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nikol\Desktop\Nikola Master\Simulation of systems\Simulation\"/>
    </mc:Choice>
  </mc:AlternateContent>
  <xr:revisionPtr revIDLastSave="0" documentId="13_ncr:1_{063ABDE1-8FFF-425B-8ADB-850C71A101BA}" xr6:coauthVersionLast="47" xr6:coauthVersionMax="47" xr10:uidLastSave="{00000000-0000-0000-0000-000000000000}"/>
  <bookViews>
    <workbookView xWindow="-108" yWindow="-108" windowWidth="23256" windowHeight="12456" xr2:uid="{D9BCF951-E1C3-4439-8921-D3847A9F4BB0}"/>
  </bookViews>
  <sheets>
    <sheet name="Overview" sheetId="14" r:id="rId1"/>
    <sheet name="TSLA Calc" sheetId="1" r:id="rId2"/>
    <sheet name="NASDAQ Calc" sheetId="11" r:id="rId3"/>
    <sheet name="Deposit calc" sheetId="5" r:id="rId4"/>
    <sheet name="Treasury notes calc" sheetId="13" r:id="rId5"/>
    <sheet name="NASDAQ Data" sheetId="6" r:id="rId6"/>
    <sheet name="TSLA Data" sheetId="3" r:id="rId7"/>
    <sheet name="Treasury notes Data" sheetId="4"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1" l="1"/>
  <c r="F16" i="11" s="1"/>
  <c r="H7" i="5"/>
  <c r="B5" i="5"/>
  <c r="B2" i="1"/>
  <c r="B1" i="1"/>
  <c r="B2" i="11"/>
  <c r="B1" i="11"/>
  <c r="B2" i="13"/>
  <c r="C16" i="13" s="1"/>
  <c r="B1" i="13"/>
  <c r="C14" i="13" s="1"/>
  <c r="F14" i="13" s="1"/>
  <c r="D19" i="13" s="1"/>
  <c r="B2" i="5"/>
  <c r="B1" i="5"/>
  <c r="B14" i="13" l="1"/>
  <c r="B4" i="13"/>
  <c r="G15" i="13" s="1"/>
  <c r="B4" i="1"/>
  <c r="F16" i="1" s="1"/>
  <c r="C27" i="13"/>
  <c r="C23" i="13"/>
  <c r="C19" i="13"/>
  <c r="C26" i="13"/>
  <c r="C22" i="13"/>
  <c r="C18" i="13"/>
  <c r="C15" i="13"/>
  <c r="B15" i="13" s="1"/>
  <c r="B16" i="13" s="1"/>
  <c r="B17" i="13" s="1"/>
  <c r="B18" i="13" s="1"/>
  <c r="C25" i="13"/>
  <c r="C21" i="13"/>
  <c r="C17" i="13"/>
  <c r="C28" i="13"/>
  <c r="C24" i="13"/>
  <c r="C20" i="13"/>
  <c r="K14" i="13"/>
  <c r="C11" i="1"/>
  <c r="F195" i="11"/>
  <c r="D195" i="11"/>
  <c r="F194" i="11"/>
  <c r="D194" i="11"/>
  <c r="F193" i="11"/>
  <c r="D193" i="11"/>
  <c r="F192" i="11"/>
  <c r="D192" i="11"/>
  <c r="F191" i="11"/>
  <c r="D191" i="11"/>
  <c r="F190" i="11"/>
  <c r="D190" i="11"/>
  <c r="F189" i="11"/>
  <c r="D189" i="11"/>
  <c r="F188" i="11"/>
  <c r="D188" i="11"/>
  <c r="F187" i="11"/>
  <c r="D187" i="11"/>
  <c r="F186" i="11"/>
  <c r="D186" i="11"/>
  <c r="F185" i="11"/>
  <c r="D185" i="11"/>
  <c r="F184" i="11"/>
  <c r="D184" i="11"/>
  <c r="F183" i="11"/>
  <c r="D183" i="11"/>
  <c r="F182" i="11"/>
  <c r="D182" i="11"/>
  <c r="F181" i="11"/>
  <c r="D181" i="11"/>
  <c r="F180" i="11"/>
  <c r="D180" i="11"/>
  <c r="F179" i="11"/>
  <c r="D179" i="11"/>
  <c r="F178" i="11"/>
  <c r="D178" i="11"/>
  <c r="F177" i="11"/>
  <c r="D177" i="11"/>
  <c r="F176" i="11"/>
  <c r="D176" i="11"/>
  <c r="F175" i="11"/>
  <c r="D175" i="11"/>
  <c r="F174" i="11"/>
  <c r="D174" i="11"/>
  <c r="F173" i="11"/>
  <c r="D173" i="11"/>
  <c r="F172" i="11"/>
  <c r="D172" i="11"/>
  <c r="F171" i="11"/>
  <c r="D171" i="11"/>
  <c r="F170" i="11"/>
  <c r="D170" i="11"/>
  <c r="F169" i="11"/>
  <c r="D169" i="11"/>
  <c r="F168" i="11"/>
  <c r="D168" i="11"/>
  <c r="F167" i="11"/>
  <c r="D167" i="11"/>
  <c r="F166" i="11"/>
  <c r="D166" i="11"/>
  <c r="F165" i="11"/>
  <c r="D165" i="11"/>
  <c r="F164" i="11"/>
  <c r="D164" i="11"/>
  <c r="F163" i="11"/>
  <c r="D163" i="11"/>
  <c r="F162" i="11"/>
  <c r="D162" i="11"/>
  <c r="F161" i="11"/>
  <c r="D161" i="11"/>
  <c r="F160" i="11"/>
  <c r="D160" i="11"/>
  <c r="F159" i="11"/>
  <c r="D159" i="11"/>
  <c r="F158" i="11"/>
  <c r="D158" i="11"/>
  <c r="F157" i="11"/>
  <c r="D157" i="11"/>
  <c r="F156" i="11"/>
  <c r="D156" i="11"/>
  <c r="F155" i="11"/>
  <c r="D155" i="11"/>
  <c r="F154" i="11"/>
  <c r="D154" i="11"/>
  <c r="F153" i="11"/>
  <c r="D153" i="11"/>
  <c r="F152" i="11"/>
  <c r="D152" i="11"/>
  <c r="F151" i="11"/>
  <c r="D151" i="11"/>
  <c r="F150" i="11"/>
  <c r="D150" i="11"/>
  <c r="F149" i="11"/>
  <c r="D149" i="11"/>
  <c r="F148" i="11"/>
  <c r="D148" i="11"/>
  <c r="F147" i="11"/>
  <c r="D147" i="11"/>
  <c r="F146" i="11"/>
  <c r="D146" i="11"/>
  <c r="F145" i="11"/>
  <c r="D145" i="11"/>
  <c r="F144" i="11"/>
  <c r="D144" i="11"/>
  <c r="F143" i="11"/>
  <c r="D143" i="11"/>
  <c r="F142" i="11"/>
  <c r="D142" i="11"/>
  <c r="F141" i="11"/>
  <c r="D141" i="11"/>
  <c r="F140" i="11"/>
  <c r="D140" i="11"/>
  <c r="F139" i="11"/>
  <c r="D139" i="11"/>
  <c r="F138" i="11"/>
  <c r="D138" i="11"/>
  <c r="F137" i="11"/>
  <c r="D137" i="11"/>
  <c r="F136" i="11"/>
  <c r="D136" i="11"/>
  <c r="F135" i="11"/>
  <c r="D135" i="11"/>
  <c r="F134" i="11"/>
  <c r="D134" i="11"/>
  <c r="F133" i="11"/>
  <c r="D133" i="11"/>
  <c r="F132" i="11"/>
  <c r="D132" i="11"/>
  <c r="F131" i="11"/>
  <c r="D131" i="11"/>
  <c r="F130" i="11"/>
  <c r="D130" i="11"/>
  <c r="F129" i="11"/>
  <c r="D129" i="11"/>
  <c r="F128" i="11"/>
  <c r="D128" i="11"/>
  <c r="F127" i="11"/>
  <c r="D127" i="11"/>
  <c r="F126" i="11"/>
  <c r="D126" i="11"/>
  <c r="F125" i="11"/>
  <c r="D125" i="11"/>
  <c r="F124" i="11"/>
  <c r="D124" i="11"/>
  <c r="F123" i="11"/>
  <c r="D123" i="11"/>
  <c r="F122" i="11"/>
  <c r="D122" i="11"/>
  <c r="F121" i="11"/>
  <c r="D121" i="11"/>
  <c r="F120" i="11"/>
  <c r="D120" i="11"/>
  <c r="F119" i="11"/>
  <c r="D119" i="11"/>
  <c r="F118" i="11"/>
  <c r="D118" i="11"/>
  <c r="F117" i="11"/>
  <c r="D117" i="11"/>
  <c r="F116" i="11"/>
  <c r="D116" i="11"/>
  <c r="F115" i="11"/>
  <c r="D115" i="11"/>
  <c r="F114" i="11"/>
  <c r="D114" i="11"/>
  <c r="F113" i="11"/>
  <c r="D113" i="11"/>
  <c r="F112" i="11"/>
  <c r="D112" i="11"/>
  <c r="F111" i="11"/>
  <c r="D111" i="11"/>
  <c r="F110" i="11"/>
  <c r="D110" i="11"/>
  <c r="F109" i="11"/>
  <c r="D109" i="11"/>
  <c r="F108" i="11"/>
  <c r="D108" i="11"/>
  <c r="F107" i="11"/>
  <c r="D107" i="11"/>
  <c r="F106" i="11"/>
  <c r="D106" i="11"/>
  <c r="F105" i="11"/>
  <c r="D105" i="11"/>
  <c r="F104" i="11"/>
  <c r="D104" i="11"/>
  <c r="F103" i="11"/>
  <c r="D103" i="11"/>
  <c r="F102" i="11"/>
  <c r="D102" i="11"/>
  <c r="F101" i="11"/>
  <c r="D101" i="11"/>
  <c r="F100" i="11"/>
  <c r="D100" i="11"/>
  <c r="F99" i="11"/>
  <c r="D99" i="11"/>
  <c r="F98" i="11"/>
  <c r="D98" i="11"/>
  <c r="F97" i="11"/>
  <c r="D97" i="11"/>
  <c r="F96" i="11"/>
  <c r="D96" i="11"/>
  <c r="F95" i="11"/>
  <c r="D95" i="11"/>
  <c r="F94" i="11"/>
  <c r="D94" i="11"/>
  <c r="F93" i="11"/>
  <c r="D93" i="11"/>
  <c r="F92" i="11"/>
  <c r="D92" i="11"/>
  <c r="F91" i="11"/>
  <c r="D91" i="11"/>
  <c r="F90" i="11"/>
  <c r="D90" i="11"/>
  <c r="F89" i="11"/>
  <c r="D89" i="11"/>
  <c r="F88" i="11"/>
  <c r="D88" i="11"/>
  <c r="F87" i="11"/>
  <c r="D87" i="11"/>
  <c r="F86" i="11"/>
  <c r="D86" i="11"/>
  <c r="F85" i="11"/>
  <c r="D85" i="11"/>
  <c r="F84" i="11"/>
  <c r="D84" i="11"/>
  <c r="F83" i="11"/>
  <c r="D83" i="11"/>
  <c r="F82" i="11"/>
  <c r="D82" i="11"/>
  <c r="F81" i="11"/>
  <c r="D81" i="11"/>
  <c r="F80" i="11"/>
  <c r="D80" i="11"/>
  <c r="F79" i="11"/>
  <c r="D79" i="11"/>
  <c r="F78" i="11"/>
  <c r="D78" i="11"/>
  <c r="F77" i="11"/>
  <c r="D77" i="11"/>
  <c r="F76" i="11"/>
  <c r="D76" i="11"/>
  <c r="F75" i="11"/>
  <c r="D75" i="11"/>
  <c r="F74" i="11"/>
  <c r="D74" i="11"/>
  <c r="F73" i="11"/>
  <c r="D73" i="11"/>
  <c r="F72" i="11"/>
  <c r="D72" i="11"/>
  <c r="F71" i="11"/>
  <c r="D71" i="11"/>
  <c r="F70" i="11"/>
  <c r="D70" i="11"/>
  <c r="F69" i="11"/>
  <c r="D69" i="11"/>
  <c r="F68" i="11"/>
  <c r="D68" i="11"/>
  <c r="F67" i="11"/>
  <c r="D67" i="11"/>
  <c r="F66" i="11"/>
  <c r="D66" i="11"/>
  <c r="F65" i="11"/>
  <c r="D65" i="11"/>
  <c r="F64" i="11"/>
  <c r="D64" i="11"/>
  <c r="F63" i="11"/>
  <c r="D63" i="11"/>
  <c r="F62" i="11"/>
  <c r="D62" i="11"/>
  <c r="F61" i="11"/>
  <c r="D61" i="11"/>
  <c r="F60" i="11"/>
  <c r="D60" i="11"/>
  <c r="F59" i="11"/>
  <c r="D59" i="11"/>
  <c r="F58" i="11"/>
  <c r="D58" i="11"/>
  <c r="F57" i="11"/>
  <c r="D57" i="11"/>
  <c r="F56" i="11"/>
  <c r="D56" i="11"/>
  <c r="F55" i="11"/>
  <c r="D55" i="11"/>
  <c r="F54" i="11"/>
  <c r="D54" i="11"/>
  <c r="F53" i="11"/>
  <c r="D53" i="11"/>
  <c r="F52" i="11"/>
  <c r="D52" i="11"/>
  <c r="F51" i="11"/>
  <c r="D51" i="11"/>
  <c r="F50" i="11"/>
  <c r="D50" i="11"/>
  <c r="F49" i="11"/>
  <c r="D49" i="11"/>
  <c r="F48" i="11"/>
  <c r="D48" i="11"/>
  <c r="F47" i="11"/>
  <c r="D47" i="11"/>
  <c r="F46" i="11"/>
  <c r="D46" i="11"/>
  <c r="F45" i="11"/>
  <c r="D45" i="11"/>
  <c r="F44" i="11"/>
  <c r="D44" i="11"/>
  <c r="F43" i="11"/>
  <c r="D43" i="11"/>
  <c r="F42" i="11"/>
  <c r="D42" i="11"/>
  <c r="F41" i="11"/>
  <c r="D41" i="11"/>
  <c r="F40" i="11"/>
  <c r="D40" i="11"/>
  <c r="F39" i="11"/>
  <c r="D39" i="11"/>
  <c r="F38" i="11"/>
  <c r="D38" i="11"/>
  <c r="F37" i="11"/>
  <c r="D37" i="11"/>
  <c r="F36" i="11"/>
  <c r="D36" i="11"/>
  <c r="F35" i="11"/>
  <c r="D35" i="11"/>
  <c r="F34" i="11"/>
  <c r="D34" i="11"/>
  <c r="F33" i="11"/>
  <c r="D33" i="11"/>
  <c r="F32" i="11"/>
  <c r="D32" i="11"/>
  <c r="F31" i="11"/>
  <c r="D31" i="11"/>
  <c r="F30" i="11"/>
  <c r="D30" i="11"/>
  <c r="F29" i="11"/>
  <c r="D29" i="11"/>
  <c r="F28" i="11"/>
  <c r="D28" i="11"/>
  <c r="F27" i="11"/>
  <c r="D27" i="11"/>
  <c r="F26" i="11"/>
  <c r="D26" i="11"/>
  <c r="F25" i="11"/>
  <c r="D25" i="11"/>
  <c r="F24" i="11"/>
  <c r="D24" i="11"/>
  <c r="F23" i="11"/>
  <c r="D23" i="11"/>
  <c r="F22" i="11"/>
  <c r="D22" i="11"/>
  <c r="F21" i="11"/>
  <c r="D21" i="11"/>
  <c r="F20" i="11"/>
  <c r="D20" i="11"/>
  <c r="F19" i="11"/>
  <c r="D19" i="11"/>
  <c r="F18" i="11"/>
  <c r="D18" i="11"/>
  <c r="F17" i="11"/>
  <c r="D17" i="11"/>
  <c r="C16" i="11"/>
  <c r="E16" i="11" s="1"/>
  <c r="E17" i="11" s="1"/>
  <c r="GJ12" i="11"/>
  <c r="GI12" i="11"/>
  <c r="GH12" i="11"/>
  <c r="GG12" i="11"/>
  <c r="GF12" i="11"/>
  <c r="GE12" i="11"/>
  <c r="GD12" i="11"/>
  <c r="GC12" i="11"/>
  <c r="GB12" i="11"/>
  <c r="GA12" i="11"/>
  <c r="FZ12" i="11"/>
  <c r="FY12" i="11"/>
  <c r="FX12" i="11"/>
  <c r="FW12" i="11"/>
  <c r="FV12" i="11"/>
  <c r="FU12" i="11"/>
  <c r="FT12" i="11"/>
  <c r="FS12" i="11"/>
  <c r="FR12" i="11"/>
  <c r="FQ12" i="11"/>
  <c r="FP12" i="11"/>
  <c r="FO12" i="11"/>
  <c r="FN12" i="11"/>
  <c r="FM12" i="11"/>
  <c r="FL12" i="11"/>
  <c r="FK12" i="11"/>
  <c r="FJ12" i="11"/>
  <c r="FI12" i="11"/>
  <c r="FH12" i="11"/>
  <c r="FG12" i="11"/>
  <c r="FF12" i="11"/>
  <c r="FE12" i="11"/>
  <c r="FD12" i="11"/>
  <c r="FC12" i="11"/>
  <c r="FB12" i="11"/>
  <c r="FA12" i="11"/>
  <c r="EZ12" i="11"/>
  <c r="EY12" i="11"/>
  <c r="EX12" i="11"/>
  <c r="EW12" i="11"/>
  <c r="EV12" i="11"/>
  <c r="EU12" i="11"/>
  <c r="ET12" i="11"/>
  <c r="ES12" i="11"/>
  <c r="ER12" i="11"/>
  <c r="EQ12" i="11"/>
  <c r="EP12" i="11"/>
  <c r="EO12" i="11"/>
  <c r="EN12" i="11"/>
  <c r="EM12" i="11"/>
  <c r="EL12" i="11"/>
  <c r="EK12" i="11"/>
  <c r="EJ12" i="11"/>
  <c r="EI12" i="11"/>
  <c r="EH12" i="11"/>
  <c r="EG12" i="11"/>
  <c r="EF12" i="11"/>
  <c r="EE12" i="11"/>
  <c r="ED12" i="11"/>
  <c r="EC12" i="11"/>
  <c r="EB12" i="11"/>
  <c r="EA12" i="11"/>
  <c r="DZ12" i="11"/>
  <c r="DY12" i="11"/>
  <c r="DX12" i="11"/>
  <c r="DW12" i="11"/>
  <c r="DV12" i="11"/>
  <c r="DU12" i="11"/>
  <c r="DT12" i="11"/>
  <c r="DS12" i="11"/>
  <c r="DR12" i="11"/>
  <c r="DQ12" i="11"/>
  <c r="DP12" i="11"/>
  <c r="DO12" i="11"/>
  <c r="DN12" i="11"/>
  <c r="DM12" i="11"/>
  <c r="DL12" i="11"/>
  <c r="DK12" i="11"/>
  <c r="DJ12" i="11"/>
  <c r="DI12" i="11"/>
  <c r="DH12" i="11"/>
  <c r="DG12" i="11"/>
  <c r="DF12" i="11"/>
  <c r="DE12" i="11"/>
  <c r="DD12"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D152" i="3"/>
  <c r="D3" i="3"/>
  <c r="G24" i="13" l="1"/>
  <c r="G14" i="13"/>
  <c r="G27" i="13"/>
  <c r="G28" i="13"/>
  <c r="G26" i="13"/>
  <c r="G25" i="13"/>
  <c r="G19" i="13"/>
  <c r="G20" i="13"/>
  <c r="G17" i="13"/>
  <c r="G23" i="13"/>
  <c r="G18" i="13"/>
  <c r="G16" i="13"/>
  <c r="G21" i="13"/>
  <c r="B19" i="13"/>
  <c r="B20" i="13" s="1"/>
  <c r="B21" i="13" s="1"/>
  <c r="B22" i="13" s="1"/>
  <c r="B23" i="13" s="1"/>
  <c r="B24" i="13" s="1"/>
  <c r="B25" i="13" s="1"/>
  <c r="B26" i="13" s="1"/>
  <c r="B27" i="13" s="1"/>
  <c r="B28" i="13" s="1"/>
  <c r="G22" i="13"/>
  <c r="E18" i="1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E43" i="11" s="1"/>
  <c r="E44" i="11" s="1"/>
  <c r="E45" i="11" s="1"/>
  <c r="E46" i="11" s="1"/>
  <c r="E47" i="11" s="1"/>
  <c r="E48" i="11" s="1"/>
  <c r="E49" i="11" s="1"/>
  <c r="E50" i="11" s="1"/>
  <c r="E51" i="11" s="1"/>
  <c r="E52" i="11" s="1"/>
  <c r="E53" i="11" s="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E81" i="11" s="1"/>
  <c r="E82" i="11" s="1"/>
  <c r="E83" i="11" s="1"/>
  <c r="E84" i="11" s="1"/>
  <c r="E85" i="11" s="1"/>
  <c r="E86" i="11" s="1"/>
  <c r="E87" i="11" s="1"/>
  <c r="E88" i="11" s="1"/>
  <c r="E89" i="11" s="1"/>
  <c r="E90" i="11" s="1"/>
  <c r="E91" i="11" s="1"/>
  <c r="E92" i="11" s="1"/>
  <c r="E93" i="11" s="1"/>
  <c r="E94" i="11" s="1"/>
  <c r="E95" i="11" s="1"/>
  <c r="E96" i="11" s="1"/>
  <c r="E97" i="11" s="1"/>
  <c r="E98" i="11" s="1"/>
  <c r="E99" i="11" s="1"/>
  <c r="E100" i="11" s="1"/>
  <c r="E101" i="11" s="1"/>
  <c r="E102" i="11" s="1"/>
  <c r="E103" i="11" s="1"/>
  <c r="E104" i="11" s="1"/>
  <c r="E105" i="11" s="1"/>
  <c r="E106" i="11" s="1"/>
  <c r="E107" i="11" s="1"/>
  <c r="E108" i="11" s="1"/>
  <c r="E109" i="11" s="1"/>
  <c r="E110" i="11" s="1"/>
  <c r="E111" i="11" s="1"/>
  <c r="E112" i="11" s="1"/>
  <c r="E113" i="11" s="1"/>
  <c r="E114" i="11" s="1"/>
  <c r="E115" i="11" s="1"/>
  <c r="E116" i="11" s="1"/>
  <c r="E117" i="11" s="1"/>
  <c r="E118" i="11" s="1"/>
  <c r="E119" i="11" s="1"/>
  <c r="E120" i="11" s="1"/>
  <c r="E121" i="11" s="1"/>
  <c r="E122" i="11" s="1"/>
  <c r="E123" i="11" s="1"/>
  <c r="E124" i="11" s="1"/>
  <c r="E125" i="11" s="1"/>
  <c r="E126" i="11" s="1"/>
  <c r="E127" i="11" s="1"/>
  <c r="E128" i="11" s="1"/>
  <c r="E129" i="11" s="1"/>
  <c r="E130" i="11" s="1"/>
  <c r="E131" i="11" s="1"/>
  <c r="E132" i="11" s="1"/>
  <c r="E133" i="11" s="1"/>
  <c r="E134" i="11" s="1"/>
  <c r="E135" i="11" s="1"/>
  <c r="E136" i="11" s="1"/>
  <c r="E137" i="11" s="1"/>
  <c r="E138" i="11" s="1"/>
  <c r="E139" i="11" s="1"/>
  <c r="E140" i="11" s="1"/>
  <c r="E141" i="11" s="1"/>
  <c r="E142" i="11" s="1"/>
  <c r="E143" i="11" s="1"/>
  <c r="E144" i="11" s="1"/>
  <c r="E145" i="11" s="1"/>
  <c r="E146" i="11" s="1"/>
  <c r="E147" i="11" s="1"/>
  <c r="E148" i="11" s="1"/>
  <c r="E149" i="11" s="1"/>
  <c r="E150" i="11" s="1"/>
  <c r="E151" i="11" s="1"/>
  <c r="E152" i="11" s="1"/>
  <c r="E153" i="11" s="1"/>
  <c r="E154" i="11" s="1"/>
  <c r="E155" i="11" s="1"/>
  <c r="E156" i="11" s="1"/>
  <c r="E157" i="11" s="1"/>
  <c r="E158" i="11" s="1"/>
  <c r="E159" i="11" s="1"/>
  <c r="E160" i="11" s="1"/>
  <c r="E161" i="11" s="1"/>
  <c r="E162" i="11" s="1"/>
  <c r="E163" i="11" s="1"/>
  <c r="E164" i="11" s="1"/>
  <c r="E165" i="11" s="1"/>
  <c r="E166" i="11" s="1"/>
  <c r="E167" i="11" s="1"/>
  <c r="E168" i="11" s="1"/>
  <c r="E169" i="11" s="1"/>
  <c r="E170" i="11" s="1"/>
  <c r="E171" i="11" s="1"/>
  <c r="E172" i="11" s="1"/>
  <c r="E173" i="11" s="1"/>
  <c r="E174" i="11" s="1"/>
  <c r="E175" i="11" s="1"/>
  <c r="E176" i="11" s="1"/>
  <c r="E177" i="11" s="1"/>
  <c r="E178" i="11" s="1"/>
  <c r="E179" i="11" s="1"/>
  <c r="E180" i="11" s="1"/>
  <c r="E181" i="11" s="1"/>
  <c r="E182" i="11" s="1"/>
  <c r="E183" i="11" s="1"/>
  <c r="E184" i="11" s="1"/>
  <c r="E185" i="11" s="1"/>
  <c r="E186" i="11" s="1"/>
  <c r="E187" i="11" s="1"/>
  <c r="E188" i="11" s="1"/>
  <c r="E189" i="11" s="1"/>
  <c r="E190" i="11" s="1"/>
  <c r="E191" i="11" s="1"/>
  <c r="E192" i="11" s="1"/>
  <c r="E193" i="11" s="1"/>
  <c r="E194" i="11" s="1"/>
  <c r="E195" i="11" s="1"/>
  <c r="K11" i="11"/>
  <c r="E28" i="14" s="1"/>
  <c r="J11" i="13" l="1"/>
  <c r="E41" i="14" s="1"/>
  <c r="GJ12" i="1"/>
  <c r="C10" i="5"/>
  <c r="C11" i="5"/>
  <c r="C12" i="5"/>
  <c r="C13" i="5"/>
  <c r="C14" i="5"/>
  <c r="C15" i="5"/>
  <c r="C16" i="5"/>
  <c r="C17" i="5"/>
  <c r="C18" i="5"/>
  <c r="C19" i="5"/>
  <c r="C20" i="5"/>
  <c r="C21" i="5"/>
  <c r="C22" i="5"/>
  <c r="C9" i="5"/>
  <c r="B8" i="5"/>
  <c r="E8" i="5" s="1"/>
  <c r="B9" i="5" s="1"/>
  <c r="D8" i="5" l="1"/>
  <c r="D9" i="5" s="1"/>
  <c r="D10" i="5" s="1"/>
  <c r="D11" i="5" s="1"/>
  <c r="D12" i="5" s="1"/>
  <c r="D13" i="5" s="1"/>
  <c r="D14" i="5" s="1"/>
  <c r="D15" i="5" s="1"/>
  <c r="D16" i="5" s="1"/>
  <c r="D17" i="5" s="1"/>
  <c r="D18" i="5" s="1"/>
  <c r="D19" i="5" s="1"/>
  <c r="D20" i="5" s="1"/>
  <c r="D21" i="5" s="1"/>
  <c r="D22" i="5" s="1"/>
  <c r="E9" i="5"/>
  <c r="B10" i="5" s="1"/>
  <c r="E10" i="5" s="1"/>
  <c r="B11" i="5" s="1"/>
  <c r="E11" i="5" l="1"/>
  <c r="B12" i="5" s="1"/>
  <c r="E12" i="5" l="1"/>
  <c r="B13" i="5" s="1"/>
  <c r="E13" i="5" l="1"/>
  <c r="B14" i="5" s="1"/>
  <c r="E14" i="5" l="1"/>
  <c r="B15" i="5" s="1"/>
  <c r="E15" i="5" l="1"/>
  <c r="B16" i="5" s="1"/>
  <c r="E16" i="5" l="1"/>
  <c r="B17" i="5" s="1"/>
  <c r="E17" i="5" l="1"/>
  <c r="B18" i="5" s="1"/>
  <c r="E18" i="5" l="1"/>
  <c r="B19" i="5" s="1"/>
  <c r="E19" i="5" l="1"/>
  <c r="B20" i="5" s="1"/>
  <c r="E20" i="5" l="1"/>
  <c r="B21" i="5" s="1"/>
  <c r="E21" i="5" l="1"/>
  <c r="B22" i="5" s="1"/>
  <c r="E22" i="5" s="1"/>
  <c r="M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CU12" i="1"/>
  <c r="CV12" i="1"/>
  <c r="CW12" i="1"/>
  <c r="CX12" i="1"/>
  <c r="CY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EA12" i="1"/>
  <c r="EB12" i="1"/>
  <c r="EC12" i="1"/>
  <c r="ED12" i="1"/>
  <c r="EE12" i="1"/>
  <c r="EF12" i="1"/>
  <c r="EG12" i="1"/>
  <c r="EH12" i="1"/>
  <c r="EI12" i="1"/>
  <c r="EJ12" i="1"/>
  <c r="EK12" i="1"/>
  <c r="EL12" i="1"/>
  <c r="EM12" i="1"/>
  <c r="EN12" i="1"/>
  <c r="EO12" i="1"/>
  <c r="EP12" i="1"/>
  <c r="EQ12" i="1"/>
  <c r="ER12" i="1"/>
  <c r="ES12" i="1"/>
  <c r="ET12" i="1"/>
  <c r="EU12" i="1"/>
  <c r="EV12" i="1"/>
  <c r="EW12" i="1"/>
  <c r="EX12" i="1"/>
  <c r="EY12" i="1"/>
  <c r="EZ12" i="1"/>
  <c r="FA12" i="1"/>
  <c r="FB12" i="1"/>
  <c r="FC12" i="1"/>
  <c r="FD12" i="1"/>
  <c r="FE12" i="1"/>
  <c r="FF12" i="1"/>
  <c r="FG12" i="1"/>
  <c r="FH12" i="1"/>
  <c r="FI12" i="1"/>
  <c r="FJ12" i="1"/>
  <c r="FK12" i="1"/>
  <c r="FL12" i="1"/>
  <c r="FM12" i="1"/>
  <c r="FN12" i="1"/>
  <c r="FO12" i="1"/>
  <c r="FP12" i="1"/>
  <c r="FQ12" i="1"/>
  <c r="FR12" i="1"/>
  <c r="FS12" i="1"/>
  <c r="FT12" i="1"/>
  <c r="FU12" i="1"/>
  <c r="FV12" i="1"/>
  <c r="FW12" i="1"/>
  <c r="FX12" i="1"/>
  <c r="FY12" i="1"/>
  <c r="FZ12" i="1"/>
  <c r="GA12" i="1"/>
  <c r="GB12" i="1"/>
  <c r="GC12" i="1"/>
  <c r="GD12" i="1"/>
  <c r="GE12" i="1"/>
  <c r="GF12" i="1"/>
  <c r="GG12" i="1"/>
  <c r="GH12" i="1"/>
  <c r="GI12" i="1"/>
  <c r="P12" i="1"/>
  <c r="O12" i="1"/>
  <c r="N12"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D4" i="4"/>
  <c r="E4" i="4" s="1"/>
  <c r="D5" i="4"/>
  <c r="E5" i="4" s="1"/>
  <c r="D6" i="4"/>
  <c r="E6" i="4" s="1"/>
  <c r="D7" i="4"/>
  <c r="E7" i="4" s="1"/>
  <c r="D8" i="4"/>
  <c r="E8" i="4" s="1"/>
  <c r="D9" i="4"/>
  <c r="E9" i="4" s="1"/>
  <c r="D10" i="4"/>
  <c r="E10" i="4" s="1"/>
  <c r="D11" i="4"/>
  <c r="E11" i="4" s="1"/>
  <c r="D12" i="4"/>
  <c r="E12" i="4" s="1"/>
  <c r="D13" i="4"/>
  <c r="E13" i="4" s="1"/>
  <c r="D14" i="4"/>
  <c r="E14" i="4" s="1"/>
  <c r="D15" i="4"/>
  <c r="E15" i="4" s="1"/>
  <c r="D16" i="4"/>
  <c r="E16" i="4" s="1"/>
  <c r="D17" i="4"/>
  <c r="E17" i="4" s="1"/>
  <c r="D18" i="4"/>
  <c r="E18" i="4" s="1"/>
  <c r="D19" i="4"/>
  <c r="E19" i="4" s="1"/>
  <c r="D20" i="4"/>
  <c r="E20" i="4" s="1"/>
  <c r="D21" i="4"/>
  <c r="E21" i="4" s="1"/>
  <c r="D22" i="4"/>
  <c r="E22" i="4" s="1"/>
  <c r="D23" i="4"/>
  <c r="E23" i="4" s="1"/>
  <c r="D24" i="4"/>
  <c r="E24" i="4" s="1"/>
  <c r="D25" i="4"/>
  <c r="E25" i="4" s="1"/>
  <c r="D26" i="4"/>
  <c r="E26" i="4" s="1"/>
  <c r="D27" i="4"/>
  <c r="E27" i="4" s="1"/>
  <c r="D28" i="4"/>
  <c r="E28" i="4" s="1"/>
  <c r="D29" i="4"/>
  <c r="E29" i="4" s="1"/>
  <c r="D30" i="4"/>
  <c r="E30" i="4" s="1"/>
  <c r="D31" i="4"/>
  <c r="E31" i="4" s="1"/>
  <c r="D32" i="4"/>
  <c r="E32" i="4" s="1"/>
  <c r="D33" i="4"/>
  <c r="E33" i="4" s="1"/>
  <c r="D34" i="4"/>
  <c r="E34" i="4" s="1"/>
  <c r="D35" i="4"/>
  <c r="E35" i="4" s="1"/>
  <c r="D36" i="4"/>
  <c r="E36" i="4" s="1"/>
  <c r="D37" i="4"/>
  <c r="E37" i="4" s="1"/>
  <c r="D38" i="4"/>
  <c r="E38" i="4" s="1"/>
  <c r="D39" i="4"/>
  <c r="E39" i="4" s="1"/>
  <c r="D40" i="4"/>
  <c r="E40" i="4" s="1"/>
  <c r="D41" i="4"/>
  <c r="E41" i="4" s="1"/>
  <c r="D42" i="4"/>
  <c r="E42" i="4" s="1"/>
  <c r="D43" i="4"/>
  <c r="E43" i="4" s="1"/>
  <c r="D44" i="4"/>
  <c r="E44" i="4" s="1"/>
  <c r="D45" i="4"/>
  <c r="E45" i="4" s="1"/>
  <c r="D46" i="4"/>
  <c r="E46" i="4" s="1"/>
  <c r="D47" i="4"/>
  <c r="E47" i="4" s="1"/>
  <c r="D48" i="4"/>
  <c r="E48" i="4" s="1"/>
  <c r="D49" i="4"/>
  <c r="E49" i="4" s="1"/>
  <c r="D50" i="4"/>
  <c r="E50" i="4" s="1"/>
  <c r="D51" i="4"/>
  <c r="E51" i="4" s="1"/>
  <c r="D52" i="4"/>
  <c r="E52" i="4" s="1"/>
  <c r="D53" i="4"/>
  <c r="E53" i="4" s="1"/>
  <c r="D54" i="4"/>
  <c r="E54" i="4" s="1"/>
  <c r="D55" i="4"/>
  <c r="E55" i="4" s="1"/>
  <c r="D56" i="4"/>
  <c r="E56" i="4" s="1"/>
  <c r="D57" i="4"/>
  <c r="E57" i="4" s="1"/>
  <c r="D58" i="4"/>
  <c r="E58" i="4" s="1"/>
  <c r="D59" i="4"/>
  <c r="E59" i="4" s="1"/>
  <c r="D60" i="4"/>
  <c r="E60" i="4" s="1"/>
  <c r="D61" i="4"/>
  <c r="E61" i="4" s="1"/>
  <c r="D62" i="4"/>
  <c r="E62" i="4" s="1"/>
  <c r="D63" i="4"/>
  <c r="E63" i="4" s="1"/>
  <c r="D64" i="4"/>
  <c r="E64" i="4" s="1"/>
  <c r="D65" i="4"/>
  <c r="E65" i="4" s="1"/>
  <c r="D66" i="4"/>
  <c r="E66" i="4" s="1"/>
  <c r="D67" i="4"/>
  <c r="E67" i="4" s="1"/>
  <c r="D68" i="4"/>
  <c r="E68" i="4" s="1"/>
  <c r="D69" i="4"/>
  <c r="E69" i="4" s="1"/>
  <c r="D70" i="4"/>
  <c r="E70" i="4" s="1"/>
  <c r="D71" i="4"/>
  <c r="E71" i="4" s="1"/>
  <c r="D72" i="4"/>
  <c r="E72" i="4" s="1"/>
  <c r="D73" i="4"/>
  <c r="E73" i="4" s="1"/>
  <c r="D74" i="4"/>
  <c r="E74" i="4" s="1"/>
  <c r="D75" i="4"/>
  <c r="E75" i="4" s="1"/>
  <c r="D76" i="4"/>
  <c r="E76" i="4" s="1"/>
  <c r="D77" i="4"/>
  <c r="E77" i="4" s="1"/>
  <c r="D78" i="4"/>
  <c r="E78" i="4" s="1"/>
  <c r="D79" i="4"/>
  <c r="E79" i="4" s="1"/>
  <c r="D80" i="4"/>
  <c r="E80" i="4" s="1"/>
  <c r="D81" i="4"/>
  <c r="E81" i="4" s="1"/>
  <c r="D82" i="4"/>
  <c r="E82" i="4" s="1"/>
  <c r="D83" i="4"/>
  <c r="E83" i="4" s="1"/>
  <c r="D84" i="4"/>
  <c r="E84" i="4" s="1"/>
  <c r="D85" i="4"/>
  <c r="E85" i="4" s="1"/>
  <c r="D86" i="4"/>
  <c r="E86" i="4" s="1"/>
  <c r="D87" i="4"/>
  <c r="E87" i="4" s="1"/>
  <c r="D88" i="4"/>
  <c r="E88" i="4" s="1"/>
  <c r="D89" i="4"/>
  <c r="E89" i="4" s="1"/>
  <c r="D90" i="4"/>
  <c r="E90" i="4" s="1"/>
  <c r="D91" i="4"/>
  <c r="E91" i="4" s="1"/>
  <c r="D92" i="4"/>
  <c r="E92" i="4" s="1"/>
  <c r="D93" i="4"/>
  <c r="E93" i="4" s="1"/>
  <c r="D94" i="4"/>
  <c r="E94" i="4" s="1"/>
  <c r="D95" i="4"/>
  <c r="E95" i="4" s="1"/>
  <c r="D96" i="4"/>
  <c r="E96" i="4" s="1"/>
  <c r="D97" i="4"/>
  <c r="E97" i="4" s="1"/>
  <c r="D98" i="4"/>
  <c r="E98" i="4" s="1"/>
  <c r="D99" i="4"/>
  <c r="E99" i="4" s="1"/>
  <c r="D100" i="4"/>
  <c r="E100" i="4" s="1"/>
  <c r="D101" i="4"/>
  <c r="E101" i="4" s="1"/>
  <c r="D102" i="4"/>
  <c r="E102" i="4" s="1"/>
  <c r="D103" i="4"/>
  <c r="E103" i="4" s="1"/>
  <c r="D104" i="4"/>
  <c r="E104" i="4" s="1"/>
  <c r="D105" i="4"/>
  <c r="E105" i="4" s="1"/>
  <c r="D106" i="4"/>
  <c r="E106" i="4" s="1"/>
  <c r="D107" i="4"/>
  <c r="E107" i="4" s="1"/>
  <c r="D108" i="4"/>
  <c r="E108" i="4" s="1"/>
  <c r="D109" i="4"/>
  <c r="E109" i="4" s="1"/>
  <c r="D110" i="4"/>
  <c r="E110" i="4" s="1"/>
  <c r="D111" i="4"/>
  <c r="E111" i="4" s="1"/>
  <c r="D112" i="4"/>
  <c r="E112" i="4" s="1"/>
  <c r="D113" i="4"/>
  <c r="E113" i="4" s="1"/>
  <c r="D114" i="4"/>
  <c r="E114" i="4" s="1"/>
  <c r="D115" i="4"/>
  <c r="E115" i="4" s="1"/>
  <c r="D116" i="4"/>
  <c r="E116" i="4" s="1"/>
  <c r="D117" i="4"/>
  <c r="E117" i="4" s="1"/>
  <c r="D118" i="4"/>
  <c r="E118" i="4" s="1"/>
  <c r="D119" i="4"/>
  <c r="E119" i="4" s="1"/>
  <c r="D120" i="4"/>
  <c r="E120" i="4" s="1"/>
  <c r="D121" i="4"/>
  <c r="E121" i="4" s="1"/>
  <c r="D122" i="4"/>
  <c r="E122" i="4" s="1"/>
  <c r="D123" i="4"/>
  <c r="E123" i="4" s="1"/>
  <c r="D124" i="4"/>
  <c r="E124" i="4" s="1"/>
  <c r="D125" i="4"/>
  <c r="E125" i="4" s="1"/>
  <c r="D126" i="4"/>
  <c r="E126" i="4" s="1"/>
  <c r="D127" i="4"/>
  <c r="E127" i="4" s="1"/>
  <c r="D128" i="4"/>
  <c r="E128" i="4" s="1"/>
  <c r="D129" i="4"/>
  <c r="E129" i="4" s="1"/>
  <c r="D130" i="4"/>
  <c r="E130" i="4" s="1"/>
  <c r="D131" i="4"/>
  <c r="E131" i="4" s="1"/>
  <c r="D132" i="4"/>
  <c r="E132" i="4" s="1"/>
  <c r="D133" i="4"/>
  <c r="E133" i="4" s="1"/>
  <c r="D134" i="4"/>
  <c r="E134" i="4" s="1"/>
  <c r="D135" i="4"/>
  <c r="E135" i="4" s="1"/>
  <c r="D136" i="4"/>
  <c r="E136" i="4" s="1"/>
  <c r="D137" i="4"/>
  <c r="E137" i="4" s="1"/>
  <c r="D138" i="4"/>
  <c r="E138" i="4" s="1"/>
  <c r="D139" i="4"/>
  <c r="E139" i="4" s="1"/>
  <c r="D140" i="4"/>
  <c r="E140" i="4" s="1"/>
  <c r="D141" i="4"/>
  <c r="E141" i="4" s="1"/>
  <c r="D142" i="4"/>
  <c r="E142" i="4" s="1"/>
  <c r="D143" i="4"/>
  <c r="E143" i="4" s="1"/>
  <c r="D144" i="4"/>
  <c r="E144" i="4" s="1"/>
  <c r="D145" i="4"/>
  <c r="E145" i="4" s="1"/>
  <c r="D146" i="4"/>
  <c r="E146" i="4" s="1"/>
  <c r="D147" i="4"/>
  <c r="E147" i="4" s="1"/>
  <c r="D148" i="4"/>
  <c r="E148" i="4" s="1"/>
  <c r="D149" i="4"/>
  <c r="E149" i="4" s="1"/>
  <c r="D150" i="4"/>
  <c r="E150" i="4" s="1"/>
  <c r="D151" i="4"/>
  <c r="E151" i="4" s="1"/>
  <c r="D152" i="4"/>
  <c r="E152" i="4" s="1"/>
  <c r="D153" i="4"/>
  <c r="E153" i="4" s="1"/>
  <c r="D154" i="4"/>
  <c r="E154" i="4" s="1"/>
  <c r="D155" i="4"/>
  <c r="E155" i="4" s="1"/>
  <c r="D156" i="4"/>
  <c r="E156" i="4" s="1"/>
  <c r="D157" i="4"/>
  <c r="E157" i="4" s="1"/>
  <c r="D158" i="4"/>
  <c r="E158" i="4" s="1"/>
  <c r="D159" i="4"/>
  <c r="E159" i="4" s="1"/>
  <c r="D3" i="4"/>
  <c r="E3" i="4" s="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7" i="1"/>
  <c r="C16" i="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3" i="6"/>
  <c r="I3" i="3" l="1"/>
  <c r="C8" i="1" s="1"/>
  <c r="I3" i="6"/>
  <c r="E143" i="6" s="1"/>
  <c r="I2" i="6"/>
  <c r="E147" i="6"/>
  <c r="E131" i="6"/>
  <c r="E115" i="6"/>
  <c r="E99" i="6"/>
  <c r="E83" i="6"/>
  <c r="E67" i="6"/>
  <c r="E51" i="6"/>
  <c r="E35" i="6"/>
  <c r="E19" i="6"/>
  <c r="E158" i="6"/>
  <c r="E142" i="6"/>
  <c r="E126" i="6"/>
  <c r="E110" i="6"/>
  <c r="E94" i="6"/>
  <c r="E78" i="6"/>
  <c r="E62" i="6"/>
  <c r="E46" i="6"/>
  <c r="E30" i="6"/>
  <c r="E14" i="6"/>
  <c r="E58" i="14"/>
  <c r="E57" i="14"/>
  <c r="I2" i="4"/>
  <c r="K11" i="1"/>
  <c r="E14" i="14" s="1"/>
  <c r="I2" i="3"/>
  <c r="E89" i="3" s="1"/>
  <c r="I3" i="4"/>
  <c r="E132" i="3" l="1"/>
  <c r="E4" i="3"/>
  <c r="E27" i="3"/>
  <c r="E82" i="3"/>
  <c r="E65" i="3"/>
  <c r="E116" i="3"/>
  <c r="E52" i="3"/>
  <c r="E139" i="3"/>
  <c r="E75" i="3"/>
  <c r="E11" i="3"/>
  <c r="E125" i="3"/>
  <c r="E62" i="3"/>
  <c r="E133" i="3"/>
  <c r="E41" i="3"/>
  <c r="E134" i="3"/>
  <c r="E100" i="3"/>
  <c r="E36" i="3"/>
  <c r="E123" i="3"/>
  <c r="E59" i="3"/>
  <c r="E138" i="3"/>
  <c r="E69" i="3"/>
  <c r="E46" i="3"/>
  <c r="E113" i="3"/>
  <c r="E17" i="3"/>
  <c r="E68" i="3"/>
  <c r="E91" i="3"/>
  <c r="E70" i="3"/>
  <c r="E6" i="3"/>
  <c r="E148" i="3"/>
  <c r="E84" i="3"/>
  <c r="E20" i="3"/>
  <c r="E107" i="3"/>
  <c r="E43" i="3"/>
  <c r="E110" i="3"/>
  <c r="E21" i="3"/>
  <c r="E26" i="3"/>
  <c r="C7" i="1"/>
  <c r="G19" i="1" s="1"/>
  <c r="E152" i="3"/>
  <c r="E3" i="3"/>
  <c r="E122" i="3"/>
  <c r="E144" i="3"/>
  <c r="E128" i="3"/>
  <c r="E112" i="3"/>
  <c r="E96" i="3"/>
  <c r="E80" i="3"/>
  <c r="E64" i="3"/>
  <c r="E48" i="3"/>
  <c r="E32" i="3"/>
  <c r="E16" i="3"/>
  <c r="E151" i="3"/>
  <c r="E135" i="3"/>
  <c r="E119" i="3"/>
  <c r="E103" i="3"/>
  <c r="E87" i="3"/>
  <c r="E71" i="3"/>
  <c r="E55" i="3"/>
  <c r="E39" i="3"/>
  <c r="E23" i="3"/>
  <c r="E7" i="3"/>
  <c r="E130" i="3"/>
  <c r="E106" i="3"/>
  <c r="E30" i="3"/>
  <c r="E105" i="3"/>
  <c r="E57" i="3"/>
  <c r="E9" i="3"/>
  <c r="E78" i="3"/>
  <c r="E58" i="3"/>
  <c r="E42" i="3"/>
  <c r="E22" i="3"/>
  <c r="E149" i="3"/>
  <c r="E129" i="3"/>
  <c r="E109" i="3"/>
  <c r="E85" i="3"/>
  <c r="E61" i="3"/>
  <c r="E33" i="3"/>
  <c r="E13" i="3"/>
  <c r="E140" i="3"/>
  <c r="E124" i="3"/>
  <c r="E92" i="3"/>
  <c r="E76" i="3"/>
  <c r="E44" i="3"/>
  <c r="E28" i="3"/>
  <c r="E147" i="3"/>
  <c r="E115" i="3"/>
  <c r="E83" i="3"/>
  <c r="E51" i="3"/>
  <c r="E150" i="3"/>
  <c r="E49" i="3"/>
  <c r="E121" i="3"/>
  <c r="E114" i="3"/>
  <c r="E108" i="3"/>
  <c r="E60" i="3"/>
  <c r="E12" i="3"/>
  <c r="E131" i="3"/>
  <c r="E99" i="3"/>
  <c r="E67" i="3"/>
  <c r="E35" i="3"/>
  <c r="E19" i="3"/>
  <c r="E126" i="3"/>
  <c r="E98" i="3"/>
  <c r="E14" i="3"/>
  <c r="E93" i="3"/>
  <c r="E90" i="3"/>
  <c r="E74" i="3"/>
  <c r="E54" i="3"/>
  <c r="E38" i="3"/>
  <c r="E18" i="3"/>
  <c r="E141" i="3"/>
  <c r="E101" i="3"/>
  <c r="E77" i="3"/>
  <c r="E53" i="3"/>
  <c r="E29" i="3"/>
  <c r="E146" i="3"/>
  <c r="E102" i="3"/>
  <c r="E136" i="3"/>
  <c r="E120" i="3"/>
  <c r="E104" i="3"/>
  <c r="E88" i="3"/>
  <c r="E72" i="3"/>
  <c r="E56" i="3"/>
  <c r="E40" i="3"/>
  <c r="E24" i="3"/>
  <c r="E8" i="3"/>
  <c r="E143" i="3"/>
  <c r="E127" i="3"/>
  <c r="E111" i="3"/>
  <c r="E95" i="3"/>
  <c r="E79" i="3"/>
  <c r="E63" i="3"/>
  <c r="E47" i="3"/>
  <c r="E31" i="3"/>
  <c r="E15" i="3"/>
  <c r="E142" i="3"/>
  <c r="E118" i="3"/>
  <c r="E94" i="3"/>
  <c r="E145" i="3"/>
  <c r="E81" i="3"/>
  <c r="E37" i="3"/>
  <c r="E86" i="3"/>
  <c r="E66" i="3"/>
  <c r="E50" i="3"/>
  <c r="E34" i="3"/>
  <c r="E10" i="3"/>
  <c r="E137" i="3"/>
  <c r="E117" i="3"/>
  <c r="E97" i="3"/>
  <c r="E73" i="3"/>
  <c r="E45" i="3"/>
  <c r="E25" i="3"/>
  <c r="E5" i="3"/>
  <c r="E12" i="6"/>
  <c r="E28" i="6"/>
  <c r="E5" i="6"/>
  <c r="E21" i="6"/>
  <c r="E37" i="6"/>
  <c r="E53" i="6"/>
  <c r="E69" i="6"/>
  <c r="E85" i="6"/>
  <c r="E101" i="6"/>
  <c r="E117" i="6"/>
  <c r="E133" i="6"/>
  <c r="E149" i="6"/>
  <c r="E52" i="6"/>
  <c r="E68" i="6"/>
  <c r="E84" i="6"/>
  <c r="E100" i="6"/>
  <c r="E116" i="6"/>
  <c r="E132" i="6"/>
  <c r="E148" i="6"/>
  <c r="E18" i="6"/>
  <c r="E34" i="6"/>
  <c r="E50" i="6"/>
  <c r="E66" i="6"/>
  <c r="E82" i="6"/>
  <c r="E98" i="6"/>
  <c r="E114" i="6"/>
  <c r="E130" i="6"/>
  <c r="E146" i="6"/>
  <c r="E7" i="6"/>
  <c r="E23" i="6"/>
  <c r="E39" i="6"/>
  <c r="E55" i="6"/>
  <c r="E71" i="6"/>
  <c r="E87" i="6"/>
  <c r="E103" i="6"/>
  <c r="E119" i="6"/>
  <c r="E135" i="6"/>
  <c r="E151" i="6"/>
  <c r="E3" i="6"/>
  <c r="E16" i="6"/>
  <c r="E32" i="6"/>
  <c r="E9" i="6"/>
  <c r="E25" i="6"/>
  <c r="E41" i="6"/>
  <c r="E57" i="6"/>
  <c r="E73" i="6"/>
  <c r="E89" i="6"/>
  <c r="E105" i="6"/>
  <c r="E121" i="6"/>
  <c r="E137" i="6"/>
  <c r="E153" i="6"/>
  <c r="E56" i="6"/>
  <c r="E72" i="6"/>
  <c r="E88" i="6"/>
  <c r="E104" i="6"/>
  <c r="E120" i="6"/>
  <c r="E136" i="6"/>
  <c r="E152" i="6"/>
  <c r="C8" i="11"/>
  <c r="E6" i="6"/>
  <c r="E22" i="6"/>
  <c r="E38" i="6"/>
  <c r="E54" i="6"/>
  <c r="E70" i="6"/>
  <c r="E86" i="6"/>
  <c r="E102" i="6"/>
  <c r="E118" i="6"/>
  <c r="E134" i="6"/>
  <c r="E150" i="6"/>
  <c r="E11" i="6"/>
  <c r="E27" i="6"/>
  <c r="E43" i="6"/>
  <c r="E59" i="6"/>
  <c r="E75" i="6"/>
  <c r="E91" i="6"/>
  <c r="E107" i="6"/>
  <c r="E123" i="6"/>
  <c r="E139" i="6"/>
  <c r="E155" i="6"/>
  <c r="E4" i="6"/>
  <c r="E20" i="6"/>
  <c r="E40" i="6"/>
  <c r="E13" i="6"/>
  <c r="E29" i="6"/>
  <c r="E45" i="6"/>
  <c r="E61" i="6"/>
  <c r="E77" i="6"/>
  <c r="E93" i="6"/>
  <c r="E109" i="6"/>
  <c r="E125" i="6"/>
  <c r="E141" i="6"/>
  <c r="E157" i="6"/>
  <c r="E60" i="6"/>
  <c r="E76" i="6"/>
  <c r="E92" i="6"/>
  <c r="E108" i="6"/>
  <c r="E124" i="6"/>
  <c r="E140" i="6"/>
  <c r="E156" i="6"/>
  <c r="E10" i="6"/>
  <c r="E26" i="6"/>
  <c r="E42" i="6"/>
  <c r="E58" i="6"/>
  <c r="E74" i="6"/>
  <c r="E90" i="6"/>
  <c r="E106" i="6"/>
  <c r="E122" i="6"/>
  <c r="E138" i="6"/>
  <c r="E154" i="6"/>
  <c r="E15" i="6"/>
  <c r="E31" i="6"/>
  <c r="E47" i="6"/>
  <c r="E63" i="6"/>
  <c r="E79" i="6"/>
  <c r="E95" i="6"/>
  <c r="E111" i="6"/>
  <c r="E127" i="6"/>
  <c r="E159" i="6"/>
  <c r="E8" i="6"/>
  <c r="E24" i="6"/>
  <c r="E44" i="6"/>
  <c r="E17" i="6"/>
  <c r="E33" i="6"/>
  <c r="E49" i="6"/>
  <c r="E65" i="6"/>
  <c r="E81" i="6"/>
  <c r="E97" i="6"/>
  <c r="E113" i="6"/>
  <c r="E129" i="6"/>
  <c r="E145" i="6"/>
  <c r="E48" i="6"/>
  <c r="E64" i="6"/>
  <c r="E80" i="6"/>
  <c r="E96" i="6"/>
  <c r="E112" i="6"/>
  <c r="E128" i="6"/>
  <c r="E144" i="6"/>
  <c r="E36" i="6"/>
  <c r="C7" i="13"/>
  <c r="C6" i="13"/>
  <c r="I5" i="4"/>
  <c r="C7" i="11"/>
  <c r="G81" i="1"/>
  <c r="G189" i="1"/>
  <c r="G64" i="1"/>
  <c r="G76" i="1"/>
  <c r="G28" i="1"/>
  <c r="G42" i="1"/>
  <c r="G194" i="1"/>
  <c r="G176" i="1"/>
  <c r="G132" i="1"/>
  <c r="G20" i="1"/>
  <c r="G147" i="1"/>
  <c r="G47" i="1"/>
  <c r="G174" i="1"/>
  <c r="G158" i="1"/>
  <c r="G106" i="1"/>
  <c r="G82" i="1"/>
  <c r="G50" i="1"/>
  <c r="G92" i="1"/>
  <c r="G24" i="1"/>
  <c r="G135" i="1"/>
  <c r="G35" i="1"/>
  <c r="G177" i="1"/>
  <c r="G129" i="1"/>
  <c r="G101" i="1"/>
  <c r="G65" i="1"/>
  <c r="G33" i="1"/>
  <c r="G17" i="1"/>
  <c r="G142" i="1"/>
  <c r="G124" i="1"/>
  <c r="G52" i="1"/>
  <c r="G95" i="1"/>
  <c r="G118" i="1"/>
  <c r="G125" i="1"/>
  <c r="G69" i="1"/>
  <c r="G179" i="1"/>
  <c r="G80" i="1"/>
  <c r="G34" i="1"/>
  <c r="G184" i="1"/>
  <c r="G150" i="1"/>
  <c r="G74" i="1"/>
  <c r="G45" i="1"/>
  <c r="G70" i="1"/>
  <c r="G53" i="1"/>
  <c r="G88" i="1"/>
  <c r="G36" i="1"/>
  <c r="G71" i="1"/>
  <c r="G18" i="1"/>
  <c r="G148" i="1"/>
  <c r="G114" i="1"/>
  <c r="G173" i="1"/>
  <c r="G171" i="1"/>
  <c r="G193" i="1"/>
  <c r="G156" i="1"/>
  <c r="G72" i="1"/>
  <c r="G111" i="1"/>
  <c r="G146" i="1"/>
  <c r="G54" i="1"/>
  <c r="G165" i="1"/>
  <c r="G16" i="1"/>
  <c r="H16" i="1" s="1"/>
  <c r="C17" i="1" s="1"/>
  <c r="G104" i="1"/>
  <c r="G48" i="1"/>
  <c r="G183" i="1"/>
  <c r="G131" i="1"/>
  <c r="G67" i="1"/>
  <c r="G31" i="1"/>
  <c r="G182" i="1"/>
  <c r="G166" i="1"/>
  <c r="G126" i="1"/>
  <c r="G66" i="1"/>
  <c r="G30" i="1"/>
  <c r="G172" i="1"/>
  <c r="G120" i="1"/>
  <c r="G25" i="1"/>
  <c r="G68" i="1"/>
  <c r="G138" i="1"/>
  <c r="G168" i="1"/>
  <c r="G112" i="1"/>
  <c r="G195" i="1"/>
  <c r="G139" i="1"/>
  <c r="G83" i="1"/>
  <c r="G39" i="1"/>
  <c r="G170" i="1"/>
  <c r="G134" i="1"/>
  <c r="G94" i="1"/>
  <c r="G78" i="1"/>
  <c r="G38" i="1"/>
  <c r="G128" i="1"/>
  <c r="G84" i="1"/>
  <c r="G163" i="1"/>
  <c r="G127" i="1"/>
  <c r="G63" i="1"/>
  <c r="G23" i="1"/>
  <c r="G169" i="1"/>
  <c r="G141" i="1"/>
  <c r="G117" i="1"/>
  <c r="G89" i="1"/>
  <c r="G61" i="1"/>
  <c r="G29" i="1"/>
  <c r="G151" i="1"/>
  <c r="G99" i="1"/>
  <c r="G161" i="1"/>
  <c r="G137" i="1"/>
  <c r="G85" i="1"/>
  <c r="G115" i="1"/>
  <c r="G164" i="1"/>
  <c r="G27" i="1"/>
  <c r="G159" i="1"/>
  <c r="G105" i="1"/>
  <c r="G157" i="1"/>
  <c r="G108" i="1"/>
  <c r="G86" i="1"/>
  <c r="G116" i="1"/>
  <c r="G103" i="1"/>
  <c r="G102" i="1"/>
  <c r="G93" i="1"/>
  <c r="G175" i="1"/>
  <c r="G77" i="1"/>
  <c r="G110" i="1"/>
  <c r="G59" i="1"/>
  <c r="G96" i="1"/>
  <c r="G130" i="1"/>
  <c r="G44" i="1"/>
  <c r="G153" i="1"/>
  <c r="G91" i="1"/>
  <c r="G185" i="1"/>
  <c r="G140" i="1"/>
  <c r="G21" i="1"/>
  <c r="G43" i="1"/>
  <c r="G62" i="1"/>
  <c r="G178" i="1"/>
  <c r="G32" i="1"/>
  <c r="G58" i="1"/>
  <c r="G37" i="1"/>
  <c r="G87" i="1"/>
  <c r="G46" i="1"/>
  <c r="G49" i="1"/>
  <c r="G98" i="1"/>
  <c r="G191" i="1"/>
  <c r="G57" i="1"/>
  <c r="G100" i="1"/>
  <c r="G149" i="1"/>
  <c r="G56" i="1"/>
  <c r="G40" i="1"/>
  <c r="G22" i="1"/>
  <c r="G162" i="1"/>
  <c r="G119" i="1"/>
  <c r="G136" i="1"/>
  <c r="G90" i="1"/>
  <c r="G152" i="1"/>
  <c r="G26" i="1"/>
  <c r="G155" i="1"/>
  <c r="G145" i="1"/>
  <c r="G192" i="1"/>
  <c r="G190" i="1"/>
  <c r="I5" i="3" l="1"/>
  <c r="C10" i="1" s="1"/>
  <c r="I6" i="6"/>
  <c r="I5" i="6"/>
  <c r="C10" i="11" s="1"/>
  <c r="H21" i="13"/>
  <c r="H25" i="13"/>
  <c r="H22" i="13"/>
  <c r="H19" i="13"/>
  <c r="H18" i="13"/>
  <c r="H20" i="13"/>
  <c r="H16" i="13"/>
  <c r="I6" i="4"/>
  <c r="C9" i="13"/>
  <c r="H27" i="13" s="1"/>
  <c r="C10" i="13"/>
  <c r="G38" i="11"/>
  <c r="G136" i="11"/>
  <c r="G181" i="11"/>
  <c r="G72" i="11"/>
  <c r="G39" i="11"/>
  <c r="G113" i="11"/>
  <c r="G137" i="11"/>
  <c r="G116" i="11"/>
  <c r="G50" i="11"/>
  <c r="G191" i="11"/>
  <c r="G65" i="11"/>
  <c r="G140" i="11"/>
  <c r="G144" i="11"/>
  <c r="G115" i="11"/>
  <c r="G33" i="11"/>
  <c r="G61" i="11"/>
  <c r="G135" i="11"/>
  <c r="G87" i="11"/>
  <c r="G56" i="11"/>
  <c r="G120" i="11"/>
  <c r="G54" i="11"/>
  <c r="G102" i="11"/>
  <c r="G134" i="11"/>
  <c r="G76" i="11"/>
  <c r="G58" i="11"/>
  <c r="G189" i="11"/>
  <c r="G163" i="11"/>
  <c r="G97" i="11"/>
  <c r="G24" i="11"/>
  <c r="G40" i="11"/>
  <c r="G185" i="11"/>
  <c r="G177" i="11"/>
  <c r="G190" i="11"/>
  <c r="G104" i="11"/>
  <c r="G184" i="11"/>
  <c r="G178" i="11"/>
  <c r="G91" i="11"/>
  <c r="G59" i="11"/>
  <c r="G29" i="11"/>
  <c r="G101" i="11"/>
  <c r="G53" i="11"/>
  <c r="G57" i="11"/>
  <c r="G88" i="11"/>
  <c r="G112" i="11"/>
  <c r="G118" i="11"/>
  <c r="G74" i="11"/>
  <c r="G147" i="11"/>
  <c r="G139" i="11"/>
  <c r="G30" i="11"/>
  <c r="G183" i="11"/>
  <c r="G80" i="11"/>
  <c r="G34" i="11"/>
  <c r="G44" i="11"/>
  <c r="G132" i="11"/>
  <c r="G195" i="11"/>
  <c r="G175" i="11"/>
  <c r="G71" i="11"/>
  <c r="G42" i="11"/>
  <c r="G193" i="11"/>
  <c r="G153" i="11"/>
  <c r="G25" i="11"/>
  <c r="G146" i="11"/>
  <c r="G93" i="11"/>
  <c r="G47" i="11"/>
  <c r="G105" i="11"/>
  <c r="G110" i="11"/>
  <c r="G100" i="11"/>
  <c r="G66" i="11"/>
  <c r="G62" i="11"/>
  <c r="G145" i="11"/>
  <c r="G89" i="11"/>
  <c r="G82" i="11"/>
  <c r="G99" i="11"/>
  <c r="G166" i="11"/>
  <c r="G127" i="11"/>
  <c r="G31" i="11"/>
  <c r="G187" i="11"/>
  <c r="G51" i="11"/>
  <c r="G73" i="11"/>
  <c r="G77" i="11"/>
  <c r="G122" i="11"/>
  <c r="G36" i="11"/>
  <c r="G168" i="11"/>
  <c r="G170" i="11"/>
  <c r="G164" i="11"/>
  <c r="G35" i="11"/>
  <c r="G123" i="11"/>
  <c r="G130" i="11"/>
  <c r="G128" i="11"/>
  <c r="G27" i="11"/>
  <c r="G46" i="11"/>
  <c r="G43" i="11"/>
  <c r="G154" i="11"/>
  <c r="G68" i="11"/>
  <c r="G138" i="11"/>
  <c r="G70" i="11"/>
  <c r="G156" i="11"/>
  <c r="G16" i="11"/>
  <c r="G23" i="11"/>
  <c r="G125" i="11"/>
  <c r="G49" i="11"/>
  <c r="C11" i="11"/>
  <c r="G75" i="11" s="1"/>
  <c r="H17" i="1"/>
  <c r="C18" i="1" s="1"/>
  <c r="H23" i="13" l="1"/>
  <c r="H24" i="13"/>
  <c r="G107" i="1"/>
  <c r="G143" i="1"/>
  <c r="G122" i="1"/>
  <c r="G188" i="1"/>
  <c r="G186" i="1"/>
  <c r="G51" i="1"/>
  <c r="G75" i="1"/>
  <c r="G73" i="1"/>
  <c r="G144" i="1"/>
  <c r="G97" i="1"/>
  <c r="G109" i="1"/>
  <c r="G41" i="1"/>
  <c r="G60" i="1"/>
  <c r="G187" i="1"/>
  <c r="G167" i="1"/>
  <c r="G113" i="1"/>
  <c r="G121" i="1"/>
  <c r="G123" i="1"/>
  <c r="G180" i="1"/>
  <c r="G181" i="1"/>
  <c r="G154" i="1"/>
  <c r="G79" i="1"/>
  <c r="G133" i="1"/>
  <c r="G55" i="1"/>
  <c r="G160" i="1"/>
  <c r="G45" i="11"/>
  <c r="G69" i="11"/>
  <c r="G18" i="11"/>
  <c r="G179" i="11"/>
  <c r="G194" i="11"/>
  <c r="G149" i="11"/>
  <c r="G21" i="11"/>
  <c r="G78" i="11"/>
  <c r="G167" i="11"/>
  <c r="G32" i="11"/>
  <c r="G17" i="11"/>
  <c r="G161" i="11"/>
  <c r="G86" i="11"/>
  <c r="G188" i="11"/>
  <c r="G172" i="11"/>
  <c r="G171" i="11"/>
  <c r="G19" i="11"/>
  <c r="G81" i="11"/>
  <c r="G174" i="11"/>
  <c r="G98" i="11"/>
  <c r="G133" i="11"/>
  <c r="G26" i="11"/>
  <c r="G192" i="11"/>
  <c r="G155" i="11"/>
  <c r="G64" i="11"/>
  <c r="G165" i="11"/>
  <c r="G60" i="11"/>
  <c r="H15" i="13"/>
  <c r="H26" i="13"/>
  <c r="H14" i="13"/>
  <c r="J14" i="13" s="1"/>
  <c r="H17" i="13"/>
  <c r="H16" i="11"/>
  <c r="C17" i="11" s="1"/>
  <c r="H28" i="13"/>
  <c r="G96" i="11"/>
  <c r="G169" i="11"/>
  <c r="G106" i="11"/>
  <c r="G111" i="11"/>
  <c r="G151" i="11"/>
  <c r="G103" i="11"/>
  <c r="G158" i="11"/>
  <c r="G160" i="11"/>
  <c r="G55" i="11"/>
  <c r="G109" i="11"/>
  <c r="G90" i="11"/>
  <c r="G94" i="11"/>
  <c r="G148" i="11"/>
  <c r="G114" i="11"/>
  <c r="G119" i="11"/>
  <c r="G142" i="11"/>
  <c r="G173" i="11"/>
  <c r="G83" i="11"/>
  <c r="G67" i="11"/>
  <c r="G121" i="11"/>
  <c r="G143" i="11"/>
  <c r="G22" i="11"/>
  <c r="G85" i="11"/>
  <c r="G131" i="11"/>
  <c r="G186" i="11"/>
  <c r="G141" i="11"/>
  <c r="G124" i="11"/>
  <c r="G95" i="11"/>
  <c r="G126" i="11"/>
  <c r="G176" i="11"/>
  <c r="G79" i="11"/>
  <c r="G48" i="11"/>
  <c r="G152" i="11"/>
  <c r="G162" i="11"/>
  <c r="G63" i="11"/>
  <c r="G107" i="11"/>
  <c r="G182" i="11"/>
  <c r="G108" i="11"/>
  <c r="G41" i="11"/>
  <c r="G129" i="11"/>
  <c r="G20" i="11"/>
  <c r="G52" i="11"/>
  <c r="G157" i="11"/>
  <c r="G180" i="11"/>
  <c r="G159" i="11"/>
  <c r="G150" i="11"/>
  <c r="G37" i="11"/>
  <c r="G28" i="11"/>
  <c r="G117" i="11"/>
  <c r="G92" i="11"/>
  <c r="G84" i="11"/>
  <c r="H18" i="1"/>
  <c r="C19" i="1" s="1"/>
  <c r="H17" i="11" l="1"/>
  <c r="C18" i="11" s="1"/>
  <c r="H18" i="11" s="1"/>
  <c r="C19" i="11" s="1"/>
  <c r="H19" i="11" s="1"/>
  <c r="C20" i="11" s="1"/>
  <c r="H20" i="11" s="1"/>
  <c r="C21" i="11" s="1"/>
  <c r="H21" i="11" s="1"/>
  <c r="C22" i="11" s="1"/>
  <c r="H22" i="11" s="1"/>
  <c r="C23" i="11" s="1"/>
  <c r="H23" i="11" s="1"/>
  <c r="C24" i="11" s="1"/>
  <c r="H24" i="11" s="1"/>
  <c r="C25" i="11" s="1"/>
  <c r="H25" i="11" s="1"/>
  <c r="C26" i="11" s="1"/>
  <c r="H26" i="11" s="1"/>
  <c r="C27" i="11" s="1"/>
  <c r="H27" i="11" s="1"/>
  <c r="C28" i="11" s="1"/>
  <c r="H28" i="11" s="1"/>
  <c r="C29" i="11" s="1"/>
  <c r="H29" i="11" s="1"/>
  <c r="C30" i="11" s="1"/>
  <c r="H30" i="11" s="1"/>
  <c r="C31" i="11" s="1"/>
  <c r="H31" i="11" s="1"/>
  <c r="C32" i="11" s="1"/>
  <c r="H32" i="11" s="1"/>
  <c r="C33" i="11" s="1"/>
  <c r="H33" i="11" s="1"/>
  <c r="C34" i="11" s="1"/>
  <c r="H34" i="11" s="1"/>
  <c r="C35" i="11" s="1"/>
  <c r="H35" i="11" s="1"/>
  <c r="C36" i="11" s="1"/>
  <c r="H36" i="11" s="1"/>
  <c r="C37" i="11" s="1"/>
  <c r="H37" i="11" s="1"/>
  <c r="C38" i="11" s="1"/>
  <c r="H38" i="11" s="1"/>
  <c r="C39" i="11" s="1"/>
  <c r="H39" i="11" s="1"/>
  <c r="C40" i="11" s="1"/>
  <c r="H40" i="11" s="1"/>
  <c r="C41" i="11" s="1"/>
  <c r="H41" i="11" s="1"/>
  <c r="C42" i="11" s="1"/>
  <c r="H42" i="11" s="1"/>
  <c r="C43" i="11" s="1"/>
  <c r="H43" i="11" s="1"/>
  <c r="C44" i="11" s="1"/>
  <c r="H44" i="11" s="1"/>
  <c r="C45" i="11" s="1"/>
  <c r="H45" i="11" s="1"/>
  <c r="C46" i="11" s="1"/>
  <c r="H46" i="11" s="1"/>
  <c r="C47" i="11" s="1"/>
  <c r="H47" i="11" s="1"/>
  <c r="C48" i="11" s="1"/>
  <c r="H48" i="11" s="1"/>
  <c r="C49" i="11" s="1"/>
  <c r="H49" i="11" s="1"/>
  <c r="C50" i="11" s="1"/>
  <c r="H50" i="11" s="1"/>
  <c r="C51" i="11" s="1"/>
  <c r="H51" i="11" s="1"/>
  <c r="C52" i="11" s="1"/>
  <c r="H52" i="11" s="1"/>
  <c r="C53" i="11" s="1"/>
  <c r="H53" i="11" s="1"/>
  <c r="C54" i="11" s="1"/>
  <c r="H54" i="11" s="1"/>
  <c r="C55" i="11" s="1"/>
  <c r="H55" i="11" s="1"/>
  <c r="C56" i="11" s="1"/>
  <c r="H56" i="11" s="1"/>
  <c r="C57" i="11" s="1"/>
  <c r="H57" i="11" s="1"/>
  <c r="C58" i="11" s="1"/>
  <c r="H58" i="11" s="1"/>
  <c r="C59" i="11" s="1"/>
  <c r="H59" i="11" s="1"/>
  <c r="C60" i="11" s="1"/>
  <c r="H60" i="11" s="1"/>
  <c r="C61" i="11" s="1"/>
  <c r="H61" i="11" s="1"/>
  <c r="C62" i="11" s="1"/>
  <c r="H62" i="11" s="1"/>
  <c r="C63" i="11" s="1"/>
  <c r="H63" i="11" s="1"/>
  <c r="C64" i="11" s="1"/>
  <c r="H64" i="11" s="1"/>
  <c r="C65" i="11" s="1"/>
  <c r="H65" i="11" s="1"/>
  <c r="C66" i="11" s="1"/>
  <c r="H66" i="11" s="1"/>
  <c r="C67" i="11" s="1"/>
  <c r="H67" i="11" s="1"/>
  <c r="C68" i="11" s="1"/>
  <c r="H68" i="11" s="1"/>
  <c r="C69" i="11" s="1"/>
  <c r="H69" i="11" s="1"/>
  <c r="C70" i="11" s="1"/>
  <c r="H70" i="11" s="1"/>
  <c r="C71" i="11" s="1"/>
  <c r="H71" i="11" s="1"/>
  <c r="C72" i="11" s="1"/>
  <c r="H72" i="11" s="1"/>
  <c r="C73" i="11" s="1"/>
  <c r="H73" i="11" s="1"/>
  <c r="C74" i="11" s="1"/>
  <c r="H74" i="11" s="1"/>
  <c r="C75" i="11" s="1"/>
  <c r="H75" i="11" s="1"/>
  <c r="C76" i="11" s="1"/>
  <c r="H76" i="11" s="1"/>
  <c r="C77" i="11" s="1"/>
  <c r="H77" i="11" s="1"/>
  <c r="C78" i="11" s="1"/>
  <c r="H78" i="11" s="1"/>
  <c r="C79" i="11" s="1"/>
  <c r="H79" i="11" s="1"/>
  <c r="C80" i="11" s="1"/>
  <c r="H80" i="11" s="1"/>
  <c r="C81" i="11" s="1"/>
  <c r="H81" i="11" s="1"/>
  <c r="C82" i="11" s="1"/>
  <c r="H82" i="11" s="1"/>
  <c r="C83" i="11" s="1"/>
  <c r="H83" i="11" s="1"/>
  <c r="C84" i="11" s="1"/>
  <c r="H84" i="11" s="1"/>
  <c r="C85" i="11" s="1"/>
  <c r="H85" i="11" s="1"/>
  <c r="C86" i="11" s="1"/>
  <c r="H86" i="11" s="1"/>
  <c r="C87" i="11" s="1"/>
  <c r="H87" i="11" s="1"/>
  <c r="C88" i="11" s="1"/>
  <c r="H88" i="11" s="1"/>
  <c r="C89" i="11" s="1"/>
  <c r="H89" i="11" s="1"/>
  <c r="C90" i="11" s="1"/>
  <c r="H90" i="11" s="1"/>
  <c r="C91" i="11" s="1"/>
  <c r="H91" i="11" s="1"/>
  <c r="C92" i="11" s="1"/>
  <c r="H92" i="11" s="1"/>
  <c r="C93" i="11" s="1"/>
  <c r="H93" i="11" s="1"/>
  <c r="C94" i="11" s="1"/>
  <c r="H94" i="11" s="1"/>
  <c r="C95" i="11" s="1"/>
  <c r="H95" i="11" s="1"/>
  <c r="C96" i="11" s="1"/>
  <c r="H96" i="11" s="1"/>
  <c r="C97" i="11" s="1"/>
  <c r="H97" i="11" s="1"/>
  <c r="C98" i="11" s="1"/>
  <c r="H98" i="11" s="1"/>
  <c r="C99" i="11" s="1"/>
  <c r="H99" i="11" s="1"/>
  <c r="C100" i="11" s="1"/>
  <c r="H100" i="11" s="1"/>
  <c r="C101" i="11" s="1"/>
  <c r="H101" i="11" s="1"/>
  <c r="C102" i="11" s="1"/>
  <c r="H102" i="11" s="1"/>
  <c r="C103" i="11" s="1"/>
  <c r="H103" i="11" s="1"/>
  <c r="C104" i="11" s="1"/>
  <c r="H104" i="11" s="1"/>
  <c r="C105" i="11" s="1"/>
  <c r="H105" i="11" s="1"/>
  <c r="C106" i="11" s="1"/>
  <c r="H106" i="11" s="1"/>
  <c r="C107" i="11" s="1"/>
  <c r="H107" i="11" s="1"/>
  <c r="C108" i="11" s="1"/>
  <c r="H108" i="11" s="1"/>
  <c r="C109" i="11" s="1"/>
  <c r="H109" i="11" s="1"/>
  <c r="C110" i="11" s="1"/>
  <c r="H110" i="11" s="1"/>
  <c r="C111" i="11" s="1"/>
  <c r="H111" i="11" s="1"/>
  <c r="C112" i="11" s="1"/>
  <c r="H112" i="11" s="1"/>
  <c r="C113" i="11" s="1"/>
  <c r="H113" i="11" s="1"/>
  <c r="C114" i="11" s="1"/>
  <c r="H114" i="11" s="1"/>
  <c r="C115" i="11" s="1"/>
  <c r="H115" i="11" s="1"/>
  <c r="C116" i="11" s="1"/>
  <c r="H116" i="11" s="1"/>
  <c r="C117" i="11" s="1"/>
  <c r="H117" i="11" s="1"/>
  <c r="C118" i="11" s="1"/>
  <c r="H118" i="11" s="1"/>
  <c r="C119" i="11" s="1"/>
  <c r="H119" i="11" s="1"/>
  <c r="C120" i="11" s="1"/>
  <c r="H120" i="11" s="1"/>
  <c r="C121" i="11" s="1"/>
  <c r="H121" i="11" s="1"/>
  <c r="C122" i="11" s="1"/>
  <c r="H122" i="11" s="1"/>
  <c r="C123" i="11" s="1"/>
  <c r="H123" i="11" s="1"/>
  <c r="C124" i="11" s="1"/>
  <c r="H124" i="11" s="1"/>
  <c r="C125" i="11" s="1"/>
  <c r="H125" i="11" s="1"/>
  <c r="C126" i="11" s="1"/>
  <c r="H126" i="11" s="1"/>
  <c r="C127" i="11" s="1"/>
  <c r="H127" i="11" s="1"/>
  <c r="C128" i="11" s="1"/>
  <c r="H128" i="11" s="1"/>
  <c r="C129" i="11" s="1"/>
  <c r="H129" i="11" s="1"/>
  <c r="C130" i="11" s="1"/>
  <c r="H130" i="11" s="1"/>
  <c r="C131" i="11" s="1"/>
  <c r="H131" i="11" s="1"/>
  <c r="C132" i="11" s="1"/>
  <c r="H132" i="11" s="1"/>
  <c r="C133" i="11" s="1"/>
  <c r="H133" i="11" s="1"/>
  <c r="C134" i="11" s="1"/>
  <c r="H134" i="11" s="1"/>
  <c r="C135" i="11" s="1"/>
  <c r="H135" i="11" s="1"/>
  <c r="C136" i="11" s="1"/>
  <c r="H136" i="11" s="1"/>
  <c r="C137" i="11" s="1"/>
  <c r="H137" i="11" s="1"/>
  <c r="C138" i="11" s="1"/>
  <c r="H138" i="11" s="1"/>
  <c r="C139" i="11" s="1"/>
  <c r="H139" i="11" s="1"/>
  <c r="C140" i="11" s="1"/>
  <c r="H140" i="11" s="1"/>
  <c r="C141" i="11" s="1"/>
  <c r="H141" i="11" s="1"/>
  <c r="C142" i="11" s="1"/>
  <c r="H142" i="11" s="1"/>
  <c r="C143" i="11" s="1"/>
  <c r="H143" i="11" s="1"/>
  <c r="C144" i="11" s="1"/>
  <c r="H144" i="11" s="1"/>
  <c r="C145" i="11" s="1"/>
  <c r="H145" i="11" s="1"/>
  <c r="C146" i="11" s="1"/>
  <c r="H146" i="11" s="1"/>
  <c r="C147" i="11" s="1"/>
  <c r="H147" i="11" s="1"/>
  <c r="C148" i="11" s="1"/>
  <c r="H148" i="11" s="1"/>
  <c r="C149" i="11" s="1"/>
  <c r="H149" i="11" s="1"/>
  <c r="C150" i="11" s="1"/>
  <c r="H150" i="11" s="1"/>
  <c r="C151" i="11" s="1"/>
  <c r="H151" i="11" s="1"/>
  <c r="C152" i="11" s="1"/>
  <c r="H152" i="11" s="1"/>
  <c r="C153" i="11" s="1"/>
  <c r="H153" i="11" s="1"/>
  <c r="C154" i="11" s="1"/>
  <c r="H154" i="11" s="1"/>
  <c r="C155" i="11" s="1"/>
  <c r="H155" i="11" s="1"/>
  <c r="C156" i="11" s="1"/>
  <c r="H156" i="11" s="1"/>
  <c r="C157" i="11" s="1"/>
  <c r="H157" i="11" s="1"/>
  <c r="C158" i="11" s="1"/>
  <c r="H158" i="11" s="1"/>
  <c r="C159" i="11" s="1"/>
  <c r="H159" i="11" s="1"/>
  <c r="C160" i="11" s="1"/>
  <c r="H160" i="11" s="1"/>
  <c r="C161" i="11" s="1"/>
  <c r="H161" i="11" s="1"/>
  <c r="C162" i="11" s="1"/>
  <c r="H162" i="11" s="1"/>
  <c r="C163" i="11" s="1"/>
  <c r="H163" i="11" s="1"/>
  <c r="C164" i="11" s="1"/>
  <c r="H164" i="11" s="1"/>
  <c r="C165" i="11" s="1"/>
  <c r="H165" i="11" s="1"/>
  <c r="C166" i="11" s="1"/>
  <c r="H166" i="11" s="1"/>
  <c r="C167" i="11" s="1"/>
  <c r="H167" i="11" s="1"/>
  <c r="C168" i="11" s="1"/>
  <c r="H168" i="11" s="1"/>
  <c r="C169" i="11" s="1"/>
  <c r="H169" i="11" s="1"/>
  <c r="C170" i="11" s="1"/>
  <c r="H170" i="11" s="1"/>
  <c r="C171" i="11" s="1"/>
  <c r="H171" i="11" s="1"/>
  <c r="C172" i="11" s="1"/>
  <c r="H172" i="11" s="1"/>
  <c r="C173" i="11" s="1"/>
  <c r="H173" i="11" s="1"/>
  <c r="C174" i="11" s="1"/>
  <c r="H174" i="11" s="1"/>
  <c r="C175" i="11" s="1"/>
  <c r="H175" i="11" s="1"/>
  <c r="C176" i="11" s="1"/>
  <c r="H176" i="11" s="1"/>
  <c r="C177" i="11" s="1"/>
  <c r="H177" i="11" s="1"/>
  <c r="C178" i="11" s="1"/>
  <c r="H178" i="11" s="1"/>
  <c r="C179" i="11" s="1"/>
  <c r="H179" i="11" s="1"/>
  <c r="C180" i="11" s="1"/>
  <c r="H180" i="11" s="1"/>
  <c r="C181" i="11" s="1"/>
  <c r="H181" i="11" s="1"/>
  <c r="C182" i="11" s="1"/>
  <c r="H182" i="11" s="1"/>
  <c r="C183" i="11" s="1"/>
  <c r="H183" i="11" s="1"/>
  <c r="C184" i="11" s="1"/>
  <c r="H184" i="11" s="1"/>
  <c r="C185" i="11" s="1"/>
  <c r="H185" i="11" s="1"/>
  <c r="C186" i="11" s="1"/>
  <c r="H186" i="11" s="1"/>
  <c r="C187" i="11" s="1"/>
  <c r="H187" i="11" s="1"/>
  <c r="C188" i="11" s="1"/>
  <c r="H188" i="11" s="1"/>
  <c r="C189" i="11" s="1"/>
  <c r="H189" i="11" s="1"/>
  <c r="C190" i="11" s="1"/>
  <c r="H190" i="11" s="1"/>
  <c r="C191" i="11" s="1"/>
  <c r="H191" i="11" s="1"/>
  <c r="C192" i="11" s="1"/>
  <c r="H192" i="11" s="1"/>
  <c r="C193" i="11" s="1"/>
  <c r="H193" i="11" s="1"/>
  <c r="C194" i="11" s="1"/>
  <c r="H194" i="11" s="1"/>
  <c r="C195" i="11" s="1"/>
  <c r="H195" i="11" s="1"/>
  <c r="E15" i="13"/>
  <c r="I14" i="13"/>
  <c r="H19" i="1"/>
  <c r="C20" i="1" s="1"/>
  <c r="F15" i="13" l="1"/>
  <c r="J15" i="13" s="1"/>
  <c r="E16" i="13" s="1"/>
  <c r="M15" i="11" a="1"/>
  <c r="H20" i="1"/>
  <c r="C21" i="1" s="1"/>
  <c r="I15" i="13" l="1"/>
  <c r="K15" i="13"/>
  <c r="D20" i="13"/>
  <c r="F16" i="13"/>
  <c r="M15" i="11"/>
  <c r="K6" i="11"/>
  <c r="E34" i="14" s="1"/>
  <c r="K2" i="11"/>
  <c r="E30" i="14" s="1"/>
  <c r="K1" i="11"/>
  <c r="K7" i="11"/>
  <c r="E35" i="14" s="1"/>
  <c r="K8" i="11"/>
  <c r="E36" i="14" s="1"/>
  <c r="K5" i="11"/>
  <c r="E33" i="14" s="1"/>
  <c r="K3" i="11"/>
  <c r="E31" i="14" s="1"/>
  <c r="H21" i="1"/>
  <c r="C22" i="1" s="1"/>
  <c r="K10" i="11" l="1"/>
  <c r="E37" i="14" s="1"/>
  <c r="E29" i="14"/>
  <c r="I16" i="13"/>
  <c r="J16" i="13"/>
  <c r="E17" i="13" s="1"/>
  <c r="K16" i="13"/>
  <c r="D21" i="13"/>
  <c r="H22" i="1"/>
  <c r="F17" i="13" l="1"/>
  <c r="D22" i="13" s="1"/>
  <c r="C23" i="1"/>
  <c r="I17" i="13" l="1"/>
  <c r="J17" i="13"/>
  <c r="E18" i="13" s="1"/>
  <c r="F18" i="13" s="1"/>
  <c r="K18" i="13" s="1"/>
  <c r="K17" i="13"/>
  <c r="H23" i="1"/>
  <c r="D23" i="13" l="1"/>
  <c r="J18" i="13"/>
  <c r="E19" i="13" s="1"/>
  <c r="F19" i="13" s="1"/>
  <c r="D24" i="13" s="1"/>
  <c r="I18" i="13"/>
  <c r="C24" i="1"/>
  <c r="I19" i="13" l="1"/>
  <c r="J19" i="13"/>
  <c r="E20" i="13" s="1"/>
  <c r="F20" i="13" s="1"/>
  <c r="J20" i="13" s="1"/>
  <c r="E21" i="13" s="1"/>
  <c r="K19" i="13"/>
  <c r="H24" i="1"/>
  <c r="C25" i="1" s="1"/>
  <c r="D25" i="13" l="1"/>
  <c r="I20" i="13"/>
  <c r="K20" i="13"/>
  <c r="F21" i="13"/>
  <c r="H25" i="1"/>
  <c r="C26" i="1" s="1"/>
  <c r="K21" i="13" l="1"/>
  <c r="J21" i="13"/>
  <c r="E22" i="13" s="1"/>
  <c r="I21" i="13"/>
  <c r="D26" i="13"/>
  <c r="H26" i="1"/>
  <c r="C27" i="1" s="1"/>
  <c r="F22" i="13" l="1"/>
  <c r="H27" i="1"/>
  <c r="C28" i="1" s="1"/>
  <c r="K22" i="13" l="1"/>
  <c r="J22" i="13"/>
  <c r="E23" i="13" s="1"/>
  <c r="I22" i="13"/>
  <c r="D27" i="13"/>
  <c r="H28" i="1"/>
  <c r="C29" i="1" s="1"/>
  <c r="F23" i="13" l="1"/>
  <c r="H29" i="1"/>
  <c r="C30" i="1" s="1"/>
  <c r="K23" i="13" l="1"/>
  <c r="J23" i="13"/>
  <c r="E24" i="13" s="1"/>
  <c r="I23" i="13"/>
  <c r="D28" i="13"/>
  <c r="H30" i="1"/>
  <c r="C31" i="1" s="1"/>
  <c r="F24" i="13" l="1"/>
  <c r="H31" i="1"/>
  <c r="C32" i="1" s="1"/>
  <c r="K24" i="13" l="1"/>
  <c r="J24" i="13"/>
  <c r="E25" i="13" s="1"/>
  <c r="I24" i="13"/>
  <c r="H32" i="1"/>
  <c r="C33" i="1" s="1"/>
  <c r="F25" i="13" l="1"/>
  <c r="H33" i="1"/>
  <c r="C34" i="1" s="1"/>
  <c r="K25" i="13" l="1"/>
  <c r="J25" i="13"/>
  <c r="E26" i="13" s="1"/>
  <c r="F26" i="13" s="1"/>
  <c r="I25" i="13"/>
  <c r="H34" i="1"/>
  <c r="C35" i="1" s="1"/>
  <c r="I26" i="13" l="1"/>
  <c r="K26" i="13"/>
  <c r="J26" i="13"/>
  <c r="E27" i="13" s="1"/>
  <c r="F27" i="13" s="1"/>
  <c r="K27" i="13" s="1"/>
  <c r="H35" i="1"/>
  <c r="C36" i="1" s="1"/>
  <c r="J27" i="13" l="1"/>
  <c r="E28" i="13" s="1"/>
  <c r="I27" i="13"/>
  <c r="H36" i="1"/>
  <c r="C37" i="1" s="1"/>
  <c r="F28" i="13" l="1"/>
  <c r="K28" i="13" s="1"/>
  <c r="H37" i="1"/>
  <c r="C38" i="1" s="1"/>
  <c r="I28" i="13" l="1"/>
  <c r="Q4" i="13" s="1" a="1"/>
  <c r="J3" i="13" s="1"/>
  <c r="E44" i="14" s="1"/>
  <c r="J28" i="13"/>
  <c r="H38" i="1"/>
  <c r="C39" i="1" s="1"/>
  <c r="AC2" i="13" l="1"/>
  <c r="AE2" i="13"/>
  <c r="W2" i="13"/>
  <c r="J2" i="13"/>
  <c r="E43" i="14" s="1"/>
  <c r="V2" i="13"/>
  <c r="Y2" i="13"/>
  <c r="T2" i="13"/>
  <c r="J5" i="13"/>
  <c r="E46" i="14" s="1"/>
  <c r="X2" i="13"/>
  <c r="Z2" i="13"/>
  <c r="J8" i="13"/>
  <c r="E49" i="14" s="1"/>
  <c r="AB2" i="13"/>
  <c r="S2" i="13"/>
  <c r="R2" i="13"/>
  <c r="J7" i="13"/>
  <c r="E48" i="14" s="1"/>
  <c r="J1" i="13"/>
  <c r="J6" i="13"/>
  <c r="E47" i="14" s="1"/>
  <c r="U2" i="13"/>
  <c r="AA2" i="13"/>
  <c r="AD2" i="13"/>
  <c r="Q4" i="13"/>
  <c r="Q2" i="13" s="1"/>
  <c r="H39" i="1"/>
  <c r="C40" i="1" s="1"/>
  <c r="J10" i="13" l="1"/>
  <c r="E50" i="14" s="1"/>
  <c r="E42" i="14"/>
  <c r="H40" i="1"/>
  <c r="C41" i="1" s="1"/>
  <c r="H41" i="1" l="1"/>
  <c r="C42" i="1" s="1"/>
  <c r="H42" i="1" l="1"/>
  <c r="C43" i="1" s="1"/>
  <c r="H43" i="1" l="1"/>
  <c r="C44" i="1" s="1"/>
  <c r="H44" i="1" l="1"/>
  <c r="C45" i="1" s="1"/>
  <c r="H45" i="1" l="1"/>
  <c r="C46" i="1" s="1"/>
  <c r="H46" i="1" l="1"/>
  <c r="C47" i="1" s="1"/>
  <c r="H47" i="1" l="1"/>
  <c r="C48" i="1" s="1"/>
  <c r="H48" i="1" l="1"/>
  <c r="C49" i="1" s="1"/>
  <c r="H49" i="1" l="1"/>
  <c r="C50" i="1" s="1"/>
  <c r="H50" i="1" l="1"/>
  <c r="C51" i="1" s="1"/>
  <c r="H51" i="1" l="1"/>
  <c r="C52" i="1" s="1"/>
  <c r="H52" i="1" l="1"/>
  <c r="C53" i="1" s="1"/>
  <c r="H53" i="1" l="1"/>
  <c r="C54" i="1" s="1"/>
  <c r="H54" i="1" l="1"/>
  <c r="C55" i="1" s="1"/>
  <c r="H55" i="1" l="1"/>
  <c r="C56" i="1" s="1"/>
  <c r="H56" i="1" l="1"/>
  <c r="C57" i="1" s="1"/>
  <c r="H57" i="1" l="1"/>
  <c r="C58" i="1" s="1"/>
  <c r="H58" i="1" l="1"/>
  <c r="C59" i="1" s="1"/>
  <c r="H59" i="1" l="1"/>
  <c r="C60" i="1" s="1"/>
  <c r="H60" i="1" l="1"/>
  <c r="C61" i="1" s="1"/>
  <c r="H61" i="1" l="1"/>
  <c r="C62" i="1" s="1"/>
  <c r="H62" i="1" l="1"/>
  <c r="C63" i="1" s="1"/>
  <c r="H63" i="1" l="1"/>
  <c r="C64" i="1" s="1"/>
  <c r="H64" i="1" l="1"/>
  <c r="C65" i="1" s="1"/>
  <c r="H65" i="1" l="1"/>
  <c r="C66" i="1" s="1"/>
  <c r="H66" i="1" l="1"/>
  <c r="C67" i="1" s="1"/>
  <c r="H67" i="1" l="1"/>
  <c r="C68" i="1" s="1"/>
  <c r="H68" i="1" l="1"/>
  <c r="C69" i="1" s="1"/>
  <c r="H69" i="1" l="1"/>
  <c r="C70" i="1" s="1"/>
  <c r="H70" i="1" l="1"/>
  <c r="C71" i="1" s="1"/>
  <c r="H71" i="1" l="1"/>
  <c r="C72" i="1" s="1"/>
  <c r="H72" i="1" l="1"/>
  <c r="C73" i="1" s="1"/>
  <c r="H73" i="1" l="1"/>
  <c r="C74" i="1" s="1"/>
  <c r="H74" i="1" l="1"/>
  <c r="C75" i="1" s="1"/>
  <c r="H75" i="1" l="1"/>
  <c r="C76" i="1" s="1"/>
  <c r="H76" i="1" l="1"/>
  <c r="C77" i="1" s="1"/>
  <c r="H77" i="1" l="1"/>
  <c r="C78" i="1" s="1"/>
  <c r="H78" i="1" l="1"/>
  <c r="C79" i="1" s="1"/>
  <c r="H79" i="1" l="1"/>
  <c r="C80" i="1" s="1"/>
  <c r="H80" i="1" l="1"/>
  <c r="C81" i="1" s="1"/>
  <c r="H81" i="1" l="1"/>
  <c r="C82" i="1" s="1"/>
  <c r="H82" i="1" l="1"/>
  <c r="C83" i="1" s="1"/>
  <c r="H83" i="1" l="1"/>
  <c r="C84" i="1" s="1"/>
  <c r="H84" i="1" l="1"/>
  <c r="C85" i="1" s="1"/>
  <c r="H85" i="1" l="1"/>
  <c r="C86" i="1" s="1"/>
  <c r="H86" i="1" l="1"/>
  <c r="C87" i="1" s="1"/>
  <c r="H87" i="1" l="1"/>
  <c r="C88" i="1" s="1"/>
  <c r="H88" i="1" l="1"/>
  <c r="C89" i="1" s="1"/>
  <c r="H89" i="1" l="1"/>
  <c r="C90" i="1" s="1"/>
  <c r="H90" i="1" l="1"/>
  <c r="C91" i="1" s="1"/>
  <c r="H91" i="1" l="1"/>
  <c r="C92" i="1" s="1"/>
  <c r="H92" i="1" l="1"/>
  <c r="C93" i="1" s="1"/>
  <c r="H93" i="1" l="1"/>
  <c r="C94" i="1" s="1"/>
  <c r="H94" i="1" l="1"/>
  <c r="C95" i="1" s="1"/>
  <c r="H95" i="1" l="1"/>
  <c r="C96" i="1" s="1"/>
  <c r="H96" i="1" l="1"/>
  <c r="C97" i="1" s="1"/>
  <c r="H97" i="1" l="1"/>
  <c r="C98" i="1" s="1"/>
  <c r="H98" i="1" l="1"/>
  <c r="C99" i="1" s="1"/>
  <c r="H99" i="1" l="1"/>
  <c r="C100" i="1" s="1"/>
  <c r="H100" i="1" l="1"/>
  <c r="C101" i="1" s="1"/>
  <c r="H101" i="1" l="1"/>
  <c r="C102" i="1" s="1"/>
  <c r="H102" i="1" l="1"/>
  <c r="C103" i="1" s="1"/>
  <c r="H103" i="1" l="1"/>
  <c r="C104" i="1" s="1"/>
  <c r="H104" i="1" l="1"/>
  <c r="C105" i="1" s="1"/>
  <c r="H105" i="1" l="1"/>
  <c r="C106" i="1" s="1"/>
  <c r="H106" i="1" l="1"/>
  <c r="C107" i="1" s="1"/>
  <c r="H107" i="1" l="1"/>
  <c r="C108" i="1" s="1"/>
  <c r="H108" i="1" l="1"/>
  <c r="C109" i="1" s="1"/>
  <c r="H109" i="1" l="1"/>
  <c r="C110" i="1" s="1"/>
  <c r="H110" i="1" l="1"/>
  <c r="C111" i="1" s="1"/>
  <c r="H111" i="1" l="1"/>
  <c r="C112" i="1" s="1"/>
  <c r="H112" i="1" l="1"/>
  <c r="C113" i="1" s="1"/>
  <c r="H113" i="1" l="1"/>
  <c r="C114" i="1" s="1"/>
  <c r="H114" i="1" l="1"/>
  <c r="C115" i="1" s="1"/>
  <c r="H115" i="1" l="1"/>
  <c r="C116" i="1" s="1"/>
  <c r="H116" i="1" l="1"/>
  <c r="C117" i="1" s="1"/>
  <c r="H117" i="1" l="1"/>
  <c r="C118" i="1" s="1"/>
  <c r="H118" i="1" l="1"/>
  <c r="C119" i="1" s="1"/>
  <c r="H119" i="1" l="1"/>
  <c r="C120" i="1" s="1"/>
  <c r="H120" i="1" l="1"/>
  <c r="C121" i="1" s="1"/>
  <c r="H121" i="1" l="1"/>
  <c r="C122" i="1" s="1"/>
  <c r="H122" i="1" l="1"/>
  <c r="C123" i="1" s="1"/>
  <c r="H123" i="1" l="1"/>
  <c r="C124" i="1" s="1"/>
  <c r="H124" i="1" l="1"/>
  <c r="C125" i="1" s="1"/>
  <c r="H125" i="1" l="1"/>
  <c r="C126" i="1" s="1"/>
  <c r="H126" i="1" l="1"/>
  <c r="C127" i="1" s="1"/>
  <c r="H127" i="1" l="1"/>
  <c r="C128" i="1" s="1"/>
  <c r="H128" i="1" l="1"/>
  <c r="C129" i="1" s="1"/>
  <c r="H129" i="1" l="1"/>
  <c r="C130" i="1" s="1"/>
  <c r="H130" i="1" l="1"/>
  <c r="C131" i="1" s="1"/>
  <c r="H131" i="1" l="1"/>
  <c r="C132" i="1" s="1"/>
  <c r="H132" i="1" l="1"/>
  <c r="C133" i="1" s="1"/>
  <c r="H133" i="1" l="1"/>
  <c r="C134" i="1" s="1"/>
  <c r="H134" i="1" l="1"/>
  <c r="C135" i="1" s="1"/>
  <c r="H135" i="1" l="1"/>
  <c r="C136" i="1" s="1"/>
  <c r="H136" i="1" l="1"/>
  <c r="C137" i="1" s="1"/>
  <c r="H137" i="1" l="1"/>
  <c r="C138" i="1" s="1"/>
  <c r="H138" i="1" l="1"/>
  <c r="C139" i="1" s="1"/>
  <c r="H139" i="1" l="1"/>
  <c r="C140" i="1" s="1"/>
  <c r="H140" i="1" l="1"/>
  <c r="C141" i="1" s="1"/>
  <c r="H141" i="1" l="1"/>
  <c r="C142" i="1" s="1"/>
  <c r="H142" i="1" l="1"/>
  <c r="C143" i="1" s="1"/>
  <c r="H143" i="1" l="1"/>
  <c r="C144" i="1" s="1"/>
  <c r="H144" i="1" l="1"/>
  <c r="C145" i="1" s="1"/>
  <c r="H145" i="1" l="1"/>
  <c r="C146" i="1" s="1"/>
  <c r="H146" i="1" l="1"/>
  <c r="C147" i="1" s="1"/>
  <c r="H147" i="1" l="1"/>
  <c r="C148" i="1" s="1"/>
  <c r="H148" i="1" l="1"/>
  <c r="C149" i="1" s="1"/>
  <c r="H149" i="1" l="1"/>
  <c r="C150" i="1" s="1"/>
  <c r="H150" i="1" l="1"/>
  <c r="C151" i="1" s="1"/>
  <c r="H151" i="1" l="1"/>
  <c r="C152" i="1" s="1"/>
  <c r="H152" i="1" l="1"/>
  <c r="C153" i="1" s="1"/>
  <c r="H153" i="1" l="1"/>
  <c r="C154" i="1" s="1"/>
  <c r="H154" i="1" l="1"/>
  <c r="C155" i="1" s="1"/>
  <c r="H155" i="1" l="1"/>
  <c r="C156" i="1" s="1"/>
  <c r="H156" i="1" l="1"/>
  <c r="C157" i="1" s="1"/>
  <c r="H157" i="1" l="1"/>
  <c r="C158" i="1" s="1"/>
  <c r="H158" i="1" l="1"/>
  <c r="C159" i="1" s="1"/>
  <c r="H159" i="1" l="1"/>
  <c r="C160" i="1" s="1"/>
  <c r="H160" i="1" l="1"/>
  <c r="C161" i="1" s="1"/>
  <c r="H161" i="1" l="1"/>
  <c r="C162" i="1" s="1"/>
  <c r="H162" i="1" l="1"/>
  <c r="C163" i="1" s="1"/>
  <c r="H163" i="1" l="1"/>
  <c r="C164" i="1" s="1"/>
  <c r="H164" i="1" l="1"/>
  <c r="C165" i="1" s="1"/>
  <c r="H165" i="1" l="1"/>
  <c r="C166" i="1" s="1"/>
  <c r="H166" i="1" l="1"/>
  <c r="C167" i="1" s="1"/>
  <c r="H167" i="1" l="1"/>
  <c r="C168" i="1" s="1"/>
  <c r="H168" i="1" l="1"/>
  <c r="C169" i="1" s="1"/>
  <c r="H169" i="1" l="1"/>
  <c r="C170" i="1" s="1"/>
  <c r="H170" i="1" l="1"/>
  <c r="C171" i="1" s="1"/>
  <c r="H171" i="1" l="1"/>
  <c r="C172" i="1" s="1"/>
  <c r="H172" i="1" l="1"/>
  <c r="C173" i="1" s="1"/>
  <c r="H173" i="1" l="1"/>
  <c r="C174" i="1" s="1"/>
  <c r="H174" i="1" l="1"/>
  <c r="C175" i="1" s="1"/>
  <c r="H175" i="1" l="1"/>
  <c r="C176" i="1" s="1"/>
  <c r="H176" i="1" l="1"/>
  <c r="C177" i="1" s="1"/>
  <c r="H177" i="1" l="1"/>
  <c r="C178" i="1" s="1"/>
  <c r="H178" i="1" l="1"/>
  <c r="C179" i="1" s="1"/>
  <c r="H179" i="1" l="1"/>
  <c r="C180" i="1" s="1"/>
  <c r="H180" i="1" l="1"/>
  <c r="C181" i="1" s="1"/>
  <c r="H181" i="1" l="1"/>
  <c r="C182" i="1" s="1"/>
  <c r="H182" i="1" l="1"/>
  <c r="C183" i="1" s="1"/>
  <c r="H183" i="1" l="1"/>
  <c r="C184" i="1" s="1"/>
  <c r="H184" i="1" l="1"/>
  <c r="C185" i="1" s="1"/>
  <c r="H185" i="1" l="1"/>
  <c r="C186" i="1" s="1"/>
  <c r="H186" i="1" l="1"/>
  <c r="C187" i="1" s="1"/>
  <c r="H187" i="1" l="1"/>
  <c r="C188" i="1" s="1"/>
  <c r="H188" i="1" l="1"/>
  <c r="C189" i="1" s="1"/>
  <c r="H189" i="1" l="1"/>
  <c r="C190" i="1" s="1"/>
  <c r="H190" i="1" l="1"/>
  <c r="C191" i="1" s="1"/>
  <c r="H191" i="1" l="1"/>
  <c r="C192" i="1" s="1"/>
  <c r="H192" i="1" l="1"/>
  <c r="C193" i="1" s="1"/>
  <c r="H193" i="1" l="1"/>
  <c r="C194" i="1" s="1"/>
  <c r="H194" i="1" l="1"/>
  <c r="C195" i="1" s="1"/>
  <c r="H195" i="1" l="1"/>
  <c r="M15" i="1" s="1" a="1"/>
  <c r="K1" i="1" s="1"/>
  <c r="K10" i="1" l="1"/>
  <c r="E23" i="14" s="1"/>
  <c r="E15" i="14"/>
  <c r="K2" i="1"/>
  <c r="E16" i="14" s="1"/>
  <c r="K8" i="1"/>
  <c r="E22" i="14" s="1"/>
  <c r="K3" i="1"/>
  <c r="E17" i="14" s="1"/>
  <c r="K7" i="1"/>
  <c r="E21" i="14" s="1"/>
  <c r="K6" i="1"/>
  <c r="E20" i="14" s="1"/>
  <c r="K5" i="1"/>
  <c r="E19" i="14" s="1"/>
  <c r="M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<sst xmlns="http://schemas.openxmlformats.org/spreadsheetml/2006/main" count="628" uniqueCount="217">
  <si>
    <t>Initial investment</t>
  </si>
  <si>
    <t>Annual investment</t>
  </si>
  <si>
    <t>Date</t>
  </si>
  <si>
    <t>Dec 01, 2022</t>
  </si>
  <si>
    <t>Oct 31, 2022</t>
  </si>
  <si>
    <t>Sep 30, 2022</t>
  </si>
  <si>
    <t>Aug 31, 2022</t>
  </si>
  <si>
    <t>Jul 31, 2022</t>
  </si>
  <si>
    <t>Jun 30, 2022</t>
  </si>
  <si>
    <t>May 31, 2022</t>
  </si>
  <si>
    <t>Apr 30, 2022</t>
  </si>
  <si>
    <t>Mar 31, 2022</t>
  </si>
  <si>
    <t>Mar 01, 2022</t>
  </si>
  <si>
    <t>Feb 01, 2022</t>
  </si>
  <si>
    <t>Jan 01, 2022</t>
  </si>
  <si>
    <t>Dec 01, 2021</t>
  </si>
  <si>
    <t>Oct 31, 2021</t>
  </si>
  <si>
    <t>Sep 30, 2021</t>
  </si>
  <si>
    <t>Aug 31, 2021</t>
  </si>
  <si>
    <t>Jul 31, 2021</t>
  </si>
  <si>
    <t>Jun 30, 2021</t>
  </si>
  <si>
    <t>May 31, 2021</t>
  </si>
  <si>
    <t>Apr 30, 2021</t>
  </si>
  <si>
    <t>Mar 31, 2021</t>
  </si>
  <si>
    <t>Mar 01, 2021</t>
  </si>
  <si>
    <t>Feb 01, 2021</t>
  </si>
  <si>
    <t>Jan 01, 2021</t>
  </si>
  <si>
    <t>Dec 01, 2020</t>
  </si>
  <si>
    <t>Oct 31, 2020</t>
  </si>
  <si>
    <t>Sep 30, 2020</t>
  </si>
  <si>
    <t>Aug 31, 2020</t>
  </si>
  <si>
    <t>Jul 31, 2020</t>
  </si>
  <si>
    <t>Jun 30, 2020</t>
  </si>
  <si>
    <t>May 31, 2020</t>
  </si>
  <si>
    <t>Apr 30, 2020</t>
  </si>
  <si>
    <t>Mar 31, 2020</t>
  </si>
  <si>
    <t>Mar 01, 2020</t>
  </si>
  <si>
    <t>Feb 01, 2020</t>
  </si>
  <si>
    <t>Jan 01, 2020</t>
  </si>
  <si>
    <t>Dec 01, 2019</t>
  </si>
  <si>
    <t>Oct 31, 2019</t>
  </si>
  <si>
    <t>Sep 30, 2019</t>
  </si>
  <si>
    <t>Aug 31, 2019</t>
  </si>
  <si>
    <t>Jul 31, 2019</t>
  </si>
  <si>
    <t>Jun 30, 2019</t>
  </si>
  <si>
    <t>May 31, 2019</t>
  </si>
  <si>
    <t>Apr 30, 2019</t>
  </si>
  <si>
    <t>Mar 31, 2019</t>
  </si>
  <si>
    <t>Mar 01, 2019</t>
  </si>
  <si>
    <t>Feb 01, 2019</t>
  </si>
  <si>
    <t>Jan 01, 2019</t>
  </si>
  <si>
    <t>Dec 01, 2018</t>
  </si>
  <si>
    <t>Oct 31, 2018</t>
  </si>
  <si>
    <t>Sep 30, 2018</t>
  </si>
  <si>
    <t>Aug 31, 2018</t>
  </si>
  <si>
    <t>Jul 31, 2018</t>
  </si>
  <si>
    <t>Jun 30, 2018</t>
  </si>
  <si>
    <t>May 31, 2018</t>
  </si>
  <si>
    <t>Apr 30, 2018</t>
  </si>
  <si>
    <t>Mar 31, 2018</t>
  </si>
  <si>
    <t>Mar 01, 2018</t>
  </si>
  <si>
    <t>Feb 01, 2018</t>
  </si>
  <si>
    <t>Jan 01, 2018</t>
  </si>
  <si>
    <t>Dec 01, 2017</t>
  </si>
  <si>
    <t>Oct 31, 2017</t>
  </si>
  <si>
    <t>Sep 30, 2017</t>
  </si>
  <si>
    <t>Aug 31, 2017</t>
  </si>
  <si>
    <t>Jul 31, 2017</t>
  </si>
  <si>
    <t>Jun 30, 2017</t>
  </si>
  <si>
    <t>May 31, 2017</t>
  </si>
  <si>
    <t>Apr 30, 2017</t>
  </si>
  <si>
    <t>Mar 31, 2017</t>
  </si>
  <si>
    <t>Mar 01, 2017</t>
  </si>
  <si>
    <t>Feb 01, 2017</t>
  </si>
  <si>
    <t>Jan 01, 2017</t>
  </si>
  <si>
    <t>Dec 01, 2016</t>
  </si>
  <si>
    <t>Oct 31, 2016</t>
  </si>
  <si>
    <t>Sep 30, 2016</t>
  </si>
  <si>
    <t>Aug 31, 2016</t>
  </si>
  <si>
    <t>Jul 31, 2016</t>
  </si>
  <si>
    <t>Jun 30, 2016</t>
  </si>
  <si>
    <t>May 31, 2016</t>
  </si>
  <si>
    <t>Apr 30, 2016</t>
  </si>
  <si>
    <t>Mar 31, 2016</t>
  </si>
  <si>
    <t>Mar 01, 2016</t>
  </si>
  <si>
    <t>Feb 01, 2016</t>
  </si>
  <si>
    <t>Jan 01, 2016</t>
  </si>
  <si>
    <t>Dec 01, 2015</t>
  </si>
  <si>
    <t>Oct 31, 2015</t>
  </si>
  <si>
    <t>Sep 30, 2015</t>
  </si>
  <si>
    <t>Aug 31, 2015</t>
  </si>
  <si>
    <t>Jul 31, 2015</t>
  </si>
  <si>
    <t>Jun 30, 2015</t>
  </si>
  <si>
    <t>May 31, 2015</t>
  </si>
  <si>
    <t>Apr 30, 2015</t>
  </si>
  <si>
    <t>Mar 31, 2015</t>
  </si>
  <si>
    <t>Mar 01, 2015</t>
  </si>
  <si>
    <t>Feb 01, 2015</t>
  </si>
  <si>
    <t>Jan 01, 2015</t>
  </si>
  <si>
    <t>Dec 01, 2014</t>
  </si>
  <si>
    <t>Oct 31, 2014</t>
  </si>
  <si>
    <t>Sep 30, 2014</t>
  </si>
  <si>
    <t>Aug 31, 2014</t>
  </si>
  <si>
    <t>Jul 31, 2014</t>
  </si>
  <si>
    <t>Jun 30, 2014</t>
  </si>
  <si>
    <t>May 31, 2014</t>
  </si>
  <si>
    <t>Apr 30, 2014</t>
  </si>
  <si>
    <t>Mar 31, 2014</t>
  </si>
  <si>
    <t>Mar 01, 2014</t>
  </si>
  <si>
    <t>Feb 01, 2014</t>
  </si>
  <si>
    <t>Jan 01, 2014</t>
  </si>
  <si>
    <t>Dec 01, 2013</t>
  </si>
  <si>
    <t>Oct 31, 2013</t>
  </si>
  <si>
    <t>Sep 30, 2013</t>
  </si>
  <si>
    <t>Aug 31, 2013</t>
  </si>
  <si>
    <t>Jul 31, 2013</t>
  </si>
  <si>
    <t>Jun 30, 2013</t>
  </si>
  <si>
    <t>May 31, 2013</t>
  </si>
  <si>
    <t>Apr 30, 2013</t>
  </si>
  <si>
    <t>Mar 31, 2013</t>
  </si>
  <si>
    <t>Mar 01, 2013</t>
  </si>
  <si>
    <t>Feb 01, 2013</t>
  </si>
  <si>
    <t>Jan 01, 2013</t>
  </si>
  <si>
    <t>Dec 01, 2012</t>
  </si>
  <si>
    <t>Oct 31, 2012</t>
  </si>
  <si>
    <t>Sep 30, 2012</t>
  </si>
  <si>
    <t>Aug 31, 2012</t>
  </si>
  <si>
    <t>Jul 31, 2012</t>
  </si>
  <si>
    <t>Jun 30, 2012</t>
  </si>
  <si>
    <t>May 31, 2012</t>
  </si>
  <si>
    <t>Apr 30, 2012</t>
  </si>
  <si>
    <t>Mar 31, 2012</t>
  </si>
  <si>
    <t>Mar 01, 2012</t>
  </si>
  <si>
    <t>Feb 01, 2012</t>
  </si>
  <si>
    <t>Jan 01, 2012</t>
  </si>
  <si>
    <t>Dec 01, 2011</t>
  </si>
  <si>
    <t>Oct 31, 2011</t>
  </si>
  <si>
    <t>Sep 30, 2011</t>
  </si>
  <si>
    <t>Aug 31, 2011</t>
  </si>
  <si>
    <t>Jul 31, 2011</t>
  </si>
  <si>
    <t>Jun 30, 2011</t>
  </si>
  <si>
    <t>May 31, 2011</t>
  </si>
  <si>
    <t>Apr 30, 2011</t>
  </si>
  <si>
    <t>Mar 31, 2011</t>
  </si>
  <si>
    <t>Mar 01, 2011</t>
  </si>
  <si>
    <t>Feb 01, 2011</t>
  </si>
  <si>
    <t>Jan 01, 2011</t>
  </si>
  <si>
    <t>Dec 01, 2010</t>
  </si>
  <si>
    <t>Oct 31, 2010</t>
  </si>
  <si>
    <t>Sep 30, 2010</t>
  </si>
  <si>
    <t>Aug 31, 2010</t>
  </si>
  <si>
    <t>Jul 31, 2010</t>
  </si>
  <si>
    <t>Jun 30, 2010</t>
  </si>
  <si>
    <t>May 31, 2010</t>
  </si>
  <si>
    <t>Apr 30, 2010</t>
  </si>
  <si>
    <t>Mar 31, 2010</t>
  </si>
  <si>
    <t>Mar 01, 2010</t>
  </si>
  <si>
    <t>Feb 01, 2010</t>
  </si>
  <si>
    <t>Jan 01, 2010</t>
  </si>
  <si>
    <t>Jan 01, 2023</t>
  </si>
  <si>
    <t xml:space="preserve">Time period </t>
  </si>
  <si>
    <t>Std dev</t>
  </si>
  <si>
    <t xml:space="preserve">Year </t>
  </si>
  <si>
    <t>Month</t>
  </si>
  <si>
    <t>Year</t>
  </si>
  <si>
    <t>Start</t>
  </si>
  <si>
    <t xml:space="preserve">Annual investment </t>
  </si>
  <si>
    <t>Return</t>
  </si>
  <si>
    <t xml:space="preserve">End </t>
  </si>
  <si>
    <t>15 years</t>
  </si>
  <si>
    <t>Price (Adj. Close)</t>
  </si>
  <si>
    <t>Iteration:</t>
  </si>
  <si>
    <t>Standard scenario</t>
  </si>
  <si>
    <t>Crisis scenario</t>
  </si>
  <si>
    <t>Mean</t>
  </si>
  <si>
    <t xml:space="preserve">Yield </t>
  </si>
  <si>
    <t>Yield %</t>
  </si>
  <si>
    <t>Number of crises months:</t>
  </si>
  <si>
    <t>Crisis month</t>
  </si>
  <si>
    <t xml:space="preserve">Crisis month probability </t>
  </si>
  <si>
    <t>Median</t>
  </si>
  <si>
    <t>Average</t>
  </si>
  <si>
    <t>Percentiles</t>
  </si>
  <si>
    <t>Average:</t>
  </si>
  <si>
    <t>Total invested without gain</t>
  </si>
  <si>
    <t>Yield</t>
  </si>
  <si>
    <t xml:space="preserve">Annual interest  </t>
  </si>
  <si>
    <t>Total yield</t>
  </si>
  <si>
    <t>Yield (to maturity)</t>
  </si>
  <si>
    <t>Mature bond return</t>
  </si>
  <si>
    <t>Yearly investment</t>
  </si>
  <si>
    <t xml:space="preserve">Interest </t>
  </si>
  <si>
    <t>Total investment</t>
  </si>
  <si>
    <t>Crisis year</t>
  </si>
  <si>
    <t>Gain</t>
  </si>
  <si>
    <t>Total Gains</t>
  </si>
  <si>
    <t>Value</t>
  </si>
  <si>
    <t>Iteration</t>
  </si>
  <si>
    <t xml:space="preserve">Value </t>
  </si>
  <si>
    <t>Input parameters:</t>
  </si>
  <si>
    <t xml:space="preserve">Crisis probability </t>
  </si>
  <si>
    <t>Number of crises years:</t>
  </si>
  <si>
    <t xml:space="preserve">Crisis year probability </t>
  </si>
  <si>
    <t>Results:</t>
  </si>
  <si>
    <t>TSLA</t>
  </si>
  <si>
    <t>Number of crises months</t>
  </si>
  <si>
    <t>NASDAQ</t>
  </si>
  <si>
    <t xml:space="preserve">Treasury notes </t>
  </si>
  <si>
    <t>Number of crises years</t>
  </si>
  <si>
    <t>Bank deposit</t>
  </si>
  <si>
    <t xml:space="preserve">Bank annual interest rate </t>
  </si>
  <si>
    <t xml:space="preserve">Total yield </t>
  </si>
  <si>
    <t>Crisis calculatio</t>
  </si>
  <si>
    <t>Crisis calculation</t>
  </si>
  <si>
    <t>NASDAQ Composite (^IXIC): Yahoo Finance</t>
  </si>
  <si>
    <t>Tesla, Inc. (TSLA): Yahoo Finance</t>
  </si>
  <si>
    <t>Treasury Yield 5 Years (^FVX): Yahoo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</si>
</sst>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2"/>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45">
    <xf numFmtId="0" fontId="0" fillId="0" borderId="0" xfId="0"/>
    <xf numFmtId="4" fontId="0" fillId="0" borderId="0" xfId="0" applyNumberFormat="1"/>
    <xf numFmtId="10" fontId="0" fillId="0" borderId="0" xfId="1" applyNumberFormat="1" applyFont="1"/>
    <xf numFmtId="10" fontId="0" fillId="0" borderId="0" xfId="0" applyNumberFormat="1"/>
    <xf numFmtId="9" fontId="0" fillId="0" borderId="0" xfId="1" applyFont="1"/>
    <xf numFmtId="164" fontId="0" fillId="0" borderId="0" xfId="1" applyNumberFormat="1" applyFont="1"/>
    <xf numFmtId="0" fontId="0" fillId="0" borderId="0" xfId="0" applyAlignment="1">
      <alignment horizontal="center" vertical="center"/>
    </xf>
    <xf numFmtId="2" fontId="0" fillId="0" borderId="0" xfId="1" applyNumberFormat="1" applyFont="1"/>
    <xf numFmtId="2" fontId="0" fillId="0" borderId="0" xfId="0" applyNumberFormat="1"/>
    <xf numFmtId="0" fontId="2" fillId="0" borderId="0" xfId="0" applyFont="1" applyAlignment="1">
      <alignment horizontal="center" wrapText="1"/>
    </xf>
    <xf numFmtId="0" fontId="0" fillId="3" borderId="0" xfId="0" applyFill="1"/>
    <xf numFmtId="0" fontId="0" fillId="3" borderId="0" xfId="0" applyFill="1" applyAlignment="1">
      <alignment wrapText="1"/>
    </xf>
    <xf numFmtId="0" fontId="0" fillId="3" borderId="0" xfId="0" applyFill="1" applyAlignment="1">
      <alignment horizontal="center" vertical="center"/>
    </xf>
    <xf numFmtId="0" fontId="0" fillId="3" borderId="0" xfId="0" applyFill="1" applyAlignment="1">
      <alignment horizontal="center" vertical="center" wrapText="1"/>
    </xf>
    <xf numFmtId="0" fontId="0" fillId="0" borderId="0" xfId="0" applyAlignment="1">
      <alignment wrapText="1"/>
    </xf>
    <xf numFmtId="0" fontId="0" fillId="0" borderId="0" xfId="0" applyFill="1"/>
    <xf numFmtId="0" fontId="0" fillId="2" borderId="0" xfId="0" applyFill="1" applyAlignment="1">
      <alignment horizontal="center" vertical="center"/>
    </xf>
    <xf numFmtId="165" fontId="0" fillId="4" borderId="0" xfId="0" applyNumberFormat="1" applyFill="1" applyAlignment="1">
      <alignment horizontal="center" vertical="center"/>
    </xf>
    <xf numFmtId="0" fontId="0" fillId="4" borderId="0" xfId="0" applyFill="1" applyAlignment="1">
      <alignment horizontal="center" vertical="center"/>
    </xf>
    <xf numFmtId="9" fontId="0" fillId="4" borderId="0" xfId="1" applyFont="1" applyFill="1" applyAlignment="1">
      <alignment horizontal="center" vertical="center"/>
    </xf>
    <xf numFmtId="0" fontId="0" fillId="4" borderId="0" xfId="0" applyFill="1" applyAlignment="1">
      <alignment wrapText="1"/>
    </xf>
    <xf numFmtId="165" fontId="0" fillId="4" borderId="0" xfId="0" applyNumberFormat="1" applyFill="1"/>
    <xf numFmtId="0" fontId="0" fillId="4" borderId="0" xfId="0" applyFill="1" applyAlignment="1">
      <alignment horizontal="center" vertical="center" wrapText="1"/>
    </xf>
    <xf numFmtId="9" fontId="0" fillId="3" borderId="0" xfId="0" applyNumberFormat="1" applyFill="1" applyAlignment="1">
      <alignment horizontal="center" vertical="center" wrapText="1"/>
    </xf>
    <xf numFmtId="9" fontId="0" fillId="3" borderId="0" xfId="0" applyNumberFormat="1" applyFill="1" applyAlignment="1">
      <alignment horizontal="center" vertical="center"/>
    </xf>
    <xf numFmtId="0" fontId="0" fillId="4" borderId="0" xfId="0" applyFill="1"/>
    <xf numFmtId="9" fontId="0" fillId="3" borderId="0" xfId="1" applyFont="1" applyFill="1" applyAlignment="1">
      <alignment horizontal="center" vertical="center" wrapText="1"/>
    </xf>
    <xf numFmtId="10" fontId="0" fillId="4" borderId="0" xfId="1" applyNumberFormat="1" applyFont="1" applyFill="1"/>
    <xf numFmtId="0" fontId="2" fillId="0" borderId="0" xfId="0" applyFont="1" applyAlignment="1">
      <alignment horizontal="center" vertical="center"/>
    </xf>
    <xf numFmtId="10" fontId="0" fillId="4" borderId="0" xfId="1" applyNumberFormat="1" applyFont="1" applyFill="1" applyAlignment="1">
      <alignment horizontal="center" vertical="center"/>
    </xf>
    <xf numFmtId="164" fontId="0" fillId="4" borderId="0" xfId="1" applyNumberFormat="1" applyFont="1" applyFill="1" applyAlignment="1">
      <alignment horizontal="center" vertical="center"/>
    </xf>
    <xf numFmtId="10" fontId="0" fillId="4" borderId="0" xfId="0" applyNumberFormat="1" applyFill="1"/>
    <xf numFmtId="10" fontId="0" fillId="4" borderId="0" xfId="0" applyNumberFormat="1" applyFill="1" applyAlignment="1">
      <alignment horizontal="center" vertical="center"/>
    </xf>
    <xf numFmtId="2" fontId="0" fillId="4" borderId="0" xfId="1" applyNumberFormat="1" applyFont="1" applyFill="1"/>
    <xf numFmtId="10" fontId="0" fillId="0" borderId="0" xfId="0" applyNumberFormat="1" applyAlignment="1">
      <alignment horizontal="center" vertical="center"/>
    </xf>
    <xf numFmtId="0" fontId="0" fillId="3" borderId="0" xfId="0" applyFill="1" applyAlignment="1">
      <alignment horizontal="center" vertical="center" wrapText="1"/>
    </xf>
    <xf numFmtId="0" fontId="0" fillId="3" borderId="0" xfId="0" applyFill="1" applyAlignment="1">
      <alignment horizontal="center" vertical="center"/>
    </xf>
    <xf numFmtId="10" fontId="0" fillId="3" borderId="0" xfId="1" applyNumberFormat="1" applyFont="1" applyFill="1"/>
    <xf numFmtId="10" fontId="0" fillId="4" borderId="0" xfId="0" applyNumberFormat="1" applyFill="1" applyAlignment="1">
      <alignment horizontal="center" vertical="center" wrapText="1"/>
    </xf>
    <xf numFmtId="9" fontId="0" fillId="4" borderId="0" xfId="1" applyFont="1" applyFill="1" applyAlignment="1">
      <alignment horizontal="center" vertical="center" wrapText="1"/>
    </xf>
    <xf numFmtId="10" fontId="0" fillId="3" borderId="0" xfId="1" applyNumberFormat="1" applyFont="1" applyFill="1" applyAlignment="1">
      <alignment wrapText="1"/>
    </xf>
    <xf numFmtId="10" fontId="0" fillId="4" borderId="0" xfId="0" applyNumberFormat="1" applyFill="1" applyAlignment="1">
      <alignment wrapText="1"/>
    </xf>
    <xf numFmtId="9" fontId="0" fillId="4" borderId="0" xfId="1" applyFont="1" applyFill="1" applyAlignment="1">
      <alignment wrapText="1"/>
    </xf>
    <xf numFmtId="10" fontId="0" fillId="4" borderId="0" xfId="1" applyNumberFormat="1" applyFont="1" applyFill="1" applyAlignment="1">
      <alignment wrapText="1"/>
    </xf>
    <xf numFmtId="0" fontId="0" fillId="0" borderId="0" xfId="0" applyAlignment="1">
      <alignment horizont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r>
              <a:rPr lang="en-GB"/>
              <a:t>NASDAQ</a:t>
            </a:r>
          </a:p>
        </c:rich>
      </c:tx>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'NASDAQ Calc'!$E$16:$E$195</c:f>
              <c:numCache>
                <c:formatCode>General</c:formatCode>
                <c:ptCount val="180"/>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110000</c:v>
                </c:pt>
                <c:pt idx="14">
                  <c:v>110000</c:v>
                </c:pt>
                <c:pt idx="15">
                  <c:v>110000</c:v>
                </c:pt>
                <c:pt idx="16">
                  <c:v>110000</c:v>
                </c:pt>
                <c:pt idx="17">
                  <c:v>110000</c:v>
                </c:pt>
                <c:pt idx="18">
                  <c:v>110000</c:v>
                </c:pt>
                <c:pt idx="19">
                  <c:v>110000</c:v>
                </c:pt>
                <c:pt idx="20">
                  <c:v>110000</c:v>
                </c:pt>
                <c:pt idx="21">
                  <c:v>110000</c:v>
                </c:pt>
                <c:pt idx="22">
                  <c:v>110000</c:v>
                </c:pt>
                <c:pt idx="23">
                  <c:v>110000</c:v>
                </c:pt>
                <c:pt idx="24">
                  <c:v>110000</c:v>
                </c:pt>
                <c:pt idx="25">
                  <c:v>120000</c:v>
                </c:pt>
                <c:pt idx="26">
                  <c:v>120000</c:v>
                </c:pt>
                <c:pt idx="27">
                  <c:v>120000</c:v>
                </c:pt>
                <c:pt idx="28">
                  <c:v>120000</c:v>
                </c:pt>
                <c:pt idx="29">
                  <c:v>120000</c:v>
                </c:pt>
                <c:pt idx="30">
                  <c:v>120000</c:v>
                </c:pt>
                <c:pt idx="31">
                  <c:v>120000</c:v>
                </c:pt>
                <c:pt idx="32">
                  <c:v>120000</c:v>
                </c:pt>
                <c:pt idx="33">
                  <c:v>120000</c:v>
                </c:pt>
                <c:pt idx="34">
                  <c:v>120000</c:v>
                </c:pt>
                <c:pt idx="35">
                  <c:v>120000</c:v>
                </c:pt>
                <c:pt idx="36">
                  <c:v>120000</c:v>
                </c:pt>
                <c:pt idx="37">
                  <c:v>130000</c:v>
                </c:pt>
                <c:pt idx="38">
                  <c:v>130000</c:v>
                </c:pt>
                <c:pt idx="39">
                  <c:v>130000</c:v>
                </c:pt>
                <c:pt idx="40">
                  <c:v>130000</c:v>
                </c:pt>
                <c:pt idx="41">
                  <c:v>130000</c:v>
                </c:pt>
                <c:pt idx="42">
                  <c:v>130000</c:v>
                </c:pt>
                <c:pt idx="43">
                  <c:v>130000</c:v>
                </c:pt>
                <c:pt idx="44">
                  <c:v>130000</c:v>
                </c:pt>
                <c:pt idx="45">
                  <c:v>130000</c:v>
                </c:pt>
                <c:pt idx="46">
                  <c:v>130000</c:v>
                </c:pt>
                <c:pt idx="47">
                  <c:v>130000</c:v>
                </c:pt>
                <c:pt idx="48">
                  <c:v>130000</c:v>
                </c:pt>
                <c:pt idx="49">
                  <c:v>140000</c:v>
                </c:pt>
                <c:pt idx="50">
                  <c:v>140000</c:v>
                </c:pt>
                <c:pt idx="51">
                  <c:v>140000</c:v>
                </c:pt>
                <c:pt idx="52">
                  <c:v>140000</c:v>
                </c:pt>
                <c:pt idx="53">
                  <c:v>140000</c:v>
                </c:pt>
                <c:pt idx="54">
                  <c:v>140000</c:v>
                </c:pt>
                <c:pt idx="55">
                  <c:v>140000</c:v>
                </c:pt>
                <c:pt idx="56">
                  <c:v>140000</c:v>
                </c:pt>
                <c:pt idx="57">
                  <c:v>140000</c:v>
                </c:pt>
                <c:pt idx="58">
                  <c:v>140000</c:v>
                </c:pt>
                <c:pt idx="59">
                  <c:v>140000</c:v>
                </c:pt>
                <c:pt idx="60">
                  <c:v>140000</c:v>
                </c:pt>
                <c:pt idx="61">
                  <c:v>150000</c:v>
                </c:pt>
                <c:pt idx="62">
                  <c:v>150000</c:v>
                </c:pt>
                <c:pt idx="63">
                  <c:v>150000</c:v>
                </c:pt>
                <c:pt idx="64">
                  <c:v>150000</c:v>
                </c:pt>
                <c:pt idx="65">
                  <c:v>150000</c:v>
                </c:pt>
                <c:pt idx="66">
                  <c:v>150000</c:v>
                </c:pt>
                <c:pt idx="67">
                  <c:v>150000</c:v>
                </c:pt>
                <c:pt idx="68">
                  <c:v>150000</c:v>
                </c:pt>
                <c:pt idx="69">
                  <c:v>150000</c:v>
                </c:pt>
                <c:pt idx="70">
                  <c:v>150000</c:v>
                </c:pt>
                <c:pt idx="71">
                  <c:v>150000</c:v>
                </c:pt>
                <c:pt idx="72">
                  <c:v>150000</c:v>
                </c:pt>
                <c:pt idx="73">
                  <c:v>160000</c:v>
                </c:pt>
                <c:pt idx="74">
                  <c:v>160000</c:v>
                </c:pt>
                <c:pt idx="75">
                  <c:v>160000</c:v>
                </c:pt>
                <c:pt idx="76">
                  <c:v>160000</c:v>
                </c:pt>
                <c:pt idx="77">
                  <c:v>160000</c:v>
                </c:pt>
                <c:pt idx="78">
                  <c:v>160000</c:v>
                </c:pt>
                <c:pt idx="79">
                  <c:v>160000</c:v>
                </c:pt>
                <c:pt idx="80">
                  <c:v>160000</c:v>
                </c:pt>
                <c:pt idx="81">
                  <c:v>160000</c:v>
                </c:pt>
                <c:pt idx="82">
                  <c:v>160000</c:v>
                </c:pt>
                <c:pt idx="83">
                  <c:v>160000</c:v>
                </c:pt>
                <c:pt idx="84">
                  <c:v>160000</c:v>
                </c:pt>
                <c:pt idx="85">
                  <c:v>170000</c:v>
                </c:pt>
                <c:pt idx="86">
                  <c:v>170000</c:v>
                </c:pt>
                <c:pt idx="87">
                  <c:v>170000</c:v>
                </c:pt>
                <c:pt idx="88">
                  <c:v>170000</c:v>
                </c:pt>
                <c:pt idx="89">
                  <c:v>170000</c:v>
                </c:pt>
                <c:pt idx="90">
                  <c:v>170000</c:v>
                </c:pt>
                <c:pt idx="91">
                  <c:v>170000</c:v>
                </c:pt>
                <c:pt idx="92">
                  <c:v>170000</c:v>
                </c:pt>
                <c:pt idx="93">
                  <c:v>170000</c:v>
                </c:pt>
                <c:pt idx="94">
                  <c:v>170000</c:v>
                </c:pt>
                <c:pt idx="95">
                  <c:v>170000</c:v>
                </c:pt>
                <c:pt idx="96">
                  <c:v>170000</c:v>
                </c:pt>
                <c:pt idx="97">
                  <c:v>180000</c:v>
                </c:pt>
                <c:pt idx="98">
                  <c:v>180000</c:v>
                </c:pt>
                <c:pt idx="99">
                  <c:v>180000</c:v>
                </c:pt>
                <c:pt idx="100">
                  <c:v>180000</c:v>
                </c:pt>
                <c:pt idx="101">
                  <c:v>180000</c:v>
                </c:pt>
                <c:pt idx="102">
                  <c:v>180000</c:v>
                </c:pt>
                <c:pt idx="103">
                  <c:v>180000</c:v>
                </c:pt>
                <c:pt idx="104">
                  <c:v>180000</c:v>
                </c:pt>
                <c:pt idx="105">
                  <c:v>180000</c:v>
                </c:pt>
                <c:pt idx="106">
                  <c:v>180000</c:v>
                </c:pt>
                <c:pt idx="107">
                  <c:v>180000</c:v>
                </c:pt>
                <c:pt idx="108">
                  <c:v>180000</c:v>
                </c:pt>
                <c:pt idx="109">
                  <c:v>190000</c:v>
                </c:pt>
                <c:pt idx="110">
                  <c:v>190000</c:v>
                </c:pt>
                <c:pt idx="111">
                  <c:v>190000</c:v>
                </c:pt>
                <c:pt idx="112">
                  <c:v>190000</c:v>
                </c:pt>
                <c:pt idx="113">
                  <c:v>190000</c:v>
                </c:pt>
                <c:pt idx="114">
                  <c:v>190000</c:v>
                </c:pt>
                <c:pt idx="115">
                  <c:v>190000</c:v>
                </c:pt>
                <c:pt idx="116">
                  <c:v>190000</c:v>
                </c:pt>
                <c:pt idx="117">
                  <c:v>190000</c:v>
                </c:pt>
                <c:pt idx="118">
                  <c:v>190000</c:v>
                </c:pt>
                <c:pt idx="119">
                  <c:v>190000</c:v>
                </c:pt>
                <c:pt idx="120">
                  <c:v>190000</c:v>
                </c:pt>
                <c:pt idx="121">
                  <c:v>200000</c:v>
                </c:pt>
                <c:pt idx="122">
                  <c:v>200000</c:v>
                </c:pt>
                <c:pt idx="123">
                  <c:v>200000</c:v>
                </c:pt>
                <c:pt idx="124">
                  <c:v>200000</c:v>
                </c:pt>
                <c:pt idx="125">
                  <c:v>200000</c:v>
                </c:pt>
                <c:pt idx="126">
                  <c:v>200000</c:v>
                </c:pt>
                <c:pt idx="127">
                  <c:v>200000</c:v>
                </c:pt>
                <c:pt idx="128">
                  <c:v>200000</c:v>
                </c:pt>
                <c:pt idx="129">
                  <c:v>200000</c:v>
                </c:pt>
                <c:pt idx="130">
                  <c:v>200000</c:v>
                </c:pt>
                <c:pt idx="131">
                  <c:v>200000</c:v>
                </c:pt>
                <c:pt idx="132">
                  <c:v>200000</c:v>
                </c:pt>
                <c:pt idx="133">
                  <c:v>210000</c:v>
                </c:pt>
                <c:pt idx="134">
                  <c:v>210000</c:v>
                </c:pt>
                <c:pt idx="135">
                  <c:v>210000</c:v>
                </c:pt>
                <c:pt idx="136">
                  <c:v>210000</c:v>
                </c:pt>
                <c:pt idx="137">
                  <c:v>210000</c:v>
                </c:pt>
                <c:pt idx="138">
                  <c:v>210000</c:v>
                </c:pt>
                <c:pt idx="139">
                  <c:v>210000</c:v>
                </c:pt>
                <c:pt idx="140">
                  <c:v>210000</c:v>
                </c:pt>
                <c:pt idx="141">
                  <c:v>210000</c:v>
                </c:pt>
                <c:pt idx="142">
                  <c:v>210000</c:v>
                </c:pt>
                <c:pt idx="143">
                  <c:v>210000</c:v>
                </c:pt>
                <c:pt idx="144">
                  <c:v>210000</c:v>
                </c:pt>
                <c:pt idx="145">
                  <c:v>220000</c:v>
                </c:pt>
                <c:pt idx="146">
                  <c:v>220000</c:v>
                </c:pt>
                <c:pt idx="147">
                  <c:v>220000</c:v>
                </c:pt>
                <c:pt idx="148">
                  <c:v>220000</c:v>
                </c:pt>
                <c:pt idx="149">
                  <c:v>220000</c:v>
                </c:pt>
                <c:pt idx="150">
                  <c:v>220000</c:v>
                </c:pt>
                <c:pt idx="151">
                  <c:v>220000</c:v>
                </c:pt>
                <c:pt idx="152">
                  <c:v>220000</c:v>
                </c:pt>
                <c:pt idx="153">
                  <c:v>220000</c:v>
                </c:pt>
                <c:pt idx="154">
                  <c:v>220000</c:v>
                </c:pt>
                <c:pt idx="155">
                  <c:v>220000</c:v>
                </c:pt>
                <c:pt idx="156">
                  <c:v>220000</c:v>
                </c:pt>
                <c:pt idx="157">
                  <c:v>230000</c:v>
                </c:pt>
                <c:pt idx="158">
                  <c:v>230000</c:v>
                </c:pt>
                <c:pt idx="159">
                  <c:v>230000</c:v>
                </c:pt>
                <c:pt idx="160">
                  <c:v>230000</c:v>
                </c:pt>
                <c:pt idx="161">
                  <c:v>230000</c:v>
                </c:pt>
                <c:pt idx="162">
                  <c:v>230000</c:v>
                </c:pt>
                <c:pt idx="163">
                  <c:v>230000</c:v>
                </c:pt>
                <c:pt idx="164">
                  <c:v>230000</c:v>
                </c:pt>
                <c:pt idx="165">
                  <c:v>230000</c:v>
                </c:pt>
                <c:pt idx="166">
                  <c:v>230000</c:v>
                </c:pt>
                <c:pt idx="167">
                  <c:v>230000</c:v>
                </c:pt>
                <c:pt idx="168">
                  <c:v>230000</c:v>
                </c:pt>
                <c:pt idx="169">
                  <c:v>240000</c:v>
                </c:pt>
                <c:pt idx="170">
                  <c:v>240000</c:v>
                </c:pt>
                <c:pt idx="171">
                  <c:v>240000</c:v>
                </c:pt>
                <c:pt idx="172">
                  <c:v>240000</c:v>
                </c:pt>
                <c:pt idx="173">
                  <c:v>240000</c:v>
                </c:pt>
                <c:pt idx="174">
                  <c:v>240000</c:v>
                </c:pt>
                <c:pt idx="175">
                  <c:v>240000</c:v>
                </c:pt>
                <c:pt idx="176">
                  <c:v>240000</c:v>
                </c:pt>
                <c:pt idx="177">
                  <c:v>240000</c:v>
                </c:pt>
                <c:pt idx="178">
                  <c:v>240000</c:v>
                </c:pt>
                <c:pt idx="179">
                  <c:v>240000</c:v>
                </c:pt>
              </c:numCache>
            </c:numRef>
          </c:val>
          <c:smooth val="0"/>
          <c:extLst>
            <c:ext xmlns:c16="http://schemas.microsoft.com/office/drawing/2014/chart" uri="{C3380CC4-5D6E-409C-BE32-E72D297353CC}">
              <c16:uniqueId val="{00000000-A8DA-43EA-B554-6A6D64C0F0BB}"/>
            </c:ext>
          </c:extLst>
        </c:ser>
        <c:ser>
          <c:idx val="1"/>
          <c:order val="1"/>
          <c:tx>
            <c:v>Value</c:v>
          </c:tx>
          <c:spPr>
            <a:ln w="28575" cap="rnd">
              <a:solidFill>
                <a:schemeClr val="accent2"/>
              </a:solidFill>
              <a:round/>
            </a:ln>
            <a:effectLst/>
          </c:spPr>
          <c:marker>
            <c:symbol val="none"/>
          </c:marker>
          <c:val>
            <c:numRef>
              <c:f>'NASDAQ Calc'!$M$12:$GJ$12</c:f>
              <c:numCache>
                <c:formatCode>General</c:formatCode>
                <c:ptCount val="180"/>
                <c:pt idx="0">
                  <c:v>100440.86945992448</c:v>
                </c:pt>
                <c:pt idx="1">
                  <c:v>100580.76880517585</c:v>
                </c:pt>
                <c:pt idx="2">
                  <c:v>100617.00032831827</c:v>
                </c:pt>
                <c:pt idx="3">
                  <c:v>100832.43376809523</c:v>
                </c:pt>
                <c:pt idx="4">
                  <c:v>101164.60053215922</c:v>
                </c:pt>
                <c:pt idx="5">
                  <c:v>101518.72274942923</c:v>
                </c:pt>
                <c:pt idx="6">
                  <c:v>101704.97933255296</c:v>
                </c:pt>
                <c:pt idx="7">
                  <c:v>102263.92049448159</c:v>
                </c:pt>
                <c:pt idx="8">
                  <c:v>102409.35701462685</c:v>
                </c:pt>
                <c:pt idx="9">
                  <c:v>102728.66786572232</c:v>
                </c:pt>
                <c:pt idx="10">
                  <c:v>103260.95228557698</c:v>
                </c:pt>
                <c:pt idx="11">
                  <c:v>103648.50381126428</c:v>
                </c:pt>
                <c:pt idx="12">
                  <c:v>114023.19645714769</c:v>
                </c:pt>
                <c:pt idx="13">
                  <c:v>114826.31428043015</c:v>
                </c:pt>
                <c:pt idx="14">
                  <c:v>114888.17359532412</c:v>
                </c:pt>
                <c:pt idx="15">
                  <c:v>114943.48516109382</c:v>
                </c:pt>
                <c:pt idx="16">
                  <c:v>115310.08442009513</c:v>
                </c:pt>
                <c:pt idx="17">
                  <c:v>115584.93170986927</c:v>
                </c:pt>
                <c:pt idx="18">
                  <c:v>115876.86067083363</c:v>
                </c:pt>
                <c:pt idx="19">
                  <c:v>116548.62384492649</c:v>
                </c:pt>
                <c:pt idx="20">
                  <c:v>116640.2671538985</c:v>
                </c:pt>
                <c:pt idx="21">
                  <c:v>116858.25965647247</c:v>
                </c:pt>
                <c:pt idx="22">
                  <c:v>117261.97024942285</c:v>
                </c:pt>
                <c:pt idx="23">
                  <c:v>117267.13977337557</c:v>
                </c:pt>
                <c:pt idx="24">
                  <c:v>127816.48882914412</c:v>
                </c:pt>
                <c:pt idx="25">
                  <c:v>128121.73477401337</c:v>
                </c:pt>
                <c:pt idx="26">
                  <c:v>128221.7544234955</c:v>
                </c:pt>
                <c:pt idx="27">
                  <c:v>128575.78898415285</c:v>
                </c:pt>
                <c:pt idx="28">
                  <c:v>128779.99392053133</c:v>
                </c:pt>
                <c:pt idx="29">
                  <c:v>129191.69035973196</c:v>
                </c:pt>
                <c:pt idx="30">
                  <c:v>129758.72501267547</c:v>
                </c:pt>
                <c:pt idx="31">
                  <c:v>130510.43325034938</c:v>
                </c:pt>
                <c:pt idx="32">
                  <c:v>131150.7850424803</c:v>
                </c:pt>
                <c:pt idx="33">
                  <c:v>131476.40555910245</c:v>
                </c:pt>
                <c:pt idx="34">
                  <c:v>131245.38577582352</c:v>
                </c:pt>
                <c:pt idx="35">
                  <c:v>131619.3214873028</c:v>
                </c:pt>
                <c:pt idx="36">
                  <c:v>141930.13702717656</c:v>
                </c:pt>
                <c:pt idx="37">
                  <c:v>142720.93095302241</c:v>
                </c:pt>
                <c:pt idx="38">
                  <c:v>142730.98081450321</c:v>
                </c:pt>
                <c:pt idx="39">
                  <c:v>142869.17905285864</c:v>
                </c:pt>
                <c:pt idx="40">
                  <c:v>143369.30969581057</c:v>
                </c:pt>
                <c:pt idx="41">
                  <c:v>143717.66549482895</c:v>
                </c:pt>
                <c:pt idx="42">
                  <c:v>144296.53183473277</c:v>
                </c:pt>
                <c:pt idx="43">
                  <c:v>145296.98278564328</c:v>
                </c:pt>
                <c:pt idx="44">
                  <c:v>146028.35989848201</c:v>
                </c:pt>
                <c:pt idx="45">
                  <c:v>146453.35978247758</c:v>
                </c:pt>
                <c:pt idx="46">
                  <c:v>146515.69683610441</c:v>
                </c:pt>
                <c:pt idx="47">
                  <c:v>146638.68194171807</c:v>
                </c:pt>
                <c:pt idx="48">
                  <c:v>157041.06154126514</c:v>
                </c:pt>
                <c:pt idx="49">
                  <c:v>157895.5428349596</c:v>
                </c:pt>
                <c:pt idx="50">
                  <c:v>158082.37127726295</c:v>
                </c:pt>
                <c:pt idx="51">
                  <c:v>158840.80104165259</c:v>
                </c:pt>
                <c:pt idx="52">
                  <c:v>159279.45068794524</c:v>
                </c:pt>
                <c:pt idx="53">
                  <c:v>159757.30294861447</c:v>
                </c:pt>
                <c:pt idx="54">
                  <c:v>160127.34143906689</c:v>
                </c:pt>
                <c:pt idx="55">
                  <c:v>160158.26284708796</c:v>
                </c:pt>
                <c:pt idx="56">
                  <c:v>160357.72134740735</c:v>
                </c:pt>
                <c:pt idx="57">
                  <c:v>160994.02088746743</c:v>
                </c:pt>
                <c:pt idx="58">
                  <c:v>161304.80093965752</c:v>
                </c:pt>
                <c:pt idx="59">
                  <c:v>161850.64192521188</c:v>
                </c:pt>
                <c:pt idx="60">
                  <c:v>172489.60217161389</c:v>
                </c:pt>
                <c:pt idx="61">
                  <c:v>173523.4132105672</c:v>
                </c:pt>
                <c:pt idx="62">
                  <c:v>174435.06497269456</c:v>
                </c:pt>
                <c:pt idx="63">
                  <c:v>175205.34950530375</c:v>
                </c:pt>
                <c:pt idx="64">
                  <c:v>175717.99036155108</c:v>
                </c:pt>
                <c:pt idx="65">
                  <c:v>176375.94239387181</c:v>
                </c:pt>
                <c:pt idx="66">
                  <c:v>177230.0142933095</c:v>
                </c:pt>
                <c:pt idx="67">
                  <c:v>177763.19133095947</c:v>
                </c:pt>
                <c:pt idx="68">
                  <c:v>177833.91117825743</c:v>
                </c:pt>
                <c:pt idx="69">
                  <c:v>178055.61352374032</c:v>
                </c:pt>
                <c:pt idx="70">
                  <c:v>178413.06899479561</c:v>
                </c:pt>
                <c:pt idx="71">
                  <c:v>179237.02527694165</c:v>
                </c:pt>
                <c:pt idx="72">
                  <c:v>189573.03248500163</c:v>
                </c:pt>
                <c:pt idx="73">
                  <c:v>190216.57850831709</c:v>
                </c:pt>
                <c:pt idx="74">
                  <c:v>191094.56262397493</c:v>
                </c:pt>
                <c:pt idx="75">
                  <c:v>191131.29508407312</c:v>
                </c:pt>
                <c:pt idx="76">
                  <c:v>191254.37250083638</c:v>
                </c:pt>
                <c:pt idx="77">
                  <c:v>191546.43846214711</c:v>
                </c:pt>
                <c:pt idx="78">
                  <c:v>191785.1444257767</c:v>
                </c:pt>
                <c:pt idx="79">
                  <c:v>192907.15179637694</c:v>
                </c:pt>
                <c:pt idx="80">
                  <c:v>193919.17785827816</c:v>
                </c:pt>
                <c:pt idx="81">
                  <c:v>194653.86615813398</c:v>
                </c:pt>
                <c:pt idx="82">
                  <c:v>194792.7536346913</c:v>
                </c:pt>
                <c:pt idx="83">
                  <c:v>195309.71951891924</c:v>
                </c:pt>
                <c:pt idx="84">
                  <c:v>206369.37224373597</c:v>
                </c:pt>
                <c:pt idx="85">
                  <c:v>206073.0459074908</c:v>
                </c:pt>
                <c:pt idx="86">
                  <c:v>206814.74156538825</c:v>
                </c:pt>
                <c:pt idx="87">
                  <c:v>207441.98948517838</c:v>
                </c:pt>
                <c:pt idx="88">
                  <c:v>208091.64260889706</c:v>
                </c:pt>
                <c:pt idx="89">
                  <c:v>208980.0869906657</c:v>
                </c:pt>
                <c:pt idx="90">
                  <c:v>209318.96136905605</c:v>
                </c:pt>
                <c:pt idx="91">
                  <c:v>210121.61566275638</c:v>
                </c:pt>
                <c:pt idx="92">
                  <c:v>210371.35567572797</c:v>
                </c:pt>
                <c:pt idx="93">
                  <c:v>210635.41384082448</c:v>
                </c:pt>
                <c:pt idx="94">
                  <c:v>211695.3386430942</c:v>
                </c:pt>
                <c:pt idx="95">
                  <c:v>212724.43894434071</c:v>
                </c:pt>
                <c:pt idx="96">
                  <c:v>222968.9179175579</c:v>
                </c:pt>
                <c:pt idx="97">
                  <c:v>223673.5369561477</c:v>
                </c:pt>
                <c:pt idx="98">
                  <c:v>223479.33260168688</c:v>
                </c:pt>
                <c:pt idx="99">
                  <c:v>223128.85199252309</c:v>
                </c:pt>
                <c:pt idx="100">
                  <c:v>224637.24570864852</c:v>
                </c:pt>
                <c:pt idx="101">
                  <c:v>225184.60330157782</c:v>
                </c:pt>
                <c:pt idx="102">
                  <c:v>225430.40196558335</c:v>
                </c:pt>
                <c:pt idx="103">
                  <c:v>226082.2671393225</c:v>
                </c:pt>
                <c:pt idx="104">
                  <c:v>226674.79227679863</c:v>
                </c:pt>
                <c:pt idx="105">
                  <c:v>226676.35397014511</c:v>
                </c:pt>
                <c:pt idx="106">
                  <c:v>226722.44909764608</c:v>
                </c:pt>
                <c:pt idx="107">
                  <c:v>227281.86527019669</c:v>
                </c:pt>
                <c:pt idx="108">
                  <c:v>237598.9881084722</c:v>
                </c:pt>
                <c:pt idx="109">
                  <c:v>238877.21155779477</c:v>
                </c:pt>
                <c:pt idx="110">
                  <c:v>238676.93100261214</c:v>
                </c:pt>
                <c:pt idx="111">
                  <c:v>239601.24789508688</c:v>
                </c:pt>
                <c:pt idx="112">
                  <c:v>240217.71651508904</c:v>
                </c:pt>
                <c:pt idx="113">
                  <c:v>240951.72839092763</c:v>
                </c:pt>
                <c:pt idx="114">
                  <c:v>242208.54439019837</c:v>
                </c:pt>
                <c:pt idx="115">
                  <c:v>242174.54788262551</c:v>
                </c:pt>
                <c:pt idx="116">
                  <c:v>243017.93679849108</c:v>
                </c:pt>
                <c:pt idx="117">
                  <c:v>243722.05451907549</c:v>
                </c:pt>
                <c:pt idx="118">
                  <c:v>244507.07861472471</c:v>
                </c:pt>
                <c:pt idx="119">
                  <c:v>244925.14765670823</c:v>
                </c:pt>
                <c:pt idx="120">
                  <c:v>255836.8394177061</c:v>
                </c:pt>
                <c:pt idx="121">
                  <c:v>256643.77702467912</c:v>
                </c:pt>
                <c:pt idx="122">
                  <c:v>256298.77006996312</c:v>
                </c:pt>
                <c:pt idx="123">
                  <c:v>257044.12376928766</c:v>
                </c:pt>
                <c:pt idx="124">
                  <c:v>258277.85672484708</c:v>
                </c:pt>
                <c:pt idx="125">
                  <c:v>259238.0156452003</c:v>
                </c:pt>
                <c:pt idx="126">
                  <c:v>260634.37093650139</c:v>
                </c:pt>
                <c:pt idx="127">
                  <c:v>260491.71281417008</c:v>
                </c:pt>
                <c:pt idx="128">
                  <c:v>261067.5853609328</c:v>
                </c:pt>
                <c:pt idx="129">
                  <c:v>261903.63632998223</c:v>
                </c:pt>
                <c:pt idx="130">
                  <c:v>262904.1616486159</c:v>
                </c:pt>
                <c:pt idx="131">
                  <c:v>264650.65287679859</c:v>
                </c:pt>
                <c:pt idx="132">
                  <c:v>274264.54654134408</c:v>
                </c:pt>
                <c:pt idx="133">
                  <c:v>275697.23742770363</c:v>
                </c:pt>
                <c:pt idx="134">
                  <c:v>276683.2660977827</c:v>
                </c:pt>
                <c:pt idx="135">
                  <c:v>277087.95043146535</c:v>
                </c:pt>
                <c:pt idx="136">
                  <c:v>277974.99648276501</c:v>
                </c:pt>
                <c:pt idx="137">
                  <c:v>278504.26038963778</c:v>
                </c:pt>
                <c:pt idx="138">
                  <c:v>278567.79126723605</c:v>
                </c:pt>
                <c:pt idx="139">
                  <c:v>278718.04027084867</c:v>
                </c:pt>
                <c:pt idx="140">
                  <c:v>279392.09642921545</c:v>
                </c:pt>
                <c:pt idx="141">
                  <c:v>279792.0782485301</c:v>
                </c:pt>
                <c:pt idx="142">
                  <c:v>281516.01949170377</c:v>
                </c:pt>
                <c:pt idx="143">
                  <c:v>281651.73639264214</c:v>
                </c:pt>
                <c:pt idx="144">
                  <c:v>292348.04750673682</c:v>
                </c:pt>
                <c:pt idx="145">
                  <c:v>293161.03040582832</c:v>
                </c:pt>
                <c:pt idx="146">
                  <c:v>294352.10531044693</c:v>
                </c:pt>
                <c:pt idx="147">
                  <c:v>295363.37525175296</c:v>
                </c:pt>
                <c:pt idx="148">
                  <c:v>296297.5600880924</c:v>
                </c:pt>
                <c:pt idx="149">
                  <c:v>298081.91950663389</c:v>
                </c:pt>
                <c:pt idx="150">
                  <c:v>298924.18719628389</c:v>
                </c:pt>
                <c:pt idx="151">
                  <c:v>299564.4497991004</c:v>
                </c:pt>
                <c:pt idx="152">
                  <c:v>300313.66937329038</c:v>
                </c:pt>
                <c:pt idx="153">
                  <c:v>300815.88493705681</c:v>
                </c:pt>
                <c:pt idx="154">
                  <c:v>301394.60744905157</c:v>
                </c:pt>
                <c:pt idx="155">
                  <c:v>302805.19843601243</c:v>
                </c:pt>
                <c:pt idx="156">
                  <c:v>313429.01324829663</c:v>
                </c:pt>
                <c:pt idx="157">
                  <c:v>313910.71360728162</c:v>
                </c:pt>
                <c:pt idx="158">
                  <c:v>315126.10420751997</c:v>
                </c:pt>
                <c:pt idx="159">
                  <c:v>317083.66521106468</c:v>
                </c:pt>
                <c:pt idx="160">
                  <c:v>317916.58574405737</c:v>
                </c:pt>
                <c:pt idx="161">
                  <c:v>318137.84864292206</c:v>
                </c:pt>
                <c:pt idx="162">
                  <c:v>319327.04727611918</c:v>
                </c:pt>
                <c:pt idx="163">
                  <c:v>320146.99551596894</c:v>
                </c:pt>
                <c:pt idx="164">
                  <c:v>320195.73039920145</c:v>
                </c:pt>
                <c:pt idx="165">
                  <c:v>320962.67994498002</c:v>
                </c:pt>
                <c:pt idx="166">
                  <c:v>321920.17570404959</c:v>
                </c:pt>
                <c:pt idx="167">
                  <c:v>324675.04245665588</c:v>
                </c:pt>
                <c:pt idx="168">
                  <c:v>335367.80861586396</c:v>
                </c:pt>
                <c:pt idx="169">
                  <c:v>336093.79015649704</c:v>
                </c:pt>
                <c:pt idx="170">
                  <c:v>337161.41930743196</c:v>
                </c:pt>
                <c:pt idx="171">
                  <c:v>337225.35592806572</c:v>
                </c:pt>
                <c:pt idx="172">
                  <c:v>337364.23232452822</c:v>
                </c:pt>
                <c:pt idx="173">
                  <c:v>338895.89185466309</c:v>
                </c:pt>
                <c:pt idx="174">
                  <c:v>340881.24533379817</c:v>
                </c:pt>
                <c:pt idx="175">
                  <c:v>341991.1178936761</c:v>
                </c:pt>
                <c:pt idx="176">
                  <c:v>343691.02357235365</c:v>
                </c:pt>
                <c:pt idx="177">
                  <c:v>344241.28870160878</c:v>
                </c:pt>
                <c:pt idx="178">
                  <c:v>346325.88309642003</c:v>
                </c:pt>
                <c:pt idx="179">
                  <c:v>348254.05863373051</c:v>
                </c:pt>
              </c:numCache>
            </c:numRef>
          </c:val>
          <c:smooth val="0"/>
          <c:extLst>
            <c:ext xmlns:c16="http://schemas.microsoft.com/office/drawing/2014/chart" uri="{C3380CC4-5D6E-409C-BE32-E72D297353CC}">
              <c16:uniqueId val="{00000001-A8DA-43EA-B554-6A6D64C0F0BB}"/>
            </c:ext>
          </c:extLst>
        </c:ser>
        <c:dLbls>
          <c:showLegendKey val="0"/>
          <c:showVal val="0"/>
          <c:showCatName val="0"/>
          <c:showSerName val="0"/>
          <c:showPercent val="0"/>
          <c:showBubbleSize val="0"/>
        </c:dLbls>
        <c:smooth val="0"/>
        <c:axId val="154231136"/>
        <c:axId val="154251936"/>
      </c:lineChart>
      <c:catAx>
        <c:axId val="154231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54251936"/>
        <c:crosses val="autoZero"/>
        <c:auto val="1"/>
        <c:lblAlgn val="ctr"/>
        <c:lblOffset val="100"/>
        <c:noMultiLvlLbl val="0"/>
      </c:catAx>
      <c:valAx>
        <c:axId val="154251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54231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Treasury</a:t>
            </a:r>
            <a:r>
              <a:rPr lang="en-GB" baseline="0"/>
              <a:t> notes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'Treasury notes calc'!$B$14:$B$28</c:f>
              <c:numCache>
                <c:formatCode>General</c:formatCode>
                <c:ptCount val="15"/>
                <c:pt idx="0">
                  <c:v>100000</c:v>
                </c:pt>
                <c:pt idx="1">
                  <c:v>110000</c:v>
                </c:pt>
                <c:pt idx="2">
                  <c:v>120000</c:v>
                </c:pt>
                <c:pt idx="3">
                  <c:v>130000</c:v>
                </c:pt>
                <c:pt idx="4">
                  <c:v>140000</c:v>
                </c:pt>
                <c:pt idx="5">
                  <c:v>150000</c:v>
                </c:pt>
                <c:pt idx="6">
                  <c:v>160000</c:v>
                </c:pt>
                <c:pt idx="7">
                  <c:v>170000</c:v>
                </c:pt>
                <c:pt idx="8">
                  <c:v>180000</c:v>
                </c:pt>
                <c:pt idx="9">
                  <c:v>190000</c:v>
                </c:pt>
                <c:pt idx="10">
                  <c:v>200000</c:v>
                </c:pt>
                <c:pt idx="11">
                  <c:v>210000</c:v>
                </c:pt>
                <c:pt idx="12">
                  <c:v>220000</c:v>
                </c:pt>
                <c:pt idx="13">
                  <c:v>230000</c:v>
                </c:pt>
                <c:pt idx="14">
                  <c:v>240000</c:v>
                </c:pt>
              </c:numCache>
            </c:numRef>
          </c:val>
          <c:smooth val="0"/>
          <c:extLst>
            <c:ext xmlns:c16="http://schemas.microsoft.com/office/drawing/2014/chart" uri="{C3380CC4-5D6E-409C-BE32-E72D297353CC}">
              <c16:uniqueId val="{00000000-4C78-48DA-BCC2-9AF10660A701}"/>
            </c:ext>
          </c:extLst>
        </c:ser>
        <c:ser>
          <c:idx val="1"/>
          <c:order val="1"/>
          <c:tx>
            <c:v>Value</c:v>
          </c:tx>
          <c:spPr>
            <a:ln w="28575" cap="rnd">
              <a:solidFill>
                <a:schemeClr val="accent2"/>
              </a:solidFill>
              <a:round/>
            </a:ln>
            <a:effectLst/>
          </c:spPr>
          <c:marker>
            <c:symbol val="none"/>
          </c:marker>
          <c:val>
            <c:numRef>
              <c:f>'Treasury notes calc'!$K$14:$K$28</c:f>
              <c:numCache>
                <c:formatCode>General</c:formatCode>
                <c:ptCount val="15"/>
                <c:pt idx="0">
                  <c:v>100000</c:v>
                </c:pt>
                <c:pt idx="1">
                  <c:v>111312.58276761259</c:v>
                </c:pt>
                <c:pt idx="2">
                  <c:v>122954.99606784532</c:v>
                </c:pt>
                <c:pt idx="3">
                  <c:v>134905.26839938341</c:v>
                </c:pt>
                <c:pt idx="4">
                  <c:v>147052.78124679779</c:v>
                </c:pt>
                <c:pt idx="5">
                  <c:v>159244.30663649485</c:v>
                </c:pt>
                <c:pt idx="6">
                  <c:v>172476.58057429822</c:v>
                </c:pt>
                <c:pt idx="7">
                  <c:v>185902.01134537856</c:v>
                </c:pt>
                <c:pt idx="8">
                  <c:v>199520.55785915998</c:v>
                </c:pt>
                <c:pt idx="9">
                  <c:v>213732.67485353354</c:v>
                </c:pt>
                <c:pt idx="10">
                  <c:v>228189.12312412309</c:v>
                </c:pt>
                <c:pt idx="11">
                  <c:v>245471.1845672167</c:v>
                </c:pt>
                <c:pt idx="12">
                  <c:v>263385.04527358449</c:v>
                </c:pt>
                <c:pt idx="13">
                  <c:v>282185.39428357634</c:v>
                </c:pt>
                <c:pt idx="14">
                  <c:v>301302.20215942676</c:v>
                </c:pt>
              </c:numCache>
            </c:numRef>
          </c:val>
          <c:smooth val="0"/>
          <c:extLst>
            <c:ext xmlns:c16="http://schemas.microsoft.com/office/drawing/2014/chart" uri="{C3380CC4-5D6E-409C-BE32-E72D297353CC}">
              <c16:uniqueId val="{00000001-4C78-48DA-BCC2-9AF10660A701}"/>
            </c:ext>
          </c:extLst>
        </c:ser>
        <c:dLbls>
          <c:showLegendKey val="0"/>
          <c:showVal val="0"/>
          <c:showCatName val="0"/>
          <c:showSerName val="0"/>
          <c:showPercent val="0"/>
          <c:showBubbleSize val="0"/>
        </c:dLbls>
        <c:smooth val="0"/>
        <c:axId val="141718336"/>
        <c:axId val="141728736"/>
      </c:lineChart>
      <c:catAx>
        <c:axId val="1417183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8736"/>
        <c:crosses val="autoZero"/>
        <c:auto val="1"/>
        <c:lblAlgn val="ctr"/>
        <c:lblOffset val="100"/>
        <c:noMultiLvlLbl val="0"/>
      </c:catAx>
      <c:valAx>
        <c:axId val="14172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Deposit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cat>
            <c:numRef>
              <c:f>'Deposit calc'!$A$8:$A$22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'Deposit calc'!$D$8:$D$22</c:f>
              <c:numCache>
                <c:formatCode>[$$-409]#,##0</c:formatCode>
                <c:ptCount val="15"/>
                <c:pt idx="0">
                  <c:v>100000</c:v>
                </c:pt>
                <c:pt idx="1">
                  <c:v>110000</c:v>
                </c:pt>
                <c:pt idx="2">
                  <c:v>120000</c:v>
                </c:pt>
                <c:pt idx="3">
                  <c:v>130000</c:v>
                </c:pt>
                <c:pt idx="4">
                  <c:v>140000</c:v>
                </c:pt>
                <c:pt idx="5">
                  <c:v>150000</c:v>
                </c:pt>
                <c:pt idx="6">
                  <c:v>160000</c:v>
                </c:pt>
                <c:pt idx="7">
                  <c:v>170000</c:v>
                </c:pt>
                <c:pt idx="8">
                  <c:v>180000</c:v>
                </c:pt>
                <c:pt idx="9">
                  <c:v>190000</c:v>
                </c:pt>
                <c:pt idx="10">
                  <c:v>200000</c:v>
                </c:pt>
                <c:pt idx="11">
                  <c:v>210000</c:v>
                </c:pt>
                <c:pt idx="12">
                  <c:v>220000</c:v>
                </c:pt>
                <c:pt idx="13">
                  <c:v>230000</c:v>
                </c:pt>
                <c:pt idx="14">
                  <c:v>240000</c:v>
                </c:pt>
              </c:numCache>
            </c:numRef>
          </c:val>
          <c:smooth val="0"/>
          <c:extLst>
            <c:ext xmlns:c16="http://schemas.microsoft.com/office/drawing/2014/chart" uri="{C3380CC4-5D6E-409C-BE32-E72D297353CC}">
              <c16:uniqueId val="{00000000-5931-4CDA-BE0E-AABC39D040AA}"/>
            </c:ext>
          </c:extLst>
        </c:ser>
        <c:ser>
          <c:idx val="1"/>
          <c:order val="1"/>
          <c:tx>
            <c:v>Value</c:v>
          </c:tx>
          <c:spPr>
            <a:ln w="28575" cap="rnd">
              <a:solidFill>
                <a:schemeClr val="accent2"/>
              </a:solidFill>
              <a:round/>
            </a:ln>
            <a:effectLst/>
          </c:spPr>
          <c:marker>
            <c:symbol val="none"/>
          </c:marker>
          <c:cat>
            <c:numRef>
              <c:f>'Deposit calc'!$A$8:$A$22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'Deposit calc'!$E$8:$E$22</c:f>
              <c:numCache>
                <c:formatCode>[$$-409]#,##0</c:formatCode>
                <c:ptCount val="15"/>
                <c:pt idx="0">
                  <c:v>101000</c:v>
                </c:pt>
                <c:pt idx="1">
                  <c:v>112110</c:v>
                </c:pt>
                <c:pt idx="2">
                  <c:v>123331.1</c:v>
                </c:pt>
                <c:pt idx="3">
                  <c:v>134664.41099999999</c:v>
                </c:pt>
                <c:pt idx="4">
                  <c:v>146111.05510999999</c:v>
                </c:pt>
                <c:pt idx="5">
                  <c:v>157672.16566109998</c:v>
                </c:pt>
                <c:pt idx="6">
                  <c:v>169348.88731771096</c:v>
                </c:pt>
                <c:pt idx="7">
                  <c:v>181142.37619088808</c:v>
                </c:pt>
                <c:pt idx="8">
                  <c:v>193053.79995279695</c:v>
                </c:pt>
                <c:pt idx="9">
                  <c:v>205084.33795232492</c:v>
                </c:pt>
                <c:pt idx="10">
                  <c:v>217235.18133184817</c:v>
                </c:pt>
                <c:pt idx="11">
                  <c:v>229507.53314516664</c:v>
                </c:pt>
                <c:pt idx="12">
                  <c:v>241902.6084766183</c:v>
                </c:pt>
                <c:pt idx="13">
                  <c:v>254421.63456138448</c:v>
                </c:pt>
                <c:pt idx="14">
                  <c:v>267065.85090699827</c:v>
                </c:pt>
              </c:numCache>
            </c:numRef>
          </c:val>
          <c:smooth val="0"/>
          <c:extLst>
            <c:ext xmlns:c16="http://schemas.microsoft.com/office/drawing/2014/chart" uri="{C3380CC4-5D6E-409C-BE32-E72D297353CC}">
              <c16:uniqueId val="{00000001-5931-4CDA-BE0E-AABC39D040AA}"/>
            </c:ext>
          </c:extLst>
        </c:ser>
        <c:dLbls>
          <c:showLegendKey val="0"/>
          <c:showVal val="0"/>
          <c:showCatName val="0"/>
          <c:showSerName val="0"/>
          <c:showPercent val="0"/>
          <c:showBubbleSize val="0"/>
        </c:dLbls>
        <c:smooth val="0"/>
        <c:axId val="141725408"/>
        <c:axId val="141726240"/>
      </c:lineChart>
      <c:catAx>
        <c:axId val="14172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6240"/>
        <c:crosses val="autoZero"/>
        <c:auto val="1"/>
        <c:lblAlgn val="ctr"/>
        <c:lblOffset val="100"/>
        <c:noMultiLvlLbl val="0"/>
      </c:catAx>
      <c:valAx>
        <c:axId val="14172624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TSLA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'TSLA Calc'!$E$16:$E$195</c:f>
              <c:numCache>
                <c:formatCode>General</c:formatCode>
                <c:ptCount val="180"/>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110000</c:v>
                </c:pt>
                <c:pt idx="14">
                  <c:v>110000</c:v>
                </c:pt>
                <c:pt idx="15">
                  <c:v>110000</c:v>
                </c:pt>
                <c:pt idx="16">
                  <c:v>110000</c:v>
                </c:pt>
                <c:pt idx="17">
                  <c:v>110000</c:v>
                </c:pt>
                <c:pt idx="18">
                  <c:v>110000</c:v>
                </c:pt>
                <c:pt idx="19">
                  <c:v>110000</c:v>
                </c:pt>
                <c:pt idx="20">
                  <c:v>110000</c:v>
                </c:pt>
                <c:pt idx="21">
                  <c:v>110000</c:v>
                </c:pt>
                <c:pt idx="22">
                  <c:v>110000</c:v>
                </c:pt>
                <c:pt idx="23">
                  <c:v>110000</c:v>
                </c:pt>
                <c:pt idx="24">
                  <c:v>110000</c:v>
                </c:pt>
                <c:pt idx="25">
                  <c:v>120000</c:v>
                </c:pt>
                <c:pt idx="26">
                  <c:v>120000</c:v>
                </c:pt>
                <c:pt idx="27">
                  <c:v>120000</c:v>
                </c:pt>
                <c:pt idx="28">
                  <c:v>120000</c:v>
                </c:pt>
                <c:pt idx="29">
                  <c:v>120000</c:v>
                </c:pt>
                <c:pt idx="30">
                  <c:v>120000</c:v>
                </c:pt>
                <c:pt idx="31">
                  <c:v>120000</c:v>
                </c:pt>
                <c:pt idx="32">
                  <c:v>120000</c:v>
                </c:pt>
                <c:pt idx="33">
                  <c:v>120000</c:v>
                </c:pt>
                <c:pt idx="34">
                  <c:v>120000</c:v>
                </c:pt>
                <c:pt idx="35">
                  <c:v>120000</c:v>
                </c:pt>
                <c:pt idx="36">
                  <c:v>120000</c:v>
                </c:pt>
                <c:pt idx="37">
                  <c:v>130000</c:v>
                </c:pt>
                <c:pt idx="38">
                  <c:v>130000</c:v>
                </c:pt>
                <c:pt idx="39">
                  <c:v>130000</c:v>
                </c:pt>
                <c:pt idx="40">
                  <c:v>130000</c:v>
                </c:pt>
                <c:pt idx="41">
                  <c:v>130000</c:v>
                </c:pt>
                <c:pt idx="42">
                  <c:v>130000</c:v>
                </c:pt>
                <c:pt idx="43">
                  <c:v>130000</c:v>
                </c:pt>
                <c:pt idx="44">
                  <c:v>130000</c:v>
                </c:pt>
                <c:pt idx="45">
                  <c:v>130000</c:v>
                </c:pt>
                <c:pt idx="46">
                  <c:v>130000</c:v>
                </c:pt>
                <c:pt idx="47">
                  <c:v>130000</c:v>
                </c:pt>
                <c:pt idx="48">
                  <c:v>130000</c:v>
                </c:pt>
                <c:pt idx="49">
                  <c:v>140000</c:v>
                </c:pt>
                <c:pt idx="50">
                  <c:v>140000</c:v>
                </c:pt>
                <c:pt idx="51">
                  <c:v>140000</c:v>
                </c:pt>
                <c:pt idx="52">
                  <c:v>140000</c:v>
                </c:pt>
                <c:pt idx="53">
                  <c:v>140000</c:v>
                </c:pt>
                <c:pt idx="54">
                  <c:v>140000</c:v>
                </c:pt>
                <c:pt idx="55">
                  <c:v>140000</c:v>
                </c:pt>
                <c:pt idx="56">
                  <c:v>140000</c:v>
                </c:pt>
                <c:pt idx="57">
                  <c:v>140000</c:v>
                </c:pt>
                <c:pt idx="58">
                  <c:v>140000</c:v>
                </c:pt>
                <c:pt idx="59">
                  <c:v>140000</c:v>
                </c:pt>
                <c:pt idx="60">
                  <c:v>140000</c:v>
                </c:pt>
                <c:pt idx="61">
                  <c:v>150000</c:v>
                </c:pt>
                <c:pt idx="62">
                  <c:v>150000</c:v>
                </c:pt>
                <c:pt idx="63">
                  <c:v>150000</c:v>
                </c:pt>
                <c:pt idx="64">
                  <c:v>150000</c:v>
                </c:pt>
                <c:pt idx="65">
                  <c:v>150000</c:v>
                </c:pt>
                <c:pt idx="66">
                  <c:v>150000</c:v>
                </c:pt>
                <c:pt idx="67">
                  <c:v>150000</c:v>
                </c:pt>
                <c:pt idx="68">
                  <c:v>150000</c:v>
                </c:pt>
                <c:pt idx="69">
                  <c:v>150000</c:v>
                </c:pt>
                <c:pt idx="70">
                  <c:v>150000</c:v>
                </c:pt>
                <c:pt idx="71">
                  <c:v>150000</c:v>
                </c:pt>
                <c:pt idx="72">
                  <c:v>150000</c:v>
                </c:pt>
                <c:pt idx="73">
                  <c:v>160000</c:v>
                </c:pt>
                <c:pt idx="74">
                  <c:v>160000</c:v>
                </c:pt>
                <c:pt idx="75">
                  <c:v>160000</c:v>
                </c:pt>
                <c:pt idx="76">
                  <c:v>160000</c:v>
                </c:pt>
                <c:pt idx="77">
                  <c:v>160000</c:v>
                </c:pt>
                <c:pt idx="78">
                  <c:v>160000</c:v>
                </c:pt>
                <c:pt idx="79">
                  <c:v>160000</c:v>
                </c:pt>
                <c:pt idx="80">
                  <c:v>160000</c:v>
                </c:pt>
                <c:pt idx="81">
                  <c:v>160000</c:v>
                </c:pt>
                <c:pt idx="82">
                  <c:v>160000</c:v>
                </c:pt>
                <c:pt idx="83">
                  <c:v>160000</c:v>
                </c:pt>
                <c:pt idx="84">
                  <c:v>160000</c:v>
                </c:pt>
                <c:pt idx="85">
                  <c:v>170000</c:v>
                </c:pt>
                <c:pt idx="86">
                  <c:v>170000</c:v>
                </c:pt>
                <c:pt idx="87">
                  <c:v>170000</c:v>
                </c:pt>
                <c:pt idx="88">
                  <c:v>170000</c:v>
                </c:pt>
                <c:pt idx="89">
                  <c:v>170000</c:v>
                </c:pt>
                <c:pt idx="90">
                  <c:v>170000</c:v>
                </c:pt>
                <c:pt idx="91">
                  <c:v>170000</c:v>
                </c:pt>
                <c:pt idx="92">
                  <c:v>170000</c:v>
                </c:pt>
                <c:pt idx="93">
                  <c:v>170000</c:v>
                </c:pt>
                <c:pt idx="94">
                  <c:v>170000</c:v>
                </c:pt>
                <c:pt idx="95">
                  <c:v>170000</c:v>
                </c:pt>
                <c:pt idx="96">
                  <c:v>170000</c:v>
                </c:pt>
                <c:pt idx="97">
                  <c:v>180000</c:v>
                </c:pt>
                <c:pt idx="98">
                  <c:v>180000</c:v>
                </c:pt>
                <c:pt idx="99">
                  <c:v>180000</c:v>
                </c:pt>
                <c:pt idx="100">
                  <c:v>180000</c:v>
                </c:pt>
                <c:pt idx="101">
                  <c:v>180000</c:v>
                </c:pt>
                <c:pt idx="102">
                  <c:v>180000</c:v>
                </c:pt>
                <c:pt idx="103">
                  <c:v>180000</c:v>
                </c:pt>
                <c:pt idx="104">
                  <c:v>180000</c:v>
                </c:pt>
                <c:pt idx="105">
                  <c:v>180000</c:v>
                </c:pt>
                <c:pt idx="106">
                  <c:v>180000</c:v>
                </c:pt>
                <c:pt idx="107">
                  <c:v>180000</c:v>
                </c:pt>
                <c:pt idx="108">
                  <c:v>180000</c:v>
                </c:pt>
                <c:pt idx="109">
                  <c:v>190000</c:v>
                </c:pt>
                <c:pt idx="110">
                  <c:v>190000</c:v>
                </c:pt>
                <c:pt idx="111">
                  <c:v>190000</c:v>
                </c:pt>
                <c:pt idx="112">
                  <c:v>190000</c:v>
                </c:pt>
                <c:pt idx="113">
                  <c:v>190000</c:v>
                </c:pt>
                <c:pt idx="114">
                  <c:v>190000</c:v>
                </c:pt>
                <c:pt idx="115">
                  <c:v>190000</c:v>
                </c:pt>
                <c:pt idx="116">
                  <c:v>190000</c:v>
                </c:pt>
                <c:pt idx="117">
                  <c:v>190000</c:v>
                </c:pt>
                <c:pt idx="118">
                  <c:v>190000</c:v>
                </c:pt>
                <c:pt idx="119">
                  <c:v>190000</c:v>
                </c:pt>
                <c:pt idx="120">
                  <c:v>190000</c:v>
                </c:pt>
                <c:pt idx="121">
                  <c:v>200000</c:v>
                </c:pt>
                <c:pt idx="122">
                  <c:v>200000</c:v>
                </c:pt>
                <c:pt idx="123">
                  <c:v>200000</c:v>
                </c:pt>
                <c:pt idx="124">
                  <c:v>200000</c:v>
                </c:pt>
                <c:pt idx="125">
                  <c:v>200000</c:v>
                </c:pt>
                <c:pt idx="126">
                  <c:v>200000</c:v>
                </c:pt>
                <c:pt idx="127">
                  <c:v>200000</c:v>
                </c:pt>
                <c:pt idx="128">
                  <c:v>200000</c:v>
                </c:pt>
                <c:pt idx="129">
                  <c:v>200000</c:v>
                </c:pt>
                <c:pt idx="130">
                  <c:v>200000</c:v>
                </c:pt>
                <c:pt idx="131">
                  <c:v>200000</c:v>
                </c:pt>
                <c:pt idx="132">
                  <c:v>200000</c:v>
                </c:pt>
                <c:pt idx="133">
                  <c:v>210000</c:v>
                </c:pt>
                <c:pt idx="134">
                  <c:v>210000</c:v>
                </c:pt>
                <c:pt idx="135">
                  <c:v>210000</c:v>
                </c:pt>
                <c:pt idx="136">
                  <c:v>210000</c:v>
                </c:pt>
                <c:pt idx="137">
                  <c:v>210000</c:v>
                </c:pt>
                <c:pt idx="138">
                  <c:v>210000</c:v>
                </c:pt>
                <c:pt idx="139">
                  <c:v>210000</c:v>
                </c:pt>
                <c:pt idx="140">
                  <c:v>210000</c:v>
                </c:pt>
                <c:pt idx="141">
                  <c:v>210000</c:v>
                </c:pt>
                <c:pt idx="142">
                  <c:v>210000</c:v>
                </c:pt>
                <c:pt idx="143">
                  <c:v>210000</c:v>
                </c:pt>
                <c:pt idx="144">
                  <c:v>210000</c:v>
                </c:pt>
                <c:pt idx="145">
                  <c:v>220000</c:v>
                </c:pt>
                <c:pt idx="146">
                  <c:v>220000</c:v>
                </c:pt>
                <c:pt idx="147">
                  <c:v>220000</c:v>
                </c:pt>
                <c:pt idx="148">
                  <c:v>220000</c:v>
                </c:pt>
                <c:pt idx="149">
                  <c:v>220000</c:v>
                </c:pt>
                <c:pt idx="150">
                  <c:v>220000</c:v>
                </c:pt>
                <c:pt idx="151">
                  <c:v>220000</c:v>
                </c:pt>
                <c:pt idx="152">
                  <c:v>220000</c:v>
                </c:pt>
                <c:pt idx="153">
                  <c:v>220000</c:v>
                </c:pt>
                <c:pt idx="154">
                  <c:v>220000</c:v>
                </c:pt>
                <c:pt idx="155">
                  <c:v>220000</c:v>
                </c:pt>
                <c:pt idx="156">
                  <c:v>220000</c:v>
                </c:pt>
                <c:pt idx="157">
                  <c:v>230000</c:v>
                </c:pt>
                <c:pt idx="158">
                  <c:v>230000</c:v>
                </c:pt>
                <c:pt idx="159">
                  <c:v>230000</c:v>
                </c:pt>
                <c:pt idx="160">
                  <c:v>230000</c:v>
                </c:pt>
                <c:pt idx="161">
                  <c:v>230000</c:v>
                </c:pt>
                <c:pt idx="162">
                  <c:v>230000</c:v>
                </c:pt>
                <c:pt idx="163">
                  <c:v>230000</c:v>
                </c:pt>
                <c:pt idx="164">
                  <c:v>230000</c:v>
                </c:pt>
                <c:pt idx="165">
                  <c:v>230000</c:v>
                </c:pt>
                <c:pt idx="166">
                  <c:v>230000</c:v>
                </c:pt>
                <c:pt idx="167">
                  <c:v>230000</c:v>
                </c:pt>
                <c:pt idx="168">
                  <c:v>230000</c:v>
                </c:pt>
                <c:pt idx="169">
                  <c:v>240000</c:v>
                </c:pt>
                <c:pt idx="170">
                  <c:v>240000</c:v>
                </c:pt>
                <c:pt idx="171">
                  <c:v>240000</c:v>
                </c:pt>
                <c:pt idx="172">
                  <c:v>240000</c:v>
                </c:pt>
                <c:pt idx="173">
                  <c:v>240000</c:v>
                </c:pt>
                <c:pt idx="174">
                  <c:v>240000</c:v>
                </c:pt>
                <c:pt idx="175">
                  <c:v>240000</c:v>
                </c:pt>
                <c:pt idx="176">
                  <c:v>240000</c:v>
                </c:pt>
                <c:pt idx="177">
                  <c:v>240000</c:v>
                </c:pt>
                <c:pt idx="178">
                  <c:v>240000</c:v>
                </c:pt>
                <c:pt idx="179">
                  <c:v>240000</c:v>
                </c:pt>
              </c:numCache>
            </c:numRef>
          </c:val>
          <c:smooth val="0"/>
          <c:extLst>
            <c:ext xmlns:c16="http://schemas.microsoft.com/office/drawing/2014/chart" uri="{C3380CC4-5D6E-409C-BE32-E72D297353CC}">
              <c16:uniqueId val="{00000000-7D61-4591-9DAD-30E7C0FF5B85}"/>
            </c:ext>
          </c:extLst>
        </c:ser>
        <c:ser>
          <c:idx val="1"/>
          <c:order val="1"/>
          <c:tx>
            <c:v>Value</c:v>
          </c:tx>
          <c:spPr>
            <a:ln w="28575" cap="rnd">
              <a:solidFill>
                <a:schemeClr val="accent2"/>
              </a:solidFill>
              <a:round/>
            </a:ln>
            <a:effectLst/>
          </c:spPr>
          <c:marker>
            <c:symbol val="none"/>
          </c:marker>
          <c:val>
            <c:numRef>
              <c:f>'TSLA Calc'!$M$12:$GJ$12</c:f>
              <c:numCache>
                <c:formatCode>General</c:formatCode>
                <c:ptCount val="180"/>
                <c:pt idx="0">
                  <c:v>99599.687118535032</c:v>
                </c:pt>
                <c:pt idx="1">
                  <c:v>100492.3822113588</c:v>
                </c:pt>
                <c:pt idx="2">
                  <c:v>101461.81152921151</c:v>
                </c:pt>
                <c:pt idx="3">
                  <c:v>103211.70908851453</c:v>
                </c:pt>
                <c:pt idx="4">
                  <c:v>103806.21051911479</c:v>
                </c:pt>
                <c:pt idx="5">
                  <c:v>104931.70572645109</c:v>
                </c:pt>
                <c:pt idx="6">
                  <c:v>105689.65330198075</c:v>
                </c:pt>
                <c:pt idx="7">
                  <c:v>108005.24256149174</c:v>
                </c:pt>
                <c:pt idx="8">
                  <c:v>110382.15208068702</c:v>
                </c:pt>
                <c:pt idx="9">
                  <c:v>110389.62200278016</c:v>
                </c:pt>
                <c:pt idx="10">
                  <c:v>112770.41780484782</c:v>
                </c:pt>
                <c:pt idx="11">
                  <c:v>114686.47506884726</c:v>
                </c:pt>
                <c:pt idx="12">
                  <c:v>125186.98607639308</c:v>
                </c:pt>
                <c:pt idx="13">
                  <c:v>126286.16918595342</c:v>
                </c:pt>
                <c:pt idx="14">
                  <c:v>127768.15093977196</c:v>
                </c:pt>
                <c:pt idx="15">
                  <c:v>129338.63636067764</c:v>
                </c:pt>
                <c:pt idx="16">
                  <c:v>129627.90507902778</c:v>
                </c:pt>
                <c:pt idx="17">
                  <c:v>130994.04117486007</c:v>
                </c:pt>
                <c:pt idx="18">
                  <c:v>132796.70231794249</c:v>
                </c:pt>
                <c:pt idx="19">
                  <c:v>134596.50332905463</c:v>
                </c:pt>
                <c:pt idx="20">
                  <c:v>136112.66554332865</c:v>
                </c:pt>
                <c:pt idx="21">
                  <c:v>137267.85625988763</c:v>
                </c:pt>
                <c:pt idx="22">
                  <c:v>141250.23834214848</c:v>
                </c:pt>
                <c:pt idx="23">
                  <c:v>145800.964012173</c:v>
                </c:pt>
                <c:pt idx="24">
                  <c:v>158272.36448350313</c:v>
                </c:pt>
                <c:pt idx="25">
                  <c:v>159557.43408449896</c:v>
                </c:pt>
                <c:pt idx="26">
                  <c:v>160598.34605064266</c:v>
                </c:pt>
                <c:pt idx="27">
                  <c:v>165472.74560699356</c:v>
                </c:pt>
                <c:pt idx="28">
                  <c:v>161539.85926629699</c:v>
                </c:pt>
                <c:pt idx="29">
                  <c:v>163719.64012413842</c:v>
                </c:pt>
                <c:pt idx="30">
                  <c:v>164439.2940621443</c:v>
                </c:pt>
                <c:pt idx="31">
                  <c:v>168304.64551833467</c:v>
                </c:pt>
                <c:pt idx="32">
                  <c:v>170008.93229514253</c:v>
                </c:pt>
                <c:pt idx="33">
                  <c:v>168280.62558739833</c:v>
                </c:pt>
                <c:pt idx="34">
                  <c:v>168016.65316565003</c:v>
                </c:pt>
                <c:pt idx="35">
                  <c:v>169907.10759777771</c:v>
                </c:pt>
                <c:pt idx="36">
                  <c:v>183208.49071852191</c:v>
                </c:pt>
                <c:pt idx="37">
                  <c:v>182764.06037232719</c:v>
                </c:pt>
                <c:pt idx="38">
                  <c:v>186953.2590772977</c:v>
                </c:pt>
                <c:pt idx="39">
                  <c:v>188571.71023060719</c:v>
                </c:pt>
                <c:pt idx="40">
                  <c:v>192054.43939043063</c:v>
                </c:pt>
                <c:pt idx="41">
                  <c:v>194859.68226148549</c:v>
                </c:pt>
                <c:pt idx="42">
                  <c:v>197411.80778145761</c:v>
                </c:pt>
                <c:pt idx="43">
                  <c:v>202018.02103943715</c:v>
                </c:pt>
                <c:pt idx="44">
                  <c:v>199170.17987937521</c:v>
                </c:pt>
                <c:pt idx="45">
                  <c:v>200657.74455897341</c:v>
                </c:pt>
                <c:pt idx="46">
                  <c:v>203764.95846742066</c:v>
                </c:pt>
                <c:pt idx="47">
                  <c:v>204256.84921265519</c:v>
                </c:pt>
                <c:pt idx="48">
                  <c:v>213130.97862023729</c:v>
                </c:pt>
                <c:pt idx="49">
                  <c:v>215469.61437679996</c:v>
                </c:pt>
                <c:pt idx="50">
                  <c:v>216921.43059849503</c:v>
                </c:pt>
                <c:pt idx="51">
                  <c:v>219311.63170563581</c:v>
                </c:pt>
                <c:pt idx="52">
                  <c:v>220643.62614990809</c:v>
                </c:pt>
                <c:pt idx="53">
                  <c:v>224057.7946962282</c:v>
                </c:pt>
                <c:pt idx="54">
                  <c:v>236699.52804894466</c:v>
                </c:pt>
                <c:pt idx="55">
                  <c:v>242666.34330545116</c:v>
                </c:pt>
                <c:pt idx="56">
                  <c:v>244785.10734240315</c:v>
                </c:pt>
                <c:pt idx="57">
                  <c:v>247627.99679136963</c:v>
                </c:pt>
                <c:pt idx="58">
                  <c:v>248563.20261371767</c:v>
                </c:pt>
                <c:pt idx="59">
                  <c:v>254736.07215257437</c:v>
                </c:pt>
                <c:pt idx="60">
                  <c:v>262286.93915015861</c:v>
                </c:pt>
                <c:pt idx="61">
                  <c:v>267002.48503461346</c:v>
                </c:pt>
                <c:pt idx="62">
                  <c:v>268391.88220515131</c:v>
                </c:pt>
                <c:pt idx="63">
                  <c:v>276072.93339269131</c:v>
                </c:pt>
                <c:pt idx="64">
                  <c:v>286216.34228918899</c:v>
                </c:pt>
                <c:pt idx="65">
                  <c:v>284110.20363964146</c:v>
                </c:pt>
                <c:pt idx="66">
                  <c:v>289996.27576016291</c:v>
                </c:pt>
                <c:pt idx="67">
                  <c:v>296947.75316475367</c:v>
                </c:pt>
                <c:pt idx="68">
                  <c:v>295768.69093633082</c:v>
                </c:pt>
                <c:pt idx="69">
                  <c:v>295456.30088846257</c:v>
                </c:pt>
                <c:pt idx="70">
                  <c:v>292395.17080152791</c:v>
                </c:pt>
                <c:pt idx="71">
                  <c:v>291969.45990611013</c:v>
                </c:pt>
                <c:pt idx="72">
                  <c:v>311025.33942907694</c:v>
                </c:pt>
                <c:pt idx="73">
                  <c:v>321322.05020325619</c:v>
                </c:pt>
                <c:pt idx="74">
                  <c:v>331964.42957088642</c:v>
                </c:pt>
                <c:pt idx="75">
                  <c:v>335660.82053289097</c:v>
                </c:pt>
                <c:pt idx="76">
                  <c:v>325153.6977300201</c:v>
                </c:pt>
                <c:pt idx="77">
                  <c:v>331051.00718975684</c:v>
                </c:pt>
                <c:pt idx="78">
                  <c:v>332856.65400533861</c:v>
                </c:pt>
                <c:pt idx="79">
                  <c:v>344421.37073241436</c:v>
                </c:pt>
                <c:pt idx="80">
                  <c:v>361266.93406279839</c:v>
                </c:pt>
                <c:pt idx="81">
                  <c:v>372969.08183107863</c:v>
                </c:pt>
                <c:pt idx="82">
                  <c:v>373242.37741604313</c:v>
                </c:pt>
                <c:pt idx="83">
                  <c:v>379659.55067954201</c:v>
                </c:pt>
                <c:pt idx="84">
                  <c:v>395133.71361865447</c:v>
                </c:pt>
                <c:pt idx="85">
                  <c:v>392160.40373195935</c:v>
                </c:pt>
                <c:pt idx="86">
                  <c:v>403714.1016789542</c:v>
                </c:pt>
                <c:pt idx="87">
                  <c:v>420555.56603503361</c:v>
                </c:pt>
                <c:pt idx="88">
                  <c:v>416845.00884791481</c:v>
                </c:pt>
                <c:pt idx="89">
                  <c:v>419949.23157281091</c:v>
                </c:pt>
                <c:pt idx="90">
                  <c:v>417581.20873404038</c:v>
                </c:pt>
                <c:pt idx="91">
                  <c:v>424804.87822689855</c:v>
                </c:pt>
                <c:pt idx="92">
                  <c:v>427894.96301021136</c:v>
                </c:pt>
                <c:pt idx="93">
                  <c:v>421755.0107813034</c:v>
                </c:pt>
                <c:pt idx="94">
                  <c:v>424067.96048366965</c:v>
                </c:pt>
                <c:pt idx="95">
                  <c:v>433019.36788953311</c:v>
                </c:pt>
                <c:pt idx="96">
                  <c:v>463971.9985812981</c:v>
                </c:pt>
                <c:pt idx="97">
                  <c:v>464040.39346362429</c:v>
                </c:pt>
                <c:pt idx="98">
                  <c:v>470914.34146616329</c:v>
                </c:pt>
                <c:pt idx="99">
                  <c:v>478309.83408769453</c:v>
                </c:pt>
                <c:pt idx="100">
                  <c:v>483519.98472935328</c:v>
                </c:pt>
                <c:pt idx="101">
                  <c:v>511251.93827653135</c:v>
                </c:pt>
                <c:pt idx="102">
                  <c:v>502455.73206922086</c:v>
                </c:pt>
                <c:pt idx="103">
                  <c:v>505988.38600545056</c:v>
                </c:pt>
                <c:pt idx="104">
                  <c:v>506462.58792205516</c:v>
                </c:pt>
                <c:pt idx="105">
                  <c:v>520531.14539509697</c:v>
                </c:pt>
                <c:pt idx="106">
                  <c:v>531464.51132917695</c:v>
                </c:pt>
                <c:pt idx="107">
                  <c:v>550953.35081625381</c:v>
                </c:pt>
                <c:pt idx="108">
                  <c:v>599968.33926452382</c:v>
                </c:pt>
                <c:pt idx="109">
                  <c:v>641412.54221530107</c:v>
                </c:pt>
                <c:pt idx="110">
                  <c:v>605031.42941724032</c:v>
                </c:pt>
                <c:pt idx="111">
                  <c:v>577022.35828355828</c:v>
                </c:pt>
                <c:pt idx="112">
                  <c:v>593245.43231661967</c:v>
                </c:pt>
                <c:pt idx="113">
                  <c:v>610667.83580885699</c:v>
                </c:pt>
                <c:pt idx="114">
                  <c:v>654295.61871328298</c:v>
                </c:pt>
                <c:pt idx="115">
                  <c:v>631969.04731707275</c:v>
                </c:pt>
                <c:pt idx="116">
                  <c:v>636593.8973452663</c:v>
                </c:pt>
                <c:pt idx="117">
                  <c:v>654231.30236692145</c:v>
                </c:pt>
                <c:pt idx="118">
                  <c:v>655388.7599201597</c:v>
                </c:pt>
                <c:pt idx="119">
                  <c:v>661050.31466890452</c:v>
                </c:pt>
                <c:pt idx="120">
                  <c:v>716427.18463333126</c:v>
                </c:pt>
                <c:pt idx="121">
                  <c:v>693364.73058970645</c:v>
                </c:pt>
                <c:pt idx="122">
                  <c:v>718482.86537217582</c:v>
                </c:pt>
                <c:pt idx="123">
                  <c:v>733741.17661719478</c:v>
                </c:pt>
                <c:pt idx="124">
                  <c:v>669272.48908410268</c:v>
                </c:pt>
                <c:pt idx="125">
                  <c:v>658613.70253528852</c:v>
                </c:pt>
                <c:pt idx="126">
                  <c:v>657645.60801615543</c:v>
                </c:pt>
                <c:pt idx="127">
                  <c:v>637188.17848644662</c:v>
                </c:pt>
                <c:pt idx="128">
                  <c:v>663638.59336656542</c:v>
                </c:pt>
                <c:pt idx="129">
                  <c:v>687657.67658611399</c:v>
                </c:pt>
                <c:pt idx="130">
                  <c:v>656377.8930835654</c:v>
                </c:pt>
                <c:pt idx="131">
                  <c:v>666141.81596374605</c:v>
                </c:pt>
                <c:pt idx="132">
                  <c:v>653574.48445143225</c:v>
                </c:pt>
                <c:pt idx="133">
                  <c:v>642968.60077634989</c:v>
                </c:pt>
                <c:pt idx="134">
                  <c:v>646424.84066135844</c:v>
                </c:pt>
                <c:pt idx="135">
                  <c:v>634274.85894296656</c:v>
                </c:pt>
                <c:pt idx="136">
                  <c:v>652087.43899782037</c:v>
                </c:pt>
                <c:pt idx="137">
                  <c:v>642414.97233123041</c:v>
                </c:pt>
                <c:pt idx="138">
                  <c:v>640069.54776987771</c:v>
                </c:pt>
                <c:pt idx="139">
                  <c:v>650679.53950822074</c:v>
                </c:pt>
                <c:pt idx="140">
                  <c:v>654564.94468466868</c:v>
                </c:pt>
                <c:pt idx="141">
                  <c:v>690682.00037326815</c:v>
                </c:pt>
                <c:pt idx="142">
                  <c:v>669054.48813399056</c:v>
                </c:pt>
                <c:pt idx="143">
                  <c:v>701792.54036529327</c:v>
                </c:pt>
                <c:pt idx="144">
                  <c:v>706542.21614632616</c:v>
                </c:pt>
                <c:pt idx="145">
                  <c:v>735585.33886225673</c:v>
                </c:pt>
                <c:pt idx="146">
                  <c:v>744091.1949067096</c:v>
                </c:pt>
                <c:pt idx="147">
                  <c:v>716448.66157788725</c:v>
                </c:pt>
                <c:pt idx="148">
                  <c:v>760833.87513647997</c:v>
                </c:pt>
                <c:pt idx="149">
                  <c:v>790061.78792333184</c:v>
                </c:pt>
                <c:pt idx="150">
                  <c:v>866095.42518141528</c:v>
                </c:pt>
                <c:pt idx="151">
                  <c:v>823281.33655996528</c:v>
                </c:pt>
                <c:pt idx="152">
                  <c:v>880032.04777855857</c:v>
                </c:pt>
                <c:pt idx="153">
                  <c:v>915166.86005862209</c:v>
                </c:pt>
                <c:pt idx="154">
                  <c:v>944317.58544797357</c:v>
                </c:pt>
                <c:pt idx="155">
                  <c:v>920366.42059472087</c:v>
                </c:pt>
                <c:pt idx="156">
                  <c:v>871923.52518800972</c:v>
                </c:pt>
                <c:pt idx="157">
                  <c:v>881278.69254823949</c:v>
                </c:pt>
                <c:pt idx="158">
                  <c:v>844313.93334667233</c:v>
                </c:pt>
                <c:pt idx="159">
                  <c:v>889779.14758032758</c:v>
                </c:pt>
                <c:pt idx="160">
                  <c:v>929554.34332238964</c:v>
                </c:pt>
                <c:pt idx="161">
                  <c:v>951369.97474158427</c:v>
                </c:pt>
                <c:pt idx="162">
                  <c:v>929287.13071661373</c:v>
                </c:pt>
                <c:pt idx="163">
                  <c:v>964782.29087236803</c:v>
                </c:pt>
                <c:pt idx="164">
                  <c:v>935435.64932214853</c:v>
                </c:pt>
                <c:pt idx="165">
                  <c:v>941912.87759369507</c:v>
                </c:pt>
                <c:pt idx="166">
                  <c:v>974803.20012340916</c:v>
                </c:pt>
                <c:pt idx="167">
                  <c:v>965183.63633408595</c:v>
                </c:pt>
                <c:pt idx="168">
                  <c:v>932137.58338144538</c:v>
                </c:pt>
                <c:pt idx="169">
                  <c:v>963804.76805290172</c:v>
                </c:pt>
                <c:pt idx="170">
                  <c:v>1000081.3321828559</c:v>
                </c:pt>
                <c:pt idx="171">
                  <c:v>915681.61202503054</c:v>
                </c:pt>
                <c:pt idx="172">
                  <c:v>936980.45451807848</c:v>
                </c:pt>
                <c:pt idx="173">
                  <c:v>965067.17356477992</c:v>
                </c:pt>
                <c:pt idx="174">
                  <c:v>959331.90787977248</c:v>
                </c:pt>
                <c:pt idx="175">
                  <c:v>1000017.3147373486</c:v>
                </c:pt>
                <c:pt idx="176">
                  <c:v>1059434.3333620655</c:v>
                </c:pt>
                <c:pt idx="177">
                  <c:v>1103788.8407947621</c:v>
                </c:pt>
                <c:pt idx="178">
                  <c:v>1038435.0205362621</c:v>
                </c:pt>
                <c:pt idx="179">
                  <c:v>1054991.4279122364</c:v>
                </c:pt>
              </c:numCache>
            </c:numRef>
          </c:val>
          <c:smooth val="0"/>
          <c:extLst>
            <c:ext xmlns:c16="http://schemas.microsoft.com/office/drawing/2014/chart" uri="{C3380CC4-5D6E-409C-BE32-E72D297353CC}">
              <c16:uniqueId val="{00000001-7D61-4591-9DAD-30E7C0FF5B85}"/>
            </c:ext>
          </c:extLst>
        </c:ser>
        <c:dLbls>
          <c:showLegendKey val="0"/>
          <c:showVal val="0"/>
          <c:showCatName val="0"/>
          <c:showSerName val="0"/>
          <c:showPercent val="0"/>
          <c:showBubbleSize val="0"/>
        </c:dLbls>
        <c:smooth val="0"/>
        <c:axId val="141719168"/>
        <c:axId val="141719584"/>
      </c:lineChart>
      <c:catAx>
        <c:axId val="141719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9584"/>
        <c:crosses val="autoZero"/>
        <c:auto val="1"/>
        <c:lblAlgn val="ctr"/>
        <c:lblOffset val="100"/>
        <c:noMultiLvlLbl val="0"/>
      </c:catAx>
      <c:valAx>
        <c:axId val="141719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TSLA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'TSLA Calc'!$E$16:$E$195</c:f>
              <c:numCache>
                <c:formatCode>General</c:formatCode>
                <c:ptCount val="180"/>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110000</c:v>
                </c:pt>
                <c:pt idx="14">
                  <c:v>110000</c:v>
                </c:pt>
                <c:pt idx="15">
                  <c:v>110000</c:v>
                </c:pt>
                <c:pt idx="16">
                  <c:v>110000</c:v>
                </c:pt>
                <c:pt idx="17">
                  <c:v>110000</c:v>
                </c:pt>
                <c:pt idx="18">
                  <c:v>110000</c:v>
                </c:pt>
                <c:pt idx="19">
                  <c:v>110000</c:v>
                </c:pt>
                <c:pt idx="20">
                  <c:v>110000</c:v>
                </c:pt>
                <c:pt idx="21">
                  <c:v>110000</c:v>
                </c:pt>
                <c:pt idx="22">
                  <c:v>110000</c:v>
                </c:pt>
                <c:pt idx="23">
                  <c:v>110000</c:v>
                </c:pt>
                <c:pt idx="24">
                  <c:v>110000</c:v>
                </c:pt>
                <c:pt idx="25">
                  <c:v>120000</c:v>
                </c:pt>
                <c:pt idx="26">
                  <c:v>120000</c:v>
                </c:pt>
                <c:pt idx="27">
                  <c:v>120000</c:v>
                </c:pt>
                <c:pt idx="28">
                  <c:v>120000</c:v>
                </c:pt>
                <c:pt idx="29">
                  <c:v>120000</c:v>
                </c:pt>
                <c:pt idx="30">
                  <c:v>120000</c:v>
                </c:pt>
                <c:pt idx="31">
                  <c:v>120000</c:v>
                </c:pt>
                <c:pt idx="32">
                  <c:v>120000</c:v>
                </c:pt>
                <c:pt idx="33">
                  <c:v>120000</c:v>
                </c:pt>
                <c:pt idx="34">
                  <c:v>120000</c:v>
                </c:pt>
                <c:pt idx="35">
                  <c:v>120000</c:v>
                </c:pt>
                <c:pt idx="36">
                  <c:v>120000</c:v>
                </c:pt>
                <c:pt idx="37">
                  <c:v>130000</c:v>
                </c:pt>
                <c:pt idx="38">
                  <c:v>130000</c:v>
                </c:pt>
                <c:pt idx="39">
                  <c:v>130000</c:v>
                </c:pt>
                <c:pt idx="40">
                  <c:v>130000</c:v>
                </c:pt>
                <c:pt idx="41">
                  <c:v>130000</c:v>
                </c:pt>
                <c:pt idx="42">
                  <c:v>130000</c:v>
                </c:pt>
                <c:pt idx="43">
                  <c:v>130000</c:v>
                </c:pt>
                <c:pt idx="44">
                  <c:v>130000</c:v>
                </c:pt>
                <c:pt idx="45">
                  <c:v>130000</c:v>
                </c:pt>
                <c:pt idx="46">
                  <c:v>130000</c:v>
                </c:pt>
                <c:pt idx="47">
                  <c:v>130000</c:v>
                </c:pt>
                <c:pt idx="48">
                  <c:v>130000</c:v>
                </c:pt>
                <c:pt idx="49">
                  <c:v>140000</c:v>
                </c:pt>
                <c:pt idx="50">
                  <c:v>140000</c:v>
                </c:pt>
                <c:pt idx="51">
                  <c:v>140000</c:v>
                </c:pt>
                <c:pt idx="52">
                  <c:v>140000</c:v>
                </c:pt>
                <c:pt idx="53">
                  <c:v>140000</c:v>
                </c:pt>
                <c:pt idx="54">
                  <c:v>140000</c:v>
                </c:pt>
                <c:pt idx="55">
                  <c:v>140000</c:v>
                </c:pt>
                <c:pt idx="56">
                  <c:v>140000</c:v>
                </c:pt>
                <c:pt idx="57">
                  <c:v>140000</c:v>
                </c:pt>
                <c:pt idx="58">
                  <c:v>140000</c:v>
                </c:pt>
                <c:pt idx="59">
                  <c:v>140000</c:v>
                </c:pt>
                <c:pt idx="60">
                  <c:v>140000</c:v>
                </c:pt>
                <c:pt idx="61">
                  <c:v>150000</c:v>
                </c:pt>
                <c:pt idx="62">
                  <c:v>150000</c:v>
                </c:pt>
                <c:pt idx="63">
                  <c:v>150000</c:v>
                </c:pt>
                <c:pt idx="64">
                  <c:v>150000</c:v>
                </c:pt>
                <c:pt idx="65">
                  <c:v>150000</c:v>
                </c:pt>
                <c:pt idx="66">
                  <c:v>150000</c:v>
                </c:pt>
                <c:pt idx="67">
                  <c:v>150000</c:v>
                </c:pt>
                <c:pt idx="68">
                  <c:v>150000</c:v>
                </c:pt>
                <c:pt idx="69">
                  <c:v>150000</c:v>
                </c:pt>
                <c:pt idx="70">
                  <c:v>150000</c:v>
                </c:pt>
                <c:pt idx="71">
                  <c:v>150000</c:v>
                </c:pt>
                <c:pt idx="72">
                  <c:v>150000</c:v>
                </c:pt>
                <c:pt idx="73">
                  <c:v>160000</c:v>
                </c:pt>
                <c:pt idx="74">
                  <c:v>160000</c:v>
                </c:pt>
                <c:pt idx="75">
                  <c:v>160000</c:v>
                </c:pt>
                <c:pt idx="76">
                  <c:v>160000</c:v>
                </c:pt>
                <c:pt idx="77">
                  <c:v>160000</c:v>
                </c:pt>
                <c:pt idx="78">
                  <c:v>160000</c:v>
                </c:pt>
                <c:pt idx="79">
                  <c:v>160000</c:v>
                </c:pt>
                <c:pt idx="80">
                  <c:v>160000</c:v>
                </c:pt>
                <c:pt idx="81">
                  <c:v>160000</c:v>
                </c:pt>
                <c:pt idx="82">
                  <c:v>160000</c:v>
                </c:pt>
                <c:pt idx="83">
                  <c:v>160000</c:v>
                </c:pt>
                <c:pt idx="84">
                  <c:v>160000</c:v>
                </c:pt>
                <c:pt idx="85">
                  <c:v>170000</c:v>
                </c:pt>
                <c:pt idx="86">
                  <c:v>170000</c:v>
                </c:pt>
                <c:pt idx="87">
                  <c:v>170000</c:v>
                </c:pt>
                <c:pt idx="88">
                  <c:v>170000</c:v>
                </c:pt>
                <c:pt idx="89">
                  <c:v>170000</c:v>
                </c:pt>
                <c:pt idx="90">
                  <c:v>170000</c:v>
                </c:pt>
                <c:pt idx="91">
                  <c:v>170000</c:v>
                </c:pt>
                <c:pt idx="92">
                  <c:v>170000</c:v>
                </c:pt>
                <c:pt idx="93">
                  <c:v>170000</c:v>
                </c:pt>
                <c:pt idx="94">
                  <c:v>170000</c:v>
                </c:pt>
                <c:pt idx="95">
                  <c:v>170000</c:v>
                </c:pt>
                <c:pt idx="96">
                  <c:v>170000</c:v>
                </c:pt>
                <c:pt idx="97">
                  <c:v>180000</c:v>
                </c:pt>
                <c:pt idx="98">
                  <c:v>180000</c:v>
                </c:pt>
                <c:pt idx="99">
                  <c:v>180000</c:v>
                </c:pt>
                <c:pt idx="100">
                  <c:v>180000</c:v>
                </c:pt>
                <c:pt idx="101">
                  <c:v>180000</c:v>
                </c:pt>
                <c:pt idx="102">
                  <c:v>180000</c:v>
                </c:pt>
                <c:pt idx="103">
                  <c:v>180000</c:v>
                </c:pt>
                <c:pt idx="104">
                  <c:v>180000</c:v>
                </c:pt>
                <c:pt idx="105">
                  <c:v>180000</c:v>
                </c:pt>
                <c:pt idx="106">
                  <c:v>180000</c:v>
                </c:pt>
                <c:pt idx="107">
                  <c:v>180000</c:v>
                </c:pt>
                <c:pt idx="108">
                  <c:v>180000</c:v>
                </c:pt>
                <c:pt idx="109">
                  <c:v>190000</c:v>
                </c:pt>
                <c:pt idx="110">
                  <c:v>190000</c:v>
                </c:pt>
                <c:pt idx="111">
                  <c:v>190000</c:v>
                </c:pt>
                <c:pt idx="112">
                  <c:v>190000</c:v>
                </c:pt>
                <c:pt idx="113">
                  <c:v>190000</c:v>
                </c:pt>
                <c:pt idx="114">
                  <c:v>190000</c:v>
                </c:pt>
                <c:pt idx="115">
                  <c:v>190000</c:v>
                </c:pt>
                <c:pt idx="116">
                  <c:v>190000</c:v>
                </c:pt>
                <c:pt idx="117">
                  <c:v>190000</c:v>
                </c:pt>
                <c:pt idx="118">
                  <c:v>190000</c:v>
                </c:pt>
                <c:pt idx="119">
                  <c:v>190000</c:v>
                </c:pt>
                <c:pt idx="120">
                  <c:v>190000</c:v>
                </c:pt>
                <c:pt idx="121">
                  <c:v>200000</c:v>
                </c:pt>
                <c:pt idx="122">
                  <c:v>200000</c:v>
                </c:pt>
                <c:pt idx="123">
                  <c:v>200000</c:v>
                </c:pt>
                <c:pt idx="124">
                  <c:v>200000</c:v>
                </c:pt>
                <c:pt idx="125">
                  <c:v>200000</c:v>
                </c:pt>
                <c:pt idx="126">
                  <c:v>200000</c:v>
                </c:pt>
                <c:pt idx="127">
                  <c:v>200000</c:v>
                </c:pt>
                <c:pt idx="128">
                  <c:v>200000</c:v>
                </c:pt>
                <c:pt idx="129">
                  <c:v>200000</c:v>
                </c:pt>
                <c:pt idx="130">
                  <c:v>200000</c:v>
                </c:pt>
                <c:pt idx="131">
                  <c:v>200000</c:v>
                </c:pt>
                <c:pt idx="132">
                  <c:v>200000</c:v>
                </c:pt>
                <c:pt idx="133">
                  <c:v>210000</c:v>
                </c:pt>
                <c:pt idx="134">
                  <c:v>210000</c:v>
                </c:pt>
                <c:pt idx="135">
                  <c:v>210000</c:v>
                </c:pt>
                <c:pt idx="136">
                  <c:v>210000</c:v>
                </c:pt>
                <c:pt idx="137">
                  <c:v>210000</c:v>
                </c:pt>
                <c:pt idx="138">
                  <c:v>210000</c:v>
                </c:pt>
                <c:pt idx="139">
                  <c:v>210000</c:v>
                </c:pt>
                <c:pt idx="140">
                  <c:v>210000</c:v>
                </c:pt>
                <c:pt idx="141">
                  <c:v>210000</c:v>
                </c:pt>
                <c:pt idx="142">
                  <c:v>210000</c:v>
                </c:pt>
                <c:pt idx="143">
                  <c:v>210000</c:v>
                </c:pt>
                <c:pt idx="144">
                  <c:v>210000</c:v>
                </c:pt>
                <c:pt idx="145">
                  <c:v>220000</c:v>
                </c:pt>
                <c:pt idx="146">
                  <c:v>220000</c:v>
                </c:pt>
                <c:pt idx="147">
                  <c:v>220000</c:v>
                </c:pt>
                <c:pt idx="148">
                  <c:v>220000</c:v>
                </c:pt>
                <c:pt idx="149">
                  <c:v>220000</c:v>
                </c:pt>
                <c:pt idx="150">
                  <c:v>220000</c:v>
                </c:pt>
                <c:pt idx="151">
                  <c:v>220000</c:v>
                </c:pt>
                <c:pt idx="152">
                  <c:v>220000</c:v>
                </c:pt>
                <c:pt idx="153">
                  <c:v>220000</c:v>
                </c:pt>
                <c:pt idx="154">
                  <c:v>220000</c:v>
                </c:pt>
                <c:pt idx="155">
                  <c:v>220000</c:v>
                </c:pt>
                <c:pt idx="156">
                  <c:v>220000</c:v>
                </c:pt>
                <c:pt idx="157">
                  <c:v>230000</c:v>
                </c:pt>
                <c:pt idx="158">
                  <c:v>230000</c:v>
                </c:pt>
                <c:pt idx="159">
                  <c:v>230000</c:v>
                </c:pt>
                <c:pt idx="160">
                  <c:v>230000</c:v>
                </c:pt>
                <c:pt idx="161">
                  <c:v>230000</c:v>
                </c:pt>
                <c:pt idx="162">
                  <c:v>230000</c:v>
                </c:pt>
                <c:pt idx="163">
                  <c:v>230000</c:v>
                </c:pt>
                <c:pt idx="164">
                  <c:v>230000</c:v>
                </c:pt>
                <c:pt idx="165">
                  <c:v>230000</c:v>
                </c:pt>
                <c:pt idx="166">
                  <c:v>230000</c:v>
                </c:pt>
                <c:pt idx="167">
                  <c:v>230000</c:v>
                </c:pt>
                <c:pt idx="168">
                  <c:v>230000</c:v>
                </c:pt>
                <c:pt idx="169">
                  <c:v>240000</c:v>
                </c:pt>
                <c:pt idx="170">
                  <c:v>240000</c:v>
                </c:pt>
                <c:pt idx="171">
                  <c:v>240000</c:v>
                </c:pt>
                <c:pt idx="172">
                  <c:v>240000</c:v>
                </c:pt>
                <c:pt idx="173">
                  <c:v>240000</c:v>
                </c:pt>
                <c:pt idx="174">
                  <c:v>240000</c:v>
                </c:pt>
                <c:pt idx="175">
                  <c:v>240000</c:v>
                </c:pt>
                <c:pt idx="176">
                  <c:v>240000</c:v>
                </c:pt>
                <c:pt idx="177">
                  <c:v>240000</c:v>
                </c:pt>
                <c:pt idx="178">
                  <c:v>240000</c:v>
                </c:pt>
                <c:pt idx="179">
                  <c:v>240000</c:v>
                </c:pt>
              </c:numCache>
            </c:numRef>
          </c:val>
          <c:smooth val="0"/>
          <c:extLst>
            <c:ext xmlns:c16="http://schemas.microsoft.com/office/drawing/2014/chart" uri="{C3380CC4-5D6E-409C-BE32-E72D297353CC}">
              <c16:uniqueId val="{00000000-1149-41B8-8E40-664CE4EC3C4E}"/>
            </c:ext>
          </c:extLst>
        </c:ser>
        <c:ser>
          <c:idx val="1"/>
          <c:order val="1"/>
          <c:tx>
            <c:v>Value</c:v>
          </c:tx>
          <c:spPr>
            <a:ln w="28575" cap="rnd">
              <a:solidFill>
                <a:schemeClr val="accent2"/>
              </a:solidFill>
              <a:round/>
            </a:ln>
            <a:effectLst/>
          </c:spPr>
          <c:marker>
            <c:symbol val="none"/>
          </c:marker>
          <c:val>
            <c:numRef>
              <c:f>'TSLA Calc'!$M$12:$GJ$12</c:f>
              <c:numCache>
                <c:formatCode>General</c:formatCode>
                <c:ptCount val="180"/>
                <c:pt idx="0">
                  <c:v>99599.687118535032</c:v>
                </c:pt>
                <c:pt idx="1">
                  <c:v>100492.3822113588</c:v>
                </c:pt>
                <c:pt idx="2">
                  <c:v>101461.81152921151</c:v>
                </c:pt>
                <c:pt idx="3">
                  <c:v>103211.70908851453</c:v>
                </c:pt>
                <c:pt idx="4">
                  <c:v>103806.21051911479</c:v>
                </c:pt>
                <c:pt idx="5">
                  <c:v>104931.70572645109</c:v>
                </c:pt>
                <c:pt idx="6">
                  <c:v>105689.65330198075</c:v>
                </c:pt>
                <c:pt idx="7">
                  <c:v>108005.24256149174</c:v>
                </c:pt>
                <c:pt idx="8">
                  <c:v>110382.15208068702</c:v>
                </c:pt>
                <c:pt idx="9">
                  <c:v>110389.62200278016</c:v>
                </c:pt>
                <c:pt idx="10">
                  <c:v>112770.41780484782</c:v>
                </c:pt>
                <c:pt idx="11">
                  <c:v>114686.47506884726</c:v>
                </c:pt>
                <c:pt idx="12">
                  <c:v>125186.98607639308</c:v>
                </c:pt>
                <c:pt idx="13">
                  <c:v>126286.16918595342</c:v>
                </c:pt>
                <c:pt idx="14">
                  <c:v>127768.15093977196</c:v>
                </c:pt>
                <c:pt idx="15">
                  <c:v>129338.63636067764</c:v>
                </c:pt>
                <c:pt idx="16">
                  <c:v>129627.90507902778</c:v>
                </c:pt>
                <c:pt idx="17">
                  <c:v>130994.04117486007</c:v>
                </c:pt>
                <c:pt idx="18">
                  <c:v>132796.70231794249</c:v>
                </c:pt>
                <c:pt idx="19">
                  <c:v>134596.50332905463</c:v>
                </c:pt>
                <c:pt idx="20">
                  <c:v>136112.66554332865</c:v>
                </c:pt>
                <c:pt idx="21">
                  <c:v>137267.85625988763</c:v>
                </c:pt>
                <c:pt idx="22">
                  <c:v>141250.23834214848</c:v>
                </c:pt>
                <c:pt idx="23">
                  <c:v>145800.964012173</c:v>
                </c:pt>
                <c:pt idx="24">
                  <c:v>158272.36448350313</c:v>
                </c:pt>
                <c:pt idx="25">
                  <c:v>159557.43408449896</c:v>
                </c:pt>
                <c:pt idx="26">
                  <c:v>160598.34605064266</c:v>
                </c:pt>
                <c:pt idx="27">
                  <c:v>165472.74560699356</c:v>
                </c:pt>
                <c:pt idx="28">
                  <c:v>161539.85926629699</c:v>
                </c:pt>
                <c:pt idx="29">
                  <c:v>163719.64012413842</c:v>
                </c:pt>
                <c:pt idx="30">
                  <c:v>164439.2940621443</c:v>
                </c:pt>
                <c:pt idx="31">
                  <c:v>168304.64551833467</c:v>
                </c:pt>
                <c:pt idx="32">
                  <c:v>170008.93229514253</c:v>
                </c:pt>
                <c:pt idx="33">
                  <c:v>168280.62558739833</c:v>
                </c:pt>
                <c:pt idx="34">
                  <c:v>168016.65316565003</c:v>
                </c:pt>
                <c:pt idx="35">
                  <c:v>169907.10759777771</c:v>
                </c:pt>
                <c:pt idx="36">
                  <c:v>183208.49071852191</c:v>
                </c:pt>
                <c:pt idx="37">
                  <c:v>182764.06037232719</c:v>
                </c:pt>
                <c:pt idx="38">
                  <c:v>186953.2590772977</c:v>
                </c:pt>
                <c:pt idx="39">
                  <c:v>188571.71023060719</c:v>
                </c:pt>
                <c:pt idx="40">
                  <c:v>192054.43939043063</c:v>
                </c:pt>
                <c:pt idx="41">
                  <c:v>194859.68226148549</c:v>
                </c:pt>
                <c:pt idx="42">
                  <c:v>197411.80778145761</c:v>
                </c:pt>
                <c:pt idx="43">
                  <c:v>202018.02103943715</c:v>
                </c:pt>
                <c:pt idx="44">
                  <c:v>199170.17987937521</c:v>
                </c:pt>
                <c:pt idx="45">
                  <c:v>200657.74455897341</c:v>
                </c:pt>
                <c:pt idx="46">
                  <c:v>203764.95846742066</c:v>
                </c:pt>
                <c:pt idx="47">
                  <c:v>204256.84921265519</c:v>
                </c:pt>
                <c:pt idx="48">
                  <c:v>213130.97862023729</c:v>
                </c:pt>
                <c:pt idx="49">
                  <c:v>215469.61437679996</c:v>
                </c:pt>
                <c:pt idx="50">
                  <c:v>216921.43059849503</c:v>
                </c:pt>
                <c:pt idx="51">
                  <c:v>219311.63170563581</c:v>
                </c:pt>
                <c:pt idx="52">
                  <c:v>220643.62614990809</c:v>
                </c:pt>
                <c:pt idx="53">
                  <c:v>224057.7946962282</c:v>
                </c:pt>
                <c:pt idx="54">
                  <c:v>236699.52804894466</c:v>
                </c:pt>
                <c:pt idx="55">
                  <c:v>242666.34330545116</c:v>
                </c:pt>
                <c:pt idx="56">
                  <c:v>244785.10734240315</c:v>
                </c:pt>
                <c:pt idx="57">
                  <c:v>247627.99679136963</c:v>
                </c:pt>
                <c:pt idx="58">
                  <c:v>248563.20261371767</c:v>
                </c:pt>
                <c:pt idx="59">
                  <c:v>254736.07215257437</c:v>
                </c:pt>
                <c:pt idx="60">
                  <c:v>262286.93915015861</c:v>
                </c:pt>
                <c:pt idx="61">
                  <c:v>267002.48503461346</c:v>
                </c:pt>
                <c:pt idx="62">
                  <c:v>268391.88220515131</c:v>
                </c:pt>
                <c:pt idx="63">
                  <c:v>276072.93339269131</c:v>
                </c:pt>
                <c:pt idx="64">
                  <c:v>286216.34228918899</c:v>
                </c:pt>
                <c:pt idx="65">
                  <c:v>284110.20363964146</c:v>
                </c:pt>
                <c:pt idx="66">
                  <c:v>289996.27576016291</c:v>
                </c:pt>
                <c:pt idx="67">
                  <c:v>296947.75316475367</c:v>
                </c:pt>
                <c:pt idx="68">
                  <c:v>295768.69093633082</c:v>
                </c:pt>
                <c:pt idx="69">
                  <c:v>295456.30088846257</c:v>
                </c:pt>
                <c:pt idx="70">
                  <c:v>292395.17080152791</c:v>
                </c:pt>
                <c:pt idx="71">
                  <c:v>291969.45990611013</c:v>
                </c:pt>
                <c:pt idx="72">
                  <c:v>311025.33942907694</c:v>
                </c:pt>
                <c:pt idx="73">
                  <c:v>321322.05020325619</c:v>
                </c:pt>
                <c:pt idx="74">
                  <c:v>331964.42957088642</c:v>
                </c:pt>
                <c:pt idx="75">
                  <c:v>335660.82053289097</c:v>
                </c:pt>
                <c:pt idx="76">
                  <c:v>325153.6977300201</c:v>
                </c:pt>
                <c:pt idx="77">
                  <c:v>331051.00718975684</c:v>
                </c:pt>
                <c:pt idx="78">
                  <c:v>332856.65400533861</c:v>
                </c:pt>
                <c:pt idx="79">
                  <c:v>344421.37073241436</c:v>
                </c:pt>
                <c:pt idx="80">
                  <c:v>361266.93406279839</c:v>
                </c:pt>
                <c:pt idx="81">
                  <c:v>372969.08183107863</c:v>
                </c:pt>
                <c:pt idx="82">
                  <c:v>373242.37741604313</c:v>
                </c:pt>
                <c:pt idx="83">
                  <c:v>379659.55067954201</c:v>
                </c:pt>
                <c:pt idx="84">
                  <c:v>395133.71361865447</c:v>
                </c:pt>
                <c:pt idx="85">
                  <c:v>392160.40373195935</c:v>
                </c:pt>
                <c:pt idx="86">
                  <c:v>403714.1016789542</c:v>
                </c:pt>
                <c:pt idx="87">
                  <c:v>420555.56603503361</c:v>
                </c:pt>
                <c:pt idx="88">
                  <c:v>416845.00884791481</c:v>
                </c:pt>
                <c:pt idx="89">
                  <c:v>419949.23157281091</c:v>
                </c:pt>
                <c:pt idx="90">
                  <c:v>417581.20873404038</c:v>
                </c:pt>
                <c:pt idx="91">
                  <c:v>424804.87822689855</c:v>
                </c:pt>
                <c:pt idx="92">
                  <c:v>427894.96301021136</c:v>
                </c:pt>
                <c:pt idx="93">
                  <c:v>421755.0107813034</c:v>
                </c:pt>
                <c:pt idx="94">
                  <c:v>424067.96048366965</c:v>
                </c:pt>
                <c:pt idx="95">
                  <c:v>433019.36788953311</c:v>
                </c:pt>
                <c:pt idx="96">
                  <c:v>463971.9985812981</c:v>
                </c:pt>
                <c:pt idx="97">
                  <c:v>464040.39346362429</c:v>
                </c:pt>
                <c:pt idx="98">
                  <c:v>470914.34146616329</c:v>
                </c:pt>
                <c:pt idx="99">
                  <c:v>478309.83408769453</c:v>
                </c:pt>
                <c:pt idx="100">
                  <c:v>483519.98472935328</c:v>
                </c:pt>
                <c:pt idx="101">
                  <c:v>511251.93827653135</c:v>
                </c:pt>
                <c:pt idx="102">
                  <c:v>502455.73206922086</c:v>
                </c:pt>
                <c:pt idx="103">
                  <c:v>505988.38600545056</c:v>
                </c:pt>
                <c:pt idx="104">
                  <c:v>506462.58792205516</c:v>
                </c:pt>
                <c:pt idx="105">
                  <c:v>520531.14539509697</c:v>
                </c:pt>
                <c:pt idx="106">
                  <c:v>531464.51132917695</c:v>
                </c:pt>
                <c:pt idx="107">
                  <c:v>550953.35081625381</c:v>
                </c:pt>
                <c:pt idx="108">
                  <c:v>599968.33926452382</c:v>
                </c:pt>
                <c:pt idx="109">
                  <c:v>641412.54221530107</c:v>
                </c:pt>
                <c:pt idx="110">
                  <c:v>605031.42941724032</c:v>
                </c:pt>
                <c:pt idx="111">
                  <c:v>577022.35828355828</c:v>
                </c:pt>
                <c:pt idx="112">
                  <c:v>593245.43231661967</c:v>
                </c:pt>
                <c:pt idx="113">
                  <c:v>610667.83580885699</c:v>
                </c:pt>
                <c:pt idx="114">
                  <c:v>654295.61871328298</c:v>
                </c:pt>
                <c:pt idx="115">
                  <c:v>631969.04731707275</c:v>
                </c:pt>
                <c:pt idx="116">
                  <c:v>636593.8973452663</c:v>
                </c:pt>
                <c:pt idx="117">
                  <c:v>654231.30236692145</c:v>
                </c:pt>
                <c:pt idx="118">
                  <c:v>655388.7599201597</c:v>
                </c:pt>
                <c:pt idx="119">
                  <c:v>661050.31466890452</c:v>
                </c:pt>
                <c:pt idx="120">
                  <c:v>716427.18463333126</c:v>
                </c:pt>
                <c:pt idx="121">
                  <c:v>693364.73058970645</c:v>
                </c:pt>
                <c:pt idx="122">
                  <c:v>718482.86537217582</c:v>
                </c:pt>
                <c:pt idx="123">
                  <c:v>733741.17661719478</c:v>
                </c:pt>
                <c:pt idx="124">
                  <c:v>669272.48908410268</c:v>
                </c:pt>
                <c:pt idx="125">
                  <c:v>658613.70253528852</c:v>
                </c:pt>
                <c:pt idx="126">
                  <c:v>657645.60801615543</c:v>
                </c:pt>
                <c:pt idx="127">
                  <c:v>637188.17848644662</c:v>
                </c:pt>
                <c:pt idx="128">
                  <c:v>663638.59336656542</c:v>
                </c:pt>
                <c:pt idx="129">
                  <c:v>687657.67658611399</c:v>
                </c:pt>
                <c:pt idx="130">
                  <c:v>656377.8930835654</c:v>
                </c:pt>
                <c:pt idx="131">
                  <c:v>666141.81596374605</c:v>
                </c:pt>
                <c:pt idx="132">
                  <c:v>653574.48445143225</c:v>
                </c:pt>
                <c:pt idx="133">
                  <c:v>642968.60077634989</c:v>
                </c:pt>
                <c:pt idx="134">
                  <c:v>646424.84066135844</c:v>
                </c:pt>
                <c:pt idx="135">
                  <c:v>634274.85894296656</c:v>
                </c:pt>
                <c:pt idx="136">
                  <c:v>652087.43899782037</c:v>
                </c:pt>
                <c:pt idx="137">
                  <c:v>642414.97233123041</c:v>
                </c:pt>
                <c:pt idx="138">
                  <c:v>640069.54776987771</c:v>
                </c:pt>
                <c:pt idx="139">
                  <c:v>650679.53950822074</c:v>
                </c:pt>
                <c:pt idx="140">
                  <c:v>654564.94468466868</c:v>
                </c:pt>
                <c:pt idx="141">
                  <c:v>690682.00037326815</c:v>
                </c:pt>
                <c:pt idx="142">
                  <c:v>669054.48813399056</c:v>
                </c:pt>
                <c:pt idx="143">
                  <c:v>701792.54036529327</c:v>
                </c:pt>
                <c:pt idx="144">
                  <c:v>706542.21614632616</c:v>
                </c:pt>
                <c:pt idx="145">
                  <c:v>735585.33886225673</c:v>
                </c:pt>
                <c:pt idx="146">
                  <c:v>744091.1949067096</c:v>
                </c:pt>
                <c:pt idx="147">
                  <c:v>716448.66157788725</c:v>
                </c:pt>
                <c:pt idx="148">
                  <c:v>760833.87513647997</c:v>
                </c:pt>
                <c:pt idx="149">
                  <c:v>790061.78792333184</c:v>
                </c:pt>
                <c:pt idx="150">
                  <c:v>866095.42518141528</c:v>
                </c:pt>
                <c:pt idx="151">
                  <c:v>823281.33655996528</c:v>
                </c:pt>
                <c:pt idx="152">
                  <c:v>880032.04777855857</c:v>
                </c:pt>
                <c:pt idx="153">
                  <c:v>915166.86005862209</c:v>
                </c:pt>
                <c:pt idx="154">
                  <c:v>944317.58544797357</c:v>
                </c:pt>
                <c:pt idx="155">
                  <c:v>920366.42059472087</c:v>
                </c:pt>
                <c:pt idx="156">
                  <c:v>871923.52518800972</c:v>
                </c:pt>
                <c:pt idx="157">
                  <c:v>881278.69254823949</c:v>
                </c:pt>
                <c:pt idx="158">
                  <c:v>844313.93334667233</c:v>
                </c:pt>
                <c:pt idx="159">
                  <c:v>889779.14758032758</c:v>
                </c:pt>
                <c:pt idx="160">
                  <c:v>929554.34332238964</c:v>
                </c:pt>
                <c:pt idx="161">
                  <c:v>951369.97474158427</c:v>
                </c:pt>
                <c:pt idx="162">
                  <c:v>929287.13071661373</c:v>
                </c:pt>
                <c:pt idx="163">
                  <c:v>964782.29087236803</c:v>
                </c:pt>
                <c:pt idx="164">
                  <c:v>935435.64932214853</c:v>
                </c:pt>
                <c:pt idx="165">
                  <c:v>941912.87759369507</c:v>
                </c:pt>
                <c:pt idx="166">
                  <c:v>974803.20012340916</c:v>
                </c:pt>
                <c:pt idx="167">
                  <c:v>965183.63633408595</c:v>
                </c:pt>
                <c:pt idx="168">
                  <c:v>932137.58338144538</c:v>
                </c:pt>
                <c:pt idx="169">
                  <c:v>963804.76805290172</c:v>
                </c:pt>
                <c:pt idx="170">
                  <c:v>1000081.3321828559</c:v>
                </c:pt>
                <c:pt idx="171">
                  <c:v>915681.61202503054</c:v>
                </c:pt>
                <c:pt idx="172">
                  <c:v>936980.45451807848</c:v>
                </c:pt>
                <c:pt idx="173">
                  <c:v>965067.17356477992</c:v>
                </c:pt>
                <c:pt idx="174">
                  <c:v>959331.90787977248</c:v>
                </c:pt>
                <c:pt idx="175">
                  <c:v>1000017.3147373486</c:v>
                </c:pt>
                <c:pt idx="176">
                  <c:v>1059434.3333620655</c:v>
                </c:pt>
                <c:pt idx="177">
                  <c:v>1103788.8407947621</c:v>
                </c:pt>
                <c:pt idx="178">
                  <c:v>1038435.0205362621</c:v>
                </c:pt>
                <c:pt idx="179">
                  <c:v>1054991.4279122364</c:v>
                </c:pt>
              </c:numCache>
            </c:numRef>
          </c:val>
          <c:smooth val="0"/>
          <c:extLst>
            <c:ext xmlns:c16="http://schemas.microsoft.com/office/drawing/2014/chart" uri="{C3380CC4-5D6E-409C-BE32-E72D297353CC}">
              <c16:uniqueId val="{00000002-1149-41B8-8E40-664CE4EC3C4E}"/>
            </c:ext>
          </c:extLst>
        </c:ser>
        <c:dLbls>
          <c:showLegendKey val="0"/>
          <c:showVal val="0"/>
          <c:showCatName val="0"/>
          <c:showSerName val="0"/>
          <c:showPercent val="0"/>
          <c:showBubbleSize val="0"/>
        </c:dLbls>
        <c:smooth val="0"/>
        <c:axId val="141719168"/>
        <c:axId val="141719584"/>
      </c:lineChart>
      <c:catAx>
        <c:axId val="141719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9584"/>
        <c:crosses val="autoZero"/>
        <c:auto val="1"/>
        <c:lblAlgn val="ctr"/>
        <c:lblOffset val="100"/>
        <c:noMultiLvlLbl val="0"/>
      </c:catAx>
      <c:valAx>
        <c:axId val="141719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r>
              <a:rPr lang="en-GB"/>
              <a:t>NASDAQ</a:t>
            </a:r>
          </a:p>
        </c:rich>
      </c:tx>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'NASDAQ Calc'!$E$16:$E$195</c:f>
              <c:numCache>
                <c:formatCode>General</c:formatCode>
                <c:ptCount val="180"/>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110000</c:v>
                </c:pt>
                <c:pt idx="14">
                  <c:v>110000</c:v>
                </c:pt>
                <c:pt idx="15">
                  <c:v>110000</c:v>
                </c:pt>
                <c:pt idx="16">
                  <c:v>110000</c:v>
                </c:pt>
                <c:pt idx="17">
                  <c:v>110000</c:v>
                </c:pt>
                <c:pt idx="18">
                  <c:v>110000</c:v>
                </c:pt>
                <c:pt idx="19">
                  <c:v>110000</c:v>
                </c:pt>
                <c:pt idx="20">
                  <c:v>110000</c:v>
                </c:pt>
                <c:pt idx="21">
                  <c:v>110000</c:v>
                </c:pt>
                <c:pt idx="22">
                  <c:v>110000</c:v>
                </c:pt>
                <c:pt idx="23">
                  <c:v>110000</c:v>
                </c:pt>
                <c:pt idx="24">
                  <c:v>110000</c:v>
                </c:pt>
                <c:pt idx="25">
                  <c:v>120000</c:v>
                </c:pt>
                <c:pt idx="26">
                  <c:v>120000</c:v>
                </c:pt>
                <c:pt idx="27">
                  <c:v>120000</c:v>
                </c:pt>
                <c:pt idx="28">
                  <c:v>120000</c:v>
                </c:pt>
                <c:pt idx="29">
                  <c:v>120000</c:v>
                </c:pt>
                <c:pt idx="30">
                  <c:v>120000</c:v>
                </c:pt>
                <c:pt idx="31">
                  <c:v>120000</c:v>
                </c:pt>
                <c:pt idx="32">
                  <c:v>120000</c:v>
                </c:pt>
                <c:pt idx="33">
                  <c:v>120000</c:v>
                </c:pt>
                <c:pt idx="34">
                  <c:v>120000</c:v>
                </c:pt>
                <c:pt idx="35">
                  <c:v>120000</c:v>
                </c:pt>
                <c:pt idx="36">
                  <c:v>120000</c:v>
                </c:pt>
                <c:pt idx="37">
                  <c:v>130000</c:v>
                </c:pt>
                <c:pt idx="38">
                  <c:v>130000</c:v>
                </c:pt>
                <c:pt idx="39">
                  <c:v>130000</c:v>
                </c:pt>
                <c:pt idx="40">
                  <c:v>130000</c:v>
                </c:pt>
                <c:pt idx="41">
                  <c:v>130000</c:v>
                </c:pt>
                <c:pt idx="42">
                  <c:v>130000</c:v>
                </c:pt>
                <c:pt idx="43">
                  <c:v>130000</c:v>
                </c:pt>
                <c:pt idx="44">
                  <c:v>130000</c:v>
                </c:pt>
                <c:pt idx="45">
                  <c:v>130000</c:v>
                </c:pt>
                <c:pt idx="46">
                  <c:v>130000</c:v>
                </c:pt>
                <c:pt idx="47">
                  <c:v>130000</c:v>
                </c:pt>
                <c:pt idx="48">
                  <c:v>130000</c:v>
                </c:pt>
                <c:pt idx="49">
                  <c:v>140000</c:v>
                </c:pt>
                <c:pt idx="50">
                  <c:v>140000</c:v>
                </c:pt>
                <c:pt idx="51">
                  <c:v>140000</c:v>
                </c:pt>
                <c:pt idx="52">
                  <c:v>140000</c:v>
                </c:pt>
                <c:pt idx="53">
                  <c:v>140000</c:v>
                </c:pt>
                <c:pt idx="54">
                  <c:v>140000</c:v>
                </c:pt>
                <c:pt idx="55">
                  <c:v>140000</c:v>
                </c:pt>
                <c:pt idx="56">
                  <c:v>140000</c:v>
                </c:pt>
                <c:pt idx="57">
                  <c:v>140000</c:v>
                </c:pt>
                <c:pt idx="58">
                  <c:v>140000</c:v>
                </c:pt>
                <c:pt idx="59">
                  <c:v>140000</c:v>
                </c:pt>
                <c:pt idx="60">
                  <c:v>140000</c:v>
                </c:pt>
                <c:pt idx="61">
                  <c:v>150000</c:v>
                </c:pt>
                <c:pt idx="62">
                  <c:v>150000</c:v>
                </c:pt>
                <c:pt idx="63">
                  <c:v>150000</c:v>
                </c:pt>
                <c:pt idx="64">
                  <c:v>150000</c:v>
                </c:pt>
                <c:pt idx="65">
                  <c:v>150000</c:v>
                </c:pt>
                <c:pt idx="66">
                  <c:v>150000</c:v>
                </c:pt>
                <c:pt idx="67">
                  <c:v>150000</c:v>
                </c:pt>
                <c:pt idx="68">
                  <c:v>150000</c:v>
                </c:pt>
                <c:pt idx="69">
                  <c:v>150000</c:v>
                </c:pt>
                <c:pt idx="70">
                  <c:v>150000</c:v>
                </c:pt>
                <c:pt idx="71">
                  <c:v>150000</c:v>
                </c:pt>
                <c:pt idx="72">
                  <c:v>150000</c:v>
                </c:pt>
                <c:pt idx="73">
                  <c:v>160000</c:v>
                </c:pt>
                <c:pt idx="74">
                  <c:v>160000</c:v>
                </c:pt>
                <c:pt idx="75">
                  <c:v>160000</c:v>
                </c:pt>
                <c:pt idx="76">
                  <c:v>160000</c:v>
                </c:pt>
                <c:pt idx="77">
                  <c:v>160000</c:v>
                </c:pt>
                <c:pt idx="78">
                  <c:v>160000</c:v>
                </c:pt>
                <c:pt idx="79">
                  <c:v>160000</c:v>
                </c:pt>
                <c:pt idx="80">
                  <c:v>160000</c:v>
                </c:pt>
                <c:pt idx="81">
                  <c:v>160000</c:v>
                </c:pt>
                <c:pt idx="82">
                  <c:v>160000</c:v>
                </c:pt>
                <c:pt idx="83">
                  <c:v>160000</c:v>
                </c:pt>
                <c:pt idx="84">
                  <c:v>160000</c:v>
                </c:pt>
                <c:pt idx="85">
                  <c:v>170000</c:v>
                </c:pt>
                <c:pt idx="86">
                  <c:v>170000</c:v>
                </c:pt>
                <c:pt idx="87">
                  <c:v>170000</c:v>
                </c:pt>
                <c:pt idx="88">
                  <c:v>170000</c:v>
                </c:pt>
                <c:pt idx="89">
                  <c:v>170000</c:v>
                </c:pt>
                <c:pt idx="90">
                  <c:v>170000</c:v>
                </c:pt>
                <c:pt idx="91">
                  <c:v>170000</c:v>
                </c:pt>
                <c:pt idx="92">
                  <c:v>170000</c:v>
                </c:pt>
                <c:pt idx="93">
                  <c:v>170000</c:v>
                </c:pt>
                <c:pt idx="94">
                  <c:v>170000</c:v>
                </c:pt>
                <c:pt idx="95">
                  <c:v>170000</c:v>
                </c:pt>
                <c:pt idx="96">
                  <c:v>170000</c:v>
                </c:pt>
                <c:pt idx="97">
                  <c:v>180000</c:v>
                </c:pt>
                <c:pt idx="98">
                  <c:v>180000</c:v>
                </c:pt>
                <c:pt idx="99">
                  <c:v>180000</c:v>
                </c:pt>
                <c:pt idx="100">
                  <c:v>180000</c:v>
                </c:pt>
                <c:pt idx="101">
                  <c:v>180000</c:v>
                </c:pt>
                <c:pt idx="102">
                  <c:v>180000</c:v>
                </c:pt>
                <c:pt idx="103">
                  <c:v>180000</c:v>
                </c:pt>
                <c:pt idx="104">
                  <c:v>180000</c:v>
                </c:pt>
                <c:pt idx="105">
                  <c:v>180000</c:v>
                </c:pt>
                <c:pt idx="106">
                  <c:v>180000</c:v>
                </c:pt>
                <c:pt idx="107">
                  <c:v>180000</c:v>
                </c:pt>
                <c:pt idx="108">
                  <c:v>180000</c:v>
                </c:pt>
                <c:pt idx="109">
                  <c:v>190000</c:v>
                </c:pt>
                <c:pt idx="110">
                  <c:v>190000</c:v>
                </c:pt>
                <c:pt idx="111">
                  <c:v>190000</c:v>
                </c:pt>
                <c:pt idx="112">
                  <c:v>190000</c:v>
                </c:pt>
                <c:pt idx="113">
                  <c:v>190000</c:v>
                </c:pt>
                <c:pt idx="114">
                  <c:v>190000</c:v>
                </c:pt>
                <c:pt idx="115">
                  <c:v>190000</c:v>
                </c:pt>
                <c:pt idx="116">
                  <c:v>190000</c:v>
                </c:pt>
                <c:pt idx="117">
                  <c:v>190000</c:v>
                </c:pt>
                <c:pt idx="118">
                  <c:v>190000</c:v>
                </c:pt>
                <c:pt idx="119">
                  <c:v>190000</c:v>
                </c:pt>
                <c:pt idx="120">
                  <c:v>190000</c:v>
                </c:pt>
                <c:pt idx="121">
                  <c:v>200000</c:v>
                </c:pt>
                <c:pt idx="122">
                  <c:v>200000</c:v>
                </c:pt>
                <c:pt idx="123">
                  <c:v>200000</c:v>
                </c:pt>
                <c:pt idx="124">
                  <c:v>200000</c:v>
                </c:pt>
                <c:pt idx="125">
                  <c:v>200000</c:v>
                </c:pt>
                <c:pt idx="126">
                  <c:v>200000</c:v>
                </c:pt>
                <c:pt idx="127">
                  <c:v>200000</c:v>
                </c:pt>
                <c:pt idx="128">
                  <c:v>200000</c:v>
                </c:pt>
                <c:pt idx="129">
                  <c:v>200000</c:v>
                </c:pt>
                <c:pt idx="130">
                  <c:v>200000</c:v>
                </c:pt>
                <c:pt idx="131">
                  <c:v>200000</c:v>
                </c:pt>
                <c:pt idx="132">
                  <c:v>200000</c:v>
                </c:pt>
                <c:pt idx="133">
                  <c:v>210000</c:v>
                </c:pt>
                <c:pt idx="134">
                  <c:v>210000</c:v>
                </c:pt>
                <c:pt idx="135">
                  <c:v>210000</c:v>
                </c:pt>
                <c:pt idx="136">
                  <c:v>210000</c:v>
                </c:pt>
                <c:pt idx="137">
                  <c:v>210000</c:v>
                </c:pt>
                <c:pt idx="138">
                  <c:v>210000</c:v>
                </c:pt>
                <c:pt idx="139">
                  <c:v>210000</c:v>
                </c:pt>
                <c:pt idx="140">
                  <c:v>210000</c:v>
                </c:pt>
                <c:pt idx="141">
                  <c:v>210000</c:v>
                </c:pt>
                <c:pt idx="142">
                  <c:v>210000</c:v>
                </c:pt>
                <c:pt idx="143">
                  <c:v>210000</c:v>
                </c:pt>
                <c:pt idx="144">
                  <c:v>210000</c:v>
                </c:pt>
                <c:pt idx="145">
                  <c:v>220000</c:v>
                </c:pt>
                <c:pt idx="146">
                  <c:v>220000</c:v>
                </c:pt>
                <c:pt idx="147">
                  <c:v>220000</c:v>
                </c:pt>
                <c:pt idx="148">
                  <c:v>220000</c:v>
                </c:pt>
                <c:pt idx="149">
                  <c:v>220000</c:v>
                </c:pt>
                <c:pt idx="150">
                  <c:v>220000</c:v>
                </c:pt>
                <c:pt idx="151">
                  <c:v>220000</c:v>
                </c:pt>
                <c:pt idx="152">
                  <c:v>220000</c:v>
                </c:pt>
                <c:pt idx="153">
                  <c:v>220000</c:v>
                </c:pt>
                <c:pt idx="154">
                  <c:v>220000</c:v>
                </c:pt>
                <c:pt idx="155">
                  <c:v>220000</c:v>
                </c:pt>
                <c:pt idx="156">
                  <c:v>220000</c:v>
                </c:pt>
                <c:pt idx="157">
                  <c:v>230000</c:v>
                </c:pt>
                <c:pt idx="158">
                  <c:v>230000</c:v>
                </c:pt>
                <c:pt idx="159">
                  <c:v>230000</c:v>
                </c:pt>
                <c:pt idx="160">
                  <c:v>230000</c:v>
                </c:pt>
                <c:pt idx="161">
                  <c:v>230000</c:v>
                </c:pt>
                <c:pt idx="162">
                  <c:v>230000</c:v>
                </c:pt>
                <c:pt idx="163">
                  <c:v>230000</c:v>
                </c:pt>
                <c:pt idx="164">
                  <c:v>230000</c:v>
                </c:pt>
                <c:pt idx="165">
                  <c:v>230000</c:v>
                </c:pt>
                <c:pt idx="166">
                  <c:v>230000</c:v>
                </c:pt>
                <c:pt idx="167">
                  <c:v>230000</c:v>
                </c:pt>
                <c:pt idx="168">
                  <c:v>230000</c:v>
                </c:pt>
                <c:pt idx="169">
                  <c:v>240000</c:v>
                </c:pt>
                <c:pt idx="170">
                  <c:v>240000</c:v>
                </c:pt>
                <c:pt idx="171">
                  <c:v>240000</c:v>
                </c:pt>
                <c:pt idx="172">
                  <c:v>240000</c:v>
                </c:pt>
                <c:pt idx="173">
                  <c:v>240000</c:v>
                </c:pt>
                <c:pt idx="174">
                  <c:v>240000</c:v>
                </c:pt>
                <c:pt idx="175">
                  <c:v>240000</c:v>
                </c:pt>
                <c:pt idx="176">
                  <c:v>240000</c:v>
                </c:pt>
                <c:pt idx="177">
                  <c:v>240000</c:v>
                </c:pt>
                <c:pt idx="178">
                  <c:v>240000</c:v>
                </c:pt>
                <c:pt idx="179">
                  <c:v>240000</c:v>
                </c:pt>
              </c:numCache>
            </c:numRef>
          </c:val>
          <c:smooth val="0"/>
          <c:extLst>
            <c:ext xmlns:c16="http://schemas.microsoft.com/office/drawing/2014/chart" uri="{C3380CC4-5D6E-409C-BE32-E72D297353CC}">
              <c16:uniqueId val="{00000000-76D7-4B1A-9234-E97CDFFFAEF4}"/>
            </c:ext>
          </c:extLst>
        </c:ser>
        <c:ser>
          <c:idx val="1"/>
          <c:order val="1"/>
          <c:tx>
            <c:v>Value</c:v>
          </c:tx>
          <c:spPr>
            <a:ln w="28575" cap="rnd">
              <a:solidFill>
                <a:schemeClr val="accent2"/>
              </a:solidFill>
              <a:round/>
            </a:ln>
            <a:effectLst/>
          </c:spPr>
          <c:marker>
            <c:symbol val="none"/>
          </c:marker>
          <c:val>
            <c:numRef>
              <c:f>'NASDAQ Calc'!$M$12:$GJ$12</c:f>
              <c:numCache>
                <c:formatCode>General</c:formatCode>
                <c:ptCount val="180"/>
                <c:pt idx="0">
                  <c:v>100440.86945992448</c:v>
                </c:pt>
                <c:pt idx="1">
                  <c:v>100580.76880517585</c:v>
                </c:pt>
                <c:pt idx="2">
                  <c:v>100617.00032831827</c:v>
                </c:pt>
                <c:pt idx="3">
                  <c:v>100832.43376809523</c:v>
                </c:pt>
                <c:pt idx="4">
                  <c:v>101164.60053215922</c:v>
                </c:pt>
                <c:pt idx="5">
                  <c:v>101518.72274942923</c:v>
                </c:pt>
                <c:pt idx="6">
                  <c:v>101704.97933255296</c:v>
                </c:pt>
                <c:pt idx="7">
                  <c:v>102263.92049448159</c:v>
                </c:pt>
                <c:pt idx="8">
                  <c:v>102409.35701462685</c:v>
                </c:pt>
                <c:pt idx="9">
                  <c:v>102728.66786572232</c:v>
                </c:pt>
                <c:pt idx="10">
                  <c:v>103260.95228557698</c:v>
                </c:pt>
                <c:pt idx="11">
                  <c:v>103648.50381126428</c:v>
                </c:pt>
                <c:pt idx="12">
                  <c:v>114023.19645714769</c:v>
                </c:pt>
                <c:pt idx="13">
                  <c:v>114826.31428043015</c:v>
                </c:pt>
                <c:pt idx="14">
                  <c:v>114888.17359532412</c:v>
                </c:pt>
                <c:pt idx="15">
                  <c:v>114943.48516109382</c:v>
                </c:pt>
                <c:pt idx="16">
                  <c:v>115310.08442009513</c:v>
                </c:pt>
                <c:pt idx="17">
                  <c:v>115584.93170986927</c:v>
                </c:pt>
                <c:pt idx="18">
                  <c:v>115876.86067083363</c:v>
                </c:pt>
                <c:pt idx="19">
                  <c:v>116548.62384492649</c:v>
                </c:pt>
                <c:pt idx="20">
                  <c:v>116640.2671538985</c:v>
                </c:pt>
                <c:pt idx="21">
                  <c:v>116858.25965647247</c:v>
                </c:pt>
                <c:pt idx="22">
                  <c:v>117261.97024942285</c:v>
                </c:pt>
                <c:pt idx="23">
                  <c:v>117267.13977337557</c:v>
                </c:pt>
                <c:pt idx="24">
                  <c:v>127816.48882914412</c:v>
                </c:pt>
                <c:pt idx="25">
                  <c:v>128121.73477401337</c:v>
                </c:pt>
                <c:pt idx="26">
                  <c:v>128221.7544234955</c:v>
                </c:pt>
                <c:pt idx="27">
                  <c:v>128575.78898415285</c:v>
                </c:pt>
                <c:pt idx="28">
                  <c:v>128779.99392053133</c:v>
                </c:pt>
                <c:pt idx="29">
                  <c:v>129191.69035973196</c:v>
                </c:pt>
                <c:pt idx="30">
                  <c:v>129758.72501267547</c:v>
                </c:pt>
                <c:pt idx="31">
                  <c:v>130510.43325034938</c:v>
                </c:pt>
                <c:pt idx="32">
                  <c:v>131150.7850424803</c:v>
                </c:pt>
                <c:pt idx="33">
                  <c:v>131476.40555910245</c:v>
                </c:pt>
                <c:pt idx="34">
                  <c:v>131245.38577582352</c:v>
                </c:pt>
                <c:pt idx="35">
                  <c:v>131619.3214873028</c:v>
                </c:pt>
                <c:pt idx="36">
                  <c:v>141930.13702717656</c:v>
                </c:pt>
                <c:pt idx="37">
                  <c:v>142720.93095302241</c:v>
                </c:pt>
                <c:pt idx="38">
                  <c:v>142730.98081450321</c:v>
                </c:pt>
                <c:pt idx="39">
                  <c:v>142869.17905285864</c:v>
                </c:pt>
                <c:pt idx="40">
                  <c:v>143369.30969581057</c:v>
                </c:pt>
                <c:pt idx="41">
                  <c:v>143717.66549482895</c:v>
                </c:pt>
                <c:pt idx="42">
                  <c:v>144296.53183473277</c:v>
                </c:pt>
                <c:pt idx="43">
                  <c:v>145296.98278564328</c:v>
                </c:pt>
                <c:pt idx="44">
                  <c:v>146028.35989848201</c:v>
                </c:pt>
                <c:pt idx="45">
                  <c:v>146453.35978247758</c:v>
                </c:pt>
                <c:pt idx="46">
                  <c:v>146515.69683610441</c:v>
                </c:pt>
                <c:pt idx="47">
                  <c:v>146638.68194171807</c:v>
                </c:pt>
                <c:pt idx="48">
                  <c:v>157041.06154126514</c:v>
                </c:pt>
                <c:pt idx="49">
                  <c:v>157895.5428349596</c:v>
                </c:pt>
                <c:pt idx="50">
                  <c:v>158082.37127726295</c:v>
                </c:pt>
                <c:pt idx="51">
                  <c:v>158840.80104165259</c:v>
                </c:pt>
                <c:pt idx="52">
                  <c:v>159279.45068794524</c:v>
                </c:pt>
                <c:pt idx="53">
                  <c:v>159757.30294861447</c:v>
                </c:pt>
                <c:pt idx="54">
                  <c:v>160127.34143906689</c:v>
                </c:pt>
                <c:pt idx="55">
                  <c:v>160158.26284708796</c:v>
                </c:pt>
                <c:pt idx="56">
                  <c:v>160357.72134740735</c:v>
                </c:pt>
                <c:pt idx="57">
                  <c:v>160994.02088746743</c:v>
                </c:pt>
                <c:pt idx="58">
                  <c:v>161304.80093965752</c:v>
                </c:pt>
                <c:pt idx="59">
                  <c:v>161850.64192521188</c:v>
                </c:pt>
                <c:pt idx="60">
                  <c:v>172489.60217161389</c:v>
                </c:pt>
                <c:pt idx="61">
                  <c:v>173523.4132105672</c:v>
                </c:pt>
                <c:pt idx="62">
                  <c:v>174435.06497269456</c:v>
                </c:pt>
                <c:pt idx="63">
                  <c:v>175205.34950530375</c:v>
                </c:pt>
                <c:pt idx="64">
                  <c:v>175717.99036155108</c:v>
                </c:pt>
                <c:pt idx="65">
                  <c:v>176375.94239387181</c:v>
                </c:pt>
                <c:pt idx="66">
                  <c:v>177230.0142933095</c:v>
                </c:pt>
                <c:pt idx="67">
                  <c:v>177763.19133095947</c:v>
                </c:pt>
                <c:pt idx="68">
                  <c:v>177833.91117825743</c:v>
                </c:pt>
                <c:pt idx="69">
                  <c:v>178055.61352374032</c:v>
                </c:pt>
                <c:pt idx="70">
                  <c:v>178413.06899479561</c:v>
                </c:pt>
                <c:pt idx="71">
                  <c:v>179237.02527694165</c:v>
                </c:pt>
                <c:pt idx="72">
                  <c:v>189573.03248500163</c:v>
                </c:pt>
                <c:pt idx="73">
                  <c:v>190216.57850831709</c:v>
                </c:pt>
                <c:pt idx="74">
                  <c:v>191094.56262397493</c:v>
                </c:pt>
                <c:pt idx="75">
                  <c:v>191131.29508407312</c:v>
                </c:pt>
                <c:pt idx="76">
                  <c:v>191254.37250083638</c:v>
                </c:pt>
                <c:pt idx="77">
                  <c:v>191546.43846214711</c:v>
                </c:pt>
                <c:pt idx="78">
                  <c:v>191785.1444257767</c:v>
                </c:pt>
                <c:pt idx="79">
                  <c:v>192907.15179637694</c:v>
                </c:pt>
                <c:pt idx="80">
                  <c:v>193919.17785827816</c:v>
                </c:pt>
                <c:pt idx="81">
                  <c:v>194653.86615813398</c:v>
                </c:pt>
                <c:pt idx="82">
                  <c:v>194792.7536346913</c:v>
                </c:pt>
                <c:pt idx="83">
                  <c:v>195309.71951891924</c:v>
                </c:pt>
                <c:pt idx="84">
                  <c:v>206369.37224373597</c:v>
                </c:pt>
                <c:pt idx="85">
                  <c:v>206073.0459074908</c:v>
                </c:pt>
                <c:pt idx="86">
                  <c:v>206814.74156538825</c:v>
                </c:pt>
                <c:pt idx="87">
                  <c:v>207441.98948517838</c:v>
                </c:pt>
                <c:pt idx="88">
                  <c:v>208091.64260889706</c:v>
                </c:pt>
                <c:pt idx="89">
                  <c:v>208980.0869906657</c:v>
                </c:pt>
                <c:pt idx="90">
                  <c:v>209318.96136905605</c:v>
                </c:pt>
                <c:pt idx="91">
                  <c:v>210121.61566275638</c:v>
                </c:pt>
                <c:pt idx="92">
                  <c:v>210371.35567572797</c:v>
                </c:pt>
                <c:pt idx="93">
                  <c:v>210635.41384082448</c:v>
                </c:pt>
                <c:pt idx="94">
                  <c:v>211695.3386430942</c:v>
                </c:pt>
                <c:pt idx="95">
                  <c:v>212724.43894434071</c:v>
                </c:pt>
                <c:pt idx="96">
                  <c:v>222968.9179175579</c:v>
                </c:pt>
                <c:pt idx="97">
                  <c:v>223673.5369561477</c:v>
                </c:pt>
                <c:pt idx="98">
                  <c:v>223479.33260168688</c:v>
                </c:pt>
                <c:pt idx="99">
                  <c:v>223128.85199252309</c:v>
                </c:pt>
                <c:pt idx="100">
                  <c:v>224637.24570864852</c:v>
                </c:pt>
                <c:pt idx="101">
                  <c:v>225184.60330157782</c:v>
                </c:pt>
                <c:pt idx="102">
                  <c:v>225430.40196558335</c:v>
                </c:pt>
                <c:pt idx="103">
                  <c:v>226082.2671393225</c:v>
                </c:pt>
                <c:pt idx="104">
                  <c:v>226674.79227679863</c:v>
                </c:pt>
                <c:pt idx="105">
                  <c:v>226676.35397014511</c:v>
                </c:pt>
                <c:pt idx="106">
                  <c:v>226722.44909764608</c:v>
                </c:pt>
                <c:pt idx="107">
                  <c:v>227281.86527019669</c:v>
                </c:pt>
                <c:pt idx="108">
                  <c:v>237598.9881084722</c:v>
                </c:pt>
                <c:pt idx="109">
                  <c:v>238877.21155779477</c:v>
                </c:pt>
                <c:pt idx="110">
                  <c:v>238676.93100261214</c:v>
                </c:pt>
                <c:pt idx="111">
                  <c:v>239601.24789508688</c:v>
                </c:pt>
                <c:pt idx="112">
                  <c:v>240217.71651508904</c:v>
                </c:pt>
                <c:pt idx="113">
                  <c:v>240951.72839092763</c:v>
                </c:pt>
                <c:pt idx="114">
                  <c:v>242208.54439019837</c:v>
                </c:pt>
                <c:pt idx="115">
                  <c:v>242174.54788262551</c:v>
                </c:pt>
                <c:pt idx="116">
                  <c:v>243017.93679849108</c:v>
                </c:pt>
                <c:pt idx="117">
                  <c:v>243722.05451907549</c:v>
                </c:pt>
                <c:pt idx="118">
                  <c:v>244507.07861472471</c:v>
                </c:pt>
                <c:pt idx="119">
                  <c:v>244925.14765670823</c:v>
                </c:pt>
                <c:pt idx="120">
                  <c:v>255836.8394177061</c:v>
                </c:pt>
                <c:pt idx="121">
                  <c:v>256643.77702467912</c:v>
                </c:pt>
                <c:pt idx="122">
                  <c:v>256298.77006996312</c:v>
                </c:pt>
                <c:pt idx="123">
                  <c:v>257044.12376928766</c:v>
                </c:pt>
                <c:pt idx="124">
                  <c:v>258277.85672484708</c:v>
                </c:pt>
                <c:pt idx="125">
                  <c:v>259238.0156452003</c:v>
                </c:pt>
                <c:pt idx="126">
                  <c:v>260634.37093650139</c:v>
                </c:pt>
                <c:pt idx="127">
                  <c:v>260491.71281417008</c:v>
                </c:pt>
                <c:pt idx="128">
                  <c:v>261067.5853609328</c:v>
                </c:pt>
                <c:pt idx="129">
                  <c:v>261903.63632998223</c:v>
                </c:pt>
                <c:pt idx="130">
                  <c:v>262904.1616486159</c:v>
                </c:pt>
                <c:pt idx="131">
                  <c:v>264650.65287679859</c:v>
                </c:pt>
                <c:pt idx="132">
                  <c:v>274264.54654134408</c:v>
                </c:pt>
                <c:pt idx="133">
                  <c:v>275697.23742770363</c:v>
                </c:pt>
                <c:pt idx="134">
                  <c:v>276683.2660977827</c:v>
                </c:pt>
                <c:pt idx="135">
                  <c:v>277087.95043146535</c:v>
                </c:pt>
                <c:pt idx="136">
                  <c:v>277974.99648276501</c:v>
                </c:pt>
                <c:pt idx="137">
                  <c:v>278504.26038963778</c:v>
                </c:pt>
                <c:pt idx="138">
                  <c:v>278567.79126723605</c:v>
                </c:pt>
                <c:pt idx="139">
                  <c:v>278718.04027084867</c:v>
                </c:pt>
                <c:pt idx="140">
                  <c:v>279392.09642921545</c:v>
                </c:pt>
                <c:pt idx="141">
                  <c:v>279792.0782485301</c:v>
                </c:pt>
                <c:pt idx="142">
                  <c:v>281516.01949170377</c:v>
                </c:pt>
                <c:pt idx="143">
                  <c:v>281651.73639264214</c:v>
                </c:pt>
                <c:pt idx="144">
                  <c:v>292348.04750673682</c:v>
                </c:pt>
                <c:pt idx="145">
                  <c:v>293161.03040582832</c:v>
                </c:pt>
                <c:pt idx="146">
                  <c:v>294352.10531044693</c:v>
                </c:pt>
                <c:pt idx="147">
                  <c:v>295363.37525175296</c:v>
                </c:pt>
                <c:pt idx="148">
                  <c:v>296297.5600880924</c:v>
                </c:pt>
                <c:pt idx="149">
                  <c:v>298081.91950663389</c:v>
                </c:pt>
                <c:pt idx="150">
                  <c:v>298924.18719628389</c:v>
                </c:pt>
                <c:pt idx="151">
                  <c:v>299564.4497991004</c:v>
                </c:pt>
                <c:pt idx="152">
                  <c:v>300313.66937329038</c:v>
                </c:pt>
                <c:pt idx="153">
                  <c:v>300815.88493705681</c:v>
                </c:pt>
                <c:pt idx="154">
                  <c:v>301394.60744905157</c:v>
                </c:pt>
                <c:pt idx="155">
                  <c:v>302805.19843601243</c:v>
                </c:pt>
                <c:pt idx="156">
                  <c:v>313429.01324829663</c:v>
                </c:pt>
                <c:pt idx="157">
                  <c:v>313910.71360728162</c:v>
                </c:pt>
                <c:pt idx="158">
                  <c:v>315126.10420751997</c:v>
                </c:pt>
                <c:pt idx="159">
                  <c:v>317083.66521106468</c:v>
                </c:pt>
                <c:pt idx="160">
                  <c:v>317916.58574405737</c:v>
                </c:pt>
                <c:pt idx="161">
                  <c:v>318137.84864292206</c:v>
                </c:pt>
                <c:pt idx="162">
                  <c:v>319327.04727611918</c:v>
                </c:pt>
                <c:pt idx="163">
                  <c:v>320146.99551596894</c:v>
                </c:pt>
                <c:pt idx="164">
                  <c:v>320195.73039920145</c:v>
                </c:pt>
                <c:pt idx="165">
                  <c:v>320962.67994498002</c:v>
                </c:pt>
                <c:pt idx="166">
                  <c:v>321920.17570404959</c:v>
                </c:pt>
                <c:pt idx="167">
                  <c:v>324675.04245665588</c:v>
                </c:pt>
                <c:pt idx="168">
                  <c:v>335367.80861586396</c:v>
                </c:pt>
                <c:pt idx="169">
                  <c:v>336093.79015649704</c:v>
                </c:pt>
                <c:pt idx="170">
                  <c:v>337161.41930743196</c:v>
                </c:pt>
                <c:pt idx="171">
                  <c:v>337225.35592806572</c:v>
                </c:pt>
                <c:pt idx="172">
                  <c:v>337364.23232452822</c:v>
                </c:pt>
                <c:pt idx="173">
                  <c:v>338895.89185466309</c:v>
                </c:pt>
                <c:pt idx="174">
                  <c:v>340881.24533379817</c:v>
                </c:pt>
                <c:pt idx="175">
                  <c:v>341991.1178936761</c:v>
                </c:pt>
                <c:pt idx="176">
                  <c:v>343691.02357235365</c:v>
                </c:pt>
                <c:pt idx="177">
                  <c:v>344241.28870160878</c:v>
                </c:pt>
                <c:pt idx="178">
                  <c:v>346325.88309642003</c:v>
                </c:pt>
                <c:pt idx="179">
                  <c:v>348254.05863373051</c:v>
                </c:pt>
              </c:numCache>
            </c:numRef>
          </c:val>
          <c:smooth val="0"/>
          <c:extLst>
            <c:ext xmlns:c16="http://schemas.microsoft.com/office/drawing/2014/chart" uri="{C3380CC4-5D6E-409C-BE32-E72D297353CC}">
              <c16:uniqueId val="{00000001-76D7-4B1A-9234-E97CDFFFAEF4}"/>
            </c:ext>
          </c:extLst>
        </c:ser>
        <c:dLbls>
          <c:showLegendKey val="0"/>
          <c:showVal val="0"/>
          <c:showCatName val="0"/>
          <c:showSerName val="0"/>
          <c:showPercent val="0"/>
          <c:showBubbleSize val="0"/>
        </c:dLbls>
        <c:smooth val="0"/>
        <c:axId val="154231136"/>
        <c:axId val="154251936"/>
      </c:lineChart>
      <c:catAx>
        <c:axId val="154231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54251936"/>
        <c:crosses val="autoZero"/>
        <c:auto val="1"/>
        <c:lblAlgn val="ctr"/>
        <c:lblOffset val="100"/>
        <c:noMultiLvlLbl val="0"/>
      </c:catAx>
      <c:valAx>
        <c:axId val="154251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154231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Deposit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cat>
            <c:numRef>
              <c:f>'Deposit calc'!$A$8:$A$22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'Deposit calc'!$D$8:$D$22</c:f>
              <c:numCache>
                <c:formatCode>[$$-409]#,##0</c:formatCode>
                <c:ptCount val="15"/>
                <c:pt idx="0">
                  <c:v>100000</c:v>
                </c:pt>
                <c:pt idx="1">
                  <c:v>110000</c:v>
                </c:pt>
                <c:pt idx="2">
                  <c:v>120000</c:v>
                </c:pt>
                <c:pt idx="3">
                  <c:v>130000</c:v>
                </c:pt>
                <c:pt idx="4">
                  <c:v>140000</c:v>
                </c:pt>
                <c:pt idx="5">
                  <c:v>150000</c:v>
                </c:pt>
                <c:pt idx="6">
                  <c:v>160000</c:v>
                </c:pt>
                <c:pt idx="7">
                  <c:v>170000</c:v>
                </c:pt>
                <c:pt idx="8">
                  <c:v>180000</c:v>
                </c:pt>
                <c:pt idx="9">
                  <c:v>190000</c:v>
                </c:pt>
                <c:pt idx="10">
                  <c:v>200000</c:v>
                </c:pt>
                <c:pt idx="11">
                  <c:v>210000</c:v>
                </c:pt>
                <c:pt idx="12">
                  <c:v>220000</c:v>
                </c:pt>
                <c:pt idx="13">
                  <c:v>230000</c:v>
                </c:pt>
                <c:pt idx="14">
                  <c:v>240000</c:v>
                </c:pt>
              </c:numCache>
            </c:numRef>
          </c:val>
          <c:smooth val="0"/>
          <c:extLst>
            <c:ext xmlns:c16="http://schemas.microsoft.com/office/drawing/2014/chart" uri="{C3380CC4-5D6E-409C-BE32-E72D297353CC}">
              <c16:uniqueId val="{00000000-7C21-4C00-A650-117E2FF81088}"/>
            </c:ext>
          </c:extLst>
        </c:ser>
        <c:ser>
          <c:idx val="1"/>
          <c:order val="1"/>
          <c:tx>
            <c:v>Value</c:v>
          </c:tx>
          <c:spPr>
            <a:ln w="28575" cap="rnd">
              <a:solidFill>
                <a:schemeClr val="accent2"/>
              </a:solidFill>
              <a:round/>
            </a:ln>
            <a:effectLst/>
          </c:spPr>
          <c:marker>
            <c:symbol val="none"/>
          </c:marker>
          <c:cat>
            <c:numRef>
              <c:f>'Deposit calc'!$A$8:$A$22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'Deposit calc'!$E$8:$E$22</c:f>
              <c:numCache>
                <c:formatCode>[$$-409]#,##0</c:formatCode>
                <c:ptCount val="15"/>
                <c:pt idx="0">
                  <c:v>101000</c:v>
                </c:pt>
                <c:pt idx="1">
                  <c:v>112110</c:v>
                </c:pt>
                <c:pt idx="2">
                  <c:v>123331.1</c:v>
                </c:pt>
                <c:pt idx="3">
                  <c:v>134664.41099999999</c:v>
                </c:pt>
                <c:pt idx="4">
                  <c:v>146111.05510999999</c:v>
                </c:pt>
                <c:pt idx="5">
                  <c:v>157672.16566109998</c:v>
                </c:pt>
                <c:pt idx="6">
                  <c:v>169348.88731771096</c:v>
                </c:pt>
                <c:pt idx="7">
                  <c:v>181142.37619088808</c:v>
                </c:pt>
                <c:pt idx="8">
                  <c:v>193053.79995279695</c:v>
                </c:pt>
                <c:pt idx="9">
                  <c:v>205084.33795232492</c:v>
                </c:pt>
                <c:pt idx="10">
                  <c:v>217235.18133184817</c:v>
                </c:pt>
                <c:pt idx="11">
                  <c:v>229507.53314516664</c:v>
                </c:pt>
                <c:pt idx="12">
                  <c:v>241902.6084766183</c:v>
                </c:pt>
                <c:pt idx="13">
                  <c:v>254421.63456138448</c:v>
                </c:pt>
                <c:pt idx="14">
                  <c:v>267065.85090699827</c:v>
                </c:pt>
              </c:numCache>
            </c:numRef>
          </c:val>
          <c:smooth val="0"/>
          <c:extLst>
            <c:ext xmlns:c16="http://schemas.microsoft.com/office/drawing/2014/chart" uri="{C3380CC4-5D6E-409C-BE32-E72D297353CC}">
              <c16:uniqueId val="{00000001-7C21-4C00-A650-117E2FF81088}"/>
            </c:ext>
          </c:extLst>
        </c:ser>
        <c:dLbls>
          <c:showLegendKey val="0"/>
          <c:showVal val="0"/>
          <c:showCatName val="0"/>
          <c:showSerName val="0"/>
          <c:showPercent val="0"/>
          <c:showBubbleSize val="0"/>
        </c:dLbls>
        <c:smooth val="0"/>
        <c:axId val="141725408"/>
        <c:axId val="141726240"/>
      </c:lineChart>
      <c:catAx>
        <c:axId val="14172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6240"/>
        <c:crosses val="autoZero"/>
        <c:auto val="1"/>
        <c:lblAlgn val="ctr"/>
        <c:lblOffset val="100"/>
        <c:noMultiLvlLbl val="0"/>
      </c:catAx>
      <c:valAx>
        <c:axId val="14172624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Treasury</a:t>
            </a:r>
            <a:r>
              <a:rPr lang="en-GB" baseline="0"/>
              <a:t> notes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Invested</c:v>
          </c:tx>
          <c:spPr>
            <a:ln w="28575" cap="rnd">
              <a:solidFill>
                <a:schemeClr val="accent1"/>
              </a:solidFill>
              <a:round/>
            </a:ln>
            <a:effectLst/>
          </c:spPr>
          <c:marker>
            <c:symbol val="none"/>
          </c:marker>
          <c:val>
            <c:numRef>
              <c:f>'Treasury notes calc'!$B$14:$B$28</c:f>
              <c:numCache>
                <c:formatCode>General</c:formatCode>
                <c:ptCount val="15"/>
                <c:pt idx="0">
                  <c:v>100000</c:v>
                </c:pt>
                <c:pt idx="1">
                  <c:v>110000</c:v>
                </c:pt>
                <c:pt idx="2">
                  <c:v>120000</c:v>
                </c:pt>
                <c:pt idx="3">
                  <c:v>130000</c:v>
                </c:pt>
                <c:pt idx="4">
                  <c:v>140000</c:v>
                </c:pt>
                <c:pt idx="5">
                  <c:v>150000</c:v>
                </c:pt>
                <c:pt idx="6">
                  <c:v>160000</c:v>
                </c:pt>
                <c:pt idx="7">
                  <c:v>170000</c:v>
                </c:pt>
                <c:pt idx="8">
                  <c:v>180000</c:v>
                </c:pt>
                <c:pt idx="9">
                  <c:v>190000</c:v>
                </c:pt>
                <c:pt idx="10">
                  <c:v>200000</c:v>
                </c:pt>
                <c:pt idx="11">
                  <c:v>210000</c:v>
                </c:pt>
                <c:pt idx="12">
                  <c:v>220000</c:v>
                </c:pt>
                <c:pt idx="13">
                  <c:v>230000</c:v>
                </c:pt>
                <c:pt idx="14">
                  <c:v>240000</c:v>
                </c:pt>
              </c:numCache>
            </c:numRef>
          </c:val>
          <c:smooth val="0"/>
          <c:extLst>
            <c:ext xmlns:c16="http://schemas.microsoft.com/office/drawing/2014/chart" uri="{C3380CC4-5D6E-409C-BE32-E72D297353CC}">
              <c16:uniqueId val="{00000000-C507-4A65-9FA5-A95D2FCAC009}"/>
            </c:ext>
          </c:extLst>
        </c:ser>
        <c:ser>
          <c:idx val="1"/>
          <c:order val="1"/>
          <c:tx>
            <c:v>Value</c:v>
          </c:tx>
          <c:spPr>
            <a:ln w="28575" cap="rnd">
              <a:solidFill>
                <a:schemeClr val="accent2"/>
              </a:solidFill>
              <a:round/>
            </a:ln>
            <a:effectLst/>
          </c:spPr>
          <c:marker>
            <c:symbol val="none"/>
          </c:marker>
          <c:val>
            <c:numRef>
              <c:f>'Treasury notes calc'!$K$14:$K$28</c:f>
              <c:numCache>
                <c:formatCode>General</c:formatCode>
                <c:ptCount val="15"/>
                <c:pt idx="0">
                  <c:v>100000</c:v>
                </c:pt>
                <c:pt idx="1">
                  <c:v>111312.58276761259</c:v>
                </c:pt>
                <c:pt idx="2">
                  <c:v>122954.99606784532</c:v>
                </c:pt>
                <c:pt idx="3">
                  <c:v>134905.26839938341</c:v>
                </c:pt>
                <c:pt idx="4">
                  <c:v>147052.78124679779</c:v>
                </c:pt>
                <c:pt idx="5">
                  <c:v>159244.30663649485</c:v>
                </c:pt>
                <c:pt idx="6">
                  <c:v>172476.58057429822</c:v>
                </c:pt>
                <c:pt idx="7">
                  <c:v>185902.01134537856</c:v>
                </c:pt>
                <c:pt idx="8">
                  <c:v>199520.55785915998</c:v>
                </c:pt>
                <c:pt idx="9">
                  <c:v>213732.67485353354</c:v>
                </c:pt>
                <c:pt idx="10">
                  <c:v>228189.12312412309</c:v>
                </c:pt>
                <c:pt idx="11">
                  <c:v>245471.1845672167</c:v>
                </c:pt>
                <c:pt idx="12">
                  <c:v>263385.04527358449</c:v>
                </c:pt>
                <c:pt idx="13">
                  <c:v>282185.39428357634</c:v>
                </c:pt>
                <c:pt idx="14">
                  <c:v>301302.20215942676</c:v>
                </c:pt>
              </c:numCache>
            </c:numRef>
          </c:val>
          <c:smooth val="0"/>
          <c:extLst>
            <c:ext xmlns:c16="http://schemas.microsoft.com/office/drawing/2014/chart" uri="{C3380CC4-5D6E-409C-BE32-E72D297353CC}">
              <c16:uniqueId val="{00000001-C507-4A65-9FA5-A95D2FCAC009}"/>
            </c:ext>
          </c:extLst>
        </c:ser>
        <c:dLbls>
          <c:showLegendKey val="0"/>
          <c:showVal val="0"/>
          <c:showCatName val="0"/>
          <c:showSerName val="0"/>
          <c:showPercent val="0"/>
          <c:showBubbleSize val="0"/>
        </c:dLbls>
        <c:smooth val="0"/>
        <c:axId val="141718336"/>
        <c:axId val="141728736"/>
      </c:lineChart>
      <c:catAx>
        <c:axId val="1417183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28736"/>
        <c:crosses val="autoZero"/>
        <c:auto val="1"/>
        <c:lblAlgn val="ctr"/>
        <c:lblOffset val="100"/>
        <c:noMultiLvlLbl val="0"/>
      </c:catAx>
      <c:valAx>
        <c:axId val="141728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1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0</xdr:colOff>
      <xdr:row>27</xdr:row>
      <xdr:rowOff>0</xdr:rowOff>
    </xdr:from>
    <xdr:to>
      <xdr:col>13</xdr:col>
      <xdr:colOff>449580</xdr:colOff>
      <xdr:row>37</xdr:row>
      <xdr:rowOff>167640</xdr:rowOff>
    </xdr:to>
    <xdr:graphicFrame macro="">
      <xdr:nvGraphicFramePr>
        <xdr:cNvPr id="6" name="Chart 5">
          <a:extLst>
            <a:ext uri="{FF2B5EF4-FFF2-40B4-BE49-F238E27FC236}">
              <a16:creationId xmlns:a16="http://schemas.microsoft.com/office/drawing/2014/main" id="{7CB8B13E-E28A-4520-AD11-85178BC52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40</xdr:row>
      <xdr:rowOff>0</xdr:rowOff>
    </xdr:from>
    <xdr:to>
      <xdr:col>13</xdr:col>
      <xdr:colOff>304800</xdr:colOff>
      <xdr:row>55</xdr:row>
      <xdr:rowOff>0</xdr:rowOff>
    </xdr:to>
    <xdr:graphicFrame macro="">
      <xdr:nvGraphicFramePr>
        <xdr:cNvPr id="8" name="Chart 7">
          <a:extLst>
            <a:ext uri="{FF2B5EF4-FFF2-40B4-BE49-F238E27FC236}">
              <a16:creationId xmlns:a16="http://schemas.microsoft.com/office/drawing/2014/main" id="{BADE1113-2395-473E-9E49-8CDFC61E4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56</xdr:row>
      <xdr:rowOff>0</xdr:rowOff>
    </xdr:from>
    <xdr:to>
      <xdr:col>13</xdr:col>
      <xdr:colOff>304800</xdr:colOff>
      <xdr:row>71</xdr:row>
      <xdr:rowOff>0</xdr:rowOff>
    </xdr:to>
    <xdr:graphicFrame macro="">
      <xdr:nvGraphicFramePr>
        <xdr:cNvPr id="9" name="Chart 8">
          <a:extLst>
            <a:ext uri="{FF2B5EF4-FFF2-40B4-BE49-F238E27FC236}">
              <a16:creationId xmlns:a16="http://schemas.microsoft.com/office/drawing/2014/main" id="{B6CE958F-4526-47E8-8A52-E90380F33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579120</xdr:colOff>
      <xdr:row>10</xdr:row>
      <xdr:rowOff>167640</xdr:rowOff>
    </xdr:from>
    <xdr:to>
      <xdr:col>13</xdr:col>
      <xdr:colOff>274320</xdr:colOff>
      <xdr:row>25</xdr:row>
      <xdr:rowOff>167640</xdr:rowOff>
    </xdr:to>
    <xdr:graphicFrame macro="">
      <xdr:nvGraphicFramePr>
        <xdr:cNvPr id="11" name="Chart 10">
          <a:extLst>
            <a:ext uri="{FF2B5EF4-FFF2-40B4-BE49-F238E27FC236}">
              <a16:creationId xmlns:a16="http://schemas.microsoft.com/office/drawing/2014/main" id="{F3E33103-B380-40DE-AB19-F3BCF362E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53340</xdr:colOff>
      <xdr:row>1</xdr:row>
      <xdr:rowOff>22860</xdr:rowOff>
    </xdr:from>
    <xdr:to>
      <xdr:col>13</xdr:col>
      <xdr:colOff>304800</xdr:colOff>
      <xdr:row>9</xdr:row>
      <xdr:rowOff>53340</xdr:rowOff>
    </xdr:to>
    <xdr:sp macro="" textlink="">
      <xdr:nvSpPr>
        <xdr:cNvPr id="2" name="Rectangle 1">
          <a:extLst>
            <a:ext uri="{FF2B5EF4-FFF2-40B4-BE49-F238E27FC236}">
              <a16:creationId xmlns:a16="http://schemas.microsoft.com/office/drawing/2014/main" id="{AB25D6E7-86A7-4BB9-A42C-C78FCE3D5A22}"/>
            </a:ext>
          </a:extLst>
        </xdr:cNvPr>
        <xdr:cNvSpPr/>
      </xdr:nvSpPr>
      <xdr:spPr>
        <a:xfrm>
          <a:off x="2560320" y="205740"/>
          <a:ext cx="6964680" cy="18592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236220</xdr:colOff>
      <xdr:row>1</xdr:row>
      <xdr:rowOff>137160</xdr:rowOff>
    </xdr:from>
    <xdr:to>
      <xdr:col>13</xdr:col>
      <xdr:colOff>175260</xdr:colOff>
      <xdr:row>8</xdr:row>
      <xdr:rowOff>106680</xdr:rowOff>
    </xdr:to>
    <xdr:sp macro="" textlink="">
      <xdr:nvSpPr>
        <xdr:cNvPr id="3" name="TextBox 2">
          <a:extLst>
            <a:ext uri="{FF2B5EF4-FFF2-40B4-BE49-F238E27FC236}">
              <a16:creationId xmlns:a16="http://schemas.microsoft.com/office/drawing/2014/main" id="{D9EF75A4-60B7-536A-5CB9-8852250DAA37}"/>
            </a:ext>
          </a:extLst>
        </xdr:cNvPr>
        <xdr:cNvSpPr txBox="1"/>
      </xdr:nvSpPr>
      <xdr:spPr>
        <a:xfrm>
          <a:off x="2743200" y="320040"/>
          <a:ext cx="6652260" cy="1615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b="1"/>
            <a:t>Welcome to the "Saving</a:t>
          </a:r>
          <a:r>
            <a:rPr lang="en-GB" sz="1100" b="1" baseline="0"/>
            <a:t> for an apartment simulation". </a:t>
          </a:r>
        </a:p>
        <a:p>
          <a:pPr algn="l"/>
          <a:r>
            <a:rPr lang="en-GB" sz="1100">
              <a:solidFill>
                <a:schemeClr val="dk1"/>
              </a:solidFill>
              <a:effectLst/>
              <a:latin typeface="+mn-lt"/>
              <a:ea typeface="+mn-ea"/>
              <a:cs typeface="+mn-cs"/>
            </a:rPr>
            <a:t>This is the Overview age. On the left, you can see Input parameters. Currently it's set up with the values that I used for my simulation, but all 4 parameters can be changed here and the simulation will be updated. There is also the option to change the Mean and Standard Deviation for the three volatile portfolios directly in the calc sheets. Below, you can see an overview of the results for four different portfolios.</a:t>
          </a:r>
        </a:p>
        <a:p>
          <a:pPr algn="l"/>
          <a:r>
            <a:rPr lang="en-GB" sz="1100">
              <a:solidFill>
                <a:schemeClr val="dk1"/>
              </a:solidFill>
              <a:effectLst/>
              <a:latin typeface="+mn-lt"/>
              <a:ea typeface="+mn-ea"/>
              <a:cs typeface="+mn-cs"/>
            </a:rPr>
            <a:t>The sheets colored in red contain calculations, while the sheets in green contain data from Yahoo Finance and calculations of Mean and Std Dev. If you change the dataset there, the simulation will be automatically updated with new results.</a:t>
          </a:r>
        </a:p>
        <a:p>
          <a:endParaRPr lang="en-GB"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297180</xdr:colOff>
      <xdr:row>0</xdr:row>
      <xdr:rowOff>22860</xdr:rowOff>
    </xdr:from>
    <xdr:to>
      <xdr:col>18</xdr:col>
      <xdr:colOff>441960</xdr:colOff>
      <xdr:row>11</xdr:row>
      <xdr:rowOff>30480</xdr:rowOff>
    </xdr:to>
    <xdr:graphicFrame macro="">
      <xdr:nvGraphicFramePr>
        <xdr:cNvPr id="3" name="Chart 2">
          <a:extLst>
            <a:ext uri="{FF2B5EF4-FFF2-40B4-BE49-F238E27FC236}">
              <a16:creationId xmlns:a16="http://schemas.microsoft.com/office/drawing/2014/main" id="{74AB60F2-B4F4-A521-4A9B-4ADA167EAD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335280</xdr:colOff>
      <xdr:row>0</xdr:row>
      <xdr:rowOff>0</xdr:rowOff>
    </xdr:from>
    <xdr:to>
      <xdr:col>19</xdr:col>
      <xdr:colOff>556260</xdr:colOff>
      <xdr:row>10</xdr:row>
      <xdr:rowOff>495300</xdr:rowOff>
    </xdr:to>
    <xdr:graphicFrame macro="">
      <xdr:nvGraphicFramePr>
        <xdr:cNvPr id="3" name="Chart 2">
          <a:extLst>
            <a:ext uri="{FF2B5EF4-FFF2-40B4-BE49-F238E27FC236}">
              <a16:creationId xmlns:a16="http://schemas.microsoft.com/office/drawing/2014/main" id="{35A60FD0-B21E-A528-5E02-9ACF413BA1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8</xdr:row>
      <xdr:rowOff>30480</xdr:rowOff>
    </xdr:from>
    <xdr:to>
      <xdr:col>13</xdr:col>
      <xdr:colOff>327660</xdr:colOff>
      <xdr:row>23</xdr:row>
      <xdr:rowOff>30480</xdr:rowOff>
    </xdr:to>
    <xdr:graphicFrame macro="">
      <xdr:nvGraphicFramePr>
        <xdr:cNvPr id="2" name="Chart 1">
          <a:extLst>
            <a:ext uri="{FF2B5EF4-FFF2-40B4-BE49-F238E27FC236}">
              <a16:creationId xmlns:a16="http://schemas.microsoft.com/office/drawing/2014/main" id="{77AF5080-22C3-1C0E-5B2E-983C69D277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28</xdr:row>
      <xdr:rowOff>167640</xdr:rowOff>
    </xdr:from>
    <xdr:to>
      <xdr:col>6</xdr:col>
      <xdr:colOff>266700</xdr:colOff>
      <xdr:row>46</xdr:row>
      <xdr:rowOff>38100</xdr:rowOff>
    </xdr:to>
    <xdr:graphicFrame macro="">
      <xdr:nvGraphicFramePr>
        <xdr:cNvPr id="3" name="Chart 2">
          <a:extLst>
            <a:ext uri="{FF2B5EF4-FFF2-40B4-BE49-F238E27FC236}">
              <a16:creationId xmlns:a16="http://schemas.microsoft.com/office/drawing/2014/main" id="{5ECF05EE-8417-0F91-224C-4E278695DB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FD346-C099-46D4-92BA-CA679A018788}">
  <dimension ref="A1:G58"/>
  <sheetViews>
    <sheetView tabSelected="1" workbookViewId="0">
      <selection activeCell="P8" sqref="P8"/>
    </sheetView>
  </sheetViews>
  <sheetFormatPr defaultRowHeight="14.4" x14ac:dyDescent="0.3"/>
  <cols>
    <col min="1" max="1" width="15.88671875" customWidth="1"/>
    <col min="2" max="2" width="10.21875" customWidth="1"/>
    <col min="3" max="3" width="10.44140625" customWidth="1"/>
    <col min="4" max="4" width="14.44140625" customWidth="1"/>
    <col min="5" max="5" width="12.33203125" customWidth="1"/>
  </cols>
  <sheetData>
    <row r="1" spans="1:7" x14ac:dyDescent="0.3">
      <c r="A1" s="28" t="s">
        <v>199</v>
      </c>
      <c r="B1" s="6"/>
    </row>
    <row r="2" spans="1:7" x14ac:dyDescent="0.3">
      <c r="A2" s="13" t="s">
        <v>0</v>
      </c>
      <c r="B2" s="17">
        <v>100000</v>
      </c>
    </row>
    <row r="3" spans="1:7" ht="28.8" x14ac:dyDescent="0.3">
      <c r="A3" s="13" t="s">
        <v>1</v>
      </c>
      <c r="B3" s="17">
        <v>10000</v>
      </c>
    </row>
    <row r="4" spans="1:7" x14ac:dyDescent="0.3">
      <c r="A4" s="13" t="s">
        <v>200</v>
      </c>
      <c r="B4" s="29">
        <v>0.08</v>
      </c>
    </row>
    <row r="5" spans="1:7" ht="28.8" x14ac:dyDescent="0.3">
      <c r="A5" s="13" t="s">
        <v>210</v>
      </c>
      <c r="B5" s="29">
        <v>0.01</v>
      </c>
    </row>
    <row r="6" spans="1:7" x14ac:dyDescent="0.3">
      <c r="B6" s="2"/>
    </row>
    <row r="7" spans="1:7" x14ac:dyDescent="0.3">
      <c r="B7" s="2"/>
    </row>
    <row r="8" spans="1:7" x14ac:dyDescent="0.3">
      <c r="B8" s="2"/>
    </row>
    <row r="9" spans="1:7" x14ac:dyDescent="0.3">
      <c r="B9" s="2"/>
    </row>
    <row r="10" spans="1:7" x14ac:dyDescent="0.3">
      <c r="B10" s="2"/>
      <c r="D10" s="15"/>
    </row>
    <row r="11" spans="1:7" x14ac:dyDescent="0.3">
      <c r="B11" s="2"/>
      <c r="G11" s="15"/>
    </row>
    <row r="12" spans="1:7" x14ac:dyDescent="0.3">
      <c r="B12" s="2"/>
    </row>
    <row r="13" spans="1:7" x14ac:dyDescent="0.3">
      <c r="A13" s="28" t="s">
        <v>203</v>
      </c>
    </row>
    <row r="14" spans="1:7" ht="28.8" x14ac:dyDescent="0.3">
      <c r="C14" s="12" t="s">
        <v>204</v>
      </c>
      <c r="D14" s="13" t="s">
        <v>205</v>
      </c>
      <c r="E14" s="18">
        <f ca="1">'TSLA Calc'!K11</f>
        <v>19</v>
      </c>
    </row>
    <row r="15" spans="1:7" x14ac:dyDescent="0.3">
      <c r="C15" s="12"/>
      <c r="D15" s="13" t="s">
        <v>181</v>
      </c>
      <c r="E15" s="17">
        <f ca="1">'TSLA Calc'!K1</f>
        <v>1053958.6319637066</v>
      </c>
    </row>
    <row r="16" spans="1:7" x14ac:dyDescent="0.3">
      <c r="C16" s="12"/>
      <c r="D16" s="13" t="s">
        <v>180</v>
      </c>
      <c r="E16" s="17">
        <f ca="1">'TSLA Calc'!K2</f>
        <v>119445.88674065188</v>
      </c>
    </row>
    <row r="17" spans="3:5" x14ac:dyDescent="0.3">
      <c r="C17" s="12"/>
      <c r="D17" s="13" t="s">
        <v>161</v>
      </c>
      <c r="E17" s="17">
        <f ca="1">'TSLA Calc'!K3</f>
        <v>5678240.0665796334</v>
      </c>
    </row>
    <row r="18" spans="3:5" x14ac:dyDescent="0.3">
      <c r="C18" s="12"/>
      <c r="D18" s="24"/>
      <c r="E18" s="18"/>
    </row>
    <row r="19" spans="3:5" x14ac:dyDescent="0.3">
      <c r="C19" s="13" t="s">
        <v>182</v>
      </c>
      <c r="D19" s="26">
        <v>0.05</v>
      </c>
      <c r="E19" s="17">
        <f ca="1">'TSLA Calc'!K5</f>
        <v>12271.511839119388</v>
      </c>
    </row>
    <row r="20" spans="3:5" x14ac:dyDescent="0.3">
      <c r="C20" s="13"/>
      <c r="D20" s="26">
        <v>0.25</v>
      </c>
      <c r="E20" s="17">
        <f ca="1">'TSLA Calc'!K6</f>
        <v>40214.876601772383</v>
      </c>
    </row>
    <row r="21" spans="3:5" x14ac:dyDescent="0.3">
      <c r="C21" s="13"/>
      <c r="D21" s="26">
        <v>0.75</v>
      </c>
      <c r="E21" s="17">
        <f ca="1">'TSLA Calc'!K7</f>
        <v>371714.55976039765</v>
      </c>
    </row>
    <row r="22" spans="3:5" x14ac:dyDescent="0.3">
      <c r="C22" s="13"/>
      <c r="D22" s="26">
        <v>0.95</v>
      </c>
      <c r="E22" s="17">
        <f ca="1">'TSLA Calc'!K8</f>
        <v>3387105.0042352551</v>
      </c>
    </row>
    <row r="23" spans="3:5" x14ac:dyDescent="0.3">
      <c r="C23" s="13"/>
      <c r="D23" s="13" t="s">
        <v>187</v>
      </c>
      <c r="E23" s="17">
        <f ca="1">'TSLA Calc'!K10</f>
        <v>813958.63196370658</v>
      </c>
    </row>
    <row r="28" spans="3:5" ht="28.8" x14ac:dyDescent="0.3">
      <c r="C28" s="12" t="s">
        <v>206</v>
      </c>
      <c r="D28" s="13" t="s">
        <v>205</v>
      </c>
      <c r="E28" s="18">
        <f ca="1">'NASDAQ Calc'!K11</f>
        <v>10</v>
      </c>
    </row>
    <row r="29" spans="3:5" x14ac:dyDescent="0.3">
      <c r="C29" s="12"/>
      <c r="D29" s="12" t="s">
        <v>181</v>
      </c>
      <c r="E29" s="17">
        <f ca="1">'NASDAQ Calc'!K1</f>
        <v>348388.33756170131</v>
      </c>
    </row>
    <row r="30" spans="3:5" x14ac:dyDescent="0.3">
      <c r="C30" s="12"/>
      <c r="D30" s="12" t="s">
        <v>180</v>
      </c>
      <c r="E30" s="17">
        <f ca="1">'NASDAQ Calc'!K2</f>
        <v>285152.23632270319</v>
      </c>
    </row>
    <row r="31" spans="3:5" x14ac:dyDescent="0.3">
      <c r="C31" s="12"/>
      <c r="D31" s="24" t="s">
        <v>161</v>
      </c>
      <c r="E31" s="17">
        <f ca="1">'NASDAQ Calc'!K3</f>
        <v>238030.18437764893</v>
      </c>
    </row>
    <row r="32" spans="3:5" x14ac:dyDescent="0.3">
      <c r="C32" s="12"/>
      <c r="D32" s="24"/>
      <c r="E32" s="17"/>
    </row>
    <row r="33" spans="3:5" x14ac:dyDescent="0.3">
      <c r="C33" s="12" t="s">
        <v>182</v>
      </c>
      <c r="D33" s="24">
        <v>0.05</v>
      </c>
      <c r="E33" s="17">
        <f ca="1">'NASDAQ Calc'!K5</f>
        <v>118531.69570993524</v>
      </c>
    </row>
    <row r="34" spans="3:5" x14ac:dyDescent="0.3">
      <c r="C34" s="12"/>
      <c r="D34" s="24">
        <v>0.25</v>
      </c>
      <c r="E34" s="17">
        <f ca="1">'NASDAQ Calc'!K6</f>
        <v>198042.71649698282</v>
      </c>
    </row>
    <row r="35" spans="3:5" x14ac:dyDescent="0.3">
      <c r="C35" s="12"/>
      <c r="D35" s="24">
        <v>0.75</v>
      </c>
      <c r="E35" s="17">
        <f ca="1">'NASDAQ Calc'!K7</f>
        <v>426002.88379797526</v>
      </c>
    </row>
    <row r="36" spans="3:5" x14ac:dyDescent="0.3">
      <c r="C36" s="12"/>
      <c r="D36" s="24">
        <v>0.95</v>
      </c>
      <c r="E36" s="17">
        <f ca="1">'NASDAQ Calc'!K8</f>
        <v>796612.29102748702</v>
      </c>
    </row>
    <row r="37" spans="3:5" x14ac:dyDescent="0.3">
      <c r="C37" s="12"/>
      <c r="D37" s="12" t="s">
        <v>187</v>
      </c>
      <c r="E37" s="17">
        <f ca="1">'NASDAQ Calc'!K10</f>
        <v>108388.33756170131</v>
      </c>
    </row>
    <row r="41" spans="3:5" ht="28.8" x14ac:dyDescent="0.3">
      <c r="C41" s="13" t="s">
        <v>207</v>
      </c>
      <c r="D41" s="13" t="s">
        <v>208</v>
      </c>
      <c r="E41" s="22">
        <f ca="1">'Treasury notes calc'!$J$11</f>
        <v>1</v>
      </c>
    </row>
    <row r="42" spans="3:5" x14ac:dyDescent="0.3">
      <c r="C42" s="13"/>
      <c r="D42" s="13" t="s">
        <v>181</v>
      </c>
      <c r="E42" s="17">
        <f ca="1">'Treasury notes calc'!$J$1</f>
        <v>307194.21181251702</v>
      </c>
    </row>
    <row r="43" spans="3:5" x14ac:dyDescent="0.3">
      <c r="C43" s="13"/>
      <c r="D43" s="13" t="s">
        <v>180</v>
      </c>
      <c r="E43" s="17">
        <f ca="1">'Treasury notes calc'!$J$2</f>
        <v>306429.92255353247</v>
      </c>
    </row>
    <row r="44" spans="3:5" x14ac:dyDescent="0.3">
      <c r="C44" s="13"/>
      <c r="D44" s="23" t="s">
        <v>161</v>
      </c>
      <c r="E44" s="17">
        <f ca="1">'Treasury notes calc'!$J$3</f>
        <v>17625.592376283606</v>
      </c>
    </row>
    <row r="45" spans="3:5" x14ac:dyDescent="0.3">
      <c r="C45" s="13"/>
      <c r="D45" s="23"/>
      <c r="E45" s="17"/>
    </row>
    <row r="46" spans="3:5" x14ac:dyDescent="0.3">
      <c r="C46" s="13" t="s">
        <v>182</v>
      </c>
      <c r="D46" s="23">
        <v>0.05</v>
      </c>
      <c r="E46" s="17">
        <f ca="1">'Treasury notes calc'!$J$5</f>
        <v>278605.18624180579</v>
      </c>
    </row>
    <row r="47" spans="3:5" x14ac:dyDescent="0.3">
      <c r="C47" s="13"/>
      <c r="D47" s="23">
        <v>0.25</v>
      </c>
      <c r="E47" s="17">
        <f ca="1">'Treasury notes calc'!$J$6</f>
        <v>294351.7141987884</v>
      </c>
    </row>
    <row r="48" spans="3:5" x14ac:dyDescent="0.3">
      <c r="C48" s="13"/>
      <c r="D48" s="23">
        <v>0.75</v>
      </c>
      <c r="E48" s="17">
        <f ca="1">'Treasury notes calc'!$J$7</f>
        <v>319240.33731621003</v>
      </c>
    </row>
    <row r="49" spans="3:5" x14ac:dyDescent="0.3">
      <c r="C49" s="13"/>
      <c r="D49" s="23">
        <v>0.95</v>
      </c>
      <c r="E49" s="17">
        <f ca="1">'Treasury notes calc'!$J$8</f>
        <v>336432.66165753605</v>
      </c>
    </row>
    <row r="50" spans="3:5" x14ac:dyDescent="0.3">
      <c r="C50" s="13"/>
      <c r="D50" s="13" t="s">
        <v>187</v>
      </c>
      <c r="E50" s="17">
        <f ca="1">'Treasury notes calc'!$J$10</f>
        <v>67194.211812517024</v>
      </c>
    </row>
    <row r="57" spans="3:5" ht="28.8" x14ac:dyDescent="0.3">
      <c r="C57" s="11" t="s">
        <v>209</v>
      </c>
      <c r="D57" s="11" t="s">
        <v>196</v>
      </c>
      <c r="E57" s="11">
        <f>'Deposit calc'!E22</f>
        <v>267065.85090699827</v>
      </c>
    </row>
    <row r="58" spans="3:5" x14ac:dyDescent="0.3">
      <c r="C58" s="11"/>
      <c r="D58" s="11" t="s">
        <v>211</v>
      </c>
      <c r="E58" s="11">
        <f>'Deposit calc'!H7</f>
        <v>27065.850906998268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E8781-1A78-4195-A50E-B4072598FDD2}">
  <sheetPr>
    <tabColor rgb="FFFF0000"/>
  </sheetPr>
  <dimension ref="A1:GJ1015"/>
  <sheetViews>
    <sheetView workbookViewId="0">
      <selection activeCell="G10" sqref="G10"/>
    </sheetView>
  </sheetViews>
  <sheetFormatPr defaultRowHeight="14.4" x14ac:dyDescent="0.3"/>
  <cols>
    <col min="1" max="1" width="17.77734375" customWidth="1"/>
    <col min="5" max="5" width="12.109375" customWidth="1"/>
    <col min="8" max="8" width="16" customWidth="1"/>
    <col min="11" max="11" width="13.109375" customWidth="1"/>
  </cols>
  <sheetData>
    <row r="1" spans="1:192" x14ac:dyDescent="0.3">
      <c r="A1" s="12" t="s">
        <v>0</v>
      </c>
      <c r="B1" s="17">
        <f>Overview!B2</f>
        <v>100000</v>
      </c>
      <c r="I1" s="12"/>
      <c r="J1" s="12" t="s">
        <v>181</v>
      </c>
      <c r="K1" s="17">
        <f ca="1">AVERAGE(GJ15:GJ1015)</f>
        <v>1053958.6319637066</v>
      </c>
    </row>
    <row r="2" spans="1:192" x14ac:dyDescent="0.3">
      <c r="A2" s="12" t="s">
        <v>1</v>
      </c>
      <c r="B2" s="17">
        <f>Overview!B3</f>
        <v>10000</v>
      </c>
      <c r="I2" s="12"/>
      <c r="J2" s="12" t="s">
        <v>180</v>
      </c>
      <c r="K2" s="17">
        <f ca="1">MEDIAN(GJ15:GJ1015)</f>
        <v>119445.88674065188</v>
      </c>
    </row>
    <row r="3" spans="1:192" x14ac:dyDescent="0.3">
      <c r="A3" s="12" t="s">
        <v>160</v>
      </c>
      <c r="B3" s="18" t="s">
        <v>169</v>
      </c>
      <c r="I3" s="12"/>
      <c r="J3" s="24" t="s">
        <v>161</v>
      </c>
      <c r="K3" s="17">
        <f ca="1">_xlfn.STDEV.S(GJ15:GJ1015)</f>
        <v>5678240.0665796334</v>
      </c>
    </row>
    <row r="4" spans="1:192" x14ac:dyDescent="0.3">
      <c r="A4" s="12" t="s">
        <v>179</v>
      </c>
      <c r="B4" s="30">
        <f>Overview!B4</f>
        <v>0.08</v>
      </c>
      <c r="I4" s="12"/>
      <c r="J4" s="24"/>
      <c r="K4" s="17"/>
    </row>
    <row r="5" spans="1:192" x14ac:dyDescent="0.3">
      <c r="I5" s="12" t="s">
        <v>182</v>
      </c>
      <c r="J5" s="24">
        <v>0.05</v>
      </c>
      <c r="K5" s="17">
        <f ca="1">_xlfn.PERCENTILE.INC($GJ$15:$GJ$1015,J5)</f>
        <v>12271.511839119388</v>
      </c>
    </row>
    <row r="6" spans="1:192" x14ac:dyDescent="0.3">
      <c r="I6" s="12"/>
      <c r="J6" s="24">
        <v>0.25</v>
      </c>
      <c r="K6" s="17">
        <f ca="1">_xlfn.PERCENTILE.INC($GJ$15:$GJ$1015,J6)</f>
        <v>40214.876601772383</v>
      </c>
    </row>
    <row r="7" spans="1:192" x14ac:dyDescent="0.3">
      <c r="A7" s="12" t="s">
        <v>172</v>
      </c>
      <c r="B7" s="12" t="s">
        <v>174</v>
      </c>
      <c r="C7" s="32">
        <f>'TSLA Data'!I2</f>
        <v>4.576014485252413E-2</v>
      </c>
      <c r="I7" s="12"/>
      <c r="J7" s="24">
        <v>0.75</v>
      </c>
      <c r="K7" s="17">
        <f ca="1">_xlfn.PERCENTILE.INC($GJ$15:$GJ$1015,J7)</f>
        <v>371714.55976039765</v>
      </c>
    </row>
    <row r="8" spans="1:192" x14ac:dyDescent="0.3">
      <c r="A8" s="12"/>
      <c r="B8" s="12" t="s">
        <v>161</v>
      </c>
      <c r="C8" s="32">
        <f>'TSLA Data'!I3</f>
        <v>0.18397219143878221</v>
      </c>
      <c r="I8" s="12"/>
      <c r="J8" s="24">
        <v>0.95</v>
      </c>
      <c r="K8" s="17">
        <f ca="1">_xlfn.PERCENTILE.INC($GJ$15:$GJ$1015,J8)</f>
        <v>3387105.0042352551</v>
      </c>
    </row>
    <row r="9" spans="1:192" x14ac:dyDescent="0.3">
      <c r="A9" s="12"/>
      <c r="B9" s="12"/>
      <c r="C9" s="18"/>
      <c r="I9" s="12"/>
      <c r="J9" s="12"/>
      <c r="K9" s="17"/>
    </row>
    <row r="10" spans="1:192" x14ac:dyDescent="0.3">
      <c r="A10" s="12" t="s">
        <v>173</v>
      </c>
      <c r="B10" s="12" t="s">
        <v>174</v>
      </c>
      <c r="C10" s="32">
        <f>'TSLA Data'!I5</f>
        <v>-0.36733436055469948</v>
      </c>
      <c r="I10" s="12"/>
      <c r="J10" s="12" t="s">
        <v>187</v>
      </c>
      <c r="K10" s="17">
        <f ca="1">K1-E195</f>
        <v>813958.63196370658</v>
      </c>
    </row>
    <row r="11" spans="1:192" x14ac:dyDescent="0.3">
      <c r="A11" s="12"/>
      <c r="B11" s="12" t="s">
        <v>161</v>
      </c>
      <c r="C11" s="32">
        <f>'TSLA Data'!I6</f>
        <v>1E-3</v>
      </c>
      <c r="I11" s="12"/>
      <c r="J11" s="12" t="s">
        <v>177</v>
      </c>
      <c r="K11" s="18">
        <f ca="1">COUNTIF(F16:F195,1)</f>
        <v>19</v>
      </c>
    </row>
    <row r="12" spans="1:192" x14ac:dyDescent="0.3">
      <c r="C12" s="3"/>
      <c r="L12" s="10" t="s">
        <v>183</v>
      </c>
      <c r="M12" s="25">
        <f>AVERAGE(M16:M1015)</f>
        <v>99599.687118535032</v>
      </c>
      <c r="N12" s="25">
        <f>AVERAGE(N16:N1015)</f>
        <v>100492.3822113588</v>
      </c>
      <c r="O12" s="25">
        <f>AVERAGE(O16:O1015)</f>
        <v>101461.81152921151</v>
      </c>
      <c r="P12" s="25">
        <f>AVERAGE(P16:P1015)</f>
        <v>103211.70908851453</v>
      </c>
      <c r="Q12" s="25">
        <f t="shared" ref="Q12:CB12" si="0">AVERAGE(Q16:Q1015)</f>
        <v>103806.21051911479</v>
      </c>
      <c r="R12" s="25">
        <f t="shared" si="0"/>
        <v>104931.70572645109</v>
      </c>
      <c r="S12" s="25">
        <f t="shared" si="0"/>
        <v>105689.65330198075</v>
      </c>
      <c r="T12" s="25">
        <f t="shared" si="0"/>
        <v>108005.24256149174</v>
      </c>
      <c r="U12" s="25">
        <f t="shared" si="0"/>
        <v>110382.15208068702</v>
      </c>
      <c r="V12" s="25">
        <f t="shared" si="0"/>
        <v>110389.62200278016</v>
      </c>
      <c r="W12" s="25">
        <f t="shared" si="0"/>
        <v>112770.41780484782</v>
      </c>
      <c r="X12" s="25">
        <f t="shared" si="0"/>
        <v>114686.47506884726</v>
      </c>
      <c r="Y12" s="25">
        <f t="shared" si="0"/>
        <v>125186.98607639308</v>
      </c>
      <c r="Z12" s="25">
        <f t="shared" si="0"/>
        <v>126286.16918595342</v>
      </c>
      <c r="AA12" s="25">
        <f t="shared" si="0"/>
        <v>127768.15093977196</v>
      </c>
      <c r="AB12" s="25">
        <f t="shared" si="0"/>
        <v>129338.63636067764</v>
      </c>
      <c r="AC12" s="25">
        <f t="shared" si="0"/>
        <v>129627.90507902778</v>
      </c>
      <c r="AD12" s="25">
        <f t="shared" si="0"/>
        <v>130994.04117486007</v>
      </c>
      <c r="AE12" s="25">
        <f t="shared" si="0"/>
        <v>132796.70231794249</v>
      </c>
      <c r="AF12" s="25">
        <f t="shared" si="0"/>
        <v>134596.50332905463</v>
      </c>
      <c r="AG12" s="25">
        <f t="shared" si="0"/>
        <v>136112.66554332865</v>
      </c>
      <c r="AH12" s="25">
        <f t="shared" si="0"/>
        <v>137267.85625988763</v>
      </c>
      <c r="AI12" s="25">
        <f t="shared" si="0"/>
        <v>141250.23834214848</v>
      </c>
      <c r="AJ12" s="25">
        <f t="shared" si="0"/>
        <v>145800.964012173</v>
      </c>
      <c r="AK12" s="25">
        <f t="shared" si="0"/>
        <v>158272.36448350313</v>
      </c>
      <c r="AL12" s="25">
        <f t="shared" si="0"/>
        <v>159557.43408449896</v>
      </c>
      <c r="AM12" s="25">
        <f t="shared" si="0"/>
        <v>160598.34605064266</v>
      </c>
      <c r="AN12" s="25">
        <f t="shared" si="0"/>
        <v>165472.74560699356</v>
      </c>
      <c r="AO12" s="25">
        <f t="shared" si="0"/>
        <v>161539.85926629699</v>
      </c>
      <c r="AP12" s="25">
        <f t="shared" si="0"/>
        <v>163719.64012413842</v>
      </c>
      <c r="AQ12" s="25">
        <f t="shared" si="0"/>
        <v>164439.2940621443</v>
      </c>
      <c r="AR12" s="25">
        <f t="shared" si="0"/>
        <v>168304.64551833467</v>
      </c>
      <c r="AS12" s="25">
        <f t="shared" si="0"/>
        <v>170008.93229514253</v>
      </c>
      <c r="AT12" s="25">
        <f t="shared" si="0"/>
        <v>168280.62558739833</v>
      </c>
      <c r="AU12" s="25">
        <f t="shared" si="0"/>
        <v>168016.65316565003</v>
      </c>
      <c r="AV12" s="25">
        <f t="shared" si="0"/>
        <v>169907.10759777771</v>
      </c>
      <c r="AW12" s="25">
        <f t="shared" si="0"/>
        <v>183208.49071852191</v>
      </c>
      <c r="AX12" s="25">
        <f t="shared" si="0"/>
        <v>182764.06037232719</v>
      </c>
      <c r="AY12" s="25">
        <f t="shared" si="0"/>
        <v>186953.2590772977</v>
      </c>
      <c r="AZ12" s="25">
        <f t="shared" si="0"/>
        <v>188571.71023060719</v>
      </c>
      <c r="BA12" s="25">
        <f t="shared" si="0"/>
        <v>192054.43939043063</v>
      </c>
      <c r="BB12" s="25">
        <f t="shared" si="0"/>
        <v>194859.68226148549</v>
      </c>
      <c r="BC12" s="25">
        <f t="shared" si="0"/>
        <v>197411.80778145761</v>
      </c>
      <c r="BD12" s="25">
        <f t="shared" si="0"/>
        <v>202018.02103943715</v>
      </c>
      <c r="BE12" s="25">
        <f t="shared" si="0"/>
        <v>199170.17987937521</v>
      </c>
      <c r="BF12" s="25">
        <f t="shared" si="0"/>
        <v>200657.74455897341</v>
      </c>
      <c r="BG12" s="25">
        <f t="shared" si="0"/>
        <v>203764.95846742066</v>
      </c>
      <c r="BH12" s="25">
        <f t="shared" si="0"/>
        <v>204256.84921265519</v>
      </c>
      <c r="BI12" s="25">
        <f t="shared" si="0"/>
        <v>213130.97862023729</v>
      </c>
      <c r="BJ12" s="25">
        <f t="shared" si="0"/>
        <v>215469.61437679996</v>
      </c>
      <c r="BK12" s="25">
        <f t="shared" si="0"/>
        <v>216921.43059849503</v>
      </c>
      <c r="BL12" s="25">
        <f t="shared" si="0"/>
        <v>219311.63170563581</v>
      </c>
      <c r="BM12" s="25">
        <f t="shared" si="0"/>
        <v>220643.62614990809</v>
      </c>
      <c r="BN12" s="25">
        <f t="shared" si="0"/>
        <v>224057.7946962282</v>
      </c>
      <c r="BO12" s="25">
        <f t="shared" si="0"/>
        <v>236699.52804894466</v>
      </c>
      <c r="BP12" s="25">
        <f t="shared" si="0"/>
        <v>242666.34330545116</v>
      </c>
      <c r="BQ12" s="25">
        <f t="shared" si="0"/>
        <v>244785.10734240315</v>
      </c>
      <c r="BR12" s="25">
        <f t="shared" si="0"/>
        <v>247627.99679136963</v>
      </c>
      <c r="BS12" s="25">
        <f t="shared" si="0"/>
        <v>248563.20261371767</v>
      </c>
      <c r="BT12" s="25">
        <f t="shared" si="0"/>
        <v>254736.07215257437</v>
      </c>
      <c r="BU12" s="25">
        <f t="shared" si="0"/>
        <v>262286.93915015861</v>
      </c>
      <c r="BV12" s="25">
        <f t="shared" si="0"/>
        <v>267002.48503461346</v>
      </c>
      <c r="BW12" s="25">
        <f t="shared" si="0"/>
        <v>268391.88220515131</v>
      </c>
      <c r="BX12" s="25">
        <f t="shared" si="0"/>
        <v>276072.93339269131</v>
      </c>
      <c r="BY12" s="25">
        <f t="shared" si="0"/>
        <v>286216.34228918899</v>
      </c>
      <c r="BZ12" s="25">
        <f t="shared" si="0"/>
        <v>284110.20363964146</v>
      </c>
      <c r="CA12" s="25">
        <f t="shared" si="0"/>
        <v>289996.27576016291</v>
      </c>
      <c r="CB12" s="25">
        <f t="shared" si="0"/>
        <v>296947.75316475367</v>
      </c>
      <c r="CC12" s="25">
        <f t="shared" ref="CC12:EN12" si="1">AVERAGE(CC16:CC1015)</f>
        <v>295768.69093633082</v>
      </c>
      <c r="CD12" s="25">
        <f t="shared" si="1"/>
        <v>295456.30088846257</v>
      </c>
      <c r="CE12" s="25">
        <f t="shared" si="1"/>
        <v>292395.17080152791</v>
      </c>
      <c r="CF12" s="25">
        <f t="shared" si="1"/>
        <v>291969.45990611013</v>
      </c>
      <c r="CG12" s="25">
        <f t="shared" si="1"/>
        <v>311025.33942907694</v>
      </c>
      <c r="CH12" s="25">
        <f t="shared" si="1"/>
        <v>321322.05020325619</v>
      </c>
      <c r="CI12" s="25">
        <f t="shared" si="1"/>
        <v>331964.42957088642</v>
      </c>
      <c r="CJ12" s="25">
        <f t="shared" si="1"/>
        <v>335660.82053289097</v>
      </c>
      <c r="CK12" s="25">
        <f t="shared" si="1"/>
        <v>325153.6977300201</v>
      </c>
      <c r="CL12" s="25">
        <f t="shared" si="1"/>
        <v>331051.00718975684</v>
      </c>
      <c r="CM12" s="25">
        <f t="shared" si="1"/>
        <v>332856.65400533861</v>
      </c>
      <c r="CN12" s="25">
        <f t="shared" si="1"/>
        <v>344421.37073241436</v>
      </c>
      <c r="CO12" s="25">
        <f t="shared" si="1"/>
        <v>361266.93406279839</v>
      </c>
      <c r="CP12" s="25">
        <f t="shared" si="1"/>
        <v>372969.08183107863</v>
      </c>
      <c r="CQ12" s="25">
        <f t="shared" si="1"/>
        <v>373242.37741604313</v>
      </c>
      <c r="CR12" s="25">
        <f t="shared" si="1"/>
        <v>379659.55067954201</v>
      </c>
      <c r="CS12" s="25">
        <f t="shared" si="1"/>
        <v>395133.71361865447</v>
      </c>
      <c r="CT12" s="25">
        <f t="shared" si="1"/>
        <v>392160.40373195935</v>
      </c>
      <c r="CU12" s="25">
        <f t="shared" si="1"/>
        <v>403714.1016789542</v>
      </c>
      <c r="CV12" s="25">
        <f t="shared" si="1"/>
        <v>420555.56603503361</v>
      </c>
      <c r="CW12" s="25">
        <f t="shared" si="1"/>
        <v>416845.00884791481</v>
      </c>
      <c r="CX12" s="25">
        <f t="shared" si="1"/>
        <v>419949.23157281091</v>
      </c>
      <c r="CY12" s="25">
        <f t="shared" si="1"/>
        <v>417581.20873404038</v>
      </c>
      <c r="CZ12" s="25">
        <f t="shared" si="1"/>
        <v>424804.87822689855</v>
      </c>
      <c r="DA12" s="25">
        <f t="shared" si="1"/>
        <v>427894.96301021136</v>
      </c>
      <c r="DB12" s="25">
        <f t="shared" si="1"/>
        <v>421755.0107813034</v>
      </c>
      <c r="DC12" s="25">
        <f t="shared" si="1"/>
        <v>424067.96048366965</v>
      </c>
      <c r="DD12" s="25">
        <f t="shared" si="1"/>
        <v>433019.36788953311</v>
      </c>
      <c r="DE12" s="25">
        <f t="shared" si="1"/>
        <v>463971.9985812981</v>
      </c>
      <c r="DF12" s="25">
        <f t="shared" si="1"/>
        <v>464040.39346362429</v>
      </c>
      <c r="DG12" s="25">
        <f t="shared" si="1"/>
        <v>470914.34146616329</v>
      </c>
      <c r="DH12" s="25">
        <f t="shared" si="1"/>
        <v>478309.83408769453</v>
      </c>
      <c r="DI12" s="25">
        <f t="shared" si="1"/>
        <v>483519.98472935328</v>
      </c>
      <c r="DJ12" s="25">
        <f t="shared" si="1"/>
        <v>511251.93827653135</v>
      </c>
      <c r="DK12" s="25">
        <f t="shared" si="1"/>
        <v>502455.73206922086</v>
      </c>
      <c r="DL12" s="25">
        <f t="shared" si="1"/>
        <v>505988.38600545056</v>
      </c>
      <c r="DM12" s="25">
        <f t="shared" si="1"/>
        <v>506462.58792205516</v>
      </c>
      <c r="DN12" s="25">
        <f t="shared" si="1"/>
        <v>520531.14539509697</v>
      </c>
      <c r="DO12" s="25">
        <f t="shared" si="1"/>
        <v>531464.51132917695</v>
      </c>
      <c r="DP12" s="25">
        <f t="shared" si="1"/>
        <v>550953.35081625381</v>
      </c>
      <c r="DQ12" s="25">
        <f t="shared" si="1"/>
        <v>599968.33926452382</v>
      </c>
      <c r="DR12" s="25">
        <f t="shared" si="1"/>
        <v>641412.54221530107</v>
      </c>
      <c r="DS12" s="25">
        <f t="shared" si="1"/>
        <v>605031.42941724032</v>
      </c>
      <c r="DT12" s="25">
        <f t="shared" si="1"/>
        <v>577022.35828355828</v>
      </c>
      <c r="DU12" s="25">
        <f t="shared" si="1"/>
        <v>593245.43231661967</v>
      </c>
      <c r="DV12" s="25">
        <f t="shared" si="1"/>
        <v>610667.83580885699</v>
      </c>
      <c r="DW12" s="25">
        <f t="shared" si="1"/>
        <v>654295.61871328298</v>
      </c>
      <c r="DX12" s="25">
        <f t="shared" si="1"/>
        <v>631969.04731707275</v>
      </c>
      <c r="DY12" s="25">
        <f t="shared" si="1"/>
        <v>636593.8973452663</v>
      </c>
      <c r="DZ12" s="25">
        <f t="shared" si="1"/>
        <v>654231.30236692145</v>
      </c>
      <c r="EA12" s="25">
        <f t="shared" si="1"/>
        <v>655388.7599201597</v>
      </c>
      <c r="EB12" s="25">
        <f t="shared" si="1"/>
        <v>661050.31466890452</v>
      </c>
      <c r="EC12" s="25">
        <f t="shared" si="1"/>
        <v>716427.18463333126</v>
      </c>
      <c r="ED12" s="25">
        <f t="shared" si="1"/>
        <v>693364.73058970645</v>
      </c>
      <c r="EE12" s="25">
        <f t="shared" si="1"/>
        <v>718482.86537217582</v>
      </c>
      <c r="EF12" s="25">
        <f t="shared" si="1"/>
        <v>733741.17661719478</v>
      </c>
      <c r="EG12" s="25">
        <f t="shared" si="1"/>
        <v>669272.48908410268</v>
      </c>
      <c r="EH12" s="25">
        <f t="shared" si="1"/>
        <v>658613.70253528852</v>
      </c>
      <c r="EI12" s="25">
        <f t="shared" si="1"/>
        <v>657645.60801615543</v>
      </c>
      <c r="EJ12" s="25">
        <f t="shared" si="1"/>
        <v>637188.17848644662</v>
      </c>
      <c r="EK12" s="25">
        <f t="shared" si="1"/>
        <v>663638.59336656542</v>
      </c>
      <c r="EL12" s="25">
        <f t="shared" si="1"/>
        <v>687657.67658611399</v>
      </c>
      <c r="EM12" s="25">
        <f t="shared" si="1"/>
        <v>656377.8930835654</v>
      </c>
      <c r="EN12" s="25">
        <f t="shared" si="1"/>
        <v>666141.81596374605</v>
      </c>
      <c r="EO12" s="25">
        <f t="shared" ref="EO12:GI12" si="2">AVERAGE(EO16:EO1015)</f>
        <v>653574.48445143225</v>
      </c>
      <c r="EP12" s="25">
        <f t="shared" si="2"/>
        <v>642968.60077634989</v>
      </c>
      <c r="EQ12" s="25">
        <f t="shared" si="2"/>
        <v>646424.84066135844</v>
      </c>
      <c r="ER12" s="25">
        <f t="shared" si="2"/>
        <v>634274.85894296656</v>
      </c>
      <c r="ES12" s="25">
        <f t="shared" si="2"/>
        <v>652087.43899782037</v>
      </c>
      <c r="ET12" s="25">
        <f t="shared" si="2"/>
        <v>642414.97233123041</v>
      </c>
      <c r="EU12" s="25">
        <f t="shared" si="2"/>
        <v>640069.54776987771</v>
      </c>
      <c r="EV12" s="25">
        <f t="shared" si="2"/>
        <v>650679.53950822074</v>
      </c>
      <c r="EW12" s="25">
        <f t="shared" si="2"/>
        <v>654564.94468466868</v>
      </c>
      <c r="EX12" s="25">
        <f t="shared" si="2"/>
        <v>690682.00037326815</v>
      </c>
      <c r="EY12" s="25">
        <f t="shared" si="2"/>
        <v>669054.48813399056</v>
      </c>
      <c r="EZ12" s="25">
        <f t="shared" si="2"/>
        <v>701792.54036529327</v>
      </c>
      <c r="FA12" s="25">
        <f t="shared" si="2"/>
        <v>706542.21614632616</v>
      </c>
      <c r="FB12" s="25">
        <f t="shared" si="2"/>
        <v>735585.33886225673</v>
      </c>
      <c r="FC12" s="25">
        <f t="shared" si="2"/>
        <v>744091.1949067096</v>
      </c>
      <c r="FD12" s="25">
        <f t="shared" si="2"/>
        <v>716448.66157788725</v>
      </c>
      <c r="FE12" s="25">
        <f t="shared" si="2"/>
        <v>760833.87513647997</v>
      </c>
      <c r="FF12" s="25">
        <f t="shared" si="2"/>
        <v>790061.78792333184</v>
      </c>
      <c r="FG12" s="25">
        <f t="shared" si="2"/>
        <v>866095.42518141528</v>
      </c>
      <c r="FH12" s="25">
        <f t="shared" si="2"/>
        <v>823281.33655996528</v>
      </c>
      <c r="FI12" s="25">
        <f t="shared" si="2"/>
        <v>880032.04777855857</v>
      </c>
      <c r="FJ12" s="25">
        <f t="shared" si="2"/>
        <v>915166.86005862209</v>
      </c>
      <c r="FK12" s="25">
        <f t="shared" si="2"/>
        <v>944317.58544797357</v>
      </c>
      <c r="FL12" s="25">
        <f t="shared" si="2"/>
        <v>920366.42059472087</v>
      </c>
      <c r="FM12" s="25">
        <f t="shared" si="2"/>
        <v>871923.52518800972</v>
      </c>
      <c r="FN12" s="25">
        <f t="shared" si="2"/>
        <v>881278.69254823949</v>
      </c>
      <c r="FO12" s="25">
        <f t="shared" si="2"/>
        <v>844313.93334667233</v>
      </c>
      <c r="FP12" s="25">
        <f t="shared" si="2"/>
        <v>889779.14758032758</v>
      </c>
      <c r="FQ12" s="25">
        <f t="shared" si="2"/>
        <v>929554.34332238964</v>
      </c>
      <c r="FR12" s="25">
        <f t="shared" si="2"/>
        <v>951369.97474158427</v>
      </c>
      <c r="FS12" s="25">
        <f t="shared" si="2"/>
        <v>929287.13071661373</v>
      </c>
      <c r="FT12" s="25">
        <f t="shared" si="2"/>
        <v>964782.29087236803</v>
      </c>
      <c r="FU12" s="25">
        <f t="shared" si="2"/>
        <v>935435.64932214853</v>
      </c>
      <c r="FV12" s="25">
        <f t="shared" si="2"/>
        <v>941912.87759369507</v>
      </c>
      <c r="FW12" s="25">
        <f t="shared" si="2"/>
        <v>974803.20012340916</v>
      </c>
      <c r="FX12" s="25">
        <f t="shared" si="2"/>
        <v>965183.63633408595</v>
      </c>
      <c r="FY12" s="25">
        <f t="shared" si="2"/>
        <v>932137.58338144538</v>
      </c>
      <c r="FZ12" s="25">
        <f t="shared" si="2"/>
        <v>963804.76805290172</v>
      </c>
      <c r="GA12" s="25">
        <f t="shared" si="2"/>
        <v>1000081.3321828559</v>
      </c>
      <c r="GB12" s="25">
        <f t="shared" si="2"/>
        <v>915681.61202503054</v>
      </c>
      <c r="GC12" s="25">
        <f t="shared" si="2"/>
        <v>936980.45451807848</v>
      </c>
      <c r="GD12" s="25">
        <f t="shared" si="2"/>
        <v>965067.17356477992</v>
      </c>
      <c r="GE12" s="25">
        <f t="shared" si="2"/>
        <v>959331.90787977248</v>
      </c>
      <c r="GF12" s="25">
        <f t="shared" si="2"/>
        <v>1000017.3147373486</v>
      </c>
      <c r="GG12" s="25">
        <f t="shared" si="2"/>
        <v>1059434.3333620655</v>
      </c>
      <c r="GH12" s="25">
        <f t="shared" si="2"/>
        <v>1103788.8407947621</v>
      </c>
      <c r="GI12" s="25">
        <f t="shared" si="2"/>
        <v>1038435.0205362621</v>
      </c>
      <c r="GJ12" s="25">
        <f>AVERAGE(GJ16:GJ1015)</f>
        <v>1054991.4279122364</v>
      </c>
    </row>
    <row r="13" spans="1:192" x14ac:dyDescent="0.3">
      <c r="L13" s="10" t="s">
        <v>164</v>
      </c>
      <c r="M13">
        <v>1</v>
      </c>
      <c r="N13">
        <v>1</v>
      </c>
      <c r="O13">
        <v>1</v>
      </c>
      <c r="P13">
        <v>1</v>
      </c>
      <c r="Q13">
        <v>1</v>
      </c>
      <c r="R13">
        <v>1</v>
      </c>
      <c r="S13">
        <v>1</v>
      </c>
      <c r="T13">
        <v>1</v>
      </c>
      <c r="U13">
        <v>1</v>
      </c>
      <c r="V13">
        <v>1</v>
      </c>
      <c r="W13">
        <v>1</v>
      </c>
      <c r="X13">
        <v>1</v>
      </c>
      <c r="Y13">
        <v>2</v>
      </c>
      <c r="Z13">
        <v>2</v>
      </c>
      <c r="AA13">
        <v>2</v>
      </c>
      <c r="AB13">
        <v>2</v>
      </c>
      <c r="AC13">
        <v>2</v>
      </c>
      <c r="AD13">
        <v>2</v>
      </c>
      <c r="AE13">
        <v>2</v>
      </c>
      <c r="AF13">
        <v>2</v>
      </c>
      <c r="AG13">
        <v>2</v>
      </c>
      <c r="AH13">
        <v>2</v>
      </c>
      <c r="AI13">
        <v>2</v>
      </c>
      <c r="AJ13">
        <v>2</v>
      </c>
      <c r="AK13">
        <v>3</v>
      </c>
      <c r="AL13">
        <v>3</v>
      </c>
      <c r="AM13">
        <v>3</v>
      </c>
      <c r="AN13">
        <v>3</v>
      </c>
      <c r="AO13">
        <v>3</v>
      </c>
      <c r="AP13">
        <v>3</v>
      </c>
      <c r="AQ13">
        <v>3</v>
      </c>
      <c r="AR13">
        <v>3</v>
      </c>
      <c r="AS13">
        <v>3</v>
      </c>
      <c r="AT13">
        <v>3</v>
      </c>
      <c r="AU13">
        <v>3</v>
      </c>
      <c r="AV13">
        <v>3</v>
      </c>
      <c r="AW13">
        <v>4</v>
      </c>
      <c r="AX13">
        <v>4</v>
      </c>
      <c r="AY13">
        <v>4</v>
      </c>
      <c r="AZ13">
        <v>4</v>
      </c>
      <c r="BA13">
        <v>4</v>
      </c>
      <c r="BB13">
        <v>4</v>
      </c>
      <c r="BC13">
        <v>4</v>
      </c>
      <c r="BD13">
        <v>4</v>
      </c>
      <c r="BE13">
        <v>4</v>
      </c>
      <c r="BF13">
        <v>4</v>
      </c>
      <c r="BG13">
        <v>4</v>
      </c>
      <c r="BH13">
        <v>4</v>
      </c>
      <c r="BI13">
        <v>5</v>
      </c>
      <c r="BJ13">
        <v>5</v>
      </c>
      <c r="BK13">
        <v>5</v>
      </c>
      <c r="BL13">
        <v>5</v>
      </c>
      <c r="BM13">
        <v>5</v>
      </c>
      <c r="BN13">
        <v>5</v>
      </c>
      <c r="BO13">
        <v>5</v>
      </c>
      <c r="BP13">
        <v>5</v>
      </c>
      <c r="BQ13">
        <v>5</v>
      </c>
      <c r="BR13">
        <v>5</v>
      </c>
      <c r="BS13">
        <v>5</v>
      </c>
      <c r="BT13">
        <v>5</v>
      </c>
      <c r="BU13">
        <v>6</v>
      </c>
      <c r="BV13">
        <v>6</v>
      </c>
      <c r="BW13">
        <v>6</v>
      </c>
      <c r="BX13">
        <v>6</v>
      </c>
      <c r="BY13">
        <v>6</v>
      </c>
      <c r="BZ13">
        <v>6</v>
      </c>
      <c r="CA13">
        <v>6</v>
      </c>
      <c r="CB13">
        <v>6</v>
      </c>
      <c r="CC13">
        <v>6</v>
      </c>
      <c r="CD13">
        <v>6</v>
      </c>
      <c r="CE13">
        <v>6</v>
      </c>
      <c r="CF13">
        <v>6</v>
      </c>
      <c r="CG13">
        <v>7</v>
      </c>
      <c r="CH13">
        <v>7</v>
      </c>
      <c r="CI13">
        <v>7</v>
      </c>
      <c r="CJ13">
        <v>7</v>
      </c>
      <c r="CK13">
        <v>7</v>
      </c>
      <c r="CL13">
        <v>7</v>
      </c>
      <c r="CM13">
        <v>7</v>
      </c>
      <c r="CN13">
        <v>7</v>
      </c>
      <c r="CO13">
        <v>7</v>
      </c>
      <c r="CP13">
        <v>7</v>
      </c>
      <c r="CQ13">
        <v>7</v>
      </c>
      <c r="CR13">
        <v>7</v>
      </c>
      <c r="CS13">
        <v>8</v>
      </c>
      <c r="CT13">
        <v>8</v>
      </c>
      <c r="CU13">
        <v>8</v>
      </c>
      <c r="CV13">
        <v>8</v>
      </c>
      <c r="CW13">
        <v>8</v>
      </c>
      <c r="CX13">
        <v>8</v>
      </c>
      <c r="CY13">
        <v>8</v>
      </c>
      <c r="CZ13">
        <v>8</v>
      </c>
      <c r="DA13">
        <v>8</v>
      </c>
      <c r="DB13">
        <v>8</v>
      </c>
      <c r="DC13">
        <v>8</v>
      </c>
      <c r="DD13">
        <v>8</v>
      </c>
      <c r="DE13">
        <v>9</v>
      </c>
      <c r="DF13">
        <v>9</v>
      </c>
      <c r="DG13">
        <v>9</v>
      </c>
      <c r="DH13">
        <v>9</v>
      </c>
      <c r="DI13">
        <v>9</v>
      </c>
      <c r="DJ13">
        <v>9</v>
      </c>
      <c r="DK13">
        <v>9</v>
      </c>
      <c r="DL13">
        <v>9</v>
      </c>
      <c r="DM13">
        <v>9</v>
      </c>
      <c r="DN13">
        <v>9</v>
      </c>
      <c r="DO13">
        <v>9</v>
      </c>
      <c r="DP13">
        <v>9</v>
      </c>
      <c r="DQ13">
        <v>10</v>
      </c>
      <c r="DR13">
        <v>10</v>
      </c>
      <c r="DS13">
        <v>10</v>
      </c>
      <c r="DT13">
        <v>10</v>
      </c>
      <c r="DU13">
        <v>10</v>
      </c>
      <c r="DV13">
        <v>10</v>
      </c>
      <c r="DW13">
        <v>10</v>
      </c>
      <c r="DX13">
        <v>10</v>
      </c>
      <c r="DY13">
        <v>10</v>
      </c>
      <c r="DZ13">
        <v>10</v>
      </c>
      <c r="EA13">
        <v>10</v>
      </c>
      <c r="EB13">
        <v>10</v>
      </c>
      <c r="EC13">
        <v>11</v>
      </c>
      <c r="ED13">
        <v>11</v>
      </c>
      <c r="EE13">
        <v>11</v>
      </c>
      <c r="EF13">
        <v>11</v>
      </c>
      <c r="EG13">
        <v>11</v>
      </c>
      <c r="EH13">
        <v>11</v>
      </c>
      <c r="EI13">
        <v>11</v>
      </c>
      <c r="EJ13">
        <v>11</v>
      </c>
      <c r="EK13">
        <v>11</v>
      </c>
      <c r="EL13">
        <v>11</v>
      </c>
      <c r="EM13">
        <v>11</v>
      </c>
      <c r="EN13">
        <v>11</v>
      </c>
      <c r="EO13">
        <v>12</v>
      </c>
      <c r="EP13">
        <v>12</v>
      </c>
      <c r="EQ13">
        <v>12</v>
      </c>
      <c r="ER13">
        <v>12</v>
      </c>
      <c r="ES13">
        <v>12</v>
      </c>
      <c r="ET13">
        <v>12</v>
      </c>
      <c r="EU13">
        <v>12</v>
      </c>
      <c r="EV13">
        <v>12</v>
      </c>
      <c r="EW13">
        <v>12</v>
      </c>
      <c r="EX13">
        <v>12</v>
      </c>
      <c r="EY13">
        <v>12</v>
      </c>
      <c r="EZ13">
        <v>12</v>
      </c>
      <c r="FA13">
        <v>13</v>
      </c>
      <c r="FB13">
        <v>13</v>
      </c>
      <c r="FC13">
        <v>13</v>
      </c>
      <c r="FD13">
        <v>13</v>
      </c>
      <c r="FE13">
        <v>13</v>
      </c>
      <c r="FF13">
        <v>13</v>
      </c>
      <c r="FG13">
        <v>13</v>
      </c>
      <c r="FH13">
        <v>13</v>
      </c>
      <c r="FI13">
        <v>13</v>
      </c>
      <c r="FJ13">
        <v>13</v>
      </c>
      <c r="FK13">
        <v>13</v>
      </c>
      <c r="FL13">
        <v>13</v>
      </c>
      <c r="FM13">
        <v>14</v>
      </c>
      <c r="FN13">
        <v>14</v>
      </c>
      <c r="FO13">
        <v>14</v>
      </c>
      <c r="FP13">
        <v>14</v>
      </c>
      <c r="FQ13">
        <v>14</v>
      </c>
      <c r="FR13">
        <v>14</v>
      </c>
      <c r="FS13">
        <v>14</v>
      </c>
      <c r="FT13">
        <v>14</v>
      </c>
      <c r="FU13">
        <v>14</v>
      </c>
      <c r="FV13">
        <v>14</v>
      </c>
      <c r="FW13">
        <v>14</v>
      </c>
      <c r="FX13">
        <v>14</v>
      </c>
      <c r="FY13">
        <v>15</v>
      </c>
      <c r="FZ13">
        <v>15</v>
      </c>
      <c r="GA13">
        <v>15</v>
      </c>
      <c r="GB13">
        <v>15</v>
      </c>
      <c r="GC13">
        <v>15</v>
      </c>
      <c r="GD13">
        <v>15</v>
      </c>
      <c r="GE13">
        <v>15</v>
      </c>
      <c r="GF13">
        <v>15</v>
      </c>
      <c r="GG13">
        <v>15</v>
      </c>
      <c r="GH13">
        <v>15</v>
      </c>
      <c r="GI13">
        <v>15</v>
      </c>
      <c r="GJ13">
        <v>15</v>
      </c>
    </row>
    <row r="14" spans="1:192" x14ac:dyDescent="0.3">
      <c r="L14" s="10" t="s">
        <v>163</v>
      </c>
      <c r="M14">
        <v>1</v>
      </c>
      <c r="N14">
        <v>2</v>
      </c>
      <c r="O14">
        <v>3</v>
      </c>
      <c r="P14">
        <v>4</v>
      </c>
      <c r="Q14">
        <v>5</v>
      </c>
      <c r="R14">
        <v>6</v>
      </c>
      <c r="S14">
        <v>7</v>
      </c>
      <c r="T14">
        <v>8</v>
      </c>
      <c r="U14">
        <v>9</v>
      </c>
      <c r="V14">
        <v>10</v>
      </c>
      <c r="W14">
        <v>11</v>
      </c>
      <c r="X14">
        <v>12</v>
      </c>
      <c r="Y14">
        <v>1</v>
      </c>
      <c r="Z14">
        <v>2</v>
      </c>
      <c r="AA14">
        <v>3</v>
      </c>
      <c r="AB14">
        <v>4</v>
      </c>
      <c r="AC14">
        <v>5</v>
      </c>
      <c r="AD14">
        <v>6</v>
      </c>
      <c r="AE14">
        <v>7</v>
      </c>
      <c r="AF14">
        <v>8</v>
      </c>
      <c r="AG14">
        <v>9</v>
      </c>
      <c r="AH14">
        <v>10</v>
      </c>
      <c r="AI14">
        <v>11</v>
      </c>
      <c r="AJ14">
        <v>12</v>
      </c>
      <c r="AK14">
        <v>1</v>
      </c>
      <c r="AL14">
        <v>2</v>
      </c>
      <c r="AM14">
        <v>3</v>
      </c>
      <c r="AN14">
        <v>4</v>
      </c>
      <c r="AO14">
        <v>5</v>
      </c>
      <c r="AP14">
        <v>6</v>
      </c>
      <c r="AQ14">
        <v>7</v>
      </c>
      <c r="AR14">
        <v>8</v>
      </c>
      <c r="AS14">
        <v>9</v>
      </c>
      <c r="AT14">
        <v>10</v>
      </c>
      <c r="AU14">
        <v>11</v>
      </c>
      <c r="AV14">
        <v>12</v>
      </c>
      <c r="AW14">
        <v>1</v>
      </c>
      <c r="AX14">
        <v>2</v>
      </c>
      <c r="AY14">
        <v>3</v>
      </c>
      <c r="AZ14">
        <v>4</v>
      </c>
      <c r="BA14">
        <v>5</v>
      </c>
      <c r="BB14">
        <v>6</v>
      </c>
      <c r="BC14">
        <v>7</v>
      </c>
      <c r="BD14">
        <v>8</v>
      </c>
      <c r="BE14">
        <v>9</v>
      </c>
      <c r="BF14">
        <v>10</v>
      </c>
      <c r="BG14">
        <v>11</v>
      </c>
      <c r="BH14">
        <v>12</v>
      </c>
      <c r="BI14">
        <v>1</v>
      </c>
      <c r="BJ14">
        <v>2</v>
      </c>
      <c r="BK14">
        <v>3</v>
      </c>
      <c r="BL14">
        <v>4</v>
      </c>
      <c r="BM14">
        <v>5</v>
      </c>
      <c r="BN14">
        <v>6</v>
      </c>
      <c r="BO14">
        <v>7</v>
      </c>
      <c r="BP14">
        <v>8</v>
      </c>
      <c r="BQ14">
        <v>9</v>
      </c>
      <c r="BR14">
        <v>10</v>
      </c>
      <c r="BS14">
        <v>11</v>
      </c>
      <c r="BT14">
        <v>12</v>
      </c>
      <c r="BU14">
        <v>1</v>
      </c>
      <c r="BV14">
        <v>2</v>
      </c>
      <c r="BW14">
        <v>3</v>
      </c>
      <c r="BX14">
        <v>4</v>
      </c>
      <c r="BY14">
        <v>5</v>
      </c>
      <c r="BZ14">
        <v>6</v>
      </c>
      <c r="CA14">
        <v>7</v>
      </c>
      <c r="CB14">
        <v>8</v>
      </c>
      <c r="CC14">
        <v>9</v>
      </c>
      <c r="CD14">
        <v>10</v>
      </c>
      <c r="CE14">
        <v>11</v>
      </c>
      <c r="CF14">
        <v>12</v>
      </c>
      <c r="CG14">
        <v>1</v>
      </c>
      <c r="CH14">
        <v>2</v>
      </c>
      <c r="CI14">
        <v>3</v>
      </c>
      <c r="CJ14">
        <v>4</v>
      </c>
      <c r="CK14">
        <v>5</v>
      </c>
      <c r="CL14">
        <v>6</v>
      </c>
      <c r="CM14">
        <v>7</v>
      </c>
      <c r="CN14">
        <v>8</v>
      </c>
      <c r="CO14">
        <v>9</v>
      </c>
      <c r="CP14">
        <v>10</v>
      </c>
      <c r="CQ14">
        <v>11</v>
      </c>
      <c r="CR14">
        <v>12</v>
      </c>
      <c r="CS14">
        <v>1</v>
      </c>
      <c r="CT14">
        <v>2</v>
      </c>
      <c r="CU14">
        <v>3</v>
      </c>
      <c r="CV14">
        <v>4</v>
      </c>
      <c r="CW14">
        <v>5</v>
      </c>
      <c r="CX14">
        <v>6</v>
      </c>
      <c r="CY14">
        <v>7</v>
      </c>
      <c r="CZ14">
        <v>8</v>
      </c>
      <c r="DA14">
        <v>9</v>
      </c>
      <c r="DB14">
        <v>10</v>
      </c>
      <c r="DC14">
        <v>11</v>
      </c>
      <c r="DD14">
        <v>12</v>
      </c>
      <c r="DE14">
        <v>1</v>
      </c>
      <c r="DF14">
        <v>2</v>
      </c>
      <c r="DG14">
        <v>3</v>
      </c>
      <c r="DH14">
        <v>4</v>
      </c>
      <c r="DI14">
        <v>5</v>
      </c>
      <c r="DJ14">
        <v>6</v>
      </c>
      <c r="DK14">
        <v>7</v>
      </c>
      <c r="DL14">
        <v>8</v>
      </c>
      <c r="DM14">
        <v>9</v>
      </c>
      <c r="DN14">
        <v>10</v>
      </c>
      <c r="DO14">
        <v>11</v>
      </c>
      <c r="DP14">
        <v>12</v>
      </c>
      <c r="DQ14">
        <v>1</v>
      </c>
      <c r="DR14">
        <v>2</v>
      </c>
      <c r="DS14">
        <v>3</v>
      </c>
      <c r="DT14">
        <v>4</v>
      </c>
      <c r="DU14">
        <v>5</v>
      </c>
      <c r="DV14">
        <v>6</v>
      </c>
      <c r="DW14">
        <v>7</v>
      </c>
      <c r="DX14">
        <v>8</v>
      </c>
      <c r="DY14">
        <v>9</v>
      </c>
      <c r="DZ14">
        <v>10</v>
      </c>
      <c r="EA14">
        <v>11</v>
      </c>
      <c r="EB14">
        <v>12</v>
      </c>
      <c r="EC14">
        <v>1</v>
      </c>
      <c r="ED14">
        <v>2</v>
      </c>
      <c r="EE14">
        <v>3</v>
      </c>
      <c r="EF14">
        <v>4</v>
      </c>
      <c r="EG14">
        <v>5</v>
      </c>
      <c r="EH14">
        <v>6</v>
      </c>
      <c r="EI14">
        <v>7</v>
      </c>
      <c r="EJ14">
        <v>8</v>
      </c>
      <c r="EK14">
        <v>9</v>
      </c>
      <c r="EL14">
        <v>10</v>
      </c>
      <c r="EM14">
        <v>11</v>
      </c>
      <c r="EN14">
        <v>12</v>
      </c>
      <c r="EO14">
        <v>1</v>
      </c>
      <c r="EP14">
        <v>2</v>
      </c>
      <c r="EQ14">
        <v>3</v>
      </c>
      <c r="ER14">
        <v>4</v>
      </c>
      <c r="ES14">
        <v>5</v>
      </c>
      <c r="ET14">
        <v>6</v>
      </c>
      <c r="EU14">
        <v>7</v>
      </c>
      <c r="EV14">
        <v>8</v>
      </c>
      <c r="EW14">
        <v>9</v>
      </c>
      <c r="EX14">
        <v>10</v>
      </c>
      <c r="EY14">
        <v>11</v>
      </c>
      <c r="EZ14">
        <v>12</v>
      </c>
      <c r="FA14">
        <v>1</v>
      </c>
      <c r="FB14">
        <v>2</v>
      </c>
      <c r="FC14">
        <v>3</v>
      </c>
      <c r="FD14">
        <v>4</v>
      </c>
      <c r="FE14">
        <v>5</v>
      </c>
      <c r="FF14">
        <v>6</v>
      </c>
      <c r="FG14">
        <v>7</v>
      </c>
      <c r="FH14">
        <v>8</v>
      </c>
      <c r="FI14">
        <v>9</v>
      </c>
      <c r="FJ14">
        <v>10</v>
      </c>
      <c r="FK14">
        <v>11</v>
      </c>
      <c r="FL14">
        <v>12</v>
      </c>
      <c r="FM14">
        <v>1</v>
      </c>
      <c r="FN14">
        <v>2</v>
      </c>
      <c r="FO14">
        <v>3</v>
      </c>
      <c r="FP14">
        <v>4</v>
      </c>
      <c r="FQ14">
        <v>5</v>
      </c>
      <c r="FR14">
        <v>6</v>
      </c>
      <c r="FS14">
        <v>7</v>
      </c>
      <c r="FT14">
        <v>8</v>
      </c>
      <c r="FU14">
        <v>9</v>
      </c>
      <c r="FV14">
        <v>10</v>
      </c>
      <c r="FW14">
        <v>11</v>
      </c>
      <c r="FX14">
        <v>12</v>
      </c>
      <c r="FY14">
        <v>1</v>
      </c>
      <c r="FZ14">
        <v>2</v>
      </c>
      <c r="GA14">
        <v>3</v>
      </c>
      <c r="GB14">
        <v>4</v>
      </c>
      <c r="GC14">
        <v>5</v>
      </c>
      <c r="GD14">
        <v>6</v>
      </c>
      <c r="GE14">
        <v>7</v>
      </c>
      <c r="GF14">
        <v>8</v>
      </c>
      <c r="GG14">
        <v>9</v>
      </c>
      <c r="GH14">
        <v>10</v>
      </c>
      <c r="GI14">
        <v>11</v>
      </c>
      <c r="GJ14">
        <v>12</v>
      </c>
    </row>
    <row r="15" spans="1:192" ht="57.6" x14ac:dyDescent="0.3">
      <c r="A15" s="13" t="s">
        <v>162</v>
      </c>
      <c r="B15" s="13" t="s">
        <v>163</v>
      </c>
      <c r="C15" s="13" t="s">
        <v>165</v>
      </c>
      <c r="D15" s="13" t="s">
        <v>166</v>
      </c>
      <c r="E15" s="13" t="s">
        <v>184</v>
      </c>
      <c r="F15" s="13" t="s">
        <v>178</v>
      </c>
      <c r="G15" s="13" t="s">
        <v>185</v>
      </c>
      <c r="H15" s="13" t="s">
        <v>168</v>
      </c>
      <c r="L15" s="10" t="s">
        <v>171</v>
      </c>
      <c r="M15" cm="1">
        <f t="array" aca="1" ref="M15:GJ15" ca="1">TRANSPOSE(H16:H195)</f>
        <v>104483.53056369473</v>
      </c>
      <c r="N15">
        <f ca="1"/>
        <v>86177.581374142625</v>
      </c>
      <c r="O15">
        <f ca="1"/>
        <v>89597.637094910067</v>
      </c>
      <c r="P15">
        <f ca="1"/>
        <v>56561.103489841291</v>
      </c>
      <c r="Q15">
        <f ca="1"/>
        <v>71677.195776379594</v>
      </c>
      <c r="R15">
        <f ca="1"/>
        <v>78513.929695053434</v>
      </c>
      <c r="S15">
        <f ca="1"/>
        <v>49629.643009761319</v>
      </c>
      <c r="T15">
        <f ca="1"/>
        <v>43095.090909160943</v>
      </c>
      <c r="U15">
        <f ca="1"/>
        <v>45294.628759731066</v>
      </c>
      <c r="V15">
        <f ca="1"/>
        <v>42598.349057363113</v>
      </c>
      <c r="W15">
        <f ca="1"/>
        <v>26979.565332472201</v>
      </c>
      <c r="X15">
        <f ca="1"/>
        <v>29628.056462501347</v>
      </c>
      <c r="Y15">
        <f ca="1"/>
        <v>48920.527205150618</v>
      </c>
      <c r="Z15">
        <f ca="1"/>
        <v>43326.504949187271</v>
      </c>
      <c r="AA15">
        <f ca="1"/>
        <v>52522.673603109062</v>
      </c>
      <c r="AB15">
        <f ca="1"/>
        <v>57800.131675757621</v>
      </c>
      <c r="AC15">
        <f ca="1"/>
        <v>76154.154733166491</v>
      </c>
      <c r="AD15">
        <f ca="1"/>
        <v>115626.16942620682</v>
      </c>
      <c r="AE15">
        <f ca="1"/>
        <v>84062.624390238925</v>
      </c>
      <c r="AF15">
        <f ca="1"/>
        <v>106174.3189059529</v>
      </c>
      <c r="AG15">
        <f ca="1"/>
        <v>93241.961325055716</v>
      </c>
      <c r="AH15">
        <f ca="1"/>
        <v>59075.316476045635</v>
      </c>
      <c r="AI15">
        <f ca="1"/>
        <v>61659.768523049446</v>
      </c>
      <c r="AJ15">
        <f ca="1"/>
        <v>67146.620947236646</v>
      </c>
      <c r="AK15">
        <f ca="1"/>
        <v>71278.602059587982</v>
      </c>
      <c r="AL15">
        <f ca="1"/>
        <v>53695.4495724851</v>
      </c>
      <c r="AM15">
        <f ca="1"/>
        <v>66836.994404306402</v>
      </c>
      <c r="AN15">
        <f ca="1"/>
        <v>53187.492100659598</v>
      </c>
      <c r="AO15">
        <f ca="1"/>
        <v>52437.718607938841</v>
      </c>
      <c r="AP15">
        <f ca="1"/>
        <v>49952.865280508609</v>
      </c>
      <c r="AQ15">
        <f ca="1"/>
        <v>56823.31572714723</v>
      </c>
      <c r="AR15">
        <f ca="1"/>
        <v>68245.231766427896</v>
      </c>
      <c r="AS15">
        <f ca="1"/>
        <v>91333.208834163292</v>
      </c>
      <c r="AT15">
        <f ca="1"/>
        <v>95013.774321032528</v>
      </c>
      <c r="AU15">
        <f ca="1"/>
        <v>108778.64321978371</v>
      </c>
      <c r="AV15">
        <f ca="1"/>
        <v>111296.96714553809</v>
      </c>
      <c r="AW15">
        <f ca="1"/>
        <v>125053.7736003157</v>
      </c>
      <c r="AX15">
        <f ca="1"/>
        <v>146408.0733680556</v>
      </c>
      <c r="AY15">
        <f ca="1"/>
        <v>161570.7070971514</v>
      </c>
      <c r="AZ15">
        <f ca="1"/>
        <v>147431.07319991363</v>
      </c>
      <c r="BA15">
        <f ca="1"/>
        <v>170564.5827486114</v>
      </c>
      <c r="BB15">
        <f ca="1"/>
        <v>169709.59105095686</v>
      </c>
      <c r="BC15">
        <f ca="1"/>
        <v>227222.58198486987</v>
      </c>
      <c r="BD15">
        <f ca="1"/>
        <v>295887.3139461868</v>
      </c>
      <c r="BE15">
        <f ca="1"/>
        <v>344976.02409240813</v>
      </c>
      <c r="BF15">
        <f ca="1"/>
        <v>271015.77390476799</v>
      </c>
      <c r="BG15">
        <f ca="1"/>
        <v>291685.40692948783</v>
      </c>
      <c r="BH15">
        <f ca="1"/>
        <v>184119.85248874119</v>
      </c>
      <c r="BI15">
        <f ca="1"/>
        <v>141672.41287705896</v>
      </c>
      <c r="BJ15">
        <f ca="1"/>
        <v>182253.88154104777</v>
      </c>
      <c r="BK15">
        <f ca="1"/>
        <v>115393.9083271648</v>
      </c>
      <c r="BL15">
        <f ca="1"/>
        <v>124177.99534412342</v>
      </c>
      <c r="BM15">
        <f ca="1"/>
        <v>153363.12261743422</v>
      </c>
      <c r="BN15">
        <f ca="1"/>
        <v>190098.02763925231</v>
      </c>
      <c r="BO15">
        <f ca="1"/>
        <v>202897.65653506247</v>
      </c>
      <c r="BP15">
        <f ca="1"/>
        <v>210605.95047520249</v>
      </c>
      <c r="BQ15">
        <f ca="1"/>
        <v>231214.46102642408</v>
      </c>
      <c r="BR15">
        <f ca="1"/>
        <v>248065.10839285169</v>
      </c>
      <c r="BS15">
        <f ca="1"/>
        <v>176417.83375166275</v>
      </c>
      <c r="BT15">
        <f ca="1"/>
        <v>193391.52470983812</v>
      </c>
      <c r="BU15">
        <f ca="1"/>
        <v>188585.375172592</v>
      </c>
      <c r="BV15">
        <f ca="1"/>
        <v>248264.36219104406</v>
      </c>
      <c r="BW15">
        <f ca="1"/>
        <v>299618.8801230744</v>
      </c>
      <c r="BX15">
        <f ca="1"/>
        <v>378966.63283314166</v>
      </c>
      <c r="BY15">
        <f ca="1"/>
        <v>402413.56919194345</v>
      </c>
      <c r="BZ15">
        <f ca="1"/>
        <v>302885.11364357406</v>
      </c>
      <c r="CA15">
        <f ca="1"/>
        <v>136838.98718715785</v>
      </c>
      <c r="CB15">
        <f ca="1"/>
        <v>171084.5908876402</v>
      </c>
      <c r="CC15">
        <f ca="1"/>
        <v>184553.37170486967</v>
      </c>
      <c r="CD15">
        <f ca="1"/>
        <v>208086.86381746191</v>
      </c>
      <c r="CE15">
        <f ca="1"/>
        <v>199929.2849053469</v>
      </c>
      <c r="CF15">
        <f ca="1"/>
        <v>253328.16823151521</v>
      </c>
      <c r="CG15">
        <f ca="1"/>
        <v>231177.17786339403</v>
      </c>
      <c r="CH15">
        <f ca="1"/>
        <v>203050.83172647998</v>
      </c>
      <c r="CI15">
        <f ca="1"/>
        <v>210560.64052526013</v>
      </c>
      <c r="CJ15">
        <f ca="1"/>
        <v>133287.41259145172</v>
      </c>
      <c r="CK15">
        <f ca="1"/>
        <v>111149.09651681526</v>
      </c>
      <c r="CL15">
        <f ca="1"/>
        <v>122775.0932505369</v>
      </c>
      <c r="CM15">
        <f ca="1"/>
        <v>97637.023141984741</v>
      </c>
      <c r="CN15">
        <f ca="1"/>
        <v>106499.12020781884</v>
      </c>
      <c r="CO15">
        <f ca="1"/>
        <v>67512.446766580979</v>
      </c>
      <c r="CP15">
        <f ca="1"/>
        <v>64190.499723739238</v>
      </c>
      <c r="CQ15">
        <f ca="1"/>
        <v>40623.033470448427</v>
      </c>
      <c r="CR15">
        <f ca="1"/>
        <v>25665.961768629186</v>
      </c>
      <c r="CS15">
        <f ca="1"/>
        <v>30557.307443524518</v>
      </c>
      <c r="CT15">
        <f ca="1"/>
        <v>19291.352856029829</v>
      </c>
      <c r="CU15">
        <f ca="1"/>
        <v>22349.766041486786</v>
      </c>
      <c r="CV15">
        <f ca="1"/>
        <v>21711.258022954873</v>
      </c>
      <c r="CW15">
        <f ca="1"/>
        <v>29126.48047023805</v>
      </c>
      <c r="CX15">
        <f ca="1"/>
        <v>21539.253327007933</v>
      </c>
      <c r="CY15">
        <f ca="1"/>
        <v>27108.467145320181</v>
      </c>
      <c r="CZ15">
        <f ca="1"/>
        <v>24275.638812002468</v>
      </c>
      <c r="DA15">
        <f ca="1"/>
        <v>31043.835907089528</v>
      </c>
      <c r="DB15">
        <f ca="1"/>
        <v>45219.591415974362</v>
      </c>
      <c r="DC15">
        <f ca="1"/>
        <v>49541.340783512627</v>
      </c>
      <c r="DD15">
        <f ca="1"/>
        <v>54249.295086553539</v>
      </c>
      <c r="DE15">
        <f ca="1"/>
        <v>88468.962461786039</v>
      </c>
      <c r="DF15">
        <f ca="1"/>
        <v>56145.370016009037</v>
      </c>
      <c r="DG15">
        <f ca="1"/>
        <v>57049.024526075373</v>
      </c>
      <c r="DH15">
        <f ca="1"/>
        <v>51967.157927056622</v>
      </c>
      <c r="DI15">
        <f ca="1"/>
        <v>32995.357790832117</v>
      </c>
      <c r="DJ15">
        <f ca="1"/>
        <v>30514.118356049148</v>
      </c>
      <c r="DK15">
        <f ca="1"/>
        <v>34396.310572689596</v>
      </c>
      <c r="DL15">
        <f ca="1"/>
        <v>21729.851483170038</v>
      </c>
      <c r="DM15">
        <f ca="1"/>
        <v>23644.952203128076</v>
      </c>
      <c r="DN15">
        <f ca="1"/>
        <v>21997.061070695454</v>
      </c>
      <c r="DO15">
        <f ca="1"/>
        <v>19048.550251817811</v>
      </c>
      <c r="DP15">
        <f ca="1"/>
        <v>19350.507055412385</v>
      </c>
      <c r="DQ15">
        <f ca="1"/>
        <v>32929.308423891322</v>
      </c>
      <c r="DR15">
        <f ca="1"/>
        <v>36991.311100878047</v>
      </c>
      <c r="DS15">
        <f ca="1"/>
        <v>36969.320292041397</v>
      </c>
      <c r="DT15">
        <f ca="1"/>
        <v>33926.329226720009</v>
      </c>
      <c r="DU15">
        <f ca="1"/>
        <v>29081.832826896476</v>
      </c>
      <c r="DV15">
        <f ca="1"/>
        <v>26167.094535263193</v>
      </c>
      <c r="DW15">
        <f ca="1"/>
        <v>19958.542871264741</v>
      </c>
      <c r="DX15">
        <f ca="1"/>
        <v>21448.314115782876</v>
      </c>
      <c r="DY15">
        <f ca="1"/>
        <v>18831.232488202117</v>
      </c>
      <c r="DZ15">
        <f ca="1"/>
        <v>21268.933388683421</v>
      </c>
      <c r="EA15">
        <f ca="1"/>
        <v>29074.957708166887</v>
      </c>
      <c r="EB15">
        <f ca="1"/>
        <v>26778.745635209176</v>
      </c>
      <c r="EC15">
        <f ca="1"/>
        <v>48056.150631911136</v>
      </c>
      <c r="ED15">
        <f ca="1"/>
        <v>30402.952026485789</v>
      </c>
      <c r="EE15">
        <f ca="1"/>
        <v>41082.815303236275</v>
      </c>
      <c r="EF15">
        <f ca="1"/>
        <v>48368.916786496287</v>
      </c>
      <c r="EG15">
        <f ca="1"/>
        <v>63079.707606684489</v>
      </c>
      <c r="EH15">
        <f ca="1"/>
        <v>65665.732036517162</v>
      </c>
      <c r="EI15">
        <f ca="1"/>
        <v>65022.568896973156</v>
      </c>
      <c r="EJ15">
        <f ca="1"/>
        <v>75462.189172292885</v>
      </c>
      <c r="EK15">
        <f ca="1"/>
        <v>71009.976116027989</v>
      </c>
      <c r="EL15">
        <f ca="1"/>
        <v>82064.79640611088</v>
      </c>
      <c r="EM15">
        <f ca="1"/>
        <v>80954.563179385674</v>
      </c>
      <c r="EN15">
        <f ca="1"/>
        <v>89998.996865900161</v>
      </c>
      <c r="EO15">
        <f ca="1"/>
        <v>122018.01441254045</v>
      </c>
      <c r="EP15">
        <f ca="1"/>
        <v>122991.84645407372</v>
      </c>
      <c r="EQ15">
        <f ca="1"/>
        <v>84351.304812894479</v>
      </c>
      <c r="ER15">
        <f ca="1"/>
        <v>99326.597656163023</v>
      </c>
      <c r="ES15">
        <f ca="1"/>
        <v>78400.467154912621</v>
      </c>
      <c r="ET15">
        <f ca="1"/>
        <v>64231.951684501415</v>
      </c>
      <c r="EU15">
        <f ca="1"/>
        <v>37609.734467542716</v>
      </c>
      <c r="EV15">
        <f ca="1"/>
        <v>32918.211389899065</v>
      </c>
      <c r="EW15">
        <f ca="1"/>
        <v>34987.286141088523</v>
      </c>
      <c r="EX15">
        <f ca="1"/>
        <v>37423.520068652397</v>
      </c>
      <c r="EY15">
        <f ca="1"/>
        <v>36568.177791561633</v>
      </c>
      <c r="EZ15">
        <f ca="1"/>
        <v>41868.494573609256</v>
      </c>
      <c r="FA15">
        <f ca="1"/>
        <v>51184.327631599561</v>
      </c>
      <c r="FB15">
        <f ca="1"/>
        <v>38260.82342314424</v>
      </c>
      <c r="FC15">
        <f ca="1"/>
        <v>47005.718641964297</v>
      </c>
      <c r="FD15">
        <f ca="1"/>
        <v>53501.529953911624</v>
      </c>
      <c r="FE15">
        <f ca="1"/>
        <v>50897.073767373513</v>
      </c>
      <c r="FF15">
        <f ca="1"/>
        <v>71231.86985675781</v>
      </c>
      <c r="FG15">
        <f ca="1"/>
        <v>60990.187109493992</v>
      </c>
      <c r="FH15">
        <f ca="1"/>
        <v>38569.273877563639</v>
      </c>
      <c r="FI15">
        <f ca="1"/>
        <v>26998.6482236423</v>
      </c>
      <c r="FJ15">
        <f ca="1"/>
        <v>17066.976634150786</v>
      </c>
      <c r="FK15">
        <f ca="1"/>
        <v>18464.53471580879</v>
      </c>
      <c r="FL15">
        <f ca="1"/>
        <v>23148.051675542487</v>
      </c>
      <c r="FM15">
        <f ca="1"/>
        <v>24033.654368970474</v>
      </c>
      <c r="FN15">
        <f ca="1"/>
        <v>19640.122339441717</v>
      </c>
      <c r="FO15">
        <f ca="1"/>
        <v>23176.822841958648</v>
      </c>
      <c r="FP15">
        <f ca="1"/>
        <v>21471.711080018435</v>
      </c>
      <c r="FQ15">
        <f ca="1"/>
        <v>20056.898175962644</v>
      </c>
      <c r="FR15">
        <f ca="1"/>
        <v>21895.544648890769</v>
      </c>
      <c r="FS15">
        <f ca="1"/>
        <v>22523.524447337128</v>
      </c>
      <c r="FT15">
        <f ca="1"/>
        <v>29244.509550539893</v>
      </c>
      <c r="FU15">
        <f ca="1"/>
        <v>24906.405598646117</v>
      </c>
      <c r="FV15">
        <f ca="1"/>
        <v>15789.841789913506</v>
      </c>
      <c r="FW15">
        <f ca="1"/>
        <v>19047.284255051531</v>
      </c>
      <c r="FX15">
        <f ca="1"/>
        <v>22370.502436605035</v>
      </c>
      <c r="FY15">
        <f ca="1"/>
        <v>42331.301818525433</v>
      </c>
      <c r="FZ15">
        <f ca="1"/>
        <v>45174.145587240433</v>
      </c>
      <c r="GA15">
        <f ca="1"/>
        <v>56583.091366890483</v>
      </c>
      <c r="GB15">
        <f ca="1"/>
        <v>35785.036604398309</v>
      </c>
      <c r="GC15">
        <f ca="1"/>
        <v>35941.171170118476</v>
      </c>
      <c r="GD15">
        <f ca="1"/>
        <v>20956.520038157294</v>
      </c>
      <c r="GE15">
        <f ca="1"/>
        <v>21219.761358783886</v>
      </c>
      <c r="GF15">
        <f ca="1"/>
        <v>24220.62770237997</v>
      </c>
      <c r="GG15">
        <f ca="1"/>
        <v>19310.523482792421</v>
      </c>
      <c r="GH15">
        <f ca="1"/>
        <v>18067.568167314093</v>
      </c>
      <c r="GI15">
        <f ca="1"/>
        <v>23227.393312408971</v>
      </c>
      <c r="GJ15">
        <f ca="1"/>
        <v>21162.683433910315</v>
      </c>
    </row>
    <row r="16" spans="1:192" x14ac:dyDescent="0.3">
      <c r="A16">
        <v>1</v>
      </c>
      <c r="B16">
        <v>1</v>
      </c>
      <c r="C16">
        <f>B1</f>
        <v>100000</v>
      </c>
      <c r="E16">
        <f>C16</f>
        <v>100000</v>
      </c>
      <c r="F16">
        <f ca="1">IF(RAND()&lt;$B$4,1,0)</f>
        <v>0</v>
      </c>
      <c r="G16" s="2">
        <f ca="1">IF(F16=0,_xlfn.NORM.INV(RAND(),$C$7,$C$8),_xlfn.NORM.INV(RAND(),$C$10,$C$11))</f>
        <v>4.4835305636947306E-2</v>
      </c>
      <c r="H16">
        <f ca="1">(C16+D16)+((C16+D16)*G16)</f>
        <v>104483.53056369473</v>
      </c>
      <c r="L16">
        <v>1</v>
      </c>
      <c r="M16">
        <f t="dataTable" ref="M16:GJ1015" dt2D="0" dtr="0" r1="J16" ca="1"/>
        <v>139551.36133819781</v>
      </c>
      <c r="N16">
        <v>123889.43991474115</v>
      </c>
      <c r="O16">
        <v>159213.1053960608</v>
      </c>
      <c r="P16">
        <v>176292.81188756117</v>
      </c>
      <c r="Q16">
        <v>203921.49085757378</v>
      </c>
      <c r="R16">
        <v>220041.98245878014</v>
      </c>
      <c r="S16">
        <v>246569.41919769035</v>
      </c>
      <c r="T16">
        <v>313555.24905262381</v>
      </c>
      <c r="U16">
        <v>296994.56158312049</v>
      </c>
      <c r="V16">
        <v>262864.56459342712</v>
      </c>
      <c r="W16">
        <v>316997.74148440815</v>
      </c>
      <c r="X16">
        <v>383126.35892715584</v>
      </c>
      <c r="Y16">
        <v>436001.70100707142</v>
      </c>
      <c r="Z16">
        <v>341247.40971318178</v>
      </c>
      <c r="AA16">
        <v>395165.51625983068</v>
      </c>
      <c r="AB16">
        <v>551647.10107631085</v>
      </c>
      <c r="AC16">
        <v>536504.74076415715</v>
      </c>
      <c r="AD16">
        <v>446238.26927234419</v>
      </c>
      <c r="AE16">
        <v>514679.57569970249</v>
      </c>
      <c r="AF16">
        <v>515603.31525552383</v>
      </c>
      <c r="AG16">
        <v>558271.09808477911</v>
      </c>
      <c r="AH16">
        <v>703006.45058633201</v>
      </c>
      <c r="AI16">
        <v>749966.62500980613</v>
      </c>
      <c r="AJ16">
        <v>669335.77319227299</v>
      </c>
      <c r="AK16">
        <v>471638.65312568075</v>
      </c>
      <c r="AL16">
        <v>578883.41383836581</v>
      </c>
      <c r="AM16">
        <v>669378.38596768957</v>
      </c>
      <c r="AN16">
        <v>798067.23621316731</v>
      </c>
      <c r="AO16">
        <v>609104.30495864537</v>
      </c>
      <c r="AP16">
        <v>546545.31095109496</v>
      </c>
      <c r="AQ16">
        <v>753347.68285475567</v>
      </c>
      <c r="AR16">
        <v>785602.07398031396</v>
      </c>
      <c r="AS16">
        <v>830259.10541318206</v>
      </c>
      <c r="AT16">
        <v>939198.18150087318</v>
      </c>
      <c r="AU16">
        <v>1027795.4516621249</v>
      </c>
      <c r="AV16">
        <v>1297151.4973813475</v>
      </c>
      <c r="AW16">
        <v>1478657.6745482176</v>
      </c>
      <c r="AX16">
        <v>1149292.1069179522</v>
      </c>
      <c r="AY16">
        <v>1089656.9950023936</v>
      </c>
      <c r="AZ16">
        <v>1116765.1533140228</v>
      </c>
      <c r="BA16">
        <v>706915.1603078366</v>
      </c>
      <c r="BB16">
        <v>668638.71331834351</v>
      </c>
      <c r="BC16">
        <v>423834.9699138588</v>
      </c>
      <c r="BD16">
        <v>341864.95090164361</v>
      </c>
      <c r="BE16">
        <v>424584.07796992874</v>
      </c>
      <c r="BF16">
        <v>394797.31624002371</v>
      </c>
      <c r="BG16">
        <v>403070.93022876972</v>
      </c>
      <c r="BH16">
        <v>501769.20344098785</v>
      </c>
      <c r="BI16">
        <v>565082.62530810281</v>
      </c>
      <c r="BJ16">
        <v>500430.44105696026</v>
      </c>
      <c r="BK16">
        <v>545163.44426159677</v>
      </c>
      <c r="BL16">
        <v>552353.92113085231</v>
      </c>
      <c r="BM16">
        <v>349554.9081648211</v>
      </c>
      <c r="BN16">
        <v>447221.9671678819</v>
      </c>
      <c r="BO16">
        <v>537019.76027119509</v>
      </c>
      <c r="BP16">
        <v>515264.87509439094</v>
      </c>
      <c r="BQ16">
        <v>495103.31068942754</v>
      </c>
      <c r="BR16">
        <v>472656.66558812227</v>
      </c>
      <c r="BS16">
        <v>541218.79643962102</v>
      </c>
      <c r="BT16">
        <v>638445.09052508348</v>
      </c>
      <c r="BU16">
        <v>411442.46998257999</v>
      </c>
      <c r="BV16">
        <v>505445.75962705817</v>
      </c>
      <c r="BW16">
        <v>445882.77022106998</v>
      </c>
      <c r="BX16">
        <v>474436.19357013708</v>
      </c>
      <c r="BY16">
        <v>479632.4084895064</v>
      </c>
      <c r="BZ16">
        <v>485155.93284437462</v>
      </c>
      <c r="CA16">
        <v>594762.08327383525</v>
      </c>
      <c r="CB16">
        <v>787323.9591454661</v>
      </c>
      <c r="CC16">
        <v>718950.81588947377</v>
      </c>
      <c r="CD16">
        <v>633535.03447184432</v>
      </c>
      <c r="CE16">
        <v>477765.75411488197</v>
      </c>
      <c r="CF16">
        <v>385395.53902039037</v>
      </c>
      <c r="CG16">
        <v>385753.81327699393</v>
      </c>
      <c r="CH16">
        <v>425759.16827853239</v>
      </c>
      <c r="CI16">
        <v>505145.46174425544</v>
      </c>
      <c r="CJ16">
        <v>575088.62316429266</v>
      </c>
      <c r="CK16">
        <v>372510.43164791411</v>
      </c>
      <c r="CL16">
        <v>425027.9302737462</v>
      </c>
      <c r="CM16">
        <v>335389.49797852698</v>
      </c>
      <c r="CN16">
        <v>452359.52831085888</v>
      </c>
      <c r="CO16">
        <v>379889.83663479309</v>
      </c>
      <c r="CP16">
        <v>485101.14904349402</v>
      </c>
      <c r="CQ16">
        <v>418641.70311121718</v>
      </c>
      <c r="CR16">
        <v>336340.86176438211</v>
      </c>
      <c r="CS16">
        <v>381163.88671133015</v>
      </c>
      <c r="CT16">
        <v>479287.80144639313</v>
      </c>
      <c r="CU16">
        <v>380827.89597070595</v>
      </c>
      <c r="CV16">
        <v>297018.72765320615</v>
      </c>
      <c r="CW16">
        <v>273725.01826348418</v>
      </c>
      <c r="CX16">
        <v>378040.37266319245</v>
      </c>
      <c r="CY16">
        <v>444736.90967382648</v>
      </c>
      <c r="CZ16">
        <v>469240.27120634745</v>
      </c>
      <c r="DA16">
        <v>335621.51297219226</v>
      </c>
      <c r="DB16">
        <v>266990.29814822017</v>
      </c>
      <c r="DC16">
        <v>287569.60325350135</v>
      </c>
      <c r="DD16">
        <v>369180.54847691121</v>
      </c>
      <c r="DE16">
        <v>464272.42610857903</v>
      </c>
      <c r="DF16">
        <v>518734.98895138019</v>
      </c>
      <c r="DG16">
        <v>559275.94542923919</v>
      </c>
      <c r="DH16">
        <v>705455.34577165311</v>
      </c>
      <c r="DI16">
        <v>552120.10436063877</v>
      </c>
      <c r="DJ16">
        <v>349380.80104667286</v>
      </c>
      <c r="DK16">
        <v>297344.21557949489</v>
      </c>
      <c r="DL16">
        <v>398359.95931053034</v>
      </c>
      <c r="DM16">
        <v>364478.15815133578</v>
      </c>
      <c r="DN16">
        <v>445333.83914750512</v>
      </c>
      <c r="DO16">
        <v>411741.49802714301</v>
      </c>
      <c r="DP16">
        <v>506097.34885536111</v>
      </c>
      <c r="DQ16">
        <v>326921.81883164158</v>
      </c>
      <c r="DR16">
        <v>305690.47625877353</v>
      </c>
      <c r="DS16">
        <v>298916.22040159319</v>
      </c>
      <c r="DT16">
        <v>188829.49964921002</v>
      </c>
      <c r="DU16">
        <v>179217.72444872523</v>
      </c>
      <c r="DV16">
        <v>191276.40007959845</v>
      </c>
      <c r="DW16">
        <v>209784.72584786426</v>
      </c>
      <c r="DX16">
        <v>153993.00790976</v>
      </c>
      <c r="DY16">
        <v>131225.8428392467</v>
      </c>
      <c r="DZ16">
        <v>82874.218328659306</v>
      </c>
      <c r="EA16">
        <v>103372.66172737928</v>
      </c>
      <c r="EB16">
        <v>128475.40558368061</v>
      </c>
      <c r="EC16">
        <v>131782.02025037599</v>
      </c>
      <c r="ED16">
        <v>157309.86378583225</v>
      </c>
      <c r="EE16">
        <v>208170.58979404994</v>
      </c>
      <c r="EF16">
        <v>244889.34562916632</v>
      </c>
      <c r="EG16">
        <v>275710.3286638257</v>
      </c>
      <c r="EH16">
        <v>301955.90864521515</v>
      </c>
      <c r="EI16">
        <v>313480.01920910797</v>
      </c>
      <c r="EJ16">
        <v>313244.95161934802</v>
      </c>
      <c r="EK16">
        <v>330451.2089645979</v>
      </c>
      <c r="EL16">
        <v>209137.09648685099</v>
      </c>
      <c r="EM16">
        <v>246897.03804644215</v>
      </c>
      <c r="EN16">
        <v>305076.16883075534</v>
      </c>
      <c r="EO16">
        <v>301863.57998081297</v>
      </c>
      <c r="EP16">
        <v>312011.09749950812</v>
      </c>
      <c r="EQ16">
        <v>353459.07452154887</v>
      </c>
      <c r="ER16">
        <v>376077.64939115656</v>
      </c>
      <c r="ES16">
        <v>451527.66643705848</v>
      </c>
      <c r="ET16">
        <v>472265.11069747695</v>
      </c>
      <c r="EU16">
        <v>558122.82157412637</v>
      </c>
      <c r="EV16">
        <v>637599.24891354353</v>
      </c>
      <c r="EW16">
        <v>403033.38742318511</v>
      </c>
      <c r="EX16">
        <v>432187.52231297491</v>
      </c>
      <c r="EY16">
        <v>525314.317071222</v>
      </c>
      <c r="EZ16">
        <v>634964.71522875829</v>
      </c>
      <c r="FA16">
        <v>570472.47263598826</v>
      </c>
      <c r="FB16">
        <v>538399.78571368183</v>
      </c>
      <c r="FC16">
        <v>383435.01840431208</v>
      </c>
      <c r="FD16">
        <v>340891.26288949238</v>
      </c>
      <c r="FE16">
        <v>456424.82838106342</v>
      </c>
      <c r="FF16">
        <v>496824.99145051144</v>
      </c>
      <c r="FG16">
        <v>526862.15022012312</v>
      </c>
      <c r="FH16">
        <v>333223.52144229366</v>
      </c>
      <c r="FI16">
        <v>293398.03858913126</v>
      </c>
      <c r="FJ16">
        <v>186038.18307052314</v>
      </c>
      <c r="FK16">
        <v>201928.55581395573</v>
      </c>
      <c r="FL16">
        <v>214563.10067057039</v>
      </c>
      <c r="FM16">
        <v>177160.02196791142</v>
      </c>
      <c r="FN16">
        <v>180814.37377084067</v>
      </c>
      <c r="FO16">
        <v>131848.54071256809</v>
      </c>
      <c r="FP16">
        <v>114423.52167630015</v>
      </c>
      <c r="FQ16">
        <v>142789.17971228034</v>
      </c>
      <c r="FR16">
        <v>154709.25128858321</v>
      </c>
      <c r="FS16">
        <v>115098.12756382034</v>
      </c>
      <c r="FT16">
        <v>111867.86445173917</v>
      </c>
      <c r="FU16">
        <v>142209.56558047832</v>
      </c>
      <c r="FV16">
        <v>89948.07601097491</v>
      </c>
      <c r="FW16">
        <v>56931.223346889412</v>
      </c>
      <c r="FX16">
        <v>64358.71983169156</v>
      </c>
      <c r="FY16">
        <v>61857.887839322429</v>
      </c>
      <c r="FZ16">
        <v>70278.280225410112</v>
      </c>
      <c r="GA16">
        <v>72038.996897306817</v>
      </c>
      <c r="GB16">
        <v>68293.701438822376</v>
      </c>
      <c r="GC16">
        <v>68289.614104261331</v>
      </c>
      <c r="GD16">
        <v>68086.775842496791</v>
      </c>
      <c r="GE16">
        <v>90245.995213531554</v>
      </c>
      <c r="GF16">
        <v>73394.55779413406</v>
      </c>
      <c r="GG16">
        <v>92035.215848697015</v>
      </c>
      <c r="GH16">
        <v>92195.52492821218</v>
      </c>
      <c r="GI16">
        <v>116702.74954290688</v>
      </c>
      <c r="GJ16">
        <v>117388.34828757313</v>
      </c>
    </row>
    <row r="17" spans="1:192" x14ac:dyDescent="0.3">
      <c r="A17">
        <v>1</v>
      </c>
      <c r="B17">
        <v>2</v>
      </c>
      <c r="C17">
        <f ca="1">H16</f>
        <v>104483.53056369473</v>
      </c>
      <c r="D17">
        <f>IF(B17=1,$B$2,0)</f>
        <v>0</v>
      </c>
      <c r="E17">
        <f>E16+D16</f>
        <v>100000</v>
      </c>
      <c r="F17">
        <f t="shared" ref="F17:F80" ca="1" si="3">IF(RAND()&lt;$B$4,1,0)</f>
        <v>0</v>
      </c>
      <c r="G17" s="2">
        <f t="shared" ref="G17:G80" ca="1" si="4">IF(F17=0,_xlfn.NORM.INV(RAND(),$C$7,$C$8),_xlfn.NORM.INV(RAND(),$C$10,$C$11))</f>
        <v>-0.1752041598402202</v>
      </c>
      <c r="H17">
        <f t="shared" ref="H17:H80" ca="1" si="5">(C17+D17)+((C17+D17)*G17)</f>
        <v>86177.581374142625</v>
      </c>
      <c r="L17">
        <v>2</v>
      </c>
      <c r="M17">
        <v>111834.87723167114</v>
      </c>
      <c r="N17">
        <v>100932.483427384</v>
      </c>
      <c r="O17">
        <v>98941.312868003486</v>
      </c>
      <c r="P17">
        <v>102281.43247054129</v>
      </c>
      <c r="Q17">
        <v>82763.980367247161</v>
      </c>
      <c r="R17">
        <v>76278.711050016966</v>
      </c>
      <c r="S17">
        <v>52579.3841292664</v>
      </c>
      <c r="T17">
        <v>55736.798205074701</v>
      </c>
      <c r="U17">
        <v>52276.734615734844</v>
      </c>
      <c r="V17">
        <v>55471.076262199604</v>
      </c>
      <c r="W17">
        <v>35103.980244418039</v>
      </c>
      <c r="X17">
        <v>30777.565855481134</v>
      </c>
      <c r="Y17">
        <v>51158.749451571326</v>
      </c>
      <c r="Z17">
        <v>54946.906891611943</v>
      </c>
      <c r="AA17">
        <v>51185.973439325404</v>
      </c>
      <c r="AB17">
        <v>48602.187151120102</v>
      </c>
      <c r="AC17">
        <v>50060.932672650604</v>
      </c>
      <c r="AD17">
        <v>58800.716831525358</v>
      </c>
      <c r="AE17">
        <v>47790.268039826828</v>
      </c>
      <c r="AF17">
        <v>30175.428891984084</v>
      </c>
      <c r="AG17">
        <v>35768.768452907898</v>
      </c>
      <c r="AH17">
        <v>39679.225779946581</v>
      </c>
      <c r="AI17">
        <v>30790.533394680038</v>
      </c>
      <c r="AJ17">
        <v>34911.001297477531</v>
      </c>
      <c r="AK17">
        <v>42499.810080120726</v>
      </c>
      <c r="AL17">
        <v>56787.093285281939</v>
      </c>
      <c r="AM17">
        <v>51243.9679508642</v>
      </c>
      <c r="AN17">
        <v>62849.845118874626</v>
      </c>
      <c r="AO17">
        <v>39714.076520998758</v>
      </c>
      <c r="AP17">
        <v>35904.661794945074</v>
      </c>
      <c r="AQ17">
        <v>34703.188707631612</v>
      </c>
      <c r="AR17">
        <v>42449.06960263064</v>
      </c>
      <c r="AS17">
        <v>46490.335716825597</v>
      </c>
      <c r="AT17">
        <v>24182.677584190227</v>
      </c>
      <c r="AU17">
        <v>28439.882068963649</v>
      </c>
      <c r="AV17">
        <v>26946.784983581249</v>
      </c>
      <c r="AW17">
        <v>41135.229319410268</v>
      </c>
      <c r="AX17">
        <v>45255.097019441993</v>
      </c>
      <c r="AY17">
        <v>28659.48362476916</v>
      </c>
      <c r="AZ17">
        <v>29517.246090168886</v>
      </c>
      <c r="BA17">
        <v>31452.092011227127</v>
      </c>
      <c r="BB17">
        <v>19830.954299615376</v>
      </c>
      <c r="BC17">
        <v>22323.446622809075</v>
      </c>
      <c r="BD17">
        <v>22165.403139301336</v>
      </c>
      <c r="BE17">
        <v>27004.234157739233</v>
      </c>
      <c r="BF17">
        <v>25717.378840555495</v>
      </c>
      <c r="BG17">
        <v>23169.828743067636</v>
      </c>
      <c r="BH17">
        <v>21842.222466342515</v>
      </c>
      <c r="BI17">
        <v>22839.691757983328</v>
      </c>
      <c r="BJ17">
        <v>25975.225087891427</v>
      </c>
      <c r="BK17">
        <v>27870.193632773673</v>
      </c>
      <c r="BL17">
        <v>25272.692383453326</v>
      </c>
      <c r="BM17">
        <v>31161.118007295376</v>
      </c>
      <c r="BN17">
        <v>28591.086521111443</v>
      </c>
      <c r="BO17">
        <v>28386.992961891767</v>
      </c>
      <c r="BP17">
        <v>31539.369302389408</v>
      </c>
      <c r="BQ17">
        <v>40081.442361869267</v>
      </c>
      <c r="BR17">
        <v>37058.390085624509</v>
      </c>
      <c r="BS17">
        <v>35879.70528020466</v>
      </c>
      <c r="BT17">
        <v>40847.248759177688</v>
      </c>
      <c r="BU17">
        <v>53676.6106333629</v>
      </c>
      <c r="BV17">
        <v>65615.181064670454</v>
      </c>
      <c r="BW17">
        <v>78540.050386101182</v>
      </c>
      <c r="BX17">
        <v>67497.671481702593</v>
      </c>
      <c r="BY17">
        <v>69065.203510235486</v>
      </c>
      <c r="BZ17">
        <v>66655.984479108898</v>
      </c>
      <c r="CA17">
        <v>74209.279600880196</v>
      </c>
      <c r="CB17">
        <v>44969.044025487841</v>
      </c>
      <c r="CC17">
        <v>48139.69256561518</v>
      </c>
      <c r="CD17">
        <v>46535.77021496572</v>
      </c>
      <c r="CE17">
        <v>46443.862314736958</v>
      </c>
      <c r="CF17">
        <v>59626.073824038496</v>
      </c>
      <c r="CG17">
        <v>53369.923937662337</v>
      </c>
      <c r="CH17">
        <v>68509.326659254628</v>
      </c>
      <c r="CI17">
        <v>75193.87650059945</v>
      </c>
      <c r="CJ17">
        <v>88264.901963802695</v>
      </c>
      <c r="CK17">
        <v>117147.15006556477</v>
      </c>
      <c r="CL17">
        <v>106255.9199558634</v>
      </c>
      <c r="CM17">
        <v>94539.158751568757</v>
      </c>
      <c r="CN17">
        <v>80446.011730439044</v>
      </c>
      <c r="CO17">
        <v>73827.130601614161</v>
      </c>
      <c r="CP17">
        <v>102859.04485349392</v>
      </c>
      <c r="CQ17">
        <v>132720.90721611734</v>
      </c>
      <c r="CR17">
        <v>150935.95411122817</v>
      </c>
      <c r="CS17">
        <v>160543.50146430859</v>
      </c>
      <c r="CT17">
        <v>155570.86913331412</v>
      </c>
      <c r="CU17">
        <v>163705.21672901206</v>
      </c>
      <c r="CV17">
        <v>130813.61431678032</v>
      </c>
      <c r="CW17">
        <v>144364.99381553417</v>
      </c>
      <c r="CX17">
        <v>163223.64794901211</v>
      </c>
      <c r="CY17">
        <v>74176.373520822803</v>
      </c>
      <c r="CZ17">
        <v>61782.471873198017</v>
      </c>
      <c r="DA17">
        <v>70376.387837224756</v>
      </c>
      <c r="DB17">
        <v>77882.913923689906</v>
      </c>
      <c r="DC17">
        <v>92078.95162117439</v>
      </c>
      <c r="DD17">
        <v>96481.327099823669</v>
      </c>
      <c r="DE17">
        <v>115760.6344614657</v>
      </c>
      <c r="DF17">
        <v>118268.31221587748</v>
      </c>
      <c r="DG17">
        <v>60125.542676420104</v>
      </c>
      <c r="DH17">
        <v>37982.593231438354</v>
      </c>
      <c r="DI17">
        <v>32860.744674332658</v>
      </c>
      <c r="DJ17">
        <v>35918.121569071351</v>
      </c>
      <c r="DK17">
        <v>22751.027829219398</v>
      </c>
      <c r="DL17">
        <v>26293.792213356322</v>
      </c>
      <c r="DM17">
        <v>34245.346283351944</v>
      </c>
      <c r="DN17">
        <v>50217.758485531063</v>
      </c>
      <c r="DO17">
        <v>42696.098404312856</v>
      </c>
      <c r="DP17">
        <v>42795.724811819025</v>
      </c>
      <c r="DQ17">
        <v>55075.356706363113</v>
      </c>
      <c r="DR17">
        <v>67879.045948145897</v>
      </c>
      <c r="DS17">
        <v>59217.457565380973</v>
      </c>
      <c r="DT17">
        <v>37530.112420943165</v>
      </c>
      <c r="DU17">
        <v>46691.968209858765</v>
      </c>
      <c r="DV17">
        <v>32338.236064492383</v>
      </c>
      <c r="DW17">
        <v>31116.289999907996</v>
      </c>
      <c r="DX17">
        <v>36250.27439871314</v>
      </c>
      <c r="DY17">
        <v>38452.904374514561</v>
      </c>
      <c r="DZ17">
        <v>41587.465168522795</v>
      </c>
      <c r="EA17">
        <v>44058.444346272241</v>
      </c>
      <c r="EB17">
        <v>57804.142163338889</v>
      </c>
      <c r="EC17">
        <v>50918.362925599504</v>
      </c>
      <c r="ED17">
        <v>55351.396667083216</v>
      </c>
      <c r="EE17">
        <v>53266.222174492301</v>
      </c>
      <c r="EF17">
        <v>48095.333297476012</v>
      </c>
      <c r="EG17">
        <v>44624.429909843777</v>
      </c>
      <c r="EH17">
        <v>47122.053454268011</v>
      </c>
      <c r="EI17">
        <v>29860.219864172344</v>
      </c>
      <c r="EJ17">
        <v>18884.82869920056</v>
      </c>
      <c r="EK17">
        <v>23322.283889704951</v>
      </c>
      <c r="EL17">
        <v>20965.146595487065</v>
      </c>
      <c r="EM17">
        <v>14177.164527766636</v>
      </c>
      <c r="EN17">
        <v>10227.505705468006</v>
      </c>
      <c r="EO17">
        <v>14698.031091763978</v>
      </c>
      <c r="EP17">
        <v>19662.295603914103</v>
      </c>
      <c r="EQ17">
        <v>12049.705375643929</v>
      </c>
      <c r="ER17">
        <v>14026.667908086281</v>
      </c>
      <c r="ES17">
        <v>14068.077889297458</v>
      </c>
      <c r="ET17">
        <v>19198.13262404775</v>
      </c>
      <c r="EU17">
        <v>24491.685903242957</v>
      </c>
      <c r="EV17">
        <v>19016.456068049149</v>
      </c>
      <c r="EW17">
        <v>16114.203492785566</v>
      </c>
      <c r="EX17">
        <v>19733.795474705872</v>
      </c>
      <c r="EY17">
        <v>24492.59600384556</v>
      </c>
      <c r="EZ17">
        <v>24148.753279543795</v>
      </c>
      <c r="FA17">
        <v>39271.42589993561</v>
      </c>
      <c r="FB17">
        <v>39227.82911833618</v>
      </c>
      <c r="FC17">
        <v>26284.076181735629</v>
      </c>
      <c r="FD17">
        <v>31704.423617857046</v>
      </c>
      <c r="FE17">
        <v>33407.008625367853</v>
      </c>
      <c r="FF17">
        <v>21134.711586115642</v>
      </c>
      <c r="FG17">
        <v>13378.63465056154</v>
      </c>
      <c r="FH17">
        <v>11683.204136592549</v>
      </c>
      <c r="FI17">
        <v>11291.632629801277</v>
      </c>
      <c r="FJ17">
        <v>13448.551515433985</v>
      </c>
      <c r="FK17">
        <v>15843.678811723697</v>
      </c>
      <c r="FL17">
        <v>17264.255119157147</v>
      </c>
      <c r="FM17">
        <v>28161.761498534164</v>
      </c>
      <c r="FN17">
        <v>25712.152443894818</v>
      </c>
      <c r="FO17">
        <v>30193.800011695275</v>
      </c>
      <c r="FP17">
        <v>27748.324264103434</v>
      </c>
      <c r="FQ17">
        <v>20651.846318978096</v>
      </c>
      <c r="FR17">
        <v>16665.145700215791</v>
      </c>
      <c r="FS17">
        <v>18474.253152202178</v>
      </c>
      <c r="FT17">
        <v>11704.809474034399</v>
      </c>
      <c r="FU17">
        <v>11573.349561459814</v>
      </c>
      <c r="FV17">
        <v>9068.3991485583356</v>
      </c>
      <c r="FW17">
        <v>7756.7710402699977</v>
      </c>
      <c r="FX17">
        <v>8813.3016645433581</v>
      </c>
      <c r="FY17">
        <v>20162.811696135486</v>
      </c>
      <c r="FZ17">
        <v>23974.479376089075</v>
      </c>
      <c r="GA17">
        <v>18582.501792057388</v>
      </c>
      <c r="GB17">
        <v>22695.188896893069</v>
      </c>
      <c r="GC17">
        <v>26527.246941376921</v>
      </c>
      <c r="GD17">
        <v>20894.523058084131</v>
      </c>
      <c r="GE17">
        <v>18278.892403489113</v>
      </c>
      <c r="GF17">
        <v>11536.026229253031</v>
      </c>
      <c r="GG17">
        <v>9939.1742323923318</v>
      </c>
      <c r="GH17">
        <v>10058.279475081281</v>
      </c>
      <c r="GI17">
        <v>11302.127562580008</v>
      </c>
      <c r="GJ17">
        <v>12649.810551298189</v>
      </c>
    </row>
    <row r="18" spans="1:192" x14ac:dyDescent="0.3">
      <c r="A18">
        <v>1</v>
      </c>
      <c r="B18">
        <v>3</v>
      </c>
      <c r="C18">
        <f t="shared" ref="C18:C81" ca="1" si="6">H17</f>
        <v>86177.581374142625</v>
      </c>
      <c r="D18">
        <f t="shared" ref="D18:D81" si="7">IF(B18=1,$B$2,0)</f>
        <v>0</v>
      </c>
      <c r="E18">
        <f t="shared" ref="E18:E81" si="8">E17+D17</f>
        <v>100000</v>
      </c>
      <c r="F18">
        <f t="shared" ca="1" si="3"/>
        <v>0</v>
      </c>
      <c r="G18" s="2">
        <f t="shared" ca="1" si="4"/>
        <v>3.9686141873942357E-2</v>
      </c>
      <c r="H18">
        <f t="shared" ca="1" si="5"/>
        <v>89597.637094910067</v>
      </c>
      <c r="L18">
        <v>3</v>
      </c>
      <c r="M18">
        <v>101818.36464323984</v>
      </c>
      <c r="N18">
        <v>121046.09121500931</v>
      </c>
      <c r="O18">
        <v>123548.49176323321</v>
      </c>
      <c r="P18">
        <v>125740.48923990449</v>
      </c>
      <c r="Q18">
        <v>152969.63580802036</v>
      </c>
      <c r="R18">
        <v>208044.68978404824</v>
      </c>
      <c r="S18">
        <v>183129.35322170152</v>
      </c>
      <c r="T18">
        <v>145884.81455159959</v>
      </c>
      <c r="U18">
        <v>92318.640438124494</v>
      </c>
      <c r="V18">
        <v>89677.522607568593</v>
      </c>
      <c r="W18">
        <v>58382.936581629066</v>
      </c>
      <c r="X18">
        <v>59986.593714594805</v>
      </c>
      <c r="Y18">
        <v>77847.239422656654</v>
      </c>
      <c r="Z18">
        <v>115882.2953350263</v>
      </c>
      <c r="AA18">
        <v>141494.71176468342</v>
      </c>
      <c r="AB18">
        <v>150714.63760216977</v>
      </c>
      <c r="AC18">
        <v>162097.38390629159</v>
      </c>
      <c r="AD18">
        <v>197256.43325325096</v>
      </c>
      <c r="AE18">
        <v>124948.40875465525</v>
      </c>
      <c r="AF18">
        <v>129401.25904486231</v>
      </c>
      <c r="AG18">
        <v>146773.33355374463</v>
      </c>
      <c r="AH18">
        <v>137000.55379231804</v>
      </c>
      <c r="AI18">
        <v>128199.90337149882</v>
      </c>
      <c r="AJ18">
        <v>113413.75573526543</v>
      </c>
      <c r="AK18">
        <v>141249.93927520022</v>
      </c>
      <c r="AL18">
        <v>160797.87587463891</v>
      </c>
      <c r="AM18">
        <v>101633.43557418563</v>
      </c>
      <c r="AN18">
        <v>138804.76654206737</v>
      </c>
      <c r="AO18">
        <v>138601.26381180226</v>
      </c>
      <c r="AP18">
        <v>129588.89939715153</v>
      </c>
      <c r="AQ18">
        <v>116879.59734564848</v>
      </c>
      <c r="AR18">
        <v>102763.16298814128</v>
      </c>
      <c r="AS18">
        <v>131402.45299154159</v>
      </c>
      <c r="AT18">
        <v>125267.6435920795</v>
      </c>
      <c r="AU18">
        <v>79519.30047050913</v>
      </c>
      <c r="AV18">
        <v>78213.294315886189</v>
      </c>
      <c r="AW18">
        <v>116844.89779244299</v>
      </c>
      <c r="AX18">
        <v>155419.92841643802</v>
      </c>
      <c r="AY18">
        <v>142557.66264134139</v>
      </c>
      <c r="AZ18">
        <v>156966.6602597037</v>
      </c>
      <c r="BA18">
        <v>172645.34599929446</v>
      </c>
      <c r="BB18">
        <v>148727.10785560761</v>
      </c>
      <c r="BC18">
        <v>105165.81236183899</v>
      </c>
      <c r="BD18">
        <v>74450.823221996761</v>
      </c>
      <c r="BE18">
        <v>73202.459569509883</v>
      </c>
      <c r="BF18">
        <v>79242.316459414113</v>
      </c>
      <c r="BG18">
        <v>87941.138178457302</v>
      </c>
      <c r="BH18">
        <v>100815.46046972886</v>
      </c>
      <c r="BI18">
        <v>133772.52205146872</v>
      </c>
      <c r="BJ18">
        <v>134115.06427860935</v>
      </c>
      <c r="BK18">
        <v>136734.04229027245</v>
      </c>
      <c r="BL18">
        <v>226777.08702003668</v>
      </c>
      <c r="BM18">
        <v>143511.83404686191</v>
      </c>
      <c r="BN18">
        <v>145442.21600893073</v>
      </c>
      <c r="BO18">
        <v>167032.22146964844</v>
      </c>
      <c r="BP18">
        <v>130895.2520250527</v>
      </c>
      <c r="BQ18">
        <v>128667.70079845673</v>
      </c>
      <c r="BR18">
        <v>81340.425362594891</v>
      </c>
      <c r="BS18">
        <v>55507.309038885549</v>
      </c>
      <c r="BT18">
        <v>61166.606145767408</v>
      </c>
      <c r="BU18">
        <v>60969.450990212397</v>
      </c>
      <c r="BV18">
        <v>63337.30997113495</v>
      </c>
      <c r="BW18">
        <v>69467.100409142309</v>
      </c>
      <c r="BX18">
        <v>57761.662683544091</v>
      </c>
      <c r="BY18">
        <v>57406.467858221775</v>
      </c>
      <c r="BZ18">
        <v>63283.366009830257</v>
      </c>
      <c r="CA18">
        <v>48884.018712764569</v>
      </c>
      <c r="CB18">
        <v>47521.408652744045</v>
      </c>
      <c r="CC18">
        <v>33286.55576747586</v>
      </c>
      <c r="CD18">
        <v>35709.836829391585</v>
      </c>
      <c r="CE18">
        <v>51573.841143237201</v>
      </c>
      <c r="CF18">
        <v>55526.411115806201</v>
      </c>
      <c r="CG18">
        <v>41429.24946101768</v>
      </c>
      <c r="CH18">
        <v>50588.154658020372</v>
      </c>
      <c r="CI18">
        <v>40236.382183481735</v>
      </c>
      <c r="CJ18">
        <v>35728.490904226397</v>
      </c>
      <c r="CK18">
        <v>44498.000297662729</v>
      </c>
      <c r="CL18">
        <v>45649.02547978676</v>
      </c>
      <c r="CM18">
        <v>41484.251043189361</v>
      </c>
      <c r="CN18">
        <v>28280.700956094646</v>
      </c>
      <c r="CO18">
        <v>20605.707471742273</v>
      </c>
      <c r="CP18">
        <v>19560.811045370123</v>
      </c>
      <c r="CQ18">
        <v>20155.417285076281</v>
      </c>
      <c r="CR18">
        <v>18159.630003431004</v>
      </c>
      <c r="CS18">
        <v>38252.079046407445</v>
      </c>
      <c r="CT18">
        <v>48773.206054396913</v>
      </c>
      <c r="CU18">
        <v>67299.769210509548</v>
      </c>
      <c r="CV18">
        <v>78116.122955965286</v>
      </c>
      <c r="CW18">
        <v>90414.323755834092</v>
      </c>
      <c r="CX18">
        <v>103811.61103072076</v>
      </c>
      <c r="CY18">
        <v>133806.90813221573</v>
      </c>
      <c r="CZ18">
        <v>140752.03657995368</v>
      </c>
      <c r="DA18">
        <v>137609.69993063214</v>
      </c>
      <c r="DB18">
        <v>138655.84464677059</v>
      </c>
      <c r="DC18">
        <v>177695.00699875026</v>
      </c>
      <c r="DD18">
        <v>112434.62214519171</v>
      </c>
      <c r="DE18">
        <v>130310.51281247768</v>
      </c>
      <c r="DF18">
        <v>82572.815289722377</v>
      </c>
      <c r="DG18">
        <v>109949.49175528451</v>
      </c>
      <c r="DH18">
        <v>119195.57469609304</v>
      </c>
      <c r="DI18">
        <v>153587.25755717349</v>
      </c>
      <c r="DJ18">
        <v>174787.83688065142</v>
      </c>
      <c r="DK18">
        <v>194250.91300088679</v>
      </c>
      <c r="DL18">
        <v>227342.13390447784</v>
      </c>
      <c r="DM18">
        <v>234881.53606292498</v>
      </c>
      <c r="DN18">
        <v>262997.2200422351</v>
      </c>
      <c r="DO18">
        <v>294605.13382433041</v>
      </c>
      <c r="DP18">
        <v>301443.9925594239</v>
      </c>
      <c r="DQ18">
        <v>256389.06248960743</v>
      </c>
      <c r="DR18">
        <v>234928.4573268235</v>
      </c>
      <c r="DS18">
        <v>352837.83634007431</v>
      </c>
      <c r="DT18">
        <v>433722.6696071258</v>
      </c>
      <c r="DU18">
        <v>608240.48490032018</v>
      </c>
      <c r="DV18">
        <v>928007.81605430972</v>
      </c>
      <c r="DW18">
        <v>955351.24307274655</v>
      </c>
      <c r="DX18">
        <v>806123.39279149612</v>
      </c>
      <c r="DY18">
        <v>1060307.569116863</v>
      </c>
      <c r="DZ18">
        <v>1259854.6048518007</v>
      </c>
      <c r="EA18">
        <v>1610537.6649268791</v>
      </c>
      <c r="EB18">
        <v>2007162.8260903393</v>
      </c>
      <c r="EC18">
        <v>1988961.2797778253</v>
      </c>
      <c r="ED18">
        <v>2142146.9089227151</v>
      </c>
      <c r="EE18">
        <v>2498236.351530279</v>
      </c>
      <c r="EF18">
        <v>2444808.4313627901</v>
      </c>
      <c r="EG18">
        <v>2338216.6490624486</v>
      </c>
      <c r="EH18">
        <v>1644553.2994436191</v>
      </c>
      <c r="EI18">
        <v>2029760.675379181</v>
      </c>
      <c r="EJ18">
        <v>1728398.4961465127</v>
      </c>
      <c r="EK18">
        <v>1789469.8401673362</v>
      </c>
      <c r="EL18">
        <v>1877462.672156451</v>
      </c>
      <c r="EM18">
        <v>1730246.3273555336</v>
      </c>
      <c r="EN18">
        <v>1631601.0379760161</v>
      </c>
      <c r="EO18">
        <v>1776277.2140548895</v>
      </c>
      <c r="EP18">
        <v>1419328.1164992258</v>
      </c>
      <c r="EQ18">
        <v>1869436.2902327613</v>
      </c>
      <c r="ER18">
        <v>2200877.4399506142</v>
      </c>
      <c r="ES18">
        <v>1774944.4844468152</v>
      </c>
      <c r="ET18">
        <v>1550137.9355101208</v>
      </c>
      <c r="EU18">
        <v>2102486.7053709044</v>
      </c>
      <c r="EV18">
        <v>2470116.7354949983</v>
      </c>
      <c r="EW18">
        <v>1844715.1048683031</v>
      </c>
      <c r="EX18">
        <v>1650248.572456751</v>
      </c>
      <c r="EY18">
        <v>1725557.2237421912</v>
      </c>
      <c r="EZ18">
        <v>1456947.4697689451</v>
      </c>
      <c r="FA18">
        <v>1648828.2118584255</v>
      </c>
      <c r="FB18">
        <v>1855823.2701542981</v>
      </c>
      <c r="FC18">
        <v>2340720.0963387503</v>
      </c>
      <c r="FD18">
        <v>2345249.3768822369</v>
      </c>
      <c r="FE18">
        <v>2899763.2790282308</v>
      </c>
      <c r="FF18">
        <v>2405401.5785113107</v>
      </c>
      <c r="FG18">
        <v>1519246.6663312081</v>
      </c>
      <c r="FH18">
        <v>1518368.8205502979</v>
      </c>
      <c r="FI18">
        <v>961596.90635340544</v>
      </c>
      <c r="FJ18">
        <v>1005264.1735357898</v>
      </c>
      <c r="FK18">
        <v>897607.355899113</v>
      </c>
      <c r="FL18">
        <v>830083.15381564223</v>
      </c>
      <c r="FM18">
        <v>531902.84461026662</v>
      </c>
      <c r="FN18">
        <v>394641.01114603342</v>
      </c>
      <c r="FO18">
        <v>451231.20460978185</v>
      </c>
      <c r="FP18">
        <v>434764.61623119842</v>
      </c>
      <c r="FQ18">
        <v>471343.13517248625</v>
      </c>
      <c r="FR18">
        <v>438982.63209253305</v>
      </c>
      <c r="FS18">
        <v>492665.5537170227</v>
      </c>
      <c r="FT18">
        <v>437967.66888635285</v>
      </c>
      <c r="FU18">
        <v>446648.41261530464</v>
      </c>
      <c r="FV18">
        <v>452235.17082375829</v>
      </c>
      <c r="FW18">
        <v>394770.77006214543</v>
      </c>
      <c r="FX18">
        <v>381189.57964918565</v>
      </c>
      <c r="FY18">
        <v>247451.43427644364</v>
      </c>
      <c r="FZ18">
        <v>258577.730207916</v>
      </c>
      <c r="GA18">
        <v>302480.16490465694</v>
      </c>
      <c r="GB18">
        <v>274099.88938359701</v>
      </c>
      <c r="GC18">
        <v>365684.34128389671</v>
      </c>
      <c r="GD18">
        <v>383776.54850647971</v>
      </c>
      <c r="GE18">
        <v>547267.45541133545</v>
      </c>
      <c r="GF18">
        <v>626085.23946753668</v>
      </c>
      <c r="GG18">
        <v>396508.830338281</v>
      </c>
      <c r="GH18">
        <v>407956.41564804979</v>
      </c>
      <c r="GI18">
        <v>438998.15148986247</v>
      </c>
      <c r="GJ18">
        <v>354779.67331407522</v>
      </c>
    </row>
    <row r="19" spans="1:192" x14ac:dyDescent="0.3">
      <c r="A19">
        <v>1</v>
      </c>
      <c r="B19">
        <v>4</v>
      </c>
      <c r="C19">
        <f t="shared" ca="1" si="6"/>
        <v>89597.637094910067</v>
      </c>
      <c r="D19">
        <f t="shared" si="7"/>
        <v>0</v>
      </c>
      <c r="E19">
        <f t="shared" si="8"/>
        <v>100000</v>
      </c>
      <c r="F19">
        <f t="shared" ca="1" si="3"/>
        <v>1</v>
      </c>
      <c r="G19" s="2">
        <f t="shared" ca="1" si="4"/>
        <v>-0.36872103636029413</v>
      </c>
      <c r="H19">
        <f t="shared" ca="1" si="5"/>
        <v>56561.103489841291</v>
      </c>
      <c r="L19">
        <v>4</v>
      </c>
      <c r="M19">
        <v>115480.06862772553</v>
      </c>
      <c r="N19">
        <v>125937.94231644047</v>
      </c>
      <c r="O19">
        <v>109073.22736733782</v>
      </c>
      <c r="P19">
        <v>88114.377227396239</v>
      </c>
      <c r="Q19">
        <v>77049.052519423392</v>
      </c>
      <c r="R19">
        <v>48771.339959735822</v>
      </c>
      <c r="S19">
        <v>56815.386101871547</v>
      </c>
      <c r="T19">
        <v>41593.592087216828</v>
      </c>
      <c r="U19">
        <v>31543.76083709954</v>
      </c>
      <c r="V19">
        <v>36006.172782434165</v>
      </c>
      <c r="W19">
        <v>36666.067081060246</v>
      </c>
      <c r="X19">
        <v>32093.120571150939</v>
      </c>
      <c r="Y19">
        <v>32621.123254220904</v>
      </c>
      <c r="Z19">
        <v>34596.065127331174</v>
      </c>
      <c r="AA19">
        <v>34945.896614942052</v>
      </c>
      <c r="AB19">
        <v>44343.922599485129</v>
      </c>
      <c r="AC19">
        <v>28050.250208670921</v>
      </c>
      <c r="AD19">
        <v>18569.623869574192</v>
      </c>
      <c r="AE19">
        <v>16645.650177695221</v>
      </c>
      <c r="AF19">
        <v>15111.842742807496</v>
      </c>
      <c r="AG19">
        <v>14530.472571079103</v>
      </c>
      <c r="AH19">
        <v>16333.586376121952</v>
      </c>
      <c r="AI19">
        <v>16438.579163919028</v>
      </c>
      <c r="AJ19">
        <v>16118.532080683799</v>
      </c>
      <c r="AK19">
        <v>29138.379615708771</v>
      </c>
      <c r="AL19">
        <v>34031.11347209604</v>
      </c>
      <c r="AM19">
        <v>21502.731021462048</v>
      </c>
      <c r="AN19">
        <v>17409.618226582483</v>
      </c>
      <c r="AO19">
        <v>19395.450228496258</v>
      </c>
      <c r="AP19">
        <v>21392.614106097699</v>
      </c>
      <c r="AQ19">
        <v>13546.082740862839</v>
      </c>
      <c r="AR19">
        <v>11047.389954337754</v>
      </c>
      <c r="AS19">
        <v>12169.257819045768</v>
      </c>
      <c r="AT19">
        <v>11546.460217960797</v>
      </c>
      <c r="AU19">
        <v>14078.173109597556</v>
      </c>
      <c r="AV19">
        <v>15349.851096720389</v>
      </c>
      <c r="AW19">
        <v>22794.014646584201</v>
      </c>
      <c r="AX19">
        <v>22497.398725321189</v>
      </c>
      <c r="AY19">
        <v>25702.407762341314</v>
      </c>
      <c r="AZ19">
        <v>30605.914715983839</v>
      </c>
      <c r="BA19">
        <v>36939.968176711045</v>
      </c>
      <c r="BB19">
        <v>35983.730519787954</v>
      </c>
      <c r="BC19">
        <v>22329.250299171745</v>
      </c>
      <c r="BD19">
        <v>25121.819842446817</v>
      </c>
      <c r="BE19">
        <v>33057.885641648798</v>
      </c>
      <c r="BF19">
        <v>38632.509470652789</v>
      </c>
      <c r="BG19">
        <v>36128.890061200698</v>
      </c>
      <c r="BH19">
        <v>34371.66752146004</v>
      </c>
      <c r="BI19">
        <v>43169.342144527836</v>
      </c>
      <c r="BJ19">
        <v>33922.630092401254</v>
      </c>
      <c r="BK19">
        <v>29177.413299065847</v>
      </c>
      <c r="BL19">
        <v>27609.230146551497</v>
      </c>
      <c r="BM19">
        <v>25458.171378721552</v>
      </c>
      <c r="BN19">
        <v>26277.856704728565</v>
      </c>
      <c r="BO19">
        <v>21760.718529943959</v>
      </c>
      <c r="BP19">
        <v>17605.687741236983</v>
      </c>
      <c r="BQ19">
        <v>18379.492542373511</v>
      </c>
      <c r="BR19">
        <v>20016.408070081292</v>
      </c>
      <c r="BS19">
        <v>22917.999273044687</v>
      </c>
      <c r="BT19">
        <v>19156.217218040623</v>
      </c>
      <c r="BU19">
        <v>27583.86690962789</v>
      </c>
      <c r="BV19">
        <v>36174.358527630931</v>
      </c>
      <c r="BW19">
        <v>52010.69848351273</v>
      </c>
      <c r="BX19">
        <v>45293.333593914627</v>
      </c>
      <c r="BY19">
        <v>47086.063726904635</v>
      </c>
      <c r="BZ19">
        <v>43960.229016256184</v>
      </c>
      <c r="CA19">
        <v>39801.431767033755</v>
      </c>
      <c r="CB19">
        <v>37988.582996269448</v>
      </c>
      <c r="CC19">
        <v>38293.833774311257</v>
      </c>
      <c r="CD19">
        <v>32918.136364348138</v>
      </c>
      <c r="CE19">
        <v>41892.973462571979</v>
      </c>
      <c r="CF19">
        <v>41829.106653209594</v>
      </c>
      <c r="CG19">
        <v>43074.45617847181</v>
      </c>
      <c r="CH19">
        <v>33943.342097151493</v>
      </c>
      <c r="CI19">
        <v>35048.33083781771</v>
      </c>
      <c r="CJ19">
        <v>37816.945816763451</v>
      </c>
      <c r="CK19">
        <v>30235.331269100763</v>
      </c>
      <c r="CL19">
        <v>33260.944183644002</v>
      </c>
      <c r="CM19">
        <v>35489.567936524261</v>
      </c>
      <c r="CN19">
        <v>22496.166636568458</v>
      </c>
      <c r="CO19">
        <v>16390.680875308277</v>
      </c>
      <c r="CP19">
        <v>17259.016864699712</v>
      </c>
      <c r="CQ19">
        <v>22371.283838529664</v>
      </c>
      <c r="CR19">
        <v>20344.567467622517</v>
      </c>
      <c r="CS19">
        <v>37854.932639650877</v>
      </c>
      <c r="CT19">
        <v>55285.599399662955</v>
      </c>
      <c r="CU19">
        <v>54820.309327562238</v>
      </c>
      <c r="CV19">
        <v>70498.830613967104</v>
      </c>
      <c r="CW19">
        <v>73523.424954194576</v>
      </c>
      <c r="CX19">
        <v>54409.068474939122</v>
      </c>
      <c r="CY19">
        <v>45472.342668976868</v>
      </c>
      <c r="CZ19">
        <v>44999.419818548442</v>
      </c>
      <c r="DA19">
        <v>44652.269281483736</v>
      </c>
      <c r="DB19">
        <v>62962.083492083992</v>
      </c>
      <c r="DC19">
        <v>39820.149041409662</v>
      </c>
      <c r="DD19">
        <v>44322.223429277488</v>
      </c>
      <c r="DE19">
        <v>59739.147195234051</v>
      </c>
      <c r="DF19">
        <v>55786.326830840044</v>
      </c>
      <c r="DG19">
        <v>67622.394444110847</v>
      </c>
      <c r="DH19">
        <v>58971.89623837515</v>
      </c>
      <c r="DI19">
        <v>37399.967271323119</v>
      </c>
      <c r="DJ19">
        <v>48133.720135455129</v>
      </c>
      <c r="DK19">
        <v>52100.466550438301</v>
      </c>
      <c r="DL19">
        <v>49255.820801710564</v>
      </c>
      <c r="DM19">
        <v>39116.885349649485</v>
      </c>
      <c r="DN19">
        <v>27362.221377492839</v>
      </c>
      <c r="DO19">
        <v>26680.536203631211</v>
      </c>
      <c r="DP19">
        <v>25760.657475244177</v>
      </c>
      <c r="DQ19">
        <v>34411.431817238241</v>
      </c>
      <c r="DR19">
        <v>31547.518336834713</v>
      </c>
      <c r="DS19">
        <v>35785.480865637168</v>
      </c>
      <c r="DT19">
        <v>34049.8969524227</v>
      </c>
      <c r="DU19">
        <v>32156.021506839646</v>
      </c>
      <c r="DV19">
        <v>20375.951332697736</v>
      </c>
      <c r="DW19">
        <v>23871.887827494498</v>
      </c>
      <c r="DX19">
        <v>32015.697407657339</v>
      </c>
      <c r="DY19">
        <v>20185.979049979458</v>
      </c>
      <c r="DZ19">
        <v>15661.243279611237</v>
      </c>
      <c r="EA19">
        <v>15312.311266783378</v>
      </c>
      <c r="EB19">
        <v>17135.219278619541</v>
      </c>
      <c r="EC19">
        <v>26455.995581648673</v>
      </c>
      <c r="ED19">
        <v>22021.949289820259</v>
      </c>
      <c r="EE19">
        <v>29577.991978595332</v>
      </c>
      <c r="EF19">
        <v>18652.877054221775</v>
      </c>
      <c r="EG19">
        <v>17034.96450198461</v>
      </c>
      <c r="EH19">
        <v>9706.6792563304116</v>
      </c>
      <c r="EI19">
        <v>11114.95109719153</v>
      </c>
      <c r="EJ19">
        <v>10588.176111822921</v>
      </c>
      <c r="EK19">
        <v>11592.71184773021</v>
      </c>
      <c r="EL19">
        <v>14304.407882174259</v>
      </c>
      <c r="EM19">
        <v>17050.467792417789</v>
      </c>
      <c r="EN19">
        <v>10771.158703894173</v>
      </c>
      <c r="EO19">
        <v>19961.577641196593</v>
      </c>
      <c r="EP19">
        <v>17805.447623310356</v>
      </c>
      <c r="EQ19">
        <v>18305.108905814777</v>
      </c>
      <c r="ER19">
        <v>22547.667646396178</v>
      </c>
      <c r="ES19">
        <v>23921.406247046376</v>
      </c>
      <c r="ET19">
        <v>32401.164682782179</v>
      </c>
      <c r="EU19">
        <v>36303.623287914474</v>
      </c>
      <c r="EV19">
        <v>22927.197040560692</v>
      </c>
      <c r="EW19">
        <v>26504.634315129893</v>
      </c>
      <c r="EX19">
        <v>29242.019510784277</v>
      </c>
      <c r="EY19">
        <v>24526.510775287064</v>
      </c>
      <c r="EZ19">
        <v>27916.664874681665</v>
      </c>
      <c r="FA19">
        <v>40716.125289100899</v>
      </c>
      <c r="FB19">
        <v>29754.02060635377</v>
      </c>
      <c r="FC19">
        <v>29099.982319320156</v>
      </c>
      <c r="FD19">
        <v>26749.13624640369</v>
      </c>
      <c r="FE19">
        <v>37212.171479656856</v>
      </c>
      <c r="FF19">
        <v>37584.939135367102</v>
      </c>
      <c r="FG19">
        <v>42348.394816881439</v>
      </c>
      <c r="FH19">
        <v>54204.066351712834</v>
      </c>
      <c r="FI19">
        <v>49170.121812987883</v>
      </c>
      <c r="FJ19">
        <v>67992.178975197545</v>
      </c>
      <c r="FK19">
        <v>73191.768052778192</v>
      </c>
      <c r="FL19">
        <v>46301.033880730451</v>
      </c>
      <c r="FM19">
        <v>45071.500550063945</v>
      </c>
      <c r="FN19">
        <v>28466.292283644947</v>
      </c>
      <c r="FO19">
        <v>38639.907329780894</v>
      </c>
      <c r="FP19">
        <v>35522.286089802612</v>
      </c>
      <c r="FQ19">
        <v>22484.990308899509</v>
      </c>
      <c r="FR19">
        <v>30526.342952109961</v>
      </c>
      <c r="FS19">
        <v>25802.656392144734</v>
      </c>
      <c r="FT19">
        <v>26838.6551153197</v>
      </c>
      <c r="FU19">
        <v>23278.344144369552</v>
      </c>
      <c r="FV19">
        <v>27657.392255236686</v>
      </c>
      <c r="FW19">
        <v>37510.466935641918</v>
      </c>
      <c r="FX19">
        <v>23725.067958760836</v>
      </c>
      <c r="FY19">
        <v>37986.721720741371</v>
      </c>
      <c r="FZ19">
        <v>38874.409149192179</v>
      </c>
      <c r="GA19">
        <v>49356.883635891667</v>
      </c>
      <c r="GB19">
        <v>42348.255806829853</v>
      </c>
      <c r="GC19">
        <v>47085.669990724244</v>
      </c>
      <c r="GD19">
        <v>40683.823591814747</v>
      </c>
      <c r="GE19">
        <v>37330.175853800312</v>
      </c>
      <c r="GF19">
        <v>34849.076051939781</v>
      </c>
      <c r="GG19">
        <v>35979.185496054168</v>
      </c>
      <c r="GH19">
        <v>37945.143473176642</v>
      </c>
      <c r="GI19">
        <v>31643.872173206353</v>
      </c>
      <c r="GJ19">
        <v>28477.461083845599</v>
      </c>
    </row>
    <row r="20" spans="1:192" x14ac:dyDescent="0.3">
      <c r="A20">
        <v>1</v>
      </c>
      <c r="B20">
        <v>5</v>
      </c>
      <c r="C20">
        <f t="shared" ca="1" si="6"/>
        <v>56561.103489841291</v>
      </c>
      <c r="D20">
        <f t="shared" si="7"/>
        <v>0</v>
      </c>
      <c r="E20">
        <f t="shared" si="8"/>
        <v>100000</v>
      </c>
      <c r="F20">
        <f t="shared" ca="1" si="3"/>
        <v>0</v>
      </c>
      <c r="G20" s="2">
        <f t="shared" ca="1" si="4"/>
        <v>0.26725242885781458</v>
      </c>
      <c r="H20">
        <f t="shared" ca="1" si="5"/>
        <v>71677.195776379594</v>
      </c>
      <c r="L20">
        <v>5</v>
      </c>
      <c r="M20">
        <v>105970.2865275393</v>
      </c>
      <c r="N20">
        <v>72122.699783026881</v>
      </c>
      <c r="O20">
        <v>80534.310140168891</v>
      </c>
      <c r="P20">
        <v>52349.235331474876</v>
      </c>
      <c r="Q20">
        <v>33107.938583247153</v>
      </c>
      <c r="R20">
        <v>44890.617483991751</v>
      </c>
      <c r="S20">
        <v>37622.385581695846</v>
      </c>
      <c r="T20">
        <v>63235.571570837579</v>
      </c>
      <c r="U20">
        <v>70033.852071587185</v>
      </c>
      <c r="V20">
        <v>88714.659500114009</v>
      </c>
      <c r="W20">
        <v>70760.284835948434</v>
      </c>
      <c r="X20">
        <v>44283.595997284341</v>
      </c>
      <c r="Y20">
        <v>53078.637097649043</v>
      </c>
      <c r="Z20">
        <v>58836.350244116627</v>
      </c>
      <c r="AA20">
        <v>70431.554671837366</v>
      </c>
      <c r="AB20">
        <v>56337.34432661788</v>
      </c>
      <c r="AC20">
        <v>68993.468890199903</v>
      </c>
      <c r="AD20">
        <v>43680.854435995818</v>
      </c>
      <c r="AE20">
        <v>36029.373423022182</v>
      </c>
      <c r="AF20">
        <v>33016.728923739298</v>
      </c>
      <c r="AG20">
        <v>39218.257935969967</v>
      </c>
      <c r="AH20">
        <v>53120.193536715335</v>
      </c>
      <c r="AI20">
        <v>53984.653945023318</v>
      </c>
      <c r="AJ20">
        <v>81881.986270043169</v>
      </c>
      <c r="AK20">
        <v>44241.807315263955</v>
      </c>
      <c r="AL20">
        <v>51199.054847818887</v>
      </c>
      <c r="AM20">
        <v>55587.057776994887</v>
      </c>
      <c r="AN20">
        <v>68823.301134575711</v>
      </c>
      <c r="AO20">
        <v>65633.655129925959</v>
      </c>
      <c r="AP20">
        <v>57133.83031106586</v>
      </c>
      <c r="AQ20">
        <v>61278.139771503033</v>
      </c>
      <c r="AR20">
        <v>77200.999228473636</v>
      </c>
      <c r="AS20">
        <v>71013.83867548393</v>
      </c>
      <c r="AT20">
        <v>94643.920251866177</v>
      </c>
      <c r="AU20">
        <v>100875.00195224043</v>
      </c>
      <c r="AV20">
        <v>113482.62867126329</v>
      </c>
      <c r="AW20">
        <v>78140.967779779021</v>
      </c>
      <c r="AX20">
        <v>103453.84242509451</v>
      </c>
      <c r="AY20">
        <v>110470.34817290374</v>
      </c>
      <c r="AZ20">
        <v>105285.85772182579</v>
      </c>
      <c r="BA20">
        <v>107293.43430143619</v>
      </c>
      <c r="BB20">
        <v>102340.51140391847</v>
      </c>
      <c r="BC20">
        <v>64813.912135257247</v>
      </c>
      <c r="BD20">
        <v>63117.009396054171</v>
      </c>
      <c r="BE20">
        <v>83276.267980016273</v>
      </c>
      <c r="BF20">
        <v>52647.994218824831</v>
      </c>
      <c r="BG20">
        <v>41035.680783708638</v>
      </c>
      <c r="BH20">
        <v>41072.173198902005</v>
      </c>
      <c r="BI20">
        <v>54304.267344666412</v>
      </c>
      <c r="BJ20">
        <v>74134.830420509126</v>
      </c>
      <c r="BK20">
        <v>96107.038369665563</v>
      </c>
      <c r="BL20">
        <v>130269.93312194626</v>
      </c>
      <c r="BM20">
        <v>123346.68779877824</v>
      </c>
      <c r="BN20">
        <v>78022.650096470781</v>
      </c>
      <c r="BO20">
        <v>52532.523596218103</v>
      </c>
      <c r="BP20">
        <v>53159.84366816598</v>
      </c>
      <c r="BQ20">
        <v>33607.853953272454</v>
      </c>
      <c r="BR20">
        <v>38934.034699161472</v>
      </c>
      <c r="BS20">
        <v>54818.953618170839</v>
      </c>
      <c r="BT20">
        <v>45821.5925272764</v>
      </c>
      <c r="BU20">
        <v>35208.654752886716</v>
      </c>
      <c r="BV20">
        <v>39576.731318665166</v>
      </c>
      <c r="BW20">
        <v>40418.37635185464</v>
      </c>
      <c r="BX20">
        <v>54566.054898676703</v>
      </c>
      <c r="BY20">
        <v>50727.919904246839</v>
      </c>
      <c r="BZ20">
        <v>67201.519204861776</v>
      </c>
      <c r="CA20">
        <v>57853.705610990452</v>
      </c>
      <c r="CB20">
        <v>58260.613115804015</v>
      </c>
      <c r="CC20">
        <v>53217.357935861808</v>
      </c>
      <c r="CD20">
        <v>64487.989203265854</v>
      </c>
      <c r="CE20">
        <v>53517.2444296342</v>
      </c>
      <c r="CF20">
        <v>50067.16245757143</v>
      </c>
      <c r="CG20">
        <v>51435.815369387594</v>
      </c>
      <c r="CH20">
        <v>41269.046026307718</v>
      </c>
      <c r="CI20">
        <v>41489.160014306821</v>
      </c>
      <c r="CJ20">
        <v>48944.713430054719</v>
      </c>
      <c r="CK20">
        <v>45553.454196412371</v>
      </c>
      <c r="CL20">
        <v>54994.771065990986</v>
      </c>
      <c r="CM20">
        <v>58868.86054218014</v>
      </c>
      <c r="CN20">
        <v>43928.274909048254</v>
      </c>
      <c r="CO20">
        <v>35995.048383893198</v>
      </c>
      <c r="CP20">
        <v>42552.748395637682</v>
      </c>
      <c r="CQ20">
        <v>42838.181036961934</v>
      </c>
      <c r="CR20">
        <v>33145.786860619934</v>
      </c>
      <c r="CS20">
        <v>53685.940386560134</v>
      </c>
      <c r="CT20">
        <v>58603.610490750842</v>
      </c>
      <c r="CU20">
        <v>38777.538602949367</v>
      </c>
      <c r="CV20">
        <v>24569.570371287518</v>
      </c>
      <c r="CW20">
        <v>28229.880693611321</v>
      </c>
      <c r="CX20">
        <v>28394.009637525869</v>
      </c>
      <c r="CY20">
        <v>29382.347840296112</v>
      </c>
      <c r="CZ20">
        <v>27966.978206507087</v>
      </c>
      <c r="DA20">
        <v>25280.185402210278</v>
      </c>
      <c r="DB20">
        <v>30869.226875125227</v>
      </c>
      <c r="DC20">
        <v>34894.377811635495</v>
      </c>
      <c r="DD20">
        <v>30289.66561846016</v>
      </c>
      <c r="DE20">
        <v>55118.0217658084</v>
      </c>
      <c r="DF20">
        <v>57104.240134698208</v>
      </c>
      <c r="DG20">
        <v>60269.867293677285</v>
      </c>
      <c r="DH20">
        <v>38135.31122650014</v>
      </c>
      <c r="DI20">
        <v>35571.784923828891</v>
      </c>
      <c r="DJ20">
        <v>44105.530016247823</v>
      </c>
      <c r="DK20">
        <v>26775.104037570112</v>
      </c>
      <c r="DL20">
        <v>21938.325652468506</v>
      </c>
      <c r="DM20">
        <v>30732.589670613153</v>
      </c>
      <c r="DN20">
        <v>43248.068570978321</v>
      </c>
      <c r="DO20">
        <v>46440.401006728556</v>
      </c>
      <c r="DP20">
        <v>29380.545203579615</v>
      </c>
      <c r="DQ20">
        <v>36988.281730145951</v>
      </c>
      <c r="DR20">
        <v>38415.801244982249</v>
      </c>
      <c r="DS20">
        <v>31778.497743001855</v>
      </c>
      <c r="DT20">
        <v>34604.390097977936</v>
      </c>
      <c r="DU20">
        <v>41307.795954205707</v>
      </c>
      <c r="DV20">
        <v>44965.236559590288</v>
      </c>
      <c r="DW20">
        <v>38359.375076642646</v>
      </c>
      <c r="DX20">
        <v>42674.283129487842</v>
      </c>
      <c r="DY20">
        <v>31245.085905490858</v>
      </c>
      <c r="DZ20">
        <v>26991.620011044735</v>
      </c>
      <c r="EA20">
        <v>34465.274441059519</v>
      </c>
      <c r="EB20">
        <v>27885.403139942602</v>
      </c>
      <c r="EC20">
        <v>30473.812553460815</v>
      </c>
      <c r="ED20">
        <v>39066.129575472543</v>
      </c>
      <c r="EE20">
        <v>43141.119352661495</v>
      </c>
      <c r="EF20">
        <v>36773.049280598701</v>
      </c>
      <c r="EG20">
        <v>34883.523971241877</v>
      </c>
      <c r="EH20">
        <v>43037.964138849879</v>
      </c>
      <c r="EI20">
        <v>60118.993224276084</v>
      </c>
      <c r="EJ20">
        <v>37969.797349182998</v>
      </c>
      <c r="EK20">
        <v>24017.750677533841</v>
      </c>
      <c r="EL20">
        <v>23192.789028941213</v>
      </c>
      <c r="EM20">
        <v>21057.789556637341</v>
      </c>
      <c r="EN20">
        <v>20480.189869185146</v>
      </c>
      <c r="EO20">
        <v>46255.107487872476</v>
      </c>
      <c r="EP20">
        <v>57490.654389866235</v>
      </c>
      <c r="EQ20">
        <v>63640.703237849273</v>
      </c>
      <c r="ER20">
        <v>57298.487274165993</v>
      </c>
      <c r="ES20">
        <v>69693.001147571573</v>
      </c>
      <c r="ET20">
        <v>43965.129160858989</v>
      </c>
      <c r="EU20">
        <v>47461.980997510327</v>
      </c>
      <c r="EV20">
        <v>61493.946598269686</v>
      </c>
      <c r="EW20">
        <v>84721.442406580652</v>
      </c>
      <c r="EX20">
        <v>83157.803067647052</v>
      </c>
      <c r="EY20">
        <v>60177.20405682359</v>
      </c>
      <c r="EZ20">
        <v>71093.653830236712</v>
      </c>
      <c r="FA20">
        <v>81579.764626852208</v>
      </c>
      <c r="FB20">
        <v>84867.771101578153</v>
      </c>
      <c r="FC20">
        <v>89800.563100433312</v>
      </c>
      <c r="FD20">
        <v>111600.55787115594</v>
      </c>
      <c r="FE20">
        <v>95469.779634125298</v>
      </c>
      <c r="FF20">
        <v>60439.959166585402</v>
      </c>
      <c r="FG20">
        <v>50604.795987510588</v>
      </c>
      <c r="FH20">
        <v>45064.373887684436</v>
      </c>
      <c r="FI20">
        <v>35558.120446867128</v>
      </c>
      <c r="FJ20">
        <v>35403.333306731736</v>
      </c>
      <c r="FK20">
        <v>45719.739816487519</v>
      </c>
      <c r="FL20">
        <v>37683.232897447706</v>
      </c>
      <c r="FM20">
        <v>49219.068169240862</v>
      </c>
      <c r="FN20">
        <v>31104.282331547169</v>
      </c>
      <c r="FO20">
        <v>30232.99125927352</v>
      </c>
      <c r="FP20">
        <v>32477.218539838432</v>
      </c>
      <c r="FQ20">
        <v>44861.576777498107</v>
      </c>
      <c r="FR20">
        <v>46561.841067392823</v>
      </c>
      <c r="FS20">
        <v>48723.365147315817</v>
      </c>
      <c r="FT20">
        <v>54020.295779431246</v>
      </c>
      <c r="FU20">
        <v>45634.052342804025</v>
      </c>
      <c r="FV20">
        <v>48251.852987126564</v>
      </c>
      <c r="FW20">
        <v>49128.676712322485</v>
      </c>
      <c r="FX20">
        <v>53737.394095585259</v>
      </c>
      <c r="FY20">
        <v>40334.598826740548</v>
      </c>
      <c r="FZ20">
        <v>47516.120828973966</v>
      </c>
      <c r="GA20">
        <v>30021.301617317084</v>
      </c>
      <c r="GB20">
        <v>26263.721989830956</v>
      </c>
      <c r="GC20">
        <v>24857.915159363718</v>
      </c>
      <c r="GD20">
        <v>26219.394932180669</v>
      </c>
      <c r="GE20">
        <v>22528.195251894504</v>
      </c>
      <c r="GF20">
        <v>17797.943957947271</v>
      </c>
      <c r="GG20">
        <v>13886.594341204276</v>
      </c>
      <c r="GH20">
        <v>14281.111326453056</v>
      </c>
      <c r="GI20">
        <v>14726.80943226206</v>
      </c>
      <c r="GJ20">
        <v>9300.804222136072</v>
      </c>
    </row>
    <row r="21" spans="1:192" x14ac:dyDescent="0.3">
      <c r="A21">
        <v>1</v>
      </c>
      <c r="B21">
        <v>6</v>
      </c>
      <c r="C21">
        <f t="shared" ca="1" si="6"/>
        <v>71677.195776379594</v>
      </c>
      <c r="D21">
        <f t="shared" si="7"/>
        <v>0</v>
      </c>
      <c r="E21">
        <f t="shared" si="8"/>
        <v>100000</v>
      </c>
      <c r="F21">
        <f t="shared" ca="1" si="3"/>
        <v>0</v>
      </c>
      <c r="G21" s="2">
        <f t="shared" ca="1" si="4"/>
        <v>9.5382273882522697E-2</v>
      </c>
      <c r="H21">
        <f t="shared" ca="1" si="5"/>
        <v>78513.929695053434</v>
      </c>
      <c r="L21">
        <v>6</v>
      </c>
      <c r="M21">
        <v>82924.642043018073</v>
      </c>
      <c r="N21">
        <v>52394.398767793587</v>
      </c>
      <c r="O21">
        <v>52316.27422540621</v>
      </c>
      <c r="P21">
        <v>54992.094240962047</v>
      </c>
      <c r="Q21">
        <v>60794.45755219819</v>
      </c>
      <c r="R21">
        <v>68258.265379265431</v>
      </c>
      <c r="S21">
        <v>43197.467495698656</v>
      </c>
      <c r="T21">
        <v>38939.691464400159</v>
      </c>
      <c r="U21">
        <v>44541.678544118484</v>
      </c>
      <c r="V21">
        <v>48362.34117304386</v>
      </c>
      <c r="W21">
        <v>60139.245486567175</v>
      </c>
      <c r="X21">
        <v>57365.404945990624</v>
      </c>
      <c r="Y21">
        <v>83806.902083032532</v>
      </c>
      <c r="Z21">
        <v>87466.088201575461</v>
      </c>
      <c r="AA21">
        <v>87728.412420256383</v>
      </c>
      <c r="AB21">
        <v>67633.039538799188</v>
      </c>
      <c r="AC21">
        <v>78271.893729128584</v>
      </c>
      <c r="AD21">
        <v>106107.62007615229</v>
      </c>
      <c r="AE21">
        <v>104296.17147362701</v>
      </c>
      <c r="AF21">
        <v>116341.61619020806</v>
      </c>
      <c r="AG21">
        <v>117938.71488587749</v>
      </c>
      <c r="AH21">
        <v>123718.14164613435</v>
      </c>
      <c r="AI21">
        <v>102234.38745153473</v>
      </c>
      <c r="AJ21">
        <v>101014.52460722261</v>
      </c>
      <c r="AK21">
        <v>90387.147943494594</v>
      </c>
      <c r="AL21">
        <v>86617.944853050154</v>
      </c>
      <c r="AM21">
        <v>104214.9959210665</v>
      </c>
      <c r="AN21">
        <v>118476.53022178578</v>
      </c>
      <c r="AO21">
        <v>106012.37630031689</v>
      </c>
      <c r="AP21">
        <v>107963.87419961218</v>
      </c>
      <c r="AQ21">
        <v>94841.215134615777</v>
      </c>
      <c r="AR21">
        <v>126480.32235432799</v>
      </c>
      <c r="AS21">
        <v>131390.76315330161</v>
      </c>
      <c r="AT21">
        <v>151015.42008550756</v>
      </c>
      <c r="AU21">
        <v>95413.933641371637</v>
      </c>
      <c r="AV21">
        <v>87255.269466469414</v>
      </c>
      <c r="AW21">
        <v>83911.448125989322</v>
      </c>
      <c r="AX21">
        <v>74975.321761622763</v>
      </c>
      <c r="AY21">
        <v>74133.799061954502</v>
      </c>
      <c r="AZ21">
        <v>81312.377799073714</v>
      </c>
      <c r="BA21">
        <v>68667.507132140716</v>
      </c>
      <c r="BB21">
        <v>43521.535762312429</v>
      </c>
      <c r="BC21">
        <v>42004.056518175232</v>
      </c>
      <c r="BD21">
        <v>36282.074113968898</v>
      </c>
      <c r="BE21">
        <v>34155.630087277634</v>
      </c>
      <c r="BF21">
        <v>31443.097191892008</v>
      </c>
      <c r="BG21">
        <v>38152.327114265681</v>
      </c>
      <c r="BH21">
        <v>38505.29429990342</v>
      </c>
      <c r="BI21">
        <v>60169.88534262203</v>
      </c>
      <c r="BJ21">
        <v>56655.386523595364</v>
      </c>
      <c r="BK21">
        <v>65439.927798874174</v>
      </c>
      <c r="BL21">
        <v>78109.816890734583</v>
      </c>
      <c r="BM21">
        <v>79295.95717135552</v>
      </c>
      <c r="BN21">
        <v>95154.885937248269</v>
      </c>
      <c r="BO21">
        <v>101891.69910691478</v>
      </c>
      <c r="BP21">
        <v>98467.273788723978</v>
      </c>
      <c r="BQ21">
        <v>103656.46230004331</v>
      </c>
      <c r="BR21">
        <v>131999.71733629913</v>
      </c>
      <c r="BS21">
        <v>118528.98563373904</v>
      </c>
      <c r="BT21">
        <v>137919.11185278263</v>
      </c>
      <c r="BU21">
        <v>149210.50506919419</v>
      </c>
      <c r="BV21">
        <v>122055.55848528189</v>
      </c>
      <c r="BW21">
        <v>117031.88436615308</v>
      </c>
      <c r="BX21">
        <v>123889.55935604854</v>
      </c>
      <c r="BY21">
        <v>161550.04895401132</v>
      </c>
      <c r="BZ21">
        <v>173332.55257705576</v>
      </c>
      <c r="CA21">
        <v>189171.05694538745</v>
      </c>
      <c r="CB21">
        <v>119314.83834961081</v>
      </c>
      <c r="CC21">
        <v>127020.52660313046</v>
      </c>
      <c r="CD21">
        <v>145345.92463854898</v>
      </c>
      <c r="CE21">
        <v>193915.22390654351</v>
      </c>
      <c r="CF21">
        <v>213655.4584083744</v>
      </c>
      <c r="CG21">
        <v>266714.35246916825</v>
      </c>
      <c r="CH21">
        <v>303493.26592213823</v>
      </c>
      <c r="CI21">
        <v>254939.01472201373</v>
      </c>
      <c r="CJ21">
        <v>244807.00525125602</v>
      </c>
      <c r="CK21">
        <v>154658.18874627049</v>
      </c>
      <c r="CL21">
        <v>194932.89018610326</v>
      </c>
      <c r="CM21">
        <v>146636.27242393198</v>
      </c>
      <c r="CN21">
        <v>143228.96354964958</v>
      </c>
      <c r="CO21">
        <v>161785.18954156883</v>
      </c>
      <c r="CP21">
        <v>225696.78251606625</v>
      </c>
      <c r="CQ21">
        <v>152635.29403969017</v>
      </c>
      <c r="CR21">
        <v>194886.85579331513</v>
      </c>
      <c r="CS21">
        <v>157879.40083644813</v>
      </c>
      <c r="CT21">
        <v>208899.82365890994</v>
      </c>
      <c r="CU21">
        <v>247127.09505853406</v>
      </c>
      <c r="CV21">
        <v>253456.4417107901</v>
      </c>
      <c r="CW21">
        <v>208115.93093687738</v>
      </c>
      <c r="CX21">
        <v>224597.14277655925</v>
      </c>
      <c r="CY21">
        <v>155835.789256141</v>
      </c>
      <c r="CZ21">
        <v>140167.50085966376</v>
      </c>
      <c r="DA21">
        <v>145936.80423075677</v>
      </c>
      <c r="DB21">
        <v>140835.62927493022</v>
      </c>
      <c r="DC21">
        <v>146153.65899677214</v>
      </c>
      <c r="DD21">
        <v>108129.69182073115</v>
      </c>
      <c r="DE21">
        <v>106698.59623695374</v>
      </c>
      <c r="DF21">
        <v>107511.42565234924</v>
      </c>
      <c r="DG21">
        <v>83302.25429882358</v>
      </c>
      <c r="DH21">
        <v>92265.818406269027</v>
      </c>
      <c r="DI21">
        <v>58379.985382032013</v>
      </c>
      <c r="DJ21">
        <v>63586.800932977218</v>
      </c>
      <c r="DK21">
        <v>67363.654836005735</v>
      </c>
      <c r="DL21">
        <v>76801.996259428881</v>
      </c>
      <c r="DM21">
        <v>91475.957036796637</v>
      </c>
      <c r="DN21">
        <v>76437.483100792771</v>
      </c>
      <c r="DO21">
        <v>101148.43794175086</v>
      </c>
      <c r="DP21">
        <v>122930.54951015422</v>
      </c>
      <c r="DQ21">
        <v>133040.43442289438</v>
      </c>
      <c r="DR21">
        <v>147943.29397616073</v>
      </c>
      <c r="DS21">
        <v>160162.06686852811</v>
      </c>
      <c r="DT21">
        <v>139416.55695917175</v>
      </c>
      <c r="DU21">
        <v>108796.07594045589</v>
      </c>
      <c r="DV21">
        <v>114358.22174346988</v>
      </c>
      <c r="DW21">
        <v>164650.4719273104</v>
      </c>
      <c r="DX21">
        <v>171578.18286803443</v>
      </c>
      <c r="DY21">
        <v>205362.56083086287</v>
      </c>
      <c r="DZ21">
        <v>124591.92306233695</v>
      </c>
      <c r="EA21">
        <v>78812.914737399755</v>
      </c>
      <c r="EB21">
        <v>56410.286900814193</v>
      </c>
      <c r="EC21">
        <v>99873.360191836604</v>
      </c>
      <c r="ED21">
        <v>63341.847479953358</v>
      </c>
      <c r="EE21">
        <v>54302.416056545044</v>
      </c>
      <c r="EF21">
        <v>50803.100634725852</v>
      </c>
      <c r="EG21">
        <v>43099.955128757378</v>
      </c>
      <c r="EH21">
        <v>45655.322660475904</v>
      </c>
      <c r="EI21">
        <v>45964.815252897075</v>
      </c>
      <c r="EJ21">
        <v>41734.398376076948</v>
      </c>
      <c r="EK21">
        <v>54142.066566776433</v>
      </c>
      <c r="EL21">
        <v>46779.737850807927</v>
      </c>
      <c r="EM21">
        <v>34266.549036145851</v>
      </c>
      <c r="EN21">
        <v>42904.871909378635</v>
      </c>
      <c r="EO21">
        <v>50556.963316776244</v>
      </c>
      <c r="EP21">
        <v>56990.944018235074</v>
      </c>
      <c r="EQ21">
        <v>43333.486675154774</v>
      </c>
      <c r="ER21">
        <v>57319.115936336872</v>
      </c>
      <c r="ES21">
        <v>70730.971069972511</v>
      </c>
      <c r="ET21">
        <v>44850.319300308904</v>
      </c>
      <c r="EU21">
        <v>63677.541353501132</v>
      </c>
      <c r="EV21">
        <v>66540.698590931162</v>
      </c>
      <c r="EW21">
        <v>53013.65146126895</v>
      </c>
      <c r="EX21">
        <v>73926.831733059909</v>
      </c>
      <c r="EY21">
        <v>73719.125539649685</v>
      </c>
      <c r="EZ21">
        <v>99576.28120069619</v>
      </c>
      <c r="FA21">
        <v>113966.49282606826</v>
      </c>
      <c r="FB21">
        <v>113734.24766424198</v>
      </c>
      <c r="FC21">
        <v>103048.52860627894</v>
      </c>
      <c r="FD21">
        <v>65126.51483193582</v>
      </c>
      <c r="FE21">
        <v>52684.718776170477</v>
      </c>
      <c r="FF21">
        <v>52575.087038205376</v>
      </c>
      <c r="FG21">
        <v>50226.421909387929</v>
      </c>
      <c r="FH21">
        <v>35965.341792881714</v>
      </c>
      <c r="FI21">
        <v>28612.814016486711</v>
      </c>
      <c r="FJ21">
        <v>25184.338933998741</v>
      </c>
      <c r="FK21">
        <v>31750.943815297564</v>
      </c>
      <c r="FL21">
        <v>38462.426832682591</v>
      </c>
      <c r="FM21">
        <v>68471.165610533193</v>
      </c>
      <c r="FN21">
        <v>45290.499353369742</v>
      </c>
      <c r="FO21">
        <v>54541.355493832772</v>
      </c>
      <c r="FP21">
        <v>55027.334196419833</v>
      </c>
      <c r="FQ21">
        <v>44807.845272166647</v>
      </c>
      <c r="FR21">
        <v>49718.945451329382</v>
      </c>
      <c r="FS21">
        <v>31464.284976551935</v>
      </c>
      <c r="FT21">
        <v>28656.555590240667</v>
      </c>
      <c r="FU21">
        <v>36059.307618507257</v>
      </c>
      <c r="FV21">
        <v>29851.015670921806</v>
      </c>
      <c r="FW21">
        <v>33166.800751599185</v>
      </c>
      <c r="FX21">
        <v>35865.583517797728</v>
      </c>
      <c r="FY21">
        <v>30455.354379367418</v>
      </c>
      <c r="FZ21">
        <v>29492.514454200747</v>
      </c>
      <c r="GA21">
        <v>32746.438243197779</v>
      </c>
      <c r="GB21">
        <v>32980.439191545796</v>
      </c>
      <c r="GC21">
        <v>31318.100633774415</v>
      </c>
      <c r="GD21">
        <v>25918.257311357935</v>
      </c>
      <c r="GE21">
        <v>23730.738980009024</v>
      </c>
      <c r="GF21">
        <v>29252.684313042922</v>
      </c>
      <c r="GG21">
        <v>18509.596313748334</v>
      </c>
      <c r="GH21">
        <v>16477.083522343455</v>
      </c>
      <c r="GI21">
        <v>13067.028569024518</v>
      </c>
      <c r="GJ21">
        <v>14247.795113521948</v>
      </c>
    </row>
    <row r="22" spans="1:192" x14ac:dyDescent="0.3">
      <c r="A22">
        <v>1</v>
      </c>
      <c r="B22">
        <v>7</v>
      </c>
      <c r="C22">
        <f t="shared" ca="1" si="6"/>
        <v>78513.929695053434</v>
      </c>
      <c r="D22">
        <f t="shared" si="7"/>
        <v>0</v>
      </c>
      <c r="E22">
        <f t="shared" si="8"/>
        <v>100000</v>
      </c>
      <c r="F22">
        <f t="shared" ca="1" si="3"/>
        <v>1</v>
      </c>
      <c r="G22" s="2">
        <f t="shared" ca="1" si="4"/>
        <v>-0.36788741561501409</v>
      </c>
      <c r="H22">
        <f t="shared" ca="1" si="5"/>
        <v>49629.643009761319</v>
      </c>
      <c r="L22">
        <v>7</v>
      </c>
      <c r="M22">
        <v>109310.65780869513</v>
      </c>
      <c r="N22">
        <v>118705.81708093068</v>
      </c>
      <c r="O22">
        <v>149072.0066324996</v>
      </c>
      <c r="P22">
        <v>180910.28113127642</v>
      </c>
      <c r="Q22">
        <v>192706.67446293728</v>
      </c>
      <c r="R22">
        <v>229569.99092449548</v>
      </c>
      <c r="S22">
        <v>258158.87343281964</v>
      </c>
      <c r="T22">
        <v>256786.55114481671</v>
      </c>
      <c r="U22">
        <v>413606.3414933469</v>
      </c>
      <c r="V22">
        <v>444074.21675102756</v>
      </c>
      <c r="W22">
        <v>442563.59162664739</v>
      </c>
      <c r="X22">
        <v>552722.0714760971</v>
      </c>
      <c r="Y22">
        <v>563022.58028919855</v>
      </c>
      <c r="Z22">
        <v>516296.13760096574</v>
      </c>
      <c r="AA22">
        <v>434065.94602791849</v>
      </c>
      <c r="AB22">
        <v>274830.9104275438</v>
      </c>
      <c r="AC22">
        <v>247270.9242876186</v>
      </c>
      <c r="AD22">
        <v>282754.21568422357</v>
      </c>
      <c r="AE22">
        <v>345074.0060896097</v>
      </c>
      <c r="AF22">
        <v>316683.28274193656</v>
      </c>
      <c r="AG22">
        <v>392789.09124339011</v>
      </c>
      <c r="AH22">
        <v>249240.32872164864</v>
      </c>
      <c r="AI22">
        <v>215901.31089900859</v>
      </c>
      <c r="AJ22">
        <v>245727.33131517563</v>
      </c>
      <c r="AK22">
        <v>339516.52161298873</v>
      </c>
      <c r="AL22">
        <v>214902.1820796582</v>
      </c>
      <c r="AM22">
        <v>209195.61406273892</v>
      </c>
      <c r="AN22">
        <v>170609.57482684799</v>
      </c>
      <c r="AO22">
        <v>173711.67609576765</v>
      </c>
      <c r="AP22">
        <v>176720.17321091125</v>
      </c>
      <c r="AQ22">
        <v>224276.60223548525</v>
      </c>
      <c r="AR22">
        <v>157492.37243407156</v>
      </c>
      <c r="AS22">
        <v>193914.43410146303</v>
      </c>
      <c r="AT22">
        <v>148087.03054473345</v>
      </c>
      <c r="AU22">
        <v>151503.5313509705</v>
      </c>
      <c r="AV22">
        <v>132498.8257909469</v>
      </c>
      <c r="AW22">
        <v>171708.4061765543</v>
      </c>
      <c r="AX22">
        <v>215472.74802171142</v>
      </c>
      <c r="AY22">
        <v>215203.19258067201</v>
      </c>
      <c r="AZ22">
        <v>285829.90689809661</v>
      </c>
      <c r="BA22">
        <v>256484.94945135957</v>
      </c>
      <c r="BB22">
        <v>244627.06378413143</v>
      </c>
      <c r="BC22">
        <v>198747.48584864585</v>
      </c>
      <c r="BD22">
        <v>269341.78523010551</v>
      </c>
      <c r="BE22">
        <v>251213.22524742788</v>
      </c>
      <c r="BF22">
        <v>181184.0799586263</v>
      </c>
      <c r="BG22">
        <v>158809.90081513376</v>
      </c>
      <c r="BH22">
        <v>166375.88848486918</v>
      </c>
      <c r="BI22">
        <v>177354.92243918436</v>
      </c>
      <c r="BJ22">
        <v>112448.76803810912</v>
      </c>
      <c r="BK22">
        <v>96600.709691869837</v>
      </c>
      <c r="BL22">
        <v>99645.222285956625</v>
      </c>
      <c r="BM22">
        <v>111759.68757267724</v>
      </c>
      <c r="BN22">
        <v>92544.130708356024</v>
      </c>
      <c r="BO22">
        <v>58625.916820322542</v>
      </c>
      <c r="BP22">
        <v>37069.149395349916</v>
      </c>
      <c r="BQ22">
        <v>23416.558851371366</v>
      </c>
      <c r="BR22">
        <v>22669.647424753584</v>
      </c>
      <c r="BS22">
        <v>14360.289638644952</v>
      </c>
      <c r="BT22">
        <v>15447.66456113423</v>
      </c>
      <c r="BU22">
        <v>16126.853888640271</v>
      </c>
      <c r="BV22">
        <v>14052.739951577292</v>
      </c>
      <c r="BW22">
        <v>11635.585541121287</v>
      </c>
      <c r="BX22">
        <v>11440.747778759</v>
      </c>
      <c r="BY22">
        <v>12778.91389820425</v>
      </c>
      <c r="BZ22">
        <v>14816.713544124581</v>
      </c>
      <c r="CA22">
        <v>18636.721849021331</v>
      </c>
      <c r="CB22">
        <v>11798.884724474316</v>
      </c>
      <c r="CC22">
        <v>12146.542593721997</v>
      </c>
      <c r="CD22">
        <v>7674.0468786226293</v>
      </c>
      <c r="CE22">
        <v>7328.8233245855454</v>
      </c>
      <c r="CF22">
        <v>6742.9102966299452</v>
      </c>
      <c r="CG22">
        <v>15255.889339204767</v>
      </c>
      <c r="CH22">
        <v>22709.912023719131</v>
      </c>
      <c r="CI22">
        <v>22035.07688410328</v>
      </c>
      <c r="CJ22">
        <v>24810.946331364372</v>
      </c>
      <c r="CK22">
        <v>29723.203597538766</v>
      </c>
      <c r="CL22">
        <v>34796.370866347694</v>
      </c>
      <c r="CM22">
        <v>37944.765996417351</v>
      </c>
      <c r="CN22">
        <v>27065.335964855294</v>
      </c>
      <c r="CO22">
        <v>26448.206420968752</v>
      </c>
      <c r="CP22">
        <v>33055.080801363336</v>
      </c>
      <c r="CQ22">
        <v>20938.393057034373</v>
      </c>
      <c r="CR22">
        <v>20703.685020775036</v>
      </c>
      <c r="CS22">
        <v>37955.899776911341</v>
      </c>
      <c r="CT22">
        <v>32430.09617773876</v>
      </c>
      <c r="CU22">
        <v>49014.612281481837</v>
      </c>
      <c r="CV22">
        <v>40080.628657211942</v>
      </c>
      <c r="CW22">
        <v>40673.92821346959</v>
      </c>
      <c r="CX22">
        <v>55149.110899269857</v>
      </c>
      <c r="CY22">
        <v>54364.361119023735</v>
      </c>
      <c r="CZ22">
        <v>70997.268758730992</v>
      </c>
      <c r="DA22">
        <v>71600.861165479131</v>
      </c>
      <c r="DB22">
        <v>80752.338088669756</v>
      </c>
      <c r="DC22">
        <v>70220.638182563009</v>
      </c>
      <c r="DD22">
        <v>87817.903458855217</v>
      </c>
      <c r="DE22">
        <v>106030.80688340435</v>
      </c>
      <c r="DF22">
        <v>93276.086349740333</v>
      </c>
      <c r="DG22">
        <v>93033.026206925715</v>
      </c>
      <c r="DH22">
        <v>86790.507003328545</v>
      </c>
      <c r="DI22">
        <v>104300.48379019473</v>
      </c>
      <c r="DJ22">
        <v>105842.18246447486</v>
      </c>
      <c r="DK22">
        <v>66972.527184012259</v>
      </c>
      <c r="DL22">
        <v>66440.0401075634</v>
      </c>
      <c r="DM22">
        <v>96235.432789054641</v>
      </c>
      <c r="DN22">
        <v>98673.866173243223</v>
      </c>
      <c r="DO22">
        <v>139049.62588719538</v>
      </c>
      <c r="DP22">
        <v>115528.41569341245</v>
      </c>
      <c r="DQ22">
        <v>150544.12252460886</v>
      </c>
      <c r="DR22">
        <v>159905.05058310647</v>
      </c>
      <c r="DS22">
        <v>187757.1906868729</v>
      </c>
      <c r="DT22">
        <v>239757.50188985033</v>
      </c>
      <c r="DU22">
        <v>299319.73340038059</v>
      </c>
      <c r="DV22">
        <v>364222.85719846573</v>
      </c>
      <c r="DW22">
        <v>426747.5139754198</v>
      </c>
      <c r="DX22">
        <v>456332.54493976152</v>
      </c>
      <c r="DY22">
        <v>550441.86997514043</v>
      </c>
      <c r="DZ22">
        <v>437514.45111562021</v>
      </c>
      <c r="EA22">
        <v>447935.7531799585</v>
      </c>
      <c r="EB22">
        <v>282474.5416209714</v>
      </c>
      <c r="EC22">
        <v>284331.30254745181</v>
      </c>
      <c r="ED22">
        <v>302985.23986021103</v>
      </c>
      <c r="EE22">
        <v>417256.10090936231</v>
      </c>
      <c r="EF22">
        <v>460775.4624133007</v>
      </c>
      <c r="EG22">
        <v>579586.34106736968</v>
      </c>
      <c r="EH22">
        <v>554047.69440828392</v>
      </c>
      <c r="EI22">
        <v>606600.14608428511</v>
      </c>
      <c r="EJ22">
        <v>614820.36523632694</v>
      </c>
      <c r="EK22">
        <v>641752.35246509209</v>
      </c>
      <c r="EL22">
        <v>675454.90181854682</v>
      </c>
      <c r="EM22">
        <v>706908.72038534936</v>
      </c>
      <c r="EN22">
        <v>851958.04380412935</v>
      </c>
      <c r="EO22">
        <v>853811.80082198977</v>
      </c>
      <c r="EP22">
        <v>721208.48676269234</v>
      </c>
      <c r="EQ22">
        <v>572420.86418498831</v>
      </c>
      <c r="ER22">
        <v>678513.98616720014</v>
      </c>
      <c r="ES22">
        <v>616433.19947065599</v>
      </c>
      <c r="ET22">
        <v>662720.31980794377</v>
      </c>
      <c r="EU22">
        <v>608614.51739256561</v>
      </c>
      <c r="EV22">
        <v>800670.01701878617</v>
      </c>
      <c r="EW22">
        <v>1037834.6816316857</v>
      </c>
      <c r="EX22">
        <v>1391431.0958341789</v>
      </c>
      <c r="EY22">
        <v>880653.22350370884</v>
      </c>
      <c r="EZ22">
        <v>985105.3651798222</v>
      </c>
      <c r="FA22">
        <v>1062712.4131495901</v>
      </c>
      <c r="FB22">
        <v>1390074.8146175621</v>
      </c>
      <c r="FC22">
        <v>1080101.1444077389</v>
      </c>
      <c r="FD22">
        <v>1173214.405133693</v>
      </c>
      <c r="FE22">
        <v>1412412.380766124</v>
      </c>
      <c r="FF22">
        <v>1370066.3818520608</v>
      </c>
      <c r="FG22">
        <v>1404528.3437074155</v>
      </c>
      <c r="FH22">
        <v>1932372.9561455834</v>
      </c>
      <c r="FI22">
        <v>1884823.5787234635</v>
      </c>
      <c r="FJ22">
        <v>2420495.6312947809</v>
      </c>
      <c r="FK22">
        <v>2342094.7760464489</v>
      </c>
      <c r="FL22">
        <v>1630526.5010361783</v>
      </c>
      <c r="FM22">
        <v>1361251.6943800366</v>
      </c>
      <c r="FN22">
        <v>1702287.0808479325</v>
      </c>
      <c r="FO22">
        <v>2200295.758970262</v>
      </c>
      <c r="FP22">
        <v>1392732.8673750237</v>
      </c>
      <c r="FQ22">
        <v>1667488.3016996481</v>
      </c>
      <c r="FR22">
        <v>1850396.9260097065</v>
      </c>
      <c r="FS22">
        <v>1610121.3874660227</v>
      </c>
      <c r="FT22">
        <v>1090152.9099706421</v>
      </c>
      <c r="FU22">
        <v>728919.92856161052</v>
      </c>
      <c r="FV22">
        <v>608238.32385010971</v>
      </c>
      <c r="FW22">
        <v>671864.39602997713</v>
      </c>
      <c r="FX22">
        <v>806927.80550312134</v>
      </c>
      <c r="FY22">
        <v>746613.84437145444</v>
      </c>
      <c r="FZ22">
        <v>907697.62862326019</v>
      </c>
      <c r="GA22">
        <v>1065275.2498409781</v>
      </c>
      <c r="GB22">
        <v>1351427.6416244663</v>
      </c>
      <c r="GC22">
        <v>1480824.556123775</v>
      </c>
      <c r="GD22">
        <v>1459032.0705196133</v>
      </c>
      <c r="GE22">
        <v>1998542.4316870961</v>
      </c>
      <c r="GF22">
        <v>1854723.9586477906</v>
      </c>
      <c r="GG22">
        <v>2168627.8014837583</v>
      </c>
      <c r="GH22">
        <v>2045181.7155394531</v>
      </c>
      <c r="GI22">
        <v>2510869.3465050738</v>
      </c>
      <c r="GJ22">
        <v>2061911.4037708659</v>
      </c>
    </row>
    <row r="23" spans="1:192" x14ac:dyDescent="0.3">
      <c r="A23">
        <v>1</v>
      </c>
      <c r="B23">
        <v>8</v>
      </c>
      <c r="C23">
        <f t="shared" ca="1" si="6"/>
        <v>49629.643009761319</v>
      </c>
      <c r="D23">
        <f t="shared" si="7"/>
        <v>0</v>
      </c>
      <c r="E23">
        <f t="shared" si="8"/>
        <v>100000</v>
      </c>
      <c r="F23">
        <f t="shared" ca="1" si="3"/>
        <v>0</v>
      </c>
      <c r="G23" s="2">
        <f t="shared" ca="1" si="4"/>
        <v>-0.13166631279848501</v>
      </c>
      <c r="H23">
        <f t="shared" ca="1" si="5"/>
        <v>43095.090909160943</v>
      </c>
      <c r="L23">
        <v>8</v>
      </c>
      <c r="M23">
        <v>116458.18708580428</v>
      </c>
      <c r="N23">
        <v>126368.59965064317</v>
      </c>
      <c r="O23">
        <v>125734.094466515</v>
      </c>
      <c r="P23">
        <v>82462.329448551522</v>
      </c>
      <c r="Q23">
        <v>68915.102827562034</v>
      </c>
      <c r="R23">
        <v>72206.780459530433</v>
      </c>
      <c r="S23">
        <v>75142.709457558638</v>
      </c>
      <c r="T23">
        <v>90415.963070716665</v>
      </c>
      <c r="U23">
        <v>121226.4745093219</v>
      </c>
      <c r="V23">
        <v>126060.45524589838</v>
      </c>
      <c r="W23">
        <v>102362.14758384167</v>
      </c>
      <c r="X23">
        <v>105373.77536604294</v>
      </c>
      <c r="Y23">
        <v>72944.18184829822</v>
      </c>
      <c r="Z23">
        <v>46193.160670268349</v>
      </c>
      <c r="AA23">
        <v>56609.734289205051</v>
      </c>
      <c r="AB23">
        <v>67002.338315368732</v>
      </c>
      <c r="AC23">
        <v>75892.545562399129</v>
      </c>
      <c r="AD23">
        <v>62780.61862830598</v>
      </c>
      <c r="AE23">
        <v>69927.795066936204</v>
      </c>
      <c r="AF23">
        <v>67318.458395705151</v>
      </c>
      <c r="AG23">
        <v>63662.61266546663</v>
      </c>
      <c r="AH23">
        <v>81058.804094855601</v>
      </c>
      <c r="AI23">
        <v>82649.145350295381</v>
      </c>
      <c r="AJ23">
        <v>91090.107786639157</v>
      </c>
      <c r="AK23">
        <v>63849.916942927252</v>
      </c>
      <c r="AL23">
        <v>75065.905104185396</v>
      </c>
      <c r="AM23">
        <v>78466.126284930579</v>
      </c>
      <c r="AN23">
        <v>49801.365515070196</v>
      </c>
      <c r="AO23">
        <v>74057.365765840135</v>
      </c>
      <c r="AP23">
        <v>95802.864019469882</v>
      </c>
      <c r="AQ23">
        <v>120539.94174687078</v>
      </c>
      <c r="AR23">
        <v>141787.99960572057</v>
      </c>
      <c r="AS23">
        <v>150786.37304157706</v>
      </c>
      <c r="AT23">
        <v>208291.69868325911</v>
      </c>
      <c r="AU23">
        <v>212062.21616217727</v>
      </c>
      <c r="AV23">
        <v>306042.7085522213</v>
      </c>
      <c r="AW23">
        <v>366002.67391798639</v>
      </c>
      <c r="AX23">
        <v>508157.51458615478</v>
      </c>
      <c r="AY23">
        <v>372660.86937682261</v>
      </c>
      <c r="AZ23">
        <v>424496.47555614635</v>
      </c>
      <c r="BA23">
        <v>347810.33344125713</v>
      </c>
      <c r="BB23">
        <v>289950.72949587461</v>
      </c>
      <c r="BC23">
        <v>395811.33760405565</v>
      </c>
      <c r="BD23">
        <v>519812.29770857643</v>
      </c>
      <c r="BE23">
        <v>554539.88483401283</v>
      </c>
      <c r="BF23">
        <v>534895.65507239592</v>
      </c>
      <c r="BG23">
        <v>501769.44452396967</v>
      </c>
      <c r="BH23">
        <v>642331.16337993578</v>
      </c>
      <c r="BI23">
        <v>411952.91431559669</v>
      </c>
      <c r="BJ23">
        <v>493542.09185098147</v>
      </c>
      <c r="BK23">
        <v>556534.658774368</v>
      </c>
      <c r="BL23">
        <v>635716.94556912465</v>
      </c>
      <c r="BM23">
        <v>686809.87098928553</v>
      </c>
      <c r="BN23">
        <v>779758.96823182015</v>
      </c>
      <c r="BO23">
        <v>1117570.8265405109</v>
      </c>
      <c r="BP23">
        <v>1055161.2881272575</v>
      </c>
      <c r="BQ23">
        <v>782729.04714883154</v>
      </c>
      <c r="BR23">
        <v>992240.81641440466</v>
      </c>
      <c r="BS23">
        <v>1130947.9115266684</v>
      </c>
      <c r="BT23">
        <v>717193.37687789532</v>
      </c>
      <c r="BU23">
        <v>670480.49457151652</v>
      </c>
      <c r="BV23">
        <v>476128.76336766739</v>
      </c>
      <c r="BW23">
        <v>567431.61043471575</v>
      </c>
      <c r="BX23">
        <v>528637.91325026331</v>
      </c>
      <c r="BY23">
        <v>525181.12546858634</v>
      </c>
      <c r="BZ23">
        <v>332273.20189422736</v>
      </c>
      <c r="CA23">
        <v>389458.60649847018</v>
      </c>
      <c r="CB23">
        <v>360584.02751285053</v>
      </c>
      <c r="CC23">
        <v>339398.29717910173</v>
      </c>
      <c r="CD23">
        <v>345153.49309290678</v>
      </c>
      <c r="CE23">
        <v>412753.80676010612</v>
      </c>
      <c r="CF23">
        <v>607669.18604458577</v>
      </c>
      <c r="CG23">
        <v>574866.20854617516</v>
      </c>
      <c r="CH23">
        <v>410093.41491284536</v>
      </c>
      <c r="CI23">
        <v>516662.6163867084</v>
      </c>
      <c r="CJ23">
        <v>650852.68936121347</v>
      </c>
      <c r="CK23">
        <v>537645.2621153919</v>
      </c>
      <c r="CL23">
        <v>648830.31286777346</v>
      </c>
      <c r="CM23">
        <v>738949.54875226633</v>
      </c>
      <c r="CN23">
        <v>945136.21868803794</v>
      </c>
      <c r="CO23">
        <v>1129004.8235386978</v>
      </c>
      <c r="CP23">
        <v>1265506.790241492</v>
      </c>
      <c r="CQ23">
        <v>1368992.1475048685</v>
      </c>
      <c r="CR23">
        <v>1147096.4764799313</v>
      </c>
      <c r="CS23">
        <v>1079502.0141920247</v>
      </c>
      <c r="CT23">
        <v>758659.4708687634</v>
      </c>
      <c r="CU23">
        <v>730733.97873859922</v>
      </c>
      <c r="CV23">
        <v>709920.76239912491</v>
      </c>
      <c r="CW23">
        <v>943496.38309791754</v>
      </c>
      <c r="CX23">
        <v>981279.58210769563</v>
      </c>
      <c r="CY23">
        <v>1083725.778928655</v>
      </c>
      <c r="CZ23">
        <v>1210760.6097330856</v>
      </c>
      <c r="DA23">
        <v>1062100.0451665155</v>
      </c>
      <c r="DB23">
        <v>859346.41660512402</v>
      </c>
      <c r="DC23">
        <v>702941.10083281645</v>
      </c>
      <c r="DD23">
        <v>617254.89047437976</v>
      </c>
      <c r="DE23">
        <v>576188.92509333231</v>
      </c>
      <c r="DF23">
        <v>625522.70721002039</v>
      </c>
      <c r="DG23">
        <v>652267.63146717963</v>
      </c>
      <c r="DH23">
        <v>411404.41678229265</v>
      </c>
      <c r="DI23">
        <v>287357.19690604118</v>
      </c>
      <c r="DJ23">
        <v>327669.50230510515</v>
      </c>
      <c r="DK23">
        <v>273057.92114813346</v>
      </c>
      <c r="DL23">
        <v>267459.94939327001</v>
      </c>
      <c r="DM23">
        <v>346541.36086292111</v>
      </c>
      <c r="DN23">
        <v>470922.37930091406</v>
      </c>
      <c r="DO23">
        <v>501000.0601453844</v>
      </c>
      <c r="DP23">
        <v>423749.01474859309</v>
      </c>
      <c r="DQ23">
        <v>604935.19219384401</v>
      </c>
      <c r="DR23">
        <v>544219.81629114284</v>
      </c>
      <c r="DS23">
        <v>666581.97818761691</v>
      </c>
      <c r="DT23">
        <v>701945.07246450486</v>
      </c>
      <c r="DU23">
        <v>396898.56183516636</v>
      </c>
      <c r="DV23">
        <v>434037.31772007281</v>
      </c>
      <c r="DW23">
        <v>278241.38714243588</v>
      </c>
      <c r="DX23">
        <v>176127.02930429461</v>
      </c>
      <c r="DY23">
        <v>158319.19929571365</v>
      </c>
      <c r="DZ23">
        <v>173981.00838203423</v>
      </c>
      <c r="EA23">
        <v>167885.32152854031</v>
      </c>
      <c r="EB23">
        <v>247979.25891757366</v>
      </c>
      <c r="EC23">
        <v>263984.68767548393</v>
      </c>
      <c r="ED23">
        <v>318934.21671750635</v>
      </c>
      <c r="EE23">
        <v>346024.3991620022</v>
      </c>
      <c r="EF23">
        <v>416066.63440579135</v>
      </c>
      <c r="EG23">
        <v>393943.23940974311</v>
      </c>
      <c r="EH23">
        <v>430270.54821224592</v>
      </c>
      <c r="EI23">
        <v>464854.10688373854</v>
      </c>
      <c r="EJ23">
        <v>692916.86832208652</v>
      </c>
      <c r="EK23">
        <v>438625.24913760379</v>
      </c>
      <c r="EL23">
        <v>539843.71728660015</v>
      </c>
      <c r="EM23">
        <v>341093.40361946682</v>
      </c>
      <c r="EN23">
        <v>329615.04741492495</v>
      </c>
      <c r="EO23">
        <v>413140.42470571282</v>
      </c>
      <c r="EP23">
        <v>547221.18634671345</v>
      </c>
      <c r="EQ23">
        <v>484778.2422794319</v>
      </c>
      <c r="ER23">
        <v>422475.29455415852</v>
      </c>
      <c r="ES23">
        <v>558803.04731614701</v>
      </c>
      <c r="ET23">
        <v>665178.94446004916</v>
      </c>
      <c r="EU23">
        <v>721429.45843366382</v>
      </c>
      <c r="EV23">
        <v>634109.49142053071</v>
      </c>
      <c r="EW23">
        <v>534240.72993713908</v>
      </c>
      <c r="EX23">
        <v>526490.90613872616</v>
      </c>
      <c r="EY23">
        <v>332709.55374877562</v>
      </c>
      <c r="EZ23">
        <v>341011.092712702</v>
      </c>
      <c r="FA23">
        <v>222244.4480112241</v>
      </c>
      <c r="FB23">
        <v>140481.08173431153</v>
      </c>
      <c r="FC23">
        <v>143441.1938575829</v>
      </c>
      <c r="FD23">
        <v>131510.07844043869</v>
      </c>
      <c r="FE23">
        <v>178115.29023045659</v>
      </c>
      <c r="FF23">
        <v>179789.19489491385</v>
      </c>
      <c r="FG23">
        <v>165985.35758327186</v>
      </c>
      <c r="FH23">
        <v>167224.32149343137</v>
      </c>
      <c r="FI23">
        <v>175819.37532906144</v>
      </c>
      <c r="FJ23">
        <v>143486.01202692994</v>
      </c>
      <c r="FK23">
        <v>149508.42273202026</v>
      </c>
      <c r="FL23">
        <v>168592.77926197893</v>
      </c>
      <c r="FM23">
        <v>241820.09024476045</v>
      </c>
      <c r="FN23">
        <v>238511.12123174992</v>
      </c>
      <c r="FO23">
        <v>260808.7304578386</v>
      </c>
      <c r="FP23">
        <v>164857.99723663527</v>
      </c>
      <c r="FQ23">
        <v>104238.44660060055</v>
      </c>
      <c r="FR23">
        <v>128374.18530290588</v>
      </c>
      <c r="FS23">
        <v>129473.60675920222</v>
      </c>
      <c r="FT23">
        <v>160518.94953855244</v>
      </c>
      <c r="FU23">
        <v>143909.9319203177</v>
      </c>
      <c r="FV23">
        <v>138295.23091309995</v>
      </c>
      <c r="FW23">
        <v>170261.81151283014</v>
      </c>
      <c r="FX23">
        <v>218199.72586472955</v>
      </c>
      <c r="FY23">
        <v>213720.39436128837</v>
      </c>
      <c r="FZ23">
        <v>251440.49538204321</v>
      </c>
      <c r="GA23">
        <v>308867.18936376047</v>
      </c>
      <c r="GB23">
        <v>360777.33275147813</v>
      </c>
      <c r="GC23">
        <v>458037.7126624363</v>
      </c>
      <c r="GD23">
        <v>497870.87028666772</v>
      </c>
      <c r="GE23">
        <v>499703.2140589045</v>
      </c>
      <c r="GF23">
        <v>590801.54153263697</v>
      </c>
      <c r="GG23">
        <v>588065.21244373696</v>
      </c>
      <c r="GH23">
        <v>579527.46614929987</v>
      </c>
      <c r="GI23">
        <v>601047.05386421527</v>
      </c>
      <c r="GJ23">
        <v>741684.58647743892</v>
      </c>
    </row>
    <row r="24" spans="1:192" x14ac:dyDescent="0.3">
      <c r="A24">
        <v>1</v>
      </c>
      <c r="B24">
        <v>9</v>
      </c>
      <c r="C24">
        <f t="shared" ca="1" si="6"/>
        <v>43095.090909160943</v>
      </c>
      <c r="D24">
        <f t="shared" si="7"/>
        <v>0</v>
      </c>
      <c r="E24">
        <f t="shared" si="8"/>
        <v>100000</v>
      </c>
      <c r="F24">
        <f t="shared" ca="1" si="3"/>
        <v>0</v>
      </c>
      <c r="G24" s="2">
        <f t="shared" ca="1" si="4"/>
        <v>5.1039174165022023E-2</v>
      </c>
      <c r="H24">
        <f t="shared" ca="1" si="5"/>
        <v>45294.628759731066</v>
      </c>
      <c r="L24">
        <v>9</v>
      </c>
      <c r="M24">
        <v>103898.17447644703</v>
      </c>
      <c r="N24">
        <v>108144.57641651163</v>
      </c>
      <c r="O24">
        <v>133068.32136411799</v>
      </c>
      <c r="P24">
        <v>142488.95414354635</v>
      </c>
      <c r="Q24">
        <v>182415.05569289226</v>
      </c>
      <c r="R24">
        <v>193038.5205783486</v>
      </c>
      <c r="S24">
        <v>273556.07672358293</v>
      </c>
      <c r="T24">
        <v>276413.97385020822</v>
      </c>
      <c r="U24">
        <v>284127.38682818308</v>
      </c>
      <c r="V24">
        <v>297987.2125775016</v>
      </c>
      <c r="W24">
        <v>336822.14851346245</v>
      </c>
      <c r="X24">
        <v>313460.94395051617</v>
      </c>
      <c r="Y24">
        <v>269713.88967912359</v>
      </c>
      <c r="Z24">
        <v>170744.48208258918</v>
      </c>
      <c r="AA24">
        <v>183054.54088276697</v>
      </c>
      <c r="AB24">
        <v>168218.00500945878</v>
      </c>
      <c r="AC24">
        <v>172930.39934628946</v>
      </c>
      <c r="AD24">
        <v>143912.27646375363</v>
      </c>
      <c r="AE24">
        <v>164652.60117370181</v>
      </c>
      <c r="AF24">
        <v>143364.44512212562</v>
      </c>
      <c r="AG24">
        <v>177003.40867288326</v>
      </c>
      <c r="AH24">
        <v>149481.61697789404</v>
      </c>
      <c r="AI24">
        <v>135529.22995932522</v>
      </c>
      <c r="AJ24">
        <v>129239.91298814172</v>
      </c>
      <c r="AK24">
        <v>145519.91393673251</v>
      </c>
      <c r="AL24">
        <v>119998.38506783335</v>
      </c>
      <c r="AM24">
        <v>73856.047276041383</v>
      </c>
      <c r="AN24">
        <v>58660.13330743814</v>
      </c>
      <c r="AO24">
        <v>45810.132317575866</v>
      </c>
      <c r="AP24">
        <v>59103.28217756364</v>
      </c>
      <c r="AQ24">
        <v>75267.292755840244</v>
      </c>
      <c r="AR24">
        <v>47542.627872184356</v>
      </c>
      <c r="AS24">
        <v>59770.183833109993</v>
      </c>
      <c r="AT24">
        <v>75722.13301896234</v>
      </c>
      <c r="AU24">
        <v>69590.950156481238</v>
      </c>
      <c r="AV24">
        <v>53176.837874373727</v>
      </c>
      <c r="AW24">
        <v>40048.608232750092</v>
      </c>
      <c r="AX24">
        <v>50307.349718689591</v>
      </c>
      <c r="AY24">
        <v>52805.500459837203</v>
      </c>
      <c r="AZ24">
        <v>53773.76445990819</v>
      </c>
      <c r="BA24">
        <v>74613.04976111617</v>
      </c>
      <c r="BB24">
        <v>92679.419722257269</v>
      </c>
      <c r="BC24">
        <v>109971.48773787064</v>
      </c>
      <c r="BD24">
        <v>113086.111982831</v>
      </c>
      <c r="BE24">
        <v>88752.102435046749</v>
      </c>
      <c r="BF24">
        <v>111115.1830004337</v>
      </c>
      <c r="BG24">
        <v>94283.042650730509</v>
      </c>
      <c r="BH24">
        <v>98192.451189307743</v>
      </c>
      <c r="BI24">
        <v>113808.14663308636</v>
      </c>
      <c r="BJ24">
        <v>71912.966436299379</v>
      </c>
      <c r="BK24">
        <v>89455.336690621101</v>
      </c>
      <c r="BL24">
        <v>90635.639891682469</v>
      </c>
      <c r="BM24">
        <v>75339.117575215467</v>
      </c>
      <c r="BN24">
        <v>73158.079798451174</v>
      </c>
      <c r="BO24">
        <v>46213.789064532197</v>
      </c>
      <c r="BP24">
        <v>50290.905571274976</v>
      </c>
      <c r="BQ24">
        <v>63574.161612861964</v>
      </c>
      <c r="BR24">
        <v>70618.905996203583</v>
      </c>
      <c r="BS24">
        <v>81634.311182607693</v>
      </c>
      <c r="BT24">
        <v>90192.200049002538</v>
      </c>
      <c r="BU24">
        <v>90545.31077087138</v>
      </c>
      <c r="BV24">
        <v>100837.23403443058</v>
      </c>
      <c r="BW24">
        <v>115936.97224521652</v>
      </c>
      <c r="BX24">
        <v>135067.25712578715</v>
      </c>
      <c r="BY24">
        <v>133481.06797887149</v>
      </c>
      <c r="BZ24">
        <v>152033.07821889498</v>
      </c>
      <c r="CA24">
        <v>144779.75985805207</v>
      </c>
      <c r="CB24">
        <v>160768.81545256221</v>
      </c>
      <c r="CC24">
        <v>144126.58539911825</v>
      </c>
      <c r="CD24">
        <v>133502.5834114553</v>
      </c>
      <c r="CE24">
        <v>146598.02007878368</v>
      </c>
      <c r="CF24">
        <v>193936.17323285551</v>
      </c>
      <c r="CG24">
        <v>195652.6468656646</v>
      </c>
      <c r="CH24">
        <v>209839.99984703941</v>
      </c>
      <c r="CI24">
        <v>248876.35644937164</v>
      </c>
      <c r="CJ24">
        <v>264932.89027162798</v>
      </c>
      <c r="CK24">
        <v>168179.03375998762</v>
      </c>
      <c r="CL24">
        <v>126069.89288358158</v>
      </c>
      <c r="CM24">
        <v>120113.58917731357</v>
      </c>
      <c r="CN24">
        <v>76007.186113522199</v>
      </c>
      <c r="CO24">
        <v>59550.189165851589</v>
      </c>
      <c r="CP24">
        <v>42782.572745389465</v>
      </c>
      <c r="CQ24">
        <v>36673.116140128972</v>
      </c>
      <c r="CR24">
        <v>41029.380933384891</v>
      </c>
      <c r="CS24">
        <v>48144.672415373527</v>
      </c>
      <c r="CT24">
        <v>36816.31540016894</v>
      </c>
      <c r="CU24">
        <v>40844.990901808771</v>
      </c>
      <c r="CV24">
        <v>51600.992399372393</v>
      </c>
      <c r="CW24">
        <v>58729.62501138993</v>
      </c>
      <c r="CX24">
        <v>53615.76531236936</v>
      </c>
      <c r="CY24">
        <v>36392.354291138632</v>
      </c>
      <c r="CZ24">
        <v>41585.378783823879</v>
      </c>
      <c r="DA24">
        <v>30839.418589715344</v>
      </c>
      <c r="DB24">
        <v>39407.514453602329</v>
      </c>
      <c r="DC24">
        <v>45576.294023175818</v>
      </c>
      <c r="DD24">
        <v>43421.404719689541</v>
      </c>
      <c r="DE24">
        <v>51533.209895784057</v>
      </c>
      <c r="DF24">
        <v>44613.494804928632</v>
      </c>
      <c r="DG24">
        <v>28202.091753269546</v>
      </c>
      <c r="DH24">
        <v>32876.777642871341</v>
      </c>
      <c r="DI24">
        <v>46970.954619904835</v>
      </c>
      <c r="DJ24">
        <v>29824.004265018073</v>
      </c>
      <c r="DK24">
        <v>35485.737266579759</v>
      </c>
      <c r="DL24">
        <v>37531.236345032659</v>
      </c>
      <c r="DM24">
        <v>32281.508439100911</v>
      </c>
      <c r="DN24">
        <v>32513.471043634352</v>
      </c>
      <c r="DO24">
        <v>39100.96713150476</v>
      </c>
      <c r="DP24">
        <v>31762.192826756531</v>
      </c>
      <c r="DQ24">
        <v>47737.576261588671</v>
      </c>
      <c r="DR24">
        <v>29107.260698390884</v>
      </c>
      <c r="DS24">
        <v>32937.956022593418</v>
      </c>
      <c r="DT24">
        <v>33671.607444336136</v>
      </c>
      <c r="DU24">
        <v>42851.555610295378</v>
      </c>
      <c r="DV24">
        <v>48534.753576547308</v>
      </c>
      <c r="DW24">
        <v>51355.066636280259</v>
      </c>
      <c r="DX24">
        <v>45638.856260878048</v>
      </c>
      <c r="DY24">
        <v>44328.523032422541</v>
      </c>
      <c r="DZ24">
        <v>49419.962525043382</v>
      </c>
      <c r="EA24">
        <v>50089.760553294574</v>
      </c>
      <c r="EB24">
        <v>42378.354195145839</v>
      </c>
      <c r="EC24">
        <v>33243.186284710078</v>
      </c>
      <c r="ED24">
        <v>31924.705778815336</v>
      </c>
      <c r="EE24">
        <v>36091.447502503761</v>
      </c>
      <c r="EF24">
        <v>30774.262207535689</v>
      </c>
      <c r="EG24">
        <v>39342.199814167543</v>
      </c>
      <c r="EH24">
        <v>47889.991718735553</v>
      </c>
      <c r="EI24">
        <v>59477.160690146673</v>
      </c>
      <c r="EJ24">
        <v>73388.349073711695</v>
      </c>
      <c r="EK24">
        <v>88830.45242130589</v>
      </c>
      <c r="EL24">
        <v>80169.507505673173</v>
      </c>
      <c r="EM24">
        <v>50674.346329716107</v>
      </c>
      <c r="EN24">
        <v>56880.560785281072</v>
      </c>
      <c r="EO24">
        <v>72910.121182148185</v>
      </c>
      <c r="EP24">
        <v>46095.747484403975</v>
      </c>
      <c r="EQ24">
        <v>50825.857766714493</v>
      </c>
      <c r="ER24">
        <v>56244.483011117227</v>
      </c>
      <c r="ES24">
        <v>56385.472848787656</v>
      </c>
      <c r="ET24">
        <v>61976.634749704317</v>
      </c>
      <c r="EU24">
        <v>39115.918137104083</v>
      </c>
      <c r="EV24">
        <v>57900.053014864519</v>
      </c>
      <c r="EW24">
        <v>60089.161327912734</v>
      </c>
      <c r="EX24">
        <v>50231.092443476264</v>
      </c>
      <c r="EY24">
        <v>43705.173995930352</v>
      </c>
      <c r="EZ24">
        <v>49718.104743041273</v>
      </c>
      <c r="FA24">
        <v>41306.02248734422</v>
      </c>
      <c r="FB24">
        <v>48833.828764236554</v>
      </c>
      <c r="FC24">
        <v>60468.022000627672</v>
      </c>
      <c r="FD24">
        <v>63262.579309041575</v>
      </c>
      <c r="FE24">
        <v>93256.331875315635</v>
      </c>
      <c r="FF24">
        <v>86433.549747881028</v>
      </c>
      <c r="FG24">
        <v>87489.402829392784</v>
      </c>
      <c r="FH24">
        <v>55361.853785568746</v>
      </c>
      <c r="FI24">
        <v>74951.581640235629</v>
      </c>
      <c r="FJ24">
        <v>47576.312733606435</v>
      </c>
      <c r="FK24">
        <v>63187.579095423556</v>
      </c>
      <c r="FL24">
        <v>46157.399698341833</v>
      </c>
      <c r="FM24">
        <v>56052.587539150583</v>
      </c>
      <c r="FN24">
        <v>62653.43177785437</v>
      </c>
      <c r="FO24">
        <v>50491.84372600331</v>
      </c>
      <c r="FP24">
        <v>61212.374191463154</v>
      </c>
      <c r="FQ24">
        <v>71557.748878027065</v>
      </c>
      <c r="FR24">
        <v>102371.89590788379</v>
      </c>
      <c r="FS24">
        <v>115473.43087385446</v>
      </c>
      <c r="FT24">
        <v>143579.03002372454</v>
      </c>
      <c r="FU24">
        <v>139034.74498257117</v>
      </c>
      <c r="FV24">
        <v>119376.98064002258</v>
      </c>
      <c r="FW24">
        <v>111500.61815592634</v>
      </c>
      <c r="FX24">
        <v>70525.589312835684</v>
      </c>
      <c r="FY24">
        <v>91122.903478414446</v>
      </c>
      <c r="FZ24">
        <v>82850.69544451221</v>
      </c>
      <c r="GA24">
        <v>90712.387173816271</v>
      </c>
      <c r="GB24">
        <v>94292.852542521287</v>
      </c>
      <c r="GC24">
        <v>126871.85273776317</v>
      </c>
      <c r="GD24">
        <v>123639.53437295563</v>
      </c>
      <c r="GE24">
        <v>97163.309000595196</v>
      </c>
      <c r="GF24">
        <v>106618.02603200085</v>
      </c>
      <c r="GG24">
        <v>98647.789428686141</v>
      </c>
      <c r="GH24">
        <v>103224.17633796972</v>
      </c>
      <c r="GI24">
        <v>85336.764636861946</v>
      </c>
      <c r="GJ24">
        <v>54004.795640021679</v>
      </c>
    </row>
    <row r="25" spans="1:192" x14ac:dyDescent="0.3">
      <c r="A25">
        <v>1</v>
      </c>
      <c r="B25">
        <v>10</v>
      </c>
      <c r="C25">
        <f t="shared" ca="1" si="6"/>
        <v>45294.628759731066</v>
      </c>
      <c r="D25">
        <f t="shared" si="7"/>
        <v>0</v>
      </c>
      <c r="E25">
        <f t="shared" si="8"/>
        <v>100000</v>
      </c>
      <c r="F25">
        <f t="shared" ca="1" si="3"/>
        <v>0</v>
      </c>
      <c r="G25" s="2">
        <f t="shared" ca="1" si="4"/>
        <v>-5.9527581441733056E-2</v>
      </c>
      <c r="H25">
        <f t="shared" ca="1" si="5"/>
        <v>42598.349057363113</v>
      </c>
      <c r="L25">
        <v>10</v>
      </c>
      <c r="M25">
        <v>105946.61474265145</v>
      </c>
      <c r="N25">
        <v>103082.82878574723</v>
      </c>
      <c r="O25">
        <v>117359.96687008376</v>
      </c>
      <c r="P25">
        <v>98015.175116808532</v>
      </c>
      <c r="Q25">
        <v>83149.769909110881</v>
      </c>
      <c r="R25">
        <v>80572.487204920108</v>
      </c>
      <c r="S25">
        <v>87512.611311718894</v>
      </c>
      <c r="T25">
        <v>95075.94053004896</v>
      </c>
      <c r="U25">
        <v>92473.355780154292</v>
      </c>
      <c r="V25">
        <v>112250.28041113677</v>
      </c>
      <c r="W25">
        <v>123690.10416062496</v>
      </c>
      <c r="X25">
        <v>78212.379423145598</v>
      </c>
      <c r="Y25">
        <v>96911.322729007516</v>
      </c>
      <c r="Z25">
        <v>91970.766512340138</v>
      </c>
      <c r="AA25">
        <v>58111.559234372849</v>
      </c>
      <c r="AB25">
        <v>61165.129751214328</v>
      </c>
      <c r="AC25">
        <v>56760.548987814858</v>
      </c>
      <c r="AD25">
        <v>60524.022835925374</v>
      </c>
      <c r="AE25">
        <v>69695.474777237643</v>
      </c>
      <c r="AF25">
        <v>81920.055676284843</v>
      </c>
      <c r="AG25">
        <v>96323.387078229367</v>
      </c>
      <c r="AH25">
        <v>97792.902432988063</v>
      </c>
      <c r="AI25">
        <v>82252.285456675861</v>
      </c>
      <c r="AJ25">
        <v>76750.533637752509</v>
      </c>
      <c r="AK25">
        <v>78974.878915236739</v>
      </c>
      <c r="AL25">
        <v>104239.32423079394</v>
      </c>
      <c r="AM25">
        <v>110740.92796427726</v>
      </c>
      <c r="AN25">
        <v>112698.61502847658</v>
      </c>
      <c r="AO25">
        <v>93964.723613203299</v>
      </c>
      <c r="AP25">
        <v>112512.69401228207</v>
      </c>
      <c r="AQ25">
        <v>96558.17240707211</v>
      </c>
      <c r="AR25">
        <v>68624.410797912773</v>
      </c>
      <c r="AS25">
        <v>91174.627811109051</v>
      </c>
      <c r="AT25">
        <v>116409.153388778</v>
      </c>
      <c r="AU25">
        <v>138932.97048887832</v>
      </c>
      <c r="AV25">
        <v>123633.68941967461</v>
      </c>
      <c r="AW25">
        <v>96839.991771339643</v>
      </c>
      <c r="AX25">
        <v>75291.681945077551</v>
      </c>
      <c r="AY25">
        <v>84280.296564551696</v>
      </c>
      <c r="AZ25">
        <v>79650.916884495964</v>
      </c>
      <c r="BA25">
        <v>96639.963734337332</v>
      </c>
      <c r="BB25">
        <v>89705.498024458415</v>
      </c>
      <c r="BC25">
        <v>94338.251490438488</v>
      </c>
      <c r="BD25">
        <v>109871.24381586853</v>
      </c>
      <c r="BE25">
        <v>121217.63799054408</v>
      </c>
      <c r="BF25">
        <v>170152.58034611354</v>
      </c>
      <c r="BG25">
        <v>173883.98958907722</v>
      </c>
      <c r="BH25">
        <v>214240.00563583136</v>
      </c>
      <c r="BI25">
        <v>217681.70270585685</v>
      </c>
      <c r="BJ25">
        <v>214822.93405734669</v>
      </c>
      <c r="BK25">
        <v>259955.07509000727</v>
      </c>
      <c r="BL25">
        <v>294388.99478347198</v>
      </c>
      <c r="BM25">
        <v>292041.82771508425</v>
      </c>
      <c r="BN25">
        <v>376024.0919579725</v>
      </c>
      <c r="BO25">
        <v>487352.70953268674</v>
      </c>
      <c r="BP25">
        <v>497357.39909553598</v>
      </c>
      <c r="BQ25">
        <v>453221.51835194172</v>
      </c>
      <c r="BR25">
        <v>317577.44946212624</v>
      </c>
      <c r="BS25">
        <v>344201.46201300999</v>
      </c>
      <c r="BT25">
        <v>353422.63227490021</v>
      </c>
      <c r="BU25">
        <v>424361.08641936787</v>
      </c>
      <c r="BV25">
        <v>451109.15422848164</v>
      </c>
      <c r="BW25">
        <v>592058.85156723461</v>
      </c>
      <c r="BX25">
        <v>635495.7756081135</v>
      </c>
      <c r="BY25">
        <v>401974.318418857</v>
      </c>
      <c r="BZ25">
        <v>421566.90525833558</v>
      </c>
      <c r="CA25">
        <v>569968.00233773165</v>
      </c>
      <c r="CB25">
        <v>595040.30521759531</v>
      </c>
      <c r="CC25">
        <v>424852.6812146391</v>
      </c>
      <c r="CD25">
        <v>414325.20517324191</v>
      </c>
      <c r="CE25">
        <v>389341.82512781792</v>
      </c>
      <c r="CF25">
        <v>246437.52044929352</v>
      </c>
      <c r="CG25">
        <v>274402.6132024448</v>
      </c>
      <c r="CH25">
        <v>294547.18885456398</v>
      </c>
      <c r="CI25">
        <v>352217.03452993854</v>
      </c>
      <c r="CJ25">
        <v>415182.32124280353</v>
      </c>
      <c r="CK25">
        <v>358336.63760431734</v>
      </c>
      <c r="CL25">
        <v>265018.3882481592</v>
      </c>
      <c r="CM25">
        <v>303003.49100526841</v>
      </c>
      <c r="CN25">
        <v>191531.85712754622</v>
      </c>
      <c r="CO25">
        <v>190586.14871189222</v>
      </c>
      <c r="CP25">
        <v>163970.40586231204</v>
      </c>
      <c r="CQ25">
        <v>151339.90337621386</v>
      </c>
      <c r="CR25">
        <v>95774.719697636145</v>
      </c>
      <c r="CS25">
        <v>112412.89544238566</v>
      </c>
      <c r="CT25">
        <v>127544.21079085753</v>
      </c>
      <c r="CU25">
        <v>118620.21744849207</v>
      </c>
      <c r="CV25">
        <v>126528.35348512165</v>
      </c>
      <c r="CW25">
        <v>136163.19953609959</v>
      </c>
      <c r="CX25">
        <v>157435.09390248155</v>
      </c>
      <c r="CY25">
        <v>99541.934311851743</v>
      </c>
      <c r="CZ25">
        <v>122723.462029362</v>
      </c>
      <c r="DA25">
        <v>144708.39015465783</v>
      </c>
      <c r="DB25">
        <v>184477.64217199126</v>
      </c>
      <c r="DC25">
        <v>179637.28959928633</v>
      </c>
      <c r="DD25">
        <v>149004.82083396599</v>
      </c>
      <c r="DE25">
        <v>151137.01394185558</v>
      </c>
      <c r="DF25">
        <v>114882.71724590479</v>
      </c>
      <c r="DG25">
        <v>85738.65194581273</v>
      </c>
      <c r="DH25">
        <v>95717.947872248056</v>
      </c>
      <c r="DI25">
        <v>94055.737491129519</v>
      </c>
      <c r="DJ25">
        <v>89133.361163274705</v>
      </c>
      <c r="DK25">
        <v>88334.305166347243</v>
      </c>
      <c r="DL25">
        <v>110755.53454780622</v>
      </c>
      <c r="DM25">
        <v>129886.91483227303</v>
      </c>
      <c r="DN25">
        <v>194375.29538255843</v>
      </c>
      <c r="DO25">
        <v>191868.16339125484</v>
      </c>
      <c r="DP25">
        <v>121349.58524378664</v>
      </c>
      <c r="DQ25">
        <v>165984.6708765722</v>
      </c>
      <c r="DR25">
        <v>168496.79927969628</v>
      </c>
      <c r="DS25">
        <v>233188.20521715697</v>
      </c>
      <c r="DT25">
        <v>219446.56985462829</v>
      </c>
      <c r="DU25">
        <v>138551.64648058492</v>
      </c>
      <c r="DV25">
        <v>133652.51879911625</v>
      </c>
      <c r="DW25">
        <v>139046.40094002234</v>
      </c>
      <c r="DX25">
        <v>87913.027176931937</v>
      </c>
      <c r="DY25">
        <v>115816.84458973778</v>
      </c>
      <c r="DZ25">
        <v>191541.59955451463</v>
      </c>
      <c r="EA25">
        <v>210268.66815851579</v>
      </c>
      <c r="EB25">
        <v>319943.69387408759</v>
      </c>
      <c r="EC25">
        <v>279546.24283136445</v>
      </c>
      <c r="ED25">
        <v>283435.02373136976</v>
      </c>
      <c r="EE25">
        <v>317686.8168200223</v>
      </c>
      <c r="EF25">
        <v>330917.28663038102</v>
      </c>
      <c r="EG25">
        <v>372015.49599003757</v>
      </c>
      <c r="EH25">
        <v>424217.87158721982</v>
      </c>
      <c r="EI25">
        <v>342844.4569813204</v>
      </c>
      <c r="EJ25">
        <v>344202.92345305899</v>
      </c>
      <c r="EK25">
        <v>380344.41674472729</v>
      </c>
      <c r="EL25">
        <v>413008.37828879233</v>
      </c>
      <c r="EM25">
        <v>418500.57395077095</v>
      </c>
      <c r="EN25">
        <v>398903.54164064128</v>
      </c>
      <c r="EO25">
        <v>517771.15455653204</v>
      </c>
      <c r="EP25">
        <v>438602.4333351659</v>
      </c>
      <c r="EQ25">
        <v>277783.24598503113</v>
      </c>
      <c r="ER25">
        <v>316515.26676116535</v>
      </c>
      <c r="ES25">
        <v>297822.61876566673</v>
      </c>
      <c r="ET25">
        <v>250946.35759429503</v>
      </c>
      <c r="EU25">
        <v>276356.20861616626</v>
      </c>
      <c r="EV25">
        <v>261419.06475988531</v>
      </c>
      <c r="EW25">
        <v>319038.30846075818</v>
      </c>
      <c r="EX25">
        <v>201579.90851925977</v>
      </c>
      <c r="EY25">
        <v>207015.8716881712</v>
      </c>
      <c r="EZ25">
        <v>130959.7538608021</v>
      </c>
      <c r="FA25">
        <v>156551.87900674128</v>
      </c>
      <c r="FB25">
        <v>170397.77017710937</v>
      </c>
      <c r="FC25">
        <v>153017.03185099509</v>
      </c>
      <c r="FD25">
        <v>171589.9708731297</v>
      </c>
      <c r="FE25">
        <v>151487.1716207703</v>
      </c>
      <c r="FF25">
        <v>165295.99088619041</v>
      </c>
      <c r="FG25">
        <v>104129.23975059605</v>
      </c>
      <c r="FH25">
        <v>95377.47182420257</v>
      </c>
      <c r="FI25">
        <v>120043.35803304118</v>
      </c>
      <c r="FJ25">
        <v>97722.350498419313</v>
      </c>
      <c r="FK25">
        <v>95284.814229899072</v>
      </c>
      <c r="FL25">
        <v>104983.90671572134</v>
      </c>
      <c r="FM25">
        <v>128351.26346837507</v>
      </c>
      <c r="FN25">
        <v>142355.02324464891</v>
      </c>
      <c r="FO25">
        <v>175968.43100930227</v>
      </c>
      <c r="FP25">
        <v>185954.22840784979</v>
      </c>
      <c r="FQ25">
        <v>176643.44364789949</v>
      </c>
      <c r="FR25">
        <v>154777.19177715242</v>
      </c>
      <c r="FS25">
        <v>171000.67650739613</v>
      </c>
      <c r="FT25">
        <v>185415.24889726451</v>
      </c>
      <c r="FU25">
        <v>230636.32955200985</v>
      </c>
      <c r="FV25">
        <v>217056.65699354466</v>
      </c>
      <c r="FW25">
        <v>174605.494453174</v>
      </c>
      <c r="FX25">
        <v>127202.28841040924</v>
      </c>
      <c r="FY25">
        <v>111867.89854739243</v>
      </c>
      <c r="FZ25">
        <v>115344.24905004166</v>
      </c>
      <c r="GA25">
        <v>130461.02441259196</v>
      </c>
      <c r="GB25">
        <v>154239.40497655049</v>
      </c>
      <c r="GC25">
        <v>179966.24326598825</v>
      </c>
      <c r="GD25">
        <v>245108.09165020063</v>
      </c>
      <c r="GE25">
        <v>285970.20154113113</v>
      </c>
      <c r="GF25">
        <v>300771.61250750208</v>
      </c>
      <c r="GG25">
        <v>397693.31671060738</v>
      </c>
      <c r="GH25">
        <v>411381.78061981517</v>
      </c>
      <c r="GI25">
        <v>551534.03442409635</v>
      </c>
      <c r="GJ25">
        <v>559453.99245497538</v>
      </c>
    </row>
    <row r="26" spans="1:192" x14ac:dyDescent="0.3">
      <c r="A26">
        <v>1</v>
      </c>
      <c r="B26">
        <v>11</v>
      </c>
      <c r="C26">
        <f t="shared" ca="1" si="6"/>
        <v>42598.349057363113</v>
      </c>
      <c r="D26">
        <f t="shared" si="7"/>
        <v>0</v>
      </c>
      <c r="E26">
        <f t="shared" si="8"/>
        <v>100000</v>
      </c>
      <c r="F26">
        <f t="shared" ca="1" si="3"/>
        <v>1</v>
      </c>
      <c r="G26" s="2">
        <f t="shared" ca="1" si="4"/>
        <v>-0.36665232504336248</v>
      </c>
      <c r="H26">
        <f t="shared" ca="1" si="5"/>
        <v>26979.565332472201</v>
      </c>
      <c r="L26">
        <v>11</v>
      </c>
      <c r="M26">
        <v>103392.71197228144</v>
      </c>
      <c r="N26">
        <v>135534.64417348587</v>
      </c>
      <c r="O26">
        <v>136904.87054913695</v>
      </c>
      <c r="P26">
        <v>67123.4996952238</v>
      </c>
      <c r="Q26">
        <v>74229.441005282773</v>
      </c>
      <c r="R26">
        <v>92246.642565647489</v>
      </c>
      <c r="S26">
        <v>107606.13445622598</v>
      </c>
      <c r="T26">
        <v>109893.9456727136</v>
      </c>
      <c r="U26">
        <v>92080.452761785971</v>
      </c>
      <c r="V26">
        <v>92927.976646589275</v>
      </c>
      <c r="W26">
        <v>58827.252911377771</v>
      </c>
      <c r="X26">
        <v>73554.811405564338</v>
      </c>
      <c r="Y26">
        <v>71329.058317836243</v>
      </c>
      <c r="Z26">
        <v>69392.769823745723</v>
      </c>
      <c r="AA26">
        <v>43941.079142271265</v>
      </c>
      <c r="AB26">
        <v>46317.045878484147</v>
      </c>
      <c r="AC26">
        <v>47050.401578286379</v>
      </c>
      <c r="AD26">
        <v>44307.842631822896</v>
      </c>
      <c r="AE26">
        <v>56823.74592489373</v>
      </c>
      <c r="AF26">
        <v>80358.859448597213</v>
      </c>
      <c r="AG26">
        <v>68647.436069074</v>
      </c>
      <c r="AH26">
        <v>86350.425325433665</v>
      </c>
      <c r="AI26">
        <v>74072.324901969885</v>
      </c>
      <c r="AJ26">
        <v>65662.339385678584</v>
      </c>
      <c r="AK26">
        <v>72703.280560970466</v>
      </c>
      <c r="AL26">
        <v>70468.666072408872</v>
      </c>
      <c r="AM26">
        <v>66632.891059003217</v>
      </c>
      <c r="AN26">
        <v>76949.707025778203</v>
      </c>
      <c r="AO26">
        <v>77798.706661222561</v>
      </c>
      <c r="AP26">
        <v>98209.295896216354</v>
      </c>
      <c r="AQ26">
        <v>105375.78784630349</v>
      </c>
      <c r="AR26">
        <v>100989.1203119375</v>
      </c>
      <c r="AS26">
        <v>100815.61015474098</v>
      </c>
      <c r="AT26">
        <v>92451.455785224898</v>
      </c>
      <c r="AU26">
        <v>58332.839124033271</v>
      </c>
      <c r="AV26">
        <v>65906.213398701511</v>
      </c>
      <c r="AW26">
        <v>96283.318881764353</v>
      </c>
      <c r="AX26">
        <v>81963.221647135215</v>
      </c>
      <c r="AY26">
        <v>105307.15064350868</v>
      </c>
      <c r="AZ26">
        <v>101984.66878046386</v>
      </c>
      <c r="BA26">
        <v>102938.56471768147</v>
      </c>
      <c r="BB26">
        <v>98304.554331400883</v>
      </c>
      <c r="BC26">
        <v>91822.843873433827</v>
      </c>
      <c r="BD26">
        <v>108283.34934157153</v>
      </c>
      <c r="BE26">
        <v>96690.234130987301</v>
      </c>
      <c r="BF26">
        <v>108730.50604020507</v>
      </c>
      <c r="BG26">
        <v>68686.481570668577</v>
      </c>
      <c r="BH26">
        <v>56349.929235964482</v>
      </c>
      <c r="BI26">
        <v>70976.99062238558</v>
      </c>
      <c r="BJ26">
        <v>54068.772861872334</v>
      </c>
      <c r="BK26">
        <v>40896.916126589102</v>
      </c>
      <c r="BL26">
        <v>40441.947803391115</v>
      </c>
      <c r="BM26">
        <v>44658.822496343004</v>
      </c>
      <c r="BN26">
        <v>54649.631169793211</v>
      </c>
      <c r="BO26">
        <v>71454.318539060856</v>
      </c>
      <c r="BP26">
        <v>56541.376259209137</v>
      </c>
      <c r="BQ26">
        <v>57669.208494610531</v>
      </c>
      <c r="BR26">
        <v>54367.783381333458</v>
      </c>
      <c r="BS26">
        <v>34419.092674513915</v>
      </c>
      <c r="BT26">
        <v>39484.16053818597</v>
      </c>
      <c r="BU26">
        <v>48539.013009387607</v>
      </c>
      <c r="BV26">
        <v>57873.605008366649</v>
      </c>
      <c r="BW26">
        <v>69439.856496718625</v>
      </c>
      <c r="BX26">
        <v>70740.637326095122</v>
      </c>
      <c r="BY26">
        <v>83892.599885978125</v>
      </c>
      <c r="BZ26">
        <v>88305.52708461885</v>
      </c>
      <c r="CA26">
        <v>83746.735225650729</v>
      </c>
      <c r="CB26">
        <v>62762.350414394823</v>
      </c>
      <c r="CC26">
        <v>88492.942366492949</v>
      </c>
      <c r="CD26">
        <v>107559.51536421258</v>
      </c>
      <c r="CE26">
        <v>85983.935191531098</v>
      </c>
      <c r="CF26">
        <v>102306.36390627714</v>
      </c>
      <c r="CG26">
        <v>105024.58521405404</v>
      </c>
      <c r="CH26">
        <v>85114.570469521277</v>
      </c>
      <c r="CI26">
        <v>64965.085289587456</v>
      </c>
      <c r="CJ26">
        <v>93573.335575031713</v>
      </c>
      <c r="CK26">
        <v>109417.35693385391</v>
      </c>
      <c r="CL26">
        <v>102321.78002303401</v>
      </c>
      <c r="CM26">
        <v>150427.35637441307</v>
      </c>
      <c r="CN26">
        <v>107544.60385350912</v>
      </c>
      <c r="CO26">
        <v>138966.42456281555</v>
      </c>
      <c r="CP26">
        <v>145766.95884805554</v>
      </c>
      <c r="CQ26">
        <v>162776.46489699409</v>
      </c>
      <c r="CR26">
        <v>103156.43702664773</v>
      </c>
      <c r="CS26">
        <v>104171.93193768155</v>
      </c>
      <c r="CT26">
        <v>86403.982105163566</v>
      </c>
      <c r="CU26">
        <v>107224.49339852954</v>
      </c>
      <c r="CV26">
        <v>85142.813498962845</v>
      </c>
      <c r="CW26">
        <v>109511.17077554014</v>
      </c>
      <c r="CX26">
        <v>69270.48920987852</v>
      </c>
      <c r="CY26">
        <v>66705.986915044414</v>
      </c>
      <c r="CZ26">
        <v>42090.990580081532</v>
      </c>
      <c r="DA26">
        <v>33025.279705903158</v>
      </c>
      <c r="DB26">
        <v>23789.508403538122</v>
      </c>
      <c r="DC26">
        <v>25646.855487335648</v>
      </c>
      <c r="DD26">
        <v>35551.269231042497</v>
      </c>
      <c r="DE26">
        <v>56561.648482905315</v>
      </c>
      <c r="DF26">
        <v>56433.4057589941</v>
      </c>
      <c r="DG26">
        <v>48921.407069323999</v>
      </c>
      <c r="DH26">
        <v>48759.166209243507</v>
      </c>
      <c r="DI26">
        <v>56849.161328729664</v>
      </c>
      <c r="DJ26">
        <v>49889.191628456363</v>
      </c>
      <c r="DK26">
        <v>45873.66401394533</v>
      </c>
      <c r="DL26">
        <v>47758.767824705799</v>
      </c>
      <c r="DM26">
        <v>49715.12887444107</v>
      </c>
      <c r="DN26">
        <v>64305.916755629391</v>
      </c>
      <c r="DO26">
        <v>70760.656104404086</v>
      </c>
      <c r="DP26">
        <v>74268.045659664873</v>
      </c>
      <c r="DQ26">
        <v>55456.592379199566</v>
      </c>
      <c r="DR26">
        <v>80422.228189830916</v>
      </c>
      <c r="DS26">
        <v>54567.866473880393</v>
      </c>
      <c r="DT26">
        <v>59029.642864426416</v>
      </c>
      <c r="DU26">
        <v>57846.528596960139</v>
      </c>
      <c r="DV26">
        <v>71089.360413149712</v>
      </c>
      <c r="DW26">
        <v>70501.155346286221</v>
      </c>
      <c r="DX26">
        <v>88352.508280851587</v>
      </c>
      <c r="DY26">
        <v>83959.528362576297</v>
      </c>
      <c r="DZ26">
        <v>77597.251852625894</v>
      </c>
      <c r="EA26">
        <v>78234.597427368557</v>
      </c>
      <c r="EB26">
        <v>104930.74178972319</v>
      </c>
      <c r="EC26">
        <v>106446.91132558118</v>
      </c>
      <c r="ED26">
        <v>117147.54214936685</v>
      </c>
      <c r="EE26">
        <v>129433.54887043478</v>
      </c>
      <c r="EF26">
        <v>181932.19041955541</v>
      </c>
      <c r="EG26">
        <v>203700.84112620007</v>
      </c>
      <c r="EH26">
        <v>204426.98304171351</v>
      </c>
      <c r="EI26">
        <v>133646.41762729548</v>
      </c>
      <c r="EJ26">
        <v>127013.62986122171</v>
      </c>
      <c r="EK26">
        <v>143295.98384612787</v>
      </c>
      <c r="EL26">
        <v>152659.13515579634</v>
      </c>
      <c r="EM26">
        <v>138669.54183238524</v>
      </c>
      <c r="EN26">
        <v>165695.74695383897</v>
      </c>
      <c r="EO26">
        <v>175717.62879023969</v>
      </c>
      <c r="EP26">
        <v>137207.43302961229</v>
      </c>
      <c r="EQ26">
        <v>150672.46541187185</v>
      </c>
      <c r="ER26">
        <v>115357.25693252034</v>
      </c>
      <c r="ES26">
        <v>105607.67293272117</v>
      </c>
      <c r="ET26">
        <v>94658.30306417399</v>
      </c>
      <c r="EU26">
        <v>85890.685025764149</v>
      </c>
      <c r="EV26">
        <v>106129.5564009893</v>
      </c>
      <c r="EW26">
        <v>103706.0827498604</v>
      </c>
      <c r="EX26">
        <v>121137.93246099615</v>
      </c>
      <c r="EY26">
        <v>119333.86532251406</v>
      </c>
      <c r="EZ26">
        <v>151686.43835132031</v>
      </c>
      <c r="FA26">
        <v>97345.0085773467</v>
      </c>
      <c r="FB26">
        <v>112919.19793480188</v>
      </c>
      <c r="FC26">
        <v>104241.23582848709</v>
      </c>
      <c r="FD26">
        <v>129847.81496515266</v>
      </c>
      <c r="FE26">
        <v>144483.64928114775</v>
      </c>
      <c r="FF26">
        <v>168978.61699021736</v>
      </c>
      <c r="FG26">
        <v>184358.90017057862</v>
      </c>
      <c r="FH26">
        <v>133295.79864350276</v>
      </c>
      <c r="FI26">
        <v>121180.01975051043</v>
      </c>
      <c r="FJ26">
        <v>100486.34649478849</v>
      </c>
      <c r="FK26">
        <v>63545.832143511238</v>
      </c>
      <c r="FL26">
        <v>68522.653626055806</v>
      </c>
      <c r="FM26">
        <v>71305.513078893331</v>
      </c>
      <c r="FN26">
        <v>58657.550564322955</v>
      </c>
      <c r="FO26">
        <v>65932.572849442397</v>
      </c>
      <c r="FP26">
        <v>64662.271998161894</v>
      </c>
      <c r="FQ26">
        <v>59934.678460769086</v>
      </c>
      <c r="FR26">
        <v>38014.528167289813</v>
      </c>
      <c r="FS26">
        <v>35166.992816509504</v>
      </c>
      <c r="FT26">
        <v>44054.277351622834</v>
      </c>
      <c r="FU26">
        <v>45752.052050751539</v>
      </c>
      <c r="FV26">
        <v>42376.141861533462</v>
      </c>
      <c r="FW26">
        <v>36016.837228568678</v>
      </c>
      <c r="FX26">
        <v>32596.814584018783</v>
      </c>
      <c r="FY26">
        <v>44528.463773495176</v>
      </c>
      <c r="FZ26">
        <v>56564.451852553291</v>
      </c>
      <c r="GA26">
        <v>53401.120849018123</v>
      </c>
      <c r="GB26">
        <v>57496.331074142639</v>
      </c>
      <c r="GC26">
        <v>60281.128673994986</v>
      </c>
      <c r="GD26">
        <v>73949.273284380921</v>
      </c>
      <c r="GE26">
        <v>54265.388447699646</v>
      </c>
      <c r="GF26">
        <v>49314.722844917036</v>
      </c>
      <c r="GG26">
        <v>57439.41907680704</v>
      </c>
      <c r="GH26">
        <v>74581.969368297956</v>
      </c>
      <c r="GI26">
        <v>80162.311113091404</v>
      </c>
      <c r="GJ26">
        <v>76538.163039779902</v>
      </c>
    </row>
    <row r="27" spans="1:192" x14ac:dyDescent="0.3">
      <c r="A27">
        <v>1</v>
      </c>
      <c r="B27">
        <v>12</v>
      </c>
      <c r="C27">
        <f t="shared" ca="1" si="6"/>
        <v>26979.565332472201</v>
      </c>
      <c r="D27">
        <f t="shared" si="7"/>
        <v>0</v>
      </c>
      <c r="E27">
        <f t="shared" si="8"/>
        <v>100000</v>
      </c>
      <c r="F27">
        <f t="shared" ca="1" si="3"/>
        <v>0</v>
      </c>
      <c r="G27" s="2">
        <f t="shared" ca="1" si="4"/>
        <v>9.816656040938733E-2</v>
      </c>
      <c r="H27">
        <f t="shared" ca="1" si="5"/>
        <v>29628.056462501347</v>
      </c>
      <c r="L27">
        <v>12</v>
      </c>
      <c r="M27">
        <v>122029.60641555517</v>
      </c>
      <c r="N27">
        <v>104204.14105756831</v>
      </c>
      <c r="O27">
        <v>121199.78716123058</v>
      </c>
      <c r="P27">
        <v>108738.78452942938</v>
      </c>
      <c r="Q27">
        <v>124142.96702687025</v>
      </c>
      <c r="R27">
        <v>140275.97952097619</v>
      </c>
      <c r="S27">
        <v>97524.712910997478</v>
      </c>
      <c r="T27">
        <v>61626.804338114613</v>
      </c>
      <c r="U27">
        <v>62277.245903477437</v>
      </c>
      <c r="V27">
        <v>58568.760215473216</v>
      </c>
      <c r="W27">
        <v>60008.651246004942</v>
      </c>
      <c r="X27">
        <v>48815.916520899846</v>
      </c>
      <c r="Y27">
        <v>64252.961998584382</v>
      </c>
      <c r="Z27">
        <v>40556.152892735081</v>
      </c>
      <c r="AA27">
        <v>31757.461194704367</v>
      </c>
      <c r="AB27">
        <v>38764.100710459708</v>
      </c>
      <c r="AC27">
        <v>31743.733323896566</v>
      </c>
      <c r="AD27">
        <v>20096.819253390891</v>
      </c>
      <c r="AE27">
        <v>27063.509837637441</v>
      </c>
      <c r="AF27">
        <v>30084.159973735332</v>
      </c>
      <c r="AG27">
        <v>37954.84925955184</v>
      </c>
      <c r="AH27">
        <v>58025.906810645312</v>
      </c>
      <c r="AI27">
        <v>55230.943421970376</v>
      </c>
      <c r="AJ27">
        <v>45931.548806915052</v>
      </c>
      <c r="AK27">
        <v>49201.268688850047</v>
      </c>
      <c r="AL27">
        <v>43315.024121337221</v>
      </c>
      <c r="AM27">
        <v>47697.726553271714</v>
      </c>
      <c r="AN27">
        <v>55117.403446762786</v>
      </c>
      <c r="AO27">
        <v>84022.261397976516</v>
      </c>
      <c r="AP27">
        <v>73575.725560474704</v>
      </c>
      <c r="AQ27">
        <v>69762.692067289419</v>
      </c>
      <c r="AR27">
        <v>55390.309765365368</v>
      </c>
      <c r="AS27">
        <v>39639.964851017467</v>
      </c>
      <c r="AT27">
        <v>45223.586919478759</v>
      </c>
      <c r="AU27">
        <v>39781.373121106102</v>
      </c>
      <c r="AV27">
        <v>32379.824206198566</v>
      </c>
      <c r="AW27">
        <v>39628.742234170182</v>
      </c>
      <c r="AX27">
        <v>41857.628008367705</v>
      </c>
      <c r="AY27">
        <v>41869.502613643184</v>
      </c>
      <c r="AZ27">
        <v>26514.731726370039</v>
      </c>
      <c r="BA27">
        <v>25654.733070186594</v>
      </c>
      <c r="BB27">
        <v>23363.040025684248</v>
      </c>
      <c r="BC27">
        <v>23271.945654924239</v>
      </c>
      <c r="BD27">
        <v>29452.518769283612</v>
      </c>
      <c r="BE27">
        <v>25463.134796243587</v>
      </c>
      <c r="BF27">
        <v>27445.281594169646</v>
      </c>
      <c r="BG27">
        <v>27956.559993108789</v>
      </c>
      <c r="BH27">
        <v>30652.268883947108</v>
      </c>
      <c r="BI27">
        <v>27504.198753632889</v>
      </c>
      <c r="BJ27">
        <v>25613.317586598994</v>
      </c>
      <c r="BK27">
        <v>25834.167773098176</v>
      </c>
      <c r="BL27">
        <v>31502.823179726744</v>
      </c>
      <c r="BM27">
        <v>26258.371909852722</v>
      </c>
      <c r="BN27">
        <v>29710.494960345739</v>
      </c>
      <c r="BO27">
        <v>31689.498143578512</v>
      </c>
      <c r="BP27">
        <v>37320.015129778389</v>
      </c>
      <c r="BQ27">
        <v>49269.322306018468</v>
      </c>
      <c r="BR27">
        <v>49439.810063455385</v>
      </c>
      <c r="BS27">
        <v>52058.261014300537</v>
      </c>
      <c r="BT27">
        <v>60484.235253748011</v>
      </c>
      <c r="BU27">
        <v>64476.252202357682</v>
      </c>
      <c r="BV27">
        <v>73119.241307153949</v>
      </c>
      <c r="BW27">
        <v>61046.356854148326</v>
      </c>
      <c r="BX27">
        <v>54205.586892735446</v>
      </c>
      <c r="BY27">
        <v>61299.710205101204</v>
      </c>
      <c r="BZ27">
        <v>48745.462353257324</v>
      </c>
      <c r="CA27">
        <v>63357.464212432409</v>
      </c>
      <c r="CB27">
        <v>77219.476322765462</v>
      </c>
      <c r="CC27">
        <v>97775.117207434538</v>
      </c>
      <c r="CD27">
        <v>61814.242039905912</v>
      </c>
      <c r="CE27">
        <v>63588.248173641106</v>
      </c>
      <c r="CF27">
        <v>40185.772282482139</v>
      </c>
      <c r="CG27">
        <v>51601.815276870409</v>
      </c>
      <c r="CH27">
        <v>53909.398713477218</v>
      </c>
      <c r="CI27">
        <v>34137.403327385779</v>
      </c>
      <c r="CJ27">
        <v>37508.330654489786</v>
      </c>
      <c r="CK27">
        <v>28905.565472263224</v>
      </c>
      <c r="CL27">
        <v>18292.532923396306</v>
      </c>
      <c r="CM27">
        <v>11561.346962176252</v>
      </c>
      <c r="CN27">
        <v>14169.890913694533</v>
      </c>
      <c r="CO27">
        <v>19668.528547368809</v>
      </c>
      <c r="CP27">
        <v>18164.278147205539</v>
      </c>
      <c r="CQ27">
        <v>23526.423330116726</v>
      </c>
      <c r="CR27">
        <v>23664.296323909552</v>
      </c>
      <c r="CS27">
        <v>45107.979816789142</v>
      </c>
      <c r="CT27">
        <v>46420.495479647951</v>
      </c>
      <c r="CU27">
        <v>29431.322624185876</v>
      </c>
      <c r="CV27">
        <v>35924.531719161219</v>
      </c>
      <c r="CW27">
        <v>48382.099728026493</v>
      </c>
      <c r="CX27">
        <v>58667.304634928325</v>
      </c>
      <c r="CY27">
        <v>79506.892683970189</v>
      </c>
      <c r="CZ27">
        <v>61109.769505274206</v>
      </c>
      <c r="DA27">
        <v>78125.852093505819</v>
      </c>
      <c r="DB27">
        <v>107455.76884183251</v>
      </c>
      <c r="DC27">
        <v>102607.29412036127</v>
      </c>
      <c r="DD27">
        <v>125367.93386072753</v>
      </c>
      <c r="DE27">
        <v>143411.33958447212</v>
      </c>
      <c r="DF27">
        <v>130600.43716031499</v>
      </c>
      <c r="DG27">
        <v>149489.4712791265</v>
      </c>
      <c r="DH27">
        <v>169137.39732422197</v>
      </c>
      <c r="DI27">
        <v>198782.12394667848</v>
      </c>
      <c r="DJ27">
        <v>178189.80778122533</v>
      </c>
      <c r="DK27">
        <v>199514.57863647112</v>
      </c>
      <c r="DL27">
        <v>187920.11446683641</v>
      </c>
      <c r="DM27">
        <v>176511.36358078945</v>
      </c>
      <c r="DN27">
        <v>146540.98215379665</v>
      </c>
      <c r="DO27">
        <v>150865.61645984004</v>
      </c>
      <c r="DP27">
        <v>137549.52506651069</v>
      </c>
      <c r="DQ27">
        <v>93489.048236592731</v>
      </c>
      <c r="DR27">
        <v>106253.08564938701</v>
      </c>
      <c r="DS27">
        <v>103981.08831043863</v>
      </c>
      <c r="DT27">
        <v>108964.54980895027</v>
      </c>
      <c r="DU27">
        <v>109450.89711998623</v>
      </c>
      <c r="DV27">
        <v>91016.329368684354</v>
      </c>
      <c r="DW27">
        <v>98642.685126998898</v>
      </c>
      <c r="DX27">
        <v>94143.843245502299</v>
      </c>
      <c r="DY27">
        <v>106804.09989688326</v>
      </c>
      <c r="DZ27">
        <v>129386.34578209548</v>
      </c>
      <c r="EA27">
        <v>83707.697366853783</v>
      </c>
      <c r="EB27">
        <v>111758.07469816088</v>
      </c>
      <c r="EC27">
        <v>136837.72906559485</v>
      </c>
      <c r="ED27">
        <v>159868.07355416473</v>
      </c>
      <c r="EE27">
        <v>171887.33492493088</v>
      </c>
      <c r="EF27">
        <v>141347.89489308235</v>
      </c>
      <c r="EG27">
        <v>162049.53573599239</v>
      </c>
      <c r="EH27">
        <v>184782.00668627268</v>
      </c>
      <c r="EI27">
        <v>123307.64478771813</v>
      </c>
      <c r="EJ27">
        <v>164498.47336450231</v>
      </c>
      <c r="EK27">
        <v>139749.23575877058</v>
      </c>
      <c r="EL27">
        <v>171280.01375629887</v>
      </c>
      <c r="EM27">
        <v>180541.54777119623</v>
      </c>
      <c r="EN27">
        <v>182069.06520168221</v>
      </c>
      <c r="EO27">
        <v>206681.86768625307</v>
      </c>
      <c r="EP27">
        <v>278945.67342035467</v>
      </c>
      <c r="EQ27">
        <v>308822.71053877479</v>
      </c>
      <c r="ER27">
        <v>280282.62950249133</v>
      </c>
      <c r="ES27">
        <v>324073.14119667059</v>
      </c>
      <c r="ET27">
        <v>349884.82825698599</v>
      </c>
      <c r="EU27">
        <v>449203.88544134621</v>
      </c>
      <c r="EV27">
        <v>597310.23990916554</v>
      </c>
      <c r="EW27">
        <v>460007.46218225779</v>
      </c>
      <c r="EX27">
        <v>454063.35918541666</v>
      </c>
      <c r="EY27">
        <v>465631.11856563151</v>
      </c>
      <c r="EZ27">
        <v>578140.46806035377</v>
      </c>
      <c r="FA27">
        <v>442299.00174569164</v>
      </c>
      <c r="FB27">
        <v>614541.19175181992</v>
      </c>
      <c r="FC27">
        <v>715990.812429026</v>
      </c>
      <c r="FD27">
        <v>632090.9532613554</v>
      </c>
      <c r="FE27">
        <v>768171.17305558641</v>
      </c>
      <c r="FF27">
        <v>809748.29118314979</v>
      </c>
      <c r="FG27">
        <v>622629.33421189454</v>
      </c>
      <c r="FH27">
        <v>703516.28146418231</v>
      </c>
      <c r="FI27">
        <v>445841.96507189935</v>
      </c>
      <c r="FJ27">
        <v>418843.09812539525</v>
      </c>
      <c r="FK27">
        <v>513195.06551481114</v>
      </c>
      <c r="FL27">
        <v>625853.49275989761</v>
      </c>
      <c r="FM27">
        <v>694503.01154386404</v>
      </c>
      <c r="FN27">
        <v>803014.20155143016</v>
      </c>
      <c r="FO27">
        <v>959092.95978096104</v>
      </c>
      <c r="FP27">
        <v>1074559.0137188889</v>
      </c>
      <c r="FQ27">
        <v>1356331.8906208402</v>
      </c>
      <c r="FR27">
        <v>1187500.335852213</v>
      </c>
      <c r="FS27">
        <v>1101807.7796232286</v>
      </c>
      <c r="FT27">
        <v>1001454.7149877526</v>
      </c>
      <c r="FU27">
        <v>1010263.806954907</v>
      </c>
      <c r="FV27">
        <v>997739.91221855278</v>
      </c>
      <c r="FW27">
        <v>1229249.7419104653</v>
      </c>
      <c r="FX27">
        <v>1245617.4628644795</v>
      </c>
      <c r="FY27">
        <v>1412648.9235761557</v>
      </c>
      <c r="FZ27">
        <v>1915480.2814035825</v>
      </c>
      <c r="GA27">
        <v>1941966.6645300488</v>
      </c>
      <c r="GB27">
        <v>2080931.3418869076</v>
      </c>
      <c r="GC27">
        <v>1844450.5617970589</v>
      </c>
      <c r="GD27">
        <v>2227393.1311804787</v>
      </c>
      <c r="GE27">
        <v>2548271.3770052651</v>
      </c>
      <c r="GF27">
        <v>2197994.1440359564</v>
      </c>
      <c r="GG27">
        <v>2380067.8407966937</v>
      </c>
      <c r="GH27">
        <v>2441421.7247681748</v>
      </c>
      <c r="GI27">
        <v>2503424.4601582778</v>
      </c>
      <c r="GJ27">
        <v>2694617.1623989493</v>
      </c>
    </row>
    <row r="28" spans="1:192" x14ac:dyDescent="0.3">
      <c r="A28">
        <v>2</v>
      </c>
      <c r="B28">
        <v>1</v>
      </c>
      <c r="C28">
        <f t="shared" ca="1" si="6"/>
        <v>29628.056462501347</v>
      </c>
      <c r="D28">
        <f t="shared" si="7"/>
        <v>10000</v>
      </c>
      <c r="E28">
        <f t="shared" si="8"/>
        <v>100000</v>
      </c>
      <c r="F28">
        <f t="shared" ca="1" si="3"/>
        <v>0</v>
      </c>
      <c r="G28" s="2">
        <f t="shared" ca="1" si="4"/>
        <v>0.23449221516685809</v>
      </c>
      <c r="H28">
        <f t="shared" ca="1" si="5"/>
        <v>48920.527205150618</v>
      </c>
      <c r="L28">
        <v>13</v>
      </c>
      <c r="M28">
        <v>103566.37175292523</v>
      </c>
      <c r="N28">
        <v>141842.47751919102</v>
      </c>
      <c r="O28">
        <v>119832.76692250335</v>
      </c>
      <c r="P28">
        <v>119393.76349945123</v>
      </c>
      <c r="Q28">
        <v>104016.54587832294</v>
      </c>
      <c r="R28">
        <v>99388.561232316642</v>
      </c>
      <c r="S28">
        <v>106054.50470244096</v>
      </c>
      <c r="T28">
        <v>125995.84767881008</v>
      </c>
      <c r="U28">
        <v>117972.7219617923</v>
      </c>
      <c r="V28">
        <v>104945.62491386097</v>
      </c>
      <c r="W28">
        <v>126960.67205329853</v>
      </c>
      <c r="X28">
        <v>146566.03400854615</v>
      </c>
      <c r="Y28">
        <v>152307.84303881033</v>
      </c>
      <c r="Z28">
        <v>150401.18565086456</v>
      </c>
      <c r="AA28">
        <v>186291.50068601084</v>
      </c>
      <c r="AB28">
        <v>244249.67754565331</v>
      </c>
      <c r="AC28">
        <v>243898.3362881761</v>
      </c>
      <c r="AD28">
        <v>345640.66975472815</v>
      </c>
      <c r="AE28">
        <v>475175.30884427275</v>
      </c>
      <c r="AF28">
        <v>459805.09901794599</v>
      </c>
      <c r="AG28">
        <v>557594.44955034717</v>
      </c>
      <c r="AH28">
        <v>519292.31845334341</v>
      </c>
      <c r="AI28">
        <v>593854.22665628663</v>
      </c>
      <c r="AJ28">
        <v>531013.42260694643</v>
      </c>
      <c r="AK28">
        <v>479542.3644639054</v>
      </c>
      <c r="AL28">
        <v>513436.65703659743</v>
      </c>
      <c r="AM28">
        <v>591779.48457002104</v>
      </c>
      <c r="AN28">
        <v>919870.62016819743</v>
      </c>
      <c r="AO28">
        <v>1000975.1876692922</v>
      </c>
      <c r="AP28">
        <v>1090115.1973436379</v>
      </c>
      <c r="AQ28">
        <v>1031792.319933007</v>
      </c>
      <c r="AR28">
        <v>653108.73520084389</v>
      </c>
      <c r="AS28">
        <v>803528.01982644619</v>
      </c>
      <c r="AT28">
        <v>854815.15103021218</v>
      </c>
      <c r="AU28">
        <v>974721.47099561046</v>
      </c>
      <c r="AV28">
        <v>1001355.2141233633</v>
      </c>
      <c r="AW28">
        <v>1215330.6985235922</v>
      </c>
      <c r="AX28">
        <v>1408022.5293953149</v>
      </c>
      <c r="AY28">
        <v>1335761.8746375297</v>
      </c>
      <c r="AZ28">
        <v>964374.9969658528</v>
      </c>
      <c r="BA28">
        <v>969044.1446201317</v>
      </c>
      <c r="BB28">
        <v>613002.48054640682</v>
      </c>
      <c r="BC28">
        <v>709063.43042267929</v>
      </c>
      <c r="BD28">
        <v>448322.90595458937</v>
      </c>
      <c r="BE28">
        <v>283821.92268365563</v>
      </c>
      <c r="BF28">
        <v>289178.36269284942</v>
      </c>
      <c r="BG28">
        <v>325043.11021200765</v>
      </c>
      <c r="BH28">
        <v>312773.23005284561</v>
      </c>
      <c r="BI28">
        <v>343179.78753986175</v>
      </c>
      <c r="BJ28">
        <v>217115.13517134075</v>
      </c>
      <c r="BK28">
        <v>137249.78907242132</v>
      </c>
      <c r="BL28">
        <v>133699.9586800414</v>
      </c>
      <c r="BM28">
        <v>145804.25585020726</v>
      </c>
      <c r="BN28">
        <v>133173.11132901901</v>
      </c>
      <c r="BO28">
        <v>117623.1659759836</v>
      </c>
      <c r="BP28">
        <v>79965.91684902375</v>
      </c>
      <c r="BQ28">
        <v>83914.477589363945</v>
      </c>
      <c r="BR28">
        <v>104955.43085228081</v>
      </c>
      <c r="BS28">
        <v>109715.83479071005</v>
      </c>
      <c r="BT28">
        <v>118217.83449462651</v>
      </c>
      <c r="BU28">
        <v>93143.431085833348</v>
      </c>
      <c r="BV28">
        <v>101152.36045120469</v>
      </c>
      <c r="BW28">
        <v>96829.422151733321</v>
      </c>
      <c r="BX28">
        <v>118872.11637590296</v>
      </c>
      <c r="BY28">
        <v>106055.90362890427</v>
      </c>
      <c r="BZ28">
        <v>119279.91264550887</v>
      </c>
      <c r="CA28">
        <v>145772.33982264576</v>
      </c>
      <c r="CB28">
        <v>159518.18301893453</v>
      </c>
      <c r="CC28">
        <v>153027.35298501473</v>
      </c>
      <c r="CD28">
        <v>96654.733047350688</v>
      </c>
      <c r="CE28">
        <v>105321.75578421391</v>
      </c>
      <c r="CF28">
        <v>102807.64584048475</v>
      </c>
      <c r="CG28">
        <v>80198.124453247088</v>
      </c>
      <c r="CH28">
        <v>84512.276748026779</v>
      </c>
      <c r="CI28">
        <v>62858.543155298175</v>
      </c>
      <c r="CJ28">
        <v>39699.738374194567</v>
      </c>
      <c r="CK28">
        <v>34034.195010771815</v>
      </c>
      <c r="CL28">
        <v>37318.075997395048</v>
      </c>
      <c r="CM28">
        <v>46000.005181950095</v>
      </c>
      <c r="CN28">
        <v>50975.595943633118</v>
      </c>
      <c r="CO28">
        <v>43055.664052235537</v>
      </c>
      <c r="CP28">
        <v>48186.54420236314</v>
      </c>
      <c r="CQ28">
        <v>38204.226362362038</v>
      </c>
      <c r="CR28">
        <v>24130.704239819166</v>
      </c>
      <c r="CS28">
        <v>34492.633047653682</v>
      </c>
      <c r="CT28">
        <v>34062.6259521463</v>
      </c>
      <c r="CU28">
        <v>31761.527888639124</v>
      </c>
      <c r="CV28">
        <v>32101.334947416388</v>
      </c>
      <c r="CW28">
        <v>31030.515412458655</v>
      </c>
      <c r="CX28">
        <v>12029.045709416467</v>
      </c>
      <c r="CY28">
        <v>12857.304101924659</v>
      </c>
      <c r="CZ28">
        <v>8134.3573864144664</v>
      </c>
      <c r="DA28">
        <v>9079.0716758592953</v>
      </c>
      <c r="DB28">
        <v>10366.386752620154</v>
      </c>
      <c r="DC28">
        <v>11531.682419839062</v>
      </c>
      <c r="DD28">
        <v>7283.1455252342394</v>
      </c>
      <c r="DE28">
        <v>18035.22213801002</v>
      </c>
      <c r="DF28">
        <v>18469.493777054995</v>
      </c>
      <c r="DG28">
        <v>21696.178377747896</v>
      </c>
      <c r="DH28">
        <v>16997.276317911157</v>
      </c>
      <c r="DI28">
        <v>14969.698593863346</v>
      </c>
      <c r="DJ28">
        <v>16422.323074634187</v>
      </c>
      <c r="DK28">
        <v>13858.703173003209</v>
      </c>
      <c r="DL28">
        <v>11283.954099028168</v>
      </c>
      <c r="DM28">
        <v>15229.94511880792</v>
      </c>
      <c r="DN28">
        <v>15314.969378217562</v>
      </c>
      <c r="DO28">
        <v>12582.744012468469</v>
      </c>
      <c r="DP28">
        <v>20474.572656395707</v>
      </c>
      <c r="DQ28">
        <v>23317.171084527828</v>
      </c>
      <c r="DR28">
        <v>24271.363580291938</v>
      </c>
      <c r="DS28">
        <v>23230.751384113093</v>
      </c>
      <c r="DT28">
        <v>29609.404606684097</v>
      </c>
      <c r="DU28">
        <v>29762.272037836308</v>
      </c>
      <c r="DV28">
        <v>29916.055266777952</v>
      </c>
      <c r="DW28">
        <v>18919.930869225405</v>
      </c>
      <c r="DX28">
        <v>11941.962275893977</v>
      </c>
      <c r="DY28">
        <v>7561.2994311657885</v>
      </c>
      <c r="DZ28">
        <v>7184.7476117408742</v>
      </c>
      <c r="EA28">
        <v>7044.4033029929251</v>
      </c>
      <c r="EB28">
        <v>4457.4632390070019</v>
      </c>
      <c r="EC28">
        <v>17019.190465138083</v>
      </c>
      <c r="ED28">
        <v>16276.170602132217</v>
      </c>
      <c r="EE28">
        <v>17418.182743315199</v>
      </c>
      <c r="EF28">
        <v>18834.804392263246</v>
      </c>
      <c r="EG28">
        <v>18954.255715468542</v>
      </c>
      <c r="EH28">
        <v>19296.648035412141</v>
      </c>
      <c r="EI28">
        <v>14505.568067942491</v>
      </c>
      <c r="EJ28">
        <v>16679.242240994343</v>
      </c>
      <c r="EK28">
        <v>19895.8508486926</v>
      </c>
      <c r="EL28">
        <v>19941.326387952682</v>
      </c>
      <c r="EM28">
        <v>19357.075248013607</v>
      </c>
      <c r="EN28">
        <v>19090.26004524513</v>
      </c>
      <c r="EO28">
        <v>35061.813148917026</v>
      </c>
      <c r="EP28">
        <v>35199.033403865884</v>
      </c>
      <c r="EQ28">
        <v>27949.054571661916</v>
      </c>
      <c r="ER28">
        <v>26146.004911437183</v>
      </c>
      <c r="ES28">
        <v>16516.660324438515</v>
      </c>
      <c r="ET28">
        <v>16902.668112023886</v>
      </c>
      <c r="EU28">
        <v>10703.587710401147</v>
      </c>
      <c r="EV28">
        <v>13240.660319921953</v>
      </c>
      <c r="EW28">
        <v>8271.6094023304868</v>
      </c>
      <c r="EX28">
        <v>7470.5609991569499</v>
      </c>
      <c r="EY28">
        <v>8430.9422364952879</v>
      </c>
      <c r="EZ28">
        <v>8735.8123930235306</v>
      </c>
      <c r="FA28">
        <v>19054.324705144751</v>
      </c>
      <c r="FB28">
        <v>20814.69185168749</v>
      </c>
      <c r="FC28">
        <v>23996.905094122198</v>
      </c>
      <c r="FD28">
        <v>15167.356299003126</v>
      </c>
      <c r="FE28">
        <v>15768.258357018653</v>
      </c>
      <c r="FF28">
        <v>16148.977049672971</v>
      </c>
      <c r="FG28">
        <v>18249.278811193282</v>
      </c>
      <c r="FH28">
        <v>15164.352986750557</v>
      </c>
      <c r="FI28">
        <v>20341.678079765687</v>
      </c>
      <c r="FJ28">
        <v>19711.106749414215</v>
      </c>
      <c r="FK28">
        <v>21537.307490739429</v>
      </c>
      <c r="FL28">
        <v>18863.600587218134</v>
      </c>
      <c r="FM28">
        <v>33370.745063375565</v>
      </c>
      <c r="FN28">
        <v>21147.059682283281</v>
      </c>
      <c r="FO28">
        <v>20931.245906874301</v>
      </c>
      <c r="FP28">
        <v>13255.335326842864</v>
      </c>
      <c r="FQ28">
        <v>11740.441234426988</v>
      </c>
      <c r="FR28">
        <v>9357.8585680381402</v>
      </c>
      <c r="FS28">
        <v>5916.2565311544022</v>
      </c>
      <c r="FT28">
        <v>7263.7803174719811</v>
      </c>
      <c r="FU28">
        <v>4591.3708704801011</v>
      </c>
      <c r="FV28">
        <v>6721.1882877012949</v>
      </c>
      <c r="FW28">
        <v>3831.4192178544954</v>
      </c>
      <c r="FX28">
        <v>2424.8675359561216</v>
      </c>
      <c r="FY28">
        <v>13901.899100509516</v>
      </c>
      <c r="FZ28">
        <v>13219.49169892431</v>
      </c>
      <c r="GA28">
        <v>12585.245801824909</v>
      </c>
      <c r="GB28">
        <v>12341.656619064639</v>
      </c>
      <c r="GC28">
        <v>10945.21571285477</v>
      </c>
      <c r="GD28">
        <v>9815.006207645607</v>
      </c>
      <c r="GE28">
        <v>10254.163843194392</v>
      </c>
      <c r="GF28">
        <v>6501.7971113545946</v>
      </c>
      <c r="GG28">
        <v>8214.6283753794851</v>
      </c>
      <c r="GH28">
        <v>10183.870064549552</v>
      </c>
      <c r="GI28">
        <v>14145.23985797832</v>
      </c>
      <c r="GJ28">
        <v>8968.3950542889179</v>
      </c>
    </row>
    <row r="29" spans="1:192" x14ac:dyDescent="0.3">
      <c r="A29">
        <v>2</v>
      </c>
      <c r="B29">
        <v>2</v>
      </c>
      <c r="C29">
        <f t="shared" ca="1" si="6"/>
        <v>48920.527205150618</v>
      </c>
      <c r="D29">
        <f t="shared" si="7"/>
        <v>0</v>
      </c>
      <c r="E29">
        <f t="shared" si="8"/>
        <v>110000</v>
      </c>
      <c r="F29">
        <f t="shared" ca="1" si="3"/>
        <v>0</v>
      </c>
      <c r="G29" s="2">
        <f t="shared" ca="1" si="4"/>
        <v>-0.11434918173519562</v>
      </c>
      <c r="H29">
        <f t="shared" ca="1" si="5"/>
        <v>43326.504949187271</v>
      </c>
      <c r="L29">
        <v>14</v>
      </c>
      <c r="M29">
        <v>92889.451990715694</v>
      </c>
      <c r="N29">
        <v>95653.944632797444</v>
      </c>
      <c r="O29">
        <v>76931.731594551427</v>
      </c>
      <c r="P29">
        <v>83838.367829345036</v>
      </c>
      <c r="Q29">
        <v>82082.62961152698</v>
      </c>
      <c r="R29">
        <v>94648.812287185036</v>
      </c>
      <c r="S29">
        <v>95802.477111945787</v>
      </c>
      <c r="T29">
        <v>78526.947650712522</v>
      </c>
      <c r="U29">
        <v>94859.512526981474</v>
      </c>
      <c r="V29">
        <v>113915.73623017734</v>
      </c>
      <c r="W29">
        <v>77106.086076508916</v>
      </c>
      <c r="X29">
        <v>84106.137750970011</v>
      </c>
      <c r="Y29">
        <v>59559.690113422133</v>
      </c>
      <c r="Z29">
        <v>65643.679354480613</v>
      </c>
      <c r="AA29">
        <v>81021.137710902665</v>
      </c>
      <c r="AB29">
        <v>92370.717927300982</v>
      </c>
      <c r="AC29">
        <v>109645.16667078478</v>
      </c>
      <c r="AD29">
        <v>126174.00351935314</v>
      </c>
      <c r="AE29">
        <v>165216.97862944647</v>
      </c>
      <c r="AF29">
        <v>228327.16510932145</v>
      </c>
      <c r="AG29">
        <v>148314.47464109483</v>
      </c>
      <c r="AH29">
        <v>153315.54167950721</v>
      </c>
      <c r="AI29">
        <v>176711.36474677824</v>
      </c>
      <c r="AJ29">
        <v>191090.66441197335</v>
      </c>
      <c r="AK29">
        <v>127039.63788907722</v>
      </c>
      <c r="AL29">
        <v>129969.17837530344</v>
      </c>
      <c r="AM29">
        <v>149817.92359961796</v>
      </c>
      <c r="AN29">
        <v>171351.83506159377</v>
      </c>
      <c r="AO29">
        <v>108176.19337230618</v>
      </c>
      <c r="AP29">
        <v>135252.19385003042</v>
      </c>
      <c r="AQ29">
        <v>89755.493477473443</v>
      </c>
      <c r="AR29">
        <v>106764.25331108138</v>
      </c>
      <c r="AS29">
        <v>90361.480169106071</v>
      </c>
      <c r="AT29">
        <v>104003.87832175905</v>
      </c>
      <c r="AU29">
        <v>116404.37964341158</v>
      </c>
      <c r="AV29">
        <v>73677.468467753497</v>
      </c>
      <c r="AW29">
        <v>67832.837204474155</v>
      </c>
      <c r="AX29">
        <v>62895.47045755951</v>
      </c>
      <c r="AY29">
        <v>53107.603356980304</v>
      </c>
      <c r="AZ29">
        <v>62306.931667043267</v>
      </c>
      <c r="BA29">
        <v>63293.779737755933</v>
      </c>
      <c r="BB29">
        <v>66268.858967297841</v>
      </c>
      <c r="BC29">
        <v>52279.703038985303</v>
      </c>
      <c r="BD29">
        <v>47813.034807269214</v>
      </c>
      <c r="BE29">
        <v>47915.996387230072</v>
      </c>
      <c r="BF29">
        <v>63154.56096191916</v>
      </c>
      <c r="BG29">
        <v>55641.823684409042</v>
      </c>
      <c r="BH29">
        <v>62750.670794035126</v>
      </c>
      <c r="BI29">
        <v>89019.105376255771</v>
      </c>
      <c r="BJ29">
        <v>99980.018494502816</v>
      </c>
      <c r="BK29">
        <v>113752.2461291808</v>
      </c>
      <c r="BL29">
        <v>156787.62464778186</v>
      </c>
      <c r="BM29">
        <v>202981.19330152182</v>
      </c>
      <c r="BN29">
        <v>222605.34068833131</v>
      </c>
      <c r="BO29">
        <v>172742.99206424097</v>
      </c>
      <c r="BP29">
        <v>159655.04725876922</v>
      </c>
      <c r="BQ29">
        <v>142343.3663524421</v>
      </c>
      <c r="BR29">
        <v>140071.12867910959</v>
      </c>
      <c r="BS29">
        <v>188227.77659876208</v>
      </c>
      <c r="BT29">
        <v>138210.20842313493</v>
      </c>
      <c r="BU29">
        <v>176679.14277917866</v>
      </c>
      <c r="BV29">
        <v>148553.99734114591</v>
      </c>
      <c r="BW29">
        <v>153148.94115511511</v>
      </c>
      <c r="BX29">
        <v>208815.11324591321</v>
      </c>
      <c r="BY29">
        <v>186224.09678642353</v>
      </c>
      <c r="BZ29">
        <v>209446.26840917137</v>
      </c>
      <c r="CA29">
        <v>171610.84505515342</v>
      </c>
      <c r="CB29">
        <v>214278.29541176034</v>
      </c>
      <c r="CC29">
        <v>216096.80330458225</v>
      </c>
      <c r="CD29">
        <v>220039.36813168865</v>
      </c>
      <c r="CE29">
        <v>267702.66538986866</v>
      </c>
      <c r="CF29">
        <v>376723.3626796949</v>
      </c>
      <c r="CG29">
        <v>287873.63449936139</v>
      </c>
      <c r="CH29">
        <v>346080.80266950914</v>
      </c>
      <c r="CI29">
        <v>443480.95586225321</v>
      </c>
      <c r="CJ29">
        <v>459718.12992738298</v>
      </c>
      <c r="CK29">
        <v>523620.79631436168</v>
      </c>
      <c r="CL29">
        <v>507038.55001120595</v>
      </c>
      <c r="CM29">
        <v>633951.8281990987</v>
      </c>
      <c r="CN29">
        <v>651052.54436448705</v>
      </c>
      <c r="CO29">
        <v>670013.84891377913</v>
      </c>
      <c r="CP29">
        <v>773071.8717943253</v>
      </c>
      <c r="CQ29">
        <v>569462.53333647281</v>
      </c>
      <c r="CR29">
        <v>360453.75090235821</v>
      </c>
      <c r="CS29">
        <v>467696.17540838802</v>
      </c>
      <c r="CT29">
        <v>428464.39467398834</v>
      </c>
      <c r="CU29">
        <v>420237.14234581974</v>
      </c>
      <c r="CV29">
        <v>322304.25759554899</v>
      </c>
      <c r="CW29">
        <v>330836.83629678591</v>
      </c>
      <c r="CX29">
        <v>391860.84726328595</v>
      </c>
      <c r="CY29">
        <v>206492.62301165683</v>
      </c>
      <c r="CZ29">
        <v>206763.99299410533</v>
      </c>
      <c r="DA29">
        <v>191415.36731356778</v>
      </c>
      <c r="DB29">
        <v>176882.18022462726</v>
      </c>
      <c r="DC29">
        <v>220986.26071765251</v>
      </c>
      <c r="DD29">
        <v>221666.9953996902</v>
      </c>
      <c r="DE29">
        <v>146823.61917082136</v>
      </c>
      <c r="DF29">
        <v>163967.5979770837</v>
      </c>
      <c r="DG29">
        <v>92035.298658280022</v>
      </c>
      <c r="DH29">
        <v>65363.661956015101</v>
      </c>
      <c r="DI29">
        <v>78315.534852918761</v>
      </c>
      <c r="DJ29">
        <v>61073.795681744406</v>
      </c>
      <c r="DK29">
        <v>43396.256848031975</v>
      </c>
      <c r="DL29">
        <v>28568.873050977345</v>
      </c>
      <c r="DM29">
        <v>27139.520291174384</v>
      </c>
      <c r="DN29">
        <v>22598.941153177599</v>
      </c>
      <c r="DO29">
        <v>26087.928720533622</v>
      </c>
      <c r="DP29">
        <v>21277.532703545468</v>
      </c>
      <c r="DQ29">
        <v>30863.341238188179</v>
      </c>
      <c r="DR29">
        <v>32586.029206038034</v>
      </c>
      <c r="DS29">
        <v>36908.630816949488</v>
      </c>
      <c r="DT29">
        <v>54632.806143130787</v>
      </c>
      <c r="DU29">
        <v>60889.480467377856</v>
      </c>
      <c r="DV29">
        <v>86855.454160249254</v>
      </c>
      <c r="DW29">
        <v>112938.28966302918</v>
      </c>
      <c r="DX29">
        <v>121609.46382578148</v>
      </c>
      <c r="DY29">
        <v>121259.44610159329</v>
      </c>
      <c r="DZ29">
        <v>76776.380989728088</v>
      </c>
      <c r="EA29">
        <v>75461.213124185655</v>
      </c>
      <c r="EB29">
        <v>47768.959944505674</v>
      </c>
      <c r="EC29">
        <v>77422.383375888225</v>
      </c>
      <c r="ED29">
        <v>107663.27778542371</v>
      </c>
      <c r="EE29">
        <v>136936.55611358906</v>
      </c>
      <c r="EF29">
        <v>149096.69899647968</v>
      </c>
      <c r="EG29">
        <v>96000.826811554871</v>
      </c>
      <c r="EH29">
        <v>67723.275393126591</v>
      </c>
      <c r="EI29">
        <v>83634.613670417821</v>
      </c>
      <c r="EJ29">
        <v>104936.49569475213</v>
      </c>
      <c r="EK29">
        <v>146242.43126026099</v>
      </c>
      <c r="EL29">
        <v>143135.14722944683</v>
      </c>
      <c r="EM29">
        <v>163196.14070905771</v>
      </c>
      <c r="EN29">
        <v>153815.56268076532</v>
      </c>
      <c r="EO29">
        <v>211170.43839049828</v>
      </c>
      <c r="EP29">
        <v>250545.86201911164</v>
      </c>
      <c r="EQ29">
        <v>292710.63317722612</v>
      </c>
      <c r="ER29">
        <v>304426.45696676482</v>
      </c>
      <c r="ES29">
        <v>316651.67935067904</v>
      </c>
      <c r="ET29">
        <v>345622.60838179127</v>
      </c>
      <c r="EU29">
        <v>408931.02644458023</v>
      </c>
      <c r="EV29">
        <v>490933.44248208363</v>
      </c>
      <c r="EW29">
        <v>561528.96177468949</v>
      </c>
      <c r="EX29">
        <v>628979.34717331594</v>
      </c>
      <c r="EY29">
        <v>691236.00257531391</v>
      </c>
      <c r="EZ29">
        <v>578163.77232106554</v>
      </c>
      <c r="FA29">
        <v>664024.06761184626</v>
      </c>
      <c r="FB29">
        <v>782930.7429613889</v>
      </c>
      <c r="FC29">
        <v>727717.77602757828</v>
      </c>
      <c r="FD29">
        <v>621042.07967111596</v>
      </c>
      <c r="FE29">
        <v>731302.10757866572</v>
      </c>
      <c r="FF29">
        <v>750894.95488832809</v>
      </c>
      <c r="FG29">
        <v>859769.78690456878</v>
      </c>
      <c r="FH29">
        <v>1171201.5554620654</v>
      </c>
      <c r="FI29">
        <v>1561151.5361263412</v>
      </c>
      <c r="FJ29">
        <v>1826057.7612161732</v>
      </c>
      <c r="FK29">
        <v>1144066.892481789</v>
      </c>
      <c r="FL29">
        <v>1032444.6245263364</v>
      </c>
      <c r="FM29">
        <v>1163104.952984516</v>
      </c>
      <c r="FN29">
        <v>1458645.259501894</v>
      </c>
      <c r="FO29">
        <v>1705871.5824141973</v>
      </c>
      <c r="FP29">
        <v>1783507.1379699633</v>
      </c>
      <c r="FQ29">
        <v>2586683.297961195</v>
      </c>
      <c r="FR29">
        <v>2368167.7499309205</v>
      </c>
      <c r="FS29">
        <v>1870444.2937092744</v>
      </c>
      <c r="FT29">
        <v>1810490.6887685594</v>
      </c>
      <c r="FU29">
        <v>2075016.1790098522</v>
      </c>
      <c r="FV29">
        <v>2727300.8230559891</v>
      </c>
      <c r="FW29">
        <v>2937597.0818005241</v>
      </c>
      <c r="FX29">
        <v>1854447.3416992924</v>
      </c>
      <c r="FY29">
        <v>1898186.0081355448</v>
      </c>
      <c r="FZ29">
        <v>1199392.090742019</v>
      </c>
      <c r="GA29">
        <v>1380983.8532749405</v>
      </c>
      <c r="GB29">
        <v>1530476.1660116073</v>
      </c>
      <c r="GC29">
        <v>1751602.0292359649</v>
      </c>
      <c r="GD29">
        <v>1698684.089479133</v>
      </c>
      <c r="GE29">
        <v>1539568.2046145392</v>
      </c>
      <c r="GF29">
        <v>974331.24263297708</v>
      </c>
      <c r="GG29">
        <v>1391320.3459829693</v>
      </c>
      <c r="GH29">
        <v>881820.53748195688</v>
      </c>
      <c r="GI29">
        <v>1004442.9025944653</v>
      </c>
      <c r="GJ29">
        <v>789482.07218648703</v>
      </c>
    </row>
    <row r="30" spans="1:192" x14ac:dyDescent="0.3">
      <c r="A30">
        <v>2</v>
      </c>
      <c r="B30">
        <v>3</v>
      </c>
      <c r="C30">
        <f t="shared" ca="1" si="6"/>
        <v>43326.504949187271</v>
      </c>
      <c r="D30">
        <f t="shared" si="7"/>
        <v>0</v>
      </c>
      <c r="E30">
        <f t="shared" si="8"/>
        <v>110000</v>
      </c>
      <c r="F30">
        <f t="shared" ca="1" si="3"/>
        <v>0</v>
      </c>
      <c r="G30" s="2">
        <f t="shared" ca="1" si="4"/>
        <v>0.21225272300885875</v>
      </c>
      <c r="H30">
        <f t="shared" ca="1" si="5"/>
        <v>52522.673603109062</v>
      </c>
      <c r="L30">
        <v>15</v>
      </c>
      <c r="M30">
        <v>101648.29672141542</v>
      </c>
      <c r="N30">
        <v>99024.077813004726</v>
      </c>
      <c r="O30">
        <v>52894.356148169521</v>
      </c>
      <c r="P30">
        <v>40816.851044727802</v>
      </c>
      <c r="Q30">
        <v>50828.789255712312</v>
      </c>
      <c r="R30">
        <v>64677.40187990103</v>
      </c>
      <c r="S30">
        <v>60073.248344702188</v>
      </c>
      <c r="T30">
        <v>59674.021244530355</v>
      </c>
      <c r="U30">
        <v>35347.773654601799</v>
      </c>
      <c r="V30">
        <v>31272.037647151337</v>
      </c>
      <c r="W30">
        <v>27058.622980137909</v>
      </c>
      <c r="X30">
        <v>31467.861473933262</v>
      </c>
      <c r="Y30">
        <v>52278.144394683433</v>
      </c>
      <c r="Z30">
        <v>68643.561566818666</v>
      </c>
      <c r="AA30">
        <v>46822.91157664152</v>
      </c>
      <c r="AB30">
        <v>37003.7961843948</v>
      </c>
      <c r="AC30">
        <v>47727.769192223706</v>
      </c>
      <c r="AD30">
        <v>37204.482504660904</v>
      </c>
      <c r="AE30">
        <v>22477.16085741514</v>
      </c>
      <c r="AF30">
        <v>21931.008971807514</v>
      </c>
      <c r="AG30">
        <v>24735.20665979154</v>
      </c>
      <c r="AH30">
        <v>27674.935702234143</v>
      </c>
      <c r="AI30">
        <v>27460.451890921482</v>
      </c>
      <c r="AJ30">
        <v>31581.368404551715</v>
      </c>
      <c r="AK30">
        <v>49261.629804371041</v>
      </c>
      <c r="AL30">
        <v>30576.968894323563</v>
      </c>
      <c r="AM30">
        <v>34403.867841434781</v>
      </c>
      <c r="AN30">
        <v>35340.433280551406</v>
      </c>
      <c r="AO30">
        <v>41106.248797489417</v>
      </c>
      <c r="AP30">
        <v>25971.123839814125</v>
      </c>
      <c r="AQ30">
        <v>20438.179495718465</v>
      </c>
      <c r="AR30">
        <v>14515.694582100383</v>
      </c>
      <c r="AS30">
        <v>18438.049934541683</v>
      </c>
      <c r="AT30">
        <v>16487.956034941133</v>
      </c>
      <c r="AU30">
        <v>14915.700456080014</v>
      </c>
      <c r="AV30">
        <v>15607.298228108906</v>
      </c>
      <c r="AW30">
        <v>16186.774559791415</v>
      </c>
      <c r="AX30">
        <v>15268.644286583809</v>
      </c>
      <c r="AY30">
        <v>18648.706400173593</v>
      </c>
      <c r="AZ30">
        <v>13629.176293610326</v>
      </c>
      <c r="BA30">
        <v>8365.7911349897076</v>
      </c>
      <c r="BB30">
        <v>8556.3299148557617</v>
      </c>
      <c r="BC30">
        <v>10671.650238168399</v>
      </c>
      <c r="BD30">
        <v>11989.670261828885</v>
      </c>
      <c r="BE30">
        <v>15308.356984246482</v>
      </c>
      <c r="BF30">
        <v>20474.623853165169</v>
      </c>
      <c r="BG30">
        <v>22853.971594685201</v>
      </c>
      <c r="BH30">
        <v>28090.53044182323</v>
      </c>
      <c r="BI30">
        <v>34874.983575290695</v>
      </c>
      <c r="BJ30">
        <v>36683.127703706494</v>
      </c>
      <c r="BK30">
        <v>33771.376873415174</v>
      </c>
      <c r="BL30">
        <v>30590.08253225324</v>
      </c>
      <c r="BM30">
        <v>31206.627590566412</v>
      </c>
      <c r="BN30">
        <v>26811.755584763909</v>
      </c>
      <c r="BO30">
        <v>16992.872139737919</v>
      </c>
      <c r="BP30">
        <v>17235.230796030439</v>
      </c>
      <c r="BQ30">
        <v>15735.646831045657</v>
      </c>
      <c r="BR30">
        <v>13552.328593370361</v>
      </c>
      <c r="BS30">
        <v>11483.150163189412</v>
      </c>
      <c r="BT30">
        <v>7266.2605688074327</v>
      </c>
      <c r="BU30">
        <v>18018.501069100381</v>
      </c>
      <c r="BV30">
        <v>19181.106670672714</v>
      </c>
      <c r="BW30">
        <v>11939.147917863093</v>
      </c>
      <c r="BX30">
        <v>13608.624834595021</v>
      </c>
      <c r="BY30">
        <v>16535.952977485264</v>
      </c>
      <c r="BZ30">
        <v>22570.600637944259</v>
      </c>
      <c r="CA30">
        <v>19811.681138750519</v>
      </c>
      <c r="CB30">
        <v>23458.401353331083</v>
      </c>
      <c r="CC30">
        <v>28922.559998372777</v>
      </c>
      <c r="CD30">
        <v>36923.2291689794</v>
      </c>
      <c r="CE30">
        <v>38923.82177496246</v>
      </c>
      <c r="CF30">
        <v>24637.565285182696</v>
      </c>
      <c r="CG30">
        <v>35187.29835195747</v>
      </c>
      <c r="CH30">
        <v>33202.224826081074</v>
      </c>
      <c r="CI30">
        <v>31940.689546798498</v>
      </c>
      <c r="CJ30">
        <v>43491.14092402369</v>
      </c>
      <c r="CK30">
        <v>49747.593990034176</v>
      </c>
      <c r="CL30">
        <v>23412.003240555088</v>
      </c>
      <c r="CM30">
        <v>19967.172119481445</v>
      </c>
      <c r="CN30">
        <v>22289.494473362738</v>
      </c>
      <c r="CO30">
        <v>29503.144774378121</v>
      </c>
      <c r="CP30">
        <v>18664.270875749993</v>
      </c>
      <c r="CQ30">
        <v>20012.616304187693</v>
      </c>
      <c r="CR30">
        <v>24862.63501989311</v>
      </c>
      <c r="CS30">
        <v>34245.716549539226</v>
      </c>
      <c r="CT30">
        <v>47506.228675049875</v>
      </c>
      <c r="CU30">
        <v>54130.155007818605</v>
      </c>
      <c r="CV30">
        <v>60041.349355209357</v>
      </c>
      <c r="CW30">
        <v>56057.057067358888</v>
      </c>
      <c r="CX30">
        <v>73273.462341904553</v>
      </c>
      <c r="CY30">
        <v>69278.937125151206</v>
      </c>
      <c r="CZ30">
        <v>84407.565763036444</v>
      </c>
      <c r="DA30">
        <v>60999.438304380863</v>
      </c>
      <c r="DB30">
        <v>101357.60584498191</v>
      </c>
      <c r="DC30">
        <v>128545.1443582331</v>
      </c>
      <c r="DD30">
        <v>154637.54958301</v>
      </c>
      <c r="DE30">
        <v>171266.43053544904</v>
      </c>
      <c r="DF30">
        <v>198272.57864240115</v>
      </c>
      <c r="DG30">
        <v>197256.91261641108</v>
      </c>
      <c r="DH30">
        <v>184880.54285719868</v>
      </c>
      <c r="DI30">
        <v>160621.69152605353</v>
      </c>
      <c r="DJ30">
        <v>201167.19737070042</v>
      </c>
      <c r="DK30">
        <v>156223.7914945824</v>
      </c>
      <c r="DL30">
        <v>158666.13459346181</v>
      </c>
      <c r="DM30">
        <v>159242.82235376444</v>
      </c>
      <c r="DN30">
        <v>159427.46351164425</v>
      </c>
      <c r="DO30">
        <v>194468.92428468418</v>
      </c>
      <c r="DP30">
        <v>202465.73067776868</v>
      </c>
      <c r="DQ30">
        <v>211351.64473707875</v>
      </c>
      <c r="DR30">
        <v>133209.55265015305</v>
      </c>
      <c r="DS30">
        <v>201954.70289666281</v>
      </c>
      <c r="DT30">
        <v>173355.70612265958</v>
      </c>
      <c r="DU30">
        <v>142228.82095301815</v>
      </c>
      <c r="DV30">
        <v>116568.87535784458</v>
      </c>
      <c r="DW30">
        <v>148902.07663931794</v>
      </c>
      <c r="DX30">
        <v>211418.61040335594</v>
      </c>
      <c r="DY30">
        <v>275483.48639676493</v>
      </c>
      <c r="DZ30">
        <v>174420.51186893228</v>
      </c>
      <c r="EA30">
        <v>200083.17854443684</v>
      </c>
      <c r="EB30">
        <v>255839.75794527173</v>
      </c>
      <c r="EC30">
        <v>280877.73799858685</v>
      </c>
      <c r="ED30">
        <v>177732.43714801688</v>
      </c>
      <c r="EE30">
        <v>205355.51136519675</v>
      </c>
      <c r="EF30">
        <v>249015.37683898504</v>
      </c>
      <c r="EG30">
        <v>267112.13910720835</v>
      </c>
      <c r="EH30">
        <v>267914.12631446478</v>
      </c>
      <c r="EI30">
        <v>303043.35851242812</v>
      </c>
      <c r="EJ30">
        <v>284574.93425060587</v>
      </c>
      <c r="EK30">
        <v>332589.6992038227</v>
      </c>
      <c r="EL30">
        <v>301415.52365987562</v>
      </c>
      <c r="EM30">
        <v>297549.20684793231</v>
      </c>
      <c r="EN30">
        <v>285605.69800757006</v>
      </c>
      <c r="EO30">
        <v>365467.37735193735</v>
      </c>
      <c r="EP30">
        <v>355297.44224835926</v>
      </c>
      <c r="EQ30">
        <v>416216.59036149783</v>
      </c>
      <c r="ER30">
        <v>389689.87462929246</v>
      </c>
      <c r="ES30">
        <v>460665.11663315725</v>
      </c>
      <c r="ET30">
        <v>539883.57161053736</v>
      </c>
      <c r="EU30">
        <v>712142.58142453886</v>
      </c>
      <c r="EV30">
        <v>843577.07557263691</v>
      </c>
      <c r="EW30">
        <v>628902.04560972354</v>
      </c>
      <c r="EX30">
        <v>559431.32524040248</v>
      </c>
      <c r="EY30">
        <v>656404.09936821344</v>
      </c>
      <c r="EZ30">
        <v>781295.15179163846</v>
      </c>
      <c r="FA30">
        <v>823073.31377912534</v>
      </c>
      <c r="FB30">
        <v>750790.48633310362</v>
      </c>
      <c r="FC30">
        <v>758340.37048630032</v>
      </c>
      <c r="FD30">
        <v>479673.01970163587</v>
      </c>
      <c r="FE30">
        <v>303236.22096010682</v>
      </c>
      <c r="FF30">
        <v>274005.34354040562</v>
      </c>
      <c r="FG30">
        <v>341884.23137573258</v>
      </c>
      <c r="FH30">
        <v>426438.36025696725</v>
      </c>
      <c r="FI30">
        <v>412815.97950879182</v>
      </c>
      <c r="FJ30">
        <v>476425.187413982</v>
      </c>
      <c r="FK30">
        <v>607354.48947851104</v>
      </c>
      <c r="FL30">
        <v>598939.19099023356</v>
      </c>
      <c r="FM30">
        <v>529425.23666685272</v>
      </c>
      <c r="FN30">
        <v>545944.9525183494</v>
      </c>
      <c r="FO30">
        <v>477759.54063738283</v>
      </c>
      <c r="FP30">
        <v>489046.38984228775</v>
      </c>
      <c r="FQ30">
        <v>575163.26875408716</v>
      </c>
      <c r="FR30">
        <v>597042.6893019767</v>
      </c>
      <c r="FS30">
        <v>816859.20999544521</v>
      </c>
      <c r="FT30">
        <v>628185.68653089297</v>
      </c>
      <c r="FU30">
        <v>797298.44137046963</v>
      </c>
      <c r="FV30">
        <v>780074.48839755123</v>
      </c>
      <c r="FW30">
        <v>1102688.8198318302</v>
      </c>
      <c r="FX30">
        <v>980951.88529986457</v>
      </c>
      <c r="FY30">
        <v>1043308.2109715831</v>
      </c>
      <c r="FZ30">
        <v>1065744.9322007436</v>
      </c>
      <c r="GA30">
        <v>673139.12194363982</v>
      </c>
      <c r="GB30">
        <v>716409.0669699593</v>
      </c>
      <c r="GC30">
        <v>770366.09792321397</v>
      </c>
      <c r="GD30">
        <v>881998.63983734185</v>
      </c>
      <c r="GE30">
        <v>859369.53091723926</v>
      </c>
      <c r="GF30">
        <v>872106.05078611872</v>
      </c>
      <c r="GG30">
        <v>1002944.8425901105</v>
      </c>
      <c r="GH30">
        <v>1116986.6703281989</v>
      </c>
      <c r="GI30">
        <v>1010691.5954832722</v>
      </c>
      <c r="GJ30">
        <v>949507.89255207172</v>
      </c>
    </row>
    <row r="31" spans="1:192" x14ac:dyDescent="0.3">
      <c r="A31">
        <v>2</v>
      </c>
      <c r="B31">
        <v>4</v>
      </c>
      <c r="C31">
        <f t="shared" ca="1" si="6"/>
        <v>52522.673603109062</v>
      </c>
      <c r="D31">
        <f t="shared" si="7"/>
        <v>0</v>
      </c>
      <c r="E31">
        <f t="shared" si="8"/>
        <v>110000</v>
      </c>
      <c r="F31">
        <f t="shared" ca="1" si="3"/>
        <v>0</v>
      </c>
      <c r="G31" s="2">
        <f t="shared" ca="1" si="4"/>
        <v>0.10047961595649167</v>
      </c>
      <c r="H31">
        <f t="shared" ca="1" si="5"/>
        <v>57800.131675757621</v>
      </c>
      <c r="L31">
        <v>16</v>
      </c>
      <c r="M31">
        <v>91588.29806914537</v>
      </c>
      <c r="N31">
        <v>99699.288955968601</v>
      </c>
      <c r="O31">
        <v>82726.325096021435</v>
      </c>
      <c r="P31">
        <v>86627.048899877555</v>
      </c>
      <c r="Q31">
        <v>106086.65842490619</v>
      </c>
      <c r="R31">
        <v>94187.846238957281</v>
      </c>
      <c r="S31">
        <v>104170.27257808099</v>
      </c>
      <c r="T31">
        <v>65969.492091259846</v>
      </c>
      <c r="U31">
        <v>76825.652514482572</v>
      </c>
      <c r="V31">
        <v>85719.146342681357</v>
      </c>
      <c r="W31">
        <v>69400.020344113989</v>
      </c>
      <c r="X31">
        <v>92498.877097028817</v>
      </c>
      <c r="Y31">
        <v>113015.26774667767</v>
      </c>
      <c r="Z31">
        <v>83111.42228474158</v>
      </c>
      <c r="AA31">
        <v>61034.443392004519</v>
      </c>
      <c r="AB31">
        <v>38670.617578471691</v>
      </c>
      <c r="AC31">
        <v>49835.88247268035</v>
      </c>
      <c r="AD31">
        <v>55144.386856855774</v>
      </c>
      <c r="AE31">
        <v>34936.228019643611</v>
      </c>
      <c r="AF31">
        <v>32359.555012587331</v>
      </c>
      <c r="AG31">
        <v>32097.619611161041</v>
      </c>
      <c r="AH31">
        <v>27253.114044939681</v>
      </c>
      <c r="AI31">
        <v>27231.206700590163</v>
      </c>
      <c r="AJ31">
        <v>17180.998729342849</v>
      </c>
      <c r="AK31">
        <v>26206.656350832825</v>
      </c>
      <c r="AL31">
        <v>22818.592195491463</v>
      </c>
      <c r="AM31">
        <v>27679.882001216087</v>
      </c>
      <c r="AN31">
        <v>38465.823624005192</v>
      </c>
      <c r="AO31">
        <v>49640.447030614319</v>
      </c>
      <c r="AP31">
        <v>37871.837010666466</v>
      </c>
      <c r="AQ31">
        <v>23960.354181281931</v>
      </c>
      <c r="AR31">
        <v>28901.265499444766</v>
      </c>
      <c r="AS31">
        <v>29264.989929164134</v>
      </c>
      <c r="AT31">
        <v>33374.414913370623</v>
      </c>
      <c r="AU31">
        <v>42309.930519764719</v>
      </c>
      <c r="AV31">
        <v>54978.089855194965</v>
      </c>
      <c r="AW31">
        <v>53065.72122035925</v>
      </c>
      <c r="AX31">
        <v>49216.743474071875</v>
      </c>
      <c r="AY31">
        <v>46837.710254969577</v>
      </c>
      <c r="AZ31">
        <v>56271.109811720395</v>
      </c>
      <c r="BA31">
        <v>42670.237732199035</v>
      </c>
      <c r="BB31">
        <v>56859.771642077198</v>
      </c>
      <c r="BC31">
        <v>85527.821344830387</v>
      </c>
      <c r="BD31">
        <v>91898.092239987905</v>
      </c>
      <c r="BE31">
        <v>109491.78243787034</v>
      </c>
      <c r="BF31">
        <v>92217.961332450664</v>
      </c>
      <c r="BG31">
        <v>95394.48545378889</v>
      </c>
      <c r="BH31">
        <v>101198.8638382037</v>
      </c>
      <c r="BI31">
        <v>148410.01077053868</v>
      </c>
      <c r="BJ31">
        <v>180141.89029251988</v>
      </c>
      <c r="BK31">
        <v>201332.81988284859</v>
      </c>
      <c r="BL31">
        <v>163800.50132898023</v>
      </c>
      <c r="BM31">
        <v>262392.11714721768</v>
      </c>
      <c r="BN31">
        <v>282928.01428571169</v>
      </c>
      <c r="BO31">
        <v>246852.70497035966</v>
      </c>
      <c r="BP31">
        <v>261162.81725329594</v>
      </c>
      <c r="BQ31">
        <v>287462.79590111854</v>
      </c>
      <c r="BR31">
        <v>288177.85110579187</v>
      </c>
      <c r="BS31">
        <v>285329.20993970841</v>
      </c>
      <c r="BT31">
        <v>251120.11050441873</v>
      </c>
      <c r="BU31">
        <v>304739.20275025733</v>
      </c>
      <c r="BV31">
        <v>244469.23480380035</v>
      </c>
      <c r="BW31">
        <v>249992.67683640309</v>
      </c>
      <c r="BX31">
        <v>226333.25119450933</v>
      </c>
      <c r="BY31">
        <v>196563.69521578442</v>
      </c>
      <c r="BZ31">
        <v>188663.2585741104</v>
      </c>
      <c r="CA31">
        <v>202886.32302074556</v>
      </c>
      <c r="CB31">
        <v>261343.9117684614</v>
      </c>
      <c r="CC31">
        <v>304083.6174671115</v>
      </c>
      <c r="CD31">
        <v>192876.69660818629</v>
      </c>
      <c r="CE31">
        <v>223008.34555182626</v>
      </c>
      <c r="CF31">
        <v>247634.10734878137</v>
      </c>
      <c r="CG31">
        <v>268063.09406888403</v>
      </c>
      <c r="CH31">
        <v>247471.90220872441</v>
      </c>
      <c r="CI31">
        <v>147028.24909298378</v>
      </c>
      <c r="CJ31">
        <v>155726.62723954822</v>
      </c>
      <c r="CK31">
        <v>158358.59393892111</v>
      </c>
      <c r="CL31">
        <v>96072.276500246371</v>
      </c>
      <c r="CM31">
        <v>87426.86530833914</v>
      </c>
      <c r="CN31">
        <v>79789.816566102352</v>
      </c>
      <c r="CO31">
        <v>80373.288557168082</v>
      </c>
      <c r="CP31">
        <v>50770.670546207199</v>
      </c>
      <c r="CQ31">
        <v>65623.833419602903</v>
      </c>
      <c r="CR31">
        <v>69271.221002647595</v>
      </c>
      <c r="CS31">
        <v>67272.84916897121</v>
      </c>
      <c r="CT31">
        <v>94939.91602041469</v>
      </c>
      <c r="CU31">
        <v>104424.95541015899</v>
      </c>
      <c r="CV31">
        <v>91282.618449349073</v>
      </c>
      <c r="CW31">
        <v>78016.218747102845</v>
      </c>
      <c r="CX31">
        <v>106759.18095787065</v>
      </c>
      <c r="CY31">
        <v>124884.46507672762</v>
      </c>
      <c r="CZ31">
        <v>109470.08383109195</v>
      </c>
      <c r="DA31">
        <v>153506.63651295571</v>
      </c>
      <c r="DB31">
        <v>152865.23768878018</v>
      </c>
      <c r="DC31">
        <v>130339.94999791554</v>
      </c>
      <c r="DD31">
        <v>169447.37811961351</v>
      </c>
      <c r="DE31">
        <v>113333.21452215638</v>
      </c>
      <c r="DF31">
        <v>93729.563626915595</v>
      </c>
      <c r="DG31">
        <v>95895.289486472306</v>
      </c>
      <c r="DH31">
        <v>103239.4863626851</v>
      </c>
      <c r="DI31">
        <v>106038.39060099934</v>
      </c>
      <c r="DJ31">
        <v>66964.883459428005</v>
      </c>
      <c r="DK31">
        <v>55200.407921038786</v>
      </c>
      <c r="DL31">
        <v>52452.29167379791</v>
      </c>
      <c r="DM31">
        <v>48027.605367208555</v>
      </c>
      <c r="DN31">
        <v>48099.336466245295</v>
      </c>
      <c r="DO31">
        <v>45399.888701020063</v>
      </c>
      <c r="DP31">
        <v>42996.986283204002</v>
      </c>
      <c r="DQ31">
        <v>78462.218553205341</v>
      </c>
      <c r="DR31">
        <v>85366.825742612098</v>
      </c>
      <c r="DS31">
        <v>97364.283942487382</v>
      </c>
      <c r="DT31">
        <v>117227.57543801663</v>
      </c>
      <c r="DU31">
        <v>158643.07158186872</v>
      </c>
      <c r="DV31">
        <v>119040.85565344649</v>
      </c>
      <c r="DW31">
        <v>162342.15221502076</v>
      </c>
      <c r="DX31">
        <v>177871.67135869025</v>
      </c>
      <c r="DY31">
        <v>223334.4466302456</v>
      </c>
      <c r="DZ31">
        <v>141378.19626444622</v>
      </c>
      <c r="EA31">
        <v>175471.48238032349</v>
      </c>
      <c r="EB31">
        <v>203284.16349400391</v>
      </c>
      <c r="EC31">
        <v>234036.60331649269</v>
      </c>
      <c r="ED31">
        <v>199260.08662508253</v>
      </c>
      <c r="EE31">
        <v>221060.62066674492</v>
      </c>
      <c r="EF31">
        <v>296531.82403388328</v>
      </c>
      <c r="EG31">
        <v>422139.81724903075</v>
      </c>
      <c r="EH31">
        <v>267920.53314551758</v>
      </c>
      <c r="EI31">
        <v>255169.31372646859</v>
      </c>
      <c r="EJ31">
        <v>301539.16341516777</v>
      </c>
      <c r="EK31">
        <v>356469.99495107564</v>
      </c>
      <c r="EL31">
        <v>370060.83989388536</v>
      </c>
      <c r="EM31">
        <v>394345.59827615519</v>
      </c>
      <c r="EN31">
        <v>353768.70398664678</v>
      </c>
      <c r="EO31">
        <v>429975.09222193243</v>
      </c>
      <c r="EP31">
        <v>517997.06022498035</v>
      </c>
      <c r="EQ31">
        <v>327582.97354071989</v>
      </c>
      <c r="ER31">
        <v>348422.93014259508</v>
      </c>
      <c r="ES31">
        <v>369453.41132276203</v>
      </c>
      <c r="ET31">
        <v>388009.01533123618</v>
      </c>
      <c r="EU31">
        <v>364520.18439935218</v>
      </c>
      <c r="EV31">
        <v>353328.11603330896</v>
      </c>
      <c r="EW31">
        <v>231254.81576715701</v>
      </c>
      <c r="EX31">
        <v>271727.89792250522</v>
      </c>
      <c r="EY31">
        <v>314096.96334005572</v>
      </c>
      <c r="EZ31">
        <v>325527.06172464514</v>
      </c>
      <c r="FA31">
        <v>404697.2733719229</v>
      </c>
      <c r="FB31">
        <v>350449.1772454005</v>
      </c>
      <c r="FC31">
        <v>490960.15148741164</v>
      </c>
      <c r="FD31">
        <v>529889.97188119695</v>
      </c>
      <c r="FE31">
        <v>619580.53388354054</v>
      </c>
      <c r="FF31">
        <v>527985.87229587475</v>
      </c>
      <c r="FG31">
        <v>663979.30260314106</v>
      </c>
      <c r="FH31">
        <v>639217.05865458003</v>
      </c>
      <c r="FI31">
        <v>547315.08716309443</v>
      </c>
      <c r="FJ31">
        <v>741526.1111943163</v>
      </c>
      <c r="FK31">
        <v>800403.77686986804</v>
      </c>
      <c r="FL31">
        <v>892161.61962262937</v>
      </c>
      <c r="FM31">
        <v>1002687.757785673</v>
      </c>
      <c r="FN31">
        <v>972193.71580144111</v>
      </c>
      <c r="FO31">
        <v>1006078.4697536156</v>
      </c>
      <c r="FP31">
        <v>1215868.8930735062</v>
      </c>
      <c r="FQ31">
        <v>984211.74578347639</v>
      </c>
      <c r="FR31">
        <v>964886.56472070527</v>
      </c>
      <c r="FS31">
        <v>1053260.9162246541</v>
      </c>
      <c r="FT31">
        <v>1229828.0533808388</v>
      </c>
      <c r="FU31">
        <v>986061.42513025412</v>
      </c>
      <c r="FV31">
        <v>763317.35226686171</v>
      </c>
      <c r="FW31">
        <v>826788.67596602568</v>
      </c>
      <c r="FX31">
        <v>946379.74155565677</v>
      </c>
      <c r="FY31">
        <v>902696.07670223457</v>
      </c>
      <c r="FZ31">
        <v>930039.98143284093</v>
      </c>
      <c r="GA31">
        <v>966140.31814082304</v>
      </c>
      <c r="GB31">
        <v>835694.20148088888</v>
      </c>
      <c r="GC31">
        <v>1056411.1697743703</v>
      </c>
      <c r="GD31">
        <v>807134.51869831479</v>
      </c>
      <c r="GE31">
        <v>787158.69002470968</v>
      </c>
      <c r="GF31">
        <v>776204.73452591943</v>
      </c>
      <c r="GG31">
        <v>789922.67342340539</v>
      </c>
      <c r="GH31">
        <v>955520.95659838966</v>
      </c>
      <c r="GI31">
        <v>1225414.203941681</v>
      </c>
      <c r="GJ31">
        <v>1443059.7800779107</v>
      </c>
    </row>
    <row r="32" spans="1:192" x14ac:dyDescent="0.3">
      <c r="A32">
        <v>2</v>
      </c>
      <c r="B32">
        <v>5</v>
      </c>
      <c r="C32">
        <f t="shared" ca="1" si="6"/>
        <v>57800.131675757621</v>
      </c>
      <c r="D32">
        <f t="shared" si="7"/>
        <v>0</v>
      </c>
      <c r="E32">
        <f t="shared" si="8"/>
        <v>110000</v>
      </c>
      <c r="F32">
        <f t="shared" ca="1" si="3"/>
        <v>0</v>
      </c>
      <c r="G32" s="2">
        <f t="shared" ca="1" si="4"/>
        <v>0.31754292810905255</v>
      </c>
      <c r="H32">
        <f t="shared" ca="1" si="5"/>
        <v>76154.154733166491</v>
      </c>
      <c r="L32">
        <v>17</v>
      </c>
      <c r="M32">
        <v>129545.15357095384</v>
      </c>
      <c r="N32">
        <v>127032.95285937576</v>
      </c>
      <c r="O32">
        <v>132199.75497524446</v>
      </c>
      <c r="P32">
        <v>86184.889745342807</v>
      </c>
      <c r="Q32">
        <v>74918.708693798268</v>
      </c>
      <c r="R32">
        <v>47384.873821049419</v>
      </c>
      <c r="S32">
        <v>56457.895148490468</v>
      </c>
      <c r="T32">
        <v>62072.100400615454</v>
      </c>
      <c r="U32">
        <v>76553.455095724901</v>
      </c>
      <c r="V32">
        <v>79261.072904117624</v>
      </c>
      <c r="W32">
        <v>89343.051898088248</v>
      </c>
      <c r="X32">
        <v>89964.464224332303</v>
      </c>
      <c r="Y32">
        <v>94864.018611661333</v>
      </c>
      <c r="Z32">
        <v>84624.005590840854</v>
      </c>
      <c r="AA32">
        <v>95544.964421667304</v>
      </c>
      <c r="AB32">
        <v>86014.83898131852</v>
      </c>
      <c r="AC32">
        <v>99415.000252623533</v>
      </c>
      <c r="AD32">
        <v>86062.622956426727</v>
      </c>
      <c r="AE32">
        <v>90626.765256904095</v>
      </c>
      <c r="AF32">
        <v>90203.608114023402</v>
      </c>
      <c r="AG32">
        <v>88764.12229419066</v>
      </c>
      <c r="AH32">
        <v>102091.40079058106</v>
      </c>
      <c r="AI32">
        <v>101532.2517489938</v>
      </c>
      <c r="AJ32">
        <v>64380.335677709205</v>
      </c>
      <c r="AK32">
        <v>47003.757046445287</v>
      </c>
      <c r="AL32">
        <v>48098.305374478521</v>
      </c>
      <c r="AM32">
        <v>41862.398498242925</v>
      </c>
      <c r="AN32">
        <v>34632.852065193452</v>
      </c>
      <c r="AO32">
        <v>43874.37097360281</v>
      </c>
      <c r="AP32">
        <v>55504.906524810445</v>
      </c>
      <c r="AQ32">
        <v>75186.259976089423</v>
      </c>
      <c r="AR32">
        <v>36768.021732643821</v>
      </c>
      <c r="AS32">
        <v>36199.446161717715</v>
      </c>
      <c r="AT32">
        <v>39995.564323328654</v>
      </c>
      <c r="AU32">
        <v>42179.925995170946</v>
      </c>
      <c r="AV32">
        <v>37271.172987645528</v>
      </c>
      <c r="AW32">
        <v>36374.202701953516</v>
      </c>
      <c r="AX32">
        <v>51336.476015901535</v>
      </c>
      <c r="AY32">
        <v>60626.260912547194</v>
      </c>
      <c r="AZ32">
        <v>47593.172816333594</v>
      </c>
      <c r="BA32">
        <v>56669.452535847755</v>
      </c>
      <c r="BB32">
        <v>57987.686910774108</v>
      </c>
      <c r="BC32">
        <v>65879.227943421633</v>
      </c>
      <c r="BD32">
        <v>94120.773301669484</v>
      </c>
      <c r="BE32">
        <v>59669.228997041944</v>
      </c>
      <c r="BF32">
        <v>66395.379592980855</v>
      </c>
      <c r="BG32">
        <v>67604.268919321723</v>
      </c>
      <c r="BH32">
        <v>69092.296064293914</v>
      </c>
      <c r="BI32">
        <v>96424.707012652871</v>
      </c>
      <c r="BJ32">
        <v>134919.99433828617</v>
      </c>
      <c r="BK32">
        <v>116674.12760765632</v>
      </c>
      <c r="BL32">
        <v>79217.615607699146</v>
      </c>
      <c r="BM32">
        <v>66440.700802742678</v>
      </c>
      <c r="BN32">
        <v>86483.633629446646</v>
      </c>
      <c r="BO32">
        <v>113578.82299892849</v>
      </c>
      <c r="BP32">
        <v>116079.07827907389</v>
      </c>
      <c r="BQ32">
        <v>168065.58942015513</v>
      </c>
      <c r="BR32">
        <v>159570.8641700274</v>
      </c>
      <c r="BS32">
        <v>182594.44235524689</v>
      </c>
      <c r="BT32">
        <v>183800.48034216271</v>
      </c>
      <c r="BU32">
        <v>200523.22713536993</v>
      </c>
      <c r="BV32">
        <v>286855.99408852577</v>
      </c>
      <c r="BW32">
        <v>310397.79944249004</v>
      </c>
      <c r="BX32">
        <v>375824.7646641162</v>
      </c>
      <c r="BY32">
        <v>317579.45769239118</v>
      </c>
      <c r="BZ32">
        <v>353633.2063830652</v>
      </c>
      <c r="CA32">
        <v>334931.32278041</v>
      </c>
      <c r="CB32">
        <v>414238.1596919428</v>
      </c>
      <c r="CC32">
        <v>282501.25982719322</v>
      </c>
      <c r="CD32">
        <v>246356.75260623329</v>
      </c>
      <c r="CE32">
        <v>217711.48349653053</v>
      </c>
      <c r="CF32">
        <v>223584.29311764962</v>
      </c>
      <c r="CG32">
        <v>246607.43978356419</v>
      </c>
      <c r="CH32">
        <v>248554.32100891715</v>
      </c>
      <c r="CI32">
        <v>289449.69273124274</v>
      </c>
      <c r="CJ32">
        <v>242949.80960768193</v>
      </c>
      <c r="CK32">
        <v>276981.57293988927</v>
      </c>
      <c r="CL32">
        <v>283254.04818625859</v>
      </c>
      <c r="CM32">
        <v>398462.54241248401</v>
      </c>
      <c r="CN32">
        <v>272954.44772567396</v>
      </c>
      <c r="CO32">
        <v>231934.34334748669</v>
      </c>
      <c r="CP32">
        <v>261982.16980068182</v>
      </c>
      <c r="CQ32">
        <v>233334.07922768124</v>
      </c>
      <c r="CR32">
        <v>257748.23033516944</v>
      </c>
      <c r="CS32">
        <v>284194.58568099426</v>
      </c>
      <c r="CT32">
        <v>295610.90031503834</v>
      </c>
      <c r="CU32">
        <v>249829.94491111118</v>
      </c>
      <c r="CV32">
        <v>261723.45934692048</v>
      </c>
      <c r="CW32">
        <v>329958.37740554009</v>
      </c>
      <c r="CX32">
        <v>352533.71930389112</v>
      </c>
      <c r="CY32">
        <v>317573.23666319763</v>
      </c>
      <c r="CZ32">
        <v>384083.70878855558</v>
      </c>
      <c r="DA32">
        <v>404194.76623712596</v>
      </c>
      <c r="DB32">
        <v>349831.86783503467</v>
      </c>
      <c r="DC32">
        <v>325981.74244200852</v>
      </c>
      <c r="DD32">
        <v>505414.68251341663</v>
      </c>
      <c r="DE32">
        <v>529986.71875831939</v>
      </c>
      <c r="DF32">
        <v>552990.05183385813</v>
      </c>
      <c r="DG32">
        <v>532507.66562122677</v>
      </c>
      <c r="DH32">
        <v>337394.3589553049</v>
      </c>
      <c r="DI32">
        <v>322847.53130703798</v>
      </c>
      <c r="DJ32">
        <v>377983.35951058601</v>
      </c>
      <c r="DK32">
        <v>291494.08333696355</v>
      </c>
      <c r="DL32">
        <v>282882.03397210187</v>
      </c>
      <c r="DM32">
        <v>265162.1335919947</v>
      </c>
      <c r="DN32">
        <v>339759.01238913485</v>
      </c>
      <c r="DO32">
        <v>387456.33953401807</v>
      </c>
      <c r="DP32">
        <v>245561.35724468323</v>
      </c>
      <c r="DQ32">
        <v>224477.42303663466</v>
      </c>
      <c r="DR32">
        <v>249105.12208553072</v>
      </c>
      <c r="DS32">
        <v>168268.7833615563</v>
      </c>
      <c r="DT32">
        <v>163274.31434710012</v>
      </c>
      <c r="DU32">
        <v>159004.32417121864</v>
      </c>
      <c r="DV32">
        <v>159867.26674555824</v>
      </c>
      <c r="DW32">
        <v>191902.84200665768</v>
      </c>
      <c r="DX32">
        <v>229194.06532955903</v>
      </c>
      <c r="DY32">
        <v>195778.6498616988</v>
      </c>
      <c r="DZ32">
        <v>202275.02201718718</v>
      </c>
      <c r="EA32">
        <v>177785.63255552651</v>
      </c>
      <c r="EB32">
        <v>162508.69844427926</v>
      </c>
      <c r="EC32">
        <v>167268.01781313817</v>
      </c>
      <c r="ED32">
        <v>198673.40902755165</v>
      </c>
      <c r="EE32">
        <v>218045.70285647621</v>
      </c>
      <c r="EF32">
        <v>274925.28269232903</v>
      </c>
      <c r="EG32">
        <v>260165.48545743039</v>
      </c>
      <c r="EH32">
        <v>253194.49874381616</v>
      </c>
      <c r="EI32">
        <v>210751.3284607041</v>
      </c>
      <c r="EJ32">
        <v>222949.86220248119</v>
      </c>
      <c r="EK32">
        <v>237010.21503741419</v>
      </c>
      <c r="EL32">
        <v>218496.04536705237</v>
      </c>
      <c r="EM32">
        <v>287915.11109623819</v>
      </c>
      <c r="EN32">
        <v>339717.64911962749</v>
      </c>
      <c r="EO32">
        <v>356629.32728980196</v>
      </c>
      <c r="EP32">
        <v>345741.3429504243</v>
      </c>
      <c r="EQ32">
        <v>344755.27803824277</v>
      </c>
      <c r="ER32">
        <v>217779.58123412891</v>
      </c>
      <c r="ES32">
        <v>278966.79104314081</v>
      </c>
      <c r="ET32">
        <v>281461.50300401362</v>
      </c>
      <c r="EU32">
        <v>177955.60257111699</v>
      </c>
      <c r="EV32">
        <v>207268.8445641186</v>
      </c>
      <c r="EW32">
        <v>131073.49992799395</v>
      </c>
      <c r="EX32">
        <v>151316.38983630293</v>
      </c>
      <c r="EY32">
        <v>203439.32557716631</v>
      </c>
      <c r="EZ32">
        <v>224499.61321206854</v>
      </c>
      <c r="FA32">
        <v>283035.7720504289</v>
      </c>
      <c r="FB32">
        <v>214620.50190149038</v>
      </c>
      <c r="FC32">
        <v>240276.47759076772</v>
      </c>
      <c r="FD32">
        <v>283005.99852511258</v>
      </c>
      <c r="FE32">
        <v>261179.97424022129</v>
      </c>
      <c r="FF32">
        <v>303584.97201306245</v>
      </c>
      <c r="FG32">
        <v>269992.70685504732</v>
      </c>
      <c r="FH32">
        <v>170647.55473655718</v>
      </c>
      <c r="FI32">
        <v>174234.25622483302</v>
      </c>
      <c r="FJ32">
        <v>110450.29540472347</v>
      </c>
      <c r="FK32">
        <v>145486.80336662868</v>
      </c>
      <c r="FL32">
        <v>164439.6496562323</v>
      </c>
      <c r="FM32">
        <v>187660.19097791758</v>
      </c>
      <c r="FN32">
        <v>264191.95834117557</v>
      </c>
      <c r="FO32">
        <v>321615.63400402118</v>
      </c>
      <c r="FP32">
        <v>285956.86415659275</v>
      </c>
      <c r="FQ32">
        <v>351886.9710561324</v>
      </c>
      <c r="FR32">
        <v>242731.18282599479</v>
      </c>
      <c r="FS32">
        <v>242924.17059135667</v>
      </c>
      <c r="FT32">
        <v>268592.14198756457</v>
      </c>
      <c r="FU32">
        <v>260638.34287260455</v>
      </c>
      <c r="FV32">
        <v>269251.41085163626</v>
      </c>
      <c r="FW32">
        <v>296184.04430303903</v>
      </c>
      <c r="FX32">
        <v>257161.63946032422</v>
      </c>
      <c r="FY32">
        <v>168953.97200401145</v>
      </c>
      <c r="FZ32">
        <v>182105.02905712093</v>
      </c>
      <c r="GA32">
        <v>169873.63304616953</v>
      </c>
      <c r="GB32">
        <v>107685.12353746052</v>
      </c>
      <c r="GC32">
        <v>148143.51560824632</v>
      </c>
      <c r="GD32">
        <v>167075.92765183188</v>
      </c>
      <c r="GE32">
        <v>161958.82064488714</v>
      </c>
      <c r="GF32">
        <v>202419.91503134664</v>
      </c>
      <c r="GG32">
        <v>150687.92674068752</v>
      </c>
      <c r="GH32">
        <v>164860.74150754622</v>
      </c>
      <c r="GI32">
        <v>206627.4304006997</v>
      </c>
      <c r="GJ32">
        <v>200770.2254045406</v>
      </c>
    </row>
    <row r="33" spans="1:192" x14ac:dyDescent="0.3">
      <c r="A33">
        <v>2</v>
      </c>
      <c r="B33">
        <v>6</v>
      </c>
      <c r="C33">
        <f t="shared" ca="1" si="6"/>
        <v>76154.154733166491</v>
      </c>
      <c r="D33">
        <f t="shared" si="7"/>
        <v>0</v>
      </c>
      <c r="E33">
        <f t="shared" si="8"/>
        <v>110000</v>
      </c>
      <c r="F33">
        <f t="shared" ca="1" si="3"/>
        <v>0</v>
      </c>
      <c r="G33" s="2">
        <f t="shared" ca="1" si="4"/>
        <v>0.51831728460968074</v>
      </c>
      <c r="H33">
        <f t="shared" ca="1" si="5"/>
        <v>115626.16942620682</v>
      </c>
      <c r="L33">
        <v>18</v>
      </c>
      <c r="M33">
        <v>83293.212388476793</v>
      </c>
      <c r="N33">
        <v>80494.892996856521</v>
      </c>
      <c r="O33">
        <v>95905.934454230868</v>
      </c>
      <c r="P33">
        <v>92164.183787261369</v>
      </c>
      <c r="Q33">
        <v>58244.744781848138</v>
      </c>
      <c r="R33">
        <v>61040.13642392333</v>
      </c>
      <c r="S33">
        <v>68490.523491108659</v>
      </c>
      <c r="T33">
        <v>80286.037754754798</v>
      </c>
      <c r="U33">
        <v>83995.604022928164</v>
      </c>
      <c r="V33">
        <v>72498.191622542581</v>
      </c>
      <c r="W33">
        <v>82804.367012182076</v>
      </c>
      <c r="X33">
        <v>96423.95487674333</v>
      </c>
      <c r="Y33">
        <v>101573.44249817179</v>
      </c>
      <c r="Z33">
        <v>95666.205413991192</v>
      </c>
      <c r="AA33">
        <v>99279.196941515096</v>
      </c>
      <c r="AB33">
        <v>101303.72352544303</v>
      </c>
      <c r="AC33">
        <v>108637.9303096612</v>
      </c>
      <c r="AD33">
        <v>110235.01633081141</v>
      </c>
      <c r="AE33">
        <v>91523.477410680469</v>
      </c>
      <c r="AF33">
        <v>99459.960516229243</v>
      </c>
      <c r="AG33">
        <v>114763.29198204196</v>
      </c>
      <c r="AH33">
        <v>72633.380177655927</v>
      </c>
      <c r="AI33">
        <v>86985.256286224569</v>
      </c>
      <c r="AJ33">
        <v>57927.474268457365</v>
      </c>
      <c r="AK33">
        <v>55311.610022932124</v>
      </c>
      <c r="AL33">
        <v>47854.80844337897</v>
      </c>
      <c r="AM33">
        <v>54469.004303129099</v>
      </c>
      <c r="AN33">
        <v>65415.806323283112</v>
      </c>
      <c r="AO33">
        <v>63270.253593427246</v>
      </c>
      <c r="AP33">
        <v>56355.534119876422</v>
      </c>
      <c r="AQ33">
        <v>51858.588185120032</v>
      </c>
      <c r="AR33">
        <v>56525.086449703413</v>
      </c>
      <c r="AS33">
        <v>54054.083693523811</v>
      </c>
      <c r="AT33">
        <v>39680.826778113667</v>
      </c>
      <c r="AU33">
        <v>34202.635343918286</v>
      </c>
      <c r="AV33">
        <v>34154.644983621081</v>
      </c>
      <c r="AW33">
        <v>40893.936393894939</v>
      </c>
      <c r="AX33">
        <v>46339.745845866179</v>
      </c>
      <c r="AY33">
        <v>53337.799732095038</v>
      </c>
      <c r="AZ33">
        <v>68317.144330401105</v>
      </c>
      <c r="BA33">
        <v>43164.320338884587</v>
      </c>
      <c r="BB33">
        <v>40834.062636870018</v>
      </c>
      <c r="BC33">
        <v>46399.986157965832</v>
      </c>
      <c r="BD33">
        <v>43484.295797519633</v>
      </c>
      <c r="BE33">
        <v>46958.366236233989</v>
      </c>
      <c r="BF33">
        <v>36084.630365085279</v>
      </c>
      <c r="BG33">
        <v>49641.305936938006</v>
      </c>
      <c r="BH33">
        <v>63721.152202549791</v>
      </c>
      <c r="BI33">
        <v>71350.807263453826</v>
      </c>
      <c r="BJ33">
        <v>59022.732893440829</v>
      </c>
      <c r="BK33">
        <v>75026.162088687692</v>
      </c>
      <c r="BL33">
        <v>70400.799912308285</v>
      </c>
      <c r="BM33">
        <v>77031.901778707543</v>
      </c>
      <c r="BN33">
        <v>48541.121492355531</v>
      </c>
      <c r="BO33">
        <v>57183.081142008203</v>
      </c>
      <c r="BP33">
        <v>45906.961623326031</v>
      </c>
      <c r="BQ33">
        <v>28998.54151252197</v>
      </c>
      <c r="BR33">
        <v>25698.571729215673</v>
      </c>
      <c r="BS33">
        <v>23161.917580135927</v>
      </c>
      <c r="BT33">
        <v>23688.039677081095</v>
      </c>
      <c r="BU33">
        <v>33837.276814410608</v>
      </c>
      <c r="BV33">
        <v>32771.576512446234</v>
      </c>
      <c r="BW33">
        <v>26973.206976125279</v>
      </c>
      <c r="BX33">
        <v>25482.084049885016</v>
      </c>
      <c r="BY33">
        <v>36125.832616088097</v>
      </c>
      <c r="BZ33">
        <v>44273.036166459045</v>
      </c>
      <c r="CA33">
        <v>46551.074208741586</v>
      </c>
      <c r="CB33">
        <v>57954.76587628977</v>
      </c>
      <c r="CC33">
        <v>74746.033574549598</v>
      </c>
      <c r="CD33">
        <v>76607.978994122663</v>
      </c>
      <c r="CE33">
        <v>69572.931111924321</v>
      </c>
      <c r="CF33">
        <v>82898.267876662125</v>
      </c>
      <c r="CG33">
        <v>90831.944000913136</v>
      </c>
      <c r="CH33">
        <v>106988.97662258467</v>
      </c>
      <c r="CI33">
        <v>138655.04344394969</v>
      </c>
      <c r="CJ33">
        <v>87594.463839199365</v>
      </c>
      <c r="CK33">
        <v>106809.99901838813</v>
      </c>
      <c r="CL33">
        <v>77408.731809665434</v>
      </c>
      <c r="CM33">
        <v>78978.041550819922</v>
      </c>
      <c r="CN33">
        <v>57357.001908146311</v>
      </c>
      <c r="CO33">
        <v>62878.514818565352</v>
      </c>
      <c r="CP33">
        <v>39700.202856169533</v>
      </c>
      <c r="CQ33">
        <v>25104.137538414223</v>
      </c>
      <c r="CR33">
        <v>18634.493991057927</v>
      </c>
      <c r="CS33">
        <v>35060.042418146702</v>
      </c>
      <c r="CT33">
        <v>44898.147498575112</v>
      </c>
      <c r="CU33">
        <v>64010.650427812936</v>
      </c>
      <c r="CV33">
        <v>40433.687634187314</v>
      </c>
      <c r="CW33">
        <v>35658.08968102045</v>
      </c>
      <c r="CX33">
        <v>40294.08234760668</v>
      </c>
      <c r="CY33">
        <v>26607.525750592915</v>
      </c>
      <c r="CZ33">
        <v>28855.462854553181</v>
      </c>
      <c r="DA33">
        <v>29430.3096192866</v>
      </c>
      <c r="DB33">
        <v>26517.412985486753</v>
      </c>
      <c r="DC33">
        <v>31974.553052994757</v>
      </c>
      <c r="DD33">
        <v>28021.690213889742</v>
      </c>
      <c r="DE33">
        <v>46608.389977794599</v>
      </c>
      <c r="DF33">
        <v>30879.710062141618</v>
      </c>
      <c r="DG33">
        <v>34699.377307713592</v>
      </c>
      <c r="DH33">
        <v>36352.977402613404</v>
      </c>
      <c r="DI33">
        <v>37342.967151227967</v>
      </c>
      <c r="DJ33">
        <v>31360.046624109411</v>
      </c>
      <c r="DK33">
        <v>29374.415576089425</v>
      </c>
      <c r="DL33">
        <v>30003.494301506926</v>
      </c>
      <c r="DM33">
        <v>31176.223135001197</v>
      </c>
      <c r="DN33">
        <v>26139.918331597059</v>
      </c>
      <c r="DO33">
        <v>31311.488773521</v>
      </c>
      <c r="DP33">
        <v>17583.041218500795</v>
      </c>
      <c r="DQ33">
        <v>25758.609595649934</v>
      </c>
      <c r="DR33">
        <v>30427.602127454327</v>
      </c>
      <c r="DS33">
        <v>29297.951321354616</v>
      </c>
      <c r="DT33">
        <v>18543.980750137987</v>
      </c>
      <c r="DU33">
        <v>16012.172022503088</v>
      </c>
      <c r="DV33">
        <v>13738.685112182398</v>
      </c>
      <c r="DW33">
        <v>13453.840415778328</v>
      </c>
      <c r="DX33">
        <v>13203.595576069298</v>
      </c>
      <c r="DY33">
        <v>17267.294063217978</v>
      </c>
      <c r="DZ33">
        <v>10081.374825480154</v>
      </c>
      <c r="EA33">
        <v>7261.4612196931794</v>
      </c>
      <c r="EB33">
        <v>5538.8919976970392</v>
      </c>
      <c r="EC33">
        <v>18037.216961090853</v>
      </c>
      <c r="ED33">
        <v>23112.73513045298</v>
      </c>
      <c r="EE33">
        <v>27565.077851556733</v>
      </c>
      <c r="EF33">
        <v>33757.124500846214</v>
      </c>
      <c r="EG33">
        <v>32831.841538544446</v>
      </c>
      <c r="EH33">
        <v>21213.362813010277</v>
      </c>
      <c r="EI33">
        <v>19206.243387957886</v>
      </c>
      <c r="EJ33">
        <v>25668.893262167207</v>
      </c>
      <c r="EK33">
        <v>15090.201198376904</v>
      </c>
      <c r="EL33">
        <v>13136.226508541082</v>
      </c>
      <c r="EM33">
        <v>13118.393072971434</v>
      </c>
      <c r="EN33">
        <v>16426.111968146553</v>
      </c>
      <c r="EO33">
        <v>25732.685260138991</v>
      </c>
      <c r="EP33">
        <v>35799.664306315768</v>
      </c>
      <c r="EQ33">
        <v>33549.799599292943</v>
      </c>
      <c r="ER33">
        <v>35416.100565225228</v>
      </c>
      <c r="ES33">
        <v>39101.755029256899</v>
      </c>
      <c r="ET33">
        <v>45693.281415548372</v>
      </c>
      <c r="EU33">
        <v>54148.066288024376</v>
      </c>
      <c r="EV33">
        <v>38428.135749883528</v>
      </c>
      <c r="EW33">
        <v>40747.404167110835</v>
      </c>
      <c r="EX33">
        <v>39515.79408835309</v>
      </c>
      <c r="EY33">
        <v>32867.296234124908</v>
      </c>
      <c r="EZ33">
        <v>43776.643929325728</v>
      </c>
      <c r="FA33">
        <v>58009.480133990699</v>
      </c>
      <c r="FB33">
        <v>64533.506141163285</v>
      </c>
      <c r="FC33">
        <v>46045.266195691016</v>
      </c>
      <c r="FD33">
        <v>46596.851254963738</v>
      </c>
      <c r="FE33">
        <v>46960.337779280861</v>
      </c>
      <c r="FF33">
        <v>44261.641250227796</v>
      </c>
      <c r="FG33">
        <v>49185.405542278146</v>
      </c>
      <c r="FH33">
        <v>51208.971660268508</v>
      </c>
      <c r="FI33">
        <v>59567.67352853535</v>
      </c>
      <c r="FJ33">
        <v>64781.938109178744</v>
      </c>
      <c r="FK33">
        <v>58108.070070832706</v>
      </c>
      <c r="FL33">
        <v>57796.936065940441</v>
      </c>
      <c r="FM33">
        <v>54504.809861170463</v>
      </c>
      <c r="FN33">
        <v>55181.729391967718</v>
      </c>
      <c r="FO33">
        <v>34650.300987130773</v>
      </c>
      <c r="FP33">
        <v>36719.821225328582</v>
      </c>
      <c r="FQ33">
        <v>42313.870288408812</v>
      </c>
      <c r="FR33">
        <v>44829.853783961837</v>
      </c>
      <c r="FS33">
        <v>61860.529180677346</v>
      </c>
      <c r="FT33">
        <v>69090.480212490962</v>
      </c>
      <c r="FU33">
        <v>63883.578364297384</v>
      </c>
      <c r="FV33">
        <v>65871.254844411145</v>
      </c>
      <c r="FW33">
        <v>71723.520143212721</v>
      </c>
      <c r="FX33">
        <v>87034.637813770416</v>
      </c>
      <c r="FY33">
        <v>72822.805979185156</v>
      </c>
      <c r="FZ33">
        <v>94153.163379812002</v>
      </c>
      <c r="GA33">
        <v>100332.84199642556</v>
      </c>
      <c r="GB33">
        <v>84448.538676284545</v>
      </c>
      <c r="GC33">
        <v>53381.264581822354</v>
      </c>
      <c r="GD33">
        <v>51128.21655438091</v>
      </c>
      <c r="GE33">
        <v>59626.311019535511</v>
      </c>
      <c r="GF33">
        <v>58665.510225236598</v>
      </c>
      <c r="GG33">
        <v>59543.800592179992</v>
      </c>
      <c r="GH33">
        <v>51271.623391968998</v>
      </c>
      <c r="GI33">
        <v>53322.652003208394</v>
      </c>
      <c r="GJ33">
        <v>42439.869605613509</v>
      </c>
    </row>
    <row r="34" spans="1:192" x14ac:dyDescent="0.3">
      <c r="A34">
        <v>2</v>
      </c>
      <c r="B34">
        <v>7</v>
      </c>
      <c r="C34">
        <f t="shared" ca="1" si="6"/>
        <v>115626.16942620682</v>
      </c>
      <c r="D34">
        <f t="shared" si="7"/>
        <v>0</v>
      </c>
      <c r="E34">
        <f t="shared" si="8"/>
        <v>110000</v>
      </c>
      <c r="F34">
        <f t="shared" ca="1" si="3"/>
        <v>0</v>
      </c>
      <c r="G34" s="2">
        <f t="shared" ca="1" si="4"/>
        <v>-0.2729792502216542</v>
      </c>
      <c r="H34">
        <f t="shared" ca="1" si="5"/>
        <v>84062.624390238925</v>
      </c>
      <c r="L34">
        <v>19</v>
      </c>
      <c r="M34">
        <v>113788.10393913626</v>
      </c>
      <c r="N34">
        <v>110972.19288871362</v>
      </c>
      <c r="O34">
        <v>135317.73128456951</v>
      </c>
      <c r="P34">
        <v>132676.08204260306</v>
      </c>
      <c r="Q34">
        <v>132004.19460861367</v>
      </c>
      <c r="R34">
        <v>83539.964166379388</v>
      </c>
      <c r="S34">
        <v>52920.499715505328</v>
      </c>
      <c r="T34">
        <v>78987.707168710855</v>
      </c>
      <c r="U34">
        <v>66342.745926925127</v>
      </c>
      <c r="V34">
        <v>69329.806305798207</v>
      </c>
      <c r="W34">
        <v>58962.552682853435</v>
      </c>
      <c r="X34">
        <v>65468.679689069722</v>
      </c>
      <c r="Y34">
        <v>77864.607228352397</v>
      </c>
      <c r="Z34">
        <v>72323.624571798966</v>
      </c>
      <c r="AA34">
        <v>79245.870724119275</v>
      </c>
      <c r="AB34">
        <v>93076.40521806365</v>
      </c>
      <c r="AC34">
        <v>99603.103887534176</v>
      </c>
      <c r="AD34">
        <v>62843.117224940041</v>
      </c>
      <c r="AE34">
        <v>73223.492718771129</v>
      </c>
      <c r="AF34">
        <v>81014.507929444619</v>
      </c>
      <c r="AG34">
        <v>84480.905219686116</v>
      </c>
      <c r="AH34">
        <v>88582.281449091315</v>
      </c>
      <c r="AI34">
        <v>98948.036970497604</v>
      </c>
      <c r="AJ34">
        <v>87580.193573829019</v>
      </c>
      <c r="AK34">
        <v>79023.056610127591</v>
      </c>
      <c r="AL34">
        <v>101041.21418824513</v>
      </c>
      <c r="AM34">
        <v>63980.171302554561</v>
      </c>
      <c r="AN34">
        <v>82662.295912302783</v>
      </c>
      <c r="AO34">
        <v>104940.12577006247</v>
      </c>
      <c r="AP34">
        <v>100449.51244666871</v>
      </c>
      <c r="AQ34">
        <v>106279.66741263229</v>
      </c>
      <c r="AR34">
        <v>112182.29073517493</v>
      </c>
      <c r="AS34">
        <v>127950.11316999234</v>
      </c>
      <c r="AT34">
        <v>100578.3629619414</v>
      </c>
      <c r="AU34">
        <v>90600.541311684428</v>
      </c>
      <c r="AV34">
        <v>88516.137127895898</v>
      </c>
      <c r="AW34">
        <v>123277.48478252592</v>
      </c>
      <c r="AX34">
        <v>137387.71559658882</v>
      </c>
      <c r="AY34">
        <v>190631.96872014584</v>
      </c>
      <c r="AZ34">
        <v>120710.5645201025</v>
      </c>
      <c r="BA34">
        <v>118199.73870383826</v>
      </c>
      <c r="BB34">
        <v>122594.31333165884</v>
      </c>
      <c r="BC34">
        <v>119815.44609517041</v>
      </c>
      <c r="BD34">
        <v>130788.5045667224</v>
      </c>
      <c r="BE34">
        <v>127677.80436672796</v>
      </c>
      <c r="BF34">
        <v>200239.68152776343</v>
      </c>
      <c r="BG34">
        <v>225734.07413851511</v>
      </c>
      <c r="BH34">
        <v>207313.21710495034</v>
      </c>
      <c r="BI34">
        <v>271310.08954837755</v>
      </c>
      <c r="BJ34">
        <v>301519.64944490482</v>
      </c>
      <c r="BK34">
        <v>310284.17719593411</v>
      </c>
      <c r="BL34">
        <v>196206.36485831402</v>
      </c>
      <c r="BM34">
        <v>150126.02435125454</v>
      </c>
      <c r="BN34">
        <v>150844.11969832308</v>
      </c>
      <c r="BO34">
        <v>183707.10633177511</v>
      </c>
      <c r="BP34">
        <v>116356.23322564775</v>
      </c>
      <c r="BQ34">
        <v>120228.48562081934</v>
      </c>
      <c r="BR34">
        <v>124647.44757849957</v>
      </c>
      <c r="BS34">
        <v>160512.86436268289</v>
      </c>
      <c r="BT34">
        <v>158915.57901763261</v>
      </c>
      <c r="BU34">
        <v>162361.87038981804</v>
      </c>
      <c r="BV34">
        <v>102810.42645120728</v>
      </c>
      <c r="BW34">
        <v>119983.34157611469</v>
      </c>
      <c r="BX34">
        <v>145984.30157284872</v>
      </c>
      <c r="BY34">
        <v>115872.31918794849</v>
      </c>
      <c r="BZ34">
        <v>137458.26843242059</v>
      </c>
      <c r="CA34">
        <v>100857.06011563657</v>
      </c>
      <c r="CB34">
        <v>144787.44005095385</v>
      </c>
      <c r="CC34">
        <v>148162.76859525891</v>
      </c>
      <c r="CD34">
        <v>119600.72656495853</v>
      </c>
      <c r="CE34">
        <v>102247.17656229416</v>
      </c>
      <c r="CF34">
        <v>124679.72107426163</v>
      </c>
      <c r="CG34">
        <v>125569.90683617658</v>
      </c>
      <c r="CH34">
        <v>138447.74723904787</v>
      </c>
      <c r="CI34">
        <v>144852.12642472397</v>
      </c>
      <c r="CJ34">
        <v>129574.8647266504</v>
      </c>
      <c r="CK34">
        <v>126499.50080426293</v>
      </c>
      <c r="CL34">
        <v>84738.409965998813</v>
      </c>
      <c r="CM34">
        <v>53546.99110931519</v>
      </c>
      <c r="CN34">
        <v>84070.527187182801</v>
      </c>
      <c r="CO34">
        <v>138884.05048187423</v>
      </c>
      <c r="CP34">
        <v>159542.26521852138</v>
      </c>
      <c r="CQ34">
        <v>180817.16609013078</v>
      </c>
      <c r="CR34">
        <v>213166.37014985192</v>
      </c>
      <c r="CS34">
        <v>262007.06824904526</v>
      </c>
      <c r="CT34">
        <v>166027.73729736917</v>
      </c>
      <c r="CU34">
        <v>153391.81973830305</v>
      </c>
      <c r="CV34">
        <v>152766.73521225355</v>
      </c>
      <c r="CW34">
        <v>200404.15144865634</v>
      </c>
      <c r="CX34">
        <v>186924.33123990861</v>
      </c>
      <c r="CY34">
        <v>118372.76901568299</v>
      </c>
      <c r="CZ34">
        <v>117711.77052665642</v>
      </c>
      <c r="DA34">
        <v>125075.64057288499</v>
      </c>
      <c r="DB34">
        <v>124374.17887637815</v>
      </c>
      <c r="DC34">
        <v>131350.4813243649</v>
      </c>
      <c r="DD34">
        <v>83128.140213345512</v>
      </c>
      <c r="DE34">
        <v>106999.46767901434</v>
      </c>
      <c r="DF34">
        <v>134878.92586432898</v>
      </c>
      <c r="DG34">
        <v>139959.42042129941</v>
      </c>
      <c r="DH34">
        <v>144903.89594809685</v>
      </c>
      <c r="DI34">
        <v>178137.71142712212</v>
      </c>
      <c r="DJ34">
        <v>185718.09481297928</v>
      </c>
      <c r="DK34">
        <v>212290.23706690842</v>
      </c>
      <c r="DL34">
        <v>191503.68528146637</v>
      </c>
      <c r="DM34">
        <v>247881.73745131085</v>
      </c>
      <c r="DN34">
        <v>272048.2423287608</v>
      </c>
      <c r="DO34">
        <v>318083.0506674216</v>
      </c>
      <c r="DP34">
        <v>357986.93237145082</v>
      </c>
      <c r="DQ34">
        <v>537434.60084489733</v>
      </c>
      <c r="DR34">
        <v>574097.58290681464</v>
      </c>
      <c r="DS34">
        <v>584979.16822704126</v>
      </c>
      <c r="DT34">
        <v>623166.27374676778</v>
      </c>
      <c r="DU34">
        <v>654961.67358312593</v>
      </c>
      <c r="DV34">
        <v>588043.86897927651</v>
      </c>
      <c r="DW34">
        <v>538165.61175393825</v>
      </c>
      <c r="DX34">
        <v>501859.17610582826</v>
      </c>
      <c r="DY34">
        <v>422247.47399526613</v>
      </c>
      <c r="DZ34">
        <v>453718.09484011977</v>
      </c>
      <c r="EA34">
        <v>438302.83577457332</v>
      </c>
      <c r="EB34">
        <v>470206.23120439122</v>
      </c>
      <c r="EC34">
        <v>567541.08244369423</v>
      </c>
      <c r="ED34">
        <v>358463.91596364859</v>
      </c>
      <c r="EE34">
        <v>341210.70421657857</v>
      </c>
      <c r="EF34">
        <v>216095.96615058521</v>
      </c>
      <c r="EG34">
        <v>239750.7093337905</v>
      </c>
      <c r="EH34">
        <v>238687.44389733209</v>
      </c>
      <c r="EI34">
        <v>234781.00448808793</v>
      </c>
      <c r="EJ34">
        <v>206516.40684417539</v>
      </c>
      <c r="EK34">
        <v>163327.38318380114</v>
      </c>
      <c r="EL34">
        <v>187366.28474107265</v>
      </c>
      <c r="EM34">
        <v>233853.46017472315</v>
      </c>
      <c r="EN34">
        <v>288312.55764247524</v>
      </c>
      <c r="EO34">
        <v>336664.6461473658</v>
      </c>
      <c r="EP34">
        <v>458884.80748441978</v>
      </c>
      <c r="EQ34">
        <v>521853.85554437945</v>
      </c>
      <c r="ER34">
        <v>685032.18226632685</v>
      </c>
      <c r="ES34">
        <v>519732.40409614996</v>
      </c>
      <c r="ET34">
        <v>636920.51072399993</v>
      </c>
      <c r="EU34">
        <v>624665.00366149133</v>
      </c>
      <c r="EV34">
        <v>759567.2137895003</v>
      </c>
      <c r="EW34">
        <v>788839.222840067</v>
      </c>
      <c r="EX34">
        <v>931563.61727186828</v>
      </c>
      <c r="EY34">
        <v>976077.90844113589</v>
      </c>
      <c r="EZ34">
        <v>966766.24950523896</v>
      </c>
      <c r="FA34">
        <v>729505.83591028489</v>
      </c>
      <c r="FB34">
        <v>691609.88462692697</v>
      </c>
      <c r="FC34">
        <v>740370.52867695305</v>
      </c>
      <c r="FD34">
        <v>891450.73093069682</v>
      </c>
      <c r="FE34">
        <v>898061.27148584987</v>
      </c>
      <c r="FF34">
        <v>1042578.5866940385</v>
      </c>
      <c r="FG34">
        <v>1120010.7333334417</v>
      </c>
      <c r="FH34">
        <v>1485061.5297846526</v>
      </c>
      <c r="FI34">
        <v>1877950.2788353791</v>
      </c>
      <c r="FJ34">
        <v>1190211.0933023309</v>
      </c>
      <c r="FK34">
        <v>758769.22700047051</v>
      </c>
      <c r="FL34">
        <v>905678.90817785787</v>
      </c>
      <c r="FM34">
        <v>892150.59915754281</v>
      </c>
      <c r="FN34">
        <v>1144075.8794808816</v>
      </c>
      <c r="FO34">
        <v>941608.71528443939</v>
      </c>
      <c r="FP34">
        <v>1138281.0727876951</v>
      </c>
      <c r="FQ34">
        <v>1499807.440987133</v>
      </c>
      <c r="FR34">
        <v>1837571.9959361502</v>
      </c>
      <c r="FS34">
        <v>1704847.8251240181</v>
      </c>
      <c r="FT34">
        <v>1740017.6454055682</v>
      </c>
      <c r="FU34">
        <v>1365796.5411828402</v>
      </c>
      <c r="FV34">
        <v>1372256.2224979419</v>
      </c>
      <c r="FW34">
        <v>1373700.0606054415</v>
      </c>
      <c r="FX34">
        <v>1128322.5337964119</v>
      </c>
      <c r="FY34">
        <v>719504.68373398203</v>
      </c>
      <c r="FZ34">
        <v>916658.32748518582</v>
      </c>
      <c r="GA34">
        <v>774202.1800927103</v>
      </c>
      <c r="GB34">
        <v>960839.24862325576</v>
      </c>
      <c r="GC34">
        <v>1140316.7169536138</v>
      </c>
      <c r="GD34">
        <v>931217.14780271298</v>
      </c>
      <c r="GE34">
        <v>975824.93290393671</v>
      </c>
      <c r="GF34">
        <v>1379827.2458838609</v>
      </c>
      <c r="GG34">
        <v>1303456.7416603568</v>
      </c>
      <c r="GH34">
        <v>1982058.138425604</v>
      </c>
      <c r="GI34">
        <v>2025616.3963419003</v>
      </c>
      <c r="GJ34">
        <v>1618657.4548371956</v>
      </c>
    </row>
    <row r="35" spans="1:192" x14ac:dyDescent="0.3">
      <c r="A35">
        <v>2</v>
      </c>
      <c r="B35">
        <v>8</v>
      </c>
      <c r="C35">
        <f t="shared" ca="1" si="6"/>
        <v>84062.624390238925</v>
      </c>
      <c r="D35">
        <f t="shared" si="7"/>
        <v>0</v>
      </c>
      <c r="E35">
        <f t="shared" si="8"/>
        <v>110000</v>
      </c>
      <c r="F35">
        <f t="shared" ca="1" si="3"/>
        <v>0</v>
      </c>
      <c r="G35" s="2">
        <f t="shared" ca="1" si="4"/>
        <v>0.26303835594123459</v>
      </c>
      <c r="H35">
        <f t="shared" ca="1" si="5"/>
        <v>106174.3189059529</v>
      </c>
      <c r="L35">
        <v>20</v>
      </c>
      <c r="M35">
        <v>103663.2572096029</v>
      </c>
      <c r="N35">
        <v>75909.978814433736</v>
      </c>
      <c r="O35">
        <v>66995.057250402504</v>
      </c>
      <c r="P35">
        <v>80037.501448773663</v>
      </c>
      <c r="Q35">
        <v>76491.137426241476</v>
      </c>
      <c r="R35">
        <v>72669.500985656166</v>
      </c>
      <c r="S35">
        <v>69783.374432775876</v>
      </c>
      <c r="T35">
        <v>97660.54976408396</v>
      </c>
      <c r="U35">
        <v>103103.22142770253</v>
      </c>
      <c r="V35">
        <v>102379.39578194616</v>
      </c>
      <c r="W35">
        <v>151459.12961920665</v>
      </c>
      <c r="X35">
        <v>163456.87265883305</v>
      </c>
      <c r="Y35">
        <v>253256.35190900197</v>
      </c>
      <c r="Z35">
        <v>160308.37220356113</v>
      </c>
      <c r="AA35">
        <v>177147.74653629705</v>
      </c>
      <c r="AB35">
        <v>186008.53606790822</v>
      </c>
      <c r="AC35">
        <v>158767.19108779865</v>
      </c>
      <c r="AD35">
        <v>144227.79058702695</v>
      </c>
      <c r="AE35">
        <v>147854.39458329359</v>
      </c>
      <c r="AF35">
        <v>142251.62172697645</v>
      </c>
      <c r="AG35">
        <v>163727.77217128631</v>
      </c>
      <c r="AH35">
        <v>156768.01390785558</v>
      </c>
      <c r="AI35">
        <v>184209.43901637447</v>
      </c>
      <c r="AJ35">
        <v>177838.2953770537</v>
      </c>
      <c r="AK35">
        <v>227606.54425048857</v>
      </c>
      <c r="AL35">
        <v>205587.34273048842</v>
      </c>
      <c r="AM35">
        <v>236490.11137466662</v>
      </c>
      <c r="AN35">
        <v>303989.53200933087</v>
      </c>
      <c r="AO35">
        <v>276347.15062691283</v>
      </c>
      <c r="AP35">
        <v>262426.91556535574</v>
      </c>
      <c r="AQ35">
        <v>218348.28214234411</v>
      </c>
      <c r="AR35">
        <v>217590.05952997893</v>
      </c>
      <c r="AS35">
        <v>293156.29031018785</v>
      </c>
      <c r="AT35">
        <v>185483.0070349985</v>
      </c>
      <c r="AU35">
        <v>184948.21829264174</v>
      </c>
      <c r="AV35">
        <v>116691.00609917252</v>
      </c>
      <c r="AW35">
        <v>114006.75024724509</v>
      </c>
      <c r="AX35">
        <v>118408.25092843405</v>
      </c>
      <c r="AY35">
        <v>112562.98142421262</v>
      </c>
      <c r="AZ35">
        <v>103800.42282403064</v>
      </c>
      <c r="BA35">
        <v>66740.082618300716</v>
      </c>
      <c r="BB35">
        <v>78803.245439049133</v>
      </c>
      <c r="BC35">
        <v>49850.145628053651</v>
      </c>
      <c r="BD35">
        <v>48203.21409786999</v>
      </c>
      <c r="BE35">
        <v>74573.183734722508</v>
      </c>
      <c r="BF35">
        <v>47125.855048427176</v>
      </c>
      <c r="BG35">
        <v>67619.304288507905</v>
      </c>
      <c r="BH35">
        <v>71204.220230316278</v>
      </c>
      <c r="BI35">
        <v>51514.098335078597</v>
      </c>
      <c r="BJ35">
        <v>48026.776738977467</v>
      </c>
      <c r="BK35">
        <v>51736.659300185456</v>
      </c>
      <c r="BL35">
        <v>49528.797621844817</v>
      </c>
      <c r="BM35">
        <v>50682.012197948505</v>
      </c>
      <c r="BN35">
        <v>48693.129631260374</v>
      </c>
      <c r="BO35">
        <v>55101.446604843906</v>
      </c>
      <c r="BP35">
        <v>45203.530789353092</v>
      </c>
      <c r="BQ35">
        <v>53286.106314489414</v>
      </c>
      <c r="BR35">
        <v>63941.1612802659</v>
      </c>
      <c r="BS35">
        <v>63413.615241665597</v>
      </c>
      <c r="BT35">
        <v>87320.983112561473</v>
      </c>
      <c r="BU35">
        <v>103434.08985051214</v>
      </c>
      <c r="BV35">
        <v>101383.0982936496</v>
      </c>
      <c r="BW35">
        <v>86775.761236596649</v>
      </c>
      <c r="BX35">
        <v>100497.06407254771</v>
      </c>
      <c r="BY35">
        <v>74567.343570524681</v>
      </c>
      <c r="BZ35">
        <v>67488.595448012173</v>
      </c>
      <c r="CA35">
        <v>58195.892666548025</v>
      </c>
      <c r="CB35">
        <v>74137.938786703264</v>
      </c>
      <c r="CC35">
        <v>52872.309038789703</v>
      </c>
      <c r="CD35">
        <v>43945.508053382298</v>
      </c>
      <c r="CE35">
        <v>56484.670198668115</v>
      </c>
      <c r="CF35">
        <v>50365.554289084001</v>
      </c>
      <c r="CG35">
        <v>78448.806368009726</v>
      </c>
      <c r="CH35">
        <v>84050.361057287184</v>
      </c>
      <c r="CI35">
        <v>75000.440407464179</v>
      </c>
      <c r="CJ35">
        <v>105474.41460768103</v>
      </c>
      <c r="CK35">
        <v>90765.859905679346</v>
      </c>
      <c r="CL35">
        <v>105710.67075297685</v>
      </c>
      <c r="CM35">
        <v>105742.27205305014</v>
      </c>
      <c r="CN35">
        <v>63722.592439511202</v>
      </c>
      <c r="CO35">
        <v>72283.043565123342</v>
      </c>
      <c r="CP35">
        <v>81528.654834124667</v>
      </c>
      <c r="CQ35">
        <v>103231.85145088169</v>
      </c>
      <c r="CR35">
        <v>85353.113605175386</v>
      </c>
      <c r="CS35">
        <v>74697.060880783829</v>
      </c>
      <c r="CT35">
        <v>66382.907678549469</v>
      </c>
      <c r="CU35">
        <v>56516.934149398585</v>
      </c>
      <c r="CV35">
        <v>68546.739950912277</v>
      </c>
      <c r="CW35">
        <v>71546.339445444319</v>
      </c>
      <c r="CX35">
        <v>71131.888249961135</v>
      </c>
      <c r="CY35">
        <v>93607.202178773907</v>
      </c>
      <c r="CZ35">
        <v>101992.62439090418</v>
      </c>
      <c r="DA35">
        <v>96228.361761146734</v>
      </c>
      <c r="DB35">
        <v>120528.66916866218</v>
      </c>
      <c r="DC35">
        <v>141486.60625589403</v>
      </c>
      <c r="DD35">
        <v>130359.89799081472</v>
      </c>
      <c r="DE35">
        <v>138987.65442526957</v>
      </c>
      <c r="DF35">
        <v>188881.50806850175</v>
      </c>
      <c r="DG35">
        <v>212311.51449105583</v>
      </c>
      <c r="DH35">
        <v>205816.88950064313</v>
      </c>
      <c r="DI35">
        <v>235935.00721559837</v>
      </c>
      <c r="DJ35">
        <v>301068.78805627464</v>
      </c>
      <c r="DK35">
        <v>375862.33122048975</v>
      </c>
      <c r="DL35">
        <v>474758.13888026122</v>
      </c>
      <c r="DM35">
        <v>544910.0313278198</v>
      </c>
      <c r="DN35">
        <v>345734.3267300041</v>
      </c>
      <c r="DO35">
        <v>474807.18424057803</v>
      </c>
      <c r="DP35">
        <v>452686.61472328845</v>
      </c>
      <c r="DQ35">
        <v>514319.32862028771</v>
      </c>
      <c r="DR35">
        <v>610965.55795810383</v>
      </c>
      <c r="DS35">
        <v>678975.72789702262</v>
      </c>
      <c r="DT35">
        <v>719832.82541815809</v>
      </c>
      <c r="DU35">
        <v>902709.55235813407</v>
      </c>
      <c r="DV35">
        <v>769684.91727013479</v>
      </c>
      <c r="DW35">
        <v>613918.97485600086</v>
      </c>
      <c r="DX35">
        <v>744737.51695913309</v>
      </c>
      <c r="DY35">
        <v>913875.97321297775</v>
      </c>
      <c r="DZ35">
        <v>1111462.1804741621</v>
      </c>
      <c r="EA35">
        <v>1178866.8379178215</v>
      </c>
      <c r="EB35">
        <v>1197198.2512181483</v>
      </c>
      <c r="EC35">
        <v>1272244.0588872593</v>
      </c>
      <c r="ED35">
        <v>1420969.985608554</v>
      </c>
      <c r="EE35">
        <v>1283422.0010198131</v>
      </c>
      <c r="EF35">
        <v>1321865.7101811939</v>
      </c>
      <c r="EG35">
        <v>1567856.4805084218</v>
      </c>
      <c r="EH35">
        <v>1608260.0106605254</v>
      </c>
      <c r="EI35">
        <v>1572948.3932031286</v>
      </c>
      <c r="EJ35">
        <v>1884548.4215667543</v>
      </c>
      <c r="EK35">
        <v>2206490.6916999319</v>
      </c>
      <c r="EL35">
        <v>2197153.0094909142</v>
      </c>
      <c r="EM35">
        <v>2477309.2183436295</v>
      </c>
      <c r="EN35">
        <v>1944278.3919147011</v>
      </c>
      <c r="EO35">
        <v>1841242.375271217</v>
      </c>
      <c r="EP35">
        <v>1999740.0170935285</v>
      </c>
      <c r="EQ35">
        <v>2175980.6336226324</v>
      </c>
      <c r="ER35">
        <v>2728433.4823758225</v>
      </c>
      <c r="ES35">
        <v>2537768.1425897749</v>
      </c>
      <c r="ET35">
        <v>3075099.8571026893</v>
      </c>
      <c r="EU35">
        <v>2277459.9372097226</v>
      </c>
      <c r="EV35">
        <v>2372256.7939539659</v>
      </c>
      <c r="EW35">
        <v>2343569.2551459041</v>
      </c>
      <c r="EX35">
        <v>2307118.6278534541</v>
      </c>
      <c r="EY35">
        <v>2286992.581452054</v>
      </c>
      <c r="EZ35">
        <v>2682205.5678858091</v>
      </c>
      <c r="FA35">
        <v>3489537.6045075292</v>
      </c>
      <c r="FB35">
        <v>3097703.8607839365</v>
      </c>
      <c r="FC35">
        <v>4269358.9834620152</v>
      </c>
      <c r="FD35">
        <v>4064182.1693087588</v>
      </c>
      <c r="FE35">
        <v>4734082.1744284201</v>
      </c>
      <c r="FF35">
        <v>4971993.7254013577</v>
      </c>
      <c r="FG35">
        <v>6606388.974972168</v>
      </c>
      <c r="FH35">
        <v>7998993.2922491552</v>
      </c>
      <c r="FI35">
        <v>6461283.8893290916</v>
      </c>
      <c r="FJ35">
        <v>5066671.5958741987</v>
      </c>
      <c r="FK35">
        <v>5105268.6712022992</v>
      </c>
      <c r="FL35">
        <v>6182760.0088762157</v>
      </c>
      <c r="FM35">
        <v>6659118.0690905396</v>
      </c>
      <c r="FN35">
        <v>6693886.3591376282</v>
      </c>
      <c r="FO35">
        <v>5864671.7436192827</v>
      </c>
      <c r="FP35">
        <v>7004417.7852199813</v>
      </c>
      <c r="FQ35">
        <v>7811636.9619458746</v>
      </c>
      <c r="FR35">
        <v>8141220.3017816339</v>
      </c>
      <c r="FS35">
        <v>8976541.2393192928</v>
      </c>
      <c r="FT35">
        <v>10540878.145776218</v>
      </c>
      <c r="FU35">
        <v>10369047.601744309</v>
      </c>
      <c r="FV35">
        <v>13558351.650039105</v>
      </c>
      <c r="FW35">
        <v>10626637.753953952</v>
      </c>
      <c r="FX35">
        <v>14407590.218899265</v>
      </c>
      <c r="FY35">
        <v>13964648.153180037</v>
      </c>
      <c r="FZ35">
        <v>16857461.766783562</v>
      </c>
      <c r="GA35">
        <v>11778233.09400906</v>
      </c>
      <c r="GB35">
        <v>12333314.815194001</v>
      </c>
      <c r="GC35">
        <v>17090784.376319867</v>
      </c>
      <c r="GD35">
        <v>20597770.761759982</v>
      </c>
      <c r="GE35">
        <v>20691940.806927286</v>
      </c>
      <c r="GF35">
        <v>25190522.458005149</v>
      </c>
      <c r="GG35">
        <v>35593049.961587422</v>
      </c>
      <c r="GH35">
        <v>41028726.742726065</v>
      </c>
      <c r="GI35">
        <v>31513416.188077949</v>
      </c>
      <c r="GJ35">
        <v>28368639.983189479</v>
      </c>
    </row>
    <row r="36" spans="1:192" x14ac:dyDescent="0.3">
      <c r="A36">
        <v>2</v>
      </c>
      <c r="B36">
        <v>9</v>
      </c>
      <c r="C36">
        <f t="shared" ca="1" si="6"/>
        <v>106174.3189059529</v>
      </c>
      <c r="D36">
        <f t="shared" si="7"/>
        <v>0</v>
      </c>
      <c r="E36">
        <f t="shared" si="8"/>
        <v>110000</v>
      </c>
      <c r="F36">
        <f t="shared" ca="1" si="3"/>
        <v>0</v>
      </c>
      <c r="G36" s="2">
        <f t="shared" ca="1" si="4"/>
        <v>-0.12180306607243135</v>
      </c>
      <c r="H36">
        <f t="shared" ca="1" si="5"/>
        <v>93241.961325055716</v>
      </c>
      <c r="L36">
        <v>21</v>
      </c>
      <c r="M36">
        <v>106274.51296088414</v>
      </c>
      <c r="N36">
        <v>111749.10433638324</v>
      </c>
      <c r="O36">
        <v>121747.09917856568</v>
      </c>
      <c r="P36">
        <v>111796.4994284366</v>
      </c>
      <c r="Q36">
        <v>134012.06724291955</v>
      </c>
      <c r="R36">
        <v>114467.10554558563</v>
      </c>
      <c r="S36">
        <v>72332.354238925225</v>
      </c>
      <c r="T36">
        <v>74194.667119421894</v>
      </c>
      <c r="U36">
        <v>94086.66225376002</v>
      </c>
      <c r="V36">
        <v>81748.821218125406</v>
      </c>
      <c r="W36">
        <v>79893.677362629387</v>
      </c>
      <c r="X36">
        <v>89530.862070452364</v>
      </c>
      <c r="Y36">
        <v>113873.25972328256</v>
      </c>
      <c r="Z36">
        <v>132935.39654441582</v>
      </c>
      <c r="AA36">
        <v>154824.63217465047</v>
      </c>
      <c r="AB36">
        <v>198731.6983846325</v>
      </c>
      <c r="AC36">
        <v>201361.70733724468</v>
      </c>
      <c r="AD36">
        <v>148811.36253845654</v>
      </c>
      <c r="AE36">
        <v>194189.19441952373</v>
      </c>
      <c r="AF36">
        <v>189879.38342247202</v>
      </c>
      <c r="AG36">
        <v>154535.30320923514</v>
      </c>
      <c r="AH36">
        <v>158336.87000547236</v>
      </c>
      <c r="AI36">
        <v>175608.64083599529</v>
      </c>
      <c r="AJ36">
        <v>154551.92906658811</v>
      </c>
      <c r="AK36">
        <v>125671.2027378327</v>
      </c>
      <c r="AL36">
        <v>69955.285109004239</v>
      </c>
      <c r="AM36">
        <v>72677.071435108912</v>
      </c>
      <c r="AN36">
        <v>85956.738698915578</v>
      </c>
      <c r="AO36">
        <v>112294.92226012575</v>
      </c>
      <c r="AP36">
        <v>141030.17345361825</v>
      </c>
      <c r="AQ36">
        <v>159717.18136296148</v>
      </c>
      <c r="AR36">
        <v>155779.10616142026</v>
      </c>
      <c r="AS36">
        <v>220694.15248902177</v>
      </c>
      <c r="AT36">
        <v>226180.65361249491</v>
      </c>
      <c r="AU36">
        <v>259242.43358206964</v>
      </c>
      <c r="AV36">
        <v>260386.04421037695</v>
      </c>
      <c r="AW36">
        <v>365288.48128567438</v>
      </c>
      <c r="AX36">
        <v>230953.83952720134</v>
      </c>
      <c r="AY36">
        <v>315214.63889167469</v>
      </c>
      <c r="AZ36">
        <v>298030.33399886091</v>
      </c>
      <c r="BA36">
        <v>188527.89927369283</v>
      </c>
      <c r="BB36">
        <v>168919.76277760445</v>
      </c>
      <c r="BC36">
        <v>146108.12608370464</v>
      </c>
      <c r="BD36">
        <v>92587.49339036546</v>
      </c>
      <c r="BE36">
        <v>99360.651930555337</v>
      </c>
      <c r="BF36">
        <v>105562.85305603483</v>
      </c>
      <c r="BG36">
        <v>94722.31300809751</v>
      </c>
      <c r="BH36">
        <v>59881.091811432263</v>
      </c>
      <c r="BI36">
        <v>82537.140453378699</v>
      </c>
      <c r="BJ36">
        <v>87394.458679348725</v>
      </c>
      <c r="BK36">
        <v>75961.035490286798</v>
      </c>
      <c r="BL36">
        <v>68873.376022255252</v>
      </c>
      <c r="BM36">
        <v>79249.681082261552</v>
      </c>
      <c r="BN36">
        <v>93764.952717810345</v>
      </c>
      <c r="BO36">
        <v>109191.99907184331</v>
      </c>
      <c r="BP36">
        <v>127412.81702712332</v>
      </c>
      <c r="BQ36">
        <v>125669.10442945389</v>
      </c>
      <c r="BR36">
        <v>128077.30806433418</v>
      </c>
      <c r="BS36">
        <v>166014.79664105235</v>
      </c>
      <c r="BT36">
        <v>124517.82599072943</v>
      </c>
      <c r="BU36">
        <v>136011.64739524404</v>
      </c>
      <c r="BV36">
        <v>154226.5002645285</v>
      </c>
      <c r="BW36">
        <v>182679.33132196008</v>
      </c>
      <c r="BX36">
        <v>177067.97396625837</v>
      </c>
      <c r="BY36">
        <v>174639.09756594995</v>
      </c>
      <c r="BZ36">
        <v>160055.31829861036</v>
      </c>
      <c r="CA36">
        <v>124534.86933178174</v>
      </c>
      <c r="CB36">
        <v>115248.44998051236</v>
      </c>
      <c r="CC36">
        <v>127370.49343594146</v>
      </c>
      <c r="CD36">
        <v>147121.83844337927</v>
      </c>
      <c r="CE36">
        <v>171413.68013532006</v>
      </c>
      <c r="CF36">
        <v>135016.06509394705</v>
      </c>
      <c r="CG36">
        <v>83872.260641227156</v>
      </c>
      <c r="CH36">
        <v>76850.053396173797</v>
      </c>
      <c r="CI36">
        <v>80371.362063547858</v>
      </c>
      <c r="CJ36">
        <v>90196.293633461086</v>
      </c>
      <c r="CK36">
        <v>82580.875643155363</v>
      </c>
      <c r="CL36">
        <v>52184.693603859516</v>
      </c>
      <c r="CM36">
        <v>53846.242574552045</v>
      </c>
      <c r="CN36">
        <v>84007.809111160459</v>
      </c>
      <c r="CO36">
        <v>63814.695274337006</v>
      </c>
      <c r="CP36">
        <v>52572.42262761038</v>
      </c>
      <c r="CQ36">
        <v>59706.087678311116</v>
      </c>
      <c r="CR36">
        <v>73394.478122529574</v>
      </c>
      <c r="CS36">
        <v>105419.35089890039</v>
      </c>
      <c r="CT36">
        <v>123978.25700044302</v>
      </c>
      <c r="CU36">
        <v>144651.24872375344</v>
      </c>
      <c r="CV36">
        <v>164855.97172133042</v>
      </c>
      <c r="CW36">
        <v>197807.38583358543</v>
      </c>
      <c r="CX36">
        <v>196520.38399570587</v>
      </c>
      <c r="CY36">
        <v>234774.96213495178</v>
      </c>
      <c r="CZ36">
        <v>293256.50104634895</v>
      </c>
      <c r="DA36">
        <v>382722.92713133025</v>
      </c>
      <c r="DB36">
        <v>467155.38127844594</v>
      </c>
      <c r="DC36">
        <v>461414.62825104129</v>
      </c>
      <c r="DD36">
        <v>539526.72496152471</v>
      </c>
      <c r="DE36">
        <v>669860.49306722067</v>
      </c>
      <c r="DF36">
        <v>710314.80197290331</v>
      </c>
      <c r="DG36">
        <v>880237.20405101846</v>
      </c>
      <c r="DH36">
        <v>1252613.2141434096</v>
      </c>
      <c r="DI36">
        <v>1263816.4933926449</v>
      </c>
      <c r="DJ36">
        <v>1237868.5835180397</v>
      </c>
      <c r="DK36">
        <v>1116814.0840125387</v>
      </c>
      <c r="DL36">
        <v>1438838.2300383903</v>
      </c>
      <c r="DM36">
        <v>1098028.4580478687</v>
      </c>
      <c r="DN36">
        <v>1080294.3116387355</v>
      </c>
      <c r="DO36">
        <v>1122086.6410714944</v>
      </c>
      <c r="DP36">
        <v>1040413.0252820514</v>
      </c>
      <c r="DQ36">
        <v>1493283.7552274759</v>
      </c>
      <c r="DR36">
        <v>945608.05722659396</v>
      </c>
      <c r="DS36">
        <v>1182855.1149842604</v>
      </c>
      <c r="DT36">
        <v>1177660.036433314</v>
      </c>
      <c r="DU36">
        <v>1128597.7889487015</v>
      </c>
      <c r="DV36">
        <v>1563867.1758741392</v>
      </c>
      <c r="DW36">
        <v>1803066.0194337857</v>
      </c>
      <c r="DX36">
        <v>1529732.6525009894</v>
      </c>
      <c r="DY36">
        <v>1645183.4828379154</v>
      </c>
      <c r="DZ36">
        <v>1040260.1692727337</v>
      </c>
      <c r="EA36">
        <v>1118576.7409969317</v>
      </c>
      <c r="EB36">
        <v>1375613.5481127505</v>
      </c>
      <c r="EC36">
        <v>1843330.4798348676</v>
      </c>
      <c r="ED36">
        <v>2193731.8754214766</v>
      </c>
      <c r="EE36">
        <v>2821960.4471416832</v>
      </c>
      <c r="EF36">
        <v>2771757.7484079972</v>
      </c>
      <c r="EG36">
        <v>2212421.1371047767</v>
      </c>
      <c r="EH36">
        <v>2358956.7303657043</v>
      </c>
      <c r="EI36">
        <v>2544332.4794206871</v>
      </c>
      <c r="EJ36">
        <v>1607135.1204809616</v>
      </c>
      <c r="EK36">
        <v>1466542.2470409027</v>
      </c>
      <c r="EL36">
        <v>1870112.6742286745</v>
      </c>
      <c r="EM36">
        <v>1738624.7948640694</v>
      </c>
      <c r="EN36">
        <v>1515676.9031017288</v>
      </c>
      <c r="EO36">
        <v>1603253.7412962997</v>
      </c>
      <c r="EP36">
        <v>1647452.995347284</v>
      </c>
      <c r="EQ36">
        <v>1149310.6443088562</v>
      </c>
      <c r="ER36">
        <v>913414.16779971973</v>
      </c>
      <c r="ES36">
        <v>1002353.2927655424</v>
      </c>
      <c r="ET36">
        <v>836857.21960965497</v>
      </c>
      <c r="EU36">
        <v>910264.21283949702</v>
      </c>
      <c r="EV36">
        <v>1044159.4586954149</v>
      </c>
      <c r="EW36">
        <v>1095846.4243026651</v>
      </c>
      <c r="EX36">
        <v>1099899.1169822102</v>
      </c>
      <c r="EY36">
        <v>1398707.832187176</v>
      </c>
      <c r="EZ36">
        <v>1750168.5550065311</v>
      </c>
      <c r="FA36">
        <v>1645630.8116781251</v>
      </c>
      <c r="FB36">
        <v>1632129.2458122224</v>
      </c>
      <c r="FC36">
        <v>1547887.6705642121</v>
      </c>
      <c r="FD36">
        <v>1940852.4341986743</v>
      </c>
      <c r="FE36">
        <v>2434662.6054598852</v>
      </c>
      <c r="FF36">
        <v>3067305.3162935348</v>
      </c>
      <c r="FG36">
        <v>2645332.112687116</v>
      </c>
      <c r="FH36">
        <v>1674695.6153580211</v>
      </c>
      <c r="FI36">
        <v>1881844.9363491244</v>
      </c>
      <c r="FJ36">
        <v>2759182.9808489271</v>
      </c>
      <c r="FK36">
        <v>3464406.4315919871</v>
      </c>
      <c r="FL36">
        <v>3360085.5323771699</v>
      </c>
      <c r="FM36">
        <v>3684983.9121928224</v>
      </c>
      <c r="FN36">
        <v>3414779.3421603637</v>
      </c>
      <c r="FO36">
        <v>4689317.0543415276</v>
      </c>
      <c r="FP36">
        <v>5529557.0814934298</v>
      </c>
      <c r="FQ36">
        <v>6813190.041198642</v>
      </c>
      <c r="FR36">
        <v>4030681.0553233419</v>
      </c>
      <c r="FS36">
        <v>5015325.8553731423</v>
      </c>
      <c r="FT36">
        <v>5499844.7382285083</v>
      </c>
      <c r="FU36">
        <v>6573486.6618082281</v>
      </c>
      <c r="FV36">
        <v>6970182.9597817101</v>
      </c>
      <c r="FW36">
        <v>4827445.5181854088</v>
      </c>
      <c r="FX36">
        <v>4587264.2076365948</v>
      </c>
      <c r="FY36">
        <v>4800451.2507098746</v>
      </c>
      <c r="FZ36">
        <v>3040985.9402699186</v>
      </c>
      <c r="GA36">
        <v>2875663.9407008006</v>
      </c>
      <c r="GB36">
        <v>2903285.5304873735</v>
      </c>
      <c r="GC36">
        <v>3187566.8324073027</v>
      </c>
      <c r="GD36">
        <v>3551653.2258800999</v>
      </c>
      <c r="GE36">
        <v>4202305.2140639788</v>
      </c>
      <c r="GF36">
        <v>5463145.170443764</v>
      </c>
      <c r="GG36">
        <v>4979040.3775446145</v>
      </c>
      <c r="GH36">
        <v>4879913.6564107714</v>
      </c>
      <c r="GI36">
        <v>4850981.4733668687</v>
      </c>
      <c r="GJ36">
        <v>5111531.3219654327</v>
      </c>
    </row>
    <row r="37" spans="1:192" x14ac:dyDescent="0.3">
      <c r="A37">
        <v>2</v>
      </c>
      <c r="B37">
        <v>10</v>
      </c>
      <c r="C37">
        <f t="shared" ca="1" si="6"/>
        <v>93241.961325055716</v>
      </c>
      <c r="D37">
        <f t="shared" si="7"/>
        <v>0</v>
      </c>
      <c r="E37">
        <f t="shared" si="8"/>
        <v>110000</v>
      </c>
      <c r="F37">
        <f t="shared" ca="1" si="3"/>
        <v>1</v>
      </c>
      <c r="G37" s="2">
        <f t="shared" ca="1" si="4"/>
        <v>-0.36642992450469741</v>
      </c>
      <c r="H37">
        <f t="shared" ca="1" si="5"/>
        <v>59075.316476045635</v>
      </c>
      <c r="L37">
        <v>22</v>
      </c>
      <c r="M37">
        <v>97971.643565389022</v>
      </c>
      <c r="N37">
        <v>110034.0752941386</v>
      </c>
      <c r="O37">
        <v>150587.49435919031</v>
      </c>
      <c r="P37">
        <v>165914.58660429128</v>
      </c>
      <c r="Q37">
        <v>175098.47078263291</v>
      </c>
      <c r="R37">
        <v>224103.11838653736</v>
      </c>
      <c r="S37">
        <v>268767.97360942938</v>
      </c>
      <c r="T37">
        <v>312031.52620594879</v>
      </c>
      <c r="U37">
        <v>300986.10715235997</v>
      </c>
      <c r="V37">
        <v>190892.17691336386</v>
      </c>
      <c r="W37">
        <v>241466.4969522068</v>
      </c>
      <c r="X37">
        <v>326737.80852505844</v>
      </c>
      <c r="Y37">
        <v>212977.52346926721</v>
      </c>
      <c r="Z37">
        <v>254248.25058839191</v>
      </c>
      <c r="AA37">
        <v>270096.92166324181</v>
      </c>
      <c r="AB37">
        <v>316791.55567091011</v>
      </c>
      <c r="AC37">
        <v>385778.9969689576</v>
      </c>
      <c r="AD37">
        <v>349122.78650917945</v>
      </c>
      <c r="AE37">
        <v>342941.08281947119</v>
      </c>
      <c r="AF37">
        <v>353745.83442881313</v>
      </c>
      <c r="AG37">
        <v>377073.56068516738</v>
      </c>
      <c r="AH37">
        <v>493211.5943310968</v>
      </c>
      <c r="AI37">
        <v>621591.33671967662</v>
      </c>
      <c r="AJ37">
        <v>775025.56750170211</v>
      </c>
      <c r="AK37">
        <v>879983.19903818425</v>
      </c>
      <c r="AL37">
        <v>873085.80750797142</v>
      </c>
      <c r="AM37">
        <v>959162.1148029</v>
      </c>
      <c r="AN37">
        <v>748104.69084695796</v>
      </c>
      <c r="AO37">
        <v>472325.97404129792</v>
      </c>
      <c r="AP37">
        <v>298811.38007851224</v>
      </c>
      <c r="AQ37">
        <v>189389.2091927632</v>
      </c>
      <c r="AR37">
        <v>200183.32393211269</v>
      </c>
      <c r="AS37">
        <v>145705.83344452985</v>
      </c>
      <c r="AT37">
        <v>156645.38742315941</v>
      </c>
      <c r="AU37">
        <v>159502.62792360605</v>
      </c>
      <c r="AV37">
        <v>158838.88891696651</v>
      </c>
      <c r="AW37">
        <v>244650.4845181253</v>
      </c>
      <c r="AX37">
        <v>240355.78257750277</v>
      </c>
      <c r="AY37">
        <v>264182.53968110576</v>
      </c>
      <c r="AZ37">
        <v>353878.28828077076</v>
      </c>
      <c r="BA37">
        <v>394448.93338845513</v>
      </c>
      <c r="BB37">
        <v>477771.0358147145</v>
      </c>
      <c r="BC37">
        <v>456635.20962504513</v>
      </c>
      <c r="BD37">
        <v>457738.37195887871</v>
      </c>
      <c r="BE37">
        <v>410268.57789861219</v>
      </c>
      <c r="BF37">
        <v>457135.79292175861</v>
      </c>
      <c r="BG37">
        <v>410524.83820458269</v>
      </c>
      <c r="BH37">
        <v>411427.22270639654</v>
      </c>
      <c r="BI37">
        <v>473588.36506648012</v>
      </c>
      <c r="BJ37">
        <v>629526.04764702951</v>
      </c>
      <c r="BK37">
        <v>624061.08649219922</v>
      </c>
      <c r="BL37">
        <v>684082.23590828606</v>
      </c>
      <c r="BM37">
        <v>614822.18351582449</v>
      </c>
      <c r="BN37">
        <v>532178.85880500393</v>
      </c>
      <c r="BO37">
        <v>814560.56629389257</v>
      </c>
      <c r="BP37">
        <v>765166.81119871931</v>
      </c>
      <c r="BQ37">
        <v>933384.74363571021</v>
      </c>
      <c r="BR37">
        <v>835557.99296294164</v>
      </c>
      <c r="BS37">
        <v>681792.03813913569</v>
      </c>
      <c r="BT37">
        <v>594095.55466612591</v>
      </c>
      <c r="BU37">
        <v>722963.82645727007</v>
      </c>
      <c r="BV37">
        <v>808319.7033214625</v>
      </c>
      <c r="BW37">
        <v>1049557.238232767</v>
      </c>
      <c r="BX37">
        <v>1442717.2108971037</v>
      </c>
      <c r="BY37">
        <v>1364024.8468555829</v>
      </c>
      <c r="BZ37">
        <v>1561347.9870334654</v>
      </c>
      <c r="CA37">
        <v>1750659.8827507691</v>
      </c>
      <c r="CB37">
        <v>2193100.5600727783</v>
      </c>
      <c r="CC37">
        <v>2166470.3161177076</v>
      </c>
      <c r="CD37">
        <v>2558097.5075724004</v>
      </c>
      <c r="CE37">
        <v>3432466.6833548406</v>
      </c>
      <c r="CF37">
        <v>2934088.8588951421</v>
      </c>
      <c r="CG37">
        <v>3576139.0799076287</v>
      </c>
      <c r="CH37">
        <v>2754129.7596056256</v>
      </c>
      <c r="CI37">
        <v>2921504.0657372167</v>
      </c>
      <c r="CJ37">
        <v>2683358.8346560621</v>
      </c>
      <c r="CK37">
        <v>1864077.4863099125</v>
      </c>
      <c r="CL37">
        <v>1799405.7131076888</v>
      </c>
      <c r="CM37">
        <v>1858245.7357217884</v>
      </c>
      <c r="CN37">
        <v>2230410.2997742714</v>
      </c>
      <c r="CO37">
        <v>2350263.1313526253</v>
      </c>
      <c r="CP37">
        <v>2651734.8528999565</v>
      </c>
      <c r="CQ37">
        <v>2552489.6688671671</v>
      </c>
      <c r="CR37">
        <v>1633302.9514901093</v>
      </c>
      <c r="CS37">
        <v>2096310.5058233654</v>
      </c>
      <c r="CT37">
        <v>2754631.7385283941</v>
      </c>
      <c r="CU37">
        <v>2596328.7173012611</v>
      </c>
      <c r="CV37">
        <v>3680398.6645312198</v>
      </c>
      <c r="CW37">
        <v>3326280.675133436</v>
      </c>
      <c r="CX37">
        <v>3462528.5125171463</v>
      </c>
      <c r="CY37">
        <v>4485598.6014155792</v>
      </c>
      <c r="CZ37">
        <v>3195493.8097137404</v>
      </c>
      <c r="DA37">
        <v>3232271.094541226</v>
      </c>
      <c r="DB37">
        <v>3880044.6792376605</v>
      </c>
      <c r="DC37">
        <v>5061070.1927934829</v>
      </c>
      <c r="DD37">
        <v>6454159.7504452551</v>
      </c>
      <c r="DE37">
        <v>7218858.5547445575</v>
      </c>
      <c r="DF37">
        <v>5753621.9307808448</v>
      </c>
      <c r="DG37">
        <v>4617193.7978766672</v>
      </c>
      <c r="DH37">
        <v>4982090.0226552198</v>
      </c>
      <c r="DI37">
        <v>4710361.3817378208</v>
      </c>
      <c r="DJ37">
        <v>4460707.5895169238</v>
      </c>
      <c r="DK37">
        <v>5025723.4424699424</v>
      </c>
      <c r="DL37">
        <v>5151045.2788902288</v>
      </c>
      <c r="DM37">
        <v>3621213.5749759199</v>
      </c>
      <c r="DN37">
        <v>2996498.1662963871</v>
      </c>
      <c r="DO37">
        <v>2942312.1519336235</v>
      </c>
      <c r="DP37">
        <v>2808597.429165503</v>
      </c>
      <c r="DQ37">
        <v>2889630.973440845</v>
      </c>
      <c r="DR37">
        <v>3132798.6502283323</v>
      </c>
      <c r="DS37">
        <v>3417982.1883677682</v>
      </c>
      <c r="DT37">
        <v>4068291.7076158449</v>
      </c>
      <c r="DU37">
        <v>3153538.4558239626</v>
      </c>
      <c r="DV37">
        <v>2855743.7892621625</v>
      </c>
      <c r="DW37">
        <v>2525495.2335753082</v>
      </c>
      <c r="DX37">
        <v>2690859.117116157</v>
      </c>
      <c r="DY37">
        <v>2199716.9682721444</v>
      </c>
      <c r="DZ37">
        <v>2305526.5549895433</v>
      </c>
      <c r="EA37">
        <v>2682576.5536050238</v>
      </c>
      <c r="EB37">
        <v>3356528.306739042</v>
      </c>
      <c r="EC37">
        <v>3815059.4877453707</v>
      </c>
      <c r="ED37">
        <v>2602378.2285501044</v>
      </c>
      <c r="EE37">
        <v>3497924.850322078</v>
      </c>
      <c r="EF37">
        <v>4194800.5702167181</v>
      </c>
      <c r="EG37">
        <v>4848048.7602237966</v>
      </c>
      <c r="EH37">
        <v>4757465.2058552857</v>
      </c>
      <c r="EI37">
        <v>3663193.4754191274</v>
      </c>
      <c r="EJ37">
        <v>3125090.4129761583</v>
      </c>
      <c r="EK37">
        <v>3063856.4991802182</v>
      </c>
      <c r="EL37">
        <v>2856359.7872064593</v>
      </c>
      <c r="EM37">
        <v>2660359.8669750933</v>
      </c>
      <c r="EN37">
        <v>3656092.8149105553</v>
      </c>
      <c r="EO37">
        <v>3546936.2128404966</v>
      </c>
      <c r="EP37">
        <v>4602334.9268730031</v>
      </c>
      <c r="EQ37">
        <v>5159070.8172868891</v>
      </c>
      <c r="ER37">
        <v>4122694.4524025884</v>
      </c>
      <c r="ES37">
        <v>3598159.8962840894</v>
      </c>
      <c r="ET37">
        <v>4657191.7168581933</v>
      </c>
      <c r="EU37">
        <v>4575164.1265172642</v>
      </c>
      <c r="EV37">
        <v>4129620.014707712</v>
      </c>
      <c r="EW37">
        <v>4419665.1502163457</v>
      </c>
      <c r="EX37">
        <v>4300093.5704363296</v>
      </c>
      <c r="EY37">
        <v>4799715.2258765837</v>
      </c>
      <c r="EZ37">
        <v>4433321.2061830154</v>
      </c>
      <c r="FA37">
        <v>2810671.5425001676</v>
      </c>
      <c r="FB37">
        <v>2558089.9213065584</v>
      </c>
      <c r="FC37">
        <v>2232318.6747230878</v>
      </c>
      <c r="FD37">
        <v>1409297.4467868407</v>
      </c>
      <c r="FE37">
        <v>1172892.8055067756</v>
      </c>
      <c r="FF37">
        <v>1318083.5866006508</v>
      </c>
      <c r="FG37">
        <v>832549.3663222969</v>
      </c>
      <c r="FH37">
        <v>1024364.1586214406</v>
      </c>
      <c r="FI37">
        <v>1014056.3109220306</v>
      </c>
      <c r="FJ37">
        <v>1162334.2246770272</v>
      </c>
      <c r="FK37">
        <v>848528.13702489319</v>
      </c>
      <c r="FL37">
        <v>1001312.4426818511</v>
      </c>
      <c r="FM37">
        <v>898870.81563007378</v>
      </c>
      <c r="FN37">
        <v>1104790.2649649989</v>
      </c>
      <c r="FO37">
        <v>1175454.6907895552</v>
      </c>
      <c r="FP37">
        <v>1128593.1257309904</v>
      </c>
      <c r="FQ37">
        <v>1275391.0446173248</v>
      </c>
      <c r="FR37">
        <v>1402027.7679422351</v>
      </c>
      <c r="FS37">
        <v>1471814.2309462167</v>
      </c>
      <c r="FT37">
        <v>1635814.0045293216</v>
      </c>
      <c r="FU37">
        <v>1722810.8141709398</v>
      </c>
      <c r="FV37">
        <v>1634414.7557681769</v>
      </c>
      <c r="FW37">
        <v>1720195.9811576791</v>
      </c>
      <c r="FX37">
        <v>2335404.6767048072</v>
      </c>
      <c r="FY37">
        <v>2871969.7398257083</v>
      </c>
      <c r="FZ37">
        <v>3130025.4046810628</v>
      </c>
      <c r="GA37">
        <v>3132911.8220676016</v>
      </c>
      <c r="GB37">
        <v>2158549.877602296</v>
      </c>
      <c r="GC37">
        <v>2261727.443280478</v>
      </c>
      <c r="GD37">
        <v>1544076.7858544984</v>
      </c>
      <c r="GE37">
        <v>1580832.5717228691</v>
      </c>
      <c r="GF37">
        <v>1486500.7384277494</v>
      </c>
      <c r="GG37">
        <v>1536946.4992300048</v>
      </c>
      <c r="GH37">
        <v>1579607.6952424268</v>
      </c>
      <c r="GI37">
        <v>1623788.6181793069</v>
      </c>
      <c r="GJ37">
        <v>1810691.4854584751</v>
      </c>
    </row>
    <row r="38" spans="1:192" x14ac:dyDescent="0.3">
      <c r="A38">
        <v>2</v>
      </c>
      <c r="B38">
        <v>11</v>
      </c>
      <c r="C38">
        <f t="shared" ca="1" si="6"/>
        <v>59075.316476045635</v>
      </c>
      <c r="D38">
        <f t="shared" si="7"/>
        <v>0</v>
      </c>
      <c r="E38">
        <f t="shared" si="8"/>
        <v>110000</v>
      </c>
      <c r="F38">
        <f t="shared" ca="1" si="3"/>
        <v>0</v>
      </c>
      <c r="G38" s="2">
        <f t="shared" ca="1" si="4"/>
        <v>4.374842491198129E-2</v>
      </c>
      <c r="H38">
        <f t="shared" ca="1" si="5"/>
        <v>61659.768523049446</v>
      </c>
      <c r="L38">
        <v>23</v>
      </c>
      <c r="M38">
        <v>76513.578468017149</v>
      </c>
      <c r="N38">
        <v>104717.29495123416</v>
      </c>
      <c r="O38">
        <v>97068.759377859125</v>
      </c>
      <c r="P38">
        <v>83071.427125132657</v>
      </c>
      <c r="Q38">
        <v>92027.442472625014</v>
      </c>
      <c r="R38">
        <v>96694.26726279773</v>
      </c>
      <c r="S38">
        <v>107425.53145299197</v>
      </c>
      <c r="T38">
        <v>116285.38536355636</v>
      </c>
      <c r="U38">
        <v>95820.944161823398</v>
      </c>
      <c r="V38">
        <v>90440.85946990324</v>
      </c>
      <c r="W38">
        <v>124265.82271099038</v>
      </c>
      <c r="X38">
        <v>107278.3907139548</v>
      </c>
      <c r="Y38">
        <v>74069.255660874056</v>
      </c>
      <c r="Z38">
        <v>71755.132952209126</v>
      </c>
      <c r="AA38">
        <v>71101.543385184457</v>
      </c>
      <c r="AB38">
        <v>72620.158830956061</v>
      </c>
      <c r="AC38">
        <v>79991.729767979312</v>
      </c>
      <c r="AD38">
        <v>77333.086109952856</v>
      </c>
      <c r="AE38">
        <v>82490.069876397567</v>
      </c>
      <c r="AF38">
        <v>83231.626331311301</v>
      </c>
      <c r="AG38">
        <v>66249.80166651652</v>
      </c>
      <c r="AH38">
        <v>78106.148694464529</v>
      </c>
      <c r="AI38">
        <v>49502.432539735695</v>
      </c>
      <c r="AJ38">
        <v>46884.292023387803</v>
      </c>
      <c r="AK38">
        <v>63031.56438346536</v>
      </c>
      <c r="AL38">
        <v>58374.355953011604</v>
      </c>
      <c r="AM38">
        <v>36897.84197083913</v>
      </c>
      <c r="AN38">
        <v>45804.845800199269</v>
      </c>
      <c r="AO38">
        <v>36343.145703910661</v>
      </c>
      <c r="AP38">
        <v>42508.819583565288</v>
      </c>
      <c r="AQ38">
        <v>61366.665013790698</v>
      </c>
      <c r="AR38">
        <v>44783.493415149365</v>
      </c>
      <c r="AS38">
        <v>24436.954051357632</v>
      </c>
      <c r="AT38">
        <v>26293.641794768395</v>
      </c>
      <c r="AU38">
        <v>23882.461550893986</v>
      </c>
      <c r="AV38">
        <v>26842.050346234082</v>
      </c>
      <c r="AW38">
        <v>46227.874620946182</v>
      </c>
      <c r="AX38">
        <v>50022.958581355408</v>
      </c>
      <c r="AY38">
        <v>31623.657173735395</v>
      </c>
      <c r="AZ38">
        <v>40985.179985081559</v>
      </c>
      <c r="BA38">
        <v>45536.106187612611</v>
      </c>
      <c r="BB38">
        <v>72401.052131858713</v>
      </c>
      <c r="BC38">
        <v>57332.489128381203</v>
      </c>
      <c r="BD38">
        <v>81836.819944623436</v>
      </c>
      <c r="BE38">
        <v>77598.278943721147</v>
      </c>
      <c r="BF38">
        <v>83810.668990001534</v>
      </c>
      <c r="BG38">
        <v>74597.000825529132</v>
      </c>
      <c r="BH38">
        <v>90537.627641505926</v>
      </c>
      <c r="BI38">
        <v>104756.41259739343</v>
      </c>
      <c r="BJ38">
        <v>85650.388756894652</v>
      </c>
      <c r="BK38">
        <v>84053.49321220578</v>
      </c>
      <c r="BL38">
        <v>103298.41838830744</v>
      </c>
      <c r="BM38">
        <v>102243.0588121844</v>
      </c>
      <c r="BN38">
        <v>114197.90185226945</v>
      </c>
      <c r="BO38">
        <v>112085.80968840628</v>
      </c>
      <c r="BP38">
        <v>149579.75818237884</v>
      </c>
      <c r="BQ38">
        <v>117500.27465878858</v>
      </c>
      <c r="BR38">
        <v>154889.04121827768</v>
      </c>
      <c r="BS38">
        <v>165541.37632673339</v>
      </c>
      <c r="BT38">
        <v>180071.02859365442</v>
      </c>
      <c r="BU38">
        <v>120343.26906805094</v>
      </c>
      <c r="BV38">
        <v>131998.24469964945</v>
      </c>
      <c r="BW38">
        <v>93909.987869081961</v>
      </c>
      <c r="BX38">
        <v>82915.012325802338</v>
      </c>
      <c r="BY38">
        <v>81367.552373503902</v>
      </c>
      <c r="BZ38">
        <v>76125.528710605649</v>
      </c>
      <c r="CA38">
        <v>104754.77710549363</v>
      </c>
      <c r="CB38">
        <v>120245.48178332737</v>
      </c>
      <c r="CC38">
        <v>76202.270866396313</v>
      </c>
      <c r="CD38">
        <v>82241.598539661354</v>
      </c>
      <c r="CE38">
        <v>89662.57619725469</v>
      </c>
      <c r="CF38">
        <v>92829.013636450472</v>
      </c>
      <c r="CG38">
        <v>112105.61674413393</v>
      </c>
      <c r="CH38">
        <v>133420.74792890798</v>
      </c>
      <c r="CI38">
        <v>84252.605086016381</v>
      </c>
      <c r="CJ38">
        <v>91180.031061699148</v>
      </c>
      <c r="CK38">
        <v>107742.92268388583</v>
      </c>
      <c r="CL38">
        <v>100698.30323121854</v>
      </c>
      <c r="CM38">
        <v>72463.126509153793</v>
      </c>
      <c r="CN38">
        <v>74904.169876639935</v>
      </c>
      <c r="CO38">
        <v>103953.61082726768</v>
      </c>
      <c r="CP38">
        <v>127739.76471426024</v>
      </c>
      <c r="CQ38">
        <v>143596.43622124364</v>
      </c>
      <c r="CR38">
        <v>131668.39535282407</v>
      </c>
      <c r="CS38">
        <v>142252.84956450079</v>
      </c>
      <c r="CT38">
        <v>206574.78855829782</v>
      </c>
      <c r="CU38">
        <v>203122.9704414338</v>
      </c>
      <c r="CV38">
        <v>172934.22279645642</v>
      </c>
      <c r="CW38">
        <v>169441.87401484631</v>
      </c>
      <c r="CX38">
        <v>180211.36354805905</v>
      </c>
      <c r="CY38">
        <v>170780.118036965</v>
      </c>
      <c r="CZ38">
        <v>178206.89339755801</v>
      </c>
      <c r="DA38">
        <v>219974.37217558059</v>
      </c>
      <c r="DB38">
        <v>228807.75888461855</v>
      </c>
      <c r="DC38">
        <v>254933.75124855334</v>
      </c>
      <c r="DD38">
        <v>161338.37514700642</v>
      </c>
      <c r="DE38">
        <v>190370.6184692643</v>
      </c>
      <c r="DF38">
        <v>193398.81052768146</v>
      </c>
      <c r="DG38">
        <v>122535.43596018759</v>
      </c>
      <c r="DH38">
        <v>119791.71463899083</v>
      </c>
      <c r="DI38">
        <v>75896.12357817695</v>
      </c>
      <c r="DJ38">
        <v>66687.399752604353</v>
      </c>
      <c r="DK38">
        <v>85159.295699093447</v>
      </c>
      <c r="DL38">
        <v>76533.587084224841</v>
      </c>
      <c r="DM38">
        <v>82859.423458706195</v>
      </c>
      <c r="DN38">
        <v>104667.1260941253</v>
      </c>
      <c r="DO38">
        <v>80745.218865617586</v>
      </c>
      <c r="DP38">
        <v>74758.681269291046</v>
      </c>
      <c r="DQ38">
        <v>53649.896889291609</v>
      </c>
      <c r="DR38">
        <v>46953.226404785717</v>
      </c>
      <c r="DS38">
        <v>42246.987086161404</v>
      </c>
      <c r="DT38">
        <v>52401.625372376177</v>
      </c>
      <c r="DU38">
        <v>29612.873349135927</v>
      </c>
      <c r="DV38">
        <v>27121.991962658878</v>
      </c>
      <c r="DW38">
        <v>29970.023989759073</v>
      </c>
      <c r="DX38">
        <v>23308.739544729629</v>
      </c>
      <c r="DY38">
        <v>26547.824207909332</v>
      </c>
      <c r="DZ38">
        <v>25184.532571365788</v>
      </c>
      <c r="EA38">
        <v>23832.708649832468</v>
      </c>
      <c r="EB38">
        <v>21927.579037118529</v>
      </c>
      <c r="EC38">
        <v>38027.277096555146</v>
      </c>
      <c r="ED38">
        <v>20266.614534775912</v>
      </c>
      <c r="EE38">
        <v>24105.11563610247</v>
      </c>
      <c r="EF38">
        <v>24214.405826710405</v>
      </c>
      <c r="EG38">
        <v>15353.411324379071</v>
      </c>
      <c r="EH38">
        <v>9704.2284064812084</v>
      </c>
      <c r="EI38">
        <v>9892.8922788199015</v>
      </c>
      <c r="EJ38">
        <v>12910.963520642432</v>
      </c>
      <c r="EK38">
        <v>12457.657629735308</v>
      </c>
      <c r="EL38">
        <v>15859.164269551206</v>
      </c>
      <c r="EM38">
        <v>19627.265992625064</v>
      </c>
      <c r="EN38">
        <v>20548.290581072415</v>
      </c>
      <c r="EO38">
        <v>35589.494639144294</v>
      </c>
      <c r="EP38">
        <v>26691.048656793057</v>
      </c>
      <c r="EQ38">
        <v>24056.61232472054</v>
      </c>
      <c r="ER38">
        <v>22361.76183640919</v>
      </c>
      <c r="ES38">
        <v>24736.178003955487</v>
      </c>
      <c r="ET38">
        <v>30958.551321575356</v>
      </c>
      <c r="EU38">
        <v>24144.415046189344</v>
      </c>
      <c r="EV38">
        <v>26311.064147770172</v>
      </c>
      <c r="EW38">
        <v>15000.371977718271</v>
      </c>
      <c r="EX38">
        <v>14087.663124996438</v>
      </c>
      <c r="EY38">
        <v>11871.964537202046</v>
      </c>
      <c r="EZ38">
        <v>12581.615580040898</v>
      </c>
      <c r="FA38">
        <v>24841.888599785816</v>
      </c>
      <c r="FB38">
        <v>28159.390453515865</v>
      </c>
      <c r="FC38">
        <v>38696.817312540028</v>
      </c>
      <c r="FD38">
        <v>24482.8524508216</v>
      </c>
      <c r="FE38">
        <v>29293.3152049727</v>
      </c>
      <c r="FF38">
        <v>33998.600059136908</v>
      </c>
      <c r="FG38">
        <v>35386.453337559491</v>
      </c>
      <c r="FH38">
        <v>31004.294219057687</v>
      </c>
      <c r="FI38">
        <v>28417.884995460419</v>
      </c>
      <c r="FJ38">
        <v>35272.981203182884</v>
      </c>
      <c r="FK38">
        <v>42284.747323825606</v>
      </c>
      <c r="FL38">
        <v>41505.286562938942</v>
      </c>
      <c r="FM38">
        <v>36820.838676127853</v>
      </c>
      <c r="FN38">
        <v>45423.562960877076</v>
      </c>
      <c r="FO38">
        <v>42268.696268534863</v>
      </c>
      <c r="FP38">
        <v>26723.235449048108</v>
      </c>
      <c r="FQ38">
        <v>34868.202043127836</v>
      </c>
      <c r="FR38">
        <v>29253.7670041602</v>
      </c>
      <c r="FS38">
        <v>36343.706247298316</v>
      </c>
      <c r="FT38">
        <v>38542.990807132301</v>
      </c>
      <c r="FU38">
        <v>45200.92483394593</v>
      </c>
      <c r="FV38">
        <v>38855.812325341489</v>
      </c>
      <c r="FW38">
        <v>42918.889996777594</v>
      </c>
      <c r="FX38">
        <v>64645.752380453108</v>
      </c>
      <c r="FY38">
        <v>65256.34751378416</v>
      </c>
      <c r="FZ38">
        <v>45541.956631536275</v>
      </c>
      <c r="GA38">
        <v>62157.56605148605</v>
      </c>
      <c r="GB38">
        <v>61078.125966061649</v>
      </c>
      <c r="GC38">
        <v>72793.40891250725</v>
      </c>
      <c r="GD38">
        <v>81252.340858850381</v>
      </c>
      <c r="GE38">
        <v>78673.572821835434</v>
      </c>
      <c r="GF38">
        <v>73746.257754526247</v>
      </c>
      <c r="GG38">
        <v>66800.773629172603</v>
      </c>
      <c r="GH38">
        <v>77306.023315553815</v>
      </c>
      <c r="GI38">
        <v>78547.178799726375</v>
      </c>
      <c r="GJ38">
        <v>68751.183795102799</v>
      </c>
    </row>
    <row r="39" spans="1:192" x14ac:dyDescent="0.3">
      <c r="A39">
        <v>2</v>
      </c>
      <c r="B39">
        <v>12</v>
      </c>
      <c r="C39">
        <f t="shared" ca="1" si="6"/>
        <v>61659.768523049446</v>
      </c>
      <c r="D39">
        <f t="shared" si="7"/>
        <v>0</v>
      </c>
      <c r="E39">
        <f t="shared" si="8"/>
        <v>110000</v>
      </c>
      <c r="F39">
        <f t="shared" ca="1" si="3"/>
        <v>0</v>
      </c>
      <c r="G39" s="2">
        <f t="shared" ca="1" si="4"/>
        <v>8.8985939383410484E-2</v>
      </c>
      <c r="H39">
        <f t="shared" ca="1" si="5"/>
        <v>67146.620947236646</v>
      </c>
      <c r="L39">
        <v>24</v>
      </c>
      <c r="M39">
        <v>119629.8321440766</v>
      </c>
      <c r="N39">
        <v>127655.30112618199</v>
      </c>
      <c r="O39">
        <v>113698.5950203136</v>
      </c>
      <c r="P39">
        <v>104843.19282381644</v>
      </c>
      <c r="Q39">
        <v>66144.343188544823</v>
      </c>
      <c r="R39">
        <v>66280.866131252551</v>
      </c>
      <c r="S39">
        <v>43933.702332267741</v>
      </c>
      <c r="T39">
        <v>54705.738397733454</v>
      </c>
      <c r="U39">
        <v>63178.371527637544</v>
      </c>
      <c r="V39">
        <v>79512.83383978231</v>
      </c>
      <c r="W39">
        <v>60604.611103318399</v>
      </c>
      <c r="X39">
        <v>57115.701127598724</v>
      </c>
      <c r="Y39">
        <v>82743.602669993285</v>
      </c>
      <c r="Z39">
        <v>91607.85186506297</v>
      </c>
      <c r="AA39">
        <v>70616.2806427326</v>
      </c>
      <c r="AB39">
        <v>110364.75363060355</v>
      </c>
      <c r="AC39">
        <v>110187.5231468103</v>
      </c>
      <c r="AD39">
        <v>125225.62962979193</v>
      </c>
      <c r="AE39">
        <v>125680.0473422974</v>
      </c>
      <c r="AF39">
        <v>139969.18452224869</v>
      </c>
      <c r="AG39">
        <v>127086.61124307317</v>
      </c>
      <c r="AH39">
        <v>117033.69248840568</v>
      </c>
      <c r="AI39">
        <v>133075.56108524511</v>
      </c>
      <c r="AJ39">
        <v>84147.453809087165</v>
      </c>
      <c r="AK39">
        <v>76408.927388273994</v>
      </c>
      <c r="AL39">
        <v>76240.143378383946</v>
      </c>
      <c r="AM39">
        <v>94324.2820656369</v>
      </c>
      <c r="AN39">
        <v>119202.4535925914</v>
      </c>
      <c r="AO39">
        <v>155292.01666497183</v>
      </c>
      <c r="AP39">
        <v>149050.32346216831</v>
      </c>
      <c r="AQ39">
        <v>94387.17401568951</v>
      </c>
      <c r="AR39">
        <v>104591.62355887071</v>
      </c>
      <c r="AS39">
        <v>90834.638185824515</v>
      </c>
      <c r="AT39">
        <v>107732.25131236733</v>
      </c>
      <c r="AU39">
        <v>120102.99892461447</v>
      </c>
      <c r="AV39">
        <v>127787.39779760905</v>
      </c>
      <c r="AW39">
        <v>182075.03099811965</v>
      </c>
      <c r="AX39">
        <v>173992.14355850231</v>
      </c>
      <c r="AY39">
        <v>143653.82049985521</v>
      </c>
      <c r="AZ39">
        <v>159466.53281069198</v>
      </c>
      <c r="BA39">
        <v>139738.01411327062</v>
      </c>
      <c r="BB39">
        <v>205903.76535222633</v>
      </c>
      <c r="BC39">
        <v>237596.76093965903</v>
      </c>
      <c r="BD39">
        <v>182806.08979440911</v>
      </c>
      <c r="BE39">
        <v>225182.84271296347</v>
      </c>
      <c r="BF39">
        <v>224845.04216985576</v>
      </c>
      <c r="BG39">
        <v>275615.98834711337</v>
      </c>
      <c r="BH39">
        <v>291147.60719543684</v>
      </c>
      <c r="BI39">
        <v>376259.11765006854</v>
      </c>
      <c r="BJ39">
        <v>401462.81139432389</v>
      </c>
      <c r="BK39">
        <v>428304.69369060965</v>
      </c>
      <c r="BL39">
        <v>514326.27508115623</v>
      </c>
      <c r="BM39">
        <v>411331.36470413487</v>
      </c>
      <c r="BN39">
        <v>432702.11272380676</v>
      </c>
      <c r="BO39">
        <v>506512.02444919141</v>
      </c>
      <c r="BP39">
        <v>527535.20639771549</v>
      </c>
      <c r="BQ39">
        <v>504779.34642272413</v>
      </c>
      <c r="BR39">
        <v>576569.53073441819</v>
      </c>
      <c r="BS39">
        <v>660492.79799663671</v>
      </c>
      <c r="BT39">
        <v>506269.91364414978</v>
      </c>
      <c r="BU39">
        <v>645209.41288542387</v>
      </c>
      <c r="BV39">
        <v>746457.24840324174</v>
      </c>
      <c r="BW39">
        <v>611638.25753290136</v>
      </c>
      <c r="BX39">
        <v>652600.23226852482</v>
      </c>
      <c r="BY39">
        <v>470760.16378190229</v>
      </c>
      <c r="BZ39">
        <v>297525.98631458241</v>
      </c>
      <c r="CA39">
        <v>310582.00554710126</v>
      </c>
      <c r="CB39">
        <v>435031.11354274378</v>
      </c>
      <c r="CC39">
        <v>445154.82362406427</v>
      </c>
      <c r="CD39">
        <v>475020.83355594572</v>
      </c>
      <c r="CE39">
        <v>358414.63789884333</v>
      </c>
      <c r="CF39">
        <v>337715.1577469029</v>
      </c>
      <c r="CG39">
        <v>219038.45740434492</v>
      </c>
      <c r="CH39">
        <v>221119.54672001538</v>
      </c>
      <c r="CI39">
        <v>256913.55826756306</v>
      </c>
      <c r="CJ39">
        <v>239869.58916119393</v>
      </c>
      <c r="CK39">
        <v>222900.56070328076</v>
      </c>
      <c r="CL39">
        <v>205740.20579402288</v>
      </c>
      <c r="CM39">
        <v>229756.0586154708</v>
      </c>
      <c r="CN39">
        <v>225561.87081433268</v>
      </c>
      <c r="CO39">
        <v>232740.99031211832</v>
      </c>
      <c r="CP39">
        <v>268033.1452355095</v>
      </c>
      <c r="CQ39">
        <v>169433.99667279585</v>
      </c>
      <c r="CR39">
        <v>151981.46308702463</v>
      </c>
      <c r="CS39">
        <v>183119.72788893664</v>
      </c>
      <c r="CT39">
        <v>200025.81101087519</v>
      </c>
      <c r="CU39">
        <v>221289.5932617014</v>
      </c>
      <c r="CV39">
        <v>278761.5470456279</v>
      </c>
      <c r="CW39">
        <v>318076.16869722819</v>
      </c>
      <c r="CX39">
        <v>376954.46888417343</v>
      </c>
      <c r="CY39">
        <v>341666.0369989535</v>
      </c>
      <c r="CZ39">
        <v>455883.29784769693</v>
      </c>
      <c r="DA39">
        <v>555486.60838529107</v>
      </c>
      <c r="DB39">
        <v>532501.90771222312</v>
      </c>
      <c r="DC39">
        <v>544261.96377355768</v>
      </c>
      <c r="DD39">
        <v>522740.1615322922</v>
      </c>
      <c r="DE39">
        <v>630061.94559260993</v>
      </c>
      <c r="DF39">
        <v>540064.17093146453</v>
      </c>
      <c r="DG39">
        <v>341694.28663173853</v>
      </c>
      <c r="DH39">
        <v>292150.39598478773</v>
      </c>
      <c r="DI39">
        <v>368334.10304045753</v>
      </c>
      <c r="DJ39">
        <v>484311.45258225454</v>
      </c>
      <c r="DK39">
        <v>558181.33955705201</v>
      </c>
      <c r="DL39">
        <v>674584.90222194185</v>
      </c>
      <c r="DM39">
        <v>603005.83851272601</v>
      </c>
      <c r="DN39">
        <v>633421.0325333135</v>
      </c>
      <c r="DO39">
        <v>705049.30956449697</v>
      </c>
      <c r="DP39">
        <v>446578.88559564156</v>
      </c>
      <c r="DQ39">
        <v>380511.13125635934</v>
      </c>
      <c r="DR39">
        <v>413550.41911208886</v>
      </c>
      <c r="DS39">
        <v>541626.2136778878</v>
      </c>
      <c r="DT39">
        <v>388102.94861300034</v>
      </c>
      <c r="DU39">
        <v>373969.7911637621</v>
      </c>
      <c r="DV39">
        <v>459707.40427391528</v>
      </c>
      <c r="DW39">
        <v>530106.65797934053</v>
      </c>
      <c r="DX39">
        <v>725188.00225453405</v>
      </c>
      <c r="DY39">
        <v>647802.89142340852</v>
      </c>
      <c r="DZ39">
        <v>645439.30694627285</v>
      </c>
      <c r="EA39">
        <v>669300.48990152974</v>
      </c>
      <c r="EB39">
        <v>675332.60470007418</v>
      </c>
      <c r="EC39">
        <v>810331.54897483368</v>
      </c>
      <c r="ED39">
        <v>513421.17477531038</v>
      </c>
      <c r="EE39">
        <v>583445.7829322929</v>
      </c>
      <c r="EF39">
        <v>713912.11500520143</v>
      </c>
      <c r="EG39">
        <v>661501.41912279965</v>
      </c>
      <c r="EH39">
        <v>757163.15010605904</v>
      </c>
      <c r="EI39">
        <v>855504.47204025439</v>
      </c>
      <c r="EJ39">
        <v>1010283.5036265337</v>
      </c>
      <c r="EK39">
        <v>1271372.2582093037</v>
      </c>
      <c r="EL39">
        <v>1176682.5382137077</v>
      </c>
      <c r="EM39">
        <v>1447508.2643352286</v>
      </c>
      <c r="EN39">
        <v>1571007.8171094311</v>
      </c>
      <c r="EO39">
        <v>1724171.296957853</v>
      </c>
      <c r="EP39">
        <v>1704361.1455296047</v>
      </c>
      <c r="EQ39">
        <v>1922297.5255716848</v>
      </c>
      <c r="ER39">
        <v>1989661.1428103878</v>
      </c>
      <c r="ES39">
        <v>1362066.7891615387</v>
      </c>
      <c r="ET39">
        <v>1635295.2613547407</v>
      </c>
      <c r="EU39">
        <v>1739037.0419897193</v>
      </c>
      <c r="EV39">
        <v>1852821.8409945644</v>
      </c>
      <c r="EW39">
        <v>2050515.2809357927</v>
      </c>
      <c r="EX39">
        <v>1122315.1349776697</v>
      </c>
      <c r="EY39">
        <v>710240.77531152149</v>
      </c>
      <c r="EZ39">
        <v>793745.97024104174</v>
      </c>
      <c r="FA39">
        <v>810857.61327064852</v>
      </c>
      <c r="FB39">
        <v>532963.39232430025</v>
      </c>
      <c r="FC39">
        <v>741993.16950763983</v>
      </c>
      <c r="FD39">
        <v>744574.08778781199</v>
      </c>
      <c r="FE39">
        <v>872465.36004578113</v>
      </c>
      <c r="FF39">
        <v>972730.6800998</v>
      </c>
      <c r="FG39">
        <v>1046578.8865543769</v>
      </c>
      <c r="FH39">
        <v>661127.53731588181</v>
      </c>
      <c r="FI39">
        <v>600699.40071871877</v>
      </c>
      <c r="FJ39">
        <v>671392.86846747063</v>
      </c>
      <c r="FK39">
        <v>784596.38556266401</v>
      </c>
      <c r="FL39">
        <v>843358.04016238707</v>
      </c>
      <c r="FM39">
        <v>1012125.7190428532</v>
      </c>
      <c r="FN39">
        <v>1258411.0899472062</v>
      </c>
      <c r="FO39">
        <v>1297074.1361783496</v>
      </c>
      <c r="FP39">
        <v>1242302.8087409521</v>
      </c>
      <c r="FQ39">
        <v>1542944.7411793929</v>
      </c>
      <c r="FR39">
        <v>1834444.5620145365</v>
      </c>
      <c r="FS39">
        <v>1323919.7723016853</v>
      </c>
      <c r="FT39">
        <v>1433521.162617807</v>
      </c>
      <c r="FU39">
        <v>907099.27484918048</v>
      </c>
      <c r="FV39">
        <v>859944.27396222262</v>
      </c>
      <c r="FW39">
        <v>809334.53633041633</v>
      </c>
      <c r="FX39">
        <v>761593.14852838055</v>
      </c>
      <c r="FY39">
        <v>729226.8509711381</v>
      </c>
      <c r="FZ39">
        <v>927687.37766171934</v>
      </c>
      <c r="GA39">
        <v>1032234.9309787166</v>
      </c>
      <c r="GB39">
        <v>1002271.2017115562</v>
      </c>
      <c r="GC39">
        <v>1271629.4568816456</v>
      </c>
      <c r="GD39">
        <v>1565874.6061141517</v>
      </c>
      <c r="GE39">
        <v>1668748.3300054199</v>
      </c>
      <c r="GF39">
        <v>1054775.769967257</v>
      </c>
      <c r="GG39">
        <v>1111406.4892494262</v>
      </c>
      <c r="GH39">
        <v>1317495.1369930566</v>
      </c>
      <c r="GI39">
        <v>1512129.4609500095</v>
      </c>
      <c r="GJ39">
        <v>1114410.3994026487</v>
      </c>
    </row>
    <row r="40" spans="1:192" x14ac:dyDescent="0.3">
      <c r="A40">
        <v>3</v>
      </c>
      <c r="B40">
        <v>1</v>
      </c>
      <c r="C40">
        <f t="shared" ca="1" si="6"/>
        <v>67146.620947236646</v>
      </c>
      <c r="D40">
        <f t="shared" si="7"/>
        <v>10000</v>
      </c>
      <c r="E40">
        <f t="shared" si="8"/>
        <v>110000</v>
      </c>
      <c r="F40">
        <f t="shared" ca="1" si="3"/>
        <v>0</v>
      </c>
      <c r="G40" s="2">
        <f t="shared" ca="1" si="4"/>
        <v>-7.6063200378692131E-2</v>
      </c>
      <c r="H40">
        <f t="shared" ca="1" si="5"/>
        <v>71278.602059587982</v>
      </c>
      <c r="L40">
        <v>25</v>
      </c>
      <c r="M40">
        <v>110797.40931447224</v>
      </c>
      <c r="N40">
        <v>70209.971728152101</v>
      </c>
      <c r="O40">
        <v>60714.617247190828</v>
      </c>
      <c r="P40">
        <v>44553.384030170768</v>
      </c>
      <c r="Q40">
        <v>41933.547010453083</v>
      </c>
      <c r="R40">
        <v>46690.025598593071</v>
      </c>
      <c r="S40">
        <v>42092.83008574757</v>
      </c>
      <c r="T40">
        <v>40902.593983699589</v>
      </c>
      <c r="U40">
        <v>53888.506669119961</v>
      </c>
      <c r="V40">
        <v>61965.654402869121</v>
      </c>
      <c r="W40">
        <v>71379.734325877725</v>
      </c>
      <c r="X40">
        <v>106938.68775406387</v>
      </c>
      <c r="Y40">
        <v>134438.62694039915</v>
      </c>
      <c r="Z40">
        <v>85092.141338127549</v>
      </c>
      <c r="AA40">
        <v>99632.06835816153</v>
      </c>
      <c r="AB40">
        <v>114563.58219624787</v>
      </c>
      <c r="AC40">
        <v>121321.47997608129</v>
      </c>
      <c r="AD40">
        <v>131135.21403725614</v>
      </c>
      <c r="AE40">
        <v>108854.57687009919</v>
      </c>
      <c r="AF40">
        <v>110832.59800988065</v>
      </c>
      <c r="AG40">
        <v>119450.88191781196</v>
      </c>
      <c r="AH40">
        <v>96910.32591587046</v>
      </c>
      <c r="AI40">
        <v>113109.23888865988</v>
      </c>
      <c r="AJ40">
        <v>103452.89355694049</v>
      </c>
      <c r="AK40">
        <v>92881.414381093782</v>
      </c>
      <c r="AL40">
        <v>103760.824732156</v>
      </c>
      <c r="AM40">
        <v>65499.379035385587</v>
      </c>
      <c r="AN40">
        <v>76706.188497375406</v>
      </c>
      <c r="AO40">
        <v>75996.247955568353</v>
      </c>
      <c r="AP40">
        <v>79613.875341306571</v>
      </c>
      <c r="AQ40">
        <v>95608.038714687689</v>
      </c>
      <c r="AR40">
        <v>65457.340501109778</v>
      </c>
      <c r="AS40">
        <v>57103.023032816054</v>
      </c>
      <c r="AT40">
        <v>35648.383754201757</v>
      </c>
      <c r="AU40">
        <v>38860.159105687933</v>
      </c>
      <c r="AV40">
        <v>43168.492878427693</v>
      </c>
      <c r="AW40">
        <v>62314.482845691411</v>
      </c>
      <c r="AX40">
        <v>46188.430642364496</v>
      </c>
      <c r="AY40">
        <v>34430.643193451739</v>
      </c>
      <c r="AZ40">
        <v>38173.100725036551</v>
      </c>
      <c r="BA40">
        <v>32790.538826263713</v>
      </c>
      <c r="BB40">
        <v>36884.19231930191</v>
      </c>
      <c r="BC40">
        <v>34062.909837511565</v>
      </c>
      <c r="BD40">
        <v>28688.429405227856</v>
      </c>
      <c r="BE40">
        <v>20801.786468400926</v>
      </c>
      <c r="BF40">
        <v>24221.085916710301</v>
      </c>
      <c r="BG40">
        <v>33744.828037164218</v>
      </c>
      <c r="BH40">
        <v>45165.889326139302</v>
      </c>
      <c r="BI40">
        <v>67256.452206363101</v>
      </c>
      <c r="BJ40">
        <v>95363.255706176307</v>
      </c>
      <c r="BK40">
        <v>99795.558927680293</v>
      </c>
      <c r="BL40">
        <v>85914.559027759169</v>
      </c>
      <c r="BM40">
        <v>54943.131429572044</v>
      </c>
      <c r="BN40">
        <v>66596.167711143731</v>
      </c>
      <c r="BO40">
        <v>88246.919183675724</v>
      </c>
      <c r="BP40">
        <v>104461.74740563866</v>
      </c>
      <c r="BQ40">
        <v>126008.81139947442</v>
      </c>
      <c r="BR40">
        <v>148421.61507636699</v>
      </c>
      <c r="BS40">
        <v>177991.58111170316</v>
      </c>
      <c r="BT40">
        <v>171404.32370181315</v>
      </c>
      <c r="BU40">
        <v>117371.21818802721</v>
      </c>
      <c r="BV40">
        <v>74237.29731340814</v>
      </c>
      <c r="BW40">
        <v>47059.562499915643</v>
      </c>
      <c r="BX40">
        <v>35816.42950199957</v>
      </c>
      <c r="BY40">
        <v>30116.072832720289</v>
      </c>
      <c r="BZ40">
        <v>22541.679939590569</v>
      </c>
      <c r="CA40">
        <v>27899.203556907611</v>
      </c>
      <c r="CB40">
        <v>23415.202953105188</v>
      </c>
      <c r="CC40">
        <v>30605.89015832037</v>
      </c>
      <c r="CD40">
        <v>29117.928951498063</v>
      </c>
      <c r="CE40">
        <v>31114.178990627432</v>
      </c>
      <c r="CF40">
        <v>19679.867128828591</v>
      </c>
      <c r="CG40">
        <v>30405.776419861857</v>
      </c>
      <c r="CH40">
        <v>30646.0110862736</v>
      </c>
      <c r="CI40">
        <v>35091.502212897474</v>
      </c>
      <c r="CJ40">
        <v>31273.418250605606</v>
      </c>
      <c r="CK40">
        <v>26940.503373407089</v>
      </c>
      <c r="CL40">
        <v>23404.759839456492</v>
      </c>
      <c r="CM40">
        <v>25855.880660528284</v>
      </c>
      <c r="CN40">
        <v>25897.306339297269</v>
      </c>
      <c r="CO40">
        <v>35082.023817771696</v>
      </c>
      <c r="CP40">
        <v>41169.881841621107</v>
      </c>
      <c r="CQ40">
        <v>50881.614373884848</v>
      </c>
      <c r="CR40">
        <v>81598.808339183714</v>
      </c>
      <c r="CS40">
        <v>101259.58018489748</v>
      </c>
      <c r="CT40">
        <v>87772.197019683648</v>
      </c>
      <c r="CU40">
        <v>103172.24096449098</v>
      </c>
      <c r="CV40">
        <v>120588.78909341352</v>
      </c>
      <c r="CW40">
        <v>115708.6682450253</v>
      </c>
      <c r="CX40">
        <v>118171.37745572388</v>
      </c>
      <c r="CY40">
        <v>97240.115677275113</v>
      </c>
      <c r="CZ40">
        <v>98214.220342472065</v>
      </c>
      <c r="DA40">
        <v>90983.235631001953</v>
      </c>
      <c r="DB40">
        <v>96033.861576347466</v>
      </c>
      <c r="DC40">
        <v>113990.06349129771</v>
      </c>
      <c r="DD40">
        <v>142763.85308433085</v>
      </c>
      <c r="DE40">
        <v>135945.67628648516</v>
      </c>
      <c r="DF40">
        <v>86011.603201057718</v>
      </c>
      <c r="DG40">
        <v>51431.359442427041</v>
      </c>
      <c r="DH40">
        <v>55933.012585790522</v>
      </c>
      <c r="DI40">
        <v>69104.261618452234</v>
      </c>
      <c r="DJ40">
        <v>72375.251686654432</v>
      </c>
      <c r="DK40">
        <v>80411.376985523792</v>
      </c>
      <c r="DL40">
        <v>100947.32156360272</v>
      </c>
      <c r="DM40">
        <v>59906.079405588833</v>
      </c>
      <c r="DN40">
        <v>73866.55148087113</v>
      </c>
      <c r="DO40">
        <v>64707.103429822186</v>
      </c>
      <c r="DP40">
        <v>79780.112191902837</v>
      </c>
      <c r="DQ40">
        <v>99582.096735169864</v>
      </c>
      <c r="DR40">
        <v>109392.58749881858</v>
      </c>
      <c r="DS40">
        <v>113361.90073907799</v>
      </c>
      <c r="DT40">
        <v>115929.63764230411</v>
      </c>
      <c r="DU40">
        <v>67538.588953937695</v>
      </c>
      <c r="DV40">
        <v>82761.630910687236</v>
      </c>
      <c r="DW40">
        <v>86485.570251908561</v>
      </c>
      <c r="DX40">
        <v>82917.507431760794</v>
      </c>
      <c r="DY40">
        <v>81465.096335256589</v>
      </c>
      <c r="DZ40">
        <v>81903.009215664817</v>
      </c>
      <c r="EA40">
        <v>91547.012129640018</v>
      </c>
      <c r="EB40">
        <v>127323.41772611439</v>
      </c>
      <c r="EC40">
        <v>132226.25433978654</v>
      </c>
      <c r="ED40">
        <v>169330.78360397759</v>
      </c>
      <c r="EE40">
        <v>210602.68316807965</v>
      </c>
      <c r="EF40">
        <v>299337.55334942217</v>
      </c>
      <c r="EG40">
        <v>188757.11073455797</v>
      </c>
      <c r="EH40">
        <v>176406.36139901544</v>
      </c>
      <c r="EI40">
        <v>210115.53512115439</v>
      </c>
      <c r="EJ40">
        <v>180992.04110293312</v>
      </c>
      <c r="EK40">
        <v>121737.60497272242</v>
      </c>
      <c r="EL40">
        <v>116020.04262863817</v>
      </c>
      <c r="EM40">
        <v>92154.484347581048</v>
      </c>
      <c r="EN40">
        <v>110089.15411692802</v>
      </c>
      <c r="EO40">
        <v>132887.97157967495</v>
      </c>
      <c r="EP40">
        <v>139383.01314604242</v>
      </c>
      <c r="EQ40">
        <v>153405.26765785151</v>
      </c>
      <c r="ER40">
        <v>138870.19424805918</v>
      </c>
      <c r="ES40">
        <v>143506.8213262948</v>
      </c>
      <c r="ET40">
        <v>173420.95861145406</v>
      </c>
      <c r="EU40">
        <v>163884.55354420669</v>
      </c>
      <c r="EV40">
        <v>124372.26122254747</v>
      </c>
      <c r="EW40">
        <v>127272.60337627033</v>
      </c>
      <c r="EX40">
        <v>108717.74786427912</v>
      </c>
      <c r="EY40">
        <v>124267.39828517681</v>
      </c>
      <c r="EZ40">
        <v>128662.37974385322</v>
      </c>
      <c r="FA40">
        <v>110141.179697079</v>
      </c>
      <c r="FB40">
        <v>111962.47657685209</v>
      </c>
      <c r="FC40">
        <v>114214.17115908771</v>
      </c>
      <c r="FD40">
        <v>130183.96166292236</v>
      </c>
      <c r="FE40">
        <v>123735.21465233775</v>
      </c>
      <c r="FF40">
        <v>145801.12085983029</v>
      </c>
      <c r="FG40">
        <v>190312.35597040819</v>
      </c>
      <c r="FH40">
        <v>254365.99720400851</v>
      </c>
      <c r="FI40">
        <v>289731.04355452483</v>
      </c>
      <c r="FJ40">
        <v>205053.00066032482</v>
      </c>
      <c r="FK40">
        <v>169278.75271470615</v>
      </c>
      <c r="FL40">
        <v>151170.73584209484</v>
      </c>
      <c r="FM40">
        <v>144041.26655520883</v>
      </c>
      <c r="FN40">
        <v>151967.47482214321</v>
      </c>
      <c r="FO40">
        <v>154539.28587391495</v>
      </c>
      <c r="FP40">
        <v>98034.287095231266</v>
      </c>
      <c r="FQ40">
        <v>81910.728841272881</v>
      </c>
      <c r="FR40">
        <v>124203.74480263659</v>
      </c>
      <c r="FS40">
        <v>126959.79168134861</v>
      </c>
      <c r="FT40">
        <v>138100.87459061763</v>
      </c>
      <c r="FU40">
        <v>143441.03250222083</v>
      </c>
      <c r="FV40">
        <v>134114.4254814196</v>
      </c>
      <c r="FW40">
        <v>84779.763160359231</v>
      </c>
      <c r="FX40">
        <v>116048.10365292609</v>
      </c>
      <c r="FY40">
        <v>79895.025021927955</v>
      </c>
      <c r="FZ40">
        <v>85971.986094068227</v>
      </c>
      <c r="GA40">
        <v>109677.56716170601</v>
      </c>
      <c r="GB40">
        <v>147304.44010103142</v>
      </c>
      <c r="GC40">
        <v>188870.21228621324</v>
      </c>
      <c r="GD40">
        <v>240449.93486186571</v>
      </c>
      <c r="GE40">
        <v>216661.75027679751</v>
      </c>
      <c r="GF40">
        <v>255903.78792562924</v>
      </c>
      <c r="GG40">
        <v>241482.52645172633</v>
      </c>
      <c r="GH40">
        <v>290758.11120647081</v>
      </c>
      <c r="GI40">
        <v>316559.73533503443</v>
      </c>
      <c r="GJ40">
        <v>418925.50983098813</v>
      </c>
    </row>
    <row r="41" spans="1:192" x14ac:dyDescent="0.3">
      <c r="A41">
        <v>3</v>
      </c>
      <c r="B41">
        <v>2</v>
      </c>
      <c r="C41">
        <f t="shared" ca="1" si="6"/>
        <v>71278.602059587982</v>
      </c>
      <c r="D41">
        <f t="shared" si="7"/>
        <v>0</v>
      </c>
      <c r="E41">
        <f t="shared" si="8"/>
        <v>120000</v>
      </c>
      <c r="F41">
        <f t="shared" ca="1" si="3"/>
        <v>0</v>
      </c>
      <c r="G41" s="2">
        <f t="shared" ca="1" si="4"/>
        <v>-0.24668206136258944</v>
      </c>
      <c r="H41">
        <f t="shared" ca="1" si="5"/>
        <v>53695.4495724851</v>
      </c>
      <c r="L41">
        <v>26</v>
      </c>
      <c r="M41">
        <v>120630.74819346966</v>
      </c>
      <c r="N41">
        <v>109097.93300463435</v>
      </c>
      <c r="O41">
        <v>119400.48742684822</v>
      </c>
      <c r="P41">
        <v>145674.60616680718</v>
      </c>
      <c r="Q41">
        <v>170021.0375260541</v>
      </c>
      <c r="R41">
        <v>158745.58231293541</v>
      </c>
      <c r="S41">
        <v>149812.03581665509</v>
      </c>
      <c r="T41">
        <v>95167.883060942462</v>
      </c>
      <c r="U41">
        <v>112195.7597614323</v>
      </c>
      <c r="V41">
        <v>102186.16233630746</v>
      </c>
      <c r="W41">
        <v>121300.80435857413</v>
      </c>
      <c r="X41">
        <v>166697.42232858163</v>
      </c>
      <c r="Y41">
        <v>215955.53138647045</v>
      </c>
      <c r="Z41">
        <v>225877.84835798372</v>
      </c>
      <c r="AA41">
        <v>265278.63855563418</v>
      </c>
      <c r="AB41">
        <v>350532.24048875575</v>
      </c>
      <c r="AC41">
        <v>487975.18112655706</v>
      </c>
      <c r="AD41">
        <v>471075.50821141491</v>
      </c>
      <c r="AE41">
        <v>449464.16471390455</v>
      </c>
      <c r="AF41">
        <v>284907.38926620234</v>
      </c>
      <c r="AG41">
        <v>269863.42912556266</v>
      </c>
      <c r="AH41">
        <v>280769.96254791843</v>
      </c>
      <c r="AI41">
        <v>177657.54411787068</v>
      </c>
      <c r="AJ41">
        <v>165120.78688537388</v>
      </c>
      <c r="AK41">
        <v>180969.96583809794</v>
      </c>
      <c r="AL41">
        <v>259833.16816513252</v>
      </c>
      <c r="AM41">
        <v>332048.68882127537</v>
      </c>
      <c r="AN41">
        <v>308299.24370727834</v>
      </c>
      <c r="AO41">
        <v>351093.68532534281</v>
      </c>
      <c r="AP41">
        <v>385708.31618350971</v>
      </c>
      <c r="AQ41">
        <v>405236.31465189398</v>
      </c>
      <c r="AR41">
        <v>473439.50463940145</v>
      </c>
      <c r="AS41">
        <v>528873.73804512259</v>
      </c>
      <c r="AT41">
        <v>563397.00378475571</v>
      </c>
      <c r="AU41">
        <v>678132.32873712969</v>
      </c>
      <c r="AV41">
        <v>751399.30506253697</v>
      </c>
      <c r="AW41">
        <v>983742.77201960899</v>
      </c>
      <c r="AX41">
        <v>885831.8166102221</v>
      </c>
      <c r="AY41">
        <v>988065.76010245201</v>
      </c>
      <c r="AZ41">
        <v>1099534.7153503571</v>
      </c>
      <c r="BA41">
        <v>1063741.0098998509</v>
      </c>
      <c r="BB41">
        <v>1244522.3167263279</v>
      </c>
      <c r="BC41">
        <v>1590023.7085472806</v>
      </c>
      <c r="BD41">
        <v>1111746.2610875571</v>
      </c>
      <c r="BE41">
        <v>1067616.6579365607</v>
      </c>
      <c r="BF41">
        <v>1229036.8247962946</v>
      </c>
      <c r="BG41">
        <v>1227636.0498379515</v>
      </c>
      <c r="BH41">
        <v>1240486.5191760969</v>
      </c>
      <c r="BI41">
        <v>1163672.2034990587</v>
      </c>
      <c r="BJ41">
        <v>1657870.0736330384</v>
      </c>
      <c r="BK41">
        <v>1633779.5206072575</v>
      </c>
      <c r="BL41">
        <v>2055071.5311608978</v>
      </c>
      <c r="BM41">
        <v>2288224.1269875746</v>
      </c>
      <c r="BN41">
        <v>2120788.4136035847</v>
      </c>
      <c r="BO41">
        <v>2104400.0557748806</v>
      </c>
      <c r="BP41">
        <v>1581279.4616078611</v>
      </c>
      <c r="BQ41">
        <v>1139453.3325139598</v>
      </c>
      <c r="BR41">
        <v>1401629.238708931</v>
      </c>
      <c r="BS41">
        <v>1622300.7709590683</v>
      </c>
      <c r="BT41">
        <v>1611194.4536768149</v>
      </c>
      <c r="BU41">
        <v>1022620.5298578187</v>
      </c>
      <c r="BV41">
        <v>756397.9146045933</v>
      </c>
      <c r="BW41">
        <v>639712.79481738328</v>
      </c>
      <c r="BX41">
        <v>635091.58354182995</v>
      </c>
      <c r="BY41">
        <v>903287.61459014402</v>
      </c>
      <c r="BZ41">
        <v>876673.72249695775</v>
      </c>
      <c r="CA41">
        <v>1018369.9040939664</v>
      </c>
      <c r="CB41">
        <v>865987.40920472238</v>
      </c>
      <c r="CC41">
        <v>549133.7928736168</v>
      </c>
      <c r="CD41">
        <v>594054.27356328862</v>
      </c>
      <c r="CE41">
        <v>473402.93822405994</v>
      </c>
      <c r="CF41">
        <v>299379.42575409519</v>
      </c>
      <c r="CG41">
        <v>371911.04002978152</v>
      </c>
      <c r="CH41">
        <v>347295.18353682302</v>
      </c>
      <c r="CI41">
        <v>325406.51496714586</v>
      </c>
      <c r="CJ41">
        <v>354350.04576216819</v>
      </c>
      <c r="CK41">
        <v>427899.07698717411</v>
      </c>
      <c r="CL41">
        <v>583215.65369113931</v>
      </c>
      <c r="CM41">
        <v>717599.29416447179</v>
      </c>
      <c r="CN41">
        <v>796971.04810004984</v>
      </c>
      <c r="CO41">
        <v>1288243.0643267734</v>
      </c>
      <c r="CP41">
        <v>1334385.6366572795</v>
      </c>
      <c r="CQ41">
        <v>1341389.6130843959</v>
      </c>
      <c r="CR41">
        <v>1178287.9736661685</v>
      </c>
      <c r="CS41">
        <v>1384091.6179424538</v>
      </c>
      <c r="CT41">
        <v>1673462.2125811246</v>
      </c>
      <c r="CU41">
        <v>1507735.5812647436</v>
      </c>
      <c r="CV41">
        <v>1628029.6861944981</v>
      </c>
      <c r="CW41">
        <v>1827095.3624151773</v>
      </c>
      <c r="CX41">
        <v>2058940.9263010004</v>
      </c>
      <c r="CY41">
        <v>1560533.7349056718</v>
      </c>
      <c r="CZ41">
        <v>1609180.2510763532</v>
      </c>
      <c r="DA41">
        <v>1799665.7361232126</v>
      </c>
      <c r="DB41">
        <v>1632021.8324535163</v>
      </c>
      <c r="DC41">
        <v>1962473.5927037275</v>
      </c>
      <c r="DD41">
        <v>1956076.9732201749</v>
      </c>
      <c r="DE41">
        <v>2158472.5170658175</v>
      </c>
      <c r="DF41">
        <v>1367608.467442909</v>
      </c>
      <c r="DG41">
        <v>1036107.848670527</v>
      </c>
      <c r="DH41">
        <v>970856.80694852455</v>
      </c>
      <c r="DI41">
        <v>1063942.2772299259</v>
      </c>
      <c r="DJ41">
        <v>798488.50579590071</v>
      </c>
      <c r="DK41">
        <v>827556.88948188128</v>
      </c>
      <c r="DL41">
        <v>838844.35308409436</v>
      </c>
      <c r="DM41">
        <v>767251.06901872437</v>
      </c>
      <c r="DN41">
        <v>895874.91550213285</v>
      </c>
      <c r="DO41">
        <v>566557.92884522292</v>
      </c>
      <c r="DP41">
        <v>531379.0827622168</v>
      </c>
      <c r="DQ41">
        <v>342384.88049861102</v>
      </c>
      <c r="DR41">
        <v>378067.96772204951</v>
      </c>
      <c r="DS41">
        <v>363409.32276185584</v>
      </c>
      <c r="DT41">
        <v>410452.69338617026</v>
      </c>
      <c r="DU41">
        <v>480868.91053538019</v>
      </c>
      <c r="DV41">
        <v>576422.59966716426</v>
      </c>
      <c r="DW41">
        <v>397749.04059108219</v>
      </c>
      <c r="DX41">
        <v>274254.33006045118</v>
      </c>
      <c r="DY41">
        <v>279314.031451235</v>
      </c>
      <c r="DZ41">
        <v>312348.06354293897</v>
      </c>
      <c r="EA41">
        <v>293263.57448756014</v>
      </c>
      <c r="EB41">
        <v>243314.074892203</v>
      </c>
      <c r="EC41">
        <v>159971.81326139445</v>
      </c>
      <c r="ED41">
        <v>127713.10518898541</v>
      </c>
      <c r="EE41">
        <v>103981.54458521803</v>
      </c>
      <c r="EF41">
        <v>135531.81808739845</v>
      </c>
      <c r="EG41">
        <v>89852.126987181895</v>
      </c>
      <c r="EH41">
        <v>56832.792730699097</v>
      </c>
      <c r="EI41">
        <v>45955.876898419083</v>
      </c>
      <c r="EJ41">
        <v>71453.648825776021</v>
      </c>
      <c r="EK41">
        <v>83032.064805184069</v>
      </c>
      <c r="EL41">
        <v>114853.69009246651</v>
      </c>
      <c r="EM41">
        <v>72480.111497598584</v>
      </c>
      <c r="EN41">
        <v>70363.961871955282</v>
      </c>
      <c r="EO41">
        <v>92714.267138479481</v>
      </c>
      <c r="EP41">
        <v>98874.546092336474</v>
      </c>
      <c r="EQ41">
        <v>90728.822649620779</v>
      </c>
      <c r="ER41">
        <v>89353.513895822573</v>
      </c>
      <c r="ES41">
        <v>125953.71357406041</v>
      </c>
      <c r="ET41">
        <v>134867.98204905482</v>
      </c>
      <c r="EU41">
        <v>185550.0601399772</v>
      </c>
      <c r="EV41">
        <v>117254.60029564153</v>
      </c>
      <c r="EW41">
        <v>104906.9712082318</v>
      </c>
      <c r="EX41">
        <v>141579.67352392507</v>
      </c>
      <c r="EY41">
        <v>169137.35066271448</v>
      </c>
      <c r="EZ41">
        <v>178319.714024099</v>
      </c>
      <c r="FA41">
        <v>133382.14979744889</v>
      </c>
      <c r="FB41">
        <v>152851.08743157052</v>
      </c>
      <c r="FC41">
        <v>97014.093509051294</v>
      </c>
      <c r="FD41">
        <v>97450.076569567173</v>
      </c>
      <c r="FE41">
        <v>79271.381308843935</v>
      </c>
      <c r="FF41">
        <v>59155.304477171245</v>
      </c>
      <c r="FG41">
        <v>66628.817308682614</v>
      </c>
      <c r="FH41">
        <v>77365.079081095551</v>
      </c>
      <c r="FI41">
        <v>82950.62385614228</v>
      </c>
      <c r="FJ41">
        <v>90765.108944800537</v>
      </c>
      <c r="FK41">
        <v>81951.905387553619</v>
      </c>
      <c r="FL41">
        <v>66181.793739388246</v>
      </c>
      <c r="FM41">
        <v>87851.366386326219</v>
      </c>
      <c r="FN41">
        <v>90909.558755234801</v>
      </c>
      <c r="FO41">
        <v>98969.937011337213</v>
      </c>
      <c r="FP41">
        <v>62576.356536361433</v>
      </c>
      <c r="FQ41">
        <v>39695.459856824964</v>
      </c>
      <c r="FR41">
        <v>25072.359075656295</v>
      </c>
      <c r="FS41">
        <v>24171.39950778829</v>
      </c>
      <c r="FT41">
        <v>23976.557221562805</v>
      </c>
      <c r="FU41">
        <v>23968.390592660835</v>
      </c>
      <c r="FV41">
        <v>24003.090950628837</v>
      </c>
      <c r="FW41">
        <v>30719.675986614344</v>
      </c>
      <c r="FX41">
        <v>28840.391507880788</v>
      </c>
      <c r="FY41">
        <v>56516.998822939029</v>
      </c>
      <c r="FZ41">
        <v>46628.158350961872</v>
      </c>
      <c r="GA41">
        <v>59374.94476558399</v>
      </c>
      <c r="GB41">
        <v>58113.820099477103</v>
      </c>
      <c r="GC41">
        <v>53751.687774870596</v>
      </c>
      <c r="GD41">
        <v>44328.159521448077</v>
      </c>
      <c r="GE41">
        <v>52418.606482249248</v>
      </c>
      <c r="GF41">
        <v>84101.051812735488</v>
      </c>
      <c r="GG41">
        <v>101990.55825268467</v>
      </c>
      <c r="GH41">
        <v>108647.66889841809</v>
      </c>
      <c r="GI41">
        <v>131798.73277018324</v>
      </c>
      <c r="GJ41">
        <v>83275.351736637618</v>
      </c>
    </row>
    <row r="42" spans="1:192" x14ac:dyDescent="0.3">
      <c r="A42">
        <v>3</v>
      </c>
      <c r="B42">
        <v>3</v>
      </c>
      <c r="C42">
        <f t="shared" ca="1" si="6"/>
        <v>53695.4495724851</v>
      </c>
      <c r="D42">
        <f t="shared" si="7"/>
        <v>0</v>
      </c>
      <c r="E42">
        <f t="shared" si="8"/>
        <v>120000</v>
      </c>
      <c r="F42">
        <f t="shared" ca="1" si="3"/>
        <v>0</v>
      </c>
      <c r="G42" s="2">
        <f t="shared" ca="1" si="4"/>
        <v>0.24474224420229745</v>
      </c>
      <c r="H42">
        <f t="shared" ca="1" si="5"/>
        <v>66836.994404306402</v>
      </c>
      <c r="L42">
        <v>27</v>
      </c>
      <c r="M42">
        <v>106379.48521097629</v>
      </c>
      <c r="N42">
        <v>67353.030423662858</v>
      </c>
      <c r="O42">
        <v>71349.337844442794</v>
      </c>
      <c r="P42">
        <v>80740.753910725078</v>
      </c>
      <c r="Q42">
        <v>75478.424963446159</v>
      </c>
      <c r="R42">
        <v>81992.651571730341</v>
      </c>
      <c r="S42">
        <v>83243.343400964237</v>
      </c>
      <c r="T42">
        <v>95852.969779851308</v>
      </c>
      <c r="U42">
        <v>63287.304479480692</v>
      </c>
      <c r="V42">
        <v>44492.457348560565</v>
      </c>
      <c r="W42">
        <v>39341.910328072307</v>
      </c>
      <c r="X42">
        <v>48344.705564083197</v>
      </c>
      <c r="Y42">
        <v>88929.609520170547</v>
      </c>
      <c r="Z42">
        <v>108597.36479707746</v>
      </c>
      <c r="AA42">
        <v>125970.32743447807</v>
      </c>
      <c r="AB42">
        <v>143100.44943541271</v>
      </c>
      <c r="AC42">
        <v>158246.67389789445</v>
      </c>
      <c r="AD42">
        <v>169614.20461202244</v>
      </c>
      <c r="AE42">
        <v>156652.380808863</v>
      </c>
      <c r="AF42">
        <v>173519.21659302447</v>
      </c>
      <c r="AG42">
        <v>168556.24022009529</v>
      </c>
      <c r="AH42">
        <v>99528.57595676028</v>
      </c>
      <c r="AI42">
        <v>106247.21677886321</v>
      </c>
      <c r="AJ42">
        <v>118324.7305189646</v>
      </c>
      <c r="AK42">
        <v>156415.04242695982</v>
      </c>
      <c r="AL42">
        <v>98949.849259863404</v>
      </c>
      <c r="AM42">
        <v>139059.91938963337</v>
      </c>
      <c r="AN42">
        <v>167427.68028453333</v>
      </c>
      <c r="AO42">
        <v>166571.31934099863</v>
      </c>
      <c r="AP42">
        <v>161556.70230142717</v>
      </c>
      <c r="AQ42">
        <v>162534.97491475233</v>
      </c>
      <c r="AR42">
        <v>138795.73207292703</v>
      </c>
      <c r="AS42">
        <v>161326.65683050273</v>
      </c>
      <c r="AT42">
        <v>130996.56336032126</v>
      </c>
      <c r="AU42">
        <v>194819.34423695836</v>
      </c>
      <c r="AV42">
        <v>146352.13899913203</v>
      </c>
      <c r="AW42">
        <v>125322.60984192629</v>
      </c>
      <c r="AX42">
        <v>117224.27463632431</v>
      </c>
      <c r="AY42">
        <v>123860.29996906625</v>
      </c>
      <c r="AZ42">
        <v>161021.6741536409</v>
      </c>
      <c r="BA42">
        <v>173375.15411779657</v>
      </c>
      <c r="BB42">
        <v>229988.6516798989</v>
      </c>
      <c r="BC42">
        <v>303541.61962185381</v>
      </c>
      <c r="BD42">
        <v>265951.36219224078</v>
      </c>
      <c r="BE42">
        <v>222338.35701239161</v>
      </c>
      <c r="BF42">
        <v>228736.49155287916</v>
      </c>
      <c r="BG42">
        <v>277126.55340665684</v>
      </c>
      <c r="BH42">
        <v>359640.90440484381</v>
      </c>
      <c r="BI42">
        <v>361027.93935975857</v>
      </c>
      <c r="BJ42">
        <v>440563.30455252016</v>
      </c>
      <c r="BK42">
        <v>653071.62770164351</v>
      </c>
      <c r="BL42">
        <v>617650.49300374533</v>
      </c>
      <c r="BM42">
        <v>676170.54141475877</v>
      </c>
      <c r="BN42">
        <v>722125.40092985996</v>
      </c>
      <c r="BO42">
        <v>784795.21039135393</v>
      </c>
      <c r="BP42">
        <v>871703.88380606461</v>
      </c>
      <c r="BQ42">
        <v>1005262.2688686694</v>
      </c>
      <c r="BR42">
        <v>1002471.5635424255</v>
      </c>
      <c r="BS42">
        <v>936822.84777430934</v>
      </c>
      <c r="BT42">
        <v>1055914.6596485428</v>
      </c>
      <c r="BU42">
        <v>935696.68873242079</v>
      </c>
      <c r="BV42">
        <v>1055314.5827918903</v>
      </c>
      <c r="BW42">
        <v>1227604.217723822</v>
      </c>
      <c r="BX42">
        <v>1358756.3747734285</v>
      </c>
      <c r="BY42">
        <v>861549.53760249098</v>
      </c>
      <c r="BZ42">
        <v>970177.74618890835</v>
      </c>
      <c r="CA42">
        <v>612759.05678295437</v>
      </c>
      <c r="CB42">
        <v>393342.26473475061</v>
      </c>
      <c r="CC42">
        <v>404303.39432586596</v>
      </c>
      <c r="CD42">
        <v>457846.78470401018</v>
      </c>
      <c r="CE42">
        <v>358932.38536898606</v>
      </c>
      <c r="CF42">
        <v>346170.92587245494</v>
      </c>
      <c r="CG42">
        <v>276315.47722601239</v>
      </c>
      <c r="CH42">
        <v>263175.91878334706</v>
      </c>
      <c r="CI42">
        <v>229495.48980302017</v>
      </c>
      <c r="CJ42">
        <v>276690.90519069624</v>
      </c>
      <c r="CK42">
        <v>254330.56780791582</v>
      </c>
      <c r="CL42">
        <v>206844.23044575931</v>
      </c>
      <c r="CM42">
        <v>166747.89394589054</v>
      </c>
      <c r="CN42">
        <v>166116.22284960296</v>
      </c>
      <c r="CO42">
        <v>170593.03853410939</v>
      </c>
      <c r="CP42">
        <v>141100.95259548962</v>
      </c>
      <c r="CQ42">
        <v>114555.97890805472</v>
      </c>
      <c r="CR42">
        <v>125846.53225087706</v>
      </c>
      <c r="CS42">
        <v>129818.99184877265</v>
      </c>
      <c r="CT42">
        <v>145026.84590478448</v>
      </c>
      <c r="CU42">
        <v>121013.68492881421</v>
      </c>
      <c r="CV42">
        <v>134418.88656506949</v>
      </c>
      <c r="CW42">
        <v>133295.10153608312</v>
      </c>
      <c r="CX42">
        <v>84494.973378306284</v>
      </c>
      <c r="CY42">
        <v>88519.50657471134</v>
      </c>
      <c r="CZ42">
        <v>99185.868334671512</v>
      </c>
      <c r="DA42">
        <v>107805.21317577851</v>
      </c>
      <c r="DB42">
        <v>100098.33748912027</v>
      </c>
      <c r="DC42">
        <v>109089.93740909584</v>
      </c>
      <c r="DD42">
        <v>120376.72053283411</v>
      </c>
      <c r="DE42">
        <v>184159.76183556774</v>
      </c>
      <c r="DF42">
        <v>209663.36917742738</v>
      </c>
      <c r="DG42">
        <v>220372.02226361699</v>
      </c>
      <c r="DH42">
        <v>207016.12017229488</v>
      </c>
      <c r="DI42">
        <v>241157.77764092619</v>
      </c>
      <c r="DJ42">
        <v>206765.78645146303</v>
      </c>
      <c r="DK42">
        <v>230469.58383441874</v>
      </c>
      <c r="DL42">
        <v>253057.4025165248</v>
      </c>
      <c r="DM42">
        <v>255320.33559677011</v>
      </c>
      <c r="DN42">
        <v>238988.91708474309</v>
      </c>
      <c r="DO42">
        <v>254968.13552458616</v>
      </c>
      <c r="DP42">
        <v>374186.39156992512</v>
      </c>
      <c r="DQ42">
        <v>415428.08039818844</v>
      </c>
      <c r="DR42">
        <v>464921.42424784083</v>
      </c>
      <c r="DS42">
        <v>416002.72774898447</v>
      </c>
      <c r="DT42">
        <v>624377.03632781398</v>
      </c>
      <c r="DU42">
        <v>688273.32263499533</v>
      </c>
      <c r="DV42">
        <v>695773.02521469735</v>
      </c>
      <c r="DW42">
        <v>689828.20776224183</v>
      </c>
      <c r="DX42">
        <v>744901.00294623361</v>
      </c>
      <c r="DY42">
        <v>895855.46403832897</v>
      </c>
      <c r="DZ42">
        <v>996659.90711019968</v>
      </c>
      <c r="EA42">
        <v>1009723.7090148666</v>
      </c>
      <c r="EB42">
        <v>639964.53079556837</v>
      </c>
      <c r="EC42">
        <v>521655.39460215881</v>
      </c>
      <c r="ED42">
        <v>444823.00930664211</v>
      </c>
      <c r="EE42">
        <v>400454.84741949645</v>
      </c>
      <c r="EF42">
        <v>559992.45630982751</v>
      </c>
      <c r="EG42">
        <v>550489.94136831455</v>
      </c>
      <c r="EH42">
        <v>476878.42511234421</v>
      </c>
      <c r="EI42">
        <v>473750.42136438232</v>
      </c>
      <c r="EJ42">
        <v>433574.49719073722</v>
      </c>
      <c r="EK42">
        <v>498041.02495281078</v>
      </c>
      <c r="EL42">
        <v>542849.43693660188</v>
      </c>
      <c r="EM42">
        <v>608666.77108261839</v>
      </c>
      <c r="EN42">
        <v>751661.04851898632</v>
      </c>
      <c r="EO42">
        <v>703699.87347385043</v>
      </c>
      <c r="EP42">
        <v>680128.42868019594</v>
      </c>
      <c r="EQ42">
        <v>695333.88679096429</v>
      </c>
      <c r="ER42">
        <v>849747.00526042201</v>
      </c>
      <c r="ES42">
        <v>877771.37461645785</v>
      </c>
      <c r="ET42">
        <v>1184843.5101328844</v>
      </c>
      <c r="EU42">
        <v>1413887.9691548708</v>
      </c>
      <c r="EV42">
        <v>1442941.3568501803</v>
      </c>
      <c r="EW42">
        <v>1805885.2142519853</v>
      </c>
      <c r="EX42">
        <v>1872307.067383368</v>
      </c>
      <c r="EY42">
        <v>2693370.9990163408</v>
      </c>
      <c r="EZ42">
        <v>2807735.0136246225</v>
      </c>
      <c r="FA42">
        <v>4063690.323229406</v>
      </c>
      <c r="FB42">
        <v>5439261.9446508074</v>
      </c>
      <c r="FC42">
        <v>6253646.4265660755</v>
      </c>
      <c r="FD42">
        <v>4598300.5660347603</v>
      </c>
      <c r="FE42">
        <v>4146578.437864359</v>
      </c>
      <c r="FF42">
        <v>4560009.069115608</v>
      </c>
      <c r="FG42">
        <v>5493399.1329823174</v>
      </c>
      <c r="FH42">
        <v>3478481.7836045017</v>
      </c>
      <c r="FI42">
        <v>2199465.0380210383</v>
      </c>
      <c r="FJ42">
        <v>2582230.9779218663</v>
      </c>
      <c r="FK42">
        <v>2326492.3037147881</v>
      </c>
      <c r="FL42">
        <v>1641542.9371575254</v>
      </c>
      <c r="FM42">
        <v>1149284.7589828987</v>
      </c>
      <c r="FN42">
        <v>1402207.1782018272</v>
      </c>
      <c r="FO42">
        <v>2010132.7470084073</v>
      </c>
      <c r="FP42">
        <v>2295957.0566243515</v>
      </c>
      <c r="FQ42">
        <v>2304892.4421157083</v>
      </c>
      <c r="FR42">
        <v>2401218.6530176401</v>
      </c>
      <c r="FS42">
        <v>2211620.8534268383</v>
      </c>
      <c r="FT42">
        <v>2411061.244439587</v>
      </c>
      <c r="FU42">
        <v>2550615.7414247869</v>
      </c>
      <c r="FV42">
        <v>1613799.3534086866</v>
      </c>
      <c r="FW42">
        <v>1395833.1472141657</v>
      </c>
      <c r="FX42">
        <v>1680844.2039053072</v>
      </c>
      <c r="FY42">
        <v>1838576.1858514266</v>
      </c>
      <c r="FZ42">
        <v>2386314.7667306326</v>
      </c>
      <c r="GA42">
        <v>1513079.2764857246</v>
      </c>
      <c r="GB42">
        <v>1631503.7310839514</v>
      </c>
      <c r="GC42">
        <v>1521931.6823031453</v>
      </c>
      <c r="GD42">
        <v>1722945.7469432</v>
      </c>
      <c r="GE42">
        <v>2214666.7989149857</v>
      </c>
      <c r="GF42">
        <v>3019504.3964383206</v>
      </c>
      <c r="GG42">
        <v>3314720.223465499</v>
      </c>
      <c r="GH42">
        <v>2547280.4639747948</v>
      </c>
      <c r="GI42">
        <v>2750556.8131659701</v>
      </c>
      <c r="GJ42">
        <v>3772177.5102328863</v>
      </c>
    </row>
    <row r="43" spans="1:192" x14ac:dyDescent="0.3">
      <c r="A43">
        <v>3</v>
      </c>
      <c r="B43">
        <v>4</v>
      </c>
      <c r="C43">
        <f t="shared" ca="1" si="6"/>
        <v>66836.994404306402</v>
      </c>
      <c r="D43">
        <f t="shared" si="7"/>
        <v>0</v>
      </c>
      <c r="E43">
        <f t="shared" si="8"/>
        <v>120000</v>
      </c>
      <c r="F43">
        <f t="shared" ca="1" si="3"/>
        <v>0</v>
      </c>
      <c r="G43" s="2">
        <f t="shared" ca="1" si="4"/>
        <v>-0.20422076763474789</v>
      </c>
      <c r="H43">
        <f t="shared" ca="1" si="5"/>
        <v>53187.492100659598</v>
      </c>
      <c r="L43">
        <v>28</v>
      </c>
      <c r="M43">
        <v>103784.5947954857</v>
      </c>
      <c r="N43">
        <v>84995.538037918523</v>
      </c>
      <c r="O43">
        <v>90134.488797665414</v>
      </c>
      <c r="P43">
        <v>62325.29053039095</v>
      </c>
      <c r="Q43">
        <v>59622.485411643393</v>
      </c>
      <c r="R43">
        <v>62331.247208687586</v>
      </c>
      <c r="S43">
        <v>60900.700906054284</v>
      </c>
      <c r="T43">
        <v>70520.416920194519</v>
      </c>
      <c r="U43">
        <v>84345.097600071284</v>
      </c>
      <c r="V43">
        <v>96503.713222354607</v>
      </c>
      <c r="W43">
        <v>91274.796848562139</v>
      </c>
      <c r="X43">
        <v>97114.783103522408</v>
      </c>
      <c r="Y43">
        <v>105404.59644385873</v>
      </c>
      <c r="Z43">
        <v>83129.31446224291</v>
      </c>
      <c r="AA43">
        <v>116632.49191829978</v>
      </c>
      <c r="AB43">
        <v>136868.24559006651</v>
      </c>
      <c r="AC43">
        <v>143978.28625951576</v>
      </c>
      <c r="AD43">
        <v>184002.75602514372</v>
      </c>
      <c r="AE43">
        <v>178528.47417610878</v>
      </c>
      <c r="AF43">
        <v>174254.94000451747</v>
      </c>
      <c r="AG43">
        <v>120489.4066144416</v>
      </c>
      <c r="AH43">
        <v>139603.64476584861</v>
      </c>
      <c r="AI43">
        <v>157638.80220308009</v>
      </c>
      <c r="AJ43">
        <v>141628.51006486386</v>
      </c>
      <c r="AK43">
        <v>171431.59308056353</v>
      </c>
      <c r="AL43">
        <v>217491.62658523588</v>
      </c>
      <c r="AM43">
        <v>243076.63101375918</v>
      </c>
      <c r="AN43">
        <v>275504.34025002155</v>
      </c>
      <c r="AO43">
        <v>271144.71070631599</v>
      </c>
      <c r="AP43">
        <v>364933.98143688001</v>
      </c>
      <c r="AQ43">
        <v>327323.30021979922</v>
      </c>
      <c r="AR43">
        <v>386793.59869706794</v>
      </c>
      <c r="AS43">
        <v>320766.80664941482</v>
      </c>
      <c r="AT43">
        <v>202733.0900434753</v>
      </c>
      <c r="AU43">
        <v>229327.73707571207</v>
      </c>
      <c r="AV43">
        <v>158063.44039066345</v>
      </c>
      <c r="AW43">
        <v>125420.27811288109</v>
      </c>
      <c r="AX43">
        <v>79349.017844227143</v>
      </c>
      <c r="AY43">
        <v>84702.634635555645</v>
      </c>
      <c r="AZ43">
        <v>85581.363125344433</v>
      </c>
      <c r="BA43">
        <v>105281.75790410559</v>
      </c>
      <c r="BB43">
        <v>96439.812381730691</v>
      </c>
      <c r="BC43">
        <v>78784.961229675653</v>
      </c>
      <c r="BD43">
        <v>66756.584114957455</v>
      </c>
      <c r="BE43">
        <v>61278.898451589957</v>
      </c>
      <c r="BF43">
        <v>63792.543247398331</v>
      </c>
      <c r="BG43">
        <v>85103.97263993432</v>
      </c>
      <c r="BH43">
        <v>99463.706202585905</v>
      </c>
      <c r="BI43">
        <v>92619.37115004503</v>
      </c>
      <c r="BJ43">
        <v>128463.71180303395</v>
      </c>
      <c r="BK43">
        <v>169633.77427877055</v>
      </c>
      <c r="BL43">
        <v>194166.15510567481</v>
      </c>
      <c r="BM43">
        <v>230249.23979160836</v>
      </c>
      <c r="BN43">
        <v>286757.90370597504</v>
      </c>
      <c r="BO43">
        <v>334384.3457874654</v>
      </c>
      <c r="BP43">
        <v>189664.46115994631</v>
      </c>
      <c r="BQ43">
        <v>150319.2207857208</v>
      </c>
      <c r="BR43">
        <v>148283.03112982248</v>
      </c>
      <c r="BS43">
        <v>171068.92958564396</v>
      </c>
      <c r="BT43">
        <v>108336.2169586751</v>
      </c>
      <c r="BU43">
        <v>74900.489881544607</v>
      </c>
      <c r="BV43">
        <v>76929.989312562524</v>
      </c>
      <c r="BW43">
        <v>64530.374124957481</v>
      </c>
      <c r="BX43">
        <v>46945.831660997173</v>
      </c>
      <c r="BY43">
        <v>51131.463894986126</v>
      </c>
      <c r="BZ43">
        <v>55277.393957085515</v>
      </c>
      <c r="CA43">
        <v>48398.401807023314</v>
      </c>
      <c r="CB43">
        <v>46778.849404276763</v>
      </c>
      <c r="CC43">
        <v>62849.557816440749</v>
      </c>
      <c r="CD43">
        <v>52788.953663960114</v>
      </c>
      <c r="CE43">
        <v>47367.526209273405</v>
      </c>
      <c r="CF43">
        <v>59168.964581458509</v>
      </c>
      <c r="CG43">
        <v>61944.460395284914</v>
      </c>
      <c r="CH43">
        <v>59966.594219102408</v>
      </c>
      <c r="CI43">
        <v>82238.602241535889</v>
      </c>
      <c r="CJ43">
        <v>113285.48008617332</v>
      </c>
      <c r="CK43">
        <v>98417.475885088163</v>
      </c>
      <c r="CL43">
        <v>107306.62113036083</v>
      </c>
      <c r="CM43">
        <v>112435.20837425473</v>
      </c>
      <c r="CN43">
        <v>90929.172604872001</v>
      </c>
      <c r="CO43">
        <v>83203.321752983131</v>
      </c>
      <c r="CP43">
        <v>82978.508818601505</v>
      </c>
      <c r="CQ43">
        <v>77092.494625272404</v>
      </c>
      <c r="CR43">
        <v>48856.946756380654</v>
      </c>
      <c r="CS43">
        <v>55805.198128869502</v>
      </c>
      <c r="CT43">
        <v>36555.126923923963</v>
      </c>
      <c r="CU43">
        <v>33362.291391283172</v>
      </c>
      <c r="CV43">
        <v>43197.171745727159</v>
      </c>
      <c r="CW43">
        <v>45135.959328987927</v>
      </c>
      <c r="CX43">
        <v>41084.741279372916</v>
      </c>
      <c r="CY43">
        <v>26052.947467048587</v>
      </c>
      <c r="CZ43">
        <v>22198.503507670957</v>
      </c>
      <c r="DA43">
        <v>25867.752394303003</v>
      </c>
      <c r="DB43">
        <v>21792.058023107798</v>
      </c>
      <c r="DC43">
        <v>28674.133644006619</v>
      </c>
      <c r="DD43">
        <v>34467.236598122792</v>
      </c>
      <c r="DE43">
        <v>39974.175010763174</v>
      </c>
      <c r="DF43">
        <v>40696.368597671506</v>
      </c>
      <c r="DG43">
        <v>36809.135586333316</v>
      </c>
      <c r="DH43">
        <v>30914.140856752936</v>
      </c>
      <c r="DI43">
        <v>31387.749009199011</v>
      </c>
      <c r="DJ43">
        <v>24532.795440691025</v>
      </c>
      <c r="DK43">
        <v>17749.396554572682</v>
      </c>
      <c r="DL43">
        <v>11674.547277384792</v>
      </c>
      <c r="DM43">
        <v>13114.256736206295</v>
      </c>
      <c r="DN43">
        <v>16225.357197304707</v>
      </c>
      <c r="DO43">
        <v>17709.764714694375</v>
      </c>
      <c r="DP43">
        <v>21942.462580903186</v>
      </c>
      <c r="DQ43">
        <v>41264.165220481533</v>
      </c>
      <c r="DR43">
        <v>32164.691091944827</v>
      </c>
      <c r="DS43">
        <v>33111.882638716503</v>
      </c>
      <c r="DT43">
        <v>27368.362914929166</v>
      </c>
      <c r="DU43">
        <v>19626.787994973231</v>
      </c>
      <c r="DV43">
        <v>15144.451424037035</v>
      </c>
      <c r="DW43">
        <v>15382.039053418141</v>
      </c>
      <c r="DX43">
        <v>16782.649148448334</v>
      </c>
      <c r="DY43">
        <v>17492.39301457757</v>
      </c>
      <c r="DZ43">
        <v>15838.88052716645</v>
      </c>
      <c r="EA43">
        <v>14589.680088570865</v>
      </c>
      <c r="EB43">
        <v>11900.711623935591</v>
      </c>
      <c r="EC43">
        <v>19760.159902251122</v>
      </c>
      <c r="ED43">
        <v>22050.225800452041</v>
      </c>
      <c r="EE43">
        <v>23111.814964508521</v>
      </c>
      <c r="EF43">
        <v>27478.43364055426</v>
      </c>
      <c r="EG43">
        <v>34377.366158735538</v>
      </c>
      <c r="EH43">
        <v>38570.532269005067</v>
      </c>
      <c r="EI43">
        <v>24470.24699563266</v>
      </c>
      <c r="EJ43">
        <v>20130.585867351536</v>
      </c>
      <c r="EK43">
        <v>21147.41201183934</v>
      </c>
      <c r="EL43">
        <v>20495.214982464797</v>
      </c>
      <c r="EM43">
        <v>21813.172689689291</v>
      </c>
      <c r="EN43">
        <v>17838.724264514578</v>
      </c>
      <c r="EO43">
        <v>28739.751313982786</v>
      </c>
      <c r="EP43">
        <v>17602.112169195363</v>
      </c>
      <c r="EQ43">
        <v>17819.277623992835</v>
      </c>
      <c r="ER43">
        <v>17634.861330562424</v>
      </c>
      <c r="ES43">
        <v>18453.590974758754</v>
      </c>
      <c r="ET43">
        <v>18653.366886648488</v>
      </c>
      <c r="EU43">
        <v>17688.010783266462</v>
      </c>
      <c r="EV43">
        <v>19289.904616826716</v>
      </c>
      <c r="EW43">
        <v>17288.661153023611</v>
      </c>
      <c r="EX43">
        <v>21307.915945154615</v>
      </c>
      <c r="EY43">
        <v>13486.673845966816</v>
      </c>
      <c r="EZ43">
        <v>15447.131036884648</v>
      </c>
      <c r="FA43">
        <v>25099.518778885977</v>
      </c>
      <c r="FB43">
        <v>17034.340116774136</v>
      </c>
      <c r="FC43">
        <v>17058.455356359529</v>
      </c>
      <c r="FD43">
        <v>18158.794834141267</v>
      </c>
      <c r="FE43">
        <v>17586.213346038181</v>
      </c>
      <c r="FF43">
        <v>15097.854941919391</v>
      </c>
      <c r="FG43">
        <v>16305.932002499818</v>
      </c>
      <c r="FH43">
        <v>10314.528391505108</v>
      </c>
      <c r="FI43">
        <v>16811.418395307217</v>
      </c>
      <c r="FJ43">
        <v>19658.541341316832</v>
      </c>
      <c r="FK43">
        <v>17343.438258549922</v>
      </c>
      <c r="FL43">
        <v>16633.808993362585</v>
      </c>
      <c r="FM43">
        <v>26031.287100706388</v>
      </c>
      <c r="FN43">
        <v>16476.299853593686</v>
      </c>
      <c r="FO43">
        <v>9950.1935256533907</v>
      </c>
      <c r="FP43">
        <v>8086.9072479387542</v>
      </c>
      <c r="FQ43">
        <v>9219.8245067170628</v>
      </c>
      <c r="FR43">
        <v>10288.708299950511</v>
      </c>
      <c r="FS43">
        <v>10566.089559622538</v>
      </c>
      <c r="FT43">
        <v>9121.0637015835309</v>
      </c>
      <c r="FU43">
        <v>11258.334950053519</v>
      </c>
      <c r="FV43">
        <v>7109.5122231188006</v>
      </c>
      <c r="FW43">
        <v>9464.088472289397</v>
      </c>
      <c r="FX43">
        <v>13730.463744370578</v>
      </c>
      <c r="FY43">
        <v>25460.510176357613</v>
      </c>
      <c r="FZ43">
        <v>25389.783267247647</v>
      </c>
      <c r="GA43">
        <v>24022.382707275912</v>
      </c>
      <c r="GB43">
        <v>26542.628304036451</v>
      </c>
      <c r="GC43">
        <v>23062.163494927616</v>
      </c>
      <c r="GD43">
        <v>27105.277790270222</v>
      </c>
      <c r="GE43">
        <v>19341.587301594045</v>
      </c>
      <c r="GF43">
        <v>14230.107099154948</v>
      </c>
      <c r="GG43">
        <v>16928.12879722978</v>
      </c>
      <c r="GH43">
        <v>21756.688298509573</v>
      </c>
      <c r="GI43">
        <v>18857.863605937731</v>
      </c>
      <c r="GJ43">
        <v>22124.017980549015</v>
      </c>
    </row>
    <row r="44" spans="1:192" x14ac:dyDescent="0.3">
      <c r="A44">
        <v>3</v>
      </c>
      <c r="B44">
        <v>5</v>
      </c>
      <c r="C44">
        <f t="shared" ca="1" si="6"/>
        <v>53187.492100659598</v>
      </c>
      <c r="D44">
        <f t="shared" si="7"/>
        <v>0</v>
      </c>
      <c r="E44">
        <f t="shared" si="8"/>
        <v>120000</v>
      </c>
      <c r="F44">
        <f t="shared" ca="1" si="3"/>
        <v>0</v>
      </c>
      <c r="G44" s="2">
        <f t="shared" ca="1" si="4"/>
        <v>-1.4096801016708543E-2</v>
      </c>
      <c r="H44">
        <f t="shared" ca="1" si="5"/>
        <v>52437.718607938841</v>
      </c>
      <c r="L44">
        <v>29</v>
      </c>
      <c r="M44">
        <v>63165.218112806826</v>
      </c>
      <c r="N44">
        <v>73507.938811599306</v>
      </c>
      <c r="O44">
        <v>90189.230413703888</v>
      </c>
      <c r="P44">
        <v>101084.95928222484</v>
      </c>
      <c r="Q44">
        <v>100380.20268640222</v>
      </c>
      <c r="R44">
        <v>80321.278429467377</v>
      </c>
      <c r="S44">
        <v>80377.718574998507</v>
      </c>
      <c r="T44">
        <v>74886.561221690266</v>
      </c>
      <c r="U44">
        <v>91141.927439476785</v>
      </c>
      <c r="V44">
        <v>86018.26026576219</v>
      </c>
      <c r="W44">
        <v>87350.054176388425</v>
      </c>
      <c r="X44">
        <v>83410.23769775065</v>
      </c>
      <c r="Y44">
        <v>91309.195735430694</v>
      </c>
      <c r="Z44">
        <v>104737.69090267622</v>
      </c>
      <c r="AA44">
        <v>106708.50832649425</v>
      </c>
      <c r="AB44">
        <v>91811.833499520959</v>
      </c>
      <c r="AC44">
        <v>96957.145437286425</v>
      </c>
      <c r="AD44">
        <v>111779.22224860537</v>
      </c>
      <c r="AE44">
        <v>108587.44672431388</v>
      </c>
      <c r="AF44">
        <v>67316.510538678092</v>
      </c>
      <c r="AG44">
        <v>84806.322021761516</v>
      </c>
      <c r="AH44">
        <v>95016.561637783539</v>
      </c>
      <c r="AI44">
        <v>89543.53334321591</v>
      </c>
      <c r="AJ44">
        <v>103110.91029627774</v>
      </c>
      <c r="AK44">
        <v>108917.80753952141</v>
      </c>
      <c r="AL44">
        <v>104664.837916141</v>
      </c>
      <c r="AM44">
        <v>115506.25420960519</v>
      </c>
      <c r="AN44">
        <v>118139.77128085918</v>
      </c>
      <c r="AO44">
        <v>134231.20331239025</v>
      </c>
      <c r="AP44">
        <v>84610.203720382066</v>
      </c>
      <c r="AQ44">
        <v>102950.40754346534</v>
      </c>
      <c r="AR44">
        <v>65195.149604118487</v>
      </c>
      <c r="AS44">
        <v>70072.585031886061</v>
      </c>
      <c r="AT44">
        <v>85292.39369371254</v>
      </c>
      <c r="AU44">
        <v>97495.383130397036</v>
      </c>
      <c r="AV44">
        <v>84953.067891174884</v>
      </c>
      <c r="AW44">
        <v>116354.25385923612</v>
      </c>
      <c r="AX44">
        <v>73641.878264840401</v>
      </c>
      <c r="AY44">
        <v>75130.860147142826</v>
      </c>
      <c r="AZ44">
        <v>63682.037187312351</v>
      </c>
      <c r="BA44">
        <v>65433.398729324828</v>
      </c>
      <c r="BB44">
        <v>65577.967929631996</v>
      </c>
      <c r="BC44">
        <v>81467.644794374064</v>
      </c>
      <c r="BD44">
        <v>80634.636819001898</v>
      </c>
      <c r="BE44">
        <v>97951.911621970998</v>
      </c>
      <c r="BF44">
        <v>94933.416388136262</v>
      </c>
      <c r="BG44">
        <v>150418.80110526641</v>
      </c>
      <c r="BH44">
        <v>153304.03996339458</v>
      </c>
      <c r="BI44">
        <v>205857.58006452007</v>
      </c>
      <c r="BJ44">
        <v>130253.11884463461</v>
      </c>
      <c r="BK44">
        <v>142358.39056554914</v>
      </c>
      <c r="BL44">
        <v>167882.26228550961</v>
      </c>
      <c r="BM44">
        <v>176769.85475710488</v>
      </c>
      <c r="BN44">
        <v>111812.64120500829</v>
      </c>
      <c r="BO44">
        <v>125792.33666832051</v>
      </c>
      <c r="BP44">
        <v>128037.3904832789</v>
      </c>
      <c r="BQ44">
        <v>111152.07489684228</v>
      </c>
      <c r="BR44">
        <v>70343.275460470846</v>
      </c>
      <c r="BS44">
        <v>81215.883399839018</v>
      </c>
      <c r="BT44">
        <v>100335.92212378565</v>
      </c>
      <c r="BU44">
        <v>97296.272561004444</v>
      </c>
      <c r="BV44">
        <v>119529.23034435514</v>
      </c>
      <c r="BW44">
        <v>149621.72738907818</v>
      </c>
      <c r="BX44">
        <v>150169.35790230715</v>
      </c>
      <c r="BY44">
        <v>148787.47898816282</v>
      </c>
      <c r="BZ44">
        <v>188075.29629630171</v>
      </c>
      <c r="CA44">
        <v>177444.15559712987</v>
      </c>
      <c r="CB44">
        <v>180772.87449962375</v>
      </c>
      <c r="CC44">
        <v>202086.82473740849</v>
      </c>
      <c r="CD44">
        <v>203049.54656947538</v>
      </c>
      <c r="CE44">
        <v>218327.64463582297</v>
      </c>
      <c r="CF44">
        <v>295009.91791582387</v>
      </c>
      <c r="CG44">
        <v>336556.75886001275</v>
      </c>
      <c r="CH44">
        <v>333294.44965587539</v>
      </c>
      <c r="CI44">
        <v>210474.85284928425</v>
      </c>
      <c r="CJ44">
        <v>274899.32215923269</v>
      </c>
      <c r="CK44">
        <v>369156.55030329421</v>
      </c>
      <c r="CL44">
        <v>461898.40469723596</v>
      </c>
      <c r="CM44">
        <v>463637.02457325492</v>
      </c>
      <c r="CN44">
        <v>481707.94585469121</v>
      </c>
      <c r="CO44">
        <v>305260.46910166612</v>
      </c>
      <c r="CP44">
        <v>345203.81422026263</v>
      </c>
      <c r="CQ44">
        <v>422014.66480884166</v>
      </c>
      <c r="CR44">
        <v>285746.50227005326</v>
      </c>
      <c r="CS44">
        <v>316892.64400040457</v>
      </c>
      <c r="CT44">
        <v>296628.69052985706</v>
      </c>
      <c r="CU44">
        <v>311701.89906738664</v>
      </c>
      <c r="CV44">
        <v>325147.17799464153</v>
      </c>
      <c r="CW44">
        <v>205350.82248791453</v>
      </c>
      <c r="CX44">
        <v>226386.83339234706</v>
      </c>
      <c r="CY44">
        <v>284160.95295278274</v>
      </c>
      <c r="CZ44">
        <v>215267.14314834838</v>
      </c>
      <c r="DA44">
        <v>221007.94244060383</v>
      </c>
      <c r="DB44">
        <v>317604.05776330613</v>
      </c>
      <c r="DC44">
        <v>179676.33788958137</v>
      </c>
      <c r="DD44">
        <v>220168.08539858053</v>
      </c>
      <c r="DE44">
        <v>199377.86466307193</v>
      </c>
      <c r="DF44">
        <v>187056.33970172767</v>
      </c>
      <c r="DG44">
        <v>204054.23470059069</v>
      </c>
      <c r="DH44">
        <v>266045.77457666595</v>
      </c>
      <c r="DI44">
        <v>275260.59031807736</v>
      </c>
      <c r="DJ44">
        <v>286211.99577719171</v>
      </c>
      <c r="DK44">
        <v>307666.53398051648</v>
      </c>
      <c r="DL44">
        <v>221732.20257536834</v>
      </c>
      <c r="DM44">
        <v>243644.88525415142</v>
      </c>
      <c r="DN44">
        <v>295013.03476253222</v>
      </c>
      <c r="DO44">
        <v>282962.07487587602</v>
      </c>
      <c r="DP44">
        <v>282674.68150360236</v>
      </c>
      <c r="DQ44">
        <v>333770.14909705217</v>
      </c>
      <c r="DR44">
        <v>467521.87216547062</v>
      </c>
      <c r="DS44">
        <v>427289.81485153129</v>
      </c>
      <c r="DT44">
        <v>367446.92113633739</v>
      </c>
      <c r="DU44">
        <v>232937.95122683418</v>
      </c>
      <c r="DV44">
        <v>197972.46947305952</v>
      </c>
      <c r="DW44">
        <v>262472.43682835833</v>
      </c>
      <c r="DX44">
        <v>322485.16596254864</v>
      </c>
      <c r="DY44">
        <v>331881.12285688019</v>
      </c>
      <c r="DZ44">
        <v>401734.41840858525</v>
      </c>
      <c r="EA44">
        <v>350476.84089273581</v>
      </c>
      <c r="EB44">
        <v>458064.9749438552</v>
      </c>
      <c r="EC44">
        <v>647699.74009707384</v>
      </c>
      <c r="ED44">
        <v>740003.29705596727</v>
      </c>
      <c r="EE44">
        <v>758388.88801278174</v>
      </c>
      <c r="EF44">
        <v>925168.6035443513</v>
      </c>
      <c r="EG44">
        <v>1081190.3650968471</v>
      </c>
      <c r="EH44">
        <v>684854.75175234792</v>
      </c>
      <c r="EI44">
        <v>702390.02161451173</v>
      </c>
      <c r="EJ44">
        <v>444622.08752696501</v>
      </c>
      <c r="EK44">
        <v>587753.10285555618</v>
      </c>
      <c r="EL44">
        <v>745698.47216852929</v>
      </c>
      <c r="EM44">
        <v>639726.6318297087</v>
      </c>
      <c r="EN44">
        <v>592781.69708568719</v>
      </c>
      <c r="EO44">
        <v>789574.08055310487</v>
      </c>
      <c r="EP44">
        <v>937978.76293976302</v>
      </c>
      <c r="EQ44">
        <v>744667.37197155843</v>
      </c>
      <c r="ER44">
        <v>814127.55676045828</v>
      </c>
      <c r="ES44">
        <v>933559.8686792216</v>
      </c>
      <c r="ET44">
        <v>1032067.8368627835</v>
      </c>
      <c r="EU44">
        <v>652731.02697496046</v>
      </c>
      <c r="EV44">
        <v>755135.09567677486</v>
      </c>
      <c r="EW44">
        <v>478059.5902196613</v>
      </c>
      <c r="EX44">
        <v>450773.85078771051</v>
      </c>
      <c r="EY44">
        <v>474333.68230193842</v>
      </c>
      <c r="EZ44">
        <v>622986.23609371553</v>
      </c>
      <c r="FA44">
        <v>557117.59457758931</v>
      </c>
      <c r="FB44">
        <v>609191.07969182567</v>
      </c>
      <c r="FC44">
        <v>516691.84981636802</v>
      </c>
      <c r="FD44">
        <v>569595.49287254445</v>
      </c>
      <c r="FE44">
        <v>683064.46427756839</v>
      </c>
      <c r="FF44">
        <v>431635.74555190653</v>
      </c>
      <c r="FG44">
        <v>508147.48083443812</v>
      </c>
      <c r="FH44">
        <v>321125.67122045765</v>
      </c>
      <c r="FI44">
        <v>324523.4552454775</v>
      </c>
      <c r="FJ44">
        <v>308012.12270629668</v>
      </c>
      <c r="FK44">
        <v>212113.1947360285</v>
      </c>
      <c r="FL44">
        <v>212277.38666415724</v>
      </c>
      <c r="FM44">
        <v>140915.24230447487</v>
      </c>
      <c r="FN44">
        <v>148944.64900208238</v>
      </c>
      <c r="FO44">
        <v>94032.378101943745</v>
      </c>
      <c r="FP44">
        <v>100838.18972185247</v>
      </c>
      <c r="FQ44">
        <v>122369.04943064836</v>
      </c>
      <c r="FR44">
        <v>77356.904726076158</v>
      </c>
      <c r="FS44">
        <v>96580.805336042453</v>
      </c>
      <c r="FT44">
        <v>88590.869495053164</v>
      </c>
      <c r="FU44">
        <v>93450.275423869607</v>
      </c>
      <c r="FV44">
        <v>115258.31831979835</v>
      </c>
      <c r="FW44">
        <v>116512.36791230024</v>
      </c>
      <c r="FX44">
        <v>131586.01152811511</v>
      </c>
      <c r="FY44">
        <v>120698.264855635</v>
      </c>
      <c r="FZ44">
        <v>76411.403645732149</v>
      </c>
      <c r="GA44">
        <v>111623.87761629737</v>
      </c>
      <c r="GB44">
        <v>121683.5656204691</v>
      </c>
      <c r="GC44">
        <v>130659.76657868989</v>
      </c>
      <c r="GD44">
        <v>139015.02632955628</v>
      </c>
      <c r="GE44">
        <v>143384.69635277128</v>
      </c>
      <c r="GF44">
        <v>120009.73346434921</v>
      </c>
      <c r="GG44">
        <v>165783.52966785943</v>
      </c>
      <c r="GH44">
        <v>190225.84428835387</v>
      </c>
      <c r="GI44">
        <v>193809.04507453725</v>
      </c>
      <c r="GJ44">
        <v>122778.15584943943</v>
      </c>
    </row>
    <row r="45" spans="1:192" x14ac:dyDescent="0.3">
      <c r="A45">
        <v>3</v>
      </c>
      <c r="B45">
        <v>6</v>
      </c>
      <c r="C45">
        <f t="shared" ca="1" si="6"/>
        <v>52437.718607938841</v>
      </c>
      <c r="D45">
        <f t="shared" si="7"/>
        <v>0</v>
      </c>
      <c r="E45">
        <f t="shared" si="8"/>
        <v>120000</v>
      </c>
      <c r="F45">
        <f t="shared" ca="1" si="3"/>
        <v>0</v>
      </c>
      <c r="G45" s="2">
        <f t="shared" ca="1" si="4"/>
        <v>-4.738675505715146E-2</v>
      </c>
      <c r="H45">
        <f t="shared" ca="1" si="5"/>
        <v>49952.865280508609</v>
      </c>
      <c r="L45">
        <v>30</v>
      </c>
      <c r="M45">
        <v>120773.89426630228</v>
      </c>
      <c r="N45">
        <v>112914.48160423942</v>
      </c>
      <c r="O45">
        <v>134842.62937606141</v>
      </c>
      <c r="P45">
        <v>129694.30732360072</v>
      </c>
      <c r="Q45">
        <v>114216.83097781989</v>
      </c>
      <c r="R45">
        <v>123598.5023815484</v>
      </c>
      <c r="S45">
        <v>78142.18798752896</v>
      </c>
      <c r="T45">
        <v>67441.232133157042</v>
      </c>
      <c r="U45">
        <v>89267.101145569919</v>
      </c>
      <c r="V45">
        <v>77120.977801212517</v>
      </c>
      <c r="W45">
        <v>94791.614073542194</v>
      </c>
      <c r="X45">
        <v>111335.35842669949</v>
      </c>
      <c r="Y45">
        <v>126572.36109709411</v>
      </c>
      <c r="Z45">
        <v>139910.0677217436</v>
      </c>
      <c r="AA45">
        <v>136203.05451760819</v>
      </c>
      <c r="AB45">
        <v>178256.90911585942</v>
      </c>
      <c r="AC45">
        <v>235677.10509428248</v>
      </c>
      <c r="AD45">
        <v>318365.39993638941</v>
      </c>
      <c r="AE45">
        <v>204665.81079188199</v>
      </c>
      <c r="AF45">
        <v>233077.10712783167</v>
      </c>
      <c r="AG45">
        <v>257823.06733361576</v>
      </c>
      <c r="AH45">
        <v>338318.5891280151</v>
      </c>
      <c r="AI45">
        <v>374821.28821656905</v>
      </c>
      <c r="AJ45">
        <v>417585.93865061866</v>
      </c>
      <c r="AK45">
        <v>305762.03715363913</v>
      </c>
      <c r="AL45">
        <v>287977.66428079439</v>
      </c>
      <c r="AM45">
        <v>337888.36931797228</v>
      </c>
      <c r="AN45">
        <v>413388.88508324808</v>
      </c>
      <c r="AO45">
        <v>316255.39821979956</v>
      </c>
      <c r="AP45">
        <v>291844.33926610573</v>
      </c>
      <c r="AQ45">
        <v>269904.26939721865</v>
      </c>
      <c r="AR45">
        <v>242135.82508643623</v>
      </c>
      <c r="AS45">
        <v>152935.32168766012</v>
      </c>
      <c r="AT45">
        <v>154683.42498562887</v>
      </c>
      <c r="AU45">
        <v>146559.90523368106</v>
      </c>
      <c r="AV45">
        <v>178447.66360773047</v>
      </c>
      <c r="AW45">
        <v>190261.50393660492</v>
      </c>
      <c r="AX45">
        <v>205990.49347394455</v>
      </c>
      <c r="AY45">
        <v>130217.38246892123</v>
      </c>
      <c r="AZ45">
        <v>151077.80759495034</v>
      </c>
      <c r="BA45">
        <v>150217.78867318935</v>
      </c>
      <c r="BB45">
        <v>167006.25757787446</v>
      </c>
      <c r="BC45">
        <v>201568.19990699037</v>
      </c>
      <c r="BD45">
        <v>235634.56356579263</v>
      </c>
      <c r="BE45">
        <v>217260.25627666901</v>
      </c>
      <c r="BF45">
        <v>241111.0686497514</v>
      </c>
      <c r="BG45">
        <v>299592.7002143595</v>
      </c>
      <c r="BH45">
        <v>261052.82282467897</v>
      </c>
      <c r="BI45">
        <v>290288.27224024857</v>
      </c>
      <c r="BJ45">
        <v>300098.78059121716</v>
      </c>
      <c r="BK45">
        <v>189895.39561082219</v>
      </c>
      <c r="BL45">
        <v>243270.99579148472</v>
      </c>
      <c r="BM45">
        <v>248390.78488194046</v>
      </c>
      <c r="BN45">
        <v>204640.07429794222</v>
      </c>
      <c r="BO45">
        <v>183708.62482318102</v>
      </c>
      <c r="BP45">
        <v>235025.74379722791</v>
      </c>
      <c r="BQ45">
        <v>317449.1603524934</v>
      </c>
      <c r="BR45">
        <v>417862.35861972725</v>
      </c>
      <c r="BS45">
        <v>564244.19319803175</v>
      </c>
      <c r="BT45">
        <v>645867.02435827826</v>
      </c>
      <c r="BU45">
        <v>415558.08002354036</v>
      </c>
      <c r="BV45">
        <v>429215.37426302442</v>
      </c>
      <c r="BW45">
        <v>271010.40965822007</v>
      </c>
      <c r="BX45">
        <v>269319.76231305354</v>
      </c>
      <c r="BY45">
        <v>329758.59429739171</v>
      </c>
      <c r="BZ45">
        <v>467431.30425182218</v>
      </c>
      <c r="CA45">
        <v>557512.58780115948</v>
      </c>
      <c r="CB45">
        <v>427402.30500509928</v>
      </c>
      <c r="CC45">
        <v>450127.88072654983</v>
      </c>
      <c r="CD45">
        <v>425713.22063795599</v>
      </c>
      <c r="CE45">
        <v>269792.31771186512</v>
      </c>
      <c r="CF45">
        <v>284648.40917264187</v>
      </c>
      <c r="CG45">
        <v>186807.77474877634</v>
      </c>
      <c r="CH45">
        <v>218315.62698947574</v>
      </c>
      <c r="CI45">
        <v>256933.62760299735</v>
      </c>
      <c r="CJ45">
        <v>312869.10982469248</v>
      </c>
      <c r="CK45">
        <v>318268.61027690495</v>
      </c>
      <c r="CL45">
        <v>339162.57918807375</v>
      </c>
      <c r="CM45">
        <v>345892.58968362655</v>
      </c>
      <c r="CN45">
        <v>435708.50239550369</v>
      </c>
      <c r="CO45">
        <v>523562.92520593095</v>
      </c>
      <c r="CP45">
        <v>702125.94103403972</v>
      </c>
      <c r="CQ45">
        <v>941165.81186540332</v>
      </c>
      <c r="CR45">
        <v>1208112.7288619101</v>
      </c>
      <c r="CS45">
        <v>1280880.8466780647</v>
      </c>
      <c r="CT45">
        <v>1617013.7754840583</v>
      </c>
      <c r="CU45">
        <v>1721534.189633952</v>
      </c>
      <c r="CV45">
        <v>1927422.8899913558</v>
      </c>
      <c r="CW45">
        <v>1717787.775692943</v>
      </c>
      <c r="CX45">
        <v>1646842.6844865943</v>
      </c>
      <c r="CY45">
        <v>1635738.2826381512</v>
      </c>
      <c r="CZ45">
        <v>1946450.1460379355</v>
      </c>
      <c r="DA45">
        <v>1390987.5010587214</v>
      </c>
      <c r="DB45">
        <v>1633499.8909478078</v>
      </c>
      <c r="DC45">
        <v>1339107.586497315</v>
      </c>
      <c r="DD45">
        <v>1694116.7855700154</v>
      </c>
      <c r="DE45">
        <v>1777955.6881895671</v>
      </c>
      <c r="DF45">
        <v>1486749.8911238434</v>
      </c>
      <c r="DG45">
        <v>1798330.7433792697</v>
      </c>
      <c r="DH45">
        <v>1590170.6413757249</v>
      </c>
      <c r="DI45">
        <v>1851487.2641200291</v>
      </c>
      <c r="DJ45">
        <v>1459711.823051672</v>
      </c>
      <c r="DK45">
        <v>1158870.7107136615</v>
      </c>
      <c r="DL45">
        <v>1189619.4245451405</v>
      </c>
      <c r="DM45">
        <v>753694.51200432749</v>
      </c>
      <c r="DN45">
        <v>807479.32002114982</v>
      </c>
      <c r="DO45">
        <v>511450.32037904271</v>
      </c>
      <c r="DP45">
        <v>582053.64055290015</v>
      </c>
      <c r="DQ45">
        <v>449007.82405908685</v>
      </c>
      <c r="DR45">
        <v>552909.79828399571</v>
      </c>
      <c r="DS45">
        <v>350700.34911219438</v>
      </c>
      <c r="DT45">
        <v>221527.97547130659</v>
      </c>
      <c r="DU45">
        <v>139868.55315284734</v>
      </c>
      <c r="DV45">
        <v>159858.67333123687</v>
      </c>
      <c r="DW45">
        <v>199194.54539085078</v>
      </c>
      <c r="DX45">
        <v>158209.66686994088</v>
      </c>
      <c r="DY45">
        <v>127762.37780101353</v>
      </c>
      <c r="DZ45">
        <v>145598.37352324306</v>
      </c>
      <c r="EA45">
        <v>92056.102710973282</v>
      </c>
      <c r="EB45">
        <v>89631.871466269527</v>
      </c>
      <c r="EC45">
        <v>93216.5966053882</v>
      </c>
      <c r="ED45">
        <v>78378.98345151078</v>
      </c>
      <c r="EE45">
        <v>92887.875522502072</v>
      </c>
      <c r="EF45">
        <v>97702.402086001079</v>
      </c>
      <c r="EG45">
        <v>74091.131495164853</v>
      </c>
      <c r="EH45">
        <v>46914.977397138631</v>
      </c>
      <c r="EI45">
        <v>60431.175746864552</v>
      </c>
      <c r="EJ45">
        <v>71103.80134277833</v>
      </c>
      <c r="EK45">
        <v>48760.36172344457</v>
      </c>
      <c r="EL45">
        <v>59147.295031554873</v>
      </c>
      <c r="EM45">
        <v>37420.91679561502</v>
      </c>
      <c r="EN45">
        <v>40025.783830663597</v>
      </c>
      <c r="EO45">
        <v>52646.559852739083</v>
      </c>
      <c r="EP45">
        <v>43520.531247836414</v>
      </c>
      <c r="EQ45">
        <v>39900.150795197464</v>
      </c>
      <c r="ER45">
        <v>53317.022006890467</v>
      </c>
      <c r="ES45">
        <v>53567.214177378868</v>
      </c>
      <c r="ET45">
        <v>51232.882782562658</v>
      </c>
      <c r="EU45">
        <v>41527.676677682444</v>
      </c>
      <c r="EV45">
        <v>43380.825818557634</v>
      </c>
      <c r="EW45">
        <v>38069.971504448527</v>
      </c>
      <c r="EX45">
        <v>34794.303263240596</v>
      </c>
      <c r="EY45">
        <v>34043.334453342432</v>
      </c>
      <c r="EZ45">
        <v>47436.672317424054</v>
      </c>
      <c r="FA45">
        <v>72647.43021152576</v>
      </c>
      <c r="FB45">
        <v>85296.720215910114</v>
      </c>
      <c r="FC45">
        <v>71605.809919960127</v>
      </c>
      <c r="FD45">
        <v>63300.361750955082</v>
      </c>
      <c r="FE45">
        <v>80689.614446726322</v>
      </c>
      <c r="FF45">
        <v>71743.7194151726</v>
      </c>
      <c r="FG45">
        <v>79896.851195012394</v>
      </c>
      <c r="FH45">
        <v>71132.228815683251</v>
      </c>
      <c r="FI45">
        <v>66113.789119668698</v>
      </c>
      <c r="FJ45">
        <v>55782.829345404985</v>
      </c>
      <c r="FK45">
        <v>61465.435990295358</v>
      </c>
      <c r="FL45">
        <v>64035.237311191238</v>
      </c>
      <c r="FM45">
        <v>61229.151800011663</v>
      </c>
      <c r="FN45">
        <v>52351.409380237106</v>
      </c>
      <c r="FO45">
        <v>50455.765441530028</v>
      </c>
      <c r="FP45">
        <v>56898.199102117622</v>
      </c>
      <c r="FQ45">
        <v>54059.138028448324</v>
      </c>
      <c r="FR45">
        <v>68634.576347912807</v>
      </c>
      <c r="FS45">
        <v>43460.243004592674</v>
      </c>
      <c r="FT45">
        <v>48885.682324968744</v>
      </c>
      <c r="FU45">
        <v>30917.077616306979</v>
      </c>
      <c r="FV45">
        <v>27451.196447476934</v>
      </c>
      <c r="FW45">
        <v>17370.39597205312</v>
      </c>
      <c r="FX45">
        <v>14901.222051458062</v>
      </c>
      <c r="FY45">
        <v>20976.668631872741</v>
      </c>
      <c r="FZ45">
        <v>20384.056843709564</v>
      </c>
      <c r="GA45">
        <v>23219.459643542796</v>
      </c>
      <c r="GB45">
        <v>16692.919807246279</v>
      </c>
      <c r="GC45">
        <v>17554.331570624036</v>
      </c>
      <c r="GD45">
        <v>18602.82674895116</v>
      </c>
      <c r="GE45">
        <v>15293.432675643791</v>
      </c>
      <c r="GF45">
        <v>10480.701661895204</v>
      </c>
      <c r="GG45">
        <v>14405.048128604978</v>
      </c>
      <c r="GH45">
        <v>9431.3374909159829</v>
      </c>
      <c r="GI45">
        <v>5975.5406444110395</v>
      </c>
      <c r="GJ45">
        <v>3984.3642661301619</v>
      </c>
    </row>
    <row r="46" spans="1:192" x14ac:dyDescent="0.3">
      <c r="A46">
        <v>3</v>
      </c>
      <c r="B46">
        <v>7</v>
      </c>
      <c r="C46">
        <f t="shared" ca="1" si="6"/>
        <v>49952.865280508609</v>
      </c>
      <c r="D46">
        <f t="shared" si="7"/>
        <v>0</v>
      </c>
      <c r="E46">
        <f t="shared" si="8"/>
        <v>120000</v>
      </c>
      <c r="F46">
        <f t="shared" ca="1" si="3"/>
        <v>0</v>
      </c>
      <c r="G46" s="2">
        <f t="shared" ca="1" si="4"/>
        <v>0.13753866586146443</v>
      </c>
      <c r="H46">
        <f t="shared" ca="1" si="5"/>
        <v>56823.31572714723</v>
      </c>
      <c r="L46">
        <v>31</v>
      </c>
      <c r="M46">
        <v>131145.79364534107</v>
      </c>
      <c r="N46">
        <v>175267.92882307497</v>
      </c>
      <c r="O46">
        <v>170369.9634210605</v>
      </c>
      <c r="P46">
        <v>152008.46509728619</v>
      </c>
      <c r="Q46">
        <v>165935.04021437647</v>
      </c>
      <c r="R46">
        <v>123575.61810404775</v>
      </c>
      <c r="S46">
        <v>150506.59918409982</v>
      </c>
      <c r="T46">
        <v>136581.23901834834</v>
      </c>
      <c r="U46">
        <v>161220.83350392079</v>
      </c>
      <c r="V46">
        <v>188881.07189115667</v>
      </c>
      <c r="W46">
        <v>210889.37025216228</v>
      </c>
      <c r="X46">
        <v>207287.25398679209</v>
      </c>
      <c r="Y46">
        <v>214307.08426005719</v>
      </c>
      <c r="Z46">
        <v>188338.93842379004</v>
      </c>
      <c r="AA46">
        <v>161604.94718385229</v>
      </c>
      <c r="AB46">
        <v>176034.71448561345</v>
      </c>
      <c r="AC46">
        <v>111609.70229730508</v>
      </c>
      <c r="AD46">
        <v>150355.31281342427</v>
      </c>
      <c r="AE46">
        <v>93065.038267021562</v>
      </c>
      <c r="AF46">
        <v>99564.233512194318</v>
      </c>
      <c r="AG46">
        <v>53420.992635940689</v>
      </c>
      <c r="AH46">
        <v>59963.807357024736</v>
      </c>
      <c r="AI46">
        <v>73014.82238006861</v>
      </c>
      <c r="AJ46">
        <v>46157.262581286108</v>
      </c>
      <c r="AK46">
        <v>65727.862384889318</v>
      </c>
      <c r="AL46">
        <v>67011.02448075857</v>
      </c>
      <c r="AM46">
        <v>84040.528457429406</v>
      </c>
      <c r="AN46">
        <v>95275.271026050876</v>
      </c>
      <c r="AO46">
        <v>82215.566493274862</v>
      </c>
      <c r="AP46">
        <v>56766.898618949563</v>
      </c>
      <c r="AQ46">
        <v>66569.182849850782</v>
      </c>
      <c r="AR46">
        <v>63096.692992360506</v>
      </c>
      <c r="AS46">
        <v>71712.188453453025</v>
      </c>
      <c r="AT46">
        <v>78597.226462161023</v>
      </c>
      <c r="AU46">
        <v>90578.476115544516</v>
      </c>
      <c r="AV46">
        <v>88884.285221990154</v>
      </c>
      <c r="AW46">
        <v>102596.16977122742</v>
      </c>
      <c r="AX46">
        <v>118089.05088993841</v>
      </c>
      <c r="AY46">
        <v>141540.72323259778</v>
      </c>
      <c r="AZ46">
        <v>89434.924799663451</v>
      </c>
      <c r="BA46">
        <v>96625.756661854146</v>
      </c>
      <c r="BB46">
        <v>101972.02209189408</v>
      </c>
      <c r="BC46">
        <v>64643.364622912974</v>
      </c>
      <c r="BD46">
        <v>83386.884151998442</v>
      </c>
      <c r="BE46">
        <v>79687.758472729998</v>
      </c>
      <c r="BF46">
        <v>58677.826193131397</v>
      </c>
      <c r="BG46">
        <v>58620.066867696325</v>
      </c>
      <c r="BH46">
        <v>77633.427486169341</v>
      </c>
      <c r="BI46">
        <v>77668.358110410089</v>
      </c>
      <c r="BJ46">
        <v>94358.556252492897</v>
      </c>
      <c r="BK46">
        <v>107932.7249267891</v>
      </c>
      <c r="BL46">
        <v>102837.51845083044</v>
      </c>
      <c r="BM46">
        <v>114514.68990370641</v>
      </c>
      <c r="BN46">
        <v>72562.552664562012</v>
      </c>
      <c r="BO46">
        <v>65778.486980021669</v>
      </c>
      <c r="BP46">
        <v>55335.563261717791</v>
      </c>
      <c r="BQ46">
        <v>50093.844146681746</v>
      </c>
      <c r="BR46">
        <v>35981.317322716306</v>
      </c>
      <c r="BS46">
        <v>43335.828627808565</v>
      </c>
      <c r="BT46">
        <v>56767.290938101185</v>
      </c>
      <c r="BU46">
        <v>66438.224088166273</v>
      </c>
      <c r="BV46">
        <v>68861.285963254122</v>
      </c>
      <c r="BW46">
        <v>78784.251790826427</v>
      </c>
      <c r="BX46">
        <v>76287.003899166099</v>
      </c>
      <c r="BY46">
        <v>83407.399202030239</v>
      </c>
      <c r="BZ46">
        <v>68158.401968872189</v>
      </c>
      <c r="CA46">
        <v>75281.694523538288</v>
      </c>
      <c r="CB46">
        <v>71749.95147329793</v>
      </c>
      <c r="CC46">
        <v>81083.005690612859</v>
      </c>
      <c r="CD46">
        <v>62327.511114068984</v>
      </c>
      <c r="CE46">
        <v>55884.088846904757</v>
      </c>
      <c r="CF46">
        <v>43847.632958477348</v>
      </c>
      <c r="CG46">
        <v>47806.012156919882</v>
      </c>
      <c r="CH46">
        <v>51159.899438020126</v>
      </c>
      <c r="CI46">
        <v>64063.916359435141</v>
      </c>
      <c r="CJ46">
        <v>94341.098494632897</v>
      </c>
      <c r="CK46">
        <v>84781.152855840934</v>
      </c>
      <c r="CL46">
        <v>53691.648982870029</v>
      </c>
      <c r="CM46">
        <v>50612.917414193951</v>
      </c>
      <c r="CN46">
        <v>49027.140674831513</v>
      </c>
      <c r="CO46">
        <v>40286.788401062775</v>
      </c>
      <c r="CP46">
        <v>25489.839513483588</v>
      </c>
      <c r="CQ46">
        <v>37976.176868072573</v>
      </c>
      <c r="CR46">
        <v>38453.070945991596</v>
      </c>
      <c r="CS46">
        <v>55634.890298125327</v>
      </c>
      <c r="CT46">
        <v>65191.739251392399</v>
      </c>
      <c r="CU46">
        <v>68660.12251173149</v>
      </c>
      <c r="CV46">
        <v>68049.283720046966</v>
      </c>
      <c r="CW46">
        <v>79975.202075411042</v>
      </c>
      <c r="CX46">
        <v>87485.739644088913</v>
      </c>
      <c r="CY46">
        <v>108978.29926009712</v>
      </c>
      <c r="CZ46">
        <v>113651.76991800367</v>
      </c>
      <c r="DA46">
        <v>79022.300730027215</v>
      </c>
      <c r="DB46">
        <v>74239.222812750828</v>
      </c>
      <c r="DC46">
        <v>61217.728402812711</v>
      </c>
      <c r="DD46">
        <v>49203.235424225815</v>
      </c>
      <c r="DE46">
        <v>57053.19557083281</v>
      </c>
      <c r="DF46">
        <v>77891.921047248441</v>
      </c>
      <c r="DG46">
        <v>103206.6578671395</v>
      </c>
      <c r="DH46">
        <v>131925.980839542</v>
      </c>
      <c r="DI46">
        <v>160070.16325655498</v>
      </c>
      <c r="DJ46">
        <v>217582.93272070523</v>
      </c>
      <c r="DK46">
        <v>130500.23152950621</v>
      </c>
      <c r="DL46">
        <v>134674.21561212052</v>
      </c>
      <c r="DM46">
        <v>179586.88029229501</v>
      </c>
      <c r="DN46">
        <v>230580.88770870891</v>
      </c>
      <c r="DO46">
        <v>146493.93516515469</v>
      </c>
      <c r="DP46">
        <v>191075.64404647984</v>
      </c>
      <c r="DQ46">
        <v>194697.4118685273</v>
      </c>
      <c r="DR46">
        <v>245835.64182665624</v>
      </c>
      <c r="DS46">
        <v>232972.61876933274</v>
      </c>
      <c r="DT46">
        <v>208259.29122515421</v>
      </c>
      <c r="DU46">
        <v>196122.60124659658</v>
      </c>
      <c r="DV46">
        <v>189691.70921222461</v>
      </c>
      <c r="DW46">
        <v>246390.8959500076</v>
      </c>
      <c r="DX46">
        <v>233832.77297446539</v>
      </c>
      <c r="DY46">
        <v>187359.03295887008</v>
      </c>
      <c r="DZ46">
        <v>251344.98014885909</v>
      </c>
      <c r="EA46">
        <v>277405.75351313822</v>
      </c>
      <c r="EB46">
        <v>294001.15012562566</v>
      </c>
      <c r="EC46">
        <v>314418.17689903034</v>
      </c>
      <c r="ED46">
        <v>198507.01803561495</v>
      </c>
      <c r="EE46">
        <v>184587.06865714269</v>
      </c>
      <c r="EF46">
        <v>116853.55294349819</v>
      </c>
      <c r="EG46">
        <v>124859.22916332219</v>
      </c>
      <c r="EH46">
        <v>117432.16172021165</v>
      </c>
      <c r="EI46">
        <v>92599.742548498994</v>
      </c>
      <c r="EJ46">
        <v>104085.40635148706</v>
      </c>
      <c r="EK46">
        <v>122023.76261092022</v>
      </c>
      <c r="EL46">
        <v>111084.91870212374</v>
      </c>
      <c r="EM46">
        <v>70288.959197093995</v>
      </c>
      <c r="EN46">
        <v>76847.462615298078</v>
      </c>
      <c r="EO46">
        <v>104792.2847465395</v>
      </c>
      <c r="EP46">
        <v>123718.51843018775</v>
      </c>
      <c r="EQ46">
        <v>141296.18055823597</v>
      </c>
      <c r="ER46">
        <v>189262.787798729</v>
      </c>
      <c r="ES46">
        <v>155092.52186510374</v>
      </c>
      <c r="ET46">
        <v>210790.42586405465</v>
      </c>
      <c r="EU46">
        <v>200393.110273934</v>
      </c>
      <c r="EV46">
        <v>126487.47649127654</v>
      </c>
      <c r="EW46">
        <v>150191.10889649484</v>
      </c>
      <c r="EX46">
        <v>201712.29143463788</v>
      </c>
      <c r="EY46">
        <v>188374.77265213683</v>
      </c>
      <c r="EZ46">
        <v>171717.00321501255</v>
      </c>
      <c r="FA46">
        <v>234329.2204011979</v>
      </c>
      <c r="FB46">
        <v>248010.18527224718</v>
      </c>
      <c r="FC46">
        <v>252425.91433717569</v>
      </c>
      <c r="FD46">
        <v>159858.5970725003</v>
      </c>
      <c r="FE46">
        <v>171274.65484567624</v>
      </c>
      <c r="FF46">
        <v>135399.55056614138</v>
      </c>
      <c r="FG46">
        <v>164161.26494336131</v>
      </c>
      <c r="FH46">
        <v>203699.04918478159</v>
      </c>
      <c r="FI46">
        <v>156641.44506986858</v>
      </c>
      <c r="FJ46">
        <v>120398.41660291157</v>
      </c>
      <c r="FK46">
        <v>115949.55847225834</v>
      </c>
      <c r="FL46">
        <v>145899.79427432388</v>
      </c>
      <c r="FM46">
        <v>130116.8395801454</v>
      </c>
      <c r="FN46">
        <v>109950.41201107678</v>
      </c>
      <c r="FO46">
        <v>114110.96885017455</v>
      </c>
      <c r="FP46">
        <v>152094.27914577522</v>
      </c>
      <c r="FQ46">
        <v>178204.14831254404</v>
      </c>
      <c r="FR46">
        <v>150048.60664610669</v>
      </c>
      <c r="FS46">
        <v>95178.305046781854</v>
      </c>
      <c r="FT46">
        <v>94539.109028686929</v>
      </c>
      <c r="FU46">
        <v>101879.88177643364</v>
      </c>
      <c r="FV46">
        <v>102356.19656583387</v>
      </c>
      <c r="FW46">
        <v>92699.31739858893</v>
      </c>
      <c r="FX46">
        <v>89183.111304280537</v>
      </c>
      <c r="FY46">
        <v>96539.368340400455</v>
      </c>
      <c r="FZ46">
        <v>122735.73257555233</v>
      </c>
      <c r="GA46">
        <v>136356.86718382797</v>
      </c>
      <c r="GB46">
        <v>86341.440942347501</v>
      </c>
      <c r="GC46">
        <v>76980.469496514459</v>
      </c>
      <c r="GD46">
        <v>60314.042660114857</v>
      </c>
      <c r="GE46">
        <v>48338.585200035377</v>
      </c>
      <c r="GF46">
        <v>40638.2008017755</v>
      </c>
      <c r="GG46">
        <v>37351.726058377251</v>
      </c>
      <c r="GH46">
        <v>35563.992960856092</v>
      </c>
      <c r="GI46">
        <v>31376.682198453113</v>
      </c>
      <c r="GJ46">
        <v>30891.995984566372</v>
      </c>
    </row>
    <row r="47" spans="1:192" x14ac:dyDescent="0.3">
      <c r="A47">
        <v>3</v>
      </c>
      <c r="B47">
        <v>8</v>
      </c>
      <c r="C47">
        <f t="shared" ca="1" si="6"/>
        <v>56823.31572714723</v>
      </c>
      <c r="D47">
        <f t="shared" si="7"/>
        <v>0</v>
      </c>
      <c r="E47">
        <f t="shared" si="8"/>
        <v>120000</v>
      </c>
      <c r="F47">
        <f t="shared" ca="1" si="3"/>
        <v>0</v>
      </c>
      <c r="G47" s="2">
        <f t="shared" ca="1" si="4"/>
        <v>0.20100755989189606</v>
      </c>
      <c r="H47">
        <f t="shared" ca="1" si="5"/>
        <v>68245.231766427896</v>
      </c>
      <c r="L47">
        <v>32</v>
      </c>
      <c r="M47">
        <v>101040.58132351011</v>
      </c>
      <c r="N47">
        <v>63941.102883338543</v>
      </c>
      <c r="O47">
        <v>60276.160606751422</v>
      </c>
      <c r="P47">
        <v>70174.001716430124</v>
      </c>
      <c r="Q47">
        <v>74728.219376903115</v>
      </c>
      <c r="R47">
        <v>94826.769482054762</v>
      </c>
      <c r="S47">
        <v>77261.795432426894</v>
      </c>
      <c r="T47">
        <v>89695.396787201418</v>
      </c>
      <c r="U47">
        <v>90320.510450133166</v>
      </c>
      <c r="V47">
        <v>83417.456596482807</v>
      </c>
      <c r="W47">
        <v>96101.975678354647</v>
      </c>
      <c r="X47">
        <v>112431.6213704962</v>
      </c>
      <c r="Y47">
        <v>112250.62254105287</v>
      </c>
      <c r="Z47">
        <v>104032.01987512178</v>
      </c>
      <c r="AA47">
        <v>148353.0792072193</v>
      </c>
      <c r="AB47">
        <v>154350.75613044316</v>
      </c>
      <c r="AC47">
        <v>179014.52469428789</v>
      </c>
      <c r="AD47">
        <v>181991.9133369388</v>
      </c>
      <c r="AE47">
        <v>181047.6648146878</v>
      </c>
      <c r="AF47">
        <v>183953.97696845853</v>
      </c>
      <c r="AG47">
        <v>159030.39395540635</v>
      </c>
      <c r="AH47">
        <v>179068.40756537952</v>
      </c>
      <c r="AI47">
        <v>165379.04117046227</v>
      </c>
      <c r="AJ47">
        <v>169559.17173339694</v>
      </c>
      <c r="AK47">
        <v>184988.04315416201</v>
      </c>
      <c r="AL47">
        <v>195420.65040598263</v>
      </c>
      <c r="AM47">
        <v>251358.9393760447</v>
      </c>
      <c r="AN47">
        <v>259057.6224857918</v>
      </c>
      <c r="AO47">
        <v>240118.83465748143</v>
      </c>
      <c r="AP47">
        <v>202805.50409437949</v>
      </c>
      <c r="AQ47">
        <v>120019.68734977975</v>
      </c>
      <c r="AR47">
        <v>107032.36014634058</v>
      </c>
      <c r="AS47">
        <v>106520.99654573279</v>
      </c>
      <c r="AT47">
        <v>109359.07941257505</v>
      </c>
      <c r="AU47">
        <v>110126.3939920789</v>
      </c>
      <c r="AV47">
        <v>119859.18862999209</v>
      </c>
      <c r="AW47">
        <v>174741.69353266878</v>
      </c>
      <c r="AX47">
        <v>225607.47847877126</v>
      </c>
      <c r="AY47">
        <v>202898.76825162568</v>
      </c>
      <c r="AZ47">
        <v>260277.42767168675</v>
      </c>
      <c r="BA47">
        <v>311948.92943686625</v>
      </c>
      <c r="BB47">
        <v>320873.88955120783</v>
      </c>
      <c r="BC47">
        <v>355312.47963921097</v>
      </c>
      <c r="BD47">
        <v>439750.54233963339</v>
      </c>
      <c r="BE47">
        <v>643608.03883123898</v>
      </c>
      <c r="BF47">
        <v>403947.5946649299</v>
      </c>
      <c r="BG47">
        <v>404973.30726427131</v>
      </c>
      <c r="BH47">
        <v>419763.11578098842</v>
      </c>
      <c r="BI47">
        <v>380004.81097057683</v>
      </c>
      <c r="BJ47">
        <v>407568.49278506608</v>
      </c>
      <c r="BK47">
        <v>487460.22138336732</v>
      </c>
      <c r="BL47">
        <v>526229.19943421078</v>
      </c>
      <c r="BM47">
        <v>620760.09588010423</v>
      </c>
      <c r="BN47">
        <v>471678.40002649673</v>
      </c>
      <c r="BO47">
        <v>375075.82621124818</v>
      </c>
      <c r="BP47">
        <v>327382.20138528862</v>
      </c>
      <c r="BQ47">
        <v>432436.65048267099</v>
      </c>
      <c r="BR47">
        <v>576798.95708320965</v>
      </c>
      <c r="BS47">
        <v>590401.9620966214</v>
      </c>
      <c r="BT47">
        <v>491520.80739657464</v>
      </c>
      <c r="BU47">
        <v>746668.09644305869</v>
      </c>
      <c r="BV47">
        <v>615211.26594063756</v>
      </c>
      <c r="BW47">
        <v>446894.95701357035</v>
      </c>
      <c r="BX47">
        <v>555588.76526041608</v>
      </c>
      <c r="BY47">
        <v>440279.13763746765</v>
      </c>
      <c r="BZ47">
        <v>521465.44574908365</v>
      </c>
      <c r="CA47">
        <v>349039.98647936905</v>
      </c>
      <c r="CB47">
        <v>299863.23890991433</v>
      </c>
      <c r="CC47">
        <v>387332.81004019792</v>
      </c>
      <c r="CD47">
        <v>417818.20422581135</v>
      </c>
      <c r="CE47">
        <v>494525.16017908917</v>
      </c>
      <c r="CF47">
        <v>545074.29493172246</v>
      </c>
      <c r="CG47">
        <v>600595.5107513736</v>
      </c>
      <c r="CH47">
        <v>576122.2655052027</v>
      </c>
      <c r="CI47">
        <v>393001.64016543212</v>
      </c>
      <c r="CJ47">
        <v>469234.91482231684</v>
      </c>
      <c r="CK47">
        <v>644471.01416230423</v>
      </c>
      <c r="CL47">
        <v>664354.8689840422</v>
      </c>
      <c r="CM47">
        <v>432929.29971605714</v>
      </c>
      <c r="CN47">
        <v>450782.31544039614</v>
      </c>
      <c r="CO47">
        <v>349735.69686460431</v>
      </c>
      <c r="CP47">
        <v>316591.3063586952</v>
      </c>
      <c r="CQ47">
        <v>367666.73600183812</v>
      </c>
      <c r="CR47">
        <v>321769.2495776373</v>
      </c>
      <c r="CS47">
        <v>371356.21296829812</v>
      </c>
      <c r="CT47">
        <v>262904.79822672741</v>
      </c>
      <c r="CU47">
        <v>335620.1036300179</v>
      </c>
      <c r="CV47">
        <v>389812.79617107147</v>
      </c>
      <c r="CW47">
        <v>437022.61481994623</v>
      </c>
      <c r="CX47">
        <v>463575.39223088534</v>
      </c>
      <c r="CY47">
        <v>484960.89522649685</v>
      </c>
      <c r="CZ47">
        <v>431363.50294627808</v>
      </c>
      <c r="DA47">
        <v>396328.52899635542</v>
      </c>
      <c r="DB47">
        <v>361116.61509080115</v>
      </c>
      <c r="DC47">
        <v>408321.51496226905</v>
      </c>
      <c r="DD47">
        <v>568138.76298003085</v>
      </c>
      <c r="DE47">
        <v>745792.10606054321</v>
      </c>
      <c r="DF47">
        <v>877436.58484087733</v>
      </c>
      <c r="DG47">
        <v>745123.5016996467</v>
      </c>
      <c r="DH47">
        <v>803164.35231518501</v>
      </c>
      <c r="DI47">
        <v>507057.56173515774</v>
      </c>
      <c r="DJ47">
        <v>608751.63998927735</v>
      </c>
      <c r="DK47">
        <v>672365.97219161212</v>
      </c>
      <c r="DL47">
        <v>425843.09178123716</v>
      </c>
      <c r="DM47">
        <v>435989.98701510113</v>
      </c>
      <c r="DN47">
        <v>439803.89545661228</v>
      </c>
      <c r="DO47">
        <v>524018.82128772547</v>
      </c>
      <c r="DP47">
        <v>343349.50541570561</v>
      </c>
      <c r="DQ47">
        <v>384991.75004956668</v>
      </c>
      <c r="DR47">
        <v>243714.5812114134</v>
      </c>
      <c r="DS47">
        <v>253992.58560055343</v>
      </c>
      <c r="DT47">
        <v>248597.27199153622</v>
      </c>
      <c r="DU47">
        <v>277295.96815882431</v>
      </c>
      <c r="DV47">
        <v>290980.00403882837</v>
      </c>
      <c r="DW47">
        <v>239959.07052957185</v>
      </c>
      <c r="DX47">
        <v>248998.79684232234</v>
      </c>
      <c r="DY47">
        <v>272359.69465565699</v>
      </c>
      <c r="DZ47">
        <v>292729.04162164766</v>
      </c>
      <c r="EA47">
        <v>351294.87467510533</v>
      </c>
      <c r="EB47">
        <v>492807.83151582011</v>
      </c>
      <c r="EC47">
        <v>580419.25574552524</v>
      </c>
      <c r="ED47">
        <v>700859.39657114074</v>
      </c>
      <c r="EE47">
        <v>896210.09391959559</v>
      </c>
      <c r="EF47">
        <v>1301560.9026532772</v>
      </c>
      <c r="EG47">
        <v>1106869.0215332822</v>
      </c>
      <c r="EH47">
        <v>1125548.1540019752</v>
      </c>
      <c r="EI47">
        <v>712942.3486241824</v>
      </c>
      <c r="EJ47">
        <v>892822.11315702111</v>
      </c>
      <c r="EK47">
        <v>1091929.5308754221</v>
      </c>
      <c r="EL47">
        <v>1026265.2601740324</v>
      </c>
      <c r="EM47">
        <v>1246146.3243667872</v>
      </c>
      <c r="EN47">
        <v>1606137.8839007171</v>
      </c>
      <c r="EO47">
        <v>1820623.3896339196</v>
      </c>
      <c r="EP47">
        <v>1151709.0075947861</v>
      </c>
      <c r="EQ47">
        <v>845807.68703119596</v>
      </c>
      <c r="ER47">
        <v>852397.77756076062</v>
      </c>
      <c r="ES47">
        <v>913376.92404643679</v>
      </c>
      <c r="ET47">
        <v>801447.4184508886</v>
      </c>
      <c r="EU47">
        <v>813156.00060285942</v>
      </c>
      <c r="EV47">
        <v>646510.5241037088</v>
      </c>
      <c r="EW47">
        <v>648731.7595535221</v>
      </c>
      <c r="EX47">
        <v>635464.20198503975</v>
      </c>
      <c r="EY47">
        <v>678942.32780857105</v>
      </c>
      <c r="EZ47">
        <v>707490.07798116002</v>
      </c>
      <c r="FA47">
        <v>539250.02793186484</v>
      </c>
      <c r="FB47">
        <v>501029.27578332339</v>
      </c>
      <c r="FC47">
        <v>555819.0828182922</v>
      </c>
      <c r="FD47">
        <v>605701.01787909074</v>
      </c>
      <c r="FE47">
        <v>692048.74549940589</v>
      </c>
      <c r="FF47">
        <v>742385.20364654996</v>
      </c>
      <c r="FG47">
        <v>563384.40496990376</v>
      </c>
      <c r="FH47">
        <v>633611.25908889819</v>
      </c>
      <c r="FI47">
        <v>885031.59255926067</v>
      </c>
      <c r="FJ47">
        <v>810805.52145407815</v>
      </c>
      <c r="FK47">
        <v>953006.5199206511</v>
      </c>
      <c r="FL47">
        <v>1150870.4615421419</v>
      </c>
      <c r="FM47">
        <v>1378297.4293557077</v>
      </c>
      <c r="FN47">
        <v>1460327.0379606378</v>
      </c>
      <c r="FO47">
        <v>923998.06381614483</v>
      </c>
      <c r="FP47">
        <v>583881.45020650129</v>
      </c>
      <c r="FQ47">
        <v>413687.1883372977</v>
      </c>
      <c r="FR47">
        <v>407428.03651272203</v>
      </c>
      <c r="FS47">
        <v>499112.72412045259</v>
      </c>
      <c r="FT47">
        <v>516263.25143826747</v>
      </c>
      <c r="FU47">
        <v>542422.19989164593</v>
      </c>
      <c r="FV47">
        <v>448595.15011721628</v>
      </c>
      <c r="FW47">
        <v>424235.01687152334</v>
      </c>
      <c r="FX47">
        <v>268149.29711966676</v>
      </c>
      <c r="FY47">
        <v>176230.80975742356</v>
      </c>
      <c r="FZ47">
        <v>142629.92871914527</v>
      </c>
      <c r="GA47">
        <v>152138.23436333353</v>
      </c>
      <c r="GB47">
        <v>161905.70327060422</v>
      </c>
      <c r="GC47">
        <v>114743.54952743794</v>
      </c>
      <c r="GD47">
        <v>72749.832425839151</v>
      </c>
      <c r="GE47">
        <v>83488.18410458033</v>
      </c>
      <c r="GF47">
        <v>92318.261195435101</v>
      </c>
      <c r="GG47">
        <v>100981.26552578143</v>
      </c>
      <c r="GH47">
        <v>112827.31476397823</v>
      </c>
      <c r="GI47">
        <v>84098.00210441013</v>
      </c>
      <c r="GJ47">
        <v>78141.517194363099</v>
      </c>
    </row>
    <row r="48" spans="1:192" x14ac:dyDescent="0.3">
      <c r="A48">
        <v>3</v>
      </c>
      <c r="B48">
        <v>9</v>
      </c>
      <c r="C48">
        <f t="shared" ca="1" si="6"/>
        <v>68245.231766427896</v>
      </c>
      <c r="D48">
        <f t="shared" si="7"/>
        <v>0</v>
      </c>
      <c r="E48">
        <f t="shared" si="8"/>
        <v>120000</v>
      </c>
      <c r="F48">
        <f t="shared" ca="1" si="3"/>
        <v>0</v>
      </c>
      <c r="G48" s="2">
        <f t="shared" ca="1" si="4"/>
        <v>0.33830901397997948</v>
      </c>
      <c r="H48">
        <f t="shared" ca="1" si="5"/>
        <v>91333.208834163292</v>
      </c>
      <c r="L48">
        <v>33</v>
      </c>
      <c r="M48">
        <v>105967.7651367729</v>
      </c>
      <c r="N48">
        <v>112793.37286718344</v>
      </c>
      <c r="O48">
        <v>87154.455354917576</v>
      </c>
      <c r="P48">
        <v>134562.77425777831</v>
      </c>
      <c r="Q48">
        <v>166062.20817408693</v>
      </c>
      <c r="R48">
        <v>95292.584042331306</v>
      </c>
      <c r="S48">
        <v>106605.48384935065</v>
      </c>
      <c r="T48">
        <v>139600.77854379156</v>
      </c>
      <c r="U48">
        <v>205389.5833799926</v>
      </c>
      <c r="V48">
        <v>196158.10280292502</v>
      </c>
      <c r="W48">
        <v>189984.35205838137</v>
      </c>
      <c r="X48">
        <v>127856.09870161815</v>
      </c>
      <c r="Y48">
        <v>132849.29838535259</v>
      </c>
      <c r="Z48">
        <v>163898.18960616738</v>
      </c>
      <c r="AA48">
        <v>179883.17150025739</v>
      </c>
      <c r="AB48">
        <v>116614.67861631409</v>
      </c>
      <c r="AC48">
        <v>128871.53598735989</v>
      </c>
      <c r="AD48">
        <v>131364.31725416871</v>
      </c>
      <c r="AE48">
        <v>109490.86824028783</v>
      </c>
      <c r="AF48">
        <v>109081.73504117304</v>
      </c>
      <c r="AG48">
        <v>102063.67077055504</v>
      </c>
      <c r="AH48">
        <v>119887.18247039293</v>
      </c>
      <c r="AI48">
        <v>126612.83035818051</v>
      </c>
      <c r="AJ48">
        <v>149887.86716854133</v>
      </c>
      <c r="AK48">
        <v>101150.08848171604</v>
      </c>
      <c r="AL48">
        <v>90372.402788808002</v>
      </c>
      <c r="AM48">
        <v>137261.40122281734</v>
      </c>
      <c r="AN48">
        <v>95287.669084709371</v>
      </c>
      <c r="AO48">
        <v>128402.36364710337</v>
      </c>
      <c r="AP48">
        <v>163162.81494894862</v>
      </c>
      <c r="AQ48">
        <v>148259.15072806671</v>
      </c>
      <c r="AR48">
        <v>105675.40879930404</v>
      </c>
      <c r="AS48">
        <v>99366.492144084943</v>
      </c>
      <c r="AT48">
        <v>108887.98849217688</v>
      </c>
      <c r="AU48">
        <v>126537.25352810725</v>
      </c>
      <c r="AV48">
        <v>125758.14405797026</v>
      </c>
      <c r="AW48">
        <v>145061.48587818636</v>
      </c>
      <c r="AX48">
        <v>102111.2431913531</v>
      </c>
      <c r="AY48">
        <v>64548.438354711674</v>
      </c>
      <c r="AZ48">
        <v>53035.416356550486</v>
      </c>
      <c r="BA48">
        <v>53461.765740292496</v>
      </c>
      <c r="BB48">
        <v>53099.140311814735</v>
      </c>
      <c r="BC48">
        <v>57304.588561144366</v>
      </c>
      <c r="BD48">
        <v>66701.246512461337</v>
      </c>
      <c r="BE48">
        <v>69753.758896997402</v>
      </c>
      <c r="BF48">
        <v>69585.653068319894</v>
      </c>
      <c r="BG48">
        <v>80619.931185237539</v>
      </c>
      <c r="BH48">
        <v>101430.56353080738</v>
      </c>
      <c r="BI48">
        <v>96331.62003521822</v>
      </c>
      <c r="BJ48">
        <v>95308.047583368432</v>
      </c>
      <c r="BK48">
        <v>82766.829611248424</v>
      </c>
      <c r="BL48">
        <v>90355.156464004482</v>
      </c>
      <c r="BM48">
        <v>98328.912265911233</v>
      </c>
      <c r="BN48">
        <v>126294.18196251238</v>
      </c>
      <c r="BO48">
        <v>161003.61485295685</v>
      </c>
      <c r="BP48">
        <v>158708.40999996918</v>
      </c>
      <c r="BQ48">
        <v>177587.96909450967</v>
      </c>
      <c r="BR48">
        <v>112482.67728045954</v>
      </c>
      <c r="BS48">
        <v>71187.782903639891</v>
      </c>
      <c r="BT48">
        <v>85312.28275908537</v>
      </c>
      <c r="BU48">
        <v>109975.54904280027</v>
      </c>
      <c r="BV48">
        <v>141971.27700672136</v>
      </c>
      <c r="BW48">
        <v>115692.56409785562</v>
      </c>
      <c r="BX48">
        <v>107398.16217140364</v>
      </c>
      <c r="BY48">
        <v>109383.89329207852</v>
      </c>
      <c r="BZ48">
        <v>131011.354304608</v>
      </c>
      <c r="CA48">
        <v>82703.606983954392</v>
      </c>
      <c r="CB48">
        <v>91578.223213547288</v>
      </c>
      <c r="CC48">
        <v>115176.17278173186</v>
      </c>
      <c r="CD48">
        <v>113545.04555128336</v>
      </c>
      <c r="CE48">
        <v>47975.221123413154</v>
      </c>
      <c r="CF48">
        <v>43505.923243969977</v>
      </c>
      <c r="CG48">
        <v>56876.822969670138</v>
      </c>
      <c r="CH48">
        <v>48281.679829246023</v>
      </c>
      <c r="CI48">
        <v>52453.766433298471</v>
      </c>
      <c r="CJ48">
        <v>52142.561793600966</v>
      </c>
      <c r="CK48">
        <v>69008.174285668094</v>
      </c>
      <c r="CL48">
        <v>54504.340927581477</v>
      </c>
      <c r="CM48">
        <v>69817.645883975565</v>
      </c>
      <c r="CN48">
        <v>76546.795379514719</v>
      </c>
      <c r="CO48">
        <v>83728.502783126954</v>
      </c>
      <c r="CP48">
        <v>79115.942306719095</v>
      </c>
      <c r="CQ48">
        <v>98498.587347233595</v>
      </c>
      <c r="CR48">
        <v>78782.054679875437</v>
      </c>
      <c r="CS48">
        <v>94985.009667675768</v>
      </c>
      <c r="CT48">
        <v>78384.43327369474</v>
      </c>
      <c r="CU48">
        <v>48164.146935184108</v>
      </c>
      <c r="CV48">
        <v>30457.198354137188</v>
      </c>
      <c r="CW48">
        <v>28710.70257976518</v>
      </c>
      <c r="CX48">
        <v>39377.728335760672</v>
      </c>
      <c r="CY48">
        <v>27307.74263670759</v>
      </c>
      <c r="CZ48">
        <v>29370.425749040587</v>
      </c>
      <c r="DA48">
        <v>25819.780644298367</v>
      </c>
      <c r="DB48">
        <v>25933.322535475236</v>
      </c>
      <c r="DC48">
        <v>20561.680772665808</v>
      </c>
      <c r="DD48">
        <v>13019.522485787616</v>
      </c>
      <c r="DE48">
        <v>21535.865958701746</v>
      </c>
      <c r="DF48">
        <v>18296.929297099916</v>
      </c>
      <c r="DG48">
        <v>16354.302998049543</v>
      </c>
      <c r="DH48">
        <v>15018.635472871625</v>
      </c>
      <c r="DI48">
        <v>16616.191876972156</v>
      </c>
      <c r="DJ48">
        <v>16220.057924278568</v>
      </c>
      <c r="DK48">
        <v>15246.402326141013</v>
      </c>
      <c r="DL48">
        <v>15640.54171731819</v>
      </c>
      <c r="DM48">
        <v>18592.687004947005</v>
      </c>
      <c r="DN48">
        <v>18858.902157315166</v>
      </c>
      <c r="DO48">
        <v>18543.533157911668</v>
      </c>
      <c r="DP48">
        <v>20479.393358842695</v>
      </c>
      <c r="DQ48">
        <v>23003.488351178756</v>
      </c>
      <c r="DR48">
        <v>21804.29025466142</v>
      </c>
      <c r="DS48">
        <v>24295.773547555513</v>
      </c>
      <c r="DT48">
        <v>15341.104668875389</v>
      </c>
      <c r="DU48">
        <v>15680.600146209334</v>
      </c>
      <c r="DV48">
        <v>17394.905869589402</v>
      </c>
      <c r="DW48">
        <v>14822.828960600773</v>
      </c>
      <c r="DX48">
        <v>14557.499667117083</v>
      </c>
      <c r="DY48">
        <v>12243.394153369924</v>
      </c>
      <c r="DZ48">
        <v>11065.052714519834</v>
      </c>
      <c r="EA48">
        <v>12221.964553349315</v>
      </c>
      <c r="EB48">
        <v>13980.109540971178</v>
      </c>
      <c r="EC48">
        <v>15174.031671091454</v>
      </c>
      <c r="ED48">
        <v>16813.651382394644</v>
      </c>
      <c r="EE48">
        <v>19026.47728927014</v>
      </c>
      <c r="EF48">
        <v>20731.676218954624</v>
      </c>
      <c r="EG48">
        <v>19974.589912492076</v>
      </c>
      <c r="EH48">
        <v>21854.776731098322</v>
      </c>
      <c r="EI48">
        <v>22848.222484055535</v>
      </c>
      <c r="EJ48">
        <v>24128.063264650453</v>
      </c>
      <c r="EK48">
        <v>32343.046636849842</v>
      </c>
      <c r="EL48">
        <v>24177.938468128807</v>
      </c>
      <c r="EM48">
        <v>22029.132653846398</v>
      </c>
      <c r="EN48">
        <v>23604.31276611919</v>
      </c>
      <c r="EO48">
        <v>28057.547853478474</v>
      </c>
      <c r="EP48">
        <v>31218.989240935982</v>
      </c>
      <c r="EQ48">
        <v>30603.840867318904</v>
      </c>
      <c r="ER48">
        <v>25623.441040440299</v>
      </c>
      <c r="ES48">
        <v>22365.846853791758</v>
      </c>
      <c r="ET48">
        <v>22004.88450097953</v>
      </c>
      <c r="EU48">
        <v>15593.518387132484</v>
      </c>
      <c r="EV48">
        <v>9853.1505828637455</v>
      </c>
      <c r="EW48">
        <v>13039.20508262516</v>
      </c>
      <c r="EX48">
        <v>11620.413384389381</v>
      </c>
      <c r="EY48">
        <v>11879.834917783835</v>
      </c>
      <c r="EZ48">
        <v>14250.339744162486</v>
      </c>
      <c r="FA48">
        <v>21081.576097754172</v>
      </c>
      <c r="FB48">
        <v>19235.929577393625</v>
      </c>
      <c r="FC48">
        <v>22501.748489371374</v>
      </c>
      <c r="FD48">
        <v>30152.183282278889</v>
      </c>
      <c r="FE48">
        <v>28932.493725054523</v>
      </c>
      <c r="FF48">
        <v>18328.8474852328</v>
      </c>
      <c r="FG48">
        <v>20444.911834304366</v>
      </c>
      <c r="FH48">
        <v>20206.629680441161</v>
      </c>
      <c r="FI48">
        <v>19110.640170302548</v>
      </c>
      <c r="FJ48">
        <v>19169.429471582298</v>
      </c>
      <c r="FK48">
        <v>19637.554483494787</v>
      </c>
      <c r="FL48">
        <v>21826.587684824015</v>
      </c>
      <c r="FM48">
        <v>26700.178142871468</v>
      </c>
      <c r="FN48">
        <v>25368.342509724622</v>
      </c>
      <c r="FO48">
        <v>20674.848585136177</v>
      </c>
      <c r="FP48">
        <v>21658.450064944598</v>
      </c>
      <c r="FQ48">
        <v>21563.521261023005</v>
      </c>
      <c r="FR48">
        <v>18311.700487988495</v>
      </c>
      <c r="FS48">
        <v>14137.512865971206</v>
      </c>
      <c r="FT48">
        <v>12932.007010188603</v>
      </c>
      <c r="FU48">
        <v>14544.879377795796</v>
      </c>
      <c r="FV48">
        <v>8902.0141828039159</v>
      </c>
      <c r="FW48">
        <v>7147.3899717992535</v>
      </c>
      <c r="FX48">
        <v>4802.9919553675372</v>
      </c>
      <c r="FY48">
        <v>12064.404220482566</v>
      </c>
      <c r="FZ48">
        <v>11885.40497574996</v>
      </c>
      <c r="GA48">
        <v>10830.14274838551</v>
      </c>
      <c r="GB48">
        <v>9873.2986246031778</v>
      </c>
      <c r="GC48">
        <v>11996.666937141708</v>
      </c>
      <c r="GD48">
        <v>9315.7547996746889</v>
      </c>
      <c r="GE48">
        <v>8197.4458300650458</v>
      </c>
      <c r="GF48">
        <v>7554.2638554144487</v>
      </c>
      <c r="GG48">
        <v>8613.3510697200218</v>
      </c>
      <c r="GH48">
        <v>5467.3101698742685</v>
      </c>
      <c r="GI48">
        <v>5663.3261072897403</v>
      </c>
      <c r="GJ48">
        <v>3586.9990238958389</v>
      </c>
    </row>
    <row r="49" spans="1:192" x14ac:dyDescent="0.3">
      <c r="A49">
        <v>3</v>
      </c>
      <c r="B49">
        <v>10</v>
      </c>
      <c r="C49">
        <f t="shared" ca="1" si="6"/>
        <v>91333.208834163292</v>
      </c>
      <c r="D49">
        <f t="shared" si="7"/>
        <v>0</v>
      </c>
      <c r="E49">
        <f t="shared" si="8"/>
        <v>120000</v>
      </c>
      <c r="F49">
        <f t="shared" ca="1" si="3"/>
        <v>0</v>
      </c>
      <c r="G49" s="2">
        <f t="shared" ca="1" si="4"/>
        <v>4.0298217196684277E-2</v>
      </c>
      <c r="H49">
        <f t="shared" ca="1" si="5"/>
        <v>95013.774321032528</v>
      </c>
      <c r="L49">
        <v>34</v>
      </c>
      <c r="M49">
        <v>61398.659835609782</v>
      </c>
      <c r="N49">
        <v>57088.950860792887</v>
      </c>
      <c r="O49">
        <v>63394.993221730809</v>
      </c>
      <c r="P49">
        <v>62177.338029302526</v>
      </c>
      <c r="Q49">
        <v>60064.272267001892</v>
      </c>
      <c r="R49">
        <v>61294.629952659889</v>
      </c>
      <c r="S49">
        <v>38713.436642864239</v>
      </c>
      <c r="T49">
        <v>43137.391837535324</v>
      </c>
      <c r="U49">
        <v>49498.015874082645</v>
      </c>
      <c r="V49">
        <v>48566.596238839797</v>
      </c>
      <c r="W49">
        <v>56942.316905561573</v>
      </c>
      <c r="X49">
        <v>63814.306359678318</v>
      </c>
      <c r="Y49">
        <v>90505.483160380609</v>
      </c>
      <c r="Z49">
        <v>106768.41241211844</v>
      </c>
      <c r="AA49">
        <v>135882.49531439738</v>
      </c>
      <c r="AB49">
        <v>141267.44720442704</v>
      </c>
      <c r="AC49">
        <v>167159.34261659518</v>
      </c>
      <c r="AD49">
        <v>212001.5893240872</v>
      </c>
      <c r="AE49">
        <v>153987.32896192907</v>
      </c>
      <c r="AF49">
        <v>164257.82392635255</v>
      </c>
      <c r="AG49">
        <v>140720.4161754089</v>
      </c>
      <c r="AH49">
        <v>126038.92239607038</v>
      </c>
      <c r="AI49">
        <v>89581.715491169249</v>
      </c>
      <c r="AJ49">
        <v>98732.188010622602</v>
      </c>
      <c r="AK49">
        <v>111200.34625557865</v>
      </c>
      <c r="AL49">
        <v>107863.13541977172</v>
      </c>
      <c r="AM49">
        <v>96696.797817065381</v>
      </c>
      <c r="AN49">
        <v>104004.95435645514</v>
      </c>
      <c r="AO49">
        <v>107397.00528464577</v>
      </c>
      <c r="AP49">
        <v>145640.30988629203</v>
      </c>
      <c r="AQ49">
        <v>181476.27933128181</v>
      </c>
      <c r="AR49">
        <v>187932.57863483561</v>
      </c>
      <c r="AS49">
        <v>154467.16097573325</v>
      </c>
      <c r="AT49">
        <v>147142.28186106251</v>
      </c>
      <c r="AU49">
        <v>139325.75433476787</v>
      </c>
      <c r="AV49">
        <v>159324.87124059215</v>
      </c>
      <c r="AW49">
        <v>218628.94306005607</v>
      </c>
      <c r="AX49">
        <v>210526.35870688106</v>
      </c>
      <c r="AY49">
        <v>119763.57925091944</v>
      </c>
      <c r="AZ49">
        <v>92156.796501070523</v>
      </c>
      <c r="BA49">
        <v>58250.66721607167</v>
      </c>
      <c r="BB49">
        <v>73631.815947769122</v>
      </c>
      <c r="BC49">
        <v>87431.207322981645</v>
      </c>
      <c r="BD49">
        <v>76938.515505293399</v>
      </c>
      <c r="BE49">
        <v>77486.453784703801</v>
      </c>
      <c r="BF49">
        <v>102785.6988664472</v>
      </c>
      <c r="BG49">
        <v>70350.822287061819</v>
      </c>
      <c r="BH49">
        <v>32682.976133674594</v>
      </c>
      <c r="BI49">
        <v>35302.063282024159</v>
      </c>
      <c r="BJ49">
        <v>30227.294834706168</v>
      </c>
      <c r="BK49">
        <v>40229.11705392228</v>
      </c>
      <c r="BL49">
        <v>46199.858772610809</v>
      </c>
      <c r="BM49">
        <v>46468.517159213196</v>
      </c>
      <c r="BN49">
        <v>57115.996737746958</v>
      </c>
      <c r="BO49">
        <v>63430.035301574128</v>
      </c>
      <c r="BP49">
        <v>54639.438604187373</v>
      </c>
      <c r="BQ49">
        <v>77186.644247238262</v>
      </c>
      <c r="BR49">
        <v>79855.943685180275</v>
      </c>
      <c r="BS49">
        <v>72096.677090791563</v>
      </c>
      <c r="BT49">
        <v>59840.498576684709</v>
      </c>
      <c r="BU49">
        <v>110596.2520683638</v>
      </c>
      <c r="BV49">
        <v>105234.20802158509</v>
      </c>
      <c r="BW49">
        <v>133645.92102065295</v>
      </c>
      <c r="BX49">
        <v>107315.72519938125</v>
      </c>
      <c r="BY49">
        <v>122881.48865947525</v>
      </c>
      <c r="BZ49">
        <v>109499.18297751053</v>
      </c>
      <c r="CA49">
        <v>113860.66527063762</v>
      </c>
      <c r="CB49">
        <v>98313.84539205076</v>
      </c>
      <c r="CC49">
        <v>138418.1522172871</v>
      </c>
      <c r="CD49">
        <v>158499.51728150429</v>
      </c>
      <c r="CE49">
        <v>100340.80181881823</v>
      </c>
      <c r="CF49">
        <v>81654.147717373795</v>
      </c>
      <c r="CG49">
        <v>79344.436259637689</v>
      </c>
      <c r="CH49">
        <v>57746.370532843823</v>
      </c>
      <c r="CI49">
        <v>36525.990724935269</v>
      </c>
      <c r="CJ49">
        <v>38216.631933755802</v>
      </c>
      <c r="CK49">
        <v>40726.164554074741</v>
      </c>
      <c r="CL49">
        <v>25801.29556092064</v>
      </c>
      <c r="CM49">
        <v>29703.546822409589</v>
      </c>
      <c r="CN49">
        <v>44936.858559872395</v>
      </c>
      <c r="CO49">
        <v>35057.779336189211</v>
      </c>
      <c r="CP49">
        <v>35986.00582057373</v>
      </c>
      <c r="CQ49">
        <v>31969.482229188299</v>
      </c>
      <c r="CR49">
        <v>45707.754455066111</v>
      </c>
      <c r="CS49">
        <v>47722.848033563743</v>
      </c>
      <c r="CT49">
        <v>53016.649665543744</v>
      </c>
      <c r="CU49">
        <v>72348.255989331519</v>
      </c>
      <c r="CV49">
        <v>65625.530238785926</v>
      </c>
      <c r="CW49">
        <v>89945.438378054198</v>
      </c>
      <c r="CX49">
        <v>121515.00747912159</v>
      </c>
      <c r="CY49">
        <v>76791.524339373398</v>
      </c>
      <c r="CZ49">
        <v>48608.903408148399</v>
      </c>
      <c r="DA49">
        <v>50655.77473971196</v>
      </c>
      <c r="DB49">
        <v>44552.932216339475</v>
      </c>
      <c r="DC49">
        <v>37285.775805258017</v>
      </c>
      <c r="DD49">
        <v>23556.489281914641</v>
      </c>
      <c r="DE49">
        <v>36960.684625337686</v>
      </c>
      <c r="DF49">
        <v>33040.769786435223</v>
      </c>
      <c r="DG49">
        <v>25211.346626112649</v>
      </c>
      <c r="DH49">
        <v>26913.045203377984</v>
      </c>
      <c r="DI49">
        <v>25199.467872639478</v>
      </c>
      <c r="DJ49">
        <v>32961.94486358406</v>
      </c>
      <c r="DK49">
        <v>32550.333562639822</v>
      </c>
      <c r="DL49">
        <v>27556.525201781795</v>
      </c>
      <c r="DM49">
        <v>17443.741788766903</v>
      </c>
      <c r="DN49">
        <v>14292.413173646879</v>
      </c>
      <c r="DO49">
        <v>9013.5865704138778</v>
      </c>
      <c r="DP49">
        <v>10962.378445601285</v>
      </c>
      <c r="DQ49">
        <v>30582.490176175343</v>
      </c>
      <c r="DR49">
        <v>32265.640287277318</v>
      </c>
      <c r="DS49">
        <v>32215.474885319683</v>
      </c>
      <c r="DT49">
        <v>34916.8995741459</v>
      </c>
      <c r="DU49">
        <v>35081.847618048479</v>
      </c>
      <c r="DV49">
        <v>36837.554052752683</v>
      </c>
      <c r="DW49">
        <v>32396.867327771663</v>
      </c>
      <c r="DX49">
        <v>35666.655301394021</v>
      </c>
      <c r="DY49">
        <v>22567.163371354451</v>
      </c>
      <c r="DZ49">
        <v>25675.567402232027</v>
      </c>
      <c r="EA49">
        <v>22534.862248902537</v>
      </c>
      <c r="EB49">
        <v>18836.201385667267</v>
      </c>
      <c r="EC49">
        <v>40219.592060309122</v>
      </c>
      <c r="ED49">
        <v>43942.616022320457</v>
      </c>
      <c r="EE49">
        <v>42123.095908234347</v>
      </c>
      <c r="EF49">
        <v>30938.407911370807</v>
      </c>
      <c r="EG49">
        <v>33757.053812068378</v>
      </c>
      <c r="EH49">
        <v>39235.677029436985</v>
      </c>
      <c r="EI49">
        <v>34450.657108214458</v>
      </c>
      <c r="EJ49">
        <v>37029.099573915664</v>
      </c>
      <c r="EK49">
        <v>32449.657696160182</v>
      </c>
      <c r="EL49">
        <v>39263.402812507877</v>
      </c>
      <c r="EM49">
        <v>24832.235423610829</v>
      </c>
      <c r="EN49">
        <v>30262.275179924574</v>
      </c>
      <c r="EO49">
        <v>43699.060835002718</v>
      </c>
      <c r="EP49">
        <v>45990.503495724712</v>
      </c>
      <c r="EQ49">
        <v>53262.916080712341</v>
      </c>
      <c r="ER49">
        <v>65748.816177979606</v>
      </c>
      <c r="ES49">
        <v>63080.182610768796</v>
      </c>
      <c r="ET49">
        <v>63377.750992384645</v>
      </c>
      <c r="EU49">
        <v>79185.564886217573</v>
      </c>
      <c r="EV49">
        <v>94441.85551017015</v>
      </c>
      <c r="EW49">
        <v>85413.09350887769</v>
      </c>
      <c r="EX49">
        <v>101510.01365243449</v>
      </c>
      <c r="EY49">
        <v>126466.44992008194</v>
      </c>
      <c r="EZ49">
        <v>80084.677427522693</v>
      </c>
      <c r="FA49">
        <v>77310.392626358953</v>
      </c>
      <c r="FB49">
        <v>95515.592835480129</v>
      </c>
      <c r="FC49">
        <v>80680.569449651375</v>
      </c>
      <c r="FD49">
        <v>104763.58184775163</v>
      </c>
      <c r="FE49">
        <v>111112.95503359167</v>
      </c>
      <c r="FF49">
        <v>99479.127290233679</v>
      </c>
      <c r="FG49">
        <v>135834.75200726197</v>
      </c>
      <c r="FH49">
        <v>85814.329535235942</v>
      </c>
      <c r="FI49">
        <v>121195.84680015758</v>
      </c>
      <c r="FJ49">
        <v>123828.82083739294</v>
      </c>
      <c r="FK49">
        <v>120993.15227435209</v>
      </c>
      <c r="FL49">
        <v>104315.92915624345</v>
      </c>
      <c r="FM49">
        <v>128907.01717220321</v>
      </c>
      <c r="FN49">
        <v>136648.36102778881</v>
      </c>
      <c r="FO49">
        <v>126727.16142631645</v>
      </c>
      <c r="FP49">
        <v>122143.99529523711</v>
      </c>
      <c r="FQ49">
        <v>139496.91100170661</v>
      </c>
      <c r="FR49">
        <v>145223.1456825888</v>
      </c>
      <c r="FS49">
        <v>101045.59023552851</v>
      </c>
      <c r="FT49">
        <v>108136.39559021332</v>
      </c>
      <c r="FU49">
        <v>138838.04859033762</v>
      </c>
      <c r="FV49">
        <v>106632.1144787322</v>
      </c>
      <c r="FW49">
        <v>92505.086950053796</v>
      </c>
      <c r="FX49">
        <v>89444.376314736452</v>
      </c>
      <c r="FY49">
        <v>84006.956197394044</v>
      </c>
      <c r="FZ49">
        <v>53072.397914582391</v>
      </c>
      <c r="GA49">
        <v>48182.228122112589</v>
      </c>
      <c r="GB49">
        <v>35828.54831659019</v>
      </c>
      <c r="GC49">
        <v>48527.848446761287</v>
      </c>
      <c r="GD49">
        <v>32837.967022573124</v>
      </c>
      <c r="GE49">
        <v>20739.199252980965</v>
      </c>
      <c r="GF49">
        <v>25760.990787125891</v>
      </c>
      <c r="GG49">
        <v>25860.270104334497</v>
      </c>
      <c r="GH49">
        <v>16381.738397655525</v>
      </c>
      <c r="GI49">
        <v>10372.534715094074</v>
      </c>
      <c r="GJ49">
        <v>12245.020761568549</v>
      </c>
    </row>
    <row r="50" spans="1:192" x14ac:dyDescent="0.3">
      <c r="A50">
        <v>3</v>
      </c>
      <c r="B50">
        <v>11</v>
      </c>
      <c r="C50">
        <f t="shared" ca="1" si="6"/>
        <v>95013.774321032528</v>
      </c>
      <c r="D50">
        <f t="shared" si="7"/>
        <v>0</v>
      </c>
      <c r="E50">
        <f t="shared" si="8"/>
        <v>120000</v>
      </c>
      <c r="F50">
        <f t="shared" ca="1" si="3"/>
        <v>0</v>
      </c>
      <c r="G50" s="2">
        <f t="shared" ca="1" si="4"/>
        <v>0.1448723513734172</v>
      </c>
      <c r="H50">
        <f t="shared" ca="1" si="5"/>
        <v>108778.64321978371</v>
      </c>
      <c r="L50">
        <v>35</v>
      </c>
      <c r="M50">
        <v>67761.423217004762</v>
      </c>
      <c r="N50">
        <v>70954.346839105696</v>
      </c>
      <c r="O50">
        <v>79812.755432381091</v>
      </c>
      <c r="P50">
        <v>84662.33893764134</v>
      </c>
      <c r="Q50">
        <v>53515.956627586471</v>
      </c>
      <c r="R50">
        <v>59085.599787148742</v>
      </c>
      <c r="S50">
        <v>57749.740177474596</v>
      </c>
      <c r="T50">
        <v>53067.869989216866</v>
      </c>
      <c r="U50">
        <v>45373.247819656557</v>
      </c>
      <c r="V50">
        <v>59178.889754877986</v>
      </c>
      <c r="W50">
        <v>72045.592626704922</v>
      </c>
      <c r="X50">
        <v>77834.125716713665</v>
      </c>
      <c r="Y50">
        <v>98576.246583933258</v>
      </c>
      <c r="Z50">
        <v>116418.88390723304</v>
      </c>
      <c r="AA50">
        <v>145324.22579695995</v>
      </c>
      <c r="AB50">
        <v>141666.22215345316</v>
      </c>
      <c r="AC50">
        <v>99464.513787250908</v>
      </c>
      <c r="AD50">
        <v>83592.654145036242</v>
      </c>
      <c r="AE50">
        <v>52964.571016583133</v>
      </c>
      <c r="AF50">
        <v>73922.796466129425</v>
      </c>
      <c r="AG50">
        <v>58536.36421163824</v>
      </c>
      <c r="AH50">
        <v>69645.857976081548</v>
      </c>
      <c r="AI50">
        <v>86538.427973922662</v>
      </c>
      <c r="AJ50">
        <v>101549.33434512264</v>
      </c>
      <c r="AK50">
        <v>123039.42676753152</v>
      </c>
      <c r="AL50">
        <v>144700.49849012072</v>
      </c>
      <c r="AM50">
        <v>187810.53055216832</v>
      </c>
      <c r="AN50">
        <v>203086.59079305292</v>
      </c>
      <c r="AO50">
        <v>262241.60887661105</v>
      </c>
      <c r="AP50">
        <v>337135.66467960115</v>
      </c>
      <c r="AQ50">
        <v>368277.50974084414</v>
      </c>
      <c r="AR50">
        <v>519383.94668426306</v>
      </c>
      <c r="AS50">
        <v>418448.22107464354</v>
      </c>
      <c r="AT50">
        <v>538415.13252791774</v>
      </c>
      <c r="AU50">
        <v>553022.28472713311</v>
      </c>
      <c r="AV50">
        <v>448317.10563611635</v>
      </c>
      <c r="AW50">
        <v>462513.21032413858</v>
      </c>
      <c r="AX50">
        <v>551548.53376720124</v>
      </c>
      <c r="AY50">
        <v>675494.8544589451</v>
      </c>
      <c r="AZ50">
        <v>682314.62907161145</v>
      </c>
      <c r="BA50">
        <v>908359.35020568431</v>
      </c>
      <c r="BB50">
        <v>574825.15732010431</v>
      </c>
      <c r="BC50">
        <v>629685.43543120602</v>
      </c>
      <c r="BD50">
        <v>534202.23502985318</v>
      </c>
      <c r="BE50">
        <v>440085.58994882531</v>
      </c>
      <c r="BF50">
        <v>278618.94148022367</v>
      </c>
      <c r="BG50">
        <v>250922.55078090285</v>
      </c>
      <c r="BH50">
        <v>215036.47199914334</v>
      </c>
      <c r="BI50">
        <v>220281.60058120624</v>
      </c>
      <c r="BJ50">
        <v>203484.30462783843</v>
      </c>
      <c r="BK50">
        <v>193003.79858740748</v>
      </c>
      <c r="BL50">
        <v>229889.68443728119</v>
      </c>
      <c r="BM50">
        <v>175392.02846725902</v>
      </c>
      <c r="BN50">
        <v>160455.39125029938</v>
      </c>
      <c r="BO50">
        <v>199965.36362887177</v>
      </c>
      <c r="BP50">
        <v>196742.74685772377</v>
      </c>
      <c r="BQ50">
        <v>187528.94950819353</v>
      </c>
      <c r="BR50">
        <v>168204.88031073625</v>
      </c>
      <c r="BS50">
        <v>153849.59268166422</v>
      </c>
      <c r="BT50">
        <v>145992.27432712587</v>
      </c>
      <c r="BU50">
        <v>125923.3856004409</v>
      </c>
      <c r="BV50">
        <v>142740.58109799415</v>
      </c>
      <c r="BW50">
        <v>147088.83773552117</v>
      </c>
      <c r="BX50">
        <v>138295.36285212368</v>
      </c>
      <c r="BY50">
        <v>136936.53404100702</v>
      </c>
      <c r="BZ50">
        <v>150490.12024288069</v>
      </c>
      <c r="CA50">
        <v>171015.9111773429</v>
      </c>
      <c r="CB50">
        <v>198893.0479679424</v>
      </c>
      <c r="CC50">
        <v>250078.97716237311</v>
      </c>
      <c r="CD50">
        <v>224944.56530844135</v>
      </c>
      <c r="CE50">
        <v>193475.80244807241</v>
      </c>
      <c r="CF50">
        <v>239893.17751261959</v>
      </c>
      <c r="CG50">
        <v>279210.69018514594</v>
      </c>
      <c r="CH50">
        <v>249413.18632279971</v>
      </c>
      <c r="CI50">
        <v>290093.65379572863</v>
      </c>
      <c r="CJ50">
        <v>183709.79240692389</v>
      </c>
      <c r="CK50">
        <v>227387.56615226425</v>
      </c>
      <c r="CL50">
        <v>265119.52927015792</v>
      </c>
      <c r="CM50">
        <v>221294.5815724167</v>
      </c>
      <c r="CN50">
        <v>193340.77199082589</v>
      </c>
      <c r="CO50">
        <v>122559.92154536379</v>
      </c>
      <c r="CP50">
        <v>140298.61851345064</v>
      </c>
      <c r="CQ50">
        <v>146066.65397997363</v>
      </c>
      <c r="CR50">
        <v>153117.11978517147</v>
      </c>
      <c r="CS50">
        <v>103306.41977922755</v>
      </c>
      <c r="CT50">
        <v>84845.140317795158</v>
      </c>
      <c r="CU50">
        <v>79084.510334081031</v>
      </c>
      <c r="CV50">
        <v>54327.716889756906</v>
      </c>
      <c r="CW50">
        <v>34345.757519375024</v>
      </c>
      <c r="CX50">
        <v>41927.316617108088</v>
      </c>
      <c r="CY50">
        <v>26580.676596865014</v>
      </c>
      <c r="CZ50">
        <v>25833.507475606631</v>
      </c>
      <c r="DA50">
        <v>22820.959292810829</v>
      </c>
      <c r="DB50">
        <v>18645.133628713796</v>
      </c>
      <c r="DC50">
        <v>16291.417502109533</v>
      </c>
      <c r="DD50">
        <v>16697.946840994202</v>
      </c>
      <c r="DE50">
        <v>20028.641806821819</v>
      </c>
      <c r="DF50">
        <v>14058.686619735385</v>
      </c>
      <c r="DG50">
        <v>16999.356927822359</v>
      </c>
      <c r="DH50">
        <v>15183.655990952522</v>
      </c>
      <c r="DI50">
        <v>16805.008650589978</v>
      </c>
      <c r="DJ50">
        <v>25406.729573865716</v>
      </c>
      <c r="DK50">
        <v>25556.117700045685</v>
      </c>
      <c r="DL50">
        <v>18445.931244195235</v>
      </c>
      <c r="DM50">
        <v>11673.046693479177</v>
      </c>
      <c r="DN50">
        <v>7386.79783545385</v>
      </c>
      <c r="DO50">
        <v>7624.4545491862718</v>
      </c>
      <c r="DP50">
        <v>7375.9957397321723</v>
      </c>
      <c r="DQ50">
        <v>15667.252991767789</v>
      </c>
      <c r="DR50">
        <v>18260.767170146697</v>
      </c>
      <c r="DS50">
        <v>19300.424706564114</v>
      </c>
      <c r="DT50">
        <v>23593.983534793726</v>
      </c>
      <c r="DU50">
        <v>25367.622952305934</v>
      </c>
      <c r="DV50">
        <v>27099.893997787716</v>
      </c>
      <c r="DW50">
        <v>37076.44642073923</v>
      </c>
      <c r="DX50">
        <v>44219.486899291805</v>
      </c>
      <c r="DY50">
        <v>54660.842263844061</v>
      </c>
      <c r="DZ50">
        <v>35184.589127855419</v>
      </c>
      <c r="EA50">
        <v>26029.248683489197</v>
      </c>
      <c r="EB50">
        <v>31084.253016050643</v>
      </c>
      <c r="EC50">
        <v>39463.630910866385</v>
      </c>
      <c r="ED50">
        <v>45058.296690972689</v>
      </c>
      <c r="EE50">
        <v>46231.99243470723</v>
      </c>
      <c r="EF50">
        <v>60656.067486807049</v>
      </c>
      <c r="EG50">
        <v>68769.56860624603</v>
      </c>
      <c r="EH50">
        <v>95439.233418703167</v>
      </c>
      <c r="EI50">
        <v>90213.939262666114</v>
      </c>
      <c r="EJ50">
        <v>80093.887686812654</v>
      </c>
      <c r="EK50">
        <v>76202.341842324109</v>
      </c>
      <c r="EL50">
        <v>48091.103151316303</v>
      </c>
      <c r="EM50">
        <v>35320.140195819724</v>
      </c>
      <c r="EN50">
        <v>27006.500338208847</v>
      </c>
      <c r="EO50">
        <v>45779.299639816265</v>
      </c>
      <c r="EP50">
        <v>48561.408026051933</v>
      </c>
      <c r="EQ50">
        <v>54692.254963085303</v>
      </c>
      <c r="ER50">
        <v>46816.016649239602</v>
      </c>
      <c r="ES50">
        <v>49575.968045698726</v>
      </c>
      <c r="ET50">
        <v>60047.665377547979</v>
      </c>
      <c r="EU50">
        <v>59818.312967194288</v>
      </c>
      <c r="EV50">
        <v>58611.512053216276</v>
      </c>
      <c r="EW50">
        <v>57618.715129285039</v>
      </c>
      <c r="EX50">
        <v>65776.213981352979</v>
      </c>
      <c r="EY50">
        <v>76923.98997102445</v>
      </c>
      <c r="EZ50">
        <v>80433.526267117792</v>
      </c>
      <c r="FA50">
        <v>110063.03183904888</v>
      </c>
      <c r="FB50">
        <v>107820.0500833003</v>
      </c>
      <c r="FC50">
        <v>115564.34100529847</v>
      </c>
      <c r="FD50">
        <v>106473.14840488901</v>
      </c>
      <c r="FE50">
        <v>120935.63208248836</v>
      </c>
      <c r="FF50">
        <v>99530.635932393372</v>
      </c>
      <c r="FG50">
        <v>98052.845294754763</v>
      </c>
      <c r="FH50">
        <v>90226.077955074172</v>
      </c>
      <c r="FI50">
        <v>108418.31273957112</v>
      </c>
      <c r="FJ50">
        <v>68793.328828623955</v>
      </c>
      <c r="FK50">
        <v>73832.019669156929</v>
      </c>
      <c r="FL50">
        <v>69285.584320433671</v>
      </c>
      <c r="FM50">
        <v>83550.422083646743</v>
      </c>
      <c r="FN50">
        <v>84124.647232144445</v>
      </c>
      <c r="FO50">
        <v>77281.81099682182</v>
      </c>
      <c r="FP50">
        <v>48802.423322203496</v>
      </c>
      <c r="FQ50">
        <v>57030.828788997329</v>
      </c>
      <c r="FR50">
        <v>58298.389045213145</v>
      </c>
      <c r="FS50">
        <v>80265.636508876298</v>
      </c>
      <c r="FT50">
        <v>63836.007150374484</v>
      </c>
      <c r="FU50">
        <v>66441.61826757915</v>
      </c>
      <c r="FV50">
        <v>77046.786608265524</v>
      </c>
      <c r="FW50">
        <v>80395.853089136508</v>
      </c>
      <c r="FX50">
        <v>60972.830756427866</v>
      </c>
      <c r="FY50">
        <v>69637.761192672013</v>
      </c>
      <c r="FZ50">
        <v>75843.94418039138</v>
      </c>
      <c r="GA50">
        <v>77125.671890035432</v>
      </c>
      <c r="GB50">
        <v>85747.717121612397</v>
      </c>
      <c r="GC50">
        <v>68734.050588326994</v>
      </c>
      <c r="GD50">
        <v>71066.56336600623</v>
      </c>
      <c r="GE50">
        <v>81546.572352826654</v>
      </c>
      <c r="GF50">
        <v>86765.650310659694</v>
      </c>
      <c r="GG50">
        <v>91165.265220771442</v>
      </c>
      <c r="GH50">
        <v>95574.022192562697</v>
      </c>
      <c r="GI50">
        <v>98768.831756747648</v>
      </c>
      <c r="GJ50">
        <v>91763.315330958183</v>
      </c>
    </row>
    <row r="51" spans="1:192" x14ac:dyDescent="0.3">
      <c r="A51">
        <v>3</v>
      </c>
      <c r="B51">
        <v>12</v>
      </c>
      <c r="C51">
        <f t="shared" ca="1" si="6"/>
        <v>108778.64321978371</v>
      </c>
      <c r="D51">
        <f t="shared" si="7"/>
        <v>0</v>
      </c>
      <c r="E51">
        <f t="shared" si="8"/>
        <v>120000</v>
      </c>
      <c r="F51">
        <f t="shared" ca="1" si="3"/>
        <v>0</v>
      </c>
      <c r="G51" s="2">
        <f t="shared" ca="1" si="4"/>
        <v>2.3150903993775587E-2</v>
      </c>
      <c r="H51">
        <f t="shared" ca="1" si="5"/>
        <v>111296.96714553809</v>
      </c>
      <c r="L51">
        <v>36</v>
      </c>
      <c r="M51">
        <v>110047.83793876227</v>
      </c>
      <c r="N51">
        <v>103811.91367834012</v>
      </c>
      <c r="O51">
        <v>72659.617220210028</v>
      </c>
      <c r="P51">
        <v>68691.429293524212</v>
      </c>
      <c r="Q51">
        <v>43484.623232004</v>
      </c>
      <c r="R51">
        <v>42684.091518028668</v>
      </c>
      <c r="S51">
        <v>37125.883068045412</v>
      </c>
      <c r="T51">
        <v>27272.826146909436</v>
      </c>
      <c r="U51">
        <v>24377.577407789769</v>
      </c>
      <c r="V51">
        <v>21651.284120214594</v>
      </c>
      <c r="W51">
        <v>27299.678751373271</v>
      </c>
      <c r="X51">
        <v>17252.257876521617</v>
      </c>
      <c r="Y51">
        <v>26545.071065200114</v>
      </c>
      <c r="Z51">
        <v>28485.130509092061</v>
      </c>
      <c r="AA51">
        <v>22821.69966994425</v>
      </c>
      <c r="AB51">
        <v>18137.18331321593</v>
      </c>
      <c r="AC51">
        <v>19650.243911361897</v>
      </c>
      <c r="AD51">
        <v>27087.91336376881</v>
      </c>
      <c r="AE51">
        <v>21983.069212433657</v>
      </c>
      <c r="AF51">
        <v>28071.185440230802</v>
      </c>
      <c r="AG51">
        <v>28278.636708263894</v>
      </c>
      <c r="AH51">
        <v>34633.769387148706</v>
      </c>
      <c r="AI51">
        <v>30377.342641588471</v>
      </c>
      <c r="AJ51">
        <v>39240.792021198489</v>
      </c>
      <c r="AK51">
        <v>46306.07081530986</v>
      </c>
      <c r="AL51">
        <v>57807.199539779045</v>
      </c>
      <c r="AM51">
        <v>68805.284149429557</v>
      </c>
      <c r="AN51">
        <v>67174.140468727972</v>
      </c>
      <c r="AO51">
        <v>95121.734850310546</v>
      </c>
      <c r="AP51">
        <v>96220.531474269257</v>
      </c>
      <c r="AQ51">
        <v>112583.71519146225</v>
      </c>
      <c r="AR51">
        <v>125425.46849145301</v>
      </c>
      <c r="AS51">
        <v>99702.006417575714</v>
      </c>
      <c r="AT51">
        <v>102370.43360700339</v>
      </c>
      <c r="AU51">
        <v>120394.62645163896</v>
      </c>
      <c r="AV51">
        <v>171441.83991681409</v>
      </c>
      <c r="AW51">
        <v>155666.72977897892</v>
      </c>
      <c r="AX51">
        <v>110018.80342472997</v>
      </c>
      <c r="AY51">
        <v>130480.48902581539</v>
      </c>
      <c r="AZ51">
        <v>146433.35683305375</v>
      </c>
      <c r="BA51">
        <v>148530.73738587162</v>
      </c>
      <c r="BB51">
        <v>158283.24877779075</v>
      </c>
      <c r="BC51">
        <v>97939.890688571104</v>
      </c>
      <c r="BD51">
        <v>62032.302590037252</v>
      </c>
      <c r="BE51">
        <v>77504.24419402465</v>
      </c>
      <c r="BF51">
        <v>85625.09148622895</v>
      </c>
      <c r="BG51">
        <v>80057.790309178323</v>
      </c>
      <c r="BH51">
        <v>70359.446147600713</v>
      </c>
      <c r="BI51">
        <v>74802.319371540638</v>
      </c>
      <c r="BJ51">
        <v>87806.183394805776</v>
      </c>
      <c r="BK51">
        <v>55596.003083794887</v>
      </c>
      <c r="BL51">
        <v>80815.572259931781</v>
      </c>
      <c r="BM51">
        <v>69944.205388657283</v>
      </c>
      <c r="BN51">
        <v>52919.538474422079</v>
      </c>
      <c r="BO51">
        <v>49313.577619184151</v>
      </c>
      <c r="BP51">
        <v>63352.999799486301</v>
      </c>
      <c r="BQ51">
        <v>40102.327327606326</v>
      </c>
      <c r="BR51">
        <v>46866.593018131127</v>
      </c>
      <c r="BS51">
        <v>41244.700287638814</v>
      </c>
      <c r="BT51">
        <v>38067.064140653689</v>
      </c>
      <c r="BU51">
        <v>35502.652801053126</v>
      </c>
      <c r="BV51">
        <v>44333.185411691687</v>
      </c>
      <c r="BW51">
        <v>46560.899260699065</v>
      </c>
      <c r="BX51">
        <v>58750.146324157366</v>
      </c>
      <c r="BY51">
        <v>58341.468564384639</v>
      </c>
      <c r="BZ51">
        <v>72165.507690007667</v>
      </c>
      <c r="CA51">
        <v>86280.463345786819</v>
      </c>
      <c r="CB51">
        <v>77301.520570739405</v>
      </c>
      <c r="CC51">
        <v>72080.87039370308</v>
      </c>
      <c r="CD51">
        <v>68525.063241024807</v>
      </c>
      <c r="CE51">
        <v>83227.161301660904</v>
      </c>
      <c r="CF51">
        <v>83249.941161638359</v>
      </c>
      <c r="CG51">
        <v>86637.129521030729</v>
      </c>
      <c r="CH51">
        <v>90426.242135274762</v>
      </c>
      <c r="CI51">
        <v>57198.057563567221</v>
      </c>
      <c r="CJ51">
        <v>68697.179545588209</v>
      </c>
      <c r="CK51">
        <v>100603.81446585746</v>
      </c>
      <c r="CL51">
        <v>125073.67661087521</v>
      </c>
      <c r="CM51">
        <v>126261.39235788277</v>
      </c>
      <c r="CN51">
        <v>112735.20484915221</v>
      </c>
      <c r="CO51">
        <v>90484.852742059098</v>
      </c>
      <c r="CP51">
        <v>57131.709199980512</v>
      </c>
      <c r="CQ51">
        <v>63161.207835644702</v>
      </c>
      <c r="CR51">
        <v>59184.364966527144</v>
      </c>
      <c r="CS51">
        <v>57292.298677198836</v>
      </c>
      <c r="CT51">
        <v>55785.81118871316</v>
      </c>
      <c r="CU51">
        <v>35317.550930679761</v>
      </c>
      <c r="CV51">
        <v>46521.832180884223</v>
      </c>
      <c r="CW51">
        <v>48855.11575853586</v>
      </c>
      <c r="CX51">
        <v>65618.242591472546</v>
      </c>
      <c r="CY51">
        <v>58366.990833741394</v>
      </c>
      <c r="CZ51">
        <v>57458.495084614304</v>
      </c>
      <c r="DA51">
        <v>56499.924989766463</v>
      </c>
      <c r="DB51">
        <v>61191.574373751733</v>
      </c>
      <c r="DC51">
        <v>59027.773227436948</v>
      </c>
      <c r="DD51">
        <v>68128.884987759142</v>
      </c>
      <c r="DE51">
        <v>97935.409864798537</v>
      </c>
      <c r="DF51">
        <v>140987.07261986966</v>
      </c>
      <c r="DG51">
        <v>138840.90326850931</v>
      </c>
      <c r="DH51">
        <v>87769.629413938863</v>
      </c>
      <c r="DI51">
        <v>111633.94361294324</v>
      </c>
      <c r="DJ51">
        <v>135616.07308117111</v>
      </c>
      <c r="DK51">
        <v>108071.63035792651</v>
      </c>
      <c r="DL51">
        <v>68436.913561591675</v>
      </c>
      <c r="DM51">
        <v>60916.561200830183</v>
      </c>
      <c r="DN51">
        <v>71544.537765698304</v>
      </c>
      <c r="DO51">
        <v>81535.55897875657</v>
      </c>
      <c r="DP51">
        <v>51481.089078056582</v>
      </c>
      <c r="DQ51">
        <v>66079.407067463166</v>
      </c>
      <c r="DR51">
        <v>69319.463803649065</v>
      </c>
      <c r="DS51">
        <v>64722.549904348096</v>
      </c>
      <c r="DT51">
        <v>41224.257951229491</v>
      </c>
      <c r="DU51">
        <v>41566.118891451813</v>
      </c>
      <c r="DV51">
        <v>48092.514580486924</v>
      </c>
      <c r="DW51">
        <v>30466.923301549701</v>
      </c>
      <c r="DX51">
        <v>32709.14145466073</v>
      </c>
      <c r="DY51">
        <v>20685.395946778925</v>
      </c>
      <c r="DZ51">
        <v>18411.596199451782</v>
      </c>
      <c r="EA51">
        <v>24885.197908876016</v>
      </c>
      <c r="EB51">
        <v>15763.76871449455</v>
      </c>
      <c r="EC51">
        <v>26018.804520666868</v>
      </c>
      <c r="ED51">
        <v>18509.928686167921</v>
      </c>
      <c r="EE51">
        <v>21910.20505787669</v>
      </c>
      <c r="EF51">
        <v>27418.552985389484</v>
      </c>
      <c r="EG51">
        <v>17321.948923689892</v>
      </c>
      <c r="EH51">
        <v>7712.0384412335807</v>
      </c>
      <c r="EI51">
        <v>10902.645951019662</v>
      </c>
      <c r="EJ51">
        <v>11454.174575176472</v>
      </c>
      <c r="EK51">
        <v>10631.570871258682</v>
      </c>
      <c r="EL51">
        <v>7375.0727313451198</v>
      </c>
      <c r="EM51">
        <v>6702.5467473679246</v>
      </c>
      <c r="EN51">
        <v>7779.1965668255943</v>
      </c>
      <c r="EO51">
        <v>22675.123985847247</v>
      </c>
      <c r="EP51">
        <v>29185.171269348975</v>
      </c>
      <c r="EQ51">
        <v>28209.669618296244</v>
      </c>
      <c r="ER51">
        <v>27721.942378633779</v>
      </c>
      <c r="ES51">
        <v>31587.546281820651</v>
      </c>
      <c r="ET51">
        <v>36199.17663707614</v>
      </c>
      <c r="EU51">
        <v>47066.723619295961</v>
      </c>
      <c r="EV51">
        <v>56214.21361495967</v>
      </c>
      <c r="EW51">
        <v>54428.323595296359</v>
      </c>
      <c r="EX51">
        <v>72657.782625272026</v>
      </c>
      <c r="EY51">
        <v>82654.887361135698</v>
      </c>
      <c r="EZ51">
        <v>67370.006469103595</v>
      </c>
      <c r="FA51">
        <v>67207.574146921237</v>
      </c>
      <c r="FB51">
        <v>75268.945054258162</v>
      </c>
      <c r="FC51">
        <v>62437.09203601945</v>
      </c>
      <c r="FD51">
        <v>79676.540084733511</v>
      </c>
      <c r="FE51">
        <v>100847.93547240348</v>
      </c>
      <c r="FF51">
        <v>69047.360488915292</v>
      </c>
      <c r="FG51">
        <v>82726.029081140034</v>
      </c>
      <c r="FH51">
        <v>69925.78993014188</v>
      </c>
      <c r="FI51">
        <v>66738.84042348474</v>
      </c>
      <c r="FJ51">
        <v>72764.940674428552</v>
      </c>
      <c r="FK51">
        <v>87903.844943927805</v>
      </c>
      <c r="FL51">
        <v>55514.255015565439</v>
      </c>
      <c r="FM51">
        <v>60659.814127873295</v>
      </c>
      <c r="FN51">
        <v>45126.55119046694</v>
      </c>
      <c r="FO51">
        <v>34340.397510187351</v>
      </c>
      <c r="FP51">
        <v>41922.351042839357</v>
      </c>
      <c r="FQ51">
        <v>51995.716579991589</v>
      </c>
      <c r="FR51">
        <v>63620.198587392879</v>
      </c>
      <c r="FS51">
        <v>41420.149718087538</v>
      </c>
      <c r="FT51">
        <v>20010.970893261183</v>
      </c>
      <c r="FU51">
        <v>21143.311560975824</v>
      </c>
      <c r="FV51">
        <v>17862.465267871085</v>
      </c>
      <c r="FW51">
        <v>13465.554060402752</v>
      </c>
      <c r="FX51">
        <v>13434.689209398695</v>
      </c>
      <c r="FY51">
        <v>23975.648261971903</v>
      </c>
      <c r="FZ51">
        <v>24986.577908621985</v>
      </c>
      <c r="GA51">
        <v>17823.523440150628</v>
      </c>
      <c r="GB51">
        <v>13245.146525510321</v>
      </c>
      <c r="GC51">
        <v>12776.770177435614</v>
      </c>
      <c r="GD51">
        <v>12717.395267247395</v>
      </c>
      <c r="GE51">
        <v>13420.345652654292</v>
      </c>
      <c r="GF51">
        <v>20972.401979019218</v>
      </c>
      <c r="GG51">
        <v>23707.080373834819</v>
      </c>
      <c r="GH51">
        <v>22101.057987907403</v>
      </c>
      <c r="GI51">
        <v>25048.862271025406</v>
      </c>
      <c r="GJ51">
        <v>26261.430822733673</v>
      </c>
    </row>
    <row r="52" spans="1:192" x14ac:dyDescent="0.3">
      <c r="A52">
        <v>4</v>
      </c>
      <c r="B52">
        <v>1</v>
      </c>
      <c r="C52">
        <f t="shared" ca="1" si="6"/>
        <v>111296.96714553809</v>
      </c>
      <c r="D52">
        <f t="shared" si="7"/>
        <v>10000</v>
      </c>
      <c r="E52">
        <f t="shared" si="8"/>
        <v>120000</v>
      </c>
      <c r="F52">
        <f t="shared" ca="1" si="3"/>
        <v>0</v>
      </c>
      <c r="G52" s="2">
        <f t="shared" ca="1" si="4"/>
        <v>3.0971973522388299E-2</v>
      </c>
      <c r="H52">
        <f t="shared" ca="1" si="5"/>
        <v>125053.7736003157</v>
      </c>
      <c r="L52">
        <v>37</v>
      </c>
      <c r="M52">
        <v>124808.60138566906</v>
      </c>
      <c r="N52">
        <v>145896.0017830226</v>
      </c>
      <c r="O52">
        <v>92470.20837921233</v>
      </c>
      <c r="P52">
        <v>58470.857261829973</v>
      </c>
      <c r="Q52">
        <v>36877.71055226546</v>
      </c>
      <c r="R52">
        <v>37591.733015740348</v>
      </c>
      <c r="S52">
        <v>23792.069210829242</v>
      </c>
      <c r="T52">
        <v>21559.640816918181</v>
      </c>
      <c r="U52">
        <v>24249.490039898061</v>
      </c>
      <c r="V52">
        <v>22661.587117428004</v>
      </c>
      <c r="W52">
        <v>21033.394739562453</v>
      </c>
      <c r="X52">
        <v>19314.82540032173</v>
      </c>
      <c r="Y52">
        <v>26593.410595034649</v>
      </c>
      <c r="Z52">
        <v>33479.724652862518</v>
      </c>
      <c r="AA52">
        <v>21173.354839975695</v>
      </c>
      <c r="AB52">
        <v>25734.891228992154</v>
      </c>
      <c r="AC52">
        <v>27670.609268967648</v>
      </c>
      <c r="AD52">
        <v>34646.996334265394</v>
      </c>
      <c r="AE52">
        <v>45259.614908333388</v>
      </c>
      <c r="AF52">
        <v>53603.267538625936</v>
      </c>
      <c r="AG52">
        <v>68086.2783479504</v>
      </c>
      <c r="AH52">
        <v>59953.129284753559</v>
      </c>
      <c r="AI52">
        <v>60376.67375874854</v>
      </c>
      <c r="AJ52">
        <v>60303.762649511773</v>
      </c>
      <c r="AK52">
        <v>65709.357149721443</v>
      </c>
      <c r="AL52">
        <v>91949.529126487832</v>
      </c>
      <c r="AM52">
        <v>107413.04269172371</v>
      </c>
      <c r="AN52">
        <v>79301.666200654625</v>
      </c>
      <c r="AO52">
        <v>86339.475493792968</v>
      </c>
      <c r="AP52">
        <v>97978.787576121264</v>
      </c>
      <c r="AQ52">
        <v>104932.51723831262</v>
      </c>
      <c r="AR52">
        <v>90525.527137157929</v>
      </c>
      <c r="AS52">
        <v>80186.606073675532</v>
      </c>
      <c r="AT52">
        <v>74816.835613523377</v>
      </c>
      <c r="AU52">
        <v>83503.693783463168</v>
      </c>
      <c r="AV52">
        <v>107334.04024741027</v>
      </c>
      <c r="AW52">
        <v>110956.05973495115</v>
      </c>
      <c r="AX52">
        <v>103817.9221078135</v>
      </c>
      <c r="AY52">
        <v>65705.386094784248</v>
      </c>
      <c r="AZ52">
        <v>71847.512048083998</v>
      </c>
      <c r="BA52">
        <v>40852.492622951992</v>
      </c>
      <c r="BB52">
        <v>39959.704391225016</v>
      </c>
      <c r="BC52">
        <v>45558.424851839889</v>
      </c>
      <c r="BD52">
        <v>50250.823827154629</v>
      </c>
      <c r="BE52">
        <v>58748.556135611798</v>
      </c>
      <c r="BF52">
        <v>37178.365886791908</v>
      </c>
      <c r="BG52">
        <v>36448.596659654897</v>
      </c>
      <c r="BH52">
        <v>27377.570567713115</v>
      </c>
      <c r="BI52">
        <v>40919.290834745741</v>
      </c>
      <c r="BJ52">
        <v>42068.711622588999</v>
      </c>
      <c r="BK52">
        <v>52396.165336697464</v>
      </c>
      <c r="BL52">
        <v>53704.407898303129</v>
      </c>
      <c r="BM52">
        <v>63013.74576767852</v>
      </c>
      <c r="BN52">
        <v>33132.258686529443</v>
      </c>
      <c r="BO52">
        <v>44571.339008391631</v>
      </c>
      <c r="BP52">
        <v>44236.221564139858</v>
      </c>
      <c r="BQ52">
        <v>53772.828940695072</v>
      </c>
      <c r="BR52">
        <v>53506.820097136864</v>
      </c>
      <c r="BS52">
        <v>48052.276076687238</v>
      </c>
      <c r="BT52">
        <v>56280.092544596104</v>
      </c>
      <c r="BU52">
        <v>63140.37581400085</v>
      </c>
      <c r="BV52">
        <v>60799.464973456859</v>
      </c>
      <c r="BW52">
        <v>38423.733587851326</v>
      </c>
      <c r="BX52">
        <v>39390.460744164862</v>
      </c>
      <c r="BY52">
        <v>37198.495300168826</v>
      </c>
      <c r="BZ52">
        <v>23535.095580316731</v>
      </c>
      <c r="CA52">
        <v>29225.202646140158</v>
      </c>
      <c r="CB52">
        <v>33896.247794597875</v>
      </c>
      <c r="CC52">
        <v>41003.463433801706</v>
      </c>
      <c r="CD52">
        <v>45423.385798687967</v>
      </c>
      <c r="CE52">
        <v>58721.478020235831</v>
      </c>
      <c r="CF52">
        <v>86509.0762651728</v>
      </c>
      <c r="CG52">
        <v>129473.41773766268</v>
      </c>
      <c r="CH52">
        <v>96032.289965816148</v>
      </c>
      <c r="CI52">
        <v>56938.80407044501</v>
      </c>
      <c r="CJ52">
        <v>56497.086904640761</v>
      </c>
      <c r="CK52">
        <v>56563.163737928167</v>
      </c>
      <c r="CL52">
        <v>63199.520093617386</v>
      </c>
      <c r="CM52">
        <v>39943.340393881721</v>
      </c>
      <c r="CN52">
        <v>58625.433798322047</v>
      </c>
      <c r="CO52">
        <v>41895.063485821316</v>
      </c>
      <c r="CP52">
        <v>46188.244046414729</v>
      </c>
      <c r="CQ52">
        <v>57234.06810798536</v>
      </c>
      <c r="CR52">
        <v>62409.661353589727</v>
      </c>
      <c r="CS52">
        <v>64430.740598970377</v>
      </c>
      <c r="CT52">
        <v>73156.424385031234</v>
      </c>
      <c r="CU52">
        <v>66471.956443772855</v>
      </c>
      <c r="CV52">
        <v>77126.196141597567</v>
      </c>
      <c r="CW52">
        <v>48768.951012220728</v>
      </c>
      <c r="CX52">
        <v>30807.908232733316</v>
      </c>
      <c r="CY52">
        <v>39193.769774021523</v>
      </c>
      <c r="CZ52">
        <v>38854.751344550168</v>
      </c>
      <c r="DA52">
        <v>49972.970262792653</v>
      </c>
      <c r="DB52">
        <v>69829.918538390324</v>
      </c>
      <c r="DC52">
        <v>60152.718218580507</v>
      </c>
      <c r="DD52">
        <v>68406.968930457922</v>
      </c>
      <c r="DE52">
        <v>74149.695327421796</v>
      </c>
      <c r="DF52">
        <v>77195.763044082647</v>
      </c>
      <c r="DG52">
        <v>48799.294008126628</v>
      </c>
      <c r="DH52">
        <v>57451.62030803394</v>
      </c>
      <c r="DI52">
        <v>64512.743603275172</v>
      </c>
      <c r="DJ52">
        <v>49413.370318016008</v>
      </c>
      <c r="DK52">
        <v>56538.644320970008</v>
      </c>
      <c r="DL52">
        <v>63199.656942953923</v>
      </c>
      <c r="DM52">
        <v>58988.639409619245</v>
      </c>
      <c r="DN52">
        <v>40234.36947950114</v>
      </c>
      <c r="DO52">
        <v>52918.225982185104</v>
      </c>
      <c r="DP52">
        <v>64624.925075934225</v>
      </c>
      <c r="DQ52">
        <v>67360.696876111848</v>
      </c>
      <c r="DR52">
        <v>67839.042048128511</v>
      </c>
      <c r="DS52">
        <v>59712.1836787754</v>
      </c>
      <c r="DT52">
        <v>66696.093824345677</v>
      </c>
      <c r="DU52">
        <v>60894.321756441241</v>
      </c>
      <c r="DV52">
        <v>62449.57580862852</v>
      </c>
      <c r="DW52">
        <v>48394.540964078689</v>
      </c>
      <c r="DX52">
        <v>53008.539633673179</v>
      </c>
      <c r="DY52">
        <v>53241.148447121261</v>
      </c>
      <c r="DZ52">
        <v>64692.037405585274</v>
      </c>
      <c r="EA52">
        <v>49592.756521358591</v>
      </c>
      <c r="EB52">
        <v>38703.065252480381</v>
      </c>
      <c r="EC52">
        <v>43749.660851935536</v>
      </c>
      <c r="ED52">
        <v>35790.895406421623</v>
      </c>
      <c r="EE52">
        <v>40036.990287562527</v>
      </c>
      <c r="EF52">
        <v>54394.938636515944</v>
      </c>
      <c r="EG52">
        <v>46313.202316586518</v>
      </c>
      <c r="EH52">
        <v>50770.220499444476</v>
      </c>
      <c r="EI52">
        <v>68189.148266134143</v>
      </c>
      <c r="EJ52">
        <v>71933.489397639205</v>
      </c>
      <c r="EK52">
        <v>95029.051551739714</v>
      </c>
      <c r="EL52">
        <v>89940.415085729575</v>
      </c>
      <c r="EM52">
        <v>66711.92290114364</v>
      </c>
      <c r="EN52">
        <v>71638.853313145344</v>
      </c>
      <c r="EO52">
        <v>78476.762577579415</v>
      </c>
      <c r="EP52">
        <v>80039.990487369447</v>
      </c>
      <c r="EQ52">
        <v>88677.235807118661</v>
      </c>
      <c r="ER52">
        <v>57508.067230584456</v>
      </c>
      <c r="ES52">
        <v>73492.776703042226</v>
      </c>
      <c r="ET52">
        <v>77196.503073162443</v>
      </c>
      <c r="EU52">
        <v>80866.8293918001</v>
      </c>
      <c r="EV52">
        <v>61948.01817949352</v>
      </c>
      <c r="EW52">
        <v>52875.240831530638</v>
      </c>
      <c r="EX52">
        <v>68518.573873897229</v>
      </c>
      <c r="EY52">
        <v>47600.353523787082</v>
      </c>
      <c r="EZ52">
        <v>46077.99332680292</v>
      </c>
      <c r="FA52">
        <v>56273.483384911306</v>
      </c>
      <c r="FB52">
        <v>59095.62464707336</v>
      </c>
      <c r="FC52">
        <v>58074.23503731528</v>
      </c>
      <c r="FD52">
        <v>64830.588384673349</v>
      </c>
      <c r="FE52">
        <v>64558.268122228001</v>
      </c>
      <c r="FF52">
        <v>78168.704188820513</v>
      </c>
      <c r="FG52">
        <v>55169.067853104643</v>
      </c>
      <c r="FH52">
        <v>51263.91809412116</v>
      </c>
      <c r="FI52">
        <v>67693.581659076459</v>
      </c>
      <c r="FJ52">
        <v>75719.677381396599</v>
      </c>
      <c r="FK52">
        <v>75627.185408178571</v>
      </c>
      <c r="FL52">
        <v>92903.764117506274</v>
      </c>
      <c r="FM52">
        <v>100747.58344024129</v>
      </c>
      <c r="FN52">
        <v>88863.873538021842</v>
      </c>
      <c r="FO52">
        <v>85760.063221599383</v>
      </c>
      <c r="FP52">
        <v>75245.311382023632</v>
      </c>
      <c r="FQ52">
        <v>54750.860925077504</v>
      </c>
      <c r="FR52">
        <v>74937.437824044784</v>
      </c>
      <c r="FS52">
        <v>64053.904933449056</v>
      </c>
      <c r="FT52">
        <v>56507.429635040666</v>
      </c>
      <c r="FU52">
        <v>52559.724068952848</v>
      </c>
      <c r="FV52">
        <v>62804.874334418506</v>
      </c>
      <c r="FW52">
        <v>70426.128445331356</v>
      </c>
      <c r="FX52">
        <v>68615.956083673605</v>
      </c>
      <c r="FY52">
        <v>87545.243435718265</v>
      </c>
      <c r="FZ52">
        <v>78569.698161547989</v>
      </c>
      <c r="GA52">
        <v>80529.966349200855</v>
      </c>
      <c r="GB52">
        <v>75885.008348207193</v>
      </c>
      <c r="GC52">
        <v>46872.827373754582</v>
      </c>
      <c r="GD52">
        <v>57089.734368697667</v>
      </c>
      <c r="GE52">
        <v>44917.731922403807</v>
      </c>
      <c r="GF52">
        <v>37412.647177740437</v>
      </c>
      <c r="GG52">
        <v>41125.772596080438</v>
      </c>
      <c r="GH52">
        <v>46703.236913839384</v>
      </c>
      <c r="GI52">
        <v>44257.241387035996</v>
      </c>
      <c r="GJ52">
        <v>50751.442762928702</v>
      </c>
    </row>
    <row r="53" spans="1:192" x14ac:dyDescent="0.3">
      <c r="A53">
        <v>4</v>
      </c>
      <c r="B53">
        <v>2</v>
      </c>
      <c r="C53">
        <f t="shared" ca="1" si="6"/>
        <v>125053.7736003157</v>
      </c>
      <c r="D53">
        <f t="shared" si="7"/>
        <v>0</v>
      </c>
      <c r="E53">
        <f t="shared" si="8"/>
        <v>130000</v>
      </c>
      <c r="F53">
        <f t="shared" ca="1" si="3"/>
        <v>0</v>
      </c>
      <c r="G53" s="2">
        <f t="shared" ca="1" si="4"/>
        <v>0.17076093869818249</v>
      </c>
      <c r="H53">
        <f t="shared" ca="1" si="5"/>
        <v>146408.0733680556</v>
      </c>
      <c r="L53">
        <v>38</v>
      </c>
      <c r="M53">
        <v>115458.74731789222</v>
      </c>
      <c r="N53">
        <v>88054.785746287234</v>
      </c>
      <c r="O53">
        <v>91754.177655121559</v>
      </c>
      <c r="P53">
        <v>108349.66262445561</v>
      </c>
      <c r="Q53">
        <v>112759.68242024923</v>
      </c>
      <c r="R53">
        <v>115323.56103770365</v>
      </c>
      <c r="S53">
        <v>138004.51417784541</v>
      </c>
      <c r="T53">
        <v>166519.61447475682</v>
      </c>
      <c r="U53">
        <v>105412.72591659398</v>
      </c>
      <c r="V53">
        <v>132494.52383484176</v>
      </c>
      <c r="W53">
        <v>130056.0042062748</v>
      </c>
      <c r="X53">
        <v>82303.657026178582</v>
      </c>
      <c r="Y53">
        <v>148429.25529632645</v>
      </c>
      <c r="Z53">
        <v>221466.73397885141</v>
      </c>
      <c r="AA53">
        <v>342685.39546698536</v>
      </c>
      <c r="AB53">
        <v>328375.34497428674</v>
      </c>
      <c r="AC53">
        <v>382092.69714922074</v>
      </c>
      <c r="AD53">
        <v>366142.46614427312</v>
      </c>
      <c r="AE53">
        <v>346989.53299034247</v>
      </c>
      <c r="AF53">
        <v>411520.57090758049</v>
      </c>
      <c r="AG53">
        <v>373697.36016662163</v>
      </c>
      <c r="AH53">
        <v>439645.54557922017</v>
      </c>
      <c r="AI53">
        <v>339802.03477674461</v>
      </c>
      <c r="AJ53">
        <v>438535.62961172266</v>
      </c>
      <c r="AK53">
        <v>402165.85677443992</v>
      </c>
      <c r="AL53">
        <v>424542.53739885945</v>
      </c>
      <c r="AM53">
        <v>345506.56277865655</v>
      </c>
      <c r="AN53">
        <v>350646.19196680788</v>
      </c>
      <c r="AO53">
        <v>335066.22139040974</v>
      </c>
      <c r="AP53">
        <v>424260.28524298081</v>
      </c>
      <c r="AQ53">
        <v>551682.4221814078</v>
      </c>
      <c r="AR53">
        <v>633101.30161588837</v>
      </c>
      <c r="AS53">
        <v>619646.9582940815</v>
      </c>
      <c r="AT53">
        <v>715821.70135804242</v>
      </c>
      <c r="AU53">
        <v>842443.97274096659</v>
      </c>
      <c r="AV53">
        <v>880409.28885183739</v>
      </c>
      <c r="AW53">
        <v>862555.00726629584</v>
      </c>
      <c r="AX53">
        <v>782570.50970032706</v>
      </c>
      <c r="AY53">
        <v>879109.59983667242</v>
      </c>
      <c r="AZ53">
        <v>889210.04129919421</v>
      </c>
      <c r="BA53">
        <v>1046398.2067564789</v>
      </c>
      <c r="BB53">
        <v>662759.34376943449</v>
      </c>
      <c r="BC53">
        <v>854835.55865420308</v>
      </c>
      <c r="BD53">
        <v>600777.96132208873</v>
      </c>
      <c r="BE53">
        <v>597350.49159275473</v>
      </c>
      <c r="BF53">
        <v>553624.78182601498</v>
      </c>
      <c r="BG53">
        <v>512929.07458268653</v>
      </c>
      <c r="BH53">
        <v>324211.0312588457</v>
      </c>
      <c r="BI53">
        <v>323642.59222658322</v>
      </c>
      <c r="BJ53">
        <v>343183.39200422401</v>
      </c>
      <c r="BK53">
        <v>363295.37463810894</v>
      </c>
      <c r="BL53">
        <v>230024.99034916537</v>
      </c>
      <c r="BM53">
        <v>216416.24991269823</v>
      </c>
      <c r="BN53">
        <v>234593.3286123242</v>
      </c>
      <c r="BO53">
        <v>266335.55299064936</v>
      </c>
      <c r="BP53">
        <v>263604.21120839607</v>
      </c>
      <c r="BQ53">
        <v>166640.4359374285</v>
      </c>
      <c r="BR53">
        <v>210509.42295156579</v>
      </c>
      <c r="BS53">
        <v>233652.99988947311</v>
      </c>
      <c r="BT53">
        <v>237142.45003863078</v>
      </c>
      <c r="BU53">
        <v>245794.29494066333</v>
      </c>
      <c r="BV53">
        <v>282109.23146004707</v>
      </c>
      <c r="BW53">
        <v>255680.74118853241</v>
      </c>
      <c r="BX53">
        <v>271238.8426841966</v>
      </c>
      <c r="BY53">
        <v>297753.356263111</v>
      </c>
      <c r="BZ53">
        <v>255736.19804266485</v>
      </c>
      <c r="CA53">
        <v>364149.30186596408</v>
      </c>
      <c r="CB53">
        <v>381423.61543349986</v>
      </c>
      <c r="CC53">
        <v>465766.29347539146</v>
      </c>
      <c r="CD53">
        <v>520730.89082657668</v>
      </c>
      <c r="CE53">
        <v>363496.06542705855</v>
      </c>
      <c r="CF53">
        <v>313476.89913886116</v>
      </c>
      <c r="CG53">
        <v>425900.94519101805</v>
      </c>
      <c r="CH53">
        <v>399759.52343716228</v>
      </c>
      <c r="CI53">
        <v>506056.14419590333</v>
      </c>
      <c r="CJ53">
        <v>319711.98978316388</v>
      </c>
      <c r="CK53">
        <v>182496.96005364845</v>
      </c>
      <c r="CL53">
        <v>115571.09738329446</v>
      </c>
      <c r="CM53">
        <v>100947.92406808048</v>
      </c>
      <c r="CN53">
        <v>57449.000874681245</v>
      </c>
      <c r="CO53">
        <v>71286.999695146034</v>
      </c>
      <c r="CP53">
        <v>105643.88037604946</v>
      </c>
      <c r="CQ53">
        <v>122731.89355940356</v>
      </c>
      <c r="CR53">
        <v>77830.129461783217</v>
      </c>
      <c r="CS53">
        <v>85379.763145068078</v>
      </c>
      <c r="CT53">
        <v>106418.97121182164</v>
      </c>
      <c r="CU53">
        <v>99122.997937428969</v>
      </c>
      <c r="CV53">
        <v>86160.925893427528</v>
      </c>
      <c r="CW53">
        <v>72808.442991164469</v>
      </c>
      <c r="CX53">
        <v>94249.611489460076</v>
      </c>
      <c r="CY53">
        <v>100964.65301936433</v>
      </c>
      <c r="CZ53">
        <v>111004.2330024595</v>
      </c>
      <c r="DA53">
        <v>125493.89817190304</v>
      </c>
      <c r="DB53">
        <v>106131.15282430523</v>
      </c>
      <c r="DC53">
        <v>78592.957867068937</v>
      </c>
      <c r="DD53">
        <v>77542.104493880499</v>
      </c>
      <c r="DE53">
        <v>93961.527072973025</v>
      </c>
      <c r="DF53">
        <v>98984.808379708033</v>
      </c>
      <c r="DG53">
        <v>62606.305453182831</v>
      </c>
      <c r="DH53">
        <v>66987.771792617859</v>
      </c>
      <c r="DI53">
        <v>71665.19906294164</v>
      </c>
      <c r="DJ53">
        <v>69801.366278656147</v>
      </c>
      <c r="DK53">
        <v>69385.256079264393</v>
      </c>
      <c r="DL53">
        <v>64274.187757434032</v>
      </c>
      <c r="DM53">
        <v>81833.730805048734</v>
      </c>
      <c r="DN53">
        <v>70310.258263383075</v>
      </c>
      <c r="DO53">
        <v>63694.204827558882</v>
      </c>
      <c r="DP53">
        <v>63392.255698327099</v>
      </c>
      <c r="DQ53">
        <v>62532.162017694078</v>
      </c>
      <c r="DR53">
        <v>75403.470866092553</v>
      </c>
      <c r="DS53">
        <v>75143.254705337415</v>
      </c>
      <c r="DT53">
        <v>66582.401310774294</v>
      </c>
      <c r="DU53">
        <v>66272.507442707589</v>
      </c>
      <c r="DV53">
        <v>65398.718745251725</v>
      </c>
      <c r="DW53">
        <v>99916.543285569001</v>
      </c>
      <c r="DX53">
        <v>129088.23844617419</v>
      </c>
      <c r="DY53">
        <v>135873.18484350276</v>
      </c>
      <c r="DZ53">
        <v>104689.41601540097</v>
      </c>
      <c r="EA53">
        <v>124351.05645816133</v>
      </c>
      <c r="EB53">
        <v>95712.394639097853</v>
      </c>
      <c r="EC53">
        <v>129000.53635353153</v>
      </c>
      <c r="ED53">
        <v>108952.89085608018</v>
      </c>
      <c r="EE53">
        <v>69132.298154333577</v>
      </c>
      <c r="EF53">
        <v>73458.685451049765</v>
      </c>
      <c r="EG53">
        <v>73497.118162418818</v>
      </c>
      <c r="EH53">
        <v>73226.898297307751</v>
      </c>
      <c r="EI53">
        <v>98759.261387986015</v>
      </c>
      <c r="EJ53">
        <v>137751.71621989514</v>
      </c>
      <c r="EK53">
        <v>151284.51050712008</v>
      </c>
      <c r="EL53">
        <v>150912.82708843035</v>
      </c>
      <c r="EM53">
        <v>129350.42380066583</v>
      </c>
      <c r="EN53">
        <v>104691.36184605589</v>
      </c>
      <c r="EO53">
        <v>121497.87952174824</v>
      </c>
      <c r="EP53">
        <v>116167.93536717005</v>
      </c>
      <c r="EQ53">
        <v>98889.013863171102</v>
      </c>
      <c r="ER53">
        <v>111074.72557510239</v>
      </c>
      <c r="ES53">
        <v>67726.546012481936</v>
      </c>
      <c r="ET53">
        <v>73075.070661534148</v>
      </c>
      <c r="EU53">
        <v>78319.451580353081</v>
      </c>
      <c r="EV53">
        <v>78170.204692178755</v>
      </c>
      <c r="EW53">
        <v>97288.083238769468</v>
      </c>
      <c r="EX53">
        <v>66455.686258201822</v>
      </c>
      <c r="EY53">
        <v>57582.772766368042</v>
      </c>
      <c r="EZ53">
        <v>36399.420119878436</v>
      </c>
      <c r="FA53">
        <v>61256.730105242619</v>
      </c>
      <c r="FB53">
        <v>82558.668331157445</v>
      </c>
      <c r="FC53">
        <v>100157.80923063609</v>
      </c>
      <c r="FD53">
        <v>108382.09103190203</v>
      </c>
      <c r="FE53">
        <v>101445.41459630648</v>
      </c>
      <c r="FF53">
        <v>69849.635202038931</v>
      </c>
      <c r="FG53">
        <v>74793.498674224043</v>
      </c>
      <c r="FH53">
        <v>84582.485376312412</v>
      </c>
      <c r="FI53">
        <v>116074.24304120519</v>
      </c>
      <c r="FJ53">
        <v>97586.767864745008</v>
      </c>
      <c r="FK53">
        <v>123478.26689437113</v>
      </c>
      <c r="FL53">
        <v>117343.33853754449</v>
      </c>
      <c r="FM53">
        <v>133247.31948506934</v>
      </c>
      <c r="FN53">
        <v>198593.77563088675</v>
      </c>
      <c r="FO53">
        <v>230654.96756769443</v>
      </c>
      <c r="FP53">
        <v>248740.46820345274</v>
      </c>
      <c r="FQ53">
        <v>218677.77152844952</v>
      </c>
      <c r="FR53">
        <v>261093.90013260103</v>
      </c>
      <c r="FS53">
        <v>302087.24829489808</v>
      </c>
      <c r="FT53">
        <v>291159.67161094869</v>
      </c>
      <c r="FU53">
        <v>280628.9311834012</v>
      </c>
      <c r="FV53">
        <v>317663.78518618131</v>
      </c>
      <c r="FW53">
        <v>349282.78714111907</v>
      </c>
      <c r="FX53">
        <v>390254.63734018133</v>
      </c>
      <c r="FY53">
        <v>472901.01759883919</v>
      </c>
      <c r="FZ53">
        <v>545485.19483713352</v>
      </c>
      <c r="GA53">
        <v>551573.04118085699</v>
      </c>
      <c r="GB53">
        <v>348789.02793391049</v>
      </c>
      <c r="GC53">
        <v>220478.07579864212</v>
      </c>
      <c r="GD53">
        <v>255170.38623687607</v>
      </c>
      <c r="GE53">
        <v>239279.43256310921</v>
      </c>
      <c r="GF53">
        <v>186414.90006760176</v>
      </c>
      <c r="GG53">
        <v>226428.38359081635</v>
      </c>
      <c r="GH53">
        <v>128374.84727644271</v>
      </c>
      <c r="GI53">
        <v>158426.34314425674</v>
      </c>
      <c r="GJ53">
        <v>138253.12560201201</v>
      </c>
    </row>
    <row r="54" spans="1:192" x14ac:dyDescent="0.3">
      <c r="A54">
        <v>4</v>
      </c>
      <c r="B54">
        <v>3</v>
      </c>
      <c r="C54">
        <f t="shared" ca="1" si="6"/>
        <v>146408.0733680556</v>
      </c>
      <c r="D54">
        <f t="shared" si="7"/>
        <v>0</v>
      </c>
      <c r="E54">
        <f t="shared" si="8"/>
        <v>130000</v>
      </c>
      <c r="F54">
        <f t="shared" ca="1" si="3"/>
        <v>0</v>
      </c>
      <c r="G54" s="2">
        <f t="shared" ca="1" si="4"/>
        <v>0.10356419137473676</v>
      </c>
      <c r="H54">
        <f t="shared" ca="1" si="5"/>
        <v>161570.7070971514</v>
      </c>
      <c r="L54">
        <v>39</v>
      </c>
      <c r="M54">
        <v>99054.184593280166</v>
      </c>
      <c r="N54">
        <v>107700.96653087354</v>
      </c>
      <c r="O54">
        <v>101375.73100499927</v>
      </c>
      <c r="P54">
        <v>125870.21295706439</v>
      </c>
      <c r="Q54">
        <v>99282.298704155924</v>
      </c>
      <c r="R54">
        <v>82194.136850304087</v>
      </c>
      <c r="S54">
        <v>89517.455784320846</v>
      </c>
      <c r="T54">
        <v>103869.20426519119</v>
      </c>
      <c r="U54">
        <v>97842.625271193232</v>
      </c>
      <c r="V54">
        <v>75143.432663205633</v>
      </c>
      <c r="W54">
        <v>79760.373677210184</v>
      </c>
      <c r="X54">
        <v>68126.169218630865</v>
      </c>
      <c r="Y54">
        <v>68098.399477941944</v>
      </c>
      <c r="Z54">
        <v>54299.684272281884</v>
      </c>
      <c r="AA54">
        <v>77282.862471394808</v>
      </c>
      <c r="AB54">
        <v>83591.617742184506</v>
      </c>
      <c r="AC54">
        <v>77713.807181306562</v>
      </c>
      <c r="AD54">
        <v>90424.7758495741</v>
      </c>
      <c r="AE54">
        <v>67400.2293021449</v>
      </c>
      <c r="AF54">
        <v>61680.429546609535</v>
      </c>
      <c r="AG54">
        <v>74901.435591741523</v>
      </c>
      <c r="AH54">
        <v>93392.184829441263</v>
      </c>
      <c r="AI54">
        <v>81555.225902381164</v>
      </c>
      <c r="AJ54">
        <v>86709.599886059688</v>
      </c>
      <c r="AK54">
        <v>125598.99113834913</v>
      </c>
      <c r="AL54">
        <v>150652.55035134466</v>
      </c>
      <c r="AM54">
        <v>157938.78493894142</v>
      </c>
      <c r="AN54">
        <v>201158.78764460291</v>
      </c>
      <c r="AO54">
        <v>208820.50913401926</v>
      </c>
      <c r="AP54">
        <v>237623.09805587897</v>
      </c>
      <c r="AQ54">
        <v>233374.30596996361</v>
      </c>
      <c r="AR54">
        <v>273693.30135229632</v>
      </c>
      <c r="AS54">
        <v>287401.3761122966</v>
      </c>
      <c r="AT54">
        <v>307364.04344174149</v>
      </c>
      <c r="AU54">
        <v>426941.52789231419</v>
      </c>
      <c r="AV54">
        <v>389665.01717203821</v>
      </c>
      <c r="AW54">
        <v>508162.02506572247</v>
      </c>
      <c r="AX54">
        <v>516828.67658437864</v>
      </c>
      <c r="AY54">
        <v>665009.24969324225</v>
      </c>
      <c r="AZ54">
        <v>417960.60621417873</v>
      </c>
      <c r="BA54">
        <v>480359.56469661702</v>
      </c>
      <c r="BB54">
        <v>623766.8456827302</v>
      </c>
      <c r="BC54">
        <v>657187.31731032161</v>
      </c>
      <c r="BD54">
        <v>827427.31496373797</v>
      </c>
      <c r="BE54">
        <v>760431.20776465163</v>
      </c>
      <c r="BF54">
        <v>1016670.9697629461</v>
      </c>
      <c r="BG54">
        <v>1071534.6137767648</v>
      </c>
      <c r="BH54">
        <v>677455.95333251567</v>
      </c>
      <c r="BI54">
        <v>366879.03779501043</v>
      </c>
      <c r="BJ54">
        <v>270371.18723192078</v>
      </c>
      <c r="BK54">
        <v>340997.59773512429</v>
      </c>
      <c r="BL54">
        <v>409269.24050264159</v>
      </c>
      <c r="BM54">
        <v>485851.99983367004</v>
      </c>
      <c r="BN54">
        <v>540714.93368610286</v>
      </c>
      <c r="BO54">
        <v>464796.50152508123</v>
      </c>
      <c r="BP54">
        <v>573510.64985126024</v>
      </c>
      <c r="BQ54">
        <v>630233.44377080118</v>
      </c>
      <c r="BR54">
        <v>617619.67698090745</v>
      </c>
      <c r="BS54">
        <v>482855.32566314074</v>
      </c>
      <c r="BT54">
        <v>609030.01484528964</v>
      </c>
      <c r="BU54">
        <v>391159.39452934789</v>
      </c>
      <c r="BV54">
        <v>395352.52513942739</v>
      </c>
      <c r="BW54">
        <v>389847.59396668035</v>
      </c>
      <c r="BX54">
        <v>385782.2997476185</v>
      </c>
      <c r="BY54">
        <v>464905.97139714274</v>
      </c>
      <c r="BZ54">
        <v>294751.98415978602</v>
      </c>
      <c r="CA54">
        <v>337652.01986720524</v>
      </c>
      <c r="CB54">
        <v>353999.24273122719</v>
      </c>
      <c r="CC54">
        <v>318232.22392343474</v>
      </c>
      <c r="CD54">
        <v>201348.02584047292</v>
      </c>
      <c r="CE54">
        <v>191427.28303822395</v>
      </c>
      <c r="CF54">
        <v>211146.45351149232</v>
      </c>
      <c r="CG54">
        <v>227822.82828909581</v>
      </c>
      <c r="CH54">
        <v>248347.34106109664</v>
      </c>
      <c r="CI54">
        <v>267666.66299751966</v>
      </c>
      <c r="CJ54">
        <v>216697.40425805832</v>
      </c>
      <c r="CK54">
        <v>137011.38807059958</v>
      </c>
      <c r="CL54">
        <v>173287.27993452887</v>
      </c>
      <c r="CM54">
        <v>186953.51106561281</v>
      </c>
      <c r="CN54">
        <v>166838.88201156483</v>
      </c>
      <c r="CO54">
        <v>112707.90723577511</v>
      </c>
      <c r="CP54">
        <v>126903.37274241068</v>
      </c>
      <c r="CQ54">
        <v>169594.38926711795</v>
      </c>
      <c r="CR54">
        <v>121435.25007995062</v>
      </c>
      <c r="CS54">
        <v>127742.70851789223</v>
      </c>
      <c r="CT54">
        <v>80909.392014152792</v>
      </c>
      <c r="CU54">
        <v>51209.628164055553</v>
      </c>
      <c r="CV54">
        <v>41077.118954126374</v>
      </c>
      <c r="CW54">
        <v>54830.394291453122</v>
      </c>
      <c r="CX54">
        <v>63025.442646095864</v>
      </c>
      <c r="CY54">
        <v>63976.796467623746</v>
      </c>
      <c r="CZ54">
        <v>72219.831213881189</v>
      </c>
      <c r="DA54">
        <v>67718.122170206538</v>
      </c>
      <c r="DB54">
        <v>76201.854153413442</v>
      </c>
      <c r="DC54">
        <v>74495.855600419236</v>
      </c>
      <c r="DD54">
        <v>119454.46527765215</v>
      </c>
      <c r="DE54">
        <v>172626.95241157699</v>
      </c>
      <c r="DF54">
        <v>153188.08498115206</v>
      </c>
      <c r="DG54">
        <v>122698.59154413696</v>
      </c>
      <c r="DH54">
        <v>147710.22006015922</v>
      </c>
      <c r="DI54">
        <v>182586.24910813879</v>
      </c>
      <c r="DJ54">
        <v>230424.83035595799</v>
      </c>
      <c r="DK54">
        <v>263584.73210829688</v>
      </c>
      <c r="DL54">
        <v>384166.47394643573</v>
      </c>
      <c r="DM54">
        <v>478986.60094850301</v>
      </c>
      <c r="DN54">
        <v>514439.77132159169</v>
      </c>
      <c r="DO54">
        <v>533113.69066311314</v>
      </c>
      <c r="DP54">
        <v>436115.99688141141</v>
      </c>
      <c r="DQ54">
        <v>412943.70191314124</v>
      </c>
      <c r="DR54">
        <v>577821.14951469935</v>
      </c>
      <c r="DS54">
        <v>567004.78841247223</v>
      </c>
      <c r="DT54">
        <v>568819.14057146281</v>
      </c>
      <c r="DU54">
        <v>570444.33006734005</v>
      </c>
      <c r="DV54">
        <v>360538.98061486462</v>
      </c>
      <c r="DW54">
        <v>354503.22501978499</v>
      </c>
      <c r="DX54">
        <v>391049.54065441625</v>
      </c>
      <c r="DY54">
        <v>440372.40477918298</v>
      </c>
      <c r="DZ54">
        <v>542909.6010812677</v>
      </c>
      <c r="EA54">
        <v>486254.99292126979</v>
      </c>
      <c r="EB54">
        <v>473116.248469777</v>
      </c>
      <c r="EC54">
        <v>620445.80902549368</v>
      </c>
      <c r="ED54">
        <v>889314.51680440269</v>
      </c>
      <c r="EE54">
        <v>999635.8467033268</v>
      </c>
      <c r="EF54">
        <v>1001217.8616739204</v>
      </c>
      <c r="EG54">
        <v>996300.87928330037</v>
      </c>
      <c r="EH54">
        <v>986146.74454185343</v>
      </c>
      <c r="EI54">
        <v>1310337.1370339924</v>
      </c>
      <c r="EJ54">
        <v>1659904.2928594069</v>
      </c>
      <c r="EK54">
        <v>1843580.1914867344</v>
      </c>
      <c r="EL54">
        <v>2201675.7575893435</v>
      </c>
      <c r="EM54">
        <v>2158163.3413586668</v>
      </c>
      <c r="EN54">
        <v>2530078.5010071695</v>
      </c>
      <c r="EO54">
        <v>3382168.4736402789</v>
      </c>
      <c r="EP54">
        <v>2931135.292720668</v>
      </c>
      <c r="EQ54">
        <v>1856422.2815357337</v>
      </c>
      <c r="ER54">
        <v>1683174.328042919</v>
      </c>
      <c r="ES54">
        <v>1989072.5792614853</v>
      </c>
      <c r="ET54">
        <v>2242594.297452854</v>
      </c>
      <c r="EU54">
        <v>2518818.8373521976</v>
      </c>
      <c r="EV54">
        <v>2322991.767291368</v>
      </c>
      <c r="EW54">
        <v>1934387.9493989602</v>
      </c>
      <c r="EX54">
        <v>2130506.0854037991</v>
      </c>
      <c r="EY54">
        <v>2094013.2585798455</v>
      </c>
      <c r="EZ54">
        <v>2519851.6506035118</v>
      </c>
      <c r="FA54">
        <v>2731727.8725270368</v>
      </c>
      <c r="FB54">
        <v>2592971.2452690601</v>
      </c>
      <c r="FC54">
        <v>3018503.6896933466</v>
      </c>
      <c r="FD54">
        <v>2689009.2035690793</v>
      </c>
      <c r="FE54">
        <v>2252284.2870472167</v>
      </c>
      <c r="FF54">
        <v>2197548.2281434149</v>
      </c>
      <c r="FG54">
        <v>1393711.2510432177</v>
      </c>
      <c r="FH54">
        <v>1405703.0302725027</v>
      </c>
      <c r="FI54">
        <v>1583566.6946149692</v>
      </c>
      <c r="FJ54">
        <v>1798333.0111581844</v>
      </c>
      <c r="FK54">
        <v>1150262.7598817716</v>
      </c>
      <c r="FL54">
        <v>1151861.0336481747</v>
      </c>
      <c r="FM54">
        <v>1107754.0006412934</v>
      </c>
      <c r="FN54">
        <v>1058463.9002571201</v>
      </c>
      <c r="FO54">
        <v>1093092.5246006958</v>
      </c>
      <c r="FP54">
        <v>692099.12370077614</v>
      </c>
      <c r="FQ54">
        <v>946859.09204430133</v>
      </c>
      <c r="FR54">
        <v>1020395.0403400948</v>
      </c>
      <c r="FS54">
        <v>1338171.2030812597</v>
      </c>
      <c r="FT54">
        <v>1515843.1019464296</v>
      </c>
      <c r="FU54">
        <v>1264160.2047316546</v>
      </c>
      <c r="FV54">
        <v>2018641.9475218691</v>
      </c>
      <c r="FW54">
        <v>2018505.0148396776</v>
      </c>
      <c r="FX54">
        <v>2627964.2613631268</v>
      </c>
      <c r="FY54">
        <v>3110858.5507628033</v>
      </c>
      <c r="FZ54">
        <v>2893821.6890048371</v>
      </c>
      <c r="GA54">
        <v>2863262.1272177054</v>
      </c>
      <c r="GB54">
        <v>1809746.1765611246</v>
      </c>
      <c r="GC54">
        <v>1880541.8900165968</v>
      </c>
      <c r="GD54">
        <v>1932856.3028454047</v>
      </c>
      <c r="GE54">
        <v>1638806.646968287</v>
      </c>
      <c r="GF54">
        <v>1547015.7233263669</v>
      </c>
      <c r="GG54">
        <v>1750428.2364004385</v>
      </c>
      <c r="GH54">
        <v>1961323.7745692669</v>
      </c>
      <c r="GI54">
        <v>1593086.7588812793</v>
      </c>
      <c r="GJ54">
        <v>1006775.0168065752</v>
      </c>
    </row>
    <row r="55" spans="1:192" x14ac:dyDescent="0.3">
      <c r="A55">
        <v>4</v>
      </c>
      <c r="B55">
        <v>4</v>
      </c>
      <c r="C55">
        <f t="shared" ca="1" si="6"/>
        <v>161570.7070971514</v>
      </c>
      <c r="D55">
        <f t="shared" si="7"/>
        <v>0</v>
      </c>
      <c r="E55">
        <f t="shared" si="8"/>
        <v>130000</v>
      </c>
      <c r="F55">
        <f t="shared" ca="1" si="3"/>
        <v>0</v>
      </c>
      <c r="G55" s="2">
        <f t="shared" ca="1" si="4"/>
        <v>-8.7513597924255615E-2</v>
      </c>
      <c r="H55">
        <f t="shared" ca="1" si="5"/>
        <v>147431.07319991363</v>
      </c>
      <c r="L55">
        <v>40</v>
      </c>
      <c r="M55">
        <v>143451.9140916226</v>
      </c>
      <c r="N55">
        <v>177809.43569366058</v>
      </c>
      <c r="O55">
        <v>130419.67550993984</v>
      </c>
      <c r="P55">
        <v>153572.89164370397</v>
      </c>
      <c r="Q55">
        <v>173947.90474826976</v>
      </c>
      <c r="R55">
        <v>182826.5699073383</v>
      </c>
      <c r="S55">
        <v>208340.29235058656</v>
      </c>
      <c r="T55">
        <v>191804.31664837943</v>
      </c>
      <c r="U55">
        <v>200174.95531342176</v>
      </c>
      <c r="V55">
        <v>277561.44417564891</v>
      </c>
      <c r="W55">
        <v>269957.56579988991</v>
      </c>
      <c r="X55">
        <v>231957.70612080395</v>
      </c>
      <c r="Y55">
        <v>153358.17654640129</v>
      </c>
      <c r="Z55">
        <v>141098.85019629463</v>
      </c>
      <c r="AA55">
        <v>162861.48919138213</v>
      </c>
      <c r="AB55">
        <v>223314.47628408929</v>
      </c>
      <c r="AC55">
        <v>241207.04274180945</v>
      </c>
      <c r="AD55">
        <v>294246.89585651556</v>
      </c>
      <c r="AE55">
        <v>296418.09398575604</v>
      </c>
      <c r="AF55">
        <v>273251.70761469519</v>
      </c>
      <c r="AG55">
        <v>173280.39759104891</v>
      </c>
      <c r="AH55">
        <v>197848.93287206363</v>
      </c>
      <c r="AI55">
        <v>180874.4529745609</v>
      </c>
      <c r="AJ55">
        <v>194316.34761901217</v>
      </c>
      <c r="AK55">
        <v>184557.84967958817</v>
      </c>
      <c r="AL55">
        <v>163704.74382128177</v>
      </c>
      <c r="AM55">
        <v>155355.72133746964</v>
      </c>
      <c r="AN55">
        <v>118110.96057404546</v>
      </c>
      <c r="AO55">
        <v>101957.26237086261</v>
      </c>
      <c r="AP55">
        <v>117794.5538510144</v>
      </c>
      <c r="AQ55">
        <v>83592.808646518853</v>
      </c>
      <c r="AR55">
        <v>105461.8526401032</v>
      </c>
      <c r="AS55">
        <v>131440.55818239693</v>
      </c>
      <c r="AT55">
        <v>144495.54766787082</v>
      </c>
      <c r="AU55">
        <v>184922.43247456109</v>
      </c>
      <c r="AV55">
        <v>192776.2799248847</v>
      </c>
      <c r="AW55">
        <v>229934.08306266263</v>
      </c>
      <c r="AX55">
        <v>265903.17974022182</v>
      </c>
      <c r="AY55">
        <v>259305.14619527847</v>
      </c>
      <c r="AZ55">
        <v>350499.74277475971</v>
      </c>
      <c r="BA55">
        <v>399498.68843816163</v>
      </c>
      <c r="BB55">
        <v>400067.5134459039</v>
      </c>
      <c r="BC55">
        <v>370050.95763511094</v>
      </c>
      <c r="BD55">
        <v>417537.58015765343</v>
      </c>
      <c r="BE55">
        <v>383030.81808086636</v>
      </c>
      <c r="BF55">
        <v>419325.28525534389</v>
      </c>
      <c r="BG55">
        <v>447262.56930305564</v>
      </c>
      <c r="BH55">
        <v>489897.21590047155</v>
      </c>
      <c r="BI55">
        <v>458447.47345677012</v>
      </c>
      <c r="BJ55">
        <v>536616.28550403542</v>
      </c>
      <c r="BK55">
        <v>660093.20477016154</v>
      </c>
      <c r="BL55">
        <v>532358.67642458598</v>
      </c>
      <c r="BM55">
        <v>360391.13378907478</v>
      </c>
      <c r="BN55">
        <v>341478.4089591949</v>
      </c>
      <c r="BO55">
        <v>371904.39485379838</v>
      </c>
      <c r="BP55">
        <v>235148.13307387094</v>
      </c>
      <c r="BQ55">
        <v>300019.03155017504</v>
      </c>
      <c r="BR55">
        <v>190052.81748437561</v>
      </c>
      <c r="BS55">
        <v>171331.76020685019</v>
      </c>
      <c r="BT55">
        <v>108445.13286986113</v>
      </c>
      <c r="BU55">
        <v>74926.92938592672</v>
      </c>
      <c r="BV55">
        <v>101236.21599685619</v>
      </c>
      <c r="BW55">
        <v>110807.7177810672</v>
      </c>
      <c r="BX55">
        <v>99137.349358711785</v>
      </c>
      <c r="BY55">
        <v>116296.87784932574</v>
      </c>
      <c r="BZ55">
        <v>142083.54094681569</v>
      </c>
      <c r="CA55">
        <v>128388.48822766218</v>
      </c>
      <c r="CB55">
        <v>173387.02211494869</v>
      </c>
      <c r="CC55">
        <v>183994.40366795275</v>
      </c>
      <c r="CD55">
        <v>209889.78885273469</v>
      </c>
      <c r="CE55">
        <v>237863.29902103014</v>
      </c>
      <c r="CF55">
        <v>224042.7752889081</v>
      </c>
      <c r="CG55">
        <v>285725.37231805257</v>
      </c>
      <c r="CH55">
        <v>332281.19492043421</v>
      </c>
      <c r="CI55">
        <v>427172.86819101713</v>
      </c>
      <c r="CJ55">
        <v>565141.920272246</v>
      </c>
      <c r="CK55">
        <v>497647.92156550888</v>
      </c>
      <c r="CL55">
        <v>466875.83572215732</v>
      </c>
      <c r="CM55">
        <v>615656.06454389542</v>
      </c>
      <c r="CN55">
        <v>593276.11853401631</v>
      </c>
      <c r="CO55">
        <v>443265.05113300704</v>
      </c>
      <c r="CP55">
        <v>412679.14296070149</v>
      </c>
      <c r="CQ55">
        <v>428048.45509733388</v>
      </c>
      <c r="CR55">
        <v>448207.25201969797</v>
      </c>
      <c r="CS55">
        <v>426981.46144051466</v>
      </c>
      <c r="CT55">
        <v>349100.82280716154</v>
      </c>
      <c r="CU55">
        <v>476048.75015168963</v>
      </c>
      <c r="CV55">
        <v>627093.05384100636</v>
      </c>
      <c r="CW55">
        <v>554972.15013522329</v>
      </c>
      <c r="CX55">
        <v>765049.25864507095</v>
      </c>
      <c r="CY55">
        <v>855876.87181581487</v>
      </c>
      <c r="CZ55">
        <v>977159.30514559709</v>
      </c>
      <c r="DA55">
        <v>1205284.3929974874</v>
      </c>
      <c r="DB55">
        <v>1306769.3136959563</v>
      </c>
      <c r="DC55">
        <v>1270138.2511065162</v>
      </c>
      <c r="DD55">
        <v>1068032.3778232399</v>
      </c>
      <c r="DE55">
        <v>851355.40844841395</v>
      </c>
      <c r="DF55">
        <v>595636.88824885385</v>
      </c>
      <c r="DG55">
        <v>727477.28919895669</v>
      </c>
      <c r="DH55">
        <v>942772.30450294749</v>
      </c>
      <c r="DI55">
        <v>1354821.7896669484</v>
      </c>
      <c r="DJ55">
        <v>1160355.7689949539</v>
      </c>
      <c r="DK55">
        <v>1256410.1684324848</v>
      </c>
      <c r="DL55">
        <v>1454800.848325256</v>
      </c>
      <c r="DM55">
        <v>1806834.7135232608</v>
      </c>
      <c r="DN55">
        <v>2266242.3913452569</v>
      </c>
      <c r="DO55">
        <v>2430282.5234681168</v>
      </c>
      <c r="DP55">
        <v>1536382.6517591609</v>
      </c>
      <c r="DQ55">
        <v>1622304.1075562576</v>
      </c>
      <c r="DR55">
        <v>1423456.7886198428</v>
      </c>
      <c r="DS55">
        <v>1375714.5240445158</v>
      </c>
      <c r="DT55">
        <v>1579162.5093149042</v>
      </c>
      <c r="DU55">
        <v>1513671.3747970753</v>
      </c>
      <c r="DV55">
        <v>1815826.0781785368</v>
      </c>
      <c r="DW55">
        <v>1870206.0245656392</v>
      </c>
      <c r="DX55">
        <v>1282696.6173217152</v>
      </c>
      <c r="DY55">
        <v>1079258.1635234868</v>
      </c>
      <c r="DZ55">
        <v>681289.04501073773</v>
      </c>
      <c r="EA55">
        <v>797563.56711920979</v>
      </c>
      <c r="EB55">
        <v>725025.94846105063</v>
      </c>
      <c r="EC55">
        <v>465583.76500856236</v>
      </c>
      <c r="ED55">
        <v>584640.54956737114</v>
      </c>
      <c r="EE55">
        <v>702949.61154927278</v>
      </c>
      <c r="EF55">
        <v>684083.65663668071</v>
      </c>
      <c r="EG55">
        <v>718389.06485941436</v>
      </c>
      <c r="EH55">
        <v>627805.42299343774</v>
      </c>
      <c r="EI55">
        <v>699733.18798054836</v>
      </c>
      <c r="EJ55">
        <v>713696.88938725728</v>
      </c>
      <c r="EK55">
        <v>739696.53616858344</v>
      </c>
      <c r="EL55">
        <v>691557.93153634307</v>
      </c>
      <c r="EM55">
        <v>625092.3244083348</v>
      </c>
      <c r="EN55">
        <v>696717.59272605332</v>
      </c>
      <c r="EO55">
        <v>579160.63382465218</v>
      </c>
      <c r="EP55">
        <v>696706.94123269501</v>
      </c>
      <c r="EQ55">
        <v>853021.23344786256</v>
      </c>
      <c r="ER55">
        <v>1003804.7126356808</v>
      </c>
      <c r="ES55">
        <v>1133378.6368682529</v>
      </c>
      <c r="ET55">
        <v>1209992.5234559143</v>
      </c>
      <c r="EU55">
        <v>1372145.7204643223</v>
      </c>
      <c r="EV55">
        <v>1140964.2672216762</v>
      </c>
      <c r="EW55">
        <v>930809.41560979525</v>
      </c>
      <c r="EX55">
        <v>655346.75336447591</v>
      </c>
      <c r="EY55">
        <v>543770.72637855064</v>
      </c>
      <c r="EZ55">
        <v>621795.56205082755</v>
      </c>
      <c r="FA55">
        <v>674425.52752050792</v>
      </c>
      <c r="FB55">
        <v>781737.79731876566</v>
      </c>
      <c r="FC55">
        <v>902179.04980528064</v>
      </c>
      <c r="FD55">
        <v>842060.78573639912</v>
      </c>
      <c r="FE55">
        <v>932237.82194354688</v>
      </c>
      <c r="FF55">
        <v>1061731.8834458815</v>
      </c>
      <c r="FG55">
        <v>1279857.3079624756</v>
      </c>
      <c r="FH55">
        <v>1407271.1988417178</v>
      </c>
      <c r="FI55">
        <v>1314130.0782584727</v>
      </c>
      <c r="FJ55">
        <v>1008832.4582407509</v>
      </c>
      <c r="FK55">
        <v>738853.74403006479</v>
      </c>
      <c r="FL55">
        <v>756872.75378398667</v>
      </c>
      <c r="FM55">
        <v>783766.200302126</v>
      </c>
      <c r="FN55">
        <v>495559.64330427576</v>
      </c>
      <c r="FO55">
        <v>618849.82580815163</v>
      </c>
      <c r="FP55">
        <v>715783.72460473445</v>
      </c>
      <c r="FQ55">
        <v>517248.20915980655</v>
      </c>
      <c r="FR55">
        <v>632231.81396075978</v>
      </c>
      <c r="FS55">
        <v>400890.09680434433</v>
      </c>
      <c r="FT55">
        <v>254678.35615210919</v>
      </c>
      <c r="FU55">
        <v>226477.74952893332</v>
      </c>
      <c r="FV55">
        <v>235358.3816742803</v>
      </c>
      <c r="FW55">
        <v>191324.26985178443</v>
      </c>
      <c r="FX55">
        <v>204030.61860670205</v>
      </c>
      <c r="FY55">
        <v>135752.22938508238</v>
      </c>
      <c r="FZ55">
        <v>151876.28903729451</v>
      </c>
      <c r="GA55">
        <v>95621.708532654506</v>
      </c>
      <c r="GB55">
        <v>61011.561666266243</v>
      </c>
      <c r="GC55">
        <v>52888.647249327878</v>
      </c>
      <c r="GD55">
        <v>62074.24102752842</v>
      </c>
      <c r="GE55">
        <v>39181.343272993639</v>
      </c>
      <c r="GF55">
        <v>43649.868426145236</v>
      </c>
      <c r="GG55">
        <v>37391.759083723591</v>
      </c>
      <c r="GH55">
        <v>44375.160857066279</v>
      </c>
      <c r="GI55">
        <v>44003.027871037273</v>
      </c>
      <c r="GJ55">
        <v>53809.771231567283</v>
      </c>
    </row>
    <row r="56" spans="1:192" x14ac:dyDescent="0.3">
      <c r="A56">
        <v>4</v>
      </c>
      <c r="B56">
        <v>5</v>
      </c>
      <c r="C56">
        <f t="shared" ca="1" si="6"/>
        <v>147431.07319991363</v>
      </c>
      <c r="D56">
        <f t="shared" si="7"/>
        <v>0</v>
      </c>
      <c r="E56">
        <f t="shared" si="8"/>
        <v>130000</v>
      </c>
      <c r="F56">
        <f t="shared" ca="1" si="3"/>
        <v>0</v>
      </c>
      <c r="G56" s="2">
        <f t="shared" ca="1" si="4"/>
        <v>0.15691067728530461</v>
      </c>
      <c r="H56">
        <f t="shared" ca="1" si="5"/>
        <v>170564.5827486114</v>
      </c>
      <c r="L56">
        <v>41</v>
      </c>
      <c r="M56">
        <v>102649.63121940497</v>
      </c>
      <c r="N56">
        <v>101182.55314965776</v>
      </c>
      <c r="O56">
        <v>115482.85598568294</v>
      </c>
      <c r="P56">
        <v>129815.40973149923</v>
      </c>
      <c r="Q56">
        <v>141943.09698316871</v>
      </c>
      <c r="R56">
        <v>166528.88055000134</v>
      </c>
      <c r="S56">
        <v>214474.09636382718</v>
      </c>
      <c r="T56">
        <v>224890.64960890965</v>
      </c>
      <c r="U56">
        <v>223528.88433391697</v>
      </c>
      <c r="V56">
        <v>204415.79016962764</v>
      </c>
      <c r="W56">
        <v>205196.9416174494</v>
      </c>
      <c r="X56">
        <v>139141.56933933758</v>
      </c>
      <c r="Y56">
        <v>161405.8200772049</v>
      </c>
      <c r="Z56">
        <v>177529.09310205869</v>
      </c>
      <c r="AA56">
        <v>159508.60774818773</v>
      </c>
      <c r="AB56">
        <v>151571.94952499022</v>
      </c>
      <c r="AC56">
        <v>187675.65319621307</v>
      </c>
      <c r="AD56">
        <v>163549.95591991345</v>
      </c>
      <c r="AE56">
        <v>194104.57249930946</v>
      </c>
      <c r="AF56">
        <v>187653.02629609231</v>
      </c>
      <c r="AG56">
        <v>162669.94912959702</v>
      </c>
      <c r="AH56">
        <v>194246.40318256521</v>
      </c>
      <c r="AI56">
        <v>221960.31301062612</v>
      </c>
      <c r="AJ56">
        <v>252794.84627658298</v>
      </c>
      <c r="AK56">
        <v>207530.68844784357</v>
      </c>
      <c r="AL56">
        <v>272779.44019897783</v>
      </c>
      <c r="AM56">
        <v>172474.47020145805</v>
      </c>
      <c r="AN56">
        <v>150731.82100535496</v>
      </c>
      <c r="AO56">
        <v>149491.46672975464</v>
      </c>
      <c r="AP56">
        <v>174372.92694374564</v>
      </c>
      <c r="AQ56">
        <v>150064.4748665907</v>
      </c>
      <c r="AR56">
        <v>145679.57876574624</v>
      </c>
      <c r="AS56">
        <v>155068.60115883854</v>
      </c>
      <c r="AT56">
        <v>206244.04419912482</v>
      </c>
      <c r="AU56">
        <v>247536.16206525074</v>
      </c>
      <c r="AV56">
        <v>228720.20408344996</v>
      </c>
      <c r="AW56">
        <v>284904.96674404206</v>
      </c>
      <c r="AX56">
        <v>324058.72699837806</v>
      </c>
      <c r="AY56">
        <v>333219.29521572322</v>
      </c>
      <c r="AZ56">
        <v>257348.05113257069</v>
      </c>
      <c r="BA56">
        <v>278215.70379636064</v>
      </c>
      <c r="BB56">
        <v>189878.23980565881</v>
      </c>
      <c r="BC56">
        <v>213223.55309773813</v>
      </c>
      <c r="BD56">
        <v>270374.97997930722</v>
      </c>
      <c r="BE56">
        <v>285597.95424763678</v>
      </c>
      <c r="BF56">
        <v>299835.01846567378</v>
      </c>
      <c r="BG56">
        <v>299568.79399895814</v>
      </c>
      <c r="BH56">
        <v>341523.5551882601</v>
      </c>
      <c r="BI56">
        <v>491167.15847792395</v>
      </c>
      <c r="BJ56">
        <v>657946.17152859177</v>
      </c>
      <c r="BK56">
        <v>499059.57489994064</v>
      </c>
      <c r="BL56">
        <v>474568.60846923944</v>
      </c>
      <c r="BM56">
        <v>422740.90227291314</v>
      </c>
      <c r="BN56">
        <v>268481.15868345898</v>
      </c>
      <c r="BO56">
        <v>339866.79185152554</v>
      </c>
      <c r="BP56">
        <v>315315.66403339559</v>
      </c>
      <c r="BQ56">
        <v>391701.48411080439</v>
      </c>
      <c r="BR56">
        <v>462393.43775018421</v>
      </c>
      <c r="BS56">
        <v>349927.51140679163</v>
      </c>
      <c r="BT56">
        <v>361877.33358835155</v>
      </c>
      <c r="BU56">
        <v>426206.34982095077</v>
      </c>
      <c r="BV56">
        <v>555283.03413798881</v>
      </c>
      <c r="BW56">
        <v>658540.72113535169</v>
      </c>
      <c r="BX56">
        <v>672892.97319082206</v>
      </c>
      <c r="BY56">
        <v>598974.10956209409</v>
      </c>
      <c r="BZ56">
        <v>624196.87109096616</v>
      </c>
      <c r="CA56">
        <v>684553.39819861541</v>
      </c>
      <c r="CB56">
        <v>684591.83950726874</v>
      </c>
      <c r="CC56">
        <v>969050.86574071099</v>
      </c>
      <c r="CD56">
        <v>1095465.8550080168</v>
      </c>
      <c r="CE56">
        <v>972141.78396857379</v>
      </c>
      <c r="CF56">
        <v>614577.17010037589</v>
      </c>
      <c r="CG56">
        <v>736139.84617619356</v>
      </c>
      <c r="CH56">
        <v>737967.73367806023</v>
      </c>
      <c r="CI56">
        <v>467275.84057881846</v>
      </c>
      <c r="CJ56">
        <v>564848.27461882215</v>
      </c>
      <c r="CK56">
        <v>517333.84911991342</v>
      </c>
      <c r="CL56">
        <v>574310.97429547156</v>
      </c>
      <c r="CM56">
        <v>541351.82926907227</v>
      </c>
      <c r="CN56">
        <v>544941.64859295113</v>
      </c>
      <c r="CO56">
        <v>454520.44767629949</v>
      </c>
      <c r="CP56">
        <v>483054.65489142801</v>
      </c>
      <c r="CQ56">
        <v>557894.95667108835</v>
      </c>
      <c r="CR56">
        <v>583734.02312709729</v>
      </c>
      <c r="CS56">
        <v>578845.98679469968</v>
      </c>
      <c r="CT56">
        <v>545034.88819848606</v>
      </c>
      <c r="CU56">
        <v>595424.78597260721</v>
      </c>
      <c r="CV56">
        <v>736879.51096009766</v>
      </c>
      <c r="CW56">
        <v>827203.54494107305</v>
      </c>
      <c r="CX56">
        <v>682054.97122016479</v>
      </c>
      <c r="CY56">
        <v>616700.23861448502</v>
      </c>
      <c r="CZ56">
        <v>687795.3891403327</v>
      </c>
      <c r="DA56">
        <v>668089.833668123</v>
      </c>
      <c r="DB56">
        <v>819163.61803186662</v>
      </c>
      <c r="DC56">
        <v>852891.95764365396</v>
      </c>
      <c r="DD56">
        <v>711831.55100341921</v>
      </c>
      <c r="DE56">
        <v>890781.25379433774</v>
      </c>
      <c r="DF56">
        <v>1103083.309875435</v>
      </c>
      <c r="DG56">
        <v>1160069.1650408686</v>
      </c>
      <c r="DH56">
        <v>1381811.9084424681</v>
      </c>
      <c r="DI56">
        <v>1517183.5442681874</v>
      </c>
      <c r="DJ56">
        <v>1635440.0113826587</v>
      </c>
      <c r="DK56">
        <v>1718853.6585273934</v>
      </c>
      <c r="DL56">
        <v>1508986.8303139876</v>
      </c>
      <c r="DM56">
        <v>1412123.6462667428</v>
      </c>
      <c r="DN56">
        <v>1029243.9677187693</v>
      </c>
      <c r="DO56">
        <v>1273631.6134140245</v>
      </c>
      <c r="DP56">
        <v>1325165.4379590154</v>
      </c>
      <c r="DQ56">
        <v>994895.85991290526</v>
      </c>
      <c r="DR56">
        <v>1247540.8766845455</v>
      </c>
      <c r="DS56">
        <v>1429319.8384154527</v>
      </c>
      <c r="DT56">
        <v>1536329.3824234896</v>
      </c>
      <c r="DU56">
        <v>1184409.0724542153</v>
      </c>
      <c r="DV56">
        <v>1276289.0996172896</v>
      </c>
      <c r="DW56">
        <v>1303616.2219189228</v>
      </c>
      <c r="DX56">
        <v>824495.69215145195</v>
      </c>
      <c r="DY56">
        <v>1028772.1266950641</v>
      </c>
      <c r="DZ56">
        <v>1297645.8652324409</v>
      </c>
      <c r="EA56">
        <v>1258833.3447762488</v>
      </c>
      <c r="EB56">
        <v>797411.70284895727</v>
      </c>
      <c r="EC56">
        <v>1028465.1699396921</v>
      </c>
      <c r="ED56">
        <v>1160632.7593914862</v>
      </c>
      <c r="EE56">
        <v>1351412.485158829</v>
      </c>
      <c r="EF56">
        <v>1346327.5007968377</v>
      </c>
      <c r="EG56">
        <v>1529800.1650308529</v>
      </c>
      <c r="EH56">
        <v>1402522.3975788287</v>
      </c>
      <c r="EI56">
        <v>1848335.7618336671</v>
      </c>
      <c r="EJ56">
        <v>2175316.3028791384</v>
      </c>
      <c r="EK56">
        <v>2748362.7534868382</v>
      </c>
      <c r="EL56">
        <v>3268598.5556280506</v>
      </c>
      <c r="EM56">
        <v>2067654.0579817714</v>
      </c>
      <c r="EN56">
        <v>2704170.8846833557</v>
      </c>
      <c r="EO56">
        <v>2401029.4425331061</v>
      </c>
      <c r="EP56">
        <v>2179169.485593515</v>
      </c>
      <c r="EQ56">
        <v>2210973.9152568639</v>
      </c>
      <c r="ER56">
        <v>1682362.2551912987</v>
      </c>
      <c r="ES56">
        <v>1066310.2859598347</v>
      </c>
      <c r="ET56">
        <v>1319254.0251901925</v>
      </c>
      <c r="EU56">
        <v>1614164.7980901762</v>
      </c>
      <c r="EV56">
        <v>1950951.1499445885</v>
      </c>
      <c r="EW56">
        <v>1932222.3221672005</v>
      </c>
      <c r="EX56">
        <v>2845787.8868071251</v>
      </c>
      <c r="EY56">
        <v>3612428.2140547708</v>
      </c>
      <c r="EZ56">
        <v>4061130.436820887</v>
      </c>
      <c r="FA56">
        <v>5225665.7698753495</v>
      </c>
      <c r="FB56">
        <v>4246140.0147309108</v>
      </c>
      <c r="FC56">
        <v>4362472.8838184224</v>
      </c>
      <c r="FD56">
        <v>2763529.4805770372</v>
      </c>
      <c r="FE56">
        <v>2513210.2888016026</v>
      </c>
      <c r="FF56">
        <v>1586557.8063695505</v>
      </c>
      <c r="FG56">
        <v>976866.74829295604</v>
      </c>
      <c r="FH56">
        <v>989931.57333180844</v>
      </c>
      <c r="FI56">
        <v>684480.02231957484</v>
      </c>
      <c r="FJ56">
        <v>741181.03952955769</v>
      </c>
      <c r="FK56">
        <v>799047.84067087702</v>
      </c>
      <c r="FL56">
        <v>845455.36817974981</v>
      </c>
      <c r="FM56">
        <v>780929.97957428044</v>
      </c>
      <c r="FN56">
        <v>670175.59485221712</v>
      </c>
      <c r="FO56">
        <v>612957.18408850336</v>
      </c>
      <c r="FP56">
        <v>576258.16880990402</v>
      </c>
      <c r="FQ56">
        <v>628788.91920066788</v>
      </c>
      <c r="FR56">
        <v>648492.91763431334</v>
      </c>
      <c r="FS56">
        <v>456006.58288013237</v>
      </c>
      <c r="FT56">
        <v>423554.20605562633</v>
      </c>
      <c r="FU56">
        <v>279438.24179828254</v>
      </c>
      <c r="FV56">
        <v>336636.32757782924</v>
      </c>
      <c r="FW56">
        <v>213310.61380255022</v>
      </c>
      <c r="FX56">
        <v>201548.51055084614</v>
      </c>
      <c r="FY56">
        <v>266840.33097638801</v>
      </c>
      <c r="FZ56">
        <v>233843.57209934981</v>
      </c>
      <c r="GA56">
        <v>243890.22290432802</v>
      </c>
      <c r="GB56">
        <v>201384.49239543293</v>
      </c>
      <c r="GC56">
        <v>260645.68893736898</v>
      </c>
      <c r="GD56">
        <v>290945.48244106141</v>
      </c>
      <c r="GE56">
        <v>379627.7771655923</v>
      </c>
      <c r="GF56">
        <v>240393.1764091744</v>
      </c>
      <c r="GG56">
        <v>242496.31665642763</v>
      </c>
      <c r="GH56">
        <v>218185.44816751243</v>
      </c>
      <c r="GI56">
        <v>220461.67956088058</v>
      </c>
      <c r="GJ56">
        <v>323116.86028707621</v>
      </c>
    </row>
    <row r="57" spans="1:192" x14ac:dyDescent="0.3">
      <c r="A57">
        <v>4</v>
      </c>
      <c r="B57">
        <v>6</v>
      </c>
      <c r="C57">
        <f t="shared" ca="1" si="6"/>
        <v>170564.5827486114</v>
      </c>
      <c r="D57">
        <f t="shared" si="7"/>
        <v>0</v>
      </c>
      <c r="E57">
        <f t="shared" si="8"/>
        <v>130000</v>
      </c>
      <c r="F57">
        <f t="shared" ca="1" si="3"/>
        <v>0</v>
      </c>
      <c r="G57" s="2">
        <f t="shared" ca="1" si="4"/>
        <v>-5.0127153238763572E-3</v>
      </c>
      <c r="H57">
        <f t="shared" ca="1" si="5"/>
        <v>169709.59105095686</v>
      </c>
      <c r="L57">
        <v>42</v>
      </c>
      <c r="M57">
        <v>102737.49949622439</v>
      </c>
      <c r="N57">
        <v>108799.87812533608</v>
      </c>
      <c r="O57">
        <v>107597.33035785207</v>
      </c>
      <c r="P57">
        <v>104570.47476197373</v>
      </c>
      <c r="Q57">
        <v>130049.8129147493</v>
      </c>
      <c r="R57">
        <v>146593.90621031565</v>
      </c>
      <c r="S57">
        <v>110452.29880370505</v>
      </c>
      <c r="T57">
        <v>107496.97721361928</v>
      </c>
      <c r="U57">
        <v>94449.372065659802</v>
      </c>
      <c r="V57">
        <v>110528.8854720918</v>
      </c>
      <c r="W57">
        <v>142741.85604653799</v>
      </c>
      <c r="X57">
        <v>90253.495962891597</v>
      </c>
      <c r="Y57">
        <v>123009.60648090263</v>
      </c>
      <c r="Z57">
        <v>170319.8335439823</v>
      </c>
      <c r="AA57">
        <v>180156.82808993504</v>
      </c>
      <c r="AB57">
        <v>118938.90890454392</v>
      </c>
      <c r="AC57">
        <v>90035.857522732127</v>
      </c>
      <c r="AD57">
        <v>111794.53762478585</v>
      </c>
      <c r="AE57">
        <v>121004.56606328687</v>
      </c>
      <c r="AF57">
        <v>137728.52426540593</v>
      </c>
      <c r="AG57">
        <v>143154.54336995099</v>
      </c>
      <c r="AH57">
        <v>176485.53242098656</v>
      </c>
      <c r="AI57">
        <v>192327.7254700404</v>
      </c>
      <c r="AJ57">
        <v>219313.19644203479</v>
      </c>
      <c r="AK57">
        <v>250185.90568407072</v>
      </c>
      <c r="AL57">
        <v>317470.35214899865</v>
      </c>
      <c r="AM57">
        <v>368352.64168771537</v>
      </c>
      <c r="AN57">
        <v>245616.71013250356</v>
      </c>
      <c r="AO57">
        <v>155519.39584431803</v>
      </c>
      <c r="AP57">
        <v>213751.08680701521</v>
      </c>
      <c r="AQ57">
        <v>141485.1021934617</v>
      </c>
      <c r="AR57">
        <v>119779.22662844603</v>
      </c>
      <c r="AS57">
        <v>86074.108189120714</v>
      </c>
      <c r="AT57">
        <v>102710.9131818177</v>
      </c>
      <c r="AU57">
        <v>99266.535920509166</v>
      </c>
      <c r="AV57">
        <v>105642.55354266566</v>
      </c>
      <c r="AW57">
        <v>129036.19474934916</v>
      </c>
      <c r="AX57">
        <v>117459.62825274841</v>
      </c>
      <c r="AY57">
        <v>131146.53326582728</v>
      </c>
      <c r="AZ57">
        <v>148801.61029689538</v>
      </c>
      <c r="BA57">
        <v>188349.7135739761</v>
      </c>
      <c r="BB57">
        <v>212382.66920347122</v>
      </c>
      <c r="BC57">
        <v>242176.67844092677</v>
      </c>
      <c r="BD57">
        <v>363973.89272605092</v>
      </c>
      <c r="BE57">
        <v>423817.17832422961</v>
      </c>
      <c r="BF57">
        <v>362551.20415188116</v>
      </c>
      <c r="BG57">
        <v>514117.67862546421</v>
      </c>
      <c r="BH57">
        <v>565028.4773170976</v>
      </c>
      <c r="BI57">
        <v>477308.15323464794</v>
      </c>
      <c r="BJ57">
        <v>407288.70407913631</v>
      </c>
      <c r="BK57">
        <v>470856.31370148476</v>
      </c>
      <c r="BL57">
        <v>428620.50689691817</v>
      </c>
      <c r="BM57">
        <v>415212.87093480572</v>
      </c>
      <c r="BN57">
        <v>392832.48876909656</v>
      </c>
      <c r="BO57">
        <v>436598.87809241179</v>
      </c>
      <c r="BP57">
        <v>327714.00193196011</v>
      </c>
      <c r="BQ57">
        <v>319868.34786168899</v>
      </c>
      <c r="BR57">
        <v>299297.13958181487</v>
      </c>
      <c r="BS57">
        <v>263843.7487290448</v>
      </c>
      <c r="BT57">
        <v>223061.66630528134</v>
      </c>
      <c r="BU57">
        <v>147590.20023857526</v>
      </c>
      <c r="BV57">
        <v>143309.82353532981</v>
      </c>
      <c r="BW57">
        <v>176750.23859615542</v>
      </c>
      <c r="BX57">
        <v>135799.07134909907</v>
      </c>
      <c r="BY57">
        <v>112051.46870214475</v>
      </c>
      <c r="BZ57">
        <v>71042.01881062254</v>
      </c>
      <c r="CA57">
        <v>56898.751764105407</v>
      </c>
      <c r="CB57">
        <v>64961.509181473943</v>
      </c>
      <c r="CC57">
        <v>41132.476111788084</v>
      </c>
      <c r="CD57">
        <v>51542.526974575347</v>
      </c>
      <c r="CE57">
        <v>49772.804387007367</v>
      </c>
      <c r="CF57">
        <v>50765.140326403467</v>
      </c>
      <c r="CG57">
        <v>87330.287212421259</v>
      </c>
      <c r="CH57">
        <v>92088.041629039333</v>
      </c>
      <c r="CI57">
        <v>116371.94794044952</v>
      </c>
      <c r="CJ57">
        <v>142427.72093526166</v>
      </c>
      <c r="CK57">
        <v>125942.34576194512</v>
      </c>
      <c r="CL57">
        <v>79720.629521285242</v>
      </c>
      <c r="CM57">
        <v>92862.398202482756</v>
      </c>
      <c r="CN57">
        <v>72086.01532918484</v>
      </c>
      <c r="CO57">
        <v>90414.79431404121</v>
      </c>
      <c r="CP57">
        <v>114776.49729905282</v>
      </c>
      <c r="CQ57">
        <v>131417.7584976269</v>
      </c>
      <c r="CR57">
        <v>143048.37498246192</v>
      </c>
      <c r="CS57">
        <v>165122.22963298002</v>
      </c>
      <c r="CT57">
        <v>155893.90930920275</v>
      </c>
      <c r="CU57">
        <v>151146.51421600644</v>
      </c>
      <c r="CV57">
        <v>169149.55322813033</v>
      </c>
      <c r="CW57">
        <v>106911.36365306602</v>
      </c>
      <c r="CX57">
        <v>130136.38445701689</v>
      </c>
      <c r="CY57">
        <v>99508.294193752736</v>
      </c>
      <c r="CZ57">
        <v>62967.447410963374</v>
      </c>
      <c r="DA57">
        <v>61573.657898246711</v>
      </c>
      <c r="DB57">
        <v>53200.512404902343</v>
      </c>
      <c r="DC57">
        <v>55151.859301731281</v>
      </c>
      <c r="DD57">
        <v>45529.081333646798</v>
      </c>
      <c r="DE57">
        <v>66585.252322380678</v>
      </c>
      <c r="DF57">
        <v>92339.344508534996</v>
      </c>
      <c r="DG57">
        <v>105066.04006155345</v>
      </c>
      <c r="DH57">
        <v>114184.6221841489</v>
      </c>
      <c r="DI57">
        <v>138268.53724012169</v>
      </c>
      <c r="DJ57">
        <v>132638.19702703916</v>
      </c>
      <c r="DK57">
        <v>111439.63513942991</v>
      </c>
      <c r="DL57">
        <v>113617.97342150737</v>
      </c>
      <c r="DM57">
        <v>108737.06756708895</v>
      </c>
      <c r="DN57">
        <v>142056.59288738045</v>
      </c>
      <c r="DO57">
        <v>102692.31624100031</v>
      </c>
      <c r="DP57">
        <v>99947.794378664796</v>
      </c>
      <c r="DQ57">
        <v>69475.428519356239</v>
      </c>
      <c r="DR57">
        <v>66198.879178402087</v>
      </c>
      <c r="DS57">
        <v>74648.043727570024</v>
      </c>
      <c r="DT57">
        <v>46396.649567428612</v>
      </c>
      <c r="DU57">
        <v>57151.985967776847</v>
      </c>
      <c r="DV57">
        <v>45845.940759636069</v>
      </c>
      <c r="DW57">
        <v>45095.499617000503</v>
      </c>
      <c r="DX57">
        <v>57773.741438484809</v>
      </c>
      <c r="DY57">
        <v>47980.171987101196</v>
      </c>
      <c r="DZ57">
        <v>30328.78293866774</v>
      </c>
      <c r="EA57">
        <v>19145.623536481187</v>
      </c>
      <c r="EB57">
        <v>18942.93904619641</v>
      </c>
      <c r="EC57">
        <v>18339.887817406805</v>
      </c>
      <c r="ED57">
        <v>14263.109312535138</v>
      </c>
      <c r="EE57">
        <v>11679.894736912847</v>
      </c>
      <c r="EF57">
        <v>12784.113736826459</v>
      </c>
      <c r="EG57">
        <v>14222.676649960082</v>
      </c>
      <c r="EH57">
        <v>14260.834310143049</v>
      </c>
      <c r="EI57">
        <v>18150.474618572425</v>
      </c>
      <c r="EJ57">
        <v>16175.635278367032</v>
      </c>
      <c r="EK57">
        <v>16652.820839040738</v>
      </c>
      <c r="EL57">
        <v>15455.91401717159</v>
      </c>
      <c r="EM57">
        <v>14713.078371450352</v>
      </c>
      <c r="EN57">
        <v>15636.431321734661</v>
      </c>
      <c r="EO57">
        <v>21631.467609881285</v>
      </c>
      <c r="EP57">
        <v>24807.882849723366</v>
      </c>
      <c r="EQ57">
        <v>32414.943464523469</v>
      </c>
      <c r="ER57">
        <v>38599.861223870015</v>
      </c>
      <c r="ES57">
        <v>39248.092096395587</v>
      </c>
      <c r="ET57">
        <v>33266.765757202716</v>
      </c>
      <c r="EU57">
        <v>35513.356445168945</v>
      </c>
      <c r="EV57">
        <v>35007.734749293471</v>
      </c>
      <c r="EW57">
        <v>28168.619434814173</v>
      </c>
      <c r="EX57">
        <v>32785.497177004589</v>
      </c>
      <c r="EY57">
        <v>33289.033954346029</v>
      </c>
      <c r="EZ57">
        <v>25640.065402014799</v>
      </c>
      <c r="FA57">
        <v>43858.947891595541</v>
      </c>
      <c r="FB57">
        <v>50433.280449758109</v>
      </c>
      <c r="FC57">
        <v>44419.40964631216</v>
      </c>
      <c r="FD57">
        <v>37099.773783201366</v>
      </c>
      <c r="FE57">
        <v>26975.152304771815</v>
      </c>
      <c r="FF57">
        <v>30559.030230508935</v>
      </c>
      <c r="FG57">
        <v>30580.768614903835</v>
      </c>
      <c r="FH57">
        <v>31290.257181330398</v>
      </c>
      <c r="FI57">
        <v>31019.742835638321</v>
      </c>
      <c r="FJ57">
        <v>29326.796043478571</v>
      </c>
      <c r="FK57">
        <v>37158.800804510356</v>
      </c>
      <c r="FL57">
        <v>23533.235632518972</v>
      </c>
      <c r="FM57">
        <v>36388.311615919694</v>
      </c>
      <c r="FN57">
        <v>34820.095073590208</v>
      </c>
      <c r="FO57">
        <v>41404.339423444319</v>
      </c>
      <c r="FP57">
        <v>43247.338088254452</v>
      </c>
      <c r="FQ57">
        <v>52125.352702767137</v>
      </c>
      <c r="FR57">
        <v>61326.24150343435</v>
      </c>
      <c r="FS57">
        <v>79679.456066034269</v>
      </c>
      <c r="FT57">
        <v>87623.927851665867</v>
      </c>
      <c r="FU57">
        <v>92774.251772902586</v>
      </c>
      <c r="FV57">
        <v>70946.730486468266</v>
      </c>
      <c r="FW57">
        <v>94451.047402611352</v>
      </c>
      <c r="FX57">
        <v>107249.78368501755</v>
      </c>
      <c r="FY57">
        <v>131405.45953921386</v>
      </c>
      <c r="FZ57">
        <v>147172.06490093883</v>
      </c>
      <c r="GA57">
        <v>222057.14188030193</v>
      </c>
      <c r="GB57">
        <v>166863.22895636928</v>
      </c>
      <c r="GC57">
        <v>145278.89449461945</v>
      </c>
      <c r="GD57">
        <v>206813.68857348675</v>
      </c>
      <c r="GE57">
        <v>256371.95212570913</v>
      </c>
      <c r="GF57">
        <v>309597.11882257398</v>
      </c>
      <c r="GG57">
        <v>195657.01044365444</v>
      </c>
      <c r="GH57">
        <v>219720.10690136172</v>
      </c>
      <c r="GI57">
        <v>224741.37671444326</v>
      </c>
      <c r="GJ57">
        <v>252172.75940543262</v>
      </c>
    </row>
    <row r="58" spans="1:192" x14ac:dyDescent="0.3">
      <c r="A58">
        <v>4</v>
      </c>
      <c r="B58">
        <v>7</v>
      </c>
      <c r="C58">
        <f t="shared" ca="1" si="6"/>
        <v>169709.59105095686</v>
      </c>
      <c r="D58">
        <f t="shared" si="7"/>
        <v>0</v>
      </c>
      <c r="E58">
        <f t="shared" si="8"/>
        <v>130000</v>
      </c>
      <c r="F58">
        <f t="shared" ca="1" si="3"/>
        <v>0</v>
      </c>
      <c r="G58" s="2">
        <f t="shared" ca="1" si="4"/>
        <v>0.33889063415776072</v>
      </c>
      <c r="H58">
        <f t="shared" ca="1" si="5"/>
        <v>227222.58198486987</v>
      </c>
      <c r="L58">
        <v>43</v>
      </c>
      <c r="M58">
        <v>109353.15342404372</v>
      </c>
      <c r="N58">
        <v>109693.15148078631</v>
      </c>
      <c r="O58">
        <v>146075.4589331476</v>
      </c>
      <c r="P58">
        <v>181794.46494849428</v>
      </c>
      <c r="Q58">
        <v>212223.33972441041</v>
      </c>
      <c r="R58">
        <v>134044.72647691908</v>
      </c>
      <c r="S58">
        <v>88036.650356996033</v>
      </c>
      <c r="T58">
        <v>106113.69465841172</v>
      </c>
      <c r="U58">
        <v>132980.78197727181</v>
      </c>
      <c r="V58">
        <v>151500.16057536524</v>
      </c>
      <c r="W58">
        <v>106113.14860806733</v>
      </c>
      <c r="X58">
        <v>113625.88650375277</v>
      </c>
      <c r="Y58">
        <v>118524.8393077863</v>
      </c>
      <c r="Z58">
        <v>98573.602012517542</v>
      </c>
      <c r="AA58">
        <v>72519.162224051106</v>
      </c>
      <c r="AB58">
        <v>70776.732842213169</v>
      </c>
      <c r="AC58">
        <v>64459.132381505915</v>
      </c>
      <c r="AD58">
        <v>40754.597583459683</v>
      </c>
      <c r="AE58">
        <v>42652.616235485679</v>
      </c>
      <c r="AF58">
        <v>51084.647237544719</v>
      </c>
      <c r="AG58">
        <v>57690.235570283337</v>
      </c>
      <c r="AH58">
        <v>57344.175395253711</v>
      </c>
      <c r="AI58">
        <v>62301.116043680304</v>
      </c>
      <c r="AJ58">
        <v>70905.33473049842</v>
      </c>
      <c r="AK58">
        <v>103456.41061994778</v>
      </c>
      <c r="AL58">
        <v>125680.29166487585</v>
      </c>
      <c r="AM58">
        <v>127537.20618278664</v>
      </c>
      <c r="AN58">
        <v>139308.59652072185</v>
      </c>
      <c r="AO58">
        <v>127105.47823562547</v>
      </c>
      <c r="AP58">
        <v>80587.891615888206</v>
      </c>
      <c r="AQ58">
        <v>98234.754516377754</v>
      </c>
      <c r="AR58">
        <v>62020.700317720519</v>
      </c>
      <c r="AS58">
        <v>68175.422586101035</v>
      </c>
      <c r="AT58">
        <v>86579.171546143116</v>
      </c>
      <c r="AU58">
        <v>101188.15123419916</v>
      </c>
      <c r="AV58">
        <v>111552.44204993488</v>
      </c>
      <c r="AW58">
        <v>89396.753877379437</v>
      </c>
      <c r="AX58">
        <v>99274.266064090087</v>
      </c>
      <c r="AY58">
        <v>95585.458716293404</v>
      </c>
      <c r="AZ58">
        <v>118767.58159166083</v>
      </c>
      <c r="BA58">
        <v>143079.65432141587</v>
      </c>
      <c r="BB58">
        <v>182463.73570013582</v>
      </c>
      <c r="BC58">
        <v>185969.57595486136</v>
      </c>
      <c r="BD58">
        <v>198196.00120485871</v>
      </c>
      <c r="BE58">
        <v>235808.42580223561</v>
      </c>
      <c r="BF58">
        <v>191103.77140576619</v>
      </c>
      <c r="BG58">
        <v>149454.53794601871</v>
      </c>
      <c r="BH58">
        <v>134967.39981986908</v>
      </c>
      <c r="BI58">
        <v>91671.664041817436</v>
      </c>
      <c r="BJ58">
        <v>99789.473877711542</v>
      </c>
      <c r="BK58">
        <v>63108.540239735681</v>
      </c>
      <c r="BL58">
        <v>72109.260695075383</v>
      </c>
      <c r="BM58">
        <v>83265.113399182286</v>
      </c>
      <c r="BN58">
        <v>51967.943741577248</v>
      </c>
      <c r="BO58">
        <v>35854.039059926261</v>
      </c>
      <c r="BP58">
        <v>22722.349234158166</v>
      </c>
      <c r="BQ58">
        <v>17939.288201852818</v>
      </c>
      <c r="BR58">
        <v>17229.469709399971</v>
      </c>
      <c r="BS58">
        <v>18991.532194910753</v>
      </c>
      <c r="BT58">
        <v>17412.633393086813</v>
      </c>
      <c r="BU58">
        <v>17352.397235032382</v>
      </c>
      <c r="BV58">
        <v>16369.647664996875</v>
      </c>
      <c r="BW58">
        <v>15743.632529776005</v>
      </c>
      <c r="BX58">
        <v>17543.166500968349</v>
      </c>
      <c r="BY58">
        <v>17113.908709237719</v>
      </c>
      <c r="BZ58">
        <v>21975.706278609763</v>
      </c>
      <c r="CA58">
        <v>30029.995988428513</v>
      </c>
      <c r="CB58">
        <v>38824.5194658697</v>
      </c>
      <c r="CC58">
        <v>33980.688857331319</v>
      </c>
      <c r="CD58">
        <v>31966.402007162367</v>
      </c>
      <c r="CE58">
        <v>33987.275531478736</v>
      </c>
      <c r="CF58">
        <v>33486.887457898418</v>
      </c>
      <c r="CG58">
        <v>44769.089951746981</v>
      </c>
      <c r="CH58">
        <v>53708.121438048438</v>
      </c>
      <c r="CI58">
        <v>67547.718071348936</v>
      </c>
      <c r="CJ58">
        <v>76699.258563001145</v>
      </c>
      <c r="CK58">
        <v>68317.281638058092</v>
      </c>
      <c r="CL58">
        <v>78709.226402329747</v>
      </c>
      <c r="CM58">
        <v>72308.856379949008</v>
      </c>
      <c r="CN58">
        <v>81244.443699308758</v>
      </c>
      <c r="CO58">
        <v>71933.722437963414</v>
      </c>
      <c r="CP58">
        <v>88294.597366389877</v>
      </c>
      <c r="CQ58">
        <v>103397.60115120771</v>
      </c>
      <c r="CR58">
        <v>65221.727412305721</v>
      </c>
      <c r="CS58">
        <v>73686.413464454905</v>
      </c>
      <c r="CT58">
        <v>77916.623407002553</v>
      </c>
      <c r="CU58">
        <v>87937.487989339075</v>
      </c>
      <c r="CV58">
        <v>109135.47769350882</v>
      </c>
      <c r="CW58">
        <v>108532.34206856099</v>
      </c>
      <c r="CX58">
        <v>108684.41882482734</v>
      </c>
      <c r="CY58">
        <v>135657.55848369194</v>
      </c>
      <c r="CZ58">
        <v>165595.05200558415</v>
      </c>
      <c r="DA58">
        <v>150286.1391854918</v>
      </c>
      <c r="DB58">
        <v>124477.698903126</v>
      </c>
      <c r="DC58">
        <v>135300.29735359465</v>
      </c>
      <c r="DD58">
        <v>133827.7103827692</v>
      </c>
      <c r="DE58">
        <v>119798.09237875744</v>
      </c>
      <c r="DF58">
        <v>106778.34295615937</v>
      </c>
      <c r="DG58">
        <v>102657.16137830095</v>
      </c>
      <c r="DH58">
        <v>96793.046509185879</v>
      </c>
      <c r="DI58">
        <v>88189.430632739561</v>
      </c>
      <c r="DJ58">
        <v>101685.62331776824</v>
      </c>
      <c r="DK58">
        <v>80639.638889094582</v>
      </c>
      <c r="DL58">
        <v>79157.443513234655</v>
      </c>
      <c r="DM58">
        <v>63215.416716107378</v>
      </c>
      <c r="DN58">
        <v>40014.934112473704</v>
      </c>
      <c r="DO58">
        <v>55732.584229033484</v>
      </c>
      <c r="DP58">
        <v>59087.982033586719</v>
      </c>
      <c r="DQ58">
        <v>86229.309300657478</v>
      </c>
      <c r="DR58">
        <v>81982.205799113595</v>
      </c>
      <c r="DS58">
        <v>67656.604091377623</v>
      </c>
      <c r="DT58">
        <v>71387.352572625503</v>
      </c>
      <c r="DU58">
        <v>68038.077264027161</v>
      </c>
      <c r="DV58">
        <v>81920.028716971166</v>
      </c>
      <c r="DW58">
        <v>84207.173467255066</v>
      </c>
      <c r="DX58">
        <v>74227.960923692808</v>
      </c>
      <c r="DY58">
        <v>46890.517439708878</v>
      </c>
      <c r="DZ58">
        <v>46965.479659737561</v>
      </c>
      <c r="EA58">
        <v>42449.367582150364</v>
      </c>
      <c r="EB58">
        <v>32140.0413342998</v>
      </c>
      <c r="EC58">
        <v>44963.835000904306</v>
      </c>
      <c r="ED58">
        <v>39323.909165122473</v>
      </c>
      <c r="EE58">
        <v>38833.644753334404</v>
      </c>
      <c r="EF58">
        <v>33151.709551289576</v>
      </c>
      <c r="EG58">
        <v>40171.238760613065</v>
      </c>
      <c r="EH58">
        <v>49565.593123390856</v>
      </c>
      <c r="EI58">
        <v>50271.671772508875</v>
      </c>
      <c r="EJ58">
        <v>48690.896539543013</v>
      </c>
      <c r="EK58">
        <v>54021.522973923165</v>
      </c>
      <c r="EL58">
        <v>65245.477764678813</v>
      </c>
      <c r="EM58">
        <v>69322.324417781463</v>
      </c>
      <c r="EN58">
        <v>54712.566624038183</v>
      </c>
      <c r="EO58">
        <v>73958.095067906732</v>
      </c>
      <c r="EP58">
        <v>87371.288597090301</v>
      </c>
      <c r="EQ58">
        <v>108539.24839109939</v>
      </c>
      <c r="ER58">
        <v>126810.67580470772</v>
      </c>
      <c r="ES58">
        <v>154322.28702495073</v>
      </c>
      <c r="ET58">
        <v>79407.934587177268</v>
      </c>
      <c r="EU58">
        <v>76935.03295084901</v>
      </c>
      <c r="EV58">
        <v>48757.584508062224</v>
      </c>
      <c r="EW58">
        <v>48962.273361210442</v>
      </c>
      <c r="EX58">
        <v>32101.593427134423</v>
      </c>
      <c r="EY58">
        <v>40158.497484408072</v>
      </c>
      <c r="EZ58">
        <v>41518.579941045624</v>
      </c>
      <c r="FA58">
        <v>46377.626732276527</v>
      </c>
      <c r="FB58">
        <v>58661.329574333955</v>
      </c>
      <c r="FC58">
        <v>80246.203286124073</v>
      </c>
      <c r="FD58">
        <v>87182.316239652457</v>
      </c>
      <c r="FE58">
        <v>94963.856219940208</v>
      </c>
      <c r="FF58">
        <v>113506.20059934967</v>
      </c>
      <c r="FG58">
        <v>71883.715970994977</v>
      </c>
      <c r="FH58">
        <v>87526.55750425125</v>
      </c>
      <c r="FI58">
        <v>108280.84490054184</v>
      </c>
      <c r="FJ58">
        <v>119036.80596259821</v>
      </c>
      <c r="FK58">
        <v>119792.89492092998</v>
      </c>
      <c r="FL58">
        <v>155079.87570235482</v>
      </c>
      <c r="FM58">
        <v>158910.58772454219</v>
      </c>
      <c r="FN58">
        <v>132183.08405160735</v>
      </c>
      <c r="FO58">
        <v>110452.55403836985</v>
      </c>
      <c r="FP58">
        <v>95231.404265724108</v>
      </c>
      <c r="FQ58">
        <v>78032.866540086266</v>
      </c>
      <c r="FR58">
        <v>84171.156895315755</v>
      </c>
      <c r="FS58">
        <v>104307.51739154525</v>
      </c>
      <c r="FT58">
        <v>66050.895853284237</v>
      </c>
      <c r="FU58">
        <v>108556.381652813</v>
      </c>
      <c r="FV58">
        <v>102983.94251129519</v>
      </c>
      <c r="FW58">
        <v>111545.66368949047</v>
      </c>
      <c r="FX58">
        <v>133024.43293777178</v>
      </c>
      <c r="FY58">
        <v>177070.84042794738</v>
      </c>
      <c r="FZ58">
        <v>203317.42457495577</v>
      </c>
      <c r="GA58">
        <v>171475.52035747108</v>
      </c>
      <c r="GB58">
        <v>185694.13079274184</v>
      </c>
      <c r="GC58">
        <v>226694.67102163524</v>
      </c>
      <c r="GD58">
        <v>229714.06863079584</v>
      </c>
      <c r="GE58">
        <v>230086.1801788095</v>
      </c>
      <c r="GF58">
        <v>247951.95490557881</v>
      </c>
      <c r="GG58">
        <v>268127.50765412441</v>
      </c>
      <c r="GH58">
        <v>246614.5890183851</v>
      </c>
      <c r="GI58">
        <v>185243.48821573413</v>
      </c>
      <c r="GJ58">
        <v>188022.70179516132</v>
      </c>
    </row>
    <row r="59" spans="1:192" x14ac:dyDescent="0.3">
      <c r="A59">
        <v>4</v>
      </c>
      <c r="B59">
        <v>8</v>
      </c>
      <c r="C59">
        <f t="shared" ca="1" si="6"/>
        <v>227222.58198486987</v>
      </c>
      <c r="D59">
        <f t="shared" si="7"/>
        <v>0</v>
      </c>
      <c r="E59">
        <f t="shared" si="8"/>
        <v>130000</v>
      </c>
      <c r="F59">
        <f t="shared" ca="1" si="3"/>
        <v>0</v>
      </c>
      <c r="G59" s="2">
        <f t="shared" ca="1" si="4"/>
        <v>0.30219149593982303</v>
      </c>
      <c r="H59">
        <f t="shared" ca="1" si="5"/>
        <v>295887.3139461868</v>
      </c>
      <c r="L59">
        <v>44</v>
      </c>
      <c r="M59">
        <v>63209.781453551528</v>
      </c>
      <c r="N59">
        <v>70685.904995879682</v>
      </c>
      <c r="O59">
        <v>63710.044330985424</v>
      </c>
      <c r="P59">
        <v>49770.649817648555</v>
      </c>
      <c r="Q59">
        <v>66723.43561688409</v>
      </c>
      <c r="R59">
        <v>62816.164303094738</v>
      </c>
      <c r="S59">
        <v>75690.349837964721</v>
      </c>
      <c r="T59">
        <v>86179.933265619344</v>
      </c>
      <c r="U59">
        <v>102065.14979628719</v>
      </c>
      <c r="V59">
        <v>64676.578902225425</v>
      </c>
      <c r="W59">
        <v>57993.108442509518</v>
      </c>
      <c r="X59">
        <v>36705.765812982223</v>
      </c>
      <c r="Y59">
        <v>48847.00216474005</v>
      </c>
      <c r="Z59">
        <v>55675.731779708818</v>
      </c>
      <c r="AA59">
        <v>45983.584734208569</v>
      </c>
      <c r="AB59">
        <v>49908.833591863295</v>
      </c>
      <c r="AC59">
        <v>31481.982298583098</v>
      </c>
      <c r="AD59">
        <v>29431.436483123573</v>
      </c>
      <c r="AE59">
        <v>29766.27309469771</v>
      </c>
      <c r="AF59">
        <v>43757.031445860979</v>
      </c>
      <c r="AG59">
        <v>52933.318571997755</v>
      </c>
      <c r="AH59">
        <v>43463.736400823793</v>
      </c>
      <c r="AI59">
        <v>51752.25959454666</v>
      </c>
      <c r="AJ59">
        <v>55627.493090051954</v>
      </c>
      <c r="AK59">
        <v>96289.70567645361</v>
      </c>
      <c r="AL59">
        <v>106340.64295760925</v>
      </c>
      <c r="AM59">
        <v>114918.97557093084</v>
      </c>
      <c r="AN59">
        <v>156712.20563157706</v>
      </c>
      <c r="AO59">
        <v>195197.24900756276</v>
      </c>
      <c r="AP59">
        <v>136084.64975061911</v>
      </c>
      <c r="AQ59">
        <v>164856.26616213482</v>
      </c>
      <c r="AR59">
        <v>138316.81620843813</v>
      </c>
      <c r="AS59">
        <v>125441.41805762841</v>
      </c>
      <c r="AT59">
        <v>118557.87445254048</v>
      </c>
      <c r="AU59">
        <v>174826.0682419145</v>
      </c>
      <c r="AV59">
        <v>181662.07625092901</v>
      </c>
      <c r="AW59">
        <v>201956.43666655835</v>
      </c>
      <c r="AX59">
        <v>192947.07465513673</v>
      </c>
      <c r="AY59">
        <v>239134.2296212794</v>
      </c>
      <c r="AZ59">
        <v>208744.94030807415</v>
      </c>
      <c r="BA59">
        <v>209432.8493778898</v>
      </c>
      <c r="BB59">
        <v>303830.52975078003</v>
      </c>
      <c r="BC59">
        <v>399848.0065148758</v>
      </c>
      <c r="BD59">
        <v>356208.76264817186</v>
      </c>
      <c r="BE59">
        <v>357551.48986477667</v>
      </c>
      <c r="BF59">
        <v>295388.85716486425</v>
      </c>
      <c r="BG59">
        <v>376566.74457769486</v>
      </c>
      <c r="BH59">
        <v>464732.70993322914</v>
      </c>
      <c r="BI59">
        <v>327844.62960194831</v>
      </c>
      <c r="BJ59">
        <v>207369.57419676246</v>
      </c>
      <c r="BK59">
        <v>190830.67914201209</v>
      </c>
      <c r="BL59">
        <v>240852.46408279857</v>
      </c>
      <c r="BM59">
        <v>152665.54761064862</v>
      </c>
      <c r="BN59">
        <v>166120.69368351193</v>
      </c>
      <c r="BO59">
        <v>176561.10263840706</v>
      </c>
      <c r="BP59">
        <v>147427.15829256727</v>
      </c>
      <c r="BQ59">
        <v>161622.85716156222</v>
      </c>
      <c r="BR59">
        <v>102302.28511143585</v>
      </c>
      <c r="BS59">
        <v>117699.80221458332</v>
      </c>
      <c r="BT59">
        <v>122068.23276299855</v>
      </c>
      <c r="BU59">
        <v>116068.49677338661</v>
      </c>
      <c r="BV59">
        <v>81695.448385736294</v>
      </c>
      <c r="BW59">
        <v>111213.33178814693</v>
      </c>
      <c r="BX59">
        <v>115919.69290654894</v>
      </c>
      <c r="BY59">
        <v>102829.94099802006</v>
      </c>
      <c r="BZ59">
        <v>106179.18278789666</v>
      </c>
      <c r="CA59">
        <v>127275.54449274688</v>
      </c>
      <c r="CB59">
        <v>154451.45971352962</v>
      </c>
      <c r="CC59">
        <v>146367.22689822482</v>
      </c>
      <c r="CD59">
        <v>92402.792028473355</v>
      </c>
      <c r="CE59">
        <v>98569.297662343539</v>
      </c>
      <c r="CF59">
        <v>96877.506942215477</v>
      </c>
      <c r="CG59">
        <v>116440.32012874953</v>
      </c>
      <c r="CH59">
        <v>125637.47151399408</v>
      </c>
      <c r="CI59">
        <v>138842.83380811775</v>
      </c>
      <c r="CJ59">
        <v>145836.3043741142</v>
      </c>
      <c r="CK59">
        <v>63356.725937562485</v>
      </c>
      <c r="CL59">
        <v>68062.736210970616</v>
      </c>
      <c r="CM59">
        <v>83008.817863590579</v>
      </c>
      <c r="CN59">
        <v>78104.666628008912</v>
      </c>
      <c r="CO59">
        <v>47850.625522396796</v>
      </c>
      <c r="CP59">
        <v>36692.058255588767</v>
      </c>
      <c r="CQ59">
        <v>37243.048159309452</v>
      </c>
      <c r="CR59">
        <v>21404.658561984237</v>
      </c>
      <c r="CS59">
        <v>42169.1038496728</v>
      </c>
      <c r="CT59">
        <v>51185.529773666734</v>
      </c>
      <c r="CU59">
        <v>32364.622263036799</v>
      </c>
      <c r="CV59">
        <v>27095.262415049885</v>
      </c>
      <c r="CW59">
        <v>35078.764099791159</v>
      </c>
      <c r="CX59">
        <v>28515.347372019711</v>
      </c>
      <c r="CY59">
        <v>18062.496733744534</v>
      </c>
      <c r="CZ59">
        <v>15796.158455713052</v>
      </c>
      <c r="DA59">
        <v>10006.037636604007</v>
      </c>
      <c r="DB59">
        <v>6340.291094225795</v>
      </c>
      <c r="DC59">
        <v>6363.8787600863125</v>
      </c>
      <c r="DD59">
        <v>6379.2167245241853</v>
      </c>
      <c r="DE59">
        <v>18529.756569763311</v>
      </c>
      <c r="DF59">
        <v>16046.791934609599</v>
      </c>
      <c r="DG59">
        <v>10152.495326618966</v>
      </c>
      <c r="DH59">
        <v>12514.276472503159</v>
      </c>
      <c r="DI59">
        <v>13623.906289004573</v>
      </c>
      <c r="DJ59">
        <v>13538.756213660257</v>
      </c>
      <c r="DK59">
        <v>10963.159137073944</v>
      </c>
      <c r="DL59">
        <v>10122.853212521784</v>
      </c>
      <c r="DM59">
        <v>14525.174603564996</v>
      </c>
      <c r="DN59">
        <v>9184.9871392293389</v>
      </c>
      <c r="DO59">
        <v>11686.937286489967</v>
      </c>
      <c r="DP59">
        <v>13151.274022085148</v>
      </c>
      <c r="DQ59">
        <v>14622.59122264966</v>
      </c>
      <c r="DR59">
        <v>19139.936528562714</v>
      </c>
      <c r="DS59">
        <v>26121.72452403307</v>
      </c>
      <c r="DT59">
        <v>24678.785067469129</v>
      </c>
      <c r="DU59">
        <v>24746.618865931847</v>
      </c>
      <c r="DV59">
        <v>29394.950488173658</v>
      </c>
      <c r="DW59">
        <v>32429.719041857588</v>
      </c>
      <c r="DX59">
        <v>33600.119304191132</v>
      </c>
      <c r="DY59">
        <v>24753.352681658587</v>
      </c>
      <c r="DZ59">
        <v>29544.206857068995</v>
      </c>
      <c r="EA59">
        <v>33446.799066829728</v>
      </c>
      <c r="EB59">
        <v>30914.265690451102</v>
      </c>
      <c r="EC59">
        <v>35423.69071463318</v>
      </c>
      <c r="ED59">
        <v>36492.497802610516</v>
      </c>
      <c r="EE59">
        <v>23143.695482036092</v>
      </c>
      <c r="EF59">
        <v>22395.077630021555</v>
      </c>
      <c r="EG59">
        <v>22138.773224242053</v>
      </c>
      <c r="EH59">
        <v>21591.129757501054</v>
      </c>
      <c r="EI59">
        <v>29110.420485234179</v>
      </c>
      <c r="EJ59">
        <v>23206.396617130715</v>
      </c>
      <c r="EK59">
        <v>14704.310142246744</v>
      </c>
      <c r="EL59">
        <v>14885.593276348123</v>
      </c>
      <c r="EM59">
        <v>9407.6271603884052</v>
      </c>
      <c r="EN59">
        <v>8648.1371845180365</v>
      </c>
      <c r="EO59">
        <v>21762.676756190165</v>
      </c>
      <c r="EP59">
        <v>16881.558445089027</v>
      </c>
      <c r="EQ59">
        <v>16267.867098006454</v>
      </c>
      <c r="ER59">
        <v>15648.105273481651</v>
      </c>
      <c r="ES59">
        <v>13237.627212939597</v>
      </c>
      <c r="ET59">
        <v>11544.295111479489</v>
      </c>
      <c r="EU59">
        <v>8802.3605004714864</v>
      </c>
      <c r="EV59">
        <v>4549.0320962790929</v>
      </c>
      <c r="EW59">
        <v>6009.4765965876531</v>
      </c>
      <c r="EX59">
        <v>8181.6194394727263</v>
      </c>
      <c r="EY59">
        <v>10352.650778439331</v>
      </c>
      <c r="EZ59">
        <v>15362.479714886947</v>
      </c>
      <c r="FA59">
        <v>34491.343765396945</v>
      </c>
      <c r="FB59">
        <v>31311.448350319792</v>
      </c>
      <c r="FC59">
        <v>38809.305441385419</v>
      </c>
      <c r="FD59">
        <v>32822.057100127531</v>
      </c>
      <c r="FE59">
        <v>31585.752261871748</v>
      </c>
      <c r="FF59">
        <v>26532.075645837045</v>
      </c>
      <c r="FG59">
        <v>31884.804066972778</v>
      </c>
      <c r="FH59">
        <v>38703.6879756419</v>
      </c>
      <c r="FI59">
        <v>37669.870544994614</v>
      </c>
      <c r="FJ59">
        <v>38260.237412010159</v>
      </c>
      <c r="FK59">
        <v>24201.507985530348</v>
      </c>
      <c r="FL59">
        <v>19362.452491447613</v>
      </c>
      <c r="FM59">
        <v>27469.946504137108</v>
      </c>
      <c r="FN59">
        <v>15099.014079723765</v>
      </c>
      <c r="FO59">
        <v>10799.112554565423</v>
      </c>
      <c r="FP59">
        <v>11760.419587996217</v>
      </c>
      <c r="FQ59">
        <v>7432.8751653824684</v>
      </c>
      <c r="FR59">
        <v>6456.2268539059787</v>
      </c>
      <c r="FS59">
        <v>5879.6183334116986</v>
      </c>
      <c r="FT59">
        <v>7840.1585942198581</v>
      </c>
      <c r="FU59">
        <v>10212.030401269969</v>
      </c>
      <c r="FV59">
        <v>9226.7687085718317</v>
      </c>
      <c r="FW59">
        <v>8233.549588606289</v>
      </c>
      <c r="FX59">
        <v>8234.0440295121207</v>
      </c>
      <c r="FY59">
        <v>25629.696700030352</v>
      </c>
      <c r="FZ59">
        <v>33795.53764283489</v>
      </c>
      <c r="GA59">
        <v>44613.998642354221</v>
      </c>
      <c r="GB59">
        <v>36146.214429477797</v>
      </c>
      <c r="GC59">
        <v>42542.751621288553</v>
      </c>
      <c r="GD59">
        <v>26955.625781926734</v>
      </c>
      <c r="GE59">
        <v>32216.318239825512</v>
      </c>
      <c r="GF59">
        <v>26358.318109213102</v>
      </c>
      <c r="GG59">
        <v>22192.501546248972</v>
      </c>
      <c r="GH59">
        <v>21059.306611363492</v>
      </c>
      <c r="GI59">
        <v>13368.760517758201</v>
      </c>
      <c r="GJ59">
        <v>13480.763614573501</v>
      </c>
    </row>
    <row r="60" spans="1:192" x14ac:dyDescent="0.3">
      <c r="A60">
        <v>4</v>
      </c>
      <c r="B60">
        <v>9</v>
      </c>
      <c r="C60">
        <f t="shared" ca="1" si="6"/>
        <v>295887.3139461868</v>
      </c>
      <c r="D60">
        <f t="shared" si="7"/>
        <v>0</v>
      </c>
      <c r="E60">
        <f t="shared" si="8"/>
        <v>130000</v>
      </c>
      <c r="F60">
        <f t="shared" ca="1" si="3"/>
        <v>0</v>
      </c>
      <c r="G60" s="2">
        <f t="shared" ca="1" si="4"/>
        <v>0.16590339576082386</v>
      </c>
      <c r="H60">
        <f t="shared" ca="1" si="5"/>
        <v>344976.02409240813</v>
      </c>
      <c r="L60">
        <v>45</v>
      </c>
      <c r="M60">
        <v>93855.135183305916</v>
      </c>
      <c r="N60">
        <v>102541.74425093696</v>
      </c>
      <c r="O60">
        <v>107775.70403742671</v>
      </c>
      <c r="P60">
        <v>75481.169504215417</v>
      </c>
      <c r="Q60">
        <v>47855.814362465673</v>
      </c>
      <c r="R60">
        <v>58273.447985988001</v>
      </c>
      <c r="S60">
        <v>36795.974756875381</v>
      </c>
      <c r="T60">
        <v>31301.690362431247</v>
      </c>
      <c r="U60">
        <v>39120.773453924558</v>
      </c>
      <c r="V60">
        <v>35067.234950350336</v>
      </c>
      <c r="W60">
        <v>46541.481536216437</v>
      </c>
      <c r="X60">
        <v>54027.505180119319</v>
      </c>
      <c r="Y60">
        <v>40578.91776880317</v>
      </c>
      <c r="Z60">
        <v>43429.434983107538</v>
      </c>
      <c r="AA60">
        <v>41015.47049325797</v>
      </c>
      <c r="AB60">
        <v>43505.970253059524</v>
      </c>
      <c r="AC60">
        <v>45225.705479743774</v>
      </c>
      <c r="AD60">
        <v>38731.795294605043</v>
      </c>
      <c r="AE60">
        <v>28656.74629213033</v>
      </c>
      <c r="AF60">
        <v>30803.413504741551</v>
      </c>
      <c r="AG60">
        <v>27528.686663865548</v>
      </c>
      <c r="AH60">
        <v>31526.395560295132</v>
      </c>
      <c r="AI60">
        <v>36960.073531375834</v>
      </c>
      <c r="AJ60">
        <v>43630.432124710343</v>
      </c>
      <c r="AK60">
        <v>55354.216209334321</v>
      </c>
      <c r="AL60">
        <v>43097.394822996903</v>
      </c>
      <c r="AM60">
        <v>27260.550935523148</v>
      </c>
      <c r="AN60">
        <v>29050.040091995888</v>
      </c>
      <c r="AO60">
        <v>25821.442538341729</v>
      </c>
      <c r="AP60">
        <v>16325.657955439407</v>
      </c>
      <c r="AQ60">
        <v>18449.373196273202</v>
      </c>
      <c r="AR60">
        <v>16798.02051458176</v>
      </c>
      <c r="AS60">
        <v>16273.487211036136</v>
      </c>
      <c r="AT60">
        <v>18829.070559833595</v>
      </c>
      <c r="AU60">
        <v>14487.084065633797</v>
      </c>
      <c r="AV60">
        <v>14343.88335202855</v>
      </c>
      <c r="AW60">
        <v>28557.958906339853</v>
      </c>
      <c r="AX60">
        <v>18892.346469556083</v>
      </c>
      <c r="AY60">
        <v>18548.915288856402</v>
      </c>
      <c r="AZ60">
        <v>21419.197213351017</v>
      </c>
      <c r="BA60">
        <v>20665.17294532081</v>
      </c>
      <c r="BB60">
        <v>25131.232906643785</v>
      </c>
      <c r="BC60">
        <v>22731.455196562212</v>
      </c>
      <c r="BD60">
        <v>18327.396884558155</v>
      </c>
      <c r="BE60">
        <v>24035.843768551065</v>
      </c>
      <c r="BF60">
        <v>11129.322311314549</v>
      </c>
      <c r="BG60">
        <v>9496.4189525763468</v>
      </c>
      <c r="BH60">
        <v>10720.363828185973</v>
      </c>
      <c r="BI60">
        <v>20974.802074909894</v>
      </c>
      <c r="BJ60">
        <v>13254.341369246366</v>
      </c>
      <c r="BK60">
        <v>12833.764684531279</v>
      </c>
      <c r="BL60">
        <v>14318.549480894899</v>
      </c>
      <c r="BM60">
        <v>12266.079166100868</v>
      </c>
      <c r="BN60">
        <v>13327.979137778781</v>
      </c>
      <c r="BO60">
        <v>13801.59943678118</v>
      </c>
      <c r="BP60">
        <v>15704.447094307674</v>
      </c>
      <c r="BQ60">
        <v>9901.9156626644508</v>
      </c>
      <c r="BR60">
        <v>6263.179973939401</v>
      </c>
      <c r="BS60">
        <v>4894.430811519208</v>
      </c>
      <c r="BT60">
        <v>6009.8526125236749</v>
      </c>
      <c r="BU60">
        <v>10146.193257575924</v>
      </c>
      <c r="BV60">
        <v>12993.41644634082</v>
      </c>
      <c r="BW60">
        <v>16217.282107601868</v>
      </c>
      <c r="BX60">
        <v>17215.096551576062</v>
      </c>
      <c r="BY60">
        <v>18165.638135519799</v>
      </c>
      <c r="BZ60">
        <v>19653.261604543128</v>
      </c>
      <c r="CA60">
        <v>23334.804058427471</v>
      </c>
      <c r="CB60">
        <v>21970.523205774192</v>
      </c>
      <c r="CC60">
        <v>20887.247232043708</v>
      </c>
      <c r="CD60">
        <v>27859.378379991751</v>
      </c>
      <c r="CE60">
        <v>31646.686453976305</v>
      </c>
      <c r="CF60">
        <v>21999.878807415887</v>
      </c>
      <c r="CG60">
        <v>39535.180231354752</v>
      </c>
      <c r="CH60">
        <v>49403.342805396351</v>
      </c>
      <c r="CI60">
        <v>61284.108458510054</v>
      </c>
      <c r="CJ60">
        <v>72337.638635639931</v>
      </c>
      <c r="CK60">
        <v>45731.103849815292</v>
      </c>
      <c r="CL60">
        <v>59585.976558728536</v>
      </c>
      <c r="CM60">
        <v>41987.242670406646</v>
      </c>
      <c r="CN60">
        <v>58803.252378911464</v>
      </c>
      <c r="CO60">
        <v>81257.611954390974</v>
      </c>
      <c r="CP60">
        <v>85857.192478998491</v>
      </c>
      <c r="CQ60">
        <v>102797.45320088597</v>
      </c>
      <c r="CR60">
        <v>65143.953354210542</v>
      </c>
      <c r="CS60">
        <v>59232.283050072911</v>
      </c>
      <c r="CT60">
        <v>38556.812928857791</v>
      </c>
      <c r="CU60">
        <v>31037.5118620385</v>
      </c>
      <c r="CV60">
        <v>33146.198948536294</v>
      </c>
      <c r="CW60">
        <v>43306.512763678416</v>
      </c>
      <c r="CX60">
        <v>41205.1051494735</v>
      </c>
      <c r="CY60">
        <v>53518.991325599367</v>
      </c>
      <c r="CZ60">
        <v>74418.690870692837</v>
      </c>
      <c r="DA60">
        <v>74046.76450413662</v>
      </c>
      <c r="DB60">
        <v>81914.503982238253</v>
      </c>
      <c r="DC60">
        <v>68201.400213522546</v>
      </c>
      <c r="DD60">
        <v>84728.871767230943</v>
      </c>
      <c r="DE60">
        <v>81240.871108443273</v>
      </c>
      <c r="DF60">
        <v>92237.44098226972</v>
      </c>
      <c r="DG60">
        <v>104035.87123330783</v>
      </c>
      <c r="DH60">
        <v>121088.75060698889</v>
      </c>
      <c r="DI60">
        <v>111209.92606747862</v>
      </c>
      <c r="DJ60">
        <v>115754.46372874037</v>
      </c>
      <c r="DK60">
        <v>152455.42808189429</v>
      </c>
      <c r="DL60">
        <v>96400.115952958338</v>
      </c>
      <c r="DM60">
        <v>76193.972873357416</v>
      </c>
      <c r="DN60">
        <v>81452.551116189934</v>
      </c>
      <c r="DO60">
        <v>73758.361126449629</v>
      </c>
      <c r="DP60">
        <v>72291.493601043403</v>
      </c>
      <c r="DQ60">
        <v>70057.899828641268</v>
      </c>
      <c r="DR60">
        <v>59686.471489788069</v>
      </c>
      <c r="DS60">
        <v>61314.730074551357</v>
      </c>
      <c r="DT60">
        <v>66682.223418679088</v>
      </c>
      <c r="DU60">
        <v>83683.159478170914</v>
      </c>
      <c r="DV60">
        <v>85160.122892506188</v>
      </c>
      <c r="DW60">
        <v>53832.824145967796</v>
      </c>
      <c r="DX60">
        <v>53112.560211135671</v>
      </c>
      <c r="DY60">
        <v>47252.335988499624</v>
      </c>
      <c r="DZ60">
        <v>37393.387601325776</v>
      </c>
      <c r="EA60">
        <v>27529.287157940387</v>
      </c>
      <c r="EB60">
        <v>21218.928355301148</v>
      </c>
      <c r="EC60">
        <v>33011.984493981719</v>
      </c>
      <c r="ED60">
        <v>30353.055525040349</v>
      </c>
      <c r="EE60">
        <v>26169.299056927837</v>
      </c>
      <c r="EF60">
        <v>33358.65143139413</v>
      </c>
      <c r="EG60">
        <v>40566.515737843882</v>
      </c>
      <c r="EH60">
        <v>45701.057993308328</v>
      </c>
      <c r="EI60">
        <v>57182.888123648212</v>
      </c>
      <c r="EJ60">
        <v>49970.62230506786</v>
      </c>
      <c r="EK60">
        <v>55026.685466958668</v>
      </c>
      <c r="EL60">
        <v>64140.178718075535</v>
      </c>
      <c r="EM60">
        <v>72007.847970422008</v>
      </c>
      <c r="EN60">
        <v>66881.242066621169</v>
      </c>
      <c r="EO60">
        <v>90558.543630461892</v>
      </c>
      <c r="EP60">
        <v>91480.881218307259</v>
      </c>
      <c r="EQ60">
        <v>106263.68503064303</v>
      </c>
      <c r="ER60">
        <v>114839.0329024153</v>
      </c>
      <c r="ES60">
        <v>124648.35119417682</v>
      </c>
      <c r="ET60">
        <v>143443.60711559007</v>
      </c>
      <c r="EU60">
        <v>128836.53351998789</v>
      </c>
      <c r="EV60">
        <v>120525.68998489658</v>
      </c>
      <c r="EW60">
        <v>108021.77398924768</v>
      </c>
      <c r="EX60">
        <v>128360.37612454745</v>
      </c>
      <c r="EY60">
        <v>139443.86706959447</v>
      </c>
      <c r="EZ60">
        <v>135106.37851561813</v>
      </c>
      <c r="FA60">
        <v>145388.64812506322</v>
      </c>
      <c r="FB60">
        <v>179033.04442409362</v>
      </c>
      <c r="FC60">
        <v>143326.67039974729</v>
      </c>
      <c r="FD60">
        <v>90662.906247305917</v>
      </c>
      <c r="FE60">
        <v>105267.18440298826</v>
      </c>
      <c r="FF60">
        <v>110454.57970996886</v>
      </c>
      <c r="FG60">
        <v>147290.71145157784</v>
      </c>
      <c r="FH60">
        <v>186263.24483037388</v>
      </c>
      <c r="FI60">
        <v>188443.78406163238</v>
      </c>
      <c r="FJ60">
        <v>179435.43114528188</v>
      </c>
      <c r="FK60">
        <v>174314.34896233724</v>
      </c>
      <c r="FL60">
        <v>204375.24494097516</v>
      </c>
      <c r="FM60">
        <v>196293.19032712429</v>
      </c>
      <c r="FN60">
        <v>163137.99231334013</v>
      </c>
      <c r="FO60">
        <v>170760.15881322627</v>
      </c>
      <c r="FP60">
        <v>181821.04396066628</v>
      </c>
      <c r="FQ60">
        <v>122802.66271400749</v>
      </c>
      <c r="FR60">
        <v>150689.39693392353</v>
      </c>
      <c r="FS60">
        <v>146284.48212924425</v>
      </c>
      <c r="FT60">
        <v>150707.58341837526</v>
      </c>
      <c r="FU60">
        <v>95234.955860849659</v>
      </c>
      <c r="FV60">
        <v>93137.027915049883</v>
      </c>
      <c r="FW60">
        <v>73506.854741596821</v>
      </c>
      <c r="FX60">
        <v>79189.692547655242</v>
      </c>
      <c r="FY60">
        <v>94467.05729052001</v>
      </c>
      <c r="FZ60">
        <v>90782.838512238231</v>
      </c>
      <c r="GA60">
        <v>57346.81460907415</v>
      </c>
      <c r="GB60">
        <v>52342.193159354545</v>
      </c>
      <c r="GC60">
        <v>58514.411909621151</v>
      </c>
      <c r="GD60">
        <v>37055.716322692453</v>
      </c>
      <c r="GE60">
        <v>41858.749355310632</v>
      </c>
      <c r="GF60">
        <v>49163.130774835983</v>
      </c>
      <c r="GG60">
        <v>31051.078527070826</v>
      </c>
      <c r="GH60">
        <v>39148.432215603025</v>
      </c>
      <c r="GI60">
        <v>48203.9834506794</v>
      </c>
      <c r="GJ60">
        <v>54377.368032982427</v>
      </c>
    </row>
    <row r="61" spans="1:192" x14ac:dyDescent="0.3">
      <c r="A61">
        <v>4</v>
      </c>
      <c r="B61">
        <v>10</v>
      </c>
      <c r="C61">
        <f t="shared" ca="1" si="6"/>
        <v>344976.02409240813</v>
      </c>
      <c r="D61">
        <f t="shared" si="7"/>
        <v>0</v>
      </c>
      <c r="E61">
        <f t="shared" si="8"/>
        <v>130000</v>
      </c>
      <c r="F61">
        <f t="shared" ca="1" si="3"/>
        <v>0</v>
      </c>
      <c r="G61" s="2">
        <f t="shared" ca="1" si="4"/>
        <v>-0.2143924360605087</v>
      </c>
      <c r="H61">
        <f t="shared" ca="1" si="5"/>
        <v>271015.77390476799</v>
      </c>
      <c r="L61">
        <v>46</v>
      </c>
      <c r="M61">
        <v>91140.5488197901</v>
      </c>
      <c r="N61">
        <v>57709.319251461478</v>
      </c>
      <c r="O61">
        <v>50177.471863015373</v>
      </c>
      <c r="P61">
        <v>44408.574071849129</v>
      </c>
      <c r="Q61">
        <v>51032.672894520889</v>
      </c>
      <c r="R61">
        <v>54300.288229755395</v>
      </c>
      <c r="S61">
        <v>58770.208308549496</v>
      </c>
      <c r="T61">
        <v>63031.903999351547</v>
      </c>
      <c r="U61">
        <v>69420.375760191338</v>
      </c>
      <c r="V61">
        <v>85959.322344821034</v>
      </c>
      <c r="W61">
        <v>105066.74519758674</v>
      </c>
      <c r="X61">
        <v>154313.27931522019</v>
      </c>
      <c r="Y61">
        <v>177946.23821612835</v>
      </c>
      <c r="Z61">
        <v>250999.13878870005</v>
      </c>
      <c r="AA61">
        <v>293410.70135025424</v>
      </c>
      <c r="AB61">
        <v>334662.98951513111</v>
      </c>
      <c r="AC61">
        <v>313410.90715847391</v>
      </c>
      <c r="AD61">
        <v>274176.90648421005</v>
      </c>
      <c r="AE61">
        <v>332533.55371322809</v>
      </c>
      <c r="AF61">
        <v>316363.64740118303</v>
      </c>
      <c r="AG61">
        <v>474609.69509812235</v>
      </c>
      <c r="AH61">
        <v>370060.23551096558</v>
      </c>
      <c r="AI61">
        <v>461282.55234615318</v>
      </c>
      <c r="AJ61">
        <v>502341.96842537896</v>
      </c>
      <c r="AK61">
        <v>521181.53964172245</v>
      </c>
      <c r="AL61">
        <v>537520.14502409019</v>
      </c>
      <c r="AM61">
        <v>496030.85730870074</v>
      </c>
      <c r="AN61">
        <v>423480.3919781521</v>
      </c>
      <c r="AO61">
        <v>589956.40469199186</v>
      </c>
      <c r="AP61">
        <v>373435.19588805921</v>
      </c>
      <c r="AQ61">
        <v>236235.34241928087</v>
      </c>
      <c r="AR61">
        <v>214719.17283669364</v>
      </c>
      <c r="AS61">
        <v>216927.07656911574</v>
      </c>
      <c r="AT61">
        <v>285428.63432486617</v>
      </c>
      <c r="AU61">
        <v>290757.9580477514</v>
      </c>
      <c r="AV61">
        <v>397532.61329423496</v>
      </c>
      <c r="AW61">
        <v>402009.0784378376</v>
      </c>
      <c r="AX61">
        <v>336533.11637007893</v>
      </c>
      <c r="AY61">
        <v>414256.69498205523</v>
      </c>
      <c r="AZ61">
        <v>398117.38325481175</v>
      </c>
      <c r="BA61">
        <v>368783.07537380216</v>
      </c>
      <c r="BB61">
        <v>401115.8551974913</v>
      </c>
      <c r="BC61">
        <v>367005.34232747013</v>
      </c>
      <c r="BD61">
        <v>354775.00375370722</v>
      </c>
      <c r="BE61">
        <v>353943.59355282679</v>
      </c>
      <c r="BF61">
        <v>452748.83459874941</v>
      </c>
      <c r="BG61">
        <v>444325.78619959997</v>
      </c>
      <c r="BH61">
        <v>498787.06598594307</v>
      </c>
      <c r="BI61">
        <v>321589.89474018331</v>
      </c>
      <c r="BJ61">
        <v>398850.91669890791</v>
      </c>
      <c r="BK61">
        <v>428342.49724491272</v>
      </c>
      <c r="BL61">
        <v>482557.87363236502</v>
      </c>
      <c r="BM61">
        <v>551259.14353092306</v>
      </c>
      <c r="BN61">
        <v>523160.43636051699</v>
      </c>
      <c r="BO61">
        <v>521373.24260939733</v>
      </c>
      <c r="BP61">
        <v>617512.6319548738</v>
      </c>
      <c r="BQ61">
        <v>389797.33824260859</v>
      </c>
      <c r="BR61">
        <v>415265.93808023049</v>
      </c>
      <c r="BS61">
        <v>399870.75081367209</v>
      </c>
      <c r="BT61">
        <v>376641.10231683502</v>
      </c>
      <c r="BU61">
        <v>534417.3665982869</v>
      </c>
      <c r="BV61">
        <v>687353.30774913589</v>
      </c>
      <c r="BW61">
        <v>911855.91963049024</v>
      </c>
      <c r="BX61">
        <v>1101180.4243517991</v>
      </c>
      <c r="BY61">
        <v>1386260.0257796568</v>
      </c>
      <c r="BZ61">
        <v>878423.91685943957</v>
      </c>
      <c r="CA61">
        <v>807668.21341411443</v>
      </c>
      <c r="CB61">
        <v>1123022.4920395324</v>
      </c>
      <c r="CC61">
        <v>1382532.0674461189</v>
      </c>
      <c r="CD61">
        <v>1462044.6481372768</v>
      </c>
      <c r="CE61">
        <v>924713.71341803658</v>
      </c>
      <c r="CF61">
        <v>978516.69395157206</v>
      </c>
      <c r="CG61">
        <v>763282.79898357892</v>
      </c>
      <c r="CH61">
        <v>482602.08434189291</v>
      </c>
      <c r="CI61">
        <v>561815.51520668634</v>
      </c>
      <c r="CJ61">
        <v>615427.73028987274</v>
      </c>
      <c r="CK61">
        <v>756582.28661961434</v>
      </c>
      <c r="CL61">
        <v>774324.8159900984</v>
      </c>
      <c r="CM61">
        <v>935403.51698121557</v>
      </c>
      <c r="CN61">
        <v>592022.78787608165</v>
      </c>
      <c r="CO61">
        <v>633571.71833891119</v>
      </c>
      <c r="CP61">
        <v>594677.96078928176</v>
      </c>
      <c r="CQ61">
        <v>881512.32162789349</v>
      </c>
      <c r="CR61">
        <v>869841.61104307079</v>
      </c>
      <c r="CS61">
        <v>830877.35853665159</v>
      </c>
      <c r="CT61">
        <v>824499.15523722209</v>
      </c>
      <c r="CU61">
        <v>762146.41776767059</v>
      </c>
      <c r="CV61">
        <v>482084.66973324417</v>
      </c>
      <c r="CW61">
        <v>442108.23164218268</v>
      </c>
      <c r="CX61">
        <v>461021.73741210479</v>
      </c>
      <c r="CY61">
        <v>449330.3680114522</v>
      </c>
      <c r="CZ61">
        <v>549353.62011623487</v>
      </c>
      <c r="DA61">
        <v>695144.23293497856</v>
      </c>
      <c r="DB61">
        <v>872609.25957588805</v>
      </c>
      <c r="DC61">
        <v>922223.21068422275</v>
      </c>
      <c r="DD61">
        <v>1055256.596439631</v>
      </c>
      <c r="DE61">
        <v>1113567.8352281502</v>
      </c>
      <c r="DF61">
        <v>1153680.1296323442</v>
      </c>
      <c r="DG61">
        <v>729870.80642502906</v>
      </c>
      <c r="DH61">
        <v>880897.11622943089</v>
      </c>
      <c r="DI61">
        <v>1006728.7310976267</v>
      </c>
      <c r="DJ61">
        <v>1129660.7284272127</v>
      </c>
      <c r="DK61">
        <v>715397.84487433406</v>
      </c>
      <c r="DL61">
        <v>696525.67801180831</v>
      </c>
      <c r="DM61">
        <v>666479.82182676904</v>
      </c>
      <c r="DN61">
        <v>622627.11380599602</v>
      </c>
      <c r="DO61">
        <v>461449.29945148749</v>
      </c>
      <c r="DP61">
        <v>481585.6526041794</v>
      </c>
      <c r="DQ61">
        <v>350720.3115574136</v>
      </c>
      <c r="DR61">
        <v>401764.84825678868</v>
      </c>
      <c r="DS61">
        <v>343779.37373850145</v>
      </c>
      <c r="DT61">
        <v>217380.52674742966</v>
      </c>
      <c r="DU61">
        <v>157633.0796528433</v>
      </c>
      <c r="DV61">
        <v>186595.17220078799</v>
      </c>
      <c r="DW61">
        <v>172080.4133921116</v>
      </c>
      <c r="DX61">
        <v>177326.31740956625</v>
      </c>
      <c r="DY61">
        <v>218331.13802887645</v>
      </c>
      <c r="DZ61">
        <v>311196.3397484895</v>
      </c>
      <c r="EA61">
        <v>360109.27834786184</v>
      </c>
      <c r="EB61">
        <v>224515.13540125691</v>
      </c>
      <c r="EC61">
        <v>293102.0903686916</v>
      </c>
      <c r="ED61">
        <v>298629.63527136686</v>
      </c>
      <c r="EE61">
        <v>335008.99017114675</v>
      </c>
      <c r="EF61">
        <v>376466.8361494788</v>
      </c>
      <c r="EG61">
        <v>324228.36629736581</v>
      </c>
      <c r="EH61">
        <v>204921.85307079705</v>
      </c>
      <c r="EI61">
        <v>200208.71404481927</v>
      </c>
      <c r="EJ61">
        <v>173664.91669014466</v>
      </c>
      <c r="EK61">
        <v>180700.0467596837</v>
      </c>
      <c r="EL61">
        <v>201989.8585614558</v>
      </c>
      <c r="EM61">
        <v>151866.80412144266</v>
      </c>
      <c r="EN61">
        <v>149934.4012613052</v>
      </c>
      <c r="EO61">
        <v>150389.52972259113</v>
      </c>
      <c r="EP61">
        <v>122034.88325771442</v>
      </c>
      <c r="EQ61">
        <v>103061.93256225676</v>
      </c>
      <c r="ER61">
        <v>65232.65552040717</v>
      </c>
      <c r="ES61">
        <v>79267.699985497049</v>
      </c>
      <c r="ET61">
        <v>79784.529141571431</v>
      </c>
      <c r="EU61">
        <v>99947.840533874172</v>
      </c>
      <c r="EV61">
        <v>106813.30874419332</v>
      </c>
      <c r="EW61">
        <v>113207.52104018563</v>
      </c>
      <c r="EX61">
        <v>108852.92430628177</v>
      </c>
      <c r="EY61">
        <v>93338.52206756761</v>
      </c>
      <c r="EZ61">
        <v>110883.32528653063</v>
      </c>
      <c r="FA61">
        <v>136262.00730761426</v>
      </c>
      <c r="FB61">
        <v>165431.85262120049</v>
      </c>
      <c r="FC61">
        <v>184527.7793217875</v>
      </c>
      <c r="FD61">
        <v>200564.84607587458</v>
      </c>
      <c r="FE61">
        <v>146919.51386214679</v>
      </c>
      <c r="FF61">
        <v>145462.56204011955</v>
      </c>
      <c r="FG61">
        <v>106898.10026250976</v>
      </c>
      <c r="FH61">
        <v>81638.512510436878</v>
      </c>
      <c r="FI61">
        <v>98351.96729030335</v>
      </c>
      <c r="FJ61">
        <v>89323.9681712046</v>
      </c>
      <c r="FK61">
        <v>107826.10289594551</v>
      </c>
      <c r="FL61">
        <v>92334.169238225542</v>
      </c>
      <c r="FM61">
        <v>100272.29108041455</v>
      </c>
      <c r="FN61">
        <v>63301.061242389856</v>
      </c>
      <c r="FO61">
        <v>70238.13662240417</v>
      </c>
      <c r="FP61">
        <v>70114.690449381422</v>
      </c>
      <c r="FQ61">
        <v>83820.927787506982</v>
      </c>
      <c r="FR61">
        <v>101143.85809962379</v>
      </c>
      <c r="FS61">
        <v>64044.556547669228</v>
      </c>
      <c r="FT61">
        <v>40532.769634961267</v>
      </c>
      <c r="FU61">
        <v>46619.018981091795</v>
      </c>
      <c r="FV61">
        <v>41880.880482732136</v>
      </c>
      <c r="FW61">
        <v>26515.779690335759</v>
      </c>
      <c r="FX61">
        <v>30844.709894343883</v>
      </c>
      <c r="FY61">
        <v>41265.648660595703</v>
      </c>
      <c r="FZ61">
        <v>35244.481218964866</v>
      </c>
      <c r="GA61">
        <v>30881.355987824361</v>
      </c>
      <c r="GB61">
        <v>27557.164069870065</v>
      </c>
      <c r="GC61">
        <v>27982.408482398445</v>
      </c>
      <c r="GD61">
        <v>17647.779285242483</v>
      </c>
      <c r="GE61">
        <v>19999.406100606746</v>
      </c>
      <c r="GF61">
        <v>18422.363383786196</v>
      </c>
      <c r="GG61">
        <v>18149.809811900846</v>
      </c>
      <c r="GH61">
        <v>17315.439935448183</v>
      </c>
      <c r="GI61">
        <v>22380.443896492314</v>
      </c>
      <c r="GJ61">
        <v>22738.200068100225</v>
      </c>
    </row>
    <row r="62" spans="1:192" x14ac:dyDescent="0.3">
      <c r="A62">
        <v>4</v>
      </c>
      <c r="B62">
        <v>11</v>
      </c>
      <c r="C62">
        <f t="shared" ca="1" si="6"/>
        <v>271015.77390476799</v>
      </c>
      <c r="D62">
        <f t="shared" si="7"/>
        <v>0</v>
      </c>
      <c r="E62">
        <f t="shared" si="8"/>
        <v>130000</v>
      </c>
      <c r="F62">
        <f t="shared" ca="1" si="3"/>
        <v>0</v>
      </c>
      <c r="G62" s="2">
        <f t="shared" ca="1" si="4"/>
        <v>7.6267269343454888E-2</v>
      </c>
      <c r="H62">
        <f t="shared" ca="1" si="5"/>
        <v>291685.40692948783</v>
      </c>
      <c r="L62">
        <v>47</v>
      </c>
      <c r="M62">
        <v>108063.68375031583</v>
      </c>
      <c r="N62">
        <v>107248.65052714199</v>
      </c>
      <c r="O62">
        <v>97311.750454442095</v>
      </c>
      <c r="P62">
        <v>108785.36590925261</v>
      </c>
      <c r="Q62">
        <v>85487.437194431855</v>
      </c>
      <c r="R62">
        <v>76204.748515134634</v>
      </c>
      <c r="S62">
        <v>59385.337553436184</v>
      </c>
      <c r="T62">
        <v>73905.651304372019</v>
      </c>
      <c r="U62">
        <v>88966.740570383714</v>
      </c>
      <c r="V62">
        <v>104018.81065680973</v>
      </c>
      <c r="W62">
        <v>112812.23527675013</v>
      </c>
      <c r="X62">
        <v>125514.2741599032</v>
      </c>
      <c r="Y62">
        <v>171667.10572806888</v>
      </c>
      <c r="Z62">
        <v>199614.44711669971</v>
      </c>
      <c r="AA62">
        <v>272582.41826050251</v>
      </c>
      <c r="AB62">
        <v>315647.16593973635</v>
      </c>
      <c r="AC62">
        <v>433562.54536621837</v>
      </c>
      <c r="AD62">
        <v>537281.73060181469</v>
      </c>
      <c r="AE62">
        <v>662527.36251216894</v>
      </c>
      <c r="AF62">
        <v>864177.33891401277</v>
      </c>
      <c r="AG62">
        <v>546524.20560509805</v>
      </c>
      <c r="AH62">
        <v>639750.47937258403</v>
      </c>
      <c r="AI62">
        <v>661217.18417711137</v>
      </c>
      <c r="AJ62">
        <v>945928.04239606333</v>
      </c>
      <c r="AK62">
        <v>684310.32687901659</v>
      </c>
      <c r="AL62">
        <v>699597.7691328479</v>
      </c>
      <c r="AM62">
        <v>846596.08254305774</v>
      </c>
      <c r="AN62">
        <v>844113.18115396611</v>
      </c>
      <c r="AO62">
        <v>699456.11991921335</v>
      </c>
      <c r="AP62">
        <v>647193.26312468119</v>
      </c>
      <c r="AQ62">
        <v>834487.30160977482</v>
      </c>
      <c r="AR62">
        <v>817488.51730058307</v>
      </c>
      <c r="AS62">
        <v>811189.12773759733</v>
      </c>
      <c r="AT62">
        <v>899245.69861609314</v>
      </c>
      <c r="AU62">
        <v>1212126.6478864893</v>
      </c>
      <c r="AV62">
        <v>1603790.9013093861</v>
      </c>
      <c r="AW62">
        <v>1483994.3998437161</v>
      </c>
      <c r="AX62">
        <v>1621123.8040763836</v>
      </c>
      <c r="AY62">
        <v>1339951.8516120855</v>
      </c>
      <c r="AZ62">
        <v>1468438.8208880024</v>
      </c>
      <c r="BA62">
        <v>1634535.5039859114</v>
      </c>
      <c r="BB62">
        <v>1801577.0952309074</v>
      </c>
      <c r="BC62">
        <v>2009039.4653248515</v>
      </c>
      <c r="BD62">
        <v>1946039.9038061821</v>
      </c>
      <c r="BE62">
        <v>1562644.4371749077</v>
      </c>
      <c r="BF62">
        <v>1285952.6359258583</v>
      </c>
      <c r="BG62">
        <v>814440.59089546767</v>
      </c>
      <c r="BH62">
        <v>1018562.5368591342</v>
      </c>
      <c r="BI62">
        <v>875971.5652207355</v>
      </c>
      <c r="BJ62">
        <v>823835.31167768128</v>
      </c>
      <c r="BK62">
        <v>731158.47996845783</v>
      </c>
      <c r="BL62">
        <v>769310.63497380121</v>
      </c>
      <c r="BM62">
        <v>491685.37064024206</v>
      </c>
      <c r="BN62">
        <v>532570.94012577413</v>
      </c>
      <c r="BO62">
        <v>481906.22760537604</v>
      </c>
      <c r="BP62">
        <v>589895.26469325845</v>
      </c>
      <c r="BQ62">
        <v>502993.78883385513</v>
      </c>
      <c r="BR62">
        <v>578214.26992129162</v>
      </c>
      <c r="BS62">
        <v>630355.16246273078</v>
      </c>
      <c r="BT62">
        <v>769296.31577976863</v>
      </c>
      <c r="BU62">
        <v>874674.22543480608</v>
      </c>
      <c r="BV62">
        <v>675807.58666196011</v>
      </c>
      <c r="BW62">
        <v>737569.43343851075</v>
      </c>
      <c r="BX62">
        <v>819148.7381808291</v>
      </c>
      <c r="BY62">
        <v>1026032.6652367547</v>
      </c>
      <c r="BZ62">
        <v>1436510.7460108183</v>
      </c>
      <c r="CA62">
        <v>1311464.0842267822</v>
      </c>
      <c r="CB62">
        <v>1519841.588810086</v>
      </c>
      <c r="CC62">
        <v>1257366.2420875519</v>
      </c>
      <c r="CD62">
        <v>1159746.3793784848</v>
      </c>
      <c r="CE62">
        <v>1282802.1330519156</v>
      </c>
      <c r="CF62">
        <v>1563512.1777365962</v>
      </c>
      <c r="CG62">
        <v>1747599.0483792298</v>
      </c>
      <c r="CH62">
        <v>1939025.284409527</v>
      </c>
      <c r="CI62">
        <v>2396397.3598633488</v>
      </c>
      <c r="CJ62">
        <v>1793779.2498226895</v>
      </c>
      <c r="CK62">
        <v>1976029.4490192714</v>
      </c>
      <c r="CL62">
        <v>1887337.256867962</v>
      </c>
      <c r="CM62">
        <v>2061338.4838793075</v>
      </c>
      <c r="CN62">
        <v>1441710.6796269133</v>
      </c>
      <c r="CO62">
        <v>1873248.5209763721</v>
      </c>
      <c r="CP62">
        <v>2169409.9726481666</v>
      </c>
      <c r="CQ62">
        <v>1855499.2475998828</v>
      </c>
      <c r="CR62">
        <v>1846078.969753315</v>
      </c>
      <c r="CS62">
        <v>1922609.5361178871</v>
      </c>
      <c r="CT62">
        <v>1733492.9035654648</v>
      </c>
      <c r="CU62">
        <v>1528251.6405720708</v>
      </c>
      <c r="CV62">
        <v>1554606.7071767892</v>
      </c>
      <c r="CW62">
        <v>1869817.8473117263</v>
      </c>
      <c r="CX62">
        <v>2200320.9822695595</v>
      </c>
      <c r="CY62">
        <v>1419596.1811757479</v>
      </c>
      <c r="CZ62">
        <v>1783377.9033569111</v>
      </c>
      <c r="DA62">
        <v>1649711.1017701577</v>
      </c>
      <c r="DB62">
        <v>1924564.6924212028</v>
      </c>
      <c r="DC62">
        <v>2140620.7386084888</v>
      </c>
      <c r="DD62">
        <v>1907712.1031913974</v>
      </c>
      <c r="DE62">
        <v>2159612.33725524</v>
      </c>
      <c r="DF62">
        <v>1873306.3906618808</v>
      </c>
      <c r="DG62">
        <v>1182263.6007034578</v>
      </c>
      <c r="DH62">
        <v>941709.68223237095</v>
      </c>
      <c r="DI62">
        <v>983558.33395666035</v>
      </c>
      <c r="DJ62">
        <v>1100214.8167044842</v>
      </c>
      <c r="DK62">
        <v>1211254.2331176479</v>
      </c>
      <c r="DL62">
        <v>1200749.1808389069</v>
      </c>
      <c r="DM62">
        <v>1375865.7320829909</v>
      </c>
      <c r="DN62">
        <v>1194366.7391363913</v>
      </c>
      <c r="DO62">
        <v>1524128.802136055</v>
      </c>
      <c r="DP62">
        <v>1723968.0343488564</v>
      </c>
      <c r="DQ62">
        <v>1961320.1898869853</v>
      </c>
      <c r="DR62">
        <v>1631567.9046142532</v>
      </c>
      <c r="DS62">
        <v>2188671.1657481696</v>
      </c>
      <c r="DT62">
        <v>2554173.1248915815</v>
      </c>
      <c r="DU62">
        <v>2456159.0550459772</v>
      </c>
      <c r="DV62">
        <v>2480120.5095170429</v>
      </c>
      <c r="DW62">
        <v>2213908.8363672611</v>
      </c>
      <c r="DX62">
        <v>2659855.4501555036</v>
      </c>
      <c r="DY62">
        <v>1683221.7544720205</v>
      </c>
      <c r="DZ62">
        <v>1633572.4330949388</v>
      </c>
      <c r="EA62">
        <v>1484490.3675446038</v>
      </c>
      <c r="EB62">
        <v>1500311.2610185656</v>
      </c>
      <c r="EC62">
        <v>1171281.0609647911</v>
      </c>
      <c r="ED62">
        <v>1297739.3767566143</v>
      </c>
      <c r="EE62">
        <v>1340099.2567598447</v>
      </c>
      <c r="EF62">
        <v>1363008.9691431753</v>
      </c>
      <c r="EG62">
        <v>1202964.1168171046</v>
      </c>
      <c r="EH62">
        <v>1705746.1071005492</v>
      </c>
      <c r="EI62">
        <v>1081670.3953846293</v>
      </c>
      <c r="EJ62">
        <v>1210049.7685435286</v>
      </c>
      <c r="EK62">
        <v>767094.29520699312</v>
      </c>
      <c r="EL62">
        <v>724024.24062707461</v>
      </c>
      <c r="EM62">
        <v>853960.81359378505</v>
      </c>
      <c r="EN62">
        <v>689757.34407814988</v>
      </c>
      <c r="EO62">
        <v>927144.88104252971</v>
      </c>
      <c r="EP62">
        <v>1020451.8717717265</v>
      </c>
      <c r="EQ62">
        <v>1384239.6248090737</v>
      </c>
      <c r="ER62">
        <v>913335.78357447032</v>
      </c>
      <c r="ES62">
        <v>567546.16399076441</v>
      </c>
      <c r="ET62">
        <v>613831.22658853862</v>
      </c>
      <c r="EU62">
        <v>542047.51116636104</v>
      </c>
      <c r="EV62">
        <v>666728.67927680269</v>
      </c>
      <c r="EW62">
        <v>481085.88043731323</v>
      </c>
      <c r="EX62">
        <v>538408.38420130755</v>
      </c>
      <c r="EY62">
        <v>362861.05534229917</v>
      </c>
      <c r="EZ62">
        <v>320421.87813447742</v>
      </c>
      <c r="FA62">
        <v>293686.95914037351</v>
      </c>
      <c r="FB62">
        <v>320636.87585689273</v>
      </c>
      <c r="FC62">
        <v>202390.97228583263</v>
      </c>
      <c r="FD62">
        <v>157624.85366800352</v>
      </c>
      <c r="FE62">
        <v>117603.98054232716</v>
      </c>
      <c r="FF62">
        <v>132104.22443875665</v>
      </c>
      <c r="FG62">
        <v>129797.41766056068</v>
      </c>
      <c r="FH62">
        <v>117769.56478166263</v>
      </c>
      <c r="FI62">
        <v>102523.19801996896</v>
      </c>
      <c r="FJ62">
        <v>109985.76815955181</v>
      </c>
      <c r="FK62">
        <v>111597.7702530549</v>
      </c>
      <c r="FL62">
        <v>107198.32657267948</v>
      </c>
      <c r="FM62">
        <v>138703.39332030775</v>
      </c>
      <c r="FN62">
        <v>143022.5079978171</v>
      </c>
      <c r="FO62">
        <v>146703.15499700131</v>
      </c>
      <c r="FP62">
        <v>144318.8092622312</v>
      </c>
      <c r="FQ62">
        <v>132591.07893552826</v>
      </c>
      <c r="FR62">
        <v>130343.56014899828</v>
      </c>
      <c r="FS62">
        <v>161457.1221758108</v>
      </c>
      <c r="FT62">
        <v>102185.56438525688</v>
      </c>
      <c r="FU62">
        <v>64722.12478338107</v>
      </c>
      <c r="FV62">
        <v>65716.957499575845</v>
      </c>
      <c r="FW62">
        <v>95587.876321905002</v>
      </c>
      <c r="FX62">
        <v>100469.69211294112</v>
      </c>
      <c r="FY62">
        <v>148737.39081353348</v>
      </c>
      <c r="FZ62">
        <v>158390.71411059413</v>
      </c>
      <c r="GA62">
        <v>166228.9209876692</v>
      </c>
      <c r="GB62">
        <v>160303.38811122748</v>
      </c>
      <c r="GC62">
        <v>101964.96483974578</v>
      </c>
      <c r="GD62">
        <v>113731.6414773916</v>
      </c>
      <c r="GE62">
        <v>89958.625893576856</v>
      </c>
      <c r="GF62">
        <v>72725.420050467292</v>
      </c>
      <c r="GG62">
        <v>82277.777841051982</v>
      </c>
      <c r="GH62">
        <v>77391.368925140676</v>
      </c>
      <c r="GI62">
        <v>86934.224863377996</v>
      </c>
      <c r="GJ62">
        <v>119992.75592715274</v>
      </c>
    </row>
    <row r="63" spans="1:192" x14ac:dyDescent="0.3">
      <c r="A63">
        <v>4</v>
      </c>
      <c r="B63">
        <v>12</v>
      </c>
      <c r="C63">
        <f t="shared" ca="1" si="6"/>
        <v>291685.40692948783</v>
      </c>
      <c r="D63">
        <f t="shared" si="7"/>
        <v>0</v>
      </c>
      <c r="E63">
        <f t="shared" si="8"/>
        <v>130000</v>
      </c>
      <c r="F63">
        <f t="shared" ca="1" si="3"/>
        <v>1</v>
      </c>
      <c r="G63" s="2">
        <f t="shared" ca="1" si="4"/>
        <v>-0.36877249216224789</v>
      </c>
      <c r="H63">
        <f t="shared" ca="1" si="5"/>
        <v>184119.85248874119</v>
      </c>
      <c r="L63">
        <v>48</v>
      </c>
      <c r="M63">
        <v>85935.760865477263</v>
      </c>
      <c r="N63">
        <v>65887.918414858897</v>
      </c>
      <c r="O63">
        <v>83506.338712954079</v>
      </c>
      <c r="P63">
        <v>116122.45144141991</v>
      </c>
      <c r="Q63">
        <v>102555.57741158875</v>
      </c>
      <c r="R63">
        <v>81683.964008613912</v>
      </c>
      <c r="S63">
        <v>93680.334022057417</v>
      </c>
      <c r="T63">
        <v>107268.00147343219</v>
      </c>
      <c r="U63">
        <v>138294.94871420285</v>
      </c>
      <c r="V63">
        <v>174703.76830212673</v>
      </c>
      <c r="W63">
        <v>168535.85121568176</v>
      </c>
      <c r="X63">
        <v>111861.59984300041</v>
      </c>
      <c r="Y63">
        <v>176247.34221076238</v>
      </c>
      <c r="Z63">
        <v>111460.64413552622</v>
      </c>
      <c r="AA63">
        <v>84216.758572503604</v>
      </c>
      <c r="AB63">
        <v>70759.490987572106</v>
      </c>
      <c r="AC63">
        <v>61402.47125290276</v>
      </c>
      <c r="AD63">
        <v>77418.608935601718</v>
      </c>
      <c r="AE63">
        <v>92003.001428146352</v>
      </c>
      <c r="AF63">
        <v>75792.295129318358</v>
      </c>
      <c r="AG63">
        <v>47940.90307761461</v>
      </c>
      <c r="AH63">
        <v>58663.125976601572</v>
      </c>
      <c r="AI63">
        <v>63529.837845748392</v>
      </c>
      <c r="AJ63">
        <v>53581.231499459718</v>
      </c>
      <c r="AK63">
        <v>60494.360688832508</v>
      </c>
      <c r="AL63">
        <v>62773.75285105739</v>
      </c>
      <c r="AM63">
        <v>78483.326007637937</v>
      </c>
      <c r="AN63">
        <v>86087.983776308174</v>
      </c>
      <c r="AO63">
        <v>109190.02809298295</v>
      </c>
      <c r="AP63">
        <v>116228.12347795225</v>
      </c>
      <c r="AQ63">
        <v>132011.58970863963</v>
      </c>
      <c r="AR63">
        <v>151345.29059201424</v>
      </c>
      <c r="AS63">
        <v>122970.2356103519</v>
      </c>
      <c r="AT63">
        <v>126056.34467777018</v>
      </c>
      <c r="AU63">
        <v>146993.99237562902</v>
      </c>
      <c r="AV63">
        <v>205424.01152987877</v>
      </c>
      <c r="AW63">
        <v>261447.7388641084</v>
      </c>
      <c r="AX63">
        <v>191884.83596068149</v>
      </c>
      <c r="AY63">
        <v>222508.3527251218</v>
      </c>
      <c r="AZ63">
        <v>292043.92369634809</v>
      </c>
      <c r="BA63">
        <v>269195.02306839096</v>
      </c>
      <c r="BB63">
        <v>208633.83825199731</v>
      </c>
      <c r="BC63">
        <v>131794.25386637909</v>
      </c>
      <c r="BD63">
        <v>177581.83731535106</v>
      </c>
      <c r="BE63">
        <v>204890.70510286017</v>
      </c>
      <c r="BF63">
        <v>164910.88458659191</v>
      </c>
      <c r="BG63">
        <v>151396.05080667013</v>
      </c>
      <c r="BH63">
        <v>166219.75549195791</v>
      </c>
      <c r="BI63">
        <v>214798.91855872399</v>
      </c>
      <c r="BJ63">
        <v>188908.89205724423</v>
      </c>
      <c r="BK63">
        <v>170169.31260656513</v>
      </c>
      <c r="BL63">
        <v>202715.14472204895</v>
      </c>
      <c r="BM63">
        <v>215741.62786634298</v>
      </c>
      <c r="BN63">
        <v>225743.30160277011</v>
      </c>
      <c r="BO63">
        <v>237695.27353159001</v>
      </c>
      <c r="BP63">
        <v>150542.54117412434</v>
      </c>
      <c r="BQ63">
        <v>176538.96510225398</v>
      </c>
      <c r="BR63">
        <v>163004.81397594066</v>
      </c>
      <c r="BS63">
        <v>192904.39568871487</v>
      </c>
      <c r="BT63">
        <v>175683.81556780951</v>
      </c>
      <c r="BU63">
        <v>181046.27644064784</v>
      </c>
      <c r="BV63">
        <v>192272.35141128977</v>
      </c>
      <c r="BW63">
        <v>147420.53344347887</v>
      </c>
      <c r="BX63">
        <v>144184.13023379838</v>
      </c>
      <c r="BY63">
        <v>91275.990409482591</v>
      </c>
      <c r="BZ63">
        <v>95492.150085058893</v>
      </c>
      <c r="CA63">
        <v>110268.12661269543</v>
      </c>
      <c r="CB63">
        <v>131204.90416417265</v>
      </c>
      <c r="CC63">
        <v>161205.82189992632</v>
      </c>
      <c r="CD63">
        <v>231720.51207868161</v>
      </c>
      <c r="CE63">
        <v>218050.26596813111</v>
      </c>
      <c r="CF63">
        <v>241484.39077334598</v>
      </c>
      <c r="CG63">
        <v>321831.34465078579</v>
      </c>
      <c r="CH63">
        <v>274071.89522441558</v>
      </c>
      <c r="CI63">
        <v>325921.38018366572</v>
      </c>
      <c r="CJ63">
        <v>303236.54037787375</v>
      </c>
      <c r="CK63">
        <v>326788.79657615826</v>
      </c>
      <c r="CL63">
        <v>320472.73111258791</v>
      </c>
      <c r="CM63">
        <v>242250.69745674645</v>
      </c>
      <c r="CN63">
        <v>238848.84700340781</v>
      </c>
      <c r="CO63">
        <v>256333.47401858086</v>
      </c>
      <c r="CP63">
        <v>225054.12816412907</v>
      </c>
      <c r="CQ63">
        <v>106691.25103849935</v>
      </c>
      <c r="CR63">
        <v>89645.777976042926</v>
      </c>
      <c r="CS63">
        <v>82022.361033214853</v>
      </c>
      <c r="CT63">
        <v>92794.072158649113</v>
      </c>
      <c r="CU63">
        <v>74532.324684175095</v>
      </c>
      <c r="CV63">
        <v>98522.977670581473</v>
      </c>
      <c r="CW63">
        <v>62278.621467352496</v>
      </c>
      <c r="CX63">
        <v>68596.816245513808</v>
      </c>
      <c r="CY63">
        <v>60701.085758702873</v>
      </c>
      <c r="CZ63">
        <v>38469.447085915206</v>
      </c>
      <c r="DA63">
        <v>37653.967912490101</v>
      </c>
      <c r="DB63">
        <v>27817.466473744364</v>
      </c>
      <c r="DC63">
        <v>30745.864036307779</v>
      </c>
      <c r="DD63">
        <v>30089.484629215916</v>
      </c>
      <c r="DE63">
        <v>42901.791976565204</v>
      </c>
      <c r="DF63">
        <v>38356.968506367914</v>
      </c>
      <c r="DG63">
        <v>34602.045139177324</v>
      </c>
      <c r="DH63">
        <v>38836.963711376826</v>
      </c>
      <c r="DI63">
        <v>28452.263484539108</v>
      </c>
      <c r="DJ63">
        <v>33290.813198892472</v>
      </c>
      <c r="DK63">
        <v>24817.063590375485</v>
      </c>
      <c r="DL63">
        <v>28116.364896536186</v>
      </c>
      <c r="DM63">
        <v>26344.284176246609</v>
      </c>
      <c r="DN63">
        <v>23689.677436491274</v>
      </c>
      <c r="DO63">
        <v>25816.030650730005</v>
      </c>
      <c r="DP63">
        <v>26512.363502000764</v>
      </c>
      <c r="DQ63">
        <v>36949.427386274729</v>
      </c>
      <c r="DR63">
        <v>38746.414652189073</v>
      </c>
      <c r="DS63">
        <v>23566.079357071081</v>
      </c>
      <c r="DT63">
        <v>25800.296649820488</v>
      </c>
      <c r="DU63">
        <v>30273.261335561641</v>
      </c>
      <c r="DV63">
        <v>29385.335396948387</v>
      </c>
      <c r="DW63">
        <v>35640.256142592421</v>
      </c>
      <c r="DX63">
        <v>35694.58502586079</v>
      </c>
      <c r="DY63">
        <v>33283.156943207905</v>
      </c>
      <c r="DZ63">
        <v>33729.107349352656</v>
      </c>
      <c r="EA63">
        <v>32839.254340958076</v>
      </c>
      <c r="EB63">
        <v>40487.609531981878</v>
      </c>
      <c r="EC63">
        <v>32033.080490407141</v>
      </c>
      <c r="ED63">
        <v>33310.557448140971</v>
      </c>
      <c r="EE63">
        <v>22376.90287723099</v>
      </c>
      <c r="EF63">
        <v>23306.200098503443</v>
      </c>
      <c r="EG63">
        <v>24073.317856987414</v>
      </c>
      <c r="EH63">
        <v>33186.193605391047</v>
      </c>
      <c r="EI63">
        <v>37288.316702221724</v>
      </c>
      <c r="EJ63">
        <v>39209.694989507392</v>
      </c>
      <c r="EK63">
        <v>43090.734828757573</v>
      </c>
      <c r="EL63">
        <v>41585.650746728716</v>
      </c>
      <c r="EM63">
        <v>29355.730351398404</v>
      </c>
      <c r="EN63">
        <v>30880.991132527986</v>
      </c>
      <c r="EO63">
        <v>42175.775270648628</v>
      </c>
      <c r="EP63">
        <v>47832.916882435951</v>
      </c>
      <c r="EQ63">
        <v>30311.167740764813</v>
      </c>
      <c r="ER63">
        <v>26559.415321541983</v>
      </c>
      <c r="ES63">
        <v>28869.516017875503</v>
      </c>
      <c r="ET63">
        <v>33550.720449749213</v>
      </c>
      <c r="EU63">
        <v>32070.978735099303</v>
      </c>
      <c r="EV63">
        <v>39188.888496125066</v>
      </c>
      <c r="EW63">
        <v>52475.21966158897</v>
      </c>
      <c r="EX63">
        <v>46317.732352363804</v>
      </c>
      <c r="EY63">
        <v>43545.382507904345</v>
      </c>
      <c r="EZ63">
        <v>55184.286815183812</v>
      </c>
      <c r="FA63">
        <v>58021.265375769792</v>
      </c>
      <c r="FB63">
        <v>36710.779390468917</v>
      </c>
      <c r="FC63">
        <v>32745.569003370576</v>
      </c>
      <c r="FD63">
        <v>32209.036254479739</v>
      </c>
      <c r="FE63">
        <v>20379.923641174235</v>
      </c>
      <c r="FF63">
        <v>20862.111445828581</v>
      </c>
      <c r="FG63">
        <v>23639.72690532219</v>
      </c>
      <c r="FH63">
        <v>29001.914303807076</v>
      </c>
      <c r="FI63">
        <v>35491.932467103186</v>
      </c>
      <c r="FJ63">
        <v>48899.070577156905</v>
      </c>
      <c r="FK63">
        <v>45794.37201914913</v>
      </c>
      <c r="FL63">
        <v>38688.873718326933</v>
      </c>
      <c r="FM63">
        <v>49198.242591321723</v>
      </c>
      <c r="FN63">
        <v>31090.069904624001</v>
      </c>
      <c r="FO63">
        <v>36829.605640198119</v>
      </c>
      <c r="FP63">
        <v>47787.166750059987</v>
      </c>
      <c r="FQ63">
        <v>33455.348311950234</v>
      </c>
      <c r="FR63">
        <v>38628.64101125794</v>
      </c>
      <c r="FS63">
        <v>36904.124172604337</v>
      </c>
      <c r="FT63">
        <v>49603.317863460754</v>
      </c>
      <c r="FU63">
        <v>61409.971656805625</v>
      </c>
      <c r="FV63">
        <v>84237.033563472301</v>
      </c>
      <c r="FW63">
        <v>74281.781567633763</v>
      </c>
      <c r="FX63">
        <v>84975.9476380423</v>
      </c>
      <c r="FY63">
        <v>123419.30962848148</v>
      </c>
      <c r="FZ63">
        <v>133572.09177239583</v>
      </c>
      <c r="GA63">
        <v>154522.52697966943</v>
      </c>
      <c r="GB63">
        <v>89533.087484452844</v>
      </c>
      <c r="GC63">
        <v>80678.503720850422</v>
      </c>
      <c r="GD63">
        <v>106649.70463128702</v>
      </c>
      <c r="GE63">
        <v>87763.211519774486</v>
      </c>
      <c r="GF63">
        <v>65123.09570149667</v>
      </c>
      <c r="GG63">
        <v>64293.388772288505</v>
      </c>
      <c r="GH63">
        <v>68339.13338395246</v>
      </c>
      <c r="GI63">
        <v>54889.895302677454</v>
      </c>
      <c r="GJ63">
        <v>60916.79989061685</v>
      </c>
    </row>
    <row r="64" spans="1:192" x14ac:dyDescent="0.3">
      <c r="A64">
        <v>5</v>
      </c>
      <c r="B64">
        <v>1</v>
      </c>
      <c r="C64">
        <f t="shared" ca="1" si="6"/>
        <v>184119.85248874119</v>
      </c>
      <c r="D64">
        <f t="shared" si="7"/>
        <v>10000</v>
      </c>
      <c r="E64">
        <f t="shared" si="8"/>
        <v>130000</v>
      </c>
      <c r="F64">
        <f t="shared" ca="1" si="3"/>
        <v>0</v>
      </c>
      <c r="G64" s="2">
        <f t="shared" ca="1" si="4"/>
        <v>-0.27018071021213119</v>
      </c>
      <c r="H64">
        <f t="shared" ca="1" si="5"/>
        <v>141672.41287705896</v>
      </c>
      <c r="L64">
        <v>49</v>
      </c>
      <c r="M64">
        <v>102787.33434165719</v>
      </c>
      <c r="N64">
        <v>122091.66012304738</v>
      </c>
      <c r="O64">
        <v>108567.13512885307</v>
      </c>
      <c r="P64">
        <v>75638.197022644308</v>
      </c>
      <c r="Q64">
        <v>84066.526234604506</v>
      </c>
      <c r="R64">
        <v>64952.522929815314</v>
      </c>
      <c r="S64">
        <v>57554.87343028903</v>
      </c>
      <c r="T64">
        <v>59601.441151812622</v>
      </c>
      <c r="U64">
        <v>73618.338456510683</v>
      </c>
      <c r="V64">
        <v>96148.887640215951</v>
      </c>
      <c r="W64">
        <v>120249.95774628634</v>
      </c>
      <c r="X64">
        <v>102366.0574350432</v>
      </c>
      <c r="Y64">
        <v>114217.32776686315</v>
      </c>
      <c r="Z64">
        <v>100300.41112543539</v>
      </c>
      <c r="AA64">
        <v>108480.82548799884</v>
      </c>
      <c r="AB64">
        <v>139137.16029054546</v>
      </c>
      <c r="AC64">
        <v>141547.10901516542</v>
      </c>
      <c r="AD64">
        <v>157013.44231067621</v>
      </c>
      <c r="AE64">
        <v>210636.19780731929</v>
      </c>
      <c r="AF64">
        <v>214924.89385156316</v>
      </c>
      <c r="AG64">
        <v>112992.94549460824</v>
      </c>
      <c r="AH64">
        <v>127055.01713728464</v>
      </c>
      <c r="AI64">
        <v>130521.99916758324</v>
      </c>
      <c r="AJ64">
        <v>128708.53385473507</v>
      </c>
      <c r="AK64">
        <v>133075.20074910283</v>
      </c>
      <c r="AL64">
        <v>172600.4783694651</v>
      </c>
      <c r="AM64">
        <v>234845.38586956961</v>
      </c>
      <c r="AN64">
        <v>221140.54664927765</v>
      </c>
      <c r="AO64">
        <v>139891.25938684668</v>
      </c>
      <c r="AP64">
        <v>141307.6870283068</v>
      </c>
      <c r="AQ64">
        <v>130592.25908413425</v>
      </c>
      <c r="AR64">
        <v>136627.19675961114</v>
      </c>
      <c r="AS64">
        <v>123555.4795818124</v>
      </c>
      <c r="AT64">
        <v>128746.15180199107</v>
      </c>
      <c r="AU64">
        <v>108647.10945309207</v>
      </c>
      <c r="AV64">
        <v>154118.42946932017</v>
      </c>
      <c r="AW64">
        <v>184496.61531202417</v>
      </c>
      <c r="AX64">
        <v>117098.51297264756</v>
      </c>
      <c r="AY64">
        <v>142668.66004312923</v>
      </c>
      <c r="AZ64">
        <v>148850.98461246121</v>
      </c>
      <c r="BA64">
        <v>180705.54745365368</v>
      </c>
      <c r="BB64">
        <v>193950.60514322305</v>
      </c>
      <c r="BC64">
        <v>159452.53585445666</v>
      </c>
      <c r="BD64">
        <v>180160.97098993955</v>
      </c>
      <c r="BE64">
        <v>233226.16709747922</v>
      </c>
      <c r="BF64">
        <v>300328.5388993558</v>
      </c>
      <c r="BG64">
        <v>320333.7725405799</v>
      </c>
      <c r="BH64">
        <v>434543.34788940469</v>
      </c>
      <c r="BI64">
        <v>467501.97220353724</v>
      </c>
      <c r="BJ64">
        <v>510829.77094797872</v>
      </c>
      <c r="BK64">
        <v>528293.4303718108</v>
      </c>
      <c r="BL64">
        <v>416580.71373448387</v>
      </c>
      <c r="BM64">
        <v>360710.05229653732</v>
      </c>
      <c r="BN64">
        <v>256280.69509005075</v>
      </c>
      <c r="BO64">
        <v>161920.1140616124</v>
      </c>
      <c r="BP64">
        <v>192102.89630757406</v>
      </c>
      <c r="BQ64">
        <v>150039.66136292729</v>
      </c>
      <c r="BR64">
        <v>181778.12299165747</v>
      </c>
      <c r="BS64">
        <v>151890.54166545055</v>
      </c>
      <c r="BT64">
        <v>130177.95736232272</v>
      </c>
      <c r="BU64">
        <v>171870.03464658587</v>
      </c>
      <c r="BV64">
        <v>165421.65610878152</v>
      </c>
      <c r="BW64">
        <v>179603.54909921539</v>
      </c>
      <c r="BX64">
        <v>135183.26435941883</v>
      </c>
      <c r="BY64">
        <v>130266.32136236542</v>
      </c>
      <c r="BZ64">
        <v>101079.62824274559</v>
      </c>
      <c r="CA64">
        <v>97835.176036835968</v>
      </c>
      <c r="CB64">
        <v>101961.99971813557</v>
      </c>
      <c r="CC64">
        <v>123325.98921999181</v>
      </c>
      <c r="CD64">
        <v>139935.71349294623</v>
      </c>
      <c r="CE64">
        <v>221514.49280621327</v>
      </c>
      <c r="CF64">
        <v>263893.29291893018</v>
      </c>
      <c r="CG64">
        <v>426952.49751795398</v>
      </c>
      <c r="CH64">
        <v>397346.42850069219</v>
      </c>
      <c r="CI64">
        <v>429214.27561019722</v>
      </c>
      <c r="CJ64">
        <v>337908.87231429102</v>
      </c>
      <c r="CK64">
        <v>345805.94253077073</v>
      </c>
      <c r="CL64">
        <v>385280.50211153447</v>
      </c>
      <c r="CM64">
        <v>375806.37331132177</v>
      </c>
      <c r="CN64">
        <v>345663.72821646562</v>
      </c>
      <c r="CO64">
        <v>388241.28918291518</v>
      </c>
      <c r="CP64">
        <v>393912.48385124293</v>
      </c>
      <c r="CQ64">
        <v>604065.76089545665</v>
      </c>
      <c r="CR64">
        <v>485827.79728176002</v>
      </c>
      <c r="CS64">
        <v>508978.48053915217</v>
      </c>
      <c r="CT64">
        <v>508681.68654047366</v>
      </c>
      <c r="CU64">
        <v>511472.42292299791</v>
      </c>
      <c r="CV64">
        <v>579522.72170082177</v>
      </c>
      <c r="CW64">
        <v>426675.53734646062</v>
      </c>
      <c r="CX64">
        <v>414014.62858028407</v>
      </c>
      <c r="CY64">
        <v>349313.8047270393</v>
      </c>
      <c r="CZ64">
        <v>386421.97734182695</v>
      </c>
      <c r="DA64">
        <v>207183.35234524222</v>
      </c>
      <c r="DB64">
        <v>214653.24589096283</v>
      </c>
      <c r="DC64">
        <v>185036.90496660184</v>
      </c>
      <c r="DD64">
        <v>116927.38623212386</v>
      </c>
      <c r="DE64">
        <v>136514.12478814824</v>
      </c>
      <c r="DF64">
        <v>165104.74425336788</v>
      </c>
      <c r="DG64">
        <v>140570.01160676329</v>
      </c>
      <c r="DH64">
        <v>175959.36861660157</v>
      </c>
      <c r="DI64">
        <v>223159.89311833237</v>
      </c>
      <c r="DJ64">
        <v>235536.67410883971</v>
      </c>
      <c r="DK64">
        <v>268055.83292200381</v>
      </c>
      <c r="DL64">
        <v>248916.34167972006</v>
      </c>
      <c r="DM64">
        <v>321194.92527005752</v>
      </c>
      <c r="DN64">
        <v>285587.41474630393</v>
      </c>
      <c r="DO64">
        <v>393011.26685915847</v>
      </c>
      <c r="DP64">
        <v>550472.62733714224</v>
      </c>
      <c r="DQ64">
        <v>641861.23843276326</v>
      </c>
      <c r="DR64">
        <v>558430.55903158174</v>
      </c>
      <c r="DS64">
        <v>446114.72064849036</v>
      </c>
      <c r="DT64">
        <v>515832.45048630616</v>
      </c>
      <c r="DU64">
        <v>407399.18022138823</v>
      </c>
      <c r="DV64">
        <v>443628.57663576893</v>
      </c>
      <c r="DW64">
        <v>431304.87428586208</v>
      </c>
      <c r="DX64">
        <v>423833.26401656447</v>
      </c>
      <c r="DY64">
        <v>509031.26441575441</v>
      </c>
      <c r="DZ64">
        <v>539992.9226130296</v>
      </c>
      <c r="EA64">
        <v>579474.00260146451</v>
      </c>
      <c r="EB64">
        <v>613618.60970006138</v>
      </c>
      <c r="EC64">
        <v>751678.82380798482</v>
      </c>
      <c r="ED64">
        <v>775748.32737000659</v>
      </c>
      <c r="EE64">
        <v>744029.24573133432</v>
      </c>
      <c r="EF64">
        <v>695901.99974996445</v>
      </c>
      <c r="EG64">
        <v>757959.02327966876</v>
      </c>
      <c r="EH64">
        <v>705790.62992329185</v>
      </c>
      <c r="EI64">
        <v>635552.61803504522</v>
      </c>
      <c r="EJ64">
        <v>605611.17733423947</v>
      </c>
      <c r="EK64">
        <v>906763.51386975811</v>
      </c>
      <c r="EL64">
        <v>975289.34353843948</v>
      </c>
      <c r="EM64">
        <v>905579.83468444936</v>
      </c>
      <c r="EN64">
        <v>1119504.1566622192</v>
      </c>
      <c r="EO64">
        <v>817955.44707296882</v>
      </c>
      <c r="EP64">
        <v>722409.63318310329</v>
      </c>
      <c r="EQ64">
        <v>670194.07923820592</v>
      </c>
      <c r="ER64">
        <v>984918.03097967734</v>
      </c>
      <c r="ES64">
        <v>974726.90015568701</v>
      </c>
      <c r="ET64">
        <v>979040.48288071889</v>
      </c>
      <c r="EU64">
        <v>1234862.4585352235</v>
      </c>
      <c r="EV64">
        <v>1304920.0797214922</v>
      </c>
      <c r="EW64">
        <v>1431374.8260932972</v>
      </c>
      <c r="EX64">
        <v>906203.49925332004</v>
      </c>
      <c r="EY64">
        <v>1206706.2334876158</v>
      </c>
      <c r="EZ64">
        <v>1412470.4333478457</v>
      </c>
      <c r="FA64">
        <v>1476744.9740052344</v>
      </c>
      <c r="FB64">
        <v>1659789.5380779998</v>
      </c>
      <c r="FC64">
        <v>1321185.0941202058</v>
      </c>
      <c r="FD64">
        <v>1111560.6096803804</v>
      </c>
      <c r="FE64">
        <v>670556.89801074937</v>
      </c>
      <c r="FF64">
        <v>627666.81899028725</v>
      </c>
      <c r="FG64">
        <v>580095.56597814348</v>
      </c>
      <c r="FH64">
        <v>579428.72632726445</v>
      </c>
      <c r="FI64">
        <v>747438.16087688296</v>
      </c>
      <c r="FJ64">
        <v>792269.05358481244</v>
      </c>
      <c r="FK64">
        <v>837475.59863937099</v>
      </c>
      <c r="FL64">
        <v>726634.2419973053</v>
      </c>
      <c r="FM64">
        <v>466827.39647385682</v>
      </c>
      <c r="FN64">
        <v>463866.98770116188</v>
      </c>
      <c r="FO64">
        <v>496537.60632252746</v>
      </c>
      <c r="FP64">
        <v>523668.12994507601</v>
      </c>
      <c r="FQ64">
        <v>562887.26761351037</v>
      </c>
      <c r="FR64">
        <v>711863.37082065432</v>
      </c>
      <c r="FS64">
        <v>903531.26625964453</v>
      </c>
      <c r="FT64">
        <v>950275.93827349448</v>
      </c>
      <c r="FU64">
        <v>888709.06556186057</v>
      </c>
      <c r="FV64">
        <v>1283351.7657593775</v>
      </c>
      <c r="FW64">
        <v>1344798.0556913752</v>
      </c>
      <c r="FX64">
        <v>1186943.6630955406</v>
      </c>
      <c r="FY64">
        <v>755119.21790382161</v>
      </c>
      <c r="FZ64">
        <v>741278.8345923766</v>
      </c>
      <c r="GA64">
        <v>907104.79412812111</v>
      </c>
      <c r="GB64">
        <v>1140692.6333872802</v>
      </c>
      <c r="GC64">
        <v>1189424.8050654074</v>
      </c>
      <c r="GD64">
        <v>1569333.3796616825</v>
      </c>
      <c r="GE64">
        <v>1808108.5219038285</v>
      </c>
      <c r="GF64">
        <v>1442215.6405517021</v>
      </c>
      <c r="GG64">
        <v>1412014.3979531112</v>
      </c>
      <c r="GH64">
        <v>1283728.5945932707</v>
      </c>
      <c r="GI64">
        <v>1432853.1486913681</v>
      </c>
      <c r="GJ64">
        <v>1362055.9751033832</v>
      </c>
    </row>
    <row r="65" spans="1:192" x14ac:dyDescent="0.3">
      <c r="A65">
        <v>5</v>
      </c>
      <c r="B65">
        <v>2</v>
      </c>
      <c r="C65">
        <f t="shared" ca="1" si="6"/>
        <v>141672.41287705896</v>
      </c>
      <c r="D65">
        <f t="shared" si="7"/>
        <v>0</v>
      </c>
      <c r="E65">
        <f t="shared" si="8"/>
        <v>140000</v>
      </c>
      <c r="F65">
        <f t="shared" ca="1" si="3"/>
        <v>0</v>
      </c>
      <c r="G65" s="2">
        <f t="shared" ca="1" si="4"/>
        <v>0.28644580719610346</v>
      </c>
      <c r="H65">
        <f t="shared" ca="1" si="5"/>
        <v>182253.88154104777</v>
      </c>
      <c r="L65">
        <v>50</v>
      </c>
      <c r="M65">
        <v>116614.87033478651</v>
      </c>
      <c r="N65">
        <v>51294.978934184604</v>
      </c>
      <c r="O65">
        <v>56425.88728403065</v>
      </c>
      <c r="P65">
        <v>59613.553556133862</v>
      </c>
      <c r="Q65">
        <v>68196.950433453399</v>
      </c>
      <c r="R65">
        <v>79267.350419471302</v>
      </c>
      <c r="S65">
        <v>97168.711030249528</v>
      </c>
      <c r="T65">
        <v>94346.352925581741</v>
      </c>
      <c r="U65">
        <v>99923.504555169857</v>
      </c>
      <c r="V65">
        <v>123029.38948059287</v>
      </c>
      <c r="W65">
        <v>129456.94226177355</v>
      </c>
      <c r="X65">
        <v>122887.42838197197</v>
      </c>
      <c r="Y65">
        <v>152211.63239878367</v>
      </c>
      <c r="Z65">
        <v>96449.975900419551</v>
      </c>
      <c r="AA65">
        <v>101556.6078584577</v>
      </c>
      <c r="AB65">
        <v>140896.36918637477</v>
      </c>
      <c r="AC65">
        <v>119756.90063024595</v>
      </c>
      <c r="AD65">
        <v>154793.26362384739</v>
      </c>
      <c r="AE65">
        <v>152115.45751385228</v>
      </c>
      <c r="AF65">
        <v>153997.89610905293</v>
      </c>
      <c r="AG65">
        <v>181642.11912834094</v>
      </c>
      <c r="AH65">
        <v>123293.5087090336</v>
      </c>
      <c r="AI65">
        <v>78272.074945695145</v>
      </c>
      <c r="AJ65">
        <v>49474.272047539547</v>
      </c>
      <c r="AK65">
        <v>60978.389832550529</v>
      </c>
      <c r="AL65">
        <v>49696.298877427434</v>
      </c>
      <c r="AM65">
        <v>49565.03994229198</v>
      </c>
      <c r="AN65">
        <v>37527.089889394425</v>
      </c>
      <c r="AO65">
        <v>43624.432702528866</v>
      </c>
      <c r="AP65">
        <v>36737.853838679228</v>
      </c>
      <c r="AQ65">
        <v>40883.953404518004</v>
      </c>
      <c r="AR65">
        <v>48319.770259621524</v>
      </c>
      <c r="AS65">
        <v>38854.151091247499</v>
      </c>
      <c r="AT65">
        <v>41213.372370218465</v>
      </c>
      <c r="AU65">
        <v>53620.817326223092</v>
      </c>
      <c r="AV65">
        <v>72964.80577451663</v>
      </c>
      <c r="AW65">
        <v>102068.63384821829</v>
      </c>
      <c r="AX65">
        <v>92123.506174034163</v>
      </c>
      <c r="AY65">
        <v>103319.00076508477</v>
      </c>
      <c r="AZ65">
        <v>65251.608614682991</v>
      </c>
      <c r="BA65">
        <v>41182.663906579735</v>
      </c>
      <c r="BB65">
        <v>48914.345941239953</v>
      </c>
      <c r="BC65">
        <v>47198.133231203698</v>
      </c>
      <c r="BD65">
        <v>63343.223350225511</v>
      </c>
      <c r="BE65">
        <v>66672.12455303334</v>
      </c>
      <c r="BF65">
        <v>68465.472682791296</v>
      </c>
      <c r="BG65">
        <v>76392.470445473926</v>
      </c>
      <c r="BH65">
        <v>89739.271908850322</v>
      </c>
      <c r="BI65">
        <v>75629.190425579072</v>
      </c>
      <c r="BJ65">
        <v>69138.94235418395</v>
      </c>
      <c r="BK65">
        <v>71761.011398979361</v>
      </c>
      <c r="BL65">
        <v>62303.182263632982</v>
      </c>
      <c r="BM65">
        <v>79808.862310210083</v>
      </c>
      <c r="BN65">
        <v>73670.613126982615</v>
      </c>
      <c r="BO65">
        <v>52155.939022499515</v>
      </c>
      <c r="BP65">
        <v>49326.814542088643</v>
      </c>
      <c r="BQ65">
        <v>48824.929877585048</v>
      </c>
      <c r="BR65">
        <v>47662.626764761764</v>
      </c>
      <c r="BS65">
        <v>58532.185335718081</v>
      </c>
      <c r="BT65">
        <v>54621.023663362415</v>
      </c>
      <c r="BU65">
        <v>35944.130738092208</v>
      </c>
      <c r="BV65">
        <v>34971.60680379629</v>
      </c>
      <c r="BW65">
        <v>44269.896966544773</v>
      </c>
      <c r="BX65">
        <v>51508.250235387211</v>
      </c>
      <c r="BY65">
        <v>54633.941696350172</v>
      </c>
      <c r="BZ65">
        <v>50159.535215292133</v>
      </c>
      <c r="CA65">
        <v>41933.267210241655</v>
      </c>
      <c r="CB65">
        <v>54996.633353721911</v>
      </c>
      <c r="CC65">
        <v>64251.459543844467</v>
      </c>
      <c r="CD65">
        <v>72715.042312830803</v>
      </c>
      <c r="CE65">
        <v>59862.434667302048</v>
      </c>
      <c r="CF65">
        <v>69554.674219938621</v>
      </c>
      <c r="CG65">
        <v>80900.473363301891</v>
      </c>
      <c r="CH65">
        <v>56629.336255009242</v>
      </c>
      <c r="CI65">
        <v>67544.746649305453</v>
      </c>
      <c r="CJ65">
        <v>61125.140987120292</v>
      </c>
      <c r="CK65">
        <v>53454.569331594823</v>
      </c>
      <c r="CL65">
        <v>59438.764318316265</v>
      </c>
      <c r="CM65">
        <v>37622.342386055519</v>
      </c>
      <c r="CN65">
        <v>41468.15337116085</v>
      </c>
      <c r="CO65">
        <v>54744.760806672341</v>
      </c>
      <c r="CP65">
        <v>58701.735050582472</v>
      </c>
      <c r="CQ65">
        <v>59633.555857940388</v>
      </c>
      <c r="CR65">
        <v>42315.268750554984</v>
      </c>
      <c r="CS65">
        <v>52176.309075165533</v>
      </c>
      <c r="CT65">
        <v>54189.80172964574</v>
      </c>
      <c r="CU65">
        <v>66111.215472483644</v>
      </c>
      <c r="CV65">
        <v>75416.492650200889</v>
      </c>
      <c r="CW65">
        <v>63542.967373080566</v>
      </c>
      <c r="CX65">
        <v>55965.611834719741</v>
      </c>
      <c r="CY65">
        <v>62045.819871168787</v>
      </c>
      <c r="CZ65">
        <v>56011.408555858798</v>
      </c>
      <c r="DA65">
        <v>78935.781616088381</v>
      </c>
      <c r="DB65">
        <v>73745.652509083127</v>
      </c>
      <c r="DC65">
        <v>46698.777321173176</v>
      </c>
      <c r="DD65">
        <v>52729.370416368998</v>
      </c>
      <c r="DE65">
        <v>61396.587832032237</v>
      </c>
      <c r="DF65">
        <v>66533.934912295575</v>
      </c>
      <c r="DG65">
        <v>49719.864414877491</v>
      </c>
      <c r="DH65">
        <v>51324.211930009005</v>
      </c>
      <c r="DI65">
        <v>61318.60566531933</v>
      </c>
      <c r="DJ65">
        <v>67436.846414168511</v>
      </c>
      <c r="DK65">
        <v>63325.054676585387</v>
      </c>
      <c r="DL65">
        <v>80609.606845888789</v>
      </c>
      <c r="DM65">
        <v>90600.425814292073</v>
      </c>
      <c r="DN65">
        <v>82420.692425634683</v>
      </c>
      <c r="DO65">
        <v>70242.649521032785</v>
      </c>
      <c r="DP65">
        <v>67530.714339778409</v>
      </c>
      <c r="DQ65">
        <v>80723.824835582855</v>
      </c>
      <c r="DR65">
        <v>73013.782548341507</v>
      </c>
      <c r="DS65">
        <v>46006.114440664947</v>
      </c>
      <c r="DT65">
        <v>48423.204763003021</v>
      </c>
      <c r="DU65">
        <v>57701.95146657608</v>
      </c>
      <c r="DV65">
        <v>93864.802900449067</v>
      </c>
      <c r="DW65">
        <v>103692.90362749988</v>
      </c>
      <c r="DX65">
        <v>65639.377885631286</v>
      </c>
      <c r="DY65">
        <v>69808.312486484865</v>
      </c>
      <c r="DZ65">
        <v>78788.952226918627</v>
      </c>
      <c r="EA65">
        <v>86720.771285739334</v>
      </c>
      <c r="EB65">
        <v>82405.484042808865</v>
      </c>
      <c r="EC65">
        <v>119008.15178566572</v>
      </c>
      <c r="ED65">
        <v>117816.97435824035</v>
      </c>
      <c r="EE65">
        <v>141348.8231248685</v>
      </c>
      <c r="EF65">
        <v>160888.43714819726</v>
      </c>
      <c r="EG65">
        <v>187428.68970797351</v>
      </c>
      <c r="EH65">
        <v>126282.91723082344</v>
      </c>
      <c r="EI65">
        <v>108670.00032888875</v>
      </c>
      <c r="EJ65">
        <v>124252.34807929062</v>
      </c>
      <c r="EK65">
        <v>123401.36812598283</v>
      </c>
      <c r="EL65">
        <v>154104.24789721673</v>
      </c>
      <c r="EM65">
        <v>97207.582851506741</v>
      </c>
      <c r="EN65">
        <v>74686.271777759132</v>
      </c>
      <c r="EO65">
        <v>59447.043368769191</v>
      </c>
      <c r="EP65">
        <v>75714.870426008507</v>
      </c>
      <c r="EQ65">
        <v>67641.972219761563</v>
      </c>
      <c r="ER65">
        <v>42648.558081844443</v>
      </c>
      <c r="ES65">
        <v>60215.475801351349</v>
      </c>
      <c r="ET65">
        <v>62306.576074408455</v>
      </c>
      <c r="EU65">
        <v>82378.500107784494</v>
      </c>
      <c r="EV65">
        <v>86803.16311330095</v>
      </c>
      <c r="EW65">
        <v>54836.060207361021</v>
      </c>
      <c r="EX65">
        <v>69606.400789647421</v>
      </c>
      <c r="EY65">
        <v>87259.581129130849</v>
      </c>
      <c r="EZ65">
        <v>78581.400681278654</v>
      </c>
      <c r="FA65">
        <v>86786.292363647677</v>
      </c>
      <c r="FB65">
        <v>105187.40583125217</v>
      </c>
      <c r="FC65">
        <v>66450.285749890536</v>
      </c>
      <c r="FD65">
        <v>79596.312955937581</v>
      </c>
      <c r="FE65">
        <v>101479.39147786119</v>
      </c>
      <c r="FF65">
        <v>139756.93940371461</v>
      </c>
      <c r="FG65">
        <v>125513.88972035126</v>
      </c>
      <c r="FH65">
        <v>108672.38491771076</v>
      </c>
      <c r="FI65">
        <v>136656.81727722153</v>
      </c>
      <c r="FJ65">
        <v>153573.52601617333</v>
      </c>
      <c r="FK65">
        <v>150617.81869599348</v>
      </c>
      <c r="FL65">
        <v>134267.99959914113</v>
      </c>
      <c r="FM65">
        <v>156067.80187989998</v>
      </c>
      <c r="FN65">
        <v>160458.38888262006</v>
      </c>
      <c r="FO65">
        <v>165542.05387117027</v>
      </c>
      <c r="FP65">
        <v>144506.78105445852</v>
      </c>
      <c r="FQ65">
        <v>134242.0560475527</v>
      </c>
      <c r="FR65">
        <v>148237.19755937191</v>
      </c>
      <c r="FS65">
        <v>93773.868251518317</v>
      </c>
      <c r="FT65">
        <v>63747.172717314446</v>
      </c>
      <c r="FU65">
        <v>41965.980949464501</v>
      </c>
      <c r="FV65">
        <v>53656.205018947017</v>
      </c>
      <c r="FW65">
        <v>53440.038866303374</v>
      </c>
      <c r="FX65">
        <v>47843.035903709926</v>
      </c>
      <c r="FY65">
        <v>55133.887647682757</v>
      </c>
      <c r="FZ65">
        <v>56123.757856858399</v>
      </c>
      <c r="GA65">
        <v>70746.283548914798</v>
      </c>
      <c r="GB65">
        <v>44765.390830409699</v>
      </c>
      <c r="GC65">
        <v>42590.255397651177</v>
      </c>
      <c r="GD65">
        <v>36491.867786398128</v>
      </c>
      <c r="GE65">
        <v>36207.662749237505</v>
      </c>
      <c r="GF65">
        <v>44272.577593058115</v>
      </c>
      <c r="GG65">
        <v>50860.044384618144</v>
      </c>
      <c r="GH65">
        <v>48675.430581349327</v>
      </c>
      <c r="GI65">
        <v>53429.08723149648</v>
      </c>
      <c r="GJ65">
        <v>64592.432852598387</v>
      </c>
    </row>
    <row r="66" spans="1:192" x14ac:dyDescent="0.3">
      <c r="A66">
        <v>5</v>
      </c>
      <c r="B66">
        <v>3</v>
      </c>
      <c r="C66">
        <f t="shared" ca="1" si="6"/>
        <v>182253.88154104777</v>
      </c>
      <c r="D66">
        <f t="shared" si="7"/>
        <v>0</v>
      </c>
      <c r="E66">
        <f t="shared" si="8"/>
        <v>140000</v>
      </c>
      <c r="F66">
        <f t="shared" ca="1" si="3"/>
        <v>1</v>
      </c>
      <c r="G66" s="2">
        <f t="shared" ca="1" si="4"/>
        <v>-0.36685075043970772</v>
      </c>
      <c r="H66">
        <f t="shared" ca="1" si="5"/>
        <v>115393.9083271648</v>
      </c>
      <c r="L66">
        <v>51</v>
      </c>
      <c r="M66">
        <v>105216.05208434851</v>
      </c>
      <c r="N66">
        <v>113146.84534712486</v>
      </c>
      <c r="O66">
        <v>112823.98700865569</v>
      </c>
      <c r="P66">
        <v>100372.54173428459</v>
      </c>
      <c r="Q66">
        <v>66993.086558383671</v>
      </c>
      <c r="R66">
        <v>78303.694044110118</v>
      </c>
      <c r="S66">
        <v>110638.05678726024</v>
      </c>
      <c r="T66">
        <v>150975.44897619574</v>
      </c>
      <c r="U66">
        <v>124178.4562159858</v>
      </c>
      <c r="V66">
        <v>78262.511014552612</v>
      </c>
      <c r="W66">
        <v>90274.302726320326</v>
      </c>
      <c r="X66">
        <v>85497.840509416448</v>
      </c>
      <c r="Y66">
        <v>88517.5156977023</v>
      </c>
      <c r="Z66">
        <v>98718.234927850688</v>
      </c>
      <c r="AA66">
        <v>122509.8210430824</v>
      </c>
      <c r="AB66">
        <v>166983.35971494732</v>
      </c>
      <c r="AC66">
        <v>105422.64091083751</v>
      </c>
      <c r="AD66">
        <v>129049.97908673201</v>
      </c>
      <c r="AE66">
        <v>89243.806596181152</v>
      </c>
      <c r="AF66">
        <v>103102.83610695571</v>
      </c>
      <c r="AG66">
        <v>47410.038737535506</v>
      </c>
      <c r="AH66">
        <v>58235.667628681011</v>
      </c>
      <c r="AI66">
        <v>72714.980954436745</v>
      </c>
      <c r="AJ66">
        <v>73312.443507231539</v>
      </c>
      <c r="AK66">
        <v>72496.933817810976</v>
      </c>
      <c r="AL66">
        <v>93099.345772426721</v>
      </c>
      <c r="AM66">
        <v>113017.78277549244</v>
      </c>
      <c r="AN66">
        <v>114051.79166647981</v>
      </c>
      <c r="AO66">
        <v>95570.8934868699</v>
      </c>
      <c r="AP66">
        <v>87667.523157782824</v>
      </c>
      <c r="AQ66">
        <v>70400.402086619171</v>
      </c>
      <c r="AR66">
        <v>65615.570273618097</v>
      </c>
      <c r="AS66">
        <v>58274.098443675161</v>
      </c>
      <c r="AT66">
        <v>71595.591726404717</v>
      </c>
      <c r="AU66">
        <v>63790.602453667751</v>
      </c>
      <c r="AV66">
        <v>63189.685495816273</v>
      </c>
      <c r="AW66">
        <v>84966.642266466224</v>
      </c>
      <c r="AX66">
        <v>84667.751286118917</v>
      </c>
      <c r="AY66">
        <v>94203.447271975034</v>
      </c>
      <c r="AZ66">
        <v>66839.343535075343</v>
      </c>
      <c r="BA66">
        <v>67000.755318089374</v>
      </c>
      <c r="BB66">
        <v>56996.168259342179</v>
      </c>
      <c r="BC66">
        <v>53279.572196501744</v>
      </c>
      <c r="BD66">
        <v>41487.915901764267</v>
      </c>
      <c r="BE66">
        <v>56678.933999554087</v>
      </c>
      <c r="BF66">
        <v>46512.919619726708</v>
      </c>
      <c r="BG66">
        <v>57436.920245007757</v>
      </c>
      <c r="BH66">
        <v>64903.586947887066</v>
      </c>
      <c r="BI66">
        <v>61309.77916954035</v>
      </c>
      <c r="BJ66">
        <v>54575.817370235658</v>
      </c>
      <c r="BK66">
        <v>57976.175013847511</v>
      </c>
      <c r="BL66">
        <v>66322.573162930625</v>
      </c>
      <c r="BM66">
        <v>74028.314468036246</v>
      </c>
      <c r="BN66">
        <v>65563.023786041027</v>
      </c>
      <c r="BO66">
        <v>42164.273249037316</v>
      </c>
      <c r="BP66">
        <v>34115.242568211746</v>
      </c>
      <c r="BQ66">
        <v>33103.703634840705</v>
      </c>
      <c r="BR66">
        <v>33498.947457893286</v>
      </c>
      <c r="BS66">
        <v>34275.583291181938</v>
      </c>
      <c r="BT66">
        <v>44296.843346574533</v>
      </c>
      <c r="BU66">
        <v>58386.607594132351</v>
      </c>
      <c r="BV66">
        <v>36932.925773992727</v>
      </c>
      <c r="BW66">
        <v>30890.76689655703</v>
      </c>
      <c r="BX66">
        <v>31478.932515928678</v>
      </c>
      <c r="BY66">
        <v>36034.198544031162</v>
      </c>
      <c r="BZ66">
        <v>43547.559168589258</v>
      </c>
      <c r="CA66">
        <v>44646.407566045491</v>
      </c>
      <c r="CB66">
        <v>65495.910054478947</v>
      </c>
      <c r="CC66">
        <v>41500.397884424077</v>
      </c>
      <c r="CD66">
        <v>49865.404881364579</v>
      </c>
      <c r="CE66">
        <v>54558.071110484096</v>
      </c>
      <c r="CF66">
        <v>76973.923221299046</v>
      </c>
      <c r="CG66">
        <v>87941.602619675687</v>
      </c>
      <c r="CH66">
        <v>65482.338382203023</v>
      </c>
      <c r="CI66">
        <v>80176.489831403131</v>
      </c>
      <c r="CJ66">
        <v>128065.19868388507</v>
      </c>
      <c r="CK66">
        <v>97476.90300311087</v>
      </c>
      <c r="CL66">
        <v>76719.475928208092</v>
      </c>
      <c r="CM66">
        <v>79552.962341945007</v>
      </c>
      <c r="CN66">
        <v>92387.97826421741</v>
      </c>
      <c r="CO66">
        <v>100025.00025232924</v>
      </c>
      <c r="CP66">
        <v>94939.271824516953</v>
      </c>
      <c r="CQ66">
        <v>88635.77058543294</v>
      </c>
      <c r="CR66">
        <v>95167.459338548302</v>
      </c>
      <c r="CS66">
        <v>114742.52875504685</v>
      </c>
      <c r="CT66">
        <v>114020.09859757249</v>
      </c>
      <c r="CU66">
        <v>122040.90298945915</v>
      </c>
      <c r="CV66">
        <v>100867.07911993589</v>
      </c>
      <c r="CW66">
        <v>63898.405338647986</v>
      </c>
      <c r="CX66">
        <v>48747.337456848451</v>
      </c>
      <c r="CY66">
        <v>47081.213794107622</v>
      </c>
      <c r="CZ66">
        <v>47594.703673705058</v>
      </c>
      <c r="DA66">
        <v>54215.870402245731</v>
      </c>
      <c r="DB66">
        <v>52683.798666416413</v>
      </c>
      <c r="DC66">
        <v>61222.305260350826</v>
      </c>
      <c r="DD66">
        <v>38749.160702500871</v>
      </c>
      <c r="DE66">
        <v>81503.655895102303</v>
      </c>
      <c r="DF66">
        <v>87630.078782163648</v>
      </c>
      <c r="DG66">
        <v>90608.642834547136</v>
      </c>
      <c r="DH66">
        <v>125157.13759659152</v>
      </c>
      <c r="DI66">
        <v>108814.46225263503</v>
      </c>
      <c r="DJ66">
        <v>121842.50637743171</v>
      </c>
      <c r="DK66">
        <v>77117.421478737175</v>
      </c>
      <c r="DL66">
        <v>80278.055071448922</v>
      </c>
      <c r="DM66">
        <v>91131.24326741368</v>
      </c>
      <c r="DN66">
        <v>101104.04337302495</v>
      </c>
      <c r="DO66">
        <v>142509.39212518965</v>
      </c>
      <c r="DP66">
        <v>142150.09087376497</v>
      </c>
      <c r="DQ66">
        <v>189827.62268442003</v>
      </c>
      <c r="DR66">
        <v>237294.3831019678</v>
      </c>
      <c r="DS66">
        <v>285676.17711559741</v>
      </c>
      <c r="DT66">
        <v>486510.39401312894</v>
      </c>
      <c r="DU66">
        <v>476923.34451155987</v>
      </c>
      <c r="DV66">
        <v>536352.43036166532</v>
      </c>
      <c r="DW66">
        <v>339719.90401012579</v>
      </c>
      <c r="DX66">
        <v>323261.88457715936</v>
      </c>
      <c r="DY66">
        <v>325710.87020460679</v>
      </c>
      <c r="DZ66">
        <v>301126.24497336196</v>
      </c>
      <c r="EA66">
        <v>190088.92346977323</v>
      </c>
      <c r="EB66">
        <v>191317.36231573799</v>
      </c>
      <c r="EC66">
        <v>197532.34972398166</v>
      </c>
      <c r="ED66">
        <v>245768.4618601664</v>
      </c>
      <c r="EE66">
        <v>206843.60102906148</v>
      </c>
      <c r="EF66">
        <v>130947.18701782082</v>
      </c>
      <c r="EG66">
        <v>119037.37498604949</v>
      </c>
      <c r="EH66">
        <v>109101.14737823411</v>
      </c>
      <c r="EI66">
        <v>116668.99757576131</v>
      </c>
      <c r="EJ66">
        <v>164281.64614657601</v>
      </c>
      <c r="EK66">
        <v>184024.76648776294</v>
      </c>
      <c r="EL66">
        <v>218304.7237946809</v>
      </c>
      <c r="EM66">
        <v>270501.68980250292</v>
      </c>
      <c r="EN66">
        <v>367714.83587547316</v>
      </c>
      <c r="EO66">
        <v>481341.14137952187</v>
      </c>
      <c r="EP66">
        <v>407715.16698151844</v>
      </c>
      <c r="EQ66">
        <v>317376.76245910185</v>
      </c>
      <c r="ER66">
        <v>341931.90325720946</v>
      </c>
      <c r="ES66">
        <v>420990.52063983388</v>
      </c>
      <c r="ET66">
        <v>525779.68398335017</v>
      </c>
      <c r="EU66">
        <v>568615.66929765616</v>
      </c>
      <c r="EV66">
        <v>631407.9213529781</v>
      </c>
      <c r="EW66">
        <v>885466.33893302339</v>
      </c>
      <c r="EX66">
        <v>697696.57071416383</v>
      </c>
      <c r="EY66">
        <v>533570.25305442337</v>
      </c>
      <c r="EZ66">
        <v>411906.33304020273</v>
      </c>
      <c r="FA66">
        <v>266307.7659783049</v>
      </c>
      <c r="FB66">
        <v>336826.16819080012</v>
      </c>
      <c r="FC66">
        <v>362474.67082931183</v>
      </c>
      <c r="FD66">
        <v>374480.14661662723</v>
      </c>
      <c r="FE66">
        <v>399015.89111012925</v>
      </c>
      <c r="FF66">
        <v>531425.19285412412</v>
      </c>
      <c r="FG66">
        <v>607170.81228795578</v>
      </c>
      <c r="FH66">
        <v>485968.1165920418</v>
      </c>
      <c r="FI66">
        <v>630345.67342236813</v>
      </c>
      <c r="FJ66">
        <v>438228.33610362769</v>
      </c>
      <c r="FK66">
        <v>276545.19835409068</v>
      </c>
      <c r="FL66">
        <v>272270.14416101185</v>
      </c>
      <c r="FM66">
        <v>339231.07137436955</v>
      </c>
      <c r="FN66">
        <v>396939.9979431344</v>
      </c>
      <c r="FO66">
        <v>428960.38195529213</v>
      </c>
      <c r="FP66">
        <v>582355.63439004007</v>
      </c>
      <c r="FQ66">
        <v>368328.67746829137</v>
      </c>
      <c r="FR66">
        <v>382411.96599571418</v>
      </c>
      <c r="FS66">
        <v>426975.48648119072</v>
      </c>
      <c r="FT66">
        <v>381705.9761576475</v>
      </c>
      <c r="FU66">
        <v>425469.45636437723</v>
      </c>
      <c r="FV66">
        <v>397497.24526688602</v>
      </c>
      <c r="FW66">
        <v>252197.31508830562</v>
      </c>
      <c r="FX66">
        <v>159355.23115175177</v>
      </c>
      <c r="FY66">
        <v>107349.50731932311</v>
      </c>
      <c r="FZ66">
        <v>128395.67979847302</v>
      </c>
      <c r="GA66">
        <v>138440.36346713861</v>
      </c>
      <c r="GB66">
        <v>140949.84059655693</v>
      </c>
      <c r="GC66">
        <v>89127.01397584044</v>
      </c>
      <c r="GD66">
        <v>74717.95185302179</v>
      </c>
      <c r="GE66">
        <v>69102.922056230338</v>
      </c>
      <c r="GF66">
        <v>81485.008497638977</v>
      </c>
      <c r="GG66">
        <v>122235.86814020106</v>
      </c>
      <c r="GH66">
        <v>127966.88173058246</v>
      </c>
      <c r="GI66">
        <v>173023.30163972633</v>
      </c>
      <c r="GJ66">
        <v>185614.95426969946</v>
      </c>
    </row>
    <row r="67" spans="1:192" x14ac:dyDescent="0.3">
      <c r="A67">
        <v>5</v>
      </c>
      <c r="B67">
        <v>4</v>
      </c>
      <c r="C67">
        <f t="shared" ca="1" si="6"/>
        <v>115393.9083271648</v>
      </c>
      <c r="D67">
        <f t="shared" si="7"/>
        <v>0</v>
      </c>
      <c r="E67">
        <f t="shared" si="8"/>
        <v>140000</v>
      </c>
      <c r="F67">
        <f t="shared" ca="1" si="3"/>
        <v>0</v>
      </c>
      <c r="G67" s="2">
        <f t="shared" ca="1" si="4"/>
        <v>7.6122623319542893E-2</v>
      </c>
      <c r="H67">
        <f t="shared" ca="1" si="5"/>
        <v>124177.99534412342</v>
      </c>
      <c r="L67">
        <v>52</v>
      </c>
      <c r="M67">
        <v>131746.39238228975</v>
      </c>
      <c r="N67">
        <v>161140.55820011927</v>
      </c>
      <c r="O67">
        <v>141837.11058619191</v>
      </c>
      <c r="P67">
        <v>89997.220810428058</v>
      </c>
      <c r="Q67">
        <v>92777.345993137991</v>
      </c>
      <c r="R67">
        <v>94812.643453487195</v>
      </c>
      <c r="S67">
        <v>103327.46088251763</v>
      </c>
      <c r="T67">
        <v>114519.24663803168</v>
      </c>
      <c r="U67">
        <v>136656.69717537274</v>
      </c>
      <c r="V67">
        <v>105336.07639959028</v>
      </c>
      <c r="W67">
        <v>98088.000622269625</v>
      </c>
      <c r="X67">
        <v>100390.11271461943</v>
      </c>
      <c r="Y67">
        <v>122185.04860089099</v>
      </c>
      <c r="Z67">
        <v>150795.97361728904</v>
      </c>
      <c r="AA67">
        <v>125313.00464299397</v>
      </c>
      <c r="AB67">
        <v>119073.58846338351</v>
      </c>
      <c r="AC67">
        <v>131200.077720253</v>
      </c>
      <c r="AD67">
        <v>124770.94809832099</v>
      </c>
      <c r="AE67">
        <v>87007.873566698923</v>
      </c>
      <c r="AF67">
        <v>89736.514039407746</v>
      </c>
      <c r="AG67">
        <v>98037.055420828372</v>
      </c>
      <c r="AH67">
        <v>70855.984029916668</v>
      </c>
      <c r="AI67">
        <v>83334.637254249683</v>
      </c>
      <c r="AJ67">
        <v>92338.699637764876</v>
      </c>
      <c r="AK67">
        <v>129571.497953834</v>
      </c>
      <c r="AL67">
        <v>81926.648353471188</v>
      </c>
      <c r="AM67">
        <v>96994.075237188357</v>
      </c>
      <c r="AN67">
        <v>106243.02569913784</v>
      </c>
      <c r="AO67">
        <v>67111.759819254919</v>
      </c>
      <c r="AP67">
        <v>85803.197326746318</v>
      </c>
      <c r="AQ67">
        <v>102197.12416053476</v>
      </c>
      <c r="AR67">
        <v>86258.842837297881</v>
      </c>
      <c r="AS67">
        <v>84827.25414924958</v>
      </c>
      <c r="AT67">
        <v>89174.826951096169</v>
      </c>
      <c r="AU67">
        <v>95561.449799750553</v>
      </c>
      <c r="AV67">
        <v>104662.23730054157</v>
      </c>
      <c r="AW67">
        <v>128080.50850660107</v>
      </c>
      <c r="AX67">
        <v>145125.67697406129</v>
      </c>
      <c r="AY67">
        <v>153942.15600739006</v>
      </c>
      <c r="AZ67">
        <v>135748.23493934714</v>
      </c>
      <c r="BA67">
        <v>142129.90986350362</v>
      </c>
      <c r="BB67">
        <v>142947.6664072503</v>
      </c>
      <c r="BC67">
        <v>131722.69690748377</v>
      </c>
      <c r="BD67">
        <v>83257.20460202446</v>
      </c>
      <c r="BE67">
        <v>86623.631264198339</v>
      </c>
      <c r="BF67">
        <v>86941.503636930196</v>
      </c>
      <c r="BG67">
        <v>72358.867889415094</v>
      </c>
      <c r="BH67">
        <v>61721.86015096803</v>
      </c>
      <c r="BI67">
        <v>94694.239887030664</v>
      </c>
      <c r="BJ67">
        <v>91245.391497120989</v>
      </c>
      <c r="BK67">
        <v>100892.58686301245</v>
      </c>
      <c r="BL67">
        <v>145483.1516579123</v>
      </c>
      <c r="BM67">
        <v>92099.983480225783</v>
      </c>
      <c r="BN67">
        <v>118880.80448422686</v>
      </c>
      <c r="BO67">
        <v>92105.61393601849</v>
      </c>
      <c r="BP67">
        <v>105535.87896038136</v>
      </c>
      <c r="BQ67">
        <v>144535.03918198447</v>
      </c>
      <c r="BR67">
        <v>165208.5140218538</v>
      </c>
      <c r="BS67">
        <v>178783.55262673844</v>
      </c>
      <c r="BT67">
        <v>144286.03773473733</v>
      </c>
      <c r="BU67">
        <v>126888.95628416156</v>
      </c>
      <c r="BV67">
        <v>120671.97232854077</v>
      </c>
      <c r="BW67">
        <v>107534.61808144703</v>
      </c>
      <c r="BX67">
        <v>116900.12744970966</v>
      </c>
      <c r="BY67">
        <v>129991.41948570074</v>
      </c>
      <c r="BZ67">
        <v>105292.00464186352</v>
      </c>
      <c r="CA67">
        <v>126850.0652156157</v>
      </c>
      <c r="CB67">
        <v>107941.57047971262</v>
      </c>
      <c r="CC67">
        <v>112993.40915528899</v>
      </c>
      <c r="CD67">
        <v>115163.88060522136</v>
      </c>
      <c r="CE67">
        <v>98693.5328211983</v>
      </c>
      <c r="CF67">
        <v>80413.48023027429</v>
      </c>
      <c r="CG67">
        <v>91801.307197749367</v>
      </c>
      <c r="CH67">
        <v>79099.703288843011</v>
      </c>
      <c r="CI67">
        <v>92065.723380526426</v>
      </c>
      <c r="CJ67">
        <v>106868.84424493546</v>
      </c>
      <c r="CK67">
        <v>103197.35897348775</v>
      </c>
      <c r="CL67">
        <v>65567.612513057305</v>
      </c>
      <c r="CM67">
        <v>41603.144592873869</v>
      </c>
      <c r="CN67">
        <v>36103.72537118943</v>
      </c>
      <c r="CO67">
        <v>38524.073986010975</v>
      </c>
      <c r="CP67">
        <v>49465.662624296499</v>
      </c>
      <c r="CQ67">
        <v>62253.87066322747</v>
      </c>
      <c r="CR67">
        <v>45671.704051139459</v>
      </c>
      <c r="CS67">
        <v>56130.938729950525</v>
      </c>
      <c r="CT67">
        <v>54176.250957056574</v>
      </c>
      <c r="CU67">
        <v>56468.765808875047</v>
      </c>
      <c r="CV67">
        <v>62623.312499201631</v>
      </c>
      <c r="CW67">
        <v>61790.077984995805</v>
      </c>
      <c r="CX67">
        <v>68101.369469894809</v>
      </c>
      <c r="CY67">
        <v>96495.079876299424</v>
      </c>
      <c r="CZ67">
        <v>81152.703488047307</v>
      </c>
      <c r="DA67">
        <v>67762.05625186229</v>
      </c>
      <c r="DB67">
        <v>54740.672934413888</v>
      </c>
      <c r="DC67">
        <v>58042.430631247895</v>
      </c>
      <c r="DD67">
        <v>58415.926963662649</v>
      </c>
      <c r="DE67">
        <v>80861.40420923238</v>
      </c>
      <c r="DF67">
        <v>80935.952137117871</v>
      </c>
      <c r="DG67">
        <v>74842.33273753195</v>
      </c>
      <c r="DH67">
        <v>64960.571069688587</v>
      </c>
      <c r="DI67">
        <v>54700.98399716126</v>
      </c>
      <c r="DJ67">
        <v>30665.254759321575</v>
      </c>
      <c r="DK67">
        <v>35859.616296665379</v>
      </c>
      <c r="DL67">
        <v>27285.831252661144</v>
      </c>
      <c r="DM67">
        <v>26249.019014468708</v>
      </c>
      <c r="DN67">
        <v>20011.711857856608</v>
      </c>
      <c r="DO67">
        <v>13514.408966057708</v>
      </c>
      <c r="DP67">
        <v>15268.64115981228</v>
      </c>
      <c r="DQ67">
        <v>28249.29755079902</v>
      </c>
      <c r="DR67">
        <v>26809.893158758045</v>
      </c>
      <c r="DS67">
        <v>34056.360526786768</v>
      </c>
      <c r="DT67">
        <v>45556.576680564132</v>
      </c>
      <c r="DU67">
        <v>52018.046022448092</v>
      </c>
      <c r="DV67">
        <v>57189.96649241665</v>
      </c>
      <c r="DW67">
        <v>66757.628975621526</v>
      </c>
      <c r="DX67">
        <v>49458.407699372052</v>
      </c>
      <c r="DY67">
        <v>53727.170629449211</v>
      </c>
      <c r="DZ67">
        <v>59998.142745478443</v>
      </c>
      <c r="EA67">
        <v>65117.657064965228</v>
      </c>
      <c r="EB67">
        <v>74257.64059813229</v>
      </c>
      <c r="EC67">
        <v>78155.283261189965</v>
      </c>
      <c r="ED67">
        <v>93648.294909753386</v>
      </c>
      <c r="EE67">
        <v>103310.5967613469</v>
      </c>
      <c r="EF67">
        <v>85591.676682708101</v>
      </c>
      <c r="EG67">
        <v>99564.830474839284</v>
      </c>
      <c r="EH67">
        <v>115342.32476661789</v>
      </c>
      <c r="EI67">
        <v>133284.98325537681</v>
      </c>
      <c r="EJ67">
        <v>153399.15003451853</v>
      </c>
      <c r="EK67">
        <v>204824.37018430769</v>
      </c>
      <c r="EL67">
        <v>217842.61628025924</v>
      </c>
      <c r="EM67">
        <v>137456.74433363799</v>
      </c>
      <c r="EN67">
        <v>134536.28467879957</v>
      </c>
      <c r="EO67">
        <v>138412.67109177547</v>
      </c>
      <c r="EP67">
        <v>197070.53499983525</v>
      </c>
      <c r="EQ67">
        <v>179627.43134105491</v>
      </c>
      <c r="ER67">
        <v>171723.22423530798</v>
      </c>
      <c r="ES67">
        <v>136068.62708495319</v>
      </c>
      <c r="ET67">
        <v>172680.88160458748</v>
      </c>
      <c r="EU67">
        <v>176422.00549252643</v>
      </c>
      <c r="EV67">
        <v>188914.51562943129</v>
      </c>
      <c r="EW67">
        <v>258708.02182382165</v>
      </c>
      <c r="EX67">
        <v>253961.66102330486</v>
      </c>
      <c r="EY67">
        <v>312927.89423616102</v>
      </c>
      <c r="EZ67">
        <v>486699.96006941923</v>
      </c>
      <c r="FA67">
        <v>545062.69150596007</v>
      </c>
      <c r="FB67">
        <v>599286.13726409385</v>
      </c>
      <c r="FC67">
        <v>806537.84117391135</v>
      </c>
      <c r="FD67">
        <v>751629.55619296117</v>
      </c>
      <c r="FE67">
        <v>475447.31013501482</v>
      </c>
      <c r="FF67">
        <v>376079.56010715832</v>
      </c>
      <c r="FG67">
        <v>326098.76200311305</v>
      </c>
      <c r="FH67">
        <v>299901.36327086046</v>
      </c>
      <c r="FI67">
        <v>307410.01420182298</v>
      </c>
      <c r="FJ67">
        <v>269525.2636698127</v>
      </c>
      <c r="FK67">
        <v>313667.50213722361</v>
      </c>
      <c r="FL67">
        <v>242760.94830187457</v>
      </c>
      <c r="FM67">
        <v>296694.17760398274</v>
      </c>
      <c r="FN67">
        <v>304624.76498020528</v>
      </c>
      <c r="FO67">
        <v>325009.29036224069</v>
      </c>
      <c r="FP67">
        <v>301080.73387087369</v>
      </c>
      <c r="FQ67">
        <v>376675.62005021825</v>
      </c>
      <c r="FR67">
        <v>238274.58613140049</v>
      </c>
      <c r="FS67">
        <v>259185.36028403393</v>
      </c>
      <c r="FT67">
        <v>253654.59609726132</v>
      </c>
      <c r="FU67">
        <v>319877.24131174682</v>
      </c>
      <c r="FV67">
        <v>381520.01346996491</v>
      </c>
      <c r="FW67">
        <v>241257.78164696219</v>
      </c>
      <c r="FX67">
        <v>247317.35908591776</v>
      </c>
      <c r="FY67">
        <v>239106.31044819066</v>
      </c>
      <c r="FZ67">
        <v>220962.6913777836</v>
      </c>
      <c r="GA67">
        <v>139738.74645202776</v>
      </c>
      <c r="GB67">
        <v>138644.33301280302</v>
      </c>
      <c r="GC67">
        <v>190899.67070433934</v>
      </c>
      <c r="GD67">
        <v>194054.44188190813</v>
      </c>
      <c r="GE67">
        <v>188189.67867002281</v>
      </c>
      <c r="GF67">
        <v>151982.65917444564</v>
      </c>
      <c r="GG67">
        <v>149072.74202871241</v>
      </c>
      <c r="GH67">
        <v>94322.440322568465</v>
      </c>
      <c r="GI67">
        <v>99873.825320934659</v>
      </c>
      <c r="GJ67">
        <v>104034.88501591288</v>
      </c>
    </row>
    <row r="68" spans="1:192" x14ac:dyDescent="0.3">
      <c r="A68">
        <v>5</v>
      </c>
      <c r="B68">
        <v>5</v>
      </c>
      <c r="C68">
        <f t="shared" ca="1" si="6"/>
        <v>124177.99534412342</v>
      </c>
      <c r="D68">
        <f t="shared" si="7"/>
        <v>0</v>
      </c>
      <c r="E68">
        <f t="shared" si="8"/>
        <v>140000</v>
      </c>
      <c r="F68">
        <f t="shared" ca="1" si="3"/>
        <v>0</v>
      </c>
      <c r="G68" s="2">
        <f t="shared" ca="1" si="4"/>
        <v>0.23502656160966878</v>
      </c>
      <c r="H68">
        <f t="shared" ca="1" si="5"/>
        <v>153363.12261743422</v>
      </c>
      <c r="L68">
        <v>53</v>
      </c>
      <c r="M68">
        <v>84903.067998738188</v>
      </c>
      <c r="N68">
        <v>72070.660172681091</v>
      </c>
      <c r="O68">
        <v>80377.322696531206</v>
      </c>
      <c r="P68">
        <v>95945.364516698639</v>
      </c>
      <c r="Q68">
        <v>84733.107613386906</v>
      </c>
      <c r="R68">
        <v>76546.414387645651</v>
      </c>
      <c r="S68">
        <v>78048.881089026952</v>
      </c>
      <c r="T68">
        <v>77614.408553602247</v>
      </c>
      <c r="U68">
        <v>61848.97365825309</v>
      </c>
      <c r="V68">
        <v>78315.346639998563</v>
      </c>
      <c r="W68">
        <v>78597.032711679189</v>
      </c>
      <c r="X68">
        <v>111297.59529903665</v>
      </c>
      <c r="Y68">
        <v>117624.34218967031</v>
      </c>
      <c r="Z68">
        <v>109152.85095526124</v>
      </c>
      <c r="AA68">
        <v>84453.418672547647</v>
      </c>
      <c r="AB68">
        <v>86493.474534268578</v>
      </c>
      <c r="AC68">
        <v>108186.09722157435</v>
      </c>
      <c r="AD68">
        <v>104810.96087232683</v>
      </c>
      <c r="AE68">
        <v>137381.45054656305</v>
      </c>
      <c r="AF68">
        <v>77737.008607149823</v>
      </c>
      <c r="AG68">
        <v>49187.08892907518</v>
      </c>
      <c r="AH68">
        <v>51626.252872024364</v>
      </c>
      <c r="AI68">
        <v>54814.832715601253</v>
      </c>
      <c r="AJ68">
        <v>57914.224330102137</v>
      </c>
      <c r="AK68">
        <v>70460.419564186697</v>
      </c>
      <c r="AL68">
        <v>44574.434704833475</v>
      </c>
      <c r="AM68">
        <v>52163.309185731763</v>
      </c>
      <c r="AN68">
        <v>50221.027471018955</v>
      </c>
      <c r="AO68">
        <v>31789.450597664312</v>
      </c>
      <c r="AP68">
        <v>36169.471370693296</v>
      </c>
      <c r="AQ68">
        <v>50343.092199701146</v>
      </c>
      <c r="AR68">
        <v>36699.797828885981</v>
      </c>
      <c r="AS68">
        <v>43111.116944298141</v>
      </c>
      <c r="AT68">
        <v>38840.461134663055</v>
      </c>
      <c r="AU68">
        <v>51390.518506717926</v>
      </c>
      <c r="AV68">
        <v>59540.419364571739</v>
      </c>
      <c r="AW68">
        <v>73321.239460354001</v>
      </c>
      <c r="AX68">
        <v>100525.00324412725</v>
      </c>
      <c r="AY68">
        <v>99955.853519345808</v>
      </c>
      <c r="AZ68">
        <v>130840.62076494499</v>
      </c>
      <c r="BA68">
        <v>153344.27748752295</v>
      </c>
      <c r="BB68">
        <v>189159.09569116059</v>
      </c>
      <c r="BC68">
        <v>119619.34884807561</v>
      </c>
      <c r="BD68">
        <v>105696.94283757382</v>
      </c>
      <c r="BE68">
        <v>128599.94472742075</v>
      </c>
      <c r="BF68">
        <v>122895.73143496885</v>
      </c>
      <c r="BG68">
        <v>113796.82358360001</v>
      </c>
      <c r="BH68">
        <v>94779.08349641769</v>
      </c>
      <c r="BI68">
        <v>136586.2874716731</v>
      </c>
      <c r="BJ68">
        <v>202348.34241626144</v>
      </c>
      <c r="BK68">
        <v>233378.98331259593</v>
      </c>
      <c r="BL68">
        <v>179237.83798825982</v>
      </c>
      <c r="BM68">
        <v>141771.5033816103</v>
      </c>
      <c r="BN68">
        <v>167167.77764481702</v>
      </c>
      <c r="BO68">
        <v>105553.93456110137</v>
      </c>
      <c r="BP68">
        <v>102852.27758754219</v>
      </c>
      <c r="BQ68">
        <v>136506.94628770842</v>
      </c>
      <c r="BR68">
        <v>143193.71097013471</v>
      </c>
      <c r="BS68">
        <v>224071.6412683861</v>
      </c>
      <c r="BT68">
        <v>183385.76932199788</v>
      </c>
      <c r="BU68">
        <v>225427.31543773517</v>
      </c>
      <c r="BV68">
        <v>142511.51365062536</v>
      </c>
      <c r="BW68">
        <v>185862.36773044078</v>
      </c>
      <c r="BX68">
        <v>157535.67471946531</v>
      </c>
      <c r="BY68">
        <v>178184.56160753383</v>
      </c>
      <c r="BZ68">
        <v>186767.49475495555</v>
      </c>
      <c r="CA68">
        <v>251843.58364846508</v>
      </c>
      <c r="CB68">
        <v>330303.23152645037</v>
      </c>
      <c r="CC68">
        <v>209175.89366493968</v>
      </c>
      <c r="CD68">
        <v>223673.24951854441</v>
      </c>
      <c r="CE68">
        <v>156368.09372753248</v>
      </c>
      <c r="CF68">
        <v>98766.548380349792</v>
      </c>
      <c r="CG68">
        <v>133486.86569599074</v>
      </c>
      <c r="CH68">
        <v>182582.27268901962</v>
      </c>
      <c r="CI68">
        <v>170508.96459089813</v>
      </c>
      <c r="CJ68">
        <v>232369.18112210973</v>
      </c>
      <c r="CK68">
        <v>199981.60041219124</v>
      </c>
      <c r="CL68">
        <v>164077.62479913456</v>
      </c>
      <c r="CM68">
        <v>188193.79500227037</v>
      </c>
      <c r="CN68">
        <v>181230.34512778503</v>
      </c>
      <c r="CO68">
        <v>199718.20173140598</v>
      </c>
      <c r="CP68">
        <v>227738.5826050039</v>
      </c>
      <c r="CQ68">
        <v>261145.39561595209</v>
      </c>
      <c r="CR68">
        <v>311927.82009452558</v>
      </c>
      <c r="CS68">
        <v>289795.05520284834</v>
      </c>
      <c r="CT68">
        <v>367983.54087449441</v>
      </c>
      <c r="CU68">
        <v>386234.7937865195</v>
      </c>
      <c r="CV68">
        <v>346079.47702351905</v>
      </c>
      <c r="CW68">
        <v>312717.02545059472</v>
      </c>
      <c r="CX68">
        <v>418249.36645691033</v>
      </c>
      <c r="CY68">
        <v>514531.14972363948</v>
      </c>
      <c r="CZ68">
        <v>629285.61076031136</v>
      </c>
      <c r="DA68">
        <v>670606.13705859706</v>
      </c>
      <c r="DB68">
        <v>679375.90049635898</v>
      </c>
      <c r="DC68">
        <v>533003.84629445896</v>
      </c>
      <c r="DD68">
        <v>337391.11038308765</v>
      </c>
      <c r="DE68">
        <v>274884.80767117889</v>
      </c>
      <c r="DF68">
        <v>367018.22243524861</v>
      </c>
      <c r="DG68">
        <v>231835.9088224181</v>
      </c>
      <c r="DH68">
        <v>241158.13863648885</v>
      </c>
      <c r="DI68">
        <v>247650.98616932545</v>
      </c>
      <c r="DJ68">
        <v>251352.44438195039</v>
      </c>
      <c r="DK68">
        <v>265133.82198756438</v>
      </c>
      <c r="DL68">
        <v>335726.4399353292</v>
      </c>
      <c r="DM68">
        <v>330902.91482535715</v>
      </c>
      <c r="DN68">
        <v>420900.78802009084</v>
      </c>
      <c r="DO68">
        <v>352094.95647040056</v>
      </c>
      <c r="DP68">
        <v>349753.73887323058</v>
      </c>
      <c r="DQ68">
        <v>372863.8622392714</v>
      </c>
      <c r="DR68">
        <v>344335.54592740792</v>
      </c>
      <c r="DS68">
        <v>361641.57317248522</v>
      </c>
      <c r="DT68">
        <v>228879.57158374912</v>
      </c>
      <c r="DU68">
        <v>209685.61223148531</v>
      </c>
      <c r="DV68">
        <v>161949.97852409218</v>
      </c>
      <c r="DW68">
        <v>102351.20527767067</v>
      </c>
      <c r="DX68">
        <v>64703.129985335683</v>
      </c>
      <c r="DY68">
        <v>77840.301119474621</v>
      </c>
      <c r="DZ68">
        <v>82836.805532040569</v>
      </c>
      <c r="EA68">
        <v>62264.60096868543</v>
      </c>
      <c r="EB68">
        <v>75770.877337693659</v>
      </c>
      <c r="EC68">
        <v>77661.404842830569</v>
      </c>
      <c r="ED68">
        <v>100234.04402396164</v>
      </c>
      <c r="EE68">
        <v>84602.591546059208</v>
      </c>
      <c r="EF68">
        <v>94587.859563726888</v>
      </c>
      <c r="EG68">
        <v>112523.0128048269</v>
      </c>
      <c r="EH68">
        <v>100617.9225566339</v>
      </c>
      <c r="EI68">
        <v>65273.68517410483</v>
      </c>
      <c r="EJ68">
        <v>72003.628313474619</v>
      </c>
      <c r="EK68">
        <v>45546.57349194603</v>
      </c>
      <c r="EL68">
        <v>40681.584963904432</v>
      </c>
      <c r="EM68">
        <v>36220.043633938498</v>
      </c>
      <c r="EN68">
        <v>46460.755517358055</v>
      </c>
      <c r="EO68">
        <v>55187.350944618258</v>
      </c>
      <c r="EP68">
        <v>59920.072411491507</v>
      </c>
      <c r="EQ68">
        <v>72093.316970977234</v>
      </c>
      <c r="ER68">
        <v>61344.937796196216</v>
      </c>
      <c r="ES68">
        <v>65358.954157405184</v>
      </c>
      <c r="ET68">
        <v>41323.211736945465</v>
      </c>
      <c r="EU68">
        <v>42714.552018994262</v>
      </c>
      <c r="EV68">
        <v>38371.209874201413</v>
      </c>
      <c r="EW68">
        <v>24296.606013580134</v>
      </c>
      <c r="EX68">
        <v>27990.720546779554</v>
      </c>
      <c r="EY68">
        <v>31270.763101837758</v>
      </c>
      <c r="EZ68">
        <v>31715.805949300579</v>
      </c>
      <c r="FA68">
        <v>43403.574995789553</v>
      </c>
      <c r="FB68">
        <v>56788.70627211313</v>
      </c>
      <c r="FC68">
        <v>67468.785416076105</v>
      </c>
      <c r="FD68">
        <v>94091.909628688896</v>
      </c>
      <c r="FE68">
        <v>100613.26983116371</v>
      </c>
      <c r="FF68">
        <v>143980.42764285544</v>
      </c>
      <c r="FG68">
        <v>172832.67090302208</v>
      </c>
      <c r="FH68">
        <v>182241.51529605116</v>
      </c>
      <c r="FI68">
        <v>219162.2200323506</v>
      </c>
      <c r="FJ68">
        <v>281571.5357448234</v>
      </c>
      <c r="FK68">
        <v>178545.72276898252</v>
      </c>
      <c r="FL68">
        <v>139710.5943828506</v>
      </c>
      <c r="FM68">
        <v>165879.54588330435</v>
      </c>
      <c r="FN68">
        <v>209226.69493121264</v>
      </c>
      <c r="FO68">
        <v>273619.76104345656</v>
      </c>
      <c r="FP68">
        <v>388418.36019424122</v>
      </c>
      <c r="FQ68">
        <v>332826.17175461876</v>
      </c>
      <c r="FR68">
        <v>353952.36687537399</v>
      </c>
      <c r="FS68">
        <v>435991.35582850408</v>
      </c>
      <c r="FT68">
        <v>318521.75594327005</v>
      </c>
      <c r="FU68">
        <v>423556.09623527061</v>
      </c>
      <c r="FV68">
        <v>450630.34224012081</v>
      </c>
      <c r="FW68">
        <v>417130.22047401272</v>
      </c>
      <c r="FX68">
        <v>462955.3008778058</v>
      </c>
      <c r="FY68">
        <v>590832.50987064571</v>
      </c>
      <c r="FZ68">
        <v>645060.06111619901</v>
      </c>
      <c r="GA68">
        <v>561979.80494358193</v>
      </c>
      <c r="GB68">
        <v>797406.58927913138</v>
      </c>
      <c r="GC68">
        <v>504731.61337662989</v>
      </c>
      <c r="GD68">
        <v>331009.20309462567</v>
      </c>
      <c r="GE68">
        <v>209388.68283391424</v>
      </c>
      <c r="GF68">
        <v>234500.46650991548</v>
      </c>
      <c r="GG68">
        <v>148141.2369874242</v>
      </c>
      <c r="GH68">
        <v>174539.39150182522</v>
      </c>
      <c r="GI68">
        <v>174139.4161205836</v>
      </c>
      <c r="GJ68">
        <v>169720.33511945928</v>
      </c>
    </row>
    <row r="69" spans="1:192" x14ac:dyDescent="0.3">
      <c r="A69">
        <v>5</v>
      </c>
      <c r="B69">
        <v>6</v>
      </c>
      <c r="C69">
        <f t="shared" ca="1" si="6"/>
        <v>153363.12261743422</v>
      </c>
      <c r="D69">
        <f t="shared" si="7"/>
        <v>0</v>
      </c>
      <c r="E69">
        <f t="shared" si="8"/>
        <v>140000</v>
      </c>
      <c r="F69">
        <f t="shared" ca="1" si="3"/>
        <v>0</v>
      </c>
      <c r="G69" s="2">
        <f t="shared" ca="1" si="4"/>
        <v>0.23952893234610032</v>
      </c>
      <c r="H69">
        <f t="shared" ca="1" si="5"/>
        <v>190098.02763925231</v>
      </c>
      <c r="L69">
        <v>54</v>
      </c>
      <c r="M69">
        <v>95679.066230065248</v>
      </c>
      <c r="N69">
        <v>102385.89777379516</v>
      </c>
      <c r="O69">
        <v>97092.130061871329</v>
      </c>
      <c r="P69">
        <v>75426.129989910871</v>
      </c>
      <c r="Q69">
        <v>65863.550129041701</v>
      </c>
      <c r="R69">
        <v>71504.33343079612</v>
      </c>
      <c r="S69">
        <v>75159.906625839256</v>
      </c>
      <c r="T69">
        <v>68934.076008349322</v>
      </c>
      <c r="U69">
        <v>90945.188036784632</v>
      </c>
      <c r="V69">
        <v>77363.104364107727</v>
      </c>
      <c r="W69">
        <v>90121.802255422313</v>
      </c>
      <c r="X69">
        <v>99066.379621340995</v>
      </c>
      <c r="Y69">
        <v>132375.96195121514</v>
      </c>
      <c r="Z69">
        <v>162911.56270991705</v>
      </c>
      <c r="AA69">
        <v>159991.01188909519</v>
      </c>
      <c r="AB69">
        <v>203074.14233989688</v>
      </c>
      <c r="AC69">
        <v>212111.67904888617</v>
      </c>
      <c r="AD69">
        <v>185158.62796757472</v>
      </c>
      <c r="AE69">
        <v>131600.98798238439</v>
      </c>
      <c r="AF69">
        <v>165976.17588414083</v>
      </c>
      <c r="AG69">
        <v>175812.04344778406</v>
      </c>
      <c r="AH69">
        <v>231632.91120274161</v>
      </c>
      <c r="AI69">
        <v>334683.27352339297</v>
      </c>
      <c r="AJ69">
        <v>351385.21503683215</v>
      </c>
      <c r="AK69">
        <v>303625.35179733165</v>
      </c>
      <c r="AL69">
        <v>309451.93283673527</v>
      </c>
      <c r="AM69">
        <v>301725.7435668183</v>
      </c>
      <c r="AN69">
        <v>433980.20670396381</v>
      </c>
      <c r="AO69">
        <v>500568.79576385859</v>
      </c>
      <c r="AP69">
        <v>562422.30098614353</v>
      </c>
      <c r="AQ69">
        <v>516238.4178263619</v>
      </c>
      <c r="AR69">
        <v>547140.55427656556</v>
      </c>
      <c r="AS69">
        <v>590826.25534438656</v>
      </c>
      <c r="AT69">
        <v>374553.34654214507</v>
      </c>
      <c r="AU69">
        <v>435117.54612483381</v>
      </c>
      <c r="AV69">
        <v>519077.05780530645</v>
      </c>
      <c r="AW69">
        <v>365656.69638615497</v>
      </c>
      <c r="AX69">
        <v>264223.14339909115</v>
      </c>
      <c r="AY69">
        <v>293201.99732782104</v>
      </c>
      <c r="AZ69">
        <v>344956.76265861199</v>
      </c>
      <c r="BA69">
        <v>414289.82287758915</v>
      </c>
      <c r="BB69">
        <v>261435.13620119056</v>
      </c>
      <c r="BC69">
        <v>235351.75107181739</v>
      </c>
      <c r="BD69">
        <v>231075.75947460608</v>
      </c>
      <c r="BE69">
        <v>265242.84257180284</v>
      </c>
      <c r="BF69">
        <v>189692.33156607888</v>
      </c>
      <c r="BG69">
        <v>242936.41150729364</v>
      </c>
      <c r="BH69">
        <v>305232.32356974803</v>
      </c>
      <c r="BI69">
        <v>199794.93203879299</v>
      </c>
      <c r="BJ69">
        <v>147010.54373724485</v>
      </c>
      <c r="BK69">
        <v>166032.49989980864</v>
      </c>
      <c r="BL69">
        <v>215282.51329143712</v>
      </c>
      <c r="BM69">
        <v>249694.65074528081</v>
      </c>
      <c r="BN69">
        <v>301152.44145020068</v>
      </c>
      <c r="BO69">
        <v>328374.4853788261</v>
      </c>
      <c r="BP69">
        <v>262354.8015275182</v>
      </c>
      <c r="BQ69">
        <v>228743.93099799313</v>
      </c>
      <c r="BR69">
        <v>202984.08923856856</v>
      </c>
      <c r="BS69">
        <v>207863.05027017411</v>
      </c>
      <c r="BT69">
        <v>131167.03498355101</v>
      </c>
      <c r="BU69">
        <v>167546.11849543339</v>
      </c>
      <c r="BV69">
        <v>133161.79009777418</v>
      </c>
      <c r="BW69">
        <v>84344.362831962353</v>
      </c>
      <c r="BX69">
        <v>83000.639611709674</v>
      </c>
      <c r="BY69">
        <v>101816.48090313205</v>
      </c>
      <c r="BZ69">
        <v>118074.53698293235</v>
      </c>
      <c r="CA69">
        <v>144480.75009556318</v>
      </c>
      <c r="CB69">
        <v>168531.53950617768</v>
      </c>
      <c r="CC69">
        <v>141028.31617983515</v>
      </c>
      <c r="CD69">
        <v>95117.6247350302</v>
      </c>
      <c r="CE69">
        <v>115358.16777405982</v>
      </c>
      <c r="CF69">
        <v>117756.87902839904</v>
      </c>
      <c r="CG69">
        <v>141084.85336248321</v>
      </c>
      <c r="CH69">
        <v>166787.79518163027</v>
      </c>
      <c r="CI69">
        <v>214003.10662506177</v>
      </c>
      <c r="CJ69">
        <v>229911.31579592143</v>
      </c>
      <c r="CK69">
        <v>266260.06485785823</v>
      </c>
      <c r="CL69">
        <v>152491.08662654366</v>
      </c>
      <c r="CM69">
        <v>153214.47501028934</v>
      </c>
      <c r="CN69">
        <v>196879.97961013732</v>
      </c>
      <c r="CO69">
        <v>185169.8361893025</v>
      </c>
      <c r="CP69">
        <v>161736.68498404333</v>
      </c>
      <c r="CQ69">
        <v>102344.50502627544</v>
      </c>
      <c r="CR69">
        <v>90109.435192804114</v>
      </c>
      <c r="CS69">
        <v>106422.14793587076</v>
      </c>
      <c r="CT69">
        <v>156328.7968556722</v>
      </c>
      <c r="CU69">
        <v>166318.87611573125</v>
      </c>
      <c r="CV69">
        <v>159062.71643776912</v>
      </c>
      <c r="CW69">
        <v>134753.62880705396</v>
      </c>
      <c r="CX69">
        <v>163729.48738056529</v>
      </c>
      <c r="CY69">
        <v>162132.10735034346</v>
      </c>
      <c r="CZ69">
        <v>182510.8110688077</v>
      </c>
      <c r="DA69">
        <v>129888.69921616543</v>
      </c>
      <c r="DB69">
        <v>148906.4652881826</v>
      </c>
      <c r="DC69">
        <v>89055.503101855415</v>
      </c>
      <c r="DD69">
        <v>96164.798371254903</v>
      </c>
      <c r="DE69">
        <v>92149.012235188318</v>
      </c>
      <c r="DF69">
        <v>94425.599485073748</v>
      </c>
      <c r="DG69">
        <v>75403.984941584058</v>
      </c>
      <c r="DH69">
        <v>77074.393609152437</v>
      </c>
      <c r="DI69">
        <v>79740.546582783398</v>
      </c>
      <c r="DJ69">
        <v>94428.416153755286</v>
      </c>
      <c r="DK69">
        <v>102219.4443254043</v>
      </c>
      <c r="DL69">
        <v>90464.396919422245</v>
      </c>
      <c r="DM69">
        <v>84948.977603742736</v>
      </c>
      <c r="DN69">
        <v>113851.24565912597</v>
      </c>
      <c r="DO69">
        <v>71971.504576679377</v>
      </c>
      <c r="DP69">
        <v>54711.687471627178</v>
      </c>
      <c r="DQ69">
        <v>49259.638713503504</v>
      </c>
      <c r="DR69">
        <v>58113.892237761014</v>
      </c>
      <c r="DS69">
        <v>46176.144774826083</v>
      </c>
      <c r="DT69">
        <v>45727.714521101683</v>
      </c>
      <c r="DU69">
        <v>37996.529626300151</v>
      </c>
      <c r="DV69">
        <v>23654.057509541923</v>
      </c>
      <c r="DW69">
        <v>26836.973011014587</v>
      </c>
      <c r="DX69">
        <v>30098.561414592437</v>
      </c>
      <c r="DY69">
        <v>16554.177490602939</v>
      </c>
      <c r="DZ69">
        <v>10488.920000135375</v>
      </c>
      <c r="EA69">
        <v>9710.1603018077694</v>
      </c>
      <c r="EB69">
        <v>9430.9421797815576</v>
      </c>
      <c r="EC69">
        <v>26241.828868179939</v>
      </c>
      <c r="ED69">
        <v>30029.492056184936</v>
      </c>
      <c r="EE69">
        <v>39924.696578458905</v>
      </c>
      <c r="EF69">
        <v>39826.356744492739</v>
      </c>
      <c r="EG69">
        <v>36827.288375190081</v>
      </c>
      <c r="EH69">
        <v>47235.671770219989</v>
      </c>
      <c r="EI69">
        <v>48697.575242025181</v>
      </c>
      <c r="EJ69">
        <v>30766.781104726975</v>
      </c>
      <c r="EK69">
        <v>32186.765722454962</v>
      </c>
      <c r="EL69">
        <v>28735.504455388786</v>
      </c>
      <c r="EM69">
        <v>32701.24421448369</v>
      </c>
      <c r="EN69">
        <v>36637.293620468001</v>
      </c>
      <c r="EO69">
        <v>37646.058982294402</v>
      </c>
      <c r="EP69">
        <v>40279.68436878972</v>
      </c>
      <c r="EQ69">
        <v>42685.466434457194</v>
      </c>
      <c r="ER69">
        <v>57811.856491905623</v>
      </c>
      <c r="ES69">
        <v>54352.482240615434</v>
      </c>
      <c r="ET69">
        <v>47217.796550573185</v>
      </c>
      <c r="EU69">
        <v>41691.427623504838</v>
      </c>
      <c r="EV69">
        <v>26412.673529820808</v>
      </c>
      <c r="EW69">
        <v>31267.879305241579</v>
      </c>
      <c r="EX69">
        <v>36420.498338557954</v>
      </c>
      <c r="EY69">
        <v>39303.044367965093</v>
      </c>
      <c r="EZ69">
        <v>49927.855854661277</v>
      </c>
      <c r="FA69">
        <v>62516.974938333449</v>
      </c>
      <c r="FB69">
        <v>62412.943259281368</v>
      </c>
      <c r="FC69">
        <v>61816.122709925643</v>
      </c>
      <c r="FD69">
        <v>39125.880985539799</v>
      </c>
      <c r="FE69">
        <v>46362.071397213709</v>
      </c>
      <c r="FF69">
        <v>25555.713805979867</v>
      </c>
      <c r="FG69">
        <v>26895.713577434213</v>
      </c>
      <c r="FH69">
        <v>34017.15593730854</v>
      </c>
      <c r="FI69">
        <v>49136.030391883498</v>
      </c>
      <c r="FJ69">
        <v>66934.755885100109</v>
      </c>
      <c r="FK69">
        <v>67584.432781527983</v>
      </c>
      <c r="FL69">
        <v>72877.869640204182</v>
      </c>
      <c r="FM69">
        <v>72035.434332536781</v>
      </c>
      <c r="FN69">
        <v>72055.706796289276</v>
      </c>
      <c r="FO69">
        <v>91951.188226521845</v>
      </c>
      <c r="FP69">
        <v>114803.81964123309</v>
      </c>
      <c r="FQ69">
        <v>120375.42418396931</v>
      </c>
      <c r="FR69">
        <v>111801.9292148251</v>
      </c>
      <c r="FS69">
        <v>128008.5712255486</v>
      </c>
      <c r="FT69">
        <v>87046.654052140831</v>
      </c>
      <c r="FU69">
        <v>96242.805730883265</v>
      </c>
      <c r="FV69">
        <v>85916.233500595292</v>
      </c>
      <c r="FW69">
        <v>54476.392864549183</v>
      </c>
      <c r="FX69">
        <v>67101.070386016072</v>
      </c>
      <c r="FY69">
        <v>78674.327735281709</v>
      </c>
      <c r="FZ69">
        <v>109848.12151140635</v>
      </c>
      <c r="GA69">
        <v>157483.00475958735</v>
      </c>
      <c r="GB69">
        <v>99816.393116710635</v>
      </c>
      <c r="GC69">
        <v>126956.4685882616</v>
      </c>
      <c r="GD69">
        <v>121659.19834728261</v>
      </c>
      <c r="GE69">
        <v>113754.1482053823</v>
      </c>
      <c r="GF69">
        <v>132383.60351736189</v>
      </c>
      <c r="GG69">
        <v>140475.08106862882</v>
      </c>
      <c r="GH69">
        <v>144078.69572741687</v>
      </c>
      <c r="GI69">
        <v>189795.49348268175</v>
      </c>
      <c r="GJ69">
        <v>219361.57583979834</v>
      </c>
    </row>
    <row r="70" spans="1:192" x14ac:dyDescent="0.3">
      <c r="A70">
        <v>5</v>
      </c>
      <c r="B70">
        <v>7</v>
      </c>
      <c r="C70">
        <f t="shared" ca="1" si="6"/>
        <v>190098.02763925231</v>
      </c>
      <c r="D70">
        <f t="shared" si="7"/>
        <v>0</v>
      </c>
      <c r="E70">
        <f t="shared" si="8"/>
        <v>140000</v>
      </c>
      <c r="F70">
        <f t="shared" ca="1" si="3"/>
        <v>0</v>
      </c>
      <c r="G70" s="2">
        <f t="shared" ca="1" si="4"/>
        <v>6.7331729080850444E-2</v>
      </c>
      <c r="H70">
        <f t="shared" ca="1" si="5"/>
        <v>202897.65653506247</v>
      </c>
      <c r="L70">
        <v>55</v>
      </c>
      <c r="M70">
        <v>129459.09367845328</v>
      </c>
      <c r="N70">
        <v>137936.26847336144</v>
      </c>
      <c r="O70">
        <v>123625.13132008212</v>
      </c>
      <c r="P70">
        <v>143545.79620901379</v>
      </c>
      <c r="Q70">
        <v>155114.59377178876</v>
      </c>
      <c r="R70">
        <v>133181.9615629226</v>
      </c>
      <c r="S70">
        <v>127575.16105907795</v>
      </c>
      <c r="T70">
        <v>135793.91196817131</v>
      </c>
      <c r="U70">
        <v>145625.29985121536</v>
      </c>
      <c r="V70">
        <v>225833.81769360154</v>
      </c>
      <c r="W70">
        <v>181576.76757902026</v>
      </c>
      <c r="X70">
        <v>173956.52302362508</v>
      </c>
      <c r="Y70">
        <v>260951.38180222601</v>
      </c>
      <c r="Z70">
        <v>318243.0687501441</v>
      </c>
      <c r="AA70">
        <v>326090.8450121663</v>
      </c>
      <c r="AB70">
        <v>354269.3907130516</v>
      </c>
      <c r="AC70">
        <v>338711.9356263855</v>
      </c>
      <c r="AD70">
        <v>267118.50055866718</v>
      </c>
      <c r="AE70">
        <v>299475.51931550988</v>
      </c>
      <c r="AF70">
        <v>337586.34295923635</v>
      </c>
      <c r="AG70">
        <v>417359.50917555776</v>
      </c>
      <c r="AH70">
        <v>263903.72850921605</v>
      </c>
      <c r="AI70">
        <v>348982.94558582769</v>
      </c>
      <c r="AJ70">
        <v>317850.09922938485</v>
      </c>
      <c r="AK70">
        <v>263810.78410740121</v>
      </c>
      <c r="AL70">
        <v>331911.78317677218</v>
      </c>
      <c r="AM70">
        <v>484389.83470955247</v>
      </c>
      <c r="AN70">
        <v>350055.53805468773</v>
      </c>
      <c r="AO70">
        <v>294797.39448113885</v>
      </c>
      <c r="AP70">
        <v>250576.11191767064</v>
      </c>
      <c r="AQ70">
        <v>226995.84220035115</v>
      </c>
      <c r="AR70">
        <v>312814.22537254682</v>
      </c>
      <c r="AS70">
        <v>321733.04128147021</v>
      </c>
      <c r="AT70">
        <v>354853.13492778537</v>
      </c>
      <c r="AU70">
        <v>397124.72283824079</v>
      </c>
      <c r="AV70">
        <v>445848.31744106126</v>
      </c>
      <c r="AW70">
        <v>520547.73801435466</v>
      </c>
      <c r="AX70">
        <v>492532.26841901604</v>
      </c>
      <c r="AY70">
        <v>542132.36664970813</v>
      </c>
      <c r="AZ70">
        <v>526485.71554200281</v>
      </c>
      <c r="BA70">
        <v>670278.39381542732</v>
      </c>
      <c r="BB70">
        <v>393951.58223408984</v>
      </c>
      <c r="BC70">
        <v>452072.21279370203</v>
      </c>
      <c r="BD70">
        <v>285897.65380566294</v>
      </c>
      <c r="BE70">
        <v>314816.40414711426</v>
      </c>
      <c r="BF70">
        <v>326464.62573228765</v>
      </c>
      <c r="BG70">
        <v>319855.75521246885</v>
      </c>
      <c r="BH70">
        <v>202719.91907845478</v>
      </c>
      <c r="BI70">
        <v>226015.58990161787</v>
      </c>
      <c r="BJ70">
        <v>201719.50924085078</v>
      </c>
      <c r="BK70">
        <v>236956.20605339034</v>
      </c>
      <c r="BL70">
        <v>270967.57682729384</v>
      </c>
      <c r="BM70">
        <v>388600.39028644201</v>
      </c>
      <c r="BN70">
        <v>365562.2894563906</v>
      </c>
      <c r="BO70">
        <v>383340.66147714533</v>
      </c>
      <c r="BP70">
        <v>301112.91240772011</v>
      </c>
      <c r="BQ70">
        <v>350024.60428853886</v>
      </c>
      <c r="BR70">
        <v>358212.86076206499</v>
      </c>
      <c r="BS70">
        <v>424300.07314573223</v>
      </c>
      <c r="BT70">
        <v>498621.0259612404</v>
      </c>
      <c r="BU70">
        <v>607857.41866311629</v>
      </c>
      <c r="BV70">
        <v>384408.67630591977</v>
      </c>
      <c r="BW70">
        <v>473758.12722964888</v>
      </c>
      <c r="BX70">
        <v>428911.84998777439</v>
      </c>
      <c r="BY70">
        <v>439283.8487626937</v>
      </c>
      <c r="BZ70">
        <v>529762.04598796426</v>
      </c>
      <c r="CA70">
        <v>555793.98570029857</v>
      </c>
      <c r="CB70">
        <v>629365.92931009782</v>
      </c>
      <c r="CC70">
        <v>1000692.3880591865</v>
      </c>
      <c r="CD70">
        <v>840492.45151358389</v>
      </c>
      <c r="CE70">
        <v>1004048.035412674</v>
      </c>
      <c r="CF70">
        <v>1371093.8644868494</v>
      </c>
      <c r="CG70">
        <v>1733654.0693196007</v>
      </c>
      <c r="CH70">
        <v>1920287.3722744808</v>
      </c>
      <c r="CI70">
        <v>1918794.3187648999</v>
      </c>
      <c r="CJ70">
        <v>2177858.9273065836</v>
      </c>
      <c r="CK70">
        <v>1696738.8708435092</v>
      </c>
      <c r="CL70">
        <v>1734168.7191281305</v>
      </c>
      <c r="CM70">
        <v>1295326.2768496722</v>
      </c>
      <c r="CN70">
        <v>1457232.5862630992</v>
      </c>
      <c r="CO70">
        <v>1337162.6365589623</v>
      </c>
      <c r="CP70">
        <v>1316353.7795209233</v>
      </c>
      <c r="CQ70">
        <v>1189682.7573275743</v>
      </c>
      <c r="CR70">
        <v>1121578.8714639416</v>
      </c>
      <c r="CS70">
        <v>1324409.3154041097</v>
      </c>
      <c r="CT70">
        <v>1513986.479872281</v>
      </c>
      <c r="CU70">
        <v>1476899.7807957993</v>
      </c>
      <c r="CV70">
        <v>1709682.8309929303</v>
      </c>
      <c r="CW70">
        <v>1819610.8090526699</v>
      </c>
      <c r="CX70">
        <v>1612233.0109089308</v>
      </c>
      <c r="CY70">
        <v>1388338.5667692791</v>
      </c>
      <c r="CZ70">
        <v>1445620.7803761766</v>
      </c>
      <c r="DA70">
        <v>1215783.4619546779</v>
      </c>
      <c r="DB70">
        <v>661565.31547324313</v>
      </c>
      <c r="DC70">
        <v>633898.5364061587</v>
      </c>
      <c r="DD70">
        <v>668939.52182213811</v>
      </c>
      <c r="DE70">
        <v>787241.0559004572</v>
      </c>
      <c r="DF70">
        <v>718016.18028545601</v>
      </c>
      <c r="DG70">
        <v>452794.22971429734</v>
      </c>
      <c r="DH70">
        <v>331197.78326886497</v>
      </c>
      <c r="DI70">
        <v>337681.72771001223</v>
      </c>
      <c r="DJ70">
        <v>359771.70716478315</v>
      </c>
      <c r="DK70">
        <v>379375.79096725857</v>
      </c>
      <c r="DL70">
        <v>307696.58477539138</v>
      </c>
      <c r="DM70">
        <v>174446.22943561224</v>
      </c>
      <c r="DN70">
        <v>110939.89213098583</v>
      </c>
      <c r="DO70">
        <v>110852.93464131239</v>
      </c>
      <c r="DP70">
        <v>118540.56288921704</v>
      </c>
      <c r="DQ70">
        <v>115947.67633688476</v>
      </c>
      <c r="DR70">
        <v>166562.09123609427</v>
      </c>
      <c r="DS70">
        <v>180747.85668664236</v>
      </c>
      <c r="DT70">
        <v>216028.7837702283</v>
      </c>
      <c r="DU70">
        <v>193511.29307646438</v>
      </c>
      <c r="DV70">
        <v>242235.60889409939</v>
      </c>
      <c r="DW70">
        <v>245509.33288884736</v>
      </c>
      <c r="DX70">
        <v>269454.52302506019</v>
      </c>
      <c r="DY70">
        <v>329184.87203708605</v>
      </c>
      <c r="DZ70">
        <v>425618.26170122821</v>
      </c>
      <c r="EA70">
        <v>436275.56581910828</v>
      </c>
      <c r="EB70">
        <v>276269.74604011566</v>
      </c>
      <c r="EC70">
        <v>283156.14826288685</v>
      </c>
      <c r="ED70">
        <v>321674.00103723473</v>
      </c>
      <c r="EE70">
        <v>330825.45501264714</v>
      </c>
      <c r="EF70">
        <v>454786.90203886951</v>
      </c>
      <c r="EG70">
        <v>491542.92725384375</v>
      </c>
      <c r="EH70">
        <v>418736.15163198247</v>
      </c>
      <c r="EI70">
        <v>265385.26036886987</v>
      </c>
      <c r="EJ70">
        <v>254517.31470481053</v>
      </c>
      <c r="EK70">
        <v>255531.18691933667</v>
      </c>
      <c r="EL70">
        <v>311446.0889585496</v>
      </c>
      <c r="EM70">
        <v>344523.37214788981</v>
      </c>
      <c r="EN70">
        <v>379426.71787582216</v>
      </c>
      <c r="EO70">
        <v>446337.17909941077</v>
      </c>
      <c r="EP70">
        <v>441914.59045512218</v>
      </c>
      <c r="EQ70">
        <v>482852.32501441945</v>
      </c>
      <c r="ER70">
        <v>429499.79116422444</v>
      </c>
      <c r="ES70">
        <v>455819.74130733107</v>
      </c>
      <c r="ET70">
        <v>438513.62021227839</v>
      </c>
      <c r="EU70">
        <v>416136.5639408729</v>
      </c>
      <c r="EV70">
        <v>398670.96738699521</v>
      </c>
      <c r="EW70">
        <v>579194.80620669515</v>
      </c>
      <c r="EX70">
        <v>566844.87172907707</v>
      </c>
      <c r="EY70">
        <v>578123.82943250367</v>
      </c>
      <c r="EZ70">
        <v>700242.71200429881</v>
      </c>
      <c r="FA70">
        <v>592468.98687157652</v>
      </c>
      <c r="FB70">
        <v>616063.14548504353</v>
      </c>
      <c r="FC70">
        <v>591271.92479422793</v>
      </c>
      <c r="FD70">
        <v>786125.0398135382</v>
      </c>
      <c r="FE70">
        <v>762242.36627149943</v>
      </c>
      <c r="FF70">
        <v>864021.19667985383</v>
      </c>
      <c r="FG70">
        <v>977832.51880925626</v>
      </c>
      <c r="FH70">
        <v>520439.42257947498</v>
      </c>
      <c r="FI70">
        <v>320484.01339894714</v>
      </c>
      <c r="FJ70">
        <v>334323.20918826247</v>
      </c>
      <c r="FK70">
        <v>307618.96701721335</v>
      </c>
      <c r="FL70">
        <v>347743.56548556616</v>
      </c>
      <c r="FM70">
        <v>426024.92427979765</v>
      </c>
      <c r="FN70">
        <v>445297.42823635857</v>
      </c>
      <c r="FO70">
        <v>396759.86624559877</v>
      </c>
      <c r="FP70">
        <v>479931.69821773737</v>
      </c>
      <c r="FQ70">
        <v>563598.30520658835</v>
      </c>
      <c r="FR70">
        <v>545350.98619051964</v>
      </c>
      <c r="FS70">
        <v>774846.20575306623</v>
      </c>
      <c r="FT70">
        <v>992082.36006516288</v>
      </c>
      <c r="FU70">
        <v>1431528.9200539272</v>
      </c>
      <c r="FV70">
        <v>1409609.2744122036</v>
      </c>
      <c r="FW70">
        <v>1325249.2072778782</v>
      </c>
      <c r="FX70">
        <v>841009.92413431127</v>
      </c>
      <c r="FY70">
        <v>952991.51941385237</v>
      </c>
      <c r="FZ70">
        <v>1101145.15737305</v>
      </c>
      <c r="GA70">
        <v>1273436.1477042413</v>
      </c>
      <c r="GB70">
        <v>1263665.4850630234</v>
      </c>
      <c r="GC70">
        <v>1579624.7327263409</v>
      </c>
      <c r="GD70">
        <v>1693335.5498408747</v>
      </c>
      <c r="GE70">
        <v>1921603.7754316514</v>
      </c>
      <c r="GF70">
        <v>1940014.227193393</v>
      </c>
      <c r="GG70">
        <v>1919922.8148819078</v>
      </c>
      <c r="GH70">
        <v>1685140.9630464355</v>
      </c>
      <c r="GI70">
        <v>1392976.6016724936</v>
      </c>
      <c r="GJ70">
        <v>1062863.1406685212</v>
      </c>
    </row>
    <row r="71" spans="1:192" x14ac:dyDescent="0.3">
      <c r="A71">
        <v>5</v>
      </c>
      <c r="B71">
        <v>8</v>
      </c>
      <c r="C71">
        <f t="shared" ca="1" si="6"/>
        <v>202897.65653506247</v>
      </c>
      <c r="D71">
        <f t="shared" si="7"/>
        <v>0</v>
      </c>
      <c r="E71">
        <f t="shared" si="8"/>
        <v>140000</v>
      </c>
      <c r="F71">
        <f t="shared" ca="1" si="3"/>
        <v>0</v>
      </c>
      <c r="G71" s="2">
        <f t="shared" ca="1" si="4"/>
        <v>3.7991044705871072E-2</v>
      </c>
      <c r="H71">
        <f t="shared" ca="1" si="5"/>
        <v>210605.95047520249</v>
      </c>
      <c r="L71">
        <v>56</v>
      </c>
      <c r="M71">
        <v>75595.783258740979</v>
      </c>
      <c r="N71">
        <v>92452.837895975666</v>
      </c>
      <c r="O71">
        <v>122648.37034199272</v>
      </c>
      <c r="P71">
        <v>85495.319208698667</v>
      </c>
      <c r="Q71">
        <v>94329.153057006508</v>
      </c>
      <c r="R71">
        <v>140044.14884743409</v>
      </c>
      <c r="S71">
        <v>141610.10613760073</v>
      </c>
      <c r="T71">
        <v>174677.90385353719</v>
      </c>
      <c r="U71">
        <v>169765.29816735667</v>
      </c>
      <c r="V71">
        <v>107421.24077358033</v>
      </c>
      <c r="W71">
        <v>109598.24259684161</v>
      </c>
      <c r="X71">
        <v>122975.10024921177</v>
      </c>
      <c r="Y71">
        <v>110411.06057787305</v>
      </c>
      <c r="Z71">
        <v>128004.02937472326</v>
      </c>
      <c r="AA71">
        <v>176529.11829541888</v>
      </c>
      <c r="AB71">
        <v>171459.83687169687</v>
      </c>
      <c r="AC71">
        <v>108210.04274072478</v>
      </c>
      <c r="AD71">
        <v>115181.32453207922</v>
      </c>
      <c r="AE71">
        <v>94554.588013412402</v>
      </c>
      <c r="AF71">
        <v>122432.20464388561</v>
      </c>
      <c r="AG71">
        <v>104504.61128248842</v>
      </c>
      <c r="AH71">
        <v>109516.56496232256</v>
      </c>
      <c r="AI71">
        <v>101166.62579469422</v>
      </c>
      <c r="AJ71">
        <v>139527.88932649401</v>
      </c>
      <c r="AK71">
        <v>234998.45707994653</v>
      </c>
      <c r="AL71">
        <v>210864.31803218313</v>
      </c>
      <c r="AM71">
        <v>252314.41625927735</v>
      </c>
      <c r="AN71">
        <v>292315.05327861523</v>
      </c>
      <c r="AO71">
        <v>361466.01820754755</v>
      </c>
      <c r="AP71">
        <v>359559.55493360845</v>
      </c>
      <c r="AQ71">
        <v>454983.27412961068</v>
      </c>
      <c r="AR71">
        <v>508957.48921727214</v>
      </c>
      <c r="AS71">
        <v>459905.87293443398</v>
      </c>
      <c r="AT71">
        <v>531241.644426135</v>
      </c>
      <c r="AU71">
        <v>502675.63669952628</v>
      </c>
      <c r="AV71">
        <v>451780.83061430638</v>
      </c>
      <c r="AW71">
        <v>465493.2984861345</v>
      </c>
      <c r="AX71">
        <v>529434.62249575788</v>
      </c>
      <c r="AY71">
        <v>642162.28721627849</v>
      </c>
      <c r="AZ71">
        <v>740998.74003968423</v>
      </c>
      <c r="BA71">
        <v>912119.63691531401</v>
      </c>
      <c r="BB71">
        <v>732270.12822045351</v>
      </c>
      <c r="BC71">
        <v>644570.24676909077</v>
      </c>
      <c r="BD71">
        <v>490470.04716661409</v>
      </c>
      <c r="BE71">
        <v>510075.61032832542</v>
      </c>
      <c r="BF71">
        <v>457187.22875120217</v>
      </c>
      <c r="BG71">
        <v>391060.14006812347</v>
      </c>
      <c r="BH71">
        <v>247241.60187494976</v>
      </c>
      <c r="BI71">
        <v>301874.65951545932</v>
      </c>
      <c r="BJ71">
        <v>442095.80687390803</v>
      </c>
      <c r="BK71">
        <v>482527.97760136909</v>
      </c>
      <c r="BL71">
        <v>295312.00191140565</v>
      </c>
      <c r="BM71">
        <v>311388.91196340136</v>
      </c>
      <c r="BN71">
        <v>275853.30969146121</v>
      </c>
      <c r="BO71">
        <v>262984.90871052811</v>
      </c>
      <c r="BP71">
        <v>166100.7974743364</v>
      </c>
      <c r="BQ71">
        <v>129906.74085809449</v>
      </c>
      <c r="BR71">
        <v>135225.96497246076</v>
      </c>
      <c r="BS71">
        <v>151635.85409119644</v>
      </c>
      <c r="BT71">
        <v>197930.55704417158</v>
      </c>
      <c r="BU71">
        <v>177664.19234662302</v>
      </c>
      <c r="BV71">
        <v>193294.89725082283</v>
      </c>
      <c r="BW71">
        <v>122314.11081469031</v>
      </c>
      <c r="BX71">
        <v>77244.769274597609</v>
      </c>
      <c r="BY71">
        <v>60834.262466998567</v>
      </c>
      <c r="BZ71">
        <v>55755.49433539556</v>
      </c>
      <c r="CA71">
        <v>49685.862824871787</v>
      </c>
      <c r="CB71">
        <v>45410.663734893969</v>
      </c>
      <c r="CC71">
        <v>26531.014905063155</v>
      </c>
      <c r="CD71">
        <v>37144.53835541445</v>
      </c>
      <c r="CE71">
        <v>41291.362888821299</v>
      </c>
      <c r="CF71">
        <v>39949.268268907072</v>
      </c>
      <c r="CG71">
        <v>49129.924259190295</v>
      </c>
      <c r="CH71">
        <v>59357.446810203437</v>
      </c>
      <c r="CI71">
        <v>50314.902239248433</v>
      </c>
      <c r="CJ71">
        <v>46843.219014565446</v>
      </c>
      <c r="CK71">
        <v>40443.433883639911</v>
      </c>
      <c r="CL71">
        <v>38926.808878275398</v>
      </c>
      <c r="CM71">
        <v>48191.402397405422</v>
      </c>
      <c r="CN71">
        <v>65630.816125684563</v>
      </c>
      <c r="CO71">
        <v>62934.559061805456</v>
      </c>
      <c r="CP71">
        <v>74671.578584153714</v>
      </c>
      <c r="CQ71">
        <v>60779.32888441877</v>
      </c>
      <c r="CR71">
        <v>63301.696832516718</v>
      </c>
      <c r="CS71">
        <v>62009.703484502221</v>
      </c>
      <c r="CT71">
        <v>49671.221219480278</v>
      </c>
      <c r="CU71">
        <v>53223.315321050453</v>
      </c>
      <c r="CV71">
        <v>54970.96868305689</v>
      </c>
      <c r="CW71">
        <v>70794.109190893141</v>
      </c>
      <c r="CX71">
        <v>71118.944055576299</v>
      </c>
      <c r="CY71">
        <v>81177.751494485186</v>
      </c>
      <c r="CZ71">
        <v>85012.574756867834</v>
      </c>
      <c r="DA71">
        <v>99421.811914936319</v>
      </c>
      <c r="DB71">
        <v>137032.45627402526</v>
      </c>
      <c r="DC71">
        <v>86772.575301223522</v>
      </c>
      <c r="DD71">
        <v>113773.89723285387</v>
      </c>
      <c r="DE71">
        <v>125564.69986087884</v>
      </c>
      <c r="DF71">
        <v>79603.100365514489</v>
      </c>
      <c r="DG71">
        <v>84789.394591206103</v>
      </c>
      <c r="DH71">
        <v>116938.60970930776</v>
      </c>
      <c r="DI71">
        <v>122333.01890382852</v>
      </c>
      <c r="DJ71">
        <v>151474.94360658599</v>
      </c>
      <c r="DK71">
        <v>184284.27169735249</v>
      </c>
      <c r="DL71">
        <v>225081.44769065658</v>
      </c>
      <c r="DM71">
        <v>208139.27017958881</v>
      </c>
      <c r="DN71">
        <v>223323.33503604212</v>
      </c>
      <c r="DO71">
        <v>208936.56711904748</v>
      </c>
      <c r="DP71">
        <v>171533.35237575322</v>
      </c>
      <c r="DQ71">
        <v>114618.7589133165</v>
      </c>
      <c r="DR71">
        <v>146014.2292380771</v>
      </c>
      <c r="DS71">
        <v>210068.94739130273</v>
      </c>
      <c r="DT71">
        <v>251184.05636639634</v>
      </c>
      <c r="DU71">
        <v>203110.28185829244</v>
      </c>
      <c r="DV71">
        <v>185166.08520280884</v>
      </c>
      <c r="DW71">
        <v>210019.13535613622</v>
      </c>
      <c r="DX71">
        <v>205247.55523081764</v>
      </c>
      <c r="DY71">
        <v>190916.03498892882</v>
      </c>
      <c r="DZ71">
        <v>185568.18632440121</v>
      </c>
      <c r="EA71">
        <v>117730.95912935796</v>
      </c>
      <c r="EB71">
        <v>129356.08994350776</v>
      </c>
      <c r="EC71">
        <v>149483.49571908143</v>
      </c>
      <c r="ED71">
        <v>142104.95991773528</v>
      </c>
      <c r="EE71">
        <v>139138.20229420933</v>
      </c>
      <c r="EF71">
        <v>161059.5459367006</v>
      </c>
      <c r="EG71">
        <v>160218.87524624448</v>
      </c>
      <c r="EH71">
        <v>206278.14221448818</v>
      </c>
      <c r="EI71">
        <v>243922.73955576343</v>
      </c>
      <c r="EJ71">
        <v>295573.16660176223</v>
      </c>
      <c r="EK71">
        <v>395232.22777890757</v>
      </c>
      <c r="EL71">
        <v>250105.73302161141</v>
      </c>
      <c r="EM71">
        <v>158189.11392469087</v>
      </c>
      <c r="EN71">
        <v>159755.44785072538</v>
      </c>
      <c r="EO71">
        <v>173566.89039655135</v>
      </c>
      <c r="EP71">
        <v>170590.63052972977</v>
      </c>
      <c r="EQ71">
        <v>161340.38746835603</v>
      </c>
      <c r="ER71">
        <v>159849.67411617545</v>
      </c>
      <c r="ES71">
        <v>172183.76705970804</v>
      </c>
      <c r="ET71">
        <v>116258.5266116336</v>
      </c>
      <c r="EU71">
        <v>113158.33442531413</v>
      </c>
      <c r="EV71">
        <v>94866.465510383598</v>
      </c>
      <c r="EW71">
        <v>60060.405452654915</v>
      </c>
      <c r="EX71">
        <v>80832.097064791189</v>
      </c>
      <c r="EY71">
        <v>51060.892804252915</v>
      </c>
      <c r="EZ71">
        <v>58608.718150009714</v>
      </c>
      <c r="FA71">
        <v>74381.797734597392</v>
      </c>
      <c r="FB71">
        <v>47106.889367972282</v>
      </c>
      <c r="FC71">
        <v>33743.779798279473</v>
      </c>
      <c r="FD71">
        <v>38411.460498532862</v>
      </c>
      <c r="FE71">
        <v>49733.589882098182</v>
      </c>
      <c r="FF71">
        <v>55345.097227140235</v>
      </c>
      <c r="FG71">
        <v>68568.409170264466</v>
      </c>
      <c r="FH71">
        <v>65439.721902099089</v>
      </c>
      <c r="FI71">
        <v>85094.651971665677</v>
      </c>
      <c r="FJ71">
        <v>102308.74204153313</v>
      </c>
      <c r="FK71">
        <v>142555.61928451579</v>
      </c>
      <c r="FL71">
        <v>110236.55911255785</v>
      </c>
      <c r="FM71">
        <v>139518.6613880613</v>
      </c>
      <c r="FN71">
        <v>131901.17727191374</v>
      </c>
      <c r="FO71">
        <v>146888.91503245031</v>
      </c>
      <c r="FP71">
        <v>186773.06995806625</v>
      </c>
      <c r="FQ71">
        <v>210626.72753361135</v>
      </c>
      <c r="FR71">
        <v>233986.61906280057</v>
      </c>
      <c r="FS71">
        <v>272830.73111420625</v>
      </c>
      <c r="FT71">
        <v>216262.56597643663</v>
      </c>
      <c r="FU71">
        <v>341966.23598471319</v>
      </c>
      <c r="FV71">
        <v>303839.85246134159</v>
      </c>
      <c r="FW71">
        <v>238398.68198419065</v>
      </c>
      <c r="FX71">
        <v>290592.92999057414</v>
      </c>
      <c r="FY71">
        <v>221019.82797436713</v>
      </c>
      <c r="FZ71">
        <v>241479.03599035298</v>
      </c>
      <c r="GA71">
        <v>223108.98759849399</v>
      </c>
      <c r="GB71">
        <v>304195.45504066272</v>
      </c>
      <c r="GC71">
        <v>378126.07356406457</v>
      </c>
      <c r="GD71">
        <v>429836.51418717636</v>
      </c>
      <c r="GE71">
        <v>632190.21807834902</v>
      </c>
      <c r="GF71">
        <v>596341.74086829112</v>
      </c>
      <c r="GG71">
        <v>643825.37068113149</v>
      </c>
      <c r="GH71">
        <v>998195.02805708814</v>
      </c>
      <c r="GI71">
        <v>932434.65844856889</v>
      </c>
      <c r="GJ71">
        <v>1063590.4125325142</v>
      </c>
    </row>
    <row r="72" spans="1:192" x14ac:dyDescent="0.3">
      <c r="A72">
        <v>5</v>
      </c>
      <c r="B72">
        <v>9</v>
      </c>
      <c r="C72">
        <f t="shared" ca="1" si="6"/>
        <v>210605.95047520249</v>
      </c>
      <c r="D72">
        <f t="shared" si="7"/>
        <v>0</v>
      </c>
      <c r="E72">
        <f t="shared" si="8"/>
        <v>140000</v>
      </c>
      <c r="F72">
        <f t="shared" ca="1" si="3"/>
        <v>0</v>
      </c>
      <c r="G72" s="2">
        <f t="shared" ca="1" si="4"/>
        <v>9.7853410621691422E-2</v>
      </c>
      <c r="H72">
        <f t="shared" ca="1" si="5"/>
        <v>231214.46102642408</v>
      </c>
      <c r="L72">
        <v>57</v>
      </c>
      <c r="M72">
        <v>69983.93366294897</v>
      </c>
      <c r="N72">
        <v>56314.945787421631</v>
      </c>
      <c r="O72">
        <v>50765.609798884856</v>
      </c>
      <c r="P72">
        <v>45534.211762050174</v>
      </c>
      <c r="Q72">
        <v>54960.070129087515</v>
      </c>
      <c r="R72">
        <v>70046.521995430157</v>
      </c>
      <c r="S72">
        <v>84382.851637032829</v>
      </c>
      <c r="T72">
        <v>63704.474614486564</v>
      </c>
      <c r="U72">
        <v>73037.119446164201</v>
      </c>
      <c r="V72">
        <v>46262.644983672741</v>
      </c>
      <c r="W72">
        <v>42459.467787079637</v>
      </c>
      <c r="X72">
        <v>48219.973419057882</v>
      </c>
      <c r="Y72">
        <v>64064.248161254785</v>
      </c>
      <c r="Z72">
        <v>70221.436285503107</v>
      </c>
      <c r="AA72">
        <v>44527.708421355099</v>
      </c>
      <c r="AB72">
        <v>32809.032924961277</v>
      </c>
      <c r="AC72">
        <v>37672.52740980473</v>
      </c>
      <c r="AD72">
        <v>40964.740224797752</v>
      </c>
      <c r="AE72">
        <v>40107.624595443733</v>
      </c>
      <c r="AF72">
        <v>41047.366169708243</v>
      </c>
      <c r="AG72">
        <v>59706.9763962496</v>
      </c>
      <c r="AH72">
        <v>68065.865218154853</v>
      </c>
      <c r="AI72">
        <v>102580.09631588731</v>
      </c>
      <c r="AJ72">
        <v>129076.40908354477</v>
      </c>
      <c r="AK72">
        <v>146489.67913466349</v>
      </c>
      <c r="AL72">
        <v>184824.82683444145</v>
      </c>
      <c r="AM72">
        <v>163763.51116794135</v>
      </c>
      <c r="AN72">
        <v>197646.07905212528</v>
      </c>
      <c r="AO72">
        <v>273244.52186138579</v>
      </c>
      <c r="AP72">
        <v>295700.65667292353</v>
      </c>
      <c r="AQ72">
        <v>215298.77272664124</v>
      </c>
      <c r="AR72">
        <v>237119.30125766547</v>
      </c>
      <c r="AS72">
        <v>218831.23814353099</v>
      </c>
      <c r="AT72">
        <v>149426.90218781692</v>
      </c>
      <c r="AU72">
        <v>165158.13927344012</v>
      </c>
      <c r="AV72">
        <v>195582.14252214172</v>
      </c>
      <c r="AW72">
        <v>209331.49573023684</v>
      </c>
      <c r="AX72">
        <v>256782.45601248127</v>
      </c>
      <c r="AY72">
        <v>336238.79079674045</v>
      </c>
      <c r="AZ72">
        <v>398899.52856973588</v>
      </c>
      <c r="BA72">
        <v>532770.05146710738</v>
      </c>
      <c r="BB72">
        <v>604868.74336669722</v>
      </c>
      <c r="BC72">
        <v>382578.22340164846</v>
      </c>
      <c r="BD72">
        <v>356643.33164358238</v>
      </c>
      <c r="BE72">
        <v>254479.16107071284</v>
      </c>
      <c r="BF72">
        <v>325678.03609768249</v>
      </c>
      <c r="BG72">
        <v>326805.80951120087</v>
      </c>
      <c r="BH72">
        <v>206336.8634853017</v>
      </c>
      <c r="BI72">
        <v>222523.93575570511</v>
      </c>
      <c r="BJ72">
        <v>172973.98389316679</v>
      </c>
      <c r="BK72">
        <v>141652.13531449245</v>
      </c>
      <c r="BL72">
        <v>166598.10656877604</v>
      </c>
      <c r="BM72">
        <v>126487.28097690421</v>
      </c>
      <c r="BN72">
        <v>78638.375783731026</v>
      </c>
      <c r="BO72">
        <v>75356.06601580976</v>
      </c>
      <c r="BP72">
        <v>105032.91229718763</v>
      </c>
      <c r="BQ72">
        <v>111753.45598467</v>
      </c>
      <c r="BR72">
        <v>114222.87740549413</v>
      </c>
      <c r="BS72">
        <v>86503.48739609652</v>
      </c>
      <c r="BT72">
        <v>98571.904959514359</v>
      </c>
      <c r="BU72">
        <v>104423.35071609828</v>
      </c>
      <c r="BV72">
        <v>109673.5943726952</v>
      </c>
      <c r="BW72">
        <v>113787.37940019109</v>
      </c>
      <c r="BX72">
        <v>151066.86625685997</v>
      </c>
      <c r="BY72">
        <v>150813.06675884104</v>
      </c>
      <c r="BZ72">
        <v>95405.900623063571</v>
      </c>
      <c r="CA72">
        <v>101844.8671696605</v>
      </c>
      <c r="CB72">
        <v>126067.66846818582</v>
      </c>
      <c r="CC72">
        <v>181669.18175222646</v>
      </c>
      <c r="CD72">
        <v>214121.08636947151</v>
      </c>
      <c r="CE72">
        <v>180609.54488638745</v>
      </c>
      <c r="CF72">
        <v>166785.31152339451</v>
      </c>
      <c r="CG72">
        <v>210671.18378041324</v>
      </c>
      <c r="CH72">
        <v>214096.54258185704</v>
      </c>
      <c r="CI72">
        <v>202715.6963692955</v>
      </c>
      <c r="CJ72">
        <v>260574.78370142487</v>
      </c>
      <c r="CK72">
        <v>332654.26797771116</v>
      </c>
      <c r="CL72">
        <v>210102.06733157643</v>
      </c>
      <c r="CM72">
        <v>217436.74404269311</v>
      </c>
      <c r="CN72">
        <v>262153.9734225751</v>
      </c>
      <c r="CO72">
        <v>244707.00143676763</v>
      </c>
      <c r="CP72">
        <v>352761.99476445396</v>
      </c>
      <c r="CQ72">
        <v>334750.66483225237</v>
      </c>
      <c r="CR72">
        <v>393903.19403144589</v>
      </c>
      <c r="CS72">
        <v>455789.88020692632</v>
      </c>
      <c r="CT72">
        <v>592547.4388655175</v>
      </c>
      <c r="CU72">
        <v>448883.34394893935</v>
      </c>
      <c r="CV72">
        <v>536034.00116296159</v>
      </c>
      <c r="CW72">
        <v>286618.9812251929</v>
      </c>
      <c r="CX72">
        <v>181252.64177651599</v>
      </c>
      <c r="CY72">
        <v>114694.34723431719</v>
      </c>
      <c r="CZ72">
        <v>72764.919766607607</v>
      </c>
      <c r="DA72">
        <v>92434.745775459101</v>
      </c>
      <c r="DB72">
        <v>103264.10762808964</v>
      </c>
      <c r="DC72">
        <v>97675.374608335187</v>
      </c>
      <c r="DD72">
        <v>61690.350491201396</v>
      </c>
      <c r="DE72">
        <v>64597.395219230675</v>
      </c>
      <c r="DF72">
        <v>38092.595742143021</v>
      </c>
      <c r="DG72">
        <v>46358.807355167628</v>
      </c>
      <c r="DH72">
        <v>46778.796512770561</v>
      </c>
      <c r="DI72">
        <v>48100.732659170935</v>
      </c>
      <c r="DJ72">
        <v>41808.790308798532</v>
      </c>
      <c r="DK72">
        <v>26439.844042611148</v>
      </c>
      <c r="DL72">
        <v>25836.09556609199</v>
      </c>
      <c r="DM72">
        <v>27666.360745885369</v>
      </c>
      <c r="DN72">
        <v>31102.079021895352</v>
      </c>
      <c r="DO72">
        <v>24895.139703546258</v>
      </c>
      <c r="DP72">
        <v>31722.612786120473</v>
      </c>
      <c r="DQ72">
        <v>50382.621601316947</v>
      </c>
      <c r="DR72">
        <v>38288.449299947795</v>
      </c>
      <c r="DS72">
        <v>38476.000140351476</v>
      </c>
      <c r="DT72">
        <v>35027.158480570812</v>
      </c>
      <c r="DU72">
        <v>35207.430765824021</v>
      </c>
      <c r="DV72">
        <v>28715.395452401746</v>
      </c>
      <c r="DW72">
        <v>30233.345383724685</v>
      </c>
      <c r="DX72">
        <v>27628.393768047699</v>
      </c>
      <c r="DY72">
        <v>34661.25448655925</v>
      </c>
      <c r="DZ72">
        <v>36149.698071753228</v>
      </c>
      <c r="EA72">
        <v>30710.278834815483</v>
      </c>
      <c r="EB72">
        <v>30401.4182658096</v>
      </c>
      <c r="EC72">
        <v>54990.088989998621</v>
      </c>
      <c r="ED72">
        <v>70907.279213307076</v>
      </c>
      <c r="EE72">
        <v>78889.047868520021</v>
      </c>
      <c r="EF72">
        <v>72685.422027248962</v>
      </c>
      <c r="EG72">
        <v>94358.635565999997</v>
      </c>
      <c r="EH72">
        <v>110282.73157244429</v>
      </c>
      <c r="EI72">
        <v>156082.54977840206</v>
      </c>
      <c r="EJ72">
        <v>98714.240785860064</v>
      </c>
      <c r="EK72">
        <v>87061.509349905129</v>
      </c>
      <c r="EL72">
        <v>79671.145778611099</v>
      </c>
      <c r="EM72">
        <v>96574.36596132339</v>
      </c>
      <c r="EN72">
        <v>61013.142141631106</v>
      </c>
      <c r="EO72">
        <v>54364.99266294398</v>
      </c>
      <c r="EP72">
        <v>38002.233745593767</v>
      </c>
      <c r="EQ72">
        <v>35696.400454642906</v>
      </c>
      <c r="ER72">
        <v>32940.408982895344</v>
      </c>
      <c r="ES72">
        <v>40910.759104464065</v>
      </c>
      <c r="ET72">
        <v>56869.676561622167</v>
      </c>
      <c r="EU72">
        <v>48202.032196862114</v>
      </c>
      <c r="EV72">
        <v>50885.25997170234</v>
      </c>
      <c r="EW72">
        <v>52575.2835158991</v>
      </c>
      <c r="EX72">
        <v>60294.267059297024</v>
      </c>
      <c r="EY72">
        <v>49579.942372192352</v>
      </c>
      <c r="EZ72">
        <v>47114.140775624168</v>
      </c>
      <c r="FA72">
        <v>72842.571896229652</v>
      </c>
      <c r="FB72">
        <v>69969.348639323289</v>
      </c>
      <c r="FC72">
        <v>62502.926931203467</v>
      </c>
      <c r="FD72">
        <v>49050.694675017941</v>
      </c>
      <c r="FE72">
        <v>51176.536761068812</v>
      </c>
      <c r="FF72">
        <v>50246.886300980339</v>
      </c>
      <c r="FG72">
        <v>54839.819351466867</v>
      </c>
      <c r="FH72">
        <v>52765.211648144315</v>
      </c>
      <c r="FI72">
        <v>74711.215366691846</v>
      </c>
      <c r="FJ72">
        <v>68855.590792663672</v>
      </c>
      <c r="FK72">
        <v>78921.124065145283</v>
      </c>
      <c r="FL72">
        <v>88168.116382434484</v>
      </c>
      <c r="FM72">
        <v>146784.33732499802</v>
      </c>
      <c r="FN72">
        <v>167355.00085668036</v>
      </c>
      <c r="FO72">
        <v>205262.91829552711</v>
      </c>
      <c r="FP72">
        <v>185169.3615675226</v>
      </c>
      <c r="FQ72">
        <v>259205.71568909672</v>
      </c>
      <c r="FR72">
        <v>163963.01086938655</v>
      </c>
      <c r="FS72">
        <v>138384.63396830592</v>
      </c>
      <c r="FT72">
        <v>179865.54541832395</v>
      </c>
      <c r="FU72">
        <v>188819.98846864406</v>
      </c>
      <c r="FV72">
        <v>184412.73016583209</v>
      </c>
      <c r="FW72">
        <v>191232.42214852088</v>
      </c>
      <c r="FX72">
        <v>120989.28629925277</v>
      </c>
      <c r="FY72">
        <v>114952.64747374933</v>
      </c>
      <c r="FZ72">
        <v>114064.90211088285</v>
      </c>
      <c r="GA72">
        <v>117159.64762167135</v>
      </c>
      <c r="GB72">
        <v>74083.104626935863</v>
      </c>
      <c r="GC72">
        <v>61772.425016756228</v>
      </c>
      <c r="GD72">
        <v>46841.920459503599</v>
      </c>
      <c r="GE72">
        <v>46405.106493935447</v>
      </c>
      <c r="GF72">
        <v>56832.249950985875</v>
      </c>
      <c r="GG72">
        <v>58594.672694515546</v>
      </c>
      <c r="GH72">
        <v>71992.076182967008</v>
      </c>
      <c r="GI72">
        <v>88148.326573425569</v>
      </c>
      <c r="GJ72">
        <v>97141.448672321465</v>
      </c>
    </row>
    <row r="73" spans="1:192" x14ac:dyDescent="0.3">
      <c r="A73">
        <v>5</v>
      </c>
      <c r="B73">
        <v>10</v>
      </c>
      <c r="C73">
        <f t="shared" ca="1" si="6"/>
        <v>231214.46102642408</v>
      </c>
      <c r="D73">
        <f t="shared" si="7"/>
        <v>0</v>
      </c>
      <c r="E73">
        <f t="shared" si="8"/>
        <v>140000</v>
      </c>
      <c r="F73">
        <f t="shared" ca="1" si="3"/>
        <v>0</v>
      </c>
      <c r="G73" s="2">
        <f t="shared" ca="1" si="4"/>
        <v>7.2878864460393156E-2</v>
      </c>
      <c r="H73">
        <f t="shared" ca="1" si="5"/>
        <v>248065.10839285169</v>
      </c>
      <c r="L73">
        <v>58</v>
      </c>
      <c r="M73">
        <v>88887.55451820817</v>
      </c>
      <c r="N73">
        <v>119289.21291006076</v>
      </c>
      <c r="O73">
        <v>135382.39507110688</v>
      </c>
      <c r="P73">
        <v>178719.3170881563</v>
      </c>
      <c r="Q73">
        <v>206139.74410379337</v>
      </c>
      <c r="R73">
        <v>262615.89207642642</v>
      </c>
      <c r="S73">
        <v>183641.88486978976</v>
      </c>
      <c r="T73">
        <v>248951.06567204464</v>
      </c>
      <c r="U73">
        <v>251609.6837597859</v>
      </c>
      <c r="V73">
        <v>258332.36539652731</v>
      </c>
      <c r="W73">
        <v>254373.66888232264</v>
      </c>
      <c r="X73">
        <v>246103.07135785761</v>
      </c>
      <c r="Y73">
        <v>231838.41574887082</v>
      </c>
      <c r="Z73">
        <v>270177.69346318574</v>
      </c>
      <c r="AA73">
        <v>246602.6114074013</v>
      </c>
      <c r="AB73">
        <v>321879.06615823531</v>
      </c>
      <c r="AC73">
        <v>300656.39311236673</v>
      </c>
      <c r="AD73">
        <v>408675.78546426637</v>
      </c>
      <c r="AE73">
        <v>417824.61219983688</v>
      </c>
      <c r="AF73">
        <v>316653.93318629987</v>
      </c>
      <c r="AG73">
        <v>200159.55827711703</v>
      </c>
      <c r="AH73">
        <v>220512.96784311981</v>
      </c>
      <c r="AI73">
        <v>263165.9134379992</v>
      </c>
      <c r="AJ73">
        <v>302972.69767270144</v>
      </c>
      <c r="AK73">
        <v>276560.58869075985</v>
      </c>
      <c r="AL73">
        <v>310574.04911883967</v>
      </c>
      <c r="AM73">
        <v>347190.81383064773</v>
      </c>
      <c r="AN73">
        <v>481546.61324536492</v>
      </c>
      <c r="AO73">
        <v>407073.84540680581</v>
      </c>
      <c r="AP73">
        <v>485154.86098125309</v>
      </c>
      <c r="AQ73">
        <v>569331.38899018418</v>
      </c>
      <c r="AR73">
        <v>723917.98003272468</v>
      </c>
      <c r="AS73">
        <v>694775.7963603657</v>
      </c>
      <c r="AT73">
        <v>851957.52006671135</v>
      </c>
      <c r="AU73">
        <v>750248.02295604791</v>
      </c>
      <c r="AV73">
        <v>814241.31470118812</v>
      </c>
      <c r="AW73">
        <v>989561.9251753774</v>
      </c>
      <c r="AX73">
        <v>950944.55819328083</v>
      </c>
      <c r="AY73">
        <v>814953.90067375102</v>
      </c>
      <c r="AZ73">
        <v>592789.29602219851</v>
      </c>
      <c r="BA73">
        <v>861923.82683760626</v>
      </c>
      <c r="BB73">
        <v>810130.01529181236</v>
      </c>
      <c r="BC73">
        <v>878333.99980071362</v>
      </c>
      <c r="BD73">
        <v>813087.17481975013</v>
      </c>
      <c r="BE73">
        <v>476853.19080233132</v>
      </c>
      <c r="BF73">
        <v>301177.12726243801</v>
      </c>
      <c r="BG73">
        <v>387478.37623462669</v>
      </c>
      <c r="BH73">
        <v>403123.84552915074</v>
      </c>
      <c r="BI73">
        <v>347721.80486754369</v>
      </c>
      <c r="BJ73">
        <v>373547.63416347216</v>
      </c>
      <c r="BK73">
        <v>373625.15066496149</v>
      </c>
      <c r="BL73">
        <v>456560.99124989455</v>
      </c>
      <c r="BM73">
        <v>481524.95039778762</v>
      </c>
      <c r="BN73">
        <v>470056.7416694311</v>
      </c>
      <c r="BO73">
        <v>624327.67347446131</v>
      </c>
      <c r="BP73">
        <v>538337.98643000238</v>
      </c>
      <c r="BQ73">
        <v>545108.95073875226</v>
      </c>
      <c r="BR73">
        <v>694857.89553128346</v>
      </c>
      <c r="BS73">
        <v>579321.07781937206</v>
      </c>
      <c r="BT73">
        <v>599751.78884338867</v>
      </c>
      <c r="BU73">
        <v>386694.15496694139</v>
      </c>
      <c r="BV73">
        <v>379600.10287841351</v>
      </c>
      <c r="BW73">
        <v>402152.72417532414</v>
      </c>
      <c r="BX73">
        <v>434106.63517221331</v>
      </c>
      <c r="BY73">
        <v>488041.677365012</v>
      </c>
      <c r="BZ73">
        <v>604611.09783702716</v>
      </c>
      <c r="CA73">
        <v>648815.37537614722</v>
      </c>
      <c r="CB73">
        <v>788585.83401342586</v>
      </c>
      <c r="CC73">
        <v>809664.82392001094</v>
      </c>
      <c r="CD73">
        <v>874695.05281751719</v>
      </c>
      <c r="CE73">
        <v>714162.73329618142</v>
      </c>
      <c r="CF73">
        <v>692747.85576159332</v>
      </c>
      <c r="CG73">
        <v>800014.37538108404</v>
      </c>
      <c r="CH73">
        <v>937893.51831211033</v>
      </c>
      <c r="CI73">
        <v>862909.3650509892</v>
      </c>
      <c r="CJ73">
        <v>800175.68831493007</v>
      </c>
      <c r="CK73">
        <v>730848.31372195133</v>
      </c>
      <c r="CL73">
        <v>709589.33451873821</v>
      </c>
      <c r="CM73">
        <v>815330.24769272062</v>
      </c>
      <c r="CN73">
        <v>727038.1019077599</v>
      </c>
      <c r="CO73">
        <v>897902.97185119987</v>
      </c>
      <c r="CP73">
        <v>780797.91171945538</v>
      </c>
      <c r="CQ73">
        <v>787331.21193685883</v>
      </c>
      <c r="CR73">
        <v>744366.27471317491</v>
      </c>
      <c r="CS73">
        <v>877111.23394854693</v>
      </c>
      <c r="CT73">
        <v>1004781.7462926572</v>
      </c>
      <c r="CU73">
        <v>800835.89660978899</v>
      </c>
      <c r="CV73">
        <v>657191.51583233336</v>
      </c>
      <c r="CW73">
        <v>496320.80096677633</v>
      </c>
      <c r="CX73">
        <v>646136.27337893052</v>
      </c>
      <c r="CY73">
        <v>596427.89936808764</v>
      </c>
      <c r="CZ73">
        <v>686209.41612086445</v>
      </c>
      <c r="DA73">
        <v>692037.03211564233</v>
      </c>
      <c r="DB73">
        <v>873164.72120149527</v>
      </c>
      <c r="DC73">
        <v>863284.05037449044</v>
      </c>
      <c r="DD73">
        <v>546308.75024025189</v>
      </c>
      <c r="DE73">
        <v>581223.19442869152</v>
      </c>
      <c r="DF73">
        <v>508291.08675442467</v>
      </c>
      <c r="DG73">
        <v>554753.31283781026</v>
      </c>
      <c r="DH73">
        <v>747775.87045763782</v>
      </c>
      <c r="DI73">
        <v>921115.6421861531</v>
      </c>
      <c r="DJ73">
        <v>582714.57247394533</v>
      </c>
      <c r="DK73">
        <v>663433.37713817309</v>
      </c>
      <c r="DL73">
        <v>837170.27287078486</v>
      </c>
      <c r="DM73">
        <v>945561.74041691201</v>
      </c>
      <c r="DN73">
        <v>967899.14411517174</v>
      </c>
      <c r="DO73">
        <v>908505.55996935419</v>
      </c>
      <c r="DP73">
        <v>1038504.0972423905</v>
      </c>
      <c r="DQ73">
        <v>1293623.7513388451</v>
      </c>
      <c r="DR73">
        <v>1583233.5498378086</v>
      </c>
      <c r="DS73">
        <v>1380312.4081851684</v>
      </c>
      <c r="DT73">
        <v>1571789.8265232674</v>
      </c>
      <c r="DU73">
        <v>1300820.6003619293</v>
      </c>
      <c r="DV73">
        <v>1368676.5948410388</v>
      </c>
      <c r="DW73">
        <v>1447926.5477651118</v>
      </c>
      <c r="DX73">
        <v>1419268.8858756979</v>
      </c>
      <c r="DY73">
        <v>1158076.9985804185</v>
      </c>
      <c r="DZ73">
        <v>1135176.8708986179</v>
      </c>
      <c r="EA73">
        <v>1407116.8873904585</v>
      </c>
      <c r="EB73">
        <v>1639082.9280565663</v>
      </c>
      <c r="EC73">
        <v>1562411.2142878142</v>
      </c>
      <c r="ED73">
        <v>1259096.8320451346</v>
      </c>
      <c r="EE73">
        <v>795874.76054808963</v>
      </c>
      <c r="EF73">
        <v>957388.70132247475</v>
      </c>
      <c r="EG73">
        <v>678020.49410622497</v>
      </c>
      <c r="EH73">
        <v>799856.23451706953</v>
      </c>
      <c r="EI73">
        <v>763926.87003108766</v>
      </c>
      <c r="EJ73">
        <v>554816.61543055519</v>
      </c>
      <c r="EK73">
        <v>587147.1731277752</v>
      </c>
      <c r="EL73">
        <v>838800.30755344569</v>
      </c>
      <c r="EM73">
        <v>891295.94055558462</v>
      </c>
      <c r="EN73">
        <v>797961.49019936135</v>
      </c>
      <c r="EO73">
        <v>824625.59220190789</v>
      </c>
      <c r="EP73">
        <v>650231.47102600173</v>
      </c>
      <c r="EQ73">
        <v>708748.52313572855</v>
      </c>
      <c r="ER73">
        <v>658589.64796418732</v>
      </c>
      <c r="ES73">
        <v>655145.34523796057</v>
      </c>
      <c r="ET73">
        <v>377456.90029387828</v>
      </c>
      <c r="EU73">
        <v>238779.87862459329</v>
      </c>
      <c r="EV73">
        <v>269338.20201880811</v>
      </c>
      <c r="EW73">
        <v>345973.17326447886</v>
      </c>
      <c r="EX73">
        <v>320827.88817771676</v>
      </c>
      <c r="EY73">
        <v>256596.88802899513</v>
      </c>
      <c r="EZ73">
        <v>227857.06590409766</v>
      </c>
      <c r="FA73">
        <v>214314.51336864525</v>
      </c>
      <c r="FB73">
        <v>243675.91276406366</v>
      </c>
      <c r="FC73">
        <v>257746.51544930725</v>
      </c>
      <c r="FD73">
        <v>150873.42962211964</v>
      </c>
      <c r="FE73">
        <v>136284.76653738058</v>
      </c>
      <c r="FF73">
        <v>133732.02778920816</v>
      </c>
      <c r="FG73">
        <v>84456.984605697566</v>
      </c>
      <c r="FH73">
        <v>97624.935599381177</v>
      </c>
      <c r="FI73">
        <v>100798.75406778733</v>
      </c>
      <c r="FJ73">
        <v>63962.922445935583</v>
      </c>
      <c r="FK73">
        <v>56829.557216049005</v>
      </c>
      <c r="FL73">
        <v>56695.691130006846</v>
      </c>
      <c r="FM73">
        <v>63721.474230774475</v>
      </c>
      <c r="FN73">
        <v>89947.964321350533</v>
      </c>
      <c r="FO73">
        <v>56879.263047068511</v>
      </c>
      <c r="FP73">
        <v>76676.983625762907</v>
      </c>
      <c r="FQ73">
        <v>85861.674865385299</v>
      </c>
      <c r="FR73">
        <v>100215.69149585611</v>
      </c>
      <c r="FS73">
        <v>121029.04482486978</v>
      </c>
      <c r="FT73">
        <v>168086.59376603417</v>
      </c>
      <c r="FU73">
        <v>185010.66414628475</v>
      </c>
      <c r="FV73">
        <v>209617.13945265519</v>
      </c>
      <c r="FW73">
        <v>217921.15309402792</v>
      </c>
      <c r="FX73">
        <v>114108.58099709492</v>
      </c>
      <c r="FY73">
        <v>78436.386064531427</v>
      </c>
      <c r="FZ73">
        <v>101997.52936172808</v>
      </c>
      <c r="GA73">
        <v>121939.7925190758</v>
      </c>
      <c r="GB73">
        <v>76965.813385796253</v>
      </c>
      <c r="GC73">
        <v>92205.466175923109</v>
      </c>
      <c r="GD73">
        <v>94911.011825327994</v>
      </c>
      <c r="GE73">
        <v>92650.728626946875</v>
      </c>
      <c r="GF73">
        <v>120176.6908823728</v>
      </c>
      <c r="GG73">
        <v>121340.13229292916</v>
      </c>
      <c r="GH73">
        <v>105137.80487874668</v>
      </c>
      <c r="GI73">
        <v>81619.84632890478</v>
      </c>
      <c r="GJ73">
        <v>110217.8571609363</v>
      </c>
    </row>
    <row r="74" spans="1:192" x14ac:dyDescent="0.3">
      <c r="A74">
        <v>5</v>
      </c>
      <c r="B74">
        <v>11</v>
      </c>
      <c r="C74">
        <f t="shared" ca="1" si="6"/>
        <v>248065.10839285169</v>
      </c>
      <c r="D74">
        <f t="shared" si="7"/>
        <v>0</v>
      </c>
      <c r="E74">
        <f t="shared" si="8"/>
        <v>140000</v>
      </c>
      <c r="F74">
        <f t="shared" ca="1" si="3"/>
        <v>0</v>
      </c>
      <c r="G74" s="2">
        <f t="shared" ca="1" si="4"/>
        <v>-0.28882447477346862</v>
      </c>
      <c r="H74">
        <f t="shared" ca="1" si="5"/>
        <v>176417.83375166275</v>
      </c>
      <c r="L74">
        <v>59</v>
      </c>
      <c r="M74">
        <v>101141.34383127041</v>
      </c>
      <c r="N74">
        <v>103434.48159489594</v>
      </c>
      <c r="O74">
        <v>107031.54153925236</v>
      </c>
      <c r="P74">
        <v>116355.380743302</v>
      </c>
      <c r="Q74">
        <v>124663.16685356465</v>
      </c>
      <c r="R74">
        <v>192750.2920215652</v>
      </c>
      <c r="S74">
        <v>206248.82386240823</v>
      </c>
      <c r="T74">
        <v>250490.78924472784</v>
      </c>
      <c r="U74">
        <v>241864.63603982597</v>
      </c>
      <c r="V74">
        <v>239859.13225504346</v>
      </c>
      <c r="W74">
        <v>255748.70943925396</v>
      </c>
      <c r="X74">
        <v>235183.38450601956</v>
      </c>
      <c r="Y74">
        <v>204739.33965461983</v>
      </c>
      <c r="Z74">
        <v>183095.71300077345</v>
      </c>
      <c r="AA74">
        <v>178499.90896956751</v>
      </c>
      <c r="AB74">
        <v>147394.52653519588</v>
      </c>
      <c r="AC74">
        <v>151775.21372417363</v>
      </c>
      <c r="AD74">
        <v>183581.75796454903</v>
      </c>
      <c r="AE74">
        <v>228088.23921673445</v>
      </c>
      <c r="AF74">
        <v>243184.90610598156</v>
      </c>
      <c r="AG74">
        <v>278555.54627502954</v>
      </c>
      <c r="AH74">
        <v>208458.01909424877</v>
      </c>
      <c r="AI74">
        <v>233039.91148908067</v>
      </c>
      <c r="AJ74">
        <v>147615.75719980875</v>
      </c>
      <c r="AK74">
        <v>162614.72259404973</v>
      </c>
      <c r="AL74">
        <v>183048.63464190427</v>
      </c>
      <c r="AM74">
        <v>241317.60244727216</v>
      </c>
      <c r="AN74">
        <v>225040.89483987639</v>
      </c>
      <c r="AO74">
        <v>201745.50679482435</v>
      </c>
      <c r="AP74">
        <v>217781.74370046717</v>
      </c>
      <c r="AQ74">
        <v>224224.58296202961</v>
      </c>
      <c r="AR74">
        <v>268348.88348961121</v>
      </c>
      <c r="AS74">
        <v>276077.96420421993</v>
      </c>
      <c r="AT74">
        <v>384857.55216871912</v>
      </c>
      <c r="AU74">
        <v>369558.89944980247</v>
      </c>
      <c r="AV74">
        <v>304210.32310569473</v>
      </c>
      <c r="AW74">
        <v>308179.71125850605</v>
      </c>
      <c r="AX74">
        <v>347305.11535407108</v>
      </c>
      <c r="AY74">
        <v>384569.38892903778</v>
      </c>
      <c r="AZ74">
        <v>422750.29167185817</v>
      </c>
      <c r="BA74">
        <v>448781.16523643624</v>
      </c>
      <c r="BB74">
        <v>476088.73017074744</v>
      </c>
      <c r="BC74">
        <v>595964.5490197083</v>
      </c>
      <c r="BD74">
        <v>683644.80988225178</v>
      </c>
      <c r="BE74">
        <v>710391.25155814947</v>
      </c>
      <c r="BF74">
        <v>899369.19169426477</v>
      </c>
      <c r="BG74">
        <v>1022180.4322330194</v>
      </c>
      <c r="BH74">
        <v>1165420.6155873789</v>
      </c>
      <c r="BI74">
        <v>1049294.5805660204</v>
      </c>
      <c r="BJ74">
        <v>1491279.8404429331</v>
      </c>
      <c r="BK74">
        <v>1731918.4224037919</v>
      </c>
      <c r="BL74">
        <v>1097176.5256846584</v>
      </c>
      <c r="BM74">
        <v>1016461.7350384871</v>
      </c>
      <c r="BN74">
        <v>1086330.4912947449</v>
      </c>
      <c r="BO74">
        <v>1400506.0625173377</v>
      </c>
      <c r="BP74">
        <v>1216470.9666139586</v>
      </c>
      <c r="BQ74">
        <v>1332339.296671438</v>
      </c>
      <c r="BR74">
        <v>1220209.0110262961</v>
      </c>
      <c r="BS74">
        <v>1463241.5828802218</v>
      </c>
      <c r="BT74">
        <v>927741.53995052364</v>
      </c>
      <c r="BU74">
        <v>593479.22227817052</v>
      </c>
      <c r="BV74">
        <v>710340.29350757529</v>
      </c>
      <c r="BW74">
        <v>772946.74749138218</v>
      </c>
      <c r="BX74">
        <v>970609.56744363159</v>
      </c>
      <c r="BY74">
        <v>613472.59990935051</v>
      </c>
      <c r="BZ74">
        <v>762261.91851946479</v>
      </c>
      <c r="CA74">
        <v>1095907.7071120345</v>
      </c>
      <c r="CB74">
        <v>1003863.780666301</v>
      </c>
      <c r="CC74">
        <v>1030187.1804001328</v>
      </c>
      <c r="CD74">
        <v>1033541.8022136653</v>
      </c>
      <c r="CE74">
        <v>931439.12682999566</v>
      </c>
      <c r="CF74">
        <v>770551.61731425195</v>
      </c>
      <c r="CG74">
        <v>493861.60922715685</v>
      </c>
      <c r="CH74">
        <v>450438.26763632736</v>
      </c>
      <c r="CI74">
        <v>485400.00792235631</v>
      </c>
      <c r="CJ74">
        <v>568967.75254236558</v>
      </c>
      <c r="CK74">
        <v>519095.7395233346</v>
      </c>
      <c r="CL74">
        <v>408140.3221227522</v>
      </c>
      <c r="CM74">
        <v>394508.50540725456</v>
      </c>
      <c r="CN74">
        <v>240750.24249308865</v>
      </c>
      <c r="CO74">
        <v>203917.51774932072</v>
      </c>
      <c r="CP74">
        <v>185432.69724317617</v>
      </c>
      <c r="CQ74">
        <v>225607.80889621656</v>
      </c>
      <c r="CR74">
        <v>241878.34352747528</v>
      </c>
      <c r="CS74">
        <v>332985.28204562404</v>
      </c>
      <c r="CT74">
        <v>337937.80735581979</v>
      </c>
      <c r="CU74">
        <v>312347.35199651227</v>
      </c>
      <c r="CV74">
        <v>377263.39834076969</v>
      </c>
      <c r="CW74">
        <v>432599.20325104473</v>
      </c>
      <c r="CX74">
        <v>423917.52955302247</v>
      </c>
      <c r="CY74">
        <v>561174.47285000514</v>
      </c>
      <c r="CZ74">
        <v>537293.85760000383</v>
      </c>
      <c r="DA74">
        <v>642505.36953580275</v>
      </c>
      <c r="DB74">
        <v>654535.35941721767</v>
      </c>
      <c r="DC74">
        <v>786965.12986695534</v>
      </c>
      <c r="DD74">
        <v>699593.69398208323</v>
      </c>
      <c r="DE74">
        <v>730101.67681632435</v>
      </c>
      <c r="DF74">
        <v>781979.08437576506</v>
      </c>
      <c r="DG74">
        <v>908888.27706073574</v>
      </c>
      <c r="DH74">
        <v>1170723.7826400721</v>
      </c>
      <c r="DI74">
        <v>997636.92058151716</v>
      </c>
      <c r="DJ74">
        <v>1064010.0873381151</v>
      </c>
      <c r="DK74">
        <v>1037204.0394678895</v>
      </c>
      <c r="DL74">
        <v>836409.56174749311</v>
      </c>
      <c r="DM74">
        <v>933502.17327237688</v>
      </c>
      <c r="DN74">
        <v>748008.18123596534</v>
      </c>
      <c r="DO74">
        <v>776627.1052297788</v>
      </c>
      <c r="DP74">
        <v>1035264.3478046878</v>
      </c>
      <c r="DQ74">
        <v>966384.23306375637</v>
      </c>
      <c r="DR74">
        <v>968675.82737559255</v>
      </c>
      <c r="DS74">
        <v>1069323.177509231</v>
      </c>
      <c r="DT74">
        <v>1357304.4038291541</v>
      </c>
      <c r="DU74">
        <v>860532.75974916667</v>
      </c>
      <c r="DV74">
        <v>897701.88053200871</v>
      </c>
      <c r="DW74">
        <v>1096335.0428394973</v>
      </c>
      <c r="DX74">
        <v>1360764.3601948139</v>
      </c>
      <c r="DY74">
        <v>1300734.3689588502</v>
      </c>
      <c r="DZ74">
        <v>1255698.8030935407</v>
      </c>
      <c r="EA74">
        <v>794590.98713495291</v>
      </c>
      <c r="EB74">
        <v>841943.93613310868</v>
      </c>
      <c r="EC74">
        <v>978465.51910583803</v>
      </c>
      <c r="ED74">
        <v>1231887.7676149972</v>
      </c>
      <c r="EE74">
        <v>1272903.2859519618</v>
      </c>
      <c r="EF74">
        <v>1022505.1030892805</v>
      </c>
      <c r="EG74">
        <v>1154044.8429983729</v>
      </c>
      <c r="EH74">
        <v>1197488.5215900266</v>
      </c>
      <c r="EI74">
        <v>1151168.7932463607</v>
      </c>
      <c r="EJ74">
        <v>1422453.0130071384</v>
      </c>
      <c r="EK74">
        <v>1192793.0509853372</v>
      </c>
      <c r="EL74">
        <v>754416.36720674718</v>
      </c>
      <c r="EM74">
        <v>648988.50332223647</v>
      </c>
      <c r="EN74">
        <v>990558.65661696182</v>
      </c>
      <c r="EO74">
        <v>811869.38959082623</v>
      </c>
      <c r="EP74">
        <v>760623.46331934957</v>
      </c>
      <c r="EQ74">
        <v>1124109.5832024973</v>
      </c>
      <c r="ER74">
        <v>1610748.0804922758</v>
      </c>
      <c r="ES74">
        <v>2123527.7778560617</v>
      </c>
      <c r="ET74">
        <v>1932378.2045494863</v>
      </c>
      <c r="EU74">
        <v>2342564.734439671</v>
      </c>
      <c r="EV74">
        <v>2528572.0218597399</v>
      </c>
      <c r="EW74">
        <v>2699060.8201753595</v>
      </c>
      <c r="EX74">
        <v>1707860.7540039697</v>
      </c>
      <c r="EY74">
        <v>1887273.9766102412</v>
      </c>
      <c r="EZ74">
        <v>1562595.9195783201</v>
      </c>
      <c r="FA74">
        <v>1386038.4882867911</v>
      </c>
      <c r="FB74">
        <v>1013957.3513085931</v>
      </c>
      <c r="FC74">
        <v>1233637.6098630549</v>
      </c>
      <c r="FD74">
        <v>1562587.8275218538</v>
      </c>
      <c r="FE74">
        <v>1409327.1433184901</v>
      </c>
      <c r="FF74">
        <v>1648929.7340463651</v>
      </c>
      <c r="FG74">
        <v>1524317.3014925995</v>
      </c>
      <c r="FH74">
        <v>2018477.4734011767</v>
      </c>
      <c r="FI74">
        <v>2239266.8587016752</v>
      </c>
      <c r="FJ74">
        <v>2644993.5630106148</v>
      </c>
      <c r="FK74">
        <v>3415262.8532042615</v>
      </c>
      <c r="FL74">
        <v>3587706.7054329943</v>
      </c>
      <c r="FM74">
        <v>5168333.1648587268</v>
      </c>
      <c r="FN74">
        <v>5686365.2735104663</v>
      </c>
      <c r="FO74">
        <v>6577674.7703421013</v>
      </c>
      <c r="FP74">
        <v>4156955.429660195</v>
      </c>
      <c r="FQ74">
        <v>4043363.4471016475</v>
      </c>
      <c r="FR74">
        <v>4200161.0250527523</v>
      </c>
      <c r="FS74">
        <v>4267636.8638130957</v>
      </c>
      <c r="FT74">
        <v>3446707.7739789994</v>
      </c>
      <c r="FU74">
        <v>4408688.8169083828</v>
      </c>
      <c r="FV74">
        <v>4859495.6945936801</v>
      </c>
      <c r="FW74">
        <v>3071859.8685630532</v>
      </c>
      <c r="FX74">
        <v>2687975.8066914091</v>
      </c>
      <c r="FY74">
        <v>1707398.9965995364</v>
      </c>
      <c r="FZ74">
        <v>1111637.2626809264</v>
      </c>
      <c r="GA74">
        <v>1101150.3960931618</v>
      </c>
      <c r="GB74">
        <v>1041080.191838749</v>
      </c>
      <c r="GC74">
        <v>658625.40907169576</v>
      </c>
      <c r="GD74">
        <v>894022.51391890622</v>
      </c>
      <c r="GE74">
        <v>727036.84468988725</v>
      </c>
      <c r="GF74">
        <v>729251.95073650382</v>
      </c>
      <c r="GG74">
        <v>722210.255451128</v>
      </c>
      <c r="GH74">
        <v>633711.93015900208</v>
      </c>
      <c r="GI74">
        <v>576124.28298244113</v>
      </c>
      <c r="GJ74">
        <v>685422.98066792148</v>
      </c>
    </row>
    <row r="75" spans="1:192" x14ac:dyDescent="0.3">
      <c r="A75">
        <v>5</v>
      </c>
      <c r="B75">
        <v>12</v>
      </c>
      <c r="C75">
        <f t="shared" ca="1" si="6"/>
        <v>176417.83375166275</v>
      </c>
      <c r="D75">
        <f t="shared" si="7"/>
        <v>0</v>
      </c>
      <c r="E75">
        <f t="shared" si="8"/>
        <v>140000</v>
      </c>
      <c r="F75">
        <f t="shared" ca="1" si="3"/>
        <v>0</v>
      </c>
      <c r="G75" s="2">
        <f t="shared" ca="1" si="4"/>
        <v>9.6213010880003433E-2</v>
      </c>
      <c r="H75">
        <f t="shared" ca="1" si="5"/>
        <v>193391.52470983812</v>
      </c>
      <c r="L75">
        <v>60</v>
      </c>
      <c r="M75">
        <v>106762.50144745164</v>
      </c>
      <c r="N75">
        <v>137819.05091222801</v>
      </c>
      <c r="O75">
        <v>155441.05359118263</v>
      </c>
      <c r="P75">
        <v>166831.71020921069</v>
      </c>
      <c r="Q75">
        <v>150051.53950153655</v>
      </c>
      <c r="R75">
        <v>156685.47892979495</v>
      </c>
      <c r="S75">
        <v>165479.97927438276</v>
      </c>
      <c r="T75">
        <v>104808.3691644455</v>
      </c>
      <c r="U75">
        <v>86185.187643508063</v>
      </c>
      <c r="V75">
        <v>89136.507406498218</v>
      </c>
      <c r="W75">
        <v>56417.422014608863</v>
      </c>
      <c r="X75">
        <v>53964.109728184427</v>
      </c>
      <c r="Y75">
        <v>62529.714629278227</v>
      </c>
      <c r="Z75">
        <v>53245.335173298299</v>
      </c>
      <c r="AA75">
        <v>44567.184309393313</v>
      </c>
      <c r="AB75">
        <v>42386.475999428563</v>
      </c>
      <c r="AC75">
        <v>49831.267112955436</v>
      </c>
      <c r="AD75">
        <v>44225.763816526538</v>
      </c>
      <c r="AE75">
        <v>31843.463516664378</v>
      </c>
      <c r="AF75">
        <v>35990.945192523322</v>
      </c>
      <c r="AG75">
        <v>34567.480673752762</v>
      </c>
      <c r="AH75">
        <v>40999.604072237489</v>
      </c>
      <c r="AI75">
        <v>45975.37028509735</v>
      </c>
      <c r="AJ75">
        <v>52186.780228299402</v>
      </c>
      <c r="AK75">
        <v>48753.535694139777</v>
      </c>
      <c r="AL75">
        <v>46631.86058796641</v>
      </c>
      <c r="AM75">
        <v>46950.207589976875</v>
      </c>
      <c r="AN75">
        <v>66237.568263100722</v>
      </c>
      <c r="AO75">
        <v>52822.559130270238</v>
      </c>
      <c r="AP75">
        <v>59729.695512820319</v>
      </c>
      <c r="AQ75">
        <v>63061.540461194818</v>
      </c>
      <c r="AR75">
        <v>67260.859829963549</v>
      </c>
      <c r="AS75">
        <v>42531.679642915697</v>
      </c>
      <c r="AT75">
        <v>43314.483585076348</v>
      </c>
      <c r="AU75">
        <v>30843.064540124062</v>
      </c>
      <c r="AV75">
        <v>36523.9007890219</v>
      </c>
      <c r="AW75">
        <v>45562.100847073816</v>
      </c>
      <c r="AX75">
        <v>43803.38135617433</v>
      </c>
      <c r="AY75">
        <v>49259.208851556439</v>
      </c>
      <c r="AZ75">
        <v>53666.101284424585</v>
      </c>
      <c r="BA75">
        <v>75608.051144952304</v>
      </c>
      <c r="BB75">
        <v>58590.195747226593</v>
      </c>
      <c r="BC75">
        <v>45904.393053343512</v>
      </c>
      <c r="BD75">
        <v>46199.055533499661</v>
      </c>
      <c r="BE75">
        <v>38491.019238599511</v>
      </c>
      <c r="BF75">
        <v>46362.102254872836</v>
      </c>
      <c r="BG75">
        <v>45271.776740410416</v>
      </c>
      <c r="BH75">
        <v>62924.129043670051</v>
      </c>
      <c r="BI75">
        <v>82423.951343876077</v>
      </c>
      <c r="BJ75">
        <v>95691.529513090965</v>
      </c>
      <c r="BK75">
        <v>107151.63320733441</v>
      </c>
      <c r="BL75">
        <v>104110.67346595763</v>
      </c>
      <c r="BM75">
        <v>65728.081632194429</v>
      </c>
      <c r="BN75">
        <v>85840.552528880362</v>
      </c>
      <c r="BO75">
        <v>54295.609758729363</v>
      </c>
      <c r="BP75">
        <v>59131.63197852829</v>
      </c>
      <c r="BQ75">
        <v>51882.79571854083</v>
      </c>
      <c r="BR75">
        <v>40753.659770170154</v>
      </c>
      <c r="BS75">
        <v>37614.972750600762</v>
      </c>
      <c r="BT75">
        <v>23842.538114672974</v>
      </c>
      <c r="BU75">
        <v>19378.688028646658</v>
      </c>
      <c r="BV75">
        <v>22652.375431797933</v>
      </c>
      <c r="BW75">
        <v>27599.486246269335</v>
      </c>
      <c r="BX75">
        <v>22880.094111761406</v>
      </c>
      <c r="BY75">
        <v>30382.969822986299</v>
      </c>
      <c r="BZ75">
        <v>26953.707397273956</v>
      </c>
      <c r="CA75">
        <v>17074.011952453162</v>
      </c>
      <c r="CB75">
        <v>19552.022697391709</v>
      </c>
      <c r="CC75">
        <v>19746.839995268114</v>
      </c>
      <c r="CD75">
        <v>16584.478137019771</v>
      </c>
      <c r="CE75">
        <v>19256.69701999328</v>
      </c>
      <c r="CF75">
        <v>20202.57812623791</v>
      </c>
      <c r="CG75">
        <v>33202.37960587236</v>
      </c>
      <c r="CH75">
        <v>32042.967064777098</v>
      </c>
      <c r="CI75">
        <v>23956.298607272813</v>
      </c>
      <c r="CJ75">
        <v>26060.27702518423</v>
      </c>
      <c r="CK75">
        <v>19015.24468436747</v>
      </c>
      <c r="CL75">
        <v>12026.686563900596</v>
      </c>
      <c r="CM75">
        <v>13981.208312432438</v>
      </c>
      <c r="CN75">
        <v>20687.485438907577</v>
      </c>
      <c r="CO75">
        <v>18713.815881558065</v>
      </c>
      <c r="CP75">
        <v>11865.335823942562</v>
      </c>
      <c r="CQ75">
        <v>12082.841894074569</v>
      </c>
      <c r="CR75">
        <v>14757.710874991422</v>
      </c>
      <c r="CS75">
        <v>25087.868998659673</v>
      </c>
      <c r="CT75">
        <v>15878.091806980245</v>
      </c>
      <c r="CU75">
        <v>17452.034790187616</v>
      </c>
      <c r="CV75">
        <v>18723.395052898479</v>
      </c>
      <c r="CW75">
        <v>25039.143879770138</v>
      </c>
      <c r="CX75">
        <v>31614.572020077212</v>
      </c>
      <c r="CY75">
        <v>34568.998129741391</v>
      </c>
      <c r="CZ75">
        <v>34526.234524923661</v>
      </c>
      <c r="DA75">
        <v>37613.272927722865</v>
      </c>
      <c r="DB75">
        <v>38336.987337997401</v>
      </c>
      <c r="DC75">
        <v>25862.327878093114</v>
      </c>
      <c r="DD75">
        <v>27406.557042248754</v>
      </c>
      <c r="DE75">
        <v>40918.9799727383</v>
      </c>
      <c r="DF75">
        <v>44734.707418626916</v>
      </c>
      <c r="DG75">
        <v>48429.805204637923</v>
      </c>
      <c r="DH75">
        <v>47738.844648319864</v>
      </c>
      <c r="DI75">
        <v>37639.496488680066</v>
      </c>
      <c r="DJ75">
        <v>38346.535125769049</v>
      </c>
      <c r="DK75">
        <v>42645.880847256114</v>
      </c>
      <c r="DL75">
        <v>31545.580808879509</v>
      </c>
      <c r="DM75">
        <v>19919.210157580965</v>
      </c>
      <c r="DN75">
        <v>18035.945798339282</v>
      </c>
      <c r="DO75">
        <v>14736.252999226794</v>
      </c>
      <c r="DP75">
        <v>17145.690191768004</v>
      </c>
      <c r="DQ75">
        <v>32801.287364931864</v>
      </c>
      <c r="DR75">
        <v>40213.027720954713</v>
      </c>
      <c r="DS75">
        <v>42090.473254847806</v>
      </c>
      <c r="DT75">
        <v>44528.861421302172</v>
      </c>
      <c r="DU75">
        <v>38332.750382049395</v>
      </c>
      <c r="DV75">
        <v>47969.867526505659</v>
      </c>
      <c r="DW75">
        <v>64074.200033375557</v>
      </c>
      <c r="DX75">
        <v>80575.950231559254</v>
      </c>
      <c r="DY75">
        <v>85856.031916762877</v>
      </c>
      <c r="DZ75">
        <v>84549.008774872244</v>
      </c>
      <c r="EA75">
        <v>79874.641111526027</v>
      </c>
      <c r="EB75">
        <v>73566.658122077555</v>
      </c>
      <c r="EC75">
        <v>74421.235527225988</v>
      </c>
      <c r="ED75">
        <v>85792.3047795319</v>
      </c>
      <c r="EE75">
        <v>104116.5225578549</v>
      </c>
      <c r="EF75">
        <v>109717.72202545653</v>
      </c>
      <c r="EG75">
        <v>118561.187726727</v>
      </c>
      <c r="EH75">
        <v>112687.68411534347</v>
      </c>
      <c r="EI75">
        <v>79988.916321942437</v>
      </c>
      <c r="EJ75">
        <v>74965.018719990039</v>
      </c>
      <c r="EK75">
        <v>74407.400385396046</v>
      </c>
      <c r="EL75">
        <v>79134.328369361683</v>
      </c>
      <c r="EM75">
        <v>70950.861016530936</v>
      </c>
      <c r="EN75">
        <v>85221.583670296284</v>
      </c>
      <c r="EO75">
        <v>114578.74869563265</v>
      </c>
      <c r="EP75">
        <v>102350.44723310119</v>
      </c>
      <c r="EQ75">
        <v>78382.096681463765</v>
      </c>
      <c r="ER75">
        <v>90023.41634667982</v>
      </c>
      <c r="ES75">
        <v>83829.718123290848</v>
      </c>
      <c r="ET75">
        <v>100804.7223633745</v>
      </c>
      <c r="EU75">
        <v>77650.904426649591</v>
      </c>
      <c r="EV75">
        <v>99048.254432825779</v>
      </c>
      <c r="EW75">
        <v>114268.93731073996</v>
      </c>
      <c r="EX75">
        <v>148965.59707634107</v>
      </c>
      <c r="EY75">
        <v>166429.8140426754</v>
      </c>
      <c r="EZ75">
        <v>105129.59848577397</v>
      </c>
      <c r="FA75">
        <v>126997.76926139496</v>
      </c>
      <c r="FB75">
        <v>145548.91823484041</v>
      </c>
      <c r="FC75">
        <v>101177.7569743293</v>
      </c>
      <c r="FD75">
        <v>120172.93986970786</v>
      </c>
      <c r="FE75">
        <v>76210.121552781682</v>
      </c>
      <c r="FF75">
        <v>85646.916798649763</v>
      </c>
      <c r="FG75">
        <v>109402.83120834731</v>
      </c>
      <c r="FH75">
        <v>127073.32001011747</v>
      </c>
      <c r="FI75">
        <v>155184.85204302392</v>
      </c>
      <c r="FJ75">
        <v>98001.415964335698</v>
      </c>
      <c r="FK75">
        <v>62138.501176639882</v>
      </c>
      <c r="FL75">
        <v>67499.43278971198</v>
      </c>
      <c r="FM75">
        <v>92967.825761845743</v>
      </c>
      <c r="FN75">
        <v>54344.546245152189</v>
      </c>
      <c r="FO75">
        <v>42129.401629567124</v>
      </c>
      <c r="FP75">
        <v>28968.880426141557</v>
      </c>
      <c r="FQ75">
        <v>26582.015139685791</v>
      </c>
      <c r="FR75">
        <v>30516.453828247642</v>
      </c>
      <c r="FS75">
        <v>33245.769998003772</v>
      </c>
      <c r="FT75">
        <v>32035.638139781659</v>
      </c>
      <c r="FU75">
        <v>34239.786181900752</v>
      </c>
      <c r="FV75">
        <v>42501.804660872687</v>
      </c>
      <c r="FW75">
        <v>31708.09652361691</v>
      </c>
      <c r="FX75">
        <v>35271.44220440615</v>
      </c>
      <c r="FY75">
        <v>47380.25465714396</v>
      </c>
      <c r="FZ75">
        <v>59656.855351306083</v>
      </c>
      <c r="GA75">
        <v>74324.666676975176</v>
      </c>
      <c r="GB75">
        <v>62082.528920002711</v>
      </c>
      <c r="GC75">
        <v>28949.314738189074</v>
      </c>
      <c r="GD75">
        <v>41833.213468247326</v>
      </c>
      <c r="GE75">
        <v>43503.726196048759</v>
      </c>
      <c r="GF75">
        <v>49570.383770403634</v>
      </c>
      <c r="GG75">
        <v>52107.998302837761</v>
      </c>
      <c r="GH75">
        <v>62228.839053468881</v>
      </c>
      <c r="GI75">
        <v>67584.6672434926</v>
      </c>
      <c r="GJ75">
        <v>58071.151528672555</v>
      </c>
    </row>
    <row r="76" spans="1:192" x14ac:dyDescent="0.3">
      <c r="A76">
        <v>6</v>
      </c>
      <c r="B76">
        <v>1</v>
      </c>
      <c r="C76">
        <f t="shared" ca="1" si="6"/>
        <v>193391.52470983812</v>
      </c>
      <c r="D76">
        <f t="shared" si="7"/>
        <v>10000</v>
      </c>
      <c r="E76">
        <f t="shared" si="8"/>
        <v>140000</v>
      </c>
      <c r="F76">
        <f t="shared" ca="1" si="3"/>
        <v>0</v>
      </c>
      <c r="G76" s="2">
        <f t="shared" ca="1" si="4"/>
        <v>-7.2796295511176418E-2</v>
      </c>
      <c r="H76">
        <f t="shared" ca="1" si="5"/>
        <v>188585.375172592</v>
      </c>
      <c r="L76">
        <v>61</v>
      </c>
      <c r="M76">
        <v>129761.84685421905</v>
      </c>
      <c r="N76">
        <v>159616.2884029554</v>
      </c>
      <c r="O76">
        <v>203663.09709399403</v>
      </c>
      <c r="P76">
        <v>209110.93355871449</v>
      </c>
      <c r="Q76">
        <v>254711.56769278995</v>
      </c>
      <c r="R76">
        <v>161310.95232727149</v>
      </c>
      <c r="S76">
        <v>102232.03581019558</v>
      </c>
      <c r="T76">
        <v>115099.98776724636</v>
      </c>
      <c r="U76">
        <v>115777.6322189045</v>
      </c>
      <c r="V76">
        <v>140257.10186947495</v>
      </c>
      <c r="W76">
        <v>127279.43173935785</v>
      </c>
      <c r="X76">
        <v>116160.56444499358</v>
      </c>
      <c r="Y76">
        <v>108546.81779783245</v>
      </c>
      <c r="Z76">
        <v>84732.692196831922</v>
      </c>
      <c r="AA76">
        <v>123602.66892032811</v>
      </c>
      <c r="AB76">
        <v>152548.81640453957</v>
      </c>
      <c r="AC76">
        <v>114940.37772032761</v>
      </c>
      <c r="AD76">
        <v>98757.576186334118</v>
      </c>
      <c r="AE76">
        <v>120019.08056585288</v>
      </c>
      <c r="AF76">
        <v>101396.15917975354</v>
      </c>
      <c r="AG76">
        <v>116759.87290005754</v>
      </c>
      <c r="AH76">
        <v>93885.206233426972</v>
      </c>
      <c r="AI76">
        <v>124848.54273466983</v>
      </c>
      <c r="AJ76">
        <v>144477.8585171983</v>
      </c>
      <c r="AK76">
        <v>144192.08210549189</v>
      </c>
      <c r="AL76">
        <v>147166.53425177836</v>
      </c>
      <c r="AM76">
        <v>147802.41360758815</v>
      </c>
      <c r="AN76">
        <v>174545.64785932912</v>
      </c>
      <c r="AO76">
        <v>146738.71773373091</v>
      </c>
      <c r="AP76">
        <v>145654.37171472068</v>
      </c>
      <c r="AQ76">
        <v>167430.78308306681</v>
      </c>
      <c r="AR76">
        <v>130326.62263675404</v>
      </c>
      <c r="AS76">
        <v>115701.83463537499</v>
      </c>
      <c r="AT76">
        <v>75242.205852381245</v>
      </c>
      <c r="AU76">
        <v>83923.224580596099</v>
      </c>
      <c r="AV76">
        <v>79216.917143422383</v>
      </c>
      <c r="AW76">
        <v>113350.75285013305</v>
      </c>
      <c r="AX76">
        <v>71539.030195630592</v>
      </c>
      <c r="AY76">
        <v>74011.424438230009</v>
      </c>
      <c r="AZ76">
        <v>90149.41758176146</v>
      </c>
      <c r="BA76">
        <v>88909.959568235936</v>
      </c>
      <c r="BB76">
        <v>110142.70668942908</v>
      </c>
      <c r="BC76">
        <v>143073.747369972</v>
      </c>
      <c r="BD76">
        <v>163125.25313438629</v>
      </c>
      <c r="BE76">
        <v>226752.77373268933</v>
      </c>
      <c r="BF76">
        <v>226160.89462548331</v>
      </c>
      <c r="BG76">
        <v>142590.46017989705</v>
      </c>
      <c r="BH76">
        <v>143399.93491937968</v>
      </c>
      <c r="BI76">
        <v>185863.92766161874</v>
      </c>
      <c r="BJ76">
        <v>117460.78505284284</v>
      </c>
      <c r="BK76">
        <v>139739.51222814294</v>
      </c>
      <c r="BL76">
        <v>184615.05291209559</v>
      </c>
      <c r="BM76">
        <v>195364.76316172999</v>
      </c>
      <c r="BN76">
        <v>134944.8079688937</v>
      </c>
      <c r="BO76">
        <v>99993.489929200703</v>
      </c>
      <c r="BP76">
        <v>108839.15418179963</v>
      </c>
      <c r="BQ76">
        <v>83348.938648081676</v>
      </c>
      <c r="BR76">
        <v>76002.730807287953</v>
      </c>
      <c r="BS76">
        <v>84370.463142134919</v>
      </c>
      <c r="BT76">
        <v>62385.089381760248</v>
      </c>
      <c r="BU76">
        <v>62138.953317510364</v>
      </c>
      <c r="BV76">
        <v>56893.700000168035</v>
      </c>
      <c r="BW76">
        <v>61285.057288065567</v>
      </c>
      <c r="BX76">
        <v>69571.025261665403</v>
      </c>
      <c r="BY76">
        <v>87311.719275896117</v>
      </c>
      <c r="BZ76">
        <v>93853.639708040108</v>
      </c>
      <c r="CA76">
        <v>107928.95051694011</v>
      </c>
      <c r="CB76">
        <v>115498.39017587196</v>
      </c>
      <c r="CC76">
        <v>98095.628930855062</v>
      </c>
      <c r="CD76">
        <v>105431.19811952158</v>
      </c>
      <c r="CE76">
        <v>132111.92340996832</v>
      </c>
      <c r="CF76">
        <v>83712.573567800267</v>
      </c>
      <c r="CG76">
        <v>111043.2599229035</v>
      </c>
      <c r="CH76">
        <v>124711.67281072917</v>
      </c>
      <c r="CI76">
        <v>155963.3168817586</v>
      </c>
      <c r="CJ76">
        <v>156385.32243957481</v>
      </c>
      <c r="CK76">
        <v>216307.55824135477</v>
      </c>
      <c r="CL76">
        <v>262194.79752717848</v>
      </c>
      <c r="CM76">
        <v>327862.77872257074</v>
      </c>
      <c r="CN76">
        <v>207430.88498026924</v>
      </c>
      <c r="CO76">
        <v>222159.88549728238</v>
      </c>
      <c r="CP76">
        <v>248087.27863513867</v>
      </c>
      <c r="CQ76">
        <v>262722.94164796954</v>
      </c>
      <c r="CR76">
        <v>326856.1170139467</v>
      </c>
      <c r="CS76">
        <v>322013.23343616026</v>
      </c>
      <c r="CT76">
        <v>203350.86782526277</v>
      </c>
      <c r="CU76">
        <v>297060.79442438274</v>
      </c>
      <c r="CV76">
        <v>365621.50656609709</v>
      </c>
      <c r="CW76">
        <v>326250.7770309294</v>
      </c>
      <c r="CX76">
        <v>390365.32318485487</v>
      </c>
      <c r="CY76">
        <v>441191.01378491387</v>
      </c>
      <c r="CZ76">
        <v>483146.83799733524</v>
      </c>
      <c r="DA76">
        <v>492213.87110102572</v>
      </c>
      <c r="DB76">
        <v>311163.2537266608</v>
      </c>
      <c r="DC76">
        <v>393055.50412346021</v>
      </c>
      <c r="DD76">
        <v>388791.870062856</v>
      </c>
      <c r="DE76">
        <v>348498.35020822694</v>
      </c>
      <c r="DF76">
        <v>487135.22037731705</v>
      </c>
      <c r="DG76">
        <v>568284.3828322367</v>
      </c>
      <c r="DH76">
        <v>705561.10249935905</v>
      </c>
      <c r="DI76">
        <v>446440.21495709434</v>
      </c>
      <c r="DJ76">
        <v>478471.09994690411</v>
      </c>
      <c r="DK76">
        <v>448569.43080840452</v>
      </c>
      <c r="DL76">
        <v>514205.51677387045</v>
      </c>
      <c r="DM76">
        <v>552262.63886736589</v>
      </c>
      <c r="DN76">
        <v>580418.66445399274</v>
      </c>
      <c r="DO76">
        <v>662919.72990213218</v>
      </c>
      <c r="DP76">
        <v>701140.52277800429</v>
      </c>
      <c r="DQ76">
        <v>888238.74431934708</v>
      </c>
      <c r="DR76">
        <v>963596.204102622</v>
      </c>
      <c r="DS76">
        <v>1163228.6086321287</v>
      </c>
      <c r="DT76">
        <v>1242450.5747255189</v>
      </c>
      <c r="DU76">
        <v>1228872.5845821449</v>
      </c>
      <c r="DV76">
        <v>1510086.3122920038</v>
      </c>
      <c r="DW76">
        <v>1243040.5098573789</v>
      </c>
      <c r="DX76">
        <v>785555.97096876462</v>
      </c>
      <c r="DY76">
        <v>845817.74631611095</v>
      </c>
      <c r="DZ76">
        <v>928350.94300004165</v>
      </c>
      <c r="EA76">
        <v>1189806.5683057993</v>
      </c>
      <c r="EB76">
        <v>1442237.3646006377</v>
      </c>
      <c r="EC76">
        <v>1772217.8014647607</v>
      </c>
      <c r="ED76">
        <v>1740265.6239028445</v>
      </c>
      <c r="EE76">
        <v>1721330.2660620392</v>
      </c>
      <c r="EF76">
        <v>1897075.922763251</v>
      </c>
      <c r="EG76">
        <v>2332407.9402491171</v>
      </c>
      <c r="EH76">
        <v>1475145.9505829485</v>
      </c>
      <c r="EI76">
        <v>1386814.0590442813</v>
      </c>
      <c r="EJ76">
        <v>1437857.0375464959</v>
      </c>
      <c r="EK76">
        <v>1715656.9138140997</v>
      </c>
      <c r="EL76">
        <v>1699835.3539758567</v>
      </c>
      <c r="EM76">
        <v>1939442.5240925471</v>
      </c>
      <c r="EN76">
        <v>1556424.4312543236</v>
      </c>
      <c r="EO76">
        <v>2228465.8632249152</v>
      </c>
      <c r="EP76">
        <v>2882465.7093481473</v>
      </c>
      <c r="EQ76">
        <v>3939763.8237320413</v>
      </c>
      <c r="ER76">
        <v>3561770.865565666</v>
      </c>
      <c r="ES76">
        <v>3467631.0272490866</v>
      </c>
      <c r="ET76">
        <v>3099621.2163490746</v>
      </c>
      <c r="EU76">
        <v>3682261.1390853873</v>
      </c>
      <c r="EV76">
        <v>3621255.1835827599</v>
      </c>
      <c r="EW76">
        <v>3508371.1220946177</v>
      </c>
      <c r="EX76">
        <v>3560371.5792081128</v>
      </c>
      <c r="EY76">
        <v>5465654.5737933014</v>
      </c>
      <c r="EZ76">
        <v>6335827.3701605955</v>
      </c>
      <c r="FA76">
        <v>7214807.0647664629</v>
      </c>
      <c r="FB76">
        <v>7029339.4166053571</v>
      </c>
      <c r="FC76">
        <v>8523819.7023171559</v>
      </c>
      <c r="FD76">
        <v>11382906.293216709</v>
      </c>
      <c r="FE76">
        <v>13823270.092580631</v>
      </c>
      <c r="FF76">
        <v>14419412.159419632</v>
      </c>
      <c r="FG76">
        <v>15317496.196672264</v>
      </c>
      <c r="FH76">
        <v>18509985.879701547</v>
      </c>
      <c r="FI76">
        <v>19787743.236450456</v>
      </c>
      <c r="FJ76">
        <v>12520804.132623414</v>
      </c>
      <c r="FK76">
        <v>7906761.8079763167</v>
      </c>
      <c r="FL76">
        <v>5247768.3103572913</v>
      </c>
      <c r="FM76">
        <v>4504663.2025344539</v>
      </c>
      <c r="FN76">
        <v>3983286.4975072676</v>
      </c>
      <c r="FO76">
        <v>3022685.146398684</v>
      </c>
      <c r="FP76">
        <v>2649231.9201838672</v>
      </c>
      <c r="FQ76">
        <v>2620343.7190600424</v>
      </c>
      <c r="FR76">
        <v>2918463.4227404045</v>
      </c>
      <c r="FS76">
        <v>3020426.4508895869</v>
      </c>
      <c r="FT76">
        <v>2764517.6061050086</v>
      </c>
      <c r="FU76">
        <v>3387831.9217385966</v>
      </c>
      <c r="FV76">
        <v>3304915.1374203158</v>
      </c>
      <c r="FW76">
        <v>3566505.568568897</v>
      </c>
      <c r="FX76">
        <v>1889096.2053183755</v>
      </c>
      <c r="FY76">
        <v>2170159.031366257</v>
      </c>
      <c r="FZ76">
        <v>2505332.1729250909</v>
      </c>
      <c r="GA76">
        <v>2629996.9330282076</v>
      </c>
      <c r="GB76">
        <v>1660847.5865232386</v>
      </c>
      <c r="GC76">
        <v>1685650.2140747788</v>
      </c>
      <c r="GD76">
        <v>2063927.5115915318</v>
      </c>
      <c r="GE76">
        <v>1900661.2119927409</v>
      </c>
      <c r="GF76">
        <v>1546844.6073395468</v>
      </c>
      <c r="GG76">
        <v>1750119.3464176869</v>
      </c>
      <c r="GH76">
        <v>1997865.1619177999</v>
      </c>
      <c r="GI76">
        <v>2529206.7342884848</v>
      </c>
      <c r="GJ76">
        <v>3020620.8311777208</v>
      </c>
    </row>
    <row r="77" spans="1:192" x14ac:dyDescent="0.3">
      <c r="A77">
        <v>6</v>
      </c>
      <c r="B77">
        <v>2</v>
      </c>
      <c r="C77">
        <f t="shared" ca="1" si="6"/>
        <v>188585.375172592</v>
      </c>
      <c r="D77">
        <f t="shared" si="7"/>
        <v>0</v>
      </c>
      <c r="E77">
        <f t="shared" si="8"/>
        <v>150000</v>
      </c>
      <c r="F77">
        <f t="shared" ca="1" si="3"/>
        <v>0</v>
      </c>
      <c r="G77" s="2">
        <f t="shared" ca="1" si="4"/>
        <v>0.31645607175972296</v>
      </c>
      <c r="H77">
        <f t="shared" ca="1" si="5"/>
        <v>248264.36219104406</v>
      </c>
      <c r="L77">
        <v>62</v>
      </c>
      <c r="M77">
        <v>106371.11186240229</v>
      </c>
      <c r="N77">
        <v>131056.85043070721</v>
      </c>
      <c r="O77">
        <v>139672.79008042181</v>
      </c>
      <c r="P77">
        <v>129680.46988370438</v>
      </c>
      <c r="Q77">
        <v>135533.83232955361</v>
      </c>
      <c r="R77">
        <v>148682.4027003599</v>
      </c>
      <c r="S77">
        <v>118050.90085736576</v>
      </c>
      <c r="T77">
        <v>138631.37404579637</v>
      </c>
      <c r="U77">
        <v>154337.7728221484</v>
      </c>
      <c r="V77">
        <v>189229.84783247721</v>
      </c>
      <c r="W77">
        <v>101432.9951782272</v>
      </c>
      <c r="X77">
        <v>98372.332376878709</v>
      </c>
      <c r="Y77">
        <v>118048.05852738983</v>
      </c>
      <c r="Z77">
        <v>103176.06952868453</v>
      </c>
      <c r="AA77">
        <v>65246.198172700904</v>
      </c>
      <c r="AB77">
        <v>86380.570796241635</v>
      </c>
      <c r="AC77">
        <v>91239.037112396458</v>
      </c>
      <c r="AD77">
        <v>78907.56080204653</v>
      </c>
      <c r="AE77">
        <v>87167.267672010275</v>
      </c>
      <c r="AF77">
        <v>99768.885871274368</v>
      </c>
      <c r="AG77">
        <v>100880.55421078764</v>
      </c>
      <c r="AH77">
        <v>86737.100573248114</v>
      </c>
      <c r="AI77">
        <v>69160.254913968674</v>
      </c>
      <c r="AJ77">
        <v>75801.873517671193</v>
      </c>
      <c r="AK77">
        <v>100623.36438573657</v>
      </c>
      <c r="AL77">
        <v>123979.41746639987</v>
      </c>
      <c r="AM77">
        <v>114228.97885200064</v>
      </c>
      <c r="AN77">
        <v>101972.26980778397</v>
      </c>
      <c r="AO77">
        <v>64525.012999161103</v>
      </c>
      <c r="AP77">
        <v>69693.602217659456</v>
      </c>
      <c r="AQ77">
        <v>78252.368239446485</v>
      </c>
      <c r="AR77">
        <v>90894.584274842084</v>
      </c>
      <c r="AS77">
        <v>103710.76076339238</v>
      </c>
      <c r="AT77">
        <v>109340.61227916396</v>
      </c>
      <c r="AU77">
        <v>107504.68773742253</v>
      </c>
      <c r="AV77">
        <v>92437.09290206639</v>
      </c>
      <c r="AW77">
        <v>83072.385349668024</v>
      </c>
      <c r="AX77">
        <v>81119.364361374232</v>
      </c>
      <c r="AY77">
        <v>89498.280646645551</v>
      </c>
      <c r="AZ77">
        <v>88176.8233762827</v>
      </c>
      <c r="BA77">
        <v>93026.131893541271</v>
      </c>
      <c r="BB77">
        <v>108811.03097685259</v>
      </c>
      <c r="BC77">
        <v>101797.69681709667</v>
      </c>
      <c r="BD77">
        <v>88065.362590737728</v>
      </c>
      <c r="BE77">
        <v>107422.39304002879</v>
      </c>
      <c r="BF77">
        <v>100551.79669462083</v>
      </c>
      <c r="BG77">
        <v>123231.17207616055</v>
      </c>
      <c r="BH77">
        <v>120062.48288566186</v>
      </c>
      <c r="BI77">
        <v>113676.74142751341</v>
      </c>
      <c r="BJ77">
        <v>110609.70315958615</v>
      </c>
      <c r="BK77">
        <v>141592.92509176023</v>
      </c>
      <c r="BL77">
        <v>176040.24249918564</v>
      </c>
      <c r="BM77">
        <v>126983.01863797313</v>
      </c>
      <c r="BN77">
        <v>160573.72686703008</v>
      </c>
      <c r="BO77">
        <v>228339.74192307726</v>
      </c>
      <c r="BP77">
        <v>207431.34216772587</v>
      </c>
      <c r="BQ77">
        <v>220675.62096231844</v>
      </c>
      <c r="BR77">
        <v>277673.59388879815</v>
      </c>
      <c r="BS77">
        <v>211851.85651178937</v>
      </c>
      <c r="BT77">
        <v>281374.7546162848</v>
      </c>
      <c r="BU77">
        <v>269557.42554997676</v>
      </c>
      <c r="BV77">
        <v>166376.89222010568</v>
      </c>
      <c r="BW77">
        <v>177150.91719052428</v>
      </c>
      <c r="BX77">
        <v>143525.38858769534</v>
      </c>
      <c r="BY77">
        <v>178145.18106513849</v>
      </c>
      <c r="BZ77">
        <v>198728.34261291596</v>
      </c>
      <c r="CA77">
        <v>171897.7236701427</v>
      </c>
      <c r="CB77">
        <v>170909.20881959258</v>
      </c>
      <c r="CC77">
        <v>197553.46051763717</v>
      </c>
      <c r="CD77">
        <v>183397.80758727458</v>
      </c>
      <c r="CE77">
        <v>115889.33304926734</v>
      </c>
      <c r="CF77">
        <v>127834.53813655829</v>
      </c>
      <c r="CG77">
        <v>87319.000452812907</v>
      </c>
      <c r="CH77">
        <v>99843.696709545431</v>
      </c>
      <c r="CI77">
        <v>116637.18529776235</v>
      </c>
      <c r="CJ77">
        <v>137794.96411043135</v>
      </c>
      <c r="CK77">
        <v>159483.14654187186</v>
      </c>
      <c r="CL77">
        <v>168734.30111708515</v>
      </c>
      <c r="CM77">
        <v>147500.24980231869</v>
      </c>
      <c r="CN77">
        <v>143555.94478312985</v>
      </c>
      <c r="CO77">
        <v>90691.556077099813</v>
      </c>
      <c r="CP77">
        <v>108505.36814620458</v>
      </c>
      <c r="CQ77">
        <v>105952.56872305216</v>
      </c>
      <c r="CR77">
        <v>67086.723618027288</v>
      </c>
      <c r="CS77">
        <v>108296.36515047561</v>
      </c>
      <c r="CT77">
        <v>102908.70314476205</v>
      </c>
      <c r="CU77">
        <v>122569.38936619656</v>
      </c>
      <c r="CV77">
        <v>146841.42474260554</v>
      </c>
      <c r="CW77">
        <v>138049.05139868348</v>
      </c>
      <c r="CX77">
        <v>143721.60601026512</v>
      </c>
      <c r="CY77">
        <v>119502.92812637644</v>
      </c>
      <c r="CZ77">
        <v>154212.87624405217</v>
      </c>
      <c r="DA77">
        <v>119701.79554537378</v>
      </c>
      <c r="DB77">
        <v>110964.26612615678</v>
      </c>
      <c r="DC77">
        <v>141138.49642825921</v>
      </c>
      <c r="DD77">
        <v>131208.23524180407</v>
      </c>
      <c r="DE77">
        <v>180877.18617524207</v>
      </c>
      <c r="DF77">
        <v>254894.86823483981</v>
      </c>
      <c r="DG77">
        <v>368557.20851823949</v>
      </c>
      <c r="DH77">
        <v>231378.96879548344</v>
      </c>
      <c r="DI77">
        <v>239490.20500965376</v>
      </c>
      <c r="DJ77">
        <v>306441.1593274778</v>
      </c>
      <c r="DK77">
        <v>330946.6321707787</v>
      </c>
      <c r="DL77">
        <v>433589.39859738032</v>
      </c>
      <c r="DM77">
        <v>274502.75312365632</v>
      </c>
      <c r="DN77">
        <v>298187.71777690068</v>
      </c>
      <c r="DO77">
        <v>327033.53724314639</v>
      </c>
      <c r="DP77">
        <v>349320.06186584197</v>
      </c>
      <c r="DQ77">
        <v>441932.25876138033</v>
      </c>
      <c r="DR77">
        <v>454422.1979502085</v>
      </c>
      <c r="DS77">
        <v>420551.07144027052</v>
      </c>
      <c r="DT77">
        <v>568451.92563674448</v>
      </c>
      <c r="DU77">
        <v>583988.80813105742</v>
      </c>
      <c r="DV77">
        <v>693334.73995110882</v>
      </c>
      <c r="DW77">
        <v>891044.33389174729</v>
      </c>
      <c r="DX77">
        <v>899123.09784558997</v>
      </c>
      <c r="DY77">
        <v>1045332.3477729387</v>
      </c>
      <c r="DZ77">
        <v>1056406.4035656855</v>
      </c>
      <c r="EA77">
        <v>990827.98023314867</v>
      </c>
      <c r="EB77">
        <v>967809.74202737992</v>
      </c>
      <c r="EC77">
        <v>943895.39985281404</v>
      </c>
      <c r="ED77">
        <v>938354.29114421667</v>
      </c>
      <c r="EE77">
        <v>859618.83135183319</v>
      </c>
      <c r="EF77">
        <v>786582.2673323804</v>
      </c>
      <c r="EG77">
        <v>933207.7272964156</v>
      </c>
      <c r="EH77">
        <v>590501.55893319845</v>
      </c>
      <c r="EI77">
        <v>599377.63096050883</v>
      </c>
      <c r="EJ77">
        <v>657115.99463373923</v>
      </c>
      <c r="EK77">
        <v>721431.89374434482</v>
      </c>
      <c r="EL77">
        <v>660216.95692792942</v>
      </c>
      <c r="EM77">
        <v>586972.54741821683</v>
      </c>
      <c r="EN77">
        <v>515863.07831742067</v>
      </c>
      <c r="EO77">
        <v>304561.77296341636</v>
      </c>
      <c r="EP77">
        <v>187611.02341236497</v>
      </c>
      <c r="EQ77">
        <v>196966.13290497576</v>
      </c>
      <c r="ER77">
        <v>240042.34056760167</v>
      </c>
      <c r="ES77">
        <v>258558.60095558493</v>
      </c>
      <c r="ET77">
        <v>267026.97948879446</v>
      </c>
      <c r="EU77">
        <v>310115.25470531319</v>
      </c>
      <c r="EV77">
        <v>395593.4238073111</v>
      </c>
      <c r="EW77">
        <v>389285.18179475667</v>
      </c>
      <c r="EX77">
        <v>483418.77412907686</v>
      </c>
      <c r="EY77">
        <v>452146.3150347817</v>
      </c>
      <c r="EZ77">
        <v>388516.73806574551</v>
      </c>
      <c r="FA77">
        <v>502959.61818137008</v>
      </c>
      <c r="FB77">
        <v>316977.82319478487</v>
      </c>
      <c r="FC77">
        <v>322175.07449258538</v>
      </c>
      <c r="FD77">
        <v>303771.24711307854</v>
      </c>
      <c r="FE77">
        <v>268833.31888356281</v>
      </c>
      <c r="FF77">
        <v>179298.76001545956</v>
      </c>
      <c r="FG77">
        <v>148559.48764553756</v>
      </c>
      <c r="FH77">
        <v>124332.64316089012</v>
      </c>
      <c r="FI77">
        <v>112084.99319484665</v>
      </c>
      <c r="FJ77">
        <v>126626.3975559806</v>
      </c>
      <c r="FK77">
        <v>80011.956923048303</v>
      </c>
      <c r="FL77">
        <v>103236.65610279306</v>
      </c>
      <c r="FM77">
        <v>102251.41490004171</v>
      </c>
      <c r="FN77">
        <v>76569.254720440571</v>
      </c>
      <c r="FO77">
        <v>67541.425890441911</v>
      </c>
      <c r="FP77">
        <v>60133.98504126152</v>
      </c>
      <c r="FQ77">
        <v>77639.022861716439</v>
      </c>
      <c r="FR77">
        <v>83729.803765828387</v>
      </c>
      <c r="FS77">
        <v>102275.38553886962</v>
      </c>
      <c r="FT77">
        <v>121973.66515092905</v>
      </c>
      <c r="FU77">
        <v>118752.08455518316</v>
      </c>
      <c r="FV77">
        <v>97590.505745496484</v>
      </c>
      <c r="FW77">
        <v>107596.04034496991</v>
      </c>
      <c r="FX77">
        <v>102085.96815848025</v>
      </c>
      <c r="FY77">
        <v>115354.56000521658</v>
      </c>
      <c r="FZ77">
        <v>104350.67348222165</v>
      </c>
      <c r="GA77">
        <v>101041.0850557604</v>
      </c>
      <c r="GB77">
        <v>109219.85775955528</v>
      </c>
      <c r="GC77">
        <v>120381.89226352386</v>
      </c>
      <c r="GD77">
        <v>109033.0912939694</v>
      </c>
      <c r="GE77">
        <v>140930.80959218586</v>
      </c>
      <c r="GF77">
        <v>151167.70554916028</v>
      </c>
      <c r="GG77">
        <v>95600.898912728182</v>
      </c>
      <c r="GH77">
        <v>117232.54319257691</v>
      </c>
      <c r="GI77">
        <v>114129.78448946631</v>
      </c>
      <c r="GJ77">
        <v>95987.701180989068</v>
      </c>
    </row>
    <row r="78" spans="1:192" x14ac:dyDescent="0.3">
      <c r="A78">
        <v>6</v>
      </c>
      <c r="B78">
        <v>3</v>
      </c>
      <c r="C78">
        <f t="shared" ca="1" si="6"/>
        <v>248264.36219104406</v>
      </c>
      <c r="D78">
        <f t="shared" si="7"/>
        <v>0</v>
      </c>
      <c r="E78">
        <f t="shared" si="8"/>
        <v>150000</v>
      </c>
      <c r="F78">
        <f t="shared" ca="1" si="3"/>
        <v>0</v>
      </c>
      <c r="G78" s="2">
        <f t="shared" ca="1" si="4"/>
        <v>0.20685416738352522</v>
      </c>
      <c r="H78">
        <f t="shared" ca="1" si="5"/>
        <v>299618.8801230744</v>
      </c>
      <c r="L78">
        <v>63</v>
      </c>
      <c r="M78">
        <v>63222.748914471027</v>
      </c>
      <c r="N78">
        <v>63852.168497772793</v>
      </c>
      <c r="O78">
        <v>80782.83913955887</v>
      </c>
      <c r="P78">
        <v>73451.250229356228</v>
      </c>
      <c r="Q78">
        <v>83329.022691939128</v>
      </c>
      <c r="R78">
        <v>69733.32690193603</v>
      </c>
      <c r="S78">
        <v>64617.984013080211</v>
      </c>
      <c r="T78">
        <v>40839.555645887158</v>
      </c>
      <c r="U78">
        <v>57289.452255416581</v>
      </c>
      <c r="V78">
        <v>59692.132387907011</v>
      </c>
      <c r="W78">
        <v>44663.01822665456</v>
      </c>
      <c r="X78">
        <v>56165.512968571325</v>
      </c>
      <c r="Y78">
        <v>73656.316335795331</v>
      </c>
      <c r="Z78">
        <v>75720.743749079804</v>
      </c>
      <c r="AA78">
        <v>71672.656670716213</v>
      </c>
      <c r="AB78">
        <v>76460.315978124607</v>
      </c>
      <c r="AC78">
        <v>83969.753468189039</v>
      </c>
      <c r="AD78">
        <v>69330.197838609951</v>
      </c>
      <c r="AE78">
        <v>53602.914122742004</v>
      </c>
      <c r="AF78">
        <v>75523.500273914353</v>
      </c>
      <c r="AG78">
        <v>86995.507207485905</v>
      </c>
      <c r="AH78">
        <v>73464.686380989267</v>
      </c>
      <c r="AI78">
        <v>74954.251531939648</v>
      </c>
      <c r="AJ78">
        <v>69703.0288455181</v>
      </c>
      <c r="AK78">
        <v>67163.170927371655</v>
      </c>
      <c r="AL78">
        <v>83116.653268331211</v>
      </c>
      <c r="AM78">
        <v>74195.8582965893</v>
      </c>
      <c r="AN78">
        <v>95566.26228549282</v>
      </c>
      <c r="AO78">
        <v>94434.304571968853</v>
      </c>
      <c r="AP78">
        <v>76026.245819625765</v>
      </c>
      <c r="AQ78">
        <v>90853.627229860125</v>
      </c>
      <c r="AR78">
        <v>118575.12375478029</v>
      </c>
      <c r="AS78">
        <v>111926.11693261446</v>
      </c>
      <c r="AT78">
        <v>127384.40860633584</v>
      </c>
      <c r="AU78">
        <v>101035.10347707111</v>
      </c>
      <c r="AV78">
        <v>112614.40831444453</v>
      </c>
      <c r="AW78">
        <v>115958.17760701441</v>
      </c>
      <c r="AX78">
        <v>117202.36038283943</v>
      </c>
      <c r="AY78">
        <v>97748.630606726292</v>
      </c>
      <c r="AZ78">
        <v>107546.35229001574</v>
      </c>
      <c r="BA78">
        <v>102320.22717028987</v>
      </c>
      <c r="BB78">
        <v>124958.60978959837</v>
      </c>
      <c r="BC78">
        <v>78837.630470586271</v>
      </c>
      <c r="BD78">
        <v>93968.304552235655</v>
      </c>
      <c r="BE78">
        <v>99395.302209993519</v>
      </c>
      <c r="BF78">
        <v>118946.34709687045</v>
      </c>
      <c r="BG78">
        <v>86352.72728255784</v>
      </c>
      <c r="BH78">
        <v>102995.63738184253</v>
      </c>
      <c r="BI78">
        <v>125996.88091147439</v>
      </c>
      <c r="BJ78">
        <v>133339.20445620915</v>
      </c>
      <c r="BK78">
        <v>189393.84068810666</v>
      </c>
      <c r="BL78">
        <v>252750.09304401581</v>
      </c>
      <c r="BM78">
        <v>260031.30969021562</v>
      </c>
      <c r="BN78">
        <v>327919.83940577885</v>
      </c>
      <c r="BO78">
        <v>343751.60438003321</v>
      </c>
      <c r="BP78">
        <v>315157.42300828017</v>
      </c>
      <c r="BQ78">
        <v>322339.22606535576</v>
      </c>
      <c r="BR78">
        <v>413618.92508763768</v>
      </c>
      <c r="BS78">
        <v>394754.0382615389</v>
      </c>
      <c r="BT78">
        <v>332178.22728311445</v>
      </c>
      <c r="BU78">
        <v>422668.23061781796</v>
      </c>
      <c r="BV78">
        <v>502013.04696978151</v>
      </c>
      <c r="BW78">
        <v>451102.64024613763</v>
      </c>
      <c r="BX78">
        <v>510481.38542309828</v>
      </c>
      <c r="BY78">
        <v>477055.05202887568</v>
      </c>
      <c r="BZ78">
        <v>710922.14407586004</v>
      </c>
      <c r="CA78">
        <v>656715.42707333399</v>
      </c>
      <c r="CB78">
        <v>750058.34521480254</v>
      </c>
      <c r="CC78">
        <v>870762.95879189158</v>
      </c>
      <c r="CD78">
        <v>1132296.7823319295</v>
      </c>
      <c r="CE78">
        <v>1132902.8924808479</v>
      </c>
      <c r="CF78">
        <v>935800.93056775793</v>
      </c>
      <c r="CG78">
        <v>780823.25484892505</v>
      </c>
      <c r="CH78">
        <v>766603.55849107564</v>
      </c>
      <c r="CI78">
        <v>812071.3489181652</v>
      </c>
      <c r="CJ78">
        <v>648498.19498469611</v>
      </c>
      <c r="CK78">
        <v>832327.69320674217</v>
      </c>
      <c r="CL78">
        <v>729230.93444286124</v>
      </c>
      <c r="CM78">
        <v>461070.67334000987</v>
      </c>
      <c r="CN78">
        <v>292120.9404743124</v>
      </c>
      <c r="CO78">
        <v>365716.13257383031</v>
      </c>
      <c r="CP78">
        <v>532767.91965292522</v>
      </c>
      <c r="CQ78">
        <v>779876.63918637647</v>
      </c>
      <c r="CR78">
        <v>764315.57010497234</v>
      </c>
      <c r="CS78">
        <v>576725.22409713501</v>
      </c>
      <c r="CT78">
        <v>498605.95532588218</v>
      </c>
      <c r="CU78">
        <v>433672.25400193461</v>
      </c>
      <c r="CV78">
        <v>450046.48803419818</v>
      </c>
      <c r="CW78">
        <v>555365.64775110991</v>
      </c>
      <c r="CX78">
        <v>536298.289447185</v>
      </c>
      <c r="CY78">
        <v>651020.94941516814</v>
      </c>
      <c r="CZ78">
        <v>821639.62860434747</v>
      </c>
      <c r="DA78">
        <v>1023523.051987786</v>
      </c>
      <c r="DB78">
        <v>1059200.495515577</v>
      </c>
      <c r="DC78">
        <v>1083963.0489245986</v>
      </c>
      <c r="DD78">
        <v>1440585.1119500622</v>
      </c>
      <c r="DE78">
        <v>1416656.4438635504</v>
      </c>
      <c r="DF78">
        <v>1550094.5456505434</v>
      </c>
      <c r="DG78">
        <v>1096234.7785683465</v>
      </c>
      <c r="DH78">
        <v>1403609.8295028086</v>
      </c>
      <c r="DI78">
        <v>1383113.5026926536</v>
      </c>
      <c r="DJ78">
        <v>1396785.267649204</v>
      </c>
      <c r="DK78">
        <v>1955268.189403787</v>
      </c>
      <c r="DL78">
        <v>1979935.1514662914</v>
      </c>
      <c r="DM78">
        <v>1253094.9033398447</v>
      </c>
      <c r="DN78">
        <v>1361994.8068470454</v>
      </c>
      <c r="DO78">
        <v>840146.9715495971</v>
      </c>
      <c r="DP78">
        <v>723695.93787370052</v>
      </c>
      <c r="DQ78">
        <v>463429.6003953786</v>
      </c>
      <c r="DR78">
        <v>486410.2400357463</v>
      </c>
      <c r="DS78">
        <v>504735.07877611276</v>
      </c>
      <c r="DT78">
        <v>642013.4602693097</v>
      </c>
      <c r="DU78">
        <v>504516.49064169254</v>
      </c>
      <c r="DV78">
        <v>488151.46446245181</v>
      </c>
      <c r="DW78">
        <v>608985.33635228372</v>
      </c>
      <c r="DX78">
        <v>614783.42718130746</v>
      </c>
      <c r="DY78">
        <v>794641.37752397836</v>
      </c>
      <c r="DZ78">
        <v>751093.25541169662</v>
      </c>
      <c r="EA78">
        <v>822490.66126391606</v>
      </c>
      <c r="EB78">
        <v>919431.69817020243</v>
      </c>
      <c r="EC78">
        <v>1045596.1070515462</v>
      </c>
      <c r="ED78">
        <v>694761.33296138735</v>
      </c>
      <c r="EE78">
        <v>979310.07741214382</v>
      </c>
      <c r="EF78">
        <v>888295.35564771795</v>
      </c>
      <c r="EG78">
        <v>811877.84819508973</v>
      </c>
      <c r="EH78">
        <v>837443.80981547595</v>
      </c>
      <c r="EI78">
        <v>948649.04169368162</v>
      </c>
      <c r="EJ78">
        <v>601225.74404249946</v>
      </c>
      <c r="EK78">
        <v>621559.14825962612</v>
      </c>
      <c r="EL78">
        <v>393419.87396922393</v>
      </c>
      <c r="EM78">
        <v>535743.24586821161</v>
      </c>
      <c r="EN78">
        <v>403051.57734870433</v>
      </c>
      <c r="EO78">
        <v>499118.78216754261</v>
      </c>
      <c r="EP78">
        <v>556601.78522149066</v>
      </c>
      <c r="EQ78">
        <v>626943.01485867833</v>
      </c>
      <c r="ER78">
        <v>659819.00391567708</v>
      </c>
      <c r="ES78">
        <v>713970.23312857142</v>
      </c>
      <c r="ET78">
        <v>621156.98441487004</v>
      </c>
      <c r="EU78">
        <v>568595.46623893839</v>
      </c>
      <c r="EV78">
        <v>762499.61294233636</v>
      </c>
      <c r="EW78">
        <v>696902.59907724534</v>
      </c>
      <c r="EX78">
        <v>686866.40126374154</v>
      </c>
      <c r="EY78">
        <v>842884.10103683244</v>
      </c>
      <c r="EZ78">
        <v>1253832.740682963</v>
      </c>
      <c r="FA78">
        <v>798804.12988498225</v>
      </c>
      <c r="FB78">
        <v>933014.37336418487</v>
      </c>
      <c r="FC78">
        <v>858345.86669530615</v>
      </c>
      <c r="FD78">
        <v>697153.60977262864</v>
      </c>
      <c r="FE78">
        <v>820890.56980335666</v>
      </c>
      <c r="FF78">
        <v>1122706.5451514204</v>
      </c>
      <c r="FG78">
        <v>1035288.2857558264</v>
      </c>
      <c r="FH78">
        <v>1502014.8890985956</v>
      </c>
      <c r="FI78">
        <v>1255640.9241165777</v>
      </c>
      <c r="FJ78">
        <v>794437.07392084994</v>
      </c>
      <c r="FK78">
        <v>978961.25827887771</v>
      </c>
      <c r="FL78">
        <v>1246650.3939502533</v>
      </c>
      <c r="FM78">
        <v>1066787.0685223374</v>
      </c>
      <c r="FN78">
        <v>908360.07640966657</v>
      </c>
      <c r="FO78">
        <v>858453.55068202119</v>
      </c>
      <c r="FP78">
        <v>1214914.7924106196</v>
      </c>
      <c r="FQ78">
        <v>1017993.4550350056</v>
      </c>
      <c r="FR78">
        <v>1027924.7290108035</v>
      </c>
      <c r="FS78">
        <v>955394.09967598727</v>
      </c>
      <c r="FT78">
        <v>988605.50294623745</v>
      </c>
      <c r="FU78">
        <v>1199159.7019998305</v>
      </c>
      <c r="FV78">
        <v>1173354.7636056817</v>
      </c>
      <c r="FW78">
        <v>1419026.0313099888</v>
      </c>
      <c r="FX78">
        <v>1526305.8203997384</v>
      </c>
      <c r="FY78">
        <v>1741394.199479786</v>
      </c>
      <c r="FZ78">
        <v>1336557.8997760611</v>
      </c>
      <c r="GA78">
        <v>1327693.2804293931</v>
      </c>
      <c r="GB78">
        <v>1050607.9755323976</v>
      </c>
      <c r="GC78">
        <v>1349425.8496941018</v>
      </c>
      <c r="GD78">
        <v>1670808.9368809788</v>
      </c>
      <c r="GE78">
        <v>1903037.4755390808</v>
      </c>
      <c r="GF78">
        <v>1772318.7361068486</v>
      </c>
      <c r="GG78">
        <v>1666999.9581792722</v>
      </c>
      <c r="GH78">
        <v>1056236.5449735015</v>
      </c>
      <c r="GI78">
        <v>933879.47999916761</v>
      </c>
      <c r="GJ78">
        <v>1054857.439497706</v>
      </c>
    </row>
    <row r="79" spans="1:192" x14ac:dyDescent="0.3">
      <c r="A79">
        <v>6</v>
      </c>
      <c r="B79">
        <v>4</v>
      </c>
      <c r="C79">
        <f t="shared" ca="1" si="6"/>
        <v>299618.8801230744</v>
      </c>
      <c r="D79">
        <f t="shared" si="7"/>
        <v>0</v>
      </c>
      <c r="E79">
        <f t="shared" si="8"/>
        <v>150000</v>
      </c>
      <c r="F79">
        <f t="shared" ca="1" si="3"/>
        <v>0</v>
      </c>
      <c r="G79" s="2">
        <f t="shared" ca="1" si="4"/>
        <v>0.26482894761996834</v>
      </c>
      <c r="H79">
        <f t="shared" ca="1" si="5"/>
        <v>378966.63283314166</v>
      </c>
      <c r="L79">
        <v>64</v>
      </c>
      <c r="M79">
        <v>101556.44282189195</v>
      </c>
      <c r="N79">
        <v>111225.00092253233</v>
      </c>
      <c r="O79">
        <v>95645.414043974088</v>
      </c>
      <c r="P79">
        <v>60461.50202129731</v>
      </c>
      <c r="Q79">
        <v>49035.57398624668</v>
      </c>
      <c r="R79">
        <v>55494.913283222631</v>
      </c>
      <c r="S79">
        <v>54559.315102271423</v>
      </c>
      <c r="T79">
        <v>36754.966301243439</v>
      </c>
      <c r="U79">
        <v>27094.857141088683</v>
      </c>
      <c r="V79">
        <v>22724.876430893484</v>
      </c>
      <c r="W79">
        <v>28304.402874682688</v>
      </c>
      <c r="X79">
        <v>35192.93090104335</v>
      </c>
      <c r="Y79">
        <v>45716.322228406607</v>
      </c>
      <c r="Z79">
        <v>64302.661003875342</v>
      </c>
      <c r="AA79">
        <v>77139.844497199476</v>
      </c>
      <c r="AB79">
        <v>78393.697788010759</v>
      </c>
      <c r="AC79">
        <v>89444.039926186699</v>
      </c>
      <c r="AD79">
        <v>110968.76528450148</v>
      </c>
      <c r="AE79">
        <v>93379.493351934754</v>
      </c>
      <c r="AF79">
        <v>88439.069558583564</v>
      </c>
      <c r="AG79">
        <v>90519.033255951887</v>
      </c>
      <c r="AH79">
        <v>82848.831328368309</v>
      </c>
      <c r="AI79">
        <v>83174.084540524636</v>
      </c>
      <c r="AJ79">
        <v>109244.31620564111</v>
      </c>
      <c r="AK79">
        <v>117673.38770422689</v>
      </c>
      <c r="AL79">
        <v>74351.511918240052</v>
      </c>
      <c r="AM79">
        <v>67862.266622438648</v>
      </c>
      <c r="AN79">
        <v>52814.939559149621</v>
      </c>
      <c r="AO79">
        <v>33495.055909654322</v>
      </c>
      <c r="AP79">
        <v>32088.430803898329</v>
      </c>
      <c r="AQ79">
        <v>33792.232414590813</v>
      </c>
      <c r="AR79">
        <v>46405.080337428117</v>
      </c>
      <c r="AS79">
        <v>41837.182521963099</v>
      </c>
      <c r="AT79">
        <v>56109.133495327478</v>
      </c>
      <c r="AU79">
        <v>66762.814859746853</v>
      </c>
      <c r="AV79">
        <v>47583.64129566928</v>
      </c>
      <c r="AW79">
        <v>57920.753811900162</v>
      </c>
      <c r="AX79">
        <v>63104.973676200272</v>
      </c>
      <c r="AY79">
        <v>58754.650017091655</v>
      </c>
      <c r="AZ79">
        <v>58070.545633977083</v>
      </c>
      <c r="BA79">
        <v>67090.452025436694</v>
      </c>
      <c r="BB79">
        <v>73525.038328217517</v>
      </c>
      <c r="BC79">
        <v>94350.146145241306</v>
      </c>
      <c r="BD79">
        <v>80920.259773115205</v>
      </c>
      <c r="BE79">
        <v>96514.952432566584</v>
      </c>
      <c r="BF79">
        <v>106171.87090402954</v>
      </c>
      <c r="BG79">
        <v>119096.07204761729</v>
      </c>
      <c r="BH79">
        <v>164069.42498504554</v>
      </c>
      <c r="BI79">
        <v>212022.17470259604</v>
      </c>
      <c r="BJ79">
        <v>222863.07749032977</v>
      </c>
      <c r="BK79">
        <v>198354.19555020414</v>
      </c>
      <c r="BL79">
        <v>125643.83063851205</v>
      </c>
      <c r="BM79">
        <v>142655.94204513321</v>
      </c>
      <c r="BN79">
        <v>184463.82169086565</v>
      </c>
      <c r="BO79">
        <v>163178.97506455949</v>
      </c>
      <c r="BP79">
        <v>175433.68792438062</v>
      </c>
      <c r="BQ79">
        <v>141483.4041354057</v>
      </c>
      <c r="BR79">
        <v>144411.38031173102</v>
      </c>
      <c r="BS79">
        <v>156107.11631916417</v>
      </c>
      <c r="BT79">
        <v>86925.392785615128</v>
      </c>
      <c r="BU79">
        <v>126074.89888921488</v>
      </c>
      <c r="BV79">
        <v>79869.105620197035</v>
      </c>
      <c r="BW79">
        <v>83414.074499220602</v>
      </c>
      <c r="BX79">
        <v>99192.777345746959</v>
      </c>
      <c r="BY79">
        <v>130791.81951083608</v>
      </c>
      <c r="BZ79">
        <v>142871.08978410924</v>
      </c>
      <c r="CA79">
        <v>166736.51907219223</v>
      </c>
      <c r="CB79">
        <v>202025.7711910854</v>
      </c>
      <c r="CC79">
        <v>163645.50482536561</v>
      </c>
      <c r="CD79">
        <v>175381.01093233508</v>
      </c>
      <c r="CE79">
        <v>152267.82627621279</v>
      </c>
      <c r="CF79">
        <v>194238.44308290171</v>
      </c>
      <c r="CG79">
        <v>213437.10513639651</v>
      </c>
      <c r="CH79">
        <v>209971.9109465245</v>
      </c>
      <c r="CI79">
        <v>220893.05455122507</v>
      </c>
      <c r="CJ79">
        <v>306311.38841922209</v>
      </c>
      <c r="CK79">
        <v>376771.6442044432</v>
      </c>
      <c r="CL79">
        <v>399987.37514121993</v>
      </c>
      <c r="CM79">
        <v>252816.56806789734</v>
      </c>
      <c r="CN79">
        <v>271150.77778718749</v>
      </c>
      <c r="CO79">
        <v>291034.24059851276</v>
      </c>
      <c r="CP79">
        <v>183905.91891876649</v>
      </c>
      <c r="CQ79">
        <v>211586.56924247943</v>
      </c>
      <c r="CR79">
        <v>194667.61607871548</v>
      </c>
      <c r="CS79">
        <v>209178.65321731198</v>
      </c>
      <c r="CT79">
        <v>274468.80333874427</v>
      </c>
      <c r="CU79">
        <v>324890.29711460462</v>
      </c>
      <c r="CV79">
        <v>380241.52829074726</v>
      </c>
      <c r="CW79">
        <v>300621.89325148717</v>
      </c>
      <c r="CX79">
        <v>331620.39218335733</v>
      </c>
      <c r="CY79">
        <v>460226.32290600659</v>
      </c>
      <c r="CZ79">
        <v>358206.22800063854</v>
      </c>
      <c r="DA79">
        <v>351705.79601407738</v>
      </c>
      <c r="DB79">
        <v>351435.29172491265</v>
      </c>
      <c r="DC79">
        <v>413023.11801979737</v>
      </c>
      <c r="DD79">
        <v>458722.59608928137</v>
      </c>
      <c r="DE79">
        <v>539895.20788800297</v>
      </c>
      <c r="DF79">
        <v>568171.05858761829</v>
      </c>
      <c r="DG79">
        <v>692097.58027732256</v>
      </c>
      <c r="DH79">
        <v>740547.50086135743</v>
      </c>
      <c r="DI79">
        <v>614179.66453246819</v>
      </c>
      <c r="DJ79">
        <v>535620.63297117176</v>
      </c>
      <c r="DK79">
        <v>720463.44990581274</v>
      </c>
      <c r="DL79">
        <v>544860.04163692216</v>
      </c>
      <c r="DM79">
        <v>560236.74741547939</v>
      </c>
      <c r="DN79">
        <v>506888.4003781983</v>
      </c>
      <c r="DO79">
        <v>320338.72865320474</v>
      </c>
      <c r="DP79">
        <v>396325.69102838536</v>
      </c>
      <c r="DQ79">
        <v>455433.64775931265</v>
      </c>
      <c r="DR79">
        <v>378695.58935240365</v>
      </c>
      <c r="DS79">
        <v>239654.74019732309</v>
      </c>
      <c r="DT79">
        <v>236307.8972875367</v>
      </c>
      <c r="DU79">
        <v>233805.82653782744</v>
      </c>
      <c r="DV79">
        <v>197686.28571699251</v>
      </c>
      <c r="DW79">
        <v>220705.63752890078</v>
      </c>
      <c r="DX79">
        <v>285148.30141821364</v>
      </c>
      <c r="DY79">
        <v>298421.59581448743</v>
      </c>
      <c r="DZ79">
        <v>188910.19444319553</v>
      </c>
      <c r="EA79">
        <v>213977.88010154411</v>
      </c>
      <c r="EB79">
        <v>230779.63524380288</v>
      </c>
      <c r="EC79">
        <v>303148.76045448572</v>
      </c>
      <c r="ED79">
        <v>207364.8515383483</v>
      </c>
      <c r="EE79">
        <v>240991.49185455585</v>
      </c>
      <c r="EF79">
        <v>235465.29628590008</v>
      </c>
      <c r="EG79">
        <v>235179.54100255095</v>
      </c>
      <c r="EH79">
        <v>267324.56197249546</v>
      </c>
      <c r="EI79">
        <v>229290.84273214472</v>
      </c>
      <c r="EJ79">
        <v>242762.53918583764</v>
      </c>
      <c r="EK79">
        <v>198432.22149994725</v>
      </c>
      <c r="EL79">
        <v>201946.81753846485</v>
      </c>
      <c r="EM79">
        <v>225128.84584213787</v>
      </c>
      <c r="EN79">
        <v>221344.45072672245</v>
      </c>
      <c r="EO79">
        <v>225343.46717754783</v>
      </c>
      <c r="EP79">
        <v>250242.12247920924</v>
      </c>
      <c r="EQ79">
        <v>317803.93158935971</v>
      </c>
      <c r="ER79">
        <v>322496.53633575141</v>
      </c>
      <c r="ES79">
        <v>357550.89391081192</v>
      </c>
      <c r="ET79">
        <v>306243.20017510362</v>
      </c>
      <c r="EU79">
        <v>249885.91257583394</v>
      </c>
      <c r="EV79">
        <v>260527.40405877089</v>
      </c>
      <c r="EW79">
        <v>301426.2505718004</v>
      </c>
      <c r="EX79">
        <v>233194.247914495</v>
      </c>
      <c r="EY79">
        <v>147623.23141012504</v>
      </c>
      <c r="EZ79">
        <v>167562.10765211383</v>
      </c>
      <c r="FA79">
        <v>166240.04637384834</v>
      </c>
      <c r="FB79">
        <v>194351.41393389384</v>
      </c>
      <c r="FC79">
        <v>212891.2221569859</v>
      </c>
      <c r="FD79">
        <v>280732.81941992987</v>
      </c>
      <c r="FE79">
        <v>177351.99363772635</v>
      </c>
      <c r="FF79">
        <v>195886.50060407486</v>
      </c>
      <c r="FG79">
        <v>246994.84380383143</v>
      </c>
      <c r="FH79">
        <v>187238.6885483365</v>
      </c>
      <c r="FI79">
        <v>213316.73147612708</v>
      </c>
      <c r="FJ79">
        <v>192221.72401321496</v>
      </c>
      <c r="FK79">
        <v>121430.84709843114</v>
      </c>
      <c r="FL79">
        <v>55065.172062037745</v>
      </c>
      <c r="FM79">
        <v>88981.084809680528</v>
      </c>
      <c r="FN79">
        <v>106904.61352369742</v>
      </c>
      <c r="FO79">
        <v>100893.23200032543</v>
      </c>
      <c r="FP79">
        <v>85063.218861382644</v>
      </c>
      <c r="FQ79">
        <v>82954.123196561311</v>
      </c>
      <c r="FR79">
        <v>98774.78278277663</v>
      </c>
      <c r="FS79">
        <v>90220.180641820174</v>
      </c>
      <c r="FT79">
        <v>81851.913315788843</v>
      </c>
      <c r="FU79">
        <v>97488.766469972848</v>
      </c>
      <c r="FV79">
        <v>113398.9983212377</v>
      </c>
      <c r="FW79">
        <v>141736.89752214222</v>
      </c>
      <c r="FX79">
        <v>165673.53421380543</v>
      </c>
      <c r="FY79">
        <v>148787.19183739554</v>
      </c>
      <c r="FZ79">
        <v>103118.71557122812</v>
      </c>
      <c r="GA79">
        <v>123865.6571511785</v>
      </c>
      <c r="GB79">
        <v>132687.45527660832</v>
      </c>
      <c r="GC79">
        <v>180508.82999456057</v>
      </c>
      <c r="GD79">
        <v>141982.80169702281</v>
      </c>
      <c r="GE79">
        <v>188181.69975282738</v>
      </c>
      <c r="GF79">
        <v>150967.3044215866</v>
      </c>
      <c r="GG79">
        <v>87629.366482344281</v>
      </c>
      <c r="GH79">
        <v>94764.863822311119</v>
      </c>
      <c r="GI79">
        <v>70385.649344761812</v>
      </c>
      <c r="GJ79">
        <v>80211.921116488302</v>
      </c>
    </row>
    <row r="80" spans="1:192" x14ac:dyDescent="0.3">
      <c r="A80">
        <v>6</v>
      </c>
      <c r="B80">
        <v>5</v>
      </c>
      <c r="C80">
        <f t="shared" ca="1" si="6"/>
        <v>378966.63283314166</v>
      </c>
      <c r="D80">
        <f t="shared" si="7"/>
        <v>0</v>
      </c>
      <c r="E80">
        <f t="shared" si="8"/>
        <v>150000</v>
      </c>
      <c r="F80">
        <f t="shared" ca="1" si="3"/>
        <v>0</v>
      </c>
      <c r="G80" s="2">
        <f t="shared" ca="1" si="4"/>
        <v>6.1870714536299068E-2</v>
      </c>
      <c r="H80">
        <f t="shared" ca="1" si="5"/>
        <v>402413.56919194345</v>
      </c>
      <c r="L80">
        <v>65</v>
      </c>
      <c r="M80">
        <v>91783.324944824009</v>
      </c>
      <c r="N80">
        <v>104248.06177917247</v>
      </c>
      <c r="O80">
        <v>115656.99349220055</v>
      </c>
      <c r="P80">
        <v>105884.37441704542</v>
      </c>
      <c r="Q80">
        <v>131506.96064645972</v>
      </c>
      <c r="R80">
        <v>133149.46463988582</v>
      </c>
      <c r="S80">
        <v>84307.27983320177</v>
      </c>
      <c r="T80">
        <v>68299.360067986447</v>
      </c>
      <c r="U80">
        <v>59467.965739616622</v>
      </c>
      <c r="V80">
        <v>65637.870819433127</v>
      </c>
      <c r="W80">
        <v>74457.384305881555</v>
      </c>
      <c r="X80">
        <v>55954.988995199463</v>
      </c>
      <c r="Y80">
        <v>55454.574056348036</v>
      </c>
      <c r="Z80">
        <v>59326.92447352966</v>
      </c>
      <c r="AA80">
        <v>65536.999570639004</v>
      </c>
      <c r="AB80">
        <v>68585.474242394484</v>
      </c>
      <c r="AC80">
        <v>66301.624082829236</v>
      </c>
      <c r="AD80">
        <v>71559.147559837103</v>
      </c>
      <c r="AE80">
        <v>70381.479011802949</v>
      </c>
      <c r="AF80">
        <v>75195.984554181894</v>
      </c>
      <c r="AG80">
        <v>84915.204828203598</v>
      </c>
      <c r="AH80">
        <v>108168.67185694093</v>
      </c>
      <c r="AI80">
        <v>68519.261070620661</v>
      </c>
      <c r="AJ80">
        <v>80199.730630820879</v>
      </c>
      <c r="AK80">
        <v>87820.873394900758</v>
      </c>
      <c r="AL80">
        <v>73869.954932437569</v>
      </c>
      <c r="AM80">
        <v>46856.845725566687</v>
      </c>
      <c r="AN80">
        <v>51354.922783547328</v>
      </c>
      <c r="AO80">
        <v>27196.636669824649</v>
      </c>
      <c r="AP80">
        <v>27480.316501106256</v>
      </c>
      <c r="AQ80">
        <v>23224.568693727197</v>
      </c>
      <c r="AR80">
        <v>27552.482933533487</v>
      </c>
      <c r="AS80">
        <v>41716.275292439168</v>
      </c>
      <c r="AT80">
        <v>26409.347967153219</v>
      </c>
      <c r="AU80">
        <v>26858.607454470955</v>
      </c>
      <c r="AV80">
        <v>32213.862412188493</v>
      </c>
      <c r="AW80">
        <v>44221.156699586601</v>
      </c>
      <c r="AX80">
        <v>28002.389800577999</v>
      </c>
      <c r="AY80">
        <v>31015.198312503089</v>
      </c>
      <c r="AZ80">
        <v>32699.082649320047</v>
      </c>
      <c r="BA80">
        <v>45122.107208266301</v>
      </c>
      <c r="BB80">
        <v>46562.573735046251</v>
      </c>
      <c r="BC80">
        <v>29441.116340155528</v>
      </c>
      <c r="BD80">
        <v>28155.82369056045</v>
      </c>
      <c r="BE80">
        <v>17800.856789211808</v>
      </c>
      <c r="BF80">
        <v>18084.008937935505</v>
      </c>
      <c r="BG80">
        <v>18107.050302993128</v>
      </c>
      <c r="BH80">
        <v>11455.517800268733</v>
      </c>
      <c r="BI80">
        <v>23638.711622437557</v>
      </c>
      <c r="BJ80">
        <v>17188.569738961982</v>
      </c>
      <c r="BK80">
        <v>22848.359275019386</v>
      </c>
      <c r="BL80">
        <v>24028.186247419249</v>
      </c>
      <c r="BM80">
        <v>28528.614773113026</v>
      </c>
      <c r="BN80">
        <v>31959.925437565984</v>
      </c>
      <c r="BO80">
        <v>35189.913398809469</v>
      </c>
      <c r="BP80">
        <v>37869.417761621939</v>
      </c>
      <c r="BQ80">
        <v>46395.666046671329</v>
      </c>
      <c r="BR80">
        <v>52742.201359501814</v>
      </c>
      <c r="BS80">
        <v>42855.811219743598</v>
      </c>
      <c r="BT80">
        <v>50739.058567154032</v>
      </c>
      <c r="BU80">
        <v>72432.886324261563</v>
      </c>
      <c r="BV80">
        <v>71261.468349077128</v>
      </c>
      <c r="BW80">
        <v>83899.916997791239</v>
      </c>
      <c r="BX80">
        <v>73150.911622791813</v>
      </c>
      <c r="BY80">
        <v>77613.571761962536</v>
      </c>
      <c r="BZ80">
        <v>97147.025164913386</v>
      </c>
      <c r="CA80">
        <v>113168.78248899675</v>
      </c>
      <c r="CB80">
        <v>71463.220835216867</v>
      </c>
      <c r="CC80">
        <v>85558.96673549703</v>
      </c>
      <c r="CD80">
        <v>77453.741698233775</v>
      </c>
      <c r="CE80">
        <v>48889.376505163382</v>
      </c>
      <c r="CF80">
        <v>49192.519339781931</v>
      </c>
      <c r="CG80">
        <v>59269.504932635959</v>
      </c>
      <c r="CH80">
        <v>60895.52472786064</v>
      </c>
      <c r="CI80">
        <v>38542.817865925361</v>
      </c>
      <c r="CJ80">
        <v>39378.892926702567</v>
      </c>
      <c r="CK80">
        <v>42334.604049260379</v>
      </c>
      <c r="CL80">
        <v>49898.17727189057</v>
      </c>
      <c r="CM80">
        <v>51965.274688573816</v>
      </c>
      <c r="CN80">
        <v>42759.067507544554</v>
      </c>
      <c r="CO80">
        <v>47391.0201567072</v>
      </c>
      <c r="CP80">
        <v>48597.57051884575</v>
      </c>
      <c r="CQ80">
        <v>42291.19205036082</v>
      </c>
      <c r="CR80">
        <v>52986.074831581056</v>
      </c>
      <c r="CS80">
        <v>39880.302118540421</v>
      </c>
      <c r="CT80">
        <v>33233.989254726279</v>
      </c>
      <c r="CU80">
        <v>37495.52375546244</v>
      </c>
      <c r="CV80">
        <v>41413.198181000698</v>
      </c>
      <c r="CW80">
        <v>36287.863530278169</v>
      </c>
      <c r="CX80">
        <v>36034.581808652918</v>
      </c>
      <c r="CY80">
        <v>42032.486698122426</v>
      </c>
      <c r="CZ80">
        <v>42972.746468271318</v>
      </c>
      <c r="DA80">
        <v>43781.261561675259</v>
      </c>
      <c r="DB80">
        <v>36002.573684635398</v>
      </c>
      <c r="DC80">
        <v>36895.871587268302</v>
      </c>
      <c r="DD80">
        <v>42532.163402312159</v>
      </c>
      <c r="DE80">
        <v>67816.718528945406</v>
      </c>
      <c r="DF80">
        <v>43015.204584748542</v>
      </c>
      <c r="DG80">
        <v>61418.224561609575</v>
      </c>
      <c r="DH80">
        <v>45661.568847858245</v>
      </c>
      <c r="DI80">
        <v>60148.281044367548</v>
      </c>
      <c r="DJ80">
        <v>49405.560463576629</v>
      </c>
      <c r="DK80">
        <v>55393.081103939519</v>
      </c>
      <c r="DL80">
        <v>56626.63322768396</v>
      </c>
      <c r="DM80">
        <v>72134.027482660211</v>
      </c>
      <c r="DN80">
        <v>78048.634540691346</v>
      </c>
      <c r="DO80">
        <v>67032.529572883432</v>
      </c>
      <c r="DP80">
        <v>58672.462981218545</v>
      </c>
      <c r="DQ80">
        <v>85769.207583364419</v>
      </c>
      <c r="DR80">
        <v>88837.089364513115</v>
      </c>
      <c r="DS80">
        <v>70217.865988559672</v>
      </c>
      <c r="DT80">
        <v>73666.049994279587</v>
      </c>
      <c r="DU80">
        <v>69891.923124052875</v>
      </c>
      <c r="DV80">
        <v>61571.997556722519</v>
      </c>
      <c r="DW80">
        <v>65801.890402067394</v>
      </c>
      <c r="DX80">
        <v>54124.293854694843</v>
      </c>
      <c r="DY80">
        <v>50438.057911644224</v>
      </c>
      <c r="DZ80">
        <v>56934.70291988492</v>
      </c>
      <c r="EA80">
        <v>59177.266407917581</v>
      </c>
      <c r="EB80">
        <v>37515.046421320585</v>
      </c>
      <c r="EC80">
        <v>55971.104442516167</v>
      </c>
      <c r="ED80">
        <v>56261.232885892867</v>
      </c>
      <c r="EE80">
        <v>74389.500623787215</v>
      </c>
      <c r="EF80">
        <v>95386.284002384287</v>
      </c>
      <c r="EG80">
        <v>110190.24860789526</v>
      </c>
      <c r="EH80">
        <v>91521.174084895174</v>
      </c>
      <c r="EI80">
        <v>81426.946313936191</v>
      </c>
      <c r="EJ80">
        <v>88478.080293853069</v>
      </c>
      <c r="EK80">
        <v>66494.969134396248</v>
      </c>
      <c r="EL80">
        <v>69560.421060334207</v>
      </c>
      <c r="EM80">
        <v>76783.019563850699</v>
      </c>
      <c r="EN80">
        <v>83072.325542542414</v>
      </c>
      <c r="EO80">
        <v>97319.162195060038</v>
      </c>
      <c r="EP80">
        <v>122540.76759545786</v>
      </c>
      <c r="EQ80">
        <v>77433.598065837083</v>
      </c>
      <c r="ER80">
        <v>88370.422207351192</v>
      </c>
      <c r="ES80">
        <v>76601.130804379427</v>
      </c>
      <c r="ET80">
        <v>91286.075888554697</v>
      </c>
      <c r="EU80">
        <v>76602.276495368686</v>
      </c>
      <c r="EV80">
        <v>78595.423465654065</v>
      </c>
      <c r="EW80">
        <v>87671.928613710712</v>
      </c>
      <c r="EX80">
        <v>92888.937129554542</v>
      </c>
      <c r="EY80">
        <v>94210.112087007336</v>
      </c>
      <c r="EZ80">
        <v>108463.0896597066</v>
      </c>
      <c r="FA80">
        <v>124028.11553850015</v>
      </c>
      <c r="FB80">
        <v>105279.92190964648</v>
      </c>
      <c r="FC80">
        <v>113687.50904679176</v>
      </c>
      <c r="FD80">
        <v>142814.82129972579</v>
      </c>
      <c r="FE80">
        <v>178418.89851251239</v>
      </c>
      <c r="FF80">
        <v>131809.63147628261</v>
      </c>
      <c r="FG80">
        <v>128066.2634531136</v>
      </c>
      <c r="FH80">
        <v>114476.93528476913</v>
      </c>
      <c r="FI80">
        <v>93070.383396289166</v>
      </c>
      <c r="FJ80">
        <v>82574.766890766201</v>
      </c>
      <c r="FK80">
        <v>52181.246825072856</v>
      </c>
      <c r="FL80">
        <v>56912.042506123267</v>
      </c>
      <c r="FM80">
        <v>70104.16831090879</v>
      </c>
      <c r="FN80">
        <v>87145.137620558555</v>
      </c>
      <c r="FO80">
        <v>97972.096494204947</v>
      </c>
      <c r="FP80">
        <v>95181.244836977028</v>
      </c>
      <c r="FQ80">
        <v>121510.42193061768</v>
      </c>
      <c r="FR80">
        <v>140836.06207446297</v>
      </c>
      <c r="FS80">
        <v>159088.27402609994</v>
      </c>
      <c r="FT80">
        <v>100566.79307489554</v>
      </c>
      <c r="FU80">
        <v>117004.62547213283</v>
      </c>
      <c r="FV80">
        <v>76749.396183828183</v>
      </c>
      <c r="FW80">
        <v>79769.039430556411</v>
      </c>
      <c r="FX80">
        <v>92785.107034707878</v>
      </c>
      <c r="FY80">
        <v>141191.4824682051</v>
      </c>
      <c r="FZ80">
        <v>119386.59172392693</v>
      </c>
      <c r="GA80">
        <v>75664.018987689575</v>
      </c>
      <c r="GB80">
        <v>80554.599642562171</v>
      </c>
      <c r="GC80">
        <v>50807.451377849357</v>
      </c>
      <c r="GD80">
        <v>65775.153293982425</v>
      </c>
      <c r="GE80">
        <v>73913.120148453716</v>
      </c>
      <c r="GF80">
        <v>106544.75182939399</v>
      </c>
      <c r="GG80">
        <v>113750.01985321968</v>
      </c>
      <c r="GH80">
        <v>111278.44916417972</v>
      </c>
      <c r="GI80">
        <v>133115.27793713598</v>
      </c>
      <c r="GJ80">
        <v>171680.75777329147</v>
      </c>
    </row>
    <row r="81" spans="1:192" x14ac:dyDescent="0.3">
      <c r="A81">
        <v>6</v>
      </c>
      <c r="B81">
        <v>6</v>
      </c>
      <c r="C81">
        <f t="shared" ca="1" si="6"/>
        <v>402413.56919194345</v>
      </c>
      <c r="D81">
        <f t="shared" si="7"/>
        <v>0</v>
      </c>
      <c r="E81">
        <f t="shared" si="8"/>
        <v>150000</v>
      </c>
      <c r="F81">
        <f t="shared" ref="F81:F144" ca="1" si="9">IF(RAND()&lt;$B$4,1,0)</f>
        <v>0</v>
      </c>
      <c r="G81" s="2">
        <f t="shared" ref="G81:G144" ca="1" si="10">IF(F81=0,_xlfn.NORM.INV(RAND(),$C$7,$C$8),_xlfn.NORM.INV(RAND(),$C$10,$C$11))</f>
        <v>-0.24732877608532192</v>
      </c>
      <c r="H81">
        <f t="shared" ref="H81:H144" ca="1" si="11">(C81+D81)+((C81+D81)*G81)</f>
        <v>302885.11364357406</v>
      </c>
      <c r="L81">
        <v>66</v>
      </c>
      <c r="M81">
        <v>88633.418803132532</v>
      </c>
      <c r="N81">
        <v>62574.695894219418</v>
      </c>
      <c r="O81">
        <v>64023.076544409545</v>
      </c>
      <c r="P81">
        <v>66681.294942568857</v>
      </c>
      <c r="Q81">
        <v>98395.47513601082</v>
      </c>
      <c r="R81">
        <v>62168.428773832486</v>
      </c>
      <c r="S81">
        <v>51020.188841401017</v>
      </c>
      <c r="T81">
        <v>70762.687899637807</v>
      </c>
      <c r="U81">
        <v>81296.274273907155</v>
      </c>
      <c r="V81">
        <v>87530.439215355917</v>
      </c>
      <c r="W81">
        <v>134289.50383504442</v>
      </c>
      <c r="X81">
        <v>115492.38951473196</v>
      </c>
      <c r="Y81">
        <v>158160.73857439635</v>
      </c>
      <c r="Z81">
        <v>145963.10837936532</v>
      </c>
      <c r="AA81">
        <v>92251.147428076714</v>
      </c>
      <c r="AB81">
        <v>145040.1747283774</v>
      </c>
      <c r="AC81">
        <v>186010.63218558152</v>
      </c>
      <c r="AD81">
        <v>192332.87140492332</v>
      </c>
      <c r="AE81">
        <v>261725.54532023612</v>
      </c>
      <c r="AF81">
        <v>280257.14103769639</v>
      </c>
      <c r="AG81">
        <v>236386.26349031605</v>
      </c>
      <c r="AH81">
        <v>235018.29716083646</v>
      </c>
      <c r="AI81">
        <v>260932.09949671934</v>
      </c>
      <c r="AJ81">
        <v>290105.03391707852</v>
      </c>
      <c r="AK81">
        <v>263408.32354901498</v>
      </c>
      <c r="AL81">
        <v>297165.90963117802</v>
      </c>
      <c r="AM81">
        <v>243057.54744387037</v>
      </c>
      <c r="AN81">
        <v>274697.59891537746</v>
      </c>
      <c r="AO81">
        <v>201676.53521983977</v>
      </c>
      <c r="AP81">
        <v>172687.34301164577</v>
      </c>
      <c r="AQ81">
        <v>161713.10274526142</v>
      </c>
      <c r="AR81">
        <v>170373.78434957867</v>
      </c>
      <c r="AS81">
        <v>212348.85895385832</v>
      </c>
      <c r="AT81">
        <v>171285.81286467536</v>
      </c>
      <c r="AU81">
        <v>108180.82826044828</v>
      </c>
      <c r="AV81">
        <v>88761.558847997541</v>
      </c>
      <c r="AW81">
        <v>93694.019765746081</v>
      </c>
      <c r="AX81">
        <v>112153.07306357753</v>
      </c>
      <c r="AY81">
        <v>118740.97381966408</v>
      </c>
      <c r="AZ81">
        <v>140473.40785927614</v>
      </c>
      <c r="BA81">
        <v>89089.554643006937</v>
      </c>
      <c r="BB81">
        <v>100892.54251274606</v>
      </c>
      <c r="BC81">
        <v>128746.82504060876</v>
      </c>
      <c r="BD81">
        <v>135481.84399063254</v>
      </c>
      <c r="BE81">
        <v>77541.552839699332</v>
      </c>
      <c r="BF81">
        <v>49079.063608894248</v>
      </c>
      <c r="BG81">
        <v>72492.953622564382</v>
      </c>
      <c r="BH81">
        <v>92824.206687820639</v>
      </c>
      <c r="BI81">
        <v>110660.95478188648</v>
      </c>
      <c r="BJ81">
        <v>94004.05655761782</v>
      </c>
      <c r="BK81">
        <v>116450.7124191114</v>
      </c>
      <c r="BL81">
        <v>73697.426198412446</v>
      </c>
      <c r="BM81">
        <v>79030.447735743088</v>
      </c>
      <c r="BN81">
        <v>67664.318228833188</v>
      </c>
      <c r="BO81">
        <v>80321.868271809391</v>
      </c>
      <c r="BP81">
        <v>87769.597573893028</v>
      </c>
      <c r="BQ81">
        <v>119846.71676584134</v>
      </c>
      <c r="BR81">
        <v>102861.8460070544</v>
      </c>
      <c r="BS81">
        <v>98214.52859259845</v>
      </c>
      <c r="BT81">
        <v>90556.43215165312</v>
      </c>
      <c r="BU81">
        <v>113580.71109467297</v>
      </c>
      <c r="BV81">
        <v>90685.022694802858</v>
      </c>
      <c r="BW81">
        <v>67369.180295896673</v>
      </c>
      <c r="BX81">
        <v>61253.086353322673</v>
      </c>
      <c r="BY81">
        <v>54952.593791956329</v>
      </c>
      <c r="BZ81">
        <v>50033.772445764167</v>
      </c>
      <c r="CA81">
        <v>31379.317113681653</v>
      </c>
      <c r="CB81">
        <v>19875.915727626372</v>
      </c>
      <c r="CC81">
        <v>16624.876794855754</v>
      </c>
      <c r="CD81">
        <v>18648.843457726438</v>
      </c>
      <c r="CE81">
        <v>24063.795417374313</v>
      </c>
      <c r="CF81">
        <v>26706.599059820495</v>
      </c>
      <c r="CG81">
        <v>32267.830570259597</v>
      </c>
      <c r="CH81">
        <v>31733.293839429312</v>
      </c>
      <c r="CI81">
        <v>31905.908009612929</v>
      </c>
      <c r="CJ81">
        <v>34396.578808301827</v>
      </c>
      <c r="CK81">
        <v>44905.985396663396</v>
      </c>
      <c r="CL81">
        <v>28392.393354103224</v>
      </c>
      <c r="CM81">
        <v>34708.335250959353</v>
      </c>
      <c r="CN81">
        <v>26521.077830219805</v>
      </c>
      <c r="CO81">
        <v>16802.898804269142</v>
      </c>
      <c r="CP81">
        <v>14631.94390387509</v>
      </c>
      <c r="CQ81">
        <v>12968.895867379233</v>
      </c>
      <c r="CR81">
        <v>15148.604413733638</v>
      </c>
      <c r="CS81">
        <v>16146.941260757425</v>
      </c>
      <c r="CT81">
        <v>15315.228624695885</v>
      </c>
      <c r="CU81">
        <v>14390.065193901253</v>
      </c>
      <c r="CV81">
        <v>9081.9490996129352</v>
      </c>
      <c r="CW81">
        <v>9973.0813837823152</v>
      </c>
      <c r="CX81">
        <v>10349.15521708023</v>
      </c>
      <c r="CY81">
        <v>11459.469316590916</v>
      </c>
      <c r="CZ81">
        <v>8017.5583655205292</v>
      </c>
      <c r="DA81">
        <v>8191.5394263171811</v>
      </c>
      <c r="DB81">
        <v>9595.6567813089932</v>
      </c>
      <c r="DC81">
        <v>7615.7457276687446</v>
      </c>
      <c r="DD81">
        <v>6715.270802953899</v>
      </c>
      <c r="DE81">
        <v>16584.397549545054</v>
      </c>
      <c r="DF81">
        <v>13569.092607113831</v>
      </c>
      <c r="DG81">
        <v>18812.917686225337</v>
      </c>
      <c r="DH81">
        <v>19850.029536152215</v>
      </c>
      <c r="DI81">
        <v>19051.933318769061</v>
      </c>
      <c r="DJ81">
        <v>15060.615036449393</v>
      </c>
      <c r="DK81">
        <v>12171.924208271277</v>
      </c>
      <c r="DL81">
        <v>13807.419692014846</v>
      </c>
      <c r="DM81">
        <v>11743.58109756653</v>
      </c>
      <c r="DN81">
        <v>13741.86962782802</v>
      </c>
      <c r="DO81">
        <v>12287.395892388269</v>
      </c>
      <c r="DP81">
        <v>9642.5679517714088</v>
      </c>
      <c r="DQ81">
        <v>17925.460198602537</v>
      </c>
      <c r="DR81">
        <v>17625.5896305348</v>
      </c>
      <c r="DS81">
        <v>20189.146418640041</v>
      </c>
      <c r="DT81">
        <v>12780.105438044156</v>
      </c>
      <c r="DU81">
        <v>8013.0464086489592</v>
      </c>
      <c r="DV81">
        <v>5635.1256318837841</v>
      </c>
      <c r="DW81">
        <v>5078.1295994295278</v>
      </c>
      <c r="DX81">
        <v>5530.9234357983505</v>
      </c>
      <c r="DY81">
        <v>6231.9316713395192</v>
      </c>
      <c r="DZ81">
        <v>4987.7128892271685</v>
      </c>
      <c r="EA81">
        <v>4872.5320792206412</v>
      </c>
      <c r="EB81">
        <v>6540.2719057570857</v>
      </c>
      <c r="EC81">
        <v>17737.310161160342</v>
      </c>
      <c r="ED81">
        <v>14366.828544236516</v>
      </c>
      <c r="EE81">
        <v>14091.563096882253</v>
      </c>
      <c r="EF81">
        <v>9383.3573525138054</v>
      </c>
      <c r="EG81">
        <v>10862.653860479857</v>
      </c>
      <c r="EH81">
        <v>12462.942689617534</v>
      </c>
      <c r="EI81">
        <v>12412.626795426724</v>
      </c>
      <c r="EJ81">
        <v>14838.847819982184</v>
      </c>
      <c r="EK81">
        <v>15870.322246822592</v>
      </c>
      <c r="EL81">
        <v>16013.432307341753</v>
      </c>
      <c r="EM81">
        <v>19974.13051745126</v>
      </c>
      <c r="EN81">
        <v>16392.439974960278</v>
      </c>
      <c r="EO81">
        <v>26551.123481134389</v>
      </c>
      <c r="EP81">
        <v>26777.564858519167</v>
      </c>
      <c r="EQ81">
        <v>24420.403906223499</v>
      </c>
      <c r="ER81">
        <v>37528.969866347914</v>
      </c>
      <c r="ES81">
        <v>31227.252763488676</v>
      </c>
      <c r="ET81">
        <v>31026.760684517452</v>
      </c>
      <c r="EU81">
        <v>31803.138782624657</v>
      </c>
      <c r="EV81">
        <v>39279.631018520995</v>
      </c>
      <c r="EW81">
        <v>38700.060471216748</v>
      </c>
      <c r="EX81">
        <v>38958.043761513676</v>
      </c>
      <c r="EY81">
        <v>48569.966777378155</v>
      </c>
      <c r="EZ81">
        <v>56709.08967434254</v>
      </c>
      <c r="FA81">
        <v>60790.240866091692</v>
      </c>
      <c r="FB81">
        <v>62495.477912661067</v>
      </c>
      <c r="FC81">
        <v>49420.020483989851</v>
      </c>
      <c r="FD81">
        <v>67029.314370471184</v>
      </c>
      <c r="FE81">
        <v>67699.627224791082</v>
      </c>
      <c r="FF81">
        <v>91731.080679833103</v>
      </c>
      <c r="FG81">
        <v>105215.77308647912</v>
      </c>
      <c r="FH81">
        <v>124596.71866150683</v>
      </c>
      <c r="FI81">
        <v>150947.36458439939</v>
      </c>
      <c r="FJ81">
        <v>95478.932187946193</v>
      </c>
      <c r="FK81">
        <v>60443.764232259789</v>
      </c>
      <c r="FL81">
        <v>52665.713907370999</v>
      </c>
      <c r="FM81">
        <v>64067.001009276719</v>
      </c>
      <c r="FN81">
        <v>61292.449936622193</v>
      </c>
      <c r="FO81">
        <v>59654.703041011453</v>
      </c>
      <c r="FP81">
        <v>56186.620055066895</v>
      </c>
      <c r="FQ81">
        <v>45371.359680160538</v>
      </c>
      <c r="FR81">
        <v>42325.767145915248</v>
      </c>
      <c r="FS81">
        <v>49993.554121661429</v>
      </c>
      <c r="FT81">
        <v>62966.460445300429</v>
      </c>
      <c r="FU81">
        <v>39924.793222955464</v>
      </c>
      <c r="FV81">
        <v>49915.250376165088</v>
      </c>
      <c r="FW81">
        <v>67348.017823556453</v>
      </c>
      <c r="FX81">
        <v>82438.970933719713</v>
      </c>
      <c r="FY81">
        <v>110786.50424442193</v>
      </c>
      <c r="FZ81">
        <v>121903.74305625145</v>
      </c>
      <c r="GA81">
        <v>109282.95456888503</v>
      </c>
      <c r="GB81">
        <v>97281.442366290983</v>
      </c>
      <c r="GC81">
        <v>127827.02774241829</v>
      </c>
      <c r="GD81">
        <v>135805.73342624633</v>
      </c>
      <c r="GE81">
        <v>176993.84357987283</v>
      </c>
      <c r="GF81">
        <v>217640.67856661955</v>
      </c>
      <c r="GG81">
        <v>227636.19180418682</v>
      </c>
      <c r="GH81">
        <v>211772.7220378315</v>
      </c>
      <c r="GI81">
        <v>234382.20246562071</v>
      </c>
      <c r="GJ81">
        <v>317956.32929719088</v>
      </c>
    </row>
    <row r="82" spans="1:192" x14ac:dyDescent="0.3">
      <c r="A82">
        <v>6</v>
      </c>
      <c r="B82">
        <v>7</v>
      </c>
      <c r="C82">
        <f t="shared" ref="C82:C145" ca="1" si="12">H81</f>
        <v>302885.11364357406</v>
      </c>
      <c r="D82">
        <f t="shared" ref="D82:D145" si="13">IF(B82=1,$B$2,0)</f>
        <v>0</v>
      </c>
      <c r="E82">
        <f t="shared" ref="E82:E145" si="14">E81+D81</f>
        <v>150000</v>
      </c>
      <c r="F82">
        <f t="shared" ca="1" si="9"/>
        <v>0</v>
      </c>
      <c r="G82" s="2">
        <f t="shared" ca="1" si="10"/>
        <v>-0.54821488074786739</v>
      </c>
      <c r="H82">
        <f t="shared" ca="1" si="11"/>
        <v>136838.98718715785</v>
      </c>
      <c r="L82">
        <v>67</v>
      </c>
      <c r="M82">
        <v>125672.44432546676</v>
      </c>
      <c r="N82">
        <v>154068.16857583047</v>
      </c>
      <c r="O82">
        <v>112124.88306483232</v>
      </c>
      <c r="P82">
        <v>109919.81937443008</v>
      </c>
      <c r="Q82">
        <v>116628.17338707829</v>
      </c>
      <c r="R82">
        <v>108957.99226122284</v>
      </c>
      <c r="S82">
        <v>97886.805905661502</v>
      </c>
      <c r="T82">
        <v>112730.08359151763</v>
      </c>
      <c r="U82">
        <v>134882.07600937207</v>
      </c>
      <c r="V82">
        <v>152008.48076135825</v>
      </c>
      <c r="W82">
        <v>191057.70336025266</v>
      </c>
      <c r="X82">
        <v>174263.28847347334</v>
      </c>
      <c r="Y82">
        <v>151593.89351266847</v>
      </c>
      <c r="Z82">
        <v>197728.58973087545</v>
      </c>
      <c r="AA82">
        <v>212871.09783305653</v>
      </c>
      <c r="AB82">
        <v>253042.87853910413</v>
      </c>
      <c r="AC82">
        <v>277626.78881965816</v>
      </c>
      <c r="AD82">
        <v>300853.93914587784</v>
      </c>
      <c r="AE82">
        <v>190457.5374614576</v>
      </c>
      <c r="AF82">
        <v>178066.70377767758</v>
      </c>
      <c r="AG82">
        <v>162899.88610830071</v>
      </c>
      <c r="AH82">
        <v>130457.03270901322</v>
      </c>
      <c r="AI82">
        <v>159658.33721719915</v>
      </c>
      <c r="AJ82">
        <v>163643.71942889795</v>
      </c>
      <c r="AK82">
        <v>140184.05523435608</v>
      </c>
      <c r="AL82">
        <v>168219.4028975472</v>
      </c>
      <c r="AM82">
        <v>179209.03475939416</v>
      </c>
      <c r="AN82">
        <v>197281.55974760791</v>
      </c>
      <c r="AO82">
        <v>157395.07677555349</v>
      </c>
      <c r="AP82">
        <v>186181.53095245891</v>
      </c>
      <c r="AQ82">
        <v>211584.88086927519</v>
      </c>
      <c r="AR82">
        <v>313224.11067070044</v>
      </c>
      <c r="AS82">
        <v>314331.70973870467</v>
      </c>
      <c r="AT82">
        <v>278675.57504481816</v>
      </c>
      <c r="AU82">
        <v>176339.88357093476</v>
      </c>
      <c r="AV82">
        <v>161171.07583959936</v>
      </c>
      <c r="AW82">
        <v>170260.22208985948</v>
      </c>
      <c r="AX82">
        <v>172088.42329691403</v>
      </c>
      <c r="AY82">
        <v>160817.24356989708</v>
      </c>
      <c r="AZ82">
        <v>174620.09522216371</v>
      </c>
      <c r="BA82">
        <v>179115.4399290164</v>
      </c>
      <c r="BB82">
        <v>247822.64514320067</v>
      </c>
      <c r="BC82">
        <v>302202.82179827068</v>
      </c>
      <c r="BD82">
        <v>324175.23009054636</v>
      </c>
      <c r="BE82">
        <v>254345.27013253348</v>
      </c>
      <c r="BF82">
        <v>249472.36497542122</v>
      </c>
      <c r="BG82">
        <v>267041.78804446495</v>
      </c>
      <c r="BH82">
        <v>262677.9474492094</v>
      </c>
      <c r="BI82">
        <v>311317.34348619601</v>
      </c>
      <c r="BJ82">
        <v>347470.91642048716</v>
      </c>
      <c r="BK82">
        <v>405372.21744999429</v>
      </c>
      <c r="BL82">
        <v>473978.40169087163</v>
      </c>
      <c r="BM82">
        <v>319986.95439489256</v>
      </c>
      <c r="BN82">
        <v>211530.16741182085</v>
      </c>
      <c r="BO82">
        <v>229423.04318842228</v>
      </c>
      <c r="BP82">
        <v>287271.56577960897</v>
      </c>
      <c r="BQ82">
        <v>263970.2258032657</v>
      </c>
      <c r="BR82">
        <v>309948.78412245162</v>
      </c>
      <c r="BS82">
        <v>415401.60121632431</v>
      </c>
      <c r="BT82">
        <v>355022.20065339055</v>
      </c>
      <c r="BU82">
        <v>313116.79092958046</v>
      </c>
      <c r="BV82">
        <v>198311.84387789707</v>
      </c>
      <c r="BW82">
        <v>180449.03636032302</v>
      </c>
      <c r="BX82">
        <v>203852.06875566961</v>
      </c>
      <c r="BY82">
        <v>277951.44592781656</v>
      </c>
      <c r="BZ82">
        <v>205318.25345442459</v>
      </c>
      <c r="CA82">
        <v>201421.83242176508</v>
      </c>
      <c r="CB82">
        <v>245151.77816636881</v>
      </c>
      <c r="CC82">
        <v>245538.62140432122</v>
      </c>
      <c r="CD82">
        <v>238092.11768270688</v>
      </c>
      <c r="CE82">
        <v>233970.31433251701</v>
      </c>
      <c r="CF82">
        <v>191006.38315162947</v>
      </c>
      <c r="CG82">
        <v>224137.56094676838</v>
      </c>
      <c r="CH82">
        <v>226649.72856937195</v>
      </c>
      <c r="CI82">
        <v>143501.56970616133</v>
      </c>
      <c r="CJ82">
        <v>80026.085877527134</v>
      </c>
      <c r="CK82">
        <v>97511.29361370785</v>
      </c>
      <c r="CL82">
        <v>141954.47626616352</v>
      </c>
      <c r="CM82">
        <v>123083.28666136312</v>
      </c>
      <c r="CN82">
        <v>143952.79801152251</v>
      </c>
      <c r="CO82">
        <v>166091.19485368335</v>
      </c>
      <c r="CP82">
        <v>210870.80869436963</v>
      </c>
      <c r="CQ82">
        <v>132957.92167003016</v>
      </c>
      <c r="CR82">
        <v>169188.27289331594</v>
      </c>
      <c r="CS82">
        <v>219618.90748680066</v>
      </c>
      <c r="CT82">
        <v>266213.28379720543</v>
      </c>
      <c r="CU82">
        <v>241949.43286688914</v>
      </c>
      <c r="CV82">
        <v>214754.38816129311</v>
      </c>
      <c r="CW82">
        <v>227242.02396391681</v>
      </c>
      <c r="CX82">
        <v>194111.49842576031</v>
      </c>
      <c r="CY82">
        <v>212894.27420171097</v>
      </c>
      <c r="CZ82">
        <v>237182.31610618404</v>
      </c>
      <c r="DA82">
        <v>150352.70485970471</v>
      </c>
      <c r="DB82">
        <v>140917.49320260604</v>
      </c>
      <c r="DC82">
        <v>155798.18744169627</v>
      </c>
      <c r="DD82">
        <v>174095.08553611566</v>
      </c>
      <c r="DE82">
        <v>130343.1442609792</v>
      </c>
      <c r="DF82">
        <v>91987.552175453049</v>
      </c>
      <c r="DG82">
        <v>86280.270938142101</v>
      </c>
      <c r="DH82">
        <v>100289.9770755132</v>
      </c>
      <c r="DI82">
        <v>63369.729621248553</v>
      </c>
      <c r="DJ82">
        <v>46217.587783175979</v>
      </c>
      <c r="DK82">
        <v>29242.044783997862</v>
      </c>
      <c r="DL82">
        <v>40824.238503682725</v>
      </c>
      <c r="DM82">
        <v>46285.040584462949</v>
      </c>
      <c r="DN82">
        <v>29342.140966406208</v>
      </c>
      <c r="DO82">
        <v>33913.961440475468</v>
      </c>
      <c r="DP82">
        <v>40038.515604145636</v>
      </c>
      <c r="DQ82">
        <v>41777.542502229706</v>
      </c>
      <c r="DR82">
        <v>45408.760318690154</v>
      </c>
      <c r="DS82">
        <v>47823.193905556065</v>
      </c>
      <c r="DT82">
        <v>58325.533285667385</v>
      </c>
      <c r="DU82">
        <v>54547.076050372125</v>
      </c>
      <c r="DV82">
        <v>50627.135614119295</v>
      </c>
      <c r="DW82">
        <v>63365.20986251907</v>
      </c>
      <c r="DX82">
        <v>73192.42468339442</v>
      </c>
      <c r="DY82">
        <v>68836.097672511271</v>
      </c>
      <c r="DZ82">
        <v>43517.198498076323</v>
      </c>
      <c r="EA82">
        <v>34793.492557549893</v>
      </c>
      <c r="EB82">
        <v>47828.212838576306</v>
      </c>
      <c r="EC82">
        <v>61157.763810960889</v>
      </c>
      <c r="ED82">
        <v>72006.258569180718</v>
      </c>
      <c r="EE82">
        <v>46125.980106451752</v>
      </c>
      <c r="EF82">
        <v>50217.310346822429</v>
      </c>
      <c r="EG82">
        <v>48529.348715940556</v>
      </c>
      <c r="EH82">
        <v>39655.76429654668</v>
      </c>
      <c r="EI82">
        <v>27201.727724272903</v>
      </c>
      <c r="EJ82">
        <v>35395.143541382407</v>
      </c>
      <c r="EK82">
        <v>47453.369047824148</v>
      </c>
      <c r="EL82">
        <v>44186.436022332142</v>
      </c>
      <c r="EM82">
        <v>55146.003442025038</v>
      </c>
      <c r="EN82">
        <v>63033.726468679175</v>
      </c>
      <c r="EO82">
        <v>75733.30024363019</v>
      </c>
      <c r="EP82">
        <v>61905.049685540915</v>
      </c>
      <c r="EQ82">
        <v>59602.63856045068</v>
      </c>
      <c r="ER82">
        <v>65084.389694424055</v>
      </c>
      <c r="ES82">
        <v>54300.939487966381</v>
      </c>
      <c r="ET82">
        <v>53205.486099967711</v>
      </c>
      <c r="EU82">
        <v>57957.299317791629</v>
      </c>
      <c r="EV82">
        <v>69216.559370039336</v>
      </c>
      <c r="EW82">
        <v>43761.258942588247</v>
      </c>
      <c r="EX82">
        <v>46402.305731863715</v>
      </c>
      <c r="EY82">
        <v>29297.267751678603</v>
      </c>
      <c r="EZ82">
        <v>33126.96883348393</v>
      </c>
      <c r="FA82">
        <v>38666.643124240443</v>
      </c>
      <c r="FB82">
        <v>62388.227154615401</v>
      </c>
      <c r="FC82">
        <v>76922.967527806497</v>
      </c>
      <c r="FD82">
        <v>64901.67303298488</v>
      </c>
      <c r="FE82">
        <v>68983.005645255529</v>
      </c>
      <c r="FF82">
        <v>43684.742081092583</v>
      </c>
      <c r="FG82">
        <v>45019.287108522491</v>
      </c>
      <c r="FH82">
        <v>49988.148201482727</v>
      </c>
      <c r="FI82">
        <v>71545.398088933944</v>
      </c>
      <c r="FJ82">
        <v>65028.991750285873</v>
      </c>
      <c r="FK82">
        <v>55924.869874608077</v>
      </c>
      <c r="FL82">
        <v>68963.118634226033</v>
      </c>
      <c r="FM82">
        <v>89061.675575284447</v>
      </c>
      <c r="FN82">
        <v>91905.297564122287</v>
      </c>
      <c r="FO82">
        <v>105379.52178296461</v>
      </c>
      <c r="FP82">
        <v>66718.216149588567</v>
      </c>
      <c r="FQ82">
        <v>63392.669552056796</v>
      </c>
      <c r="FR82">
        <v>56329.175187554705</v>
      </c>
      <c r="FS82">
        <v>64905.629268615594</v>
      </c>
      <c r="FT82">
        <v>60042.97691895871</v>
      </c>
      <c r="FU82">
        <v>66824.705651971526</v>
      </c>
      <c r="FV82">
        <v>69657.562542444386</v>
      </c>
      <c r="FW82">
        <v>59932.238698045934</v>
      </c>
      <c r="FX82">
        <v>52733.712663770435</v>
      </c>
      <c r="FY82">
        <v>64301.316900353755</v>
      </c>
      <c r="FZ82">
        <v>65907.145319094416</v>
      </c>
      <c r="GA82">
        <v>52702.926295277903</v>
      </c>
      <c r="GB82">
        <v>48941.306068395192</v>
      </c>
      <c r="GC82">
        <v>53018.198978038592</v>
      </c>
      <c r="GD82">
        <v>76587.667538508307</v>
      </c>
      <c r="GE82">
        <v>73333.88550752688</v>
      </c>
      <c r="GF82">
        <v>90823.413440358505</v>
      </c>
      <c r="GG82">
        <v>57417.534511309284</v>
      </c>
      <c r="GH82">
        <v>61803.294829288148</v>
      </c>
      <c r="GI82">
        <v>59707.024602913771</v>
      </c>
      <c r="GJ82">
        <v>44507.655016162658</v>
      </c>
    </row>
    <row r="83" spans="1:192" x14ac:dyDescent="0.3">
      <c r="A83">
        <v>6</v>
      </c>
      <c r="B83">
        <v>8</v>
      </c>
      <c r="C83">
        <f t="shared" ca="1" si="12"/>
        <v>136838.98718715785</v>
      </c>
      <c r="D83">
        <f t="shared" si="13"/>
        <v>0</v>
      </c>
      <c r="E83">
        <f t="shared" si="14"/>
        <v>150000</v>
      </c>
      <c r="F83">
        <f t="shared" ca="1" si="9"/>
        <v>0</v>
      </c>
      <c r="G83" s="2">
        <f t="shared" ca="1" si="10"/>
        <v>0.25026203719005791</v>
      </c>
      <c r="H83">
        <f t="shared" ca="1" si="11"/>
        <v>171084.5908876402</v>
      </c>
      <c r="L83">
        <v>68</v>
      </c>
      <c r="M83">
        <v>122127.6923639907</v>
      </c>
      <c r="N83">
        <v>140391.07514316172</v>
      </c>
      <c r="O83">
        <v>132092.80847169005</v>
      </c>
      <c r="P83">
        <v>131524.48221677565</v>
      </c>
      <c r="Q83">
        <v>141742.35607985675</v>
      </c>
      <c r="R83">
        <v>132564.51093446641</v>
      </c>
      <c r="S83">
        <v>171159.45613137676</v>
      </c>
      <c r="T83">
        <v>187085.75365074276</v>
      </c>
      <c r="U83">
        <v>202704.66122617922</v>
      </c>
      <c r="V83">
        <v>101590.88974423413</v>
      </c>
      <c r="W83">
        <v>126725.02272420216</v>
      </c>
      <c r="X83">
        <v>120892.12395931018</v>
      </c>
      <c r="Y83">
        <v>128067.17042510601</v>
      </c>
      <c r="Z83">
        <v>179228.73717117999</v>
      </c>
      <c r="AA83">
        <v>113185.9837516822</v>
      </c>
      <c r="AB83">
        <v>92938.172057087198</v>
      </c>
      <c r="AC83">
        <v>113921.73530947452</v>
      </c>
      <c r="AD83">
        <v>153216.53638974106</v>
      </c>
      <c r="AE83">
        <v>137269.00333341659</v>
      </c>
      <c r="AF83">
        <v>86929.637250584405</v>
      </c>
      <c r="AG83">
        <v>86431.773435677736</v>
      </c>
      <c r="AH83">
        <v>108771.10188525994</v>
      </c>
      <c r="AI83">
        <v>114821.30527334343</v>
      </c>
      <c r="AJ83">
        <v>85258.007250565206</v>
      </c>
      <c r="AK83">
        <v>87114.029592354098</v>
      </c>
      <c r="AL83">
        <v>99138.805826204858</v>
      </c>
      <c r="AM83">
        <v>101000.40630664366</v>
      </c>
      <c r="AN83">
        <v>97325.663958920326</v>
      </c>
      <c r="AO83">
        <v>89893.388173512358</v>
      </c>
      <c r="AP83">
        <v>126507.29454184926</v>
      </c>
      <c r="AQ83">
        <v>119307.82842677769</v>
      </c>
      <c r="AR83">
        <v>117935.26339759673</v>
      </c>
      <c r="AS83">
        <v>74827.199446957922</v>
      </c>
      <c r="AT83">
        <v>58769.317646902258</v>
      </c>
      <c r="AU83">
        <v>77119.327999474961</v>
      </c>
      <c r="AV83">
        <v>85988.45975007888</v>
      </c>
      <c r="AW83">
        <v>121141.8385931143</v>
      </c>
      <c r="AX83">
        <v>136052.40946149832</v>
      </c>
      <c r="AY83">
        <v>176987.76974720525</v>
      </c>
      <c r="AZ83">
        <v>129343.79597742335</v>
      </c>
      <c r="BA83">
        <v>154891.12101689083</v>
      </c>
      <c r="BB83">
        <v>111075.2185972305</v>
      </c>
      <c r="BC83">
        <v>63577.312650913533</v>
      </c>
      <c r="BD83">
        <v>68524.58561202859</v>
      </c>
      <c r="BE83">
        <v>71185.100328227738</v>
      </c>
      <c r="BF83">
        <v>72778.410715195088</v>
      </c>
      <c r="BG83">
        <v>48461.530477235647</v>
      </c>
      <c r="BH83">
        <v>45077.390951976718</v>
      </c>
      <c r="BI83">
        <v>64457.63448153319</v>
      </c>
      <c r="BJ83">
        <v>81111.646779400515</v>
      </c>
      <c r="BK83">
        <v>81498.282801389418</v>
      </c>
      <c r="BL83">
        <v>84114.199610359894</v>
      </c>
      <c r="BM83">
        <v>76055.386381933131</v>
      </c>
      <c r="BN83">
        <v>75898.536963515333</v>
      </c>
      <c r="BO83">
        <v>61473.450806531946</v>
      </c>
      <c r="BP83">
        <v>63648.701439246921</v>
      </c>
      <c r="BQ83">
        <v>96989.159380460027</v>
      </c>
      <c r="BR83">
        <v>102286.67298161917</v>
      </c>
      <c r="BS83">
        <v>123970.76223491682</v>
      </c>
      <c r="BT83">
        <v>123050.99763686744</v>
      </c>
      <c r="BU83">
        <v>107393.68011296769</v>
      </c>
      <c r="BV83">
        <v>88379.893599009243</v>
      </c>
      <c r="BW83">
        <v>77498.798473756804</v>
      </c>
      <c r="BX83">
        <v>86995.467618191731</v>
      </c>
      <c r="BY83">
        <v>100515.27524552523</v>
      </c>
      <c r="BZ83">
        <v>95534.8895706365</v>
      </c>
      <c r="CA83">
        <v>91602.66915011224</v>
      </c>
      <c r="CB83">
        <v>132802.25731802135</v>
      </c>
      <c r="CC83">
        <v>162639.76708546086</v>
      </c>
      <c r="CD83">
        <v>198156.35675777998</v>
      </c>
      <c r="CE83">
        <v>280971.0315144558</v>
      </c>
      <c r="CF83">
        <v>210459.8204569424</v>
      </c>
      <c r="CG83">
        <v>257917.32902879076</v>
      </c>
      <c r="CH83">
        <v>219005.3599494643</v>
      </c>
      <c r="CI83">
        <v>191148.93566421175</v>
      </c>
      <c r="CJ83">
        <v>120579.13497270862</v>
      </c>
      <c r="CK83">
        <v>175720.09153834498</v>
      </c>
      <c r="CL83">
        <v>176040.73096184834</v>
      </c>
      <c r="CM83">
        <v>150856.66754892547</v>
      </c>
      <c r="CN83">
        <v>175170.82959918326</v>
      </c>
      <c r="CO83">
        <v>155007.59954486703</v>
      </c>
      <c r="CP83">
        <v>140306.29743190244</v>
      </c>
      <c r="CQ83">
        <v>185398.13420753946</v>
      </c>
      <c r="CR83">
        <v>198670.11923635451</v>
      </c>
      <c r="CS83">
        <v>248703.99431376404</v>
      </c>
      <c r="CT83">
        <v>235480.29523905966</v>
      </c>
      <c r="CU83">
        <v>149119.51498271944</v>
      </c>
      <c r="CV83">
        <v>170023.20744558627</v>
      </c>
      <c r="CW83">
        <v>166489.71543943259</v>
      </c>
      <c r="CX83">
        <v>202883.60474046948</v>
      </c>
      <c r="CY83">
        <v>175900.29410994294</v>
      </c>
      <c r="CZ83">
        <v>111486.76419270947</v>
      </c>
      <c r="DA83">
        <v>70526.078435655829</v>
      </c>
      <c r="DB83">
        <v>64274.257821224615</v>
      </c>
      <c r="DC83">
        <v>78267.168077499548</v>
      </c>
      <c r="DD83">
        <v>82646.482270559747</v>
      </c>
      <c r="DE83">
        <v>89708.920836449703</v>
      </c>
      <c r="DF83">
        <v>109752.08544673599</v>
      </c>
      <c r="DG83">
        <v>119849.817100008</v>
      </c>
      <c r="DH83">
        <v>133786.52429033688</v>
      </c>
      <c r="DI83">
        <v>103450.21044041103</v>
      </c>
      <c r="DJ83">
        <v>82434.297337713419</v>
      </c>
      <c r="DK83">
        <v>64831.277440496597</v>
      </c>
      <c r="DL83">
        <v>77309.999723302491</v>
      </c>
      <c r="DM83">
        <v>89970.92439080232</v>
      </c>
      <c r="DN83">
        <v>115779.8922326508</v>
      </c>
      <c r="DO83">
        <v>139620.63547796651</v>
      </c>
      <c r="DP83">
        <v>142466.86448547585</v>
      </c>
      <c r="DQ83">
        <v>171067.65722488193</v>
      </c>
      <c r="DR83">
        <v>198432.83468501936</v>
      </c>
      <c r="DS83">
        <v>177320.0700748431</v>
      </c>
      <c r="DT83">
        <v>172115.77834625755</v>
      </c>
      <c r="DU83">
        <v>161932.46266008314</v>
      </c>
      <c r="DV83">
        <v>188939.93615122628</v>
      </c>
      <c r="DW83">
        <v>125126.60904789747</v>
      </c>
      <c r="DX83">
        <v>105352.04654771951</v>
      </c>
      <c r="DY83">
        <v>102999.29202930452</v>
      </c>
      <c r="DZ83">
        <v>113112.2304670031</v>
      </c>
      <c r="EA83">
        <v>125802.49716583785</v>
      </c>
      <c r="EB83">
        <v>150666.55388007415</v>
      </c>
      <c r="EC83">
        <v>101493.86480755598</v>
      </c>
      <c r="ED83">
        <v>99804.339844771399</v>
      </c>
      <c r="EE83">
        <v>121488.91548301303</v>
      </c>
      <c r="EF83">
        <v>124249.377319908</v>
      </c>
      <c r="EG83">
        <v>78546.884748576675</v>
      </c>
      <c r="EH83">
        <v>82912.413888967247</v>
      </c>
      <c r="EI83">
        <v>90923.807254922009</v>
      </c>
      <c r="EJ83">
        <v>113956.7213799517</v>
      </c>
      <c r="EK83">
        <v>125923.70069020623</v>
      </c>
      <c r="EL83">
        <v>121390.35896014704</v>
      </c>
      <c r="EM83">
        <v>109668.40623602693</v>
      </c>
      <c r="EN83">
        <v>139442.56803849249</v>
      </c>
      <c r="EO83">
        <v>124077.57321627432</v>
      </c>
      <c r="EP83">
        <v>101441.69003971451</v>
      </c>
      <c r="EQ83">
        <v>118926.12053166189</v>
      </c>
      <c r="ER83">
        <v>110597.21943687435</v>
      </c>
      <c r="ES83">
        <v>105636.34822849222</v>
      </c>
      <c r="ET83">
        <v>127632.26636296646</v>
      </c>
      <c r="EU83">
        <v>138639.5437182537</v>
      </c>
      <c r="EV83">
        <v>101414.7467186992</v>
      </c>
      <c r="EW83">
        <v>113796.27493391295</v>
      </c>
      <c r="EX83">
        <v>111491.07781751527</v>
      </c>
      <c r="EY83">
        <v>70318.716421875302</v>
      </c>
      <c r="EZ83">
        <v>67764.382185625611</v>
      </c>
      <c r="FA83">
        <v>49225.093823875184</v>
      </c>
      <c r="FB83">
        <v>61800.35750365557</v>
      </c>
      <c r="FC83">
        <v>81226.806510197741</v>
      </c>
      <c r="FD83">
        <v>90378.54815082853</v>
      </c>
      <c r="FE83">
        <v>68568.478783359737</v>
      </c>
      <c r="FF83">
        <v>64906.488734566112</v>
      </c>
      <c r="FG83">
        <v>86659.169986875757</v>
      </c>
      <c r="FH83">
        <v>82591.785268690714</v>
      </c>
      <c r="FI83">
        <v>65176.774619031057</v>
      </c>
      <c r="FJ83">
        <v>49448.167001998983</v>
      </c>
      <c r="FK83">
        <v>31342.295157894547</v>
      </c>
      <c r="FL83">
        <v>29582.646077159974</v>
      </c>
      <c r="FM83">
        <v>40089.764641052992</v>
      </c>
      <c r="FN83">
        <v>25410.677337363279</v>
      </c>
      <c r="FO83">
        <v>22964.46195399202</v>
      </c>
      <c r="FP83">
        <v>24964.691601201957</v>
      </c>
      <c r="FQ83">
        <v>26568.249220826507</v>
      </c>
      <c r="FR83">
        <v>26782.598992498246</v>
      </c>
      <c r="FS83">
        <v>26335.477794023849</v>
      </c>
      <c r="FT83">
        <v>27381.935977886762</v>
      </c>
      <c r="FU83">
        <v>23897.842999867287</v>
      </c>
      <c r="FV83">
        <v>22669.754495386293</v>
      </c>
      <c r="FW83">
        <v>19362.178045985991</v>
      </c>
      <c r="FX83">
        <v>13360.203850226198</v>
      </c>
      <c r="FY83">
        <v>26906.403224045513</v>
      </c>
      <c r="FZ83">
        <v>18782.224905434989</v>
      </c>
      <c r="GA83">
        <v>20687.683282053014</v>
      </c>
      <c r="GB83">
        <v>11207.164684756232</v>
      </c>
      <c r="GC83">
        <v>11627.543377063888</v>
      </c>
      <c r="GD83">
        <v>7348.8128620502675</v>
      </c>
      <c r="GE83">
        <v>7548.9702583671569</v>
      </c>
      <c r="GF83">
        <v>7710.8050360102307</v>
      </c>
      <c r="GG83">
        <v>8573.6591003381909</v>
      </c>
      <c r="GH83">
        <v>9535.8090755702215</v>
      </c>
      <c r="GI83">
        <v>10753.672419810246</v>
      </c>
      <c r="GJ83">
        <v>12565.807212944181</v>
      </c>
    </row>
    <row r="84" spans="1:192" x14ac:dyDescent="0.3">
      <c r="A84">
        <v>6</v>
      </c>
      <c r="B84">
        <v>9</v>
      </c>
      <c r="C84">
        <f t="shared" ca="1" si="12"/>
        <v>171084.5908876402</v>
      </c>
      <c r="D84">
        <f t="shared" si="13"/>
        <v>0</v>
      </c>
      <c r="E84">
        <f t="shared" si="14"/>
        <v>150000</v>
      </c>
      <c r="F84">
        <f t="shared" ca="1" si="9"/>
        <v>0</v>
      </c>
      <c r="G84" s="2">
        <f t="shared" ca="1" si="10"/>
        <v>7.8725855714703696E-2</v>
      </c>
      <c r="H84">
        <f t="shared" ca="1" si="11"/>
        <v>184553.37170486967</v>
      </c>
      <c r="L84">
        <v>69</v>
      </c>
      <c r="M84">
        <v>94298.710407776147</v>
      </c>
      <c r="N84">
        <v>113585.15146267375</v>
      </c>
      <c r="O84">
        <v>108911.62852603557</v>
      </c>
      <c r="P84">
        <v>115996.8797503105</v>
      </c>
      <c r="Q84">
        <v>73294.104963330479</v>
      </c>
      <c r="R84">
        <v>87970.248627723966</v>
      </c>
      <c r="S84">
        <v>71033.107293400724</v>
      </c>
      <c r="T84">
        <v>45048.138850927513</v>
      </c>
      <c r="U84">
        <v>44474.269770037383</v>
      </c>
      <c r="V84">
        <v>45700.25502317772</v>
      </c>
      <c r="W84">
        <v>51225.684790914733</v>
      </c>
      <c r="X84">
        <v>55685.202440117289</v>
      </c>
      <c r="Y84">
        <v>76401.777991202354</v>
      </c>
      <c r="Z84">
        <v>73138.549901000151</v>
      </c>
      <c r="AA84">
        <v>73094.363038474694</v>
      </c>
      <c r="AB84">
        <v>57014.602770929458</v>
      </c>
      <c r="AC84">
        <v>64704.531400069376</v>
      </c>
      <c r="AD84">
        <v>64190.052649249526</v>
      </c>
      <c r="AE84">
        <v>68944.84898021548</v>
      </c>
      <c r="AF84">
        <v>79896.787335518049</v>
      </c>
      <c r="AG84">
        <v>77887.315810233908</v>
      </c>
      <c r="AH84">
        <v>75561.690642842063</v>
      </c>
      <c r="AI84">
        <v>93211.95652253236</v>
      </c>
      <c r="AJ84">
        <v>86912.235744155725</v>
      </c>
      <c r="AK84">
        <v>117486.84781827105</v>
      </c>
      <c r="AL84">
        <v>170686.93359381962</v>
      </c>
      <c r="AM84">
        <v>200898.49403980392</v>
      </c>
      <c r="AN84">
        <v>244645.15975161601</v>
      </c>
      <c r="AO84">
        <v>267734.29742739117</v>
      </c>
      <c r="AP84">
        <v>313952.69183336658</v>
      </c>
      <c r="AQ84">
        <v>297850.32317581837</v>
      </c>
      <c r="AR84">
        <v>345819.07682345918</v>
      </c>
      <c r="AS84">
        <v>322455.23418143811</v>
      </c>
      <c r="AT84">
        <v>411131.23053982685</v>
      </c>
      <c r="AU84">
        <v>352948.13294607867</v>
      </c>
      <c r="AV84">
        <v>221558.62464391411</v>
      </c>
      <c r="AW84">
        <v>193834.39628066</v>
      </c>
      <c r="AX84">
        <v>158909.76653960688</v>
      </c>
      <c r="AY84">
        <v>159916.70468844147</v>
      </c>
      <c r="AZ84">
        <v>188712.04256084625</v>
      </c>
      <c r="BA84">
        <v>119237.11666114329</v>
      </c>
      <c r="BB84">
        <v>133727.59308327423</v>
      </c>
      <c r="BC84">
        <v>208742.91122417225</v>
      </c>
      <c r="BD84">
        <v>214137.32797145893</v>
      </c>
      <c r="BE84">
        <v>270615.85923293117</v>
      </c>
      <c r="BF84">
        <v>326038.4781039065</v>
      </c>
      <c r="BG84">
        <v>206288.09058222122</v>
      </c>
      <c r="BH84">
        <v>236724.38819514099</v>
      </c>
      <c r="BI84">
        <v>254162.99526469424</v>
      </c>
      <c r="BJ84">
        <v>190923.83527899222</v>
      </c>
      <c r="BK84">
        <v>202253.80715301991</v>
      </c>
      <c r="BL84">
        <v>235798.63191526511</v>
      </c>
      <c r="BM84">
        <v>177405.2725059074</v>
      </c>
      <c r="BN84">
        <v>168184.53128141887</v>
      </c>
      <c r="BO84">
        <v>158081.90449392475</v>
      </c>
      <c r="BP84">
        <v>155392.87109735422</v>
      </c>
      <c r="BQ84">
        <v>142852.82493912004</v>
      </c>
      <c r="BR84">
        <v>144939.02902033957</v>
      </c>
      <c r="BS84">
        <v>132561.4376425824</v>
      </c>
      <c r="BT84">
        <v>161303.57422689258</v>
      </c>
      <c r="BU84">
        <v>224370.56500389479</v>
      </c>
      <c r="BV84">
        <v>201998.90563482392</v>
      </c>
      <c r="BW84">
        <v>255974.84291568332</v>
      </c>
      <c r="BX84">
        <v>265951.33294943767</v>
      </c>
      <c r="BY84">
        <v>269788.01848136447</v>
      </c>
      <c r="BZ84">
        <v>275422.05859941628</v>
      </c>
      <c r="CA84">
        <v>174032.65906849815</v>
      </c>
      <c r="CB84">
        <v>214631.99027135069</v>
      </c>
      <c r="CC84">
        <v>292855.21293745993</v>
      </c>
      <c r="CD84">
        <v>201136.92515169221</v>
      </c>
      <c r="CE84">
        <v>226578.93745230758</v>
      </c>
      <c r="CF84">
        <v>277108.76793865807</v>
      </c>
      <c r="CG84">
        <v>311971.67354381399</v>
      </c>
      <c r="CH84">
        <v>197263.47793653473</v>
      </c>
      <c r="CI84">
        <v>190385.75596514225</v>
      </c>
      <c r="CJ84">
        <v>201529.19828752652</v>
      </c>
      <c r="CK84">
        <v>127505.05028123362</v>
      </c>
      <c r="CL84">
        <v>113442.00749872864</v>
      </c>
      <c r="CM84">
        <v>138586.33707225352</v>
      </c>
      <c r="CN84">
        <v>167878.61984336886</v>
      </c>
      <c r="CO84">
        <v>152968.15560647819</v>
      </c>
      <c r="CP84">
        <v>161481.70310297646</v>
      </c>
      <c r="CQ84">
        <v>167438.26783680386</v>
      </c>
      <c r="CR84">
        <v>184379.65743685805</v>
      </c>
      <c r="CS84">
        <v>234877.90532778512</v>
      </c>
      <c r="CT84">
        <v>266341.00794207706</v>
      </c>
      <c r="CU84">
        <v>359098.07123773108</v>
      </c>
      <c r="CV84">
        <v>338568.22045946697</v>
      </c>
      <c r="CW84">
        <v>386838.23661165137</v>
      </c>
      <c r="CX84">
        <v>403822.03498574445</v>
      </c>
      <c r="CY84">
        <v>299927.24120318872</v>
      </c>
      <c r="CZ84">
        <v>356922.20270339079</v>
      </c>
      <c r="DA84">
        <v>369219.48604771006</v>
      </c>
      <c r="DB84">
        <v>457478.38725023484</v>
      </c>
      <c r="DC84">
        <v>448453.65871382941</v>
      </c>
      <c r="DD84">
        <v>531402.74744350719</v>
      </c>
      <c r="DE84">
        <v>523940.14917648013</v>
      </c>
      <c r="DF84">
        <v>561030.73649079865</v>
      </c>
      <c r="DG84">
        <v>604602.77239969</v>
      </c>
      <c r="DH84">
        <v>587841.0657149076</v>
      </c>
      <c r="DI84">
        <v>650098.5577012935</v>
      </c>
      <c r="DJ84">
        <v>633886.31128763198</v>
      </c>
      <c r="DK84">
        <v>611644.91529606935</v>
      </c>
      <c r="DL84">
        <v>628607.61789901624</v>
      </c>
      <c r="DM84">
        <v>599146.06266360125</v>
      </c>
      <c r="DN84">
        <v>545401.66683974117</v>
      </c>
      <c r="DO84">
        <v>505847.01644490066</v>
      </c>
      <c r="DP84">
        <v>681554.17614674405</v>
      </c>
      <c r="DQ84">
        <v>663690.6238772464</v>
      </c>
      <c r="DR84">
        <v>538039.42312779266</v>
      </c>
      <c r="DS84">
        <v>639834.23009697243</v>
      </c>
      <c r="DT84">
        <v>839670.43059460865</v>
      </c>
      <c r="DU84">
        <v>1012325.9177373836</v>
      </c>
      <c r="DV84">
        <v>1135061.6066939356</v>
      </c>
      <c r="DW84">
        <v>1197433.8428483165</v>
      </c>
      <c r="DX84">
        <v>1426034.8377684215</v>
      </c>
      <c r="DY84">
        <v>1738736.2047969508</v>
      </c>
      <c r="DZ84">
        <v>1956971.3005537561</v>
      </c>
      <c r="EA84">
        <v>2246907.8333600136</v>
      </c>
      <c r="EB84">
        <v>1419568.3472454567</v>
      </c>
      <c r="EC84">
        <v>1217534.392876524</v>
      </c>
      <c r="ED84">
        <v>1117298.1250841934</v>
      </c>
      <c r="EE84">
        <v>1172912.4811302181</v>
      </c>
      <c r="EF84">
        <v>1037929.3204913521</v>
      </c>
      <c r="EG84">
        <v>890001.51093803137</v>
      </c>
      <c r="EH84">
        <v>562273.39012319071</v>
      </c>
      <c r="EI84">
        <v>356561.61214758211</v>
      </c>
      <c r="EJ84">
        <v>331326.90697074257</v>
      </c>
      <c r="EK84">
        <v>310932.60299363337</v>
      </c>
      <c r="EL84">
        <v>312109.57149129501</v>
      </c>
      <c r="EM84">
        <v>369737.11031406396</v>
      </c>
      <c r="EN84">
        <v>271330.22409549553</v>
      </c>
      <c r="EO84">
        <v>262907.58870862389</v>
      </c>
      <c r="EP84">
        <v>304924.59990981146</v>
      </c>
      <c r="EQ84">
        <v>338345.03339784004</v>
      </c>
      <c r="ER84">
        <v>385977.92703535291</v>
      </c>
      <c r="ES84">
        <v>472073.76880097727</v>
      </c>
      <c r="ET84">
        <v>495991.69054220925</v>
      </c>
      <c r="EU84">
        <v>469031.50210227381</v>
      </c>
      <c r="EV84">
        <v>295794.87403254065</v>
      </c>
      <c r="EW84">
        <v>287940.93078425317</v>
      </c>
      <c r="EX84">
        <v>337990.51135737746</v>
      </c>
      <c r="EY84">
        <v>361540.8789740933</v>
      </c>
      <c r="EZ84">
        <v>485236.5893795251</v>
      </c>
      <c r="FA84">
        <v>400756.18394306989</v>
      </c>
      <c r="FB84">
        <v>534351.8391117279</v>
      </c>
      <c r="FC84">
        <v>590888.58933354332</v>
      </c>
      <c r="FD84">
        <v>663230.08339994797</v>
      </c>
      <c r="FE84">
        <v>771804.34831959021</v>
      </c>
      <c r="FF84">
        <v>849582.99714352272</v>
      </c>
      <c r="FG84">
        <v>889149.98185791355</v>
      </c>
      <c r="FH84">
        <v>869035.02761875011</v>
      </c>
      <c r="FI84">
        <v>835271.02117461758</v>
      </c>
      <c r="FJ84">
        <v>961966.00585444481</v>
      </c>
      <c r="FK84">
        <v>1117464.1511729234</v>
      </c>
      <c r="FL84">
        <v>1169585.2379442505</v>
      </c>
      <c r="FM84">
        <v>1276182.936055708</v>
      </c>
      <c r="FN84">
        <v>1845516.4336137581</v>
      </c>
      <c r="FO84">
        <v>2497205.0305039575</v>
      </c>
      <c r="FP84">
        <v>2442985.8569114311</v>
      </c>
      <c r="FQ84">
        <v>2447973.5926491646</v>
      </c>
      <c r="FR84">
        <v>2105876.382975575</v>
      </c>
      <c r="FS84">
        <v>1333458.9322626425</v>
      </c>
      <c r="FT84">
        <v>1515555.1687739335</v>
      </c>
      <c r="FU84">
        <v>1614545.5615241297</v>
      </c>
      <c r="FV84">
        <v>1613395.5494552711</v>
      </c>
      <c r="FW84">
        <v>1908230.2092546145</v>
      </c>
      <c r="FX84">
        <v>1855414.1057334056</v>
      </c>
      <c r="FY84">
        <v>2061393.780559923</v>
      </c>
      <c r="FZ84">
        <v>2456263.7063466972</v>
      </c>
      <c r="GA84">
        <v>2507332.8863696307</v>
      </c>
      <c r="GB84">
        <v>2359738.233010707</v>
      </c>
      <c r="GC84">
        <v>2493536.3925140272</v>
      </c>
      <c r="GD84">
        <v>2573192.8815001622</v>
      </c>
      <c r="GE84">
        <v>2883277.655684622</v>
      </c>
      <c r="GF84">
        <v>3198368.6952817002</v>
      </c>
      <c r="GG84">
        <v>3485137.4684673971</v>
      </c>
      <c r="GH84">
        <v>3505936.2750738873</v>
      </c>
      <c r="GI84">
        <v>4580210.0875686817</v>
      </c>
      <c r="GJ84">
        <v>5589937.8254800318</v>
      </c>
    </row>
    <row r="85" spans="1:192" x14ac:dyDescent="0.3">
      <c r="A85">
        <v>6</v>
      </c>
      <c r="B85">
        <v>10</v>
      </c>
      <c r="C85">
        <f t="shared" ca="1" si="12"/>
        <v>184553.37170486967</v>
      </c>
      <c r="D85">
        <f t="shared" si="13"/>
        <v>0</v>
      </c>
      <c r="E85">
        <f t="shared" si="14"/>
        <v>150000</v>
      </c>
      <c r="F85">
        <f t="shared" ca="1" si="9"/>
        <v>0</v>
      </c>
      <c r="G85" s="2">
        <f t="shared" ca="1" si="10"/>
        <v>0.12751591528886322</v>
      </c>
      <c r="H85">
        <f t="shared" ca="1" si="11"/>
        <v>208086.86381746191</v>
      </c>
      <c r="L85">
        <v>70</v>
      </c>
      <c r="M85">
        <v>96625.362978687263</v>
      </c>
      <c r="N85">
        <v>125607.87043057539</v>
      </c>
      <c r="O85">
        <v>153060.1727581395</v>
      </c>
      <c r="P85">
        <v>142459.87968585204</v>
      </c>
      <c r="Q85">
        <v>179470.47342752642</v>
      </c>
      <c r="R85">
        <v>227017.34225967526</v>
      </c>
      <c r="S85">
        <v>241015.3060525083</v>
      </c>
      <c r="T85">
        <v>179416.53740748059</v>
      </c>
      <c r="U85">
        <v>113549.84876516458</v>
      </c>
      <c r="V85">
        <v>120424.32111230429</v>
      </c>
      <c r="W85">
        <v>115104.09865294055</v>
      </c>
      <c r="X85">
        <v>114764.13768654203</v>
      </c>
      <c r="Y85">
        <v>114489.06893708027</v>
      </c>
      <c r="Z85">
        <v>112799.77491787492</v>
      </c>
      <c r="AA85">
        <v>110691.51261936933</v>
      </c>
      <c r="AB85">
        <v>105306.24215951514</v>
      </c>
      <c r="AC85">
        <v>113628.22593744965</v>
      </c>
      <c r="AD85">
        <v>88339.91210436527</v>
      </c>
      <c r="AE85">
        <v>83316.711205631684</v>
      </c>
      <c r="AF85">
        <v>100466.16681543514</v>
      </c>
      <c r="AG85">
        <v>116562.43064912973</v>
      </c>
      <c r="AH85">
        <v>117300.27174653695</v>
      </c>
      <c r="AI85">
        <v>112713.84007272455</v>
      </c>
      <c r="AJ85">
        <v>138097.60416948074</v>
      </c>
      <c r="AK85">
        <v>170446.01266268626</v>
      </c>
      <c r="AL85">
        <v>197219.36331693464</v>
      </c>
      <c r="AM85">
        <v>246088.71506070867</v>
      </c>
      <c r="AN85">
        <v>249341.77164921141</v>
      </c>
      <c r="AO85">
        <v>157926.19550830475</v>
      </c>
      <c r="AP85">
        <v>193998.37475108122</v>
      </c>
      <c r="AQ85">
        <v>198360.10056817776</v>
      </c>
      <c r="AR85">
        <v>127667.20381823368</v>
      </c>
      <c r="AS85">
        <v>124043.42631812769</v>
      </c>
      <c r="AT85">
        <v>139982.44531408729</v>
      </c>
      <c r="AU85">
        <v>109543.64878592726</v>
      </c>
      <c r="AV85">
        <v>111908.0185733041</v>
      </c>
      <c r="AW85">
        <v>159285.43763202225</v>
      </c>
      <c r="AX85">
        <v>154577.59263342453</v>
      </c>
      <c r="AY85">
        <v>97712.270596587958</v>
      </c>
      <c r="AZ85">
        <v>125525.23232623632</v>
      </c>
      <c r="BA85">
        <v>99925.961314722721</v>
      </c>
      <c r="BB85">
        <v>111437.59249509542</v>
      </c>
      <c r="BC85">
        <v>95970.672968716244</v>
      </c>
      <c r="BD85">
        <v>106631.2122894771</v>
      </c>
      <c r="BE85">
        <v>124689.69936906922</v>
      </c>
      <c r="BF85">
        <v>128966.33300917959</v>
      </c>
      <c r="BG85">
        <v>139015.17620024364</v>
      </c>
      <c r="BH85">
        <v>87785.276068226434</v>
      </c>
      <c r="BI85">
        <v>107077.88253611655</v>
      </c>
      <c r="BJ85">
        <v>149645.56107690933</v>
      </c>
      <c r="BK85">
        <v>103755.7562389642</v>
      </c>
      <c r="BL85">
        <v>114280.64447646467</v>
      </c>
      <c r="BM85">
        <v>157280.93646160074</v>
      </c>
      <c r="BN85">
        <v>128197.4727972617</v>
      </c>
      <c r="BO85">
        <v>141482.34844390352</v>
      </c>
      <c r="BP85">
        <v>171785.54850820987</v>
      </c>
      <c r="BQ85">
        <v>108617.98156808453</v>
      </c>
      <c r="BR85">
        <v>142452.04125383665</v>
      </c>
      <c r="BS85">
        <v>172859.25518360652</v>
      </c>
      <c r="BT85">
        <v>176172.30735193237</v>
      </c>
      <c r="BU85">
        <v>204431.33258558088</v>
      </c>
      <c r="BV85">
        <v>244766.77216838079</v>
      </c>
      <c r="BW85">
        <v>167529.94716309122</v>
      </c>
      <c r="BX85">
        <v>171830.95369567082</v>
      </c>
      <c r="BY85">
        <v>164497.92945410928</v>
      </c>
      <c r="BZ85">
        <v>168304.54886349305</v>
      </c>
      <c r="CA85">
        <v>106212.08474966302</v>
      </c>
      <c r="CB85">
        <v>136779.84025787786</v>
      </c>
      <c r="CC85">
        <v>197374.08746834259</v>
      </c>
      <c r="CD85">
        <v>195706.20721382633</v>
      </c>
      <c r="CE85">
        <v>216952.28889949303</v>
      </c>
      <c r="CF85">
        <v>177175.87154215859</v>
      </c>
      <c r="CG85">
        <v>184338.03177742008</v>
      </c>
      <c r="CH85">
        <v>243950.31737494859</v>
      </c>
      <c r="CI85">
        <v>254961.84519804915</v>
      </c>
      <c r="CJ85">
        <v>282546.22796479869</v>
      </c>
      <c r="CK85">
        <v>297695.06677842821</v>
      </c>
      <c r="CL85">
        <v>331778.80515852751</v>
      </c>
      <c r="CM85">
        <v>280301.4440890298</v>
      </c>
      <c r="CN85">
        <v>219304.46342789332</v>
      </c>
      <c r="CO85">
        <v>239156.69941530906</v>
      </c>
      <c r="CP85">
        <v>251202.18692783182</v>
      </c>
      <c r="CQ85">
        <v>256260.54561673725</v>
      </c>
      <c r="CR85">
        <v>361251.52989442344</v>
      </c>
      <c r="CS85">
        <v>470910.59056390991</v>
      </c>
      <c r="CT85">
        <v>601535.52886513411</v>
      </c>
      <c r="CU85">
        <v>748487.85757997166</v>
      </c>
      <c r="CV85">
        <v>965253.5917457972</v>
      </c>
      <c r="CW85">
        <v>1004093.9846269824</v>
      </c>
      <c r="CX85">
        <v>1117959.0422198419</v>
      </c>
      <c r="CY85">
        <v>1267075.0824527254</v>
      </c>
      <c r="CZ85">
        <v>1908166.0919478722</v>
      </c>
      <c r="DA85">
        <v>2846918.3367213826</v>
      </c>
      <c r="DB85">
        <v>2861471.7557539665</v>
      </c>
      <c r="DC85">
        <v>2368628.1820936026</v>
      </c>
      <c r="DD85">
        <v>2530151.2937337356</v>
      </c>
      <c r="DE85">
        <v>3454787.347618585</v>
      </c>
      <c r="DF85">
        <v>4012692.4421969345</v>
      </c>
      <c r="DG85">
        <v>3775440.5299908291</v>
      </c>
      <c r="DH85">
        <v>4136798.252618785</v>
      </c>
      <c r="DI85">
        <v>2612535.3331144806</v>
      </c>
      <c r="DJ85">
        <v>3040796.6950640385</v>
      </c>
      <c r="DK85">
        <v>3052775.7799744885</v>
      </c>
      <c r="DL85">
        <v>1929978.4886641053</v>
      </c>
      <c r="DM85">
        <v>1219122.6878255694</v>
      </c>
      <c r="DN85">
        <v>1130192.3676342487</v>
      </c>
      <c r="DO85">
        <v>1473806.0703277509</v>
      </c>
      <c r="DP85">
        <v>1225418.951088384</v>
      </c>
      <c r="DQ85">
        <v>1357228.4901687521</v>
      </c>
      <c r="DR85">
        <v>1682428.3025906384</v>
      </c>
      <c r="DS85">
        <v>1548303.1461410096</v>
      </c>
      <c r="DT85">
        <v>1339177.2249518454</v>
      </c>
      <c r="DU85">
        <v>1728689.8335646777</v>
      </c>
      <c r="DV85">
        <v>1793051.8848683056</v>
      </c>
      <c r="DW85">
        <v>2157321.7265125876</v>
      </c>
      <c r="DX85">
        <v>2587360.7556099999</v>
      </c>
      <c r="DY85">
        <v>2184789.637173974</v>
      </c>
      <c r="DZ85">
        <v>2776402.1075146352</v>
      </c>
      <c r="EA85">
        <v>3761690.4527854114</v>
      </c>
      <c r="EB85">
        <v>4936523.7345867427</v>
      </c>
      <c r="EC85">
        <v>4663771.5030071288</v>
      </c>
      <c r="ED85">
        <v>4801413.5792351579</v>
      </c>
      <c r="EE85">
        <v>5325860.1268788259</v>
      </c>
      <c r="EF85">
        <v>6310968.8151651053</v>
      </c>
      <c r="EG85">
        <v>6670693.4737573257</v>
      </c>
      <c r="EH85">
        <v>4218206.5043607261</v>
      </c>
      <c r="EI85">
        <v>2665441.2337712799</v>
      </c>
      <c r="EJ85">
        <v>2961661.2229044191</v>
      </c>
      <c r="EK85">
        <v>3566409.2508407435</v>
      </c>
      <c r="EL85">
        <v>2255168.6617288133</v>
      </c>
      <c r="EM85">
        <v>2171443.3534867535</v>
      </c>
      <c r="EN85">
        <v>1679041.5196186888</v>
      </c>
      <c r="EO85">
        <v>1650196.6645661087</v>
      </c>
      <c r="EP85">
        <v>2366178.0398692009</v>
      </c>
      <c r="EQ85">
        <v>2198654.2101913015</v>
      </c>
      <c r="ER85">
        <v>1634828.9718947636</v>
      </c>
      <c r="ES85">
        <v>1514096.6870448603</v>
      </c>
      <c r="ET85">
        <v>1592126.818634613</v>
      </c>
      <c r="EU85">
        <v>1778203.0373849708</v>
      </c>
      <c r="EV85">
        <v>2049695.7619151103</v>
      </c>
      <c r="EW85">
        <v>2392291.1333616674</v>
      </c>
      <c r="EX85">
        <v>2482849.9864098369</v>
      </c>
      <c r="EY85">
        <v>2415777.9206985515</v>
      </c>
      <c r="EZ85">
        <v>2574148.1043862626</v>
      </c>
      <c r="FA85">
        <v>3203451.8577387002</v>
      </c>
      <c r="FB85">
        <v>4123046.0225116271</v>
      </c>
      <c r="FC85">
        <v>4281944.9395693075</v>
      </c>
      <c r="FD85">
        <v>3685400.3465207545</v>
      </c>
      <c r="FE85">
        <v>4171437.1166726896</v>
      </c>
      <c r="FF85">
        <v>5517105.7590079512</v>
      </c>
      <c r="FG85">
        <v>3495489.8861144986</v>
      </c>
      <c r="FH85">
        <v>2897473.1461217403</v>
      </c>
      <c r="FI85">
        <v>2385389.3500052579</v>
      </c>
      <c r="FJ85">
        <v>2386748.4344922178</v>
      </c>
      <c r="FK85">
        <v>3112296.4893796989</v>
      </c>
      <c r="FL85">
        <v>3630708.2975924942</v>
      </c>
      <c r="FM85">
        <v>3337109.8534815693</v>
      </c>
      <c r="FN85">
        <v>2112381.3022993002</v>
      </c>
      <c r="FO85">
        <v>2355001.0789962434</v>
      </c>
      <c r="FP85">
        <v>1488233.820480207</v>
      </c>
      <c r="FQ85">
        <v>1517451.3945005583</v>
      </c>
      <c r="FR85">
        <v>1373198.1067839349</v>
      </c>
      <c r="FS85">
        <v>1184081.2743402866</v>
      </c>
      <c r="FT85">
        <v>892130.38347109</v>
      </c>
      <c r="FU85">
        <v>870096.37694658816</v>
      </c>
      <c r="FV85">
        <v>945290.88738158124</v>
      </c>
      <c r="FW85">
        <v>829760.00273329054</v>
      </c>
      <c r="FX85">
        <v>807497.30510648666</v>
      </c>
      <c r="FY85">
        <v>991500.06090579892</v>
      </c>
      <c r="FZ85">
        <v>839510.16655413737</v>
      </c>
      <c r="GA85">
        <v>530178.50665792217</v>
      </c>
      <c r="GB85">
        <v>431351.33114278584</v>
      </c>
      <c r="GC85">
        <v>565275.40735589992</v>
      </c>
      <c r="GD85">
        <v>463403.54128252575</v>
      </c>
      <c r="GE85">
        <v>292739.92067442834</v>
      </c>
      <c r="GF85">
        <v>318755.00197788386</v>
      </c>
      <c r="GG85">
        <v>352472.05013717792</v>
      </c>
      <c r="GH85">
        <v>489509.48967202194</v>
      </c>
      <c r="GI85">
        <v>281940.0372590418</v>
      </c>
      <c r="GJ85">
        <v>240345.1416980442</v>
      </c>
    </row>
    <row r="86" spans="1:192" x14ac:dyDescent="0.3">
      <c r="A86">
        <v>6</v>
      </c>
      <c r="B86">
        <v>11</v>
      </c>
      <c r="C86">
        <f t="shared" ca="1" si="12"/>
        <v>208086.86381746191</v>
      </c>
      <c r="D86">
        <f t="shared" si="13"/>
        <v>0</v>
      </c>
      <c r="E86">
        <f t="shared" si="14"/>
        <v>150000</v>
      </c>
      <c r="F86">
        <f t="shared" ca="1" si="9"/>
        <v>0</v>
      </c>
      <c r="G86" s="2">
        <f t="shared" ca="1" si="10"/>
        <v>-3.920275774481858E-2</v>
      </c>
      <c r="H86">
        <f t="shared" ca="1" si="11"/>
        <v>199929.2849053469</v>
      </c>
      <c r="L86">
        <v>71</v>
      </c>
      <c r="M86">
        <v>121061.15107748532</v>
      </c>
      <c r="N86">
        <v>112210.94586758637</v>
      </c>
      <c r="O86">
        <v>112665.97718493552</v>
      </c>
      <c r="P86">
        <v>136473.7066552164</v>
      </c>
      <c r="Q86">
        <v>134389.9253743662</v>
      </c>
      <c r="R86">
        <v>154672.20685565285</v>
      </c>
      <c r="S86">
        <v>95809.689986431709</v>
      </c>
      <c r="T86">
        <v>98825.425995005775</v>
      </c>
      <c r="U86">
        <v>108332.32397874726</v>
      </c>
      <c r="V86">
        <v>98390.026615272451</v>
      </c>
      <c r="W86">
        <v>108298.61813143994</v>
      </c>
      <c r="X86">
        <v>162615.44279029546</v>
      </c>
      <c r="Y86">
        <v>171206.06917318903</v>
      </c>
      <c r="Z86">
        <v>169428.78834454398</v>
      </c>
      <c r="AA86">
        <v>174260.59554994709</v>
      </c>
      <c r="AB86">
        <v>229496.49611047533</v>
      </c>
      <c r="AC86">
        <v>216948.00036745719</v>
      </c>
      <c r="AD86">
        <v>294326.94580606819</v>
      </c>
      <c r="AE86">
        <v>285517.68942945334</v>
      </c>
      <c r="AF86">
        <v>358052.74335670535</v>
      </c>
      <c r="AG86">
        <v>474350.15635139297</v>
      </c>
      <c r="AH86">
        <v>300090.00970169593</v>
      </c>
      <c r="AI86">
        <v>369412.9624000988</v>
      </c>
      <c r="AJ86">
        <v>413876.7893754025</v>
      </c>
      <c r="AK86">
        <v>268497.91062916815</v>
      </c>
      <c r="AL86">
        <v>319647.3583716274</v>
      </c>
      <c r="AM86">
        <v>285210.24985547661</v>
      </c>
      <c r="AN86">
        <v>202605.57023548675</v>
      </c>
      <c r="AO86">
        <v>216342.15069957488</v>
      </c>
      <c r="AP86">
        <v>215043.81780741757</v>
      </c>
      <c r="AQ86">
        <v>221662.22867328682</v>
      </c>
      <c r="AR86">
        <v>225107.38069301398</v>
      </c>
      <c r="AS86">
        <v>186132.92537423008</v>
      </c>
      <c r="AT86">
        <v>222629.75795109046</v>
      </c>
      <c r="AU86">
        <v>154892.58793812356</v>
      </c>
      <c r="AV86">
        <v>152342.37218988861</v>
      </c>
      <c r="AW86">
        <v>170281.08578716341</v>
      </c>
      <c r="AX86">
        <v>187671.13447394833</v>
      </c>
      <c r="AY86">
        <v>162126.03888090063</v>
      </c>
      <c r="AZ86">
        <v>193515.93314984359</v>
      </c>
      <c r="BA86">
        <v>162646.69624214439</v>
      </c>
      <c r="BB86">
        <v>180105.93701772299</v>
      </c>
      <c r="BC86">
        <v>163349.3059492422</v>
      </c>
      <c r="BD86">
        <v>103464.87094649614</v>
      </c>
      <c r="BE86">
        <v>133103.59884106688</v>
      </c>
      <c r="BF86">
        <v>80283.224901642476</v>
      </c>
      <c r="BG86">
        <v>89783.504815333552</v>
      </c>
      <c r="BH86">
        <v>56804.615924225902</v>
      </c>
      <c r="BI86">
        <v>90595.598841635408</v>
      </c>
      <c r="BJ86">
        <v>96758.365967320497</v>
      </c>
      <c r="BK86">
        <v>72600.978511347072</v>
      </c>
      <c r="BL86">
        <v>74836.505518595019</v>
      </c>
      <c r="BM86">
        <v>96489.827047110026</v>
      </c>
      <c r="BN86">
        <v>102215.8502168632</v>
      </c>
      <c r="BO86">
        <v>99935.747703261426</v>
      </c>
      <c r="BP86">
        <v>128174.71194977569</v>
      </c>
      <c r="BQ86">
        <v>167340.99514079886</v>
      </c>
      <c r="BR86">
        <v>170097.60571037803</v>
      </c>
      <c r="BS86">
        <v>149246.09545270691</v>
      </c>
      <c r="BT86">
        <v>148517.60495359724</v>
      </c>
      <c r="BU86">
        <v>194316.10702754869</v>
      </c>
      <c r="BV86">
        <v>222028.13210100567</v>
      </c>
      <c r="BW86">
        <v>284940.69280221802</v>
      </c>
      <c r="BX86">
        <v>212389.5218017436</v>
      </c>
      <c r="BY86">
        <v>236516.65048843739</v>
      </c>
      <c r="BZ86">
        <v>149781.02371309887</v>
      </c>
      <c r="CA86">
        <v>228663.69855242461</v>
      </c>
      <c r="CB86">
        <v>186533.75265957988</v>
      </c>
      <c r="CC86">
        <v>211492.85854049685</v>
      </c>
      <c r="CD86">
        <v>241679.13411619805</v>
      </c>
      <c r="CE86">
        <v>203322.62978221633</v>
      </c>
      <c r="CF86">
        <v>197412.57609553152</v>
      </c>
      <c r="CG86">
        <v>191991.71462650085</v>
      </c>
      <c r="CH86">
        <v>224800.98090021929</v>
      </c>
      <c r="CI86">
        <v>257655.21002669574</v>
      </c>
      <c r="CJ86">
        <v>267672.89282187377</v>
      </c>
      <c r="CK86">
        <v>297816.28138530051</v>
      </c>
      <c r="CL86">
        <v>321314.62155464094</v>
      </c>
      <c r="CM86">
        <v>324125.81318664784</v>
      </c>
      <c r="CN86">
        <v>246613.31075755856</v>
      </c>
      <c r="CO86">
        <v>307817.28120687167</v>
      </c>
      <c r="CP86">
        <v>194814.28032179925</v>
      </c>
      <c r="CQ86">
        <v>253901.55986550293</v>
      </c>
      <c r="CR86">
        <v>308725.6242473633</v>
      </c>
      <c r="CS86">
        <v>272180.37685913185</v>
      </c>
      <c r="CT86">
        <v>300212.26925346314</v>
      </c>
      <c r="CU86">
        <v>189718.21586055669</v>
      </c>
      <c r="CV86">
        <v>236383.00867241118</v>
      </c>
      <c r="CW86">
        <v>248702.69891721135</v>
      </c>
      <c r="CX86">
        <v>249830.54631671141</v>
      </c>
      <c r="CY86">
        <v>206553.98123445176</v>
      </c>
      <c r="CZ86">
        <v>241358.06382722393</v>
      </c>
      <c r="DA86">
        <v>327932.06307120417</v>
      </c>
      <c r="DB86">
        <v>288589.741040122</v>
      </c>
      <c r="DC86">
        <v>360384.6339533109</v>
      </c>
      <c r="DD86">
        <v>228031.41364893681</v>
      </c>
      <c r="DE86">
        <v>243905.04108013431</v>
      </c>
      <c r="DF86">
        <v>227482.86253959025</v>
      </c>
      <c r="DG86">
        <v>301560.37722875876</v>
      </c>
      <c r="DH86">
        <v>340338.98939346761</v>
      </c>
      <c r="DI86">
        <v>407070.41599719808</v>
      </c>
      <c r="DJ86">
        <v>258024.56183844121</v>
      </c>
      <c r="DK86">
        <v>191565.61422206875</v>
      </c>
      <c r="DL86">
        <v>222676.99439347774</v>
      </c>
      <c r="DM86">
        <v>260823.60144697089</v>
      </c>
      <c r="DN86">
        <v>251039.68511844578</v>
      </c>
      <c r="DO86">
        <v>227007.13212304871</v>
      </c>
      <c r="DP86">
        <v>285875.75982116617</v>
      </c>
      <c r="DQ86">
        <v>251596.03498986989</v>
      </c>
      <c r="DR86">
        <v>317351.82094574999</v>
      </c>
      <c r="DS86">
        <v>301302.69625367282</v>
      </c>
      <c r="DT86">
        <v>386800.45097729616</v>
      </c>
      <c r="DU86">
        <v>467403.20442877046</v>
      </c>
      <c r="DV86">
        <v>403000.1118308024</v>
      </c>
      <c r="DW86">
        <v>325566.78394849581</v>
      </c>
      <c r="DX86">
        <v>263461.64556477446</v>
      </c>
      <c r="DY86">
        <v>215270.10211068558</v>
      </c>
      <c r="DZ86">
        <v>245093.59308045518</v>
      </c>
      <c r="EA86">
        <v>266213.73474811495</v>
      </c>
      <c r="EB86">
        <v>197865.49426130025</v>
      </c>
      <c r="EC86">
        <v>131679.44903134735</v>
      </c>
      <c r="ED86">
        <v>144561.36807528677</v>
      </c>
      <c r="EE86">
        <v>173524.55032109129</v>
      </c>
      <c r="EF86">
        <v>201065.74754827676</v>
      </c>
      <c r="EG86">
        <v>229220.91068842312</v>
      </c>
      <c r="EH86">
        <v>247116.8411617027</v>
      </c>
      <c r="EI86">
        <v>302066.05847185897</v>
      </c>
      <c r="EJ86">
        <v>309611.30245704879</v>
      </c>
      <c r="EK86">
        <v>309477.36692252796</v>
      </c>
      <c r="EL86">
        <v>301839.14488662512</v>
      </c>
      <c r="EM86">
        <v>396199.30579459039</v>
      </c>
      <c r="EN86">
        <v>250291.03241960626</v>
      </c>
      <c r="EO86">
        <v>338342.81740471814</v>
      </c>
      <c r="EP86">
        <v>364236.88361749036</v>
      </c>
      <c r="EQ86">
        <v>443649.82183189259</v>
      </c>
      <c r="ER86">
        <v>449636.04258881113</v>
      </c>
      <c r="ES86">
        <v>429020.42260564311</v>
      </c>
      <c r="ET86">
        <v>597286.23996478447</v>
      </c>
      <c r="EU86">
        <v>622832.12481202406</v>
      </c>
      <c r="EV86">
        <v>753027.56226827099</v>
      </c>
      <c r="EW86">
        <v>863596.73897000379</v>
      </c>
      <c r="EX86">
        <v>1072987.8490471204</v>
      </c>
      <c r="EY86">
        <v>1059508.878001787</v>
      </c>
      <c r="EZ86">
        <v>871678.48516034288</v>
      </c>
      <c r="FA86">
        <v>557635.48861927807</v>
      </c>
      <c r="FB86">
        <v>540228.41968816111</v>
      </c>
      <c r="FC86">
        <v>406369.53003577539</v>
      </c>
      <c r="FD86">
        <v>570132.80659426353</v>
      </c>
      <c r="FE86">
        <v>662429.96266041929</v>
      </c>
      <c r="FF86">
        <v>482868.98010115436</v>
      </c>
      <c r="FG86">
        <v>535892.42655541271</v>
      </c>
      <c r="FH86">
        <v>619125.23836772633</v>
      </c>
      <c r="FI86">
        <v>632946.5871789438</v>
      </c>
      <c r="FJ86">
        <v>711842.71318617347</v>
      </c>
      <c r="FK86">
        <v>738053.93583197484</v>
      </c>
      <c r="FL86">
        <v>793598.97709711839</v>
      </c>
      <c r="FM86">
        <v>508968.4304262831</v>
      </c>
      <c r="FN86">
        <v>518967.59301583911</v>
      </c>
      <c r="FO86">
        <v>333899.87350238062</v>
      </c>
      <c r="FP86">
        <v>330537.40979794523</v>
      </c>
      <c r="FQ86">
        <v>431573.10247214494</v>
      </c>
      <c r="FR86">
        <v>303004.79354827025</v>
      </c>
      <c r="FS86">
        <v>322780.71763289557</v>
      </c>
      <c r="FT86">
        <v>278865.36838789773</v>
      </c>
      <c r="FU86">
        <v>256318.18178393587</v>
      </c>
      <c r="FV86">
        <v>293581.57780924911</v>
      </c>
      <c r="FW86">
        <v>298632.6455516573</v>
      </c>
      <c r="FX86">
        <v>323541.59383564722</v>
      </c>
      <c r="FY86">
        <v>337048.63536276959</v>
      </c>
      <c r="FZ86">
        <v>267528.30363718211</v>
      </c>
      <c r="GA86">
        <v>169501.83671226894</v>
      </c>
      <c r="GB86">
        <v>159162.41171744862</v>
      </c>
      <c r="GC86">
        <v>145293.0794239426</v>
      </c>
      <c r="GD86">
        <v>181111.1503544955</v>
      </c>
      <c r="GE86">
        <v>228451.27500828038</v>
      </c>
      <c r="GF86">
        <v>260938.11784809959</v>
      </c>
      <c r="GG86">
        <v>226100.90286083208</v>
      </c>
      <c r="GH86">
        <v>227651.14529936056</v>
      </c>
      <c r="GI86">
        <v>248656.96431853826</v>
      </c>
      <c r="GJ86">
        <v>248119.07394605063</v>
      </c>
    </row>
    <row r="87" spans="1:192" x14ac:dyDescent="0.3">
      <c r="A87">
        <v>6</v>
      </c>
      <c r="B87">
        <v>12</v>
      </c>
      <c r="C87">
        <f t="shared" ca="1" si="12"/>
        <v>199929.2849053469</v>
      </c>
      <c r="D87">
        <f t="shared" si="13"/>
        <v>0</v>
      </c>
      <c r="E87">
        <f t="shared" si="14"/>
        <v>150000</v>
      </c>
      <c r="F87">
        <f t="shared" ca="1" si="9"/>
        <v>0</v>
      </c>
      <c r="G87" s="2">
        <f t="shared" ca="1" si="10"/>
        <v>0.26708885269833832</v>
      </c>
      <c r="H87">
        <f t="shared" ca="1" si="11"/>
        <v>253328.16823151521</v>
      </c>
      <c r="L87">
        <v>72</v>
      </c>
      <c r="M87">
        <v>70940.162635867557</v>
      </c>
      <c r="N87">
        <v>87835.345033277641</v>
      </c>
      <c r="O87">
        <v>55452.221319804521</v>
      </c>
      <c r="P87">
        <v>59396.434869579898</v>
      </c>
      <c r="Q87">
        <v>63019.1905255354</v>
      </c>
      <c r="R87">
        <v>83867.404432621639</v>
      </c>
      <c r="S87">
        <v>50957.301584162175</v>
      </c>
      <c r="T87">
        <v>60284.170800328051</v>
      </c>
      <c r="U87">
        <v>64254.798175576354</v>
      </c>
      <c r="V87">
        <v>87899.55948039006</v>
      </c>
      <c r="W87">
        <v>104157.79470600309</v>
      </c>
      <c r="X87">
        <v>95156.938767410058</v>
      </c>
      <c r="Y87">
        <v>110257.91570465355</v>
      </c>
      <c r="Z87">
        <v>69699.919150368689</v>
      </c>
      <c r="AA87">
        <v>65068.429531719696</v>
      </c>
      <c r="AB87">
        <v>74731.416784193338</v>
      </c>
      <c r="AC87">
        <v>79081.502423962083</v>
      </c>
      <c r="AD87">
        <v>72692.962352402232</v>
      </c>
      <c r="AE87">
        <v>81823.200222356769</v>
      </c>
      <c r="AF87">
        <v>94098.909152979351</v>
      </c>
      <c r="AG87">
        <v>100149.30774524373</v>
      </c>
      <c r="AH87">
        <v>88017.973146927819</v>
      </c>
      <c r="AI87">
        <v>55660.811516796115</v>
      </c>
      <c r="AJ87">
        <v>54604.070113890499</v>
      </c>
      <c r="AK87">
        <v>76058.200582123696</v>
      </c>
      <c r="AL87">
        <v>84612.382333780726</v>
      </c>
      <c r="AM87">
        <v>89694.070726881051</v>
      </c>
      <c r="AN87">
        <v>110066.21445369431</v>
      </c>
      <c r="AO87">
        <v>58235.240460131063</v>
      </c>
      <c r="AP87">
        <v>58384.619366926512</v>
      </c>
      <c r="AQ87">
        <v>52939.084659165797</v>
      </c>
      <c r="AR87">
        <v>42607.505264601088</v>
      </c>
      <c r="AS87">
        <v>41220.222141652288</v>
      </c>
      <c r="AT87">
        <v>37500.072125170329</v>
      </c>
      <c r="AU87">
        <v>35675.358951144684</v>
      </c>
      <c r="AV87">
        <v>39281.808681456852</v>
      </c>
      <c r="AW87">
        <v>62791.284024133878</v>
      </c>
      <c r="AX87">
        <v>61678.211166497065</v>
      </c>
      <c r="AY87">
        <v>87206.381096905447</v>
      </c>
      <c r="AZ87">
        <v>89550.964417240291</v>
      </c>
      <c r="BA87">
        <v>77293.717418729633</v>
      </c>
      <c r="BB87">
        <v>81647.906012669308</v>
      </c>
      <c r="BC87">
        <v>51739.19275006729</v>
      </c>
      <c r="BD87">
        <v>70684.583282246938</v>
      </c>
      <c r="BE87">
        <v>83784.974512092886</v>
      </c>
      <c r="BF87">
        <v>100694.49500063437</v>
      </c>
      <c r="BG87">
        <v>110964.6077341338</v>
      </c>
      <c r="BH87">
        <v>76897.442787350607</v>
      </c>
      <c r="BI87">
        <v>100303.59686095745</v>
      </c>
      <c r="BJ87">
        <v>110002.67557093196</v>
      </c>
      <c r="BK87">
        <v>133294.67338616977</v>
      </c>
      <c r="BL87">
        <v>139278.01390845518</v>
      </c>
      <c r="BM87">
        <v>177379.05113024748</v>
      </c>
      <c r="BN87">
        <v>125151.77434425341</v>
      </c>
      <c r="BO87">
        <v>79060.960396027323</v>
      </c>
      <c r="BP87">
        <v>104949.02201327498</v>
      </c>
      <c r="BQ87">
        <v>114517.95633613493</v>
      </c>
      <c r="BR87">
        <v>99200.793717116016</v>
      </c>
      <c r="BS87">
        <v>62743.713767820933</v>
      </c>
      <c r="BT87">
        <v>64452.137407061186</v>
      </c>
      <c r="BU87">
        <v>76141.046686536822</v>
      </c>
      <c r="BV87">
        <v>95459.911345216664</v>
      </c>
      <c r="BW87">
        <v>89615.9342115256</v>
      </c>
      <c r="BX87">
        <v>79999.430763487922</v>
      </c>
      <c r="BY87">
        <v>82941.826628404306</v>
      </c>
      <c r="BZ87">
        <v>52484.181725940041</v>
      </c>
      <c r="CA87">
        <v>53587.983628428003</v>
      </c>
      <c r="CB87">
        <v>55949.295591502676</v>
      </c>
      <c r="CC87">
        <v>70061.28708555983</v>
      </c>
      <c r="CD87">
        <v>54711.905239514323</v>
      </c>
      <c r="CE87">
        <v>34566.052196807366</v>
      </c>
      <c r="CF87">
        <v>21849.97730123996</v>
      </c>
      <c r="CG87">
        <v>39072.506197673356</v>
      </c>
      <c r="CH87">
        <v>30050.983933290085</v>
      </c>
      <c r="CI87">
        <v>39483.924603089341</v>
      </c>
      <c r="CJ87">
        <v>35663.756979173108</v>
      </c>
      <c r="CK87">
        <v>33251.058041932767</v>
      </c>
      <c r="CL87">
        <v>33129.235929488423</v>
      </c>
      <c r="CM87">
        <v>28645.735492604159</v>
      </c>
      <c r="CN87">
        <v>24167.480264221955</v>
      </c>
      <c r="CO87">
        <v>22454.757201620541</v>
      </c>
      <c r="CP87">
        <v>26830.59613109507</v>
      </c>
      <c r="CQ87">
        <v>31094.950601149361</v>
      </c>
      <c r="CR87">
        <v>39812.809821239243</v>
      </c>
      <c r="CS87">
        <v>31545.204512022097</v>
      </c>
      <c r="CT87">
        <v>32786.7692268787</v>
      </c>
      <c r="CU87">
        <v>30005.973656687358</v>
      </c>
      <c r="CV87">
        <v>18997.473764483562</v>
      </c>
      <c r="CW87">
        <v>17519.295726054126</v>
      </c>
      <c r="CX87">
        <v>15691.666127804949</v>
      </c>
      <c r="CY87">
        <v>16047.897269539333</v>
      </c>
      <c r="CZ87">
        <v>19471.28601901306</v>
      </c>
      <c r="DA87">
        <v>21131.87218197987</v>
      </c>
      <c r="DB87">
        <v>23270.09121594649</v>
      </c>
      <c r="DC87">
        <v>26043.971791342097</v>
      </c>
      <c r="DD87">
        <v>27118.507744707964</v>
      </c>
      <c r="DE87">
        <v>45721.947319556515</v>
      </c>
      <c r="DF87">
        <v>61963.464045530091</v>
      </c>
      <c r="DG87">
        <v>76052.234532572373</v>
      </c>
      <c r="DH87">
        <v>82697.113872877249</v>
      </c>
      <c r="DI87">
        <v>101216.05761352213</v>
      </c>
      <c r="DJ87">
        <v>99871.029304096563</v>
      </c>
      <c r="DK87">
        <v>102862.56381007512</v>
      </c>
      <c r="DL87">
        <v>125847.71948493569</v>
      </c>
      <c r="DM87">
        <v>165728.18033062672</v>
      </c>
      <c r="DN87">
        <v>165745.65084107456</v>
      </c>
      <c r="DO87">
        <v>236303.07957979466</v>
      </c>
      <c r="DP87">
        <v>293684.01424040121</v>
      </c>
      <c r="DQ87">
        <v>349710.43607581803</v>
      </c>
      <c r="DR87">
        <v>357781.96530757856</v>
      </c>
      <c r="DS87">
        <v>411679.32884214848</v>
      </c>
      <c r="DT87">
        <v>466858.19332970143</v>
      </c>
      <c r="DU87">
        <v>482134.51995312847</v>
      </c>
      <c r="DV87">
        <v>523670.69102764549</v>
      </c>
      <c r="DW87">
        <v>413438.41410413216</v>
      </c>
      <c r="DX87">
        <v>454144.85048823844</v>
      </c>
      <c r="DY87">
        <v>502996.490464364</v>
      </c>
      <c r="DZ87">
        <v>574004.22308194754</v>
      </c>
      <c r="EA87">
        <v>578923.82339181309</v>
      </c>
      <c r="EB87">
        <v>592943.03566063603</v>
      </c>
      <c r="EC87">
        <v>885468.71585999196</v>
      </c>
      <c r="ED87">
        <v>1334409.8875589359</v>
      </c>
      <c r="EE87">
        <v>1634373.1819153717</v>
      </c>
      <c r="EF87">
        <v>1357499.3813790842</v>
      </c>
      <c r="EG87">
        <v>857933.27612503013</v>
      </c>
      <c r="EH87">
        <v>790628.34782432311</v>
      </c>
      <c r="EI87">
        <v>892516.80919247249</v>
      </c>
      <c r="EJ87">
        <v>1002558.2752990085</v>
      </c>
      <c r="EK87">
        <v>838831.87893711345</v>
      </c>
      <c r="EL87">
        <v>797836.83171409089</v>
      </c>
      <c r="EM87">
        <v>505341.0336285471</v>
      </c>
      <c r="EN87">
        <v>321960.55701839342</v>
      </c>
      <c r="EO87">
        <v>409240.88747803296</v>
      </c>
      <c r="EP87">
        <v>381483.66393329349</v>
      </c>
      <c r="EQ87">
        <v>323509.64064776915</v>
      </c>
      <c r="ER87">
        <v>412121.62176218641</v>
      </c>
      <c r="ES87">
        <v>459529.39183106291</v>
      </c>
      <c r="ET87">
        <v>541995.83197668463</v>
      </c>
      <c r="EU87">
        <v>456587.06839132239</v>
      </c>
      <c r="EV87">
        <v>540042.96611180599</v>
      </c>
      <c r="EW87">
        <v>341826.5958240839</v>
      </c>
      <c r="EX87">
        <v>425106.66102479375</v>
      </c>
      <c r="EY87">
        <v>413436.04019745026</v>
      </c>
      <c r="EZ87">
        <v>333853.56547818659</v>
      </c>
      <c r="FA87">
        <v>374605.65890972276</v>
      </c>
      <c r="FB87">
        <v>422589.97510380379</v>
      </c>
      <c r="FC87">
        <v>294956.41835056309</v>
      </c>
      <c r="FD87">
        <v>226373.18173750077</v>
      </c>
      <c r="FE87">
        <v>203389.99268788975</v>
      </c>
      <c r="FF87">
        <v>174012.06390080106</v>
      </c>
      <c r="FG87">
        <v>197038.2406985916</v>
      </c>
      <c r="FH87">
        <v>168485.26831918719</v>
      </c>
      <c r="FI87">
        <v>106451.55971321606</v>
      </c>
      <c r="FJ87">
        <v>107070.62962832753</v>
      </c>
      <c r="FK87">
        <v>104303.81168978734</v>
      </c>
      <c r="FL87">
        <v>118970.96422838568</v>
      </c>
      <c r="FM87">
        <v>81473.700336186535</v>
      </c>
      <c r="FN87">
        <v>73298.914578992393</v>
      </c>
      <c r="FO87">
        <v>75308.408271189139</v>
      </c>
      <c r="FP87">
        <v>75806.454107231577</v>
      </c>
      <c r="FQ87">
        <v>69040.264536480274</v>
      </c>
      <c r="FR87">
        <v>75054.246468481171</v>
      </c>
      <c r="FS87">
        <v>86064.219796987643</v>
      </c>
      <c r="FT87">
        <v>81050.781721806008</v>
      </c>
      <c r="FU87">
        <v>88802.792018375476</v>
      </c>
      <c r="FV87">
        <v>75824.29870817723</v>
      </c>
      <c r="FW87">
        <v>74577.340291279645</v>
      </c>
      <c r="FX87">
        <v>64569.284581511776</v>
      </c>
      <c r="FY87">
        <v>73380.799443856638</v>
      </c>
      <c r="FZ87">
        <v>82745.846541832274</v>
      </c>
      <c r="GA87">
        <v>78720.932132976726</v>
      </c>
      <c r="GB87">
        <v>85807.896300998895</v>
      </c>
      <c r="GC87">
        <v>96755.087090275934</v>
      </c>
      <c r="GD87">
        <v>124339.00198357058</v>
      </c>
      <c r="GE87">
        <v>117823.85164910363</v>
      </c>
      <c r="GF87">
        <v>145689.34816616547</v>
      </c>
      <c r="GG87">
        <v>201240.41380769454</v>
      </c>
      <c r="GH87">
        <v>177398.44773692428</v>
      </c>
      <c r="GI87">
        <v>213133.09422520464</v>
      </c>
      <c r="GJ87">
        <v>247274.5859312455</v>
      </c>
    </row>
    <row r="88" spans="1:192" x14ac:dyDescent="0.3">
      <c r="A88">
        <v>7</v>
      </c>
      <c r="B88">
        <v>1</v>
      </c>
      <c r="C88">
        <f t="shared" ca="1" si="12"/>
        <v>253328.16823151521</v>
      </c>
      <c r="D88">
        <f t="shared" si="13"/>
        <v>10000</v>
      </c>
      <c r="E88">
        <f t="shared" si="14"/>
        <v>150000</v>
      </c>
      <c r="F88">
        <f t="shared" ca="1" si="9"/>
        <v>0</v>
      </c>
      <c r="G88" s="2">
        <f t="shared" ca="1" si="10"/>
        <v>-0.12209476329115834</v>
      </c>
      <c r="H88">
        <f t="shared" ca="1" si="11"/>
        <v>231177.17786339403</v>
      </c>
      <c r="L88">
        <v>73</v>
      </c>
      <c r="M88">
        <v>116676.24080824593</v>
      </c>
      <c r="N88">
        <v>111417.21261230325</v>
      </c>
      <c r="O88">
        <v>90758.682281343878</v>
      </c>
      <c r="P88">
        <v>57427.097195960705</v>
      </c>
      <c r="Q88">
        <v>59247.281404954592</v>
      </c>
      <c r="R88">
        <v>37358.531868620936</v>
      </c>
      <c r="S88">
        <v>47580.333695222973</v>
      </c>
      <c r="T88">
        <v>38096.259855777229</v>
      </c>
      <c r="U88">
        <v>54351.865657431466</v>
      </c>
      <c r="V88">
        <v>51384.161617675039</v>
      </c>
      <c r="W88">
        <v>46636.741892224651</v>
      </c>
      <c r="X88">
        <v>37397.812344869257</v>
      </c>
      <c r="Y88">
        <v>59441.0014743336</v>
      </c>
      <c r="Z88">
        <v>60000.830901845547</v>
      </c>
      <c r="AA88">
        <v>46457.064796851606</v>
      </c>
      <c r="AB88">
        <v>29324.640459696217</v>
      </c>
      <c r="AC88">
        <v>25775.165139057528</v>
      </c>
      <c r="AD88">
        <v>22929.364537723392</v>
      </c>
      <c r="AE88">
        <v>24241.765191210307</v>
      </c>
      <c r="AF88">
        <v>26828.890315043685</v>
      </c>
      <c r="AG88">
        <v>23614.437648434236</v>
      </c>
      <c r="AH88">
        <v>27430.403993314372</v>
      </c>
      <c r="AI88">
        <v>36666.647836839067</v>
      </c>
      <c r="AJ88">
        <v>45774.077183209563</v>
      </c>
      <c r="AK88">
        <v>48758.20730143055</v>
      </c>
      <c r="AL88">
        <v>44703.219765887428</v>
      </c>
      <c r="AM88">
        <v>47787.304091618891</v>
      </c>
      <c r="AN88">
        <v>51275.343972496252</v>
      </c>
      <c r="AO88">
        <v>44229.375164865502</v>
      </c>
      <c r="AP88">
        <v>46522.831450889375</v>
      </c>
      <c r="AQ88">
        <v>58351.544738766963</v>
      </c>
      <c r="AR88">
        <v>68781.973969345985</v>
      </c>
      <c r="AS88">
        <v>55218.621515426355</v>
      </c>
      <c r="AT88">
        <v>52858.715380714944</v>
      </c>
      <c r="AU88">
        <v>35804.861611193017</v>
      </c>
      <c r="AV88">
        <v>31373.88697815999</v>
      </c>
      <c r="AW88">
        <v>41876.182081787512</v>
      </c>
      <c r="AX88">
        <v>46068.674098490214</v>
      </c>
      <c r="AY88">
        <v>57178.807779232098</v>
      </c>
      <c r="AZ88">
        <v>36182.268908466525</v>
      </c>
      <c r="BA88">
        <v>34215.770745037058</v>
      </c>
      <c r="BB88">
        <v>42973.657833951002</v>
      </c>
      <c r="BC88">
        <v>48042.479722513584</v>
      </c>
      <c r="BD88">
        <v>47098.297975818743</v>
      </c>
      <c r="BE88">
        <v>35017.792549122074</v>
      </c>
      <c r="BF88">
        <v>35702.16879700627</v>
      </c>
      <c r="BG88">
        <v>40444.989818106726</v>
      </c>
      <c r="BH88">
        <v>28195.020685796684</v>
      </c>
      <c r="BI88">
        <v>40556.159544936774</v>
      </c>
      <c r="BJ88">
        <v>43014.572286835835</v>
      </c>
      <c r="BK88">
        <v>57803.781713230281</v>
      </c>
      <c r="BL88">
        <v>62395.188186185253</v>
      </c>
      <c r="BM88">
        <v>53220.02640352532</v>
      </c>
      <c r="BN88">
        <v>54411.926922069099</v>
      </c>
      <c r="BO88">
        <v>53035.262929629927</v>
      </c>
      <c r="BP88">
        <v>55502.437314568713</v>
      </c>
      <c r="BQ88">
        <v>59616.574904490059</v>
      </c>
      <c r="BR88">
        <v>60830.970885166251</v>
      </c>
      <c r="BS88">
        <v>66823.877297279163</v>
      </c>
      <c r="BT88">
        <v>95084.786271762248</v>
      </c>
      <c r="BU88">
        <v>74103.650405259032</v>
      </c>
      <c r="BV88">
        <v>76639.899491054573</v>
      </c>
      <c r="BW88">
        <v>67876.926934765113</v>
      </c>
      <c r="BX88">
        <v>62218.81718686191</v>
      </c>
      <c r="BY88">
        <v>51546.770435648308</v>
      </c>
      <c r="BZ88">
        <v>32587.159770535178</v>
      </c>
      <c r="CA88">
        <v>31278.299891629151</v>
      </c>
      <c r="CB88">
        <v>36576.893103126757</v>
      </c>
      <c r="CC88">
        <v>34997.574366064087</v>
      </c>
      <c r="CD88">
        <v>32562.555072993859</v>
      </c>
      <c r="CE88">
        <v>35376.063253853063</v>
      </c>
      <c r="CF88">
        <v>33412.331302075072</v>
      </c>
      <c r="CG88">
        <v>27443.448797028334</v>
      </c>
      <c r="CH88">
        <v>23733.796073291796</v>
      </c>
      <c r="CI88">
        <v>29281.190359536362</v>
      </c>
      <c r="CJ88">
        <v>21199.321603026503</v>
      </c>
      <c r="CK88">
        <v>22308.73329898751</v>
      </c>
      <c r="CL88">
        <v>22619.43743584344</v>
      </c>
      <c r="CM88">
        <v>14268.728705604666</v>
      </c>
      <c r="CN88">
        <v>15721.828679587323</v>
      </c>
      <c r="CO88">
        <v>15958.664807126073</v>
      </c>
      <c r="CP88">
        <v>13993.811414094562</v>
      </c>
      <c r="CQ88">
        <v>15153.541140968937</v>
      </c>
      <c r="CR88">
        <v>15134.955829748937</v>
      </c>
      <c r="CS88">
        <v>23576.162539805402</v>
      </c>
      <c r="CT88">
        <v>14955.532863324246</v>
      </c>
      <c r="CU88">
        <v>16032.883944492529</v>
      </c>
      <c r="CV88">
        <v>15187.340847112118</v>
      </c>
      <c r="CW88">
        <v>16585.17510650403</v>
      </c>
      <c r="CX88">
        <v>21742.595184387166</v>
      </c>
      <c r="CY88">
        <v>20738.872113694353</v>
      </c>
      <c r="CZ88">
        <v>13131.91507504107</v>
      </c>
      <c r="DA88">
        <v>11148.432129281089</v>
      </c>
      <c r="DB88">
        <v>9719.6666344551686</v>
      </c>
      <c r="DC88">
        <v>9049.1442636440952</v>
      </c>
      <c r="DD88">
        <v>9422.479303161248</v>
      </c>
      <c r="DE88">
        <v>22966.339414743288</v>
      </c>
      <c r="DF88">
        <v>33282.639092264908</v>
      </c>
      <c r="DG88">
        <v>28959.813476566931</v>
      </c>
      <c r="DH88">
        <v>30575.578288565408</v>
      </c>
      <c r="DI88">
        <v>39317.451096862598</v>
      </c>
      <c r="DJ88">
        <v>52052.85349060077</v>
      </c>
      <c r="DK88">
        <v>49804.225293776755</v>
      </c>
      <c r="DL88">
        <v>58231.303663570689</v>
      </c>
      <c r="DM88">
        <v>36750.83174268838</v>
      </c>
      <c r="DN88">
        <v>41033.151783144662</v>
      </c>
      <c r="DO88">
        <v>25939.675871662068</v>
      </c>
      <c r="DP88">
        <v>28465.76695186627</v>
      </c>
      <c r="DQ88">
        <v>33820.740535247933</v>
      </c>
      <c r="DR88">
        <v>17723.404398885112</v>
      </c>
      <c r="DS88">
        <v>17665.476561277253</v>
      </c>
      <c r="DT88">
        <v>24080.968098908728</v>
      </c>
      <c r="DU88">
        <v>28810.63380303255</v>
      </c>
      <c r="DV88">
        <v>35707.355695218532</v>
      </c>
      <c r="DW88">
        <v>37655.094893281821</v>
      </c>
      <c r="DX88">
        <v>43377.583150694321</v>
      </c>
      <c r="DY88">
        <v>41507.969433363607</v>
      </c>
      <c r="DZ88">
        <v>54906.099010803715</v>
      </c>
      <c r="EA88">
        <v>47794.247588998129</v>
      </c>
      <c r="EB88">
        <v>46583.9492607906</v>
      </c>
      <c r="EC88">
        <v>63751.460210491481</v>
      </c>
      <c r="ED88">
        <v>66619.495642969123</v>
      </c>
      <c r="EE88">
        <v>72192.070881317093</v>
      </c>
      <c r="EF88">
        <v>74815.035223104569</v>
      </c>
      <c r="EG88">
        <v>61838.41107727238</v>
      </c>
      <c r="EH88">
        <v>74466.077648723483</v>
      </c>
      <c r="EI88">
        <v>61774.134083664358</v>
      </c>
      <c r="EJ88">
        <v>63948.036535288418</v>
      </c>
      <c r="EK88">
        <v>49244.472143869156</v>
      </c>
      <c r="EL88">
        <v>35045.356743049051</v>
      </c>
      <c r="EM88">
        <v>34181.648636057311</v>
      </c>
      <c r="EN88">
        <v>42765.15771763619</v>
      </c>
      <c r="EO88">
        <v>34426.28256244251</v>
      </c>
      <c r="EP88">
        <v>35764.012634260929</v>
      </c>
      <c r="EQ88">
        <v>36430.486689993973</v>
      </c>
      <c r="ER88">
        <v>48930.158606363511</v>
      </c>
      <c r="ES88">
        <v>55696.115563039144</v>
      </c>
      <c r="ET88">
        <v>47277.230789757938</v>
      </c>
      <c r="EU88">
        <v>53806.385309470308</v>
      </c>
      <c r="EV88">
        <v>58429.833693823733</v>
      </c>
      <c r="EW88">
        <v>84158.529806469451</v>
      </c>
      <c r="EX88">
        <v>88755.502310717668</v>
      </c>
      <c r="EY88">
        <v>56092.808292447793</v>
      </c>
      <c r="EZ88">
        <v>71593.486351521511</v>
      </c>
      <c r="FA88">
        <v>80656.632567764376</v>
      </c>
      <c r="FB88">
        <v>87329.195934083196</v>
      </c>
      <c r="FC88">
        <v>101393.0151262352</v>
      </c>
      <c r="FD88">
        <v>113516.28053301682</v>
      </c>
      <c r="FE88">
        <v>152746.32801196526</v>
      </c>
      <c r="FF88">
        <v>205081.69036954563</v>
      </c>
      <c r="FG88">
        <v>174708.9825929362</v>
      </c>
      <c r="FH88">
        <v>175177.96824314026</v>
      </c>
      <c r="FI88">
        <v>205955.31654635636</v>
      </c>
      <c r="FJ88">
        <v>231987.84155145325</v>
      </c>
      <c r="FK88">
        <v>221800.19089127358</v>
      </c>
      <c r="FL88">
        <v>202959.36390975825</v>
      </c>
      <c r="FM88">
        <v>208359.362274446</v>
      </c>
      <c r="FN88">
        <v>256559.26539446705</v>
      </c>
      <c r="FO88">
        <v>251169.26778058751</v>
      </c>
      <c r="FP88">
        <v>276765.73302622378</v>
      </c>
      <c r="FQ88">
        <v>362822.83559025358</v>
      </c>
      <c r="FR88">
        <v>359890.67651967949</v>
      </c>
      <c r="FS88">
        <v>412785.31155521446</v>
      </c>
      <c r="FT88">
        <v>383538.35169476026</v>
      </c>
      <c r="FU88">
        <v>511018.6764842777</v>
      </c>
      <c r="FV88">
        <v>522880.10291622736</v>
      </c>
      <c r="FW88">
        <v>330369.61744812608</v>
      </c>
      <c r="FX88">
        <v>346793.17457413103</v>
      </c>
      <c r="FY88">
        <v>419121.11898860469</v>
      </c>
      <c r="FZ88">
        <v>421201.65591111564</v>
      </c>
      <c r="GA88">
        <v>477767.18737556739</v>
      </c>
      <c r="GB88">
        <v>533518.67565991485</v>
      </c>
      <c r="GC88">
        <v>581692.79719815694</v>
      </c>
      <c r="GD88">
        <v>666961.91718436847</v>
      </c>
      <c r="GE88">
        <v>766777.47166617902</v>
      </c>
      <c r="GF88">
        <v>705895.06770258059</v>
      </c>
      <c r="GG88">
        <v>939886.44006962725</v>
      </c>
      <c r="GH88">
        <v>1106364.3218741077</v>
      </c>
      <c r="GI88">
        <v>1229625.8449951317</v>
      </c>
      <c r="GJ88">
        <v>1339225.7573773607</v>
      </c>
    </row>
    <row r="89" spans="1:192" x14ac:dyDescent="0.3">
      <c r="A89">
        <v>7</v>
      </c>
      <c r="B89">
        <v>2</v>
      </c>
      <c r="C89">
        <f t="shared" ca="1" si="12"/>
        <v>231177.17786339403</v>
      </c>
      <c r="D89">
        <f t="shared" si="13"/>
        <v>0</v>
      </c>
      <c r="E89">
        <f t="shared" si="14"/>
        <v>160000</v>
      </c>
      <c r="F89">
        <f t="shared" ca="1" si="9"/>
        <v>0</v>
      </c>
      <c r="G89" s="2">
        <f t="shared" ca="1" si="10"/>
        <v>-0.12166575609610697</v>
      </c>
      <c r="H89">
        <f t="shared" ca="1" si="11"/>
        <v>203050.83172647998</v>
      </c>
      <c r="L89">
        <v>74</v>
      </c>
      <c r="M89">
        <v>69626.018389878285</v>
      </c>
      <c r="N89">
        <v>56344.07647912707</v>
      </c>
      <c r="O89">
        <v>48416.141606578793</v>
      </c>
      <c r="P89">
        <v>58679.6690791281</v>
      </c>
      <c r="Q89">
        <v>52766.494438910289</v>
      </c>
      <c r="R89">
        <v>65935.948194416313</v>
      </c>
      <c r="S89">
        <v>78361.468849499084</v>
      </c>
      <c r="T89">
        <v>63392.400657344515</v>
      </c>
      <c r="U89">
        <v>60058.425805457948</v>
      </c>
      <c r="V89">
        <v>61697.247694454367</v>
      </c>
      <c r="W89">
        <v>54732.444297249131</v>
      </c>
      <c r="X89">
        <v>57539.979288564333</v>
      </c>
      <c r="Y89">
        <v>61988.3241296903</v>
      </c>
      <c r="Z89">
        <v>39217.204036849391</v>
      </c>
      <c r="AA89">
        <v>44426.192127004535</v>
      </c>
      <c r="AB89">
        <v>45750.689946814236</v>
      </c>
      <c r="AC89">
        <v>42838.423877510315</v>
      </c>
      <c r="AD89">
        <v>39653.323878649753</v>
      </c>
      <c r="AE89">
        <v>39597.845967534195</v>
      </c>
      <c r="AF89">
        <v>41902.612858034205</v>
      </c>
      <c r="AG89">
        <v>47243.799815707956</v>
      </c>
      <c r="AH89">
        <v>52652.137857878683</v>
      </c>
      <c r="AI89">
        <v>33353.075581070618</v>
      </c>
      <c r="AJ89">
        <v>36147.041416095919</v>
      </c>
      <c r="AK89">
        <v>29161.447996399591</v>
      </c>
      <c r="AL89">
        <v>28079.476041628004</v>
      </c>
      <c r="AM89">
        <v>29241.971348762112</v>
      </c>
      <c r="AN89">
        <v>18488.627784649627</v>
      </c>
      <c r="AO89">
        <v>14588.267484662825</v>
      </c>
      <c r="AP89">
        <v>11924.089315783513</v>
      </c>
      <c r="AQ89">
        <v>11924.039418961433</v>
      </c>
      <c r="AR89">
        <v>13338.716498793139</v>
      </c>
      <c r="AS89">
        <v>7661.2655475313622</v>
      </c>
      <c r="AT89">
        <v>4852.2328602423268</v>
      </c>
      <c r="AU89">
        <v>5584.5285448922114</v>
      </c>
      <c r="AV89">
        <v>7000.4032939402468</v>
      </c>
      <c r="AW89">
        <v>16958.987305159448</v>
      </c>
      <c r="AX89">
        <v>16981.458707673915</v>
      </c>
      <c r="AY89">
        <v>17231.419533547807</v>
      </c>
      <c r="AZ89">
        <v>10910.368976342203</v>
      </c>
      <c r="BA89">
        <v>10743.624177093632</v>
      </c>
      <c r="BB89">
        <v>10784.607892518265</v>
      </c>
      <c r="BC89">
        <v>11141.131474903226</v>
      </c>
      <c r="BD89">
        <v>13793.52146464856</v>
      </c>
      <c r="BE89">
        <v>13879.02772889341</v>
      </c>
      <c r="BF89">
        <v>14200.984914802355</v>
      </c>
      <c r="BG89">
        <v>13773.180732849685</v>
      </c>
      <c r="BH89">
        <v>15870.199276279413</v>
      </c>
      <c r="BI89">
        <v>28390.402516353952</v>
      </c>
      <c r="BJ89">
        <v>28608.636173435723</v>
      </c>
      <c r="BK89">
        <v>29427.839266998792</v>
      </c>
      <c r="BL89">
        <v>30155.040305839357</v>
      </c>
      <c r="BM89">
        <v>35554.54298875574</v>
      </c>
      <c r="BN89">
        <v>35146.3142955476</v>
      </c>
      <c r="BO89">
        <v>37354.581868542227</v>
      </c>
      <c r="BP89">
        <v>38977.370466948516</v>
      </c>
      <c r="BQ89">
        <v>47356.856827316842</v>
      </c>
      <c r="BR89">
        <v>65500.745897911052</v>
      </c>
      <c r="BS89">
        <v>72108.140785553303</v>
      </c>
      <c r="BT89">
        <v>81167.808515713492</v>
      </c>
      <c r="BU89">
        <v>101403.97059953079</v>
      </c>
      <c r="BV89">
        <v>95556.331620943471</v>
      </c>
      <c r="BW89">
        <v>84640.975540540399</v>
      </c>
      <c r="BX89">
        <v>109215.03099567829</v>
      </c>
      <c r="BY89">
        <v>98089.078256973764</v>
      </c>
      <c r="BZ89">
        <v>128025.92982842136</v>
      </c>
      <c r="CA89">
        <v>156762.50136440372</v>
      </c>
      <c r="CB89">
        <v>162764.45218990141</v>
      </c>
      <c r="CC89">
        <v>150210.06382014463</v>
      </c>
      <c r="CD89">
        <v>142014.88641132467</v>
      </c>
      <c r="CE89">
        <v>167510.1404867096</v>
      </c>
      <c r="CF89">
        <v>160483.90732360489</v>
      </c>
      <c r="CG89">
        <v>166665.16510014905</v>
      </c>
      <c r="CH89">
        <v>105288.29486804156</v>
      </c>
      <c r="CI89">
        <v>93279.814626778636</v>
      </c>
      <c r="CJ89">
        <v>112201.43062601452</v>
      </c>
      <c r="CK89">
        <v>139231.4870020338</v>
      </c>
      <c r="CL89">
        <v>114234.18201417183</v>
      </c>
      <c r="CM89">
        <v>139468.7791680588</v>
      </c>
      <c r="CN89">
        <v>182704.1761237701</v>
      </c>
      <c r="CO89">
        <v>178662.69714165531</v>
      </c>
      <c r="CP89">
        <v>179663.33718318748</v>
      </c>
      <c r="CQ89">
        <v>194525.95605764931</v>
      </c>
      <c r="CR89">
        <v>138055.10883541568</v>
      </c>
      <c r="CS89">
        <v>177074.87062471372</v>
      </c>
      <c r="CT89">
        <v>200281.84132245573</v>
      </c>
      <c r="CU89">
        <v>148038.57407496683</v>
      </c>
      <c r="CV89">
        <v>109284.79835083506</v>
      </c>
      <c r="CW89">
        <v>146522.35750617567</v>
      </c>
      <c r="CX89">
        <v>133343.87546532819</v>
      </c>
      <c r="CY89">
        <v>140781.36106725354</v>
      </c>
      <c r="CZ89">
        <v>162158.36058073636</v>
      </c>
      <c r="DA89">
        <v>135810.66666533265</v>
      </c>
      <c r="DB89">
        <v>137219.50098618527</v>
      </c>
      <c r="DC89">
        <v>145284.16700997099</v>
      </c>
      <c r="DD89">
        <v>167391.32367281732</v>
      </c>
      <c r="DE89">
        <v>124886.98336436418</v>
      </c>
      <c r="DF89">
        <v>119815.05695860834</v>
      </c>
      <c r="DG89">
        <v>104472.32431961081</v>
      </c>
      <c r="DH89">
        <v>134539.52650331741</v>
      </c>
      <c r="DI89">
        <v>171474.06178940443</v>
      </c>
      <c r="DJ89">
        <v>108546.87724726251</v>
      </c>
      <c r="DK89">
        <v>93371.505508099974</v>
      </c>
      <c r="DL89">
        <v>108872.01671428232</v>
      </c>
      <c r="DM89">
        <v>135232.1372480834</v>
      </c>
      <c r="DN89">
        <v>112746.24678322893</v>
      </c>
      <c r="DO89">
        <v>121823.18195141977</v>
      </c>
      <c r="DP89">
        <v>150855.41511290224</v>
      </c>
      <c r="DQ89">
        <v>196060.58748530934</v>
      </c>
      <c r="DR89">
        <v>195112.8136435223</v>
      </c>
      <c r="DS89">
        <v>265735.47171702015</v>
      </c>
      <c r="DT89">
        <v>303449.82877032744</v>
      </c>
      <c r="DU89">
        <v>338773.87482070486</v>
      </c>
      <c r="DV89">
        <v>214626.27500542119</v>
      </c>
      <c r="DW89">
        <v>204299.36559518357</v>
      </c>
      <c r="DX89">
        <v>165754.43388995866</v>
      </c>
      <c r="DY89">
        <v>137028.64322947364</v>
      </c>
      <c r="DZ89">
        <v>142173.71311200265</v>
      </c>
      <c r="EA89">
        <v>117874.6036885513</v>
      </c>
      <c r="EB89">
        <v>153761.72239423811</v>
      </c>
      <c r="EC89">
        <v>103890.42651741984</v>
      </c>
      <c r="ED89">
        <v>146667.01489657158</v>
      </c>
      <c r="EE89">
        <v>84854.726030245438</v>
      </c>
      <c r="EF89">
        <v>104600.47423976149</v>
      </c>
      <c r="EG89">
        <v>88967.1432764208</v>
      </c>
      <c r="EH89">
        <v>101733.00116007286</v>
      </c>
      <c r="EI89">
        <v>99793.405459607398</v>
      </c>
      <c r="EJ89">
        <v>101593.74758971596</v>
      </c>
      <c r="EK89">
        <v>124458.79204075049</v>
      </c>
      <c r="EL89">
        <v>130099.14866491931</v>
      </c>
      <c r="EM89">
        <v>130884.39912362695</v>
      </c>
      <c r="EN89">
        <v>122887.99021956511</v>
      </c>
      <c r="EO89">
        <v>152677.43492702494</v>
      </c>
      <c r="EP89">
        <v>181458.84478147945</v>
      </c>
      <c r="EQ89">
        <v>174699.89881496367</v>
      </c>
      <c r="ER89">
        <v>210513.18469835352</v>
      </c>
      <c r="ES89">
        <v>133574.91548306291</v>
      </c>
      <c r="ET89">
        <v>84345.351371266763</v>
      </c>
      <c r="EU89">
        <v>103538.72532013807</v>
      </c>
      <c r="EV89">
        <v>109347.42615072511</v>
      </c>
      <c r="EW89">
        <v>123416.21085980127</v>
      </c>
      <c r="EX89">
        <v>78281.414875638206</v>
      </c>
      <c r="EY89">
        <v>61835.699496770045</v>
      </c>
      <c r="EZ89">
        <v>65656.128882800316</v>
      </c>
      <c r="FA89">
        <v>75654.219368987979</v>
      </c>
      <c r="FB89">
        <v>47967.915687996981</v>
      </c>
      <c r="FC89">
        <v>40365.174021150167</v>
      </c>
      <c r="FD89">
        <v>25549.926757743087</v>
      </c>
      <c r="FE89">
        <v>29097.133398581176</v>
      </c>
      <c r="FF89">
        <v>26146.434635712845</v>
      </c>
      <c r="FG89">
        <v>30435.185398563182</v>
      </c>
      <c r="FH89">
        <v>33981.423800087345</v>
      </c>
      <c r="FI89">
        <v>31240.631776474311</v>
      </c>
      <c r="FJ89">
        <v>27411.738786652313</v>
      </c>
      <c r="FK89">
        <v>17397.758843180265</v>
      </c>
      <c r="FL89">
        <v>24011.835070368463</v>
      </c>
      <c r="FM89">
        <v>38367.886838774546</v>
      </c>
      <c r="FN89">
        <v>51648.648105984692</v>
      </c>
      <c r="FO89">
        <v>58312.146136165022</v>
      </c>
      <c r="FP89">
        <v>67141.808914566325</v>
      </c>
      <c r="FQ89">
        <v>42428.984157647399</v>
      </c>
      <c r="FR89">
        <v>33323.962792142287</v>
      </c>
      <c r="FS89">
        <v>35138.56149646033</v>
      </c>
      <c r="FT89">
        <v>37531.738229723851</v>
      </c>
      <c r="FU89">
        <v>44235.74953144473</v>
      </c>
      <c r="FV89">
        <v>27991.461283795208</v>
      </c>
      <c r="FW89">
        <v>33649.329041404104</v>
      </c>
      <c r="FX89">
        <v>36659.61901932722</v>
      </c>
      <c r="FY89">
        <v>27506.638892858136</v>
      </c>
      <c r="FZ89">
        <v>14438.09262743858</v>
      </c>
      <c r="GA89">
        <v>9149.2540412911221</v>
      </c>
      <c r="GB89">
        <v>8801.0859479897554</v>
      </c>
      <c r="GC89">
        <v>8112.068340580965</v>
      </c>
      <c r="GD89">
        <v>7836.7154680570839</v>
      </c>
      <c r="GE89">
        <v>5498.5535147946939</v>
      </c>
      <c r="GF89">
        <v>6463.9624330844745</v>
      </c>
      <c r="GG89">
        <v>7016.8166785140456</v>
      </c>
      <c r="GH89">
        <v>6111.0695209308542</v>
      </c>
      <c r="GI89">
        <v>6399.1848509516849</v>
      </c>
      <c r="GJ89">
        <v>5574.8067879400996</v>
      </c>
    </row>
    <row r="90" spans="1:192" x14ac:dyDescent="0.3">
      <c r="A90">
        <v>7</v>
      </c>
      <c r="B90">
        <v>3</v>
      </c>
      <c r="C90">
        <f t="shared" ca="1" si="12"/>
        <v>203050.83172647998</v>
      </c>
      <c r="D90">
        <f t="shared" si="13"/>
        <v>0</v>
      </c>
      <c r="E90">
        <f t="shared" si="14"/>
        <v>160000</v>
      </c>
      <c r="F90">
        <f t="shared" ca="1" si="9"/>
        <v>0</v>
      </c>
      <c r="G90" s="2">
        <f t="shared" ca="1" si="10"/>
        <v>3.6984870906100226E-2</v>
      </c>
      <c r="H90">
        <f t="shared" ca="1" si="11"/>
        <v>210560.64052526013</v>
      </c>
      <c r="L90">
        <v>75</v>
      </c>
      <c r="M90">
        <v>134590.7076129911</v>
      </c>
      <c r="N90">
        <v>179169.74047805584</v>
      </c>
      <c r="O90">
        <v>165005.3854805482</v>
      </c>
      <c r="P90">
        <v>207976.64653364979</v>
      </c>
      <c r="Q90">
        <v>201524.72600130516</v>
      </c>
      <c r="R90">
        <v>196204.67802765575</v>
      </c>
      <c r="S90">
        <v>201569.35424171522</v>
      </c>
      <c r="T90">
        <v>127512.65910377448</v>
      </c>
      <c r="U90">
        <v>124713.79629772557</v>
      </c>
      <c r="V90">
        <v>125415.24431800879</v>
      </c>
      <c r="W90">
        <v>119768.21870373521</v>
      </c>
      <c r="X90">
        <v>143992.49523685698</v>
      </c>
      <c r="Y90">
        <v>184628.79652877981</v>
      </c>
      <c r="Z90">
        <v>181334.69381375558</v>
      </c>
      <c r="AA90">
        <v>201137.41514629562</v>
      </c>
      <c r="AB90">
        <v>199743.1178245784</v>
      </c>
      <c r="AC90">
        <v>230392.61151577337</v>
      </c>
      <c r="AD90">
        <v>191678.4517874578</v>
      </c>
      <c r="AE90">
        <v>217341.12280743782</v>
      </c>
      <c r="AF90">
        <v>252628.14196405781</v>
      </c>
      <c r="AG90">
        <v>319607.2310251678</v>
      </c>
      <c r="AH90">
        <v>361863.24714360945</v>
      </c>
      <c r="AI90">
        <v>362497.01168903691</v>
      </c>
      <c r="AJ90">
        <v>426628.09719214815</v>
      </c>
      <c r="AK90">
        <v>533401.26689126529</v>
      </c>
      <c r="AL90">
        <v>559071.32594894536</v>
      </c>
      <c r="AM90">
        <v>306464.73202258104</v>
      </c>
      <c r="AN90">
        <v>294678.06076065515</v>
      </c>
      <c r="AO90">
        <v>320891.73716995353</v>
      </c>
      <c r="AP90">
        <v>330553.75028788578</v>
      </c>
      <c r="AQ90">
        <v>325832.74785949901</v>
      </c>
      <c r="AR90">
        <v>306201.56761109002</v>
      </c>
      <c r="AS90">
        <v>274084.03530298284</v>
      </c>
      <c r="AT90">
        <v>294851.14068293234</v>
      </c>
      <c r="AU90">
        <v>224005.65418856317</v>
      </c>
      <c r="AV90">
        <v>229233.35651211822</v>
      </c>
      <c r="AW90">
        <v>293156.27589790267</v>
      </c>
      <c r="AX90">
        <v>368003.33898280835</v>
      </c>
      <c r="AY90">
        <v>433087.97518564912</v>
      </c>
      <c r="AZ90">
        <v>404071.1670789498</v>
      </c>
      <c r="BA90">
        <v>591425.85765709903</v>
      </c>
      <c r="BB90">
        <v>632462.57411404501</v>
      </c>
      <c r="BC90">
        <v>552701.49324704614</v>
      </c>
      <c r="BD90">
        <v>512730.3794477089</v>
      </c>
      <c r="BE90">
        <v>520552.82241102762</v>
      </c>
      <c r="BF90">
        <v>607606.20447935606</v>
      </c>
      <c r="BG90">
        <v>705888.37405066995</v>
      </c>
      <c r="BH90">
        <v>597308.39018552494</v>
      </c>
      <c r="BI90">
        <v>424050.22519681923</v>
      </c>
      <c r="BJ90">
        <v>401892.56574693572</v>
      </c>
      <c r="BK90">
        <v>414976.58558943233</v>
      </c>
      <c r="BL90">
        <v>463014.00001917488</v>
      </c>
      <c r="BM90">
        <v>420682.92940818134</v>
      </c>
      <c r="BN90">
        <v>518465.58730230475</v>
      </c>
      <c r="BO90">
        <v>578688.31685376656</v>
      </c>
      <c r="BP90">
        <v>471056.18676331802</v>
      </c>
      <c r="BQ90">
        <v>431910.8819434382</v>
      </c>
      <c r="BR90">
        <v>392404.5551024364</v>
      </c>
      <c r="BS90">
        <v>458880.09489486564</v>
      </c>
      <c r="BT90">
        <v>554219.67052856437</v>
      </c>
      <c r="BU90">
        <v>644684.10684168141</v>
      </c>
      <c r="BV90">
        <v>542721.07689487073</v>
      </c>
      <c r="BW90">
        <v>479302.59863241675</v>
      </c>
      <c r="BX90">
        <v>378498.2982163186</v>
      </c>
      <c r="BY90">
        <v>344092.5735308337</v>
      </c>
      <c r="BZ90">
        <v>450096.20563820365</v>
      </c>
      <c r="CA90">
        <v>558012.53616789146</v>
      </c>
      <c r="CB90">
        <v>469017.22399345343</v>
      </c>
      <c r="CC90">
        <v>525538.0638872718</v>
      </c>
      <c r="CD90">
        <v>604925.96145945077</v>
      </c>
      <c r="CE90">
        <v>567415.37667178176</v>
      </c>
      <c r="CF90">
        <v>617680.11000323587</v>
      </c>
      <c r="CG90">
        <v>786004.01950891293</v>
      </c>
      <c r="CH90">
        <v>767979.0960619367</v>
      </c>
      <c r="CI90">
        <v>521488.91987053392</v>
      </c>
      <c r="CJ90">
        <v>572936.51465448132</v>
      </c>
      <c r="CK90">
        <v>386562.65863436012</v>
      </c>
      <c r="CL90">
        <v>414619.25837607682</v>
      </c>
      <c r="CM90">
        <v>363945.3550090873</v>
      </c>
      <c r="CN90">
        <v>490484.1273891101</v>
      </c>
      <c r="CO90">
        <v>451874.12117048388</v>
      </c>
      <c r="CP90">
        <v>439365.75270298857</v>
      </c>
      <c r="CQ90">
        <v>610748.67845544883</v>
      </c>
      <c r="CR90">
        <v>806660.56779306685</v>
      </c>
      <c r="CS90">
        <v>649395.89788648952</v>
      </c>
      <c r="CT90">
        <v>847607.12211181433</v>
      </c>
      <c r="CU90">
        <v>536661.88123793132</v>
      </c>
      <c r="CV90">
        <v>481422.75228116877</v>
      </c>
      <c r="CW90">
        <v>469272.7375210349</v>
      </c>
      <c r="CX90">
        <v>417461.97010184336</v>
      </c>
      <c r="CY90">
        <v>373642.54501687147</v>
      </c>
      <c r="CZ90">
        <v>336210.0251575383</v>
      </c>
      <c r="DA90">
        <v>440639.92812069063</v>
      </c>
      <c r="DB90">
        <v>316310.68122827809</v>
      </c>
      <c r="DC90">
        <v>363667.23696458817</v>
      </c>
      <c r="DD90">
        <v>278207.84832362406</v>
      </c>
      <c r="DE90">
        <v>369210.94189744181</v>
      </c>
      <c r="DF90">
        <v>316489.13506693655</v>
      </c>
      <c r="DG90">
        <v>331807.69974949223</v>
      </c>
      <c r="DH90">
        <v>295619.68407150003</v>
      </c>
      <c r="DI90">
        <v>232225.46871865273</v>
      </c>
      <c r="DJ90">
        <v>267845.77447322308</v>
      </c>
      <c r="DK90">
        <v>294138.56074275641</v>
      </c>
      <c r="DL90">
        <v>254536.83966522213</v>
      </c>
      <c r="DM90">
        <v>161087.63831869714</v>
      </c>
      <c r="DN90">
        <v>159805.06902276853</v>
      </c>
      <c r="DO90">
        <v>100992.83392230631</v>
      </c>
      <c r="DP90">
        <v>103993.25103900179</v>
      </c>
      <c r="DQ90">
        <v>123684.35093186362</v>
      </c>
      <c r="DR90">
        <v>78341.287420622873</v>
      </c>
      <c r="DS90">
        <v>61216.677047552184</v>
      </c>
      <c r="DT90">
        <v>65728.796669435615</v>
      </c>
      <c r="DU90">
        <v>53505.58867313814</v>
      </c>
      <c r="DV90">
        <v>66647.631910634547</v>
      </c>
      <c r="DW90">
        <v>69378.825836309901</v>
      </c>
      <c r="DX90">
        <v>51976.931800387931</v>
      </c>
      <c r="DY90">
        <v>59093.608481854593</v>
      </c>
      <c r="DZ90">
        <v>37371.499494909171</v>
      </c>
      <c r="EA90">
        <v>48687.800930640762</v>
      </c>
      <c r="EB90">
        <v>68718.122851659064</v>
      </c>
      <c r="EC90">
        <v>92827.930025439724</v>
      </c>
      <c r="ED90">
        <v>102981.97747404904</v>
      </c>
      <c r="EE90">
        <v>90048.388196738393</v>
      </c>
      <c r="EF90">
        <v>100646.0153307455</v>
      </c>
      <c r="EG90">
        <v>115666.14956916166</v>
      </c>
      <c r="EH90">
        <v>102028.54193600327</v>
      </c>
      <c r="EI90">
        <v>126673.63880453628</v>
      </c>
      <c r="EJ90">
        <v>103573.1293715732</v>
      </c>
      <c r="EK90">
        <v>74507.776279980142</v>
      </c>
      <c r="EL90">
        <v>91553.055834796833</v>
      </c>
      <c r="EM90">
        <v>100506.20358040965</v>
      </c>
      <c r="EN90">
        <v>112602.25254645337</v>
      </c>
      <c r="EO90">
        <v>147937.45245505703</v>
      </c>
      <c r="EP90">
        <v>138629.49197124908</v>
      </c>
      <c r="EQ90">
        <v>87422.683939166483</v>
      </c>
      <c r="ER90">
        <v>62668.838213949028</v>
      </c>
      <c r="ES90">
        <v>44627.714876803788</v>
      </c>
      <c r="ET90">
        <v>49647.98972385496</v>
      </c>
      <c r="EU90">
        <v>54332.201282476955</v>
      </c>
      <c r="EV90">
        <v>54283.849729609137</v>
      </c>
      <c r="EW90">
        <v>62082.685363341559</v>
      </c>
      <c r="EX90">
        <v>64765.261662813355</v>
      </c>
      <c r="EY90">
        <v>81808.994225266681</v>
      </c>
      <c r="EZ90">
        <v>91241.522868525004</v>
      </c>
      <c r="FA90">
        <v>71190.747291416861</v>
      </c>
      <c r="FB90">
        <v>69042.61894334454</v>
      </c>
      <c r="FC90">
        <v>58443.357778162404</v>
      </c>
      <c r="FD90">
        <v>61785.976643682356</v>
      </c>
      <c r="FE90">
        <v>39089.651503336805</v>
      </c>
      <c r="FF90">
        <v>49522.788272311504</v>
      </c>
      <c r="FG90">
        <v>31348.118980812225</v>
      </c>
      <c r="FH90">
        <v>45344.64143559579</v>
      </c>
      <c r="FI90">
        <v>44288.584089505763</v>
      </c>
      <c r="FJ90">
        <v>43330.739319572131</v>
      </c>
      <c r="FK90">
        <v>44799.479214220373</v>
      </c>
      <c r="FL90">
        <v>28302.598961163352</v>
      </c>
      <c r="FM90">
        <v>41617.749243744183</v>
      </c>
      <c r="FN90">
        <v>25108.145612684115</v>
      </c>
      <c r="FO90">
        <v>24544.036535047162</v>
      </c>
      <c r="FP90">
        <v>31038.291776844631</v>
      </c>
      <c r="FQ90">
        <v>19441.432246443888</v>
      </c>
      <c r="FR90">
        <v>20237.986303084152</v>
      </c>
      <c r="FS90">
        <v>18230.885167463013</v>
      </c>
      <c r="FT90">
        <v>17477.02062588331</v>
      </c>
      <c r="FU90">
        <v>22019.179413830483</v>
      </c>
      <c r="FV90">
        <v>25385.368229753876</v>
      </c>
      <c r="FW90">
        <v>24184.524382519692</v>
      </c>
      <c r="FX90">
        <v>25929.351039694018</v>
      </c>
      <c r="FY90">
        <v>30690.227900404207</v>
      </c>
      <c r="FZ90">
        <v>34650.04058163672</v>
      </c>
      <c r="GA90">
        <v>32059.875683400205</v>
      </c>
      <c r="GB90">
        <v>36241.632658360963</v>
      </c>
      <c r="GC90">
        <v>40289.915071460469</v>
      </c>
      <c r="GD90">
        <v>38517.11711790532</v>
      </c>
      <c r="GE90">
        <v>40133.689121201911</v>
      </c>
      <c r="GF90">
        <v>38707.914346495054</v>
      </c>
      <c r="GG90">
        <v>39513.803161211945</v>
      </c>
      <c r="GH90">
        <v>36768.965295259884</v>
      </c>
      <c r="GI90">
        <v>28232.840936636509</v>
      </c>
      <c r="GJ90">
        <v>38735.786431345747</v>
      </c>
    </row>
    <row r="91" spans="1:192" x14ac:dyDescent="0.3">
      <c r="A91">
        <v>7</v>
      </c>
      <c r="B91">
        <v>4</v>
      </c>
      <c r="C91">
        <f t="shared" ca="1" si="12"/>
        <v>210560.64052526013</v>
      </c>
      <c r="D91">
        <f t="shared" si="13"/>
        <v>0</v>
      </c>
      <c r="E91">
        <f t="shared" si="14"/>
        <v>160000</v>
      </c>
      <c r="F91">
        <f t="shared" ca="1" si="9"/>
        <v>1</v>
      </c>
      <c r="G91" s="2">
        <f t="shared" ca="1" si="10"/>
        <v>-0.36698799804675869</v>
      </c>
      <c r="H91">
        <f t="shared" ca="1" si="11"/>
        <v>133287.41259145172</v>
      </c>
      <c r="L91">
        <v>76</v>
      </c>
      <c r="M91">
        <v>104489.09693015933</v>
      </c>
      <c r="N91">
        <v>122616.52758091623</v>
      </c>
      <c r="O91">
        <v>140608.70141447239</v>
      </c>
      <c r="P91">
        <v>136409.53618885996</v>
      </c>
      <c r="Q91">
        <v>193979.89665133803</v>
      </c>
      <c r="R91">
        <v>197737.61705897556</v>
      </c>
      <c r="S91">
        <v>183443.48230117254</v>
      </c>
      <c r="T91">
        <v>155665.63386656574</v>
      </c>
      <c r="U91">
        <v>146109.20084278478</v>
      </c>
      <c r="V91">
        <v>92544.453644592228</v>
      </c>
      <c r="W91">
        <v>93786.552810796959</v>
      </c>
      <c r="X91">
        <v>94921.101112268676</v>
      </c>
      <c r="Y91">
        <v>66397.244799746026</v>
      </c>
      <c r="Z91">
        <v>58168.940867786616</v>
      </c>
      <c r="AA91">
        <v>57571.772718644766</v>
      </c>
      <c r="AB91">
        <v>60127.826937018915</v>
      </c>
      <c r="AC91">
        <v>57919.738823266962</v>
      </c>
      <c r="AD91">
        <v>53258.644486056874</v>
      </c>
      <c r="AE91">
        <v>48948.733341066771</v>
      </c>
      <c r="AF91">
        <v>30977.548601128245</v>
      </c>
      <c r="AG91">
        <v>31897.556780963885</v>
      </c>
      <c r="AH91">
        <v>25102.1039357222</v>
      </c>
      <c r="AI91">
        <v>28878.846178929885</v>
      </c>
      <c r="AJ91">
        <v>28856.769059756214</v>
      </c>
      <c r="AK91">
        <v>42944.876334300658</v>
      </c>
      <c r="AL91">
        <v>46406.616223593031</v>
      </c>
      <c r="AM91">
        <v>53123.513817924846</v>
      </c>
      <c r="AN91">
        <v>48886.866731322007</v>
      </c>
      <c r="AO91">
        <v>50704.237105984597</v>
      </c>
      <c r="AP91">
        <v>55423.91749123123</v>
      </c>
      <c r="AQ91">
        <v>45127.194146004178</v>
      </c>
      <c r="AR91">
        <v>50351.786986171493</v>
      </c>
      <c r="AS91">
        <v>54542.789177064493</v>
      </c>
      <c r="AT91">
        <v>55085.805924122556</v>
      </c>
      <c r="AU91">
        <v>64976.300356839136</v>
      </c>
      <c r="AV91">
        <v>41058.370870797196</v>
      </c>
      <c r="AW91">
        <v>60155.590270468376</v>
      </c>
      <c r="AX91">
        <v>49386.511487267126</v>
      </c>
      <c r="AY91">
        <v>60060.504868401622</v>
      </c>
      <c r="AZ91">
        <v>38014.057620797626</v>
      </c>
      <c r="BA91">
        <v>40856.090806404995</v>
      </c>
      <c r="BB91">
        <v>44309.186153431183</v>
      </c>
      <c r="BC91">
        <v>47002.338809999594</v>
      </c>
      <c r="BD91">
        <v>56606.65599246115</v>
      </c>
      <c r="BE91">
        <v>53725.608408699198</v>
      </c>
      <c r="BF91">
        <v>33970.997894710032</v>
      </c>
      <c r="BG91">
        <v>33200.712458181086</v>
      </c>
      <c r="BH91">
        <v>28513.302205966604</v>
      </c>
      <c r="BI91">
        <v>44369.658361934817</v>
      </c>
      <c r="BJ91">
        <v>40949.947619803905</v>
      </c>
      <c r="BK91">
        <v>40398.264996468941</v>
      </c>
      <c r="BL91">
        <v>47796.012138846883</v>
      </c>
      <c r="BM91">
        <v>35677.721275319796</v>
      </c>
      <c r="BN91">
        <v>46023.219994654573</v>
      </c>
      <c r="BO91">
        <v>45451.56217663327</v>
      </c>
      <c r="BP91">
        <v>42601.414919180832</v>
      </c>
      <c r="BQ91">
        <v>46300.416896629664</v>
      </c>
      <c r="BR91">
        <v>40896.652021693488</v>
      </c>
      <c r="BS91">
        <v>44978.252253799175</v>
      </c>
      <c r="BT91">
        <v>46123.816797422667</v>
      </c>
      <c r="BU91">
        <v>65604.164734813181</v>
      </c>
      <c r="BV91">
        <v>68363.106399266471</v>
      </c>
      <c r="BW91">
        <v>78748.31569263291</v>
      </c>
      <c r="BX91">
        <v>68392.84441931115</v>
      </c>
      <c r="BY91">
        <v>78662.311177076088</v>
      </c>
      <c r="BZ91">
        <v>95405.103549782958</v>
      </c>
      <c r="CA91">
        <v>114527.62598274427</v>
      </c>
      <c r="CB91">
        <v>118845.06410617771</v>
      </c>
      <c r="CC91">
        <v>96118.639555912101</v>
      </c>
      <c r="CD91">
        <v>115006.71492725245</v>
      </c>
      <c r="CE91">
        <v>93804.616245250945</v>
      </c>
      <c r="CF91">
        <v>94328.455190167064</v>
      </c>
      <c r="CG91">
        <v>90636.871516935382</v>
      </c>
      <c r="CH91">
        <v>116984.22024148438</v>
      </c>
      <c r="CI91">
        <v>83815.567621994807</v>
      </c>
      <c r="CJ91">
        <v>52967.552381555739</v>
      </c>
      <c r="CK91">
        <v>38658.750455566507</v>
      </c>
      <c r="CL91">
        <v>42018.25208154229</v>
      </c>
      <c r="CM91">
        <v>61917.51867595809</v>
      </c>
      <c r="CN91">
        <v>88344.595449244807</v>
      </c>
      <c r="CO91">
        <v>83954.79837995315</v>
      </c>
      <c r="CP91">
        <v>78059.053135045295</v>
      </c>
      <c r="CQ91">
        <v>101747.53582313875</v>
      </c>
      <c r="CR91">
        <v>108258.57942685409</v>
      </c>
      <c r="CS91">
        <v>74627.035449895862</v>
      </c>
      <c r="CT91">
        <v>74000.320689319284</v>
      </c>
      <c r="CU91">
        <v>86721.341407171814</v>
      </c>
      <c r="CV91">
        <v>89807.219302358208</v>
      </c>
      <c r="CW91">
        <v>59506.736079837065</v>
      </c>
      <c r="CX91">
        <v>73609.611833641917</v>
      </c>
      <c r="CY91">
        <v>62387.653750622711</v>
      </c>
      <c r="CZ91">
        <v>66765.398985827385</v>
      </c>
      <c r="DA91">
        <v>76275.353348227407</v>
      </c>
      <c r="DB91">
        <v>93635.169218498195</v>
      </c>
      <c r="DC91">
        <v>109738.51903001776</v>
      </c>
      <c r="DD91">
        <v>112687.28187046391</v>
      </c>
      <c r="DE91">
        <v>129362.60731223092</v>
      </c>
      <c r="DF91">
        <v>156192.78720138618</v>
      </c>
      <c r="DG91">
        <v>226153.24445497693</v>
      </c>
      <c r="DH91">
        <v>289073.15655575605</v>
      </c>
      <c r="DI91">
        <v>182873.19715340756</v>
      </c>
      <c r="DJ91">
        <v>197034.94939784371</v>
      </c>
      <c r="DK91">
        <v>160492.02867169163</v>
      </c>
      <c r="DL91">
        <v>116463.89631375085</v>
      </c>
      <c r="DM91">
        <v>110786.10537787122</v>
      </c>
      <c r="DN91">
        <v>138851.73730468081</v>
      </c>
      <c r="DO91">
        <v>149790.21025572321</v>
      </c>
      <c r="DP91">
        <v>163860.17333364737</v>
      </c>
      <c r="DQ91">
        <v>156408.16062517473</v>
      </c>
      <c r="DR91">
        <v>125224.71107745299</v>
      </c>
      <c r="DS91">
        <v>79355.350560953084</v>
      </c>
      <c r="DT91">
        <v>80957.244626390224</v>
      </c>
      <c r="DU91">
        <v>104850.20111089526</v>
      </c>
      <c r="DV91">
        <v>123045.06408103756</v>
      </c>
      <c r="DW91">
        <v>92500.166890365246</v>
      </c>
      <c r="DX91">
        <v>114427.89987966312</v>
      </c>
      <c r="DY91">
        <v>103057.70489793702</v>
      </c>
      <c r="DZ91">
        <v>127308.71209794466</v>
      </c>
      <c r="EA91">
        <v>138539.20659340094</v>
      </c>
      <c r="EB91">
        <v>143781.97450398072</v>
      </c>
      <c r="EC91">
        <v>159651.25919899708</v>
      </c>
      <c r="ED91">
        <v>157145.03894269883</v>
      </c>
      <c r="EE91">
        <v>99562.294359834676</v>
      </c>
      <c r="EF91">
        <v>62882.814496340485</v>
      </c>
      <c r="EG91">
        <v>74250.437425125754</v>
      </c>
      <c r="EH91">
        <v>90269.333220357381</v>
      </c>
      <c r="EI91">
        <v>92339.045331877249</v>
      </c>
      <c r="EJ91">
        <v>58508.666799329134</v>
      </c>
      <c r="EK91">
        <v>55742.115855014032</v>
      </c>
      <c r="EL91">
        <v>51240.440226930637</v>
      </c>
      <c r="EM91">
        <v>42479.626802339008</v>
      </c>
      <c r="EN91">
        <v>26879.493124755252</v>
      </c>
      <c r="EO91">
        <v>45740.463542039623</v>
      </c>
      <c r="EP91">
        <v>28969.668921416127</v>
      </c>
      <c r="EQ91">
        <v>25133.589236092907</v>
      </c>
      <c r="ER91">
        <v>28223.122982905574</v>
      </c>
      <c r="ES91">
        <v>25597.235181559987</v>
      </c>
      <c r="ET91">
        <v>30913.243650101067</v>
      </c>
      <c r="EU91">
        <v>26430.44106568889</v>
      </c>
      <c r="EV91">
        <v>27998.673900193295</v>
      </c>
      <c r="EW91">
        <v>35401.129577062973</v>
      </c>
      <c r="EX91">
        <v>30495.039997656277</v>
      </c>
      <c r="EY91">
        <v>26971.999996930725</v>
      </c>
      <c r="EZ91">
        <v>26128.86719844849</v>
      </c>
      <c r="FA91">
        <v>37234.193820811772</v>
      </c>
      <c r="FB91">
        <v>47981.036260880763</v>
      </c>
      <c r="FC91">
        <v>38475.520873647671</v>
      </c>
      <c r="FD91">
        <v>43474.056529318172</v>
      </c>
      <c r="FE91">
        <v>35654.790463475663</v>
      </c>
      <c r="FF91">
        <v>23953.447352468505</v>
      </c>
      <c r="FG91">
        <v>31987.093141906931</v>
      </c>
      <c r="FH91">
        <v>34188.896012421028</v>
      </c>
      <c r="FI91">
        <v>45389.346923907746</v>
      </c>
      <c r="FJ91">
        <v>47838.7775189147</v>
      </c>
      <c r="FK91">
        <v>69125.791150394318</v>
      </c>
      <c r="FL91">
        <v>66539.690884616517</v>
      </c>
      <c r="FM91">
        <v>61188.475900025005</v>
      </c>
      <c r="FN91">
        <v>58358.663846325282</v>
      </c>
      <c r="FO91">
        <v>51326.092824975567</v>
      </c>
      <c r="FP91">
        <v>41424.073434908918</v>
      </c>
      <c r="FQ91">
        <v>60564.097346739611</v>
      </c>
      <c r="FR91">
        <v>53719.029041406691</v>
      </c>
      <c r="FS91">
        <v>42077.214107595311</v>
      </c>
      <c r="FT91">
        <v>26587.910893114604</v>
      </c>
      <c r="FU91">
        <v>32249.025034884362</v>
      </c>
      <c r="FV91">
        <v>50327.746740789007</v>
      </c>
      <c r="FW91">
        <v>52982.285980475725</v>
      </c>
      <c r="FX91">
        <v>69284.156199501915</v>
      </c>
      <c r="FY91">
        <v>43722.647250456066</v>
      </c>
      <c r="FZ91">
        <v>58769.812589736917</v>
      </c>
      <c r="GA91">
        <v>68961.976683130561</v>
      </c>
      <c r="GB91">
        <v>51408.734834876966</v>
      </c>
      <c r="GC91">
        <v>65860.096851635099</v>
      </c>
      <c r="GD91">
        <v>72352.199281821464</v>
      </c>
      <c r="GE91">
        <v>79273.258526394202</v>
      </c>
      <c r="GF91">
        <v>92774.114243046846</v>
      </c>
      <c r="GG91">
        <v>91070.100027204011</v>
      </c>
      <c r="GH91">
        <v>105335.19070433013</v>
      </c>
      <c r="GI91">
        <v>117276.52630951487</v>
      </c>
      <c r="GJ91">
        <v>102975.97014513997</v>
      </c>
    </row>
    <row r="92" spans="1:192" x14ac:dyDescent="0.3">
      <c r="A92">
        <v>7</v>
      </c>
      <c r="B92">
        <v>5</v>
      </c>
      <c r="C92">
        <f t="shared" ca="1" si="12"/>
        <v>133287.41259145172</v>
      </c>
      <c r="D92">
        <f t="shared" si="13"/>
        <v>0</v>
      </c>
      <c r="E92">
        <f t="shared" si="14"/>
        <v>160000</v>
      </c>
      <c r="F92">
        <f t="shared" ca="1" si="9"/>
        <v>0</v>
      </c>
      <c r="G92" s="2">
        <f t="shared" ca="1" si="10"/>
        <v>-0.16609457445538467</v>
      </c>
      <c r="H92">
        <f t="shared" ca="1" si="11"/>
        <v>111149.09651681526</v>
      </c>
      <c r="L92">
        <v>77</v>
      </c>
      <c r="M92">
        <v>68758.872698047155</v>
      </c>
      <c r="N92">
        <v>100277.78500905537</v>
      </c>
      <c r="O92">
        <v>96955.367847985166</v>
      </c>
      <c r="P92">
        <v>121708.42094693986</v>
      </c>
      <c r="Q92">
        <v>117072.31824598518</v>
      </c>
      <c r="R92">
        <v>156581.90777611634</v>
      </c>
      <c r="S92">
        <v>167323.22085850258</v>
      </c>
      <c r="T92">
        <v>185228.81143894879</v>
      </c>
      <c r="U92">
        <v>236163.40876408253</v>
      </c>
      <c r="V92">
        <v>253955.80680375593</v>
      </c>
      <c r="W92">
        <v>282824.13329538994</v>
      </c>
      <c r="X92">
        <v>179062.5149576324</v>
      </c>
      <c r="Y92">
        <v>119699.97673538842</v>
      </c>
      <c r="Z92">
        <v>114912.21460259028</v>
      </c>
      <c r="AA92">
        <v>87999.233722444551</v>
      </c>
      <c r="AB92">
        <v>55567.200319342053</v>
      </c>
      <c r="AC92">
        <v>68551.297514118749</v>
      </c>
      <c r="AD92">
        <v>69304.225674379268</v>
      </c>
      <c r="AE92">
        <v>82433.276376674767</v>
      </c>
      <c r="AF92">
        <v>103797.46376825558</v>
      </c>
      <c r="AG92">
        <v>93663.10916434988</v>
      </c>
      <c r="AH92">
        <v>87152.446257898628</v>
      </c>
      <c r="AI92">
        <v>77563.581449510675</v>
      </c>
      <c r="AJ92">
        <v>61235.18352576952</v>
      </c>
      <c r="AK92">
        <v>72383.473368804945</v>
      </c>
      <c r="AL92">
        <v>88265.616929555486</v>
      </c>
      <c r="AM92">
        <v>77103.922122235395</v>
      </c>
      <c r="AN92">
        <v>93248.343980425037</v>
      </c>
      <c r="AO92">
        <v>94876.079227571827</v>
      </c>
      <c r="AP92">
        <v>117668.27517515884</v>
      </c>
      <c r="AQ92">
        <v>124455.36267162141</v>
      </c>
      <c r="AR92">
        <v>116071.39073787375</v>
      </c>
      <c r="AS92">
        <v>97638.791950205108</v>
      </c>
      <c r="AT92">
        <v>105735.70606925862</v>
      </c>
      <c r="AU92">
        <v>139439.80692882364</v>
      </c>
      <c r="AV92">
        <v>121451.99300077405</v>
      </c>
      <c r="AW92">
        <v>123194.6335542442</v>
      </c>
      <c r="AX92">
        <v>138670.22435840854</v>
      </c>
      <c r="AY92">
        <v>87667.736008849577</v>
      </c>
      <c r="AZ92">
        <v>101363.96373648042</v>
      </c>
      <c r="BA92">
        <v>97955.036246010975</v>
      </c>
      <c r="BB92">
        <v>61938.963114253536</v>
      </c>
      <c r="BC92">
        <v>65089.160890031788</v>
      </c>
      <c r="BD92">
        <v>65463.255747753188</v>
      </c>
      <c r="BE92">
        <v>88756.594084139797</v>
      </c>
      <c r="BF92">
        <v>62845.598532105694</v>
      </c>
      <c r="BG92">
        <v>56587.688772702204</v>
      </c>
      <c r="BH92">
        <v>66025.208345120045</v>
      </c>
      <c r="BI92">
        <v>80190.238792871154</v>
      </c>
      <c r="BJ92">
        <v>87935.160517178316</v>
      </c>
      <c r="BK92">
        <v>78733.181036064765</v>
      </c>
      <c r="BL92">
        <v>58747.352745333075</v>
      </c>
      <c r="BM92">
        <v>37183.870168002351</v>
      </c>
      <c r="BN92">
        <v>42862.804595887697</v>
      </c>
      <c r="BO92">
        <v>27107.204754972532</v>
      </c>
      <c r="BP92">
        <v>28550.111100756523</v>
      </c>
      <c r="BQ92">
        <v>38625.674064398576</v>
      </c>
      <c r="BR92">
        <v>38263.242523555673</v>
      </c>
      <c r="BS92">
        <v>24171.076902632012</v>
      </c>
      <c r="BT92">
        <v>15286.228804043792</v>
      </c>
      <c r="BU92">
        <v>16021.142367794637</v>
      </c>
      <c r="BV92">
        <v>16278.381357810618</v>
      </c>
      <c r="BW92">
        <v>18845.46407220955</v>
      </c>
      <c r="BX92">
        <v>22908.101957110121</v>
      </c>
      <c r="BY92">
        <v>20286.570834922048</v>
      </c>
      <c r="BZ92">
        <v>25385.461300531973</v>
      </c>
      <c r="CA92">
        <v>28817.960049900816</v>
      </c>
      <c r="CB92">
        <v>30290.793075535679</v>
      </c>
      <c r="CC92">
        <v>35748.07479814894</v>
      </c>
      <c r="CD92">
        <v>30916.609938787486</v>
      </c>
      <c r="CE92">
        <v>34152.163007752184</v>
      </c>
      <c r="CF92">
        <v>31458.647890275643</v>
      </c>
      <c r="CG92">
        <v>21618.431749224492</v>
      </c>
      <c r="CH92">
        <v>23441.577351738935</v>
      </c>
      <c r="CI92">
        <v>22104.143088892575</v>
      </c>
      <c r="CJ92">
        <v>24422.201524398246</v>
      </c>
      <c r="CK92">
        <v>23841.113532175965</v>
      </c>
      <c r="CL92">
        <v>23572.500978499706</v>
      </c>
      <c r="CM92">
        <v>24992.266943079601</v>
      </c>
      <c r="CN92">
        <v>15815.604454781254</v>
      </c>
      <c r="CO92">
        <v>15688.797201070498</v>
      </c>
      <c r="CP92">
        <v>19988.617910663597</v>
      </c>
      <c r="CQ92">
        <v>23625.738674034012</v>
      </c>
      <c r="CR92">
        <v>21515.83115458586</v>
      </c>
      <c r="CS92">
        <v>39910.271677122226</v>
      </c>
      <c r="CT92">
        <v>52537.802598456365</v>
      </c>
      <c r="CU92">
        <v>57106.189487360105</v>
      </c>
      <c r="CV92">
        <v>56265.084283707198</v>
      </c>
      <c r="CW92">
        <v>69090.488660411502</v>
      </c>
      <c r="CX92">
        <v>77036.938277608919</v>
      </c>
      <c r="CY92">
        <v>69598.460424954974</v>
      </c>
      <c r="CZ92">
        <v>75096.004895727077</v>
      </c>
      <c r="DA92">
        <v>80848.134801628548</v>
      </c>
      <c r="DB92">
        <v>88256.273091565745</v>
      </c>
      <c r="DC92">
        <v>126340.05658958261</v>
      </c>
      <c r="DD92">
        <v>124164.88065790033</v>
      </c>
      <c r="DE92">
        <v>174480.27339598702</v>
      </c>
      <c r="DF92">
        <v>172499.24557105207</v>
      </c>
      <c r="DG92">
        <v>154747.71810489506</v>
      </c>
      <c r="DH92">
        <v>184323.31788905404</v>
      </c>
      <c r="DI92">
        <v>155772.13121053504</v>
      </c>
      <c r="DJ92">
        <v>195742.41661567171</v>
      </c>
      <c r="DK92">
        <v>269923.26630822953</v>
      </c>
      <c r="DL92">
        <v>224547.71291080519</v>
      </c>
      <c r="DM92">
        <v>202222.39308220384</v>
      </c>
      <c r="DN92">
        <v>222498.06127616414</v>
      </c>
      <c r="DO92">
        <v>223696.59337162159</v>
      </c>
      <c r="DP92">
        <v>216291.28813023775</v>
      </c>
      <c r="DQ92">
        <v>298031.60790246562</v>
      </c>
      <c r="DR92">
        <v>188647.22556762761</v>
      </c>
      <c r="DS92">
        <v>175107.30886360852</v>
      </c>
      <c r="DT92">
        <v>154972.32202430352</v>
      </c>
      <c r="DU92">
        <v>209517.77524983545</v>
      </c>
      <c r="DV92">
        <v>132553.24443308637</v>
      </c>
      <c r="DW92">
        <v>115609.9092903007</v>
      </c>
      <c r="DX92">
        <v>129334.66721782264</v>
      </c>
      <c r="DY92">
        <v>126262.38157408622</v>
      </c>
      <c r="DZ92">
        <v>149941.28864815147</v>
      </c>
      <c r="EA92">
        <v>136243.33196495724</v>
      </c>
      <c r="EB92">
        <v>105382.35485190692</v>
      </c>
      <c r="EC92">
        <v>109898.88584655739</v>
      </c>
      <c r="ED92">
        <v>114016.54190694186</v>
      </c>
      <c r="EE92">
        <v>91491.203948869472</v>
      </c>
      <c r="EF92">
        <v>114347.91854026358</v>
      </c>
      <c r="EG92">
        <v>118275.37507607466</v>
      </c>
      <c r="EH92">
        <v>99877.810818318991</v>
      </c>
      <c r="EI92">
        <v>96308.757070236912</v>
      </c>
      <c r="EJ92">
        <v>64425.515519591034</v>
      </c>
      <c r="EK92">
        <v>72726.216355229015</v>
      </c>
      <c r="EL92">
        <v>54883.993917919594</v>
      </c>
      <c r="EM92">
        <v>67978.360496208406</v>
      </c>
      <c r="EN92">
        <v>71961.582069258759</v>
      </c>
      <c r="EO92">
        <v>72901.43389642518</v>
      </c>
      <c r="EP92">
        <v>67812.934603865273</v>
      </c>
      <c r="EQ92">
        <v>74393.107090522259</v>
      </c>
      <c r="ER92">
        <v>66803.207010707541</v>
      </c>
      <c r="ES92">
        <v>58838.195516990942</v>
      </c>
      <c r="ET92">
        <v>66371.604448619808</v>
      </c>
      <c r="EU92">
        <v>41916.128341789314</v>
      </c>
      <c r="EV92">
        <v>34887.595859966124</v>
      </c>
      <c r="EW92">
        <v>35120.803025775596</v>
      </c>
      <c r="EX92">
        <v>39422.641874911758</v>
      </c>
      <c r="EY92">
        <v>51242.359038576375</v>
      </c>
      <c r="EZ92">
        <v>68131.657595498968</v>
      </c>
      <c r="FA92">
        <v>71888.309951978561</v>
      </c>
      <c r="FB92">
        <v>75749.308169610362</v>
      </c>
      <c r="FC92">
        <v>65222.314392571192</v>
      </c>
      <c r="FD92">
        <v>86827.66344349194</v>
      </c>
      <c r="FE92">
        <v>81862.117953886947</v>
      </c>
      <c r="FF92">
        <v>100829.57782449684</v>
      </c>
      <c r="FG92">
        <v>96537.661507757861</v>
      </c>
      <c r="FH92">
        <v>61001.84852637205</v>
      </c>
      <c r="FI92">
        <v>67323.246718528695</v>
      </c>
      <c r="FJ92">
        <v>42551.795304955464</v>
      </c>
      <c r="FK92">
        <v>56414.441323117593</v>
      </c>
      <c r="FL92">
        <v>54590.158791701375</v>
      </c>
      <c r="FM92">
        <v>62217.468508501057</v>
      </c>
      <c r="FN92">
        <v>77378.109528335801</v>
      </c>
      <c r="FO92">
        <v>79210.777153672767</v>
      </c>
      <c r="FP92">
        <v>66406.618232684341</v>
      </c>
      <c r="FQ92">
        <v>68533.829444729447</v>
      </c>
      <c r="FR92">
        <v>73101.006586688382</v>
      </c>
      <c r="FS92">
        <v>68730.988659367431</v>
      </c>
      <c r="FT92">
        <v>75562.166720653273</v>
      </c>
      <c r="FU92">
        <v>93145.059638609964</v>
      </c>
      <c r="FV92">
        <v>127573.98633656095</v>
      </c>
      <c r="FW92">
        <v>114313.65751457348</v>
      </c>
      <c r="FX92">
        <v>100911.88834533324</v>
      </c>
      <c r="FY92">
        <v>116534.81182644496</v>
      </c>
      <c r="FZ92">
        <v>105730.77543107011</v>
      </c>
      <c r="GA92">
        <v>110877.26415567676</v>
      </c>
      <c r="GB92">
        <v>136036.18584397252</v>
      </c>
      <c r="GC92">
        <v>122077.03065317408</v>
      </c>
      <c r="GD92">
        <v>111421.84193686442</v>
      </c>
      <c r="GE92">
        <v>114490.40782824373</v>
      </c>
      <c r="GF92">
        <v>120018.12691053307</v>
      </c>
      <c r="GG92">
        <v>122039.30736612171</v>
      </c>
      <c r="GH92">
        <v>131293.64217363083</v>
      </c>
      <c r="GI92">
        <v>164262.76439117981</v>
      </c>
      <c r="GJ92">
        <v>109004.13805467976</v>
      </c>
    </row>
    <row r="93" spans="1:192" x14ac:dyDescent="0.3">
      <c r="A93">
        <v>7</v>
      </c>
      <c r="B93">
        <v>6</v>
      </c>
      <c r="C93">
        <f t="shared" ca="1" si="12"/>
        <v>111149.09651681526</v>
      </c>
      <c r="D93">
        <f t="shared" si="13"/>
        <v>0</v>
      </c>
      <c r="E93">
        <f t="shared" si="14"/>
        <v>160000</v>
      </c>
      <c r="F93">
        <f t="shared" ca="1" si="9"/>
        <v>0</v>
      </c>
      <c r="G93" s="2">
        <f t="shared" ca="1" si="10"/>
        <v>0.10459821175391007</v>
      </c>
      <c r="H93">
        <f t="shared" ca="1" si="11"/>
        <v>122775.0932505369</v>
      </c>
      <c r="L93">
        <v>78</v>
      </c>
      <c r="M93">
        <v>87361.12302813126</v>
      </c>
      <c r="N93">
        <v>93968.793171158992</v>
      </c>
      <c r="O93">
        <v>72351.175028117796</v>
      </c>
      <c r="P93">
        <v>68106.314313037496</v>
      </c>
      <c r="Q93">
        <v>42998.225972779524</v>
      </c>
      <c r="R93">
        <v>47752.587765339005</v>
      </c>
      <c r="S93">
        <v>53740.277128509013</v>
      </c>
      <c r="T93">
        <v>47444.675680840453</v>
      </c>
      <c r="U93">
        <v>63179.292258034417</v>
      </c>
      <c r="V93">
        <v>40066.893734205252</v>
      </c>
      <c r="W93">
        <v>43995.156411757431</v>
      </c>
      <c r="X93">
        <v>57225.13784615841</v>
      </c>
      <c r="Y93">
        <v>58780.377207961574</v>
      </c>
      <c r="Z93">
        <v>71595.46967449013</v>
      </c>
      <c r="AA93">
        <v>79055.12403423572</v>
      </c>
      <c r="AB93">
        <v>77600.465417672487</v>
      </c>
      <c r="AC93">
        <v>81706.378934647801</v>
      </c>
      <c r="AD93">
        <v>82817.017582855609</v>
      </c>
      <c r="AE93">
        <v>94453.017502103539</v>
      </c>
      <c r="AF93">
        <v>89565.633472563277</v>
      </c>
      <c r="AG93">
        <v>82952.949865601287</v>
      </c>
      <c r="AH93">
        <v>86700.404728974565</v>
      </c>
      <c r="AI93">
        <v>54846.227444231714</v>
      </c>
      <c r="AJ93">
        <v>44595.853342652168</v>
      </c>
      <c r="AK93">
        <v>56693.673512377041</v>
      </c>
      <c r="AL93">
        <v>60162.479369219269</v>
      </c>
      <c r="AM93">
        <v>47115.229622478575</v>
      </c>
      <c r="AN93">
        <v>46854.543548173613</v>
      </c>
      <c r="AO93">
        <v>56557.894356639728</v>
      </c>
      <c r="AP93">
        <v>76313.287097835069</v>
      </c>
      <c r="AQ93">
        <v>83046.594806389723</v>
      </c>
      <c r="AR93">
        <v>77138.792512262342</v>
      </c>
      <c r="AS93">
        <v>91495.844322697696</v>
      </c>
      <c r="AT93">
        <v>101186.02152788251</v>
      </c>
      <c r="AU93">
        <v>113278.30482980734</v>
      </c>
      <c r="AV93">
        <v>136702.10820265688</v>
      </c>
      <c r="AW93">
        <v>164223.13927308389</v>
      </c>
      <c r="AX93">
        <v>223782.33064826508</v>
      </c>
      <c r="AY93">
        <v>198402.97514571011</v>
      </c>
      <c r="AZ93">
        <v>143415.60875515756</v>
      </c>
      <c r="BA93">
        <v>136600.85912140319</v>
      </c>
      <c r="BB93">
        <v>99530.877995132338</v>
      </c>
      <c r="BC93">
        <v>106654.61374047911</v>
      </c>
      <c r="BD93">
        <v>128646.12862940486</v>
      </c>
      <c r="BE93">
        <v>165492.09970893292</v>
      </c>
      <c r="BF93">
        <v>216682.54962959801</v>
      </c>
      <c r="BG93">
        <v>244018.02006215401</v>
      </c>
      <c r="BH93">
        <v>154539.8268037083</v>
      </c>
      <c r="BI93">
        <v>103939.21595460374</v>
      </c>
      <c r="BJ93">
        <v>90254.114951292184</v>
      </c>
      <c r="BK93">
        <v>76240.256357493141</v>
      </c>
      <c r="BL93">
        <v>91998.460709864055</v>
      </c>
      <c r="BM93">
        <v>103855.87187126905</v>
      </c>
      <c r="BN93">
        <v>103629.13854191349</v>
      </c>
      <c r="BO93">
        <v>101890.80335991693</v>
      </c>
      <c r="BP93">
        <v>89737.294183712045</v>
      </c>
      <c r="BQ93">
        <v>92954.159940487065</v>
      </c>
      <c r="BR93">
        <v>105058.45610858678</v>
      </c>
      <c r="BS93">
        <v>124771.68093554396</v>
      </c>
      <c r="BT93">
        <v>79016.147301258432</v>
      </c>
      <c r="BU93">
        <v>98068.525587350392</v>
      </c>
      <c r="BV93">
        <v>98744.344967390905</v>
      </c>
      <c r="BW93">
        <v>122871.46942159483</v>
      </c>
      <c r="BX93">
        <v>93606.995655176317</v>
      </c>
      <c r="BY93">
        <v>87898.41212629847</v>
      </c>
      <c r="BZ93">
        <v>79717.008104703636</v>
      </c>
      <c r="CA93">
        <v>62180.693919427897</v>
      </c>
      <c r="CB93">
        <v>39306.423156256336</v>
      </c>
      <c r="CC93">
        <v>45388.47096236678</v>
      </c>
      <c r="CD93">
        <v>28709.658285993504</v>
      </c>
      <c r="CE93">
        <v>34202.803573011348</v>
      </c>
      <c r="CF93">
        <v>34021.8675498093</v>
      </c>
      <c r="CG93">
        <v>56851.261370960077</v>
      </c>
      <c r="CH93">
        <v>36062.174532280682</v>
      </c>
      <c r="CI93">
        <v>33607.472335337254</v>
      </c>
      <c r="CJ93">
        <v>54729.119086049861</v>
      </c>
      <c r="CK93">
        <v>72690.530099036027</v>
      </c>
      <c r="CL93">
        <v>68429.909560752189</v>
      </c>
      <c r="CM93">
        <v>81171.187036913529</v>
      </c>
      <c r="CN93">
        <v>52387.524425802636</v>
      </c>
      <c r="CO93">
        <v>55648.027899833301</v>
      </c>
      <c r="CP93">
        <v>35129.125051731797</v>
      </c>
      <c r="CQ93">
        <v>34510.914492350392</v>
      </c>
      <c r="CR93">
        <v>30873.965151178818</v>
      </c>
      <c r="CS93">
        <v>51355.601206686944</v>
      </c>
      <c r="CT93">
        <v>52997.83454133269</v>
      </c>
      <c r="CU93">
        <v>58425.812483084694</v>
      </c>
      <c r="CV93">
        <v>68055.178972798385</v>
      </c>
      <c r="CW93">
        <v>94775.991920459142</v>
      </c>
      <c r="CX93">
        <v>96944.16306112989</v>
      </c>
      <c r="CY93">
        <v>101023.25266080086</v>
      </c>
      <c r="CZ93">
        <v>116764.32668214079</v>
      </c>
      <c r="DA93">
        <v>93197.235503044052</v>
      </c>
      <c r="DB93">
        <v>89219.976971347118</v>
      </c>
      <c r="DC93">
        <v>108901.46425113619</v>
      </c>
      <c r="DD93">
        <v>113715.40566571947</v>
      </c>
      <c r="DE93">
        <v>113408.45492932998</v>
      </c>
      <c r="DF93">
        <v>108654.31359607735</v>
      </c>
      <c r="DG93">
        <v>82343.84732845868</v>
      </c>
      <c r="DH93">
        <v>73555.522031342669</v>
      </c>
      <c r="DI93">
        <v>46530.015485225762</v>
      </c>
      <c r="DJ93">
        <v>27375.001769482384</v>
      </c>
      <c r="DK93">
        <v>27041.015325749453</v>
      </c>
      <c r="DL93">
        <v>19866.430610468098</v>
      </c>
      <c r="DM93">
        <v>24778.288833039071</v>
      </c>
      <c r="DN93">
        <v>32612.893801900507</v>
      </c>
      <c r="DO93">
        <v>36494.527672767625</v>
      </c>
      <c r="DP93">
        <v>44135.39227330673</v>
      </c>
      <c r="DQ93">
        <v>34146.687288036788</v>
      </c>
      <c r="DR93">
        <v>37253.901416620567</v>
      </c>
      <c r="DS93">
        <v>33796.360875995117</v>
      </c>
      <c r="DT93">
        <v>33413.694713565295</v>
      </c>
      <c r="DU93">
        <v>36990.185212063741</v>
      </c>
      <c r="DV93">
        <v>39805.733699769509</v>
      </c>
      <c r="DW93">
        <v>53519.614912296071</v>
      </c>
      <c r="DX93">
        <v>44767.000535264342</v>
      </c>
      <c r="DY93">
        <v>55345.697918901562</v>
      </c>
      <c r="DZ93">
        <v>60076.47284276205</v>
      </c>
      <c r="EA93">
        <v>57963.159458138565</v>
      </c>
      <c r="EB93">
        <v>55240.122812647409</v>
      </c>
      <c r="EC93">
        <v>65026.410142380955</v>
      </c>
      <c r="ED93">
        <v>56778.137511566914</v>
      </c>
      <c r="EE93">
        <v>69397.431425376592</v>
      </c>
      <c r="EF93">
        <v>66365.151905299455</v>
      </c>
      <c r="EG93">
        <v>72850.535094740757</v>
      </c>
      <c r="EH93">
        <v>76784.321463181681</v>
      </c>
      <c r="EI93">
        <v>73941.40150077935</v>
      </c>
      <c r="EJ93">
        <v>69087.865505760084</v>
      </c>
      <c r="EK93">
        <v>56915.770216915786</v>
      </c>
      <c r="EL93">
        <v>52249.319880740171</v>
      </c>
      <c r="EM93">
        <v>39020.869750793885</v>
      </c>
      <c r="EN93">
        <v>33882.241663182976</v>
      </c>
      <c r="EO93">
        <v>43397.17603904671</v>
      </c>
      <c r="EP93">
        <v>27516.195072213151</v>
      </c>
      <c r="EQ93">
        <v>24237.194720894011</v>
      </c>
      <c r="ER93">
        <v>25823.12120762733</v>
      </c>
      <c r="ES93">
        <v>27029.221473416528</v>
      </c>
      <c r="ET93">
        <v>17066.678363242525</v>
      </c>
      <c r="EU93">
        <v>15387.845139866351</v>
      </c>
      <c r="EV93">
        <v>15690.471602553829</v>
      </c>
      <c r="EW93">
        <v>16967.049491502799</v>
      </c>
      <c r="EX93">
        <v>14736.258465705883</v>
      </c>
      <c r="EY93">
        <v>16175.372703302157</v>
      </c>
      <c r="EZ93">
        <v>15177.955944468271</v>
      </c>
      <c r="FA93">
        <v>24645.362641346259</v>
      </c>
      <c r="FB93">
        <v>22340.573952299572</v>
      </c>
      <c r="FC93">
        <v>25499.769583249839</v>
      </c>
      <c r="FD93">
        <v>18504.943088787812</v>
      </c>
      <c r="FE93">
        <v>18542.10961733896</v>
      </c>
      <c r="FF93">
        <v>11749.550362631771</v>
      </c>
      <c r="FG93">
        <v>13991.822416017625</v>
      </c>
      <c r="FH93">
        <v>16041.123010997562</v>
      </c>
      <c r="FI93">
        <v>12600.211574912422</v>
      </c>
      <c r="FJ93">
        <v>12642.279025942276</v>
      </c>
      <c r="FK93">
        <v>8015.5689811124803</v>
      </c>
      <c r="FL93">
        <v>5916.1857073921037</v>
      </c>
      <c r="FM93">
        <v>17501.563919545039</v>
      </c>
      <c r="FN93">
        <v>20380.599258498107</v>
      </c>
      <c r="FO93">
        <v>20792.501063747375</v>
      </c>
      <c r="FP93">
        <v>16147.281045717376</v>
      </c>
      <c r="FQ93">
        <v>13992.290338553814</v>
      </c>
      <c r="FR93">
        <v>18181.81887772254</v>
      </c>
      <c r="FS93">
        <v>23303.785523571991</v>
      </c>
      <c r="FT93">
        <v>28854.902180191144</v>
      </c>
      <c r="FU93">
        <v>31263.259232818978</v>
      </c>
      <c r="FV93">
        <v>26631.050954147307</v>
      </c>
      <c r="FW93">
        <v>21271.078437484204</v>
      </c>
      <c r="FX93">
        <v>25335.578594270715</v>
      </c>
      <c r="FY93">
        <v>25706.4222285455</v>
      </c>
      <c r="FZ93">
        <v>19761.002186460802</v>
      </c>
      <c r="GA93">
        <v>20319.36634289434</v>
      </c>
      <c r="GB93">
        <v>19682.584271141677</v>
      </c>
      <c r="GC93">
        <v>12493.361546059445</v>
      </c>
      <c r="GD93">
        <v>16312.665546896578</v>
      </c>
      <c r="GE93">
        <v>20628.135405199777</v>
      </c>
      <c r="GF93">
        <v>22886.456969191182</v>
      </c>
      <c r="GG93">
        <v>26640.967054806908</v>
      </c>
      <c r="GH93">
        <v>16860.082163837265</v>
      </c>
      <c r="GI93">
        <v>16815.627919009134</v>
      </c>
      <c r="GJ93">
        <v>18368.8409180405</v>
      </c>
    </row>
    <row r="94" spans="1:192" x14ac:dyDescent="0.3">
      <c r="A94">
        <v>7</v>
      </c>
      <c r="B94">
        <v>7</v>
      </c>
      <c r="C94">
        <f t="shared" ca="1" si="12"/>
        <v>122775.0932505369</v>
      </c>
      <c r="D94">
        <f t="shared" si="13"/>
        <v>0</v>
      </c>
      <c r="E94">
        <f t="shared" si="14"/>
        <v>160000</v>
      </c>
      <c r="F94">
        <f t="shared" ca="1" si="9"/>
        <v>0</v>
      </c>
      <c r="G94" s="2">
        <f t="shared" ca="1" si="10"/>
        <v>-0.20474893924336093</v>
      </c>
      <c r="H94">
        <f t="shared" ca="1" si="11"/>
        <v>97637.023141984741</v>
      </c>
      <c r="L94">
        <v>79</v>
      </c>
      <c r="M94">
        <v>90564.500478443035</v>
      </c>
      <c r="N94">
        <v>57404.353922975686</v>
      </c>
      <c r="O94">
        <v>61587.172927875916</v>
      </c>
      <c r="P94">
        <v>73242.505527008907</v>
      </c>
      <c r="Q94">
        <v>39633.490113298103</v>
      </c>
      <c r="R94">
        <v>37009.976948240568</v>
      </c>
      <c r="S94">
        <v>42746.886868056754</v>
      </c>
      <c r="T94">
        <v>44882.262585285083</v>
      </c>
      <c r="U94">
        <v>39529.566125276047</v>
      </c>
      <c r="V94">
        <v>39687.559611303324</v>
      </c>
      <c r="W94">
        <v>39898.839128303967</v>
      </c>
      <c r="X94">
        <v>40415.256535614273</v>
      </c>
      <c r="Y94">
        <v>60905.892304485904</v>
      </c>
      <c r="Z94">
        <v>59852.094849821558</v>
      </c>
      <c r="AA94">
        <v>37877.303106941923</v>
      </c>
      <c r="AB94">
        <v>53513.255728983553</v>
      </c>
      <c r="AC94">
        <v>53627.433804510489</v>
      </c>
      <c r="AD94">
        <v>52382.384124868659</v>
      </c>
      <c r="AE94">
        <v>33137.26906224135</v>
      </c>
      <c r="AF94">
        <v>34579.940629506746</v>
      </c>
      <c r="AG94">
        <v>33596.275151736365</v>
      </c>
      <c r="AH94">
        <v>43655.025460172765</v>
      </c>
      <c r="AI94">
        <v>52028.624817027521</v>
      </c>
      <c r="AJ94">
        <v>67583.205758607364</v>
      </c>
      <c r="AK94">
        <v>64042.857353651001</v>
      </c>
      <c r="AL94">
        <v>88378.234306746977</v>
      </c>
      <c r="AM94">
        <v>107465.45293480984</v>
      </c>
      <c r="AN94">
        <v>115734.14395010642</v>
      </c>
      <c r="AO94">
        <v>104177.83842245783</v>
      </c>
      <c r="AP94">
        <v>125372.32196734282</v>
      </c>
      <c r="AQ94">
        <v>144338.15402869135</v>
      </c>
      <c r="AR94">
        <v>186920.61119930961</v>
      </c>
      <c r="AS94">
        <v>192596.81100772569</v>
      </c>
      <c r="AT94">
        <v>155747.55975762318</v>
      </c>
      <c r="AU94">
        <v>143391.05403155464</v>
      </c>
      <c r="AV94">
        <v>91016.793070377593</v>
      </c>
      <c r="AW94">
        <v>148982.62208898863</v>
      </c>
      <c r="AX94">
        <v>167070.07074169366</v>
      </c>
      <c r="AY94">
        <v>173458.9414911895</v>
      </c>
      <c r="AZ94">
        <v>155744.0575901276</v>
      </c>
      <c r="BA94">
        <v>181226.78523554973</v>
      </c>
      <c r="BB94">
        <v>189613.07007686366</v>
      </c>
      <c r="BC94">
        <v>133988.01097651006</v>
      </c>
      <c r="BD94">
        <v>154344.00120942763</v>
      </c>
      <c r="BE94">
        <v>171935.86310448032</v>
      </c>
      <c r="BF94">
        <v>183963.55104049921</v>
      </c>
      <c r="BG94">
        <v>176538.81731262218</v>
      </c>
      <c r="BH94">
        <v>142559.77229517093</v>
      </c>
      <c r="BI94">
        <v>137449.74489161329</v>
      </c>
      <c r="BJ94">
        <v>106539.35297642372</v>
      </c>
      <c r="BK94">
        <v>136798.8961516197</v>
      </c>
      <c r="BL94">
        <v>122947.15502766421</v>
      </c>
      <c r="BM94">
        <v>107988.85253547852</v>
      </c>
      <c r="BN94">
        <v>89209.545772450059</v>
      </c>
      <c r="BO94">
        <v>97076.321078620604</v>
      </c>
      <c r="BP94">
        <v>90384.251988373886</v>
      </c>
      <c r="BQ94">
        <v>102743.17383771329</v>
      </c>
      <c r="BR94">
        <v>148333.51621989586</v>
      </c>
      <c r="BS94">
        <v>93954.876219166996</v>
      </c>
      <c r="BT94">
        <v>112504.93504179607</v>
      </c>
      <c r="BU94">
        <v>77412.244435035725</v>
      </c>
      <c r="BV94">
        <v>80566.884261478102</v>
      </c>
      <c r="BW94">
        <v>111038.86720243067</v>
      </c>
      <c r="BX94">
        <v>95046.822588392926</v>
      </c>
      <c r="BY94">
        <v>80510.984836635806</v>
      </c>
      <c r="BZ94">
        <v>75400.856632936833</v>
      </c>
      <c r="CA94">
        <v>98025.477171929699</v>
      </c>
      <c r="CB94">
        <v>88140.727542133012</v>
      </c>
      <c r="CC94">
        <v>91239.665511417625</v>
      </c>
      <c r="CD94">
        <v>131345.11994617165</v>
      </c>
      <c r="CE94">
        <v>183412.20987631381</v>
      </c>
      <c r="CF94">
        <v>215553.38567100078</v>
      </c>
      <c r="CG94">
        <v>254759.63019984422</v>
      </c>
      <c r="CH94">
        <v>217610.51837302593</v>
      </c>
      <c r="CI94">
        <v>217103.28442133201</v>
      </c>
      <c r="CJ94">
        <v>267514.45908271935</v>
      </c>
      <c r="CK94">
        <v>304532.73933518236</v>
      </c>
      <c r="CL94">
        <v>279389.91421422211</v>
      </c>
      <c r="CM94">
        <v>302302.04291545099</v>
      </c>
      <c r="CN94">
        <v>190991.37726108643</v>
      </c>
      <c r="CO94">
        <v>137872.24045647992</v>
      </c>
      <c r="CP94">
        <v>170002.15662879875</v>
      </c>
      <c r="CQ94">
        <v>214968.29640714481</v>
      </c>
      <c r="CR94">
        <v>261474.60747264579</v>
      </c>
      <c r="CS94">
        <v>212867.61085594105</v>
      </c>
      <c r="CT94">
        <v>307605.37710890057</v>
      </c>
      <c r="CU94">
        <v>363799.3431555822</v>
      </c>
      <c r="CV94">
        <v>262413.00756025984</v>
      </c>
      <c r="CW94">
        <v>286136.85735940299</v>
      </c>
      <c r="CX94">
        <v>282306.09745163529</v>
      </c>
      <c r="CY94">
        <v>283241.93480894587</v>
      </c>
      <c r="CZ94">
        <v>259441.41950809929</v>
      </c>
      <c r="DA94">
        <v>164196.83793895663</v>
      </c>
      <c r="DB94">
        <v>182837.82763681014</v>
      </c>
      <c r="DC94">
        <v>224894.06518112993</v>
      </c>
      <c r="DD94">
        <v>263596.16062892333</v>
      </c>
      <c r="DE94">
        <v>321845.34126916417</v>
      </c>
      <c r="DF94">
        <v>470054.54444620491</v>
      </c>
      <c r="DG94">
        <v>359008.31398846227</v>
      </c>
      <c r="DH94">
        <v>406086.95484920102</v>
      </c>
      <c r="DI94">
        <v>485500.63210798299</v>
      </c>
      <c r="DJ94">
        <v>497616.78003126348</v>
      </c>
      <c r="DK94">
        <v>559188.00802834611</v>
      </c>
      <c r="DL94">
        <v>659766.45354079385</v>
      </c>
      <c r="DM94">
        <v>996794.78984177229</v>
      </c>
      <c r="DN94">
        <v>866734.2402774269</v>
      </c>
      <c r="DO94">
        <v>943182.84893812414</v>
      </c>
      <c r="DP94">
        <v>597496.96673041978</v>
      </c>
      <c r="DQ94">
        <v>608985.5603269554</v>
      </c>
      <c r="DR94">
        <v>385841.98480029451</v>
      </c>
      <c r="DS94">
        <v>468581.99922712409</v>
      </c>
      <c r="DT94">
        <v>347818.69392085477</v>
      </c>
      <c r="DU94">
        <v>351402.58235461992</v>
      </c>
      <c r="DV94">
        <v>432960.82551683375</v>
      </c>
      <c r="DW94">
        <v>504549.30828341894</v>
      </c>
      <c r="DX94">
        <v>389769.89495131536</v>
      </c>
      <c r="DY94">
        <v>347348.93288626487</v>
      </c>
      <c r="DZ94">
        <v>386831.08851694717</v>
      </c>
      <c r="EA94">
        <v>439354.69379758055</v>
      </c>
      <c r="EB94">
        <v>394106.16799584002</v>
      </c>
      <c r="EC94">
        <v>459613.61459334986</v>
      </c>
      <c r="ED94">
        <v>290889.78583706915</v>
      </c>
      <c r="EE94">
        <v>234893.83554546686</v>
      </c>
      <c r="EF94">
        <v>278128.35292313609</v>
      </c>
      <c r="EG94">
        <v>266095.88999698474</v>
      </c>
      <c r="EH94">
        <v>376080.49510151148</v>
      </c>
      <c r="EI94">
        <v>358374.17384746153</v>
      </c>
      <c r="EJ94">
        <v>386426.08948831219</v>
      </c>
      <c r="EK94">
        <v>243484.22131901296</v>
      </c>
      <c r="EL94">
        <v>298081.27270409913</v>
      </c>
      <c r="EM94">
        <v>279668.67217250948</v>
      </c>
      <c r="EN94">
        <v>209878.29714369818</v>
      </c>
      <c r="EO94">
        <v>259504.51527635852</v>
      </c>
      <c r="EP94">
        <v>287499.74265091261</v>
      </c>
      <c r="EQ94">
        <v>330740.83384654147</v>
      </c>
      <c r="ER94">
        <v>400592.09621369839</v>
      </c>
      <c r="ES94">
        <v>452957.71922391275</v>
      </c>
      <c r="ET94">
        <v>409341.33957507747</v>
      </c>
      <c r="EU94">
        <v>387418.24101438333</v>
      </c>
      <c r="EV94">
        <v>384681.58012260817</v>
      </c>
      <c r="EW94">
        <v>493671.2947439861</v>
      </c>
      <c r="EX94">
        <v>338407.04033399391</v>
      </c>
      <c r="EY94">
        <v>386060.35299260466</v>
      </c>
      <c r="EZ94">
        <v>419849.4147545179</v>
      </c>
      <c r="FA94">
        <v>567448.02346985089</v>
      </c>
      <c r="FB94">
        <v>605181.31850085466</v>
      </c>
      <c r="FC94">
        <v>598049.569559986</v>
      </c>
      <c r="FD94">
        <v>702667.0892997639</v>
      </c>
      <c r="FE94">
        <v>621383.64033449534</v>
      </c>
      <c r="FF94">
        <v>691636.31982417044</v>
      </c>
      <c r="FG94">
        <v>437400.83345016325</v>
      </c>
      <c r="FH94">
        <v>276268.23577192507</v>
      </c>
      <c r="FI94">
        <v>175095.55541430542</v>
      </c>
      <c r="FJ94">
        <v>110996.09146293807</v>
      </c>
      <c r="FK94">
        <v>82226.394736853108</v>
      </c>
      <c r="FL94">
        <v>85775.973191270838</v>
      </c>
      <c r="FM94">
        <v>77828.428099280514</v>
      </c>
      <c r="FN94">
        <v>51813.338457564198</v>
      </c>
      <c r="FO94">
        <v>57827.417067931514</v>
      </c>
      <c r="FP94">
        <v>51695.697089584581</v>
      </c>
      <c r="FQ94">
        <v>32704.290772419012</v>
      </c>
      <c r="FR94">
        <v>28001.304762226424</v>
      </c>
      <c r="FS94">
        <v>33004.281215926138</v>
      </c>
      <c r="FT94">
        <v>26961.884265182081</v>
      </c>
      <c r="FU94">
        <v>29285.600056648604</v>
      </c>
      <c r="FV94">
        <v>29037.542786258065</v>
      </c>
      <c r="FW94">
        <v>28590.158004641718</v>
      </c>
      <c r="FX94">
        <v>26259.019723357975</v>
      </c>
      <c r="FY94">
        <v>42986.501532429109</v>
      </c>
      <c r="FZ94">
        <v>49757.697843306676</v>
      </c>
      <c r="GA94">
        <v>58893.239324811657</v>
      </c>
      <c r="GB94">
        <v>47664.106497305176</v>
      </c>
      <c r="GC94">
        <v>33235.898512719563</v>
      </c>
      <c r="GD94">
        <v>35663.19466135688</v>
      </c>
      <c r="GE94">
        <v>37304.894761677497</v>
      </c>
      <c r="GF94">
        <v>34432.626575817289</v>
      </c>
      <c r="GG94">
        <v>39467.58767938432</v>
      </c>
      <c r="GH94">
        <v>44056.974735113305</v>
      </c>
      <c r="GI94">
        <v>56675.959264608187</v>
      </c>
      <c r="GJ94">
        <v>61896.655608593988</v>
      </c>
    </row>
    <row r="95" spans="1:192" x14ac:dyDescent="0.3">
      <c r="A95">
        <v>7</v>
      </c>
      <c r="B95">
        <v>8</v>
      </c>
      <c r="C95">
        <f t="shared" ca="1" si="12"/>
        <v>97637.023141984741</v>
      </c>
      <c r="D95">
        <f t="shared" si="13"/>
        <v>0</v>
      </c>
      <c r="E95">
        <f t="shared" si="14"/>
        <v>160000</v>
      </c>
      <c r="F95">
        <f t="shared" ca="1" si="9"/>
        <v>0</v>
      </c>
      <c r="G95" s="2">
        <f t="shared" ca="1" si="10"/>
        <v>9.0765744188521E-2</v>
      </c>
      <c r="H95">
        <f t="shared" ca="1" si="11"/>
        <v>106499.12020781884</v>
      </c>
      <c r="L95">
        <v>80</v>
      </c>
      <c r="M95">
        <v>114299.77444785553</v>
      </c>
      <c r="N95">
        <v>112808.76314145846</v>
      </c>
      <c r="O95">
        <v>108196.60976491454</v>
      </c>
      <c r="P95">
        <v>127271.47871143077</v>
      </c>
      <c r="Q95">
        <v>153497.8072455436</v>
      </c>
      <c r="R95">
        <v>183579.51918659534</v>
      </c>
      <c r="S95">
        <v>192383.87958246397</v>
      </c>
      <c r="T95">
        <v>205703.52717358756</v>
      </c>
      <c r="U95">
        <v>157459.75443519384</v>
      </c>
      <c r="V95">
        <v>173274.23828533699</v>
      </c>
      <c r="W95">
        <v>186864.81006383378</v>
      </c>
      <c r="X95">
        <v>131669.11898295046</v>
      </c>
      <c r="Y95">
        <v>180605.19986751495</v>
      </c>
      <c r="Z95">
        <v>212227.28235602166</v>
      </c>
      <c r="AA95">
        <v>260609.36297595146</v>
      </c>
      <c r="AB95">
        <v>257909.57581678976</v>
      </c>
      <c r="AC95">
        <v>302956.01857782481</v>
      </c>
      <c r="AD95">
        <v>255045.93332563943</v>
      </c>
      <c r="AE95">
        <v>269308.23588994751</v>
      </c>
      <c r="AF95">
        <v>331394.04751169466</v>
      </c>
      <c r="AG95">
        <v>440788.2807906954</v>
      </c>
      <c r="AH95">
        <v>352982.07318019163</v>
      </c>
      <c r="AI95">
        <v>396800.4968631274</v>
      </c>
      <c r="AJ95">
        <v>369015.20024660236</v>
      </c>
      <c r="AK95">
        <v>360376.63736923679</v>
      </c>
      <c r="AL95">
        <v>387182.31110032543</v>
      </c>
      <c r="AM95">
        <v>477069.57482581702</v>
      </c>
      <c r="AN95">
        <v>348990.66243930452</v>
      </c>
      <c r="AO95">
        <v>325271.7183416622</v>
      </c>
      <c r="AP95">
        <v>276005.72462806606</v>
      </c>
      <c r="AQ95">
        <v>220134.47612407012</v>
      </c>
      <c r="AR95">
        <v>193151.25283289098</v>
      </c>
      <c r="AS95">
        <v>203101.16876238934</v>
      </c>
      <c r="AT95">
        <v>128443.57439947908</v>
      </c>
      <c r="AU95">
        <v>100736.66442857857</v>
      </c>
      <c r="AV95">
        <v>80305.00075865422</v>
      </c>
      <c r="AW95">
        <v>81806.716343070875</v>
      </c>
      <c r="AX95">
        <v>108727.39674991126</v>
      </c>
      <c r="AY95">
        <v>115757.15037536807</v>
      </c>
      <c r="AZ95">
        <v>109384.73260969354</v>
      </c>
      <c r="BA95">
        <v>100707.60809191664</v>
      </c>
      <c r="BB95">
        <v>99337.540134724695</v>
      </c>
      <c r="BC95">
        <v>82243.642850158154</v>
      </c>
      <c r="BD95">
        <v>54893.041053919922</v>
      </c>
      <c r="BE95">
        <v>37934.694662999769</v>
      </c>
      <c r="BF95">
        <v>35376.236833872856</v>
      </c>
      <c r="BG95">
        <v>36722.795206162271</v>
      </c>
      <c r="BH95">
        <v>40987.539936459158</v>
      </c>
      <c r="BI95">
        <v>53829.57605326044</v>
      </c>
      <c r="BJ95">
        <v>52487.518554926377</v>
      </c>
      <c r="BK95">
        <v>55544.990528837232</v>
      </c>
      <c r="BL95">
        <v>62097.106583107357</v>
      </c>
      <c r="BM95">
        <v>72441.687592574322</v>
      </c>
      <c r="BN95">
        <v>77648.614400716615</v>
      </c>
      <c r="BO95">
        <v>81889.213956031323</v>
      </c>
      <c r="BP95">
        <v>99491.36065126014</v>
      </c>
      <c r="BQ95">
        <v>101968.57189295413</v>
      </c>
      <c r="BR95">
        <v>131457.52853964095</v>
      </c>
      <c r="BS95">
        <v>147415.75896461491</v>
      </c>
      <c r="BT95">
        <v>93234.356533003884</v>
      </c>
      <c r="BU95">
        <v>128743.99439548429</v>
      </c>
      <c r="BV95">
        <v>142375.41533478475</v>
      </c>
      <c r="BW95">
        <v>144780.25204811487</v>
      </c>
      <c r="BX95">
        <v>164626.01424935955</v>
      </c>
      <c r="BY95">
        <v>104092.79067762427</v>
      </c>
      <c r="BZ95">
        <v>65917.816905632295</v>
      </c>
      <c r="CA95">
        <v>97133.382237559039</v>
      </c>
      <c r="CB95">
        <v>100773.5278292927</v>
      </c>
      <c r="CC95">
        <v>146699.8384629738</v>
      </c>
      <c r="CD95">
        <v>131129.47903937084</v>
      </c>
      <c r="CE95">
        <v>103754.48608090424</v>
      </c>
      <c r="CF95">
        <v>131571.90556329428</v>
      </c>
      <c r="CG95">
        <v>160901.22358062293</v>
      </c>
      <c r="CH95">
        <v>213878.66041298697</v>
      </c>
      <c r="CI95">
        <v>221810.48245861119</v>
      </c>
      <c r="CJ95">
        <v>290449.70647470519</v>
      </c>
      <c r="CK95">
        <v>328870.12704464834</v>
      </c>
      <c r="CL95">
        <v>189617.85929096359</v>
      </c>
      <c r="CM95">
        <v>194518.82894914679</v>
      </c>
      <c r="CN95">
        <v>234022.61293263879</v>
      </c>
      <c r="CO95">
        <v>191302.81830380307</v>
      </c>
      <c r="CP95">
        <v>229168.50409011231</v>
      </c>
      <c r="CQ95">
        <v>216391.07586850092</v>
      </c>
      <c r="CR95">
        <v>211699.13235255086</v>
      </c>
      <c r="CS95">
        <v>221280.99240372734</v>
      </c>
      <c r="CT95">
        <v>140204.94260571769</v>
      </c>
      <c r="CU95">
        <v>193643.81257306246</v>
      </c>
      <c r="CV95">
        <v>177486.86241655628</v>
      </c>
      <c r="CW95">
        <v>226290.83275278696</v>
      </c>
      <c r="CX95">
        <v>205613.12901954382</v>
      </c>
      <c r="CY95">
        <v>197437.15176678734</v>
      </c>
      <c r="CZ95">
        <v>176294.77453569154</v>
      </c>
      <c r="DA95">
        <v>212505.29597735294</v>
      </c>
      <c r="DB95">
        <v>137603.70480280553</v>
      </c>
      <c r="DC95">
        <v>163815.10194456775</v>
      </c>
      <c r="DD95">
        <v>160487.57382385526</v>
      </c>
      <c r="DE95">
        <v>164877.34741732283</v>
      </c>
      <c r="DF95">
        <v>119779.26645928915</v>
      </c>
      <c r="DG95">
        <v>128642.93170607422</v>
      </c>
      <c r="DH95">
        <v>141502.7414663666</v>
      </c>
      <c r="DI95">
        <v>131229.37493679847</v>
      </c>
      <c r="DJ95">
        <v>132589.28534880534</v>
      </c>
      <c r="DK95">
        <v>130030.47113246977</v>
      </c>
      <c r="DL95">
        <v>132251.49871798148</v>
      </c>
      <c r="DM95">
        <v>140708.51219031151</v>
      </c>
      <c r="DN95">
        <v>125413.91590746037</v>
      </c>
      <c r="DO95">
        <v>152748.70284953748</v>
      </c>
      <c r="DP95">
        <v>159952.3013416747</v>
      </c>
      <c r="DQ95">
        <v>217985.20887439224</v>
      </c>
      <c r="DR95">
        <v>204129.55987556238</v>
      </c>
      <c r="DS95">
        <v>262914.718175432</v>
      </c>
      <c r="DT95">
        <v>241231.25011668663</v>
      </c>
      <c r="DU95">
        <v>152472.22218448203</v>
      </c>
      <c r="DV95">
        <v>98155.008305752097</v>
      </c>
      <c r="DW95">
        <v>132832.37079193289</v>
      </c>
      <c r="DX95">
        <v>98393.353744077584</v>
      </c>
      <c r="DY95">
        <v>100922.20344835664</v>
      </c>
      <c r="DZ95">
        <v>84106.06136300748</v>
      </c>
      <c r="EA95">
        <v>79404.731757670859</v>
      </c>
      <c r="EB95">
        <v>86321.365418203859</v>
      </c>
      <c r="EC95">
        <v>100361.49218378188</v>
      </c>
      <c r="ED95">
        <v>93434.762278279566</v>
      </c>
      <c r="EE95">
        <v>109131.74643678626</v>
      </c>
      <c r="EF95">
        <v>132981.25670871939</v>
      </c>
      <c r="EG95">
        <v>131039.09362018117</v>
      </c>
      <c r="EH95">
        <v>125112.7246616215</v>
      </c>
      <c r="EI95">
        <v>123605.7407353421</v>
      </c>
      <c r="EJ95">
        <v>145765.29342511186</v>
      </c>
      <c r="EK95">
        <v>161153.62178186083</v>
      </c>
      <c r="EL95">
        <v>101872.15451340264</v>
      </c>
      <c r="EM95">
        <v>65383.048593762454</v>
      </c>
      <c r="EN95">
        <v>67488.788446719176</v>
      </c>
      <c r="EO95">
        <v>78170.362562652488</v>
      </c>
      <c r="EP95">
        <v>87493.319560807606</v>
      </c>
      <c r="EQ95">
        <v>91019.508117216872</v>
      </c>
      <c r="ER95">
        <v>91079.334056105872</v>
      </c>
      <c r="ES95">
        <v>100278.71336587584</v>
      </c>
      <c r="ET95">
        <v>128152.2677547012</v>
      </c>
      <c r="EU95">
        <v>136849.66849826745</v>
      </c>
      <c r="EV95">
        <v>152202.51200966293</v>
      </c>
      <c r="EW95">
        <v>157873.32447740776</v>
      </c>
      <c r="EX95">
        <v>137643.93360073882</v>
      </c>
      <c r="EY95">
        <v>149844.09040738945</v>
      </c>
      <c r="EZ95">
        <v>130213.4923848179</v>
      </c>
      <c r="FA95">
        <v>130916.15074340301</v>
      </c>
      <c r="FB95">
        <v>86751.051121066572</v>
      </c>
      <c r="FC95">
        <v>128163.65301663414</v>
      </c>
      <c r="FD95">
        <v>144780.33200948732</v>
      </c>
      <c r="FE95">
        <v>165047.06430014191</v>
      </c>
      <c r="FF95">
        <v>154371.73749563799</v>
      </c>
      <c r="FG95">
        <v>136766.0452303284</v>
      </c>
      <c r="FH95">
        <v>176856.98892034899</v>
      </c>
      <c r="FI95">
        <v>219516.05064952033</v>
      </c>
      <c r="FJ95">
        <v>188922.66256906485</v>
      </c>
      <c r="FK95">
        <v>204754.35029256009</v>
      </c>
      <c r="FL95">
        <v>129880.00810036193</v>
      </c>
      <c r="FM95">
        <v>156443.48190871542</v>
      </c>
      <c r="FN95">
        <v>157334.37462450613</v>
      </c>
      <c r="FO95">
        <v>174830.03382640841</v>
      </c>
      <c r="FP95">
        <v>160597.98206000507</v>
      </c>
      <c r="FQ95">
        <v>157966.68733399233</v>
      </c>
      <c r="FR95">
        <v>100130.22191968924</v>
      </c>
      <c r="FS95">
        <v>71785.434685944871</v>
      </c>
      <c r="FT95">
        <v>61700.133592992242</v>
      </c>
      <c r="FU95">
        <v>65412.504714444374</v>
      </c>
      <c r="FV95">
        <v>84069.893716037215</v>
      </c>
      <c r="FW95">
        <v>101784.31988570064</v>
      </c>
      <c r="FX95">
        <v>95229.732648834863</v>
      </c>
      <c r="FY95">
        <v>104723.87094146639</v>
      </c>
      <c r="FZ95">
        <v>91053.024790405092</v>
      </c>
      <c r="GA95">
        <v>109839.20068867794</v>
      </c>
      <c r="GB95">
        <v>140739.7551060316</v>
      </c>
      <c r="GC95">
        <v>138607.60476740441</v>
      </c>
      <c r="GD95">
        <v>197742.4537172009</v>
      </c>
      <c r="GE95">
        <v>242833.83314765414</v>
      </c>
      <c r="GF95">
        <v>281585.220155872</v>
      </c>
      <c r="GG95">
        <v>234526.88209707418</v>
      </c>
      <c r="GH95">
        <v>264721.75500798738</v>
      </c>
      <c r="GI95">
        <v>198149.45125249086</v>
      </c>
      <c r="GJ95">
        <v>238437.15804827921</v>
      </c>
    </row>
    <row r="96" spans="1:192" x14ac:dyDescent="0.3">
      <c r="A96">
        <v>7</v>
      </c>
      <c r="B96">
        <v>9</v>
      </c>
      <c r="C96">
        <f t="shared" ca="1" si="12"/>
        <v>106499.12020781884</v>
      </c>
      <c r="D96">
        <f t="shared" si="13"/>
        <v>0</v>
      </c>
      <c r="E96">
        <f t="shared" si="14"/>
        <v>160000</v>
      </c>
      <c r="F96">
        <f t="shared" ca="1" si="9"/>
        <v>1</v>
      </c>
      <c r="G96" s="2">
        <f t="shared" ca="1" si="10"/>
        <v>-0.36607507522278654</v>
      </c>
      <c r="H96">
        <f t="shared" ca="1" si="11"/>
        <v>67512.446766580979</v>
      </c>
      <c r="L96">
        <v>81</v>
      </c>
      <c r="M96">
        <v>112187.59530956486</v>
      </c>
      <c r="N96">
        <v>122474.61369747185</v>
      </c>
      <c r="O96">
        <v>127766.53399340821</v>
      </c>
      <c r="P96">
        <v>130154.71962219442</v>
      </c>
      <c r="Q96">
        <v>109703.78271669845</v>
      </c>
      <c r="R96">
        <v>108160.7748685945</v>
      </c>
      <c r="S96">
        <v>133535.12420469819</v>
      </c>
      <c r="T96">
        <v>117111.74398244557</v>
      </c>
      <c r="U96">
        <v>144785.81269207498</v>
      </c>
      <c r="V96">
        <v>120939.68821805809</v>
      </c>
      <c r="W96">
        <v>53712.658339741814</v>
      </c>
      <c r="X96">
        <v>52659.778008936468</v>
      </c>
      <c r="Y96">
        <v>60498.448487413036</v>
      </c>
      <c r="Z96">
        <v>44979.192582358068</v>
      </c>
      <c r="AA96">
        <v>38262.053928011839</v>
      </c>
      <c r="AB96">
        <v>32174.100124759829</v>
      </c>
      <c r="AC96">
        <v>33577.935811891024</v>
      </c>
      <c r="AD96">
        <v>40259.414960082548</v>
      </c>
      <c r="AE96">
        <v>44938.342134035534</v>
      </c>
      <c r="AF96">
        <v>31245.27770802228</v>
      </c>
      <c r="AG96">
        <v>34088.046755808398</v>
      </c>
      <c r="AH96">
        <v>32426.296843725402</v>
      </c>
      <c r="AI96">
        <v>31809.680197111174</v>
      </c>
      <c r="AJ96">
        <v>19546.156857830953</v>
      </c>
      <c r="AK96">
        <v>18647.347393037744</v>
      </c>
      <c r="AL96">
        <v>22577.611516600926</v>
      </c>
      <c r="AM96">
        <v>23959.967362254643</v>
      </c>
      <c r="AN96">
        <v>28707.287173994078</v>
      </c>
      <c r="AO96">
        <v>28943.374242421793</v>
      </c>
      <c r="AP96">
        <v>34620.942447153509</v>
      </c>
      <c r="AQ96">
        <v>45583.054345790762</v>
      </c>
      <c r="AR96">
        <v>47707.529618579232</v>
      </c>
      <c r="AS96">
        <v>40893.003045486104</v>
      </c>
      <c r="AT96">
        <v>35673.754860818051</v>
      </c>
      <c r="AU96">
        <v>34580.421234431851</v>
      </c>
      <c r="AV96">
        <v>31721.358975798415</v>
      </c>
      <c r="AW96">
        <v>46312.077245361172</v>
      </c>
      <c r="AX96">
        <v>29290.445655331216</v>
      </c>
      <c r="AY96">
        <v>37963.830306756267</v>
      </c>
      <c r="AZ96">
        <v>30490.105715412588</v>
      </c>
      <c r="BA96">
        <v>19308.183057066581</v>
      </c>
      <c r="BB96">
        <v>21199.165223055246</v>
      </c>
      <c r="BC96">
        <v>25909.576001445403</v>
      </c>
      <c r="BD96">
        <v>23274.321028369268</v>
      </c>
      <c r="BE96">
        <v>22306.260287326815</v>
      </c>
      <c r="BF96">
        <v>28988.665662495394</v>
      </c>
      <c r="BG96">
        <v>32581.316084301168</v>
      </c>
      <c r="BH96">
        <v>40045.170050602865</v>
      </c>
      <c r="BI96">
        <v>40012.993667841474</v>
      </c>
      <c r="BJ96">
        <v>37667.177140280488</v>
      </c>
      <c r="BK96">
        <v>28716.666531648691</v>
      </c>
      <c r="BL96">
        <v>24392.241925254653</v>
      </c>
      <c r="BM96">
        <v>15445.294469374978</v>
      </c>
      <c r="BN96">
        <v>22676.18803356545</v>
      </c>
      <c r="BO96">
        <v>27110.853466435823</v>
      </c>
      <c r="BP96">
        <v>21126.503590513297</v>
      </c>
      <c r="BQ96">
        <v>24573.672435630946</v>
      </c>
      <c r="BR96">
        <v>22077.190280519713</v>
      </c>
      <c r="BS96">
        <v>22306.510254825778</v>
      </c>
      <c r="BT96">
        <v>16473.322521543512</v>
      </c>
      <c r="BU96">
        <v>29490.234723282843</v>
      </c>
      <c r="BV96">
        <v>30606.073025589212</v>
      </c>
      <c r="BW96">
        <v>33283.640757971763</v>
      </c>
      <c r="BX96">
        <v>37332.839711871216</v>
      </c>
      <c r="BY96">
        <v>23664.027961694039</v>
      </c>
      <c r="BZ96">
        <v>19491.53382847795</v>
      </c>
      <c r="CA96">
        <v>12343.983297518553</v>
      </c>
      <c r="CB96">
        <v>14380.578815575371</v>
      </c>
      <c r="CC96">
        <v>19509.798771016547</v>
      </c>
      <c r="CD96">
        <v>12302.025975330092</v>
      </c>
      <c r="CE96">
        <v>12346.372863219061</v>
      </c>
      <c r="CF96">
        <v>11740.617846749676</v>
      </c>
      <c r="CG96">
        <v>29156.078129999074</v>
      </c>
      <c r="CH96">
        <v>32860.819303065975</v>
      </c>
      <c r="CI96">
        <v>36808.57817928787</v>
      </c>
      <c r="CJ96">
        <v>40695.258947811555</v>
      </c>
      <c r="CK96">
        <v>41723.756623910842</v>
      </c>
      <c r="CL96">
        <v>37568.588314642118</v>
      </c>
      <c r="CM96">
        <v>40065.618636486441</v>
      </c>
      <c r="CN96">
        <v>22190.731265419574</v>
      </c>
      <c r="CO96">
        <v>24162.42166660701</v>
      </c>
      <c r="CP96">
        <v>23617.522687515011</v>
      </c>
      <c r="CQ96">
        <v>24332.340077246863</v>
      </c>
      <c r="CR96">
        <v>26510.84089080511</v>
      </c>
      <c r="CS96">
        <v>48029.4028905288</v>
      </c>
      <c r="CT96">
        <v>65371.63100414865</v>
      </c>
      <c r="CU96">
        <v>80739.376866184481</v>
      </c>
      <c r="CV96">
        <v>83339.507021419049</v>
      </c>
      <c r="CW96">
        <v>83745.980015150999</v>
      </c>
      <c r="CX96">
        <v>52906.226376482009</v>
      </c>
      <c r="CY96">
        <v>46303.664573868278</v>
      </c>
      <c r="CZ96">
        <v>53214.464192859574</v>
      </c>
      <c r="DA96">
        <v>61585.010557648595</v>
      </c>
      <c r="DB96">
        <v>61743.293940691408</v>
      </c>
      <c r="DC96">
        <v>49142.735334523786</v>
      </c>
      <c r="DD96">
        <v>67635.028950822205</v>
      </c>
      <c r="DE96">
        <v>98530.732308482111</v>
      </c>
      <c r="DF96">
        <v>107222.48249304756</v>
      </c>
      <c r="DG96">
        <v>127602.5059026028</v>
      </c>
      <c r="DH96">
        <v>150845.78823327902</v>
      </c>
      <c r="DI96">
        <v>165317.45953882395</v>
      </c>
      <c r="DJ96">
        <v>190198.36106375794</v>
      </c>
      <c r="DK96">
        <v>184968.22166984453</v>
      </c>
      <c r="DL96">
        <v>226033.73481679609</v>
      </c>
      <c r="DM96">
        <v>331295.15631309419</v>
      </c>
      <c r="DN96">
        <v>315440.05718723062</v>
      </c>
      <c r="DO96">
        <v>343252.56934903993</v>
      </c>
      <c r="DP96">
        <v>258775.88280655351</v>
      </c>
      <c r="DQ96">
        <v>262386.65225327655</v>
      </c>
      <c r="DR96">
        <v>263289.34549098328</v>
      </c>
      <c r="DS96">
        <v>237315.86297613778</v>
      </c>
      <c r="DT96">
        <v>264140.7162651596</v>
      </c>
      <c r="DU96">
        <v>332290.84530716168</v>
      </c>
      <c r="DV96">
        <v>379190.73629138095</v>
      </c>
      <c r="DW96">
        <v>397509.24195323489</v>
      </c>
      <c r="DX96">
        <v>251832.30480979147</v>
      </c>
      <c r="DY96">
        <v>255106.2145392955</v>
      </c>
      <c r="DZ96">
        <v>233154.7073829225</v>
      </c>
      <c r="EA96">
        <v>176151.90401672214</v>
      </c>
      <c r="EB96">
        <v>235035.05887077353</v>
      </c>
      <c r="EC96">
        <v>271756.48907862545</v>
      </c>
      <c r="ED96">
        <v>212039.38401433881</v>
      </c>
      <c r="EE96">
        <v>209941.4270718605</v>
      </c>
      <c r="EF96">
        <v>246975.17447924428</v>
      </c>
      <c r="EG96">
        <v>284990.56325897662</v>
      </c>
      <c r="EH96">
        <v>247099.14599420381</v>
      </c>
      <c r="EI96">
        <v>251831.54814805236</v>
      </c>
      <c r="EJ96">
        <v>296357.97576830175</v>
      </c>
      <c r="EK96">
        <v>330622.71108083084</v>
      </c>
      <c r="EL96">
        <v>411975.47911686439</v>
      </c>
      <c r="EM96">
        <v>318498.01349215087</v>
      </c>
      <c r="EN96">
        <v>293161.76347720536</v>
      </c>
      <c r="EO96">
        <v>390163.10174270894</v>
      </c>
      <c r="EP96">
        <v>477662.67289161973</v>
      </c>
      <c r="EQ96">
        <v>339270.69377526257</v>
      </c>
      <c r="ER96">
        <v>340919.93250461284</v>
      </c>
      <c r="ES96">
        <v>331783.140667737</v>
      </c>
      <c r="ET96">
        <v>331355.99550956319</v>
      </c>
      <c r="EU96">
        <v>494355.37953502045</v>
      </c>
      <c r="EV96">
        <v>554705.75926939317</v>
      </c>
      <c r="EW96">
        <v>596916.45881940261</v>
      </c>
      <c r="EX96">
        <v>875139.97937754635</v>
      </c>
      <c r="EY96">
        <v>660987.18239090091</v>
      </c>
      <c r="EZ96">
        <v>834610.55926089897</v>
      </c>
      <c r="FA96">
        <v>868359.92605864396</v>
      </c>
      <c r="FB96">
        <v>898222.69725476461</v>
      </c>
      <c r="FC96">
        <v>919517.36313160893</v>
      </c>
      <c r="FD96">
        <v>1190329.8689697133</v>
      </c>
      <c r="FE96">
        <v>1630733.7295604288</v>
      </c>
      <c r="FF96">
        <v>2217069.8402484404</v>
      </c>
      <c r="FG96">
        <v>2954277.4800078436</v>
      </c>
      <c r="FH96">
        <v>3025960.239957185</v>
      </c>
      <c r="FI96">
        <v>3021363.8522512126</v>
      </c>
      <c r="FJ96">
        <v>2752787.3121257331</v>
      </c>
      <c r="FK96">
        <v>4119567.1173728756</v>
      </c>
      <c r="FL96">
        <v>3982518.3813571408</v>
      </c>
      <c r="FM96">
        <v>3543040.5867284741</v>
      </c>
      <c r="FN96">
        <v>4159478.132018819</v>
      </c>
      <c r="FO96">
        <v>3306676.117878749</v>
      </c>
      <c r="FP96">
        <v>3086083.1503661987</v>
      </c>
      <c r="FQ96">
        <v>2953578.5919007207</v>
      </c>
      <c r="FR96">
        <v>2923843.3846358079</v>
      </c>
      <c r="FS96">
        <v>3302463.2614606805</v>
      </c>
      <c r="FT96">
        <v>3970945.6607855377</v>
      </c>
      <c r="FU96">
        <v>3614822.109625469</v>
      </c>
      <c r="FV96">
        <v>3855999.2880650647</v>
      </c>
      <c r="FW96">
        <v>4171395.2156798206</v>
      </c>
      <c r="FX96">
        <v>4685975.4212116031</v>
      </c>
      <c r="FY96">
        <v>4345777.7588621033</v>
      </c>
      <c r="FZ96">
        <v>5888461.1670094216</v>
      </c>
      <c r="GA96">
        <v>4098473.184053286</v>
      </c>
      <c r="GB96">
        <v>5289631.4767755885</v>
      </c>
      <c r="GC96">
        <v>5990751.2417198448</v>
      </c>
      <c r="GD96">
        <v>7028386.2643379336</v>
      </c>
      <c r="GE96">
        <v>6137956.2059281347</v>
      </c>
      <c r="GF96">
        <v>5823291.5599939087</v>
      </c>
      <c r="GG96">
        <v>5333051.0769827487</v>
      </c>
      <c r="GH96">
        <v>6613070.4152326472</v>
      </c>
      <c r="GI96">
        <v>4165596.4522077269</v>
      </c>
      <c r="GJ96">
        <v>4689286.8516985271</v>
      </c>
    </row>
    <row r="97" spans="1:192" x14ac:dyDescent="0.3">
      <c r="A97">
        <v>7</v>
      </c>
      <c r="B97">
        <v>10</v>
      </c>
      <c r="C97">
        <f t="shared" ca="1" si="12"/>
        <v>67512.446766580979</v>
      </c>
      <c r="D97">
        <f t="shared" si="13"/>
        <v>0</v>
      </c>
      <c r="E97">
        <f t="shared" si="14"/>
        <v>160000</v>
      </c>
      <c r="F97">
        <f t="shared" ca="1" si="9"/>
        <v>0</v>
      </c>
      <c r="G97" s="2">
        <f t="shared" ca="1" si="10"/>
        <v>-4.9204957040397561E-2</v>
      </c>
      <c r="H97">
        <f t="shared" ca="1" si="11"/>
        <v>64190.499723739238</v>
      </c>
      <c r="L97">
        <v>82</v>
      </c>
      <c r="M97">
        <v>80771.022338686147</v>
      </c>
      <c r="N97">
        <v>73460.593360824088</v>
      </c>
      <c r="O97">
        <v>54120.99117554049</v>
      </c>
      <c r="P97">
        <v>62713.673626562166</v>
      </c>
      <c r="Q97">
        <v>64090.521441441131</v>
      </c>
      <c r="R97">
        <v>73336.466449930609</v>
      </c>
      <c r="S97">
        <v>64772.60634635418</v>
      </c>
      <c r="T97">
        <v>63478.786746454382</v>
      </c>
      <c r="U97">
        <v>76251.780801835775</v>
      </c>
      <c r="V97">
        <v>80450.54559822283</v>
      </c>
      <c r="W97">
        <v>74607.404985026806</v>
      </c>
      <c r="X97">
        <v>52106.210993081273</v>
      </c>
      <c r="Y97">
        <v>50837.501077103952</v>
      </c>
      <c r="Z97">
        <v>34693.17092550284</v>
      </c>
      <c r="AA97">
        <v>30329.267269685304</v>
      </c>
      <c r="AB97">
        <v>29083.578643585613</v>
      </c>
      <c r="AC97">
        <v>27897.400396866615</v>
      </c>
      <c r="AD97">
        <v>36961.753480600419</v>
      </c>
      <c r="AE97">
        <v>44656.37739127504</v>
      </c>
      <c r="AF97">
        <v>59141.043636101516</v>
      </c>
      <c r="AG97">
        <v>57546.692150668299</v>
      </c>
      <c r="AH97">
        <v>36403.460433079585</v>
      </c>
      <c r="AI97">
        <v>58633.125900779647</v>
      </c>
      <c r="AJ97">
        <v>59508.762066564988</v>
      </c>
      <c r="AK97">
        <v>91056.868293258594</v>
      </c>
      <c r="AL97">
        <v>89261.857723603098</v>
      </c>
      <c r="AM97">
        <v>106941.64268399909</v>
      </c>
      <c r="AN97">
        <v>123891.59878916961</v>
      </c>
      <c r="AO97">
        <v>131709.12593323149</v>
      </c>
      <c r="AP97">
        <v>126624.38362623063</v>
      </c>
      <c r="AQ97">
        <v>167182.20397903875</v>
      </c>
      <c r="AR97">
        <v>166379.64437359522</v>
      </c>
      <c r="AS97">
        <v>145902.28339464715</v>
      </c>
      <c r="AT97">
        <v>92452.423776185809</v>
      </c>
      <c r="AU97">
        <v>58587.45352395907</v>
      </c>
      <c r="AV97">
        <v>54501.032338274505</v>
      </c>
      <c r="AW97">
        <v>61999.958757947563</v>
      </c>
      <c r="AX97">
        <v>30312.928139697546</v>
      </c>
      <c r="AY97">
        <v>30995.282310636147</v>
      </c>
      <c r="AZ97">
        <v>38471.639475701013</v>
      </c>
      <c r="BA97">
        <v>32222.022341515956</v>
      </c>
      <c r="BB97">
        <v>29591.39631536149</v>
      </c>
      <c r="BC97">
        <v>38696.240541806823</v>
      </c>
      <c r="BD97">
        <v>36873.640901816405</v>
      </c>
      <c r="BE97">
        <v>34287.992193318263</v>
      </c>
      <c r="BF97">
        <v>38386.019844976247</v>
      </c>
      <c r="BG97">
        <v>54600.916793233962</v>
      </c>
      <c r="BH97">
        <v>55670.682251220394</v>
      </c>
      <c r="BI97">
        <v>73197.806578436604</v>
      </c>
      <c r="BJ97">
        <v>57906.695748213795</v>
      </c>
      <c r="BK97">
        <v>48256.857219504571</v>
      </c>
      <c r="BL97">
        <v>55088.957322489099</v>
      </c>
      <c r="BM97">
        <v>68126.595242519601</v>
      </c>
      <c r="BN97">
        <v>60591.466388916051</v>
      </c>
      <c r="BO97">
        <v>58625.282274486257</v>
      </c>
      <c r="BP97">
        <v>66512.146687971835</v>
      </c>
      <c r="BQ97">
        <v>90343.428107268439</v>
      </c>
      <c r="BR97">
        <v>69352.242793244717</v>
      </c>
      <c r="BS97">
        <v>72634.488895784525</v>
      </c>
      <c r="BT97">
        <v>66731.048163771658</v>
      </c>
      <c r="BU97">
        <v>76474.05108996667</v>
      </c>
      <c r="BV97">
        <v>73721.413850658049</v>
      </c>
      <c r="BW97">
        <v>94738.303162159718</v>
      </c>
      <c r="BX97">
        <v>93381.344221102103</v>
      </c>
      <c r="BY97">
        <v>89504.021668803383</v>
      </c>
      <c r="BZ97">
        <v>76207.262950217162</v>
      </c>
      <c r="CA97">
        <v>101046.1174621149</v>
      </c>
      <c r="CB97">
        <v>115972.3850018939</v>
      </c>
      <c r="CC97">
        <v>89805.941038900623</v>
      </c>
      <c r="CD97">
        <v>68992.041190765187</v>
      </c>
      <c r="CE97">
        <v>75876.308374056112</v>
      </c>
      <c r="CF97">
        <v>47975.567371896424</v>
      </c>
      <c r="CG97">
        <v>63123.697879351261</v>
      </c>
      <c r="CH97">
        <v>60314.640732449108</v>
      </c>
      <c r="CI97">
        <v>60388.341098322751</v>
      </c>
      <c r="CJ97">
        <v>38167.809654918346</v>
      </c>
      <c r="CK97">
        <v>47428.263954262467</v>
      </c>
      <c r="CL97">
        <v>46975.491789043153</v>
      </c>
      <c r="CM97">
        <v>51662.771938844009</v>
      </c>
      <c r="CN97">
        <v>56622.59366366551</v>
      </c>
      <c r="CO97">
        <v>46741.438977966594</v>
      </c>
      <c r="CP97">
        <v>65081.779725965986</v>
      </c>
      <c r="CQ97">
        <v>83787.028334572751</v>
      </c>
      <c r="CR97">
        <v>65532.490250691459</v>
      </c>
      <c r="CS97">
        <v>96923.90723364627</v>
      </c>
      <c r="CT97">
        <v>94029.913455718997</v>
      </c>
      <c r="CU97">
        <v>130557.69042722622</v>
      </c>
      <c r="CV97">
        <v>117605.66043371477</v>
      </c>
      <c r="CW97">
        <v>126512.77702164937</v>
      </c>
      <c r="CX97">
        <v>136539.92035321184</v>
      </c>
      <c r="CY97">
        <v>137423.38139317217</v>
      </c>
      <c r="CZ97">
        <v>139987.07758722582</v>
      </c>
      <c r="DA97">
        <v>108363.01988775721</v>
      </c>
      <c r="DB97">
        <v>131857.50273075621</v>
      </c>
      <c r="DC97">
        <v>122845.73236504782</v>
      </c>
      <c r="DD97">
        <v>134987.10886095843</v>
      </c>
      <c r="DE97">
        <v>192375.51572713209</v>
      </c>
      <c r="DF97">
        <v>121621.50535332892</v>
      </c>
      <c r="DG97">
        <v>123544.90441249135</v>
      </c>
      <c r="DH97">
        <v>136329.17686536768</v>
      </c>
      <c r="DI97">
        <v>152828.85823607878</v>
      </c>
      <c r="DJ97">
        <v>187827.88965824823</v>
      </c>
      <c r="DK97">
        <v>123067.94827560663</v>
      </c>
      <c r="DL97">
        <v>146845.92977867171</v>
      </c>
      <c r="DM97">
        <v>91887.69479737166</v>
      </c>
      <c r="DN97">
        <v>85775.928992714587</v>
      </c>
      <c r="DO97">
        <v>90755.840863844976</v>
      </c>
      <c r="DP97">
        <v>73966.667592194484</v>
      </c>
      <c r="DQ97">
        <v>68547.587691693509</v>
      </c>
      <c r="DR97">
        <v>81954.682111937203</v>
      </c>
      <c r="DS97">
        <v>78529.817300885552</v>
      </c>
      <c r="DT97">
        <v>76785.963291435823</v>
      </c>
      <c r="DU97">
        <v>86879.254053092038</v>
      </c>
      <c r="DV97">
        <v>74326.904543175959</v>
      </c>
      <c r="DW97">
        <v>97953.387055635278</v>
      </c>
      <c r="DX97">
        <v>109318.8232594467</v>
      </c>
      <c r="DY97">
        <v>69338.763335568277</v>
      </c>
      <c r="DZ97">
        <v>98232.872518072254</v>
      </c>
      <c r="EA97">
        <v>106163.91836610454</v>
      </c>
      <c r="EB97">
        <v>122590.43404617172</v>
      </c>
      <c r="EC97">
        <v>111321.10574445745</v>
      </c>
      <c r="ED97">
        <v>136811.63120424747</v>
      </c>
      <c r="EE97">
        <v>131599.82006611887</v>
      </c>
      <c r="EF97">
        <v>135060.12031225738</v>
      </c>
      <c r="EG97">
        <v>149819.79689056263</v>
      </c>
      <c r="EH97">
        <v>142660.5670708481</v>
      </c>
      <c r="EI97">
        <v>166451.1304941969</v>
      </c>
      <c r="EJ97">
        <v>175602.97427282142</v>
      </c>
      <c r="EK97">
        <v>194072.38930599776</v>
      </c>
      <c r="EL97">
        <v>201981.58719244087</v>
      </c>
      <c r="EM97">
        <v>217150.4198191413</v>
      </c>
      <c r="EN97">
        <v>190306.77814226874</v>
      </c>
      <c r="EO97">
        <v>161872.27292866443</v>
      </c>
      <c r="EP97">
        <v>129702.52838228532</v>
      </c>
      <c r="EQ97">
        <v>146620.70585736705</v>
      </c>
      <c r="ER97">
        <v>144670.82034335739</v>
      </c>
      <c r="ES97">
        <v>152285.27291982976</v>
      </c>
      <c r="ET97">
        <v>205469.11358721863</v>
      </c>
      <c r="EU97">
        <v>247315.73796421732</v>
      </c>
      <c r="EV97">
        <v>239282.16025276098</v>
      </c>
      <c r="EW97">
        <v>305085.90562453371</v>
      </c>
      <c r="EX97">
        <v>408521.83099775185</v>
      </c>
      <c r="EY97">
        <v>436170.94205835898</v>
      </c>
      <c r="EZ97">
        <v>450520.87931754423</v>
      </c>
      <c r="FA97">
        <v>525603.30428174068</v>
      </c>
      <c r="FB97">
        <v>637863.65392934636</v>
      </c>
      <c r="FC97">
        <v>722478.00218981004</v>
      </c>
      <c r="FD97">
        <v>781712.58512037317</v>
      </c>
      <c r="FE97">
        <v>700032.0378429892</v>
      </c>
      <c r="FF97">
        <v>443423.72017647233</v>
      </c>
      <c r="FG97">
        <v>398694.75402672426</v>
      </c>
      <c r="FH97">
        <v>304100.12322498887</v>
      </c>
      <c r="FI97">
        <v>434255.0052302134</v>
      </c>
      <c r="FJ97">
        <v>517071.73512890359</v>
      </c>
      <c r="FK97">
        <v>327287.73097983433</v>
      </c>
      <c r="FL97">
        <v>283510.74407441315</v>
      </c>
      <c r="FM97">
        <v>230098.35639024444</v>
      </c>
      <c r="FN97">
        <v>247190.18590133725</v>
      </c>
      <c r="FO97">
        <v>276517.79669043707</v>
      </c>
      <c r="FP97">
        <v>265777.8375844335</v>
      </c>
      <c r="FQ97">
        <v>328976.99522312131</v>
      </c>
      <c r="FR97">
        <v>165782.62536575753</v>
      </c>
      <c r="FS97">
        <v>213888.6977223485</v>
      </c>
      <c r="FT97">
        <v>178637.7493741478</v>
      </c>
      <c r="FU97">
        <v>110228.78448297223</v>
      </c>
      <c r="FV97">
        <v>146405.69093310987</v>
      </c>
      <c r="FW97">
        <v>92873.833361262587</v>
      </c>
      <c r="FX97">
        <v>118390.58790703371</v>
      </c>
      <c r="FY97">
        <v>81263.182797973714</v>
      </c>
      <c r="FZ97">
        <v>91632.434263943825</v>
      </c>
      <c r="GA97">
        <v>102055.38574442564</v>
      </c>
      <c r="GB97">
        <v>96725.649805935594</v>
      </c>
      <c r="GC97">
        <v>61183.312725965014</v>
      </c>
      <c r="GD97">
        <v>68637.807960428414</v>
      </c>
      <c r="GE97">
        <v>58588.21383096341</v>
      </c>
      <c r="GF97">
        <v>68951.703264042124</v>
      </c>
      <c r="GG97">
        <v>61860.396626484682</v>
      </c>
      <c r="GH97">
        <v>70395.820993344751</v>
      </c>
      <c r="GI97">
        <v>98343.969631201704</v>
      </c>
      <c r="GJ97">
        <v>104442.28530725815</v>
      </c>
    </row>
    <row r="98" spans="1:192" x14ac:dyDescent="0.3">
      <c r="A98">
        <v>7</v>
      </c>
      <c r="B98">
        <v>11</v>
      </c>
      <c r="C98">
        <f t="shared" ca="1" si="12"/>
        <v>64190.499723739238</v>
      </c>
      <c r="D98">
        <f t="shared" si="13"/>
        <v>0</v>
      </c>
      <c r="E98">
        <f t="shared" si="14"/>
        <v>160000</v>
      </c>
      <c r="F98">
        <f t="shared" ca="1" si="9"/>
        <v>1</v>
      </c>
      <c r="G98" s="2">
        <f t="shared" ca="1" si="10"/>
        <v>-0.36714882038182628</v>
      </c>
      <c r="H98">
        <f t="shared" ca="1" si="11"/>
        <v>40623.033470448427</v>
      </c>
      <c r="L98">
        <v>83</v>
      </c>
      <c r="M98">
        <v>104477.20865565399</v>
      </c>
      <c r="N98">
        <v>102568.55545518018</v>
      </c>
      <c r="O98">
        <v>76039.834586818877</v>
      </c>
      <c r="P98">
        <v>106092.13540632253</v>
      </c>
      <c r="Q98">
        <v>103666.30435738593</v>
      </c>
      <c r="R98">
        <v>91652.605447343012</v>
      </c>
      <c r="S98">
        <v>58250.003216201949</v>
      </c>
      <c r="T98">
        <v>66887.176668875065</v>
      </c>
      <c r="U98">
        <v>56489.314135491994</v>
      </c>
      <c r="V98">
        <v>70230.114672460782</v>
      </c>
      <c r="W98">
        <v>58053.196910779094</v>
      </c>
      <c r="X98">
        <v>57733.228654619874</v>
      </c>
      <c r="Y98">
        <v>64696.640386518171</v>
      </c>
      <c r="Z98">
        <v>40961.564164075971</v>
      </c>
      <c r="AA98">
        <v>43165.436296055101</v>
      </c>
      <c r="AB98">
        <v>52679.340208049238</v>
      </c>
      <c r="AC98">
        <v>58101.754817342924</v>
      </c>
      <c r="AD98">
        <v>73300.173790336878</v>
      </c>
      <c r="AE98">
        <v>77238.305356481811</v>
      </c>
      <c r="AF98">
        <v>88876.16785005026</v>
      </c>
      <c r="AG98">
        <v>85622.566696715076</v>
      </c>
      <c r="AH98">
        <v>95471.141565933125</v>
      </c>
      <c r="AI98">
        <v>105717.00785465949</v>
      </c>
      <c r="AJ98">
        <v>112979.30880905765</v>
      </c>
      <c r="AK98">
        <v>124789.39323629848</v>
      </c>
      <c r="AL98">
        <v>160407.49198908411</v>
      </c>
      <c r="AM98">
        <v>181594.15329374871</v>
      </c>
      <c r="AN98">
        <v>201522.93119456235</v>
      </c>
      <c r="AO98">
        <v>160463.07730170042</v>
      </c>
      <c r="AP98">
        <v>170368.89116304487</v>
      </c>
      <c r="AQ98">
        <v>162697.20975498811</v>
      </c>
      <c r="AR98">
        <v>214188.29332307444</v>
      </c>
      <c r="AS98">
        <v>204610.26200994561</v>
      </c>
      <c r="AT98">
        <v>227690.59337679055</v>
      </c>
      <c r="AU98">
        <v>301957.99502075982</v>
      </c>
      <c r="AV98">
        <v>368221.50866497256</v>
      </c>
      <c r="AW98">
        <v>489911.90898394724</v>
      </c>
      <c r="AX98">
        <v>556281.49544707732</v>
      </c>
      <c r="AY98">
        <v>351018.04854540317</v>
      </c>
      <c r="AZ98">
        <v>238524.91580043483</v>
      </c>
      <c r="BA98">
        <v>266972.43703468924</v>
      </c>
      <c r="BB98">
        <v>299798.71424768143</v>
      </c>
      <c r="BC98">
        <v>157200.62056112743</v>
      </c>
      <c r="BD98">
        <v>173342.22766655285</v>
      </c>
      <c r="BE98">
        <v>117047.51499923112</v>
      </c>
      <c r="BF98">
        <v>112255.63023126128</v>
      </c>
      <c r="BG98">
        <v>120137.3499604213</v>
      </c>
      <c r="BH98">
        <v>125876.19996936322</v>
      </c>
      <c r="BI98">
        <v>85850.320734066394</v>
      </c>
      <c r="BJ98">
        <v>120749.30118566749</v>
      </c>
      <c r="BK98">
        <v>136381.1789181034</v>
      </c>
      <c r="BL98">
        <v>189101.02669383335</v>
      </c>
      <c r="BM98">
        <v>223494.86015788798</v>
      </c>
      <c r="BN98">
        <v>281478.68513350445</v>
      </c>
      <c r="BO98">
        <v>275765.44335059141</v>
      </c>
      <c r="BP98">
        <v>286703.14076304249</v>
      </c>
      <c r="BQ98">
        <v>266003.48767398257</v>
      </c>
      <c r="BR98">
        <v>168673.63735732122</v>
      </c>
      <c r="BS98">
        <v>214565.6348551861</v>
      </c>
      <c r="BT98">
        <v>222152.21286878674</v>
      </c>
      <c r="BU98">
        <v>276376.12926142535</v>
      </c>
      <c r="BV98">
        <v>283833.21093160415</v>
      </c>
      <c r="BW98">
        <v>216818.17037959141</v>
      </c>
      <c r="BX98">
        <v>235150.79695572716</v>
      </c>
      <c r="BY98">
        <v>241429.38806931514</v>
      </c>
      <c r="BZ98">
        <v>201235.48367785136</v>
      </c>
      <c r="CA98">
        <v>233589.57221004533</v>
      </c>
      <c r="CB98">
        <v>246998.3567762922</v>
      </c>
      <c r="CC98">
        <v>218344.11708600612</v>
      </c>
      <c r="CD98">
        <v>142118.6738924174</v>
      </c>
      <c r="CE98">
        <v>86951.032241040317</v>
      </c>
      <c r="CF98">
        <v>96838.455065239192</v>
      </c>
      <c r="CG98">
        <v>61334.361827830093</v>
      </c>
      <c r="CH98">
        <v>56925.462000175488</v>
      </c>
      <c r="CI98">
        <v>55177.59636379013</v>
      </c>
      <c r="CJ98">
        <v>56637.991367908195</v>
      </c>
      <c r="CK98">
        <v>57413.766453116899</v>
      </c>
      <c r="CL98">
        <v>60930.852102506942</v>
      </c>
      <c r="CM98">
        <v>57755.370763240178</v>
      </c>
      <c r="CN98">
        <v>73336.907276710306</v>
      </c>
      <c r="CO98">
        <v>73454.889863480814</v>
      </c>
      <c r="CP98">
        <v>46504.374492658026</v>
      </c>
      <c r="CQ98">
        <v>37870.030098973271</v>
      </c>
      <c r="CR98">
        <v>39965.264400255604</v>
      </c>
      <c r="CS98">
        <v>67932.373733561792</v>
      </c>
      <c r="CT98">
        <v>78293.152603712122</v>
      </c>
      <c r="CU98">
        <v>78326.55897682556</v>
      </c>
      <c r="CV98">
        <v>90617.518148984949</v>
      </c>
      <c r="CW98">
        <v>98104.478032297149</v>
      </c>
      <c r="CX98">
        <v>101028.7258868494</v>
      </c>
      <c r="CY98">
        <v>90824.119580884202</v>
      </c>
      <c r="CZ98">
        <v>78257.165004177368</v>
      </c>
      <c r="DA98">
        <v>68284.118294730069</v>
      </c>
      <c r="DB98">
        <v>58883.539606921819</v>
      </c>
      <c r="DC98">
        <v>73072.715277847499</v>
      </c>
      <c r="DD98">
        <v>61041.690877348519</v>
      </c>
      <c r="DE98">
        <v>74770.174088513595</v>
      </c>
      <c r="DF98">
        <v>104189.33623565966</v>
      </c>
      <c r="DG98">
        <v>103598.47215647101</v>
      </c>
      <c r="DH98">
        <v>87613.204741915193</v>
      </c>
      <c r="DI98">
        <v>106035.23992621504</v>
      </c>
      <c r="DJ98">
        <v>138714.28641022439</v>
      </c>
      <c r="DK98">
        <v>139676.8728310391</v>
      </c>
      <c r="DL98">
        <v>152951.75494433605</v>
      </c>
      <c r="DM98">
        <v>170632.62134302183</v>
      </c>
      <c r="DN98">
        <v>107904.69924873611</v>
      </c>
      <c r="DO98">
        <v>129524.39446061885</v>
      </c>
      <c r="DP98">
        <v>81782.759355136135</v>
      </c>
      <c r="DQ98">
        <v>78615.800491897986</v>
      </c>
      <c r="DR98">
        <v>89023.74340090841</v>
      </c>
      <c r="DS98">
        <v>66704.409574010249</v>
      </c>
      <c r="DT98">
        <v>42187.262902285016</v>
      </c>
      <c r="DU98">
        <v>26625.299530174121</v>
      </c>
      <c r="DV98">
        <v>25453.89553953521</v>
      </c>
      <c r="DW98">
        <v>26944.201690501894</v>
      </c>
      <c r="DX98">
        <v>25474.418238641796</v>
      </c>
      <c r="DY98">
        <v>28573.899979313635</v>
      </c>
      <c r="DZ98">
        <v>24621.738293398168</v>
      </c>
      <c r="EA98">
        <v>31606.549693692228</v>
      </c>
      <c r="EB98">
        <v>37994.054340957206</v>
      </c>
      <c r="EC98">
        <v>39789.449359648235</v>
      </c>
      <c r="ED98">
        <v>47247.627721120363</v>
      </c>
      <c r="EE98">
        <v>52598.156252622342</v>
      </c>
      <c r="EF98">
        <v>61192.297939430544</v>
      </c>
      <c r="EG98">
        <v>75356.101542450444</v>
      </c>
      <c r="EH98">
        <v>102991.68844674787</v>
      </c>
      <c r="EI98">
        <v>97780.403890756046</v>
      </c>
      <c r="EJ98">
        <v>61853.260657472158</v>
      </c>
      <c r="EK98">
        <v>59908.130617035327</v>
      </c>
      <c r="EL98">
        <v>64789.257922786346</v>
      </c>
      <c r="EM98">
        <v>72022.507559563572</v>
      </c>
      <c r="EN98">
        <v>73451.14683882278</v>
      </c>
      <c r="EO98">
        <v>58679.677516902673</v>
      </c>
      <c r="EP98">
        <v>62586.740627946761</v>
      </c>
      <c r="EQ98">
        <v>88837.387759652338</v>
      </c>
      <c r="ER98">
        <v>71400.903663254998</v>
      </c>
      <c r="ES98">
        <v>85513.994608024077</v>
      </c>
      <c r="ET98">
        <v>94623.922167394689</v>
      </c>
      <c r="EU98">
        <v>91590.103698589039</v>
      </c>
      <c r="EV98">
        <v>57852.136969654966</v>
      </c>
      <c r="EW98">
        <v>52861.99934846277</v>
      </c>
      <c r="EX98">
        <v>55691.007751346348</v>
      </c>
      <c r="EY98">
        <v>61368.448029059909</v>
      </c>
      <c r="EZ98">
        <v>38848.91185623857</v>
      </c>
      <c r="FA98">
        <v>50767.970329913638</v>
      </c>
      <c r="FB98">
        <v>52410.56066370281</v>
      </c>
      <c r="FC98">
        <v>75691.829860929574</v>
      </c>
      <c r="FD98">
        <v>92904.385320163914</v>
      </c>
      <c r="FE98">
        <v>109501.36582742876</v>
      </c>
      <c r="FF98">
        <v>130893.02376348496</v>
      </c>
      <c r="FG98">
        <v>158636.64557447482</v>
      </c>
      <c r="FH98">
        <v>123730.61740360534</v>
      </c>
      <c r="FI98">
        <v>91082.789047688653</v>
      </c>
      <c r="FJ98">
        <v>92990.322406861145</v>
      </c>
      <c r="FK98">
        <v>112207.36050768415</v>
      </c>
      <c r="FL98">
        <v>137372.46790720467</v>
      </c>
      <c r="FM98">
        <v>223200.27493202491</v>
      </c>
      <c r="FN98">
        <v>229952.64803135372</v>
      </c>
      <c r="FO98">
        <v>279268.67698124592</v>
      </c>
      <c r="FP98">
        <v>176334.20532564365</v>
      </c>
      <c r="FQ98">
        <v>179254.38929844665</v>
      </c>
      <c r="FR98">
        <v>167839.29165576625</v>
      </c>
      <c r="FS98">
        <v>138144.78969470045</v>
      </c>
      <c r="FT98">
        <v>85685.988832412186</v>
      </c>
      <c r="FU98">
        <v>40896.536208117897</v>
      </c>
      <c r="FV98">
        <v>40907.982105742711</v>
      </c>
      <c r="FW98">
        <v>46885.227562398897</v>
      </c>
      <c r="FX98">
        <v>41960.421513232817</v>
      </c>
      <c r="FY98">
        <v>32858.499210520953</v>
      </c>
      <c r="FZ98">
        <v>31359.489569960228</v>
      </c>
      <c r="GA98">
        <v>31782.571481469873</v>
      </c>
      <c r="GB98">
        <v>34219.415412791597</v>
      </c>
      <c r="GC98">
        <v>39733.824083295636</v>
      </c>
      <c r="GD98">
        <v>46080.189760340414</v>
      </c>
      <c r="GE98">
        <v>46507.929683072914</v>
      </c>
      <c r="GF98">
        <v>68128.04721319252</v>
      </c>
      <c r="GG98">
        <v>63715.714475806271</v>
      </c>
      <c r="GH98">
        <v>60177.585330609167</v>
      </c>
      <c r="GI98">
        <v>61360.322615978272</v>
      </c>
      <c r="GJ98">
        <v>63734.541591790789</v>
      </c>
    </row>
    <row r="99" spans="1:192" x14ac:dyDescent="0.3">
      <c r="A99">
        <v>7</v>
      </c>
      <c r="B99">
        <v>12</v>
      </c>
      <c r="C99">
        <f t="shared" ca="1" si="12"/>
        <v>40623.033470448427</v>
      </c>
      <c r="D99">
        <f t="shared" si="13"/>
        <v>0</v>
      </c>
      <c r="E99">
        <f t="shared" si="14"/>
        <v>160000</v>
      </c>
      <c r="F99">
        <f t="shared" ca="1" si="9"/>
        <v>1</v>
      </c>
      <c r="G99" s="2">
        <f t="shared" ca="1" si="10"/>
        <v>-0.36819189568154459</v>
      </c>
      <c r="H99">
        <f t="shared" ca="1" si="11"/>
        <v>25665.961768629186</v>
      </c>
      <c r="L99">
        <v>84</v>
      </c>
      <c r="M99">
        <v>101504.3182883141</v>
      </c>
      <c r="N99">
        <v>102547.59402522264</v>
      </c>
      <c r="O99">
        <v>129105.05371032437</v>
      </c>
      <c r="P99">
        <v>137485.06768526803</v>
      </c>
      <c r="Q99">
        <v>112037.94157327642</v>
      </c>
      <c r="R99">
        <v>70807.449230190134</v>
      </c>
      <c r="S99">
        <v>68300.510140529106</v>
      </c>
      <c r="T99">
        <v>66423.233630265822</v>
      </c>
      <c r="U99">
        <v>50989.446136511302</v>
      </c>
      <c r="V99">
        <v>51499.49898126076</v>
      </c>
      <c r="W99">
        <v>32578.46738116784</v>
      </c>
      <c r="X99">
        <v>33167.495815958311</v>
      </c>
      <c r="Y99">
        <v>34660.545510263328</v>
      </c>
      <c r="Z99">
        <v>43750.777871814818</v>
      </c>
      <c r="AA99">
        <v>25226.348066500079</v>
      </c>
      <c r="AB99">
        <v>22719.417841053426</v>
      </c>
      <c r="AC99">
        <v>21585.443783204657</v>
      </c>
      <c r="AD99">
        <v>20403.484607115955</v>
      </c>
      <c r="AE99">
        <v>20685.391448605322</v>
      </c>
      <c r="AF99">
        <v>20997.673327804518</v>
      </c>
      <c r="AG99">
        <v>13270.579141185404</v>
      </c>
      <c r="AH99">
        <v>8389.9564668888997</v>
      </c>
      <c r="AI99">
        <v>8930.7602454672378</v>
      </c>
      <c r="AJ99">
        <v>11125.610853082495</v>
      </c>
      <c r="AK99">
        <v>27082.148189168071</v>
      </c>
      <c r="AL99">
        <v>36921.45944239173</v>
      </c>
      <c r="AM99">
        <v>47946.073015527887</v>
      </c>
      <c r="AN99">
        <v>50577.515262100125</v>
      </c>
      <c r="AO99">
        <v>34208.36180487831</v>
      </c>
      <c r="AP99">
        <v>36888.39534378158</v>
      </c>
      <c r="AQ99">
        <v>37270.260793691989</v>
      </c>
      <c r="AR99">
        <v>26815.51183830541</v>
      </c>
      <c r="AS99">
        <v>28739.798605227552</v>
      </c>
      <c r="AT99">
        <v>18182.360292922516</v>
      </c>
      <c r="AU99">
        <v>17635.375372960953</v>
      </c>
      <c r="AV99">
        <v>22456.42037974581</v>
      </c>
      <c r="AW99">
        <v>24610.93218527038</v>
      </c>
      <c r="AX99">
        <v>22304.380816157336</v>
      </c>
      <c r="AY99">
        <v>30196.473695645283</v>
      </c>
      <c r="AZ99">
        <v>33678.278760589623</v>
      </c>
      <c r="BA99">
        <v>30659.897311935933</v>
      </c>
      <c r="BB99">
        <v>35347.20568196661</v>
      </c>
      <c r="BC99">
        <v>36199.531078967717</v>
      </c>
      <c r="BD99">
        <v>25291.745918066081</v>
      </c>
      <c r="BE99">
        <v>20269.399097899437</v>
      </c>
      <c r="BF99">
        <v>25697.85289490845</v>
      </c>
      <c r="BG99">
        <v>29193.621057799468</v>
      </c>
      <c r="BH99">
        <v>41864.646393851974</v>
      </c>
      <c r="BI99">
        <v>44505.385430902468</v>
      </c>
      <c r="BJ99">
        <v>28166.897593459842</v>
      </c>
      <c r="BK99">
        <v>21445.711272835448</v>
      </c>
      <c r="BL99">
        <v>13578.820058047719</v>
      </c>
      <c r="BM99">
        <v>14350.376373991778</v>
      </c>
      <c r="BN99">
        <v>14914.614123232051</v>
      </c>
      <c r="BO99">
        <v>9466.3273952528361</v>
      </c>
      <c r="BP99">
        <v>7097.3293769530264</v>
      </c>
      <c r="BQ99">
        <v>10816.444017478803</v>
      </c>
      <c r="BR99">
        <v>9351.8378810478243</v>
      </c>
      <c r="BS99">
        <v>11987.391914660486</v>
      </c>
      <c r="BT99">
        <v>10449.97792922446</v>
      </c>
      <c r="BU99">
        <v>27034.029752285172</v>
      </c>
      <c r="BV99">
        <v>32369.886126467278</v>
      </c>
      <c r="BW99">
        <v>35048.587579556319</v>
      </c>
      <c r="BX99">
        <v>36765.800431678559</v>
      </c>
      <c r="BY99">
        <v>37546.243782642021</v>
      </c>
      <c r="BZ99">
        <v>36805.734910356623</v>
      </c>
      <c r="CA99">
        <v>26805.609901216758</v>
      </c>
      <c r="CB99">
        <v>25053.936373212779</v>
      </c>
      <c r="CC99">
        <v>21412.333535847625</v>
      </c>
      <c r="CD99">
        <v>25386.128369165242</v>
      </c>
      <c r="CE99">
        <v>27309.430104068542</v>
      </c>
      <c r="CF99">
        <v>27349.495322441649</v>
      </c>
      <c r="CG99">
        <v>40735.29368261437</v>
      </c>
      <c r="CH99">
        <v>45179.945618317914</v>
      </c>
      <c r="CI99">
        <v>34285.540411910995</v>
      </c>
      <c r="CJ99">
        <v>35611.574448264706</v>
      </c>
      <c r="CK99">
        <v>35668.704428118755</v>
      </c>
      <c r="CL99">
        <v>22573.190926433021</v>
      </c>
      <c r="CM99">
        <v>21558.55659260523</v>
      </c>
      <c r="CN99">
        <v>30057.360014421545</v>
      </c>
      <c r="CO99">
        <v>24737.196981416135</v>
      </c>
      <c r="CP99">
        <v>27167.08315184592</v>
      </c>
      <c r="CQ99">
        <v>23638.772722118272</v>
      </c>
      <c r="CR99">
        <v>31570.072078327696</v>
      </c>
      <c r="CS99">
        <v>38962.640001955406</v>
      </c>
      <c r="CT99">
        <v>53042.178209140955</v>
      </c>
      <c r="CU99">
        <v>56603.780026632143</v>
      </c>
      <c r="CV99">
        <v>46103.552575055772</v>
      </c>
      <c r="CW99">
        <v>39166.439312782568</v>
      </c>
      <c r="CX99">
        <v>38315.151845541681</v>
      </c>
      <c r="CY99">
        <v>37180.078481017234</v>
      </c>
      <c r="CZ99">
        <v>35537.946187802147</v>
      </c>
      <c r="DA99">
        <v>39015.545541659849</v>
      </c>
      <c r="DB99">
        <v>35101.691014890566</v>
      </c>
      <c r="DC99">
        <v>29322.258657831822</v>
      </c>
      <c r="DD99">
        <v>36133.364733204005</v>
      </c>
      <c r="DE99">
        <v>71847.386014702206</v>
      </c>
      <c r="DF99">
        <v>86718.657869137125</v>
      </c>
      <c r="DG99">
        <v>87065.713994178688</v>
      </c>
      <c r="DH99">
        <v>70388.34333551774</v>
      </c>
      <c r="DI99">
        <v>50343.294871562219</v>
      </c>
      <c r="DJ99">
        <v>59287.314175500651</v>
      </c>
      <c r="DK99">
        <v>62366.020849889464</v>
      </c>
      <c r="DL99">
        <v>70162.162843334576</v>
      </c>
      <c r="DM99">
        <v>72193.787614555287</v>
      </c>
      <c r="DN99">
        <v>71131.028442062365</v>
      </c>
      <c r="DO99">
        <v>85287.32849604197</v>
      </c>
      <c r="DP99">
        <v>92272.951185531594</v>
      </c>
      <c r="DQ99">
        <v>131098.17449446386</v>
      </c>
      <c r="DR99">
        <v>160439.09695934315</v>
      </c>
      <c r="DS99">
        <v>160116.24069964894</v>
      </c>
      <c r="DT99">
        <v>186802.28112926235</v>
      </c>
      <c r="DU99">
        <v>177731.47614521955</v>
      </c>
      <c r="DV99">
        <v>206380.18059106811</v>
      </c>
      <c r="DW99">
        <v>243704.54086878218</v>
      </c>
      <c r="DX99">
        <v>210823.68599076787</v>
      </c>
      <c r="DY99">
        <v>183375.64066766726</v>
      </c>
      <c r="DZ99">
        <v>152730.23747117503</v>
      </c>
      <c r="EA99">
        <v>96440.387503941689</v>
      </c>
      <c r="EB99">
        <v>81926.770261060708</v>
      </c>
      <c r="EC99">
        <v>95845.143737384846</v>
      </c>
      <c r="ED99">
        <v>97814.723991506311</v>
      </c>
      <c r="EE99">
        <v>100074.17774972724</v>
      </c>
      <c r="EF99">
        <v>63290.456711043546</v>
      </c>
      <c r="EG99">
        <v>77080.571327882237</v>
      </c>
      <c r="EH99">
        <v>98825.798779379824</v>
      </c>
      <c r="EI99">
        <v>98130.657295875149</v>
      </c>
      <c r="EJ99">
        <v>120273.95438498766</v>
      </c>
      <c r="EK99">
        <v>142005.45123148753</v>
      </c>
      <c r="EL99">
        <v>184699.54266997188</v>
      </c>
      <c r="EM99">
        <v>186669.47987130503</v>
      </c>
      <c r="EN99">
        <v>154759.45319419028</v>
      </c>
      <c r="EO99">
        <v>185971.01912147409</v>
      </c>
      <c r="EP99">
        <v>142745.17799647449</v>
      </c>
      <c r="EQ99">
        <v>132214.86052989171</v>
      </c>
      <c r="ER99">
        <v>112225.06425732616</v>
      </c>
      <c r="ES99">
        <v>93679.955711026443</v>
      </c>
      <c r="ET99">
        <v>92308.883088630289</v>
      </c>
      <c r="EU99">
        <v>95960.378715048559</v>
      </c>
      <c r="EV99">
        <v>120707.87423748701</v>
      </c>
      <c r="EW99">
        <v>112562.2748091462</v>
      </c>
      <c r="EX99">
        <v>100631.14536684399</v>
      </c>
      <c r="EY99">
        <v>104521.27880550288</v>
      </c>
      <c r="EZ99">
        <v>106990.67917800264</v>
      </c>
      <c r="FA99">
        <v>110340.17820887829</v>
      </c>
      <c r="FB99">
        <v>129548.71251886564</v>
      </c>
      <c r="FC99">
        <v>169031.79165202298</v>
      </c>
      <c r="FD99">
        <v>110482.01912621531</v>
      </c>
      <c r="FE99">
        <v>141754.93912049988</v>
      </c>
      <c r="FF99">
        <v>126745.34751432597</v>
      </c>
      <c r="FG99">
        <v>128086.37322527582</v>
      </c>
      <c r="FH99">
        <v>106190.74109102576</v>
      </c>
      <c r="FI99">
        <v>67082.701813245701</v>
      </c>
      <c r="FJ99">
        <v>72118.29969688828</v>
      </c>
      <c r="FK99">
        <v>92288.265252738551</v>
      </c>
      <c r="FL99">
        <v>88871.688580266011</v>
      </c>
      <c r="FM99">
        <v>97257.055452671499</v>
      </c>
      <c r="FN99">
        <v>106311.12640444581</v>
      </c>
      <c r="FO99">
        <v>106381.86119152953</v>
      </c>
      <c r="FP99">
        <v>136528.32441854602</v>
      </c>
      <c r="FQ99">
        <v>133469.36288476826</v>
      </c>
      <c r="FR99">
        <v>166373.74746046221</v>
      </c>
      <c r="FS99">
        <v>149226.81019188656</v>
      </c>
      <c r="FT99">
        <v>94340.091058353166</v>
      </c>
      <c r="FU99">
        <v>95057.049900428829</v>
      </c>
      <c r="FV99">
        <v>143944.58103114396</v>
      </c>
      <c r="FW99">
        <v>89917.356290615557</v>
      </c>
      <c r="FX99">
        <v>119750.58153716507</v>
      </c>
      <c r="FY99">
        <v>146600.22387000918</v>
      </c>
      <c r="FZ99">
        <v>175681.33138961796</v>
      </c>
      <c r="GA99">
        <v>111104.53092729292</v>
      </c>
      <c r="GB99">
        <v>106829.87281744419</v>
      </c>
      <c r="GC99">
        <v>118942.9801585083</v>
      </c>
      <c r="GD99">
        <v>132969.16805652896</v>
      </c>
      <c r="GE99">
        <v>167421.41564071472</v>
      </c>
      <c r="GF99">
        <v>206544.5225067203</v>
      </c>
      <c r="GG99">
        <v>227397.82021883799</v>
      </c>
      <c r="GH99">
        <v>238375.04205210719</v>
      </c>
      <c r="GI99">
        <v>150716.20256885508</v>
      </c>
      <c r="GJ99">
        <v>186076.19331501634</v>
      </c>
    </row>
    <row r="100" spans="1:192" x14ac:dyDescent="0.3">
      <c r="A100">
        <v>8</v>
      </c>
      <c r="B100">
        <v>1</v>
      </c>
      <c r="C100">
        <f t="shared" ca="1" si="12"/>
        <v>25665.961768629186</v>
      </c>
      <c r="D100">
        <f t="shared" si="13"/>
        <v>10000</v>
      </c>
      <c r="E100">
        <f t="shared" si="14"/>
        <v>160000</v>
      </c>
      <c r="F100">
        <f t="shared" ca="1" si="9"/>
        <v>0</v>
      </c>
      <c r="G100" s="2">
        <f t="shared" ca="1" si="10"/>
        <v>-0.14323612968144059</v>
      </c>
      <c r="H100">
        <f t="shared" ca="1" si="11"/>
        <v>30557.307443524518</v>
      </c>
      <c r="L100">
        <v>85</v>
      </c>
      <c r="M100">
        <v>95494.018307367471</v>
      </c>
      <c r="N100">
        <v>93829.909047599576</v>
      </c>
      <c r="O100">
        <v>77087.389467060333</v>
      </c>
      <c r="P100">
        <v>48625.570830421661</v>
      </c>
      <c r="Q100">
        <v>46296.832657995008</v>
      </c>
      <c r="R100">
        <v>29234.742690069517</v>
      </c>
      <c r="S100">
        <v>42576.225240496009</v>
      </c>
      <c r="T100">
        <v>50741.948624679033</v>
      </c>
      <c r="U100">
        <v>37094.456738509107</v>
      </c>
      <c r="V100">
        <v>32900.375218348672</v>
      </c>
      <c r="W100">
        <v>44131.552786568718</v>
      </c>
      <c r="X100">
        <v>52604.524024390281</v>
      </c>
      <c r="Y100">
        <v>64327.383698410573</v>
      </c>
      <c r="Z100">
        <v>77835.264904497497</v>
      </c>
      <c r="AA100">
        <v>93655.148227153753</v>
      </c>
      <c r="AB100">
        <v>85054.182133230468</v>
      </c>
      <c r="AC100">
        <v>101877.27653400559</v>
      </c>
      <c r="AD100">
        <v>112781.23738488791</v>
      </c>
      <c r="AE100">
        <v>105025.75727194252</v>
      </c>
      <c r="AF100">
        <v>95456.432953920914</v>
      </c>
      <c r="AG100">
        <v>69141.462957495678</v>
      </c>
      <c r="AH100">
        <v>70258.489507686696</v>
      </c>
      <c r="AI100">
        <v>59167.668124019867</v>
      </c>
      <c r="AJ100">
        <v>63777.148548825222</v>
      </c>
      <c r="AK100">
        <v>63245.812732399434</v>
      </c>
      <c r="AL100">
        <v>66543.26699127398</v>
      </c>
      <c r="AM100">
        <v>69210.790703993422</v>
      </c>
      <c r="AN100">
        <v>58022.936888204247</v>
      </c>
      <c r="AO100">
        <v>70075.930728190782</v>
      </c>
      <c r="AP100">
        <v>67103.109807542205</v>
      </c>
      <c r="AQ100">
        <v>82323.234064381613</v>
      </c>
      <c r="AR100">
        <v>104812.81441547285</v>
      </c>
      <c r="AS100">
        <v>79173.799687865961</v>
      </c>
      <c r="AT100">
        <v>67870.502630776711</v>
      </c>
      <c r="AU100">
        <v>60569.812841712315</v>
      </c>
      <c r="AV100">
        <v>54096.496532547157</v>
      </c>
      <c r="AW100">
        <v>75723.232876246882</v>
      </c>
      <c r="AX100">
        <v>80363.661254821287</v>
      </c>
      <c r="AY100">
        <v>81039.210856372039</v>
      </c>
      <c r="AZ100">
        <v>83880.051215703046</v>
      </c>
      <c r="BA100">
        <v>93224.826048594055</v>
      </c>
      <c r="BB100">
        <v>100256.1421106311</v>
      </c>
      <c r="BC100">
        <v>104715.56240902575</v>
      </c>
      <c r="BD100">
        <v>146277.24559371837</v>
      </c>
      <c r="BE100">
        <v>150733.95547982428</v>
      </c>
      <c r="BF100">
        <v>186285.70328819158</v>
      </c>
      <c r="BG100">
        <v>219828.19988693553</v>
      </c>
      <c r="BH100">
        <v>206767.81325182342</v>
      </c>
      <c r="BI100">
        <v>289677.62442628114</v>
      </c>
      <c r="BJ100">
        <v>288581.61190717662</v>
      </c>
      <c r="BK100">
        <v>353755.90344823082</v>
      </c>
      <c r="BL100">
        <v>337529.83019912645</v>
      </c>
      <c r="BM100">
        <v>310891.91385300766</v>
      </c>
      <c r="BN100">
        <v>249421.90387237247</v>
      </c>
      <c r="BO100">
        <v>299728.23291420692</v>
      </c>
      <c r="BP100">
        <v>275071.00295341545</v>
      </c>
      <c r="BQ100">
        <v>248569.45060401643</v>
      </c>
      <c r="BR100">
        <v>171153.91480171704</v>
      </c>
      <c r="BS100">
        <v>150572.22318463179</v>
      </c>
      <c r="BT100">
        <v>95033.572014436097</v>
      </c>
      <c r="BU100">
        <v>116047.45453241089</v>
      </c>
      <c r="BV100">
        <v>120990.48619749845</v>
      </c>
      <c r="BW100">
        <v>118085.47520563044</v>
      </c>
      <c r="BX100">
        <v>102161.16948677853</v>
      </c>
      <c r="BY100">
        <v>95631.471162223199</v>
      </c>
      <c r="BZ100">
        <v>91017.860954133124</v>
      </c>
      <c r="CA100">
        <v>96962.970154946772</v>
      </c>
      <c r="CB100">
        <v>90853.207852747539</v>
      </c>
      <c r="CC100">
        <v>85834.028509183205</v>
      </c>
      <c r="CD100">
        <v>111392.6277009702</v>
      </c>
      <c r="CE100">
        <v>98589.166101978277</v>
      </c>
      <c r="CF100">
        <v>130603.33923799013</v>
      </c>
      <c r="CG100">
        <v>151756.67193711689</v>
      </c>
      <c r="CH100">
        <v>170196.19654680244</v>
      </c>
      <c r="CI100">
        <v>154852.35468366934</v>
      </c>
      <c r="CJ100">
        <v>97898.185818736529</v>
      </c>
      <c r="CK100">
        <v>111462.2639038092</v>
      </c>
      <c r="CL100">
        <v>136789.43563943609</v>
      </c>
      <c r="CM100">
        <v>106195.50388402097</v>
      </c>
      <c r="CN100">
        <v>149917.19048292935</v>
      </c>
      <c r="CO100">
        <v>154875.97904874146</v>
      </c>
      <c r="CP100">
        <v>97795.629418845769</v>
      </c>
      <c r="CQ100">
        <v>112231.45821582447</v>
      </c>
      <c r="CR100">
        <v>88776.109443929992</v>
      </c>
      <c r="CS100">
        <v>84489.380427804324</v>
      </c>
      <c r="CT100">
        <v>86419.742626656487</v>
      </c>
      <c r="CU100">
        <v>121347.5121963639</v>
      </c>
      <c r="CV100">
        <v>163975.7680956671</v>
      </c>
      <c r="CW100">
        <v>191307.82348816958</v>
      </c>
      <c r="CX100">
        <v>159965.23654125392</v>
      </c>
      <c r="CY100">
        <v>187898.65757100351</v>
      </c>
      <c r="CZ100">
        <v>251449.21099464447</v>
      </c>
      <c r="DA100">
        <v>227326.11133599133</v>
      </c>
      <c r="DB100">
        <v>308928.37053589994</v>
      </c>
      <c r="DC100">
        <v>195126.01838317164</v>
      </c>
      <c r="DD100">
        <v>123582.12113625233</v>
      </c>
      <c r="DE100">
        <v>129292.32452036436</v>
      </c>
      <c r="DF100">
        <v>171725.54285202187</v>
      </c>
      <c r="DG100">
        <v>271221.15681828681</v>
      </c>
      <c r="DH100">
        <v>296004.32326536527</v>
      </c>
      <c r="DI100">
        <v>190655.14921678556</v>
      </c>
      <c r="DJ100">
        <v>120375.07938372502</v>
      </c>
      <c r="DK100">
        <v>76285.65377330879</v>
      </c>
      <c r="DL100">
        <v>78397.668476009247</v>
      </c>
      <c r="DM100">
        <v>99049.907468150181</v>
      </c>
      <c r="DN100">
        <v>81705.699568277923</v>
      </c>
      <c r="DO100">
        <v>72635.457879122609</v>
      </c>
      <c r="DP100">
        <v>79232.575358765054</v>
      </c>
      <c r="DQ100">
        <v>85155.58368467557</v>
      </c>
      <c r="DR100">
        <v>53857.719598153737</v>
      </c>
      <c r="DS100">
        <v>66951.501426478484</v>
      </c>
      <c r="DT100">
        <v>91478.135752758797</v>
      </c>
      <c r="DU100">
        <v>94386.295237702667</v>
      </c>
      <c r="DV100">
        <v>81398.988700522532</v>
      </c>
      <c r="DW100">
        <v>76808.117576526172</v>
      </c>
      <c r="DX100">
        <v>70261.229523582166</v>
      </c>
      <c r="DY100">
        <v>62808.963300542819</v>
      </c>
      <c r="DZ100">
        <v>82804.312577108241</v>
      </c>
      <c r="EA100">
        <v>83013.608624247092</v>
      </c>
      <c r="EB100">
        <v>52564.743804285106</v>
      </c>
      <c r="EC100">
        <v>74388.771907312766</v>
      </c>
      <c r="ED100">
        <v>56406.487618690575</v>
      </c>
      <c r="EE100">
        <v>64966.24955372548</v>
      </c>
      <c r="EF100">
        <v>75345.261778569504</v>
      </c>
      <c r="EG100">
        <v>77471.033485725726</v>
      </c>
      <c r="EH100">
        <v>78249.135066079136</v>
      </c>
      <c r="EI100">
        <v>85206.852035896532</v>
      </c>
      <c r="EJ100">
        <v>122867.2708832393</v>
      </c>
      <c r="EK100">
        <v>116890.87834531418</v>
      </c>
      <c r="EL100">
        <v>129397.46236276615</v>
      </c>
      <c r="EM100">
        <v>144820.54033025433</v>
      </c>
      <c r="EN100">
        <v>164953.13796421787</v>
      </c>
      <c r="EO100">
        <v>200282.36386411302</v>
      </c>
      <c r="EP100">
        <v>203381.26713926878</v>
      </c>
      <c r="EQ100">
        <v>205981.21944002251</v>
      </c>
      <c r="ER100">
        <v>193723.44879205638</v>
      </c>
      <c r="ES100">
        <v>200135.52125774292</v>
      </c>
      <c r="ET100">
        <v>264982.86999085877</v>
      </c>
      <c r="EU100">
        <v>229904.11648383382</v>
      </c>
      <c r="EV100">
        <v>299333.46983183036</v>
      </c>
      <c r="EW100">
        <v>306965.31180923962</v>
      </c>
      <c r="EX100">
        <v>404580.54196339421</v>
      </c>
      <c r="EY100">
        <v>385922.87623773323</v>
      </c>
      <c r="EZ100">
        <v>351930.11662885285</v>
      </c>
      <c r="FA100">
        <v>330776.14322464046</v>
      </c>
      <c r="FB100">
        <v>346345.09249393956</v>
      </c>
      <c r="FC100">
        <v>355227.64275440428</v>
      </c>
      <c r="FD100">
        <v>335597.03604471072</v>
      </c>
      <c r="FE100">
        <v>212872.06747886146</v>
      </c>
      <c r="FF100">
        <v>256564.31793454569</v>
      </c>
      <c r="FG100">
        <v>332688.47218482668</v>
      </c>
      <c r="FH100">
        <v>410361.38025678357</v>
      </c>
      <c r="FI100">
        <v>551204.03003678983</v>
      </c>
      <c r="FJ100">
        <v>562260.8778617311</v>
      </c>
      <c r="FK100">
        <v>506197.37664611021</v>
      </c>
      <c r="FL100">
        <v>682530.1704436224</v>
      </c>
      <c r="FM100">
        <v>786369.39401369705</v>
      </c>
      <c r="FN100">
        <v>1048816.6788933077</v>
      </c>
      <c r="FO100">
        <v>943118.7393041621</v>
      </c>
      <c r="FP100">
        <v>924816.34152845945</v>
      </c>
      <c r="FQ100">
        <v>872337.96021146653</v>
      </c>
      <c r="FR100">
        <v>1014152.8523655226</v>
      </c>
      <c r="FS100">
        <v>1245802.6461859583</v>
      </c>
      <c r="FT100">
        <v>1614733.6497279427</v>
      </c>
      <c r="FU100">
        <v>1549544.479956863</v>
      </c>
      <c r="FV100">
        <v>1752536.7517398617</v>
      </c>
      <c r="FW100">
        <v>1793237.1672900775</v>
      </c>
      <c r="FX100">
        <v>2154183.675477827</v>
      </c>
      <c r="FY100">
        <v>2097494.1458385354</v>
      </c>
      <c r="FZ100">
        <v>1523338.8883582796</v>
      </c>
      <c r="GA100">
        <v>1368301.7584953932</v>
      </c>
      <c r="GB100">
        <v>1744157.2281583236</v>
      </c>
      <c r="GC100">
        <v>1883437.7378005211</v>
      </c>
      <c r="GD100">
        <v>1704955.2425714859</v>
      </c>
      <c r="GE100">
        <v>1743999.9674581767</v>
      </c>
      <c r="GF100">
        <v>1379459.7888276856</v>
      </c>
      <c r="GG100">
        <v>1109542.2253227164</v>
      </c>
      <c r="GH100">
        <v>793420.88692230731</v>
      </c>
      <c r="GI100">
        <v>943065.57135545323</v>
      </c>
      <c r="GJ100">
        <v>882639.92835284234</v>
      </c>
    </row>
    <row r="101" spans="1:192" x14ac:dyDescent="0.3">
      <c r="A101">
        <v>8</v>
      </c>
      <c r="B101">
        <v>2</v>
      </c>
      <c r="C101">
        <f t="shared" ca="1" si="12"/>
        <v>30557.307443524518</v>
      </c>
      <c r="D101">
        <f t="shared" si="13"/>
        <v>0</v>
      </c>
      <c r="E101">
        <f t="shared" si="14"/>
        <v>170000</v>
      </c>
      <c r="F101">
        <f t="shared" ca="1" si="9"/>
        <v>1</v>
      </c>
      <c r="G101" s="2">
        <f t="shared" ca="1" si="10"/>
        <v>-0.368682830066629</v>
      </c>
      <c r="H101">
        <f t="shared" ca="1" si="11"/>
        <v>19291.352856029829</v>
      </c>
      <c r="L101">
        <v>86</v>
      </c>
      <c r="M101">
        <v>107664.06259844327</v>
      </c>
      <c r="N101">
        <v>142031.075279287</v>
      </c>
      <c r="O101">
        <v>148062.37136997283</v>
      </c>
      <c r="P101">
        <v>139317.12955124429</v>
      </c>
      <c r="Q101">
        <v>200663.90968707693</v>
      </c>
      <c r="R101">
        <v>246923.19546609063</v>
      </c>
      <c r="S101">
        <v>248014.52532049429</v>
      </c>
      <c r="T101">
        <v>296168.50829209329</v>
      </c>
      <c r="U101">
        <v>332165.44020026171</v>
      </c>
      <c r="V101">
        <v>349128.21502195043</v>
      </c>
      <c r="W101">
        <v>301466.14338875894</v>
      </c>
      <c r="X101">
        <v>328429.63929727592</v>
      </c>
      <c r="Y101">
        <v>259723.75831256114</v>
      </c>
      <c r="Z101">
        <v>164125.39339553245</v>
      </c>
      <c r="AA101">
        <v>162030.90378521994</v>
      </c>
      <c r="AB101">
        <v>181457.78877121082</v>
      </c>
      <c r="AC101">
        <v>187899.17769547692</v>
      </c>
      <c r="AD101">
        <v>195245.94684842016</v>
      </c>
      <c r="AE101">
        <v>218992.40093986352</v>
      </c>
      <c r="AF101">
        <v>264143.85392880859</v>
      </c>
      <c r="AG101">
        <v>281646.83751846955</v>
      </c>
      <c r="AH101">
        <v>178197.72684815654</v>
      </c>
      <c r="AI101">
        <v>214437.04191871136</v>
      </c>
      <c r="AJ101">
        <v>199210.64781618718</v>
      </c>
      <c r="AK101">
        <v>190577.59719114515</v>
      </c>
      <c r="AL101">
        <v>185020.48311203974</v>
      </c>
      <c r="AM101">
        <v>151995.8117693204</v>
      </c>
      <c r="AN101">
        <v>102076.65627008588</v>
      </c>
      <c r="AO101">
        <v>82947.927900789553</v>
      </c>
      <c r="AP101">
        <v>97173.016665368516</v>
      </c>
      <c r="AQ101">
        <v>61505.750876769809</v>
      </c>
      <c r="AR101">
        <v>61315.267920052327</v>
      </c>
      <c r="AS101">
        <v>51491.452091488405</v>
      </c>
      <c r="AT101">
        <v>54225.667360193256</v>
      </c>
      <c r="AU101">
        <v>63188.567283557182</v>
      </c>
      <c r="AV101">
        <v>59966.585654472219</v>
      </c>
      <c r="AW101">
        <v>67728.578246036763</v>
      </c>
      <c r="AX101">
        <v>84990.066938173812</v>
      </c>
      <c r="AY101">
        <v>84840.304769759867</v>
      </c>
      <c r="AZ101">
        <v>92705.825376901543</v>
      </c>
      <c r="BA101">
        <v>105681.93315600694</v>
      </c>
      <c r="BB101">
        <v>87536.393659009482</v>
      </c>
      <c r="BC101">
        <v>55479.498188065125</v>
      </c>
      <c r="BD101">
        <v>64102.962170115265</v>
      </c>
      <c r="BE101">
        <v>48499.954857443889</v>
      </c>
      <c r="BF101">
        <v>65310.335337395954</v>
      </c>
      <c r="BG101">
        <v>79278.093182573139</v>
      </c>
      <c r="BH101">
        <v>72588.054820243575</v>
      </c>
      <c r="BI101">
        <v>78871.461489315625</v>
      </c>
      <c r="BJ101">
        <v>95943.352789076685</v>
      </c>
      <c r="BK101">
        <v>119071.11851748594</v>
      </c>
      <c r="BL101">
        <v>120928.62194231444</v>
      </c>
      <c r="BM101">
        <v>83021.841072673647</v>
      </c>
      <c r="BN101">
        <v>52514.091642706509</v>
      </c>
      <c r="BO101">
        <v>58799.732658683075</v>
      </c>
      <c r="BP101">
        <v>37195.239884593961</v>
      </c>
      <c r="BQ101">
        <v>39016.049266987473</v>
      </c>
      <c r="BR101">
        <v>42849.381584693372</v>
      </c>
      <c r="BS101">
        <v>51142.50918055779</v>
      </c>
      <c r="BT101">
        <v>32383.23283283327</v>
      </c>
      <c r="BU101">
        <v>52958.973326781823</v>
      </c>
      <c r="BV101">
        <v>48265.919884260526</v>
      </c>
      <c r="BW101">
        <v>53128.902826205835</v>
      </c>
      <c r="BX101">
        <v>66109.656984217087</v>
      </c>
      <c r="BY101">
        <v>60640.172420114752</v>
      </c>
      <c r="BZ101">
        <v>61619.367606118336</v>
      </c>
      <c r="CA101">
        <v>77011.985322141743</v>
      </c>
      <c r="CB101">
        <v>84103.47699161504</v>
      </c>
      <c r="CC101">
        <v>71108.594845630272</v>
      </c>
      <c r="CD101">
        <v>45008.721247496578</v>
      </c>
      <c r="CE101">
        <v>36151.758374462741</v>
      </c>
      <c r="CF101">
        <v>32997.43777005819</v>
      </c>
      <c r="CG101">
        <v>42491.890782896291</v>
      </c>
      <c r="CH101">
        <v>45749.941279443279</v>
      </c>
      <c r="CI101">
        <v>55616.520102947252</v>
      </c>
      <c r="CJ101">
        <v>52676.786741315729</v>
      </c>
      <c r="CK101">
        <v>57779.383498327006</v>
      </c>
      <c r="CL101">
        <v>62565.473457846223</v>
      </c>
      <c r="CM101">
        <v>64495.704381038449</v>
      </c>
      <c r="CN101">
        <v>74613.112738044641</v>
      </c>
      <c r="CO101">
        <v>90264.892155078851</v>
      </c>
      <c r="CP101">
        <v>110242.2364595043</v>
      </c>
      <c r="CQ101">
        <v>104050.36235569621</v>
      </c>
      <c r="CR101">
        <v>139732.85613187507</v>
      </c>
      <c r="CS101">
        <v>219990.43303257585</v>
      </c>
      <c r="CT101">
        <v>225275.38361411323</v>
      </c>
      <c r="CU101">
        <v>281086.42167384981</v>
      </c>
      <c r="CV101">
        <v>184666.76714372262</v>
      </c>
      <c r="CW101">
        <v>223315.66497122831</v>
      </c>
      <c r="CX101">
        <v>224998.01930495037</v>
      </c>
      <c r="CY101">
        <v>211152.95690570347</v>
      </c>
      <c r="CZ101">
        <v>192727.70124388218</v>
      </c>
      <c r="DA101">
        <v>199149.0889463264</v>
      </c>
      <c r="DB101">
        <v>286082.17364838423</v>
      </c>
      <c r="DC101">
        <v>314268.92264928948</v>
      </c>
      <c r="DD101">
        <v>347314.20167096559</v>
      </c>
      <c r="DE101">
        <v>410629.79135202442</v>
      </c>
      <c r="DF101">
        <v>355041.6561996087</v>
      </c>
      <c r="DG101">
        <v>283501.24220586265</v>
      </c>
      <c r="DH101">
        <v>327323.37409609021</v>
      </c>
      <c r="DI101">
        <v>376431.90954429965</v>
      </c>
      <c r="DJ101">
        <v>521282.97480667732</v>
      </c>
      <c r="DK101">
        <v>330701.83339252044</v>
      </c>
      <c r="DL101">
        <v>384028.92654375604</v>
      </c>
      <c r="DM101">
        <v>446698.437031176</v>
      </c>
      <c r="DN101">
        <v>329716.64787339524</v>
      </c>
      <c r="DO101">
        <v>209101.78881295706</v>
      </c>
      <c r="DP101">
        <v>290556.74744285317</v>
      </c>
      <c r="DQ101">
        <v>320308.4285109085</v>
      </c>
      <c r="DR101">
        <v>319377.65425962885</v>
      </c>
      <c r="DS101">
        <v>279768.35673935176</v>
      </c>
      <c r="DT101">
        <v>252835.13551971209</v>
      </c>
      <c r="DU101">
        <v>173950.92741449454</v>
      </c>
      <c r="DV101">
        <v>178171.7853030955</v>
      </c>
      <c r="DW101">
        <v>201990.73596569264</v>
      </c>
      <c r="DX101">
        <v>214291.43230996115</v>
      </c>
      <c r="DY101">
        <v>240032.15019917378</v>
      </c>
      <c r="DZ101">
        <v>231768.06894764412</v>
      </c>
      <c r="EA101">
        <v>238223.94469987584</v>
      </c>
      <c r="EB101">
        <v>268828.62025356758</v>
      </c>
      <c r="EC101">
        <v>319145.88540728408</v>
      </c>
      <c r="ED101">
        <v>393217.03681988246</v>
      </c>
      <c r="EE101">
        <v>424143.98480460205</v>
      </c>
      <c r="EF101">
        <v>445443.07210850361</v>
      </c>
      <c r="EG101">
        <v>511193.15740028268</v>
      </c>
      <c r="EH101">
        <v>665933.97021188401</v>
      </c>
      <c r="EI101">
        <v>720144.97712565179</v>
      </c>
      <c r="EJ101">
        <v>975989.30014260113</v>
      </c>
      <c r="EK101">
        <v>851327.06041156617</v>
      </c>
      <c r="EL101">
        <v>931971.67960317933</v>
      </c>
      <c r="EM101">
        <v>845985.05335675552</v>
      </c>
      <c r="EN101">
        <v>859547.89779615472</v>
      </c>
      <c r="EO101">
        <v>1122999.5823625647</v>
      </c>
      <c r="EP101">
        <v>1105334.5862271991</v>
      </c>
      <c r="EQ101">
        <v>1203922.2444116408</v>
      </c>
      <c r="ER101">
        <v>1240093.8637171721</v>
      </c>
      <c r="ES101">
        <v>1171585.1778956172</v>
      </c>
      <c r="ET101">
        <v>823361.90780033474</v>
      </c>
      <c r="EU101">
        <v>875360.78567135637</v>
      </c>
      <c r="EV101">
        <v>935868.73387318326</v>
      </c>
      <c r="EW101">
        <v>1080752.3725279735</v>
      </c>
      <c r="EX101">
        <v>1433080.4897040608</v>
      </c>
      <c r="EY101">
        <v>1618845.2578505843</v>
      </c>
      <c r="EZ101">
        <v>1606309.435590443</v>
      </c>
      <c r="FA101">
        <v>1040598.279046532</v>
      </c>
      <c r="FB101">
        <v>864085.73041157867</v>
      </c>
      <c r="FC101">
        <v>824584.92733111489</v>
      </c>
      <c r="FD101">
        <v>908853.85201435746</v>
      </c>
      <c r="FE101">
        <v>1094591.5765931457</v>
      </c>
      <c r="FF101">
        <v>1420585.0519851069</v>
      </c>
      <c r="FG101">
        <v>1559294.4461103566</v>
      </c>
      <c r="FH101">
        <v>1549417.2353946369</v>
      </c>
      <c r="FI101">
        <v>1622019.9905589572</v>
      </c>
      <c r="FJ101">
        <v>2024618.2838484263</v>
      </c>
      <c r="FK101">
        <v>2261011.2981782039</v>
      </c>
      <c r="FL101">
        <v>2560276.9393249149</v>
      </c>
      <c r="FM101">
        <v>2305418.9685582216</v>
      </c>
      <c r="FN101">
        <v>2132217.995939455</v>
      </c>
      <c r="FO101">
        <v>2031044.1283349181</v>
      </c>
      <c r="FP101">
        <v>2142539.2860482852</v>
      </c>
      <c r="FQ101">
        <v>3035043.7602839759</v>
      </c>
      <c r="FR101">
        <v>3300509.7875339901</v>
      </c>
      <c r="FS101">
        <v>4369215.1252815761</v>
      </c>
      <c r="FT101">
        <v>5180173.2457195278</v>
      </c>
      <c r="FU101">
        <v>5099363.5937073166</v>
      </c>
      <c r="FV101">
        <v>5048795.8867648849</v>
      </c>
      <c r="FW101">
        <v>3528986.9912098218</v>
      </c>
      <c r="FX101">
        <v>4046556.0979456725</v>
      </c>
      <c r="FY101">
        <v>4025339.5123199145</v>
      </c>
      <c r="FZ101">
        <v>3260778.4617407029</v>
      </c>
      <c r="GA101">
        <v>2055550.7042180884</v>
      </c>
      <c r="GB101">
        <v>2042709.4180853167</v>
      </c>
      <c r="GC101">
        <v>2853214.8983919597</v>
      </c>
      <c r="GD101">
        <v>4112256.816712413</v>
      </c>
      <c r="GE101">
        <v>4723382.3890590286</v>
      </c>
      <c r="GF101">
        <v>4357750.2349263513</v>
      </c>
      <c r="GG101">
        <v>5269076.431802677</v>
      </c>
      <c r="GH101">
        <v>4353888.2484792396</v>
      </c>
      <c r="GI101">
        <v>4218798.5361774871</v>
      </c>
      <c r="GJ101">
        <v>4369176.1970603559</v>
      </c>
    </row>
    <row r="102" spans="1:192" x14ac:dyDescent="0.3">
      <c r="A102">
        <v>8</v>
      </c>
      <c r="B102">
        <v>3</v>
      </c>
      <c r="C102">
        <f t="shared" ca="1" si="12"/>
        <v>19291.352856029829</v>
      </c>
      <c r="D102">
        <f t="shared" si="13"/>
        <v>0</v>
      </c>
      <c r="E102">
        <f t="shared" si="14"/>
        <v>170000</v>
      </c>
      <c r="F102">
        <f t="shared" ca="1" si="9"/>
        <v>0</v>
      </c>
      <c r="G102" s="2">
        <f t="shared" ca="1" si="10"/>
        <v>0.15853803557903406</v>
      </c>
      <c r="H102">
        <f t="shared" ca="1" si="11"/>
        <v>22349.766041486786</v>
      </c>
      <c r="L102">
        <v>87</v>
      </c>
      <c r="M102">
        <v>102649.86691033795</v>
      </c>
      <c r="N102">
        <v>106074.92482063397</v>
      </c>
      <c r="O102">
        <v>125622.12562301503</v>
      </c>
      <c r="P102">
        <v>131094.96916157031</v>
      </c>
      <c r="Q102">
        <v>148063.13031519222</v>
      </c>
      <c r="R102">
        <v>159289.463808503</v>
      </c>
      <c r="S102">
        <v>120387.29289542719</v>
      </c>
      <c r="T102">
        <v>122344.98321327231</v>
      </c>
      <c r="U102">
        <v>113420.48410908028</v>
      </c>
      <c r="V102">
        <v>143949.7156029568</v>
      </c>
      <c r="W102">
        <v>163037.83914502701</v>
      </c>
      <c r="X102">
        <v>148170.40566661608</v>
      </c>
      <c r="Y102">
        <v>196913.86889050106</v>
      </c>
      <c r="Z102">
        <v>142011.19150625798</v>
      </c>
      <c r="AA102">
        <v>172281.64703606733</v>
      </c>
      <c r="AB102">
        <v>191997.59734937077</v>
      </c>
      <c r="AC102">
        <v>121489.46401419108</v>
      </c>
      <c r="AD102">
        <v>111693.17976706299</v>
      </c>
      <c r="AE102">
        <v>162905.45353831403</v>
      </c>
      <c r="AF102">
        <v>170004.82912380702</v>
      </c>
      <c r="AG102">
        <v>197295.85951111314</v>
      </c>
      <c r="AH102">
        <v>177703.55747511724</v>
      </c>
      <c r="AI102">
        <v>205624.54941757309</v>
      </c>
      <c r="AJ102">
        <v>249673.15199979828</v>
      </c>
      <c r="AK102">
        <v>329236.82593588968</v>
      </c>
      <c r="AL102">
        <v>408660.77398079343</v>
      </c>
      <c r="AM102">
        <v>396455.5350779242</v>
      </c>
      <c r="AN102">
        <v>320917.473696762</v>
      </c>
      <c r="AO102">
        <v>322286.57126798062</v>
      </c>
      <c r="AP102">
        <v>313264.6420989068</v>
      </c>
      <c r="AQ102">
        <v>307617.86574719939</v>
      </c>
      <c r="AR102">
        <v>194797.27096052121</v>
      </c>
      <c r="AS102">
        <v>250101.63151067676</v>
      </c>
      <c r="AT102">
        <v>183589.34573526331</v>
      </c>
      <c r="AU102">
        <v>172268.31762453125</v>
      </c>
      <c r="AV102">
        <v>127216.39671955074</v>
      </c>
      <c r="AW102">
        <v>126021.60394930655</v>
      </c>
      <c r="AX102">
        <v>123930.41457032072</v>
      </c>
      <c r="AY102">
        <v>172124.20071227237</v>
      </c>
      <c r="AZ102">
        <v>134750.41631885839</v>
      </c>
      <c r="BA102">
        <v>107603.59746305304</v>
      </c>
      <c r="BB102">
        <v>109706.78667529102</v>
      </c>
      <c r="BC102">
        <v>88504.007857046876</v>
      </c>
      <c r="BD102">
        <v>51191.418857433564</v>
      </c>
      <c r="BE102">
        <v>32353.581845985591</v>
      </c>
      <c r="BF102">
        <v>30927.599255670699</v>
      </c>
      <c r="BG102">
        <v>26198.178504938856</v>
      </c>
      <c r="BH102">
        <v>31159.366436815293</v>
      </c>
      <c r="BI102">
        <v>54494.113677400521</v>
      </c>
      <c r="BJ102">
        <v>34520.152936351078</v>
      </c>
      <c r="BK102">
        <v>31675.909036470013</v>
      </c>
      <c r="BL102">
        <v>29948.383129908427</v>
      </c>
      <c r="BM102">
        <v>29618.600312067832</v>
      </c>
      <c r="BN102">
        <v>35849.778590914597</v>
      </c>
      <c r="BO102">
        <v>32523.694785744145</v>
      </c>
      <c r="BP102">
        <v>35867.145392255305</v>
      </c>
      <c r="BQ102">
        <v>39516.639274943554</v>
      </c>
      <c r="BR102">
        <v>49727.338407641881</v>
      </c>
      <c r="BS102">
        <v>38277.769266959323</v>
      </c>
      <c r="BT102">
        <v>32719.183202616579</v>
      </c>
      <c r="BU102">
        <v>48101.943412969231</v>
      </c>
      <c r="BV102">
        <v>61860.920891759044</v>
      </c>
      <c r="BW102">
        <v>76980.812673455715</v>
      </c>
      <c r="BX102">
        <v>100753.78113489003</v>
      </c>
      <c r="BY102">
        <v>122324.35684799629</v>
      </c>
      <c r="BZ102">
        <v>116509.21027588983</v>
      </c>
      <c r="CA102">
        <v>126006.33513070899</v>
      </c>
      <c r="CB102">
        <v>79607.539531824441</v>
      </c>
      <c r="CC102">
        <v>65864.584840000054</v>
      </c>
      <c r="CD102">
        <v>68286.852379068601</v>
      </c>
      <c r="CE102">
        <v>67367.132812497395</v>
      </c>
      <c r="CF102">
        <v>65281.253756847269</v>
      </c>
      <c r="CG102">
        <v>93405.252047534421</v>
      </c>
      <c r="CH102">
        <v>75279.054825692307</v>
      </c>
      <c r="CI102">
        <v>91459.047596022763</v>
      </c>
      <c r="CJ102">
        <v>138622.27939052775</v>
      </c>
      <c r="CK102">
        <v>87904.340004833066</v>
      </c>
      <c r="CL102">
        <v>59350.749635401007</v>
      </c>
      <c r="CM102">
        <v>65536.979598322825</v>
      </c>
      <c r="CN102">
        <v>77793.64687148534</v>
      </c>
      <c r="CO102">
        <v>49251.210493303835</v>
      </c>
      <c r="CP102">
        <v>47028.629872073878</v>
      </c>
      <c r="CQ102">
        <v>29687.032622207564</v>
      </c>
      <c r="CR102">
        <v>38058.974608027602</v>
      </c>
      <c r="CS102">
        <v>49141.010016785236</v>
      </c>
      <c r="CT102">
        <v>46512.811306208496</v>
      </c>
      <c r="CU102">
        <v>41756.502887455048</v>
      </c>
      <c r="CV102">
        <v>35397.415131508169</v>
      </c>
      <c r="CW102">
        <v>22431.080399023369</v>
      </c>
      <c r="CX102">
        <v>28220.775771908964</v>
      </c>
      <c r="CY102">
        <v>17859.233236656903</v>
      </c>
      <c r="CZ102">
        <v>19339.666870598317</v>
      </c>
      <c r="DA102">
        <v>23597.576431080226</v>
      </c>
      <c r="DB102">
        <v>14934.294301040212</v>
      </c>
      <c r="DC102">
        <v>15714.505101263954</v>
      </c>
      <c r="DD102">
        <v>13918.756852870374</v>
      </c>
      <c r="DE102">
        <v>22315.594153770271</v>
      </c>
      <c r="DF102">
        <v>29606.21167646614</v>
      </c>
      <c r="DG102">
        <v>18523.322942674953</v>
      </c>
      <c r="DH102">
        <v>18943.08321742903</v>
      </c>
      <c r="DI102">
        <v>21167.497499310266</v>
      </c>
      <c r="DJ102">
        <v>22757.254576400137</v>
      </c>
      <c r="DK102">
        <v>24431.385212043373</v>
      </c>
      <c r="DL102">
        <v>15443.345936512032</v>
      </c>
      <c r="DM102">
        <v>12193.716836196672</v>
      </c>
      <c r="DN102">
        <v>13405.114688316706</v>
      </c>
      <c r="DO102">
        <v>12573.892141538441</v>
      </c>
      <c r="DP102">
        <v>13859.797942229019</v>
      </c>
      <c r="DQ102">
        <v>27758.38758467033</v>
      </c>
      <c r="DR102">
        <v>34433.721346159815</v>
      </c>
      <c r="DS102">
        <v>50454.641066769182</v>
      </c>
      <c r="DT102">
        <v>53456.67010780087</v>
      </c>
      <c r="DU102">
        <v>57188.159284282592</v>
      </c>
      <c r="DV102">
        <v>51333.487488124054</v>
      </c>
      <c r="DW102">
        <v>53137.046183010185</v>
      </c>
      <c r="DX102">
        <v>55359.356938091725</v>
      </c>
      <c r="DY102">
        <v>62807.661094702926</v>
      </c>
      <c r="DZ102">
        <v>53122.331866031294</v>
      </c>
      <c r="EA102">
        <v>30310.724031168993</v>
      </c>
      <c r="EB102">
        <v>30813.353440282972</v>
      </c>
      <c r="EC102">
        <v>31986.893283056466</v>
      </c>
      <c r="ED102">
        <v>20251.568226284202</v>
      </c>
      <c r="EE102">
        <v>17477.455296925058</v>
      </c>
      <c r="EF102">
        <v>22526.449540957525</v>
      </c>
      <c r="EG102">
        <v>31297.592357948517</v>
      </c>
      <c r="EH102">
        <v>30004.750801712282</v>
      </c>
      <c r="EI102">
        <v>34858.114256732239</v>
      </c>
      <c r="EJ102">
        <v>39178.205414673663</v>
      </c>
      <c r="EK102">
        <v>32400.849462714032</v>
      </c>
      <c r="EL102">
        <v>32673.761796694991</v>
      </c>
      <c r="EM102">
        <v>42289.86827752414</v>
      </c>
      <c r="EN102">
        <v>36093.71609641234</v>
      </c>
      <c r="EO102">
        <v>44150.604545170143</v>
      </c>
      <c r="EP102">
        <v>43443.86944911415</v>
      </c>
      <c r="EQ102">
        <v>27504.725322919672</v>
      </c>
      <c r="ER102">
        <v>37453.002859025284</v>
      </c>
      <c r="ES102">
        <v>45689.261048176661</v>
      </c>
      <c r="ET102">
        <v>48907.740539555685</v>
      </c>
      <c r="EU102">
        <v>65697.610653505806</v>
      </c>
      <c r="EV102">
        <v>59454.498884016255</v>
      </c>
      <c r="EW102">
        <v>76090.061218594332</v>
      </c>
      <c r="EX102">
        <v>78538.983211862156</v>
      </c>
      <c r="EY102">
        <v>79786.970156508498</v>
      </c>
      <c r="EZ102">
        <v>67135.666185587266</v>
      </c>
      <c r="FA102">
        <v>72633.587881429179</v>
      </c>
      <c r="FB102">
        <v>64777.358547448406</v>
      </c>
      <c r="FC102">
        <v>61837.93198281365</v>
      </c>
      <c r="FD102">
        <v>78642.906978851766</v>
      </c>
      <c r="FE102">
        <v>87868.987978955323</v>
      </c>
      <c r="FF102">
        <v>81680.632838929945</v>
      </c>
      <c r="FG102">
        <v>119638.26292192614</v>
      </c>
      <c r="FH102">
        <v>85083.44676167026</v>
      </c>
      <c r="FI102">
        <v>70301.349775331822</v>
      </c>
      <c r="FJ102">
        <v>70096.161116335134</v>
      </c>
      <c r="FK102">
        <v>44425.205124502972</v>
      </c>
      <c r="FL102">
        <v>55675.035985783201</v>
      </c>
      <c r="FM102">
        <v>95408.639452609641</v>
      </c>
      <c r="FN102">
        <v>90854.794461617334</v>
      </c>
      <c r="FO102">
        <v>100720.84742924772</v>
      </c>
      <c r="FP102">
        <v>133672.46466557193</v>
      </c>
      <c r="FQ102">
        <v>133952.98367054627</v>
      </c>
      <c r="FR102">
        <v>166796.50357685535</v>
      </c>
      <c r="FS102">
        <v>169515.5106532849</v>
      </c>
      <c r="FT102">
        <v>158033.36151015491</v>
      </c>
      <c r="FU102">
        <v>171711.25412214923</v>
      </c>
      <c r="FV102">
        <v>188397.49726149172</v>
      </c>
      <c r="FW102">
        <v>197650.17830842256</v>
      </c>
      <c r="FX102">
        <v>99464.670888975175</v>
      </c>
      <c r="FY102">
        <v>72985.767398185912</v>
      </c>
      <c r="FZ102">
        <v>62111.664216142337</v>
      </c>
      <c r="GA102">
        <v>73964.211203090628</v>
      </c>
      <c r="GB102">
        <v>61770.331078508527</v>
      </c>
      <c r="GC102">
        <v>39112.409479482238</v>
      </c>
      <c r="GD102">
        <v>40379.611659936665</v>
      </c>
      <c r="GE102">
        <v>29272.32862178496</v>
      </c>
      <c r="GF102">
        <v>39560.418387203666</v>
      </c>
      <c r="GG102">
        <v>39335.272408936609</v>
      </c>
      <c r="GH102">
        <v>51050.464810371312</v>
      </c>
      <c r="GI102">
        <v>46389.837913230527</v>
      </c>
      <c r="GJ102">
        <v>36482.848987337624</v>
      </c>
    </row>
    <row r="103" spans="1:192" x14ac:dyDescent="0.3">
      <c r="A103">
        <v>8</v>
      </c>
      <c r="B103">
        <v>4</v>
      </c>
      <c r="C103">
        <f t="shared" ca="1" si="12"/>
        <v>22349.766041486786</v>
      </c>
      <c r="D103">
        <f t="shared" si="13"/>
        <v>0</v>
      </c>
      <c r="E103">
        <f t="shared" si="14"/>
        <v>170000</v>
      </c>
      <c r="F103">
        <f t="shared" ca="1" si="9"/>
        <v>0</v>
      </c>
      <c r="G103" s="2">
        <f t="shared" ca="1" si="10"/>
        <v>-2.8568890490695963E-2</v>
      </c>
      <c r="H103">
        <f t="shared" ca="1" si="11"/>
        <v>21711.258022954873</v>
      </c>
      <c r="L103">
        <v>88</v>
      </c>
      <c r="M103">
        <v>112645.57023286307</v>
      </c>
      <c r="N103">
        <v>137088.2430674693</v>
      </c>
      <c r="O103">
        <v>116135.12561104694</v>
      </c>
      <c r="P103">
        <v>109934.77689790106</v>
      </c>
      <c r="Q103">
        <v>95063.6944704794</v>
      </c>
      <c r="R103">
        <v>68366.564531788055</v>
      </c>
      <c r="S103">
        <v>57992.012261872835</v>
      </c>
      <c r="T103">
        <v>65543.19518622465</v>
      </c>
      <c r="U103">
        <v>65440.198622109092</v>
      </c>
      <c r="V103">
        <v>91401.503371888408</v>
      </c>
      <c r="W103">
        <v>87014.909973694041</v>
      </c>
      <c r="X103">
        <v>107194.5686847918</v>
      </c>
      <c r="Y103">
        <v>143116.97727326193</v>
      </c>
      <c r="Z103">
        <v>172031.0281908717</v>
      </c>
      <c r="AA103">
        <v>141152.67160035274</v>
      </c>
      <c r="AB103">
        <v>188717.36748380898</v>
      </c>
      <c r="AC103">
        <v>248473.70079578133</v>
      </c>
      <c r="AD103">
        <v>273360.37170191255</v>
      </c>
      <c r="AE103">
        <v>315089.08570876752</v>
      </c>
      <c r="AF103">
        <v>199360.19245905909</v>
      </c>
      <c r="AG103">
        <v>181069.94976308112</v>
      </c>
      <c r="AH103">
        <v>188555.1409802447</v>
      </c>
      <c r="AI103">
        <v>119341.82874974032</v>
      </c>
      <c r="AJ103">
        <v>107679.65378630614</v>
      </c>
      <c r="AK103">
        <v>116509.39382780157</v>
      </c>
      <c r="AL103">
        <v>151497.95806700463</v>
      </c>
      <c r="AM103">
        <v>201317.34474757884</v>
      </c>
      <c r="AN103">
        <v>208356.42190048101</v>
      </c>
      <c r="AO103">
        <v>204725.2999399183</v>
      </c>
      <c r="AP103">
        <v>310405.00474894303</v>
      </c>
      <c r="AQ103">
        <v>328413.5895190466</v>
      </c>
      <c r="AR103">
        <v>408514.91813817847</v>
      </c>
      <c r="AS103">
        <v>346414.83009022404</v>
      </c>
      <c r="AT103">
        <v>424082.6220354609</v>
      </c>
      <c r="AU103">
        <v>532656.60587918106</v>
      </c>
      <c r="AV103">
        <v>729871.31991881155</v>
      </c>
      <c r="AW103">
        <v>696900.81339476677</v>
      </c>
      <c r="AX103">
        <v>441578.22547094687</v>
      </c>
      <c r="AY103">
        <v>535795.9132857474</v>
      </c>
      <c r="AZ103">
        <v>451468.03541501454</v>
      </c>
      <c r="BA103">
        <v>396753.12069318176</v>
      </c>
      <c r="BB103">
        <v>399912.25435871264</v>
      </c>
      <c r="BC103">
        <v>416871.16044249904</v>
      </c>
      <c r="BD103">
        <v>537093.23535691109</v>
      </c>
      <c r="BE103">
        <v>339238.91500966804</v>
      </c>
      <c r="BF103">
        <v>384751.97635991836</v>
      </c>
      <c r="BG103">
        <v>411407.99676376139</v>
      </c>
      <c r="BH103">
        <v>478705.26666721457</v>
      </c>
      <c r="BI103">
        <v>661400.51364492462</v>
      </c>
      <c r="BJ103">
        <v>615226.80425068201</v>
      </c>
      <c r="BK103">
        <v>765603.90340283129</v>
      </c>
      <c r="BL103">
        <v>1017228.4149547631</v>
      </c>
      <c r="BM103">
        <v>943609.1407111414</v>
      </c>
      <c r="BN103">
        <v>769062.05365746736</v>
      </c>
      <c r="BO103">
        <v>960175.31365762162</v>
      </c>
      <c r="BP103">
        <v>971045.82671873353</v>
      </c>
      <c r="BQ103">
        <v>1477648.9109535404</v>
      </c>
      <c r="BR103">
        <v>1698944.8905573718</v>
      </c>
      <c r="BS103">
        <v>1714381.530263389</v>
      </c>
      <c r="BT103">
        <v>1923399.8069982261</v>
      </c>
      <c r="BU103">
        <v>1966797.4236466112</v>
      </c>
      <c r="BV103">
        <v>2131576.0676571457</v>
      </c>
      <c r="BW103">
        <v>2073837.8663282553</v>
      </c>
      <c r="BX103">
        <v>2516364.1095880107</v>
      </c>
      <c r="BY103">
        <v>3247773.2842195975</v>
      </c>
      <c r="BZ103">
        <v>2875223.8044536407</v>
      </c>
      <c r="CA103">
        <v>3041155.1037921393</v>
      </c>
      <c r="CB103">
        <v>2009010.0343006998</v>
      </c>
      <c r="CC103">
        <v>1865095.72170369</v>
      </c>
      <c r="CD103">
        <v>1940756.4875255115</v>
      </c>
      <c r="CE103">
        <v>1900608.4606077259</v>
      </c>
      <c r="CF103">
        <v>1644835.6993712527</v>
      </c>
      <c r="CG103">
        <v>1047553.0075784532</v>
      </c>
      <c r="CH103">
        <v>1403319.6628997894</v>
      </c>
      <c r="CI103">
        <v>1269907.0330543809</v>
      </c>
      <c r="CJ103">
        <v>1327064.5868362181</v>
      </c>
      <c r="CK103">
        <v>1412081.4576685068</v>
      </c>
      <c r="CL103">
        <v>1483162.7036540867</v>
      </c>
      <c r="CM103">
        <v>1359586.7030479254</v>
      </c>
      <c r="CN103">
        <v>1549527.7816403052</v>
      </c>
      <c r="CO103">
        <v>1798591.6515457749</v>
      </c>
      <c r="CP103">
        <v>2009780.263434883</v>
      </c>
      <c r="CQ103">
        <v>1898373.7078703137</v>
      </c>
      <c r="CR103">
        <v>2212961.541941958</v>
      </c>
      <c r="CS103">
        <v>2521874.9139371496</v>
      </c>
      <c r="CT103">
        <v>2665821.2592914267</v>
      </c>
      <c r="CU103">
        <v>3265255.0325395209</v>
      </c>
      <c r="CV103">
        <v>2560524.0460493853</v>
      </c>
      <c r="CW103">
        <v>2956954.6804519529</v>
      </c>
      <c r="CX103">
        <v>2473628.4204903026</v>
      </c>
      <c r="CY103">
        <v>2858016.265303866</v>
      </c>
      <c r="CZ103">
        <v>3181317.271722727</v>
      </c>
      <c r="DA103">
        <v>3457682.7671867716</v>
      </c>
      <c r="DB103">
        <v>4910600.5427728817</v>
      </c>
      <c r="DC103">
        <v>3107139.3949321737</v>
      </c>
      <c r="DD103">
        <v>2605896.5322015206</v>
      </c>
      <c r="DE103">
        <v>2153640.5605685599</v>
      </c>
      <c r="DF103">
        <v>2213214.973420254</v>
      </c>
      <c r="DG103">
        <v>1401534.6589407953</v>
      </c>
      <c r="DH103">
        <v>1489878.9858915773</v>
      </c>
      <c r="DI103">
        <v>2145453.7282502158</v>
      </c>
      <c r="DJ103">
        <v>2477761.2608200591</v>
      </c>
      <c r="DK103">
        <v>3205167.344505948</v>
      </c>
      <c r="DL103">
        <v>4073700.8468379108</v>
      </c>
      <c r="DM103">
        <v>3270372.4808719102</v>
      </c>
      <c r="DN103">
        <v>3009076.8783601532</v>
      </c>
      <c r="DO103">
        <v>2695874.7499466953</v>
      </c>
      <c r="DP103">
        <v>2204890.4135240861</v>
      </c>
      <c r="DQ103">
        <v>2613362.8012371748</v>
      </c>
      <c r="DR103">
        <v>3225855.465050973</v>
      </c>
      <c r="DS103">
        <v>2041096.2198099918</v>
      </c>
      <c r="DT103">
        <v>1801017.8963755188</v>
      </c>
      <c r="DU103">
        <v>1142391.912716582</v>
      </c>
      <c r="DV103">
        <v>978282.34207511216</v>
      </c>
      <c r="DW103">
        <v>1222644.4607481377</v>
      </c>
      <c r="DX103">
        <v>1080451.0225646687</v>
      </c>
      <c r="DY103">
        <v>998867.91788360709</v>
      </c>
      <c r="DZ103">
        <v>946913.1486901259</v>
      </c>
      <c r="EA103">
        <v>1071647.9377530173</v>
      </c>
      <c r="EB103">
        <v>1104854.4776156489</v>
      </c>
      <c r="EC103">
        <v>1185964.2027342261</v>
      </c>
      <c r="ED103">
        <v>1196263.6615775153</v>
      </c>
      <c r="EE103">
        <v>1209007.4849869015</v>
      </c>
      <c r="EF103">
        <v>1147872.5748310324</v>
      </c>
      <c r="EG103">
        <v>1714542.0434076258</v>
      </c>
      <c r="EH103">
        <v>1492733.7201272652</v>
      </c>
      <c r="EI103">
        <v>1484222.0467140081</v>
      </c>
      <c r="EJ103">
        <v>2102409.469255751</v>
      </c>
      <c r="EK103">
        <v>1115408.3979411121</v>
      </c>
      <c r="EL103">
        <v>965973.23019059608</v>
      </c>
      <c r="EM103">
        <v>970215.85495077015</v>
      </c>
      <c r="EN103">
        <v>999564.69527737028</v>
      </c>
      <c r="EO103">
        <v>640768.60818132234</v>
      </c>
      <c r="EP103">
        <v>686352.75246258953</v>
      </c>
      <c r="EQ103">
        <v>625231.63716026803</v>
      </c>
      <c r="ER103">
        <v>394990.31556987233</v>
      </c>
      <c r="ES103">
        <v>441313.98237950617</v>
      </c>
      <c r="ET103">
        <v>625901.61876655789</v>
      </c>
      <c r="EU103">
        <v>395647.0473897442</v>
      </c>
      <c r="EV103">
        <v>382719.43620142463</v>
      </c>
      <c r="EW103">
        <v>242389.93612819017</v>
      </c>
      <c r="EX103">
        <v>226186.9630660133</v>
      </c>
      <c r="EY103">
        <v>232263.95282714834</v>
      </c>
      <c r="EZ103">
        <v>147200.56565958797</v>
      </c>
      <c r="FA103">
        <v>224924.95049136603</v>
      </c>
      <c r="FB103">
        <v>216885.10543343221</v>
      </c>
      <c r="FC103">
        <v>235034.40705905794</v>
      </c>
      <c r="FD103">
        <v>294430.79285468481</v>
      </c>
      <c r="FE103">
        <v>271712.26383916877</v>
      </c>
      <c r="FF103">
        <v>287442.10812953103</v>
      </c>
      <c r="FG103">
        <v>182099.63312867511</v>
      </c>
      <c r="FH103">
        <v>197676.07136116721</v>
      </c>
      <c r="FI103">
        <v>141182.38196523831</v>
      </c>
      <c r="FJ103">
        <v>156340.68840416387</v>
      </c>
      <c r="FK103">
        <v>159381.62807734119</v>
      </c>
      <c r="FL103">
        <v>110528.70713469919</v>
      </c>
      <c r="FM103">
        <v>111739.23262335738</v>
      </c>
      <c r="FN103">
        <v>128462.79124098507</v>
      </c>
      <c r="FO103">
        <v>132958.80547974299</v>
      </c>
      <c r="FP103">
        <v>142160.7553331058</v>
      </c>
      <c r="FQ103">
        <v>183289.40527986907</v>
      </c>
      <c r="FR103">
        <v>170394.66893139589</v>
      </c>
      <c r="FS103">
        <v>192338.82128329278</v>
      </c>
      <c r="FT103">
        <v>160868.54624699437</v>
      </c>
      <c r="FU103">
        <v>177609.42720883433</v>
      </c>
      <c r="FV103">
        <v>175562.06769438213</v>
      </c>
      <c r="FW103">
        <v>184225.25409243588</v>
      </c>
      <c r="FX103">
        <v>163124.37363818433</v>
      </c>
      <c r="FY103">
        <v>118986.38452195159</v>
      </c>
      <c r="FZ103">
        <v>108453.71245949471</v>
      </c>
      <c r="GA103">
        <v>120761.26841187337</v>
      </c>
      <c r="GB103">
        <v>177506.35269494427</v>
      </c>
      <c r="GC103">
        <v>167432.48850011412</v>
      </c>
      <c r="GD103">
        <v>214056.55346652109</v>
      </c>
      <c r="GE103">
        <v>222160.039043116</v>
      </c>
      <c r="GF103">
        <v>276452.14490328496</v>
      </c>
      <c r="GG103">
        <v>268078.10112211923</v>
      </c>
      <c r="GH103">
        <v>229706.94385884312</v>
      </c>
      <c r="GI103">
        <v>212653.85190290585</v>
      </c>
      <c r="GJ103">
        <v>215111.50034338341</v>
      </c>
    </row>
    <row r="104" spans="1:192" x14ac:dyDescent="0.3">
      <c r="A104">
        <v>8</v>
      </c>
      <c r="B104">
        <v>5</v>
      </c>
      <c r="C104">
        <f t="shared" ca="1" si="12"/>
        <v>21711.258022954873</v>
      </c>
      <c r="D104">
        <f t="shared" si="13"/>
        <v>0</v>
      </c>
      <c r="E104">
        <f t="shared" si="14"/>
        <v>170000</v>
      </c>
      <c r="F104">
        <f t="shared" ca="1" si="9"/>
        <v>0</v>
      </c>
      <c r="G104" s="2">
        <f t="shared" ca="1" si="10"/>
        <v>0.34153812917902826</v>
      </c>
      <c r="H104">
        <f t="shared" ca="1" si="11"/>
        <v>29126.48047023805</v>
      </c>
      <c r="L104">
        <v>89</v>
      </c>
      <c r="M104">
        <v>92238.246930711539</v>
      </c>
      <c r="N104">
        <v>43160.950565255749</v>
      </c>
      <c r="O104">
        <v>53379.426111256384</v>
      </c>
      <c r="P104">
        <v>54002.95683341541</v>
      </c>
      <c r="Q104">
        <v>55326.218186909791</v>
      </c>
      <c r="R104">
        <v>60378.852498205597</v>
      </c>
      <c r="S104">
        <v>70828.335971018008</v>
      </c>
      <c r="T104">
        <v>74218.57468293226</v>
      </c>
      <c r="U104">
        <v>85160.695948154564</v>
      </c>
      <c r="V104">
        <v>88722.15249269444</v>
      </c>
      <c r="W104">
        <v>69105.479536207917</v>
      </c>
      <c r="X104">
        <v>56055.407171056948</v>
      </c>
      <c r="Y104">
        <v>41671.966238797591</v>
      </c>
      <c r="Z104">
        <v>50361.462682788922</v>
      </c>
      <c r="AA104">
        <v>44823.0664789984</v>
      </c>
      <c r="AB104">
        <v>54337.710098887917</v>
      </c>
      <c r="AC104">
        <v>62938.08111963814</v>
      </c>
      <c r="AD104">
        <v>71207.678313200828</v>
      </c>
      <c r="AE104">
        <v>101150.40360382888</v>
      </c>
      <c r="AF104">
        <v>116385.8066904575</v>
      </c>
      <c r="AG104">
        <v>125920.14423245951</v>
      </c>
      <c r="AH104">
        <v>145245.90545670892</v>
      </c>
      <c r="AI104">
        <v>207454.250023428</v>
      </c>
      <c r="AJ104">
        <v>171718.20283732697</v>
      </c>
      <c r="AK104">
        <v>162833.22634089077</v>
      </c>
      <c r="AL104">
        <v>165674.09730303258</v>
      </c>
      <c r="AM104">
        <v>124238.23181595436</v>
      </c>
      <c r="AN104">
        <v>176780.4374642953</v>
      </c>
      <c r="AO104">
        <v>161975.64771307606</v>
      </c>
      <c r="AP104">
        <v>188407.51352019058</v>
      </c>
      <c r="AQ104">
        <v>239942.72427439687</v>
      </c>
      <c r="AR104">
        <v>152055.93255998933</v>
      </c>
      <c r="AS104">
        <v>184172.07746429471</v>
      </c>
      <c r="AT104">
        <v>116320.9754560662</v>
      </c>
      <c r="AU104">
        <v>128838.38380614635</v>
      </c>
      <c r="AV104">
        <v>109463.9736510395</v>
      </c>
      <c r="AW104">
        <v>102863.89853115889</v>
      </c>
      <c r="AX104">
        <v>69583.08228601166</v>
      </c>
      <c r="AY104">
        <v>89053.670615042065</v>
      </c>
      <c r="AZ104">
        <v>56336.613516160134</v>
      </c>
      <c r="BA104">
        <v>49246.295833306467</v>
      </c>
      <c r="BB104">
        <v>44758.900097599333</v>
      </c>
      <c r="BC104">
        <v>48642.340804918626</v>
      </c>
      <c r="BD104">
        <v>30755.404161626258</v>
      </c>
      <c r="BE104">
        <v>32250.128143492624</v>
      </c>
      <c r="BF104">
        <v>25693.376304326976</v>
      </c>
      <c r="BG104">
        <v>36093.845679910497</v>
      </c>
      <c r="BH104">
        <v>38560.077619814299</v>
      </c>
      <c r="BI104">
        <v>40383.941244828173</v>
      </c>
      <c r="BJ104">
        <v>45650.811801966884</v>
      </c>
      <c r="BK104">
        <v>53688.521420073492</v>
      </c>
      <c r="BL104">
        <v>59096.440413830394</v>
      </c>
      <c r="BM104">
        <v>66932.322816449858</v>
      </c>
      <c r="BN104">
        <v>64918.387060667606</v>
      </c>
      <c r="BO104">
        <v>51467.919025675088</v>
      </c>
      <c r="BP104">
        <v>71365.999656957036</v>
      </c>
      <c r="BQ104">
        <v>104388.03497221341</v>
      </c>
      <c r="BR104">
        <v>129299.60338274048</v>
      </c>
      <c r="BS104">
        <v>135101.11036664972</v>
      </c>
      <c r="BT104">
        <v>126611.51610904068</v>
      </c>
      <c r="BU104">
        <v>138271.90362987155</v>
      </c>
      <c r="BV104">
        <v>87374.72039373219</v>
      </c>
      <c r="BW104">
        <v>102161.23795174781</v>
      </c>
      <c r="BX104">
        <v>98553.118207928623</v>
      </c>
      <c r="BY104">
        <v>90667.087135216818</v>
      </c>
      <c r="BZ104">
        <v>83071.456392761538</v>
      </c>
      <c r="CA104">
        <v>82538.283682337336</v>
      </c>
      <c r="CB104">
        <v>92696.987143418606</v>
      </c>
      <c r="CC104">
        <v>91707.380030098138</v>
      </c>
      <c r="CD104">
        <v>122364.85700107711</v>
      </c>
      <c r="CE104">
        <v>142193.77477332842</v>
      </c>
      <c r="CF104">
        <v>121743.17937279024</v>
      </c>
      <c r="CG104">
        <v>114198.30318681576</v>
      </c>
      <c r="CH104">
        <v>93024.161781054529</v>
      </c>
      <c r="CI104">
        <v>58876.01410778844</v>
      </c>
      <c r="CJ104">
        <v>40086.405858098471</v>
      </c>
      <c r="CK104">
        <v>48260.648750163571</v>
      </c>
      <c r="CL104">
        <v>68441.371098049407</v>
      </c>
      <c r="CM104">
        <v>67960.228803020669</v>
      </c>
      <c r="CN104">
        <v>79752.256756356364</v>
      </c>
      <c r="CO104">
        <v>59961.927681155445</v>
      </c>
      <c r="CP104">
        <v>69994.305274491111</v>
      </c>
      <c r="CQ104">
        <v>44216.919484141166</v>
      </c>
      <c r="CR104">
        <v>28046.957058596665</v>
      </c>
      <c r="CS104">
        <v>41341.647968448495</v>
      </c>
      <c r="CT104">
        <v>49123.929489784219</v>
      </c>
      <c r="CU104">
        <v>65639.750846710464</v>
      </c>
      <c r="CV104">
        <v>79431.774771965574</v>
      </c>
      <c r="CW104">
        <v>71345.790972852337</v>
      </c>
      <c r="CX104">
        <v>62142.960808731368</v>
      </c>
      <c r="CY104">
        <v>82094.594712689184</v>
      </c>
      <c r="CZ104">
        <v>52044.209395959115</v>
      </c>
      <c r="DA104">
        <v>32946.27432259819</v>
      </c>
      <c r="DB104">
        <v>33334.254582757705</v>
      </c>
      <c r="DC104">
        <v>33764.061869540004</v>
      </c>
      <c r="DD104">
        <v>36867.535449514457</v>
      </c>
      <c r="DE104">
        <v>38022.281591629035</v>
      </c>
      <c r="DF104">
        <v>42372.55296753638</v>
      </c>
      <c r="DG104">
        <v>53023.037201253072</v>
      </c>
      <c r="DH104">
        <v>72583.61575829389</v>
      </c>
      <c r="DI104">
        <v>73539.238542911364</v>
      </c>
      <c r="DJ104">
        <v>63163.74085570922</v>
      </c>
      <c r="DK104">
        <v>65077.069173244941</v>
      </c>
      <c r="DL104">
        <v>74614.318064811727</v>
      </c>
      <c r="DM104">
        <v>67067.431299865188</v>
      </c>
      <c r="DN104">
        <v>65127.203234957698</v>
      </c>
      <c r="DO104">
        <v>74582.795122622367</v>
      </c>
      <c r="DP104">
        <v>99568.902922456808</v>
      </c>
      <c r="DQ104">
        <v>69446.659299176987</v>
      </c>
      <c r="DR104">
        <v>71723.890146214995</v>
      </c>
      <c r="DS104">
        <v>88544.950020425487</v>
      </c>
      <c r="DT104">
        <v>78524.798675115002</v>
      </c>
      <c r="DU104">
        <v>76638.678331252333</v>
      </c>
      <c r="DV104">
        <v>87591.433836346871</v>
      </c>
      <c r="DW104">
        <v>98117.74635754645</v>
      </c>
      <c r="DX104">
        <v>90776.981672552472</v>
      </c>
      <c r="DY104">
        <v>68771.67214509382</v>
      </c>
      <c r="DZ104">
        <v>91460.532323342952</v>
      </c>
      <c r="EA104">
        <v>78968.229184003532</v>
      </c>
      <c r="EB104">
        <v>101565.33141803091</v>
      </c>
      <c r="EC104">
        <v>140184.65326551333</v>
      </c>
      <c r="ED104">
        <v>129708.79958003771</v>
      </c>
      <c r="EE104">
        <v>123199.50986636835</v>
      </c>
      <c r="EF104">
        <v>163392.03794101212</v>
      </c>
      <c r="EG104">
        <v>159865.90232464249</v>
      </c>
      <c r="EH104">
        <v>184871.68725432653</v>
      </c>
      <c r="EI104">
        <v>150257.85317645656</v>
      </c>
      <c r="EJ104">
        <v>177063.64195853824</v>
      </c>
      <c r="EK104">
        <v>227379.14310459676</v>
      </c>
      <c r="EL104">
        <v>173748.41472382116</v>
      </c>
      <c r="EM104">
        <v>178774.42639148416</v>
      </c>
      <c r="EN104">
        <v>172817.01560111978</v>
      </c>
      <c r="EO104">
        <v>254649.37468348723</v>
      </c>
      <c r="EP104">
        <v>231700.63613182545</v>
      </c>
      <c r="EQ104">
        <v>234167.91148056256</v>
      </c>
      <c r="ER104">
        <v>286322.61143308337</v>
      </c>
      <c r="ES104">
        <v>326545.3310902412</v>
      </c>
      <c r="ET104">
        <v>295585.50876608538</v>
      </c>
      <c r="EU104">
        <v>256134.85060325154</v>
      </c>
      <c r="EV104">
        <v>256873.79056184267</v>
      </c>
      <c r="EW104">
        <v>337119.66515273193</v>
      </c>
      <c r="EX104">
        <v>373323.73464845441</v>
      </c>
      <c r="EY104">
        <v>299536.79887187062</v>
      </c>
      <c r="EZ104">
        <v>330889.52805171954</v>
      </c>
      <c r="FA104">
        <v>315473.29484433727</v>
      </c>
      <c r="FB104">
        <v>229362.82704532513</v>
      </c>
      <c r="FC104">
        <v>145194.16687001431</v>
      </c>
      <c r="FD104">
        <v>183488.29832822736</v>
      </c>
      <c r="FE104">
        <v>115895.85575473472</v>
      </c>
      <c r="FF104">
        <v>129856.5193670132</v>
      </c>
      <c r="FG104">
        <v>127242.21699904258</v>
      </c>
      <c r="FH104">
        <v>80592.819186537294</v>
      </c>
      <c r="FI104">
        <v>51088.107159793799</v>
      </c>
      <c r="FJ104">
        <v>32250.418475839775</v>
      </c>
      <c r="FK104">
        <v>20403.540202355107</v>
      </c>
      <c r="FL104">
        <v>12909.952218089351</v>
      </c>
      <c r="FM104">
        <v>20598.520155898506</v>
      </c>
      <c r="FN104">
        <v>25751.434804590383</v>
      </c>
      <c r="FO104">
        <v>24897.795894105944</v>
      </c>
      <c r="FP104">
        <v>20970.292120864367</v>
      </c>
      <c r="FQ104">
        <v>23283.279484015162</v>
      </c>
      <c r="FR104">
        <v>29058.609036070266</v>
      </c>
      <c r="FS104">
        <v>30898.870994991204</v>
      </c>
      <c r="FT104">
        <v>33328.256839882539</v>
      </c>
      <c r="FU104">
        <v>35157.097957709884</v>
      </c>
      <c r="FV104">
        <v>38623.724703200249</v>
      </c>
      <c r="FW104">
        <v>40966.244586113942</v>
      </c>
      <c r="FX104">
        <v>57100.470495452733</v>
      </c>
      <c r="FY104">
        <v>69810.262524226157</v>
      </c>
      <c r="FZ104">
        <v>72648.627010603843</v>
      </c>
      <c r="GA104">
        <v>45818.201971227623</v>
      </c>
      <c r="GB104">
        <v>46755.573008346917</v>
      </c>
      <c r="GC104">
        <v>79141.48652176997</v>
      </c>
      <c r="GD104">
        <v>84844.612847278448</v>
      </c>
      <c r="GE104">
        <v>107516.74219655927</v>
      </c>
      <c r="GF104">
        <v>105934.08385731252</v>
      </c>
      <c r="GG104">
        <v>67153.536815301981</v>
      </c>
      <c r="GH104">
        <v>63851.680983436141</v>
      </c>
      <c r="GI104">
        <v>60106.075389378158</v>
      </c>
      <c r="GJ104">
        <v>54544.013294800927</v>
      </c>
    </row>
    <row r="105" spans="1:192" x14ac:dyDescent="0.3">
      <c r="A105">
        <v>8</v>
      </c>
      <c r="B105">
        <v>6</v>
      </c>
      <c r="C105">
        <f t="shared" ca="1" si="12"/>
        <v>29126.48047023805</v>
      </c>
      <c r="D105">
        <f t="shared" si="13"/>
        <v>0</v>
      </c>
      <c r="E105">
        <f t="shared" si="14"/>
        <v>170000</v>
      </c>
      <c r="F105">
        <f t="shared" ca="1" si="9"/>
        <v>0</v>
      </c>
      <c r="G105" s="2">
        <f t="shared" ca="1" si="10"/>
        <v>-0.26049241174136639</v>
      </c>
      <c r="H105">
        <f t="shared" ca="1" si="11"/>
        <v>21539.253327007933</v>
      </c>
      <c r="L105">
        <v>90</v>
      </c>
      <c r="M105">
        <v>97741.998139332718</v>
      </c>
      <c r="N105">
        <v>116778.31066242898</v>
      </c>
      <c r="O105">
        <v>142972.24771117434</v>
      </c>
      <c r="P105">
        <v>131405.90358191601</v>
      </c>
      <c r="Q105">
        <v>128896.46585579983</v>
      </c>
      <c r="R105">
        <v>103513.95067860407</v>
      </c>
      <c r="S105">
        <v>113239.61847033323</v>
      </c>
      <c r="T105">
        <v>93478.946435447142</v>
      </c>
      <c r="U105">
        <v>109975.57804930996</v>
      </c>
      <c r="V105">
        <v>148774.70129003291</v>
      </c>
      <c r="W105">
        <v>170562.05489209748</v>
      </c>
      <c r="X105">
        <v>211902.01703794263</v>
      </c>
      <c r="Y105">
        <v>240532.44775482797</v>
      </c>
      <c r="Z105">
        <v>260979.92173241178</v>
      </c>
      <c r="AA105">
        <v>243231.90169821488</v>
      </c>
      <c r="AB105">
        <v>153893.58972257609</v>
      </c>
      <c r="AC105">
        <v>224759.66659028077</v>
      </c>
      <c r="AD105">
        <v>142386.29341835997</v>
      </c>
      <c r="AE105">
        <v>166902.34701162367</v>
      </c>
      <c r="AF105">
        <v>186241.23730591277</v>
      </c>
      <c r="AG105">
        <v>151994.46324711011</v>
      </c>
      <c r="AH105">
        <v>128499.45387223129</v>
      </c>
      <c r="AI105">
        <v>163040.62859090371</v>
      </c>
      <c r="AJ105">
        <v>146114.70884963684</v>
      </c>
      <c r="AK105">
        <v>203331.59699268985</v>
      </c>
      <c r="AL105">
        <v>204925.96922367584</v>
      </c>
      <c r="AM105">
        <v>255592.22916882928</v>
      </c>
      <c r="AN105">
        <v>264604.35877088789</v>
      </c>
      <c r="AO105">
        <v>260763.71996979776</v>
      </c>
      <c r="AP105">
        <v>208467.220675944</v>
      </c>
      <c r="AQ105">
        <v>193846.17927196363</v>
      </c>
      <c r="AR105">
        <v>192403.41689814697</v>
      </c>
      <c r="AS105">
        <v>121756.67385929506</v>
      </c>
      <c r="AT105">
        <v>126884.25181146921</v>
      </c>
      <c r="AU105">
        <v>143699.73474622605</v>
      </c>
      <c r="AV105">
        <v>197411.50524632394</v>
      </c>
      <c r="AW105">
        <v>216974.29038601057</v>
      </c>
      <c r="AX105">
        <v>266089.24261074711</v>
      </c>
      <c r="AY105">
        <v>192308.10215708593</v>
      </c>
      <c r="AZ105">
        <v>173005.21651932891</v>
      </c>
      <c r="BA105">
        <v>181007.9814398383</v>
      </c>
      <c r="BB105">
        <v>198607.74661975569</v>
      </c>
      <c r="BC105">
        <v>247920.03290470521</v>
      </c>
      <c r="BD105">
        <v>297021.55606593576</v>
      </c>
      <c r="BE105">
        <v>275814.91708646028</v>
      </c>
      <c r="BF105">
        <v>326054.01891724177</v>
      </c>
      <c r="BG105">
        <v>298757.54062549589</v>
      </c>
      <c r="BH105">
        <v>346421.12808767107</v>
      </c>
      <c r="BI105">
        <v>342798.67874696286</v>
      </c>
      <c r="BJ105">
        <v>294399.73328801745</v>
      </c>
      <c r="BK105">
        <v>345642.38949681056</v>
      </c>
      <c r="BL105">
        <v>249524.82542690111</v>
      </c>
      <c r="BM105">
        <v>157713.58828042666</v>
      </c>
      <c r="BN105">
        <v>179907.59137601231</v>
      </c>
      <c r="BO105">
        <v>167492.13763903265</v>
      </c>
      <c r="BP105">
        <v>182462.637677088</v>
      </c>
      <c r="BQ105">
        <v>175385.08976610811</v>
      </c>
      <c r="BR105">
        <v>115058.54062351769</v>
      </c>
      <c r="BS105">
        <v>92656.801303768705</v>
      </c>
      <c r="BT105">
        <v>87382.417895189399</v>
      </c>
      <c r="BU105">
        <v>128095.49727552001</v>
      </c>
      <c r="BV105">
        <v>117801.92702095197</v>
      </c>
      <c r="BW105">
        <v>62530.752846543088</v>
      </c>
      <c r="BX105">
        <v>64812.839393102215</v>
      </c>
      <c r="BY105">
        <v>72808.87677404462</v>
      </c>
      <c r="BZ105">
        <v>70957.380764259186</v>
      </c>
      <c r="CA105">
        <v>82171.673220600249</v>
      </c>
      <c r="CB105">
        <v>59051.445113739072</v>
      </c>
      <c r="CC105">
        <v>61275.207450286092</v>
      </c>
      <c r="CD105">
        <v>60391.072791154002</v>
      </c>
      <c r="CE105">
        <v>58672.685793198892</v>
      </c>
      <c r="CF105">
        <v>37225.982305472819</v>
      </c>
      <c r="CG105">
        <v>47115.496892746232</v>
      </c>
      <c r="CH105">
        <v>53373.415086905086</v>
      </c>
      <c r="CI105">
        <v>53108.167528796541</v>
      </c>
      <c r="CJ105">
        <v>38530.176327723413</v>
      </c>
      <c r="CK105">
        <v>42016.872186296074</v>
      </c>
      <c r="CL105">
        <v>52115.398851719729</v>
      </c>
      <c r="CM105">
        <v>53177.700478747014</v>
      </c>
      <c r="CN105">
        <v>52974.245395663653</v>
      </c>
      <c r="CO105">
        <v>53713.259485115879</v>
      </c>
      <c r="CP105">
        <v>48576.264795608273</v>
      </c>
      <c r="CQ105">
        <v>30792.806043323617</v>
      </c>
      <c r="CR105">
        <v>34868.616160355399</v>
      </c>
      <c r="CS105">
        <v>46157.175271819106</v>
      </c>
      <c r="CT105">
        <v>48916.845431066104</v>
      </c>
      <c r="CU105">
        <v>30912.5907801555</v>
      </c>
      <c r="CV105">
        <v>41259.157652959904</v>
      </c>
      <c r="CW105">
        <v>50309.875043890475</v>
      </c>
      <c r="CX105">
        <v>39647.910614090106</v>
      </c>
      <c r="CY105">
        <v>29772.876639571819</v>
      </c>
      <c r="CZ105">
        <v>19394.199814150787</v>
      </c>
      <c r="DA105">
        <v>21111.718210296145</v>
      </c>
      <c r="DB105">
        <v>12891.771686260632</v>
      </c>
      <c r="DC105">
        <v>8124.1349703366377</v>
      </c>
      <c r="DD105">
        <v>6312.5615396311978</v>
      </c>
      <c r="DE105">
        <v>17714.946127517374</v>
      </c>
      <c r="DF105">
        <v>11189.528673903706</v>
      </c>
      <c r="DG105">
        <v>7062.8496677673629</v>
      </c>
      <c r="DH105">
        <v>9113.5330038472948</v>
      </c>
      <c r="DI105">
        <v>8099.1739362281469</v>
      </c>
      <c r="DJ105">
        <v>7202.0100356074281</v>
      </c>
      <c r="DK105">
        <v>5622.5722935940075</v>
      </c>
      <c r="DL105">
        <v>6630.8785789667054</v>
      </c>
      <c r="DM105">
        <v>7170.279245963161</v>
      </c>
      <c r="DN105">
        <v>8962.5985420210018</v>
      </c>
      <c r="DO105">
        <v>5682.437856686468</v>
      </c>
      <c r="DP105">
        <v>5532.5391578169065</v>
      </c>
      <c r="DQ105">
        <v>14666.749424656558</v>
      </c>
      <c r="DR105">
        <v>9268.5728462704337</v>
      </c>
      <c r="DS105">
        <v>8965.9789470232154</v>
      </c>
      <c r="DT105">
        <v>10499.901518042578</v>
      </c>
      <c r="DU105">
        <v>10926.987031306768</v>
      </c>
      <c r="DV105">
        <v>6922.6683930797044</v>
      </c>
      <c r="DW105">
        <v>4388.9733515686257</v>
      </c>
      <c r="DX105">
        <v>3665.5892858167517</v>
      </c>
      <c r="DY105">
        <v>3893.1889685469341</v>
      </c>
      <c r="DZ105">
        <v>4475.4866512469862</v>
      </c>
      <c r="EA105">
        <v>3385.0765565849715</v>
      </c>
      <c r="EB105">
        <v>3498.0697116078391</v>
      </c>
      <c r="EC105">
        <v>11708.298779899684</v>
      </c>
      <c r="ED105">
        <v>11120.317670497285</v>
      </c>
      <c r="EE105">
        <v>11224.735698140226</v>
      </c>
      <c r="EF105">
        <v>10041.321681771971</v>
      </c>
      <c r="EG105">
        <v>10047.70014899096</v>
      </c>
      <c r="EH105">
        <v>12270.140640514561</v>
      </c>
      <c r="EI105">
        <v>12946.092545066111</v>
      </c>
      <c r="EJ105">
        <v>14467.282256992183</v>
      </c>
      <c r="EK105">
        <v>9156.1354981150289</v>
      </c>
      <c r="EL105">
        <v>10128.944701934923</v>
      </c>
      <c r="EM105">
        <v>12880.785182633572</v>
      </c>
      <c r="EN105">
        <v>8153.625252154312</v>
      </c>
      <c r="EO105">
        <v>17791.860358165995</v>
      </c>
      <c r="EP105">
        <v>21839.884224420064</v>
      </c>
      <c r="EQ105">
        <v>20169.569112657366</v>
      </c>
      <c r="ER105">
        <v>20095.515202618983</v>
      </c>
      <c r="ES105">
        <v>18621.379741010969</v>
      </c>
      <c r="ET105">
        <v>19830.612081181353</v>
      </c>
      <c r="EU105">
        <v>20292.619722224921</v>
      </c>
      <c r="EV105">
        <v>20155.030356305218</v>
      </c>
      <c r="EW105">
        <v>24328.270110884641</v>
      </c>
      <c r="EX105">
        <v>24280.302306672733</v>
      </c>
      <c r="EY105">
        <v>34647.479710403401</v>
      </c>
      <c r="EZ105">
        <v>34659.297711649248</v>
      </c>
      <c r="FA105">
        <v>48694.492356635004</v>
      </c>
      <c r="FB105">
        <v>53179.228131315453</v>
      </c>
      <c r="FC105">
        <v>44498.384578689416</v>
      </c>
      <c r="FD105">
        <v>28140.916957442001</v>
      </c>
      <c r="FE105">
        <v>26773.122902443753</v>
      </c>
      <c r="FF105">
        <v>35889.14432708743</v>
      </c>
      <c r="FG105">
        <v>47222.678545220944</v>
      </c>
      <c r="FH105">
        <v>44948.583543979017</v>
      </c>
      <c r="FI105">
        <v>53106.421330719801</v>
      </c>
      <c r="FJ105">
        <v>52896.369010613926</v>
      </c>
      <c r="FK105">
        <v>59456.273721031212</v>
      </c>
      <c r="FL105">
        <v>75852.513931616864</v>
      </c>
      <c r="FM105">
        <v>111013.86678159602</v>
      </c>
      <c r="FN105">
        <v>124474.44315798576</v>
      </c>
      <c r="FO105">
        <v>130134.46975746824</v>
      </c>
      <c r="FP105">
        <v>133070.11549308241</v>
      </c>
      <c r="FQ105">
        <v>85681.071759404949</v>
      </c>
      <c r="FR105">
        <v>72259.331372110057</v>
      </c>
      <c r="FS105">
        <v>95163.542402135165</v>
      </c>
      <c r="FT105">
        <v>114292.39914894747</v>
      </c>
      <c r="FU105">
        <v>110420.95907989533</v>
      </c>
      <c r="FV105">
        <v>94177.535864117628</v>
      </c>
      <c r="FW105">
        <v>93011.131990363298</v>
      </c>
      <c r="FX105">
        <v>117915.32229995451</v>
      </c>
      <c r="FY105">
        <v>112886.84198079015</v>
      </c>
      <c r="FZ105">
        <v>71322.491783051577</v>
      </c>
      <c r="GA105">
        <v>68536.174091408117</v>
      </c>
      <c r="GB105">
        <v>65495.062433829073</v>
      </c>
      <c r="GC105">
        <v>61853.406414247904</v>
      </c>
      <c r="GD105">
        <v>77060.798713010648</v>
      </c>
      <c r="GE105">
        <v>82355.822657415076</v>
      </c>
      <c r="GF105">
        <v>99160.285562103163</v>
      </c>
      <c r="GG105">
        <v>92722.98100343236</v>
      </c>
      <c r="GH105">
        <v>94065.587005749607</v>
      </c>
      <c r="GI105">
        <v>113040.73524520188</v>
      </c>
      <c r="GJ105">
        <v>102809.04301437212</v>
      </c>
    </row>
    <row r="106" spans="1:192" x14ac:dyDescent="0.3">
      <c r="A106">
        <v>8</v>
      </c>
      <c r="B106">
        <v>7</v>
      </c>
      <c r="C106">
        <f t="shared" ca="1" si="12"/>
        <v>21539.253327007933</v>
      </c>
      <c r="D106">
        <f t="shared" si="13"/>
        <v>0</v>
      </c>
      <c r="E106">
        <f t="shared" si="14"/>
        <v>170000</v>
      </c>
      <c r="F106">
        <f t="shared" ca="1" si="9"/>
        <v>0</v>
      </c>
      <c r="G106" s="2">
        <f t="shared" ca="1" si="10"/>
        <v>0.25856113644055839</v>
      </c>
      <c r="H106">
        <f t="shared" ca="1" si="11"/>
        <v>27108.467145320181</v>
      </c>
      <c r="L106">
        <v>91</v>
      </c>
      <c r="M106">
        <v>58292.306870278313</v>
      </c>
      <c r="N106">
        <v>59070.097716117511</v>
      </c>
      <c r="O106">
        <v>55516.385349905468</v>
      </c>
      <c r="P106">
        <v>61872.747495787626</v>
      </c>
      <c r="Q106">
        <v>62403.109870344932</v>
      </c>
      <c r="R106">
        <v>67157.36503636041</v>
      </c>
      <c r="S106">
        <v>58734.338366838543</v>
      </c>
      <c r="T106">
        <v>69127.3146632274</v>
      </c>
      <c r="U106">
        <v>68946.440575607514</v>
      </c>
      <c r="V106">
        <v>77839.462296023092</v>
      </c>
      <c r="W106">
        <v>77191.675981257271</v>
      </c>
      <c r="X106">
        <v>124691.97963895291</v>
      </c>
      <c r="Y106">
        <v>146773.52446242457</v>
      </c>
      <c r="Z106">
        <v>153004.4177851784</v>
      </c>
      <c r="AA106">
        <v>188541.10248146654</v>
      </c>
      <c r="AB106">
        <v>119250.78296200065</v>
      </c>
      <c r="AC106">
        <v>148801.39034489787</v>
      </c>
      <c r="AD106">
        <v>124067.69905816193</v>
      </c>
      <c r="AE106">
        <v>132475.04396994083</v>
      </c>
      <c r="AF106">
        <v>84021.283631167404</v>
      </c>
      <c r="AG106">
        <v>79423.648582890732</v>
      </c>
      <c r="AH106">
        <v>80598.489519530558</v>
      </c>
      <c r="AI106">
        <v>57774.687918020325</v>
      </c>
      <c r="AJ106">
        <v>69132.615691270898</v>
      </c>
      <c r="AK106">
        <v>74557.748933297422</v>
      </c>
      <c r="AL106">
        <v>79973.14938243074</v>
      </c>
      <c r="AM106">
        <v>87682.085763167721</v>
      </c>
      <c r="AN106">
        <v>71601.351903093804</v>
      </c>
      <c r="AO106">
        <v>79846.421335189749</v>
      </c>
      <c r="AP106">
        <v>76318.613777067381</v>
      </c>
      <c r="AQ106">
        <v>95214.754264302974</v>
      </c>
      <c r="AR106">
        <v>69701.486034406378</v>
      </c>
      <c r="AS106">
        <v>80136.618885921547</v>
      </c>
      <c r="AT106">
        <v>95057.189782364396</v>
      </c>
      <c r="AU106">
        <v>86082.241493123234</v>
      </c>
      <c r="AV106">
        <v>103657.13854308287</v>
      </c>
      <c r="AW106">
        <v>103686.71771649402</v>
      </c>
      <c r="AX106">
        <v>96858.437243456356</v>
      </c>
      <c r="AY106">
        <v>61498.941892515249</v>
      </c>
      <c r="AZ106">
        <v>58808.446807869863</v>
      </c>
      <c r="BA106">
        <v>77330.871361670259</v>
      </c>
      <c r="BB106">
        <v>106697.60686557126</v>
      </c>
      <c r="BC106">
        <v>134576.40275826774</v>
      </c>
      <c r="BD106">
        <v>123616.34493295301</v>
      </c>
      <c r="BE106">
        <v>140262.52178072018</v>
      </c>
      <c r="BF106">
        <v>140163.10170904847</v>
      </c>
      <c r="BG106">
        <v>88879.690179748461</v>
      </c>
      <c r="BH106">
        <v>84412.254995518728</v>
      </c>
      <c r="BI106">
        <v>90436.797646793188</v>
      </c>
      <c r="BJ106">
        <v>97194.051426422302</v>
      </c>
      <c r="BK106">
        <v>86849.193369981702</v>
      </c>
      <c r="BL106">
        <v>68953.4134856702</v>
      </c>
      <c r="BM106">
        <v>79152.781881345873</v>
      </c>
      <c r="BN106">
        <v>84037.181930147592</v>
      </c>
      <c r="BO106">
        <v>78812.114517552633</v>
      </c>
      <c r="BP106">
        <v>69488.113986417986</v>
      </c>
      <c r="BQ106">
        <v>71224.750307197464</v>
      </c>
      <c r="BR106">
        <v>67148.519009862313</v>
      </c>
      <c r="BS106">
        <v>45698.68514004488</v>
      </c>
      <c r="BT106">
        <v>47827.518910223989</v>
      </c>
      <c r="BU106">
        <v>65941.555198039874</v>
      </c>
      <c r="BV106">
        <v>41830.324605587011</v>
      </c>
      <c r="BW106">
        <v>48145.037535470583</v>
      </c>
      <c r="BX106">
        <v>56662.780231030971</v>
      </c>
      <c r="BY106">
        <v>63920.757658001043</v>
      </c>
      <c r="BZ106">
        <v>50928.588919974412</v>
      </c>
      <c r="CA106">
        <v>46610.876724552152</v>
      </c>
      <c r="CB106">
        <v>41954.055138460295</v>
      </c>
      <c r="CC106">
        <v>45168.298749273948</v>
      </c>
      <c r="CD106">
        <v>28598.742835958314</v>
      </c>
      <c r="CE106">
        <v>30449.048988663384</v>
      </c>
      <c r="CF106">
        <v>41830.744944159422</v>
      </c>
      <c r="CG106">
        <v>58368.553284235917</v>
      </c>
      <c r="CH106">
        <v>63974.600748283483</v>
      </c>
      <c r="CI106">
        <v>54615.739821667579</v>
      </c>
      <c r="CJ106">
        <v>46997.244883804255</v>
      </c>
      <c r="CK106">
        <v>50786.210707697857</v>
      </c>
      <c r="CL106">
        <v>74514.553494554668</v>
      </c>
      <c r="CM106">
        <v>81745.099099000377</v>
      </c>
      <c r="CN106">
        <v>109537.68520275832</v>
      </c>
      <c r="CO106">
        <v>113048.23977347881</v>
      </c>
      <c r="CP106">
        <v>127869.81157866708</v>
      </c>
      <c r="CQ106">
        <v>113732.62158125652</v>
      </c>
      <c r="CR106">
        <v>118560.1211027533</v>
      </c>
      <c r="CS106">
        <v>117866.83591304065</v>
      </c>
      <c r="CT106">
        <v>114295.41279534924</v>
      </c>
      <c r="CU106">
        <v>133938.07205765817</v>
      </c>
      <c r="CV106">
        <v>153929.14312869072</v>
      </c>
      <c r="CW106">
        <v>118651.87691842046</v>
      </c>
      <c r="CX106">
        <v>129954.95953190695</v>
      </c>
      <c r="CY106">
        <v>135684.76384211241</v>
      </c>
      <c r="CZ106">
        <v>165628.15320166951</v>
      </c>
      <c r="DA106">
        <v>264346.83557082026</v>
      </c>
      <c r="DB106">
        <v>343677.85202649888</v>
      </c>
      <c r="DC106">
        <v>326021.98285666318</v>
      </c>
      <c r="DD106">
        <v>359905.11934473534</v>
      </c>
      <c r="DE106">
        <v>234174.85942234437</v>
      </c>
      <c r="DF106">
        <v>306271.97731769574</v>
      </c>
      <c r="DG106">
        <v>210431.80369718163</v>
      </c>
      <c r="DH106">
        <v>165151.71657207012</v>
      </c>
      <c r="DI106">
        <v>137497.65351313938</v>
      </c>
      <c r="DJ106">
        <v>169289.75709101689</v>
      </c>
      <c r="DK106">
        <v>221282.72454904034</v>
      </c>
      <c r="DL106">
        <v>175461.171846535</v>
      </c>
      <c r="DM106">
        <v>190357.17531585015</v>
      </c>
      <c r="DN106">
        <v>202757.26125607194</v>
      </c>
      <c r="DO106">
        <v>230378.98654080008</v>
      </c>
      <c r="DP106">
        <v>248589.92101575821</v>
      </c>
      <c r="DQ106">
        <v>157669.22439220094</v>
      </c>
      <c r="DR106">
        <v>128467.66763957484</v>
      </c>
      <c r="DS106">
        <v>154727.57941874661</v>
      </c>
      <c r="DT106">
        <v>189738.82174973853</v>
      </c>
      <c r="DU106">
        <v>224417.11990327196</v>
      </c>
      <c r="DV106">
        <v>229820.88442369195</v>
      </c>
      <c r="DW106">
        <v>284417.11513264634</v>
      </c>
      <c r="DX106">
        <v>238668.63983056357</v>
      </c>
      <c r="DY106">
        <v>209603.70060318639</v>
      </c>
      <c r="DZ106">
        <v>246922.10229845793</v>
      </c>
      <c r="EA106">
        <v>193287.2924956147</v>
      </c>
      <c r="EB106">
        <v>180379.73532338222</v>
      </c>
      <c r="EC106">
        <v>151805.62532403483</v>
      </c>
      <c r="ED106">
        <v>147485.64157324692</v>
      </c>
      <c r="EE106">
        <v>176491.0785935712</v>
      </c>
      <c r="EF106">
        <v>186774.30862624414</v>
      </c>
      <c r="EG106">
        <v>118291.76340241445</v>
      </c>
      <c r="EH106">
        <v>100148.3227778313</v>
      </c>
      <c r="EI106">
        <v>122768.35724456693</v>
      </c>
      <c r="EJ106">
        <v>118466.52265963008</v>
      </c>
      <c r="EK106">
        <v>101301.76475042422</v>
      </c>
      <c r="EL106">
        <v>113627.32774780909</v>
      </c>
      <c r="EM106">
        <v>138345.01533242513</v>
      </c>
      <c r="EN106">
        <v>170530.23966445119</v>
      </c>
      <c r="EO106">
        <v>212797.959658276</v>
      </c>
      <c r="EP106">
        <v>191900.79983054998</v>
      </c>
      <c r="EQ106">
        <v>153547.55376277832</v>
      </c>
      <c r="ER106">
        <v>207293.61096439039</v>
      </c>
      <c r="ES106">
        <v>190082.46133336565</v>
      </c>
      <c r="ET106">
        <v>209800.97966492118</v>
      </c>
      <c r="EU106">
        <v>220066.34149443905</v>
      </c>
      <c r="EV106">
        <v>279448.14005198947</v>
      </c>
      <c r="EW106">
        <v>318594.53013924079</v>
      </c>
      <c r="EX106">
        <v>341208.49055735848</v>
      </c>
      <c r="EY106">
        <v>351273.36276701296</v>
      </c>
      <c r="EZ106">
        <v>321425.01923668926</v>
      </c>
      <c r="FA106">
        <v>489183.31764719298</v>
      </c>
      <c r="FB106">
        <v>509793.50355933432</v>
      </c>
      <c r="FC106">
        <v>773612.80978118349</v>
      </c>
      <c r="FD106">
        <v>656433.04453077842</v>
      </c>
      <c r="FE106">
        <v>754127.54067552648</v>
      </c>
      <c r="FF106">
        <v>723568.79865740496</v>
      </c>
      <c r="FG106">
        <v>476227.04822060431</v>
      </c>
      <c r="FH106">
        <v>465826.31945144292</v>
      </c>
      <c r="FI106">
        <v>433375.07432352821</v>
      </c>
      <c r="FJ106">
        <v>437367.36743449757</v>
      </c>
      <c r="FK106">
        <v>504013.5157270612</v>
      </c>
      <c r="FL106">
        <v>319065.84298429737</v>
      </c>
      <c r="FM106">
        <v>317042.25409148505</v>
      </c>
      <c r="FN106">
        <v>239777.31998239143</v>
      </c>
      <c r="FO106">
        <v>255174.58158806883</v>
      </c>
      <c r="FP106">
        <v>305808.18556249054</v>
      </c>
      <c r="FQ106">
        <v>305868.44562905439</v>
      </c>
      <c r="FR106">
        <v>193589.95009120516</v>
      </c>
      <c r="FS106">
        <v>251320.51190090436</v>
      </c>
      <c r="FT106">
        <v>264014.04796076776</v>
      </c>
      <c r="FU106">
        <v>251420.497694049</v>
      </c>
      <c r="FV106">
        <v>158653.6953149552</v>
      </c>
      <c r="FW106">
        <v>166855.05365225588</v>
      </c>
      <c r="FX106">
        <v>139910.36663892897</v>
      </c>
      <c r="FY106">
        <v>168917.62730009481</v>
      </c>
      <c r="FZ106">
        <v>188486.93450596742</v>
      </c>
      <c r="GA106">
        <v>271075.34127573931</v>
      </c>
      <c r="GB106">
        <v>216603.47365676111</v>
      </c>
      <c r="GC106">
        <v>201429.26703579046</v>
      </c>
      <c r="GD106">
        <v>241149.23652405603</v>
      </c>
      <c r="GE106">
        <v>212204.65623592632</v>
      </c>
      <c r="GF106">
        <v>133950.39627477934</v>
      </c>
      <c r="GG106">
        <v>84706.905524619608</v>
      </c>
      <c r="GH106">
        <v>68106.263452195053</v>
      </c>
      <c r="GI106">
        <v>74265.542778074523</v>
      </c>
      <c r="GJ106">
        <v>71267.267221774717</v>
      </c>
    </row>
    <row r="107" spans="1:192" x14ac:dyDescent="0.3">
      <c r="A107">
        <v>8</v>
      </c>
      <c r="B107">
        <v>8</v>
      </c>
      <c r="C107">
        <f t="shared" ca="1" si="12"/>
        <v>27108.467145320181</v>
      </c>
      <c r="D107">
        <f t="shared" si="13"/>
        <v>0</v>
      </c>
      <c r="E107">
        <f t="shared" si="14"/>
        <v>170000</v>
      </c>
      <c r="F107">
        <f t="shared" ca="1" si="9"/>
        <v>0</v>
      </c>
      <c r="G107" s="2">
        <f t="shared" ca="1" si="10"/>
        <v>-0.10449976083604395</v>
      </c>
      <c r="H107">
        <f t="shared" ca="1" si="11"/>
        <v>24275.638812002468</v>
      </c>
      <c r="L107">
        <v>92</v>
      </c>
      <c r="M107">
        <v>112572.78164378929</v>
      </c>
      <c r="N107">
        <v>111157.10910188187</v>
      </c>
      <c r="O107">
        <v>131330.05136081993</v>
      </c>
      <c r="P107">
        <v>122914.05317685002</v>
      </c>
      <c r="Q107">
        <v>99731.522735956823</v>
      </c>
      <c r="R107">
        <v>76156.058692757622</v>
      </c>
      <c r="S107">
        <v>97692.112887498326</v>
      </c>
      <c r="T107">
        <v>96605.050179412385</v>
      </c>
      <c r="U107">
        <v>85842.08833743025</v>
      </c>
      <c r="V107">
        <v>82768.051557678118</v>
      </c>
      <c r="W107">
        <v>97482.061334293088</v>
      </c>
      <c r="X107">
        <v>99141.02032072538</v>
      </c>
      <c r="Y107">
        <v>83617.656217752447</v>
      </c>
      <c r="Z107">
        <v>100593.02204886006</v>
      </c>
      <c r="AA107">
        <v>111198.17473473324</v>
      </c>
      <c r="AB107">
        <v>85852.265446434278</v>
      </c>
      <c r="AC107">
        <v>112931.33553790636</v>
      </c>
      <c r="AD107">
        <v>85657.735702797116</v>
      </c>
      <c r="AE107">
        <v>103512.67575162101</v>
      </c>
      <c r="AF107">
        <v>139710.31894504881</v>
      </c>
      <c r="AG107">
        <v>111045.9051746312</v>
      </c>
      <c r="AH107">
        <v>121280.01630121063</v>
      </c>
      <c r="AI107">
        <v>76821.396422057442</v>
      </c>
      <c r="AJ107">
        <v>71104.732328866856</v>
      </c>
      <c r="AK107">
        <v>44838.842753636469</v>
      </c>
      <c r="AL107">
        <v>41534.719586690837</v>
      </c>
      <c r="AM107">
        <v>49076.756585012197</v>
      </c>
      <c r="AN107">
        <v>51698.171405899229</v>
      </c>
      <c r="AO107">
        <v>49019.77022665961</v>
      </c>
      <c r="AP107">
        <v>57861.738977705827</v>
      </c>
      <c r="AQ107">
        <v>71107.851909965655</v>
      </c>
      <c r="AR107">
        <v>71795.143577477356</v>
      </c>
      <c r="AS107">
        <v>57340.815495568851</v>
      </c>
      <c r="AT107">
        <v>66784.368929994976</v>
      </c>
      <c r="AU107">
        <v>67323.1546778661</v>
      </c>
      <c r="AV107">
        <v>51115.756286124764</v>
      </c>
      <c r="AW107">
        <v>68174.672599006662</v>
      </c>
      <c r="AX107">
        <v>57048.569465046137</v>
      </c>
      <c r="AY107">
        <v>57104.965018630399</v>
      </c>
      <c r="AZ107">
        <v>69872.218676055883</v>
      </c>
      <c r="BA107">
        <v>44257.202267385655</v>
      </c>
      <c r="BB107">
        <v>43568.720804248987</v>
      </c>
      <c r="BC107">
        <v>44145.90013909409</v>
      </c>
      <c r="BD107">
        <v>43744.79286321548</v>
      </c>
      <c r="BE107">
        <v>34838.509485878807</v>
      </c>
      <c r="BF107">
        <v>40594.415172636131</v>
      </c>
      <c r="BG107">
        <v>32061.642101193491</v>
      </c>
      <c r="BH107">
        <v>33186.206350679466</v>
      </c>
      <c r="BI107">
        <v>35033.878628617167</v>
      </c>
      <c r="BJ107">
        <v>35910.637214032024</v>
      </c>
      <c r="BK107">
        <v>28039.562175353873</v>
      </c>
      <c r="BL107">
        <v>25528.956595733551</v>
      </c>
      <c r="BM107">
        <v>26519.683707444823</v>
      </c>
      <c r="BN107">
        <v>24382.331377656283</v>
      </c>
      <c r="BO107">
        <v>23274.300563488629</v>
      </c>
      <c r="BP107">
        <v>29010.538114814586</v>
      </c>
      <c r="BQ107">
        <v>38653.470990211783</v>
      </c>
      <c r="BR107">
        <v>44605.941607760062</v>
      </c>
      <c r="BS107">
        <v>63523.445671079979</v>
      </c>
      <c r="BT107">
        <v>67165.581495833438</v>
      </c>
      <c r="BU107">
        <v>94819.518187973968</v>
      </c>
      <c r="BV107">
        <v>97488.261553595672</v>
      </c>
      <c r="BW107">
        <v>87167.715283022961</v>
      </c>
      <c r="BX107">
        <v>92688.382194955862</v>
      </c>
      <c r="BY107">
        <v>83666.82752301186</v>
      </c>
      <c r="BZ107">
        <v>102176.27156494641</v>
      </c>
      <c r="CA107">
        <v>95642.452897933763</v>
      </c>
      <c r="CB107">
        <v>92632.207067574112</v>
      </c>
      <c r="CC107">
        <v>83664.63361783039</v>
      </c>
      <c r="CD107">
        <v>52912.361526440123</v>
      </c>
      <c r="CE107">
        <v>73903.188257582078</v>
      </c>
      <c r="CF107">
        <v>89724.559933004974</v>
      </c>
      <c r="CG107">
        <v>108350.62286623201</v>
      </c>
      <c r="CH107">
        <v>78614.912283019963</v>
      </c>
      <c r="CI107">
        <v>72048.382058296003</v>
      </c>
      <c r="CJ107">
        <v>68032.876194257653</v>
      </c>
      <c r="CK107">
        <v>42892.873071554095</v>
      </c>
      <c r="CL107">
        <v>53654.796314428422</v>
      </c>
      <c r="CM107">
        <v>47321.157401567973</v>
      </c>
      <c r="CN107">
        <v>51664.86382357189</v>
      </c>
      <c r="CO107">
        <v>49135.278156562541</v>
      </c>
      <c r="CP107">
        <v>58238.367024241401</v>
      </c>
      <c r="CQ107">
        <v>40270.19383933807</v>
      </c>
      <c r="CR107">
        <v>53342.424100183693</v>
      </c>
      <c r="CS107">
        <v>59850.199371062961</v>
      </c>
      <c r="CT107">
        <v>60974.534980273449</v>
      </c>
      <c r="CU107">
        <v>70942.466323139713</v>
      </c>
      <c r="CV107">
        <v>81708.34835599926</v>
      </c>
      <c r="CW107">
        <v>53900.766144610825</v>
      </c>
      <c r="CX107">
        <v>58913.107956092208</v>
      </c>
      <c r="CY107">
        <v>69161.288919587023</v>
      </c>
      <c r="CZ107">
        <v>51476.323769580304</v>
      </c>
      <c r="DA107">
        <v>47988.962221693968</v>
      </c>
      <c r="DB107">
        <v>51155.098514885911</v>
      </c>
      <c r="DC107">
        <v>43894.518929735503</v>
      </c>
      <c r="DD107">
        <v>51767.203132731804</v>
      </c>
      <c r="DE107">
        <v>54689.033050737315</v>
      </c>
      <c r="DF107">
        <v>55692.531506352308</v>
      </c>
      <c r="DG107">
        <v>63554.117388487721</v>
      </c>
      <c r="DH107">
        <v>68043.889253766072</v>
      </c>
      <c r="DI107">
        <v>39940.92168737622</v>
      </c>
      <c r="DJ107">
        <v>39275.883104302535</v>
      </c>
      <c r="DK107">
        <v>44651.460591807503</v>
      </c>
      <c r="DL107">
        <v>48213.632268140027</v>
      </c>
      <c r="DM107">
        <v>30466.697331716583</v>
      </c>
      <c r="DN107">
        <v>40168.985040817264</v>
      </c>
      <c r="DO107">
        <v>34668.384396840345</v>
      </c>
      <c r="DP107">
        <v>30003.395657306741</v>
      </c>
      <c r="DQ107">
        <v>30172.865457995773</v>
      </c>
      <c r="DR107">
        <v>28718.259424765933</v>
      </c>
      <c r="DS107">
        <v>31651.161959007852</v>
      </c>
      <c r="DT107">
        <v>16513.117133004089</v>
      </c>
      <c r="DU107">
        <v>16100.081601764057</v>
      </c>
      <c r="DV107">
        <v>15640.936662483649</v>
      </c>
      <c r="DW107">
        <v>15530.261532163055</v>
      </c>
      <c r="DX107">
        <v>16956.297192462265</v>
      </c>
      <c r="DY107">
        <v>17750.191490381083</v>
      </c>
      <c r="DZ107">
        <v>25669.908886692843</v>
      </c>
      <c r="EA107">
        <v>33798.134533681281</v>
      </c>
      <c r="EB107">
        <v>39167.362001469737</v>
      </c>
      <c r="EC107">
        <v>45856.821600213865</v>
      </c>
      <c r="ED107">
        <v>53723.997720328392</v>
      </c>
      <c r="EE107">
        <v>39854.044747054846</v>
      </c>
      <c r="EF107">
        <v>38206.872142984234</v>
      </c>
      <c r="EG107">
        <v>47522.18819128118</v>
      </c>
      <c r="EH107">
        <v>51157.583852507014</v>
      </c>
      <c r="EI107">
        <v>32394.643318721071</v>
      </c>
      <c r="EJ107">
        <v>33133.182625633694</v>
      </c>
      <c r="EK107">
        <v>20946.446779424667</v>
      </c>
      <c r="EL107">
        <v>19955.236292670503</v>
      </c>
      <c r="EM107">
        <v>17329.685740760615</v>
      </c>
      <c r="EN107">
        <v>24573.662686229934</v>
      </c>
      <c r="EO107">
        <v>39738.393140649983</v>
      </c>
      <c r="EP107">
        <v>46185.059217058333</v>
      </c>
      <c r="EQ107">
        <v>45540.619783351103</v>
      </c>
      <c r="ER107">
        <v>48606.809310145254</v>
      </c>
      <c r="ES107">
        <v>52718.888645570143</v>
      </c>
      <c r="ET107">
        <v>33360.417349185649</v>
      </c>
      <c r="EU107">
        <v>37423.782147008969</v>
      </c>
      <c r="EV107">
        <v>23680.518982290218</v>
      </c>
      <c r="EW107">
        <v>25812.580535951456</v>
      </c>
      <c r="EX107">
        <v>27150.107402198428</v>
      </c>
      <c r="EY107">
        <v>26287.457403733104</v>
      </c>
      <c r="EZ107">
        <v>41286.800155492303</v>
      </c>
      <c r="FA107">
        <v>55892.077073496301</v>
      </c>
      <c r="FB107">
        <v>46214.988174259684</v>
      </c>
      <c r="FC107">
        <v>52884.620564920282</v>
      </c>
      <c r="FD107">
        <v>67699.614691236362</v>
      </c>
      <c r="FE107">
        <v>59722.820073460556</v>
      </c>
      <c r="FF107">
        <v>75391.681767934802</v>
      </c>
      <c r="FG107">
        <v>87188.680626056666</v>
      </c>
      <c r="FH107">
        <v>55153.0002064851</v>
      </c>
      <c r="FI107">
        <v>77164.077352278837</v>
      </c>
      <c r="FJ107">
        <v>98435.581354557478</v>
      </c>
      <c r="FK107">
        <v>105015.23861219946</v>
      </c>
      <c r="FL107">
        <v>122344.38204183923</v>
      </c>
      <c r="FM107">
        <v>109743.17788990895</v>
      </c>
      <c r="FN107">
        <v>106126.4426207408</v>
      </c>
      <c r="FO107">
        <v>112749.78233654382</v>
      </c>
      <c r="FP107">
        <v>106804.44433217948</v>
      </c>
      <c r="FQ107">
        <v>86226.538851019141</v>
      </c>
      <c r="FR107">
        <v>88714.482094180814</v>
      </c>
      <c r="FS107">
        <v>89928.836964304297</v>
      </c>
      <c r="FT107">
        <v>107154.19626579569</v>
      </c>
      <c r="FU107">
        <v>100894.90522769649</v>
      </c>
      <c r="FV107">
        <v>111906.7976329013</v>
      </c>
      <c r="FW107">
        <v>67299.589622797532</v>
      </c>
      <c r="FX107">
        <v>42589.806774024284</v>
      </c>
      <c r="FY107">
        <v>65304.173503761253</v>
      </c>
      <c r="FZ107">
        <v>83620.090768017311</v>
      </c>
      <c r="GA107">
        <v>85282.306180192696</v>
      </c>
      <c r="GB107">
        <v>107976.03973243528</v>
      </c>
      <c r="GC107">
        <v>70275.934206680438</v>
      </c>
      <c r="GD107">
        <v>59166.054925693323</v>
      </c>
      <c r="GE107">
        <v>60806.298869227554</v>
      </c>
      <c r="GF107">
        <v>56667.296280526192</v>
      </c>
      <c r="GG107">
        <v>87500.336593387998</v>
      </c>
      <c r="GH107">
        <v>55491.360533466242</v>
      </c>
      <c r="GI107">
        <v>68037.400314512503</v>
      </c>
      <c r="GJ107">
        <v>83438.463332071333</v>
      </c>
    </row>
    <row r="108" spans="1:192" x14ac:dyDescent="0.3">
      <c r="A108">
        <v>8</v>
      </c>
      <c r="B108">
        <v>9</v>
      </c>
      <c r="C108">
        <f t="shared" ca="1" si="12"/>
        <v>24275.638812002468</v>
      </c>
      <c r="D108">
        <f t="shared" si="13"/>
        <v>0</v>
      </c>
      <c r="E108">
        <f t="shared" si="14"/>
        <v>170000</v>
      </c>
      <c r="F108">
        <f t="shared" ca="1" si="9"/>
        <v>0</v>
      </c>
      <c r="G108" s="2">
        <f t="shared" ca="1" si="10"/>
        <v>0.27880613760576706</v>
      </c>
      <c r="H108">
        <f t="shared" ca="1" si="11"/>
        <v>31043.835907089528</v>
      </c>
      <c r="L108">
        <v>93</v>
      </c>
      <c r="M108">
        <v>97162.822437143943</v>
      </c>
      <c r="N108">
        <v>82657.104352125913</v>
      </c>
      <c r="O108">
        <v>64847.129038883504</v>
      </c>
      <c r="P108">
        <v>67914.862113392199</v>
      </c>
      <c r="Q108">
        <v>52192.396400299578</v>
      </c>
      <c r="R108">
        <v>67587.706884664323</v>
      </c>
      <c r="S108">
        <v>42790.895123317765</v>
      </c>
      <c r="T108">
        <v>28501.255516110134</v>
      </c>
      <c r="U108">
        <v>31893.878908057548</v>
      </c>
      <c r="V108">
        <v>38444.607970399549</v>
      </c>
      <c r="W108">
        <v>44104.763973014735</v>
      </c>
      <c r="X108">
        <v>54996.782315185352</v>
      </c>
      <c r="Y108">
        <v>41106.525636117512</v>
      </c>
      <c r="Z108">
        <v>45601.556206255249</v>
      </c>
      <c r="AA108">
        <v>64506.801908450332</v>
      </c>
      <c r="AB108">
        <v>59703.012953857753</v>
      </c>
      <c r="AC108">
        <v>68106.387786876425</v>
      </c>
      <c r="AD108">
        <v>70806.64594768743</v>
      </c>
      <c r="AE108">
        <v>44718.315112148775</v>
      </c>
      <c r="AF108">
        <v>38973.627718332493</v>
      </c>
      <c r="AG108">
        <v>34334.356809368219</v>
      </c>
      <c r="AH108">
        <v>30174.987479314041</v>
      </c>
      <c r="AI108">
        <v>27349.688579172369</v>
      </c>
      <c r="AJ108">
        <v>31781.270436874074</v>
      </c>
      <c r="AK108">
        <v>51069.60631910849</v>
      </c>
      <c r="AL108">
        <v>56440.410759560873</v>
      </c>
      <c r="AM108">
        <v>52784.446044252421</v>
      </c>
      <c r="AN108">
        <v>58838.482585665588</v>
      </c>
      <c r="AO108">
        <v>54124.472378166152</v>
      </c>
      <c r="AP108">
        <v>45292.385556297566</v>
      </c>
      <c r="AQ108">
        <v>49569.74767708841</v>
      </c>
      <c r="AR108">
        <v>52687.739402179701</v>
      </c>
      <c r="AS108">
        <v>33296.520558698983</v>
      </c>
      <c r="AT108">
        <v>33036.969464224872</v>
      </c>
      <c r="AU108">
        <v>28202.714175014367</v>
      </c>
      <c r="AV108">
        <v>26694.509466311974</v>
      </c>
      <c r="AW108">
        <v>47054.370532199522</v>
      </c>
      <c r="AX108">
        <v>61862.394044905865</v>
      </c>
      <c r="AY108">
        <v>50405.513424612465</v>
      </c>
      <c r="AZ108">
        <v>46077.515863604021</v>
      </c>
      <c r="BA108">
        <v>54942.074671046787</v>
      </c>
      <c r="BB108">
        <v>54557.190007853562</v>
      </c>
      <c r="BC108">
        <v>66137.007842422288</v>
      </c>
      <c r="BD108">
        <v>70875.159225640207</v>
      </c>
      <c r="BE108">
        <v>73455.803911530311</v>
      </c>
      <c r="BF108">
        <v>67210.512405901623</v>
      </c>
      <c r="BG108">
        <v>65768.446624985416</v>
      </c>
      <c r="BH108">
        <v>69077.234860942888</v>
      </c>
      <c r="BI108">
        <v>98908.043643344674</v>
      </c>
      <c r="BJ108">
        <v>94766.465287768253</v>
      </c>
      <c r="BK108">
        <v>100674.4356066667</v>
      </c>
      <c r="BL108">
        <v>121659.26900159761</v>
      </c>
      <c r="BM108">
        <v>77000.685435648891</v>
      </c>
      <c r="BN108">
        <v>91253.379421077276</v>
      </c>
      <c r="BO108">
        <v>88496.506349362549</v>
      </c>
      <c r="BP108">
        <v>90476.944144182096</v>
      </c>
      <c r="BQ108">
        <v>89104.016280992728</v>
      </c>
      <c r="BR108">
        <v>97103.350494796716</v>
      </c>
      <c r="BS108">
        <v>103674.90408982719</v>
      </c>
      <c r="BT108">
        <v>105724.38916981638</v>
      </c>
      <c r="BU108">
        <v>117388.14780253654</v>
      </c>
      <c r="BV108">
        <v>138032.2888416948</v>
      </c>
      <c r="BW108">
        <v>87407.54236597383</v>
      </c>
      <c r="BX108">
        <v>92444.174963131183</v>
      </c>
      <c r="BY108">
        <v>101974.86361262783</v>
      </c>
      <c r="BZ108">
        <v>92021.646956829587</v>
      </c>
      <c r="CA108">
        <v>89003.579957351089</v>
      </c>
      <c r="CB108">
        <v>83889.677581483193</v>
      </c>
      <c r="CC108">
        <v>83066.651252616139</v>
      </c>
      <c r="CD108">
        <v>84946.143065416007</v>
      </c>
      <c r="CE108">
        <v>108492.90235610634</v>
      </c>
      <c r="CF108">
        <v>120718.19758027975</v>
      </c>
      <c r="CG108">
        <v>114471.72005661453</v>
      </c>
      <c r="CH108">
        <v>123149.61487789967</v>
      </c>
      <c r="CI108">
        <v>141116.14913045982</v>
      </c>
      <c r="CJ108">
        <v>176617.70649432609</v>
      </c>
      <c r="CK108">
        <v>209964.32685745755</v>
      </c>
      <c r="CL108">
        <v>202850.9535599362</v>
      </c>
      <c r="CM108">
        <v>221520.15868705756</v>
      </c>
      <c r="CN108">
        <v>185403.18455846218</v>
      </c>
      <c r="CO108">
        <v>167588.39912718689</v>
      </c>
      <c r="CP108">
        <v>171010.57823272044</v>
      </c>
      <c r="CQ108">
        <v>76625.740142668103</v>
      </c>
      <c r="CR108">
        <v>54805.492110069245</v>
      </c>
      <c r="CS108">
        <v>41038.221123062016</v>
      </c>
      <c r="CT108">
        <v>42433.602423512115</v>
      </c>
      <c r="CU108">
        <v>36328.356277133593</v>
      </c>
      <c r="CV108">
        <v>42313.142272628975</v>
      </c>
      <c r="CW108">
        <v>52775.217078300549</v>
      </c>
      <c r="CX108">
        <v>42109.57695001371</v>
      </c>
      <c r="CY108">
        <v>26663.395768466635</v>
      </c>
      <c r="CZ108">
        <v>16892.404796765361</v>
      </c>
      <c r="DA108">
        <v>14935.107264664835</v>
      </c>
      <c r="DB108">
        <v>14101.05777658409</v>
      </c>
      <c r="DC108">
        <v>11758.707053953323</v>
      </c>
      <c r="DD108">
        <v>11912.828778019655</v>
      </c>
      <c r="DE108">
        <v>25708.735817091718</v>
      </c>
      <c r="DF108">
        <v>26793.162598152223</v>
      </c>
      <c r="DG108">
        <v>26463.464036235506</v>
      </c>
      <c r="DH108">
        <v>23545.870123835866</v>
      </c>
      <c r="DI108">
        <v>31621.901909257067</v>
      </c>
      <c r="DJ108">
        <v>30016.691243968864</v>
      </c>
      <c r="DK108">
        <v>31669.696501299113</v>
      </c>
      <c r="DL108">
        <v>37519.574938436876</v>
      </c>
      <c r="DM108">
        <v>35608.459698180443</v>
      </c>
      <c r="DN108">
        <v>41780.691837877435</v>
      </c>
      <c r="DO108">
        <v>51890.591093598327</v>
      </c>
      <c r="DP108">
        <v>50390.702590170797</v>
      </c>
      <c r="DQ108">
        <v>66125.436480279051</v>
      </c>
      <c r="DR108">
        <v>46253.444855094553</v>
      </c>
      <c r="DS108">
        <v>45998.014562710086</v>
      </c>
      <c r="DT108">
        <v>49442.474896259926</v>
      </c>
      <c r="DU108">
        <v>48232.778028832763</v>
      </c>
      <c r="DV108">
        <v>30444.683184861042</v>
      </c>
      <c r="DW108">
        <v>33380.119341962592</v>
      </c>
      <c r="DX108">
        <v>39148.20308652016</v>
      </c>
      <c r="DY108">
        <v>34982.037212365336</v>
      </c>
      <c r="DZ108">
        <v>27365.448937953293</v>
      </c>
      <c r="EA108">
        <v>20518.228382943322</v>
      </c>
      <c r="EB108">
        <v>30721.250409791399</v>
      </c>
      <c r="EC108">
        <v>41719.331180564346</v>
      </c>
      <c r="ED108">
        <v>26460.861868663284</v>
      </c>
      <c r="EE108">
        <v>29903.862025557311</v>
      </c>
      <c r="EF108">
        <v>27001.74667716441</v>
      </c>
      <c r="EG108">
        <v>33959.523363268134</v>
      </c>
      <c r="EH108">
        <v>37618.392814431485</v>
      </c>
      <c r="EI108">
        <v>40525.027622761656</v>
      </c>
      <c r="EJ108">
        <v>35929.3594095468</v>
      </c>
      <c r="EK108">
        <v>39500.012532553941</v>
      </c>
      <c r="EL108">
        <v>29595.125433439767</v>
      </c>
      <c r="EM108">
        <v>31639.412486059529</v>
      </c>
      <c r="EN108">
        <v>46143.993047340678</v>
      </c>
      <c r="EO108">
        <v>35522.161262802139</v>
      </c>
      <c r="EP108">
        <v>37112.385305214746</v>
      </c>
      <c r="EQ108">
        <v>34803.369807207469</v>
      </c>
      <c r="ER108">
        <v>32453.967393838495</v>
      </c>
      <c r="ES108">
        <v>38624.495497601376</v>
      </c>
      <c r="ET108">
        <v>36665.356864294961</v>
      </c>
      <c r="EU108">
        <v>31629.78890381394</v>
      </c>
      <c r="EV108">
        <v>38044.981266192015</v>
      </c>
      <c r="EW108">
        <v>33017.862133748764</v>
      </c>
      <c r="EX108">
        <v>20897.736304661026</v>
      </c>
      <c r="EY108">
        <v>26421.07145568381</v>
      </c>
      <c r="EZ108">
        <v>21856.374753238673</v>
      </c>
      <c r="FA108">
        <v>28263.906113244357</v>
      </c>
      <c r="FB108">
        <v>26262.22011807259</v>
      </c>
      <c r="FC108">
        <v>23520.11530948618</v>
      </c>
      <c r="FD108">
        <v>28983.531258927382</v>
      </c>
      <c r="FE108">
        <v>20257.123421468532</v>
      </c>
      <c r="FF108">
        <v>24374.086796639407</v>
      </c>
      <c r="FG108">
        <v>30015.734751830241</v>
      </c>
      <c r="FH108">
        <v>37691.637376738618</v>
      </c>
      <c r="FI108">
        <v>46942.61794005397</v>
      </c>
      <c r="FJ108">
        <v>29716.920622622831</v>
      </c>
      <c r="FK108">
        <v>18835.642027752438</v>
      </c>
      <c r="FL108">
        <v>11929.263413287168</v>
      </c>
      <c r="FM108">
        <v>26905.206639109383</v>
      </c>
      <c r="FN108">
        <v>17027.200443622907</v>
      </c>
      <c r="FO108">
        <v>17272.844481605956</v>
      </c>
      <c r="FP108">
        <v>19641.251543974111</v>
      </c>
      <c r="FQ108">
        <v>21488.299737687623</v>
      </c>
      <c r="FR108">
        <v>16277.289366803787</v>
      </c>
      <c r="FS108">
        <v>10287.750271302823</v>
      </c>
      <c r="FT108">
        <v>10411.764032420273</v>
      </c>
      <c r="FU108">
        <v>13732.712698956726</v>
      </c>
      <c r="FV108">
        <v>13701.16413280175</v>
      </c>
      <c r="FW108">
        <v>13081.943073609062</v>
      </c>
      <c r="FX108">
        <v>12648.74368982777</v>
      </c>
      <c r="FY108">
        <v>31083.94321716288</v>
      </c>
      <c r="FZ108">
        <v>24329.621048438898</v>
      </c>
      <c r="GA108">
        <v>24047.993988755006</v>
      </c>
      <c r="GB108">
        <v>25813.576215991634</v>
      </c>
      <c r="GC108">
        <v>28590.367673121746</v>
      </c>
      <c r="GD108">
        <v>30829.079622019308</v>
      </c>
      <c r="GE108">
        <v>25764.409781564515</v>
      </c>
      <c r="GF108">
        <v>16243.762592010324</v>
      </c>
      <c r="GG108">
        <v>19060.057644689427</v>
      </c>
      <c r="GH108">
        <v>19358.694382942376</v>
      </c>
      <c r="GI108">
        <v>25750.042277548382</v>
      </c>
      <c r="GJ108">
        <v>28463.443676999985</v>
      </c>
    </row>
    <row r="109" spans="1:192" x14ac:dyDescent="0.3">
      <c r="A109">
        <v>8</v>
      </c>
      <c r="B109">
        <v>10</v>
      </c>
      <c r="C109">
        <f t="shared" ca="1" si="12"/>
        <v>31043.835907089528</v>
      </c>
      <c r="D109">
        <f t="shared" si="13"/>
        <v>0</v>
      </c>
      <c r="E109">
        <f t="shared" si="14"/>
        <v>170000</v>
      </c>
      <c r="F109">
        <f t="shared" ca="1" si="9"/>
        <v>0</v>
      </c>
      <c r="G109" s="2">
        <f t="shared" ca="1" si="10"/>
        <v>0.45663672335181676</v>
      </c>
      <c r="H109">
        <f t="shared" ca="1" si="11"/>
        <v>45219.591415974362</v>
      </c>
      <c r="L109">
        <v>94</v>
      </c>
      <c r="M109">
        <v>63367.826245713251</v>
      </c>
      <c r="N109">
        <v>71254.583836477352</v>
      </c>
      <c r="O109">
        <v>96982.466123252932</v>
      </c>
      <c r="P109">
        <v>116369.43190402299</v>
      </c>
      <c r="Q109">
        <v>100008.07428649167</v>
      </c>
      <c r="R109">
        <v>118116.64785979253</v>
      </c>
      <c r="S109">
        <v>130164.89811328007</v>
      </c>
      <c r="T109">
        <v>82333.20562692784</v>
      </c>
      <c r="U109">
        <v>89114.637285212375</v>
      </c>
      <c r="V109">
        <v>77010.737427723885</v>
      </c>
      <c r="W109">
        <v>81918.258194852737</v>
      </c>
      <c r="X109">
        <v>83121.176727076658</v>
      </c>
      <c r="Y109">
        <v>77305.650985668297</v>
      </c>
      <c r="Z109">
        <v>51185.945205732271</v>
      </c>
      <c r="AA109">
        <v>35359.941135272689</v>
      </c>
      <c r="AB109">
        <v>43638.81460267814</v>
      </c>
      <c r="AC109">
        <v>33581.30138071617</v>
      </c>
      <c r="AD109">
        <v>23033.216158402814</v>
      </c>
      <c r="AE109">
        <v>14563.043750089499</v>
      </c>
      <c r="AF109">
        <v>16230.069109053971</v>
      </c>
      <c r="AG109">
        <v>20177.209426479465</v>
      </c>
      <c r="AH109">
        <v>28528.173876491179</v>
      </c>
      <c r="AI109">
        <v>28735.514501508231</v>
      </c>
      <c r="AJ109">
        <v>30800.010609478079</v>
      </c>
      <c r="AK109">
        <v>51054.233935974524</v>
      </c>
      <c r="AL109">
        <v>45507.074434651018</v>
      </c>
      <c r="AM109">
        <v>54901.534853948586</v>
      </c>
      <c r="AN109">
        <v>53394.188622701222</v>
      </c>
      <c r="AO109">
        <v>43276.147847814827</v>
      </c>
      <c r="AP109">
        <v>47199.849629819131</v>
      </c>
      <c r="AQ109">
        <v>48649.188324077033</v>
      </c>
      <c r="AR109">
        <v>44684.771054057419</v>
      </c>
      <c r="AS109">
        <v>51356.864645527043</v>
      </c>
      <c r="AT109">
        <v>52990.099068967822</v>
      </c>
      <c r="AU109">
        <v>33514.45463608249</v>
      </c>
      <c r="AV109">
        <v>44033.181216011122</v>
      </c>
      <c r="AW109">
        <v>63475.31932390471</v>
      </c>
      <c r="AX109">
        <v>73589.292806090758</v>
      </c>
      <c r="AY109">
        <v>98279.577545672568</v>
      </c>
      <c r="AZ109">
        <v>121927.98746361406</v>
      </c>
      <c r="BA109">
        <v>150023.02088185315</v>
      </c>
      <c r="BB109">
        <v>155287.81802238376</v>
      </c>
      <c r="BC109">
        <v>163839.00231920514</v>
      </c>
      <c r="BD109">
        <v>185075.91912174021</v>
      </c>
      <c r="BE109">
        <v>233397.69059091934</v>
      </c>
      <c r="BF109">
        <v>147749.01799408096</v>
      </c>
      <c r="BG109">
        <v>155765.49093872315</v>
      </c>
      <c r="BH109">
        <v>204502.46916515051</v>
      </c>
      <c r="BI109">
        <v>269674.49505513237</v>
      </c>
      <c r="BJ109">
        <v>293657.56678452512</v>
      </c>
      <c r="BK109">
        <v>235569.10865077592</v>
      </c>
      <c r="BL109">
        <v>305736.2801274996</v>
      </c>
      <c r="BM109">
        <v>376602.10360837012</v>
      </c>
      <c r="BN109">
        <v>447489.30096079782</v>
      </c>
      <c r="BO109">
        <v>641925.45997051126</v>
      </c>
      <c r="BP109">
        <v>593678.68246773374</v>
      </c>
      <c r="BQ109">
        <v>754837.96271477558</v>
      </c>
      <c r="BR109">
        <v>957121.87421620847</v>
      </c>
      <c r="BS109">
        <v>973927.76392679906</v>
      </c>
      <c r="BT109">
        <v>634454.19718054729</v>
      </c>
      <c r="BU109">
        <v>714824.3802898617</v>
      </c>
      <c r="BV109">
        <v>454439.26972650923</v>
      </c>
      <c r="BW109">
        <v>279538.43601831037</v>
      </c>
      <c r="BX109">
        <v>224370.96981711808</v>
      </c>
      <c r="BY109">
        <v>289125.2167025127</v>
      </c>
      <c r="BZ109">
        <v>182953.7771534191</v>
      </c>
      <c r="CA109">
        <v>269029.27312648488</v>
      </c>
      <c r="CB109">
        <v>367576.16929707362</v>
      </c>
      <c r="CC109">
        <v>267697.44117010385</v>
      </c>
      <c r="CD109">
        <v>316223.04732363427</v>
      </c>
      <c r="CE109">
        <v>199881.98622664117</v>
      </c>
      <c r="CF109">
        <v>176235.24112880966</v>
      </c>
      <c r="CG109">
        <v>219227.28955440919</v>
      </c>
      <c r="CH109">
        <v>222848.7158739118</v>
      </c>
      <c r="CI109">
        <v>270561.7384049145</v>
      </c>
      <c r="CJ109">
        <v>203933.43121846218</v>
      </c>
      <c r="CK109">
        <v>185095.99530222308</v>
      </c>
      <c r="CL109">
        <v>198556.75027496784</v>
      </c>
      <c r="CM109">
        <v>229797.67148994244</v>
      </c>
      <c r="CN109">
        <v>259474.14912439871</v>
      </c>
      <c r="CO109">
        <v>283397.77699074242</v>
      </c>
      <c r="CP109">
        <v>179197.13683660861</v>
      </c>
      <c r="CQ109">
        <v>164823.0964504185</v>
      </c>
      <c r="CR109">
        <v>207645.66216839445</v>
      </c>
      <c r="CS109">
        <v>281040.07622877241</v>
      </c>
      <c r="CT109">
        <v>226596.79537340786</v>
      </c>
      <c r="CU109">
        <v>261531.47285999064</v>
      </c>
      <c r="CV109">
        <v>281338.47014849045</v>
      </c>
      <c r="CW109">
        <v>327218.56702028296</v>
      </c>
      <c r="CX109">
        <v>379226.49023079954</v>
      </c>
      <c r="CY109">
        <v>210708.68042429129</v>
      </c>
      <c r="CZ109">
        <v>211642.58305658697</v>
      </c>
      <c r="DA109">
        <v>185707.14755399575</v>
      </c>
      <c r="DB109">
        <v>226338.78876656995</v>
      </c>
      <c r="DC109">
        <v>300087.66769619077</v>
      </c>
      <c r="DD109">
        <v>262073.62394312306</v>
      </c>
      <c r="DE109">
        <v>267156.33295759943</v>
      </c>
      <c r="DF109">
        <v>227290.256490789</v>
      </c>
      <c r="DG109">
        <v>250122.71399675729</v>
      </c>
      <c r="DH109">
        <v>317973.51731262106</v>
      </c>
      <c r="DI109">
        <v>201640.17779655813</v>
      </c>
      <c r="DJ109">
        <v>229105.09629590737</v>
      </c>
      <c r="DK109">
        <v>265853.53084522794</v>
      </c>
      <c r="DL109">
        <v>288293.92711098411</v>
      </c>
      <c r="DM109">
        <v>274115.97970684734</v>
      </c>
      <c r="DN109">
        <v>350360.26638258965</v>
      </c>
      <c r="DO109">
        <v>434526.76452503592</v>
      </c>
      <c r="DP109">
        <v>450945.59824091702</v>
      </c>
      <c r="DQ109">
        <v>511745.40672872507</v>
      </c>
      <c r="DR109">
        <v>323424.12587188586</v>
      </c>
      <c r="DS109">
        <v>204498.26436911977</v>
      </c>
      <c r="DT109">
        <v>202139.07173119776</v>
      </c>
      <c r="DU109">
        <v>275578.23572184524</v>
      </c>
      <c r="DV109">
        <v>309573.2229338031</v>
      </c>
      <c r="DW109">
        <v>315747.1851190906</v>
      </c>
      <c r="DX109">
        <v>337672.70557592908</v>
      </c>
      <c r="DY109">
        <v>451675.32141961867</v>
      </c>
      <c r="DZ109">
        <v>550154.09899826918</v>
      </c>
      <c r="EA109">
        <v>591869.15913511463</v>
      </c>
      <c r="EB109">
        <v>374754.94057470938</v>
      </c>
      <c r="EC109">
        <v>411375.33587877033</v>
      </c>
      <c r="ED109">
        <v>435887.38410471706</v>
      </c>
      <c r="EE109">
        <v>595061.80204160756</v>
      </c>
      <c r="EF109">
        <v>453990.84146935079</v>
      </c>
      <c r="EG109">
        <v>315540.71990813612</v>
      </c>
      <c r="EH109">
        <v>201928.44309549357</v>
      </c>
      <c r="EI109">
        <v>283901.53292742872</v>
      </c>
      <c r="EJ109">
        <v>344370.75202369021</v>
      </c>
      <c r="EK109">
        <v>460186.6200656686</v>
      </c>
      <c r="EL109">
        <v>574038.51690202125</v>
      </c>
      <c r="EM109">
        <v>692184.08529890398</v>
      </c>
      <c r="EN109">
        <v>605745.98358495673</v>
      </c>
      <c r="EO109">
        <v>885353.74140147935</v>
      </c>
      <c r="EP109">
        <v>948223.52193592419</v>
      </c>
      <c r="EQ109">
        <v>1100991.3302573669</v>
      </c>
      <c r="ER109">
        <v>1167936.5593197362</v>
      </c>
      <c r="ES109">
        <v>1343921.8766621358</v>
      </c>
      <c r="ET109">
        <v>1127150.9022976945</v>
      </c>
      <c r="EU109">
        <v>1277862.5899039307</v>
      </c>
      <c r="EV109">
        <v>1429488.3491804313</v>
      </c>
      <c r="EW109">
        <v>903852.01892124233</v>
      </c>
      <c r="EX109">
        <v>1196720.9062070511</v>
      </c>
      <c r="EY109">
        <v>1140810.2651820474</v>
      </c>
      <c r="EZ109">
        <v>1065781.80491778</v>
      </c>
      <c r="FA109">
        <v>1208955.7871777415</v>
      </c>
      <c r="FB109">
        <v>1557474.3523997441</v>
      </c>
      <c r="FC109">
        <v>1934175.2579850089</v>
      </c>
      <c r="FD109">
        <v>2030369.7775757676</v>
      </c>
      <c r="FE109">
        <v>2060032.0551255592</v>
      </c>
      <c r="FF109">
        <v>2394810.2396754767</v>
      </c>
      <c r="FG109">
        <v>2451721.0501025878</v>
      </c>
      <c r="FH109">
        <v>3155492.6809399542</v>
      </c>
      <c r="FI109">
        <v>3292676.0319033293</v>
      </c>
      <c r="FJ109">
        <v>2731166.9775003637</v>
      </c>
      <c r="FK109">
        <v>2257192.2400692683</v>
      </c>
      <c r="FL109">
        <v>2310926.0238410821</v>
      </c>
      <c r="FM109">
        <v>2390005.1053018062</v>
      </c>
      <c r="FN109">
        <v>1512475.7529401984</v>
      </c>
      <c r="FO109">
        <v>1993452.0808793851</v>
      </c>
      <c r="FP109">
        <v>2708885.3276849715</v>
      </c>
      <c r="FQ109">
        <v>3758415.188812986</v>
      </c>
      <c r="FR109">
        <v>2385203.6922135567</v>
      </c>
      <c r="FS109">
        <v>2335109.2853792845</v>
      </c>
      <c r="FT109">
        <v>2175034.4070205041</v>
      </c>
      <c r="FU109">
        <v>1908993.3447904782</v>
      </c>
      <c r="FV109">
        <v>2084149.6107345163</v>
      </c>
      <c r="FW109">
        <v>1773677.5194083974</v>
      </c>
      <c r="FX109">
        <v>1938144.0381491957</v>
      </c>
      <c r="FY109">
        <v>1937060.8550949481</v>
      </c>
      <c r="FZ109">
        <v>1776141.8368255894</v>
      </c>
      <c r="GA109">
        <v>2152381.0189018031</v>
      </c>
      <c r="GB109">
        <v>2319719.4798716586</v>
      </c>
      <c r="GC109">
        <v>1811083.7422022957</v>
      </c>
      <c r="GD109">
        <v>2513456.2543924018</v>
      </c>
      <c r="GE109">
        <v>1591293.5845022001</v>
      </c>
      <c r="GF109">
        <v>1938551.6185670577</v>
      </c>
      <c r="GG109">
        <v>2194674.7964974181</v>
      </c>
      <c r="GH109">
        <v>2016745.5732247524</v>
      </c>
      <c r="GI109">
        <v>1769125.1886547387</v>
      </c>
      <c r="GJ109">
        <v>2443829.1279641995</v>
      </c>
    </row>
    <row r="110" spans="1:192" x14ac:dyDescent="0.3">
      <c r="A110">
        <v>8</v>
      </c>
      <c r="B110">
        <v>11</v>
      </c>
      <c r="C110">
        <f t="shared" ca="1" si="12"/>
        <v>45219.591415974362</v>
      </c>
      <c r="D110">
        <f t="shared" si="13"/>
        <v>0</v>
      </c>
      <c r="E110">
        <f t="shared" si="14"/>
        <v>170000</v>
      </c>
      <c r="F110">
        <f t="shared" ca="1" si="9"/>
        <v>0</v>
      </c>
      <c r="G110" s="2">
        <f t="shared" ca="1" si="10"/>
        <v>9.5572499268791633E-2</v>
      </c>
      <c r="H110">
        <f t="shared" ca="1" si="11"/>
        <v>49541.340783512627</v>
      </c>
      <c r="L110">
        <v>95</v>
      </c>
      <c r="M110">
        <v>132756.24483494303</v>
      </c>
      <c r="N110">
        <v>120548.56354039363</v>
      </c>
      <c r="O110">
        <v>119757.52221381555</v>
      </c>
      <c r="P110">
        <v>139989.65096595677</v>
      </c>
      <c r="Q110">
        <v>162968.49623463492</v>
      </c>
      <c r="R110">
        <v>221453.93670308133</v>
      </c>
      <c r="S110">
        <v>237239.82247003485</v>
      </c>
      <c r="T110">
        <v>197464.38987518841</v>
      </c>
      <c r="U110">
        <v>166464.52334739832</v>
      </c>
      <c r="V110">
        <v>177501.0166635988</v>
      </c>
      <c r="W110">
        <v>167970.72659537851</v>
      </c>
      <c r="X110">
        <v>145602.78239142406</v>
      </c>
      <c r="Y110">
        <v>98626.814779393433</v>
      </c>
      <c r="Z110">
        <v>77674.878706782634</v>
      </c>
      <c r="AA110">
        <v>48092.359242282328</v>
      </c>
      <c r="AB110">
        <v>50239.272497594735</v>
      </c>
      <c r="AC110">
        <v>57193.469149387573</v>
      </c>
      <c r="AD110">
        <v>36176.568631209804</v>
      </c>
      <c r="AE110">
        <v>31850.024730949885</v>
      </c>
      <c r="AF110">
        <v>34586.18443959947</v>
      </c>
      <c r="AG110">
        <v>31875.856784690819</v>
      </c>
      <c r="AH110">
        <v>40901.160999140353</v>
      </c>
      <c r="AI110">
        <v>39205.227574488454</v>
      </c>
      <c r="AJ110">
        <v>43103.900395413249</v>
      </c>
      <c r="AK110">
        <v>61885.660722798202</v>
      </c>
      <c r="AL110">
        <v>61337.232824452316</v>
      </c>
      <c r="AM110">
        <v>67249.723180233515</v>
      </c>
      <c r="AN110">
        <v>78711.849175067866</v>
      </c>
      <c r="AO110">
        <v>63820.128785778244</v>
      </c>
      <c r="AP110">
        <v>59008.383405877437</v>
      </c>
      <c r="AQ110">
        <v>65985.140380260389</v>
      </c>
      <c r="AR110">
        <v>76299.967767567665</v>
      </c>
      <c r="AS110">
        <v>74727.303849336764</v>
      </c>
      <c r="AT110">
        <v>62484.902733539668</v>
      </c>
      <c r="AU110">
        <v>64000.767360974365</v>
      </c>
      <c r="AV110">
        <v>76601.472970340968</v>
      </c>
      <c r="AW110">
        <v>54955.724482965874</v>
      </c>
      <c r="AX110">
        <v>57128.006586055497</v>
      </c>
      <c r="AY110">
        <v>49286.883097157814</v>
      </c>
      <c r="AZ110">
        <v>51931.868405384528</v>
      </c>
      <c r="BA110">
        <v>61748.654654273923</v>
      </c>
      <c r="BB110">
        <v>67507.354318904778</v>
      </c>
      <c r="BC110">
        <v>71433.192149247639</v>
      </c>
      <c r="BD110">
        <v>45365.843614645652</v>
      </c>
      <c r="BE110">
        <v>44767.914069029495</v>
      </c>
      <c r="BF110">
        <v>46009.954194518592</v>
      </c>
      <c r="BG110">
        <v>29059.925707691651</v>
      </c>
      <c r="BH110">
        <v>18365.436066556886</v>
      </c>
      <c r="BI110">
        <v>30013.671823507269</v>
      </c>
      <c r="BJ110">
        <v>34630.673295160428</v>
      </c>
      <c r="BK110">
        <v>36618.359723976457</v>
      </c>
      <c r="BL110">
        <v>62881.849965401881</v>
      </c>
      <c r="BM110">
        <v>63973.593293539227</v>
      </c>
      <c r="BN110">
        <v>59176.974092379925</v>
      </c>
      <c r="BO110">
        <v>61316.37504392628</v>
      </c>
      <c r="BP110">
        <v>74474.730874312576</v>
      </c>
      <c r="BQ110">
        <v>59222.326613545505</v>
      </c>
      <c r="BR110">
        <v>78125.675876381356</v>
      </c>
      <c r="BS110">
        <v>64728.384390975996</v>
      </c>
      <c r="BT110">
        <v>77973.057994629518</v>
      </c>
      <c r="BU110">
        <v>103150.67213101611</v>
      </c>
      <c r="BV110">
        <v>83150.89943914485</v>
      </c>
      <c r="BW110">
        <v>79948.777520215197</v>
      </c>
      <c r="BX110">
        <v>80805.223885657353</v>
      </c>
      <c r="BY110">
        <v>51070.210882559099</v>
      </c>
      <c r="BZ110">
        <v>57435.359482479347</v>
      </c>
      <c r="CA110">
        <v>70328.634146033</v>
      </c>
      <c r="CB110">
        <v>40396.610976480137</v>
      </c>
      <c r="CC110">
        <v>35194.706957320872</v>
      </c>
      <c r="CD110">
        <v>35687.40527404561</v>
      </c>
      <c r="CE110">
        <v>49614.482693394166</v>
      </c>
      <c r="CF110">
        <v>66115.661693113958</v>
      </c>
      <c r="CG110">
        <v>89848.691690474225</v>
      </c>
      <c r="CH110">
        <v>80286.08737834463</v>
      </c>
      <c r="CI110">
        <v>97475.988838899444</v>
      </c>
      <c r="CJ110">
        <v>93778.2127409643</v>
      </c>
      <c r="CK110">
        <v>103241.06579157278</v>
      </c>
      <c r="CL110">
        <v>141358.5670790346</v>
      </c>
      <c r="CM110">
        <v>170396.71962462208</v>
      </c>
      <c r="CN110">
        <v>183617.22958994631</v>
      </c>
      <c r="CO110">
        <v>191140.99105923244</v>
      </c>
      <c r="CP110">
        <v>233619.84705846655</v>
      </c>
      <c r="CQ110">
        <v>147766.11880615712</v>
      </c>
      <c r="CR110">
        <v>145811.59136649783</v>
      </c>
      <c r="CS110">
        <v>171533.90764335904</v>
      </c>
      <c r="CT110">
        <v>167430.7344749482</v>
      </c>
      <c r="CU110">
        <v>234724.87949001574</v>
      </c>
      <c r="CV110">
        <v>285695.63866822078</v>
      </c>
      <c r="CW110">
        <v>326617.33106445806</v>
      </c>
      <c r="CX110">
        <v>264174.16155695677</v>
      </c>
      <c r="CY110">
        <v>277711.0409319381</v>
      </c>
      <c r="CZ110">
        <v>273463.03057405999</v>
      </c>
      <c r="DA110">
        <v>253773.22672691566</v>
      </c>
      <c r="DB110">
        <v>276162.59307071439</v>
      </c>
      <c r="DC110">
        <v>364384.27597714076</v>
      </c>
      <c r="DD110">
        <v>230762.326270541</v>
      </c>
      <c r="DE110">
        <v>216290.20238435609</v>
      </c>
      <c r="DF110">
        <v>192256.20121936285</v>
      </c>
      <c r="DG110">
        <v>240089.69674083195</v>
      </c>
      <c r="DH110">
        <v>244943.17137957382</v>
      </c>
      <c r="DI110">
        <v>233187.21680908455</v>
      </c>
      <c r="DJ110">
        <v>193732.05437583147</v>
      </c>
      <c r="DK110">
        <v>202899.82972255599</v>
      </c>
      <c r="DL110">
        <v>202333.87905892954</v>
      </c>
      <c r="DM110">
        <v>228383.84514110041</v>
      </c>
      <c r="DN110">
        <v>227053.17191521081</v>
      </c>
      <c r="DO110">
        <v>222064.68425995469</v>
      </c>
      <c r="DP110">
        <v>258361.31118053559</v>
      </c>
      <c r="DQ110">
        <v>360449.17780558567</v>
      </c>
      <c r="DR110">
        <v>359364.53704177507</v>
      </c>
      <c r="DS110">
        <v>490470.1856332873</v>
      </c>
      <c r="DT110">
        <v>640251.55355156492</v>
      </c>
      <c r="DU110">
        <v>804252.35546769178</v>
      </c>
      <c r="DV110">
        <v>740244.93194451369</v>
      </c>
      <c r="DW110">
        <v>1085616.747163157</v>
      </c>
      <c r="DX110">
        <v>1313031.1770829104</v>
      </c>
      <c r="DY110">
        <v>1081710.068302304</v>
      </c>
      <c r="DZ110">
        <v>1257921.827417067</v>
      </c>
      <c r="EA110">
        <v>1192781.8120682265</v>
      </c>
      <c r="EB110">
        <v>1183190.6161773272</v>
      </c>
      <c r="EC110">
        <v>1081438.3346334219</v>
      </c>
      <c r="ED110">
        <v>981653.59035097808</v>
      </c>
      <c r="EE110">
        <v>1198472.010283242</v>
      </c>
      <c r="EF110">
        <v>1113783.0095790159</v>
      </c>
      <c r="EG110">
        <v>942234.08584257856</v>
      </c>
      <c r="EH110">
        <v>988262.38903462794</v>
      </c>
      <c r="EI110">
        <v>625198.47124642157</v>
      </c>
      <c r="EJ110">
        <v>740230.33190244855</v>
      </c>
      <c r="EK110">
        <v>806556.91736937885</v>
      </c>
      <c r="EL110">
        <v>1044558.4652070188</v>
      </c>
      <c r="EM110">
        <v>986542.19155828818</v>
      </c>
      <c r="EN110">
        <v>1274151.7254549586</v>
      </c>
      <c r="EO110">
        <v>1100274.8714808966</v>
      </c>
      <c r="EP110">
        <v>1095071.7726562857</v>
      </c>
      <c r="EQ110">
        <v>1044574.6169233669</v>
      </c>
      <c r="ER110">
        <v>1208828.6256095595</v>
      </c>
      <c r="ES110">
        <v>764536.09429523442</v>
      </c>
      <c r="ET110">
        <v>799520.40014133777</v>
      </c>
      <c r="EU110">
        <v>688041.86226604728</v>
      </c>
      <c r="EV110">
        <v>568071.14784857689</v>
      </c>
      <c r="EW110">
        <v>628546.91429471062</v>
      </c>
      <c r="EX110">
        <v>696033.52105867909</v>
      </c>
      <c r="EY110">
        <v>439557.19103910297</v>
      </c>
      <c r="EZ110">
        <v>276967.00110645266</v>
      </c>
      <c r="FA110">
        <v>181805.34618622897</v>
      </c>
      <c r="FB110">
        <v>115037.32899809038</v>
      </c>
      <c r="FC110">
        <v>120042.53173409417</v>
      </c>
      <c r="FD110">
        <v>102513.95205625921</v>
      </c>
      <c r="FE110">
        <v>119152.34746373114</v>
      </c>
      <c r="FF110">
        <v>85607.774430329882</v>
      </c>
      <c r="FG110">
        <v>112771.92641453558</v>
      </c>
      <c r="FH110">
        <v>133105.80975330199</v>
      </c>
      <c r="FI110">
        <v>142898.26519343961</v>
      </c>
      <c r="FJ110">
        <v>110511.08033975863</v>
      </c>
      <c r="FK110">
        <v>86169.441320050624</v>
      </c>
      <c r="FL110">
        <v>91525.255702916736</v>
      </c>
      <c r="FM110">
        <v>94708.232777335084</v>
      </c>
      <c r="FN110">
        <v>113055.3970832382</v>
      </c>
      <c r="FO110">
        <v>121447.34004251746</v>
      </c>
      <c r="FP110">
        <v>123154.47606410185</v>
      </c>
      <c r="FQ110">
        <v>129869.98094634611</v>
      </c>
      <c r="FR110">
        <v>91858.060353720619</v>
      </c>
      <c r="FS110">
        <v>81725.632869278765</v>
      </c>
      <c r="FT110">
        <v>80089.059395001546</v>
      </c>
      <c r="FU110">
        <v>78760.070577697654</v>
      </c>
      <c r="FV110">
        <v>88964.446541712154</v>
      </c>
      <c r="FW110">
        <v>105940.36462865114</v>
      </c>
      <c r="FX110">
        <v>115974.56881885839</v>
      </c>
      <c r="FY110">
        <v>143202.97071047491</v>
      </c>
      <c r="FZ110">
        <v>171851.23358009561</v>
      </c>
      <c r="GA110">
        <v>166501.12736289436</v>
      </c>
      <c r="GB110">
        <v>216209.42112497159</v>
      </c>
      <c r="GC110">
        <v>178551.2787361212</v>
      </c>
      <c r="GD110">
        <v>210797.5979280844</v>
      </c>
      <c r="GE110">
        <v>214515.80250443009</v>
      </c>
      <c r="GF110">
        <v>213799.58270086715</v>
      </c>
      <c r="GG110">
        <v>189847.31210082257</v>
      </c>
      <c r="GH110">
        <v>119995.61690909507</v>
      </c>
      <c r="GI110">
        <v>111234.76631327299</v>
      </c>
      <c r="GJ110">
        <v>105405.18675224844</v>
      </c>
    </row>
    <row r="111" spans="1:192" x14ac:dyDescent="0.3">
      <c r="A111">
        <v>8</v>
      </c>
      <c r="B111">
        <v>12</v>
      </c>
      <c r="C111">
        <f t="shared" ca="1" si="12"/>
        <v>49541.340783512627</v>
      </c>
      <c r="D111">
        <f t="shared" si="13"/>
        <v>0</v>
      </c>
      <c r="E111">
        <f t="shared" si="14"/>
        <v>170000</v>
      </c>
      <c r="F111">
        <f t="shared" ca="1" si="9"/>
        <v>0</v>
      </c>
      <c r="G111" s="2">
        <f t="shared" ca="1" si="10"/>
        <v>9.5030821301625407E-2</v>
      </c>
      <c r="H111">
        <f t="shared" ca="1" si="11"/>
        <v>54249.295086553539</v>
      </c>
      <c r="L111">
        <v>96</v>
      </c>
      <c r="M111">
        <v>125368.41322741927</v>
      </c>
      <c r="N111">
        <v>165323.41049542848</v>
      </c>
      <c r="O111">
        <v>232124.82991065012</v>
      </c>
      <c r="P111">
        <v>278701.03838810121</v>
      </c>
      <c r="Q111">
        <v>262437.23159499315</v>
      </c>
      <c r="R111">
        <v>302027.37305600883</v>
      </c>
      <c r="S111">
        <v>439432.6621702658</v>
      </c>
      <c r="T111">
        <v>350967.82479061896</v>
      </c>
      <c r="U111">
        <v>302811.92975978949</v>
      </c>
      <c r="V111">
        <v>320512.95730434259</v>
      </c>
      <c r="W111">
        <v>254332.35210995452</v>
      </c>
      <c r="X111">
        <v>160671.62527021658</v>
      </c>
      <c r="Y111">
        <v>178791.0306969363</v>
      </c>
      <c r="Z111">
        <v>186245.67944985782</v>
      </c>
      <c r="AA111">
        <v>166991.94928790545</v>
      </c>
      <c r="AB111">
        <v>164627.07914657044</v>
      </c>
      <c r="AC111">
        <v>187559.15231740748</v>
      </c>
      <c r="AD111">
        <v>203629.23515531741</v>
      </c>
      <c r="AE111">
        <v>213033.9668523111</v>
      </c>
      <c r="AF111">
        <v>250856.96798201668</v>
      </c>
      <c r="AG111">
        <v>341166.76943397563</v>
      </c>
      <c r="AH111">
        <v>390459.65274295886</v>
      </c>
      <c r="AI111">
        <v>554739.9382658652</v>
      </c>
      <c r="AJ111">
        <v>457850.27800400072</v>
      </c>
      <c r="AK111">
        <v>568868.34229275305</v>
      </c>
      <c r="AL111">
        <v>359962.8197352679</v>
      </c>
      <c r="AM111">
        <v>432262.13543473632</v>
      </c>
      <c r="AN111">
        <v>518605.29564049427</v>
      </c>
      <c r="AO111">
        <v>617560.26463067217</v>
      </c>
      <c r="AP111">
        <v>698106.18166921043</v>
      </c>
      <c r="AQ111">
        <v>794443.89018221223</v>
      </c>
      <c r="AR111">
        <v>924660.5402529143</v>
      </c>
      <c r="AS111">
        <v>777461.59040771797</v>
      </c>
      <c r="AT111">
        <v>1029728.4550082005</v>
      </c>
      <c r="AU111">
        <v>1141808.3699567069</v>
      </c>
      <c r="AV111">
        <v>1161401.6675787542</v>
      </c>
      <c r="AW111">
        <v>765957.37940126145</v>
      </c>
      <c r="AX111">
        <v>765572.12652850547</v>
      </c>
      <c r="AY111">
        <v>799964.84821625811</v>
      </c>
      <c r="AZ111">
        <v>675405.86483831599</v>
      </c>
      <c r="BA111">
        <v>756107.15415887826</v>
      </c>
      <c r="BB111">
        <v>931985.3472625108</v>
      </c>
      <c r="BC111">
        <v>1143580.3122701873</v>
      </c>
      <c r="BD111">
        <v>1189025.8840641426</v>
      </c>
      <c r="BE111">
        <v>1357162.9898200813</v>
      </c>
      <c r="BF111">
        <v>1292820.6011559633</v>
      </c>
      <c r="BG111">
        <v>1189747.3937844762</v>
      </c>
      <c r="BH111">
        <v>1647418.5524413665</v>
      </c>
      <c r="BI111">
        <v>1815893.1386098976</v>
      </c>
      <c r="BJ111">
        <v>2158137.25119675</v>
      </c>
      <c r="BK111">
        <v>2857943.6844432009</v>
      </c>
      <c r="BL111">
        <v>2585616.8615963175</v>
      </c>
      <c r="BM111">
        <v>2958081.5617241431</v>
      </c>
      <c r="BN111">
        <v>3487828.3691700199</v>
      </c>
      <c r="BO111">
        <v>3571732.7860811409</v>
      </c>
      <c r="BP111">
        <v>4419315.6349062268</v>
      </c>
      <c r="BQ111">
        <v>3696569.3562231986</v>
      </c>
      <c r="BR111">
        <v>3103335.0470883874</v>
      </c>
      <c r="BS111">
        <v>1736446.9893970639</v>
      </c>
      <c r="BT111">
        <v>1919874.7952813248</v>
      </c>
      <c r="BU111">
        <v>1822433.4556923565</v>
      </c>
      <c r="BV111">
        <v>2315302.0928820525</v>
      </c>
      <c r="BW111">
        <v>2684178.2799567264</v>
      </c>
      <c r="BX111">
        <v>2541237.7097750385</v>
      </c>
      <c r="BY111">
        <v>2890161.9906187253</v>
      </c>
      <c r="BZ111">
        <v>3141024.0591873322</v>
      </c>
      <c r="CA111">
        <v>1964799.5125631311</v>
      </c>
      <c r="CB111">
        <v>1241437.4345516567</v>
      </c>
      <c r="CC111">
        <v>1613134.5488580226</v>
      </c>
      <c r="CD111">
        <v>1020821.124792278</v>
      </c>
      <c r="CE111">
        <v>870178.94158268708</v>
      </c>
      <c r="CF111">
        <v>660910.22924298362</v>
      </c>
      <c r="CG111">
        <v>895576.65617894824</v>
      </c>
      <c r="CH111">
        <v>927656.04753596138</v>
      </c>
      <c r="CI111">
        <v>585536.78558890265</v>
      </c>
      <c r="CJ111">
        <v>550808.1353608456</v>
      </c>
      <c r="CK111">
        <v>530860.32825298677</v>
      </c>
      <c r="CL111">
        <v>423496.31225078413</v>
      </c>
      <c r="CM111">
        <v>549796.6921154419</v>
      </c>
      <c r="CN111">
        <v>625063.85644931602</v>
      </c>
      <c r="CO111">
        <v>636142.59111267445</v>
      </c>
      <c r="CP111">
        <v>764646.78984209546</v>
      </c>
      <c r="CQ111">
        <v>745867.70556717273</v>
      </c>
      <c r="CR111">
        <v>827608.23814496771</v>
      </c>
      <c r="CS111">
        <v>750441.38909277564</v>
      </c>
      <c r="CT111">
        <v>650642.74668161187</v>
      </c>
      <c r="CU111">
        <v>615577.2073041125</v>
      </c>
      <c r="CV111">
        <v>389676.3327716061</v>
      </c>
      <c r="CW111">
        <v>474678.72469966911</v>
      </c>
      <c r="CX111">
        <v>480195.90056674212</v>
      </c>
      <c r="CY111">
        <v>564644.5239675669</v>
      </c>
      <c r="CZ111">
        <v>644297.00167288433</v>
      </c>
      <c r="DA111">
        <v>698271.33705358754</v>
      </c>
      <c r="DB111">
        <v>739935.1119617431</v>
      </c>
      <c r="DC111">
        <v>616196.87629617308</v>
      </c>
      <c r="DD111">
        <v>653726.29736148485</v>
      </c>
      <c r="DE111">
        <v>967316.50358293566</v>
      </c>
      <c r="DF111">
        <v>921571.51464287797</v>
      </c>
      <c r="DG111">
        <v>1113688.394443359</v>
      </c>
      <c r="DH111">
        <v>1172550.5683512818</v>
      </c>
      <c r="DI111">
        <v>1359433.7211879343</v>
      </c>
      <c r="DJ111">
        <v>1827851.5327034872</v>
      </c>
      <c r="DK111">
        <v>1934865.1598809017</v>
      </c>
      <c r="DL111">
        <v>2193034.7054225933</v>
      </c>
      <c r="DM111">
        <v>3396023.1860441919</v>
      </c>
      <c r="DN111">
        <v>3195583.3906330792</v>
      </c>
      <c r="DO111">
        <v>4315113.2649148284</v>
      </c>
      <c r="DP111">
        <v>3855279.4846808752</v>
      </c>
      <c r="DQ111">
        <v>4328031.0320256734</v>
      </c>
      <c r="DR111">
        <v>4163870.7891031904</v>
      </c>
      <c r="DS111">
        <v>4096457.1389378412</v>
      </c>
      <c r="DT111">
        <v>2791092.3151563518</v>
      </c>
      <c r="DU111">
        <v>2954208.9825865161</v>
      </c>
      <c r="DV111">
        <v>3446907.499068005</v>
      </c>
      <c r="DW111">
        <v>3651420.5833349521</v>
      </c>
      <c r="DX111">
        <v>5126850.7638903083</v>
      </c>
      <c r="DY111">
        <v>4727749.29812821</v>
      </c>
      <c r="DZ111">
        <v>5342108.8561256547</v>
      </c>
      <c r="EA111">
        <v>4561890.8161156056</v>
      </c>
      <c r="EB111">
        <v>4299832.8332827687</v>
      </c>
      <c r="EC111">
        <v>2736980.7243523528</v>
      </c>
      <c r="ED111">
        <v>2902936.7807557969</v>
      </c>
      <c r="EE111">
        <v>3439978.5467082364</v>
      </c>
      <c r="EF111">
        <v>4215121.3528549261</v>
      </c>
      <c r="EG111">
        <v>4482730.0303772222</v>
      </c>
      <c r="EH111">
        <v>3693668.7035826063</v>
      </c>
      <c r="EI111">
        <v>2574851.8599726162</v>
      </c>
      <c r="EJ111">
        <v>2654820.5678411666</v>
      </c>
      <c r="EK111">
        <v>2240527.4867915013</v>
      </c>
      <c r="EL111">
        <v>2536302.8160074805</v>
      </c>
      <c r="EM111">
        <v>2901330.1097032088</v>
      </c>
      <c r="EN111">
        <v>3674260.0266964003</v>
      </c>
      <c r="EO111">
        <v>3585011.6699348339</v>
      </c>
      <c r="EP111">
        <v>4055056.9593779282</v>
      </c>
      <c r="EQ111">
        <v>3483446.1062671905</v>
      </c>
      <c r="ER111">
        <v>2475898.3485035514</v>
      </c>
      <c r="ES111">
        <v>3255148.4728207095</v>
      </c>
      <c r="ET111">
        <v>2475208.1433614353</v>
      </c>
      <c r="EU111">
        <v>2316047.9748314987</v>
      </c>
      <c r="EV111">
        <v>2869525.0201474004</v>
      </c>
      <c r="EW111">
        <v>2789865.2262078878</v>
      </c>
      <c r="EX111">
        <v>3420110.628501418</v>
      </c>
      <c r="EY111">
        <v>3322527.7778694239</v>
      </c>
      <c r="EZ111">
        <v>4581010.1864543259</v>
      </c>
      <c r="FA111">
        <v>5066543.2647994934</v>
      </c>
      <c r="FB111">
        <v>6799013.3889855891</v>
      </c>
      <c r="FC111">
        <v>8235107.2711505666</v>
      </c>
      <c r="FD111">
        <v>9236700.9633760843</v>
      </c>
      <c r="FE111">
        <v>12083909.541182272</v>
      </c>
      <c r="FF111">
        <v>12572103.287967432</v>
      </c>
      <c r="FG111">
        <v>12913164.852771156</v>
      </c>
      <c r="FH111">
        <v>8186357.6363934465</v>
      </c>
      <c r="FI111">
        <v>5184376.420561403</v>
      </c>
      <c r="FJ111">
        <v>4399141.0012818575</v>
      </c>
      <c r="FK111">
        <v>3864758.3553548306</v>
      </c>
      <c r="FL111">
        <v>3604193.6279519801</v>
      </c>
      <c r="FM111">
        <v>3420527.0078017162</v>
      </c>
      <c r="FN111">
        <v>3925029.5581987798</v>
      </c>
      <c r="FO111">
        <v>3457369.1706323726</v>
      </c>
      <c r="FP111">
        <v>3923960.2626688164</v>
      </c>
      <c r="FQ111">
        <v>3293860.172503456</v>
      </c>
      <c r="FR111">
        <v>4113078.215594538</v>
      </c>
      <c r="FS111">
        <v>4942317.3194629475</v>
      </c>
      <c r="FT111">
        <v>3125115.2782277707</v>
      </c>
      <c r="FU111">
        <v>2818619.835059714</v>
      </c>
      <c r="FV111">
        <v>3436664.4208674547</v>
      </c>
      <c r="FW111">
        <v>3262608.8024345376</v>
      </c>
      <c r="FX111">
        <v>3381791.5359604661</v>
      </c>
      <c r="FY111">
        <v>2629910.5941896611</v>
      </c>
      <c r="FZ111">
        <v>2359911.9668823443</v>
      </c>
      <c r="GA111">
        <v>1497017.9196557435</v>
      </c>
      <c r="GB111">
        <v>1676011.8030888336</v>
      </c>
      <c r="GC111">
        <v>2198241.5670551625</v>
      </c>
      <c r="GD111">
        <v>2165801.405359135</v>
      </c>
      <c r="GE111">
        <v>2650005.5368221444</v>
      </c>
      <c r="GF111">
        <v>2787666.4111910108</v>
      </c>
      <c r="GG111">
        <v>3125103.8251274191</v>
      </c>
      <c r="GH111">
        <v>3490213.5834587342</v>
      </c>
      <c r="GI111">
        <v>2210385.4415006256</v>
      </c>
      <c r="GJ111">
        <v>2042998.5420505838</v>
      </c>
    </row>
    <row r="112" spans="1:192" x14ac:dyDescent="0.3">
      <c r="A112">
        <v>9</v>
      </c>
      <c r="B112">
        <v>1</v>
      </c>
      <c r="C112">
        <f t="shared" ca="1" si="12"/>
        <v>54249.295086553539</v>
      </c>
      <c r="D112">
        <f t="shared" si="13"/>
        <v>10000</v>
      </c>
      <c r="E112">
        <f t="shared" si="14"/>
        <v>170000</v>
      </c>
      <c r="F112">
        <f t="shared" ca="1" si="9"/>
        <v>0</v>
      </c>
      <c r="G112" s="2">
        <f t="shared" ca="1" si="10"/>
        <v>0.37696393933357458</v>
      </c>
      <c r="H112">
        <f t="shared" ca="1" si="11"/>
        <v>88468.962461786039</v>
      </c>
      <c r="L112">
        <v>97</v>
      </c>
      <c r="M112">
        <v>120402.77773330298</v>
      </c>
      <c r="N112">
        <v>117550.99678841274</v>
      </c>
      <c r="O112">
        <v>155542.99368296494</v>
      </c>
      <c r="P112">
        <v>150363.53947474249</v>
      </c>
      <c r="Q112">
        <v>187413.80445769723</v>
      </c>
      <c r="R112">
        <v>118544.99847710623</v>
      </c>
      <c r="S112">
        <v>142194.9511854439</v>
      </c>
      <c r="T112">
        <v>158227.91050757264</v>
      </c>
      <c r="U112">
        <v>177017.1778686344</v>
      </c>
      <c r="V112">
        <v>200232.03886578023</v>
      </c>
      <c r="W112">
        <v>126376.96176687874</v>
      </c>
      <c r="X112">
        <v>103438.09833493948</v>
      </c>
      <c r="Y112">
        <v>99179.334039076319</v>
      </c>
      <c r="Z112">
        <v>110473.5572111559</v>
      </c>
      <c r="AA112">
        <v>109171.76880279419</v>
      </c>
      <c r="AB112">
        <v>144195.60453122482</v>
      </c>
      <c r="AC112">
        <v>139021.05658035888</v>
      </c>
      <c r="AD112">
        <v>165543.2959205776</v>
      </c>
      <c r="AE112">
        <v>104768.03584560491</v>
      </c>
      <c r="AF112">
        <v>96726.647605272941</v>
      </c>
      <c r="AG112">
        <v>82443.299459087837</v>
      </c>
      <c r="AH112">
        <v>82641.733792801402</v>
      </c>
      <c r="AI112">
        <v>89440.698039516821</v>
      </c>
      <c r="AJ112">
        <v>95372.948781653613</v>
      </c>
      <c r="AK112">
        <v>110951.5437170993</v>
      </c>
      <c r="AL112">
        <v>96445.959703775588</v>
      </c>
      <c r="AM112">
        <v>117774.5311036583</v>
      </c>
      <c r="AN112">
        <v>139600.49481040845</v>
      </c>
      <c r="AO112">
        <v>141786.77326766343</v>
      </c>
      <c r="AP112">
        <v>179425.38399376775</v>
      </c>
      <c r="AQ112">
        <v>124035.52633210926</v>
      </c>
      <c r="AR112">
        <v>106531.20231177048</v>
      </c>
      <c r="AS112">
        <v>67526.721939110881</v>
      </c>
      <c r="AT112">
        <v>42765.975094902846</v>
      </c>
      <c r="AU112">
        <v>45805.923857170004</v>
      </c>
      <c r="AV112">
        <v>37587.731530778961</v>
      </c>
      <c r="AW112">
        <v>44522.551192523024</v>
      </c>
      <c r="AX112">
        <v>54435.395016774273</v>
      </c>
      <c r="AY112">
        <v>60655.765387342406</v>
      </c>
      <c r="AZ112">
        <v>45913.805018242034</v>
      </c>
      <c r="BA112">
        <v>40617.544966316374</v>
      </c>
      <c r="BB112">
        <v>37285.112062034546</v>
      </c>
      <c r="BC112">
        <v>39366.818584549379</v>
      </c>
      <c r="BD112">
        <v>24899.930103556559</v>
      </c>
      <c r="BE112">
        <v>30548.465103872259</v>
      </c>
      <c r="BF112">
        <v>28666.785079033965</v>
      </c>
      <c r="BG112">
        <v>31455.418122362957</v>
      </c>
      <c r="BH112">
        <v>36478.525389995528</v>
      </c>
      <c r="BI112">
        <v>55157.976988498311</v>
      </c>
      <c r="BJ112">
        <v>56876.746085380313</v>
      </c>
      <c r="BK112">
        <v>66459.167793688946</v>
      </c>
      <c r="BL112">
        <v>68832.820640229969</v>
      </c>
      <c r="BM112">
        <v>72327.448121969923</v>
      </c>
      <c r="BN112">
        <v>88838.909996113827</v>
      </c>
      <c r="BO112">
        <v>98809.204791518117</v>
      </c>
      <c r="BP112">
        <v>117885.14513910754</v>
      </c>
      <c r="BQ112">
        <v>132207.00332511988</v>
      </c>
      <c r="BR112">
        <v>129411.53668135253</v>
      </c>
      <c r="BS112">
        <v>174239.23938180206</v>
      </c>
      <c r="BT112">
        <v>147514.36913593955</v>
      </c>
      <c r="BU112">
        <v>169605.31335780671</v>
      </c>
      <c r="BV112">
        <v>159759.89550812909</v>
      </c>
      <c r="BW112">
        <v>189106.32215051498</v>
      </c>
      <c r="BX112">
        <v>233598.33262226457</v>
      </c>
      <c r="BY112">
        <v>244815.11722089635</v>
      </c>
      <c r="BZ112">
        <v>297548.87842015713</v>
      </c>
      <c r="CA112">
        <v>400610.28902857227</v>
      </c>
      <c r="CB112">
        <v>439523.6157386445</v>
      </c>
      <c r="CC112">
        <v>375828.08456703648</v>
      </c>
      <c r="CD112">
        <v>284973.13054128143</v>
      </c>
      <c r="CE112">
        <v>239147.93885138811</v>
      </c>
      <c r="CF112">
        <v>210721.13991635881</v>
      </c>
      <c r="CG112">
        <v>192733.72588497057</v>
      </c>
      <c r="CH112">
        <v>209068.25728423128</v>
      </c>
      <c r="CI112">
        <v>198075.48129977359</v>
      </c>
      <c r="CJ112">
        <v>205039.39552629145</v>
      </c>
      <c r="CK112">
        <v>205455.20231809386</v>
      </c>
      <c r="CL112">
        <v>220613.41324092768</v>
      </c>
      <c r="CM112">
        <v>190016.99444422207</v>
      </c>
      <c r="CN112">
        <v>211186.73616105592</v>
      </c>
      <c r="CO112">
        <v>243796.61800154543</v>
      </c>
      <c r="CP112">
        <v>226534.6988391933</v>
      </c>
      <c r="CQ112">
        <v>222370.28146864928</v>
      </c>
      <c r="CR112">
        <v>267092.99823472381</v>
      </c>
      <c r="CS112">
        <v>313654.09671232145</v>
      </c>
      <c r="CT112">
        <v>323583.23999290256</v>
      </c>
      <c r="CU112">
        <v>312158.78006443783</v>
      </c>
      <c r="CV112">
        <v>418907.11396793684</v>
      </c>
      <c r="CW112">
        <v>527736.54119070538</v>
      </c>
      <c r="CX112">
        <v>369309.15720247163</v>
      </c>
      <c r="CY112">
        <v>416704.75972876197</v>
      </c>
      <c r="CZ112">
        <v>403419.75813738612</v>
      </c>
      <c r="DA112">
        <v>241664.85492887523</v>
      </c>
      <c r="DB112">
        <v>193908.47742287422</v>
      </c>
      <c r="DC112">
        <v>224883.30826958054</v>
      </c>
      <c r="DD112">
        <v>236516.24370216086</v>
      </c>
      <c r="DE112">
        <v>176001.85184884217</v>
      </c>
      <c r="DF112">
        <v>111367.12371165078</v>
      </c>
      <c r="DG112">
        <v>140206.44953991426</v>
      </c>
      <c r="DH112">
        <v>88806.164596356379</v>
      </c>
      <c r="DI112">
        <v>103256.5911418473</v>
      </c>
      <c r="DJ112">
        <v>117689.48850104371</v>
      </c>
      <c r="DK112">
        <v>112262.48556402126</v>
      </c>
      <c r="DL112">
        <v>120956.66275301468</v>
      </c>
      <c r="DM112">
        <v>114642.91626193532</v>
      </c>
      <c r="DN112">
        <v>133664.62199747734</v>
      </c>
      <c r="DO112">
        <v>151982.76663358652</v>
      </c>
      <c r="DP112">
        <v>174501.20088049068</v>
      </c>
      <c r="DQ112">
        <v>224061.67448915693</v>
      </c>
      <c r="DR112">
        <v>183357.16393443427</v>
      </c>
      <c r="DS112">
        <v>212110.25581539597</v>
      </c>
      <c r="DT112">
        <v>189223.90682999126</v>
      </c>
      <c r="DU112">
        <v>176423.13380298423</v>
      </c>
      <c r="DV112">
        <v>224001.3201634647</v>
      </c>
      <c r="DW112">
        <v>309188.26797561394</v>
      </c>
      <c r="DX112">
        <v>237887.18561849577</v>
      </c>
      <c r="DY112">
        <v>256387.30171266422</v>
      </c>
      <c r="DZ112">
        <v>282927.36192416388</v>
      </c>
      <c r="EA112">
        <v>396490.75064692157</v>
      </c>
      <c r="EB112">
        <v>424192.51408373972</v>
      </c>
      <c r="EC112">
        <v>375515.89671035256</v>
      </c>
      <c r="ED112">
        <v>422375.61760755716</v>
      </c>
      <c r="EE112">
        <v>440233.8632142492</v>
      </c>
      <c r="EF112">
        <v>417869.36380087683</v>
      </c>
      <c r="EG112">
        <v>441012.39102015446</v>
      </c>
      <c r="EH112">
        <v>477313.74452413921</v>
      </c>
      <c r="EI112">
        <v>301655.28104453365</v>
      </c>
      <c r="EJ112">
        <v>190762.19765868961</v>
      </c>
      <c r="EK112">
        <v>151410.93292378058</v>
      </c>
      <c r="EL112">
        <v>190847.4448515065</v>
      </c>
      <c r="EM112">
        <v>120911.22747922361</v>
      </c>
      <c r="EN112">
        <v>122053.04526598267</v>
      </c>
      <c r="EO112">
        <v>90188.694888864353</v>
      </c>
      <c r="EP112">
        <v>85919.210467700934</v>
      </c>
      <c r="EQ112">
        <v>65191.115597655269</v>
      </c>
      <c r="ER112">
        <v>63404.889745663859</v>
      </c>
      <c r="ES112">
        <v>66100.484443213762</v>
      </c>
      <c r="ET112">
        <v>84188.4377190862</v>
      </c>
      <c r="EU112">
        <v>95264.487296657433</v>
      </c>
      <c r="EV112">
        <v>119458.26873719685</v>
      </c>
      <c r="EW112">
        <v>131167.16777271582</v>
      </c>
      <c r="EX112">
        <v>127613.71739916125</v>
      </c>
      <c r="EY112">
        <v>80758.626142941212</v>
      </c>
      <c r="EZ112">
        <v>90640.704187672993</v>
      </c>
      <c r="FA112">
        <v>117337.29359002983</v>
      </c>
      <c r="FB112">
        <v>110289.21038146326</v>
      </c>
      <c r="FC112">
        <v>108116.02984441321</v>
      </c>
      <c r="FD112">
        <v>91010.359809986257</v>
      </c>
      <c r="FE112">
        <v>97588.601177469449</v>
      </c>
      <c r="FF112">
        <v>117402.99940638751</v>
      </c>
      <c r="FG112">
        <v>144648.79337685712</v>
      </c>
      <c r="FH112">
        <v>150720.40513957842</v>
      </c>
      <c r="FI112">
        <v>186885.9444230501</v>
      </c>
      <c r="FJ112">
        <v>259545.94526924321</v>
      </c>
      <c r="FK112">
        <v>269093.90699967818</v>
      </c>
      <c r="FL112">
        <v>255131.13017923315</v>
      </c>
      <c r="FM112">
        <v>304615.97243923839</v>
      </c>
      <c r="FN112">
        <v>321169.73893229576</v>
      </c>
      <c r="FO112">
        <v>291490.98635561095</v>
      </c>
      <c r="FP112">
        <v>255826.25090730874</v>
      </c>
      <c r="FQ112">
        <v>225101.68478315082</v>
      </c>
      <c r="FR112">
        <v>197856.54349572142</v>
      </c>
      <c r="FS112">
        <v>275289.75795123901</v>
      </c>
      <c r="FT112">
        <v>263503.09631160216</v>
      </c>
      <c r="FU112">
        <v>305264.86828989751</v>
      </c>
      <c r="FV112">
        <v>235078.73390893184</v>
      </c>
      <c r="FW112">
        <v>148674.52910750761</v>
      </c>
      <c r="FX112">
        <v>119123.81469638043</v>
      </c>
      <c r="FY112">
        <v>162968.35214310657</v>
      </c>
      <c r="FZ112">
        <v>166981.97899486494</v>
      </c>
      <c r="GA112">
        <v>191578.50556388957</v>
      </c>
      <c r="GB112">
        <v>174078.2621807073</v>
      </c>
      <c r="GC112">
        <v>181422.69362360088</v>
      </c>
      <c r="GD112">
        <v>175861.59425666826</v>
      </c>
      <c r="GE112">
        <v>130415.17283325849</v>
      </c>
      <c r="GF112">
        <v>136846.49712612081</v>
      </c>
      <c r="GG112">
        <v>91765.11096307465</v>
      </c>
      <c r="GH112">
        <v>113565.89631674656</v>
      </c>
      <c r="GI112">
        <v>94872.876582269484</v>
      </c>
      <c r="GJ112">
        <v>79547.846536311787</v>
      </c>
    </row>
    <row r="113" spans="1:192" x14ac:dyDescent="0.3">
      <c r="A113">
        <v>9</v>
      </c>
      <c r="B113">
        <v>2</v>
      </c>
      <c r="C113">
        <f t="shared" ca="1" si="12"/>
        <v>88468.962461786039</v>
      </c>
      <c r="D113">
        <f t="shared" si="13"/>
        <v>0</v>
      </c>
      <c r="E113">
        <f t="shared" si="14"/>
        <v>180000</v>
      </c>
      <c r="F113">
        <f t="shared" ca="1" si="9"/>
        <v>1</v>
      </c>
      <c r="G113" s="2">
        <f t="shared" ca="1" si="10"/>
        <v>-0.36536646916978482</v>
      </c>
      <c r="H113">
        <f t="shared" ca="1" si="11"/>
        <v>56145.370016009037</v>
      </c>
      <c r="L113">
        <v>98</v>
      </c>
      <c r="M113">
        <v>94092.580890783502</v>
      </c>
      <c r="N113">
        <v>97806.632118140798</v>
      </c>
      <c r="O113">
        <v>90949.086777801378</v>
      </c>
      <c r="P113">
        <v>69431.371074583323</v>
      </c>
      <c r="Q113">
        <v>75394.68612274417</v>
      </c>
      <c r="R113">
        <v>83243.962114163689</v>
      </c>
      <c r="S113">
        <v>99182.476087640942</v>
      </c>
      <c r="T113">
        <v>69208.302058969362</v>
      </c>
      <c r="U113">
        <v>67034.323727080904</v>
      </c>
      <c r="V113">
        <v>42512.255504152534</v>
      </c>
      <c r="W113">
        <v>39488.484271348236</v>
      </c>
      <c r="X113">
        <v>52722.360414056035</v>
      </c>
      <c r="Y113">
        <v>65559.090282517092</v>
      </c>
      <c r="Z113">
        <v>50754.09004996685</v>
      </c>
      <c r="AA113">
        <v>50594.931819925114</v>
      </c>
      <c r="AB113">
        <v>33020.726305692137</v>
      </c>
      <c r="AC113">
        <v>17236.327699229521</v>
      </c>
      <c r="AD113">
        <v>20711.218786755977</v>
      </c>
      <c r="AE113">
        <v>26526.693335457498</v>
      </c>
      <c r="AF113">
        <v>15461.217364922226</v>
      </c>
      <c r="AG113">
        <v>15693.624377058743</v>
      </c>
      <c r="AH113">
        <v>12443.705031775537</v>
      </c>
      <c r="AI113">
        <v>13979.213977894169</v>
      </c>
      <c r="AJ113">
        <v>13540.642513424576</v>
      </c>
      <c r="AK113">
        <v>36583.649668099228</v>
      </c>
      <c r="AL113">
        <v>52624.783138737243</v>
      </c>
      <c r="AM113">
        <v>33314.455043847687</v>
      </c>
      <c r="AN113">
        <v>35396.171113039061</v>
      </c>
      <c r="AO113">
        <v>34380.33628580493</v>
      </c>
      <c r="AP113">
        <v>28376.552567772022</v>
      </c>
      <c r="AQ113">
        <v>25108.759832629516</v>
      </c>
      <c r="AR113">
        <v>33115.981121900193</v>
      </c>
      <c r="AS113">
        <v>41740.727945348277</v>
      </c>
      <c r="AT113">
        <v>29478.525498140396</v>
      </c>
      <c r="AU113">
        <v>21781.769092889335</v>
      </c>
      <c r="AV113">
        <v>29810.961241255631</v>
      </c>
      <c r="AW113">
        <v>49862.602791767262</v>
      </c>
      <c r="AX113">
        <v>74735.712422976343</v>
      </c>
      <c r="AY113">
        <v>93624.668033595866</v>
      </c>
      <c r="AZ113">
        <v>80441.781119216743</v>
      </c>
      <c r="BA113">
        <v>50789.272701461043</v>
      </c>
      <c r="BB113">
        <v>55238.370524710816</v>
      </c>
      <c r="BC113">
        <v>74381.481692061265</v>
      </c>
      <c r="BD113">
        <v>83227.635091111384</v>
      </c>
      <c r="BE113">
        <v>52646.662400459099</v>
      </c>
      <c r="BF113">
        <v>52752.224302167117</v>
      </c>
      <c r="BG113">
        <v>53977.521714887938</v>
      </c>
      <c r="BH113">
        <v>50146.617829284623</v>
      </c>
      <c r="BI113">
        <v>77496.358421604586</v>
      </c>
      <c r="BJ113">
        <v>60938.839726212085</v>
      </c>
      <c r="BK113">
        <v>56929.585140160227</v>
      </c>
      <c r="BL113">
        <v>43590.807982450962</v>
      </c>
      <c r="BM113">
        <v>27556.773339795327</v>
      </c>
      <c r="BN113">
        <v>31142.374950838792</v>
      </c>
      <c r="BO113">
        <v>38689.646611999793</v>
      </c>
      <c r="BP113">
        <v>42373.16069391081</v>
      </c>
      <c r="BQ113">
        <v>49291.64977689604</v>
      </c>
      <c r="BR113">
        <v>66683.195422315912</v>
      </c>
      <c r="BS113">
        <v>87289.56455030982</v>
      </c>
      <c r="BT113">
        <v>127753.4650608986</v>
      </c>
      <c r="BU113">
        <v>84104.124607777921</v>
      </c>
      <c r="BV113">
        <v>97073.477462775889</v>
      </c>
      <c r="BW113">
        <v>92656.380280194047</v>
      </c>
      <c r="BX113">
        <v>45350.32952239312</v>
      </c>
      <c r="BY113">
        <v>49049.367177032284</v>
      </c>
      <c r="BZ113">
        <v>45621.13324656694</v>
      </c>
      <c r="CA113">
        <v>50272.657174586326</v>
      </c>
      <c r="CB113">
        <v>58804.445427445426</v>
      </c>
      <c r="CC113">
        <v>50924.729173610111</v>
      </c>
      <c r="CD113">
        <v>51236.688668276525</v>
      </c>
      <c r="CE113">
        <v>47934.868818638868</v>
      </c>
      <c r="CF113">
        <v>52449.884890010399</v>
      </c>
      <c r="CG113">
        <v>79953.210859604573</v>
      </c>
      <c r="CH113">
        <v>78853.893466105437</v>
      </c>
      <c r="CI113">
        <v>74749.589559171116</v>
      </c>
      <c r="CJ113">
        <v>97124.665818884008</v>
      </c>
      <c r="CK113">
        <v>129259.13952828241</v>
      </c>
      <c r="CL113">
        <v>94903.65387337892</v>
      </c>
      <c r="CM113">
        <v>104243.99166491553</v>
      </c>
      <c r="CN113">
        <v>112717.42626355747</v>
      </c>
      <c r="CO113">
        <v>140508.09819394653</v>
      </c>
      <c r="CP113">
        <v>111325.04451426076</v>
      </c>
      <c r="CQ113">
        <v>94555.865560158636</v>
      </c>
      <c r="CR113">
        <v>69247.458250792988</v>
      </c>
      <c r="CS113">
        <v>77189.874362108196</v>
      </c>
      <c r="CT113">
        <v>98192.369952589579</v>
      </c>
      <c r="CU113">
        <v>90131.410942717514</v>
      </c>
      <c r="CV113">
        <v>64897.797499230874</v>
      </c>
      <c r="CW113">
        <v>63982.154219143471</v>
      </c>
      <c r="CX113">
        <v>54982.073438703796</v>
      </c>
      <c r="CY113">
        <v>58582.502268401091</v>
      </c>
      <c r="CZ113">
        <v>70591.976439882768</v>
      </c>
      <c r="DA113">
        <v>52782.611335280657</v>
      </c>
      <c r="DB113">
        <v>52302.858331339463</v>
      </c>
      <c r="DC113">
        <v>46817.544148891546</v>
      </c>
      <c r="DD113">
        <v>48719.856741894837</v>
      </c>
      <c r="DE113">
        <v>69283.809045997608</v>
      </c>
      <c r="DF113">
        <v>74513.249514305571</v>
      </c>
      <c r="DG113">
        <v>88704.534947691078</v>
      </c>
      <c r="DH113">
        <v>70289.518526120635</v>
      </c>
      <c r="DI113">
        <v>64250.680434952781</v>
      </c>
      <c r="DJ113">
        <v>73891.881152715083</v>
      </c>
      <c r="DK113">
        <v>46816.607510226269</v>
      </c>
      <c r="DL113">
        <v>46222.535484406617</v>
      </c>
      <c r="DM113">
        <v>44948.097901818583</v>
      </c>
      <c r="DN113">
        <v>41859.989013998871</v>
      </c>
      <c r="DO113">
        <v>31424.725107815462</v>
      </c>
      <c r="DP113">
        <v>22840.674799218712</v>
      </c>
      <c r="DQ113">
        <v>20751.68695288977</v>
      </c>
      <c r="DR113">
        <v>13019.982295842388</v>
      </c>
      <c r="DS113">
        <v>13057.442587473188</v>
      </c>
      <c r="DT113">
        <v>10342.791954527353</v>
      </c>
      <c r="DU113">
        <v>12042.507884923227</v>
      </c>
      <c r="DV113">
        <v>14433.36248460071</v>
      </c>
      <c r="DW113">
        <v>18608.079755507584</v>
      </c>
      <c r="DX113">
        <v>26576.914381806957</v>
      </c>
      <c r="DY113">
        <v>31828.473646323171</v>
      </c>
      <c r="DZ113">
        <v>33164.949324963447</v>
      </c>
      <c r="EA113">
        <v>35233.551590684307</v>
      </c>
      <c r="EB113">
        <v>30330.165951637504</v>
      </c>
      <c r="EC113">
        <v>42702.244147936428</v>
      </c>
      <c r="ED113">
        <v>44651.57304896455</v>
      </c>
      <c r="EE113">
        <v>47668.966169481551</v>
      </c>
      <c r="EF113">
        <v>60265.457195627096</v>
      </c>
      <c r="EG113">
        <v>62060.744223260954</v>
      </c>
      <c r="EH113">
        <v>74537.462240988651</v>
      </c>
      <c r="EI113">
        <v>77100.136411359534</v>
      </c>
      <c r="EJ113">
        <v>85375.203478818701</v>
      </c>
      <c r="EK113">
        <v>105808.91047128929</v>
      </c>
      <c r="EL113">
        <v>103039.74964744232</v>
      </c>
      <c r="EM113">
        <v>86723.898448731241</v>
      </c>
      <c r="EN113">
        <v>107712.19057530956</v>
      </c>
      <c r="EO113">
        <v>134327.66279000588</v>
      </c>
      <c r="EP113">
        <v>173661.14507628218</v>
      </c>
      <c r="EQ113">
        <v>175804.20551530886</v>
      </c>
      <c r="ER113">
        <v>148201.33022430982</v>
      </c>
      <c r="ES113">
        <v>200572.67272376304</v>
      </c>
      <c r="ET113">
        <v>201653.1768460641</v>
      </c>
      <c r="EU113">
        <v>180308.11949219237</v>
      </c>
      <c r="EV113">
        <v>209869.88028148073</v>
      </c>
      <c r="EW113">
        <v>212267.3501912748</v>
      </c>
      <c r="EX113">
        <v>279409.33413408539</v>
      </c>
      <c r="EY113">
        <v>286073.78554638335</v>
      </c>
      <c r="EZ113">
        <v>304666.9262998639</v>
      </c>
      <c r="FA113">
        <v>373418.91916217265</v>
      </c>
      <c r="FB113">
        <v>446827.93152052909</v>
      </c>
      <c r="FC113">
        <v>509536.72232964309</v>
      </c>
      <c r="FD113">
        <v>494053.24729048862</v>
      </c>
      <c r="FE113">
        <v>422110.95756594162</v>
      </c>
      <c r="FF113">
        <v>474325.8632059485</v>
      </c>
      <c r="FG113">
        <v>441845.41973451764</v>
      </c>
      <c r="FH113">
        <v>593170.54292002774</v>
      </c>
      <c r="FI113">
        <v>695353.59705603425</v>
      </c>
      <c r="FJ113">
        <v>665922.36492666986</v>
      </c>
      <c r="FK113">
        <v>670355.84249743866</v>
      </c>
      <c r="FL113">
        <v>579753.19337081618</v>
      </c>
      <c r="FM113">
        <v>662227.11139136623</v>
      </c>
      <c r="FN113">
        <v>828939.08799163799</v>
      </c>
      <c r="FO113">
        <v>525293.27429258078</v>
      </c>
      <c r="FP113">
        <v>572890.61314200645</v>
      </c>
      <c r="FQ113">
        <v>715318.01430097327</v>
      </c>
      <c r="FR113">
        <v>541380.51123122859</v>
      </c>
      <c r="FS113">
        <v>586287.07577652938</v>
      </c>
      <c r="FT113">
        <v>571474.26737423113</v>
      </c>
      <c r="FU113">
        <v>535602.43590598146</v>
      </c>
      <c r="FV113">
        <v>686883.41755342542</v>
      </c>
      <c r="FW113">
        <v>787413.76757341786</v>
      </c>
      <c r="FX113">
        <v>450182.89238608041</v>
      </c>
      <c r="FY113">
        <v>537800.12452647928</v>
      </c>
      <c r="FZ113">
        <v>424106.61714806297</v>
      </c>
      <c r="GA113">
        <v>267826.68490828096</v>
      </c>
      <c r="GB113">
        <v>169394.32201570849</v>
      </c>
      <c r="GC113">
        <v>168432.34673218321</v>
      </c>
      <c r="GD113">
        <v>169253.34418946397</v>
      </c>
      <c r="GE113">
        <v>164927.11480777891</v>
      </c>
      <c r="GF113">
        <v>148649.26408617443</v>
      </c>
      <c r="GG113">
        <v>142294.50766024998</v>
      </c>
      <c r="GH113">
        <v>150566.72809480882</v>
      </c>
      <c r="GI113">
        <v>111001.78953951222</v>
      </c>
      <c r="GJ113">
        <v>141046.98061573211</v>
      </c>
    </row>
    <row r="114" spans="1:192" x14ac:dyDescent="0.3">
      <c r="A114">
        <v>9</v>
      </c>
      <c r="B114">
        <v>3</v>
      </c>
      <c r="C114">
        <f t="shared" ca="1" si="12"/>
        <v>56145.370016009037</v>
      </c>
      <c r="D114">
        <f t="shared" si="13"/>
        <v>0</v>
      </c>
      <c r="E114">
        <f t="shared" si="14"/>
        <v>180000</v>
      </c>
      <c r="F114">
        <f t="shared" ca="1" si="9"/>
        <v>0</v>
      </c>
      <c r="G114" s="2">
        <f t="shared" ca="1" si="10"/>
        <v>1.6094907020982704E-2</v>
      </c>
      <c r="H114">
        <f t="shared" ca="1" si="11"/>
        <v>57049.024526075373</v>
      </c>
      <c r="L114">
        <v>99</v>
      </c>
      <c r="M114">
        <v>79503.77635538108</v>
      </c>
      <c r="N114">
        <v>71326.295351134482</v>
      </c>
      <c r="O114">
        <v>50221.647381783361</v>
      </c>
      <c r="P114">
        <v>53409.690179411249</v>
      </c>
      <c r="Q114">
        <v>54992.840241918137</v>
      </c>
      <c r="R114">
        <v>63762.283603539458</v>
      </c>
      <c r="S114">
        <v>43241.278285103981</v>
      </c>
      <c r="T114">
        <v>35327.139319979251</v>
      </c>
      <c r="U114">
        <v>40192.711231467147</v>
      </c>
      <c r="V114">
        <v>44845.878208195296</v>
      </c>
      <c r="W114">
        <v>51949.359415903848</v>
      </c>
      <c r="X114">
        <v>35422.723041128607</v>
      </c>
      <c r="Y114">
        <v>56446.166024134654</v>
      </c>
      <c r="Z114">
        <v>58681.668412278326</v>
      </c>
      <c r="AA114">
        <v>37146.275870254467</v>
      </c>
      <c r="AB114">
        <v>32876.210692194254</v>
      </c>
      <c r="AC114">
        <v>38999.717417326698</v>
      </c>
      <c r="AD114">
        <v>43090.352607639528</v>
      </c>
      <c r="AE114">
        <v>52874.988203348956</v>
      </c>
      <c r="AF114">
        <v>49319.114549369791</v>
      </c>
      <c r="AG114">
        <v>58288.764001601114</v>
      </c>
      <c r="AH114">
        <v>61795.143887551705</v>
      </c>
      <c r="AI114">
        <v>58248.201665382563</v>
      </c>
      <c r="AJ114">
        <v>36830.118223126265</v>
      </c>
      <c r="AK114">
        <v>53861.453209689185</v>
      </c>
      <c r="AL114">
        <v>55723.275532623986</v>
      </c>
      <c r="AM114">
        <v>50348.708552699361</v>
      </c>
      <c r="AN114">
        <v>54575.079289099929</v>
      </c>
      <c r="AO114">
        <v>34525.912279649521</v>
      </c>
      <c r="AP114">
        <v>37575.310041391582</v>
      </c>
      <c r="AQ114">
        <v>34811.282835608945</v>
      </c>
      <c r="AR114">
        <v>37422.27763800705</v>
      </c>
      <c r="AS114">
        <v>46218.259697005502</v>
      </c>
      <c r="AT114">
        <v>45954.141469258815</v>
      </c>
      <c r="AU114">
        <v>39522.013121353928</v>
      </c>
      <c r="AV114">
        <v>33803.150144546846</v>
      </c>
      <c r="AW114">
        <v>50315.200340123942</v>
      </c>
      <c r="AX114">
        <v>65452.449824548414</v>
      </c>
      <c r="AY114">
        <v>63063.500625115179</v>
      </c>
      <c r="AZ114">
        <v>52225.009008757093</v>
      </c>
      <c r="BA114">
        <v>43623.632711576043</v>
      </c>
      <c r="BB114">
        <v>64303.448335813082</v>
      </c>
      <c r="BC114">
        <v>49185.961010092331</v>
      </c>
      <c r="BD114">
        <v>59701.784148060477</v>
      </c>
      <c r="BE114">
        <v>55147.653719662667</v>
      </c>
      <c r="BF114">
        <v>56734.551238563399</v>
      </c>
      <c r="BG114">
        <v>65301.697756136084</v>
      </c>
      <c r="BH114">
        <v>69005.12456582507</v>
      </c>
      <c r="BI114">
        <v>70481.941061193444</v>
      </c>
      <c r="BJ114">
        <v>85880.304024144425</v>
      </c>
      <c r="BK114">
        <v>81515.731464363576</v>
      </c>
      <c r="BL114">
        <v>81478.845475932278</v>
      </c>
      <c r="BM114">
        <v>101176.38919724527</v>
      </c>
      <c r="BN114">
        <v>63979.969252606126</v>
      </c>
      <c r="BO114">
        <v>63345.710377049872</v>
      </c>
      <c r="BP114">
        <v>68647.394846460447</v>
      </c>
      <c r="BQ114">
        <v>53602.008406317487</v>
      </c>
      <c r="BR114">
        <v>60316.351067237316</v>
      </c>
      <c r="BS114">
        <v>53829.41014839313</v>
      </c>
      <c r="BT114">
        <v>44044.859685182077</v>
      </c>
      <c r="BU114">
        <v>59913.344835236785</v>
      </c>
      <c r="BV114">
        <v>37908.651654304384</v>
      </c>
      <c r="BW114">
        <v>30106.4436631444</v>
      </c>
      <c r="BX114">
        <v>34159.836887288169</v>
      </c>
      <c r="BY114">
        <v>26209.396749025462</v>
      </c>
      <c r="BZ114">
        <v>22827.176609707712</v>
      </c>
      <c r="CA114">
        <v>27042.832308000092</v>
      </c>
      <c r="CB114">
        <v>40662.526930746557</v>
      </c>
      <c r="CC114">
        <v>54507.293306848675</v>
      </c>
      <c r="CD114">
        <v>55074.083370632128</v>
      </c>
      <c r="CE114">
        <v>56331.712877530474</v>
      </c>
      <c r="CF114">
        <v>68901.78976459906</v>
      </c>
      <c r="CG114">
        <v>90605.077919397663</v>
      </c>
      <c r="CH114">
        <v>54606.628814327596</v>
      </c>
      <c r="CI114">
        <v>58971.441887249246</v>
      </c>
      <c r="CJ114">
        <v>63331.414973034356</v>
      </c>
      <c r="CK114">
        <v>78929.768881098251</v>
      </c>
      <c r="CL114">
        <v>70678.747254312766</v>
      </c>
      <c r="CM114">
        <v>72243.459629153484</v>
      </c>
      <c r="CN114">
        <v>45661.8831079378</v>
      </c>
      <c r="CO114">
        <v>36598.661243893381</v>
      </c>
      <c r="CP114">
        <v>33903.153612696122</v>
      </c>
      <c r="CQ114">
        <v>28204.687740318892</v>
      </c>
      <c r="CR114">
        <v>23861.401770921148</v>
      </c>
      <c r="CS114">
        <v>32103.546520609652</v>
      </c>
      <c r="CT114">
        <v>20358.617897326963</v>
      </c>
      <c r="CU114">
        <v>12872.562453939812</v>
      </c>
      <c r="CV114">
        <v>13814.492661547123</v>
      </c>
      <c r="CW114">
        <v>12731.210117308012</v>
      </c>
      <c r="CX114">
        <v>7316.7831265769946</v>
      </c>
      <c r="CY114">
        <v>6346.313656593552</v>
      </c>
      <c r="CZ114">
        <v>5923.0599805395623</v>
      </c>
      <c r="DA114">
        <v>4781.7168568819925</v>
      </c>
      <c r="DB114">
        <v>5659.8477819796981</v>
      </c>
      <c r="DC114">
        <v>6126.593608133825</v>
      </c>
      <c r="DD114">
        <v>3875.1470468416501</v>
      </c>
      <c r="DE114">
        <v>11866.762052413687</v>
      </c>
      <c r="DF114">
        <v>16024.386305821883</v>
      </c>
      <c r="DG114">
        <v>15555.666383880842</v>
      </c>
      <c r="DH114">
        <v>13408.638769693087</v>
      </c>
      <c r="DI114">
        <v>10710.472769203565</v>
      </c>
      <c r="DJ114">
        <v>9640.1574736694456</v>
      </c>
      <c r="DK114">
        <v>9408.5108800982489</v>
      </c>
      <c r="DL114">
        <v>7507.6476192049213</v>
      </c>
      <c r="DM114">
        <v>9823.6787875769223</v>
      </c>
      <c r="DN114">
        <v>8203.175907436409</v>
      </c>
      <c r="DO114">
        <v>5184.0428782438048</v>
      </c>
      <c r="DP114">
        <v>3437.2101868070999</v>
      </c>
      <c r="DQ114">
        <v>13508.385009265994</v>
      </c>
      <c r="DR114">
        <v>19692.79457539854</v>
      </c>
      <c r="DS114">
        <v>17383.049842005392</v>
      </c>
      <c r="DT114">
        <v>15252.251279918282</v>
      </c>
      <c r="DU114">
        <v>13434.343739987469</v>
      </c>
      <c r="DV114">
        <v>13620.31786165803</v>
      </c>
      <c r="DW114">
        <v>8624.6746151971674</v>
      </c>
      <c r="DX114">
        <v>12373.648452079255</v>
      </c>
      <c r="DY114">
        <v>13908.225793636882</v>
      </c>
      <c r="DZ114">
        <v>13032.938102620776</v>
      </c>
      <c r="EA114">
        <v>11742.331948505343</v>
      </c>
      <c r="EB114">
        <v>13538.504123229799</v>
      </c>
      <c r="EC114">
        <v>20880.326427939341</v>
      </c>
      <c r="ED114">
        <v>20395.28730616075</v>
      </c>
      <c r="EE114">
        <v>20918.571693080245</v>
      </c>
      <c r="EF114">
        <v>23532.155325560907</v>
      </c>
      <c r="EG114">
        <v>25169.289009142085</v>
      </c>
      <c r="EH114">
        <v>35102.982729125441</v>
      </c>
      <c r="EI114">
        <v>21374.83543926241</v>
      </c>
      <c r="EJ114">
        <v>19123.450606220355</v>
      </c>
      <c r="EK114">
        <v>14231.034701346329</v>
      </c>
      <c r="EL114">
        <v>14627.568489268388</v>
      </c>
      <c r="EM114">
        <v>14048.310432744989</v>
      </c>
      <c r="EN114">
        <v>8890.3986597842231</v>
      </c>
      <c r="EO114">
        <v>27257.467431752681</v>
      </c>
      <c r="EP114">
        <v>33728.74796040474</v>
      </c>
      <c r="EQ114">
        <v>25785.331714976586</v>
      </c>
      <c r="ER114">
        <v>23684.911650207621</v>
      </c>
      <c r="ES114">
        <v>18951.717397963926</v>
      </c>
      <c r="ET114">
        <v>11985.798989718071</v>
      </c>
      <c r="EU114">
        <v>9571.2652471620786</v>
      </c>
      <c r="EV114">
        <v>7512.0633396525391</v>
      </c>
      <c r="EW114">
        <v>8355.4880249285252</v>
      </c>
      <c r="EX114">
        <v>8617.0932744781021</v>
      </c>
      <c r="EY114">
        <v>7877.3974455177959</v>
      </c>
      <c r="EZ114">
        <v>9682.062139134141</v>
      </c>
      <c r="FA114">
        <v>20799.652081905468</v>
      </c>
      <c r="FB114">
        <v>13171.130963255477</v>
      </c>
      <c r="FC114">
        <v>11082.23524100828</v>
      </c>
      <c r="FD114">
        <v>10821.220689333328</v>
      </c>
      <c r="FE114">
        <v>11915.910059332709</v>
      </c>
      <c r="FF114">
        <v>14087.044860076889</v>
      </c>
      <c r="FG114">
        <v>13668.059716637243</v>
      </c>
      <c r="FH114">
        <v>14472.399712980907</v>
      </c>
      <c r="FI114">
        <v>9154.3955737368124</v>
      </c>
      <c r="FJ114">
        <v>8782.0876080217568</v>
      </c>
      <c r="FK114">
        <v>9664.1219536639601</v>
      </c>
      <c r="FL114">
        <v>12361.516449668365</v>
      </c>
      <c r="FM114">
        <v>19639.394097234093</v>
      </c>
      <c r="FN114">
        <v>15407.245651981168</v>
      </c>
      <c r="FO114">
        <v>17293.990445075495</v>
      </c>
      <c r="FP114">
        <v>10919.881104511327</v>
      </c>
      <c r="FQ114">
        <v>8213.3844394850184</v>
      </c>
      <c r="FR114">
        <v>8691.9784700662622</v>
      </c>
      <c r="FS114">
        <v>5499.4187875253792</v>
      </c>
      <c r="FT114">
        <v>5514.7635134697384</v>
      </c>
      <c r="FU114">
        <v>5074.6124809075354</v>
      </c>
      <c r="FV114">
        <v>5651.0516747822621</v>
      </c>
      <c r="FW114">
        <v>6333.0030964778643</v>
      </c>
      <c r="FX114">
        <v>6372.6021744126565</v>
      </c>
      <c r="FY114">
        <v>16492.746415916008</v>
      </c>
      <c r="FZ114">
        <v>14365.386212542973</v>
      </c>
      <c r="GA114">
        <v>18524.593895454756</v>
      </c>
      <c r="GB114">
        <v>11696.753517198216</v>
      </c>
      <c r="GC114">
        <v>11717.354144014476</v>
      </c>
      <c r="GD114">
        <v>15565.756816321786</v>
      </c>
      <c r="GE114">
        <v>14830.265515200465</v>
      </c>
      <c r="GF114">
        <v>11770.622820816225</v>
      </c>
      <c r="GG114">
        <v>14516.470824143484</v>
      </c>
      <c r="GH114">
        <v>12733.495036665248</v>
      </c>
      <c r="GI114">
        <v>14859.553113177582</v>
      </c>
      <c r="GJ114">
        <v>16442.483301759741</v>
      </c>
    </row>
    <row r="115" spans="1:192" x14ac:dyDescent="0.3">
      <c r="A115">
        <v>9</v>
      </c>
      <c r="B115">
        <v>4</v>
      </c>
      <c r="C115">
        <f t="shared" ca="1" si="12"/>
        <v>57049.024526075373</v>
      </c>
      <c r="D115">
        <f t="shared" si="13"/>
        <v>0</v>
      </c>
      <c r="E115">
        <f t="shared" si="14"/>
        <v>180000</v>
      </c>
      <c r="F115">
        <f t="shared" ca="1" si="9"/>
        <v>0</v>
      </c>
      <c r="G115" s="2">
        <f t="shared" ca="1" si="10"/>
        <v>-8.9078939407561425E-2</v>
      </c>
      <c r="H115">
        <f t="shared" ca="1" si="11"/>
        <v>51967.157927056622</v>
      </c>
      <c r="L115">
        <v>100</v>
      </c>
      <c r="M115">
        <v>97292.023280284833</v>
      </c>
      <c r="N115">
        <v>97755.035413048055</v>
      </c>
      <c r="O115">
        <v>93659.11581945444</v>
      </c>
      <c r="P115">
        <v>69362.284157703238</v>
      </c>
      <c r="Q115">
        <v>64838.82627296554</v>
      </c>
      <c r="R115">
        <v>75315.040311522112</v>
      </c>
      <c r="S115">
        <v>84575.034864060581</v>
      </c>
      <c r="T115">
        <v>73294.82822976743</v>
      </c>
      <c r="U115">
        <v>71554.608931243318</v>
      </c>
      <c r="V115">
        <v>79157.161103125749</v>
      </c>
      <c r="W115">
        <v>82226.907277691455</v>
      </c>
      <c r="X115">
        <v>85495.464701814592</v>
      </c>
      <c r="Y115">
        <v>106004.18653959427</v>
      </c>
      <c r="Z115">
        <v>42648.451303924965</v>
      </c>
      <c r="AA115">
        <v>37652.063833907749</v>
      </c>
      <c r="AB115">
        <v>38955.740218184677</v>
      </c>
      <c r="AC115">
        <v>45852.43537862895</v>
      </c>
      <c r="AD115">
        <v>55878.809623912442</v>
      </c>
      <c r="AE115">
        <v>35416.585923731676</v>
      </c>
      <c r="AF115">
        <v>39934.42999722885</v>
      </c>
      <c r="AG115">
        <v>41959.900499048978</v>
      </c>
      <c r="AH115">
        <v>43574.191932583635</v>
      </c>
      <c r="AI115">
        <v>41096.666919721414</v>
      </c>
      <c r="AJ115">
        <v>47704.584861082854</v>
      </c>
      <c r="AK115">
        <v>43776.761748935103</v>
      </c>
      <c r="AL115">
        <v>38679.409942336824</v>
      </c>
      <c r="AM115">
        <v>33919.412645334407</v>
      </c>
      <c r="AN115">
        <v>37836.630094910368</v>
      </c>
      <c r="AO115">
        <v>36284.170346903811</v>
      </c>
      <c r="AP115">
        <v>47716.466730020242</v>
      </c>
      <c r="AQ115">
        <v>30222.841619740306</v>
      </c>
      <c r="AR115">
        <v>33885.269881713437</v>
      </c>
      <c r="AS115">
        <v>21233.47046627583</v>
      </c>
      <c r="AT115">
        <v>20905.10856926132</v>
      </c>
      <c r="AU115">
        <v>26482.615292871265</v>
      </c>
      <c r="AV115">
        <v>31703.085256441511</v>
      </c>
      <c r="AW115">
        <v>26361.117685837078</v>
      </c>
      <c r="AX115">
        <v>27924.510361536966</v>
      </c>
      <c r="AY115">
        <v>27625.661478599151</v>
      </c>
      <c r="AZ115">
        <v>33584.17827426875</v>
      </c>
      <c r="BA115">
        <v>44126.01507307624</v>
      </c>
      <c r="BB115">
        <v>58858.397033499277</v>
      </c>
      <c r="BC115">
        <v>63652.284060342281</v>
      </c>
      <c r="BD115">
        <v>60667.920126745354</v>
      </c>
      <c r="BE115">
        <v>81475.601817132847</v>
      </c>
      <c r="BF115">
        <v>80028.939906207088</v>
      </c>
      <c r="BG115">
        <v>71772.998254223348</v>
      </c>
      <c r="BH115">
        <v>89036.145675632579</v>
      </c>
      <c r="BI115">
        <v>116280.96492855578</v>
      </c>
      <c r="BJ115">
        <v>173893.63098191359</v>
      </c>
      <c r="BK115">
        <v>110435.38625693614</v>
      </c>
      <c r="BL115">
        <v>93672.884366376617</v>
      </c>
      <c r="BM115">
        <v>94039.158685739996</v>
      </c>
      <c r="BN115">
        <v>99470.428957826502</v>
      </c>
      <c r="BO115">
        <v>105112.71676743714</v>
      </c>
      <c r="BP115">
        <v>108530.16136040851</v>
      </c>
      <c r="BQ115">
        <v>152528.96269502098</v>
      </c>
      <c r="BR115">
        <v>96584.364810288942</v>
      </c>
      <c r="BS115">
        <v>76662.447924755208</v>
      </c>
      <c r="BT115">
        <v>83123.198727661569</v>
      </c>
      <c r="BU115">
        <v>92988.57213742318</v>
      </c>
      <c r="BV115">
        <v>111792.83378880438</v>
      </c>
      <c r="BW115">
        <v>151592.32224958931</v>
      </c>
      <c r="BX115">
        <v>180167.6912255151</v>
      </c>
      <c r="BY115">
        <v>295456.69397396501</v>
      </c>
      <c r="BZ115">
        <v>187113.00178274437</v>
      </c>
      <c r="CA115">
        <v>163718.61357268845</v>
      </c>
      <c r="CB115">
        <v>185500.3295025572</v>
      </c>
      <c r="CC115">
        <v>265295.35378130898</v>
      </c>
      <c r="CD115">
        <v>140721.67392584204</v>
      </c>
      <c r="CE115">
        <v>149951.86806840118</v>
      </c>
      <c r="CF115">
        <v>171036.37920180819</v>
      </c>
      <c r="CG115">
        <v>149577.83010600894</v>
      </c>
      <c r="CH115">
        <v>167637.27166188817</v>
      </c>
      <c r="CI115">
        <v>199328.01431430614</v>
      </c>
      <c r="CJ115">
        <v>244285.20979949023</v>
      </c>
      <c r="CK115">
        <v>243627.43333406071</v>
      </c>
      <c r="CL115">
        <v>254223.91771909138</v>
      </c>
      <c r="CM115">
        <v>285962.82340937766</v>
      </c>
      <c r="CN115">
        <v>348426.69477280008</v>
      </c>
      <c r="CO115">
        <v>459044.30027660058</v>
      </c>
      <c r="CP115">
        <v>638171.69874453824</v>
      </c>
      <c r="CQ115">
        <v>837743.20530415024</v>
      </c>
      <c r="CR115">
        <v>984827.07655163761</v>
      </c>
      <c r="CS115">
        <v>968015.41643720539</v>
      </c>
      <c r="CT115">
        <v>1012552.6142228754</v>
      </c>
      <c r="CU115">
        <v>1143474.6764244861</v>
      </c>
      <c r="CV115">
        <v>1112342.3148411165</v>
      </c>
      <c r="CW115">
        <v>1513940.4695222159</v>
      </c>
      <c r="CX115">
        <v>1617885.0903639479</v>
      </c>
      <c r="CY115">
        <v>1852542.1304669876</v>
      </c>
      <c r="CZ115">
        <v>2210664.8121108194</v>
      </c>
      <c r="DA115">
        <v>2557953.8427780569</v>
      </c>
      <c r="DB115">
        <v>1617717.6247996339</v>
      </c>
      <c r="DC115">
        <v>1707021.4673218622</v>
      </c>
      <c r="DD115">
        <v>1798157.7891661474</v>
      </c>
      <c r="DE115">
        <v>2324519.1791854948</v>
      </c>
      <c r="DF115">
        <v>2574212.6029531327</v>
      </c>
      <c r="DG115">
        <v>2842820.332146558</v>
      </c>
      <c r="DH115">
        <v>2999100.943753541</v>
      </c>
      <c r="DI115">
        <v>2685150.3357779556</v>
      </c>
      <c r="DJ115">
        <v>3906498.2048685378</v>
      </c>
      <c r="DK115">
        <v>3844744.3746124064</v>
      </c>
      <c r="DL115">
        <v>3719220.600684471</v>
      </c>
      <c r="DM115">
        <v>5013729.6653330848</v>
      </c>
      <c r="DN115">
        <v>5315017.1112002097</v>
      </c>
      <c r="DO115">
        <v>5173294.7382522132</v>
      </c>
      <c r="DP115">
        <v>5289963.6688327724</v>
      </c>
      <c r="DQ115">
        <v>5054189.6576748015</v>
      </c>
      <c r="DR115">
        <v>4634130.9046216644</v>
      </c>
      <c r="DS115">
        <v>4622349.5308648283</v>
      </c>
      <c r="DT115">
        <v>6321107.3141710116</v>
      </c>
      <c r="DU115">
        <v>6475252.5901039476</v>
      </c>
      <c r="DV115">
        <v>7746953.3943259846</v>
      </c>
      <c r="DW115">
        <v>4906144.0243593995</v>
      </c>
      <c r="DX115">
        <v>5467965.3742952012</v>
      </c>
      <c r="DY115">
        <v>7577933.0440564603</v>
      </c>
      <c r="DZ115">
        <v>6507942.1729859952</v>
      </c>
      <c r="EA115">
        <v>4112933.1121372562</v>
      </c>
      <c r="EB115">
        <v>5775771.5514154509</v>
      </c>
      <c r="EC115">
        <v>7105900.9536164459</v>
      </c>
      <c r="ED115">
        <v>8793917.361160079</v>
      </c>
      <c r="EE115">
        <v>10899589.839482659</v>
      </c>
      <c r="EF115">
        <v>11694172.293104714</v>
      </c>
      <c r="EG115">
        <v>12479362.8084957</v>
      </c>
      <c r="EH115">
        <v>15506234.202276126</v>
      </c>
      <c r="EI115">
        <v>19925406.471901827</v>
      </c>
      <c r="EJ115">
        <v>25337152.996008851</v>
      </c>
      <c r="EK115">
        <v>27314738.601560213</v>
      </c>
      <c r="EL115">
        <v>31503673.513594236</v>
      </c>
      <c r="EM115">
        <v>23889331.774138514</v>
      </c>
      <c r="EN115">
        <v>27754522.993315142</v>
      </c>
      <c r="EO115">
        <v>22664464.395744313</v>
      </c>
      <c r="EP115">
        <v>14349034.610563748</v>
      </c>
      <c r="EQ115">
        <v>11762927.225340154</v>
      </c>
      <c r="ER115">
        <v>14866137.520649189</v>
      </c>
      <c r="ES115">
        <v>21943733.025947507</v>
      </c>
      <c r="ET115">
        <v>33223664.03006018</v>
      </c>
      <c r="EU115">
        <v>32897250.961280569</v>
      </c>
      <c r="EV115">
        <v>43609690.346483424</v>
      </c>
      <c r="EW115">
        <v>46351683.640192173</v>
      </c>
      <c r="EX115">
        <v>55037907.654762737</v>
      </c>
      <c r="EY115">
        <v>31757347.145651866</v>
      </c>
      <c r="EZ115">
        <v>31892824.639820933</v>
      </c>
      <c r="FA115">
        <v>29094740.217142791</v>
      </c>
      <c r="FB115">
        <v>40832718.724571861</v>
      </c>
      <c r="FC115">
        <v>46926803.88230446</v>
      </c>
      <c r="FD115">
        <v>37321179.488249071</v>
      </c>
      <c r="FE115">
        <v>42874767.231510341</v>
      </c>
      <c r="FF115">
        <v>47019463.057530768</v>
      </c>
      <c r="FG115">
        <v>63784805.77055572</v>
      </c>
      <c r="FH115">
        <v>69215731.847951904</v>
      </c>
      <c r="FI115">
        <v>77008262.276185542</v>
      </c>
      <c r="FJ115">
        <v>93039826.811151013</v>
      </c>
      <c r="FK115">
        <v>105532523.82938062</v>
      </c>
      <c r="FL115">
        <v>66788646.296106145</v>
      </c>
      <c r="FM115">
        <v>57126559.370105743</v>
      </c>
      <c r="FN115">
        <v>74533091.595426589</v>
      </c>
      <c r="FO115">
        <v>73243998.97728619</v>
      </c>
      <c r="FP115">
        <v>97463833.219485924</v>
      </c>
      <c r="FQ115">
        <v>106675646.54558726</v>
      </c>
      <c r="FR115">
        <v>103276837.12146541</v>
      </c>
      <c r="FS115">
        <v>74284218.78475444</v>
      </c>
      <c r="FT115">
        <v>88049516.385830283</v>
      </c>
      <c r="FU115">
        <v>90729631.869648978</v>
      </c>
      <c r="FV115">
        <v>89985538.053843096</v>
      </c>
      <c r="FW115">
        <v>88641965.718616962</v>
      </c>
      <c r="FX115">
        <v>83490225.569989696</v>
      </c>
      <c r="FY115">
        <v>63755789.148169778</v>
      </c>
      <c r="FZ115">
        <v>60807150.946793504</v>
      </c>
      <c r="GA115">
        <v>60773595.903475426</v>
      </c>
      <c r="GB115">
        <v>38431987.745618902</v>
      </c>
      <c r="GC115">
        <v>44269669.125145212</v>
      </c>
      <c r="GD115">
        <v>40461441.221213162</v>
      </c>
      <c r="GE115">
        <v>26890215.912723828</v>
      </c>
      <c r="GF115">
        <v>25558943.497862574</v>
      </c>
      <c r="GG115">
        <v>25004520.884382322</v>
      </c>
      <c r="GH115">
        <v>22063406.684975185</v>
      </c>
      <c r="GI115">
        <v>13952954.667959923</v>
      </c>
      <c r="GJ115">
        <v>17341453.853138037</v>
      </c>
    </row>
    <row r="116" spans="1:192" x14ac:dyDescent="0.3">
      <c r="A116">
        <v>9</v>
      </c>
      <c r="B116">
        <v>5</v>
      </c>
      <c r="C116">
        <f t="shared" ca="1" si="12"/>
        <v>51967.157927056622</v>
      </c>
      <c r="D116">
        <f t="shared" si="13"/>
        <v>0</v>
      </c>
      <c r="E116">
        <f t="shared" si="14"/>
        <v>180000</v>
      </c>
      <c r="F116">
        <f t="shared" ca="1" si="9"/>
        <v>1</v>
      </c>
      <c r="G116" s="2">
        <f t="shared" ca="1" si="10"/>
        <v>-0.36507288243190356</v>
      </c>
      <c r="H116">
        <f t="shared" ca="1" si="11"/>
        <v>32995.357790832117</v>
      </c>
      <c r="L116">
        <v>101</v>
      </c>
      <c r="M116">
        <v>101427.31707677727</v>
      </c>
      <c r="N116">
        <v>64161.84471133152</v>
      </c>
      <c r="O116">
        <v>64138.481475637622</v>
      </c>
      <c r="P116">
        <v>52596.122920472888</v>
      </c>
      <c r="Q116">
        <v>65901.960370726651</v>
      </c>
      <c r="R116">
        <v>91654.388558397302</v>
      </c>
      <c r="S116">
        <v>103177.08294011676</v>
      </c>
      <c r="T116">
        <v>102904.34950846768</v>
      </c>
      <c r="U116">
        <v>98792.545675800502</v>
      </c>
      <c r="V116">
        <v>91408.64423545936</v>
      </c>
      <c r="W116">
        <v>112267.27940558907</v>
      </c>
      <c r="X116">
        <v>140898.71166547135</v>
      </c>
      <c r="Y116">
        <v>78818.394432178655</v>
      </c>
      <c r="Z116">
        <v>90021.886062252393</v>
      </c>
      <c r="AA116">
        <v>70541.338533235408</v>
      </c>
      <c r="AB116">
        <v>58871.477329675035</v>
      </c>
      <c r="AC116">
        <v>81092.21469596769</v>
      </c>
      <c r="AD116">
        <v>64482.905208199125</v>
      </c>
      <c r="AE116">
        <v>54131.805949123423</v>
      </c>
      <c r="AF116">
        <v>38005.622381934358</v>
      </c>
      <c r="AG116">
        <v>36084.614010032499</v>
      </c>
      <c r="AH116">
        <v>31765.922789694621</v>
      </c>
      <c r="AI116">
        <v>39069.326127221066</v>
      </c>
      <c r="AJ116">
        <v>46110.588511229267</v>
      </c>
      <c r="AK116">
        <v>47287.318471754239</v>
      </c>
      <c r="AL116">
        <v>40661.859214130607</v>
      </c>
      <c r="AM116">
        <v>43977.342237900462</v>
      </c>
      <c r="AN116">
        <v>46871.311124579304</v>
      </c>
      <c r="AO116">
        <v>41468.983285345654</v>
      </c>
      <c r="AP116">
        <v>39997.996920843951</v>
      </c>
      <c r="AQ116">
        <v>41844.31400137172</v>
      </c>
      <c r="AR116">
        <v>44347.728719819897</v>
      </c>
      <c r="AS116">
        <v>48645.796528836458</v>
      </c>
      <c r="AT116">
        <v>51944.422765030664</v>
      </c>
      <c r="AU116">
        <v>59891.294648663941</v>
      </c>
      <c r="AV116">
        <v>52126.284758254595</v>
      </c>
      <c r="AW116">
        <v>49742.767882525732</v>
      </c>
      <c r="AX116">
        <v>61076.638756472203</v>
      </c>
      <c r="AY116">
        <v>75225.786070137314</v>
      </c>
      <c r="AZ116">
        <v>47484.259841749823</v>
      </c>
      <c r="BA116">
        <v>58088.483530083162</v>
      </c>
      <c r="BB116">
        <v>77257.180653617383</v>
      </c>
      <c r="BC116">
        <v>86807.888919364748</v>
      </c>
      <c r="BD116">
        <v>98669.801286457936</v>
      </c>
      <c r="BE116">
        <v>98023.891284742102</v>
      </c>
      <c r="BF116">
        <v>82484.419792687229</v>
      </c>
      <c r="BG116">
        <v>83801.906710739117</v>
      </c>
      <c r="BH116">
        <v>95902.634247539434</v>
      </c>
      <c r="BI116">
        <v>94151.349936784594</v>
      </c>
      <c r="BJ116">
        <v>59409.776298722696</v>
      </c>
      <c r="BK116">
        <v>60197.213987421448</v>
      </c>
      <c r="BL116">
        <v>52350.349487000116</v>
      </c>
      <c r="BM116">
        <v>57442.506545648212</v>
      </c>
      <c r="BN116">
        <v>57118.041283147511</v>
      </c>
      <c r="BO116">
        <v>36078.365136284076</v>
      </c>
      <c r="BP116">
        <v>41715.634926604303</v>
      </c>
      <c r="BQ116">
        <v>43444.292173535054</v>
      </c>
      <c r="BR116">
        <v>39576.214123866215</v>
      </c>
      <c r="BS116">
        <v>25112.487993792409</v>
      </c>
      <c r="BT116">
        <v>27659.839502590086</v>
      </c>
      <c r="BU116">
        <v>41695.209411964388</v>
      </c>
      <c r="BV116">
        <v>37818.184124791929</v>
      </c>
      <c r="BW116">
        <v>48417.928616673133</v>
      </c>
      <c r="BX116">
        <v>42750.258137915269</v>
      </c>
      <c r="BY116">
        <v>36538.1669519563</v>
      </c>
      <c r="BZ116">
        <v>32471.195294086418</v>
      </c>
      <c r="CA116">
        <v>36020.238381776304</v>
      </c>
      <c r="CB116">
        <v>34614.188971619347</v>
      </c>
      <c r="CC116">
        <v>37510.332569950639</v>
      </c>
      <c r="CD116">
        <v>23781.213991709432</v>
      </c>
      <c r="CE116">
        <v>28458.855936582404</v>
      </c>
      <c r="CF116">
        <v>23673.457213460719</v>
      </c>
      <c r="CG116">
        <v>39270.815144718574</v>
      </c>
      <c r="CH116">
        <v>39601.991327614567</v>
      </c>
      <c r="CI116">
        <v>44904.008386014175</v>
      </c>
      <c r="CJ116">
        <v>49573.71566973532</v>
      </c>
      <c r="CK116">
        <v>59782.269029545962</v>
      </c>
      <c r="CL116">
        <v>68207.815757618344</v>
      </c>
      <c r="CM116">
        <v>43156.371783803377</v>
      </c>
      <c r="CN116">
        <v>33603.2474414803</v>
      </c>
      <c r="CO116">
        <v>38156.778249901145</v>
      </c>
      <c r="CP116">
        <v>38779.561380182706</v>
      </c>
      <c r="CQ116">
        <v>41750.048367158466</v>
      </c>
      <c r="CR116">
        <v>50532.545320009209</v>
      </c>
      <c r="CS116">
        <v>74610.777262709118</v>
      </c>
      <c r="CT116">
        <v>60001.505862102844</v>
      </c>
      <c r="CU116">
        <v>65153.83951809119</v>
      </c>
      <c r="CV116">
        <v>89217.549304946777</v>
      </c>
      <c r="CW116">
        <v>122012.97099893415</v>
      </c>
      <c r="CX116">
        <v>113851.50476933316</v>
      </c>
      <c r="CY116">
        <v>102834.31961158622</v>
      </c>
      <c r="CZ116">
        <v>137002.51304946447</v>
      </c>
      <c r="DA116">
        <v>147669.79835191148</v>
      </c>
      <c r="DB116">
        <v>197075.84543755802</v>
      </c>
      <c r="DC116">
        <v>157078.9810453369</v>
      </c>
      <c r="DD116">
        <v>126821.4645400109</v>
      </c>
      <c r="DE116">
        <v>164869.74758802127</v>
      </c>
      <c r="DF116">
        <v>143638.56257831174</v>
      </c>
      <c r="DG116">
        <v>186984.88144029269</v>
      </c>
      <c r="DH116">
        <v>204210.12938652706</v>
      </c>
      <c r="DI116">
        <v>213700.98319062084</v>
      </c>
      <c r="DJ116">
        <v>226585.43771041685</v>
      </c>
      <c r="DK116">
        <v>285561.30200169433</v>
      </c>
      <c r="DL116">
        <v>260267.14665532444</v>
      </c>
      <c r="DM116">
        <v>325820.29934665014</v>
      </c>
      <c r="DN116">
        <v>393909.43481334974</v>
      </c>
      <c r="DO116">
        <v>342499.20915677492</v>
      </c>
      <c r="DP116">
        <v>216599.85878418264</v>
      </c>
      <c r="DQ116">
        <v>316344.18050359545</v>
      </c>
      <c r="DR116">
        <v>242563.94035519753</v>
      </c>
      <c r="DS116">
        <v>233303.51181469142</v>
      </c>
      <c r="DT116">
        <v>203264.75807311892</v>
      </c>
      <c r="DU116">
        <v>205706.33720337375</v>
      </c>
      <c r="DV116">
        <v>213259.90512365993</v>
      </c>
      <c r="DW116">
        <v>202034.05751206263</v>
      </c>
      <c r="DX116">
        <v>259145.43397584718</v>
      </c>
      <c r="DY116">
        <v>278603.2758991603</v>
      </c>
      <c r="DZ116">
        <v>295744.38137006172</v>
      </c>
      <c r="EA116">
        <v>328605.93463717354</v>
      </c>
      <c r="EB116">
        <v>327186.52366712346</v>
      </c>
      <c r="EC116">
        <v>399304.14682691754</v>
      </c>
      <c r="ED116">
        <v>488909.69188343536</v>
      </c>
      <c r="EE116">
        <v>538093.47625073988</v>
      </c>
      <c r="EF116">
        <v>608622.60999350355</v>
      </c>
      <c r="EG116">
        <v>591956.29936264874</v>
      </c>
      <c r="EH116">
        <v>671249.79786017421</v>
      </c>
      <c r="EI116">
        <v>859663.57764018583</v>
      </c>
      <c r="EJ116">
        <v>815676.25050005817</v>
      </c>
      <c r="EK116">
        <v>1262237.8377155564</v>
      </c>
      <c r="EL116">
        <v>1059326.6379084464</v>
      </c>
      <c r="EM116">
        <v>802042.13165670366</v>
      </c>
      <c r="EN116">
        <v>846099.74078850122</v>
      </c>
      <c r="EO116">
        <v>843984.94440191961</v>
      </c>
      <c r="EP116">
        <v>631747.62727392185</v>
      </c>
      <c r="EQ116">
        <v>718756.25243731041</v>
      </c>
      <c r="ER116">
        <v>710098.23459614872</v>
      </c>
      <c r="ES116">
        <v>654090.94453978597</v>
      </c>
      <c r="ET116">
        <v>699458.95435579028</v>
      </c>
      <c r="EU116">
        <v>616866.54187176609</v>
      </c>
      <c r="EV116">
        <v>809672.65363096108</v>
      </c>
      <c r="EW116">
        <v>717162.92682482896</v>
      </c>
      <c r="EX116">
        <v>658350.02336670167</v>
      </c>
      <c r="EY116">
        <v>679829.13648105483</v>
      </c>
      <c r="EZ116">
        <v>502868.37092228257</v>
      </c>
      <c r="FA116">
        <v>498210.91553883906</v>
      </c>
      <c r="FB116">
        <v>657699.38670359761</v>
      </c>
      <c r="FC116">
        <v>633763.76662311202</v>
      </c>
      <c r="FD116">
        <v>689055.56292455003</v>
      </c>
      <c r="FE116">
        <v>557238.10613803775</v>
      </c>
      <c r="FF116">
        <v>620782.64814203558</v>
      </c>
      <c r="FG116">
        <v>374377.65389209019</v>
      </c>
      <c r="FH116">
        <v>276756.17829083512</v>
      </c>
      <c r="FI116">
        <v>256927.35481695679</v>
      </c>
      <c r="FJ116">
        <v>320266.34671377431</v>
      </c>
      <c r="FK116">
        <v>162393.37202490319</v>
      </c>
      <c r="FL116">
        <v>183630.28781214938</v>
      </c>
      <c r="FM116">
        <v>177799.569910005</v>
      </c>
      <c r="FN116">
        <v>204286.78163921813</v>
      </c>
      <c r="FO116">
        <v>193392.00044285192</v>
      </c>
      <c r="FP116">
        <v>122223.76625899044</v>
      </c>
      <c r="FQ116">
        <v>151513.94587311274</v>
      </c>
      <c r="FR116">
        <v>199249.46938847483</v>
      </c>
      <c r="FS116">
        <v>238613.77232837566</v>
      </c>
      <c r="FT116">
        <v>228519.0213115924</v>
      </c>
      <c r="FU116">
        <v>295222.25858346216</v>
      </c>
      <c r="FV116">
        <v>186567.87200960534</v>
      </c>
      <c r="FW116">
        <v>207094.68897012426</v>
      </c>
      <c r="FX116">
        <v>186319.70252867462</v>
      </c>
      <c r="FY116">
        <v>245749.65866982029</v>
      </c>
      <c r="FZ116">
        <v>225100.1615553337</v>
      </c>
      <c r="GA116">
        <v>211248.52545447287</v>
      </c>
      <c r="GB116">
        <v>262057.07704947077</v>
      </c>
      <c r="GC116">
        <v>264985.70988963696</v>
      </c>
      <c r="GD116">
        <v>281825.12729209021</v>
      </c>
      <c r="GE116">
        <v>283355.90882933984</v>
      </c>
      <c r="GF116">
        <v>263626.77845505788</v>
      </c>
      <c r="GG116">
        <v>166948.83930960891</v>
      </c>
      <c r="GH116">
        <v>217980.59393729188</v>
      </c>
      <c r="GI116">
        <v>256603.52422043518</v>
      </c>
      <c r="GJ116">
        <v>226075.79136022594</v>
      </c>
    </row>
    <row r="117" spans="1:192" x14ac:dyDescent="0.3">
      <c r="A117">
        <v>9</v>
      </c>
      <c r="B117">
        <v>6</v>
      </c>
      <c r="C117">
        <f t="shared" ca="1" si="12"/>
        <v>32995.357790832117</v>
      </c>
      <c r="D117">
        <f t="shared" si="13"/>
        <v>0</v>
      </c>
      <c r="E117">
        <f t="shared" si="14"/>
        <v>180000</v>
      </c>
      <c r="F117">
        <f t="shared" ca="1" si="9"/>
        <v>0</v>
      </c>
      <c r="G117" s="2">
        <f t="shared" ca="1" si="10"/>
        <v>-7.5199652342378631E-2</v>
      </c>
      <c r="H117">
        <f t="shared" ca="1" si="11"/>
        <v>30514.118356049148</v>
      </c>
      <c r="L117">
        <v>102</v>
      </c>
      <c r="M117">
        <v>82761.774397632034</v>
      </c>
      <c r="N117">
        <v>84106.930004124239</v>
      </c>
      <c r="O117">
        <v>82066.741803263358</v>
      </c>
      <c r="P117">
        <v>56727.371133241519</v>
      </c>
      <c r="Q117">
        <v>67254.43674609391</v>
      </c>
      <c r="R117">
        <v>85066.563579452399</v>
      </c>
      <c r="S117">
        <v>77482.275193682639</v>
      </c>
      <c r="T117">
        <v>67779.078914711761</v>
      </c>
      <c r="U117">
        <v>42737.029570911538</v>
      </c>
      <c r="V117">
        <v>34016.183504433968</v>
      </c>
      <c r="W117">
        <v>41079.425814149887</v>
      </c>
      <c r="X117">
        <v>34978.261768449171</v>
      </c>
      <c r="Y117">
        <v>33358.067331617953</v>
      </c>
      <c r="Z117">
        <v>44435.039591540917</v>
      </c>
      <c r="AA117">
        <v>50634.008605309027</v>
      </c>
      <c r="AB117">
        <v>59336.011850609677</v>
      </c>
      <c r="AC117">
        <v>75431.697928038382</v>
      </c>
      <c r="AD117">
        <v>85272.861250463699</v>
      </c>
      <c r="AE117">
        <v>63173.202166706571</v>
      </c>
      <c r="AF117">
        <v>63822.653084373305</v>
      </c>
      <c r="AG117">
        <v>68519.273910872391</v>
      </c>
      <c r="AH117">
        <v>78519.909426751023</v>
      </c>
      <c r="AI117">
        <v>99909.723351106542</v>
      </c>
      <c r="AJ117">
        <v>63232.735157442221</v>
      </c>
      <c r="AK117">
        <v>75392.574538552493</v>
      </c>
      <c r="AL117">
        <v>93989.884252091884</v>
      </c>
      <c r="AM117">
        <v>126235.21731539819</v>
      </c>
      <c r="AN117">
        <v>79783.898267802346</v>
      </c>
      <c r="AO117">
        <v>50358.856957882541</v>
      </c>
      <c r="AP117">
        <v>68026.257528699804</v>
      </c>
      <c r="AQ117">
        <v>75005.211728539551</v>
      </c>
      <c r="AR117">
        <v>92998.701474374713</v>
      </c>
      <c r="AS117">
        <v>92760.637510604545</v>
      </c>
      <c r="AT117">
        <v>88673.641812847825</v>
      </c>
      <c r="AU117">
        <v>77114.762932686994</v>
      </c>
      <c r="AV117">
        <v>48775.539737483152</v>
      </c>
      <c r="AW117">
        <v>51397.079735307503</v>
      </c>
      <c r="AX117">
        <v>56006.454058253366</v>
      </c>
      <c r="AY117">
        <v>35414.075147114519</v>
      </c>
      <c r="AZ117">
        <v>37861.284340767226</v>
      </c>
      <c r="BA117">
        <v>38974.583237675273</v>
      </c>
      <c r="BB117">
        <v>43321.493115099162</v>
      </c>
      <c r="BC117">
        <v>42898.084257289163</v>
      </c>
      <c r="BD117">
        <v>27077.508768778742</v>
      </c>
      <c r="BE117">
        <v>26247.701010079531</v>
      </c>
      <c r="BF117">
        <v>24753.570013294211</v>
      </c>
      <c r="BG117">
        <v>20405.329327651336</v>
      </c>
      <c r="BH117">
        <v>18998.419586823904</v>
      </c>
      <c r="BI117">
        <v>24875.541099143804</v>
      </c>
      <c r="BJ117">
        <v>30447.281456391029</v>
      </c>
      <c r="BK117">
        <v>27263.599832770589</v>
      </c>
      <c r="BL117">
        <v>28696.905583554231</v>
      </c>
      <c r="BM117">
        <v>29657.989802338223</v>
      </c>
      <c r="BN117">
        <v>36804.252320805266</v>
      </c>
      <c r="BO117">
        <v>28642.251102666582</v>
      </c>
      <c r="BP117">
        <v>37327.165075523531</v>
      </c>
      <c r="BQ117">
        <v>35882.955044930866</v>
      </c>
      <c r="BR117">
        <v>35712.061956726255</v>
      </c>
      <c r="BS117">
        <v>28521.163679689333</v>
      </c>
      <c r="BT117">
        <v>18086.671275229044</v>
      </c>
      <c r="BU117">
        <v>35662.506486033191</v>
      </c>
      <c r="BV117">
        <v>22566.079432623068</v>
      </c>
      <c r="BW117">
        <v>24518.764604334392</v>
      </c>
      <c r="BX117">
        <v>23519.543890469809</v>
      </c>
      <c r="BY117">
        <v>25703.865334028276</v>
      </c>
      <c r="BZ117">
        <v>31128.559229350423</v>
      </c>
      <c r="CA117">
        <v>32276.752824293315</v>
      </c>
      <c r="CB117">
        <v>26150.037137598418</v>
      </c>
      <c r="CC117">
        <v>30132.875030925443</v>
      </c>
      <c r="CD117">
        <v>24578.429630367929</v>
      </c>
      <c r="CE117">
        <v>29069.643305399048</v>
      </c>
      <c r="CF117">
        <v>26659.812225224872</v>
      </c>
      <c r="CG117">
        <v>47149.037269420995</v>
      </c>
      <c r="CH117">
        <v>41414.008108812232</v>
      </c>
      <c r="CI117">
        <v>34085.95286536296</v>
      </c>
      <c r="CJ117">
        <v>24153.310096317891</v>
      </c>
      <c r="CK117">
        <v>30354.723380513744</v>
      </c>
      <c r="CL117">
        <v>38872.451981010352</v>
      </c>
      <c r="CM117">
        <v>24599.090997066494</v>
      </c>
      <c r="CN117">
        <v>21977.891912773295</v>
      </c>
      <c r="CO117">
        <v>30424.340861338369</v>
      </c>
      <c r="CP117">
        <v>28157.838128235697</v>
      </c>
      <c r="CQ117">
        <v>25654.641588392809</v>
      </c>
      <c r="CR117">
        <v>27395.774678649021</v>
      </c>
      <c r="CS117">
        <v>37529.724188691864</v>
      </c>
      <c r="CT117">
        <v>24214.031749096452</v>
      </c>
      <c r="CU117">
        <v>27981.273542246341</v>
      </c>
      <c r="CV117">
        <v>27150.095787769875</v>
      </c>
      <c r="CW117">
        <v>27741.744107119051</v>
      </c>
      <c r="CX117">
        <v>25214.343428318545</v>
      </c>
      <c r="CY117">
        <v>15993.17571640311</v>
      </c>
      <c r="CZ117">
        <v>15431.231559769798</v>
      </c>
      <c r="DA117">
        <v>17031.485572265217</v>
      </c>
      <c r="DB117">
        <v>19389.108271320169</v>
      </c>
      <c r="DC117">
        <v>24361.663218000213</v>
      </c>
      <c r="DD117">
        <v>26583.634522030672</v>
      </c>
      <c r="DE117">
        <v>46779.807332580211</v>
      </c>
      <c r="DF117">
        <v>48158.664097553577</v>
      </c>
      <c r="DG117">
        <v>55140.25793913503</v>
      </c>
      <c r="DH117">
        <v>48176.279081769899</v>
      </c>
      <c r="DI117">
        <v>56667.393785369299</v>
      </c>
      <c r="DJ117">
        <v>72351.834838764524</v>
      </c>
      <c r="DK117">
        <v>71310.939991493113</v>
      </c>
      <c r="DL117">
        <v>63295.913615253783</v>
      </c>
      <c r="DM117">
        <v>40007.031423076915</v>
      </c>
      <c r="DN117">
        <v>36852.98691275929</v>
      </c>
      <c r="DO117">
        <v>37143.832183069666</v>
      </c>
      <c r="DP117">
        <v>44751.486743345951</v>
      </c>
      <c r="DQ117">
        <v>55523.294395239718</v>
      </c>
      <c r="DR117">
        <v>51315.54468845157</v>
      </c>
      <c r="DS117">
        <v>32528.654608695229</v>
      </c>
      <c r="DT117">
        <v>34575.901933402274</v>
      </c>
      <c r="DU117">
        <v>21845.444837118193</v>
      </c>
      <c r="DV117">
        <v>22291.047128847571</v>
      </c>
      <c r="DW117">
        <v>19305.10600269743</v>
      </c>
      <c r="DX117">
        <v>20556.41396907295</v>
      </c>
      <c r="DY117">
        <v>24360.572429810378</v>
      </c>
      <c r="DZ117">
        <v>28350.373916799894</v>
      </c>
      <c r="EA117">
        <v>27424.79178554429</v>
      </c>
      <c r="EB117">
        <v>19475.059864095241</v>
      </c>
      <c r="EC117">
        <v>30448.001331482435</v>
      </c>
      <c r="ED117">
        <v>36123.238112433341</v>
      </c>
      <c r="EE117">
        <v>35708.398210497173</v>
      </c>
      <c r="EF117">
        <v>42619.512984011584</v>
      </c>
      <c r="EG117">
        <v>42266.400197586954</v>
      </c>
      <c r="EH117">
        <v>51594.424404233258</v>
      </c>
      <c r="EI117">
        <v>60953.547569223228</v>
      </c>
      <c r="EJ117">
        <v>82827.664163745125</v>
      </c>
      <c r="EK117">
        <v>105240.33950766035</v>
      </c>
      <c r="EL117">
        <v>119887.78771754586</v>
      </c>
      <c r="EM117">
        <v>123556.2106610684</v>
      </c>
      <c r="EN117">
        <v>156064.92039192328</v>
      </c>
      <c r="EO117">
        <v>134670.02313514345</v>
      </c>
      <c r="EP117">
        <v>85408.586893066007</v>
      </c>
      <c r="EQ117">
        <v>54139.993902460781</v>
      </c>
      <c r="ER117">
        <v>34263.725494692364</v>
      </c>
      <c r="ES117">
        <v>36848.297694031717</v>
      </c>
      <c r="ET117">
        <v>23424.311400534731</v>
      </c>
      <c r="EU117">
        <v>14853.246020516206</v>
      </c>
      <c r="EV117">
        <v>12478.664579295037</v>
      </c>
      <c r="EW117">
        <v>14115.675608987774</v>
      </c>
      <c r="EX117">
        <v>10179.154505634309</v>
      </c>
      <c r="EY117">
        <v>11067.855007589342</v>
      </c>
      <c r="EZ117">
        <v>12391.523978619396</v>
      </c>
      <c r="FA117">
        <v>20158.864577689543</v>
      </c>
      <c r="FB117">
        <v>24600.178755334196</v>
      </c>
      <c r="FC117">
        <v>15554.624230790592</v>
      </c>
      <c r="FD117">
        <v>9839.8437260397295</v>
      </c>
      <c r="FE117">
        <v>11270.078696836999</v>
      </c>
      <c r="FF117">
        <v>14505.686617929539</v>
      </c>
      <c r="FG117">
        <v>15798.063185492583</v>
      </c>
      <c r="FH117">
        <v>18095.393610111714</v>
      </c>
      <c r="FI117">
        <v>15721.459581187994</v>
      </c>
      <c r="FJ117">
        <v>12070.813175458139</v>
      </c>
      <c r="FK117">
        <v>7630.4743909968938</v>
      </c>
      <c r="FL117">
        <v>10332.006794914534</v>
      </c>
      <c r="FM117">
        <v>21120.755665153647</v>
      </c>
      <c r="FN117">
        <v>24412.440529814132</v>
      </c>
      <c r="FO117">
        <v>31902.710573514574</v>
      </c>
      <c r="FP117">
        <v>39640.758965156841</v>
      </c>
      <c r="FQ117">
        <v>54433.284475798675</v>
      </c>
      <c r="FR117">
        <v>48940.860929478629</v>
      </c>
      <c r="FS117">
        <v>36521.43853217701</v>
      </c>
      <c r="FT117">
        <v>60664.363128681078</v>
      </c>
      <c r="FU117">
        <v>61575.651292957344</v>
      </c>
      <c r="FV117">
        <v>46737.510663217683</v>
      </c>
      <c r="FW117">
        <v>57717.676772687591</v>
      </c>
      <c r="FX117">
        <v>60587.23597089517</v>
      </c>
      <c r="FY117">
        <v>75042.648115570439</v>
      </c>
      <c r="FZ117">
        <v>83536.631324294343</v>
      </c>
      <c r="GA117">
        <v>52708.721204949274</v>
      </c>
      <c r="GB117">
        <v>48475.76267613197</v>
      </c>
      <c r="GC117">
        <v>67484.639366021933</v>
      </c>
      <c r="GD117">
        <v>68371.835068535103</v>
      </c>
      <c r="GE117">
        <v>90810.816441936884</v>
      </c>
      <c r="GF117">
        <v>89426.536264590351</v>
      </c>
      <c r="GG117">
        <v>98591.960516250678</v>
      </c>
      <c r="GH117">
        <v>91457.487148525281</v>
      </c>
      <c r="GI117">
        <v>104629.28863887684</v>
      </c>
      <c r="GJ117">
        <v>105382.72932884234</v>
      </c>
    </row>
    <row r="118" spans="1:192" x14ac:dyDescent="0.3">
      <c r="A118">
        <v>9</v>
      </c>
      <c r="B118">
        <v>7</v>
      </c>
      <c r="C118">
        <f t="shared" ca="1" si="12"/>
        <v>30514.118356049148</v>
      </c>
      <c r="D118">
        <f t="shared" si="13"/>
        <v>0</v>
      </c>
      <c r="E118">
        <f t="shared" si="14"/>
        <v>180000</v>
      </c>
      <c r="F118">
        <f t="shared" ca="1" si="9"/>
        <v>0</v>
      </c>
      <c r="G118" s="2">
        <f t="shared" ca="1" si="10"/>
        <v>0.12722609814059521</v>
      </c>
      <c r="H118">
        <f t="shared" ca="1" si="11"/>
        <v>34396.310572689596</v>
      </c>
      <c r="L118">
        <v>103</v>
      </c>
      <c r="M118">
        <v>95764.058426576506</v>
      </c>
      <c r="N118">
        <v>109107.33228848153</v>
      </c>
      <c r="O118">
        <v>148884.43000908784</v>
      </c>
      <c r="P118">
        <v>144611.27989808281</v>
      </c>
      <c r="Q118">
        <v>103970.4899979372</v>
      </c>
      <c r="R118">
        <v>124745.67171461557</v>
      </c>
      <c r="S118">
        <v>109155.4050543909</v>
      </c>
      <c r="T118">
        <v>128925.31205395858</v>
      </c>
      <c r="U118">
        <v>88178.292429536712</v>
      </c>
      <c r="V118">
        <v>82925.490753909864</v>
      </c>
      <c r="W118">
        <v>83138.650385654648</v>
      </c>
      <c r="X118">
        <v>78604.883118291938</v>
      </c>
      <c r="Y118">
        <v>56007.958103260782</v>
      </c>
      <c r="Z118">
        <v>53866.122858318457</v>
      </c>
      <c r="AA118">
        <v>78028.374800120568</v>
      </c>
      <c r="AB118">
        <v>59086.405263976572</v>
      </c>
      <c r="AC118">
        <v>41968.726057728505</v>
      </c>
      <c r="AD118">
        <v>44587.120242968638</v>
      </c>
      <c r="AE118">
        <v>44869.765535901286</v>
      </c>
      <c r="AF118">
        <v>25053.749885631798</v>
      </c>
      <c r="AG118">
        <v>29442.961123309495</v>
      </c>
      <c r="AH118">
        <v>24187.033777227629</v>
      </c>
      <c r="AI118">
        <v>24769.225950825276</v>
      </c>
      <c r="AJ118">
        <v>29375.995184967138</v>
      </c>
      <c r="AK118">
        <v>38478.746623304985</v>
      </c>
      <c r="AL118">
        <v>39349.216958681238</v>
      </c>
      <c r="AM118">
        <v>48774.636522735891</v>
      </c>
      <c r="AN118">
        <v>40322.483192880623</v>
      </c>
      <c r="AO118">
        <v>38160.535390989848</v>
      </c>
      <c r="AP118">
        <v>45647.45431122194</v>
      </c>
      <c r="AQ118">
        <v>41336.075512090443</v>
      </c>
      <c r="AR118">
        <v>60565.283055375963</v>
      </c>
      <c r="AS118">
        <v>74328.269648168673</v>
      </c>
      <c r="AT118">
        <v>81362.984245538115</v>
      </c>
      <c r="AU118">
        <v>51442.107999329521</v>
      </c>
      <c r="AV118">
        <v>32543.453834563094</v>
      </c>
      <c r="AW118">
        <v>41609.737297765554</v>
      </c>
      <c r="AX118">
        <v>37895.164162326291</v>
      </c>
      <c r="AY118">
        <v>32720.984549755303</v>
      </c>
      <c r="AZ118">
        <v>20682.389443080348</v>
      </c>
      <c r="BA118">
        <v>20237.597147067452</v>
      </c>
      <c r="BB118">
        <v>22729.746029469574</v>
      </c>
      <c r="BC118">
        <v>17895.947631007817</v>
      </c>
      <c r="BD118">
        <v>18164.186324074573</v>
      </c>
      <c r="BE118">
        <v>21305.796129830233</v>
      </c>
      <c r="BF118">
        <v>17769.371437600512</v>
      </c>
      <c r="BG118">
        <v>23970.525324221937</v>
      </c>
      <c r="BH118">
        <v>27475.990272081741</v>
      </c>
      <c r="BI118">
        <v>47847.337296996986</v>
      </c>
      <c r="BJ118">
        <v>70836.024863714541</v>
      </c>
      <c r="BK118">
        <v>55081.903359609314</v>
      </c>
      <c r="BL118">
        <v>62022.876065828088</v>
      </c>
      <c r="BM118">
        <v>68175.469047688501</v>
      </c>
      <c r="BN118">
        <v>78852.640063175582</v>
      </c>
      <c r="BO118">
        <v>83372.673165934728</v>
      </c>
      <c r="BP118">
        <v>80576.757875664785</v>
      </c>
      <c r="BQ118">
        <v>82459.436016061736</v>
      </c>
      <c r="BR118">
        <v>90453.016458984974</v>
      </c>
      <c r="BS118">
        <v>60223.691614766569</v>
      </c>
      <c r="BT118">
        <v>74420.461361333728</v>
      </c>
      <c r="BU118">
        <v>83141.197690037705</v>
      </c>
      <c r="BV118">
        <v>52515.184597397689</v>
      </c>
      <c r="BW118">
        <v>59358.980074432671</v>
      </c>
      <c r="BX118">
        <v>60523.845315739891</v>
      </c>
      <c r="BY118">
        <v>40269.315637388456</v>
      </c>
      <c r="BZ118">
        <v>37757.037154928315</v>
      </c>
      <c r="CA118">
        <v>33601.793860456128</v>
      </c>
      <c r="CB118">
        <v>30184.166889343724</v>
      </c>
      <c r="CC118">
        <v>34197.946924315933</v>
      </c>
      <c r="CD118">
        <v>38309.579355133523</v>
      </c>
      <c r="CE118">
        <v>54933.76368509989</v>
      </c>
      <c r="CF118">
        <v>70859.689481995447</v>
      </c>
      <c r="CG118">
        <v>76171.677307334088</v>
      </c>
      <c r="CH118">
        <v>58482.903544362824</v>
      </c>
      <c r="CI118">
        <v>37057.140902018902</v>
      </c>
      <c r="CJ118">
        <v>50348.886984463214</v>
      </c>
      <c r="CK118">
        <v>61456.125134304399</v>
      </c>
      <c r="CL118">
        <v>68969.855686440162</v>
      </c>
      <c r="CM118">
        <v>45334.153132234365</v>
      </c>
      <c r="CN118">
        <v>42871.955044286769</v>
      </c>
      <c r="CO118">
        <v>39686.841398256052</v>
      </c>
      <c r="CP118">
        <v>33523.845303393966</v>
      </c>
      <c r="CQ118">
        <v>35068.962610249524</v>
      </c>
      <c r="CR118">
        <v>22213.98669107489</v>
      </c>
      <c r="CS118">
        <v>43749.050764488398</v>
      </c>
      <c r="CT118">
        <v>51686.694959191998</v>
      </c>
      <c r="CU118">
        <v>61768.208257179671</v>
      </c>
      <c r="CV118">
        <v>52844.977370377586</v>
      </c>
      <c r="CW118">
        <v>67675.665953764852</v>
      </c>
      <c r="CX118">
        <v>49362.316746324926</v>
      </c>
      <c r="CY118">
        <v>51414.76464779806</v>
      </c>
      <c r="CZ118">
        <v>43536.910773905569</v>
      </c>
      <c r="DA118">
        <v>54175.301018629034</v>
      </c>
      <c r="DB118">
        <v>65018.723153088205</v>
      </c>
      <c r="DC118">
        <v>67938.637402817985</v>
      </c>
      <c r="DD118">
        <v>73867.62221867824</v>
      </c>
      <c r="DE118">
        <v>86533.293139386267</v>
      </c>
      <c r="DF118">
        <v>77720.599926059513</v>
      </c>
      <c r="DG118">
        <v>92436.672919994686</v>
      </c>
      <c r="DH118">
        <v>102366.86614994373</v>
      </c>
      <c r="DI118">
        <v>64751.999782032915</v>
      </c>
      <c r="DJ118">
        <v>61320.202299101213</v>
      </c>
      <c r="DK118">
        <v>60258.852390417684</v>
      </c>
      <c r="DL118">
        <v>47388.751095587912</v>
      </c>
      <c r="DM118">
        <v>49847.858566480638</v>
      </c>
      <c r="DN118">
        <v>65105.066825552523</v>
      </c>
      <c r="DO118">
        <v>66560.426536574043</v>
      </c>
      <c r="DP118">
        <v>70041.464589233728</v>
      </c>
      <c r="DQ118">
        <v>88281.374305477293</v>
      </c>
      <c r="DR118">
        <v>63888.652574386491</v>
      </c>
      <c r="DS118">
        <v>74979.721481234839</v>
      </c>
      <c r="DT118">
        <v>59187.455613184458</v>
      </c>
      <c r="DU118">
        <v>59104.883275957014</v>
      </c>
      <c r="DV118">
        <v>63085.297551486998</v>
      </c>
      <c r="DW118">
        <v>55807.073085126074</v>
      </c>
      <c r="DX118">
        <v>63257.353418966079</v>
      </c>
      <c r="DY118">
        <v>64864.001402855873</v>
      </c>
      <c r="DZ118">
        <v>41056.376271986788</v>
      </c>
      <c r="EA118">
        <v>38486.028360834185</v>
      </c>
      <c r="EB118">
        <v>34404.077609027998</v>
      </c>
      <c r="EC118">
        <v>28041.195167298712</v>
      </c>
      <c r="ED118">
        <v>33707.258530668172</v>
      </c>
      <c r="EE118">
        <v>38257.562968763865</v>
      </c>
      <c r="EF118">
        <v>44441.267252235215</v>
      </c>
      <c r="EG118">
        <v>36263.766884906487</v>
      </c>
      <c r="EH118">
        <v>38224.441679244977</v>
      </c>
      <c r="EI118">
        <v>48407.666074884386</v>
      </c>
      <c r="EJ118">
        <v>61473.932577468404</v>
      </c>
      <c r="EK118">
        <v>38921.137738299803</v>
      </c>
      <c r="EL118">
        <v>23882.996356307638</v>
      </c>
      <c r="EM118">
        <v>28199.782669498622</v>
      </c>
      <c r="EN118">
        <v>29087.083407990911</v>
      </c>
      <c r="EO118">
        <v>29659.114766076014</v>
      </c>
      <c r="EP118">
        <v>24788.601025520664</v>
      </c>
      <c r="EQ118">
        <v>22854.393948702156</v>
      </c>
      <c r="ER118">
        <v>16253.341723296813</v>
      </c>
      <c r="ES118">
        <v>17701.094706479456</v>
      </c>
      <c r="ET118">
        <v>17435.271344942557</v>
      </c>
      <c r="EU118">
        <v>11138.86009267511</v>
      </c>
      <c r="EV118">
        <v>12264.232576543738</v>
      </c>
      <c r="EW118">
        <v>9496.7573197487109</v>
      </c>
      <c r="EX118">
        <v>14211.523002213866</v>
      </c>
      <c r="EY118">
        <v>16143.731655833652</v>
      </c>
      <c r="EZ118">
        <v>15593.922739723472</v>
      </c>
      <c r="FA118">
        <v>22151.684475909227</v>
      </c>
      <c r="FB118">
        <v>25116.545873778927</v>
      </c>
      <c r="FC118">
        <v>22447.437846110526</v>
      </c>
      <c r="FD118">
        <v>31144.823981236841</v>
      </c>
      <c r="FE118">
        <v>19682.257728665252</v>
      </c>
      <c r="FF118">
        <v>20735.813646223192</v>
      </c>
      <c r="FG118">
        <v>17801.191373660138</v>
      </c>
      <c r="FH118">
        <v>17214.696082254082</v>
      </c>
      <c r="FI118">
        <v>20318.272437159314</v>
      </c>
      <c r="FJ118">
        <v>12853.540371518246</v>
      </c>
      <c r="FK118">
        <v>8151.2184326563101</v>
      </c>
      <c r="FL118">
        <v>11119.878410089266</v>
      </c>
      <c r="FM118">
        <v>23246.393879648305</v>
      </c>
      <c r="FN118">
        <v>17358.764984318288</v>
      </c>
      <c r="FO118">
        <v>16850.647790719653</v>
      </c>
      <c r="FP118">
        <v>13462.248088232087</v>
      </c>
      <c r="FQ118">
        <v>12112.555703116634</v>
      </c>
      <c r="FR118">
        <v>15335.825668007825</v>
      </c>
      <c r="FS118">
        <v>21487.257581382859</v>
      </c>
      <c r="FT118">
        <v>21409.268655201817</v>
      </c>
      <c r="FU118">
        <v>21362.39395951273</v>
      </c>
      <c r="FV118">
        <v>13485.673114915186</v>
      </c>
      <c r="FW118">
        <v>14433.576268415154</v>
      </c>
      <c r="FX118">
        <v>19933.400603861399</v>
      </c>
      <c r="FY118">
        <v>26130.343300214772</v>
      </c>
      <c r="FZ118">
        <v>24405.719137145887</v>
      </c>
      <c r="GA118">
        <v>21777.066701696538</v>
      </c>
      <c r="GB118">
        <v>18245.580677214446</v>
      </c>
      <c r="GC118">
        <v>17055.138124831858</v>
      </c>
      <c r="GD118">
        <v>17399.155479002409</v>
      </c>
      <c r="GE118">
        <v>17641.91837808767</v>
      </c>
      <c r="GF118">
        <v>21193.065151101604</v>
      </c>
      <c r="GG118">
        <v>24024.497621426643</v>
      </c>
      <c r="GH118">
        <v>38338.090104609553</v>
      </c>
      <c r="GI118">
        <v>24260.653685483721</v>
      </c>
      <c r="GJ118">
        <v>19942.964009346506</v>
      </c>
    </row>
    <row r="119" spans="1:192" x14ac:dyDescent="0.3">
      <c r="A119">
        <v>9</v>
      </c>
      <c r="B119">
        <v>8</v>
      </c>
      <c r="C119">
        <f t="shared" ca="1" si="12"/>
        <v>34396.310572689596</v>
      </c>
      <c r="D119">
        <f t="shared" si="13"/>
        <v>0</v>
      </c>
      <c r="E119">
        <f t="shared" si="14"/>
        <v>180000</v>
      </c>
      <c r="F119">
        <f t="shared" ca="1" si="9"/>
        <v>1</v>
      </c>
      <c r="G119" s="2">
        <f t="shared" ca="1" si="10"/>
        <v>-0.36825051520428548</v>
      </c>
      <c r="H119">
        <f t="shared" ca="1" si="11"/>
        <v>21729.851483170038</v>
      </c>
      <c r="L119">
        <v>104</v>
      </c>
      <c r="M119">
        <v>113139.57153052519</v>
      </c>
      <c r="N119">
        <v>108224.41461976149</v>
      </c>
      <c r="O119">
        <v>123908.63153966671</v>
      </c>
      <c r="P119">
        <v>143010.21059512661</v>
      </c>
      <c r="Q119">
        <v>160596.09669636228</v>
      </c>
      <c r="R119">
        <v>192659.36507554227</v>
      </c>
      <c r="S119">
        <v>216801.66578631761</v>
      </c>
      <c r="T119">
        <v>223081.82560807309</v>
      </c>
      <c r="U119">
        <v>211150.89559727631</v>
      </c>
      <c r="V119">
        <v>230151.20704278041</v>
      </c>
      <c r="W119">
        <v>237441.30736843825</v>
      </c>
      <c r="X119">
        <v>259329.72406968902</v>
      </c>
      <c r="Y119">
        <v>307194.88094859547</v>
      </c>
      <c r="Z119">
        <v>314335.2460645652</v>
      </c>
      <c r="AA119">
        <v>470203.54032595182</v>
      </c>
      <c r="AB119">
        <v>486947.76153083629</v>
      </c>
      <c r="AC119">
        <v>464811.21640878724</v>
      </c>
      <c r="AD119">
        <v>460167.56841817423</v>
      </c>
      <c r="AE119">
        <v>598828.16687202791</v>
      </c>
      <c r="AF119">
        <v>563702.46802753583</v>
      </c>
      <c r="AG119">
        <v>742862.27786759613</v>
      </c>
      <c r="AH119">
        <v>908335.84127466509</v>
      </c>
      <c r="AI119">
        <v>575391.24084823078</v>
      </c>
      <c r="AJ119">
        <v>562894.31051174086</v>
      </c>
      <c r="AK119">
        <v>746270.97699145123</v>
      </c>
      <c r="AL119">
        <v>613453.54131941777</v>
      </c>
      <c r="AM119">
        <v>798348.86054115195</v>
      </c>
      <c r="AN119">
        <v>728806.94606194762</v>
      </c>
      <c r="AO119">
        <v>876465.71466527961</v>
      </c>
      <c r="AP119">
        <v>767665.55458290374</v>
      </c>
      <c r="AQ119">
        <v>768194.06831232703</v>
      </c>
      <c r="AR119">
        <v>721243.69618303608</v>
      </c>
      <c r="AS119">
        <v>655211.24470246374</v>
      </c>
      <c r="AT119">
        <v>579219.8817887106</v>
      </c>
      <c r="AU119">
        <v>732838.92193503468</v>
      </c>
      <c r="AV119">
        <v>638755.57033783558</v>
      </c>
      <c r="AW119">
        <v>522768.18838213891</v>
      </c>
      <c r="AX119">
        <v>609316.10802822222</v>
      </c>
      <c r="AY119">
        <v>691911.17352565308</v>
      </c>
      <c r="AZ119">
        <v>825816.1219484082</v>
      </c>
      <c r="BA119">
        <v>750726.61166449066</v>
      </c>
      <c r="BB119">
        <v>816507.53705450729</v>
      </c>
      <c r="BC119">
        <v>966130.47412851441</v>
      </c>
      <c r="BD119">
        <v>1117184.3898040706</v>
      </c>
      <c r="BE119">
        <v>998192.50673581567</v>
      </c>
      <c r="BF119">
        <v>953457.0534445364</v>
      </c>
      <c r="BG119">
        <v>604117.18083649105</v>
      </c>
      <c r="BH119">
        <v>483669.07422019681</v>
      </c>
      <c r="BI119">
        <v>413662.9726807939</v>
      </c>
      <c r="BJ119">
        <v>602936.89661723666</v>
      </c>
      <c r="BK119">
        <v>496440.53500697506</v>
      </c>
      <c r="BL119">
        <v>495911.32397967571</v>
      </c>
      <c r="BM119">
        <v>419293.71053922205</v>
      </c>
      <c r="BN119">
        <v>357414.73409991682</v>
      </c>
      <c r="BO119">
        <v>452999.33838612679</v>
      </c>
      <c r="BP119">
        <v>523263.14560262498</v>
      </c>
      <c r="BQ119">
        <v>492161.26713459467</v>
      </c>
      <c r="BR119">
        <v>563037.54902299773</v>
      </c>
      <c r="BS119">
        <v>587289.79251068574</v>
      </c>
      <c r="BT119">
        <v>775974.43275838508</v>
      </c>
      <c r="BU119">
        <v>1020646.3343181326</v>
      </c>
      <c r="BV119">
        <v>1137725.7078054007</v>
      </c>
      <c r="BW119">
        <v>1650560.1399214405</v>
      </c>
      <c r="BX119">
        <v>1500107.2646023934</v>
      </c>
      <c r="BY119">
        <v>1549477.9527189808</v>
      </c>
      <c r="BZ119">
        <v>1758246.1036031633</v>
      </c>
      <c r="CA119">
        <v>1594809.092950915</v>
      </c>
      <c r="CB119">
        <v>1947571.6984038351</v>
      </c>
      <c r="CC119">
        <v>2026172.6479609064</v>
      </c>
      <c r="CD119">
        <v>1622475.6567671769</v>
      </c>
      <c r="CE119">
        <v>1626672.0903855446</v>
      </c>
      <c r="CF119">
        <v>987869.37968900811</v>
      </c>
      <c r="CG119">
        <v>1136470.2289944193</v>
      </c>
      <c r="CH119">
        <v>1363773.6365917225</v>
      </c>
      <c r="CI119">
        <v>1443990.8319849421</v>
      </c>
      <c r="CJ119">
        <v>1616318.2242995063</v>
      </c>
      <c r="CK119">
        <v>1552705.9130218467</v>
      </c>
      <c r="CL119">
        <v>1474898.2118203533</v>
      </c>
      <c r="CM119">
        <v>1480040.1558803241</v>
      </c>
      <c r="CN119">
        <v>1723307.6398229466</v>
      </c>
      <c r="CO119">
        <v>1975448.2035725359</v>
      </c>
      <c r="CP119">
        <v>2487447.52023743</v>
      </c>
      <c r="CQ119">
        <v>2855112.2688461551</v>
      </c>
      <c r="CR119">
        <v>2596941.4253549008</v>
      </c>
      <c r="CS119">
        <v>2692070.8187941671</v>
      </c>
      <c r="CT119">
        <v>2835768.3847772656</v>
      </c>
      <c r="CU119">
        <v>3691871.0963244559</v>
      </c>
      <c r="CV119">
        <v>4243398.2840975802</v>
      </c>
      <c r="CW119">
        <v>5146686.8935042834</v>
      </c>
      <c r="CX119">
        <v>4643231.9162222743</v>
      </c>
      <c r="CY119">
        <v>2938721.087485536</v>
      </c>
      <c r="CZ119">
        <v>2003707.393608161</v>
      </c>
      <c r="DA119">
        <v>2130421.5347710783</v>
      </c>
      <c r="DB119">
        <v>1351405.5150217817</v>
      </c>
      <c r="DC119">
        <v>1441576.1272939658</v>
      </c>
      <c r="DD119">
        <v>1781708.9732031135</v>
      </c>
      <c r="DE119">
        <v>1955652.2286778837</v>
      </c>
      <c r="DF119">
        <v>2218476.5445287423</v>
      </c>
      <c r="DG119">
        <v>2086936.4868459185</v>
      </c>
      <c r="DH119">
        <v>2307958.448614771</v>
      </c>
      <c r="DI119">
        <v>2347855.4573375005</v>
      </c>
      <c r="DJ119">
        <v>1975477.3179642246</v>
      </c>
      <c r="DK119">
        <v>1955745.0160424626</v>
      </c>
      <c r="DL119">
        <v>1873578.1916466653</v>
      </c>
      <c r="DM119">
        <v>1662742.1754976239</v>
      </c>
      <c r="DN119">
        <v>1218326.761600493</v>
      </c>
      <c r="DO119">
        <v>1178739.0623745045</v>
      </c>
      <c r="DP119">
        <v>1156592.7181654407</v>
      </c>
      <c r="DQ119">
        <v>1177927.5430511564</v>
      </c>
      <c r="DR119">
        <v>1210730.5385590084</v>
      </c>
      <c r="DS119">
        <v>1236358.5319044373</v>
      </c>
      <c r="DT119">
        <v>1325868.7957517165</v>
      </c>
      <c r="DU119">
        <v>1320437.9803343611</v>
      </c>
      <c r="DV119">
        <v>1055945.2248053318</v>
      </c>
      <c r="DW119">
        <v>1269706.7917823582</v>
      </c>
      <c r="DX119">
        <v>803114.04451404954</v>
      </c>
      <c r="DY119">
        <v>704646.61711005529</v>
      </c>
      <c r="DZ119">
        <v>750591.70925612305</v>
      </c>
      <c r="EA119">
        <v>780299.63635111332</v>
      </c>
      <c r="EB119">
        <v>817288.04703659599</v>
      </c>
      <c r="EC119">
        <v>540835.24370030197</v>
      </c>
      <c r="ED119">
        <v>594653.53044024133</v>
      </c>
      <c r="EE119">
        <v>764620.57181414589</v>
      </c>
      <c r="EF119">
        <v>815113.36373065296</v>
      </c>
      <c r="EG119">
        <v>1000169.8147017993</v>
      </c>
      <c r="EH119">
        <v>1376421.2190177259</v>
      </c>
      <c r="EI119">
        <v>869741.0285597709</v>
      </c>
      <c r="EJ119">
        <v>802707.76047251583</v>
      </c>
      <c r="EK119">
        <v>852372.53559124877</v>
      </c>
      <c r="EL119">
        <v>894255.763797094</v>
      </c>
      <c r="EM119">
        <v>920943.5378885594</v>
      </c>
      <c r="EN119">
        <v>1272590.4139843127</v>
      </c>
      <c r="EO119">
        <v>1303102.8574317417</v>
      </c>
      <c r="EP119">
        <v>1502311.7062314327</v>
      </c>
      <c r="EQ119">
        <v>1506280.6750541837</v>
      </c>
      <c r="ER119">
        <v>1435044.4363934402</v>
      </c>
      <c r="ES119">
        <v>1664494.3093769508</v>
      </c>
      <c r="ET119">
        <v>1601521.9527482961</v>
      </c>
      <c r="EU119">
        <v>1482545.0939061176</v>
      </c>
      <c r="EV119">
        <v>1164845.0911017766</v>
      </c>
      <c r="EW119">
        <v>1108680.2616723755</v>
      </c>
      <c r="EX119">
        <v>797639.1973459539</v>
      </c>
      <c r="EY119">
        <v>557976.77463761473</v>
      </c>
      <c r="EZ119">
        <v>605191.68024493568</v>
      </c>
      <c r="FA119">
        <v>641418.12762885517</v>
      </c>
      <c r="FB119">
        <v>808365.95212214103</v>
      </c>
      <c r="FC119">
        <v>676120.99088965205</v>
      </c>
      <c r="FD119">
        <v>804805.40304658958</v>
      </c>
      <c r="FE119">
        <v>1122912.4545564777</v>
      </c>
      <c r="FF119">
        <v>1258989.6802728474</v>
      </c>
      <c r="FG119">
        <v>795656.91978124704</v>
      </c>
      <c r="FH119">
        <v>678304.10031965107</v>
      </c>
      <c r="FI119">
        <v>835591.58383721462</v>
      </c>
      <c r="FJ119">
        <v>819188.79487542459</v>
      </c>
      <c r="FK119">
        <v>941419.16819159745</v>
      </c>
      <c r="FL119">
        <v>1103236.2710029273</v>
      </c>
      <c r="FM119">
        <v>1152544.5926661654</v>
      </c>
      <c r="FN119">
        <v>728150.02099334321</v>
      </c>
      <c r="FO119">
        <v>934924.90342327999</v>
      </c>
      <c r="FP119">
        <v>1026762.4058890935</v>
      </c>
      <c r="FQ119">
        <v>1310397.8544244529</v>
      </c>
      <c r="FR119">
        <v>1295013.866145246</v>
      </c>
      <c r="FS119">
        <v>818967.73181272205</v>
      </c>
      <c r="FT119">
        <v>780570.53035607073</v>
      </c>
      <c r="FU119">
        <v>693140.11161642917</v>
      </c>
      <c r="FV119">
        <v>827663.58290936844</v>
      </c>
      <c r="FW119">
        <v>781633.80964707863</v>
      </c>
      <c r="FX119">
        <v>805570.7129780344</v>
      </c>
      <c r="FY119">
        <v>912726.1670009878</v>
      </c>
      <c r="FZ119">
        <v>1031681.8049048621</v>
      </c>
      <c r="GA119">
        <v>782346.03105654218</v>
      </c>
      <c r="GB119">
        <v>494280.21903604333</v>
      </c>
      <c r="GC119">
        <v>580965.52420974872</v>
      </c>
      <c r="GD119">
        <v>367404.15251963679</v>
      </c>
      <c r="GE119">
        <v>472886.69477525842</v>
      </c>
      <c r="GF119">
        <v>405937.96364218387</v>
      </c>
      <c r="GG119">
        <v>468487.11255752557</v>
      </c>
      <c r="GH119">
        <v>296231.0850330618</v>
      </c>
      <c r="GI119">
        <v>187628.01791032217</v>
      </c>
      <c r="GJ119">
        <v>220951.10985694031</v>
      </c>
    </row>
    <row r="120" spans="1:192" x14ac:dyDescent="0.3">
      <c r="A120">
        <v>9</v>
      </c>
      <c r="B120">
        <v>9</v>
      </c>
      <c r="C120">
        <f t="shared" ca="1" si="12"/>
        <v>21729.851483170038</v>
      </c>
      <c r="D120">
        <f t="shared" si="13"/>
        <v>0</v>
      </c>
      <c r="E120">
        <f t="shared" si="14"/>
        <v>180000</v>
      </c>
      <c r="F120">
        <f t="shared" ca="1" si="9"/>
        <v>0</v>
      </c>
      <c r="G120" s="2">
        <f t="shared" ca="1" si="10"/>
        <v>8.8132250763025222E-2</v>
      </c>
      <c r="H120">
        <f t="shared" ca="1" si="11"/>
        <v>23644.952203128076</v>
      </c>
      <c r="L120">
        <v>105</v>
      </c>
      <c r="M120">
        <v>118958.91435093546</v>
      </c>
      <c r="N120">
        <v>131754.04363530059</v>
      </c>
      <c r="O120">
        <v>156434.18775115802</v>
      </c>
      <c r="P120">
        <v>179436.73214749002</v>
      </c>
      <c r="Q120">
        <v>200483.85445243481</v>
      </c>
      <c r="R120">
        <v>195904.70123227462</v>
      </c>
      <c r="S120">
        <v>227138.6249799931</v>
      </c>
      <c r="T120">
        <v>291929.58741280285</v>
      </c>
      <c r="U120">
        <v>389510.85535878467</v>
      </c>
      <c r="V120">
        <v>389072.63305623422</v>
      </c>
      <c r="W120">
        <v>494379.61302929185</v>
      </c>
      <c r="X120">
        <v>509813.1906384629</v>
      </c>
      <c r="Y120">
        <v>477836.694431143</v>
      </c>
      <c r="Z120">
        <v>537101.42957494792</v>
      </c>
      <c r="AA120">
        <v>639785.66030948237</v>
      </c>
      <c r="AB120">
        <v>821340.41397973895</v>
      </c>
      <c r="AC120">
        <v>712285.22870730294</v>
      </c>
      <c r="AD120">
        <v>708820.32121824892</v>
      </c>
      <c r="AE120">
        <v>750823.30554907955</v>
      </c>
      <c r="AF120">
        <v>849448.00192155736</v>
      </c>
      <c r="AG120">
        <v>787267.22440829314</v>
      </c>
      <c r="AH120">
        <v>717936.12500539899</v>
      </c>
      <c r="AI120">
        <v>612601.76200117241</v>
      </c>
      <c r="AJ120">
        <v>612872.404978254</v>
      </c>
      <c r="AK120">
        <v>771260.85839391337</v>
      </c>
      <c r="AL120">
        <v>819564.33544180926</v>
      </c>
      <c r="AM120">
        <v>573962.2221952565</v>
      </c>
      <c r="AN120">
        <v>488714.65669064183</v>
      </c>
      <c r="AO120">
        <v>309480.51231404813</v>
      </c>
      <c r="AP120">
        <v>342043.56008416263</v>
      </c>
      <c r="AQ120">
        <v>393248.39554206457</v>
      </c>
      <c r="AR120">
        <v>284713.99905130395</v>
      </c>
      <c r="AS120">
        <v>310693.52471126377</v>
      </c>
      <c r="AT120">
        <v>368218.46991346806</v>
      </c>
      <c r="AU120">
        <v>423825.35019439628</v>
      </c>
      <c r="AV120">
        <v>351632.78133473708</v>
      </c>
      <c r="AW120">
        <v>460812.34871051024</v>
      </c>
      <c r="AX120">
        <v>578601.84201556526</v>
      </c>
      <c r="AY120">
        <v>667766.27605384798</v>
      </c>
      <c r="AZ120">
        <v>676965.30023075361</v>
      </c>
      <c r="BA120">
        <v>699992.75237342552</v>
      </c>
      <c r="BB120">
        <v>842807.11682105623</v>
      </c>
      <c r="BC120">
        <v>533431.80176651222</v>
      </c>
      <c r="BD120">
        <v>786706.48639476427</v>
      </c>
      <c r="BE120">
        <v>807333.06812417915</v>
      </c>
      <c r="BF120">
        <v>695888.38817740791</v>
      </c>
      <c r="BG120">
        <v>731579.99385516322</v>
      </c>
      <c r="BH120">
        <v>680895.64317779965</v>
      </c>
      <c r="BI120">
        <v>813487.06974430929</v>
      </c>
      <c r="BJ120">
        <v>846882.16470132361</v>
      </c>
      <c r="BK120">
        <v>536493.93558972492</v>
      </c>
      <c r="BL120">
        <v>500908.72710204078</v>
      </c>
      <c r="BM120">
        <v>575817.85272505658</v>
      </c>
      <c r="BN120">
        <v>513469.42033329525</v>
      </c>
      <c r="BO120">
        <v>327375.65220228618</v>
      </c>
      <c r="BP120">
        <v>335018.55238402367</v>
      </c>
      <c r="BQ120">
        <v>321884.33244359319</v>
      </c>
      <c r="BR120">
        <v>321060.21738927637</v>
      </c>
      <c r="BS120">
        <v>302342.63074037078</v>
      </c>
      <c r="BT120">
        <v>366396.31285873294</v>
      </c>
      <c r="BU120">
        <v>406568.61072583345</v>
      </c>
      <c r="BV120">
        <v>575381.30813027429</v>
      </c>
      <c r="BW120">
        <v>560924.50124039757</v>
      </c>
      <c r="BX120">
        <v>743172.02929067251</v>
      </c>
      <c r="BY120">
        <v>470257.94256557646</v>
      </c>
      <c r="BZ120">
        <v>383806.14671540452</v>
      </c>
      <c r="CA120">
        <v>524994.47926965484</v>
      </c>
      <c r="CB120">
        <v>708746.26805604703</v>
      </c>
      <c r="CC120">
        <v>951362.2314116694</v>
      </c>
      <c r="CD120">
        <v>869588.3669551434</v>
      </c>
      <c r="CE120">
        <v>833186.8427199173</v>
      </c>
      <c r="CF120">
        <v>917911.94131223927</v>
      </c>
      <c r="CG120">
        <v>1111799.9193268211</v>
      </c>
      <c r="CH120">
        <v>1317705.6649318461</v>
      </c>
      <c r="CI120">
        <v>834214.75159349875</v>
      </c>
      <c r="CJ120">
        <v>527455.61072086915</v>
      </c>
      <c r="CK120">
        <v>784163.98748849612</v>
      </c>
      <c r="CL120">
        <v>561651.5416923631</v>
      </c>
      <c r="CM120">
        <v>356605.38871928677</v>
      </c>
      <c r="CN120">
        <v>422375.94488946284</v>
      </c>
      <c r="CO120">
        <v>519136.96304411045</v>
      </c>
      <c r="CP120">
        <v>516701.73881869222</v>
      </c>
      <c r="CQ120">
        <v>493552.22067985719</v>
      </c>
      <c r="CR120">
        <v>624657.50773615669</v>
      </c>
      <c r="CS120">
        <v>595466.03633422987</v>
      </c>
      <c r="CT120">
        <v>693267.28202791139</v>
      </c>
      <c r="CU120">
        <v>995543.72965382226</v>
      </c>
      <c r="CV120">
        <v>924749.32129730179</v>
      </c>
      <c r="CW120">
        <v>1012028.8999742232</v>
      </c>
      <c r="CX120">
        <v>879107.07671136875</v>
      </c>
      <c r="CY120">
        <v>1342981.0213394244</v>
      </c>
      <c r="CZ120">
        <v>850534.81235159747</v>
      </c>
      <c r="DA120">
        <v>905077.48780396394</v>
      </c>
      <c r="DB120">
        <v>1066515.7628991713</v>
      </c>
      <c r="DC120">
        <v>1051734.1798262079</v>
      </c>
      <c r="DD120">
        <v>665079.80614263972</v>
      </c>
      <c r="DE120">
        <v>376745.17118472577</v>
      </c>
      <c r="DF120">
        <v>348257.19308232958</v>
      </c>
      <c r="DG120">
        <v>366037.62293921725</v>
      </c>
      <c r="DH120">
        <v>311214.63213971595</v>
      </c>
      <c r="DI120">
        <v>262313.19217167213</v>
      </c>
      <c r="DJ120">
        <v>213278.46781146075</v>
      </c>
      <c r="DK120">
        <v>241213.43059620447</v>
      </c>
      <c r="DL120">
        <v>210866.17380021847</v>
      </c>
      <c r="DM120">
        <v>203683.36976870481</v>
      </c>
      <c r="DN120">
        <v>160733.96628260874</v>
      </c>
      <c r="DO120">
        <v>175618.09024840221</v>
      </c>
      <c r="DP120">
        <v>111091.80175392437</v>
      </c>
      <c r="DQ120">
        <v>83911.048695870559</v>
      </c>
      <c r="DR120">
        <v>116635.81573929124</v>
      </c>
      <c r="DS120">
        <v>164731.94413198793</v>
      </c>
      <c r="DT120">
        <v>212126.47884235275</v>
      </c>
      <c r="DU120">
        <v>250427.77342010359</v>
      </c>
      <c r="DV120">
        <v>252411.9289870818</v>
      </c>
      <c r="DW120">
        <v>270519.31257315277</v>
      </c>
      <c r="DX120">
        <v>319938.62418381887</v>
      </c>
      <c r="DY120">
        <v>283322.02869089047</v>
      </c>
      <c r="DZ120">
        <v>239029.07944311813</v>
      </c>
      <c r="EA120">
        <v>286361.78276068042</v>
      </c>
      <c r="EB120">
        <v>439001.41776920721</v>
      </c>
      <c r="EC120">
        <v>423434.10898090468</v>
      </c>
      <c r="ED120">
        <v>412555.51681700547</v>
      </c>
      <c r="EE120">
        <v>425131.36787531502</v>
      </c>
      <c r="EF120">
        <v>553922.15661854763</v>
      </c>
      <c r="EG120">
        <v>551206.01072749263</v>
      </c>
      <c r="EH120">
        <v>632614.26653728553</v>
      </c>
      <c r="EI120">
        <v>674658.76254090609</v>
      </c>
      <c r="EJ120">
        <v>556060.47487504734</v>
      </c>
      <c r="EK120">
        <v>607464.43929899763</v>
      </c>
      <c r="EL120">
        <v>671154.70908609324</v>
      </c>
      <c r="EM120">
        <v>424346.95697861409</v>
      </c>
      <c r="EN120">
        <v>490694.32298844459</v>
      </c>
      <c r="EO120">
        <v>631687.23334438656</v>
      </c>
      <c r="EP120">
        <v>681398.53834750189</v>
      </c>
      <c r="EQ120">
        <v>665535.35931253899</v>
      </c>
      <c r="ER120">
        <v>732212.3859603873</v>
      </c>
      <c r="ES120">
        <v>592864.17213382805</v>
      </c>
      <c r="ET120">
        <v>517988.47297827032</v>
      </c>
      <c r="EU120">
        <v>517207.33346203639</v>
      </c>
      <c r="EV120">
        <v>600632.15561386792</v>
      </c>
      <c r="EW120">
        <v>484713.27797037503</v>
      </c>
      <c r="EX120">
        <v>506930.0930478528</v>
      </c>
      <c r="EY120">
        <v>588629.82808813418</v>
      </c>
      <c r="EZ120">
        <v>507358.87064277712</v>
      </c>
      <c r="FA120">
        <v>584683.24471712275</v>
      </c>
      <c r="FB120">
        <v>717762.21843564126</v>
      </c>
      <c r="FC120">
        <v>707659.70910720329</v>
      </c>
      <c r="FD120">
        <v>794335.99379323854</v>
      </c>
      <c r="FE120">
        <v>502496.10987510247</v>
      </c>
      <c r="FF120">
        <v>621066.24170919799</v>
      </c>
      <c r="FG120">
        <v>517254.43166342739</v>
      </c>
      <c r="FH120">
        <v>703257.50798860483</v>
      </c>
      <c r="FI120">
        <v>800499.01974510762</v>
      </c>
      <c r="FJ120">
        <v>597121.73208888795</v>
      </c>
      <c r="FK120">
        <v>531715.69455467223</v>
      </c>
      <c r="FL120">
        <v>505624.6096436035</v>
      </c>
      <c r="FM120">
        <v>448612.53378251847</v>
      </c>
      <c r="FN120">
        <v>505635.77587097173</v>
      </c>
      <c r="FO120">
        <v>599284.15078950196</v>
      </c>
      <c r="FP120">
        <v>372766.03198574996</v>
      </c>
      <c r="FQ120">
        <v>343545.3081863785</v>
      </c>
      <c r="FR120">
        <v>291020.52066917717</v>
      </c>
      <c r="FS120">
        <v>317326.25514557143</v>
      </c>
      <c r="FT120">
        <v>381676.41292148345</v>
      </c>
      <c r="FU120">
        <v>387186.74220403226</v>
      </c>
      <c r="FV120">
        <v>495261.13032116601</v>
      </c>
      <c r="FW120">
        <v>500421.13708431763</v>
      </c>
      <c r="FX120">
        <v>316264.73904568842</v>
      </c>
      <c r="FY120">
        <v>206231.90338731575</v>
      </c>
      <c r="FZ120">
        <v>190079.59443798475</v>
      </c>
      <c r="GA120">
        <v>181168.2521711312</v>
      </c>
      <c r="GB120">
        <v>243391.08483420179</v>
      </c>
      <c r="GC120">
        <v>261796.10732223437</v>
      </c>
      <c r="GD120">
        <v>250952.3003148924</v>
      </c>
      <c r="GE120">
        <v>315542.76870691666</v>
      </c>
      <c r="GF120">
        <v>208443.99184004555</v>
      </c>
      <c r="GG120">
        <v>223518.06389159942</v>
      </c>
      <c r="GH120">
        <v>227258.00956366525</v>
      </c>
      <c r="GI120">
        <v>271186.94089456694</v>
      </c>
      <c r="GJ120">
        <v>318449.70190483192</v>
      </c>
    </row>
    <row r="121" spans="1:192" x14ac:dyDescent="0.3">
      <c r="A121">
        <v>9</v>
      </c>
      <c r="B121">
        <v>10</v>
      </c>
      <c r="C121">
        <f t="shared" ca="1" si="12"/>
        <v>23644.952203128076</v>
      </c>
      <c r="D121">
        <f t="shared" si="13"/>
        <v>0</v>
      </c>
      <c r="E121">
        <f t="shared" si="14"/>
        <v>180000</v>
      </c>
      <c r="F121">
        <f t="shared" ca="1" si="9"/>
        <v>0</v>
      </c>
      <c r="G121" s="2">
        <f t="shared" ca="1" si="10"/>
        <v>-6.969314711554439E-2</v>
      </c>
      <c r="H121">
        <f t="shared" ca="1" si="11"/>
        <v>21997.061070695454</v>
      </c>
      <c r="L121">
        <v>106</v>
      </c>
      <c r="M121">
        <v>93100.299005880792</v>
      </c>
      <c r="N121">
        <v>121131.34398743112</v>
      </c>
      <c r="O121">
        <v>128010.8967444146</v>
      </c>
      <c r="P121">
        <v>155252.90069002603</v>
      </c>
      <c r="Q121">
        <v>98379.526753344922</v>
      </c>
      <c r="R121">
        <v>107695.41429915924</v>
      </c>
      <c r="S121">
        <v>98084.352236141334</v>
      </c>
      <c r="T121">
        <v>115060.00135575127</v>
      </c>
      <c r="U121">
        <v>131697.78826059622</v>
      </c>
      <c r="V121">
        <v>83259.341235764325</v>
      </c>
      <c r="W121">
        <v>111038.82744808889</v>
      </c>
      <c r="X121">
        <v>123467.83470033581</v>
      </c>
      <c r="Y121">
        <v>84512.633283556424</v>
      </c>
      <c r="Z121">
        <v>93192.383831134925</v>
      </c>
      <c r="AA121">
        <v>83497.27007447707</v>
      </c>
      <c r="AB121">
        <v>82353.675426523158</v>
      </c>
      <c r="AC121">
        <v>92974.664751147793</v>
      </c>
      <c r="AD121">
        <v>81722.398342199784</v>
      </c>
      <c r="AE121">
        <v>74052.677202619219</v>
      </c>
      <c r="AF121">
        <v>94661.5916786382</v>
      </c>
      <c r="AG121">
        <v>128542.93331552096</v>
      </c>
      <c r="AH121">
        <v>137076.34273678984</v>
      </c>
      <c r="AI121">
        <v>193088.01830911776</v>
      </c>
      <c r="AJ121">
        <v>181737.39713958092</v>
      </c>
      <c r="AK121">
        <v>204960.99258600609</v>
      </c>
      <c r="AL121">
        <v>227083.57361252891</v>
      </c>
      <c r="AM121">
        <v>233839.4013881745</v>
      </c>
      <c r="AN121">
        <v>267451.50531383645</v>
      </c>
      <c r="AO121">
        <v>169700.56735745762</v>
      </c>
      <c r="AP121">
        <v>107264.26742932131</v>
      </c>
      <c r="AQ121">
        <v>106881.72496156195</v>
      </c>
      <c r="AR121">
        <v>67543.136634848008</v>
      </c>
      <c r="AS121">
        <v>29211.867517956271</v>
      </c>
      <c r="AT121">
        <v>35608.974039742759</v>
      </c>
      <c r="AU121">
        <v>31950.135715378332</v>
      </c>
      <c r="AV121">
        <v>28002.021933377779</v>
      </c>
      <c r="AW121">
        <v>44328.050745410663</v>
      </c>
      <c r="AX121">
        <v>39752.087614231088</v>
      </c>
      <c r="AY121">
        <v>41750.276640759519</v>
      </c>
      <c r="AZ121">
        <v>49009.462897443103</v>
      </c>
      <c r="BA121">
        <v>60531.169230051833</v>
      </c>
      <c r="BB121">
        <v>78284.428118399068</v>
      </c>
      <c r="BC121">
        <v>80027.623503549621</v>
      </c>
      <c r="BD121">
        <v>81865.852421839852</v>
      </c>
      <c r="BE121">
        <v>71233.56870930217</v>
      </c>
      <c r="BF121">
        <v>96868.229572856479</v>
      </c>
      <c r="BG121">
        <v>94265.621656947245</v>
      </c>
      <c r="BH121">
        <v>81156.893797188008</v>
      </c>
      <c r="BI121">
        <v>89177.312173624669</v>
      </c>
      <c r="BJ121">
        <v>97094.186598666463</v>
      </c>
      <c r="BK121">
        <v>112383.23684091728</v>
      </c>
      <c r="BL121">
        <v>122345.8763665064</v>
      </c>
      <c r="BM121">
        <v>150068.05224143894</v>
      </c>
      <c r="BN121">
        <v>95028.743636580592</v>
      </c>
      <c r="BO121">
        <v>106753.04631886462</v>
      </c>
      <c r="BP121">
        <v>135068.02326756576</v>
      </c>
      <c r="BQ121">
        <v>140783.37829355357</v>
      </c>
      <c r="BR121">
        <v>153146.88163231043</v>
      </c>
      <c r="BS121">
        <v>188543.16479588518</v>
      </c>
      <c r="BT121">
        <v>205014.76305555709</v>
      </c>
      <c r="BU121">
        <v>219300.27363968524</v>
      </c>
      <c r="BV121">
        <v>242575.73112043904</v>
      </c>
      <c r="BW121">
        <v>209536.89091959255</v>
      </c>
      <c r="BX121">
        <v>221316.07256299368</v>
      </c>
      <c r="BY121">
        <v>139608.69256255392</v>
      </c>
      <c r="BZ121">
        <v>102728.45651236652</v>
      </c>
      <c r="CA121">
        <v>100823.2892106603</v>
      </c>
      <c r="CB121">
        <v>69516.777455263466</v>
      </c>
      <c r="CC121">
        <v>59930.295749184937</v>
      </c>
      <c r="CD121">
        <v>37933.797382595323</v>
      </c>
      <c r="CE121">
        <v>42364.304275701958</v>
      </c>
      <c r="CF121">
        <v>48808.048276007052</v>
      </c>
      <c r="CG121">
        <v>56662.842887748331</v>
      </c>
      <c r="CH121">
        <v>50773.283030683211</v>
      </c>
      <c r="CI121">
        <v>56747.499076638</v>
      </c>
      <c r="CJ121">
        <v>55323.512794402282</v>
      </c>
      <c r="CK121">
        <v>58300.741566647848</v>
      </c>
      <c r="CL121">
        <v>65187.338410895245</v>
      </c>
      <c r="CM121">
        <v>70881.312646517064</v>
      </c>
      <c r="CN121">
        <v>78254.930964877509</v>
      </c>
      <c r="CO121">
        <v>80124.811547218589</v>
      </c>
      <c r="CP121">
        <v>66621.880324736951</v>
      </c>
      <c r="CQ121">
        <v>68763.842582511905</v>
      </c>
      <c r="CR121">
        <v>53212.306913554814</v>
      </c>
      <c r="CS121">
        <v>68995.873396025039</v>
      </c>
      <c r="CT121">
        <v>63463.320383875332</v>
      </c>
      <c r="CU121">
        <v>54237.415812133819</v>
      </c>
      <c r="CV121">
        <v>34405.094748360629</v>
      </c>
      <c r="CW121">
        <v>36013.935931580498</v>
      </c>
      <c r="CX121">
        <v>43829.66728251653</v>
      </c>
      <c r="CY121">
        <v>22157.205994578271</v>
      </c>
      <c r="CZ121">
        <v>26371.236977145902</v>
      </c>
      <c r="DA121">
        <v>30230.440314304229</v>
      </c>
      <c r="DB121">
        <v>34065.390185036784</v>
      </c>
      <c r="DC121">
        <v>32608.29660933523</v>
      </c>
      <c r="DD121">
        <v>35503.662256472795</v>
      </c>
      <c r="DE121">
        <v>57109.190608778401</v>
      </c>
      <c r="DF121">
        <v>78676.86274307991</v>
      </c>
      <c r="DG121">
        <v>56836.834522316683</v>
      </c>
      <c r="DH121">
        <v>48912.81231284776</v>
      </c>
      <c r="DI121">
        <v>54828.168032317117</v>
      </c>
      <c r="DJ121">
        <v>55698.562052671834</v>
      </c>
      <c r="DK121">
        <v>74969.293376386137</v>
      </c>
      <c r="DL121">
        <v>88808.169264176715</v>
      </c>
      <c r="DM121">
        <v>69930.905024787615</v>
      </c>
      <c r="DN121">
        <v>96935.836916424218</v>
      </c>
      <c r="DO121">
        <v>109638.31985800035</v>
      </c>
      <c r="DP121">
        <v>113692.00158312138</v>
      </c>
      <c r="DQ121">
        <v>149088.06738183077</v>
      </c>
      <c r="DR121">
        <v>174834.99618969762</v>
      </c>
      <c r="DS121">
        <v>148194.77995855492</v>
      </c>
      <c r="DT121">
        <v>153937.546710408</v>
      </c>
      <c r="DU121">
        <v>176482.09402450136</v>
      </c>
      <c r="DV121">
        <v>203960.33121781412</v>
      </c>
      <c r="DW121">
        <v>162970.18186508727</v>
      </c>
      <c r="DX121">
        <v>185327.71932431858</v>
      </c>
      <c r="DY121">
        <v>205296.45222165901</v>
      </c>
      <c r="DZ121">
        <v>233358.73259048825</v>
      </c>
      <c r="EA121">
        <v>205390.33392779107</v>
      </c>
      <c r="EB121">
        <v>210633.18233838447</v>
      </c>
      <c r="EC121">
        <v>211767.93260510772</v>
      </c>
      <c r="ED121">
        <v>235192.0815402999</v>
      </c>
      <c r="EE121">
        <v>245982.12142457621</v>
      </c>
      <c r="EF121">
        <v>237840.68871420776</v>
      </c>
      <c r="EG121">
        <v>293527.00753223716</v>
      </c>
      <c r="EH121">
        <v>254344.91563496451</v>
      </c>
      <c r="EI121">
        <v>214300.64309916904</v>
      </c>
      <c r="EJ121">
        <v>202944.12819391632</v>
      </c>
      <c r="EK121">
        <v>263466.71148908779</v>
      </c>
      <c r="EL121">
        <v>339818.33108398248</v>
      </c>
      <c r="EM121">
        <v>336280.77501406276</v>
      </c>
      <c r="EN121">
        <v>285219.7318993368</v>
      </c>
      <c r="EO121">
        <v>361410.60324183351</v>
      </c>
      <c r="EP121">
        <v>306047.93293040228</v>
      </c>
      <c r="EQ121">
        <v>256652.66626006301</v>
      </c>
      <c r="ER121">
        <v>284251.12837990606</v>
      </c>
      <c r="ES121">
        <v>334401.52339340042</v>
      </c>
      <c r="ET121">
        <v>310548.18287054281</v>
      </c>
      <c r="EU121">
        <v>313903.77612866124</v>
      </c>
      <c r="EV121">
        <v>366482.76761266676</v>
      </c>
      <c r="EW121">
        <v>297280.20326602168</v>
      </c>
      <c r="EX121">
        <v>344103.08769983851</v>
      </c>
      <c r="EY121">
        <v>409837.96598316287</v>
      </c>
      <c r="EZ121">
        <v>471241.52851654118</v>
      </c>
      <c r="FA121">
        <v>413340.5443855112</v>
      </c>
      <c r="FB121">
        <v>493438.44076757354</v>
      </c>
      <c r="FC121">
        <v>312512.05497892993</v>
      </c>
      <c r="FD121">
        <v>319556.20664275956</v>
      </c>
      <c r="FE121">
        <v>287697.27367940004</v>
      </c>
      <c r="FF121">
        <v>270856.60519978817</v>
      </c>
      <c r="FG121">
        <v>361268.8064095031</v>
      </c>
      <c r="FH121">
        <v>264159.3116785264</v>
      </c>
      <c r="FI121">
        <v>362938.29292467213</v>
      </c>
      <c r="FJ121">
        <v>507443.34731596505</v>
      </c>
      <c r="FK121">
        <v>373470.08307117899</v>
      </c>
      <c r="FL121">
        <v>373652.48993677256</v>
      </c>
      <c r="FM121">
        <v>307460.39240740571</v>
      </c>
      <c r="FN121">
        <v>285285.70839152724</v>
      </c>
      <c r="FO121">
        <v>374553.00281990657</v>
      </c>
      <c r="FP121">
        <v>354974.52832082636</v>
      </c>
      <c r="FQ121">
        <v>355200.03785556351</v>
      </c>
      <c r="FR121">
        <v>409865.30936248129</v>
      </c>
      <c r="FS121">
        <v>259624.93502372602</v>
      </c>
      <c r="FT121">
        <v>248574.98766562832</v>
      </c>
      <c r="FU121">
        <v>217267.69076779226</v>
      </c>
      <c r="FV121">
        <v>261367.4253026004</v>
      </c>
      <c r="FW121">
        <v>278080.57413761358</v>
      </c>
      <c r="FX121">
        <v>173844.53174486139</v>
      </c>
      <c r="FY121">
        <v>177091.73140885757</v>
      </c>
      <c r="FZ121">
        <v>166695.85706017993</v>
      </c>
      <c r="GA121">
        <v>192022.11633512264</v>
      </c>
      <c r="GB121">
        <v>160804.72771060205</v>
      </c>
      <c r="GC121">
        <v>163723.51151051483</v>
      </c>
      <c r="GD121">
        <v>103519.56879243822</v>
      </c>
      <c r="GE121">
        <v>109433.79443874478</v>
      </c>
      <c r="GF121">
        <v>146424.687758849</v>
      </c>
      <c r="GG121">
        <v>92685.133403632266</v>
      </c>
      <c r="GH121">
        <v>73073.643127460644</v>
      </c>
      <c r="GI121">
        <v>55157.321598088442</v>
      </c>
      <c r="GJ121">
        <v>64463.253773009048</v>
      </c>
    </row>
    <row r="122" spans="1:192" x14ac:dyDescent="0.3">
      <c r="A122">
        <v>9</v>
      </c>
      <c r="B122">
        <v>11</v>
      </c>
      <c r="C122">
        <f t="shared" ca="1" si="12"/>
        <v>21997.061070695454</v>
      </c>
      <c r="D122">
        <f t="shared" si="13"/>
        <v>0</v>
      </c>
      <c r="E122">
        <f t="shared" si="14"/>
        <v>180000</v>
      </c>
      <c r="F122">
        <f t="shared" ca="1" si="9"/>
        <v>0</v>
      </c>
      <c r="G122" s="2">
        <f t="shared" ca="1" si="10"/>
        <v>-0.13404112528494344</v>
      </c>
      <c r="H122">
        <f t="shared" ca="1" si="11"/>
        <v>19048.550251817811</v>
      </c>
      <c r="L122">
        <v>107</v>
      </c>
      <c r="M122">
        <v>105765.28204232961</v>
      </c>
      <c r="N122">
        <v>107039.40454937257</v>
      </c>
      <c r="O122">
        <v>107382.65567556935</v>
      </c>
      <c r="P122">
        <v>113089.09828362735</v>
      </c>
      <c r="Q122">
        <v>71616.710892438088</v>
      </c>
      <c r="R122">
        <v>49330.626557631083</v>
      </c>
      <c r="S122">
        <v>49802.716773598157</v>
      </c>
      <c r="T122">
        <v>26213.47591210909</v>
      </c>
      <c r="U122">
        <v>28435.40813218179</v>
      </c>
      <c r="V122">
        <v>17054.806391058446</v>
      </c>
      <c r="W122">
        <v>15664.976648727865</v>
      </c>
      <c r="X122">
        <v>9927.3252239117901</v>
      </c>
      <c r="Y122">
        <v>15420.658265740618</v>
      </c>
      <c r="Z122">
        <v>15289.670655803029</v>
      </c>
      <c r="AA122">
        <v>9649.8511443528187</v>
      </c>
      <c r="AB122">
        <v>6095.2976191503112</v>
      </c>
      <c r="AC122">
        <v>8276.1656607036966</v>
      </c>
      <c r="AD122">
        <v>9791.9653064032082</v>
      </c>
      <c r="AE122">
        <v>11778.309127111432</v>
      </c>
      <c r="AF122">
        <v>12966.65480725266</v>
      </c>
      <c r="AG122">
        <v>14508.975580518994</v>
      </c>
      <c r="AH122">
        <v>13488.387745532138</v>
      </c>
      <c r="AI122">
        <v>12998.018095742202</v>
      </c>
      <c r="AJ122">
        <v>13531.895604668323</v>
      </c>
      <c r="AK122">
        <v>17822.089050377654</v>
      </c>
      <c r="AL122">
        <v>19625.934061452208</v>
      </c>
      <c r="AM122">
        <v>20239.406498561984</v>
      </c>
      <c r="AN122">
        <v>18817.929283499907</v>
      </c>
      <c r="AO122">
        <v>18320.682794449236</v>
      </c>
      <c r="AP122">
        <v>14387.373364858506</v>
      </c>
      <c r="AQ122">
        <v>17185.714336875157</v>
      </c>
      <c r="AR122">
        <v>15973.083591849421</v>
      </c>
      <c r="AS122">
        <v>17021.520007690502</v>
      </c>
      <c r="AT122">
        <v>10746.617225356318</v>
      </c>
      <c r="AU122">
        <v>10672.220817839523</v>
      </c>
      <c r="AV122">
        <v>9881.1422681744934</v>
      </c>
      <c r="AW122">
        <v>21480.685050058986</v>
      </c>
      <c r="AX122">
        <v>18548.281136177317</v>
      </c>
      <c r="AY122">
        <v>14649.761565493471</v>
      </c>
      <c r="AZ122">
        <v>15194.103150996119</v>
      </c>
      <c r="BA122">
        <v>16473.926262806217</v>
      </c>
      <c r="BB122">
        <v>14542.007387173931</v>
      </c>
      <c r="BC122">
        <v>16624.89832488566</v>
      </c>
      <c r="BD122">
        <v>20067.331291013419</v>
      </c>
      <c r="BE122">
        <v>16548.54211444065</v>
      </c>
      <c r="BF122">
        <v>16152.590357783256</v>
      </c>
      <c r="BG122">
        <v>10234.96512729779</v>
      </c>
      <c r="BH122">
        <v>12062.625715631284</v>
      </c>
      <c r="BI122">
        <v>21491.563888785779</v>
      </c>
      <c r="BJ122">
        <v>13964.101809725671</v>
      </c>
      <c r="BK122">
        <v>15678.294901003319</v>
      </c>
      <c r="BL122">
        <v>13559.645805824817</v>
      </c>
      <c r="BM122">
        <v>16378.884728039326</v>
      </c>
      <c r="BN122">
        <v>16614.038740915585</v>
      </c>
      <c r="BO122">
        <v>18828.483103677896</v>
      </c>
      <c r="BP122">
        <v>17416.039849200548</v>
      </c>
      <c r="BQ122">
        <v>20154.401403078075</v>
      </c>
      <c r="BR122">
        <v>23041.873758704507</v>
      </c>
      <c r="BS122">
        <v>23251.480897726153</v>
      </c>
      <c r="BT122">
        <v>24872.158493629286</v>
      </c>
      <c r="BU122">
        <v>36488.240833036209</v>
      </c>
      <c r="BV122">
        <v>47028.711995129539</v>
      </c>
      <c r="BW122">
        <v>46665.481060956219</v>
      </c>
      <c r="BX122">
        <v>55211.988427072865</v>
      </c>
      <c r="BY122">
        <v>67084.242337712043</v>
      </c>
      <c r="BZ122">
        <v>67584.932861451482</v>
      </c>
      <c r="CA122">
        <v>76732.551763926662</v>
      </c>
      <c r="CB122">
        <v>48593.251593650573</v>
      </c>
      <c r="CC122">
        <v>56604.161849083262</v>
      </c>
      <c r="CD122">
        <v>52511.698989367564</v>
      </c>
      <c r="CE122">
        <v>53406.659904654574</v>
      </c>
      <c r="CF122">
        <v>69960.5433806941</v>
      </c>
      <c r="CG122">
        <v>90920.709131448675</v>
      </c>
      <c r="CH122">
        <v>115320.60592281853</v>
      </c>
      <c r="CI122">
        <v>105734.06415748394</v>
      </c>
      <c r="CJ122">
        <v>66996.322031569638</v>
      </c>
      <c r="CK122">
        <v>73620.244795528881</v>
      </c>
      <c r="CL122">
        <v>65576.228984503672</v>
      </c>
      <c r="CM122">
        <v>71032.286843187394</v>
      </c>
      <c r="CN122">
        <v>78080.929406889714</v>
      </c>
      <c r="CO122">
        <v>90476.446554755064</v>
      </c>
      <c r="CP122">
        <v>127148.39202573433</v>
      </c>
      <c r="CQ122">
        <v>127330.92295531629</v>
      </c>
      <c r="CR122">
        <v>133991.71132680491</v>
      </c>
      <c r="CS122">
        <v>141361.43098392757</v>
      </c>
      <c r="CT122">
        <v>153495.86624185147</v>
      </c>
      <c r="CU122">
        <v>97124.421028779267</v>
      </c>
      <c r="CV122">
        <v>78218.363401563533</v>
      </c>
      <c r="CW122">
        <v>78498.362672558171</v>
      </c>
      <c r="CX122">
        <v>67227.790067671376</v>
      </c>
      <c r="CY122">
        <v>83579.646821072645</v>
      </c>
      <c r="CZ122">
        <v>79516.947450372667</v>
      </c>
      <c r="DA122">
        <v>60281.178585328089</v>
      </c>
      <c r="DB122">
        <v>53147.039831132519</v>
      </c>
      <c r="DC122">
        <v>52904.861643168217</v>
      </c>
      <c r="DD122">
        <v>67079.039988794757</v>
      </c>
      <c r="DE122">
        <v>72114.475090292341</v>
      </c>
      <c r="DF122">
        <v>89668.843310414682</v>
      </c>
      <c r="DG122">
        <v>109445.08823538403</v>
      </c>
      <c r="DH122">
        <v>91535.397685704142</v>
      </c>
      <c r="DI122">
        <v>95752.024122833056</v>
      </c>
      <c r="DJ122">
        <v>60520.020217520694</v>
      </c>
      <c r="DK122">
        <v>49915.243895530322</v>
      </c>
      <c r="DL122">
        <v>54757.251458447412</v>
      </c>
      <c r="DM122">
        <v>34696.027733736286</v>
      </c>
      <c r="DN122">
        <v>24539.924993954199</v>
      </c>
      <c r="DO122">
        <v>30571.147687977304</v>
      </c>
      <c r="DP122">
        <v>40466.439212026467</v>
      </c>
      <c r="DQ122">
        <v>46457.51709848117</v>
      </c>
      <c r="DR122">
        <v>43580.706479577464</v>
      </c>
      <c r="DS122">
        <v>68112.598670652005</v>
      </c>
      <c r="DT122">
        <v>73303.821551845293</v>
      </c>
      <c r="DU122">
        <v>66490.230559903343</v>
      </c>
      <c r="DV122">
        <v>71772.359619111943</v>
      </c>
      <c r="DW122">
        <v>85435.092814879521</v>
      </c>
      <c r="DX122">
        <v>68717.79844937587</v>
      </c>
      <c r="DY122">
        <v>69206.255919403615</v>
      </c>
      <c r="DZ122">
        <v>81529.893962488553</v>
      </c>
      <c r="EA122">
        <v>86338.415957344158</v>
      </c>
      <c r="EB122">
        <v>97653.825347916762</v>
      </c>
      <c r="EC122">
        <v>68211.830522862874</v>
      </c>
      <c r="ED122">
        <v>71256.985960466147</v>
      </c>
      <c r="EE122">
        <v>69038.546360167471</v>
      </c>
      <c r="EF122">
        <v>84393.418284315499</v>
      </c>
      <c r="EG122">
        <v>61218.008089114432</v>
      </c>
      <c r="EH122">
        <v>66060.472715326032</v>
      </c>
      <c r="EI122">
        <v>55583.506691222959</v>
      </c>
      <c r="EJ122">
        <v>44918.548491422443</v>
      </c>
      <c r="EK122">
        <v>47451.081963071905</v>
      </c>
      <c r="EL122">
        <v>46043.809678545556</v>
      </c>
      <c r="EM122">
        <v>47172.133633891135</v>
      </c>
      <c r="EN122">
        <v>32832.433691443919</v>
      </c>
      <c r="EO122">
        <v>42042.932934294491</v>
      </c>
      <c r="EP122">
        <v>44946.761001661485</v>
      </c>
      <c r="EQ122">
        <v>46227.043182914094</v>
      </c>
      <c r="ER122">
        <v>60202.051015951976</v>
      </c>
      <c r="ES122">
        <v>63662.05247055112</v>
      </c>
      <c r="ET122">
        <v>67547.744031780327</v>
      </c>
      <c r="EU122">
        <v>79904.971596379386</v>
      </c>
      <c r="EV122">
        <v>87500.936100862935</v>
      </c>
      <c r="EW122">
        <v>55497.466138290838</v>
      </c>
      <c r="EX122">
        <v>66467.041915505761</v>
      </c>
      <c r="EY122">
        <v>42132.663120266807</v>
      </c>
      <c r="EZ122">
        <v>34426.616649646225</v>
      </c>
      <c r="FA122">
        <v>51506.978704573281</v>
      </c>
      <c r="FB122">
        <v>52678.123128415275</v>
      </c>
      <c r="FC122">
        <v>46074.761274128774</v>
      </c>
      <c r="FD122">
        <v>48341.06811042488</v>
      </c>
      <c r="FE122">
        <v>65486.454976242305</v>
      </c>
      <c r="FF122">
        <v>75837.167163677281</v>
      </c>
      <c r="FG122">
        <v>82775.186615578539</v>
      </c>
      <c r="FH122">
        <v>52313.194920147114</v>
      </c>
      <c r="FI122">
        <v>33058.151424783369</v>
      </c>
      <c r="FJ122">
        <v>35518.645609470645</v>
      </c>
      <c r="FK122">
        <v>32785.577382003365</v>
      </c>
      <c r="FL122">
        <v>20769.207201593843</v>
      </c>
      <c r="FM122">
        <v>19465.939823919223</v>
      </c>
      <c r="FN122">
        <v>23725.827091154719</v>
      </c>
      <c r="FO122">
        <v>25486.583035136555</v>
      </c>
      <c r="FP122">
        <v>32943.105564700469</v>
      </c>
      <c r="FQ122">
        <v>25184.339307008737</v>
      </c>
      <c r="FR122">
        <v>22025.552566921353</v>
      </c>
      <c r="FS122">
        <v>19794.031404715013</v>
      </c>
      <c r="FT122">
        <v>17978.755776155675</v>
      </c>
      <c r="FU122">
        <v>18037.630927354825</v>
      </c>
      <c r="FV122">
        <v>18871.931422651262</v>
      </c>
      <c r="FW122">
        <v>15531.318943406888</v>
      </c>
      <c r="FX122">
        <v>16050.242049283661</v>
      </c>
      <c r="FY122">
        <v>30456.790262213472</v>
      </c>
      <c r="FZ122">
        <v>28991.753111323182</v>
      </c>
      <c r="GA122">
        <v>31141.269177221089</v>
      </c>
      <c r="GB122">
        <v>33394.968621055159</v>
      </c>
      <c r="GC122">
        <v>34337.405999614253</v>
      </c>
      <c r="GD122">
        <v>35265.264772619099</v>
      </c>
      <c r="GE122">
        <v>30881.474744250125</v>
      </c>
      <c r="GF122">
        <v>33287.953445674568</v>
      </c>
      <c r="GG122">
        <v>32573.738780367792</v>
      </c>
      <c r="GH122">
        <v>22283.684705653039</v>
      </c>
      <c r="GI122">
        <v>19722.725541227443</v>
      </c>
      <c r="GJ122">
        <v>22236.169176880339</v>
      </c>
    </row>
    <row r="123" spans="1:192" x14ac:dyDescent="0.3">
      <c r="A123">
        <v>9</v>
      </c>
      <c r="B123">
        <v>12</v>
      </c>
      <c r="C123">
        <f t="shared" ca="1" si="12"/>
        <v>19048.550251817811</v>
      </c>
      <c r="D123">
        <f t="shared" si="13"/>
        <v>0</v>
      </c>
      <c r="E123">
        <f t="shared" si="14"/>
        <v>180000</v>
      </c>
      <c r="F123">
        <f t="shared" ca="1" si="9"/>
        <v>0</v>
      </c>
      <c r="G123" s="2">
        <f t="shared" ca="1" si="10"/>
        <v>1.5851957214736406E-2</v>
      </c>
      <c r="H123">
        <f t="shared" ca="1" si="11"/>
        <v>19350.507055412385</v>
      </c>
      <c r="L123">
        <v>108</v>
      </c>
      <c r="M123">
        <v>85286.797443215604</v>
      </c>
      <c r="N123">
        <v>86290.469878749442</v>
      </c>
      <c r="O123">
        <v>54610.884726385506</v>
      </c>
      <c r="P123">
        <v>70449.777457775257</v>
      </c>
      <c r="Q123">
        <v>65269.431246891196</v>
      </c>
      <c r="R123">
        <v>58401.743439355283</v>
      </c>
      <c r="S123">
        <v>64260.638761384595</v>
      </c>
      <c r="T123">
        <v>47434.229802300266</v>
      </c>
      <c r="U123">
        <v>49513.493515090893</v>
      </c>
      <c r="V123">
        <v>62974.839141433673</v>
      </c>
      <c r="W123">
        <v>67046.389148740447</v>
      </c>
      <c r="X123">
        <v>84650.283741732565</v>
      </c>
      <c r="Y123">
        <v>89134.973361951736</v>
      </c>
      <c r="Z123">
        <v>56515.625235450745</v>
      </c>
      <c r="AA123">
        <v>65300.160521141828</v>
      </c>
      <c r="AB123">
        <v>77800.086871366628</v>
      </c>
      <c r="AC123">
        <v>89071.95580493765</v>
      </c>
      <c r="AD123">
        <v>71765.303316007354</v>
      </c>
      <c r="AE123">
        <v>76064.49293592287</v>
      </c>
      <c r="AF123">
        <v>96525.029754826115</v>
      </c>
      <c r="AG123">
        <v>107638.53319646485</v>
      </c>
      <c r="AH123">
        <v>138110.8847916763</v>
      </c>
      <c r="AI123">
        <v>135355.57542756308</v>
      </c>
      <c r="AJ123">
        <v>151419.97246993563</v>
      </c>
      <c r="AK123">
        <v>170680.32174334969</v>
      </c>
      <c r="AL123">
        <v>208613.58032017108</v>
      </c>
      <c r="AM123">
        <v>233425.94378617447</v>
      </c>
      <c r="AN123">
        <v>257462.70388725234</v>
      </c>
      <c r="AO123">
        <v>323001.09977116145</v>
      </c>
      <c r="AP123">
        <v>429357.86953307583</v>
      </c>
      <c r="AQ123">
        <v>437836.91334897344</v>
      </c>
      <c r="AR123">
        <v>361057.67629170278</v>
      </c>
      <c r="AS123">
        <v>472443.03920193814</v>
      </c>
      <c r="AT123">
        <v>421880.2245346618</v>
      </c>
      <c r="AU123">
        <v>411137.64521391131</v>
      </c>
      <c r="AV123">
        <v>513449.62326850748</v>
      </c>
      <c r="AW123">
        <v>387933.69860973698</v>
      </c>
      <c r="AX123">
        <v>420705.16480266507</v>
      </c>
      <c r="AY123">
        <v>353340.40450387489</v>
      </c>
      <c r="AZ123">
        <v>355163.92361907201</v>
      </c>
      <c r="BA123">
        <v>399963.75316364481</v>
      </c>
      <c r="BB123">
        <v>410734.60063363053</v>
      </c>
      <c r="BC123">
        <v>357716.04999455734</v>
      </c>
      <c r="BD123">
        <v>339374.36766206013</v>
      </c>
      <c r="BE123">
        <v>386246.66351091949</v>
      </c>
      <c r="BF123">
        <v>346833.3907484368</v>
      </c>
      <c r="BG123">
        <v>362383.90287493321</v>
      </c>
      <c r="BH123">
        <v>364007.46601001563</v>
      </c>
      <c r="BI123">
        <v>410194.91193804616</v>
      </c>
      <c r="BJ123">
        <v>259614.17592598626</v>
      </c>
      <c r="BK123">
        <v>253777.05296606405</v>
      </c>
      <c r="BL123">
        <v>252145.37446491266</v>
      </c>
      <c r="BM123">
        <v>253987.23462031619</v>
      </c>
      <c r="BN123">
        <v>243024.91627120896</v>
      </c>
      <c r="BO123">
        <v>192654.7372923136</v>
      </c>
      <c r="BP123">
        <v>125977.87039843219</v>
      </c>
      <c r="BQ123">
        <v>107404.62274965449</v>
      </c>
      <c r="BR123">
        <v>137641.11949455235</v>
      </c>
      <c r="BS123">
        <v>151109.30022950238</v>
      </c>
      <c r="BT123">
        <v>148417.31367990508</v>
      </c>
      <c r="BU123">
        <v>150556.64285424104</v>
      </c>
      <c r="BV123">
        <v>138972.65263268861</v>
      </c>
      <c r="BW123">
        <v>137340.79497379108</v>
      </c>
      <c r="BX123">
        <v>191001.22691566567</v>
      </c>
      <c r="BY123">
        <v>213120.3933139006</v>
      </c>
      <c r="BZ123">
        <v>256160.41602025361</v>
      </c>
      <c r="CA123">
        <v>215569.42463485838</v>
      </c>
      <c r="CB123">
        <v>237235.97725192166</v>
      </c>
      <c r="CC123">
        <v>300881.7260260841</v>
      </c>
      <c r="CD123">
        <v>351562.4676111014</v>
      </c>
      <c r="CE123">
        <v>347767.26946414588</v>
      </c>
      <c r="CF123">
        <v>310431.7277810364</v>
      </c>
      <c r="CG123">
        <v>286433.9426730558</v>
      </c>
      <c r="CH123">
        <v>309863.63977745449</v>
      </c>
      <c r="CI123">
        <v>321270.18945525103</v>
      </c>
      <c r="CJ123">
        <v>242181.39958371563</v>
      </c>
      <c r="CK123">
        <v>265312.62733178912</v>
      </c>
      <c r="CL123">
        <v>147426.06475858655</v>
      </c>
      <c r="CM123">
        <v>144375.39938373826</v>
      </c>
      <c r="CN123">
        <v>172419.04425074585</v>
      </c>
      <c r="CO123">
        <v>157542.11076658082</v>
      </c>
      <c r="CP123">
        <v>177914.89833500911</v>
      </c>
      <c r="CQ123">
        <v>187057.70837039646</v>
      </c>
      <c r="CR123">
        <v>217003.93057941235</v>
      </c>
      <c r="CS123">
        <v>283137.42836946656</v>
      </c>
      <c r="CT123">
        <v>325990.71674489777</v>
      </c>
      <c r="CU123">
        <v>372121.67481698352</v>
      </c>
      <c r="CV123">
        <v>307379.16777015437</v>
      </c>
      <c r="CW123">
        <v>352997.99580806389</v>
      </c>
      <c r="CX123">
        <v>481022.8709270031</v>
      </c>
      <c r="CY123">
        <v>304637.65266790183</v>
      </c>
      <c r="CZ123">
        <v>295208.04483322671</v>
      </c>
      <c r="DA123">
        <v>298768.75490380736</v>
      </c>
      <c r="DB123">
        <v>234000.59689038226</v>
      </c>
      <c r="DC123">
        <v>235470.76005830706</v>
      </c>
      <c r="DD123">
        <v>301620.50760999357</v>
      </c>
      <c r="DE123">
        <v>361442.24437564309</v>
      </c>
      <c r="DF123">
        <v>391090.03514771728</v>
      </c>
      <c r="DG123">
        <v>368496.39715338172</v>
      </c>
      <c r="DH123">
        <v>233653.97819438577</v>
      </c>
      <c r="DI123">
        <v>282294.6532382273</v>
      </c>
      <c r="DJ123">
        <v>323236.87185344839</v>
      </c>
      <c r="DK123">
        <v>333174.4771750801</v>
      </c>
      <c r="DL123">
        <v>210954.3551985253</v>
      </c>
      <c r="DM123">
        <v>194199.9714136518</v>
      </c>
      <c r="DN123">
        <v>177369.21473557223</v>
      </c>
      <c r="DO123">
        <v>180289.67280992554</v>
      </c>
      <c r="DP123">
        <v>257885.73617136385</v>
      </c>
      <c r="DQ123">
        <v>310159.52770970971</v>
      </c>
      <c r="DR123">
        <v>281529.05020270962</v>
      </c>
      <c r="DS123">
        <v>284303.96757544758</v>
      </c>
      <c r="DT123">
        <v>301917.58173512371</v>
      </c>
      <c r="DU123">
        <v>306855.36912586505</v>
      </c>
      <c r="DV123">
        <v>309955.79340474226</v>
      </c>
      <c r="DW123">
        <v>334410.25467644504</v>
      </c>
      <c r="DX123">
        <v>211246.95525448926</v>
      </c>
      <c r="DY123">
        <v>203226.07102722183</v>
      </c>
      <c r="DZ123">
        <v>223620.83529129159</v>
      </c>
      <c r="EA123">
        <v>240156.90660032551</v>
      </c>
      <c r="EB123">
        <v>280999.15181413956</v>
      </c>
      <c r="EC123">
        <v>230580.88815003529</v>
      </c>
      <c r="ED123">
        <v>185065.07998994453</v>
      </c>
      <c r="EE123">
        <v>135921.55170185579</v>
      </c>
      <c r="EF123">
        <v>141451.89894626001</v>
      </c>
      <c r="EG123">
        <v>89400.433055937523</v>
      </c>
      <c r="EH123">
        <v>123889.75731642405</v>
      </c>
      <c r="EI123">
        <v>148903.83352587372</v>
      </c>
      <c r="EJ123">
        <v>192552.80578511176</v>
      </c>
      <c r="EK123">
        <v>255205.54196827291</v>
      </c>
      <c r="EL123">
        <v>269063.44595992862</v>
      </c>
      <c r="EM123">
        <v>241490.78265641868</v>
      </c>
      <c r="EN123">
        <v>279538.86159593432</v>
      </c>
      <c r="EO123">
        <v>220877.42196177412</v>
      </c>
      <c r="EP123">
        <v>216099.21835775365</v>
      </c>
      <c r="EQ123">
        <v>266885.1680658054</v>
      </c>
      <c r="ER123">
        <v>279209.30960089318</v>
      </c>
      <c r="ES123">
        <v>232630.54855781613</v>
      </c>
      <c r="ET123">
        <v>221872.75518188736</v>
      </c>
      <c r="EU123">
        <v>305281.2486729126</v>
      </c>
      <c r="EV123">
        <v>368378.37191990041</v>
      </c>
      <c r="EW123">
        <v>400767.4432270542</v>
      </c>
      <c r="EX123">
        <v>253938.71402703717</v>
      </c>
      <c r="EY123">
        <v>259170.8386491554</v>
      </c>
      <c r="EZ123">
        <v>345178.89266561001</v>
      </c>
      <c r="FA123">
        <v>220143.08081469315</v>
      </c>
      <c r="FB123">
        <v>139368.3355262613</v>
      </c>
      <c r="FC123">
        <v>149636.30983552546</v>
      </c>
      <c r="FD123">
        <v>94705.498137155984</v>
      </c>
      <c r="FE123">
        <v>96104.211747868059</v>
      </c>
      <c r="FF123">
        <v>65641.612494130764</v>
      </c>
      <c r="FG123">
        <v>63022.783359715264</v>
      </c>
      <c r="FH123">
        <v>53670.718074585238</v>
      </c>
      <c r="FI123">
        <v>63022.203739441371</v>
      </c>
      <c r="FJ123">
        <v>57748.864967967274</v>
      </c>
      <c r="FK123">
        <v>60750.39801833775</v>
      </c>
      <c r="FL123">
        <v>53729.553906348039</v>
      </c>
      <c r="FM123">
        <v>65756.446953383333</v>
      </c>
      <c r="FN123">
        <v>65623.319840420401</v>
      </c>
      <c r="FO123">
        <v>66422.977308262183</v>
      </c>
      <c r="FP123">
        <v>72672.715272482004</v>
      </c>
      <c r="FQ123">
        <v>71618.05121777863</v>
      </c>
      <c r="FR123">
        <v>74250.278442004332</v>
      </c>
      <c r="FS123">
        <v>71865.94984406342</v>
      </c>
      <c r="FT123">
        <v>84586.602396365954</v>
      </c>
      <c r="FU123">
        <v>93164.39051321552</v>
      </c>
      <c r="FV123">
        <v>81366.44484793942</v>
      </c>
      <c r="FW123">
        <v>82260.57020486948</v>
      </c>
      <c r="FX123">
        <v>57130.586425503832</v>
      </c>
      <c r="FY123">
        <v>42573.210267973307</v>
      </c>
      <c r="FZ123">
        <v>39496.088752602634</v>
      </c>
      <c r="GA123">
        <v>38127.724452689079</v>
      </c>
      <c r="GB123">
        <v>24137.738846621385</v>
      </c>
      <c r="GC123">
        <v>24802.019493370964</v>
      </c>
      <c r="GD123">
        <v>30702.840358143447</v>
      </c>
      <c r="GE123">
        <v>23367.383173341717</v>
      </c>
      <c r="GF123">
        <v>31892.229739525326</v>
      </c>
      <c r="GG123">
        <v>32261.269821804141</v>
      </c>
      <c r="GH123">
        <v>32402.358921310617</v>
      </c>
      <c r="GI123">
        <v>20483.486362362753</v>
      </c>
      <c r="GJ123">
        <v>20669.57137904971</v>
      </c>
    </row>
    <row r="124" spans="1:192" x14ac:dyDescent="0.3">
      <c r="A124">
        <v>10</v>
      </c>
      <c r="B124">
        <v>1</v>
      </c>
      <c r="C124">
        <f t="shared" ca="1" si="12"/>
        <v>19350.507055412385</v>
      </c>
      <c r="D124">
        <f t="shared" si="13"/>
        <v>10000</v>
      </c>
      <c r="E124">
        <f t="shared" si="14"/>
        <v>180000</v>
      </c>
      <c r="F124">
        <f t="shared" ca="1" si="9"/>
        <v>0</v>
      </c>
      <c r="G124" s="2">
        <f t="shared" ca="1" si="10"/>
        <v>0.12193320414268563</v>
      </c>
      <c r="H124">
        <f t="shared" ca="1" si="11"/>
        <v>32929.308423891322</v>
      </c>
      <c r="L124">
        <v>109</v>
      </c>
      <c r="M124">
        <v>63133.765657525029</v>
      </c>
      <c r="N124">
        <v>39925.232868048493</v>
      </c>
      <c r="O124">
        <v>36907.841223126954</v>
      </c>
      <c r="P124">
        <v>48856.125043305772</v>
      </c>
      <c r="Q124">
        <v>30955.038222187402</v>
      </c>
      <c r="R124">
        <v>31216.366799402123</v>
      </c>
      <c r="S124">
        <v>37094.736770076146</v>
      </c>
      <c r="T124">
        <v>34558.085628025416</v>
      </c>
      <c r="U124">
        <v>50693.542134415831</v>
      </c>
      <c r="V124">
        <v>68582.423206938081</v>
      </c>
      <c r="W124">
        <v>57768.494798377142</v>
      </c>
      <c r="X124">
        <v>53746.614974659438</v>
      </c>
      <c r="Y124">
        <v>74652.54509355512</v>
      </c>
      <c r="Z124">
        <v>83981.889877751164</v>
      </c>
      <c r="AA124">
        <v>96920.479812495149</v>
      </c>
      <c r="AB124">
        <v>61267.620153395757</v>
      </c>
      <c r="AC124">
        <v>57632.512765192048</v>
      </c>
      <c r="AD124">
        <v>62789.530171647602</v>
      </c>
      <c r="AE124">
        <v>39665.229284910863</v>
      </c>
      <c r="AF124">
        <v>50391.468742010926</v>
      </c>
      <c r="AG124">
        <v>59945.981139479016</v>
      </c>
      <c r="AH124">
        <v>44483.881215179827</v>
      </c>
      <c r="AI124">
        <v>46331.655577024329</v>
      </c>
      <c r="AJ124">
        <v>36641.700713137594</v>
      </c>
      <c r="AK124">
        <v>49651.600219430067</v>
      </c>
      <c r="AL124">
        <v>37283.131141258542</v>
      </c>
      <c r="AM124">
        <v>42953.564382027944</v>
      </c>
      <c r="AN124">
        <v>39948.736945550649</v>
      </c>
      <c r="AO124">
        <v>45764.565329296805</v>
      </c>
      <c r="AP124">
        <v>45430.620648831573</v>
      </c>
      <c r="AQ124">
        <v>40217.384152585291</v>
      </c>
      <c r="AR124">
        <v>51679.792526317346</v>
      </c>
      <c r="AS124">
        <v>53441.976227983025</v>
      </c>
      <c r="AT124">
        <v>61467.979292633689</v>
      </c>
      <c r="AU124">
        <v>78741.233705453269</v>
      </c>
      <c r="AV124">
        <v>98442.911285680515</v>
      </c>
      <c r="AW124">
        <v>113288.01759111708</v>
      </c>
      <c r="AX124">
        <v>96562.539626569953</v>
      </c>
      <c r="AY124">
        <v>105506.11729679414</v>
      </c>
      <c r="AZ124">
        <v>81538.206997741203</v>
      </c>
      <c r="BA124">
        <v>71585.896046218448</v>
      </c>
      <c r="BB124">
        <v>86965.01561827297</v>
      </c>
      <c r="BC124">
        <v>95104.371587461501</v>
      </c>
      <c r="BD124">
        <v>60146.741271317835</v>
      </c>
      <c r="BE124">
        <v>56186.612107995956</v>
      </c>
      <c r="BF124">
        <v>65654.50213763908</v>
      </c>
      <c r="BG124">
        <v>46396.498785144984</v>
      </c>
      <c r="BH124">
        <v>52725.411401222911</v>
      </c>
      <c r="BI124">
        <v>68443.078461487283</v>
      </c>
      <c r="BJ124">
        <v>43222.792758189891</v>
      </c>
      <c r="BK124">
        <v>52987.268034577879</v>
      </c>
      <c r="BL124">
        <v>62860.723055086833</v>
      </c>
      <c r="BM124">
        <v>57247.504159086624</v>
      </c>
      <c r="BN124">
        <v>72185.326752272609</v>
      </c>
      <c r="BO124">
        <v>67925.305625016117</v>
      </c>
      <c r="BP124">
        <v>66150.045555005519</v>
      </c>
      <c r="BQ124">
        <v>77187.171913814542</v>
      </c>
      <c r="BR124">
        <v>81803.790463138372</v>
      </c>
      <c r="BS124">
        <v>98986.950899511488</v>
      </c>
      <c r="BT124">
        <v>120682.79874145162</v>
      </c>
      <c r="BU124">
        <v>155029.27218456307</v>
      </c>
      <c r="BV124">
        <v>159615.81203861765</v>
      </c>
      <c r="BW124">
        <v>136848.38842767352</v>
      </c>
      <c r="BX124">
        <v>183654.25871378562</v>
      </c>
      <c r="BY124">
        <v>184247.24536430213</v>
      </c>
      <c r="BZ124">
        <v>203309.77158454043</v>
      </c>
      <c r="CA124">
        <v>187026.31510110342</v>
      </c>
      <c r="CB124">
        <v>122698.84371779748</v>
      </c>
      <c r="CC124">
        <v>141684.05694508701</v>
      </c>
      <c r="CD124">
        <v>171637.15222759641</v>
      </c>
      <c r="CE124">
        <v>139888.9561072471</v>
      </c>
      <c r="CF124">
        <v>192057.77668250579</v>
      </c>
      <c r="CG124">
        <v>172848.80718504888</v>
      </c>
      <c r="CH124">
        <v>190264.43255536049</v>
      </c>
      <c r="CI124">
        <v>179207.77253548329</v>
      </c>
      <c r="CJ124">
        <v>113446.90800787586</v>
      </c>
      <c r="CK124">
        <v>137340.47279738091</v>
      </c>
      <c r="CL124">
        <v>171979.81261165452</v>
      </c>
      <c r="CM124">
        <v>108878.86735264893</v>
      </c>
      <c r="CN124">
        <v>112836.79098684508</v>
      </c>
      <c r="CO124">
        <v>94119.717887561506</v>
      </c>
      <c r="CP124">
        <v>72561.110488952079</v>
      </c>
      <c r="CQ124">
        <v>75240.913084911808</v>
      </c>
      <c r="CR124">
        <v>47703.208566589368</v>
      </c>
      <c r="CS124">
        <v>36517.217784718567</v>
      </c>
      <c r="CT124">
        <v>46762.954537732723</v>
      </c>
      <c r="CU124">
        <v>51252.56757225655</v>
      </c>
      <c r="CV124">
        <v>64696.81036651622</v>
      </c>
      <c r="CW124">
        <v>40870.9565207017</v>
      </c>
      <c r="CX124">
        <v>28079.178044919645</v>
      </c>
      <c r="CY124">
        <v>30097.79706061324</v>
      </c>
      <c r="CZ124">
        <v>29345.588309564053</v>
      </c>
      <c r="DA124">
        <v>28696.877845609182</v>
      </c>
      <c r="DB124">
        <v>35119.918951083564</v>
      </c>
      <c r="DC124">
        <v>34874.674778237058</v>
      </c>
      <c r="DD124">
        <v>23628.92613190171</v>
      </c>
      <c r="DE124">
        <v>43220.028087321218</v>
      </c>
      <c r="DF124">
        <v>61532.702944397999</v>
      </c>
      <c r="DG124">
        <v>94072.602489701807</v>
      </c>
      <c r="DH124">
        <v>96303.746578283492</v>
      </c>
      <c r="DI124">
        <v>113436.27660591144</v>
      </c>
      <c r="DJ124">
        <v>84815.429401962901</v>
      </c>
      <c r="DK124">
        <v>58754.021601908069</v>
      </c>
      <c r="DL124">
        <v>70015.426612264782</v>
      </c>
      <c r="DM124">
        <v>59230.692797575757</v>
      </c>
      <c r="DN124">
        <v>55404.862754195237</v>
      </c>
      <c r="DO124">
        <v>58569.078798195565</v>
      </c>
      <c r="DP124">
        <v>53900.727342478029</v>
      </c>
      <c r="DQ124">
        <v>93526.361155336665</v>
      </c>
      <c r="DR124">
        <v>113959.7251482385</v>
      </c>
      <c r="DS124">
        <v>74948.81436704169</v>
      </c>
      <c r="DT124">
        <v>83348.676773367959</v>
      </c>
      <c r="DU124">
        <v>83476.418775817379</v>
      </c>
      <c r="DV124">
        <v>74934.692240579054</v>
      </c>
      <c r="DW124">
        <v>81914.692492043556</v>
      </c>
      <c r="DX124">
        <v>75086.429321475938</v>
      </c>
      <c r="DY124">
        <v>56983.48251388497</v>
      </c>
      <c r="DZ124">
        <v>68771.470926454771</v>
      </c>
      <c r="EA124">
        <v>93370.809811983025</v>
      </c>
      <c r="EB124">
        <v>86203.449986794454</v>
      </c>
      <c r="EC124">
        <v>60771.477917677155</v>
      </c>
      <c r="ED124">
        <v>75516.299192928112</v>
      </c>
      <c r="EE124">
        <v>47641.70444175561</v>
      </c>
      <c r="EF124">
        <v>60228.764701061184</v>
      </c>
      <c r="EG124">
        <v>63800.457724681924</v>
      </c>
      <c r="EH124">
        <v>81025.484977897271</v>
      </c>
      <c r="EI124">
        <v>89051.155684552563</v>
      </c>
      <c r="EJ124">
        <v>86710.710177684276</v>
      </c>
      <c r="EK124">
        <v>67080.187716905959</v>
      </c>
      <c r="EL124">
        <v>63645.718763308018</v>
      </c>
      <c r="EM124">
        <v>84769.142276625498</v>
      </c>
      <c r="EN124">
        <v>92983.08371947163</v>
      </c>
      <c r="EO124">
        <v>98334.338651143378</v>
      </c>
      <c r="EP124">
        <v>62137.00744652329</v>
      </c>
      <c r="EQ124">
        <v>97871.27436840882</v>
      </c>
      <c r="ER124">
        <v>88753.058793661592</v>
      </c>
      <c r="ES124">
        <v>77803.14511411752</v>
      </c>
      <c r="ET124">
        <v>88628.663166380677</v>
      </c>
      <c r="EU124">
        <v>75724.970540085371</v>
      </c>
      <c r="EV124">
        <v>90559.910957875749</v>
      </c>
      <c r="EW124">
        <v>97982.759535296733</v>
      </c>
      <c r="EX124">
        <v>111251.48129528922</v>
      </c>
      <c r="EY124">
        <v>93298.483255644343</v>
      </c>
      <c r="EZ124">
        <v>81151.791899561911</v>
      </c>
      <c r="FA124">
        <v>93213.363538286852</v>
      </c>
      <c r="FB124">
        <v>81181.858285401613</v>
      </c>
      <c r="FC124">
        <v>86153.743454191223</v>
      </c>
      <c r="FD124">
        <v>101625.06085458159</v>
      </c>
      <c r="FE124">
        <v>143717.26837817361</v>
      </c>
      <c r="FF124">
        <v>189200.27153595863</v>
      </c>
      <c r="FG124">
        <v>178185.18925168031</v>
      </c>
      <c r="FH124">
        <v>186683.31598860869</v>
      </c>
      <c r="FI124">
        <v>186165.98755069601</v>
      </c>
      <c r="FJ124">
        <v>146448.45431298466</v>
      </c>
      <c r="FK124">
        <v>126288.45020072519</v>
      </c>
      <c r="FL124">
        <v>170453.44413902206</v>
      </c>
      <c r="FM124">
        <v>194221.50199643138</v>
      </c>
      <c r="FN124">
        <v>187613.11433634759</v>
      </c>
      <c r="FO124">
        <v>200861.04882194946</v>
      </c>
      <c r="FP124">
        <v>268946.846806532</v>
      </c>
      <c r="FQ124">
        <v>287342.35514401452</v>
      </c>
      <c r="FR124">
        <v>297491.8130048876</v>
      </c>
      <c r="FS124">
        <v>401010.65889520827</v>
      </c>
      <c r="FT124">
        <v>373049.71285998006</v>
      </c>
      <c r="FU124">
        <v>235740.26414666884</v>
      </c>
      <c r="FV124">
        <v>312762.26343958633</v>
      </c>
      <c r="FW124">
        <v>386813.16230191517</v>
      </c>
      <c r="FX124">
        <v>399125.74230490439</v>
      </c>
      <c r="FY124">
        <v>415747.56170559768</v>
      </c>
      <c r="FZ124">
        <v>262591.0825351713</v>
      </c>
      <c r="GA124">
        <v>258457.88175258445</v>
      </c>
      <c r="GB124">
        <v>292284.54191915854</v>
      </c>
      <c r="GC124">
        <v>287791.01081699476</v>
      </c>
      <c r="GD124">
        <v>181730.5479950771</v>
      </c>
      <c r="GE124">
        <v>202089.6716204987</v>
      </c>
      <c r="GF124">
        <v>236704.11237638752</v>
      </c>
      <c r="GG124">
        <v>259140.90235651337</v>
      </c>
      <c r="GH124">
        <v>301751.10511276184</v>
      </c>
      <c r="GI124">
        <v>222361.89240502048</v>
      </c>
      <c r="GJ124">
        <v>178076.84535877928</v>
      </c>
    </row>
    <row r="125" spans="1:192" x14ac:dyDescent="0.3">
      <c r="A125">
        <v>10</v>
      </c>
      <c r="B125">
        <v>2</v>
      </c>
      <c r="C125">
        <f t="shared" ca="1" si="12"/>
        <v>32929.308423891322</v>
      </c>
      <c r="D125">
        <f t="shared" si="13"/>
        <v>0</v>
      </c>
      <c r="E125">
        <f t="shared" si="14"/>
        <v>190000</v>
      </c>
      <c r="F125">
        <f t="shared" ca="1" si="9"/>
        <v>0</v>
      </c>
      <c r="G125" s="2">
        <f t="shared" ca="1" si="10"/>
        <v>0.12335523797516523</v>
      </c>
      <c r="H125">
        <f t="shared" ca="1" si="11"/>
        <v>36991.311100878047</v>
      </c>
      <c r="L125">
        <v>110</v>
      </c>
      <c r="M125">
        <v>102728.15227100965</v>
      </c>
      <c r="N125">
        <v>64948.861059730021</v>
      </c>
      <c r="O125">
        <v>62570.908382515132</v>
      </c>
      <c r="P125">
        <v>72827.297333548267</v>
      </c>
      <c r="Q125">
        <v>67405.752089425485</v>
      </c>
      <c r="R125">
        <v>46174.370375715596</v>
      </c>
      <c r="S125">
        <v>44369.734597865958</v>
      </c>
      <c r="T125">
        <v>54137.057538614994</v>
      </c>
      <c r="U125">
        <v>60059.147137470361</v>
      </c>
      <c r="V125">
        <v>56828.829277497629</v>
      </c>
      <c r="W125">
        <v>40705.452509409566</v>
      </c>
      <c r="X125">
        <v>30840.206030750109</v>
      </c>
      <c r="Y125">
        <v>49304.728151915479</v>
      </c>
      <c r="Z125">
        <v>70308.279436358876</v>
      </c>
      <c r="AA125">
        <v>60415.201999286262</v>
      </c>
      <c r="AB125">
        <v>55246.881029890035</v>
      </c>
      <c r="AC125">
        <v>60556.968126227854</v>
      </c>
      <c r="AD125">
        <v>56480.506996699682</v>
      </c>
      <c r="AE125">
        <v>50752.176646804386</v>
      </c>
      <c r="AF125">
        <v>49191.845279830566</v>
      </c>
      <c r="AG125">
        <v>44844.183650400541</v>
      </c>
      <c r="AH125">
        <v>46318.598990208055</v>
      </c>
      <c r="AI125">
        <v>47367.152253481494</v>
      </c>
      <c r="AJ125">
        <v>39789.333685511578</v>
      </c>
      <c r="AK125">
        <v>41405.082491014451</v>
      </c>
      <c r="AL125">
        <v>30318.054564131438</v>
      </c>
      <c r="AM125">
        <v>33207.511834228535</v>
      </c>
      <c r="AN125">
        <v>21014.597456516189</v>
      </c>
      <c r="AO125">
        <v>18223.863740288984</v>
      </c>
      <c r="AP125">
        <v>19756.624583008808</v>
      </c>
      <c r="AQ125">
        <v>16023.725355114091</v>
      </c>
      <c r="AR125">
        <v>16872.496539376341</v>
      </c>
      <c r="AS125">
        <v>20758.050832581841</v>
      </c>
      <c r="AT125">
        <v>24521.515743102675</v>
      </c>
      <c r="AU125">
        <v>26576.964801284204</v>
      </c>
      <c r="AV125">
        <v>27946.851367320167</v>
      </c>
      <c r="AW125">
        <v>24033.709756129349</v>
      </c>
      <c r="AX125">
        <v>25308.369185896849</v>
      </c>
      <c r="AY125">
        <v>27519.60125170961</v>
      </c>
      <c r="AZ125">
        <v>36019.711900564871</v>
      </c>
      <c r="BA125">
        <v>33553.473265577319</v>
      </c>
      <c r="BB125">
        <v>38100.253076795285</v>
      </c>
      <c r="BC125">
        <v>35058.75200675791</v>
      </c>
      <c r="BD125">
        <v>44380.835362668724</v>
      </c>
      <c r="BE125">
        <v>47530.24029310589</v>
      </c>
      <c r="BF125">
        <v>47491.256821630312</v>
      </c>
      <c r="BG125">
        <v>51726.614730971676</v>
      </c>
      <c r="BH125">
        <v>32818.664195477118</v>
      </c>
      <c r="BI125">
        <v>47713.484037336864</v>
      </c>
      <c r="BJ125">
        <v>58344.069308532999</v>
      </c>
      <c r="BK125">
        <v>70262.503000591169</v>
      </c>
      <c r="BL125">
        <v>47896.858228398167</v>
      </c>
      <c r="BM125">
        <v>60903.161149825552</v>
      </c>
      <c r="BN125">
        <v>48617.06966400885</v>
      </c>
      <c r="BO125">
        <v>65822.48408010017</v>
      </c>
      <c r="BP125">
        <v>72823.046241517557</v>
      </c>
      <c r="BQ125">
        <v>86890.061260075308</v>
      </c>
      <c r="BR125">
        <v>98846.623646038948</v>
      </c>
      <c r="BS125">
        <v>98297.070463156939</v>
      </c>
      <c r="BT125">
        <v>123935.69836918981</v>
      </c>
      <c r="BU125">
        <v>144411.49014041878</v>
      </c>
      <c r="BV125">
        <v>127282.51305093415</v>
      </c>
      <c r="BW125">
        <v>115230.26691865329</v>
      </c>
      <c r="BX125">
        <v>101219.08735317452</v>
      </c>
      <c r="BY125">
        <v>83661.402716972312</v>
      </c>
      <c r="BZ125">
        <v>123733.88209964958</v>
      </c>
      <c r="CA125">
        <v>96925.744150605926</v>
      </c>
      <c r="CB125">
        <v>61282.510751167654</v>
      </c>
      <c r="CC125">
        <v>67910.03095384987</v>
      </c>
      <c r="CD125">
        <v>67584.52204174611</v>
      </c>
      <c r="CE125">
        <v>70500.275311507517</v>
      </c>
      <c r="CF125">
        <v>90279.313356685059</v>
      </c>
      <c r="CG125">
        <v>133993.67345573101</v>
      </c>
      <c r="CH125">
        <v>114580.43690674519</v>
      </c>
      <c r="CI125">
        <v>128217.60485383974</v>
      </c>
      <c r="CJ125">
        <v>153557.61693700415</v>
      </c>
      <c r="CK125">
        <v>142973.0519002378</v>
      </c>
      <c r="CL125">
        <v>159198.0437099062</v>
      </c>
      <c r="CM125">
        <v>149011.37940251609</v>
      </c>
      <c r="CN125">
        <v>175365.24919551716</v>
      </c>
      <c r="CO125">
        <v>225181.2710499012</v>
      </c>
      <c r="CP125">
        <v>303205.19723726937</v>
      </c>
      <c r="CQ125">
        <v>288400.91404033639</v>
      </c>
      <c r="CR125">
        <v>335173.92689000932</v>
      </c>
      <c r="CS125">
        <v>380326.84275181365</v>
      </c>
      <c r="CT125">
        <v>457305.41221484414</v>
      </c>
      <c r="CU125">
        <v>383170.050281965</v>
      </c>
      <c r="CV125">
        <v>316074.26531437773</v>
      </c>
      <c r="CW125">
        <v>457016.62325906107</v>
      </c>
      <c r="CX125">
        <v>479084.91370039881</v>
      </c>
      <c r="CY125">
        <v>441557.4600759056</v>
      </c>
      <c r="CZ125">
        <v>631808.34903176606</v>
      </c>
      <c r="DA125">
        <v>784924.41675200965</v>
      </c>
      <c r="DB125">
        <v>790707.00138180505</v>
      </c>
      <c r="DC125">
        <v>810558.75952655764</v>
      </c>
      <c r="DD125">
        <v>938282.26570235926</v>
      </c>
      <c r="DE125">
        <v>600571.40887601092</v>
      </c>
      <c r="DF125">
        <v>528177.37286632997</v>
      </c>
      <c r="DG125">
        <v>732705.80301241344</v>
      </c>
      <c r="DH125">
        <v>840688.01627936354</v>
      </c>
      <c r="DI125">
        <v>1169670.6604819745</v>
      </c>
      <c r="DJ125">
        <v>1208685.28967426</v>
      </c>
      <c r="DK125">
        <v>1099018.783736445</v>
      </c>
      <c r="DL125">
        <v>1085111.897909943</v>
      </c>
      <c r="DM125">
        <v>1474364.2279412514</v>
      </c>
      <c r="DN125">
        <v>1094848.0236705737</v>
      </c>
      <c r="DO125">
        <v>1139703.9069476333</v>
      </c>
      <c r="DP125">
        <v>1826081.5529893653</v>
      </c>
      <c r="DQ125">
        <v>1742241.8098072233</v>
      </c>
      <c r="DR125">
        <v>2206901.5828470662</v>
      </c>
      <c r="DS125">
        <v>2213949.9733684789</v>
      </c>
      <c r="DT125">
        <v>3096172.904992857</v>
      </c>
      <c r="DU125">
        <v>3143521.1097225822</v>
      </c>
      <c r="DV125">
        <v>4080549.6690827217</v>
      </c>
      <c r="DW125">
        <v>4426596.8782991786</v>
      </c>
      <c r="DX125">
        <v>3445710.8426679717</v>
      </c>
      <c r="DY125">
        <v>2487228.9143161066</v>
      </c>
      <c r="DZ125">
        <v>2324196.0102685485</v>
      </c>
      <c r="EA125">
        <v>2718489.6124271331</v>
      </c>
      <c r="EB125">
        <v>1720504.5479721064</v>
      </c>
      <c r="EC125">
        <v>2436352.3105761609</v>
      </c>
      <c r="ED125">
        <v>3577453.9661829816</v>
      </c>
      <c r="EE125">
        <v>3925543.7806153754</v>
      </c>
      <c r="EF125">
        <v>3632978.6938900501</v>
      </c>
      <c r="EG125">
        <v>2611988.5015996047</v>
      </c>
      <c r="EH125">
        <v>2682329.8877759106</v>
      </c>
      <c r="EI125">
        <v>1693110.1381990891</v>
      </c>
      <c r="EJ125">
        <v>1718306.0122828863</v>
      </c>
      <c r="EK125">
        <v>1725221.0552515641</v>
      </c>
      <c r="EL125">
        <v>1733786.7274978962</v>
      </c>
      <c r="EM125">
        <v>2094720.3314252237</v>
      </c>
      <c r="EN125">
        <v>2052518.8733445117</v>
      </c>
      <c r="EO125">
        <v>2023624.4419864661</v>
      </c>
      <c r="EP125">
        <v>1983715.2428270068</v>
      </c>
      <c r="EQ125">
        <v>1253534.3894864675</v>
      </c>
      <c r="ER125">
        <v>1671878.4886714595</v>
      </c>
      <c r="ES125">
        <v>1869502.7644035369</v>
      </c>
      <c r="ET125">
        <v>2908679.1690918421</v>
      </c>
      <c r="EU125">
        <v>2777280.2725646021</v>
      </c>
      <c r="EV125">
        <v>2765334.3768611485</v>
      </c>
      <c r="EW125">
        <v>3574569.7875075541</v>
      </c>
      <c r="EX125">
        <v>3292579.9640406938</v>
      </c>
      <c r="EY125">
        <v>3231274.8494581929</v>
      </c>
      <c r="EZ125">
        <v>4127382.3960811198</v>
      </c>
      <c r="FA125">
        <v>3952381.1278358228</v>
      </c>
      <c r="FB125">
        <v>4394838.3521691449</v>
      </c>
      <c r="FC125">
        <v>4102372.938652894</v>
      </c>
      <c r="FD125">
        <v>3965948.158598965</v>
      </c>
      <c r="FE125">
        <v>2505036.7024887656</v>
      </c>
      <c r="FF125">
        <v>2121072.5146095012</v>
      </c>
      <c r="FG125">
        <v>1608761.8029975132</v>
      </c>
      <c r="FH125">
        <v>1072268.2199992221</v>
      </c>
      <c r="FI125">
        <v>1010170.5819842742</v>
      </c>
      <c r="FJ125">
        <v>1136336.613745251</v>
      </c>
      <c r="FK125">
        <v>1297557.2798828154</v>
      </c>
      <c r="FL125">
        <v>1634731.0970662751</v>
      </c>
      <c r="FM125">
        <v>1741925.4552052438</v>
      </c>
      <c r="FN125">
        <v>1923926.2441594505</v>
      </c>
      <c r="FO125">
        <v>1216379.1121026068</v>
      </c>
      <c r="FP125">
        <v>1537834.2492914791</v>
      </c>
      <c r="FQ125">
        <v>1808152.1212156769</v>
      </c>
      <c r="FR125">
        <v>2367941.1176218204</v>
      </c>
      <c r="FS125">
        <v>1925240.5655954778</v>
      </c>
      <c r="FT125">
        <v>2027526.9180061622</v>
      </c>
      <c r="FU125">
        <v>2374736.2807554817</v>
      </c>
      <c r="FV125">
        <v>2034146.1073825369</v>
      </c>
      <c r="FW125">
        <v>2546896.7472903589</v>
      </c>
      <c r="FX125">
        <v>3126921.8819312574</v>
      </c>
      <c r="FY125">
        <v>3700094.9211511007</v>
      </c>
      <c r="FZ125">
        <v>3875142.2107206294</v>
      </c>
      <c r="GA125">
        <v>4865993.9575438555</v>
      </c>
      <c r="GB125">
        <v>3560306.8967417171</v>
      </c>
      <c r="GC125">
        <v>4511967.8062575068</v>
      </c>
      <c r="GD125">
        <v>4381377.2772728084</v>
      </c>
      <c r="GE125">
        <v>4866351.5031829877</v>
      </c>
      <c r="GF125">
        <v>3081364.3349376279</v>
      </c>
      <c r="GG125">
        <v>3743373.8857178539</v>
      </c>
      <c r="GH125">
        <v>3278705.3349589561</v>
      </c>
      <c r="GI125">
        <v>3768901.649669494</v>
      </c>
      <c r="GJ125">
        <v>4612917.7886533923</v>
      </c>
    </row>
    <row r="126" spans="1:192" x14ac:dyDescent="0.3">
      <c r="A126">
        <v>10</v>
      </c>
      <c r="B126">
        <v>3</v>
      </c>
      <c r="C126">
        <f t="shared" ca="1" si="12"/>
        <v>36991.311100878047</v>
      </c>
      <c r="D126">
        <f t="shared" si="13"/>
        <v>0</v>
      </c>
      <c r="E126">
        <f t="shared" si="14"/>
        <v>190000</v>
      </c>
      <c r="F126">
        <f t="shared" ca="1" si="9"/>
        <v>0</v>
      </c>
      <c r="G126" s="2">
        <f t="shared" ca="1" si="10"/>
        <v>-5.9448579091133519E-4</v>
      </c>
      <c r="H126">
        <f t="shared" ca="1" si="11"/>
        <v>36969.320292041397</v>
      </c>
      <c r="L126">
        <v>111</v>
      </c>
      <c r="M126">
        <v>106348.82830420116</v>
      </c>
      <c r="N126">
        <v>99971.813453993382</v>
      </c>
      <c r="O126">
        <v>121545.23485599077</v>
      </c>
      <c r="P126">
        <v>122137.22080356287</v>
      </c>
      <c r="Q126">
        <v>115296.52485117075</v>
      </c>
      <c r="R126">
        <v>164722.14505042016</v>
      </c>
      <c r="S126">
        <v>165327.81038819411</v>
      </c>
      <c r="T126">
        <v>188304.50230698718</v>
      </c>
      <c r="U126">
        <v>208063.13213570492</v>
      </c>
      <c r="V126">
        <v>211303.73220027154</v>
      </c>
      <c r="W126">
        <v>207725.4299206062</v>
      </c>
      <c r="X126">
        <v>243075.13026766072</v>
      </c>
      <c r="Y126">
        <v>219297.70168967135</v>
      </c>
      <c r="Z126">
        <v>208283.21335683792</v>
      </c>
      <c r="AA126">
        <v>131911.85987451009</v>
      </c>
      <c r="AB126">
        <v>136938.32963403175</v>
      </c>
      <c r="AC126">
        <v>161013.13775836237</v>
      </c>
      <c r="AD126">
        <v>159510.93514442985</v>
      </c>
      <c r="AE126">
        <v>100710.86052470841</v>
      </c>
      <c r="AF126">
        <v>63646.01329940078</v>
      </c>
      <c r="AG126">
        <v>88301.245726464331</v>
      </c>
      <c r="AH126">
        <v>96929.758861462178</v>
      </c>
      <c r="AI126">
        <v>61293.150951645504</v>
      </c>
      <c r="AJ126">
        <v>64538.768665679396</v>
      </c>
      <c r="AK126">
        <v>96808.842777195561</v>
      </c>
      <c r="AL126">
        <v>90148.418174714985</v>
      </c>
      <c r="AM126">
        <v>104329.39441864865</v>
      </c>
      <c r="AN126">
        <v>109077.64353359056</v>
      </c>
      <c r="AO126">
        <v>81325.85840014703</v>
      </c>
      <c r="AP126">
        <v>83768.939306479617</v>
      </c>
      <c r="AQ126">
        <v>80713.50270627928</v>
      </c>
      <c r="AR126">
        <v>85660.565222638092</v>
      </c>
      <c r="AS126">
        <v>93041.417461406163</v>
      </c>
      <c r="AT126">
        <v>99567.401267246838</v>
      </c>
      <c r="AU126">
        <v>116356.45908272019</v>
      </c>
      <c r="AV126">
        <v>96874.937316180003</v>
      </c>
      <c r="AW126">
        <v>129822.7774530717</v>
      </c>
      <c r="AX126">
        <v>82173.518232441245</v>
      </c>
      <c r="AY126">
        <v>85927.679217478653</v>
      </c>
      <c r="AZ126">
        <v>88018.282845239475</v>
      </c>
      <c r="BA126">
        <v>92179.426350725975</v>
      </c>
      <c r="BB126">
        <v>58352.387494943861</v>
      </c>
      <c r="BC126">
        <v>30839.152178994529</v>
      </c>
      <c r="BD126">
        <v>42548.720562338291</v>
      </c>
      <c r="BE126">
        <v>58712.174420843032</v>
      </c>
      <c r="BF126">
        <v>72402.919512713008</v>
      </c>
      <c r="BG126">
        <v>81096.867232924065</v>
      </c>
      <c r="BH126">
        <v>86721.934881906825</v>
      </c>
      <c r="BI126">
        <v>105855.22500154513</v>
      </c>
      <c r="BJ126">
        <v>113899.81081434528</v>
      </c>
      <c r="BK126">
        <v>103269.42839728584</v>
      </c>
      <c r="BL126">
        <v>62456.512486951709</v>
      </c>
      <c r="BM126">
        <v>67641.949506011981</v>
      </c>
      <c r="BN126">
        <v>88803.114246237237</v>
      </c>
      <c r="BO126">
        <v>77308.734769953662</v>
      </c>
      <c r="BP126">
        <v>100155.85286557775</v>
      </c>
      <c r="BQ126">
        <v>103269.21273033395</v>
      </c>
      <c r="BR126">
        <v>111255.59004801288</v>
      </c>
      <c r="BS126">
        <v>107097.53543175448</v>
      </c>
      <c r="BT126">
        <v>118398.6326625799</v>
      </c>
      <c r="BU126">
        <v>167955.57917525031</v>
      </c>
      <c r="BV126">
        <v>206227.96053323831</v>
      </c>
      <c r="BW126">
        <v>177656.03058764923</v>
      </c>
      <c r="BX126">
        <v>186846.53115674062</v>
      </c>
      <c r="BY126">
        <v>184980.27978556466</v>
      </c>
      <c r="BZ126">
        <v>146452.25274989844</v>
      </c>
      <c r="CA126">
        <v>122422.67531012492</v>
      </c>
      <c r="CB126">
        <v>112386.84505603055</v>
      </c>
      <c r="CC126">
        <v>133010.78873543645</v>
      </c>
      <c r="CD126">
        <v>103981.48354241958</v>
      </c>
      <c r="CE126">
        <v>128417.72021410713</v>
      </c>
      <c r="CF126">
        <v>115224.71221309718</v>
      </c>
      <c r="CG126">
        <v>156979.24532849889</v>
      </c>
      <c r="CH126">
        <v>177960.49559683402</v>
      </c>
      <c r="CI126">
        <v>199150.42981321967</v>
      </c>
      <c r="CJ126">
        <v>215389.90818200013</v>
      </c>
      <c r="CK126">
        <v>211482.9216641766</v>
      </c>
      <c r="CL126">
        <v>148591.272135165</v>
      </c>
      <c r="CM126">
        <v>94076.735564973089</v>
      </c>
      <c r="CN126">
        <v>96871.445425981889</v>
      </c>
      <c r="CO126">
        <v>101612.13929372927</v>
      </c>
      <c r="CP126">
        <v>133354.28128358079</v>
      </c>
      <c r="CQ126">
        <v>125197.33991136141</v>
      </c>
      <c r="CR126">
        <v>168088.66769588587</v>
      </c>
      <c r="CS126">
        <v>247090.78257236633</v>
      </c>
      <c r="CT126">
        <v>235419.63436570016</v>
      </c>
      <c r="CU126">
        <v>292645.99129145674</v>
      </c>
      <c r="CV126">
        <v>266863.96790593513</v>
      </c>
      <c r="CW126">
        <v>266498.77123474889</v>
      </c>
      <c r="CX126">
        <v>314391.63649814733</v>
      </c>
      <c r="CY126">
        <v>293161.50959148118</v>
      </c>
      <c r="CZ126">
        <v>341447.99301441334</v>
      </c>
      <c r="DA126">
        <v>401557.16971178947</v>
      </c>
      <c r="DB126">
        <v>419143.28629343561</v>
      </c>
      <c r="DC126">
        <v>350438.83965741022</v>
      </c>
      <c r="DD126">
        <v>364006.19786912168</v>
      </c>
      <c r="DE126">
        <v>400820.61049283651</v>
      </c>
      <c r="DF126">
        <v>324008.28988816799</v>
      </c>
      <c r="DG126">
        <v>205448.69033390237</v>
      </c>
      <c r="DH126">
        <v>163109.0443195173</v>
      </c>
      <c r="DI126">
        <v>152619.18513960499</v>
      </c>
      <c r="DJ126">
        <v>141241.57935131309</v>
      </c>
      <c r="DK126">
        <v>141010.37233699043</v>
      </c>
      <c r="DL126">
        <v>121752.35626869831</v>
      </c>
      <c r="DM126">
        <v>76944.190349696524</v>
      </c>
      <c r="DN126">
        <v>98495.108816053442</v>
      </c>
      <c r="DO126">
        <v>123471.77111440871</v>
      </c>
      <c r="DP126">
        <v>153191.17560777802</v>
      </c>
      <c r="DQ126">
        <v>163660.99592075517</v>
      </c>
      <c r="DR126">
        <v>209544.90828070787</v>
      </c>
      <c r="DS126">
        <v>232689.20139024025</v>
      </c>
      <c r="DT126">
        <v>245377.01824326435</v>
      </c>
      <c r="DU126">
        <v>257055.00307948302</v>
      </c>
      <c r="DV126">
        <v>162930.46690119547</v>
      </c>
      <c r="DW126">
        <v>156056.19844355146</v>
      </c>
      <c r="DX126">
        <v>143466.67539558845</v>
      </c>
      <c r="DY126">
        <v>167071.08789892623</v>
      </c>
      <c r="DZ126">
        <v>205471.21246203047</v>
      </c>
      <c r="EA126">
        <v>238252.81051129446</v>
      </c>
      <c r="EB126">
        <v>233479.14834392181</v>
      </c>
      <c r="EC126">
        <v>186939.47406752582</v>
      </c>
      <c r="ED126">
        <v>260080.80241462064</v>
      </c>
      <c r="EE126">
        <v>164220.97620914466</v>
      </c>
      <c r="EF126">
        <v>193282.96380174861</v>
      </c>
      <c r="EG126">
        <v>184674.63454812462</v>
      </c>
      <c r="EH126">
        <v>220516.50434337888</v>
      </c>
      <c r="EI126">
        <v>139364.89660187965</v>
      </c>
      <c r="EJ126">
        <v>134643.35367509772</v>
      </c>
      <c r="EK126">
        <v>131627.09857734173</v>
      </c>
      <c r="EL126">
        <v>124698.48670836212</v>
      </c>
      <c r="EM126">
        <v>113802.77291224457</v>
      </c>
      <c r="EN126">
        <v>131390.19655823475</v>
      </c>
      <c r="EO126">
        <v>157202.39203791399</v>
      </c>
      <c r="EP126">
        <v>150157.75466880339</v>
      </c>
      <c r="EQ126">
        <v>182766.77353343274</v>
      </c>
      <c r="ER126">
        <v>199610.26359659413</v>
      </c>
      <c r="ES126">
        <v>216773.58318221418</v>
      </c>
      <c r="ET126">
        <v>185090.97273309663</v>
      </c>
      <c r="EU126">
        <v>233693.23216718787</v>
      </c>
      <c r="EV126">
        <v>147873.53484792556</v>
      </c>
      <c r="EW126">
        <v>174865.00724071602</v>
      </c>
      <c r="EX126">
        <v>148776.64594138286</v>
      </c>
      <c r="EY126">
        <v>150361.77216834895</v>
      </c>
      <c r="EZ126">
        <v>95340.642759857365</v>
      </c>
      <c r="FA126">
        <v>111147.63346380409</v>
      </c>
      <c r="FB126">
        <v>74627.945407146821</v>
      </c>
      <c r="FC126">
        <v>67505.705573964631</v>
      </c>
      <c r="FD126">
        <v>69196.781333754407</v>
      </c>
      <c r="FE126">
        <v>79869.016281828197</v>
      </c>
      <c r="FF126">
        <v>89181.370724363747</v>
      </c>
      <c r="FG126">
        <v>82738.195511745143</v>
      </c>
      <c r="FH126">
        <v>82322.803503012197</v>
      </c>
      <c r="FI126">
        <v>86756.767173590502</v>
      </c>
      <c r="FJ126">
        <v>86736.117691138788</v>
      </c>
      <c r="FK126">
        <v>113866.59941613011</v>
      </c>
      <c r="FL126">
        <v>72074.632880895544</v>
      </c>
      <c r="FM126">
        <v>97291.123626882341</v>
      </c>
      <c r="FN126">
        <v>91638.290559728121</v>
      </c>
      <c r="FO126">
        <v>90585.258483139274</v>
      </c>
      <c r="FP126">
        <v>75951.82404153081</v>
      </c>
      <c r="FQ126">
        <v>74362.989672710581</v>
      </c>
      <c r="FR126">
        <v>73977.384099396659</v>
      </c>
      <c r="FS126">
        <v>75591.903285179666</v>
      </c>
      <c r="FT126">
        <v>85392.174345832143</v>
      </c>
      <c r="FU126">
        <v>92063.728059416142</v>
      </c>
      <c r="FV126">
        <v>88651.15371308825</v>
      </c>
      <c r="FW126">
        <v>56154.911025938323</v>
      </c>
      <c r="FX126">
        <v>61432.008180796496</v>
      </c>
      <c r="FY126">
        <v>88168.316500116009</v>
      </c>
      <c r="FZ126">
        <v>82196.254453527872</v>
      </c>
      <c r="GA126">
        <v>72930.855866073311</v>
      </c>
      <c r="GB126">
        <v>72291.506194635367</v>
      </c>
      <c r="GC126">
        <v>45732.019322644242</v>
      </c>
      <c r="GD126">
        <v>38253.697045263922</v>
      </c>
      <c r="GE126">
        <v>35713.7339021363</v>
      </c>
      <c r="GF126">
        <v>22645.589811710735</v>
      </c>
      <c r="GG126">
        <v>18738.449017143455</v>
      </c>
      <c r="GH126">
        <v>23382.155399918636</v>
      </c>
      <c r="GI126">
        <v>19231.338785473337</v>
      </c>
      <c r="GJ126">
        <v>23330.978488999357</v>
      </c>
    </row>
    <row r="127" spans="1:192" x14ac:dyDescent="0.3">
      <c r="A127">
        <v>10</v>
      </c>
      <c r="B127">
        <v>4</v>
      </c>
      <c r="C127">
        <f t="shared" ca="1" si="12"/>
        <v>36969.320292041397</v>
      </c>
      <c r="D127">
        <f t="shared" si="13"/>
        <v>0</v>
      </c>
      <c r="E127">
        <f t="shared" si="14"/>
        <v>190000</v>
      </c>
      <c r="F127">
        <f t="shared" ca="1" si="9"/>
        <v>0</v>
      </c>
      <c r="G127" s="2">
        <f t="shared" ca="1" si="10"/>
        <v>-8.2311252716660593E-2</v>
      </c>
      <c r="H127">
        <f t="shared" ca="1" si="11"/>
        <v>33926.329226720009</v>
      </c>
      <c r="L127">
        <v>112</v>
      </c>
      <c r="M127">
        <v>81056.139321290335</v>
      </c>
      <c r="N127">
        <v>78976.169578414774</v>
      </c>
      <c r="O127">
        <v>84265.354550494769</v>
      </c>
      <c r="P127">
        <v>73691.205695107958</v>
      </c>
      <c r="Q127">
        <v>95432.437012947586</v>
      </c>
      <c r="R127">
        <v>85123.403350403416</v>
      </c>
      <c r="S127">
        <v>80477.72661278263</v>
      </c>
      <c r="T127">
        <v>85102.337040034152</v>
      </c>
      <c r="U127">
        <v>84052.655272277538</v>
      </c>
      <c r="V127">
        <v>83104.792596297673</v>
      </c>
      <c r="W127">
        <v>108427.39116378584</v>
      </c>
      <c r="X127">
        <v>99985.133418487691</v>
      </c>
      <c r="Y127">
        <v>135023.20615236636</v>
      </c>
      <c r="Z127">
        <v>136228.23394622016</v>
      </c>
      <c r="AA127">
        <v>147254.75427937676</v>
      </c>
      <c r="AB127">
        <v>179674.81298139808</v>
      </c>
      <c r="AC127">
        <v>151796.73924158493</v>
      </c>
      <c r="AD127">
        <v>146339.94351993725</v>
      </c>
      <c r="AE127">
        <v>166354.83117432296</v>
      </c>
      <c r="AF127">
        <v>155125.0710892276</v>
      </c>
      <c r="AG127">
        <v>167644.48826203612</v>
      </c>
      <c r="AH127">
        <v>137762.44227345948</v>
      </c>
      <c r="AI127">
        <v>102136.52662740814</v>
      </c>
      <c r="AJ127">
        <v>74130.526303237682</v>
      </c>
      <c r="AK127">
        <v>111138.93698359838</v>
      </c>
      <c r="AL127">
        <v>106897.286549025</v>
      </c>
      <c r="AM127">
        <v>121160.4874519005</v>
      </c>
      <c r="AN127">
        <v>112866.99345417869</v>
      </c>
      <c r="AO127">
        <v>125494.20214563179</v>
      </c>
      <c r="AP127">
        <v>146414.398626031</v>
      </c>
      <c r="AQ127">
        <v>176791.05443201857</v>
      </c>
      <c r="AR127">
        <v>179096.96919106907</v>
      </c>
      <c r="AS127">
        <v>213029.46571606304</v>
      </c>
      <c r="AT127">
        <v>176791.06939703994</v>
      </c>
      <c r="AU127">
        <v>197002.17367691896</v>
      </c>
      <c r="AV127">
        <v>175719.04569374182</v>
      </c>
      <c r="AW127">
        <v>144730.95617189794</v>
      </c>
      <c r="AX127">
        <v>138842.82591584115</v>
      </c>
      <c r="AY127">
        <v>165556.46323963231</v>
      </c>
      <c r="AZ127">
        <v>104926.98642511934</v>
      </c>
      <c r="BA127">
        <v>111938.67904180639</v>
      </c>
      <c r="BB127">
        <v>113245.63045998695</v>
      </c>
      <c r="BC127">
        <v>79766.108674769741</v>
      </c>
      <c r="BD127">
        <v>80474.701524253309</v>
      </c>
      <c r="BE127">
        <v>85532.614728238565</v>
      </c>
      <c r="BF127">
        <v>98043.987600866662</v>
      </c>
      <c r="BG127">
        <v>68148.473801354834</v>
      </c>
      <c r="BH127">
        <v>96784.233121954239</v>
      </c>
      <c r="BI127">
        <v>67575.61634079121</v>
      </c>
      <c r="BJ127">
        <v>74341.185551773611</v>
      </c>
      <c r="BK127">
        <v>82806.64789825902</v>
      </c>
      <c r="BL127">
        <v>99679.25017704237</v>
      </c>
      <c r="BM127">
        <v>98357.269433538429</v>
      </c>
      <c r="BN127">
        <v>111172.4296849206</v>
      </c>
      <c r="BO127">
        <v>118202.19949001739</v>
      </c>
      <c r="BP127">
        <v>112606.25016432114</v>
      </c>
      <c r="BQ127">
        <v>94779.61384592863</v>
      </c>
      <c r="BR127">
        <v>100529.31276107601</v>
      </c>
      <c r="BS127">
        <v>141810.14168029377</v>
      </c>
      <c r="BT127">
        <v>162186.97693457323</v>
      </c>
      <c r="BU127">
        <v>197942.48271691133</v>
      </c>
      <c r="BV127">
        <v>204076.94320485144</v>
      </c>
      <c r="BW127">
        <v>184687.75256921354</v>
      </c>
      <c r="BX127">
        <v>154450.06465385022</v>
      </c>
      <c r="BY127">
        <v>152434.46032936822</v>
      </c>
      <c r="BZ127">
        <v>240652.35723002075</v>
      </c>
      <c r="CA127">
        <v>303173.52588302828</v>
      </c>
      <c r="CB127">
        <v>280048.53033402521</v>
      </c>
      <c r="CC127">
        <v>391963.35873336077</v>
      </c>
      <c r="CD127">
        <v>439413.152862166</v>
      </c>
      <c r="CE127">
        <v>395218.19436355721</v>
      </c>
      <c r="CF127">
        <v>249494.83316718347</v>
      </c>
      <c r="CG127">
        <v>283495.52746183221</v>
      </c>
      <c r="CH127">
        <v>179363.79434940248</v>
      </c>
      <c r="CI127">
        <v>197030.24211590647</v>
      </c>
      <c r="CJ127">
        <v>173703.1372859721</v>
      </c>
      <c r="CK127">
        <v>224675.63136415504</v>
      </c>
      <c r="CL127">
        <v>158000.07247594229</v>
      </c>
      <c r="CM127">
        <v>143092.71987888464</v>
      </c>
      <c r="CN127">
        <v>168259.74108029759</v>
      </c>
      <c r="CO127">
        <v>195268.79031696444</v>
      </c>
      <c r="CP127">
        <v>184565.14760979897</v>
      </c>
      <c r="CQ127">
        <v>160312.83403239617</v>
      </c>
      <c r="CR127">
        <v>163060.74389088075</v>
      </c>
      <c r="CS127">
        <v>180557.01873454388</v>
      </c>
      <c r="CT127">
        <v>203244.06236359433</v>
      </c>
      <c r="CU127">
        <v>238310.08991446946</v>
      </c>
      <c r="CV127">
        <v>307703.87526524067</v>
      </c>
      <c r="CW127">
        <v>229964.68440055483</v>
      </c>
      <c r="CX127">
        <v>145301.2141817809</v>
      </c>
      <c r="CY127">
        <v>168225.35417391101</v>
      </c>
      <c r="CZ127">
        <v>167941.02869678711</v>
      </c>
      <c r="DA127">
        <v>171079.38534276863</v>
      </c>
      <c r="DB127">
        <v>154278.13759983346</v>
      </c>
      <c r="DC127">
        <v>161440.20505206328</v>
      </c>
      <c r="DD127">
        <v>159805.44581114329</v>
      </c>
      <c r="DE127">
        <v>164098.58626807621</v>
      </c>
      <c r="DF127">
        <v>155336.04411491752</v>
      </c>
      <c r="DG127">
        <v>158973.7994180574</v>
      </c>
      <c r="DH127">
        <v>132727.49748202544</v>
      </c>
      <c r="DI127">
        <v>132797.26707597714</v>
      </c>
      <c r="DJ127">
        <v>131490.63560799768</v>
      </c>
      <c r="DK127">
        <v>130495.64856846721</v>
      </c>
      <c r="DL127">
        <v>143436.66862564936</v>
      </c>
      <c r="DM127">
        <v>156890.03794579263</v>
      </c>
      <c r="DN127">
        <v>176661.74833525805</v>
      </c>
      <c r="DO127">
        <v>197896.18747209082</v>
      </c>
      <c r="DP127">
        <v>179472.35453116716</v>
      </c>
      <c r="DQ127">
        <v>199893.08333639055</v>
      </c>
      <c r="DR127">
        <v>171345.57207327205</v>
      </c>
      <c r="DS127">
        <v>183971.20322268188</v>
      </c>
      <c r="DT127">
        <v>142803.1979781946</v>
      </c>
      <c r="DU127">
        <v>153584.79212486069</v>
      </c>
      <c r="DV127">
        <v>179552.66680264691</v>
      </c>
      <c r="DW127">
        <v>158183.8563111152</v>
      </c>
      <c r="DX127">
        <v>143884.10288053213</v>
      </c>
      <c r="DY127">
        <v>129579.99759102945</v>
      </c>
      <c r="DZ127">
        <v>123502.88754736719</v>
      </c>
      <c r="EA127">
        <v>78340.706065031001</v>
      </c>
      <c r="EB127">
        <v>80140.92474657108</v>
      </c>
      <c r="EC127">
        <v>85457.179692430567</v>
      </c>
      <c r="ED127">
        <v>65811.531684284651</v>
      </c>
      <c r="EE127">
        <v>80797.00141276166</v>
      </c>
      <c r="EF127">
        <v>90005.901028667111</v>
      </c>
      <c r="EG127">
        <v>57162.653351249231</v>
      </c>
      <c r="EH127">
        <v>71924.486874335576</v>
      </c>
      <c r="EI127">
        <v>64441.29662210602</v>
      </c>
      <c r="EJ127">
        <v>59477.428181205716</v>
      </c>
      <c r="EK127">
        <v>57255.802081687361</v>
      </c>
      <c r="EL127">
        <v>63877.387718512415</v>
      </c>
      <c r="EM127">
        <v>59221.746735982495</v>
      </c>
      <c r="EN127">
        <v>45950.177248758409</v>
      </c>
      <c r="EO127">
        <v>46571.366806064056</v>
      </c>
      <c r="EP127">
        <v>49822.131722357401</v>
      </c>
      <c r="EQ127">
        <v>49065.340015576665</v>
      </c>
      <c r="ER127">
        <v>55294.842373747793</v>
      </c>
      <c r="ES127">
        <v>55134.380800579485</v>
      </c>
      <c r="ET127">
        <v>57082.87483593959</v>
      </c>
      <c r="EU127">
        <v>72390.460202351576</v>
      </c>
      <c r="EV127">
        <v>93214.548667843701</v>
      </c>
      <c r="EW127">
        <v>101790.76306661594</v>
      </c>
      <c r="EX127">
        <v>82616.851132326003</v>
      </c>
      <c r="EY127">
        <v>74468.620917503227</v>
      </c>
      <c r="EZ127">
        <v>77531.239275535903</v>
      </c>
      <c r="FA127">
        <v>96616.210564365392</v>
      </c>
      <c r="FB127">
        <v>108912.46837382876</v>
      </c>
      <c r="FC127">
        <v>119002.27721943874</v>
      </c>
      <c r="FD127">
        <v>88732.161868525785</v>
      </c>
      <c r="FE127">
        <v>107066.44300537102</v>
      </c>
      <c r="FF127">
        <v>92494.087919851008</v>
      </c>
      <c r="FG127">
        <v>70368.435348810614</v>
      </c>
      <c r="FH127">
        <v>76614.13545266306</v>
      </c>
      <c r="FI127">
        <v>86579.765475437744</v>
      </c>
      <c r="FJ127">
        <v>91627.673850041872</v>
      </c>
      <c r="FK127">
        <v>104271.48012100058</v>
      </c>
      <c r="FL127">
        <v>88532.763851821088</v>
      </c>
      <c r="FM127">
        <v>95939.82312892747</v>
      </c>
      <c r="FN127">
        <v>93858.42992872723</v>
      </c>
      <c r="FO127">
        <v>53429.855824584636</v>
      </c>
      <c r="FP127">
        <v>38110.066358501557</v>
      </c>
      <c r="FQ127">
        <v>35723.242419440707</v>
      </c>
      <c r="FR127">
        <v>38659.200736186765</v>
      </c>
      <c r="FS127">
        <v>28022.946160207179</v>
      </c>
      <c r="FT127">
        <v>17731.520115231731</v>
      </c>
      <c r="FU127">
        <v>21114.20207670279</v>
      </c>
      <c r="FV127">
        <v>17837.093400030441</v>
      </c>
      <c r="FW127">
        <v>17549.307034029047</v>
      </c>
      <c r="FX127">
        <v>17412.234673426858</v>
      </c>
      <c r="FY127">
        <v>35608.716310281852</v>
      </c>
      <c r="FZ127">
        <v>44422.524033188216</v>
      </c>
      <c r="GA127">
        <v>27065.628305740829</v>
      </c>
      <c r="GB127">
        <v>31550.488987742545</v>
      </c>
      <c r="GC127">
        <v>20003.217006144107</v>
      </c>
      <c r="GD127">
        <v>29530.065024640564</v>
      </c>
      <c r="GE127">
        <v>29430.891632954845</v>
      </c>
      <c r="GF127">
        <v>35165.593890511431</v>
      </c>
      <c r="GG127">
        <v>40503.77155742341</v>
      </c>
      <c r="GH127">
        <v>33444.330017932458</v>
      </c>
      <c r="GI127">
        <v>28283.465423475405</v>
      </c>
      <c r="GJ127">
        <v>30546.929329497663</v>
      </c>
    </row>
    <row r="128" spans="1:192" x14ac:dyDescent="0.3">
      <c r="A128">
        <v>10</v>
      </c>
      <c r="B128">
        <v>5</v>
      </c>
      <c r="C128">
        <f t="shared" ca="1" si="12"/>
        <v>33926.329226720009</v>
      </c>
      <c r="D128">
        <f t="shared" si="13"/>
        <v>0</v>
      </c>
      <c r="E128">
        <f t="shared" si="14"/>
        <v>190000</v>
      </c>
      <c r="F128">
        <f t="shared" ca="1" si="9"/>
        <v>0</v>
      </c>
      <c r="G128" s="2">
        <f t="shared" ca="1" si="10"/>
        <v>-0.14279459376371489</v>
      </c>
      <c r="H128">
        <f t="shared" ca="1" si="11"/>
        <v>29081.832826896476</v>
      </c>
      <c r="L128">
        <v>113</v>
      </c>
      <c r="M128">
        <v>119198.8147934505</v>
      </c>
      <c r="N128">
        <v>173945.11571463244</v>
      </c>
      <c r="O128">
        <v>199629.64970399355</v>
      </c>
      <c r="P128">
        <v>126217.4587029314</v>
      </c>
      <c r="Q128">
        <v>133958.88177135176</v>
      </c>
      <c r="R128">
        <v>100187.07021578049</v>
      </c>
      <c r="S128">
        <v>123890.53338852851</v>
      </c>
      <c r="T128">
        <v>139209.90532164785</v>
      </c>
      <c r="U128">
        <v>155566.86633288715</v>
      </c>
      <c r="V128">
        <v>157182.43585956641</v>
      </c>
      <c r="W128">
        <v>204891.86382596538</v>
      </c>
      <c r="X128">
        <v>169831.28082305705</v>
      </c>
      <c r="Y128">
        <v>182935.14658601917</v>
      </c>
      <c r="Z128">
        <v>232820.65756100591</v>
      </c>
      <c r="AA128">
        <v>225556.20074252094</v>
      </c>
      <c r="AB128">
        <v>223142.44887896019</v>
      </c>
      <c r="AC128">
        <v>242892.29496808239</v>
      </c>
      <c r="AD128">
        <v>185184.01281820977</v>
      </c>
      <c r="AE128">
        <v>194003.77484544463</v>
      </c>
      <c r="AF128">
        <v>262197.5285045433</v>
      </c>
      <c r="AG128">
        <v>280658.71062615537</v>
      </c>
      <c r="AH128">
        <v>177724.94765725062</v>
      </c>
      <c r="AI128">
        <v>183421.28834499311</v>
      </c>
      <c r="AJ128">
        <v>221236.11492833745</v>
      </c>
      <c r="AK128">
        <v>146463.68512902246</v>
      </c>
      <c r="AL128">
        <v>92478.285239574921</v>
      </c>
      <c r="AM128">
        <v>58668.549904164647</v>
      </c>
      <c r="AN128">
        <v>57763.383254988665</v>
      </c>
      <c r="AO128">
        <v>73317.815937562613</v>
      </c>
      <c r="AP128">
        <v>77663.520133578102</v>
      </c>
      <c r="AQ128">
        <v>70064.633883467948</v>
      </c>
      <c r="AR128">
        <v>76038.199132600144</v>
      </c>
      <c r="AS128">
        <v>88622.374116648454</v>
      </c>
      <c r="AT128">
        <v>100813.58163570792</v>
      </c>
      <c r="AU128">
        <v>85310.681744453206</v>
      </c>
      <c r="AV128">
        <v>73050.572128189786</v>
      </c>
      <c r="AW128">
        <v>85761.688282177085</v>
      </c>
      <c r="AX128">
        <v>107801.42390043972</v>
      </c>
      <c r="AY128">
        <v>112073.080583178</v>
      </c>
      <c r="AZ128">
        <v>116378.24252582391</v>
      </c>
      <c r="BA128">
        <v>85555.300340417278</v>
      </c>
      <c r="BB128">
        <v>85495.174538098057</v>
      </c>
      <c r="BC128">
        <v>132760.39422183883</v>
      </c>
      <c r="BD128">
        <v>148837.69252692661</v>
      </c>
      <c r="BE128">
        <v>128158.80536659042</v>
      </c>
      <c r="BF128">
        <v>210807.83224465567</v>
      </c>
      <c r="BG128">
        <v>215262.45167158465</v>
      </c>
      <c r="BH128">
        <v>258678.52346979309</v>
      </c>
      <c r="BI128">
        <v>170362.63771648332</v>
      </c>
      <c r="BJ128">
        <v>165668.49411540796</v>
      </c>
      <c r="BK128">
        <v>143638.80034133678</v>
      </c>
      <c r="BL128">
        <v>142441.90200456561</v>
      </c>
      <c r="BM128">
        <v>163686.03221891762</v>
      </c>
      <c r="BN128">
        <v>159014.96534920399</v>
      </c>
      <c r="BO128">
        <v>240390.29062499932</v>
      </c>
      <c r="BP128">
        <v>191930.92328461393</v>
      </c>
      <c r="BQ128">
        <v>121341.65388097076</v>
      </c>
      <c r="BR128">
        <v>113126.47578166972</v>
      </c>
      <c r="BS128">
        <v>83319.5746315406</v>
      </c>
      <c r="BT128">
        <v>80260.125276779232</v>
      </c>
      <c r="BU128">
        <v>95277.898412777242</v>
      </c>
      <c r="BV128">
        <v>122070.97370134403</v>
      </c>
      <c r="BW128">
        <v>136353.69020402708</v>
      </c>
      <c r="BX128">
        <v>169806.91426894208</v>
      </c>
      <c r="BY128">
        <v>186972.9303307384</v>
      </c>
      <c r="BZ128">
        <v>199337.23926748391</v>
      </c>
      <c r="CA128">
        <v>108066.23997770116</v>
      </c>
      <c r="CB128">
        <v>110320.48909927647</v>
      </c>
      <c r="CC128">
        <v>110499.50365753124</v>
      </c>
      <c r="CD128">
        <v>129434.99572230167</v>
      </c>
      <c r="CE128">
        <v>141293.90107958656</v>
      </c>
      <c r="CF128">
        <v>154274.20915464181</v>
      </c>
      <c r="CG128">
        <v>165116.95417705429</v>
      </c>
      <c r="CH128">
        <v>155961.60718194014</v>
      </c>
      <c r="CI128">
        <v>152043.6025861825</v>
      </c>
      <c r="CJ128">
        <v>191535.55497228994</v>
      </c>
      <c r="CK128">
        <v>211886.71219175551</v>
      </c>
      <c r="CL128">
        <v>214956.23575486583</v>
      </c>
      <c r="CM128">
        <v>163875.9096410023</v>
      </c>
      <c r="CN128">
        <v>149789.12141995918</v>
      </c>
      <c r="CO128">
        <v>164923.71532289183</v>
      </c>
      <c r="CP128">
        <v>177752.00314653534</v>
      </c>
      <c r="CQ128">
        <v>171553.41656016326</v>
      </c>
      <c r="CR128">
        <v>234016.85033563885</v>
      </c>
      <c r="CS128">
        <v>227309.47165670909</v>
      </c>
      <c r="CT128">
        <v>219281.1963428609</v>
      </c>
      <c r="CU128">
        <v>277394.02948766039</v>
      </c>
      <c r="CV128">
        <v>261601.72027381873</v>
      </c>
      <c r="CW128">
        <v>307169.01982565405</v>
      </c>
      <c r="CX128">
        <v>194494.97241177637</v>
      </c>
      <c r="CY128">
        <v>127094.58907563603</v>
      </c>
      <c r="CZ128">
        <v>161254.96253031585</v>
      </c>
      <c r="DA128">
        <v>152558.20368924551</v>
      </c>
      <c r="DB128">
        <v>96690.761901654885</v>
      </c>
      <c r="DC128">
        <v>72914.669166269974</v>
      </c>
      <c r="DD128">
        <v>72154.19906415412</v>
      </c>
      <c r="DE128">
        <v>51939.871840114967</v>
      </c>
      <c r="DF128">
        <v>61193.118033431281</v>
      </c>
      <c r="DG128">
        <v>38697.803460621042</v>
      </c>
      <c r="DH128">
        <v>35656.415297887106</v>
      </c>
      <c r="DI128">
        <v>35267.219745572824</v>
      </c>
      <c r="DJ128">
        <v>33133.494530292934</v>
      </c>
      <c r="DK128">
        <v>20951.16498182089</v>
      </c>
      <c r="DL128">
        <v>20680.075892958746</v>
      </c>
      <c r="DM128">
        <v>21674.241059352109</v>
      </c>
      <c r="DN128">
        <v>25199.880660374816</v>
      </c>
      <c r="DO128">
        <v>33629.144181071097</v>
      </c>
      <c r="DP128">
        <v>27949.644685726867</v>
      </c>
      <c r="DQ128">
        <v>39808.894085592372</v>
      </c>
      <c r="DR128">
        <v>25082.405810343356</v>
      </c>
      <c r="DS128">
        <v>29265.82007664887</v>
      </c>
      <c r="DT128">
        <v>23436.145057656595</v>
      </c>
      <c r="DU128">
        <v>21293.010577961526</v>
      </c>
      <c r="DV128">
        <v>18032.657133140601</v>
      </c>
      <c r="DW128">
        <v>19037.262424641875</v>
      </c>
      <c r="DX128">
        <v>18214.797452071216</v>
      </c>
      <c r="DY128">
        <v>21188.186045959261</v>
      </c>
      <c r="DZ128">
        <v>26555.045246160033</v>
      </c>
      <c r="EA128">
        <v>23094.756611305311</v>
      </c>
      <c r="EB128">
        <v>27128.476676994589</v>
      </c>
      <c r="EC128">
        <v>34404.037822919978</v>
      </c>
      <c r="ED128">
        <v>40960.184198819559</v>
      </c>
      <c r="EE128">
        <v>35327.992282713793</v>
      </c>
      <c r="EF128">
        <v>33581.777528526567</v>
      </c>
      <c r="EG128">
        <v>49582.344350129461</v>
      </c>
      <c r="EH128">
        <v>56518.703463417034</v>
      </c>
      <c r="EI128">
        <v>35655.842826365697</v>
      </c>
      <c r="EJ128">
        <v>37199.198029359854</v>
      </c>
      <c r="EK128">
        <v>33331.897399004156</v>
      </c>
      <c r="EL128">
        <v>21468.483232440467</v>
      </c>
      <c r="EM128">
        <v>20424.790069301824</v>
      </c>
      <c r="EN128">
        <v>24072.428045278521</v>
      </c>
      <c r="EO128">
        <v>37534.054287929917</v>
      </c>
      <c r="EP128">
        <v>27284.520252088238</v>
      </c>
      <c r="EQ128">
        <v>17240.067192287461</v>
      </c>
      <c r="ER128">
        <v>16904.769183355354</v>
      </c>
      <c r="ES128">
        <v>21035.023622956985</v>
      </c>
      <c r="ET128">
        <v>13326.473977799928</v>
      </c>
      <c r="EU128">
        <v>12270.962896428542</v>
      </c>
      <c r="EV128">
        <v>10640.278472879469</v>
      </c>
      <c r="EW128">
        <v>9867.4312698200556</v>
      </c>
      <c r="EX128">
        <v>8281.4401750484612</v>
      </c>
      <c r="EY128">
        <v>9629.4639056190335</v>
      </c>
      <c r="EZ128">
        <v>8946.1832464104427</v>
      </c>
      <c r="FA128">
        <v>11969.376148137279</v>
      </c>
      <c r="FB128">
        <v>7576.3167596523954</v>
      </c>
      <c r="FC128">
        <v>4801.1796150661248</v>
      </c>
      <c r="FD128">
        <v>4980.0162113263386</v>
      </c>
      <c r="FE128">
        <v>5436.801078156589</v>
      </c>
      <c r="FF128">
        <v>5613.4437492591187</v>
      </c>
      <c r="FG128">
        <v>5854.2512106261729</v>
      </c>
      <c r="FH128">
        <v>6777.130730532208</v>
      </c>
      <c r="FI128">
        <v>6841.3291176174571</v>
      </c>
      <c r="FJ128">
        <v>7734.9472280787759</v>
      </c>
      <c r="FK128">
        <v>6622.9497226067033</v>
      </c>
      <c r="FL128">
        <v>7951.4290759364494</v>
      </c>
      <c r="FM128">
        <v>18864.87593059304</v>
      </c>
      <c r="FN128">
        <v>20204.045310462221</v>
      </c>
      <c r="FO128">
        <v>19299.735882864057</v>
      </c>
      <c r="FP128">
        <v>25692.126953797535</v>
      </c>
      <c r="FQ128">
        <v>16244.122570782005</v>
      </c>
      <c r="FR128">
        <v>16746.906447866695</v>
      </c>
      <c r="FS128">
        <v>20283.561489134918</v>
      </c>
      <c r="FT128">
        <v>21388.831028466335</v>
      </c>
      <c r="FU128">
        <v>24078.428723698402</v>
      </c>
      <c r="FV128">
        <v>23636.344576607036</v>
      </c>
      <c r="FW128">
        <v>24864.772291122856</v>
      </c>
      <c r="FX128">
        <v>28187.934276134125</v>
      </c>
      <c r="FY128">
        <v>57873.217950414983</v>
      </c>
      <c r="FZ128">
        <v>75457.192159617087</v>
      </c>
      <c r="GA128">
        <v>70321.170998796879</v>
      </c>
      <c r="GB128">
        <v>75800.482064896991</v>
      </c>
      <c r="GC128">
        <v>80021.299880515362</v>
      </c>
      <c r="GD128">
        <v>64365.033436543599</v>
      </c>
      <c r="GE128">
        <v>76708.486166320654</v>
      </c>
      <c r="GF128">
        <v>90539.290393394185</v>
      </c>
      <c r="GG128">
        <v>101419.38390640075</v>
      </c>
      <c r="GH128">
        <v>108716.26862456312</v>
      </c>
      <c r="GI128">
        <v>70394.652416547033</v>
      </c>
      <c r="GJ128">
        <v>73977.809880261819</v>
      </c>
    </row>
    <row r="129" spans="1:192" x14ac:dyDescent="0.3">
      <c r="A129">
        <v>10</v>
      </c>
      <c r="B129">
        <v>6</v>
      </c>
      <c r="C129">
        <f t="shared" ca="1" si="12"/>
        <v>29081.832826896476</v>
      </c>
      <c r="D129">
        <f t="shared" si="13"/>
        <v>0</v>
      </c>
      <c r="E129">
        <f t="shared" si="14"/>
        <v>190000</v>
      </c>
      <c r="F129">
        <f t="shared" ca="1" si="9"/>
        <v>0</v>
      </c>
      <c r="G129" s="2">
        <f t="shared" ca="1" si="10"/>
        <v>-0.10022539875607742</v>
      </c>
      <c r="H129">
        <f t="shared" ca="1" si="11"/>
        <v>26167.094535263193</v>
      </c>
      <c r="L129">
        <v>114</v>
      </c>
      <c r="M129">
        <v>132711.44856786763</v>
      </c>
      <c r="N129">
        <v>127461.15517343147</v>
      </c>
      <c r="O129">
        <v>103865.39824613978</v>
      </c>
      <c r="P129">
        <v>140979.15324984817</v>
      </c>
      <c r="Q129">
        <v>158244.97529307957</v>
      </c>
      <c r="R129">
        <v>100317.26930062516</v>
      </c>
      <c r="S129">
        <v>65322.323407045646</v>
      </c>
      <c r="T129">
        <v>62905.937611953901</v>
      </c>
      <c r="U129">
        <v>69246.173278514863</v>
      </c>
      <c r="V129">
        <v>56667.954525974063</v>
      </c>
      <c r="W129">
        <v>55124.487896128652</v>
      </c>
      <c r="X129">
        <v>62911.246762763694</v>
      </c>
      <c r="Y129">
        <v>73187.727443282376</v>
      </c>
      <c r="Z129">
        <v>105772.25954745423</v>
      </c>
      <c r="AA129">
        <v>119951.40772870895</v>
      </c>
      <c r="AB129">
        <v>109825.29164717068</v>
      </c>
      <c r="AC129">
        <v>98505.542593706894</v>
      </c>
      <c r="AD129">
        <v>132554.03574263959</v>
      </c>
      <c r="AE129">
        <v>122983.36765416784</v>
      </c>
      <c r="AF129">
        <v>117942.69354169288</v>
      </c>
      <c r="AG129">
        <v>144230.25925545278</v>
      </c>
      <c r="AH129">
        <v>149413.6157696131</v>
      </c>
      <c r="AI129">
        <v>94714.879988159431</v>
      </c>
      <c r="AJ129">
        <v>81293.308371078281</v>
      </c>
      <c r="AK129">
        <v>84907.044662523549</v>
      </c>
      <c r="AL129">
        <v>81305.234213108764</v>
      </c>
      <c r="AM129">
        <v>122423.09267308941</v>
      </c>
      <c r="AN129">
        <v>111034.33829796387</v>
      </c>
      <c r="AO129">
        <v>116513.55675629288</v>
      </c>
      <c r="AP129">
        <v>98126.891579443924</v>
      </c>
      <c r="AQ129">
        <v>85487.681155785991</v>
      </c>
      <c r="AR129">
        <v>68659.039386327408</v>
      </c>
      <c r="AS129">
        <v>78141.512211122026</v>
      </c>
      <c r="AT129">
        <v>83289.192067140262</v>
      </c>
      <c r="AU129">
        <v>88065.002321943422</v>
      </c>
      <c r="AV129">
        <v>117705.14602870053</v>
      </c>
      <c r="AW129">
        <v>81069.262266663049</v>
      </c>
      <c r="AX129">
        <v>67483.847241306066</v>
      </c>
      <c r="AY129">
        <v>74331.832968466144</v>
      </c>
      <c r="AZ129">
        <v>108405.34292324909</v>
      </c>
      <c r="BA129">
        <v>129183.55873460206</v>
      </c>
      <c r="BB129">
        <v>136210.18298952832</v>
      </c>
      <c r="BC129">
        <v>153423.4623813089</v>
      </c>
      <c r="BD129">
        <v>169837.49352423832</v>
      </c>
      <c r="BE129">
        <v>107361.65250029879</v>
      </c>
      <c r="BF129">
        <v>96568.304259688186</v>
      </c>
      <c r="BG129">
        <v>117547.91420959769</v>
      </c>
      <c r="BH129">
        <v>109805.39552645925</v>
      </c>
      <c r="BI129">
        <v>120455.17867281871</v>
      </c>
      <c r="BJ129">
        <v>134724.88070430653</v>
      </c>
      <c r="BK129">
        <v>176907.31871565536</v>
      </c>
      <c r="BL129">
        <v>159370.91561950539</v>
      </c>
      <c r="BM129">
        <v>182198.08229949366</v>
      </c>
      <c r="BN129">
        <v>172511.24395762535</v>
      </c>
      <c r="BO129">
        <v>146843.12259805945</v>
      </c>
      <c r="BP129">
        <v>102375.31960897695</v>
      </c>
      <c r="BQ129">
        <v>109306.65654357859</v>
      </c>
      <c r="BR129">
        <v>69082.723336149153</v>
      </c>
      <c r="BS129">
        <v>66791.19920169971</v>
      </c>
      <c r="BT129">
        <v>61990.24257083868</v>
      </c>
      <c r="BU129">
        <v>75809.85751216051</v>
      </c>
      <c r="BV129">
        <v>82346.88368115593</v>
      </c>
      <c r="BW129">
        <v>119752.44992631758</v>
      </c>
      <c r="BX129">
        <v>89779.44595639185</v>
      </c>
      <c r="BY129">
        <v>95110.511945626567</v>
      </c>
      <c r="BZ129">
        <v>60163.197327698894</v>
      </c>
      <c r="CA129">
        <v>66657.442099899068</v>
      </c>
      <c r="CB129">
        <v>87614.626350959588</v>
      </c>
      <c r="CC129">
        <v>122424.68912366114</v>
      </c>
      <c r="CD129">
        <v>150959.12120707723</v>
      </c>
      <c r="CE129">
        <v>161809.18568282636</v>
      </c>
      <c r="CF129">
        <v>193849.61262112384</v>
      </c>
      <c r="CG129">
        <v>199479.4759980627</v>
      </c>
      <c r="CH129">
        <v>126432.97680695359</v>
      </c>
      <c r="CI129">
        <v>140141.48688397618</v>
      </c>
      <c r="CJ129">
        <v>132135.85960049491</v>
      </c>
      <c r="CK129">
        <v>128523.43278824315</v>
      </c>
      <c r="CL129">
        <v>135736.44640002801</v>
      </c>
      <c r="CM129">
        <v>120414.03514456333</v>
      </c>
      <c r="CN129">
        <v>141641.49967787432</v>
      </c>
      <c r="CO129">
        <v>119117.52872532375</v>
      </c>
      <c r="CP129">
        <v>132741.41212480186</v>
      </c>
      <c r="CQ129">
        <v>106658.10733068343</v>
      </c>
      <c r="CR129">
        <v>112033.42613814528</v>
      </c>
      <c r="CS129">
        <v>141380.5702658832</v>
      </c>
      <c r="CT129">
        <v>209222.15413963143</v>
      </c>
      <c r="CU129">
        <v>252591.8712898033</v>
      </c>
      <c r="CV129">
        <v>159600.8725418394</v>
      </c>
      <c r="CW129">
        <v>185895.98844775886</v>
      </c>
      <c r="CX129">
        <v>181834.96678865692</v>
      </c>
      <c r="CY129">
        <v>192017.46301996786</v>
      </c>
      <c r="CZ129">
        <v>181461.64871005842</v>
      </c>
      <c r="DA129">
        <v>153627.94779868249</v>
      </c>
      <c r="DB129">
        <v>227806.75901707739</v>
      </c>
      <c r="DC129">
        <v>144395.31338486465</v>
      </c>
      <c r="DD129">
        <v>145742.80875159492</v>
      </c>
      <c r="DE129">
        <v>198693.09881594215</v>
      </c>
      <c r="DF129">
        <v>200254.84610969148</v>
      </c>
      <c r="DG129">
        <v>168831.88088634561</v>
      </c>
      <c r="DH129">
        <v>213377.5015767244</v>
      </c>
      <c r="DI129">
        <v>221774.97490749691</v>
      </c>
      <c r="DJ129">
        <v>141650.88708850188</v>
      </c>
      <c r="DK129">
        <v>176042.14602979142</v>
      </c>
      <c r="DL129">
        <v>181045.21804926777</v>
      </c>
      <c r="DM129">
        <v>252967.32336234947</v>
      </c>
      <c r="DN129">
        <v>238020.58671697654</v>
      </c>
      <c r="DO129">
        <v>289130.24040005944</v>
      </c>
      <c r="DP129">
        <v>366495.60745600006</v>
      </c>
      <c r="DQ129">
        <v>382372.04506918404</v>
      </c>
      <c r="DR129">
        <v>430395.41266946867</v>
      </c>
      <c r="DS129">
        <v>467720.75175020384</v>
      </c>
      <c r="DT129">
        <v>460864.00148893741</v>
      </c>
      <c r="DU129">
        <v>526921.25715210289</v>
      </c>
      <c r="DV129">
        <v>544352.72742325556</v>
      </c>
      <c r="DW129">
        <v>618041.29351055413</v>
      </c>
      <c r="DX129">
        <v>540046.98045412835</v>
      </c>
      <c r="DY129">
        <v>623415.54921136925</v>
      </c>
      <c r="DZ129">
        <v>642656.54952481366</v>
      </c>
      <c r="EA129">
        <v>631722.38967271079</v>
      </c>
      <c r="EB129">
        <v>637449.87567103177</v>
      </c>
      <c r="EC129">
        <v>645929.4589331724</v>
      </c>
      <c r="ED129">
        <v>778508.8379947684</v>
      </c>
      <c r="EE129">
        <v>540543.57445736253</v>
      </c>
      <c r="EF129">
        <v>671076.14304374275</v>
      </c>
      <c r="EG129">
        <v>931495.56928773364</v>
      </c>
      <c r="EH129">
        <v>588185.32587546017</v>
      </c>
      <c r="EI129">
        <v>642655.611328225</v>
      </c>
      <c r="EJ129">
        <v>624067.01107213972</v>
      </c>
      <c r="EK129">
        <v>394163.73716003913</v>
      </c>
      <c r="EL129">
        <v>440234.56096961244</v>
      </c>
      <c r="EM129">
        <v>468834.56667732738</v>
      </c>
      <c r="EN129">
        <v>438674.74322751974</v>
      </c>
      <c r="EO129">
        <v>562006.91246388736</v>
      </c>
      <c r="EP129">
        <v>802289.52664048667</v>
      </c>
      <c r="EQ129">
        <v>1080067.5146659862</v>
      </c>
      <c r="ER129">
        <v>969599.26582483563</v>
      </c>
      <c r="ES129">
        <v>862317.25846854539</v>
      </c>
      <c r="ET129">
        <v>743783.0077357546</v>
      </c>
      <c r="EU129">
        <v>935314.79450622667</v>
      </c>
      <c r="EV129">
        <v>930539.43335585715</v>
      </c>
      <c r="EW129">
        <v>1182961.0130009688</v>
      </c>
      <c r="EX129">
        <v>1462711.5569220984</v>
      </c>
      <c r="EY129">
        <v>1635338.0733742455</v>
      </c>
      <c r="EZ129">
        <v>1819307.3546840257</v>
      </c>
      <c r="FA129">
        <v>1320521.526465754</v>
      </c>
      <c r="FB129">
        <v>1312756.8265276044</v>
      </c>
      <c r="FC129">
        <v>1768389.7955065577</v>
      </c>
      <c r="FD129">
        <v>2358420.5062691248</v>
      </c>
      <c r="FE129">
        <v>2577239.8738267384</v>
      </c>
      <c r="FF129">
        <v>3526709.0201170011</v>
      </c>
      <c r="FG129">
        <v>2338608.0190425366</v>
      </c>
      <c r="FH129">
        <v>2929307.8755523292</v>
      </c>
      <c r="FI129">
        <v>1855090.7981557269</v>
      </c>
      <c r="FJ129">
        <v>1686526.9957955894</v>
      </c>
      <c r="FK129">
        <v>1818134.4643199944</v>
      </c>
      <c r="FL129">
        <v>2056218.5597422845</v>
      </c>
      <c r="FM129">
        <v>1660062.7525821314</v>
      </c>
      <c r="FN129">
        <v>2160232.8265027655</v>
      </c>
      <c r="FO129">
        <v>2639532.3847832792</v>
      </c>
      <c r="FP129">
        <v>2624502.1473010383</v>
      </c>
      <c r="FQ129">
        <v>1971933.3485288515</v>
      </c>
      <c r="FR129">
        <v>1890487.1334212779</v>
      </c>
      <c r="FS129">
        <v>2019755.3826055706</v>
      </c>
      <c r="FT129">
        <v>2340570.485704388</v>
      </c>
      <c r="FU129">
        <v>2490984.1808267315</v>
      </c>
      <c r="FV129">
        <v>1415888.2484349266</v>
      </c>
      <c r="FW129">
        <v>1384624.2054934078</v>
      </c>
      <c r="FX129">
        <v>1137137.130507716</v>
      </c>
      <c r="FY129">
        <v>1239653.2561156787</v>
      </c>
      <c r="FZ129">
        <v>1355521.4219403444</v>
      </c>
      <c r="GA129">
        <v>1375039.4229308909</v>
      </c>
      <c r="GB129">
        <v>1192925.6599726391</v>
      </c>
      <c r="GC129">
        <v>755519.55081568647</v>
      </c>
      <c r="GD129">
        <v>835637.18637888413</v>
      </c>
      <c r="GE129">
        <v>915025.11670403241</v>
      </c>
      <c r="GF129">
        <v>1040401.4289673406</v>
      </c>
      <c r="GG129">
        <v>968203.26856681798</v>
      </c>
      <c r="GH129">
        <v>1173756.9050465582</v>
      </c>
      <c r="GI129">
        <v>1200972.9119730233</v>
      </c>
      <c r="GJ129">
        <v>1030262.8513897117</v>
      </c>
    </row>
    <row r="130" spans="1:192" x14ac:dyDescent="0.3">
      <c r="A130">
        <v>10</v>
      </c>
      <c r="B130">
        <v>7</v>
      </c>
      <c r="C130">
        <f t="shared" ca="1" si="12"/>
        <v>26167.094535263193</v>
      </c>
      <c r="D130">
        <f t="shared" si="13"/>
        <v>0</v>
      </c>
      <c r="E130">
        <f t="shared" si="14"/>
        <v>190000</v>
      </c>
      <c r="F130">
        <f t="shared" ca="1" si="9"/>
        <v>0</v>
      </c>
      <c r="G130" s="2">
        <f t="shared" ca="1" si="10"/>
        <v>-0.2372656106558452</v>
      </c>
      <c r="H130">
        <f t="shared" ca="1" si="11"/>
        <v>19958.542871264741</v>
      </c>
      <c r="L130">
        <v>115</v>
      </c>
      <c r="M130">
        <v>90745.115296608783</v>
      </c>
      <c r="N130">
        <v>105173.59636527288</v>
      </c>
      <c r="O130">
        <v>89660.667702612336</v>
      </c>
      <c r="P130">
        <v>78204.274491627861</v>
      </c>
      <c r="Q130">
        <v>87953.472100732586</v>
      </c>
      <c r="R130">
        <v>75162.608592523349</v>
      </c>
      <c r="S130">
        <v>47690.938316534681</v>
      </c>
      <c r="T130">
        <v>67490.866046026349</v>
      </c>
      <c r="U130">
        <v>59448.772509503084</v>
      </c>
      <c r="V130">
        <v>66178.87709706786</v>
      </c>
      <c r="W130">
        <v>58449.561753266426</v>
      </c>
      <c r="X130">
        <v>82798.989953005614</v>
      </c>
      <c r="Y130">
        <v>83223.26146416241</v>
      </c>
      <c r="Z130">
        <v>82570.683278069511</v>
      </c>
      <c r="AA130">
        <v>100340.41362360645</v>
      </c>
      <c r="AB130">
        <v>122280.77804936175</v>
      </c>
      <c r="AC130">
        <v>111679.22181484938</v>
      </c>
      <c r="AD130">
        <v>90667.424278458842</v>
      </c>
      <c r="AE130">
        <v>96584.752167585801</v>
      </c>
      <c r="AF130">
        <v>110246.42377779883</v>
      </c>
      <c r="AG130">
        <v>122031.41231285548</v>
      </c>
      <c r="AH130">
        <v>137595.90671589712</v>
      </c>
      <c r="AI130">
        <v>141181.25965383276</v>
      </c>
      <c r="AJ130">
        <v>89553.378050460422</v>
      </c>
      <c r="AK130">
        <v>117989.34074607852</v>
      </c>
      <c r="AL130">
        <v>142423.62121560716</v>
      </c>
      <c r="AM130">
        <v>156833.33939609135</v>
      </c>
      <c r="AN130">
        <v>131563.50348667384</v>
      </c>
      <c r="AO130">
        <v>132099.89158172795</v>
      </c>
      <c r="AP130">
        <v>175009.37474374264</v>
      </c>
      <c r="AQ130">
        <v>240880.08318632061</v>
      </c>
      <c r="AR130">
        <v>287041.77931560593</v>
      </c>
      <c r="AS130">
        <v>277008.51668607647</v>
      </c>
      <c r="AT130">
        <v>331719.18040888116</v>
      </c>
      <c r="AU130">
        <v>366316.66299311176</v>
      </c>
      <c r="AV130">
        <v>436076.80435165582</v>
      </c>
      <c r="AW130">
        <v>524314.25688945211</v>
      </c>
      <c r="AX130">
        <v>510416.11129565915</v>
      </c>
      <c r="AY130">
        <v>539462.19451349485</v>
      </c>
      <c r="AZ130">
        <v>423973.7527915606</v>
      </c>
      <c r="BA130">
        <v>508635.25486643839</v>
      </c>
      <c r="BB130">
        <v>439663.67520315055</v>
      </c>
      <c r="BC130">
        <v>432337.98103503219</v>
      </c>
      <c r="BD130">
        <v>398827.8773622333</v>
      </c>
      <c r="BE130">
        <v>252416.49878659513</v>
      </c>
      <c r="BF130">
        <v>260545.96334798023</v>
      </c>
      <c r="BG130">
        <v>144008.80016310848</v>
      </c>
      <c r="BH130">
        <v>74150.871628991677</v>
      </c>
      <c r="BI130">
        <v>81334.937737472821</v>
      </c>
      <c r="BJ130">
        <v>92379.053155637157</v>
      </c>
      <c r="BK130">
        <v>102575.11737142992</v>
      </c>
      <c r="BL130">
        <v>66215.128803763742</v>
      </c>
      <c r="BM130">
        <v>38486.865207718169</v>
      </c>
      <c r="BN130">
        <v>24355.883576586741</v>
      </c>
      <c r="BO130">
        <v>26341.529781695448</v>
      </c>
      <c r="BP130">
        <v>27963.37378636589</v>
      </c>
      <c r="BQ130">
        <v>36515.940213550028</v>
      </c>
      <c r="BR130">
        <v>39083.084526038911</v>
      </c>
      <c r="BS130">
        <v>43504.565938942855</v>
      </c>
      <c r="BT130">
        <v>36490.250867722985</v>
      </c>
      <c r="BU130">
        <v>42643.812383204116</v>
      </c>
      <c r="BV130">
        <v>31258.118984978246</v>
      </c>
      <c r="BW130">
        <v>26902.839629520524</v>
      </c>
      <c r="BX130">
        <v>31264.73748104295</v>
      </c>
      <c r="BY130">
        <v>27972.24785881762</v>
      </c>
      <c r="BZ130">
        <v>17695.850679155345</v>
      </c>
      <c r="CA130">
        <v>18463.678486539091</v>
      </c>
      <c r="CB130">
        <v>19963.030396226186</v>
      </c>
      <c r="CC130">
        <v>12616.661041814665</v>
      </c>
      <c r="CD130">
        <v>14316.15715807221</v>
      </c>
      <c r="CE130">
        <v>14067.698176173148</v>
      </c>
      <c r="CF130">
        <v>17025.02473391977</v>
      </c>
      <c r="CG130">
        <v>28598.100812177039</v>
      </c>
      <c r="CH130">
        <v>37393.918653678469</v>
      </c>
      <c r="CI130">
        <v>15035.698465451664</v>
      </c>
      <c r="CJ130">
        <v>15567.305250563149</v>
      </c>
      <c r="CK130">
        <v>9861.5039043190827</v>
      </c>
      <c r="CL130">
        <v>6231.5554526257856</v>
      </c>
      <c r="CM130">
        <v>8078.7571367835644</v>
      </c>
      <c r="CN130">
        <v>8509.634150518963</v>
      </c>
      <c r="CO130">
        <v>7779.7233756546411</v>
      </c>
      <c r="CP130">
        <v>6275.8316304908603</v>
      </c>
      <c r="CQ130">
        <v>5456.5090640182952</v>
      </c>
      <c r="CR130">
        <v>4594.7408818453277</v>
      </c>
      <c r="CS130">
        <v>13170.929497058996</v>
      </c>
      <c r="CT130">
        <v>13793.855859176263</v>
      </c>
      <c r="CU130">
        <v>14881.655245249533</v>
      </c>
      <c r="CV130">
        <v>18619.867551456959</v>
      </c>
      <c r="CW130">
        <v>19914.131195583377</v>
      </c>
      <c r="CX130">
        <v>20750.957545509369</v>
      </c>
      <c r="CY130">
        <v>24678.940016438286</v>
      </c>
      <c r="CZ130">
        <v>28585.428536725201</v>
      </c>
      <c r="DA130">
        <v>26209.806985742136</v>
      </c>
      <c r="DB130">
        <v>18819.340929104772</v>
      </c>
      <c r="DC130">
        <v>20361.159295788271</v>
      </c>
      <c r="DD130">
        <v>21048.57600607842</v>
      </c>
      <c r="DE130">
        <v>24125.980384926828</v>
      </c>
      <c r="DF130">
        <v>23064.775350566939</v>
      </c>
      <c r="DG130">
        <v>19405.723210788587</v>
      </c>
      <c r="DH130">
        <v>12294.487820459737</v>
      </c>
      <c r="DI130">
        <v>9573.2188040242327</v>
      </c>
      <c r="DJ130">
        <v>9141.1941618034671</v>
      </c>
      <c r="DK130">
        <v>10486.801751631794</v>
      </c>
      <c r="DL130">
        <v>6630.0711017182366</v>
      </c>
      <c r="DM130">
        <v>7048.1995794403929</v>
      </c>
      <c r="DN130">
        <v>7446.3717325313592</v>
      </c>
      <c r="DO130">
        <v>4707.4137349545917</v>
      </c>
      <c r="DP130">
        <v>5943.0441849326699</v>
      </c>
      <c r="DQ130">
        <v>18158.829627666641</v>
      </c>
      <c r="DR130">
        <v>20775.222124830096</v>
      </c>
      <c r="DS130">
        <v>22290.62298556247</v>
      </c>
      <c r="DT130">
        <v>20998.199071617968</v>
      </c>
      <c r="DU130">
        <v>24648.524692371084</v>
      </c>
      <c r="DV130">
        <v>23695.582668544295</v>
      </c>
      <c r="DW130">
        <v>29513.145580479642</v>
      </c>
      <c r="DX130">
        <v>36023.266558337047</v>
      </c>
      <c r="DY130">
        <v>32576.093303532591</v>
      </c>
      <c r="DZ130">
        <v>32682.696197320252</v>
      </c>
      <c r="EA130">
        <v>30056.857930127087</v>
      </c>
      <c r="EB130">
        <v>33980.988085225523</v>
      </c>
      <c r="EC130">
        <v>41682.07941516694</v>
      </c>
      <c r="ED130">
        <v>31199.702972774787</v>
      </c>
      <c r="EE130">
        <v>28922.395564762413</v>
      </c>
      <c r="EF130">
        <v>35141.009876138851</v>
      </c>
      <c r="EG130">
        <v>30674.106890181087</v>
      </c>
      <c r="EH130">
        <v>29604.740101841369</v>
      </c>
      <c r="EI130">
        <v>39033.109119186251</v>
      </c>
      <c r="EJ130">
        <v>43146.579169782155</v>
      </c>
      <c r="EK130">
        <v>51527.320550944634</v>
      </c>
      <c r="EL130">
        <v>54235.640200457921</v>
      </c>
      <c r="EM130">
        <v>64851.366672660704</v>
      </c>
      <c r="EN130">
        <v>74937.08692062131</v>
      </c>
      <c r="EO130">
        <v>53799.735926120258</v>
      </c>
      <c r="EP130">
        <v>51714.301062471975</v>
      </c>
      <c r="EQ130">
        <v>66464.811802950309</v>
      </c>
      <c r="ER130">
        <v>92688.315498420328</v>
      </c>
      <c r="ES130">
        <v>77943.52836791669</v>
      </c>
      <c r="ET130">
        <v>81793.818915933167</v>
      </c>
      <c r="EU130">
        <v>78189.606791272381</v>
      </c>
      <c r="EV130">
        <v>85639.344218480765</v>
      </c>
      <c r="EW130">
        <v>73497.261766509691</v>
      </c>
      <c r="EX130">
        <v>75786.575260116544</v>
      </c>
      <c r="EY130">
        <v>107663.67932227408</v>
      </c>
      <c r="EZ130">
        <v>113243.66704628138</v>
      </c>
      <c r="FA130">
        <v>108873.57390842418</v>
      </c>
      <c r="FB130">
        <v>127541.04904055878</v>
      </c>
      <c r="FC130">
        <v>126645.32883404194</v>
      </c>
      <c r="FD130">
        <v>96793.442316080473</v>
      </c>
      <c r="FE130">
        <v>61148.07669055678</v>
      </c>
      <c r="FF130">
        <v>42646.326835846339</v>
      </c>
      <c r="FG130">
        <v>33245.093108841007</v>
      </c>
      <c r="FH130">
        <v>27050.759039919438</v>
      </c>
      <c r="FI130">
        <v>33762.433177687766</v>
      </c>
      <c r="FJ130">
        <v>40864.504249745318</v>
      </c>
      <c r="FK130">
        <v>59530.535894368339</v>
      </c>
      <c r="FL130">
        <v>70916.782358260927</v>
      </c>
      <c r="FM130">
        <v>97178.973145862416</v>
      </c>
      <c r="FN130">
        <v>121491.48476770388</v>
      </c>
      <c r="FO130">
        <v>76626.984708857752</v>
      </c>
      <c r="FP130">
        <v>95741.575934454144</v>
      </c>
      <c r="FQ130">
        <v>137270.34155964348</v>
      </c>
      <c r="FR130">
        <v>183823.70314272484</v>
      </c>
      <c r="FS130">
        <v>153425.18623444712</v>
      </c>
      <c r="FT130">
        <v>212136.48336827318</v>
      </c>
      <c r="FU130">
        <v>278789.36399876949</v>
      </c>
      <c r="FV130">
        <v>342086.91270562983</v>
      </c>
      <c r="FW130">
        <v>290085.99773869256</v>
      </c>
      <c r="FX130">
        <v>403647.08131646691</v>
      </c>
      <c r="FY130">
        <v>382512.55481017241</v>
      </c>
      <c r="FZ130">
        <v>336702.48529416765</v>
      </c>
      <c r="GA130">
        <v>213561.63911697519</v>
      </c>
      <c r="GB130">
        <v>240871.91228155361</v>
      </c>
      <c r="GC130">
        <v>286037.56059444172</v>
      </c>
      <c r="GD130">
        <v>350041.62783617713</v>
      </c>
      <c r="GE130">
        <v>450845.52659164247</v>
      </c>
      <c r="GF130">
        <v>425466.08980783005</v>
      </c>
      <c r="GG130">
        <v>486591.86549139943</v>
      </c>
      <c r="GH130">
        <v>472725.70617813407</v>
      </c>
      <c r="GI130">
        <v>420162.84517795005</v>
      </c>
      <c r="GJ130">
        <v>375184.57393418282</v>
      </c>
    </row>
    <row r="131" spans="1:192" x14ac:dyDescent="0.3">
      <c r="A131">
        <v>10</v>
      </c>
      <c r="B131">
        <v>8</v>
      </c>
      <c r="C131">
        <f t="shared" ca="1" si="12"/>
        <v>19958.542871264741</v>
      </c>
      <c r="D131">
        <f t="shared" si="13"/>
        <v>0</v>
      </c>
      <c r="E131">
        <f t="shared" si="14"/>
        <v>190000</v>
      </c>
      <c r="F131">
        <f t="shared" ca="1" si="9"/>
        <v>0</v>
      </c>
      <c r="G131" s="2">
        <f t="shared" ca="1" si="10"/>
        <v>7.4643287043916887E-2</v>
      </c>
      <c r="H131">
        <f t="shared" ca="1" si="11"/>
        <v>21448.314115782876</v>
      </c>
      <c r="L131">
        <v>116</v>
      </c>
      <c r="M131">
        <v>103794.39501386754</v>
      </c>
      <c r="N131">
        <v>136763.06838585681</v>
      </c>
      <c r="O131">
        <v>145517.14314948875</v>
      </c>
      <c r="P131">
        <v>153718.0376801563</v>
      </c>
      <c r="Q131">
        <v>93821.524241837004</v>
      </c>
      <c r="R131">
        <v>78514.582832110013</v>
      </c>
      <c r="S131">
        <v>49708.213248032363</v>
      </c>
      <c r="T131">
        <v>57221.558544223197</v>
      </c>
      <c r="U131">
        <v>66431.762704874272</v>
      </c>
      <c r="V131">
        <v>76648.610857881838</v>
      </c>
      <c r="W131">
        <v>88227.716723866732</v>
      </c>
      <c r="X131">
        <v>80614.332791207111</v>
      </c>
      <c r="Y131">
        <v>105901.6835992259</v>
      </c>
      <c r="Z131">
        <v>114584.00772772892</v>
      </c>
      <c r="AA131">
        <v>128069.59981586706</v>
      </c>
      <c r="AB131">
        <v>144325.82811991841</v>
      </c>
      <c r="AC131">
        <v>164321.60215515044</v>
      </c>
      <c r="AD131">
        <v>165636.21041617289</v>
      </c>
      <c r="AE131">
        <v>181478.87793093701</v>
      </c>
      <c r="AF131">
        <v>173664.87014016151</v>
      </c>
      <c r="AG131">
        <v>196580.53139999852</v>
      </c>
      <c r="AH131">
        <v>124442.57561875145</v>
      </c>
      <c r="AI131">
        <v>148875.50025525832</v>
      </c>
      <c r="AJ131">
        <v>153529.67184853469</v>
      </c>
      <c r="AK131">
        <v>103414.22529837216</v>
      </c>
      <c r="AL131">
        <v>67611.924850506519</v>
      </c>
      <c r="AM131">
        <v>64934.311966291796</v>
      </c>
      <c r="AN131">
        <v>61036.217514544151</v>
      </c>
      <c r="AO131">
        <v>52044.428636285185</v>
      </c>
      <c r="AP131">
        <v>46873.536295776838</v>
      </c>
      <c r="AQ131">
        <v>39325.135789990374</v>
      </c>
      <c r="AR131">
        <v>42845.846833880802</v>
      </c>
      <c r="AS131">
        <v>45884.421958647465</v>
      </c>
      <c r="AT131">
        <v>45434.826110441187</v>
      </c>
      <c r="AU131">
        <v>50060.542902056579</v>
      </c>
      <c r="AV131">
        <v>35475.711857384405</v>
      </c>
      <c r="AW131">
        <v>57931.55452414514</v>
      </c>
      <c r="AX131">
        <v>64248.296806305269</v>
      </c>
      <c r="AY131">
        <v>40569.546570663981</v>
      </c>
      <c r="AZ131">
        <v>31362.564552751617</v>
      </c>
      <c r="BA131">
        <v>43927.319373300321</v>
      </c>
      <c r="BB131">
        <v>46636.518156120736</v>
      </c>
      <c r="BC131">
        <v>40669.465976240295</v>
      </c>
      <c r="BD131">
        <v>58221.295831754993</v>
      </c>
      <c r="BE131">
        <v>45243.438023880139</v>
      </c>
      <c r="BF131">
        <v>57512.658804744817</v>
      </c>
      <c r="BG131">
        <v>70057.358276110841</v>
      </c>
      <c r="BH131">
        <v>61947.347591772923</v>
      </c>
      <c r="BI131">
        <v>92872.843067021051</v>
      </c>
      <c r="BJ131">
        <v>83604.437862427629</v>
      </c>
      <c r="BK131">
        <v>77825.045436868444</v>
      </c>
      <c r="BL131">
        <v>86500.204882806502</v>
      </c>
      <c r="BM131">
        <v>62342.427054362015</v>
      </c>
      <c r="BN131">
        <v>85680.801774889493</v>
      </c>
      <c r="BO131">
        <v>105390.98147559082</v>
      </c>
      <c r="BP131">
        <v>131664.11848651065</v>
      </c>
      <c r="BQ131">
        <v>131237.47197368511</v>
      </c>
      <c r="BR131">
        <v>157808.82973429316</v>
      </c>
      <c r="BS131">
        <v>208715.07331207447</v>
      </c>
      <c r="BT131">
        <v>222128.13688916934</v>
      </c>
      <c r="BU131">
        <v>146787.52915748078</v>
      </c>
      <c r="BV131">
        <v>93012.912093642604</v>
      </c>
      <c r="BW131">
        <v>110045.69868603787</v>
      </c>
      <c r="BX131">
        <v>134668.70592997951</v>
      </c>
      <c r="BY131">
        <v>160930.34572004163</v>
      </c>
      <c r="BZ131">
        <v>155698.29391206411</v>
      </c>
      <c r="CA131">
        <v>129472.39018342139</v>
      </c>
      <c r="CB131">
        <v>151341.62135880892</v>
      </c>
      <c r="CC131">
        <v>128849.92053782353</v>
      </c>
      <c r="CD131">
        <v>151559.58196088739</v>
      </c>
      <c r="CE131">
        <v>95650.053468107231</v>
      </c>
      <c r="CF131">
        <v>83862.89682187172</v>
      </c>
      <c r="CG131">
        <v>102868.72092184101</v>
      </c>
      <c r="CH131">
        <v>109339.39364450352</v>
      </c>
      <c r="CI131">
        <v>69181.438062241941</v>
      </c>
      <c r="CJ131">
        <v>71349.138998835668</v>
      </c>
      <c r="CK131">
        <v>84166.002345639572</v>
      </c>
      <c r="CL131">
        <v>71601.706410335551</v>
      </c>
      <c r="CM131">
        <v>68799.668601498706</v>
      </c>
      <c r="CN131">
        <v>87921.579639289514</v>
      </c>
      <c r="CO131">
        <v>79228.469943870892</v>
      </c>
      <c r="CP131">
        <v>42954.38614826557</v>
      </c>
      <c r="CQ131">
        <v>40363.686265390679</v>
      </c>
      <c r="CR131">
        <v>42329.932381637671</v>
      </c>
      <c r="CS131">
        <v>40627.266025763129</v>
      </c>
      <c r="CT131">
        <v>37483.105877618014</v>
      </c>
      <c r="CU131">
        <v>38383.968975833865</v>
      </c>
      <c r="CV131">
        <v>33733.101507836596</v>
      </c>
      <c r="CW131">
        <v>36243.907493666971</v>
      </c>
      <c r="CX131">
        <v>32256.413338035552</v>
      </c>
      <c r="CY131">
        <v>32675.024655370729</v>
      </c>
      <c r="CZ131">
        <v>28684.350436684595</v>
      </c>
      <c r="DA131">
        <v>27534.527870479156</v>
      </c>
      <c r="DB131">
        <v>30123.039953408796</v>
      </c>
      <c r="DC131">
        <v>19025.982699038992</v>
      </c>
      <c r="DD131">
        <v>14293.188662605418</v>
      </c>
      <c r="DE131">
        <v>18034.499232955714</v>
      </c>
      <c r="DF131">
        <v>16377.742337524234</v>
      </c>
      <c r="DG131">
        <v>10344.996707873244</v>
      </c>
      <c r="DH131">
        <v>12050.623276467439</v>
      </c>
      <c r="DI131">
        <v>14219.247135054919</v>
      </c>
      <c r="DJ131">
        <v>19915.862377922072</v>
      </c>
      <c r="DK131">
        <v>10603.920944145475</v>
      </c>
      <c r="DL131">
        <v>11866.389103107342</v>
      </c>
      <c r="DM131">
        <v>9800.3060652537715</v>
      </c>
      <c r="DN131">
        <v>6210.4414800782906</v>
      </c>
      <c r="DO131">
        <v>7612.9574565821822</v>
      </c>
      <c r="DP131">
        <v>11938.466458132836</v>
      </c>
      <c r="DQ131">
        <v>23117.038300767803</v>
      </c>
      <c r="DR131">
        <v>21772.124902067968</v>
      </c>
      <c r="DS131">
        <v>24198.346268781694</v>
      </c>
      <c r="DT131">
        <v>15313.353278324728</v>
      </c>
      <c r="DU131">
        <v>15852.927279678288</v>
      </c>
      <c r="DV131">
        <v>9994.5493392676944</v>
      </c>
      <c r="DW131">
        <v>11358.438876293434</v>
      </c>
      <c r="DX131">
        <v>14257.29211706334</v>
      </c>
      <c r="DY131">
        <v>8079.3389685692837</v>
      </c>
      <c r="DZ131">
        <v>6503.0397493983646</v>
      </c>
      <c r="EA131">
        <v>6988.2680788911048</v>
      </c>
      <c r="EB131">
        <v>5508.2295849021593</v>
      </c>
      <c r="EC131">
        <v>13481.465053429039</v>
      </c>
      <c r="ED131">
        <v>14043.777690883398</v>
      </c>
      <c r="EE131">
        <v>8889.8475278559163</v>
      </c>
      <c r="EF131">
        <v>9082.5046497725416</v>
      </c>
      <c r="EG131">
        <v>5745.1788192110726</v>
      </c>
      <c r="EH131">
        <v>3632.8265423016069</v>
      </c>
      <c r="EI131">
        <v>2297.3490011300519</v>
      </c>
      <c r="EJ131">
        <v>2108.5447291046416</v>
      </c>
      <c r="EK131">
        <v>2070.8681771529059</v>
      </c>
      <c r="EL131">
        <v>1682.9072882731296</v>
      </c>
      <c r="EM131">
        <v>1064.2284858875969</v>
      </c>
      <c r="EN131">
        <v>1390.2443934739281</v>
      </c>
      <c r="EO131">
        <v>12971.672641808304</v>
      </c>
      <c r="EP131">
        <v>16399.714398778397</v>
      </c>
      <c r="EQ131">
        <v>10375.337893041436</v>
      </c>
      <c r="ER131">
        <v>8907.6837022483924</v>
      </c>
      <c r="ES131">
        <v>9668.1892781764564</v>
      </c>
      <c r="ET131">
        <v>14270.833671953367</v>
      </c>
      <c r="EU131">
        <v>13129.261143084388</v>
      </c>
      <c r="EV131">
        <v>15884.867413069214</v>
      </c>
      <c r="EW131">
        <v>15768.733617048443</v>
      </c>
      <c r="EX131">
        <v>15633.55471286809</v>
      </c>
      <c r="EY131">
        <v>16669.656710892901</v>
      </c>
      <c r="EZ131">
        <v>15036.835309347545</v>
      </c>
      <c r="FA131">
        <v>17379.702471258803</v>
      </c>
      <c r="FB131">
        <v>19192.990924971771</v>
      </c>
      <c r="FC131">
        <v>23073.852731599334</v>
      </c>
      <c r="FD131">
        <v>33107.308984599906</v>
      </c>
      <c r="FE131">
        <v>30462.479529479791</v>
      </c>
      <c r="FF131">
        <v>30962.047850755884</v>
      </c>
      <c r="FG131">
        <v>35342.585631470123</v>
      </c>
      <c r="FH131">
        <v>43499.584607402714</v>
      </c>
      <c r="FI131">
        <v>53463.74225809137</v>
      </c>
      <c r="FJ131">
        <v>33786.082450851711</v>
      </c>
      <c r="FK131">
        <v>40168.588436095728</v>
      </c>
      <c r="FL131">
        <v>33071.837603031287</v>
      </c>
      <c r="FM131">
        <v>47012.102974887792</v>
      </c>
      <c r="FN131">
        <v>48431.574023790301</v>
      </c>
      <c r="FO131">
        <v>55163.145717447718</v>
      </c>
      <c r="FP131">
        <v>59056.646883987465</v>
      </c>
      <c r="FQ131">
        <v>65222.725976129936</v>
      </c>
      <c r="FR131">
        <v>50554.025336783823</v>
      </c>
      <c r="FS131">
        <v>56740.01238501801</v>
      </c>
      <c r="FT131">
        <v>65196.51494783345</v>
      </c>
      <c r="FU131">
        <v>79405.453035155995</v>
      </c>
      <c r="FV131">
        <v>88221.684923765628</v>
      </c>
      <c r="FW131">
        <v>102140.82534530625</v>
      </c>
      <c r="FX131">
        <v>113351.00176008398</v>
      </c>
      <c r="FY131">
        <v>98087.295650634507</v>
      </c>
      <c r="FZ131">
        <v>98952.834680037471</v>
      </c>
      <c r="GA131">
        <v>128468.7730370349</v>
      </c>
      <c r="GB131">
        <v>158068.80753322574</v>
      </c>
      <c r="GC131">
        <v>195894.10598841717</v>
      </c>
      <c r="GD131">
        <v>202165.94370729648</v>
      </c>
      <c r="GE131">
        <v>251885.59422214481</v>
      </c>
      <c r="GF131">
        <v>342594.86952718894</v>
      </c>
      <c r="GG131">
        <v>411351.79834534391</v>
      </c>
      <c r="GH131">
        <v>476306.05201689171</v>
      </c>
      <c r="GI131">
        <v>585170.88276421046</v>
      </c>
      <c r="GJ131">
        <v>511829.22232153441</v>
      </c>
    </row>
    <row r="132" spans="1:192" x14ac:dyDescent="0.3">
      <c r="A132">
        <v>10</v>
      </c>
      <c r="B132">
        <v>9</v>
      </c>
      <c r="C132">
        <f t="shared" ca="1" si="12"/>
        <v>21448.314115782876</v>
      </c>
      <c r="D132">
        <f t="shared" si="13"/>
        <v>0</v>
      </c>
      <c r="E132">
        <f t="shared" si="14"/>
        <v>190000</v>
      </c>
      <c r="F132">
        <f t="shared" ca="1" si="9"/>
        <v>0</v>
      </c>
      <c r="G132" s="2">
        <f t="shared" ca="1" si="10"/>
        <v>-0.1220180576176364</v>
      </c>
      <c r="H132">
        <f t="shared" ca="1" si="11"/>
        <v>18831.232488202117</v>
      </c>
      <c r="L132">
        <v>117</v>
      </c>
      <c r="M132">
        <v>89961.020140699256</v>
      </c>
      <c r="N132">
        <v>104029.02142951748</v>
      </c>
      <c r="O132">
        <v>65948.001474874181</v>
      </c>
      <c r="P132">
        <v>82806.928425194346</v>
      </c>
      <c r="Q132">
        <v>77453.121151881351</v>
      </c>
      <c r="R132">
        <v>77202.608929257432</v>
      </c>
      <c r="S132">
        <v>67391.835356696494</v>
      </c>
      <c r="T132">
        <v>42646.622122542132</v>
      </c>
      <c r="U132">
        <v>44573.515251265264</v>
      </c>
      <c r="V132">
        <v>32534.253329096791</v>
      </c>
      <c r="W132">
        <v>20570.761222601795</v>
      </c>
      <c r="X132">
        <v>20481.878383588715</v>
      </c>
      <c r="Y132">
        <v>23004.536018906976</v>
      </c>
      <c r="Z132">
        <v>28477.918579314603</v>
      </c>
      <c r="AA132">
        <v>29277.68777068939</v>
      </c>
      <c r="AB132">
        <v>30061.005398317819</v>
      </c>
      <c r="AC132">
        <v>35470.471042883139</v>
      </c>
      <c r="AD132">
        <v>41426.44037175471</v>
      </c>
      <c r="AE132">
        <v>42446.276820923398</v>
      </c>
      <c r="AF132">
        <v>26852.239900049637</v>
      </c>
      <c r="AG132">
        <v>25765.699540308815</v>
      </c>
      <c r="AH132">
        <v>34776.021028821699</v>
      </c>
      <c r="AI132">
        <v>23518.546001356357</v>
      </c>
      <c r="AJ132">
        <v>23955.380325344766</v>
      </c>
      <c r="AK132">
        <v>37780.756882374531</v>
      </c>
      <c r="AL132">
        <v>19428.371521346813</v>
      </c>
      <c r="AM132">
        <v>19286.581020994316</v>
      </c>
      <c r="AN132">
        <v>22207.083335257266</v>
      </c>
      <c r="AO132">
        <v>26538.367322303689</v>
      </c>
      <c r="AP132">
        <v>33944.148286985517</v>
      </c>
      <c r="AQ132">
        <v>34739.037859947806</v>
      </c>
      <c r="AR132">
        <v>21975.549781671332</v>
      </c>
      <c r="AS132">
        <v>26506.088197540561</v>
      </c>
      <c r="AT132">
        <v>29581.182978268556</v>
      </c>
      <c r="AU132">
        <v>27538.741649338943</v>
      </c>
      <c r="AV132">
        <v>27939.244455189113</v>
      </c>
      <c r="AW132">
        <v>39212.603661034882</v>
      </c>
      <c r="AX132">
        <v>39321.306510917784</v>
      </c>
      <c r="AY132">
        <v>34836.88397872496</v>
      </c>
      <c r="AZ132">
        <v>35620.325132264392</v>
      </c>
      <c r="BA132">
        <v>43519.909989688633</v>
      </c>
      <c r="BB132">
        <v>47359.585179219139</v>
      </c>
      <c r="BC132">
        <v>55175.105699722873</v>
      </c>
      <c r="BD132">
        <v>57059.015923022605</v>
      </c>
      <c r="BE132">
        <v>36017.81628271268</v>
      </c>
      <c r="BF132">
        <v>32935.764893657841</v>
      </c>
      <c r="BG132">
        <v>33056.647899702315</v>
      </c>
      <c r="BH132">
        <v>31139.324929157621</v>
      </c>
      <c r="BI132">
        <v>37621.683323395802</v>
      </c>
      <c r="BJ132">
        <v>32529.036361642244</v>
      </c>
      <c r="BK132">
        <v>29268.133875573698</v>
      </c>
      <c r="BL132">
        <v>30921.823706225583</v>
      </c>
      <c r="BM132">
        <v>33076.278175126834</v>
      </c>
      <c r="BN132">
        <v>25997.074902331413</v>
      </c>
      <c r="BO132">
        <v>16421.126161293651</v>
      </c>
      <c r="BP132">
        <v>14204.298353420967</v>
      </c>
      <c r="BQ132">
        <v>13320.428539150806</v>
      </c>
      <c r="BR132">
        <v>15733.928218466805</v>
      </c>
      <c r="BS132">
        <v>20145.681553187089</v>
      </c>
      <c r="BT132">
        <v>26905.148972323208</v>
      </c>
      <c r="BU132">
        <v>32157.150163195205</v>
      </c>
      <c r="BV132">
        <v>32671.550544692142</v>
      </c>
      <c r="BW132">
        <v>33701.995465569154</v>
      </c>
      <c r="BX132">
        <v>21320.017123355123</v>
      </c>
      <c r="BY132">
        <v>22893.724545612968</v>
      </c>
      <c r="BZ132">
        <v>22347.713773308391</v>
      </c>
      <c r="CA132">
        <v>27457.9152309651</v>
      </c>
      <c r="CB132">
        <v>17321.769244473173</v>
      </c>
      <c r="CC132">
        <v>19382.394982316939</v>
      </c>
      <c r="CD132">
        <v>18346.46001558155</v>
      </c>
      <c r="CE132">
        <v>22249.58984468475</v>
      </c>
      <c r="CF132">
        <v>14113.381203003923</v>
      </c>
      <c r="CG132">
        <v>15244.809464762333</v>
      </c>
      <c r="CH132">
        <v>19757.845086526468</v>
      </c>
      <c r="CI132">
        <v>18577.136758380944</v>
      </c>
      <c r="CJ132">
        <v>22177.953589317302</v>
      </c>
      <c r="CK132">
        <v>26562.50126634309</v>
      </c>
      <c r="CL132">
        <v>27836.51456018817</v>
      </c>
      <c r="CM132">
        <v>27255.208648191725</v>
      </c>
      <c r="CN132">
        <v>25192.510361131521</v>
      </c>
      <c r="CO132">
        <v>25776.568427595128</v>
      </c>
      <c r="CP132">
        <v>28678.888367838859</v>
      </c>
      <c r="CQ132">
        <v>18136.456122576303</v>
      </c>
      <c r="CR132">
        <v>22233.196012020289</v>
      </c>
      <c r="CS132">
        <v>49854.180898094914</v>
      </c>
      <c r="CT132">
        <v>46585.656314887536</v>
      </c>
      <c r="CU132">
        <v>46118.521634757533</v>
      </c>
      <c r="CV132">
        <v>44467.806038653791</v>
      </c>
      <c r="CW132">
        <v>43160.668593836162</v>
      </c>
      <c r="CX132">
        <v>54113.505104375465</v>
      </c>
      <c r="CY132">
        <v>51313.868760244222</v>
      </c>
      <c r="CZ132">
        <v>66659.812390705265</v>
      </c>
      <c r="DA132">
        <v>56077.461944634837</v>
      </c>
      <c r="DB132">
        <v>60067.886575302946</v>
      </c>
      <c r="DC132">
        <v>79108.347502089891</v>
      </c>
      <c r="DD132">
        <v>73261.577919153235</v>
      </c>
      <c r="DE132">
        <v>101237.19331272283</v>
      </c>
      <c r="DF132">
        <v>115905.75516386764</v>
      </c>
      <c r="DG132">
        <v>119687.84682944285</v>
      </c>
      <c r="DH132">
        <v>75718.430221261675</v>
      </c>
      <c r="DI132">
        <v>47915.96291587787</v>
      </c>
      <c r="DJ132">
        <v>53753.448939498805</v>
      </c>
      <c r="DK132">
        <v>62665.958803897855</v>
      </c>
      <c r="DL132">
        <v>64764.149676538334</v>
      </c>
      <c r="DM132">
        <v>87053.840518605561</v>
      </c>
      <c r="DN132">
        <v>70814.594203149609</v>
      </c>
      <c r="DO132">
        <v>43306.134315962452</v>
      </c>
      <c r="DP132">
        <v>27387.346839753161</v>
      </c>
      <c r="DQ132">
        <v>25860.34887526853</v>
      </c>
      <c r="DR132">
        <v>23255.723589195717</v>
      </c>
      <c r="DS132">
        <v>30746.150104986311</v>
      </c>
      <c r="DT132">
        <v>32746.677926544398</v>
      </c>
      <c r="DU132">
        <v>28912.713966142917</v>
      </c>
      <c r="DV132">
        <v>35056.384023880913</v>
      </c>
      <c r="DW132">
        <v>26239.565150635142</v>
      </c>
      <c r="DX132">
        <v>29985.136783568894</v>
      </c>
      <c r="DY132">
        <v>35846.484248315333</v>
      </c>
      <c r="DZ132">
        <v>32067.976231652017</v>
      </c>
      <c r="EA132">
        <v>25156.47111384169</v>
      </c>
      <c r="EB132">
        <v>32263.220545338176</v>
      </c>
      <c r="EC132">
        <v>45043.657278121085</v>
      </c>
      <c r="ED132">
        <v>56226.555897496852</v>
      </c>
      <c r="EE132">
        <v>57582.032107679304</v>
      </c>
      <c r="EF132">
        <v>43628.677218549514</v>
      </c>
      <c r="EG132">
        <v>53009.167268723599</v>
      </c>
      <c r="EH132">
        <v>62975.334948067692</v>
      </c>
      <c r="EI132">
        <v>55425.698817249904</v>
      </c>
      <c r="EJ132">
        <v>48314.425019696602</v>
      </c>
      <c r="EK132">
        <v>47473.437714831445</v>
      </c>
      <c r="EL132">
        <v>34287.301755627093</v>
      </c>
      <c r="EM132">
        <v>36014.024795010337</v>
      </c>
      <c r="EN132">
        <v>49120.773355384154</v>
      </c>
      <c r="EO132">
        <v>67412.026727157776</v>
      </c>
      <c r="EP132">
        <v>42713.364444591396</v>
      </c>
      <c r="EQ132">
        <v>47025.020737275176</v>
      </c>
      <c r="ER132">
        <v>29765.552982733308</v>
      </c>
      <c r="ES132">
        <v>32728.24518280679</v>
      </c>
      <c r="ET132">
        <v>27704.099451084749</v>
      </c>
      <c r="EU132">
        <v>27020.202213100405</v>
      </c>
      <c r="EV132">
        <v>27466.490595063642</v>
      </c>
      <c r="EW132">
        <v>30942.941932388858</v>
      </c>
      <c r="EX132">
        <v>39207.534265260656</v>
      </c>
      <c r="EY132">
        <v>49186.609046188853</v>
      </c>
      <c r="EZ132">
        <v>62486.548488076442</v>
      </c>
      <c r="FA132">
        <v>75465.248103329068</v>
      </c>
      <c r="FB132">
        <v>82545.011829888361</v>
      </c>
      <c r="FC132">
        <v>83440.566586073881</v>
      </c>
      <c r="FD132">
        <v>132717.84378361597</v>
      </c>
      <c r="FE132">
        <v>83830.313299539645</v>
      </c>
      <c r="FF132">
        <v>85593.665242119445</v>
      </c>
      <c r="FG132">
        <v>54205.828019455803</v>
      </c>
      <c r="FH132">
        <v>50978.12809355939</v>
      </c>
      <c r="FI132">
        <v>62243.277173212904</v>
      </c>
      <c r="FJ132">
        <v>73231.689951862994</v>
      </c>
      <c r="FK132">
        <v>57116.123048307622</v>
      </c>
      <c r="FL132">
        <v>57328.807485781064</v>
      </c>
      <c r="FM132">
        <v>69702.474847977879</v>
      </c>
      <c r="FN132">
        <v>59849.844021435129</v>
      </c>
      <c r="FO132">
        <v>51365.998786745346</v>
      </c>
      <c r="FP132">
        <v>33270.542845513446</v>
      </c>
      <c r="FQ132">
        <v>36405.278763044837</v>
      </c>
      <c r="FR132">
        <v>34820.972414508964</v>
      </c>
      <c r="FS132">
        <v>42077.431298200099</v>
      </c>
      <c r="FT132">
        <v>31370.265789994774</v>
      </c>
      <c r="FU132">
        <v>36060.302500935046</v>
      </c>
      <c r="FV132">
        <v>36695.305070036382</v>
      </c>
      <c r="FW132">
        <v>49867.992598898549</v>
      </c>
      <c r="FX132">
        <v>53615.00642806496</v>
      </c>
      <c r="FY132">
        <v>40918.240765968338</v>
      </c>
      <c r="FZ132">
        <v>46080.541160943845</v>
      </c>
      <c r="GA132">
        <v>37890.195107917483</v>
      </c>
      <c r="GB132">
        <v>41966.377445255377</v>
      </c>
      <c r="GC132">
        <v>26591.988020352059</v>
      </c>
      <c r="GD132">
        <v>18574.754291392197</v>
      </c>
      <c r="GE132">
        <v>23315.850039710785</v>
      </c>
      <c r="GF132">
        <v>27969.081044477076</v>
      </c>
      <c r="GG132">
        <v>32871.680318808358</v>
      </c>
      <c r="GH132">
        <v>35978.496044329295</v>
      </c>
      <c r="GI132">
        <v>45743.955393040553</v>
      </c>
      <c r="GJ132">
        <v>43609.341617399652</v>
      </c>
    </row>
    <row r="133" spans="1:192" x14ac:dyDescent="0.3">
      <c r="A133">
        <v>10</v>
      </c>
      <c r="B133">
        <v>10</v>
      </c>
      <c r="C133">
        <f t="shared" ca="1" si="12"/>
        <v>18831.232488202117</v>
      </c>
      <c r="D133">
        <f t="shared" si="13"/>
        <v>0</v>
      </c>
      <c r="E133">
        <f t="shared" si="14"/>
        <v>190000</v>
      </c>
      <c r="F133">
        <f t="shared" ca="1" si="9"/>
        <v>0</v>
      </c>
      <c r="G133" s="2">
        <f t="shared" ca="1" si="10"/>
        <v>0.12944988608730415</v>
      </c>
      <c r="H133">
        <f t="shared" ca="1" si="11"/>
        <v>21268.933388683421</v>
      </c>
      <c r="L133">
        <v>118</v>
      </c>
      <c r="M133">
        <v>63269.858398077842</v>
      </c>
      <c r="N133">
        <v>87772.160138289197</v>
      </c>
      <c r="O133">
        <v>111114.68642342222</v>
      </c>
      <c r="P133">
        <v>125187.16424178262</v>
      </c>
      <c r="Q133">
        <v>138708.49035534158</v>
      </c>
      <c r="R133">
        <v>146859.02912956462</v>
      </c>
      <c r="S133">
        <v>198031.53524331836</v>
      </c>
      <c r="T133">
        <v>235967.77191107586</v>
      </c>
      <c r="U133">
        <v>184875.61799774697</v>
      </c>
      <c r="V133">
        <v>224524.19261006391</v>
      </c>
      <c r="W133">
        <v>219051.62673007799</v>
      </c>
      <c r="X133">
        <v>271648.09086281928</v>
      </c>
      <c r="Y133">
        <v>257425.48775333946</v>
      </c>
      <c r="Z133">
        <v>162384.82673877303</v>
      </c>
      <c r="AA133">
        <v>222002.68361413127</v>
      </c>
      <c r="AB133">
        <v>276343.22409361217</v>
      </c>
      <c r="AC133">
        <v>212325.69803115571</v>
      </c>
      <c r="AD133">
        <v>133988.08411203144</v>
      </c>
      <c r="AE133">
        <v>187349.69915617112</v>
      </c>
      <c r="AF133">
        <v>145138.32887112937</v>
      </c>
      <c r="AG133">
        <v>182049.065733578</v>
      </c>
      <c r="AH133">
        <v>168367.25166019448</v>
      </c>
      <c r="AI133">
        <v>193646.07033051478</v>
      </c>
      <c r="AJ133">
        <v>189548.33922097468</v>
      </c>
      <c r="AK133">
        <v>232497.41885134036</v>
      </c>
      <c r="AL133">
        <v>255065.53178232929</v>
      </c>
      <c r="AM133">
        <v>209503.61547452013</v>
      </c>
      <c r="AN133">
        <v>213907.26842792289</v>
      </c>
      <c r="AO133">
        <v>256478.37992423557</v>
      </c>
      <c r="AP133">
        <v>314089.39258575265</v>
      </c>
      <c r="AQ133">
        <v>316131.32399863628</v>
      </c>
      <c r="AR133">
        <v>376753.58699751331</v>
      </c>
      <c r="AS133">
        <v>364184.6149798719</v>
      </c>
      <c r="AT133">
        <v>390299.1539908105</v>
      </c>
      <c r="AU133">
        <v>393726.78983801458</v>
      </c>
      <c r="AV133">
        <v>355165.95879183512</v>
      </c>
      <c r="AW133">
        <v>445301.01102538797</v>
      </c>
      <c r="AX133">
        <v>403497.21145741508</v>
      </c>
      <c r="AY133">
        <v>468195.85798901529</v>
      </c>
      <c r="AZ133">
        <v>501678.00234058464</v>
      </c>
      <c r="BA133">
        <v>595028.40163615812</v>
      </c>
      <c r="BB133">
        <v>591208.44890119636</v>
      </c>
      <c r="BC133">
        <v>558401.53427545785</v>
      </c>
      <c r="BD133">
        <v>432849.86102214572</v>
      </c>
      <c r="BE133">
        <v>405620.65807901276</v>
      </c>
      <c r="BF133">
        <v>429541.25230317906</v>
      </c>
      <c r="BG133">
        <v>482059.25815627322</v>
      </c>
      <c r="BH133">
        <v>544844.19893356168</v>
      </c>
      <c r="BI133">
        <v>672302.52854450524</v>
      </c>
      <c r="BJ133">
        <v>892111.06319883</v>
      </c>
      <c r="BK133">
        <v>693770.57427047426</v>
      </c>
      <c r="BL133">
        <v>544524.87308829627</v>
      </c>
      <c r="BM133">
        <v>637536.32775798033</v>
      </c>
      <c r="BN133">
        <v>841520.5916822193</v>
      </c>
      <c r="BO133">
        <v>1204061.1709533944</v>
      </c>
      <c r="BP133">
        <v>1367644.2492162539</v>
      </c>
      <c r="BQ133">
        <v>1428749.0892084474</v>
      </c>
      <c r="BR133">
        <v>1380264.3878795006</v>
      </c>
      <c r="BS133">
        <v>1492850.0592690594</v>
      </c>
      <c r="BT133">
        <v>1424369.6227523535</v>
      </c>
      <c r="BU133">
        <v>1509870.4487000564</v>
      </c>
      <c r="BV133">
        <v>955696.36437199882</v>
      </c>
      <c r="BW133">
        <v>1154252.386848904</v>
      </c>
      <c r="BX133">
        <v>1282300.8280045548</v>
      </c>
      <c r="BY133">
        <v>1239018.3728964501</v>
      </c>
      <c r="BZ133">
        <v>1510066.4038266039</v>
      </c>
      <c r="CA133">
        <v>1404404.8243337362</v>
      </c>
      <c r="CB133">
        <v>1717900.5750364026</v>
      </c>
      <c r="CC133">
        <v>2005459.0315817844</v>
      </c>
      <c r="CD133">
        <v>1998956.3323295994</v>
      </c>
      <c r="CE133">
        <v>1151105.1438653949</v>
      </c>
      <c r="CF133">
        <v>1024278.5218309765</v>
      </c>
      <c r="CG133">
        <v>1421350.3701742608</v>
      </c>
      <c r="CH133">
        <v>1576479.2283833127</v>
      </c>
      <c r="CI133">
        <v>2013832.206810018</v>
      </c>
      <c r="CJ133">
        <v>2082300.9667427382</v>
      </c>
      <c r="CK133">
        <v>2735161.318889251</v>
      </c>
      <c r="CL133">
        <v>2261733.6039528456</v>
      </c>
      <c r="CM133">
        <v>1773055.9009229611</v>
      </c>
      <c r="CN133">
        <v>2482700.6351550925</v>
      </c>
      <c r="CO133">
        <v>3314111.1655989145</v>
      </c>
      <c r="CP133">
        <v>3017576.350888106</v>
      </c>
      <c r="CQ133">
        <v>3202888.1973831849</v>
      </c>
      <c r="CR133">
        <v>2160216.6914637499</v>
      </c>
      <c r="CS133">
        <v>1907572.6901108245</v>
      </c>
      <c r="CT133">
        <v>2501591.3567501637</v>
      </c>
      <c r="CU133">
        <v>2053441.5402977625</v>
      </c>
      <c r="CV133">
        <v>2350315.2662485852</v>
      </c>
      <c r="CW133">
        <v>2749716.182339496</v>
      </c>
      <c r="CX133">
        <v>2983461.3447806602</v>
      </c>
      <c r="CY133">
        <v>3653362.1730943816</v>
      </c>
      <c r="CZ133">
        <v>4401639.7382197464</v>
      </c>
      <c r="DA133">
        <v>3078414.3750976063</v>
      </c>
      <c r="DB133">
        <v>2465960.4495528508</v>
      </c>
      <c r="DC133">
        <v>1563853.8258664622</v>
      </c>
      <c r="DD133">
        <v>1694909.2601214403</v>
      </c>
      <c r="DE133">
        <v>1553406.7041105607</v>
      </c>
      <c r="DF133">
        <v>1655974.8632953342</v>
      </c>
      <c r="DG133">
        <v>1047285.2879595765</v>
      </c>
      <c r="DH133">
        <v>1077091.3684700339</v>
      </c>
      <c r="DI133">
        <v>1329412.3020311915</v>
      </c>
      <c r="DJ133">
        <v>1190099.0812512117</v>
      </c>
      <c r="DK133">
        <v>1448958.887597844</v>
      </c>
      <c r="DL133">
        <v>1439367.4888026207</v>
      </c>
      <c r="DM133">
        <v>1401481.888569955</v>
      </c>
      <c r="DN133">
        <v>884339.99401867762</v>
      </c>
      <c r="DO133">
        <v>1015860.1835124693</v>
      </c>
      <c r="DP133">
        <v>946395.59228371782</v>
      </c>
      <c r="DQ133">
        <v>591570.15234680986</v>
      </c>
      <c r="DR133">
        <v>718635.96762660856</v>
      </c>
      <c r="DS133">
        <v>612567.24671806162</v>
      </c>
      <c r="DT133">
        <v>835092.28116135474</v>
      </c>
      <c r="DU133">
        <v>848038.33880434523</v>
      </c>
      <c r="DV133">
        <v>824535.69974329241</v>
      </c>
      <c r="DW133">
        <v>521280.34620996716</v>
      </c>
      <c r="DX133">
        <v>542673.31548666977</v>
      </c>
      <c r="DY133">
        <v>607853.13184394757</v>
      </c>
      <c r="DZ133">
        <v>678539.5458084743</v>
      </c>
      <c r="EA133">
        <v>548849.20950877864</v>
      </c>
      <c r="EB133">
        <v>348339.78748715285</v>
      </c>
      <c r="EC133">
        <v>226939.4588666964</v>
      </c>
      <c r="ED133">
        <v>225857.4519761047</v>
      </c>
      <c r="EE133">
        <v>214492.68286737447</v>
      </c>
      <c r="EF133">
        <v>135692.01756900572</v>
      </c>
      <c r="EG133">
        <v>146936.8387509938</v>
      </c>
      <c r="EH133">
        <v>145025.21362289425</v>
      </c>
      <c r="EI133">
        <v>165724.10687405517</v>
      </c>
      <c r="EJ133">
        <v>164386.38937500998</v>
      </c>
      <c r="EK133">
        <v>226090.65182367706</v>
      </c>
      <c r="EL133">
        <v>221717.44674748674</v>
      </c>
      <c r="EM133">
        <v>202881.02515097946</v>
      </c>
      <c r="EN133">
        <v>180684.57251993747</v>
      </c>
      <c r="EO133">
        <v>184123.24882592718</v>
      </c>
      <c r="EP133">
        <v>116241.01675953179</v>
      </c>
      <c r="EQ133">
        <v>114387.63797232257</v>
      </c>
      <c r="ER133">
        <v>142895.25658208536</v>
      </c>
      <c r="ES133">
        <v>90219.760413517331</v>
      </c>
      <c r="ET133">
        <v>66748.569773441821</v>
      </c>
      <c r="EU133">
        <v>59752.344160242093</v>
      </c>
      <c r="EV133">
        <v>49121.219986072181</v>
      </c>
      <c r="EW133">
        <v>30978.48279781263</v>
      </c>
      <c r="EX133">
        <v>41607.501205141685</v>
      </c>
      <c r="EY133">
        <v>41535.8952401813</v>
      </c>
      <c r="EZ133">
        <v>37140.76861986416</v>
      </c>
      <c r="FA133">
        <v>55531.582857829417</v>
      </c>
      <c r="FB133">
        <v>80024.202004536783</v>
      </c>
      <c r="FC133">
        <v>88321.763400345008</v>
      </c>
      <c r="FD133">
        <v>102666.94546693662</v>
      </c>
      <c r="FE133">
        <v>49014.490624155027</v>
      </c>
      <c r="FF133">
        <v>74743.906445099696</v>
      </c>
      <c r="FG133">
        <v>75913.621619246987</v>
      </c>
      <c r="FH133">
        <v>72638.947671518195</v>
      </c>
      <c r="FI133">
        <v>82737.888552755932</v>
      </c>
      <c r="FJ133">
        <v>70830.856216862026</v>
      </c>
      <c r="FK133">
        <v>76149.873076914053</v>
      </c>
      <c r="FL133">
        <v>69682.938761880141</v>
      </c>
      <c r="FM133">
        <v>67488.007065518119</v>
      </c>
      <c r="FN133">
        <v>64580.659568004863</v>
      </c>
      <c r="FO133">
        <v>73627.299061233294</v>
      </c>
      <c r="FP133">
        <v>91357.259108390659</v>
      </c>
      <c r="FQ133">
        <v>81314.704773427846</v>
      </c>
      <c r="FR133">
        <v>86714.49937895358</v>
      </c>
      <c r="FS133">
        <v>120597.32442939136</v>
      </c>
      <c r="FT133">
        <v>164131.6303502004</v>
      </c>
      <c r="FU133">
        <v>153168.54041807895</v>
      </c>
      <c r="FV133">
        <v>157039.71936471754</v>
      </c>
      <c r="FW133">
        <v>196246.09949284265</v>
      </c>
      <c r="FX133">
        <v>247810.70586863789</v>
      </c>
      <c r="FY133">
        <v>236336.34509232416</v>
      </c>
      <c r="FZ133">
        <v>226383.86959800645</v>
      </c>
      <c r="GA133">
        <v>210368.26365484076</v>
      </c>
      <c r="GB133">
        <v>132978.73724384455</v>
      </c>
      <c r="GC133">
        <v>152739.44937622483</v>
      </c>
      <c r="GD133">
        <v>125388.86804112411</v>
      </c>
      <c r="GE133">
        <v>134590.07140123044</v>
      </c>
      <c r="GF133">
        <v>140397.5349848278</v>
      </c>
      <c r="GG133">
        <v>144274.21700885496</v>
      </c>
      <c r="GH133">
        <v>160715.49448659603</v>
      </c>
      <c r="GI133">
        <v>58084.51251979277</v>
      </c>
      <c r="GJ133">
        <v>36707.257118434558</v>
      </c>
    </row>
    <row r="134" spans="1:192" x14ac:dyDescent="0.3">
      <c r="A134">
        <v>10</v>
      </c>
      <c r="B134">
        <v>11</v>
      </c>
      <c r="C134">
        <f t="shared" ca="1" si="12"/>
        <v>21268.933388683421</v>
      </c>
      <c r="D134">
        <f t="shared" si="13"/>
        <v>0</v>
      </c>
      <c r="E134">
        <f t="shared" si="14"/>
        <v>190000</v>
      </c>
      <c r="F134">
        <f t="shared" ca="1" si="9"/>
        <v>0</v>
      </c>
      <c r="G134" s="2">
        <f t="shared" ca="1" si="10"/>
        <v>0.36701531651026864</v>
      </c>
      <c r="H134">
        <f t="shared" ca="1" si="11"/>
        <v>29074.957708166887</v>
      </c>
      <c r="L134">
        <v>119</v>
      </c>
      <c r="M134">
        <v>103248.67671145641</v>
      </c>
      <c r="N134">
        <v>104744.37228506013</v>
      </c>
      <c r="O134">
        <v>108515.70490850881</v>
      </c>
      <c r="P134">
        <v>133906.12475036806</v>
      </c>
      <c r="Q134">
        <v>84589.268614083048</v>
      </c>
      <c r="R134">
        <v>60751.266699060856</v>
      </c>
      <c r="S134">
        <v>62451.558783026943</v>
      </c>
      <c r="T134">
        <v>71381.095174671034</v>
      </c>
      <c r="U134">
        <v>66247.549722372263</v>
      </c>
      <c r="V134">
        <v>80918.969414221167</v>
      </c>
      <c r="W134">
        <v>52940.069905602752</v>
      </c>
      <c r="X134">
        <v>33428.574627944115</v>
      </c>
      <c r="Y134">
        <v>32881.390817537089</v>
      </c>
      <c r="Z134">
        <v>32664.237353687939</v>
      </c>
      <c r="AA134">
        <v>37378.775927452196</v>
      </c>
      <c r="AB134">
        <v>38180.103914626809</v>
      </c>
      <c r="AC134">
        <v>36408.341841330453</v>
      </c>
      <c r="AD134">
        <v>36971.391663942115</v>
      </c>
      <c r="AE134">
        <v>23411.016617206042</v>
      </c>
      <c r="AF134">
        <v>28871.870047523844</v>
      </c>
      <c r="AG134">
        <v>18278.464198688678</v>
      </c>
      <c r="AH134">
        <v>20917.678690584577</v>
      </c>
      <c r="AI134">
        <v>18925.054780281091</v>
      </c>
      <c r="AJ134">
        <v>18547.892805461503</v>
      </c>
      <c r="AK134">
        <v>32431.901844648939</v>
      </c>
      <c r="AL134">
        <v>21411.780895608055</v>
      </c>
      <c r="AM134">
        <v>17434.521555037216</v>
      </c>
      <c r="AN134">
        <v>19032.53043014486</v>
      </c>
      <c r="AO134">
        <v>22709.612017269101</v>
      </c>
      <c r="AP134">
        <v>34453.308079329901</v>
      </c>
      <c r="AQ134">
        <v>39694.925628693258</v>
      </c>
      <c r="AR134">
        <v>47102.744688173647</v>
      </c>
      <c r="AS134">
        <v>46514.397043247103</v>
      </c>
      <c r="AT134">
        <v>59201.163425089268</v>
      </c>
      <c r="AU134">
        <v>37495.316708131177</v>
      </c>
      <c r="AV134">
        <v>40177.986653428794</v>
      </c>
      <c r="AW134">
        <v>49453.171426981717</v>
      </c>
      <c r="AX134">
        <v>49467.982443831577</v>
      </c>
      <c r="AY134">
        <v>48426.152086172973</v>
      </c>
      <c r="AZ134">
        <v>30655.957193636241</v>
      </c>
      <c r="BA134">
        <v>36157.634206424351</v>
      </c>
      <c r="BB134">
        <v>40087.779387977163</v>
      </c>
      <c r="BC134">
        <v>28361.703280268928</v>
      </c>
      <c r="BD134">
        <v>23144.016188916507</v>
      </c>
      <c r="BE134">
        <v>14620.686604969727</v>
      </c>
      <c r="BF134">
        <v>10739.23573498288</v>
      </c>
      <c r="BG134">
        <v>11683.302609678643</v>
      </c>
      <c r="BH134">
        <v>13293.52584909211</v>
      </c>
      <c r="BI134">
        <v>18940.082126284971</v>
      </c>
      <c r="BJ134">
        <v>19563.25295504418</v>
      </c>
      <c r="BK134">
        <v>26093.176747041471</v>
      </c>
      <c r="BL134">
        <v>26848.225418437502</v>
      </c>
      <c r="BM134">
        <v>26762.442561479591</v>
      </c>
      <c r="BN134">
        <v>23279.665708795994</v>
      </c>
      <c r="BO134">
        <v>23504.103575942259</v>
      </c>
      <c r="BP134">
        <v>26470.812368835421</v>
      </c>
      <c r="BQ134">
        <v>27492.952122443487</v>
      </c>
      <c r="BR134">
        <v>31395.288111520225</v>
      </c>
      <c r="BS134">
        <v>32807.710188010591</v>
      </c>
      <c r="BT134">
        <v>23575.009864684995</v>
      </c>
      <c r="BU134">
        <v>30566.187642089586</v>
      </c>
      <c r="BV134">
        <v>30336.074397481112</v>
      </c>
      <c r="BW134">
        <v>38848.369802279514</v>
      </c>
      <c r="BX134">
        <v>32913.267291813041</v>
      </c>
      <c r="BY134">
        <v>37517.779713440294</v>
      </c>
      <c r="BZ134">
        <v>46186.819396112172</v>
      </c>
      <c r="CA134">
        <v>47328.767307823502</v>
      </c>
      <c r="CB134">
        <v>29979.764561224521</v>
      </c>
      <c r="CC134">
        <v>31061.246674137012</v>
      </c>
      <c r="CD134">
        <v>44326.189747112323</v>
      </c>
      <c r="CE134">
        <v>48452.029871375074</v>
      </c>
      <c r="CF134">
        <v>47098.439771691854</v>
      </c>
      <c r="CG134">
        <v>40887.638606472567</v>
      </c>
      <c r="CH134">
        <v>32443.920243402543</v>
      </c>
      <c r="CI134">
        <v>26681.218213822583</v>
      </c>
      <c r="CJ134">
        <v>28529.358546010593</v>
      </c>
      <c r="CK134">
        <v>22354.80078326814</v>
      </c>
      <c r="CL134">
        <v>26562.867662453558</v>
      </c>
      <c r="CM134">
        <v>28377.82851472417</v>
      </c>
      <c r="CN134">
        <v>36145.113965325254</v>
      </c>
      <c r="CO134">
        <v>48987.75920140672</v>
      </c>
      <c r="CP134">
        <v>47103.924978804323</v>
      </c>
      <c r="CQ134">
        <v>41060.35634460437</v>
      </c>
      <c r="CR134">
        <v>42495.000752014887</v>
      </c>
      <c r="CS134">
        <v>59990.920932703535</v>
      </c>
      <c r="CT134">
        <v>58677.111060385279</v>
      </c>
      <c r="CU134">
        <v>67252.803553208956</v>
      </c>
      <c r="CV134">
        <v>42499.056514659766</v>
      </c>
      <c r="CW134">
        <v>38284.686535321533</v>
      </c>
      <c r="CX134">
        <v>46348.925356146705</v>
      </c>
      <c r="CY134">
        <v>47849.147487027076</v>
      </c>
      <c r="CZ134">
        <v>54116.398648832161</v>
      </c>
      <c r="DA134">
        <v>34264.301997733768</v>
      </c>
      <c r="DB134">
        <v>36024.414910512372</v>
      </c>
      <c r="DC134">
        <v>35448.468799145281</v>
      </c>
      <c r="DD134">
        <v>39387.456751252801</v>
      </c>
      <c r="DE134">
        <v>54481.841965875428</v>
      </c>
      <c r="DF134">
        <v>42590.476729519389</v>
      </c>
      <c r="DG134">
        <v>54679.646098373771</v>
      </c>
      <c r="DH134">
        <v>65774.673865801597</v>
      </c>
      <c r="DI134">
        <v>61207.547831075077</v>
      </c>
      <c r="DJ134">
        <v>48757.60343394013</v>
      </c>
      <c r="DK134">
        <v>53232.000522275659</v>
      </c>
      <c r="DL134">
        <v>69270.498728074308</v>
      </c>
      <c r="DM134">
        <v>70680.1907998182</v>
      </c>
      <c r="DN134">
        <v>67203.680250739315</v>
      </c>
      <c r="DO134">
        <v>52630.868596531203</v>
      </c>
      <c r="DP134">
        <v>59554.273771293978</v>
      </c>
      <c r="DQ134">
        <v>83016.002804739866</v>
      </c>
      <c r="DR134">
        <v>78700.32828823301</v>
      </c>
      <c r="DS134">
        <v>71067.471599429584</v>
      </c>
      <c r="DT134">
        <v>76834.657683651662</v>
      </c>
      <c r="DU134">
        <v>58378.147137653301</v>
      </c>
      <c r="DV134">
        <v>43818.408426404705</v>
      </c>
      <c r="DW134">
        <v>41836.805198175192</v>
      </c>
      <c r="DX134">
        <v>45760.12895645824</v>
      </c>
      <c r="DY134">
        <v>49952.662688585777</v>
      </c>
      <c r="DZ134">
        <v>60434.368100235894</v>
      </c>
      <c r="EA134">
        <v>59848.684763943129</v>
      </c>
      <c r="EB134">
        <v>75084.642095897114</v>
      </c>
      <c r="EC134">
        <v>89148.871316775607</v>
      </c>
      <c r="ED134">
        <v>100289.65418860526</v>
      </c>
      <c r="EE134">
        <v>107303.73247301587</v>
      </c>
      <c r="EF134">
        <v>122303.13819256795</v>
      </c>
      <c r="EG134">
        <v>105537.39292574428</v>
      </c>
      <c r="EH134">
        <v>142676.15091612475</v>
      </c>
      <c r="EI134">
        <v>159143.4631530325</v>
      </c>
      <c r="EJ134">
        <v>127758.44356902875</v>
      </c>
      <c r="EK134">
        <v>109921.65020387415</v>
      </c>
      <c r="EL134">
        <v>116645.35526614949</v>
      </c>
      <c r="EM134">
        <v>155139.79207813385</v>
      </c>
      <c r="EN134">
        <v>179359.42856228742</v>
      </c>
      <c r="EO134">
        <v>221751.07994451502</v>
      </c>
      <c r="EP134">
        <v>159982.33013991371</v>
      </c>
      <c r="EQ134">
        <v>169794.14626285352</v>
      </c>
      <c r="ER134">
        <v>155404.47906350266</v>
      </c>
      <c r="ES134">
        <v>105185.4042213183</v>
      </c>
      <c r="ET134">
        <v>71833.769007062278</v>
      </c>
      <c r="EU134">
        <v>54765.510532554763</v>
      </c>
      <c r="EV134">
        <v>50951.746221724192</v>
      </c>
      <c r="EW134">
        <v>67791.466958131554</v>
      </c>
      <c r="EX134">
        <v>82657.783690831377</v>
      </c>
      <c r="EY134">
        <v>72673.618752691793</v>
      </c>
      <c r="EZ134">
        <v>80457.594007891923</v>
      </c>
      <c r="FA134">
        <v>97114.591854656916</v>
      </c>
      <c r="FB134">
        <v>97902.787108174292</v>
      </c>
      <c r="FC134">
        <v>119223.99213899689</v>
      </c>
      <c r="FD134">
        <v>129316.56612248055</v>
      </c>
      <c r="FE134">
        <v>92739.364390759903</v>
      </c>
      <c r="FF134">
        <v>106898.82495400192</v>
      </c>
      <c r="FG134">
        <v>96243.707250299602</v>
      </c>
      <c r="FH134">
        <v>86932.536575320104</v>
      </c>
      <c r="FI134">
        <v>85344.192867966587</v>
      </c>
      <c r="FJ134">
        <v>87942.745846225313</v>
      </c>
      <c r="FK134">
        <v>91617.199495669454</v>
      </c>
      <c r="FL134">
        <v>89986.518431809847</v>
      </c>
      <c r="FM134">
        <v>80028.906081961264</v>
      </c>
      <c r="FN134">
        <v>72328.200741689856</v>
      </c>
      <c r="FO134">
        <v>75396.161197416877</v>
      </c>
      <c r="FP134">
        <v>70829.828343879344</v>
      </c>
      <c r="FQ134">
        <v>77825.147770189811</v>
      </c>
      <c r="FR134">
        <v>60947.266641999071</v>
      </c>
      <c r="FS134">
        <v>74509.399942138843</v>
      </c>
      <c r="FT134">
        <v>80250.063586426288</v>
      </c>
      <c r="FU134">
        <v>102103.38165617929</v>
      </c>
      <c r="FV134">
        <v>120140.8585497584</v>
      </c>
      <c r="FW134">
        <v>163932.94968391574</v>
      </c>
      <c r="FX134">
        <v>197422.9645227539</v>
      </c>
      <c r="FY134">
        <v>150958.18941905495</v>
      </c>
      <c r="FZ134">
        <v>117224.5512645735</v>
      </c>
      <c r="GA134">
        <v>109593.20043582923</v>
      </c>
      <c r="GB134">
        <v>105531.95354022997</v>
      </c>
      <c r="GC134">
        <v>96140.9965848258</v>
      </c>
      <c r="GD134">
        <v>122168.15919692095</v>
      </c>
      <c r="GE134">
        <v>148438.69601393703</v>
      </c>
      <c r="GF134">
        <v>188573.25872319733</v>
      </c>
      <c r="GG134">
        <v>246328.33065035555</v>
      </c>
      <c r="GH134">
        <v>159754.72256811202</v>
      </c>
      <c r="GI134">
        <v>200650.9083141062</v>
      </c>
      <c r="GJ134">
        <v>185603.63883262419</v>
      </c>
    </row>
    <row r="135" spans="1:192" x14ac:dyDescent="0.3">
      <c r="A135">
        <v>10</v>
      </c>
      <c r="B135">
        <v>12</v>
      </c>
      <c r="C135">
        <f t="shared" ca="1" si="12"/>
        <v>29074.957708166887</v>
      </c>
      <c r="D135">
        <f t="shared" si="13"/>
        <v>0</v>
      </c>
      <c r="E135">
        <f t="shared" si="14"/>
        <v>190000</v>
      </c>
      <c r="F135">
        <f t="shared" ca="1" si="9"/>
        <v>0</v>
      </c>
      <c r="G135" s="2">
        <f t="shared" ca="1" si="10"/>
        <v>-7.8975594599497073E-2</v>
      </c>
      <c r="H135">
        <f t="shared" ca="1" si="11"/>
        <v>26778.745635209176</v>
      </c>
      <c r="L135">
        <v>120</v>
      </c>
      <c r="M135">
        <v>63310.419556722256</v>
      </c>
      <c r="N135">
        <v>60465.462331840172</v>
      </c>
      <c r="O135">
        <v>59930.19905690114</v>
      </c>
      <c r="P135">
        <v>77489.583641088306</v>
      </c>
      <c r="Q135">
        <v>70398.590523656036</v>
      </c>
      <c r="R135">
        <v>58366.784790082122</v>
      </c>
      <c r="S135">
        <v>58292.749443754285</v>
      </c>
      <c r="T135">
        <v>65970.736409980484</v>
      </c>
      <c r="U135">
        <v>62214.942363221111</v>
      </c>
      <c r="V135">
        <v>73678.920789299809</v>
      </c>
      <c r="W135">
        <v>74890.414219164682</v>
      </c>
      <c r="X135">
        <v>82409.247568090927</v>
      </c>
      <c r="Y135">
        <v>134264.93466015844</v>
      </c>
      <c r="Z135">
        <v>185157.72967270663</v>
      </c>
      <c r="AA135">
        <v>234059.48785427056</v>
      </c>
      <c r="AB135">
        <v>215245.44846899915</v>
      </c>
      <c r="AC135">
        <v>180031.04535496829</v>
      </c>
      <c r="AD135">
        <v>221490.52769256593</v>
      </c>
      <c r="AE135">
        <v>187741.73624239984</v>
      </c>
      <c r="AF135">
        <v>157756.47244151402</v>
      </c>
      <c r="AG135">
        <v>179333.96653287197</v>
      </c>
      <c r="AH135">
        <v>188008.75228346451</v>
      </c>
      <c r="AI135">
        <v>221008.20888161013</v>
      </c>
      <c r="AJ135">
        <v>139592.06338814893</v>
      </c>
      <c r="AK135">
        <v>99005.291927965707</v>
      </c>
      <c r="AL135">
        <v>86063.563010520447</v>
      </c>
      <c r="AM135">
        <v>66947.418802865737</v>
      </c>
      <c r="AN135">
        <v>73983.991087957635</v>
      </c>
      <c r="AO135">
        <v>46906.241524214813</v>
      </c>
      <c r="AP135">
        <v>45238.839431580818</v>
      </c>
      <c r="AQ135">
        <v>49969.872343909235</v>
      </c>
      <c r="AR135">
        <v>65986.530170322978</v>
      </c>
      <c r="AS135">
        <v>41728.494699303672</v>
      </c>
      <c r="AT135">
        <v>46063.724234707377</v>
      </c>
      <c r="AU135">
        <v>35111.804683974544</v>
      </c>
      <c r="AV135">
        <v>30100.171017002689</v>
      </c>
      <c r="AW135">
        <v>25343.167854084433</v>
      </c>
      <c r="AX135">
        <v>25069.214236957745</v>
      </c>
      <c r="AY135">
        <v>33743.536473507978</v>
      </c>
      <c r="AZ135">
        <v>34412.015891717267</v>
      </c>
      <c r="BA135">
        <v>27553.771031689601</v>
      </c>
      <c r="BB135">
        <v>24225.807155778948</v>
      </c>
      <c r="BC135">
        <v>29909.9400995949</v>
      </c>
      <c r="BD135">
        <v>33990.39901677637</v>
      </c>
      <c r="BE135">
        <v>35198.430529857673</v>
      </c>
      <c r="BF135">
        <v>46479.214994321846</v>
      </c>
      <c r="BG135">
        <v>61162.622320692404</v>
      </c>
      <c r="BH135">
        <v>68207.918378783943</v>
      </c>
      <c r="BI135">
        <v>75647.00826545195</v>
      </c>
      <c r="BJ135">
        <v>79247.022369785642</v>
      </c>
      <c r="BK135">
        <v>91849.668912917099</v>
      </c>
      <c r="BL135">
        <v>98855.629530430902</v>
      </c>
      <c r="BM135">
        <v>112946.34475908281</v>
      </c>
      <c r="BN135">
        <v>97446.308117164765</v>
      </c>
      <c r="BO135">
        <v>105221.03414411626</v>
      </c>
      <c r="BP135">
        <v>123642.03958509715</v>
      </c>
      <c r="BQ135">
        <v>107502.64710025617</v>
      </c>
      <c r="BR135">
        <v>88300.856489914659</v>
      </c>
      <c r="BS135">
        <v>103488.60387337452</v>
      </c>
      <c r="BT135">
        <v>105245.99705537512</v>
      </c>
      <c r="BU135">
        <v>127403.28506649515</v>
      </c>
      <c r="BV135">
        <v>87392.593010471115</v>
      </c>
      <c r="BW135">
        <v>91976.173878535425</v>
      </c>
      <c r="BX135">
        <v>72676.892804932708</v>
      </c>
      <c r="BY135">
        <v>73884.719519945458</v>
      </c>
      <c r="BZ135">
        <v>79259.35750554454</v>
      </c>
      <c r="CA135">
        <v>50147.1034985773</v>
      </c>
      <c r="CB135">
        <v>56375.289818014811</v>
      </c>
      <c r="CC135">
        <v>55903.059253707383</v>
      </c>
      <c r="CD135">
        <v>52057.959548649669</v>
      </c>
      <c r="CE135">
        <v>72726.943715028174</v>
      </c>
      <c r="CF135">
        <v>89113.534300851868</v>
      </c>
      <c r="CG135">
        <v>130744.53139890326</v>
      </c>
      <c r="CH135">
        <v>204756.27020345506</v>
      </c>
      <c r="CI135">
        <v>170877.77393068909</v>
      </c>
      <c r="CJ135">
        <v>147123.46464085471</v>
      </c>
      <c r="CK135">
        <v>101805.12044915344</v>
      </c>
      <c r="CL135">
        <v>100173.15823627744</v>
      </c>
      <c r="CM135">
        <v>78739.170171621809</v>
      </c>
      <c r="CN135">
        <v>108249.5148955989</v>
      </c>
      <c r="CO135">
        <v>92531.988223909284</v>
      </c>
      <c r="CP135">
        <v>89051.947114155686</v>
      </c>
      <c r="CQ135">
        <v>56178.761679836774</v>
      </c>
      <c r="CR135">
        <v>78540.975427416633</v>
      </c>
      <c r="CS135">
        <v>83285.931261659178</v>
      </c>
      <c r="CT135">
        <v>109322.90686757464</v>
      </c>
      <c r="CU135">
        <v>93019.353138472114</v>
      </c>
      <c r="CV135">
        <v>82862.950813569405</v>
      </c>
      <c r="CW135">
        <v>87649.101634465391</v>
      </c>
      <c r="CX135">
        <v>83600.872980240427</v>
      </c>
      <c r="CY135">
        <v>88436.138535752558</v>
      </c>
      <c r="CZ135">
        <v>61987.353767737935</v>
      </c>
      <c r="DA135">
        <v>47985.656677529987</v>
      </c>
      <c r="DB135">
        <v>52938.269817282016</v>
      </c>
      <c r="DC135">
        <v>43631.071843209786</v>
      </c>
      <c r="DD135">
        <v>56883.327751139317</v>
      </c>
      <c r="DE135">
        <v>67178.959427323105</v>
      </c>
      <c r="DF135">
        <v>81221.983917732141</v>
      </c>
      <c r="DG135">
        <v>109097.70977064988</v>
      </c>
      <c r="DH135">
        <v>114776.54140451924</v>
      </c>
      <c r="DI135">
        <v>72450.386293018062</v>
      </c>
      <c r="DJ135">
        <v>78365.083249466086</v>
      </c>
      <c r="DK135">
        <v>73934.305157886731</v>
      </c>
      <c r="DL135">
        <v>72422.917295063133</v>
      </c>
      <c r="DM135">
        <v>54760.503820243364</v>
      </c>
      <c r="DN135">
        <v>61970.900464995713</v>
      </c>
      <c r="DO135">
        <v>68003.084966141672</v>
      </c>
      <c r="DP135">
        <v>50312.318885256711</v>
      </c>
      <c r="DQ135">
        <v>79110.909693232796</v>
      </c>
      <c r="DR135">
        <v>95185.377865562521</v>
      </c>
      <c r="DS135">
        <v>100090.36989347119</v>
      </c>
      <c r="DT135">
        <v>63466.165772534499</v>
      </c>
      <c r="DU135">
        <v>66491.635871918843</v>
      </c>
      <c r="DV135">
        <v>74556.393215957389</v>
      </c>
      <c r="DW135">
        <v>47219.661100184865</v>
      </c>
      <c r="DX135">
        <v>53266.133016907013</v>
      </c>
      <c r="DY135">
        <v>54585.381256003078</v>
      </c>
      <c r="DZ135">
        <v>34454.170600624173</v>
      </c>
      <c r="EA135">
        <v>34460.735001384252</v>
      </c>
      <c r="EB135">
        <v>32630.80319007855</v>
      </c>
      <c r="EC135">
        <v>54732.719051837965</v>
      </c>
      <c r="ED135">
        <v>51449.906772440874</v>
      </c>
      <c r="EE135">
        <v>45981.287934642089</v>
      </c>
      <c r="EF135">
        <v>47160.766080326066</v>
      </c>
      <c r="EG135">
        <v>60106.920522334098</v>
      </c>
      <c r="EH135">
        <v>71160.198645019133</v>
      </c>
      <c r="EI135">
        <v>74393.352566266709</v>
      </c>
      <c r="EJ135">
        <v>91645.271457362716</v>
      </c>
      <c r="EK135">
        <v>57907.598353296802</v>
      </c>
      <c r="EL135">
        <v>50564.587894443423</v>
      </c>
      <c r="EM135">
        <v>43496.937931473447</v>
      </c>
      <c r="EN135">
        <v>37992.15982510805</v>
      </c>
      <c r="EO135">
        <v>31876.253026521103</v>
      </c>
      <c r="EP135">
        <v>29348.917324618422</v>
      </c>
      <c r="EQ135">
        <v>33633.94234922147</v>
      </c>
      <c r="ER135">
        <v>33072.342230353199</v>
      </c>
      <c r="ES135">
        <v>32611.211755092321</v>
      </c>
      <c r="ET135">
        <v>20597.758981972162</v>
      </c>
      <c r="EU135">
        <v>15258.668788719326</v>
      </c>
      <c r="EV135">
        <v>17540.672796028015</v>
      </c>
      <c r="EW135">
        <v>15735.665501648667</v>
      </c>
      <c r="EX135">
        <v>17787.415126194581</v>
      </c>
      <c r="EY135">
        <v>21801.826463774403</v>
      </c>
      <c r="EZ135">
        <v>23988.812067807386</v>
      </c>
      <c r="FA135">
        <v>32473.499964739032</v>
      </c>
      <c r="FB135">
        <v>36834.616566183839</v>
      </c>
      <c r="FC135">
        <v>41438.025203835845</v>
      </c>
      <c r="FD135">
        <v>26221.460028197951</v>
      </c>
      <c r="FE135">
        <v>35162.188058172389</v>
      </c>
      <c r="FF135">
        <v>22570.248210235608</v>
      </c>
      <c r="FG135">
        <v>24213.820116431474</v>
      </c>
      <c r="FH135">
        <v>22519.175880051956</v>
      </c>
      <c r="FI135">
        <v>23014.431604871999</v>
      </c>
      <c r="FJ135">
        <v>20660.497126105467</v>
      </c>
      <c r="FK135">
        <v>21169.105469885464</v>
      </c>
      <c r="FL135">
        <v>21921.988009648889</v>
      </c>
      <c r="FM135">
        <v>37119.338377829983</v>
      </c>
      <c r="FN135">
        <v>50846.112825451673</v>
      </c>
      <c r="FO135">
        <v>45547.983921894673</v>
      </c>
      <c r="FP135">
        <v>50622.177271408538</v>
      </c>
      <c r="FQ135">
        <v>43378.824808123463</v>
      </c>
      <c r="FR135">
        <v>27409.075339142997</v>
      </c>
      <c r="FS135">
        <v>31415.989700508202</v>
      </c>
      <c r="FT135">
        <v>42920.538393515002</v>
      </c>
      <c r="FU135">
        <v>43492.400614212354</v>
      </c>
      <c r="FV135">
        <v>38941.593081637118</v>
      </c>
      <c r="FW135">
        <v>30961.051029795028</v>
      </c>
      <c r="FX135">
        <v>29509.416624092355</v>
      </c>
      <c r="FY135">
        <v>32824.336519341843</v>
      </c>
      <c r="FZ135">
        <v>37503.058147080847</v>
      </c>
      <c r="GA135">
        <v>33242.959807422019</v>
      </c>
      <c r="GB135">
        <v>45085.137515287788</v>
      </c>
      <c r="GC135">
        <v>48720.341767903439</v>
      </c>
      <c r="GD135">
        <v>51578.788044473542</v>
      </c>
      <c r="GE135">
        <v>46000.838161962907</v>
      </c>
      <c r="GF135">
        <v>37974.326016065927</v>
      </c>
      <c r="GG135">
        <v>40335.078321494635</v>
      </c>
      <c r="GH135">
        <v>32582.536903983688</v>
      </c>
      <c r="GI135">
        <v>40282.786997160278</v>
      </c>
      <c r="GJ135">
        <v>31664.921815880163</v>
      </c>
    </row>
    <row r="136" spans="1:192" x14ac:dyDescent="0.3">
      <c r="A136">
        <v>11</v>
      </c>
      <c r="B136">
        <v>1</v>
      </c>
      <c r="C136">
        <f t="shared" ca="1" si="12"/>
        <v>26778.745635209176</v>
      </c>
      <c r="D136">
        <f t="shared" si="13"/>
        <v>10000</v>
      </c>
      <c r="E136">
        <f t="shared" si="14"/>
        <v>190000</v>
      </c>
      <c r="F136">
        <f t="shared" ca="1" si="9"/>
        <v>0</v>
      </c>
      <c r="G136" s="2">
        <f t="shared" ca="1" si="10"/>
        <v>0.30662832029556292</v>
      </c>
      <c r="H136">
        <f t="shared" ca="1" si="11"/>
        <v>48056.150631911136</v>
      </c>
      <c r="L136">
        <v>121</v>
      </c>
      <c r="M136">
        <v>80578.228782974809</v>
      </c>
      <c r="N136">
        <v>103471.0250922032</v>
      </c>
      <c r="O136">
        <v>65312.336519475197</v>
      </c>
      <c r="P136">
        <v>64565.713402110421</v>
      </c>
      <c r="Q136">
        <v>63722.308299105724</v>
      </c>
      <c r="R136">
        <v>79978.009158009721</v>
      </c>
      <c r="S136">
        <v>50708.047547872586</v>
      </c>
      <c r="T136">
        <v>40622.331298755758</v>
      </c>
      <c r="U136">
        <v>41725.990278390265</v>
      </c>
      <c r="V136">
        <v>40319.018420219516</v>
      </c>
      <c r="W136">
        <v>36400.43682472322</v>
      </c>
      <c r="X136">
        <v>35283.526463647737</v>
      </c>
      <c r="Y136">
        <v>44163.158583617929</v>
      </c>
      <c r="Z136">
        <v>40466.794335161532</v>
      </c>
      <c r="AA136">
        <v>47729.860956827462</v>
      </c>
      <c r="AB136">
        <v>62285.797824056332</v>
      </c>
      <c r="AC136">
        <v>39454.440750754773</v>
      </c>
      <c r="AD136">
        <v>38970.756060312786</v>
      </c>
      <c r="AE136">
        <v>49295.552073784114</v>
      </c>
      <c r="AF136">
        <v>63829.1308012218</v>
      </c>
      <c r="AG136">
        <v>60398.94063989009</v>
      </c>
      <c r="AH136">
        <v>57402.375134332033</v>
      </c>
      <c r="AI136">
        <v>47932.317772209019</v>
      </c>
      <c r="AJ136">
        <v>30321.06177047448</v>
      </c>
      <c r="AK136">
        <v>48958.362552415485</v>
      </c>
      <c r="AL136">
        <v>63342.830890409547</v>
      </c>
      <c r="AM136">
        <v>72839.610245432646</v>
      </c>
      <c r="AN136">
        <v>72217.268384025811</v>
      </c>
      <c r="AO136">
        <v>83634.043892396323</v>
      </c>
      <c r="AP136">
        <v>52865.384847402238</v>
      </c>
      <c r="AQ136">
        <v>53820.526580649697</v>
      </c>
      <c r="AR136">
        <v>61980.504854387313</v>
      </c>
      <c r="AS136">
        <v>69626.57634514985</v>
      </c>
      <c r="AT136">
        <v>44111.711629096244</v>
      </c>
      <c r="AU136">
        <v>52177.007881769816</v>
      </c>
      <c r="AV136">
        <v>64702.132484020767</v>
      </c>
      <c r="AW136">
        <v>56572.896103008607</v>
      </c>
      <c r="AX136">
        <v>59544.785322282434</v>
      </c>
      <c r="AY136">
        <v>60726.077923435114</v>
      </c>
      <c r="AZ136">
        <v>57851.818920634767</v>
      </c>
      <c r="BA136">
        <v>86117.958071601039</v>
      </c>
      <c r="BB136">
        <v>91061.355038804744</v>
      </c>
      <c r="BC136">
        <v>92655.522155838989</v>
      </c>
      <c r="BD136">
        <v>98394.032581083942</v>
      </c>
      <c r="BE136">
        <v>96161.230669007637</v>
      </c>
      <c r="BF136">
        <v>63156.449264705807</v>
      </c>
      <c r="BG136">
        <v>62441.283909500176</v>
      </c>
      <c r="BH136">
        <v>87781.681692769183</v>
      </c>
      <c r="BI136">
        <v>96381.002945317872</v>
      </c>
      <c r="BJ136">
        <v>131527.05425284914</v>
      </c>
      <c r="BK136">
        <v>89543.513105782709</v>
      </c>
      <c r="BL136">
        <v>90291.365017144373</v>
      </c>
      <c r="BM136">
        <v>69059.674984445766</v>
      </c>
      <c r="BN136">
        <v>56112.892965687643</v>
      </c>
      <c r="BO136">
        <v>53663.790454111622</v>
      </c>
      <c r="BP136">
        <v>62556.310239461047</v>
      </c>
      <c r="BQ136">
        <v>80611.42833235646</v>
      </c>
      <c r="BR136">
        <v>50614.559595508777</v>
      </c>
      <c r="BS136">
        <v>51320.32536132347</v>
      </c>
      <c r="BT136">
        <v>38346.844202340682</v>
      </c>
      <c r="BU136">
        <v>54723.891193302006</v>
      </c>
      <c r="BV136">
        <v>34538.737751336805</v>
      </c>
      <c r="BW136">
        <v>30331.188860011454</v>
      </c>
      <c r="BX136">
        <v>40513.432101320788</v>
      </c>
      <c r="BY136">
        <v>52435.799648628323</v>
      </c>
      <c r="BZ136">
        <v>39476.120537723989</v>
      </c>
      <c r="CA136">
        <v>47814.182334482146</v>
      </c>
      <c r="CB136">
        <v>51881.852752591622</v>
      </c>
      <c r="CC136">
        <v>48707.225665091166</v>
      </c>
      <c r="CD136">
        <v>41529.719212698037</v>
      </c>
      <c r="CE136">
        <v>48594.593656284669</v>
      </c>
      <c r="CF136">
        <v>57592.238808014154</v>
      </c>
      <c r="CG136">
        <v>51016.993030589336</v>
      </c>
      <c r="CH136">
        <v>62904.454525990091</v>
      </c>
      <c r="CI136">
        <v>78773.351290221821</v>
      </c>
      <c r="CJ136">
        <v>49770.002778109381</v>
      </c>
      <c r="CK136">
        <v>64017.776754947328</v>
      </c>
      <c r="CL136">
        <v>58858.942261212651</v>
      </c>
      <c r="CM136">
        <v>67161.446941067072</v>
      </c>
      <c r="CN136">
        <v>85452.433777225611</v>
      </c>
      <c r="CO136">
        <v>103126.43012518605</v>
      </c>
      <c r="CP136">
        <v>115941.21446495065</v>
      </c>
      <c r="CQ136">
        <v>133821.31632388788</v>
      </c>
      <c r="CR136">
        <v>152524.16214207909</v>
      </c>
      <c r="CS136">
        <v>189941.70043077765</v>
      </c>
      <c r="CT136">
        <v>139246.78857547941</v>
      </c>
      <c r="CU136">
        <v>104188.23911309682</v>
      </c>
      <c r="CV136">
        <v>86698.784996517468</v>
      </c>
      <c r="CW136">
        <v>86350.159945399966</v>
      </c>
      <c r="CX136">
        <v>107105.22889327811</v>
      </c>
      <c r="CY136">
        <v>105101.21449124777</v>
      </c>
      <c r="CZ136">
        <v>115748.18196504877</v>
      </c>
      <c r="DA136">
        <v>147483.0339763411</v>
      </c>
      <c r="DB136">
        <v>93505.341161909368</v>
      </c>
      <c r="DC136">
        <v>90005.783301915741</v>
      </c>
      <c r="DD136">
        <v>80150.90012208758</v>
      </c>
      <c r="DE136">
        <v>97059.121102246951</v>
      </c>
      <c r="DF136">
        <v>90575.255149526405</v>
      </c>
      <c r="DG136">
        <v>101239.07732230971</v>
      </c>
      <c r="DH136">
        <v>97618.275800248695</v>
      </c>
      <c r="DI136">
        <v>148746.74074096576</v>
      </c>
      <c r="DJ136">
        <v>183799.7662709119</v>
      </c>
      <c r="DK136">
        <v>157776.44538491385</v>
      </c>
      <c r="DL136">
        <v>99775.405459936213</v>
      </c>
      <c r="DM136">
        <v>136449.85068628914</v>
      </c>
      <c r="DN136">
        <v>143624.4280255409</v>
      </c>
      <c r="DO136">
        <v>108811.13105243057</v>
      </c>
      <c r="DP136">
        <v>107891.4902159818</v>
      </c>
      <c r="DQ136">
        <v>74493.697332287687</v>
      </c>
      <c r="DR136">
        <v>42837.311867147335</v>
      </c>
      <c r="DS136">
        <v>40383.037666480042</v>
      </c>
      <c r="DT136">
        <v>44056.968925131849</v>
      </c>
      <c r="DU136">
        <v>32622.390470520921</v>
      </c>
      <c r="DV136">
        <v>42331.343094489508</v>
      </c>
      <c r="DW136">
        <v>41360.498951685935</v>
      </c>
      <c r="DX136">
        <v>30922.89944041902</v>
      </c>
      <c r="DY136">
        <v>17727.521696241423</v>
      </c>
      <c r="DZ136">
        <v>19937.284024454988</v>
      </c>
      <c r="EA136">
        <v>12644.46076617805</v>
      </c>
      <c r="EB136">
        <v>13230.65281301454</v>
      </c>
      <c r="EC136">
        <v>21955.497336806904</v>
      </c>
      <c r="ED136">
        <v>21569.773191931472</v>
      </c>
      <c r="EE136">
        <v>22347.091355900124</v>
      </c>
      <c r="EF136">
        <v>22557.577722538237</v>
      </c>
      <c r="EG136">
        <v>25827.821778807058</v>
      </c>
      <c r="EH136">
        <v>30517.959321525908</v>
      </c>
      <c r="EI136">
        <v>34140.97185008847</v>
      </c>
      <c r="EJ136">
        <v>29728.384833450826</v>
      </c>
      <c r="EK136">
        <v>27463.456941107364</v>
      </c>
      <c r="EL136">
        <v>32658.698277419771</v>
      </c>
      <c r="EM136">
        <v>29287.246043401403</v>
      </c>
      <c r="EN136">
        <v>31361.84562803922</v>
      </c>
      <c r="EO136">
        <v>36309.461024668635</v>
      </c>
      <c r="EP136">
        <v>43428.534123146441</v>
      </c>
      <c r="EQ136">
        <v>47723.980866142352</v>
      </c>
      <c r="ER136">
        <v>47333.882703507668</v>
      </c>
      <c r="ES136">
        <v>60642.133509812295</v>
      </c>
      <c r="ET136">
        <v>68755.577150166995</v>
      </c>
      <c r="EU136">
        <v>91609.002597907063</v>
      </c>
      <c r="EV136">
        <v>87670.209147162459</v>
      </c>
      <c r="EW136">
        <v>53006.598457811742</v>
      </c>
      <c r="EX136">
        <v>58981.568569866031</v>
      </c>
      <c r="EY136">
        <v>73374.031467047011</v>
      </c>
      <c r="EZ136">
        <v>57808.282882334795</v>
      </c>
      <c r="FA136">
        <v>42875.616845884797</v>
      </c>
      <c r="FB136">
        <v>54472.691366254221</v>
      </c>
      <c r="FC136">
        <v>70397.391994881036</v>
      </c>
      <c r="FD136">
        <v>70627.505330419095</v>
      </c>
      <c r="FE136">
        <v>78315.014781482692</v>
      </c>
      <c r="FF136">
        <v>94005.894903793727</v>
      </c>
      <c r="FG136">
        <v>84958.679635402295</v>
      </c>
      <c r="FH136">
        <v>92629.203599909815</v>
      </c>
      <c r="FI136">
        <v>130514.56535281552</v>
      </c>
      <c r="FJ136">
        <v>158323.18710986449</v>
      </c>
      <c r="FK136">
        <v>148816.0223826491</v>
      </c>
      <c r="FL136">
        <v>161609.74572623131</v>
      </c>
      <c r="FM136">
        <v>144613.93490344187</v>
      </c>
      <c r="FN136">
        <v>187113.72583774538</v>
      </c>
      <c r="FO136">
        <v>204049.11418488444</v>
      </c>
      <c r="FP136">
        <v>217651.70150258837</v>
      </c>
      <c r="FQ136">
        <v>248550.57202141488</v>
      </c>
      <c r="FR136">
        <v>239314.23077364999</v>
      </c>
      <c r="FS136">
        <v>230725.37622524521</v>
      </c>
      <c r="FT136">
        <v>213014.00403033174</v>
      </c>
      <c r="FU136">
        <v>282408.0904996515</v>
      </c>
      <c r="FV136">
        <v>246494.48134808036</v>
      </c>
      <c r="FW136">
        <v>247898.12757525715</v>
      </c>
      <c r="FX136">
        <v>228831.8630727666</v>
      </c>
      <c r="FY136">
        <v>275295.98755525454</v>
      </c>
      <c r="FZ136">
        <v>309934.28720289958</v>
      </c>
      <c r="GA136">
        <v>195879.37631553801</v>
      </c>
      <c r="GB136">
        <v>192690.91193139693</v>
      </c>
      <c r="GC136">
        <v>221641.15304674843</v>
      </c>
      <c r="GD136">
        <v>196611.45656022019</v>
      </c>
      <c r="GE136">
        <v>160447.51736693855</v>
      </c>
      <c r="GF136">
        <v>146352.71302670086</v>
      </c>
      <c r="GG136">
        <v>161408.15472193414</v>
      </c>
      <c r="GH136">
        <v>85079.260449517591</v>
      </c>
      <c r="GI136">
        <v>62325.692072430029</v>
      </c>
      <c r="GJ136">
        <v>32238.839976279258</v>
      </c>
    </row>
    <row r="137" spans="1:192" x14ac:dyDescent="0.3">
      <c r="A137">
        <v>11</v>
      </c>
      <c r="B137">
        <v>2</v>
      </c>
      <c r="C137">
        <f t="shared" ca="1" si="12"/>
        <v>48056.150631911136</v>
      </c>
      <c r="D137">
        <f t="shared" si="13"/>
        <v>0</v>
      </c>
      <c r="E137">
        <f t="shared" si="14"/>
        <v>200000</v>
      </c>
      <c r="F137">
        <f t="shared" ca="1" si="9"/>
        <v>1</v>
      </c>
      <c r="G137" s="2">
        <f t="shared" ca="1" si="10"/>
        <v>-0.36734524869961066</v>
      </c>
      <c r="H137">
        <f t="shared" ca="1" si="11"/>
        <v>30402.952026485789</v>
      </c>
      <c r="L137">
        <v>122</v>
      </c>
      <c r="M137">
        <v>101986.09549817021</v>
      </c>
      <c r="N137">
        <v>83270.084534238747</v>
      </c>
      <c r="O137">
        <v>72484.315763316772</v>
      </c>
      <c r="P137">
        <v>38564.867553623561</v>
      </c>
      <c r="Q137">
        <v>32437.650273597159</v>
      </c>
      <c r="R137">
        <v>46023.903720993505</v>
      </c>
      <c r="S137">
        <v>54367.314180430862</v>
      </c>
      <c r="T137">
        <v>34371.247425792826</v>
      </c>
      <c r="U137">
        <v>31209.461754072818</v>
      </c>
      <c r="V137">
        <v>33024.389240824072</v>
      </c>
      <c r="W137">
        <v>40723.083448036152</v>
      </c>
      <c r="X137">
        <v>39181.148347908536</v>
      </c>
      <c r="Y137">
        <v>40074.891644527816</v>
      </c>
      <c r="Z137">
        <v>47961.615389644227</v>
      </c>
      <c r="AA137">
        <v>28464.511492723734</v>
      </c>
      <c r="AB137">
        <v>26772.421450428137</v>
      </c>
      <c r="AC137">
        <v>16961.789509846891</v>
      </c>
      <c r="AD137">
        <v>24345.83397572138</v>
      </c>
      <c r="AE137">
        <v>26231.34718741518</v>
      </c>
      <c r="AF137">
        <v>35192.756273359584</v>
      </c>
      <c r="AG137">
        <v>22248.6746048163</v>
      </c>
      <c r="AH137">
        <v>35874.256671771524</v>
      </c>
      <c r="AI137">
        <v>46828.756338124847</v>
      </c>
      <c r="AJ137">
        <v>63141.819904801603</v>
      </c>
      <c r="AK137">
        <v>100264.6772635339</v>
      </c>
      <c r="AL137">
        <v>118020.67877166771</v>
      </c>
      <c r="AM137">
        <v>116930.88238999648</v>
      </c>
      <c r="AN137">
        <v>108493.52997303293</v>
      </c>
      <c r="AO137">
        <v>107763.85482297493</v>
      </c>
      <c r="AP137">
        <v>68217.970584565977</v>
      </c>
      <c r="AQ137">
        <v>60602.994054650568</v>
      </c>
      <c r="AR137">
        <v>68560.029623036884</v>
      </c>
      <c r="AS137">
        <v>67341.0394056199</v>
      </c>
      <c r="AT137">
        <v>85336.380058340015</v>
      </c>
      <c r="AU137">
        <v>76413.968175374132</v>
      </c>
      <c r="AV137">
        <v>102193.32920287966</v>
      </c>
      <c r="AW137">
        <v>125726.39833781938</v>
      </c>
      <c r="AX137">
        <v>89374.67897938384</v>
      </c>
      <c r="AY137">
        <v>56627.145474379817</v>
      </c>
      <c r="AZ137">
        <v>60659.074345242858</v>
      </c>
      <c r="BA137">
        <v>61958.599380254556</v>
      </c>
      <c r="BB137">
        <v>71347.246280602194</v>
      </c>
      <c r="BC137">
        <v>66313.067331149345</v>
      </c>
      <c r="BD137">
        <v>54399.080991750081</v>
      </c>
      <c r="BE137">
        <v>48906.573331824475</v>
      </c>
      <c r="BF137">
        <v>30929.128368396578</v>
      </c>
      <c r="BG137">
        <v>34238.867622053011</v>
      </c>
      <c r="BH137">
        <v>21666.326251469021</v>
      </c>
      <c r="BI137">
        <v>26001.984943123025</v>
      </c>
      <c r="BJ137">
        <v>25558.607079974132</v>
      </c>
      <c r="BK137">
        <v>28123.91908924422</v>
      </c>
      <c r="BL137">
        <v>29789.28207210172</v>
      </c>
      <c r="BM137">
        <v>31349.631121640814</v>
      </c>
      <c r="BN137">
        <v>19831.067595108954</v>
      </c>
      <c r="BO137">
        <v>21095.641126218532</v>
      </c>
      <c r="BP137">
        <v>21961.523384437285</v>
      </c>
      <c r="BQ137">
        <v>23049.591555632836</v>
      </c>
      <c r="BR137">
        <v>20229.322246910473</v>
      </c>
      <c r="BS137">
        <v>22763.444634563861</v>
      </c>
      <c r="BT137">
        <v>24978.651736210901</v>
      </c>
      <c r="BU137">
        <v>32667.381553487525</v>
      </c>
      <c r="BV137">
        <v>33252.783532115267</v>
      </c>
      <c r="BW137">
        <v>27468.994104550235</v>
      </c>
      <c r="BX137">
        <v>27873.006146558775</v>
      </c>
      <c r="BY137">
        <v>28356.799011945765</v>
      </c>
      <c r="BZ137">
        <v>34044.008446931271</v>
      </c>
      <c r="CA137">
        <v>31611.894870696964</v>
      </c>
      <c r="CB137">
        <v>20050.025627373139</v>
      </c>
      <c r="CC137">
        <v>23235.124072031806</v>
      </c>
      <c r="CD137">
        <v>29791.560187118906</v>
      </c>
      <c r="CE137">
        <v>23310.285102454724</v>
      </c>
      <c r="CF137">
        <v>35812.177459011291</v>
      </c>
      <c r="CG137">
        <v>51437.121929745117</v>
      </c>
      <c r="CH137">
        <v>70727.52982686332</v>
      </c>
      <c r="CI137">
        <v>60693.984439204251</v>
      </c>
      <c r="CJ137">
        <v>59277.97828418592</v>
      </c>
      <c r="CK137">
        <v>53776.779725125998</v>
      </c>
      <c r="CL137">
        <v>61598.939506297313</v>
      </c>
      <c r="CM137">
        <v>70716.533800229867</v>
      </c>
      <c r="CN137">
        <v>69897.500072712166</v>
      </c>
      <c r="CO137">
        <v>75395.262239949399</v>
      </c>
      <c r="CP137">
        <v>71164.616810932363</v>
      </c>
      <c r="CQ137">
        <v>79239.765423387813</v>
      </c>
      <c r="CR137">
        <v>102275.47532538589</v>
      </c>
      <c r="CS137">
        <v>89586.715393446328</v>
      </c>
      <c r="CT137">
        <v>56606.843846668911</v>
      </c>
      <c r="CU137">
        <v>35753.163784811317</v>
      </c>
      <c r="CV137">
        <v>33696.308194933692</v>
      </c>
      <c r="CW137">
        <v>33663.22230675177</v>
      </c>
      <c r="CX137">
        <v>30175.047969269057</v>
      </c>
      <c r="CY137">
        <v>35931.648986274886</v>
      </c>
      <c r="CZ137">
        <v>34493.565922438742</v>
      </c>
      <c r="DA137">
        <v>35836.914842697101</v>
      </c>
      <c r="DB137">
        <v>38098.230459119506</v>
      </c>
      <c r="DC137">
        <v>46738.752029831223</v>
      </c>
      <c r="DD137">
        <v>60380.484765082518</v>
      </c>
      <c r="DE137">
        <v>71039.735877771542</v>
      </c>
      <c r="DF137">
        <v>57392.756864255614</v>
      </c>
      <c r="DG137">
        <v>61517.162099306384</v>
      </c>
      <c r="DH137">
        <v>85692.179818321616</v>
      </c>
      <c r="DI137">
        <v>97801.477701856231</v>
      </c>
      <c r="DJ137">
        <v>119464.28022893277</v>
      </c>
      <c r="DK137">
        <v>123613.34160896973</v>
      </c>
      <c r="DL137">
        <v>148468.75451136089</v>
      </c>
      <c r="DM137">
        <v>180697.17029206827</v>
      </c>
      <c r="DN137">
        <v>238276.30297437502</v>
      </c>
      <c r="DO137">
        <v>270037.59855413518</v>
      </c>
      <c r="DP137">
        <v>275882.0208043654</v>
      </c>
      <c r="DQ137">
        <v>294610.01824027282</v>
      </c>
      <c r="DR137">
        <v>325353.13374236913</v>
      </c>
      <c r="DS137">
        <v>356219.5074101658</v>
      </c>
      <c r="DT137">
        <v>455301.64438911382</v>
      </c>
      <c r="DU137">
        <v>489291.12443501875</v>
      </c>
      <c r="DV137">
        <v>342208.95846721611</v>
      </c>
      <c r="DW137">
        <v>343607.80497911503</v>
      </c>
      <c r="DX137">
        <v>417806.29344901047</v>
      </c>
      <c r="DY137">
        <v>539957.03378807392</v>
      </c>
      <c r="DZ137">
        <v>341800.15362870047</v>
      </c>
      <c r="EA137">
        <v>380490.78146881703</v>
      </c>
      <c r="EB137">
        <v>360575.35060618963</v>
      </c>
      <c r="EC137">
        <v>397675.94573230157</v>
      </c>
      <c r="ED137">
        <v>243080.05250233016</v>
      </c>
      <c r="EE137">
        <v>200448.29268510127</v>
      </c>
      <c r="EF137">
        <v>126471.2879297906</v>
      </c>
      <c r="EG137">
        <v>110702.5036096937</v>
      </c>
      <c r="EH137">
        <v>133695.45811820557</v>
      </c>
      <c r="EI137">
        <v>162890.71676694433</v>
      </c>
      <c r="EJ137">
        <v>167557.90653964816</v>
      </c>
      <c r="EK137">
        <v>185129.06667273008</v>
      </c>
      <c r="EL137">
        <v>201700.99924457911</v>
      </c>
      <c r="EM137">
        <v>236803.29783059139</v>
      </c>
      <c r="EN137">
        <v>271567.86193762225</v>
      </c>
      <c r="EO137">
        <v>292524.94284830336</v>
      </c>
      <c r="EP137">
        <v>317341.63189041254</v>
      </c>
      <c r="EQ137">
        <v>316049.91789563245</v>
      </c>
      <c r="ER137">
        <v>359945.14576684043</v>
      </c>
      <c r="ES137">
        <v>429046.82514011976</v>
      </c>
      <c r="ET137">
        <v>570169.24629037234</v>
      </c>
      <c r="EU137">
        <v>637942.18345523952</v>
      </c>
      <c r="EV137">
        <v>633284.62882802542</v>
      </c>
      <c r="EW137">
        <v>401770.85998751316</v>
      </c>
      <c r="EX137">
        <v>523420.6866924999</v>
      </c>
      <c r="EY137">
        <v>632764.9587841545</v>
      </c>
      <c r="EZ137">
        <v>693636.7525307989</v>
      </c>
      <c r="FA137">
        <v>833348.38359781052</v>
      </c>
      <c r="FB137">
        <v>527656.91469061491</v>
      </c>
      <c r="FC137">
        <v>441336.24609471613</v>
      </c>
      <c r="FD137">
        <v>468313.41220656427</v>
      </c>
      <c r="FE137">
        <v>500030.81079617003</v>
      </c>
      <c r="FF137">
        <v>530186.44953846501</v>
      </c>
      <c r="FG137">
        <v>409653.84653104015</v>
      </c>
      <c r="FH137">
        <v>302411.30749183241</v>
      </c>
      <c r="FI137">
        <v>387359.97106563754</v>
      </c>
      <c r="FJ137">
        <v>459946.17051379138</v>
      </c>
      <c r="FK137">
        <v>402302.57650095195</v>
      </c>
      <c r="FL137">
        <v>243473.7306133066</v>
      </c>
      <c r="FM137">
        <v>261217.12922494236</v>
      </c>
      <c r="FN137">
        <v>304603.86371796171</v>
      </c>
      <c r="FO137">
        <v>262893.54431995872</v>
      </c>
      <c r="FP137">
        <v>166743.55973768939</v>
      </c>
      <c r="FQ137">
        <v>134885.54431173069</v>
      </c>
      <c r="FR137">
        <v>123542.56678644549</v>
      </c>
      <c r="FS137">
        <v>135527.62652801126</v>
      </c>
      <c r="FT137">
        <v>130663.91033332628</v>
      </c>
      <c r="FU137">
        <v>103648.77743283514</v>
      </c>
      <c r="FV137">
        <v>96069.072419673699</v>
      </c>
      <c r="FW137">
        <v>92555.042590269702</v>
      </c>
      <c r="FX137">
        <v>109750.36568963453</v>
      </c>
      <c r="FY137">
        <v>142766.99974160414</v>
      </c>
      <c r="FZ137">
        <v>94955.993224431775</v>
      </c>
      <c r="GA137">
        <v>96892.371137425303</v>
      </c>
      <c r="GB137">
        <v>97355.564070308465</v>
      </c>
      <c r="GC137">
        <v>82776.013382238947</v>
      </c>
      <c r="GD137">
        <v>60192.938846870471</v>
      </c>
      <c r="GE137">
        <v>64166.339390407469</v>
      </c>
      <c r="GF137">
        <v>68324.503421495509</v>
      </c>
      <c r="GG137">
        <v>69729.043369826584</v>
      </c>
      <c r="GH137">
        <v>80008.173841092415</v>
      </c>
      <c r="GI137">
        <v>90651.936881446396</v>
      </c>
      <c r="GJ137">
        <v>86880.149006443273</v>
      </c>
    </row>
    <row r="138" spans="1:192" x14ac:dyDescent="0.3">
      <c r="A138">
        <v>11</v>
      </c>
      <c r="B138">
        <v>3</v>
      </c>
      <c r="C138">
        <f t="shared" ca="1" si="12"/>
        <v>30402.952026485789</v>
      </c>
      <c r="D138">
        <f t="shared" si="13"/>
        <v>0</v>
      </c>
      <c r="E138">
        <f t="shared" si="14"/>
        <v>200000</v>
      </c>
      <c r="F138">
        <f t="shared" ca="1" si="9"/>
        <v>0</v>
      </c>
      <c r="G138" s="2">
        <f t="shared" ca="1" si="10"/>
        <v>0.3512771808292377</v>
      </c>
      <c r="H138">
        <f t="shared" ca="1" si="11"/>
        <v>41082.815303236275</v>
      </c>
      <c r="L138">
        <v>123</v>
      </c>
      <c r="M138">
        <v>63287.092960362803</v>
      </c>
      <c r="N138">
        <v>60624.8096920885</v>
      </c>
      <c r="O138">
        <v>77886.646390128488</v>
      </c>
      <c r="P138">
        <v>82822.242055735769</v>
      </c>
      <c r="Q138">
        <v>73589.173994011639</v>
      </c>
      <c r="R138">
        <v>72208.267181911622</v>
      </c>
      <c r="S138">
        <v>48186.063140038845</v>
      </c>
      <c r="T138">
        <v>44935.73866542719</v>
      </c>
      <c r="U138">
        <v>42594.259210264063</v>
      </c>
      <c r="V138">
        <v>52164.987130978712</v>
      </c>
      <c r="W138">
        <v>58694.346896083873</v>
      </c>
      <c r="X138">
        <v>63109.260085551665</v>
      </c>
      <c r="Y138">
        <v>46407.972741365971</v>
      </c>
      <c r="Z138">
        <v>40836.901841692779</v>
      </c>
      <c r="AA138">
        <v>32635.431949324666</v>
      </c>
      <c r="AB138">
        <v>20615.703021760106</v>
      </c>
      <c r="AC138">
        <v>15181.824350908908</v>
      </c>
      <c r="AD138">
        <v>11136.281410383657</v>
      </c>
      <c r="AE138">
        <v>13372.655224512959</v>
      </c>
      <c r="AF138">
        <v>11072.478379713071</v>
      </c>
      <c r="AG138">
        <v>12696.402619692133</v>
      </c>
      <c r="AH138">
        <v>8034.1985029960124</v>
      </c>
      <c r="AI138">
        <v>8897.1454618860062</v>
      </c>
      <c r="AJ138">
        <v>11163.210977030551</v>
      </c>
      <c r="AK138">
        <v>22872.814071434022</v>
      </c>
      <c r="AL138">
        <v>25993.858841445039</v>
      </c>
      <c r="AM138">
        <v>21860.221699225651</v>
      </c>
      <c r="AN138">
        <v>28201.288076057284</v>
      </c>
      <c r="AO138">
        <v>36026.637692018376</v>
      </c>
      <c r="AP138">
        <v>34478.042818679933</v>
      </c>
      <c r="AQ138">
        <v>45479.973868271853</v>
      </c>
      <c r="AR138">
        <v>39989.821717746374</v>
      </c>
      <c r="AS138">
        <v>55805.718184913261</v>
      </c>
      <c r="AT138">
        <v>65244.883785754835</v>
      </c>
      <c r="AU138">
        <v>62432.880803086329</v>
      </c>
      <c r="AV138">
        <v>39352.416863397826</v>
      </c>
      <c r="AW138">
        <v>56860.870749997732</v>
      </c>
      <c r="AX138">
        <v>55139.389393464589</v>
      </c>
      <c r="AY138">
        <v>68751.787724431037</v>
      </c>
      <c r="AZ138">
        <v>68466.842220691775</v>
      </c>
      <c r="BA138">
        <v>75694.174603168925</v>
      </c>
      <c r="BB138">
        <v>86413.980648647761</v>
      </c>
      <c r="BC138">
        <v>54758.85536441076</v>
      </c>
      <c r="BD138">
        <v>73034.250058657417</v>
      </c>
      <c r="BE138">
        <v>82753.991361588181</v>
      </c>
      <c r="BF138">
        <v>85372.027014593856</v>
      </c>
      <c r="BG138">
        <v>107691.62535930524</v>
      </c>
      <c r="BH138">
        <v>122218.33789289139</v>
      </c>
      <c r="BI138">
        <v>158634.20939020204</v>
      </c>
      <c r="BJ138">
        <v>100403.22609557348</v>
      </c>
      <c r="BK138">
        <v>94365.577926319995</v>
      </c>
      <c r="BL138">
        <v>59598.125472813255</v>
      </c>
      <c r="BM138">
        <v>43579.907580008236</v>
      </c>
      <c r="BN138">
        <v>70180.035688503296</v>
      </c>
      <c r="BO138">
        <v>82264.711522904166</v>
      </c>
      <c r="BP138">
        <v>97652.30389176491</v>
      </c>
      <c r="BQ138">
        <v>111985.2788755729</v>
      </c>
      <c r="BR138">
        <v>146659.24929837394</v>
      </c>
      <c r="BS138">
        <v>130928.70129492636</v>
      </c>
      <c r="BT138">
        <v>102366.95279291361</v>
      </c>
      <c r="BU138">
        <v>71219.624246071558</v>
      </c>
      <c r="BV138">
        <v>79850.586335597545</v>
      </c>
      <c r="BW138">
        <v>73998.48222741051</v>
      </c>
      <c r="BX138">
        <v>67253.239641398337</v>
      </c>
      <c r="BY138">
        <v>57943.575133111895</v>
      </c>
      <c r="BZ138">
        <v>68466.392572031109</v>
      </c>
      <c r="CA138">
        <v>72741.915249338039</v>
      </c>
      <c r="CB138">
        <v>57011.455886716438</v>
      </c>
      <c r="CC138">
        <v>62301.889605662895</v>
      </c>
      <c r="CD138">
        <v>80751.759055346338</v>
      </c>
      <c r="CE138">
        <v>92738.580668081238</v>
      </c>
      <c r="CF138">
        <v>58762.92809854247</v>
      </c>
      <c r="CG138">
        <v>43474.452135739062</v>
      </c>
      <c r="CH138">
        <v>41446.593889682226</v>
      </c>
      <c r="CI138">
        <v>60114.653964231744</v>
      </c>
      <c r="CJ138">
        <v>65294.278698679176</v>
      </c>
      <c r="CK138">
        <v>61490.950009383829</v>
      </c>
      <c r="CL138">
        <v>55792.733953312454</v>
      </c>
      <c r="CM138">
        <v>62426.163285210539</v>
      </c>
      <c r="CN138">
        <v>74686.497985193273</v>
      </c>
      <c r="CO138">
        <v>92235.59280305315</v>
      </c>
      <c r="CP138">
        <v>100225.44371294955</v>
      </c>
      <c r="CQ138">
        <v>99280.627823035276</v>
      </c>
      <c r="CR138">
        <v>59368.014381480119</v>
      </c>
      <c r="CS138">
        <v>68641.951958891834</v>
      </c>
      <c r="CT138">
        <v>71093.788083215652</v>
      </c>
      <c r="CU138">
        <v>58361.678682330734</v>
      </c>
      <c r="CV138">
        <v>70135.879303559559</v>
      </c>
      <c r="CW138">
        <v>47730.683538960096</v>
      </c>
      <c r="CX138">
        <v>40963.026423215873</v>
      </c>
      <c r="CY138">
        <v>41465.624374733379</v>
      </c>
      <c r="CZ138">
        <v>43169.85580912666</v>
      </c>
      <c r="DA138">
        <v>36220.764279193019</v>
      </c>
      <c r="DB138">
        <v>40478.324288576769</v>
      </c>
      <c r="DC138">
        <v>50546.156635115767</v>
      </c>
      <c r="DD138">
        <v>47119.148122053477</v>
      </c>
      <c r="DE138">
        <v>66027.631840810442</v>
      </c>
      <c r="DF138">
        <v>74968.223152435283</v>
      </c>
      <c r="DG138">
        <v>66973.163293877107</v>
      </c>
      <c r="DH138">
        <v>81717.394467062593</v>
      </c>
      <c r="DI138">
        <v>48464.027676864302</v>
      </c>
      <c r="DJ138">
        <v>50798.913811018065</v>
      </c>
      <c r="DK138">
        <v>63736.366931044016</v>
      </c>
      <c r="DL138">
        <v>60652.401839216014</v>
      </c>
      <c r="DM138">
        <v>54055.868159237805</v>
      </c>
      <c r="DN138">
        <v>56493.534717360089</v>
      </c>
      <c r="DO138">
        <v>35763.564057878706</v>
      </c>
      <c r="DP138">
        <v>31092.168433228107</v>
      </c>
      <c r="DQ138">
        <v>26023.068938941837</v>
      </c>
      <c r="DR138">
        <v>27787.443808028023</v>
      </c>
      <c r="DS138">
        <v>29601.938578272126</v>
      </c>
      <c r="DT138">
        <v>32987.282721774711</v>
      </c>
      <c r="DU138">
        <v>39647.941057531913</v>
      </c>
      <c r="DV138">
        <v>29666.226695525049</v>
      </c>
      <c r="DW138">
        <v>30075.397829720736</v>
      </c>
      <c r="DX138">
        <v>24257.025923713474</v>
      </c>
      <c r="DY138">
        <v>23400.466574965103</v>
      </c>
      <c r="DZ138">
        <v>21439.744994966353</v>
      </c>
      <c r="EA138">
        <v>24629.115590433477</v>
      </c>
      <c r="EB138">
        <v>16886.392855011753</v>
      </c>
      <c r="EC138">
        <v>26173.183763491652</v>
      </c>
      <c r="ED138">
        <v>28015.692960984696</v>
      </c>
      <c r="EE138">
        <v>37962.113201699831</v>
      </c>
      <c r="EF138">
        <v>49406.78622132149</v>
      </c>
      <c r="EG138">
        <v>61103.488784728506</v>
      </c>
      <c r="EH138">
        <v>79946.176120651915</v>
      </c>
      <c r="EI138">
        <v>78315.465199637125</v>
      </c>
      <c r="EJ138">
        <v>49596.333757866261</v>
      </c>
      <c r="EK138">
        <v>60021.827789267423</v>
      </c>
      <c r="EL138">
        <v>31837.142039275619</v>
      </c>
      <c r="EM138">
        <v>35868.207210295775</v>
      </c>
      <c r="EN138">
        <v>24926.103201520644</v>
      </c>
      <c r="EO138">
        <v>28380.048418098333</v>
      </c>
      <c r="EP138">
        <v>32290.439603474126</v>
      </c>
      <c r="EQ138">
        <v>24202.028580832612</v>
      </c>
      <c r="ER138">
        <v>15271.012556424323</v>
      </c>
      <c r="ES138">
        <v>15939.120902091068</v>
      </c>
      <c r="ET138">
        <v>19378.12800429597</v>
      </c>
      <c r="EU138">
        <v>12517.449113688352</v>
      </c>
      <c r="EV138">
        <v>7903.7026812080749</v>
      </c>
      <c r="EW138">
        <v>8185.3861262350893</v>
      </c>
      <c r="EX138">
        <v>8198.3012898283214</v>
      </c>
      <c r="EY138">
        <v>8365.8484424865674</v>
      </c>
      <c r="EZ138">
        <v>8235.3757604193997</v>
      </c>
      <c r="FA138">
        <v>16879.467416347634</v>
      </c>
      <c r="FB138">
        <v>13397.705511113507</v>
      </c>
      <c r="FC138">
        <v>11230.530760700371</v>
      </c>
      <c r="FD138">
        <v>9707.8030019641119</v>
      </c>
      <c r="FE138">
        <v>6126.1620862611071</v>
      </c>
      <c r="FF138">
        <v>5752.9269627779377</v>
      </c>
      <c r="FG138">
        <v>6201.651200110322</v>
      </c>
      <c r="FH138">
        <v>4521.9824983374474</v>
      </c>
      <c r="FI138">
        <v>5393.3016274518059</v>
      </c>
      <c r="FJ138">
        <v>3707.092450694603</v>
      </c>
      <c r="FK138">
        <v>2753.2359322301522</v>
      </c>
      <c r="FL138">
        <v>1927.7876156894122</v>
      </c>
      <c r="FM138">
        <v>11289.338495706155</v>
      </c>
      <c r="FN138">
        <v>13307.654147028927</v>
      </c>
      <c r="FO138">
        <v>13189.37714221328</v>
      </c>
      <c r="FP138">
        <v>10322.922109138632</v>
      </c>
      <c r="FQ138">
        <v>10884.591649016853</v>
      </c>
      <c r="FR138">
        <v>8945.2031484250601</v>
      </c>
      <c r="FS138">
        <v>8663.6816538106468</v>
      </c>
      <c r="FT138">
        <v>8725.5248276402144</v>
      </c>
      <c r="FU138">
        <v>10320.640032882933</v>
      </c>
      <c r="FV138">
        <v>8729.2178247370921</v>
      </c>
      <c r="FW138">
        <v>11642.1682516819</v>
      </c>
      <c r="FX138">
        <v>11571.517702156643</v>
      </c>
      <c r="FY138">
        <v>27453.903864497959</v>
      </c>
      <c r="FZ138">
        <v>23868.343225127461</v>
      </c>
      <c r="GA138">
        <v>28801.346125952587</v>
      </c>
      <c r="GB138">
        <v>31072.770973687064</v>
      </c>
      <c r="GC138">
        <v>33505.953854280022</v>
      </c>
      <c r="GD138">
        <v>40484.085791808771</v>
      </c>
      <c r="GE138">
        <v>33791.021829644618</v>
      </c>
      <c r="GF138">
        <v>44154.34427617793</v>
      </c>
      <c r="GG138">
        <v>50827.709024841868</v>
      </c>
      <c r="GH138">
        <v>49073.129100483566</v>
      </c>
      <c r="GI138">
        <v>53945.039168334151</v>
      </c>
      <c r="GJ138">
        <v>67800.28102328899</v>
      </c>
    </row>
    <row r="139" spans="1:192" x14ac:dyDescent="0.3">
      <c r="A139">
        <v>11</v>
      </c>
      <c r="B139">
        <v>4</v>
      </c>
      <c r="C139">
        <f t="shared" ca="1" si="12"/>
        <v>41082.815303236275</v>
      </c>
      <c r="D139">
        <f t="shared" si="13"/>
        <v>0</v>
      </c>
      <c r="E139">
        <f t="shared" si="14"/>
        <v>200000</v>
      </c>
      <c r="F139">
        <f t="shared" ca="1" si="9"/>
        <v>0</v>
      </c>
      <c r="G139" s="2">
        <f t="shared" ca="1" si="10"/>
        <v>0.17735156243506156</v>
      </c>
      <c r="H139">
        <f t="shared" ca="1" si="11"/>
        <v>48368.916786496287</v>
      </c>
      <c r="L139">
        <v>124</v>
      </c>
      <c r="M139">
        <v>90443.228861942349</v>
      </c>
      <c r="N139">
        <v>105531.87924050441</v>
      </c>
      <c r="O139">
        <v>83351.1613249621</v>
      </c>
      <c r="P139">
        <v>87231.655885111308</v>
      </c>
      <c r="Q139">
        <v>86317.30266330266</v>
      </c>
      <c r="R139">
        <v>91961.224287841236</v>
      </c>
      <c r="S139">
        <v>58118.58705653152</v>
      </c>
      <c r="T139">
        <v>49775.293942945907</v>
      </c>
      <c r="U139">
        <v>48860.939285368011</v>
      </c>
      <c r="V139">
        <v>66311.629685968306</v>
      </c>
      <c r="W139">
        <v>88019.894771821826</v>
      </c>
      <c r="X139">
        <v>98629.107387452939</v>
      </c>
      <c r="Y139">
        <v>104230.13452719091</v>
      </c>
      <c r="Z139">
        <v>135376.77558969057</v>
      </c>
      <c r="AA139">
        <v>175403.39854184084</v>
      </c>
      <c r="AB139">
        <v>234574.3820106783</v>
      </c>
      <c r="AC139">
        <v>148169.37771617901</v>
      </c>
      <c r="AD139">
        <v>180689.1642492156</v>
      </c>
      <c r="AE139">
        <v>114307.66094681967</v>
      </c>
      <c r="AF139">
        <v>132244.48042672515</v>
      </c>
      <c r="AG139">
        <v>188077.80665575885</v>
      </c>
      <c r="AH139">
        <v>187849.30552307676</v>
      </c>
      <c r="AI139">
        <v>149214.24713397876</v>
      </c>
      <c r="AJ139">
        <v>153833.33816949787</v>
      </c>
      <c r="AK139">
        <v>167146.35593373579</v>
      </c>
      <c r="AL139">
        <v>130193.80668450234</v>
      </c>
      <c r="AM139">
        <v>154776.80378299204</v>
      </c>
      <c r="AN139">
        <v>169779.99881369923</v>
      </c>
      <c r="AO139">
        <v>166422.56010436773</v>
      </c>
      <c r="AP139">
        <v>209091.04717673647</v>
      </c>
      <c r="AQ139">
        <v>132250.77697992942</v>
      </c>
      <c r="AR139">
        <v>125719.96708516733</v>
      </c>
      <c r="AS139">
        <v>174733.77114047381</v>
      </c>
      <c r="AT139">
        <v>110455.92216297092</v>
      </c>
      <c r="AU139">
        <v>114144.53284828317</v>
      </c>
      <c r="AV139">
        <v>105047.63868672175</v>
      </c>
      <c r="AW139">
        <v>125661.31818152309</v>
      </c>
      <c r="AX139">
        <v>114177.53497154657</v>
      </c>
      <c r="AY139">
        <v>154416.6130549068</v>
      </c>
      <c r="AZ139">
        <v>164452.50937203818</v>
      </c>
      <c r="BA139">
        <v>162257.78179978993</v>
      </c>
      <c r="BB139">
        <v>176287.12799124271</v>
      </c>
      <c r="BC139">
        <v>188607.9745602273</v>
      </c>
      <c r="BD139">
        <v>218751.76472029812</v>
      </c>
      <c r="BE139">
        <v>276758.36772342207</v>
      </c>
      <c r="BF139">
        <v>327640.97511104966</v>
      </c>
      <c r="BG139">
        <v>325473.76422784245</v>
      </c>
      <c r="BH139">
        <v>300443.43028710457</v>
      </c>
      <c r="BI139">
        <v>406416.79693690775</v>
      </c>
      <c r="BJ139">
        <v>357105.78922131675</v>
      </c>
      <c r="BK139">
        <v>226517.28227842762</v>
      </c>
      <c r="BL139">
        <v>332896.30687737378</v>
      </c>
      <c r="BM139">
        <v>334586.96411663987</v>
      </c>
      <c r="BN139">
        <v>344497.71717981237</v>
      </c>
      <c r="BO139">
        <v>398585.075568559</v>
      </c>
      <c r="BP139">
        <v>389029.37893079757</v>
      </c>
      <c r="BQ139">
        <v>410034.41247803572</v>
      </c>
      <c r="BR139">
        <v>477382.57296060794</v>
      </c>
      <c r="BS139">
        <v>493224.7761000605</v>
      </c>
      <c r="BT139">
        <v>631598.74365648045</v>
      </c>
      <c r="BU139">
        <v>770930.95090480207</v>
      </c>
      <c r="BV139">
        <v>587716.68701635231</v>
      </c>
      <c r="BW139">
        <v>543437.83311469853</v>
      </c>
      <c r="BX139">
        <v>493397.07119686465</v>
      </c>
      <c r="BY139">
        <v>554898.82146101864</v>
      </c>
      <c r="BZ139">
        <v>422323.73594737973</v>
      </c>
      <c r="CA139">
        <v>293709.14480232279</v>
      </c>
      <c r="CB139">
        <v>259621.309439234</v>
      </c>
      <c r="CC139">
        <v>252669.97942805928</v>
      </c>
      <c r="CD139">
        <v>308147.29515441589</v>
      </c>
      <c r="CE139">
        <v>407844.00503125769</v>
      </c>
      <c r="CF139">
        <v>453956.2328266073</v>
      </c>
      <c r="CG139">
        <v>500244.24439852627</v>
      </c>
      <c r="CH139">
        <v>540208.62262069061</v>
      </c>
      <c r="CI139">
        <v>342047.37297602789</v>
      </c>
      <c r="CJ139">
        <v>382195.88470079558</v>
      </c>
      <c r="CK139">
        <v>319962.57665453496</v>
      </c>
      <c r="CL139">
        <v>336924.43071380316</v>
      </c>
      <c r="CM139">
        <v>391665.24924106913</v>
      </c>
      <c r="CN139">
        <v>344478.27608206018</v>
      </c>
      <c r="CO139">
        <v>404080.85216404346</v>
      </c>
      <c r="CP139">
        <v>594501.68441347219</v>
      </c>
      <c r="CQ139">
        <v>665365.43035333138</v>
      </c>
      <c r="CR139">
        <v>698032.23669050226</v>
      </c>
      <c r="CS139">
        <v>838465.80591223529</v>
      </c>
      <c r="CT139">
        <v>658607.27488876507</v>
      </c>
      <c r="CU139">
        <v>725146.40317192394</v>
      </c>
      <c r="CV139">
        <v>584645.00098643824</v>
      </c>
      <c r="CW139">
        <v>462874.76690024656</v>
      </c>
      <c r="CX139">
        <v>430453.91176663223</v>
      </c>
      <c r="CY139">
        <v>521542.05873637903</v>
      </c>
      <c r="CZ139">
        <v>466580.84358887258</v>
      </c>
      <c r="DA139">
        <v>466753.66395838349</v>
      </c>
      <c r="DB139">
        <v>295731.88445699576</v>
      </c>
      <c r="DC139">
        <v>299163.78834683192</v>
      </c>
      <c r="DD139">
        <v>272056.8825725402</v>
      </c>
      <c r="DE139">
        <v>178727.01291621086</v>
      </c>
      <c r="DF139">
        <v>166111.71260026522</v>
      </c>
      <c r="DG139">
        <v>155725.98054108376</v>
      </c>
      <c r="DH139">
        <v>182236.80288236443</v>
      </c>
      <c r="DI139">
        <v>203788.97384937108</v>
      </c>
      <c r="DJ139">
        <v>220538.82795254848</v>
      </c>
      <c r="DK139">
        <v>240365.37690758827</v>
      </c>
      <c r="DL139">
        <v>237350.94878193559</v>
      </c>
      <c r="DM139">
        <v>216972.36938656648</v>
      </c>
      <c r="DN139">
        <v>188188.48896329926</v>
      </c>
      <c r="DO139">
        <v>178253.38436055533</v>
      </c>
      <c r="DP139">
        <v>203094.92652959068</v>
      </c>
      <c r="DQ139">
        <v>263793.16573681554</v>
      </c>
      <c r="DR139">
        <v>241693.54651006218</v>
      </c>
      <c r="DS139">
        <v>286178.6241366851</v>
      </c>
      <c r="DT139">
        <v>280978.93659865827</v>
      </c>
      <c r="DU139">
        <v>322805.62058828858</v>
      </c>
      <c r="DV139">
        <v>328050.29405433254</v>
      </c>
      <c r="DW139">
        <v>361845.47042661987</v>
      </c>
      <c r="DX139">
        <v>228327.23595525359</v>
      </c>
      <c r="DY139">
        <v>247671.3031022037</v>
      </c>
      <c r="DZ139">
        <v>207518.23615922255</v>
      </c>
      <c r="EA139">
        <v>249476.366617124</v>
      </c>
      <c r="EB139">
        <v>241783.25225223799</v>
      </c>
      <c r="EC139">
        <v>313937.6427169168</v>
      </c>
      <c r="ED139">
        <v>283809.12549423275</v>
      </c>
      <c r="EE139">
        <v>192082.15265557275</v>
      </c>
      <c r="EF139">
        <v>164865.39507959213</v>
      </c>
      <c r="EG139">
        <v>104120.05291853595</v>
      </c>
      <c r="EH139">
        <v>135293.82000263975</v>
      </c>
      <c r="EI139">
        <v>123080.00776821566</v>
      </c>
      <c r="EJ139">
        <v>121780.97817911561</v>
      </c>
      <c r="EK139">
        <v>151914.29371926936</v>
      </c>
      <c r="EL139">
        <v>190368.7909608082</v>
      </c>
      <c r="EM139">
        <v>106193.1815673862</v>
      </c>
      <c r="EN139">
        <v>117823.3103838505</v>
      </c>
      <c r="EO139">
        <v>126958.0039477144</v>
      </c>
      <c r="EP139">
        <v>121823.3760603204</v>
      </c>
      <c r="EQ139">
        <v>130051.27693839339</v>
      </c>
      <c r="ER139">
        <v>199820.70704115636</v>
      </c>
      <c r="ES139">
        <v>212662.78503683978</v>
      </c>
      <c r="ET139">
        <v>140052.42369968168</v>
      </c>
      <c r="EU139">
        <v>157640.2753423925</v>
      </c>
      <c r="EV139">
        <v>177507.68781647526</v>
      </c>
      <c r="EW139">
        <v>212968.53960765712</v>
      </c>
      <c r="EX139">
        <v>293778.72448122432</v>
      </c>
      <c r="EY139">
        <v>240662.88147440329</v>
      </c>
      <c r="EZ139">
        <v>265350.62096924195</v>
      </c>
      <c r="FA139">
        <v>197695.60716194729</v>
      </c>
      <c r="FB139">
        <v>197548.106265693</v>
      </c>
      <c r="FC139">
        <v>176786.08266081565</v>
      </c>
      <c r="FD139">
        <v>124029.5764097775</v>
      </c>
      <c r="FE139">
        <v>173499.52023254184</v>
      </c>
      <c r="FF139">
        <v>186491.99740167079</v>
      </c>
      <c r="FG139">
        <v>198188.86163810294</v>
      </c>
      <c r="FH139">
        <v>227407.7801437185</v>
      </c>
      <c r="FI139">
        <v>266996.16973257932</v>
      </c>
      <c r="FJ139">
        <v>259266.33503396675</v>
      </c>
      <c r="FK139">
        <v>212322.99618145736</v>
      </c>
      <c r="FL139">
        <v>153208.5376454806</v>
      </c>
      <c r="FM139">
        <v>215547.85263557234</v>
      </c>
      <c r="FN139">
        <v>231727.32416711817</v>
      </c>
      <c r="FO139">
        <v>269730.72562689177</v>
      </c>
      <c r="FP139">
        <v>306009.37794636626</v>
      </c>
      <c r="FQ139">
        <v>174666.86879020755</v>
      </c>
      <c r="FR139">
        <v>207210.49292907331</v>
      </c>
      <c r="FS139">
        <v>249761.58454105706</v>
      </c>
      <c r="FT139">
        <v>266405.8853247044</v>
      </c>
      <c r="FU139">
        <v>331967.53034842509</v>
      </c>
      <c r="FV139">
        <v>338956.47076086246</v>
      </c>
      <c r="FW139">
        <v>312222.65855306032</v>
      </c>
      <c r="FX139">
        <v>383688.28227848175</v>
      </c>
      <c r="FY139">
        <v>452463.7197638778</v>
      </c>
      <c r="FZ139">
        <v>476048.90386673831</v>
      </c>
      <c r="GA139">
        <v>515264.01983414381</v>
      </c>
      <c r="GB139">
        <v>522570.40138027398</v>
      </c>
      <c r="GC139">
        <v>505787.73525297828</v>
      </c>
      <c r="GD139">
        <v>318884.48481488304</v>
      </c>
      <c r="GE139">
        <v>439369.39314129006</v>
      </c>
      <c r="GF139">
        <v>396958.3351920222</v>
      </c>
      <c r="GG139">
        <v>342963.68969879393</v>
      </c>
      <c r="GH139">
        <v>271709.1522282915</v>
      </c>
      <c r="GI139">
        <v>274653.13203820214</v>
      </c>
      <c r="GJ139">
        <v>373808.4224598963</v>
      </c>
    </row>
    <row r="140" spans="1:192" x14ac:dyDescent="0.3">
      <c r="A140">
        <v>11</v>
      </c>
      <c r="B140">
        <v>5</v>
      </c>
      <c r="C140">
        <f t="shared" ca="1" si="12"/>
        <v>48368.916786496287</v>
      </c>
      <c r="D140">
        <f t="shared" si="13"/>
        <v>0</v>
      </c>
      <c r="E140">
        <f t="shared" si="14"/>
        <v>200000</v>
      </c>
      <c r="F140">
        <f t="shared" ca="1" si="9"/>
        <v>0</v>
      </c>
      <c r="G140" s="2">
        <f t="shared" ca="1" si="10"/>
        <v>0.30413728066565227</v>
      </c>
      <c r="H140">
        <f t="shared" ca="1" si="11"/>
        <v>63079.707606684489</v>
      </c>
      <c r="L140">
        <v>125</v>
      </c>
      <c r="M140">
        <v>128783.433780405</v>
      </c>
      <c r="N140">
        <v>154183.14068123358</v>
      </c>
      <c r="O140">
        <v>190211.06679617031</v>
      </c>
      <c r="P140">
        <v>120243.4758444733</v>
      </c>
      <c r="Q140">
        <v>118879.44645049416</v>
      </c>
      <c r="R140">
        <v>141351.22567435584</v>
      </c>
      <c r="S140">
        <v>170754.26026865034</v>
      </c>
      <c r="T140">
        <v>207762.65075716184</v>
      </c>
      <c r="U140">
        <v>207245.74378596409</v>
      </c>
      <c r="V140">
        <v>241625.4279110232</v>
      </c>
      <c r="W140">
        <v>210932.38919608822</v>
      </c>
      <c r="X140">
        <v>182418.93134376709</v>
      </c>
      <c r="Y140">
        <v>144198.21596678632</v>
      </c>
      <c r="Z140">
        <v>163478.337350235</v>
      </c>
      <c r="AA140">
        <v>150302.40831308838</v>
      </c>
      <c r="AB140">
        <v>142900.46054216041</v>
      </c>
      <c r="AC140">
        <v>184043.00338637902</v>
      </c>
      <c r="AD140">
        <v>248443.7014851204</v>
      </c>
      <c r="AE140">
        <v>157261.78942913431</v>
      </c>
      <c r="AF140">
        <v>140756.50590063308</v>
      </c>
      <c r="AG140">
        <v>170036.87592100556</v>
      </c>
      <c r="AH140">
        <v>157503.42891917835</v>
      </c>
      <c r="AI140">
        <v>179794.52191706811</v>
      </c>
      <c r="AJ140">
        <v>154608.69402027526</v>
      </c>
      <c r="AK140">
        <v>169703.05447394628</v>
      </c>
      <c r="AL140">
        <v>143579.67053991061</v>
      </c>
      <c r="AM140">
        <v>148575.41370180121</v>
      </c>
      <c r="AN140">
        <v>184359.65540031163</v>
      </c>
      <c r="AO140">
        <v>193716.93044032261</v>
      </c>
      <c r="AP140">
        <v>238304.95109467168</v>
      </c>
      <c r="AQ140">
        <v>283212.77660539013</v>
      </c>
      <c r="AR140">
        <v>253959.15823411671</v>
      </c>
      <c r="AS140">
        <v>287047.20824174292</v>
      </c>
      <c r="AT140">
        <v>261371.35874272801</v>
      </c>
      <c r="AU140">
        <v>339025.36168639455</v>
      </c>
      <c r="AV140">
        <v>351015.2937399869</v>
      </c>
      <c r="AW140">
        <v>414573.62884944538</v>
      </c>
      <c r="AX140">
        <v>441567.23827374028</v>
      </c>
      <c r="AY140">
        <v>607434.24574528285</v>
      </c>
      <c r="AZ140">
        <v>634028.42376502964</v>
      </c>
      <c r="BA140">
        <v>675512.20557985455</v>
      </c>
      <c r="BB140">
        <v>744358.54772391578</v>
      </c>
      <c r="BC140">
        <v>686246.53944782494</v>
      </c>
      <c r="BD140">
        <v>792481.1691670767</v>
      </c>
      <c r="BE140">
        <v>730638.43007033959</v>
      </c>
      <c r="BF140">
        <v>462857.49510554562</v>
      </c>
      <c r="BG140">
        <v>555397.48394960677</v>
      </c>
      <c r="BH140">
        <v>350797.55656346481</v>
      </c>
      <c r="BI140">
        <v>354826.54440251784</v>
      </c>
      <c r="BJ140">
        <v>349721.17886488838</v>
      </c>
      <c r="BK140">
        <v>406702.31853629666</v>
      </c>
      <c r="BL140">
        <v>441230.93403564603</v>
      </c>
      <c r="BM140">
        <v>280162.07602383161</v>
      </c>
      <c r="BN140">
        <v>285364.7195350469</v>
      </c>
      <c r="BO140">
        <v>309454.44617014838</v>
      </c>
      <c r="BP140">
        <v>305426.98176099436</v>
      </c>
      <c r="BQ140">
        <v>300776.62443363637</v>
      </c>
      <c r="BR140">
        <v>264084.24501723121</v>
      </c>
      <c r="BS140">
        <v>195200.44049240596</v>
      </c>
      <c r="BT140">
        <v>225568.54442229611</v>
      </c>
      <c r="BU140">
        <v>271371.73676091415</v>
      </c>
      <c r="BV140">
        <v>162731.28170796833</v>
      </c>
      <c r="BW140">
        <v>106367.8632064453</v>
      </c>
      <c r="BX140">
        <v>89321.983317918435</v>
      </c>
      <c r="BY140">
        <v>106466.08672050606</v>
      </c>
      <c r="BZ140">
        <v>67411.753033664747</v>
      </c>
      <c r="CA140">
        <v>76905.611577267075</v>
      </c>
      <c r="CB140">
        <v>86474.347301578411</v>
      </c>
      <c r="CC140">
        <v>91810.730036675479</v>
      </c>
      <c r="CD140">
        <v>88120.695864695139</v>
      </c>
      <c r="CE140">
        <v>71879.492955811322</v>
      </c>
      <c r="CF140">
        <v>88949.068500288704</v>
      </c>
      <c r="CG140">
        <v>98792.68051226878</v>
      </c>
      <c r="CH140">
        <v>68962.753020097065</v>
      </c>
      <c r="CI140">
        <v>48200.647599964839</v>
      </c>
      <c r="CJ140">
        <v>48954.941756395456</v>
      </c>
      <c r="CK140">
        <v>50451.403895801675</v>
      </c>
      <c r="CL140">
        <v>44878.965316814312</v>
      </c>
      <c r="CM140">
        <v>53821.478099084416</v>
      </c>
      <c r="CN140">
        <v>49481.497581266318</v>
      </c>
      <c r="CO140">
        <v>48130.721092108011</v>
      </c>
      <c r="CP140">
        <v>38192.405635730451</v>
      </c>
      <c r="CQ140">
        <v>41067.727028417015</v>
      </c>
      <c r="CR140">
        <v>38670.953657629914</v>
      </c>
      <c r="CS140">
        <v>69096.480296308946</v>
      </c>
      <c r="CT140">
        <v>60896.757196387203</v>
      </c>
      <c r="CU140">
        <v>51976.350137304558</v>
      </c>
      <c r="CV140">
        <v>59167.967007868894</v>
      </c>
      <c r="CW140">
        <v>75310.361794026481</v>
      </c>
      <c r="CX140">
        <v>85953.107451830365</v>
      </c>
      <c r="CY140">
        <v>91120.095762952551</v>
      </c>
      <c r="CZ140">
        <v>95732.221628027124</v>
      </c>
      <c r="DA140">
        <v>107642.88869025082</v>
      </c>
      <c r="DB140">
        <v>132421.89946517613</v>
      </c>
      <c r="DC140">
        <v>125860.64047065198</v>
      </c>
      <c r="DD140">
        <v>126923.23400155231</v>
      </c>
      <c r="DE140">
        <v>133317.3070245476</v>
      </c>
      <c r="DF140">
        <v>167220.85027512518</v>
      </c>
      <c r="DG140">
        <v>122401.80090084019</v>
      </c>
      <c r="DH140">
        <v>116186.27089459385</v>
      </c>
      <c r="DI140">
        <v>115857.94071275512</v>
      </c>
      <c r="DJ140">
        <v>109207.79698475648</v>
      </c>
      <c r="DK140">
        <v>86997.395065009041</v>
      </c>
      <c r="DL140">
        <v>109416.25379133261</v>
      </c>
      <c r="DM140">
        <v>110123.35936300787</v>
      </c>
      <c r="DN140">
        <v>103844.86522138376</v>
      </c>
      <c r="DO140">
        <v>103687.65305813318</v>
      </c>
      <c r="DP140">
        <v>84483.88534537371</v>
      </c>
      <c r="DQ140">
        <v>94672.778142575495</v>
      </c>
      <c r="DR140">
        <v>117067.15888043851</v>
      </c>
      <c r="DS140">
        <v>155807.18348739628</v>
      </c>
      <c r="DT140">
        <v>147567.59979030525</v>
      </c>
      <c r="DU140">
        <v>140920.09210832743</v>
      </c>
      <c r="DV140">
        <v>189167.62515108174</v>
      </c>
      <c r="DW140">
        <v>225507.84731464053</v>
      </c>
      <c r="DX140">
        <v>156203.81027338363</v>
      </c>
      <c r="DY140">
        <v>186086.49819755033</v>
      </c>
      <c r="DZ140">
        <v>231028.13087690668</v>
      </c>
      <c r="EA140">
        <v>314404.93541177578</v>
      </c>
      <c r="EB140">
        <v>339494.25359027396</v>
      </c>
      <c r="EC140">
        <v>349841.05802511435</v>
      </c>
      <c r="ED140">
        <v>380776.7829716194</v>
      </c>
      <c r="EE140">
        <v>386510.74137040414</v>
      </c>
      <c r="EF140">
        <v>245232.70501316621</v>
      </c>
      <c r="EG140">
        <v>239082.61081366512</v>
      </c>
      <c r="EH140">
        <v>151395.41336084652</v>
      </c>
      <c r="EI140">
        <v>119687.10190546094</v>
      </c>
      <c r="EJ140">
        <v>180891.91934656136</v>
      </c>
      <c r="EK140">
        <v>147841.0814710244</v>
      </c>
      <c r="EL140">
        <v>154356.83942940354</v>
      </c>
      <c r="EM140">
        <v>157227.16896151201</v>
      </c>
      <c r="EN140">
        <v>215597.81840188487</v>
      </c>
      <c r="EO140">
        <v>243900.58920756372</v>
      </c>
      <c r="EP140">
        <v>243828.28542176646</v>
      </c>
      <c r="EQ140">
        <v>283990.9349608398</v>
      </c>
      <c r="ER140">
        <v>233835.53972897405</v>
      </c>
      <c r="ES140">
        <v>202648.81912492611</v>
      </c>
      <c r="ET140">
        <v>260727.85088303842</v>
      </c>
      <c r="EU140">
        <v>225839.99688418565</v>
      </c>
      <c r="EV140">
        <v>258163.32591014673</v>
      </c>
      <c r="EW140">
        <v>285501.18245441944</v>
      </c>
      <c r="EX140">
        <v>252699.95094681779</v>
      </c>
      <c r="EY140">
        <v>241702.29516934589</v>
      </c>
      <c r="EZ140">
        <v>258484.18002578415</v>
      </c>
      <c r="FA140">
        <v>306761.64465619007</v>
      </c>
      <c r="FB140">
        <v>331740.32856490306</v>
      </c>
      <c r="FC140">
        <v>381424.56957741047</v>
      </c>
      <c r="FD140">
        <v>443753.51156538649</v>
      </c>
      <c r="FE140">
        <v>426277.85312770359</v>
      </c>
      <c r="FF140">
        <v>512881.70852134278</v>
      </c>
      <c r="FG140">
        <v>370520.65322883404</v>
      </c>
      <c r="FH140">
        <v>234833.32045241902</v>
      </c>
      <c r="FI140">
        <v>236385.57283168918</v>
      </c>
      <c r="FJ140">
        <v>255846.63591208623</v>
      </c>
      <c r="FK140">
        <v>188758.32579874183</v>
      </c>
      <c r="FL140">
        <v>212733.65848907328</v>
      </c>
      <c r="FM140">
        <v>210248.85013478337</v>
      </c>
      <c r="FN140">
        <v>243716.73491058568</v>
      </c>
      <c r="FO140">
        <v>289135.38767795503</v>
      </c>
      <c r="FP140">
        <v>284650.79985416878</v>
      </c>
      <c r="FQ140">
        <v>375512.86339195329</v>
      </c>
      <c r="FR140">
        <v>473336.19758421893</v>
      </c>
      <c r="FS140">
        <v>384089.94508216594</v>
      </c>
      <c r="FT140">
        <v>401538.52856229991</v>
      </c>
      <c r="FU140">
        <v>398406.46158652171</v>
      </c>
      <c r="FV140">
        <v>512032.75744899607</v>
      </c>
      <c r="FW140">
        <v>430258.37056833529</v>
      </c>
      <c r="FX140">
        <v>457156.05057007703</v>
      </c>
      <c r="FY140">
        <v>537117.76027332724</v>
      </c>
      <c r="FZ140">
        <v>565595.94057448255</v>
      </c>
      <c r="GA140">
        <v>738311.00423912483</v>
      </c>
      <c r="GB140">
        <v>860671.2000266182</v>
      </c>
      <c r="GC140">
        <v>998831.33066879236</v>
      </c>
      <c r="GD140">
        <v>1098646.3711457103</v>
      </c>
      <c r="GE140">
        <v>1133324.6297124692</v>
      </c>
      <c r="GF140">
        <v>1008738.735764628</v>
      </c>
      <c r="GG140">
        <v>1071582.3487102319</v>
      </c>
      <c r="GH140">
        <v>1369976.2514408249</v>
      </c>
      <c r="GI140">
        <v>1562465.8975195398</v>
      </c>
      <c r="GJ140">
        <v>1609002.176916776</v>
      </c>
    </row>
    <row r="141" spans="1:192" x14ac:dyDescent="0.3">
      <c r="A141">
        <v>11</v>
      </c>
      <c r="B141">
        <v>6</v>
      </c>
      <c r="C141">
        <f t="shared" ca="1" si="12"/>
        <v>63079.707606684489</v>
      </c>
      <c r="D141">
        <f t="shared" si="13"/>
        <v>0</v>
      </c>
      <c r="E141">
        <f t="shared" si="14"/>
        <v>200000</v>
      </c>
      <c r="F141">
        <f t="shared" ca="1" si="9"/>
        <v>0</v>
      </c>
      <c r="G141" s="2">
        <f t="shared" ca="1" si="10"/>
        <v>4.0996138503955733E-2</v>
      </c>
      <c r="H141">
        <f t="shared" ca="1" si="11"/>
        <v>65665.732036517162</v>
      </c>
      <c r="L141">
        <v>126</v>
      </c>
      <c r="M141">
        <v>97840.445607768212</v>
      </c>
      <c r="N141">
        <v>118171.07073412335</v>
      </c>
      <c r="O141">
        <v>98946.826256396249</v>
      </c>
      <c r="P141">
        <v>59889.767627354951</v>
      </c>
      <c r="Q141">
        <v>43505.068483969837</v>
      </c>
      <c r="R141">
        <v>59142.159737353541</v>
      </c>
      <c r="S141">
        <v>85821.199543556169</v>
      </c>
      <c r="T141">
        <v>80610.639589135782</v>
      </c>
      <c r="U141">
        <v>95302.828840695729</v>
      </c>
      <c r="V141">
        <v>75584.105485134292</v>
      </c>
      <c r="W141">
        <v>66260.762673088961</v>
      </c>
      <c r="X141">
        <v>50018.077214428573</v>
      </c>
      <c r="Y141">
        <v>61472.151262516207</v>
      </c>
      <c r="Z141">
        <v>65742.234456239588</v>
      </c>
      <c r="AA141">
        <v>59102.842491719617</v>
      </c>
      <c r="AB141">
        <v>55846.783025735458</v>
      </c>
      <c r="AC141">
        <v>54816.26459999114</v>
      </c>
      <c r="AD141">
        <v>41724.36400199018</v>
      </c>
      <c r="AE141">
        <v>35823.078901596593</v>
      </c>
      <c r="AF141">
        <v>36883.566339190264</v>
      </c>
      <c r="AG141">
        <v>53574.600338961813</v>
      </c>
      <c r="AH141">
        <v>33880.736148443786</v>
      </c>
      <c r="AI141">
        <v>49219.060071061729</v>
      </c>
      <c r="AJ141">
        <v>56128.737621815992</v>
      </c>
      <c r="AK141">
        <v>91197.887940208893</v>
      </c>
      <c r="AL141">
        <v>107640.58025469453</v>
      </c>
      <c r="AM141">
        <v>145972.74935633023</v>
      </c>
      <c r="AN141">
        <v>126422.26532662933</v>
      </c>
      <c r="AO141">
        <v>121905.47758399829</v>
      </c>
      <c r="AP141">
        <v>162345.56417531511</v>
      </c>
      <c r="AQ141">
        <v>188409.96989837664</v>
      </c>
      <c r="AR141">
        <v>144958.04217187373</v>
      </c>
      <c r="AS141">
        <v>194727.24700510516</v>
      </c>
      <c r="AT141">
        <v>123270.77102178936</v>
      </c>
      <c r="AU141">
        <v>111027.48635244208</v>
      </c>
      <c r="AV141">
        <v>121429.55190935788</v>
      </c>
      <c r="AW141">
        <v>82814.538431261753</v>
      </c>
      <c r="AX141">
        <v>92814.621792654769</v>
      </c>
      <c r="AY141">
        <v>114797.93094115923</v>
      </c>
      <c r="AZ141">
        <v>110497.65952235599</v>
      </c>
      <c r="BA141">
        <v>131077.81757105963</v>
      </c>
      <c r="BB141">
        <v>147275.91338428931</v>
      </c>
      <c r="BC141">
        <v>161855.72192922165</v>
      </c>
      <c r="BD141">
        <v>102280.51740951592</v>
      </c>
      <c r="BE141">
        <v>83255.479045092026</v>
      </c>
      <c r="BF141">
        <v>78275.457325854542</v>
      </c>
      <c r="BG141">
        <v>96831.007378727707</v>
      </c>
      <c r="BH141">
        <v>100944.39679535892</v>
      </c>
      <c r="BI141">
        <v>133930.89173814232</v>
      </c>
      <c r="BJ141">
        <v>132548.10142308817</v>
      </c>
      <c r="BK141">
        <v>131046.75917784139</v>
      </c>
      <c r="BL141">
        <v>172582.33046461805</v>
      </c>
      <c r="BM141">
        <v>161091.52032983967</v>
      </c>
      <c r="BN141">
        <v>191805.02786695515</v>
      </c>
      <c r="BO141">
        <v>160789.67005094196</v>
      </c>
      <c r="BP141">
        <v>178416.97851031082</v>
      </c>
      <c r="BQ141">
        <v>146063.5974477964</v>
      </c>
      <c r="BR141">
        <v>132808.31724234921</v>
      </c>
      <c r="BS141">
        <v>156514.27516950751</v>
      </c>
      <c r="BT141">
        <v>111102.74868427924</v>
      </c>
      <c r="BU141">
        <v>118797.93625885241</v>
      </c>
      <c r="BV141">
        <v>89843.869717155423</v>
      </c>
      <c r="BW141">
        <v>97798.482368812809</v>
      </c>
      <c r="BX141">
        <v>61856.292417552242</v>
      </c>
      <c r="BY141">
        <v>72682.269280023567</v>
      </c>
      <c r="BZ141">
        <v>83868.051951216388</v>
      </c>
      <c r="CA141">
        <v>81311.018749998853</v>
      </c>
      <c r="CB141">
        <v>51546.117467732169</v>
      </c>
      <c r="CC141">
        <v>49464.783634182088</v>
      </c>
      <c r="CD141">
        <v>56283.223900294492</v>
      </c>
      <c r="CE141">
        <v>71133.194205168809</v>
      </c>
      <c r="CF141">
        <v>75590.233441960547</v>
      </c>
      <c r="CG141">
        <v>91536.832728417896</v>
      </c>
      <c r="CH141">
        <v>110892.03530016099</v>
      </c>
      <c r="CI141">
        <v>48795.763776212691</v>
      </c>
      <c r="CJ141">
        <v>51462.57507795452</v>
      </c>
      <c r="CK141">
        <v>57118.013416748247</v>
      </c>
      <c r="CL141">
        <v>69207.247710989963</v>
      </c>
      <c r="CM141">
        <v>70159.743581273986</v>
      </c>
      <c r="CN141">
        <v>91525.644815531661</v>
      </c>
      <c r="CO141">
        <v>116289.90629401343</v>
      </c>
      <c r="CP141">
        <v>153074.1155292482</v>
      </c>
      <c r="CQ141">
        <v>168549.31971185576</v>
      </c>
      <c r="CR141">
        <v>179462.01117081905</v>
      </c>
      <c r="CS141">
        <v>137083.71499843692</v>
      </c>
      <c r="CT141">
        <v>156785.22395195934</v>
      </c>
      <c r="CU141">
        <v>158020.34251749064</v>
      </c>
      <c r="CV141">
        <v>170878.73040653009</v>
      </c>
      <c r="CW141">
        <v>271676.53771676408</v>
      </c>
      <c r="CX141">
        <v>304781.60525768902</v>
      </c>
      <c r="CY141">
        <v>370484.8467902086</v>
      </c>
      <c r="CZ141">
        <v>333109.06958567776</v>
      </c>
      <c r="DA141">
        <v>426269.84998078976</v>
      </c>
      <c r="DB141">
        <v>469773.23467516305</v>
      </c>
      <c r="DC141">
        <v>560578.8903176022</v>
      </c>
      <c r="DD141">
        <v>543736.54007461143</v>
      </c>
      <c r="DE141">
        <v>459871.90356913203</v>
      </c>
      <c r="DF141">
        <v>482539.23444100731</v>
      </c>
      <c r="DG141">
        <v>306154.87555550924</v>
      </c>
      <c r="DH141">
        <v>365085.89773568464</v>
      </c>
      <c r="DI141">
        <v>425279.55015792843</v>
      </c>
      <c r="DJ141">
        <v>307996.21499027993</v>
      </c>
      <c r="DK141">
        <v>438004.12636882334</v>
      </c>
      <c r="DL141">
        <v>464833.48167344963</v>
      </c>
      <c r="DM141">
        <v>510552.9314007553</v>
      </c>
      <c r="DN141">
        <v>471524.4435695202</v>
      </c>
      <c r="DO141">
        <v>520770.21690863214</v>
      </c>
      <c r="DP141">
        <v>644030.20388549264</v>
      </c>
      <c r="DQ141">
        <v>887013.92760936939</v>
      </c>
      <c r="DR141">
        <v>865133.60214264377</v>
      </c>
      <c r="DS141">
        <v>1049730.435917381</v>
      </c>
      <c r="DT141">
        <v>714625.64600765263</v>
      </c>
      <c r="DU141">
        <v>564526.70882742933</v>
      </c>
      <c r="DV141">
        <v>670858.84789887595</v>
      </c>
      <c r="DW141">
        <v>794290.79228452465</v>
      </c>
      <c r="DX141">
        <v>686485.31675145519</v>
      </c>
      <c r="DY141">
        <v>706470.15196470346</v>
      </c>
      <c r="DZ141">
        <v>524693.97648101114</v>
      </c>
      <c r="EA141">
        <v>388624.78977620683</v>
      </c>
      <c r="EB141">
        <v>417532.66834882641</v>
      </c>
      <c r="EC141">
        <v>448512.73646826</v>
      </c>
      <c r="ED141">
        <v>568908.30133656249</v>
      </c>
      <c r="EE141">
        <v>585372.04314964567</v>
      </c>
      <c r="EF141">
        <v>582674.23985560588</v>
      </c>
      <c r="EG141">
        <v>644680.76344342565</v>
      </c>
      <c r="EH141">
        <v>548886.17042803671</v>
      </c>
      <c r="EI141">
        <v>482978.18460122013</v>
      </c>
      <c r="EJ141">
        <v>546131.65216941969</v>
      </c>
      <c r="EK141">
        <v>559130.13058355381</v>
      </c>
      <c r="EL141">
        <v>553711.84769824194</v>
      </c>
      <c r="EM141">
        <v>604495.93286340265</v>
      </c>
      <c r="EN141">
        <v>799587.22194103571</v>
      </c>
      <c r="EO141">
        <v>983491.11633916153</v>
      </c>
      <c r="EP141">
        <v>622951.23982236721</v>
      </c>
      <c r="EQ141">
        <v>744760.65710944345</v>
      </c>
      <c r="ER141">
        <v>716334.72018349834</v>
      </c>
      <c r="ES141">
        <v>727711.3103425646</v>
      </c>
      <c r="ET141">
        <v>777322.94782374997</v>
      </c>
      <c r="EU141">
        <v>941428.57567340997</v>
      </c>
      <c r="EV141">
        <v>1057687.1606768286</v>
      </c>
      <c r="EW141">
        <v>1085470.8754905628</v>
      </c>
      <c r="EX141">
        <v>913590.45667690819</v>
      </c>
      <c r="EY141">
        <v>873585.62183764647</v>
      </c>
      <c r="EZ141">
        <v>679450.95640842419</v>
      </c>
      <c r="FA141">
        <v>600796.41004274634</v>
      </c>
      <c r="FB141">
        <v>793438.24724778743</v>
      </c>
      <c r="FC141">
        <v>503337.7124420628</v>
      </c>
      <c r="FD141">
        <v>318376.36449143884</v>
      </c>
      <c r="FE141">
        <v>251897.74674637869</v>
      </c>
      <c r="FF141">
        <v>244756.92675011285</v>
      </c>
      <c r="FG141">
        <v>226763.34320652703</v>
      </c>
      <c r="FH141">
        <v>229214.21411028624</v>
      </c>
      <c r="FI141">
        <v>209075.8798422871</v>
      </c>
      <c r="FJ141">
        <v>200489.9749351377</v>
      </c>
      <c r="FK141">
        <v>180124.05742333751</v>
      </c>
      <c r="FL141">
        <v>166370.05666595182</v>
      </c>
      <c r="FM141">
        <v>171962.29941750754</v>
      </c>
      <c r="FN141">
        <v>179925.02921189764</v>
      </c>
      <c r="FO141">
        <v>211363.62763147312</v>
      </c>
      <c r="FP141">
        <v>194905.28439296552</v>
      </c>
      <c r="FQ141">
        <v>189708.41574422442</v>
      </c>
      <c r="FR141">
        <v>181600.43988184014</v>
      </c>
      <c r="FS141">
        <v>214928.12897459429</v>
      </c>
      <c r="FT141">
        <v>135742.3949218237</v>
      </c>
      <c r="FU141">
        <v>120065.68562224804</v>
      </c>
      <c r="FV141">
        <v>122593.08050380106</v>
      </c>
      <c r="FW141">
        <v>77726.352025314525</v>
      </c>
      <c r="FX141">
        <v>77874.821304131881</v>
      </c>
      <c r="FY141">
        <v>101686.49808371215</v>
      </c>
      <c r="FZ141">
        <v>120861.00489578319</v>
      </c>
      <c r="GA141">
        <v>128255.47973081164</v>
      </c>
      <c r="GB141">
        <v>167473.26602676048</v>
      </c>
      <c r="GC141">
        <v>195982.1068324545</v>
      </c>
      <c r="GD141">
        <v>170794.55226000649</v>
      </c>
      <c r="GE141">
        <v>157577.82288788672</v>
      </c>
      <c r="GF141">
        <v>181982.82618007631</v>
      </c>
      <c r="GG141">
        <v>163339.67971195802</v>
      </c>
      <c r="GH141">
        <v>138609.24986921359</v>
      </c>
      <c r="GI141">
        <v>165774.73175506125</v>
      </c>
      <c r="GJ141">
        <v>149938.02807960965</v>
      </c>
    </row>
    <row r="142" spans="1:192" x14ac:dyDescent="0.3">
      <c r="A142">
        <v>11</v>
      </c>
      <c r="B142">
        <v>7</v>
      </c>
      <c r="C142">
        <f t="shared" ca="1" si="12"/>
        <v>65665.732036517162</v>
      </c>
      <c r="D142">
        <f t="shared" si="13"/>
        <v>0</v>
      </c>
      <c r="E142">
        <f t="shared" si="14"/>
        <v>200000</v>
      </c>
      <c r="F142">
        <f t="shared" ca="1" si="9"/>
        <v>0</v>
      </c>
      <c r="G142" s="2">
        <f t="shared" ca="1" si="10"/>
        <v>-9.7945019357483856E-3</v>
      </c>
      <c r="H142">
        <f t="shared" ca="1" si="11"/>
        <v>65022.568896973156</v>
      </c>
      <c r="L142">
        <v>127</v>
      </c>
      <c r="M142">
        <v>112818.3567033439</v>
      </c>
      <c r="N142">
        <v>114023.65477213271</v>
      </c>
      <c r="O142">
        <v>118213.14061708332</v>
      </c>
      <c r="P142">
        <v>107546.12872697033</v>
      </c>
      <c r="Q142">
        <v>91696.105920378075</v>
      </c>
      <c r="R142">
        <v>113694.29568864076</v>
      </c>
      <c r="S142">
        <v>148570.85060291499</v>
      </c>
      <c r="T142">
        <v>171291.0687042292</v>
      </c>
      <c r="U142">
        <v>190734.14952884347</v>
      </c>
      <c r="V142">
        <v>180150.25230710112</v>
      </c>
      <c r="W142">
        <v>169609.86862981072</v>
      </c>
      <c r="X142">
        <v>208860.12795031496</v>
      </c>
      <c r="Y142">
        <v>321818.8038928571</v>
      </c>
      <c r="Z142">
        <v>203456.60731323823</v>
      </c>
      <c r="AA142">
        <v>171672.57148393415</v>
      </c>
      <c r="AB142">
        <v>138921.56813369307</v>
      </c>
      <c r="AC142">
        <v>116718.68164613836</v>
      </c>
      <c r="AD142">
        <v>130136.77103374054</v>
      </c>
      <c r="AE142">
        <v>95548.745441804058</v>
      </c>
      <c r="AF142">
        <v>124813.95844443614</v>
      </c>
      <c r="AG142">
        <v>123183.49426435139</v>
      </c>
      <c r="AH142">
        <v>145844.23579442722</v>
      </c>
      <c r="AI142">
        <v>143644.46971203189</v>
      </c>
      <c r="AJ142">
        <v>137842.39715889207</v>
      </c>
      <c r="AK142">
        <v>157993.0701774598</v>
      </c>
      <c r="AL142">
        <v>216458.20260575996</v>
      </c>
      <c r="AM142">
        <v>212102.99212635419</v>
      </c>
      <c r="AN142">
        <v>181622.54404626074</v>
      </c>
      <c r="AO142">
        <v>144890.27729916305</v>
      </c>
      <c r="AP142">
        <v>140684.43776547522</v>
      </c>
      <c r="AQ142">
        <v>169238.87943084474</v>
      </c>
      <c r="AR142">
        <v>192681.08596569934</v>
      </c>
      <c r="AS142">
        <v>181112.0728218765</v>
      </c>
      <c r="AT142">
        <v>154879.18422924599</v>
      </c>
      <c r="AU142">
        <v>123925.99640688533</v>
      </c>
      <c r="AV142">
        <v>78457.031470650778</v>
      </c>
      <c r="AW142">
        <v>56062.390350064459</v>
      </c>
      <c r="AX142">
        <v>53723.568797556887</v>
      </c>
      <c r="AY142">
        <v>66824.47950274247</v>
      </c>
      <c r="AZ142">
        <v>68996.697676453623</v>
      </c>
      <c r="BA142">
        <v>43640.394574011007</v>
      </c>
      <c r="BB142">
        <v>46086.415365339904</v>
      </c>
      <c r="BC142">
        <v>38900.81262963578</v>
      </c>
      <c r="BD142">
        <v>43992.260652656172</v>
      </c>
      <c r="BE142">
        <v>53091.421637417712</v>
      </c>
      <c r="BF142">
        <v>33636.472316912543</v>
      </c>
      <c r="BG142">
        <v>36520.45788444647</v>
      </c>
      <c r="BH142">
        <v>52458.570915708711</v>
      </c>
      <c r="BI142">
        <v>81835.496725955629</v>
      </c>
      <c r="BJ142">
        <v>82964.393043475124</v>
      </c>
      <c r="BK142">
        <v>74644.461107798634</v>
      </c>
      <c r="BL142">
        <v>84413.916789199604</v>
      </c>
      <c r="BM142">
        <v>81443.240349592874</v>
      </c>
      <c r="BN142">
        <v>98887.10741842704</v>
      </c>
      <c r="BO142">
        <v>101668.34091814196</v>
      </c>
      <c r="BP142">
        <v>117506.37608185296</v>
      </c>
      <c r="BQ142">
        <v>95508.93585379298</v>
      </c>
      <c r="BR142">
        <v>43651.771354172284</v>
      </c>
      <c r="BS142">
        <v>40474.746033708994</v>
      </c>
      <c r="BT142">
        <v>42082.005527727182</v>
      </c>
      <c r="BU142">
        <v>44156.188241210242</v>
      </c>
      <c r="BV142">
        <v>52079.415520048788</v>
      </c>
      <c r="BW142">
        <v>32881.084443233718</v>
      </c>
      <c r="BX142">
        <v>27468.1512947952</v>
      </c>
      <c r="BY142">
        <v>24479.705914254173</v>
      </c>
      <c r="BZ142">
        <v>35653.829659225579</v>
      </c>
      <c r="CA142">
        <v>39467.196398234824</v>
      </c>
      <c r="CB142">
        <v>25049.669315235238</v>
      </c>
      <c r="CC142">
        <v>20868.875946405882</v>
      </c>
      <c r="CD142">
        <v>20598.381345102953</v>
      </c>
      <c r="CE142">
        <v>23641.691458255631</v>
      </c>
      <c r="CF142">
        <v>28590.520284902243</v>
      </c>
      <c r="CG142">
        <v>45182.305614106386</v>
      </c>
      <c r="CH142">
        <v>55118.810284813007</v>
      </c>
      <c r="CI142">
        <v>49177.881653527424</v>
      </c>
      <c r="CJ142">
        <v>57498.725941805445</v>
      </c>
      <c r="CK142">
        <v>74034.379641639025</v>
      </c>
      <c r="CL142">
        <v>91482.12633869017</v>
      </c>
      <c r="CM142">
        <v>80149.427011920692</v>
      </c>
      <c r="CN142">
        <v>74358.770747630508</v>
      </c>
      <c r="CO142">
        <v>80789.429153732926</v>
      </c>
      <c r="CP142">
        <v>62211.446022142874</v>
      </c>
      <c r="CQ142">
        <v>25020.231149432366</v>
      </c>
      <c r="CR142">
        <v>27139.497282156339</v>
      </c>
      <c r="CS142">
        <v>34704.9630717869</v>
      </c>
      <c r="CT142">
        <v>46231.805712467845</v>
      </c>
      <c r="CU142">
        <v>36365.453036402949</v>
      </c>
      <c r="CV142">
        <v>41931.712227889249</v>
      </c>
      <c r="CW142">
        <v>40200.747161976396</v>
      </c>
      <c r="CX142">
        <v>41460.01353518894</v>
      </c>
      <c r="CY142">
        <v>53905.078943264118</v>
      </c>
      <c r="CZ142">
        <v>61264.981832117046</v>
      </c>
      <c r="DA142">
        <v>61782.552311953608</v>
      </c>
      <c r="DB142">
        <v>63170.311552469633</v>
      </c>
      <c r="DC142">
        <v>63463.102858907325</v>
      </c>
      <c r="DD142">
        <v>63413.250722099081</v>
      </c>
      <c r="DE142">
        <v>88077.097064217771</v>
      </c>
      <c r="DF142">
        <v>86745.507699051581</v>
      </c>
      <c r="DG142">
        <v>87180.560039535369</v>
      </c>
      <c r="DH142">
        <v>102065.31764745936</v>
      </c>
      <c r="DI142">
        <v>86086.828823740696</v>
      </c>
      <c r="DJ142">
        <v>74714.381808280916</v>
      </c>
      <c r="DK142">
        <v>71904.523239224465</v>
      </c>
      <c r="DL142">
        <v>75469.014486025684</v>
      </c>
      <c r="DM142">
        <v>85258.462477177309</v>
      </c>
      <c r="DN142">
        <v>71960.906693440338</v>
      </c>
      <c r="DO142">
        <v>69921.015634089854</v>
      </c>
      <c r="DP142">
        <v>60508.084578786671</v>
      </c>
      <c r="DQ142">
        <v>73620.717341223324</v>
      </c>
      <c r="DR142">
        <v>69719.997941317299</v>
      </c>
      <c r="DS142">
        <v>49236.539446355251</v>
      </c>
      <c r="DT142">
        <v>64934.723202170426</v>
      </c>
      <c r="DU142">
        <v>84355.79009016318</v>
      </c>
      <c r="DV142">
        <v>100497.17861214318</v>
      </c>
      <c r="DW142">
        <v>120205.41559104956</v>
      </c>
      <c r="DX142">
        <v>76194.516711717355</v>
      </c>
      <c r="DY142">
        <v>48226.526118435737</v>
      </c>
      <c r="DZ142">
        <v>42564.125833710626</v>
      </c>
      <c r="EA142">
        <v>48226.273211834145</v>
      </c>
      <c r="EB142">
        <v>62535.217811600785</v>
      </c>
      <c r="EC142">
        <v>106811.83109476115</v>
      </c>
      <c r="ED142">
        <v>122953.01596132386</v>
      </c>
      <c r="EE142">
        <v>77712.165745350969</v>
      </c>
      <c r="EF142">
        <v>77566.347986583292</v>
      </c>
      <c r="EG142">
        <v>48927.584495177791</v>
      </c>
      <c r="EH142">
        <v>30996.476234327176</v>
      </c>
      <c r="EI142">
        <v>34210.730676733365</v>
      </c>
      <c r="EJ142">
        <v>43019.688893665305</v>
      </c>
      <c r="EK142">
        <v>36188.687902225793</v>
      </c>
      <c r="EL142">
        <v>32589.768070012113</v>
      </c>
      <c r="EM142">
        <v>31557.446865728314</v>
      </c>
      <c r="EN142">
        <v>27686.889205818261</v>
      </c>
      <c r="EO142">
        <v>34462.478833719862</v>
      </c>
      <c r="EP142">
        <v>38083.52244136206</v>
      </c>
      <c r="EQ142">
        <v>41262.484160536362</v>
      </c>
      <c r="ER142">
        <v>34780.304668903002</v>
      </c>
      <c r="ES142">
        <v>38348.373552656893</v>
      </c>
      <c r="ET142">
        <v>35870.274512031276</v>
      </c>
      <c r="EU142">
        <v>22637.140955893934</v>
      </c>
      <c r="EV142">
        <v>27355.139160703562</v>
      </c>
      <c r="EW142">
        <v>23744.218154242557</v>
      </c>
      <c r="EX142">
        <v>17254.403969235922</v>
      </c>
      <c r="EY142">
        <v>19007.5774135682</v>
      </c>
      <c r="EZ142">
        <v>20362.13074114727</v>
      </c>
      <c r="FA142">
        <v>19199.085444776472</v>
      </c>
      <c r="FB142">
        <v>15146.767904906867</v>
      </c>
      <c r="FC142">
        <v>20574.814427873975</v>
      </c>
      <c r="FD142">
        <v>13004.200428812184</v>
      </c>
      <c r="FE142">
        <v>13945.335988668727</v>
      </c>
      <c r="FF142">
        <v>16746.410567559753</v>
      </c>
      <c r="FG142">
        <v>12709.756719581799</v>
      </c>
      <c r="FH142">
        <v>15164.176221258422</v>
      </c>
      <c r="FI142">
        <v>13596.310308522487</v>
      </c>
      <c r="FJ142">
        <v>12555.531555075131</v>
      </c>
      <c r="FK142">
        <v>13295.785305544769</v>
      </c>
      <c r="FL142">
        <v>15515.457838695394</v>
      </c>
      <c r="FM142">
        <v>22686.28356929242</v>
      </c>
      <c r="FN142">
        <v>26594.885950005704</v>
      </c>
      <c r="FO142">
        <v>31457.100120644813</v>
      </c>
      <c r="FP142">
        <v>37976.168396697547</v>
      </c>
      <c r="FQ142">
        <v>23982.075380984552</v>
      </c>
      <c r="FR142">
        <v>25950.002911462892</v>
      </c>
      <c r="FS142">
        <v>31815.214629359125</v>
      </c>
      <c r="FT142">
        <v>29747.772107758279</v>
      </c>
      <c r="FU142">
        <v>38576.321703940695</v>
      </c>
      <c r="FV142">
        <v>40554.256041270841</v>
      </c>
      <c r="FW142">
        <v>46101.308196344675</v>
      </c>
      <c r="FX142">
        <v>41439.534568010524</v>
      </c>
      <c r="FY142">
        <v>55381.573166649076</v>
      </c>
      <c r="FZ142">
        <v>64274.901365942729</v>
      </c>
      <c r="GA142">
        <v>69845.320633237367</v>
      </c>
      <c r="GB142">
        <v>89334.09953313203</v>
      </c>
      <c r="GC142">
        <v>103754.52062632245</v>
      </c>
      <c r="GD142">
        <v>86300.819914245571</v>
      </c>
      <c r="GE142">
        <v>61418.451959088008</v>
      </c>
      <c r="GF142">
        <v>67385.499300348398</v>
      </c>
      <c r="GG142">
        <v>58390.067972002063</v>
      </c>
      <c r="GH142">
        <v>73146.367690976214</v>
      </c>
      <c r="GI142">
        <v>80965.563278351896</v>
      </c>
      <c r="GJ142">
        <v>74582.301432613283</v>
      </c>
    </row>
    <row r="143" spans="1:192" x14ac:dyDescent="0.3">
      <c r="A143">
        <v>11</v>
      </c>
      <c r="B143">
        <v>8</v>
      </c>
      <c r="C143">
        <f t="shared" ca="1" si="12"/>
        <v>65022.568896973156</v>
      </c>
      <c r="D143">
        <f t="shared" si="13"/>
        <v>0</v>
      </c>
      <c r="E143">
        <f t="shared" si="14"/>
        <v>200000</v>
      </c>
      <c r="F143">
        <f t="shared" ca="1" si="9"/>
        <v>0</v>
      </c>
      <c r="G143" s="2">
        <f t="shared" ca="1" si="10"/>
        <v>0.16055379620360852</v>
      </c>
      <c r="H143">
        <f t="shared" ca="1" si="11"/>
        <v>75462.189172292885</v>
      </c>
      <c r="L143">
        <v>128</v>
      </c>
      <c r="M143">
        <v>90951.006870576763</v>
      </c>
      <c r="N143">
        <v>57622.007377997936</v>
      </c>
      <c r="O143">
        <v>71695.647589489425</v>
      </c>
      <c r="P143">
        <v>62837.990287861263</v>
      </c>
      <c r="Q143">
        <v>59914.669178753022</v>
      </c>
      <c r="R143">
        <v>82138.177188170448</v>
      </c>
      <c r="S143">
        <v>87767.557014298916</v>
      </c>
      <c r="T143">
        <v>98242.880229488743</v>
      </c>
      <c r="U143">
        <v>113708.2451833883</v>
      </c>
      <c r="V143">
        <v>71814.093468659354</v>
      </c>
      <c r="W143">
        <v>76630.22070081954</v>
      </c>
      <c r="X143">
        <v>66785.520422816262</v>
      </c>
      <c r="Y143">
        <v>81286.901968829494</v>
      </c>
      <c r="Z143">
        <v>107372.12138819809</v>
      </c>
      <c r="AA143">
        <v>95135.555371797062</v>
      </c>
      <c r="AB143">
        <v>96582.849382011715</v>
      </c>
      <c r="AC143">
        <v>114039.42849350965</v>
      </c>
      <c r="AD143">
        <v>126505.61013699962</v>
      </c>
      <c r="AE143">
        <v>146652.45555887683</v>
      </c>
      <c r="AF143">
        <v>146983.00120965196</v>
      </c>
      <c r="AG143">
        <v>159723.99758721195</v>
      </c>
      <c r="AH143">
        <v>175045.49822707102</v>
      </c>
      <c r="AI143">
        <v>108052.53367973861</v>
      </c>
      <c r="AJ143">
        <v>114867.31705206998</v>
      </c>
      <c r="AK143">
        <v>121927.23043424338</v>
      </c>
      <c r="AL143">
        <v>134653.37202626502</v>
      </c>
      <c r="AM143">
        <v>158294.72402257074</v>
      </c>
      <c r="AN143">
        <v>148207.36149795054</v>
      </c>
      <c r="AO143">
        <v>93955.775754008588</v>
      </c>
      <c r="AP143">
        <v>105317.58910859046</v>
      </c>
      <c r="AQ143">
        <v>134208.71385832684</v>
      </c>
      <c r="AR143">
        <v>143418.47292537749</v>
      </c>
      <c r="AS143">
        <v>150313.39110568337</v>
      </c>
      <c r="AT143">
        <v>192931.48266709148</v>
      </c>
      <c r="AU143">
        <v>168384.39037449085</v>
      </c>
      <c r="AV143">
        <v>212216.19125610677</v>
      </c>
      <c r="AW143">
        <v>215548.24891913449</v>
      </c>
      <c r="AX143">
        <v>209878.97906958769</v>
      </c>
      <c r="AY143">
        <v>211752.81940988754</v>
      </c>
      <c r="AZ143">
        <v>215101.1335117378</v>
      </c>
      <c r="BA143">
        <v>243142.51870927602</v>
      </c>
      <c r="BB143">
        <v>303803.14031967928</v>
      </c>
      <c r="BC143">
        <v>359343.3786492988</v>
      </c>
      <c r="BD143">
        <v>428893.35251757212</v>
      </c>
      <c r="BE143">
        <v>293232.64001656207</v>
      </c>
      <c r="BF143">
        <v>375044.68256164261</v>
      </c>
      <c r="BG143">
        <v>332947.3685649113</v>
      </c>
      <c r="BH143">
        <v>389667.16806974151</v>
      </c>
      <c r="BI143">
        <v>494705.41554974043</v>
      </c>
      <c r="BJ143">
        <v>329218.2440407098</v>
      </c>
      <c r="BK143">
        <v>360205.63015874481</v>
      </c>
      <c r="BL143">
        <v>255361.14357460488</v>
      </c>
      <c r="BM143">
        <v>278623.41813792539</v>
      </c>
      <c r="BN143">
        <v>280552.46344226884</v>
      </c>
      <c r="BO143">
        <v>345800.65020225273</v>
      </c>
      <c r="BP143">
        <v>293800.32442315615</v>
      </c>
      <c r="BQ143">
        <v>278727.57748534769</v>
      </c>
      <c r="BR143">
        <v>361539.39089421177</v>
      </c>
      <c r="BS143">
        <v>359909.36206123506</v>
      </c>
      <c r="BT143">
        <v>227376.72127414538</v>
      </c>
      <c r="BU143">
        <v>166299.03168555681</v>
      </c>
      <c r="BV143">
        <v>201611.74455407821</v>
      </c>
      <c r="BW143">
        <v>201606.83298333216</v>
      </c>
      <c r="BX143">
        <v>206830.75938640899</v>
      </c>
      <c r="BY143">
        <v>167569.17142646213</v>
      </c>
      <c r="BZ143">
        <v>159810.62136216281</v>
      </c>
      <c r="CA143">
        <v>166768.43491460098</v>
      </c>
      <c r="CB143">
        <v>178324.33157925613</v>
      </c>
      <c r="CC143">
        <v>113162.64616044125</v>
      </c>
      <c r="CD143">
        <v>83725.099161854305</v>
      </c>
      <c r="CE143">
        <v>71237.836161897474</v>
      </c>
      <c r="CF143">
        <v>45809.008343363799</v>
      </c>
      <c r="CG143">
        <v>59470.515745196331</v>
      </c>
      <c r="CH143">
        <v>62026.489391463881</v>
      </c>
      <c r="CI143">
        <v>46698.026625792671</v>
      </c>
      <c r="CJ143">
        <v>58424.18189554265</v>
      </c>
      <c r="CK143">
        <v>79972.919465110157</v>
      </c>
      <c r="CL143">
        <v>50644.408078034554</v>
      </c>
      <c r="CM143">
        <v>33600.23391929036</v>
      </c>
      <c r="CN143">
        <v>36399.275642573441</v>
      </c>
      <c r="CO143">
        <v>27899.320080948164</v>
      </c>
      <c r="CP143">
        <v>25742.112060354004</v>
      </c>
      <c r="CQ143">
        <v>28593.289863914717</v>
      </c>
      <c r="CR143">
        <v>18059.522420673391</v>
      </c>
      <c r="CS143">
        <v>24240.053667278626</v>
      </c>
      <c r="CT143">
        <v>26622.386378419462</v>
      </c>
      <c r="CU143">
        <v>24669.912811637787</v>
      </c>
      <c r="CV143">
        <v>29369.749334900327</v>
      </c>
      <c r="CW143">
        <v>33504.247020156901</v>
      </c>
      <c r="CX143">
        <v>34322.755962199401</v>
      </c>
      <c r="CY143">
        <v>42195.778069575106</v>
      </c>
      <c r="CZ143">
        <v>66889.890016792837</v>
      </c>
      <c r="DA143">
        <v>79333.827485073634</v>
      </c>
      <c r="DB143">
        <v>50266.690653356498</v>
      </c>
      <c r="DC143">
        <v>58205.600149267317</v>
      </c>
      <c r="DD143">
        <v>64605.049771958678</v>
      </c>
      <c r="DE143">
        <v>57481.213955323772</v>
      </c>
      <c r="DF143">
        <v>70890.041597081217</v>
      </c>
      <c r="DG143">
        <v>44825.435762221692</v>
      </c>
      <c r="DH143">
        <v>48309.391975724269</v>
      </c>
      <c r="DI143">
        <v>48366.693377688774</v>
      </c>
      <c r="DJ143">
        <v>48068.584104156464</v>
      </c>
      <c r="DK143">
        <v>50978.361481560998</v>
      </c>
      <c r="DL143">
        <v>49746.442330314741</v>
      </c>
      <c r="DM143">
        <v>46515.660422640343</v>
      </c>
      <c r="DN143">
        <v>29347.697908234593</v>
      </c>
      <c r="DO143">
        <v>37570.234955992128</v>
      </c>
      <c r="DP143">
        <v>36617.742590095251</v>
      </c>
      <c r="DQ143">
        <v>35512.752066150089</v>
      </c>
      <c r="DR143">
        <v>50137.780982316282</v>
      </c>
      <c r="DS143">
        <v>43010.716391328067</v>
      </c>
      <c r="DT143">
        <v>58150.80294282602</v>
      </c>
      <c r="DU143">
        <v>85471.638425732803</v>
      </c>
      <c r="DV143">
        <v>76101.975122429139</v>
      </c>
      <c r="DW143">
        <v>73687.062623439386</v>
      </c>
      <c r="DX143">
        <v>65467.462850583725</v>
      </c>
      <c r="DY143">
        <v>89412.456329088163</v>
      </c>
      <c r="DZ143">
        <v>92551.982222145991</v>
      </c>
      <c r="EA143">
        <v>88927.100992209933</v>
      </c>
      <c r="EB143">
        <v>88263.889888356847</v>
      </c>
      <c r="EC143">
        <v>77256.187580195532</v>
      </c>
      <c r="ED143">
        <v>100962.44169413824</v>
      </c>
      <c r="EE143">
        <v>121413.22326242816</v>
      </c>
      <c r="EF143">
        <v>114689.51613757212</v>
      </c>
      <c r="EG143">
        <v>88344.383432612085</v>
      </c>
      <c r="EH143">
        <v>97805.365990050777</v>
      </c>
      <c r="EI143">
        <v>119072.85370297343</v>
      </c>
      <c r="EJ143">
        <v>126715.01941442672</v>
      </c>
      <c r="EK143">
        <v>141316.28644057375</v>
      </c>
      <c r="EL143">
        <v>144231.78621167754</v>
      </c>
      <c r="EM143">
        <v>150250.95136312311</v>
      </c>
      <c r="EN143">
        <v>166135.07116533766</v>
      </c>
      <c r="EO143">
        <v>162025.67890469849</v>
      </c>
      <c r="EP143">
        <v>162750.71707749978</v>
      </c>
      <c r="EQ143">
        <v>103021.00350031297</v>
      </c>
      <c r="ER143">
        <v>65034.117864992804</v>
      </c>
      <c r="ES143">
        <v>70174.360562633374</v>
      </c>
      <c r="ET143">
        <v>68534.599432083909</v>
      </c>
      <c r="EU143">
        <v>53888.708644171536</v>
      </c>
      <c r="EV143">
        <v>34187.260817570015</v>
      </c>
      <c r="EW143">
        <v>42789.275539043338</v>
      </c>
      <c r="EX143">
        <v>53263.776210451659</v>
      </c>
      <c r="EY143">
        <v>53531.125011572614</v>
      </c>
      <c r="EZ143">
        <v>62842.814127080761</v>
      </c>
      <c r="FA143">
        <v>66842.901364729536</v>
      </c>
      <c r="FB143">
        <v>74558.129251850129</v>
      </c>
      <c r="FC143">
        <v>47112.441306288041</v>
      </c>
      <c r="FD143">
        <v>52500.352432854881</v>
      </c>
      <c r="FE143">
        <v>58779.082987264686</v>
      </c>
      <c r="FF143">
        <v>62991.337422440367</v>
      </c>
      <c r="FG143">
        <v>67651.57268170701</v>
      </c>
      <c r="FH143">
        <v>53427.2359002292</v>
      </c>
      <c r="FI143">
        <v>43978.944084057963</v>
      </c>
      <c r="FJ143">
        <v>46411.654728259848</v>
      </c>
      <c r="FK143">
        <v>76136.628178296494</v>
      </c>
      <c r="FL143">
        <v>74250.178168869767</v>
      </c>
      <c r="FM143">
        <v>83931.380410856116</v>
      </c>
      <c r="FN143">
        <v>81054.498654835348</v>
      </c>
      <c r="FO143">
        <v>107800.65659817135</v>
      </c>
      <c r="FP143">
        <v>95612.542891472549</v>
      </c>
      <c r="FQ143">
        <v>112697.53015007605</v>
      </c>
      <c r="FR143">
        <v>71305.515666602412</v>
      </c>
      <c r="FS143">
        <v>93479.891222204751</v>
      </c>
      <c r="FT143">
        <v>62025.053816710584</v>
      </c>
      <c r="FU143">
        <v>75585.181515493357</v>
      </c>
      <c r="FV143">
        <v>89818.091493197091</v>
      </c>
      <c r="FW143">
        <v>80162.946553759743</v>
      </c>
      <c r="FX143">
        <v>61398.56356925072</v>
      </c>
      <c r="FY143">
        <v>71679.764999414969</v>
      </c>
      <c r="FZ143">
        <v>59654.201568278702</v>
      </c>
      <c r="GA143">
        <v>56147.54978640702</v>
      </c>
      <c r="GB143">
        <v>41889.073992095015</v>
      </c>
      <c r="GC143">
        <v>54494.154934818376</v>
      </c>
      <c r="GD143">
        <v>59253.5241749509</v>
      </c>
      <c r="GE143">
        <v>61638.478133756391</v>
      </c>
      <c r="GF143">
        <v>39016.219691513106</v>
      </c>
      <c r="GG143">
        <v>47873.140391880552</v>
      </c>
      <c r="GH143">
        <v>30266.997744629574</v>
      </c>
      <c r="GI143">
        <v>35330.545442488488</v>
      </c>
      <c r="GJ143">
        <v>22340.200412590173</v>
      </c>
    </row>
    <row r="144" spans="1:192" x14ac:dyDescent="0.3">
      <c r="A144">
        <v>11</v>
      </c>
      <c r="B144">
        <v>9</v>
      </c>
      <c r="C144">
        <f t="shared" ca="1" si="12"/>
        <v>75462.189172292885</v>
      </c>
      <c r="D144">
        <f t="shared" si="13"/>
        <v>0</v>
      </c>
      <c r="E144">
        <f t="shared" si="14"/>
        <v>200000</v>
      </c>
      <c r="F144">
        <f t="shared" ca="1" si="9"/>
        <v>0</v>
      </c>
      <c r="G144" s="2">
        <f t="shared" ca="1" si="10"/>
        <v>-5.8999256516395863E-2</v>
      </c>
      <c r="H144">
        <f t="shared" ca="1" si="11"/>
        <v>71009.976116027989</v>
      </c>
      <c r="L144">
        <v>129</v>
      </c>
      <c r="M144">
        <v>122213.14235116217</v>
      </c>
      <c r="N144">
        <v>125843.54713330549</v>
      </c>
      <c r="O144">
        <v>130526.79579566033</v>
      </c>
      <c r="P144">
        <v>121489.16512276338</v>
      </c>
      <c r="Q144">
        <v>105031.49284404333</v>
      </c>
      <c r="R144">
        <v>105519.72601107451</v>
      </c>
      <c r="S144">
        <v>138475.60820041521</v>
      </c>
      <c r="T144">
        <v>153385.44593481522</v>
      </c>
      <c r="U144">
        <v>171005.74370670615</v>
      </c>
      <c r="V144">
        <v>172256.29294067741</v>
      </c>
      <c r="W144">
        <v>174416.77918792836</v>
      </c>
      <c r="X144">
        <v>193819.31198990461</v>
      </c>
      <c r="Y144">
        <v>173488.97288288313</v>
      </c>
      <c r="Z144">
        <v>173946.08645773728</v>
      </c>
      <c r="AA144">
        <v>110324.83011833523</v>
      </c>
      <c r="AB144">
        <v>89127.050440133549</v>
      </c>
      <c r="AC144">
        <v>87750.69249593353</v>
      </c>
      <c r="AD144">
        <v>57417.334763426115</v>
      </c>
      <c r="AE144">
        <v>52542.237894271566</v>
      </c>
      <c r="AF144">
        <v>52784.936347325041</v>
      </c>
      <c r="AG144">
        <v>63912.425449396229</v>
      </c>
      <c r="AH144">
        <v>73809.070711324093</v>
      </c>
      <c r="AI144">
        <v>77936.251777530488</v>
      </c>
      <c r="AJ144">
        <v>84569.756022085174</v>
      </c>
      <c r="AK144">
        <v>128662.26189699936</v>
      </c>
      <c r="AL144">
        <v>134493.776570977</v>
      </c>
      <c r="AM144">
        <v>154018.44048143341</v>
      </c>
      <c r="AN144">
        <v>97458.171318230947</v>
      </c>
      <c r="AO144">
        <v>101577.39691645357</v>
      </c>
      <c r="AP144">
        <v>137758.94599757972</v>
      </c>
      <c r="AQ144">
        <v>146563.93880734884</v>
      </c>
      <c r="AR144">
        <v>92834.359927856756</v>
      </c>
      <c r="AS144">
        <v>86355.277679812934</v>
      </c>
      <c r="AT144">
        <v>64025.197938708734</v>
      </c>
      <c r="AU144">
        <v>82624.263995166548</v>
      </c>
      <c r="AV144">
        <v>123472.13117270591</v>
      </c>
      <c r="AW144">
        <v>135874.18917997435</v>
      </c>
      <c r="AX144">
        <v>96767.864404585314</v>
      </c>
      <c r="AY144">
        <v>119236.87100266801</v>
      </c>
      <c r="AZ144">
        <v>125005.12789322216</v>
      </c>
      <c r="BA144">
        <v>79055.768376291322</v>
      </c>
      <c r="BB144">
        <v>102148.09595312619</v>
      </c>
      <c r="BC144">
        <v>116250.28402614816</v>
      </c>
      <c r="BD144">
        <v>142744.12104928636</v>
      </c>
      <c r="BE144">
        <v>155129.32736916246</v>
      </c>
      <c r="BF144">
        <v>158256.14940504986</v>
      </c>
      <c r="BG144">
        <v>172111.18161412585</v>
      </c>
      <c r="BH144">
        <v>193579.60012972975</v>
      </c>
      <c r="BI144">
        <v>201754.95149226981</v>
      </c>
      <c r="BJ144">
        <v>224875.58867499366</v>
      </c>
      <c r="BK144">
        <v>217137.7505040298</v>
      </c>
      <c r="BL144">
        <v>137347.29168009004</v>
      </c>
      <c r="BM144">
        <v>131767.12878594876</v>
      </c>
      <c r="BN144">
        <v>133834.11349691779</v>
      </c>
      <c r="BO144">
        <v>131736.51546804074</v>
      </c>
      <c r="BP144">
        <v>176266.19848836889</v>
      </c>
      <c r="BQ144">
        <v>166907.82589942068</v>
      </c>
      <c r="BR144">
        <v>226846.78837042139</v>
      </c>
      <c r="BS144">
        <v>244820.7367072058</v>
      </c>
      <c r="BT144">
        <v>316582.94380749075</v>
      </c>
      <c r="BU144">
        <v>401198.50998561142</v>
      </c>
      <c r="BV144">
        <v>429089.61982460774</v>
      </c>
      <c r="BW144">
        <v>599754.1338004244</v>
      </c>
      <c r="BX144">
        <v>425775.58548517205</v>
      </c>
      <c r="BY144">
        <v>425629.29843520717</v>
      </c>
      <c r="BZ144">
        <v>468565.69432283676</v>
      </c>
      <c r="CA144">
        <v>459383.8793791291</v>
      </c>
      <c r="CB144">
        <v>290671.97493706935</v>
      </c>
      <c r="CC144">
        <v>184488.78333207552</v>
      </c>
      <c r="CD144">
        <v>197635.21682798769</v>
      </c>
      <c r="CE144">
        <v>176279.51108809304</v>
      </c>
      <c r="CF144">
        <v>172052.80415221679</v>
      </c>
      <c r="CG144">
        <v>207857.6833567876</v>
      </c>
      <c r="CH144">
        <v>185020.48255612157</v>
      </c>
      <c r="CI144">
        <v>180907.48071380044</v>
      </c>
      <c r="CJ144">
        <v>127219.02613914313</v>
      </c>
      <c r="CK144">
        <v>134903.95952014165</v>
      </c>
      <c r="CL144">
        <v>146733.00065782011</v>
      </c>
      <c r="CM144">
        <v>153341.64295977599</v>
      </c>
      <c r="CN144">
        <v>154485.01840103042</v>
      </c>
      <c r="CO144">
        <v>172332.46235340973</v>
      </c>
      <c r="CP144">
        <v>154198.6012840452</v>
      </c>
      <c r="CQ144">
        <v>152071.0603380391</v>
      </c>
      <c r="CR144">
        <v>162406.18527091286</v>
      </c>
      <c r="CS144">
        <v>174923.14610591534</v>
      </c>
      <c r="CT144">
        <v>182249.84395505165</v>
      </c>
      <c r="CU144">
        <v>149754.49307894742</v>
      </c>
      <c r="CV144">
        <v>84969.866373621073</v>
      </c>
      <c r="CW144">
        <v>61877.532744389406</v>
      </c>
      <c r="CX144">
        <v>39158.57550896141</v>
      </c>
      <c r="CY144">
        <v>51697.459560051037</v>
      </c>
      <c r="CZ144">
        <v>31834.449976580356</v>
      </c>
      <c r="DA144">
        <v>47914.758222119519</v>
      </c>
      <c r="DB144">
        <v>63832.256794673391</v>
      </c>
      <c r="DC144">
        <v>50921.808565104286</v>
      </c>
      <c r="DD144">
        <v>62029.560805651359</v>
      </c>
      <c r="DE144">
        <v>60342.316424549754</v>
      </c>
      <c r="DF144">
        <v>38194.809019225737</v>
      </c>
      <c r="DG144">
        <v>54882.630292874324</v>
      </c>
      <c r="DH144">
        <v>34611.543333348323</v>
      </c>
      <c r="DI144">
        <v>38200.535259988435</v>
      </c>
      <c r="DJ144">
        <v>45001.584604954594</v>
      </c>
      <c r="DK144">
        <v>60757.048561464675</v>
      </c>
      <c r="DL144">
        <v>82349.174633301795</v>
      </c>
      <c r="DM144">
        <v>70990.414742442299</v>
      </c>
      <c r="DN144">
        <v>50834.989253106702</v>
      </c>
      <c r="DO144">
        <v>39697.913499083879</v>
      </c>
      <c r="DP144">
        <v>36153.515731301224</v>
      </c>
      <c r="DQ144">
        <v>48034.124205651955</v>
      </c>
      <c r="DR144">
        <v>36273.684826929966</v>
      </c>
      <c r="DS144">
        <v>49599.031444584412</v>
      </c>
      <c r="DT144">
        <v>56910.644806770346</v>
      </c>
      <c r="DU144">
        <v>68188.696693568592</v>
      </c>
      <c r="DV144">
        <v>61819.666677691486</v>
      </c>
      <c r="DW144">
        <v>70953.406779313678</v>
      </c>
      <c r="DX144">
        <v>93452.14141717559</v>
      </c>
      <c r="DY144">
        <v>91255.348346723695</v>
      </c>
      <c r="DZ144">
        <v>107132.97254004132</v>
      </c>
      <c r="EA144">
        <v>107857.65967080845</v>
      </c>
      <c r="EB144">
        <v>99838.451941871739</v>
      </c>
      <c r="EC144">
        <v>138485.39845728618</v>
      </c>
      <c r="ED144">
        <v>134759.36480302067</v>
      </c>
      <c r="EE144">
        <v>150226.53866622649</v>
      </c>
      <c r="EF144">
        <v>213890.97818955613</v>
      </c>
      <c r="EG144">
        <v>258811.6461967926</v>
      </c>
      <c r="EH144">
        <v>279545.08266429364</v>
      </c>
      <c r="EI144">
        <v>271048.2803897892</v>
      </c>
      <c r="EJ144">
        <v>322191.65775880445</v>
      </c>
      <c r="EK144">
        <v>309475.4988801888</v>
      </c>
      <c r="EL144">
        <v>178736.84275620739</v>
      </c>
      <c r="EM144">
        <v>245999.56122792145</v>
      </c>
      <c r="EN144">
        <v>286186.3551073682</v>
      </c>
      <c r="EO144">
        <v>292962.90942969121</v>
      </c>
      <c r="EP144">
        <v>322649.3672389788</v>
      </c>
      <c r="EQ144">
        <v>397679.49731842289</v>
      </c>
      <c r="ER144">
        <v>423677.45201607997</v>
      </c>
      <c r="ES144">
        <v>438801.6540022922</v>
      </c>
      <c r="ET144">
        <v>531175.65176507097</v>
      </c>
      <c r="EU144">
        <v>526770.58528389328</v>
      </c>
      <c r="EV144">
        <v>600141.47485985362</v>
      </c>
      <c r="EW144">
        <v>580236.58882438857</v>
      </c>
      <c r="EX144">
        <v>704107.16326330567</v>
      </c>
      <c r="EY144">
        <v>412249.97164147516</v>
      </c>
      <c r="EZ144">
        <v>454366.75905085221</v>
      </c>
      <c r="FA144">
        <v>611154.71459377347</v>
      </c>
      <c r="FB144">
        <v>478012.0751108845</v>
      </c>
      <c r="FC144">
        <v>511844.34253346594</v>
      </c>
      <c r="FD144">
        <v>542180.69604440057</v>
      </c>
      <c r="FE144">
        <v>542150.30580521375</v>
      </c>
      <c r="FF144">
        <v>595171.48761761945</v>
      </c>
      <c r="FG144">
        <v>380682.88828316622</v>
      </c>
      <c r="FH144">
        <v>423765.71819569991</v>
      </c>
      <c r="FI144">
        <v>468221.1919551224</v>
      </c>
      <c r="FJ144">
        <v>295958.01636342343</v>
      </c>
      <c r="FK144">
        <v>295043.36050968315</v>
      </c>
      <c r="FL144">
        <v>314839.19955685368</v>
      </c>
      <c r="FM144">
        <v>355837.62411111291</v>
      </c>
      <c r="FN144">
        <v>414977.88955055625</v>
      </c>
      <c r="FO144">
        <v>268966.92964926554</v>
      </c>
      <c r="FP144">
        <v>201281.53238332717</v>
      </c>
      <c r="FQ144">
        <v>208813.45681849774</v>
      </c>
      <c r="FR144">
        <v>258887.47624829528</v>
      </c>
      <c r="FS144">
        <v>318480.23331967741</v>
      </c>
      <c r="FT144">
        <v>339800.30205011409</v>
      </c>
      <c r="FU144">
        <v>292075.46238123771</v>
      </c>
      <c r="FV144">
        <v>291705.07757723815</v>
      </c>
      <c r="FW144">
        <v>226378.16316335934</v>
      </c>
      <c r="FX144">
        <v>221827.76524565244</v>
      </c>
      <c r="FY144">
        <v>177979.81302169975</v>
      </c>
      <c r="FZ144">
        <v>162559.89017999088</v>
      </c>
      <c r="GA144">
        <v>186424.96962405732</v>
      </c>
      <c r="GB144">
        <v>139581.64949035528</v>
      </c>
      <c r="GC144">
        <v>100399.39067349912</v>
      </c>
      <c r="GD144">
        <v>87056.588951131198</v>
      </c>
      <c r="GE144">
        <v>55027.257777592968</v>
      </c>
      <c r="GF144">
        <v>57149.690954607075</v>
      </c>
      <c r="GG144">
        <v>76429.742258635699</v>
      </c>
      <c r="GH144">
        <v>67848.722071329699</v>
      </c>
      <c r="GI144">
        <v>73260.300208239874</v>
      </c>
      <c r="GJ144">
        <v>70542.588101273679</v>
      </c>
    </row>
    <row r="145" spans="1:192" x14ac:dyDescent="0.3">
      <c r="A145">
        <v>11</v>
      </c>
      <c r="B145">
        <v>10</v>
      </c>
      <c r="C145">
        <f t="shared" ca="1" si="12"/>
        <v>71009.976116027989</v>
      </c>
      <c r="D145">
        <f t="shared" si="13"/>
        <v>0</v>
      </c>
      <c r="E145">
        <f t="shared" si="14"/>
        <v>200000</v>
      </c>
      <c r="F145">
        <f t="shared" ref="F145:F195" ca="1" si="15">IF(RAND()&lt;$B$4,1,0)</f>
        <v>0</v>
      </c>
      <c r="G145" s="2">
        <f t="shared" ref="G145:G195" ca="1" si="16">IF(F145=0,_xlfn.NORM.INV(RAND(),$C$7,$C$8),_xlfn.NORM.INV(RAND(),$C$10,$C$11))</f>
        <v>0.15567981986108084</v>
      </c>
      <c r="H145">
        <f t="shared" ref="H145:H194" ca="1" si="17">(C145+D145)+((C145+D145)*G145)</f>
        <v>82064.79640611088</v>
      </c>
      <c r="L145">
        <v>130</v>
      </c>
      <c r="M145">
        <v>123472.26792689464</v>
      </c>
      <c r="N145">
        <v>141283.61691726072</v>
      </c>
      <c r="O145">
        <v>89079.498528456228</v>
      </c>
      <c r="P145">
        <v>90326.495140767394</v>
      </c>
      <c r="Q145">
        <v>96556.748470220438</v>
      </c>
      <c r="R145">
        <v>152694.49677904113</v>
      </c>
      <c r="S145">
        <v>140687.93193184744</v>
      </c>
      <c r="T145">
        <v>115730.3281227339</v>
      </c>
      <c r="U145">
        <v>139829.65258468757</v>
      </c>
      <c r="V145">
        <v>108765.65565252444</v>
      </c>
      <c r="W145">
        <v>104743.1914376341</v>
      </c>
      <c r="X145">
        <v>88925.81812955522</v>
      </c>
      <c r="Y145">
        <v>139012.09031404502</v>
      </c>
      <c r="Z145">
        <v>154827.19872267894</v>
      </c>
      <c r="AA145">
        <v>97804.201745082682</v>
      </c>
      <c r="AB145">
        <v>106396.92485605928</v>
      </c>
      <c r="AC145">
        <v>99045.457056139858</v>
      </c>
      <c r="AD145">
        <v>105141.78620555688</v>
      </c>
      <c r="AE145">
        <v>108044.94873137664</v>
      </c>
      <c r="AF145">
        <v>130879.12016758701</v>
      </c>
      <c r="AG145">
        <v>142802.29269729237</v>
      </c>
      <c r="AH145">
        <v>131518.14566209278</v>
      </c>
      <c r="AI145">
        <v>125563.5668896139</v>
      </c>
      <c r="AJ145">
        <v>115338.04024660813</v>
      </c>
      <c r="AK145">
        <v>132692.40628943584</v>
      </c>
      <c r="AL145">
        <v>122205.99683417988</v>
      </c>
      <c r="AM145">
        <v>77417.611627287202</v>
      </c>
      <c r="AN145">
        <v>53064.460307070847</v>
      </c>
      <c r="AO145">
        <v>76320.182397951343</v>
      </c>
      <c r="AP145">
        <v>58738.92905880537</v>
      </c>
      <c r="AQ145">
        <v>59667.468420827259</v>
      </c>
      <c r="AR145">
        <v>37883.192677722094</v>
      </c>
      <c r="AS145">
        <v>27139.276197538224</v>
      </c>
      <c r="AT145">
        <v>26787.752300979919</v>
      </c>
      <c r="AU145">
        <v>34637.834824472142</v>
      </c>
      <c r="AV145">
        <v>39855.378176667873</v>
      </c>
      <c r="AW145">
        <v>50515.796884023461</v>
      </c>
      <c r="AX145">
        <v>42997.372055680797</v>
      </c>
      <c r="AY145">
        <v>48213.911903889268</v>
      </c>
      <c r="AZ145">
        <v>60145.846753199949</v>
      </c>
      <c r="BA145">
        <v>40142.564914548988</v>
      </c>
      <c r="BB145">
        <v>27087.314761980655</v>
      </c>
      <c r="BC145">
        <v>29814.758597504566</v>
      </c>
      <c r="BD145">
        <v>26826.175229333887</v>
      </c>
      <c r="BE145">
        <v>29138.123123911482</v>
      </c>
      <c r="BF145">
        <v>32219.03201659262</v>
      </c>
      <c r="BG145">
        <v>34980.150334243997</v>
      </c>
      <c r="BH145">
        <v>30653.13086895462</v>
      </c>
      <c r="BI145">
        <v>40312.049434460132</v>
      </c>
      <c r="BJ145">
        <v>48015.103818086274</v>
      </c>
      <c r="BK145">
        <v>63000.18108104042</v>
      </c>
      <c r="BL145">
        <v>67294.410337854337</v>
      </c>
      <c r="BM145">
        <v>77009.408775559335</v>
      </c>
      <c r="BN145">
        <v>77800.352098504532</v>
      </c>
      <c r="BO145">
        <v>77854.300145621746</v>
      </c>
      <c r="BP145">
        <v>98744.355515329604</v>
      </c>
      <c r="BQ145">
        <v>62513.039705638257</v>
      </c>
      <c r="BR145">
        <v>53683.422653018868</v>
      </c>
      <c r="BS145">
        <v>61295.40233450837</v>
      </c>
      <c r="BT145">
        <v>81018.416620432428</v>
      </c>
      <c r="BU145">
        <v>79302.549940681856</v>
      </c>
      <c r="BV145">
        <v>80954.271992548543</v>
      </c>
      <c r="BW145">
        <v>104745.28252508838</v>
      </c>
      <c r="BX145">
        <v>129389.76966298641</v>
      </c>
      <c r="BY145">
        <v>109698.46888487705</v>
      </c>
      <c r="BZ145">
        <v>125559.94189953218</v>
      </c>
      <c r="CA145">
        <v>79586.690942577872</v>
      </c>
      <c r="CB145">
        <v>80773.604572973651</v>
      </c>
      <c r="CC145">
        <v>115386.05572411207</v>
      </c>
      <c r="CD145">
        <v>91084.159760623326</v>
      </c>
      <c r="CE145">
        <v>113002.17432405698</v>
      </c>
      <c r="CF145">
        <v>109118.35432900145</v>
      </c>
      <c r="CG145">
        <v>125901.26473020343</v>
      </c>
      <c r="CH145">
        <v>83103.565040137604</v>
      </c>
      <c r="CI145">
        <v>98483.165675276643</v>
      </c>
      <c r="CJ145">
        <v>105975.98076591684</v>
      </c>
      <c r="CK145">
        <v>100932.30279573819</v>
      </c>
      <c r="CL145">
        <v>111290.67729476291</v>
      </c>
      <c r="CM145">
        <v>136738.6065799573</v>
      </c>
      <c r="CN145">
        <v>132193.33927607333</v>
      </c>
      <c r="CO145">
        <v>83800.705226001184</v>
      </c>
      <c r="CP145">
        <v>60942.08043988709</v>
      </c>
      <c r="CQ145">
        <v>53598.947522514049</v>
      </c>
      <c r="CR145">
        <v>50289.722591862272</v>
      </c>
      <c r="CS145">
        <v>81729.021848503209</v>
      </c>
      <c r="CT145">
        <v>51684.312201721863</v>
      </c>
      <c r="CU145">
        <v>56698.627616108977</v>
      </c>
      <c r="CV145">
        <v>61302.350732052488</v>
      </c>
      <c r="CW145">
        <v>77665.393152973964</v>
      </c>
      <c r="CX145">
        <v>49110.325972423154</v>
      </c>
      <c r="CY145">
        <v>53768.861377029963</v>
      </c>
      <c r="CZ145">
        <v>37190.628998943081</v>
      </c>
      <c r="DA145">
        <v>48638.486123518494</v>
      </c>
      <c r="DB145">
        <v>57381.268616646339</v>
      </c>
      <c r="DC145">
        <v>83539.484775642923</v>
      </c>
      <c r="DD145">
        <v>82286.908239770215</v>
      </c>
      <c r="DE145">
        <v>117281.24505463436</v>
      </c>
      <c r="DF145">
        <v>108280.70336889086</v>
      </c>
      <c r="DG145">
        <v>77770.847383386659</v>
      </c>
      <c r="DH145">
        <v>81649.712821994413</v>
      </c>
      <c r="DI145">
        <v>103393.05083519281</v>
      </c>
      <c r="DJ145">
        <v>104878.08023227898</v>
      </c>
      <c r="DK145">
        <v>124148.9477022127</v>
      </c>
      <c r="DL145">
        <v>118452.4233894866</v>
      </c>
      <c r="DM145">
        <v>132084.21584915029</v>
      </c>
      <c r="DN145">
        <v>156496.72275573097</v>
      </c>
      <c r="DO145">
        <v>99113.434699534293</v>
      </c>
      <c r="DP145">
        <v>104266.57015607765</v>
      </c>
      <c r="DQ145">
        <v>146234.497930479</v>
      </c>
      <c r="DR145">
        <v>174454.4390405576</v>
      </c>
      <c r="DS145">
        <v>188777.47319578906</v>
      </c>
      <c r="DT145">
        <v>129604.10808135077</v>
      </c>
      <c r="DU145">
        <v>108976.62432649839</v>
      </c>
      <c r="DV145">
        <v>130499.26485783415</v>
      </c>
      <c r="DW145">
        <v>74293.056728035473</v>
      </c>
      <c r="DX145">
        <v>46943.054980160217</v>
      </c>
      <c r="DY145">
        <v>55963.96383820472</v>
      </c>
      <c r="DZ145">
        <v>70450.590117657353</v>
      </c>
      <c r="EA145">
        <v>88803.044934877151</v>
      </c>
      <c r="EB145">
        <v>69248.788614884426</v>
      </c>
      <c r="EC145">
        <v>87872.215528192537</v>
      </c>
      <c r="ED145">
        <v>95989.37866414513</v>
      </c>
      <c r="EE145">
        <v>140624.34951968258</v>
      </c>
      <c r="EF145">
        <v>98710.468631012249</v>
      </c>
      <c r="EG145">
        <v>104657.3258717009</v>
      </c>
      <c r="EH145">
        <v>93257.716539488771</v>
      </c>
      <c r="EI145">
        <v>84925.395905805854</v>
      </c>
      <c r="EJ145">
        <v>77092.405846846654</v>
      </c>
      <c r="EK145">
        <v>77711.510845032273</v>
      </c>
      <c r="EL145">
        <v>87133.354996154754</v>
      </c>
      <c r="EM145">
        <v>93685.63986513151</v>
      </c>
      <c r="EN145">
        <v>116882.06110679351</v>
      </c>
      <c r="EO145">
        <v>163787.11913115572</v>
      </c>
      <c r="EP145">
        <v>172303.92640493021</v>
      </c>
      <c r="EQ145">
        <v>156214.46114128217</v>
      </c>
      <c r="ER145">
        <v>146682.9417302621</v>
      </c>
      <c r="ES145">
        <v>182748.68248756794</v>
      </c>
      <c r="ET145">
        <v>210027.99311838427</v>
      </c>
      <c r="EU145">
        <v>202126.62086160219</v>
      </c>
      <c r="EV145">
        <v>236461.36825508214</v>
      </c>
      <c r="EW145">
        <v>313508.0463619174</v>
      </c>
      <c r="EX145">
        <v>315202.60727166513</v>
      </c>
      <c r="EY145">
        <v>416036.14481431781</v>
      </c>
      <c r="EZ145">
        <v>500345.01573611144</v>
      </c>
      <c r="FA145">
        <v>621890.52854287229</v>
      </c>
      <c r="FB145">
        <v>491680.5633980303</v>
      </c>
      <c r="FC145">
        <v>582283.55249701522</v>
      </c>
      <c r="FD145">
        <v>368697.3421372138</v>
      </c>
      <c r="FE145">
        <v>405971.50198009505</v>
      </c>
      <c r="FF145">
        <v>422683.33548724302</v>
      </c>
      <c r="FG145">
        <v>538683.92096484266</v>
      </c>
      <c r="FH145">
        <v>340158.02139525348</v>
      </c>
      <c r="FI145">
        <v>378293.45226485841</v>
      </c>
      <c r="FJ145">
        <v>270342.68316939136</v>
      </c>
      <c r="FK145">
        <v>171026.94047204993</v>
      </c>
      <c r="FL145">
        <v>150751.09442350772</v>
      </c>
      <c r="FM145">
        <v>148718.15040109487</v>
      </c>
      <c r="FN145">
        <v>137786.86849425695</v>
      </c>
      <c r="FO145">
        <v>146519.49048382582</v>
      </c>
      <c r="FP145">
        <v>92907.594039079006</v>
      </c>
      <c r="FQ145">
        <v>120572.78842959071</v>
      </c>
      <c r="FR145">
        <v>123425.04009269169</v>
      </c>
      <c r="FS145">
        <v>144844.22426433361</v>
      </c>
      <c r="FT145">
        <v>149677.06325546748</v>
      </c>
      <c r="FU145">
        <v>120712.60465061796</v>
      </c>
      <c r="FV145">
        <v>133172.90879585251</v>
      </c>
      <c r="FW145">
        <v>111005.6311875581</v>
      </c>
      <c r="FX145">
        <v>111364.42453851347</v>
      </c>
      <c r="FY145">
        <v>123118.07149153155</v>
      </c>
      <c r="FZ145">
        <v>107871.8402844082</v>
      </c>
      <c r="GA145">
        <v>97381.167073026285</v>
      </c>
      <c r="GB145">
        <v>91231.363871533889</v>
      </c>
      <c r="GC145">
        <v>107029.86289034592</v>
      </c>
      <c r="GD145">
        <v>116770.55721157964</v>
      </c>
      <c r="GE145">
        <v>122493.15299590251</v>
      </c>
      <c r="GF145">
        <v>151134.67484691946</v>
      </c>
      <c r="GG145">
        <v>206466.32627384266</v>
      </c>
      <c r="GH145">
        <v>176584.28899537661</v>
      </c>
      <c r="GI145">
        <v>111560.70221041533</v>
      </c>
      <c r="GJ145">
        <v>126691.11018756681</v>
      </c>
    </row>
    <row r="146" spans="1:192" x14ac:dyDescent="0.3">
      <c r="A146">
        <v>11</v>
      </c>
      <c r="B146">
        <v>11</v>
      </c>
      <c r="C146">
        <f t="shared" ref="C146:C195" ca="1" si="18">H145</f>
        <v>82064.79640611088</v>
      </c>
      <c r="D146">
        <f t="shared" ref="D146:D195" si="19">IF(B146=1,$B$2,0)</f>
        <v>0</v>
      </c>
      <c r="E146">
        <f t="shared" ref="E146:E195" si="20">E145+D145</f>
        <v>200000</v>
      </c>
      <c r="F146">
        <f t="shared" ca="1" si="15"/>
        <v>0</v>
      </c>
      <c r="G146" s="2">
        <f t="shared" ca="1" si="16"/>
        <v>-1.3528739183498846E-2</v>
      </c>
      <c r="H146">
        <f t="shared" ca="1" si="17"/>
        <v>80954.563179385674</v>
      </c>
      <c r="L146">
        <v>131</v>
      </c>
      <c r="M146">
        <v>91098.117173028499</v>
      </c>
      <c r="N146">
        <v>57690.877680830919</v>
      </c>
      <c r="O146">
        <v>45128.919229317064</v>
      </c>
      <c r="P146">
        <v>58708.102842955326</v>
      </c>
      <c r="Q146">
        <v>53211.759483468792</v>
      </c>
      <c r="R146">
        <v>45611.54754482054</v>
      </c>
      <c r="S146">
        <v>34121.624604401382</v>
      </c>
      <c r="T146">
        <v>28536.220449318786</v>
      </c>
      <c r="U146">
        <v>16684.269349130187</v>
      </c>
      <c r="V146">
        <v>23655.598727711735</v>
      </c>
      <c r="W146">
        <v>33566.312837782491</v>
      </c>
      <c r="X146">
        <v>43354.14840742691</v>
      </c>
      <c r="Y146">
        <v>59221.858654500873</v>
      </c>
      <c r="Z146">
        <v>58906.215604093573</v>
      </c>
      <c r="AA146">
        <v>69083.157003041037</v>
      </c>
      <c r="AB146">
        <v>93848.934063782071</v>
      </c>
      <c r="AC146">
        <v>104476.19732264674</v>
      </c>
      <c r="AD146">
        <v>116990.09203136303</v>
      </c>
      <c r="AE146">
        <v>79317.949387949353</v>
      </c>
      <c r="AF146">
        <v>102221.14776953126</v>
      </c>
      <c r="AG146">
        <v>82808.060791281518</v>
      </c>
      <c r="AH146">
        <v>105079.04805754893</v>
      </c>
      <c r="AI146">
        <v>124108.89990666498</v>
      </c>
      <c r="AJ146">
        <v>120303.16941604541</v>
      </c>
      <c r="AK146">
        <v>126389.56366841438</v>
      </c>
      <c r="AL146">
        <v>81242.217091387516</v>
      </c>
      <c r="AM146">
        <v>90415.112361689447</v>
      </c>
      <c r="AN146">
        <v>81918.567661701702</v>
      </c>
      <c r="AO146">
        <v>96296.700906872618</v>
      </c>
      <c r="AP146">
        <v>121064.0377725557</v>
      </c>
      <c r="AQ146">
        <v>158747.24698079057</v>
      </c>
      <c r="AR146">
        <v>202820.71160625416</v>
      </c>
      <c r="AS146">
        <v>212691.09287639565</v>
      </c>
      <c r="AT146">
        <v>134645.47293610158</v>
      </c>
      <c r="AU146">
        <v>84410.748595486701</v>
      </c>
      <c r="AV146">
        <v>53394.851848033642</v>
      </c>
      <c r="AW146">
        <v>66351.436550947416</v>
      </c>
      <c r="AX146">
        <v>54430.075929700986</v>
      </c>
      <c r="AY146">
        <v>47483.1322664974</v>
      </c>
      <c r="AZ146">
        <v>33113.253383685369</v>
      </c>
      <c r="BA146">
        <v>27736.168384786833</v>
      </c>
      <c r="BB146">
        <v>24220.58934898653</v>
      </c>
      <c r="BC146">
        <v>29586.268849542859</v>
      </c>
      <c r="BD146">
        <v>27214.213626136123</v>
      </c>
      <c r="BE146">
        <v>32036.545384159523</v>
      </c>
      <c r="BF146">
        <v>34374.08492031596</v>
      </c>
      <c r="BG146">
        <v>39800.904840500181</v>
      </c>
      <c r="BH146">
        <v>49199.854976184288</v>
      </c>
      <c r="BI146">
        <v>69833.52076937251</v>
      </c>
      <c r="BJ146">
        <v>72385.336992768134</v>
      </c>
      <c r="BK146">
        <v>70803.057242690018</v>
      </c>
      <c r="BL146">
        <v>101609.17995378521</v>
      </c>
      <c r="BM146">
        <v>75215.624829507477</v>
      </c>
      <c r="BN146">
        <v>80506.68613714783</v>
      </c>
      <c r="BO146">
        <v>74161.512734214688</v>
      </c>
      <c r="BP146">
        <v>97359.078146269021</v>
      </c>
      <c r="BQ146">
        <v>113554.9308372527</v>
      </c>
      <c r="BR146">
        <v>122888.44238659745</v>
      </c>
      <c r="BS146">
        <v>143137.35518524211</v>
      </c>
      <c r="BT146">
        <v>140696.98263873952</v>
      </c>
      <c r="BU146">
        <v>99767.342976203217</v>
      </c>
      <c r="BV146">
        <v>95824.593496174683</v>
      </c>
      <c r="BW146">
        <v>90347.324024067304</v>
      </c>
      <c r="BX146">
        <v>103049.64837078785</v>
      </c>
      <c r="BY146">
        <v>65308.137575039989</v>
      </c>
      <c r="BZ146">
        <v>72224.766689720316</v>
      </c>
      <c r="CA146">
        <v>71393.120867729769</v>
      </c>
      <c r="CB146">
        <v>90702.800458591038</v>
      </c>
      <c r="CC146">
        <v>89034.700478717263</v>
      </c>
      <c r="CD146">
        <v>56156.208512656325</v>
      </c>
      <c r="CE146">
        <v>72814.235637488251</v>
      </c>
      <c r="CF146">
        <v>90999.591877295345</v>
      </c>
      <c r="CG146">
        <v>100948.87140971507</v>
      </c>
      <c r="CH146">
        <v>115894.04906397771</v>
      </c>
      <c r="CI146">
        <v>120176.95671872744</v>
      </c>
      <c r="CJ146">
        <v>83666.940425681212</v>
      </c>
      <c r="CK146">
        <v>61739.095698703306</v>
      </c>
      <c r="CL146">
        <v>61964.398440146637</v>
      </c>
      <c r="CM146">
        <v>81661.730058644709</v>
      </c>
      <c r="CN146">
        <v>75809.050924863579</v>
      </c>
      <c r="CO146">
        <v>97628.250392635891</v>
      </c>
      <c r="CP146">
        <v>130453.47881470085</v>
      </c>
      <c r="CQ146">
        <v>82453.021388351175</v>
      </c>
      <c r="CR146">
        <v>73048.23511493369</v>
      </c>
      <c r="CS146">
        <v>84103.629079659673</v>
      </c>
      <c r="CT146">
        <v>45467.696175908175</v>
      </c>
      <c r="CU146">
        <v>46306.730549482971</v>
      </c>
      <c r="CV146">
        <v>35396.196649364167</v>
      </c>
      <c r="CW146">
        <v>47484.744615625197</v>
      </c>
      <c r="CX146">
        <v>50161.442440387727</v>
      </c>
      <c r="CY146">
        <v>51834.502848435979</v>
      </c>
      <c r="CZ146">
        <v>70553.424369012893</v>
      </c>
      <c r="DA146">
        <v>64203.917539408962</v>
      </c>
      <c r="DB146">
        <v>59002.511949803629</v>
      </c>
      <c r="DC146">
        <v>56177.335908941073</v>
      </c>
      <c r="DD146">
        <v>45121.751481909021</v>
      </c>
      <c r="DE146">
        <v>72215.164515049109</v>
      </c>
      <c r="DF146">
        <v>85052.709333266859</v>
      </c>
      <c r="DG146">
        <v>91380.51507262075</v>
      </c>
      <c r="DH146">
        <v>92116.573826092674</v>
      </c>
      <c r="DI146">
        <v>86346.873818502834</v>
      </c>
      <c r="DJ146">
        <v>95060.492978284761</v>
      </c>
      <c r="DK146">
        <v>123112.56167290581</v>
      </c>
      <c r="DL146">
        <v>117205.85487663148</v>
      </c>
      <c r="DM146">
        <v>127965.77481141401</v>
      </c>
      <c r="DN146">
        <v>169845.11964444513</v>
      </c>
      <c r="DO146">
        <v>182891.02155807347</v>
      </c>
      <c r="DP146">
        <v>208335.24296177708</v>
      </c>
      <c r="DQ146">
        <v>213337.4123250116</v>
      </c>
      <c r="DR146">
        <v>196655.28822960582</v>
      </c>
      <c r="DS146">
        <v>162121.27384302992</v>
      </c>
      <c r="DT146">
        <v>158239.91060971798</v>
      </c>
      <c r="DU146">
        <v>165459.47764257703</v>
      </c>
      <c r="DV146">
        <v>158535.84629146088</v>
      </c>
      <c r="DW146">
        <v>170304.94179324945</v>
      </c>
      <c r="DX146">
        <v>145010.2500153037</v>
      </c>
      <c r="DY146">
        <v>153401.94138944885</v>
      </c>
      <c r="DZ146">
        <v>110706.737707391</v>
      </c>
      <c r="EA146">
        <v>97574.87457247678</v>
      </c>
      <c r="EB146">
        <v>76125.930464999459</v>
      </c>
      <c r="EC146">
        <v>75183.885760789737</v>
      </c>
      <c r="ED146">
        <v>60447.921806022634</v>
      </c>
      <c r="EE146">
        <v>54409.449961739534</v>
      </c>
      <c r="EF146">
        <v>54312.79153702363</v>
      </c>
      <c r="EG146">
        <v>65151.922507558062</v>
      </c>
      <c r="EH146">
        <v>63434.209317930035</v>
      </c>
      <c r="EI146">
        <v>65486.516089259698</v>
      </c>
      <c r="EJ146">
        <v>88324.688765276369</v>
      </c>
      <c r="EK146">
        <v>92987.96566597528</v>
      </c>
      <c r="EL146">
        <v>100098.93286583305</v>
      </c>
      <c r="EM146">
        <v>102194.43223215117</v>
      </c>
      <c r="EN146">
        <v>104762.39856922238</v>
      </c>
      <c r="EO146">
        <v>172611.83977162588</v>
      </c>
      <c r="EP146">
        <v>165227.16494587014</v>
      </c>
      <c r="EQ146">
        <v>104483.31181583239</v>
      </c>
      <c r="ER146">
        <v>128866.81494429246</v>
      </c>
      <c r="ES146">
        <v>110539.05551724216</v>
      </c>
      <c r="ET146">
        <v>69814.721300791716</v>
      </c>
      <c r="EU146">
        <v>63145.053404924285</v>
      </c>
      <c r="EV146">
        <v>69287.974749000088</v>
      </c>
      <c r="EW146">
        <v>69764.168262849766</v>
      </c>
      <c r="EX146">
        <v>76677.520744244641</v>
      </c>
      <c r="EY146">
        <v>92334.581079907468</v>
      </c>
      <c r="EZ146">
        <v>111716.22368600918</v>
      </c>
      <c r="FA146">
        <v>115855.41371893811</v>
      </c>
      <c r="FB146">
        <v>117544.26479214038</v>
      </c>
      <c r="FC146">
        <v>96474.525249577695</v>
      </c>
      <c r="FD146">
        <v>102836.64232191794</v>
      </c>
      <c r="FE146">
        <v>89513.107482584164</v>
      </c>
      <c r="FF146">
        <v>96134.190839395815</v>
      </c>
      <c r="FG146">
        <v>136988.12600061297</v>
      </c>
      <c r="FH146">
        <v>135753.94008515807</v>
      </c>
      <c r="FI146">
        <v>118632.27378082</v>
      </c>
      <c r="FJ146">
        <v>141640.7437562636</v>
      </c>
      <c r="FK146">
        <v>83196.24391217946</v>
      </c>
      <c r="FL146">
        <v>101785.22427426808</v>
      </c>
      <c r="FM146">
        <v>134345.53202858893</v>
      </c>
      <c r="FN146">
        <v>85131.881791504158</v>
      </c>
      <c r="FO146">
        <v>90363.498289047842</v>
      </c>
      <c r="FP146">
        <v>107397.6273325205</v>
      </c>
      <c r="FQ146">
        <v>111798.49352340073</v>
      </c>
      <c r="FR146">
        <v>76529.179732183256</v>
      </c>
      <c r="FS146">
        <v>53187.311645796115</v>
      </c>
      <c r="FT146">
        <v>55382.236535116259</v>
      </c>
      <c r="FU146">
        <v>68719.298567954174</v>
      </c>
      <c r="FV146">
        <v>84585.684921323802</v>
      </c>
      <c r="FW146">
        <v>85064.310298317272</v>
      </c>
      <c r="FX146">
        <v>96775.117919413227</v>
      </c>
      <c r="FY146">
        <v>122580.52848168595</v>
      </c>
      <c r="FZ146">
        <v>170349.23509730294</v>
      </c>
      <c r="GA146">
        <v>227617.90819807013</v>
      </c>
      <c r="GB146">
        <v>233202.54128654173</v>
      </c>
      <c r="GC146">
        <v>288360.05563637282</v>
      </c>
      <c r="GD146">
        <v>393372.06938194204</v>
      </c>
      <c r="GE146">
        <v>404256.85155809624</v>
      </c>
      <c r="GF146">
        <v>410423.97782995179</v>
      </c>
      <c r="GG146">
        <v>493368.50577383325</v>
      </c>
      <c r="GH146">
        <v>500837.42357199272</v>
      </c>
      <c r="GI146">
        <v>365331.3381896838</v>
      </c>
      <c r="GJ146">
        <v>296538.9652735808</v>
      </c>
    </row>
    <row r="147" spans="1:192" x14ac:dyDescent="0.3">
      <c r="A147">
        <v>11</v>
      </c>
      <c r="B147">
        <v>12</v>
      </c>
      <c r="C147">
        <f t="shared" ca="1" si="18"/>
        <v>80954.563179385674</v>
      </c>
      <c r="D147">
        <f t="shared" si="19"/>
        <v>0</v>
      </c>
      <c r="E147">
        <f t="shared" si="20"/>
        <v>200000</v>
      </c>
      <c r="F147">
        <f t="shared" ca="1" si="15"/>
        <v>0</v>
      </c>
      <c r="G147" s="2">
        <f t="shared" ca="1" si="16"/>
        <v>0.11172234561346586</v>
      </c>
      <c r="H147">
        <f t="shared" ca="1" si="17"/>
        <v>89998.996865900161</v>
      </c>
      <c r="L147">
        <v>132</v>
      </c>
      <c r="M147">
        <v>63235.944404426373</v>
      </c>
      <c r="N147">
        <v>61657.875089349334</v>
      </c>
      <c r="O147">
        <v>48030.247187683279</v>
      </c>
      <c r="P147">
        <v>39753.971667001293</v>
      </c>
      <c r="Q147">
        <v>39524.932479832147</v>
      </c>
      <c r="R147">
        <v>35567.146993564245</v>
      </c>
      <c r="S147">
        <v>39823.871906858672</v>
      </c>
      <c r="T147">
        <v>33246.306020714968</v>
      </c>
      <c r="U147">
        <v>22197.424735129011</v>
      </c>
      <c r="V147">
        <v>26202.330883086321</v>
      </c>
      <c r="W147">
        <v>29723.328489496093</v>
      </c>
      <c r="X147">
        <v>28767.505282745729</v>
      </c>
      <c r="Y147">
        <v>38594.648187732928</v>
      </c>
      <c r="Z147">
        <v>24372.896843976079</v>
      </c>
      <c r="AA147">
        <v>31375.040455993083</v>
      </c>
      <c r="AB147">
        <v>26720.608971475835</v>
      </c>
      <c r="AC147">
        <v>23852.962113105121</v>
      </c>
      <c r="AD147">
        <v>22476.639571491243</v>
      </c>
      <c r="AE147">
        <v>25190.492144098745</v>
      </c>
      <c r="AF147">
        <v>26318.011085087157</v>
      </c>
      <c r="AG147">
        <v>24669.038938674392</v>
      </c>
      <c r="AH147">
        <v>23500.528281336665</v>
      </c>
      <c r="AI147">
        <v>25447.36166399252</v>
      </c>
      <c r="AJ147">
        <v>32738.973922249224</v>
      </c>
      <c r="AK147">
        <v>27045.682792166463</v>
      </c>
      <c r="AL147">
        <v>30941.771842189992</v>
      </c>
      <c r="AM147">
        <v>28167.960776973538</v>
      </c>
      <c r="AN147">
        <v>37241.264693209145</v>
      </c>
      <c r="AO147">
        <v>31662.079240940784</v>
      </c>
      <c r="AP147">
        <v>32369.526296736476</v>
      </c>
      <c r="AQ147">
        <v>33837.541936436108</v>
      </c>
      <c r="AR147">
        <v>37132.636057683107</v>
      </c>
      <c r="AS147">
        <v>40937.921280826093</v>
      </c>
      <c r="AT147">
        <v>46575.509900019089</v>
      </c>
      <c r="AU147">
        <v>29431.169827045625</v>
      </c>
      <c r="AV147">
        <v>33060.734775242781</v>
      </c>
      <c r="AW147">
        <v>36773.771079294711</v>
      </c>
      <c r="AX147">
        <v>43910.440120304709</v>
      </c>
      <c r="AY147">
        <v>50832.89625308066</v>
      </c>
      <c r="AZ147">
        <v>32205.906609786896</v>
      </c>
      <c r="BA147">
        <v>32349.816824570415</v>
      </c>
      <c r="BB147">
        <v>29622.240294896677</v>
      </c>
      <c r="BC147">
        <v>43906.308202193723</v>
      </c>
      <c r="BD147">
        <v>42972.624756807061</v>
      </c>
      <c r="BE147">
        <v>33678.198590406333</v>
      </c>
      <c r="BF147">
        <v>36433.734336417874</v>
      </c>
      <c r="BG147">
        <v>42655.122345229043</v>
      </c>
      <c r="BH147">
        <v>46272.765409622873</v>
      </c>
      <c r="BI147">
        <v>47419.683572992362</v>
      </c>
      <c r="BJ147">
        <v>57866.509341754325</v>
      </c>
      <c r="BK147">
        <v>34041.69250636745</v>
      </c>
      <c r="BL147">
        <v>36546.998467821024</v>
      </c>
      <c r="BM147">
        <v>41238.246414095243</v>
      </c>
      <c r="BN147">
        <v>41919.258849609323</v>
      </c>
      <c r="BO147">
        <v>39073.94457253017</v>
      </c>
      <c r="BP147">
        <v>48659.371509154109</v>
      </c>
      <c r="BQ147">
        <v>50391.048007881902</v>
      </c>
      <c r="BR147">
        <v>58410.666650816056</v>
      </c>
      <c r="BS147">
        <v>68416.149378871458</v>
      </c>
      <c r="BT147">
        <v>56503.538459586678</v>
      </c>
      <c r="BU147">
        <v>68004.153860722261</v>
      </c>
      <c r="BV147">
        <v>43113.641402825073</v>
      </c>
      <c r="BW147">
        <v>53891.299059780991</v>
      </c>
      <c r="BX147">
        <v>62841.800028824975</v>
      </c>
      <c r="BY147">
        <v>79668.297801782566</v>
      </c>
      <c r="BZ147">
        <v>79352.334780408506</v>
      </c>
      <c r="CA147">
        <v>85033.21629220272</v>
      </c>
      <c r="CB147">
        <v>93012.851916738116</v>
      </c>
      <c r="CC147">
        <v>58703.076270741141</v>
      </c>
      <c r="CD147">
        <v>53534.202006615989</v>
      </c>
      <c r="CE147">
        <v>51729.03549529062</v>
      </c>
      <c r="CF147">
        <v>61986.273111113129</v>
      </c>
      <c r="CG147">
        <v>63116.37273867664</v>
      </c>
      <c r="CH147">
        <v>64762.667593953745</v>
      </c>
      <c r="CI147">
        <v>69375.293709321442</v>
      </c>
      <c r="CJ147">
        <v>43928.079957515314</v>
      </c>
      <c r="CK147">
        <v>38016.302531831534</v>
      </c>
      <c r="CL147">
        <v>49353.913340698382</v>
      </c>
      <c r="CM147">
        <v>59746.888344063555</v>
      </c>
      <c r="CN147">
        <v>51650.041987257355</v>
      </c>
      <c r="CO147">
        <v>71719.512158598081</v>
      </c>
      <c r="CP147">
        <v>61715.467426333285</v>
      </c>
      <c r="CQ147">
        <v>71335.227690640357</v>
      </c>
      <c r="CR147">
        <v>73014.14348707092</v>
      </c>
      <c r="CS147">
        <v>73773.57754698614</v>
      </c>
      <c r="CT147">
        <v>67977.94713076012</v>
      </c>
      <c r="CU147">
        <v>86554.476582278672</v>
      </c>
      <c r="CV147">
        <v>102017.85283160371</v>
      </c>
      <c r="CW147">
        <v>64695.559781934055</v>
      </c>
      <c r="CX147">
        <v>72816.134359447518</v>
      </c>
      <c r="CY147">
        <v>67703.795400197036</v>
      </c>
      <c r="CZ147">
        <v>105288.65367019657</v>
      </c>
      <c r="DA147">
        <v>114637.35419805234</v>
      </c>
      <c r="DB147">
        <v>139887.14700596622</v>
      </c>
      <c r="DC147">
        <v>155580.45531433332</v>
      </c>
      <c r="DD147">
        <v>140617.78958423046</v>
      </c>
      <c r="DE147">
        <v>140292.94031252136</v>
      </c>
      <c r="DF147">
        <v>145797.28713636936</v>
      </c>
      <c r="DG147">
        <v>154679.98816758476</v>
      </c>
      <c r="DH147">
        <v>187818.20581399801</v>
      </c>
      <c r="DI147">
        <v>248797.06985787605</v>
      </c>
      <c r="DJ147">
        <v>208386.38202515422</v>
      </c>
      <c r="DK147">
        <v>206122.77052938208</v>
      </c>
      <c r="DL147">
        <v>255128.27379961251</v>
      </c>
      <c r="DM147">
        <v>239108.08130442782</v>
      </c>
      <c r="DN147">
        <v>231060.13047996492</v>
      </c>
      <c r="DO147">
        <v>270332.14073655219</v>
      </c>
      <c r="DP147">
        <v>344783.16787572135</v>
      </c>
      <c r="DQ147">
        <v>428801.73607835633</v>
      </c>
      <c r="DR147">
        <v>499482.67601223371</v>
      </c>
      <c r="DS147">
        <v>688629.14595648251</v>
      </c>
      <c r="DT147">
        <v>751762.95875935303</v>
      </c>
      <c r="DU147">
        <v>761939.96857272554</v>
      </c>
      <c r="DV147">
        <v>480972.32802579767</v>
      </c>
      <c r="DW147">
        <v>489034.90727416531</v>
      </c>
      <c r="DX147">
        <v>455594.88135928003</v>
      </c>
      <c r="DY147">
        <v>491174.16935173777</v>
      </c>
      <c r="DZ147">
        <v>463621.9606052778</v>
      </c>
      <c r="EA147">
        <v>502050.9436842546</v>
      </c>
      <c r="EB147">
        <v>389493.28734473872</v>
      </c>
      <c r="EC147">
        <v>253084.73954577345</v>
      </c>
      <c r="ED147">
        <v>160013.66626095289</v>
      </c>
      <c r="EE147">
        <v>189057.80455256667</v>
      </c>
      <c r="EF147">
        <v>184973.60787817402</v>
      </c>
      <c r="EG147">
        <v>158613.16689422893</v>
      </c>
      <c r="EH147">
        <v>174884.07276374107</v>
      </c>
      <c r="EI147">
        <v>142102.66256557067</v>
      </c>
      <c r="EJ147">
        <v>143363.45606975109</v>
      </c>
      <c r="EK147">
        <v>176626.91156817967</v>
      </c>
      <c r="EL147">
        <v>239099.28447245443</v>
      </c>
      <c r="EM147">
        <v>213119.37125826927</v>
      </c>
      <c r="EN147">
        <v>245130.59967511107</v>
      </c>
      <c r="EO147">
        <v>259390.06547499346</v>
      </c>
      <c r="EP147">
        <v>223979.11196898803</v>
      </c>
      <c r="EQ147">
        <v>259653.07090331696</v>
      </c>
      <c r="ER147">
        <v>322328.7089916495</v>
      </c>
      <c r="ES147">
        <v>203835.52958689851</v>
      </c>
      <c r="ET147">
        <v>157063.62095742233</v>
      </c>
      <c r="EU147">
        <v>175240.201757167</v>
      </c>
      <c r="EV147">
        <v>164297.88483774028</v>
      </c>
      <c r="EW147">
        <v>212378.61572989737</v>
      </c>
      <c r="EX147">
        <v>199786.92156148824</v>
      </c>
      <c r="EY147">
        <v>234827.22472036467</v>
      </c>
      <c r="EZ147">
        <v>220372.78809852508</v>
      </c>
      <c r="FA147">
        <v>306228.82197685802</v>
      </c>
      <c r="FB147">
        <v>361235.53758052387</v>
      </c>
      <c r="FC147">
        <v>385682.15993990866</v>
      </c>
      <c r="FD147">
        <v>374448.47127012059</v>
      </c>
      <c r="FE147">
        <v>298128.00658288674</v>
      </c>
      <c r="FF147">
        <v>310562.59872444766</v>
      </c>
      <c r="FG147">
        <v>325279.01190341619</v>
      </c>
      <c r="FH147">
        <v>384855.90296436759</v>
      </c>
      <c r="FI147">
        <v>405182.50210301596</v>
      </c>
      <c r="FJ147">
        <v>497019.63289647124</v>
      </c>
      <c r="FK147">
        <v>489911.37424795388</v>
      </c>
      <c r="FL147">
        <v>545780.9948612866</v>
      </c>
      <c r="FM147">
        <v>351529.88746322843</v>
      </c>
      <c r="FN147">
        <v>347872.85623414011</v>
      </c>
      <c r="FO147">
        <v>305989.02813093981</v>
      </c>
      <c r="FP147">
        <v>378653.63957766502</v>
      </c>
      <c r="FQ147">
        <v>381475.54973121383</v>
      </c>
      <c r="FR147">
        <v>274046.15193357167</v>
      </c>
      <c r="FS147">
        <v>241106.91793927533</v>
      </c>
      <c r="FT147">
        <v>305337.34765776235</v>
      </c>
      <c r="FU147">
        <v>267000.7957222921</v>
      </c>
      <c r="FV147">
        <v>330495.47034154471</v>
      </c>
      <c r="FW147">
        <v>424926.40795112442</v>
      </c>
      <c r="FX147">
        <v>447182.30884435523</v>
      </c>
      <c r="FY147">
        <v>546990.86957596731</v>
      </c>
      <c r="FZ147">
        <v>346790.98752104049</v>
      </c>
      <c r="GA147">
        <v>364896.17033322842</v>
      </c>
      <c r="GB147">
        <v>430197.27120856766</v>
      </c>
      <c r="GC147">
        <v>495587.95379575033</v>
      </c>
      <c r="GD147">
        <v>542656.81363483809</v>
      </c>
      <c r="GE147">
        <v>589432.38474662672</v>
      </c>
      <c r="GF147">
        <v>614551.67724431213</v>
      </c>
      <c r="GG147">
        <v>721060.11606395023</v>
      </c>
      <c r="GH147">
        <v>751939.8457350448</v>
      </c>
      <c r="GI147">
        <v>539846.58257354726</v>
      </c>
      <c r="GJ147">
        <v>406005.10444488301</v>
      </c>
    </row>
    <row r="148" spans="1:192" x14ac:dyDescent="0.3">
      <c r="A148">
        <v>12</v>
      </c>
      <c r="B148">
        <v>1</v>
      </c>
      <c r="C148">
        <f t="shared" ca="1" si="18"/>
        <v>89998.996865900161</v>
      </c>
      <c r="D148">
        <f t="shared" si="19"/>
        <v>10000</v>
      </c>
      <c r="E148">
        <f t="shared" si="20"/>
        <v>200000</v>
      </c>
      <c r="F148">
        <f t="shared" ca="1" si="15"/>
        <v>0</v>
      </c>
      <c r="G148" s="2">
        <f t="shared" ca="1" si="16"/>
        <v>0.22019238429129492</v>
      </c>
      <c r="H148">
        <f t="shared" ca="1" si="17"/>
        <v>122018.01441254045</v>
      </c>
      <c r="L148">
        <v>133</v>
      </c>
      <c r="M148">
        <v>128575.53888929218</v>
      </c>
      <c r="N148">
        <v>138828.27680454298</v>
      </c>
      <c r="O148">
        <v>169760.94273255864</v>
      </c>
      <c r="P148">
        <v>217335.85048748081</v>
      </c>
      <c r="Q148">
        <v>284697.77863647562</v>
      </c>
      <c r="R148">
        <v>230604.14258592442</v>
      </c>
      <c r="S148">
        <v>217169.40652672006</v>
      </c>
      <c r="T148">
        <v>208774.84925705061</v>
      </c>
      <c r="U148">
        <v>245998.02605057525</v>
      </c>
      <c r="V148">
        <v>277372.67777585611</v>
      </c>
      <c r="W148">
        <v>229921.32668122574</v>
      </c>
      <c r="X148">
        <v>209618.01915367431</v>
      </c>
      <c r="Y148">
        <v>203588.86451114484</v>
      </c>
      <c r="Z148">
        <v>128722.90721220951</v>
      </c>
      <c r="AA148">
        <v>132086.2228949173</v>
      </c>
      <c r="AB148">
        <v>154593.13344946023</v>
      </c>
      <c r="AC148">
        <v>149024.22489799478</v>
      </c>
      <c r="AD148">
        <v>127546.69569388356</v>
      </c>
      <c r="AE148">
        <v>114761.86628203004</v>
      </c>
      <c r="AF148">
        <v>85918.635827328631</v>
      </c>
      <c r="AG148">
        <v>112202.81237002411</v>
      </c>
      <c r="AH148">
        <v>71109.613058920484</v>
      </c>
      <c r="AI148">
        <v>93808.512117994265</v>
      </c>
      <c r="AJ148">
        <v>115497.57045788779</v>
      </c>
      <c r="AK148">
        <v>146225.038325453</v>
      </c>
      <c r="AL148">
        <v>145362.70234231339</v>
      </c>
      <c r="AM148">
        <v>136466.27356498499</v>
      </c>
      <c r="AN148">
        <v>168219.19728368253</v>
      </c>
      <c r="AO148">
        <v>185582.5606225878</v>
      </c>
      <c r="AP148">
        <v>136960.48319602603</v>
      </c>
      <c r="AQ148">
        <v>155506.14334569784</v>
      </c>
      <c r="AR148">
        <v>130930.01903892971</v>
      </c>
      <c r="AS148">
        <v>130362.17319671922</v>
      </c>
      <c r="AT148">
        <v>103607.76890493091</v>
      </c>
      <c r="AU148">
        <v>102292.58330005538</v>
      </c>
      <c r="AV148">
        <v>118001.97599121035</v>
      </c>
      <c r="AW148">
        <v>170137.31247604324</v>
      </c>
      <c r="AX148">
        <v>208510.62586444247</v>
      </c>
      <c r="AY148">
        <v>175624.30610299102</v>
      </c>
      <c r="AZ148">
        <v>231743.69887365005</v>
      </c>
      <c r="BA148">
        <v>220724.54576398522</v>
      </c>
      <c r="BB148">
        <v>160089.39292301273</v>
      </c>
      <c r="BC148">
        <v>204947.16202309844</v>
      </c>
      <c r="BD148">
        <v>222338.28004825441</v>
      </c>
      <c r="BE148">
        <v>111124.16409092557</v>
      </c>
      <c r="BF148">
        <v>123707.49750627893</v>
      </c>
      <c r="BG148">
        <v>115521.86130604723</v>
      </c>
      <c r="BH148">
        <v>136699.35716391989</v>
      </c>
      <c r="BI148">
        <v>143323.01651396009</v>
      </c>
      <c r="BJ148">
        <v>128170.74284200226</v>
      </c>
      <c r="BK148">
        <v>148060.4729714632</v>
      </c>
      <c r="BL148">
        <v>138887.5238394379</v>
      </c>
      <c r="BM148">
        <v>173720.34450683033</v>
      </c>
      <c r="BN148">
        <v>166239.15962298345</v>
      </c>
      <c r="BO148">
        <v>193510.76038154215</v>
      </c>
      <c r="BP148">
        <v>216963.01001022448</v>
      </c>
      <c r="BQ148">
        <v>165164.25095993982</v>
      </c>
      <c r="BR148">
        <v>162060.97055206675</v>
      </c>
      <c r="BS148">
        <v>102556.03610773585</v>
      </c>
      <c r="BT148">
        <v>128192.06366033354</v>
      </c>
      <c r="BU148">
        <v>137846.9321731216</v>
      </c>
      <c r="BV148">
        <v>157704.69355209055</v>
      </c>
      <c r="BW148">
        <v>194016.95437392793</v>
      </c>
      <c r="BX148">
        <v>204571.56607584737</v>
      </c>
      <c r="BY148">
        <v>316108.60497851722</v>
      </c>
      <c r="BZ148">
        <v>200139.63931562944</v>
      </c>
      <c r="CA148">
        <v>229350.5872368718</v>
      </c>
      <c r="CB148">
        <v>145578.72273299214</v>
      </c>
      <c r="CC148">
        <v>147017.20715632811</v>
      </c>
      <c r="CD148">
        <v>106740.51710051676</v>
      </c>
      <c r="CE148">
        <v>135896.66775786123</v>
      </c>
      <c r="CF148">
        <v>96261.214093728049</v>
      </c>
      <c r="CG148">
        <v>132876.63171381541</v>
      </c>
      <c r="CH148">
        <v>131356.74455683675</v>
      </c>
      <c r="CI148">
        <v>132713.25047478921</v>
      </c>
      <c r="CJ148">
        <v>153164.1099897229</v>
      </c>
      <c r="CK148">
        <v>188479.72878582432</v>
      </c>
      <c r="CL148">
        <v>135321.2000983849</v>
      </c>
      <c r="CM148">
        <v>85438.472506681195</v>
      </c>
      <c r="CN148">
        <v>57938.802900909788</v>
      </c>
      <c r="CO148">
        <v>56981.253631768093</v>
      </c>
      <c r="CP148">
        <v>60123.170750778241</v>
      </c>
      <c r="CQ148">
        <v>53562.693918610225</v>
      </c>
      <c r="CR148">
        <v>53797.159180322567</v>
      </c>
      <c r="CS148">
        <v>73488.621599460239</v>
      </c>
      <c r="CT148">
        <v>112882.46701460516</v>
      </c>
      <c r="CU148">
        <v>154110.33912829286</v>
      </c>
      <c r="CV148">
        <v>203060.98050762835</v>
      </c>
      <c r="CW148">
        <v>265103.40346794075</v>
      </c>
      <c r="CX148">
        <v>281261.49406131875</v>
      </c>
      <c r="CY148">
        <v>346186.04661289108</v>
      </c>
      <c r="CZ148">
        <v>363386.0247592454</v>
      </c>
      <c r="DA148">
        <v>328958.0998285613</v>
      </c>
      <c r="DB148">
        <v>374153.60581219196</v>
      </c>
      <c r="DC148">
        <v>423782.85275054583</v>
      </c>
      <c r="DD148">
        <v>466866.58549973078</v>
      </c>
      <c r="DE148">
        <v>521559.60725907137</v>
      </c>
      <c r="DF148">
        <v>600813.57837276254</v>
      </c>
      <c r="DG148">
        <v>677700.9162314611</v>
      </c>
      <c r="DH148">
        <v>541449.4399661296</v>
      </c>
      <c r="DI148">
        <v>542379.50743131852</v>
      </c>
      <c r="DJ148">
        <v>488790.62461009389</v>
      </c>
      <c r="DK148">
        <v>815791.69816733222</v>
      </c>
      <c r="DL148">
        <v>775726.08135687909</v>
      </c>
      <c r="DM148">
        <v>791751.34112976305</v>
      </c>
      <c r="DN148">
        <v>610842.32159463735</v>
      </c>
      <c r="DO148">
        <v>648240.49288768088</v>
      </c>
      <c r="DP148">
        <v>780616.58650161035</v>
      </c>
      <c r="DQ148">
        <v>1010951.735919781</v>
      </c>
      <c r="DR148">
        <v>1221960.6650734816</v>
      </c>
      <c r="DS148">
        <v>773635.30639647879</v>
      </c>
      <c r="DT148">
        <v>775294.0392698826</v>
      </c>
      <c r="DU148">
        <v>606308.39815120981</v>
      </c>
      <c r="DV148">
        <v>383953.72782784147</v>
      </c>
      <c r="DW148">
        <v>449340.3984067312</v>
      </c>
      <c r="DX148">
        <v>423249.73590776231</v>
      </c>
      <c r="DY148">
        <v>266978.16675622901</v>
      </c>
      <c r="DZ148">
        <v>252304.87439127514</v>
      </c>
      <c r="EA148">
        <v>265223.44540721324</v>
      </c>
      <c r="EB148">
        <v>330260.95028602658</v>
      </c>
      <c r="EC148">
        <v>356880.07139292563</v>
      </c>
      <c r="ED148">
        <v>463501.62417786906</v>
      </c>
      <c r="EE148">
        <v>292833.41545836866</v>
      </c>
      <c r="EF148">
        <v>273281.5611507463</v>
      </c>
      <c r="EG148">
        <v>280824.27422683273</v>
      </c>
      <c r="EH148">
        <v>290556.52052802109</v>
      </c>
      <c r="EI148">
        <v>288572.06432146957</v>
      </c>
      <c r="EJ148">
        <v>182115.03530522171</v>
      </c>
      <c r="EK148">
        <v>173810.34263326137</v>
      </c>
      <c r="EL148">
        <v>216250.49064303155</v>
      </c>
      <c r="EM148">
        <v>238223.73542733485</v>
      </c>
      <c r="EN148">
        <v>208480.48719920777</v>
      </c>
      <c r="EO148">
        <v>138193.388259834</v>
      </c>
      <c r="EP148">
        <v>87261.493933746999</v>
      </c>
      <c r="EQ148">
        <v>113126.33279251338</v>
      </c>
      <c r="ER148">
        <v>123871.43369894</v>
      </c>
      <c r="ES148">
        <v>141606.04471402653</v>
      </c>
      <c r="ET148">
        <v>113792.46775200199</v>
      </c>
      <c r="EU148">
        <v>113922.86366539315</v>
      </c>
      <c r="EV148">
        <v>123539.82012400241</v>
      </c>
      <c r="EW148">
        <v>164591.03087759257</v>
      </c>
      <c r="EX148">
        <v>204194.7008909554</v>
      </c>
      <c r="EY148">
        <v>183393.3554133435</v>
      </c>
      <c r="EZ148">
        <v>186338.43143087722</v>
      </c>
      <c r="FA148">
        <v>156893.27295211589</v>
      </c>
      <c r="FB148">
        <v>157816.04256456054</v>
      </c>
      <c r="FC148">
        <v>150093.62345824938</v>
      </c>
      <c r="FD148">
        <v>146294.9095131958</v>
      </c>
      <c r="FE148">
        <v>92333.336446078058</v>
      </c>
      <c r="FF148">
        <v>72158.979471909755</v>
      </c>
      <c r="FG148">
        <v>90976.148643390596</v>
      </c>
      <c r="FH148">
        <v>91809.868463672115</v>
      </c>
      <c r="FI148">
        <v>80955.331111227759</v>
      </c>
      <c r="FJ148">
        <v>87966.511443468451</v>
      </c>
      <c r="FK148">
        <v>105247.18462641322</v>
      </c>
      <c r="FL148">
        <v>94069.61173712321</v>
      </c>
      <c r="FM148">
        <v>116506.02665828497</v>
      </c>
      <c r="FN148">
        <v>83271.511004643093</v>
      </c>
      <c r="FO148">
        <v>69957.919155189287</v>
      </c>
      <c r="FP148">
        <v>65877.120291968138</v>
      </c>
      <c r="FQ148">
        <v>66024.224886328258</v>
      </c>
      <c r="FR148">
        <v>63446.414447547773</v>
      </c>
      <c r="FS148">
        <v>60058.534896703175</v>
      </c>
      <c r="FT148">
        <v>77397.137122661487</v>
      </c>
      <c r="FU148">
        <v>101845.32056208447</v>
      </c>
      <c r="FV148">
        <v>109453.09876839543</v>
      </c>
      <c r="FW148">
        <v>74140.772010556015</v>
      </c>
      <c r="FX148">
        <v>85243.0755428103</v>
      </c>
      <c r="FY148">
        <v>117613.15294989514</v>
      </c>
      <c r="FZ148">
        <v>109689.68278354011</v>
      </c>
      <c r="GA148">
        <v>149062.87175065553</v>
      </c>
      <c r="GB148">
        <v>196209.4557801999</v>
      </c>
      <c r="GC148">
        <v>233876.21781972775</v>
      </c>
      <c r="GD148">
        <v>191472.72458100686</v>
      </c>
      <c r="GE148">
        <v>180734.34456577722</v>
      </c>
      <c r="GF148">
        <v>204331.10561721446</v>
      </c>
      <c r="GG148">
        <v>140977.82902387119</v>
      </c>
      <c r="GH148">
        <v>136996.69129845282</v>
      </c>
      <c r="GI148">
        <v>126517.00183043123</v>
      </c>
      <c r="GJ148">
        <v>130803.35237151323</v>
      </c>
    </row>
    <row r="149" spans="1:192" x14ac:dyDescent="0.3">
      <c r="A149">
        <v>12</v>
      </c>
      <c r="B149">
        <v>2</v>
      </c>
      <c r="C149">
        <f t="shared" ca="1" si="18"/>
        <v>122018.01441254045</v>
      </c>
      <c r="D149">
        <f t="shared" si="19"/>
        <v>0</v>
      </c>
      <c r="E149">
        <f t="shared" si="20"/>
        <v>210000</v>
      </c>
      <c r="F149">
        <f t="shared" ca="1" si="15"/>
        <v>0</v>
      </c>
      <c r="G149" s="2">
        <f t="shared" ca="1" si="16"/>
        <v>7.9810513736173413E-3</v>
      </c>
      <c r="H149">
        <f t="shared" ca="1" si="17"/>
        <v>122991.84645407372</v>
      </c>
      <c r="L149">
        <v>134</v>
      </c>
      <c r="M149">
        <v>120887.89370274871</v>
      </c>
      <c r="N149">
        <v>91800.677518437878</v>
      </c>
      <c r="O149">
        <v>128983.42652984243</v>
      </c>
      <c r="P149">
        <v>158929.43130194236</v>
      </c>
      <c r="Q149">
        <v>238537.57728241649</v>
      </c>
      <c r="R149">
        <v>293036.31275745336</v>
      </c>
      <c r="S149">
        <v>318707.1663858777</v>
      </c>
      <c r="T149">
        <v>201867.72265895095</v>
      </c>
      <c r="U149">
        <v>256985.06386392214</v>
      </c>
      <c r="V149">
        <v>297594.50872180471</v>
      </c>
      <c r="W149">
        <v>263781.37981943949</v>
      </c>
      <c r="X149">
        <v>313265.66341546661</v>
      </c>
      <c r="Y149">
        <v>215072.33893695514</v>
      </c>
      <c r="Z149">
        <v>231662.71066409978</v>
      </c>
      <c r="AA149">
        <v>228480.74354933875</v>
      </c>
      <c r="AB149">
        <v>271805.01178550482</v>
      </c>
      <c r="AC149">
        <v>287022.05940304697</v>
      </c>
      <c r="AD149">
        <v>252026.07755811987</v>
      </c>
      <c r="AE149">
        <v>304414.36618236394</v>
      </c>
      <c r="AF149">
        <v>192693.84268101389</v>
      </c>
      <c r="AG149">
        <v>244573.21501248714</v>
      </c>
      <c r="AH149">
        <v>288119.36251582223</v>
      </c>
      <c r="AI149">
        <v>302003.15238870063</v>
      </c>
      <c r="AJ149">
        <v>316533.06268357788</v>
      </c>
      <c r="AK149">
        <v>351639.75726659369</v>
      </c>
      <c r="AL149">
        <v>381520.96945703228</v>
      </c>
      <c r="AM149">
        <v>346916.66771309031</v>
      </c>
      <c r="AN149">
        <v>407841.16679015319</v>
      </c>
      <c r="AO149">
        <v>510475.23233351123</v>
      </c>
      <c r="AP149">
        <v>510912.41769525188</v>
      </c>
      <c r="AQ149">
        <v>322314.02832540165</v>
      </c>
      <c r="AR149">
        <v>379358.17335831525</v>
      </c>
      <c r="AS149">
        <v>410234.39397877018</v>
      </c>
      <c r="AT149">
        <v>370605.0265424964</v>
      </c>
      <c r="AU149">
        <v>310548.79973420879</v>
      </c>
      <c r="AV149">
        <v>415840.58762154996</v>
      </c>
      <c r="AW149">
        <v>388731.47162259149</v>
      </c>
      <c r="AX149">
        <v>354998.89392147824</v>
      </c>
      <c r="AY149">
        <v>293643.585147215</v>
      </c>
      <c r="AZ149">
        <v>348697.40694843</v>
      </c>
      <c r="BA149">
        <v>267664.15003086411</v>
      </c>
      <c r="BB149">
        <v>275236.07811688981</v>
      </c>
      <c r="BC149">
        <v>186583.70617640397</v>
      </c>
      <c r="BD149">
        <v>197364.02006503957</v>
      </c>
      <c r="BE149">
        <v>206107.90892197838</v>
      </c>
      <c r="BF149">
        <v>220577.95390982303</v>
      </c>
      <c r="BG149">
        <v>266902.13985029579</v>
      </c>
      <c r="BH149">
        <v>180695.71393742203</v>
      </c>
      <c r="BI149">
        <v>217950.2309945607</v>
      </c>
      <c r="BJ149">
        <v>245468.17604323543</v>
      </c>
      <c r="BK149">
        <v>309845.06166549103</v>
      </c>
      <c r="BL149">
        <v>282752.8415749296</v>
      </c>
      <c r="BM149">
        <v>282671.19624172937</v>
      </c>
      <c r="BN149">
        <v>219043.22369905279</v>
      </c>
      <c r="BO149">
        <v>138544.62342736957</v>
      </c>
      <c r="BP149">
        <v>197023.88678650247</v>
      </c>
      <c r="BQ149">
        <v>192418.89921288885</v>
      </c>
      <c r="BR149">
        <v>202175.68087496201</v>
      </c>
      <c r="BS149">
        <v>215131.3694052221</v>
      </c>
      <c r="BT149">
        <v>160070.4424452433</v>
      </c>
      <c r="BU149">
        <v>210081.46898892679</v>
      </c>
      <c r="BV149">
        <v>195981.77502251969</v>
      </c>
      <c r="BW149">
        <v>133885.72628496581</v>
      </c>
      <c r="BX149">
        <v>135889.47622350589</v>
      </c>
      <c r="BY149">
        <v>86020.420112746884</v>
      </c>
      <c r="BZ149">
        <v>81164.950986958807</v>
      </c>
      <c r="CA149">
        <v>79337.693392666944</v>
      </c>
      <c r="CB149">
        <v>84135.736341484269</v>
      </c>
      <c r="CC149">
        <v>53299.762392265009</v>
      </c>
      <c r="CD149">
        <v>48493.995521706864</v>
      </c>
      <c r="CE149">
        <v>58879.320225924967</v>
      </c>
      <c r="CF149">
        <v>63619.590059658076</v>
      </c>
      <c r="CG149">
        <v>46579.568655283947</v>
      </c>
      <c r="CH149">
        <v>29528.206518644871</v>
      </c>
      <c r="CI149">
        <v>27786.591651942381</v>
      </c>
      <c r="CJ149">
        <v>22635.601048956178</v>
      </c>
      <c r="CK149">
        <v>20045.028170693207</v>
      </c>
      <c r="CL149">
        <v>20309.342170029257</v>
      </c>
      <c r="CM149">
        <v>18058.486787768466</v>
      </c>
      <c r="CN149">
        <v>11408.820942377519</v>
      </c>
      <c r="CO149">
        <v>11816.382377646087</v>
      </c>
      <c r="CP149">
        <v>14763.646885286871</v>
      </c>
      <c r="CQ149">
        <v>9322.5970812609012</v>
      </c>
      <c r="CR149">
        <v>8821.5562876275599</v>
      </c>
      <c r="CS149">
        <v>15892.136522925615</v>
      </c>
      <c r="CT149">
        <v>16126.730240513612</v>
      </c>
      <c r="CU149">
        <v>20960.298324187956</v>
      </c>
      <c r="CV149">
        <v>15730.178111291529</v>
      </c>
      <c r="CW149">
        <v>14127.4508587374</v>
      </c>
      <c r="CX149">
        <v>15019.681502053125</v>
      </c>
      <c r="CY149">
        <v>12886.001917970754</v>
      </c>
      <c r="CZ149">
        <v>11522.792738687838</v>
      </c>
      <c r="DA149">
        <v>13273.750162548622</v>
      </c>
      <c r="DB149">
        <v>10731.764281449854</v>
      </c>
      <c r="DC149">
        <v>8091.372896058605</v>
      </c>
      <c r="DD149">
        <v>7955.639843029141</v>
      </c>
      <c r="DE149">
        <v>18886.628357628924</v>
      </c>
      <c r="DF149">
        <v>15859.39858714466</v>
      </c>
      <c r="DG149">
        <v>12508.521044872852</v>
      </c>
      <c r="DH149">
        <v>13604.496746725867</v>
      </c>
      <c r="DI149">
        <v>13738.510817762326</v>
      </c>
      <c r="DJ149">
        <v>12222.690292344223</v>
      </c>
      <c r="DK149">
        <v>10639.776636120489</v>
      </c>
      <c r="DL149">
        <v>12626.477587890695</v>
      </c>
      <c r="DM149">
        <v>15954.518302222274</v>
      </c>
      <c r="DN149">
        <v>16222.640885048771</v>
      </c>
      <c r="DO149">
        <v>21148.572265101662</v>
      </c>
      <c r="DP149">
        <v>23439.312183808033</v>
      </c>
      <c r="DQ149">
        <v>35280.441190290665</v>
      </c>
      <c r="DR149">
        <v>46468.150035181927</v>
      </c>
      <c r="DS149">
        <v>58874.176301335712</v>
      </c>
      <c r="DT149">
        <v>76976.959175607801</v>
      </c>
      <c r="DU149">
        <v>98234.603049778016</v>
      </c>
      <c r="DV149">
        <v>120304.71487179134</v>
      </c>
      <c r="DW149">
        <v>130759.17324843469</v>
      </c>
      <c r="DX149">
        <v>124012.45622995232</v>
      </c>
      <c r="DY149">
        <v>117256.00555940434</v>
      </c>
      <c r="DZ149">
        <v>119777.93846380449</v>
      </c>
      <c r="EA149">
        <v>107716.44578245786</v>
      </c>
      <c r="EB149">
        <v>130011.44580031133</v>
      </c>
      <c r="EC149">
        <v>186469.27688895544</v>
      </c>
      <c r="ED149">
        <v>229540.87224899477</v>
      </c>
      <c r="EE149">
        <v>228375.18366437775</v>
      </c>
      <c r="EF149">
        <v>278071.84494863119</v>
      </c>
      <c r="EG149">
        <v>307887.10743896355</v>
      </c>
      <c r="EH149">
        <v>313083.98736449459</v>
      </c>
      <c r="EI149">
        <v>257821.97410614396</v>
      </c>
      <c r="EJ149">
        <v>282603.49850376765</v>
      </c>
      <c r="EK149">
        <v>206418.41844252287</v>
      </c>
      <c r="EL149">
        <v>252643.66054187191</v>
      </c>
      <c r="EM149">
        <v>362334.42373762897</v>
      </c>
      <c r="EN149">
        <v>303728.74416787439</v>
      </c>
      <c r="EO149">
        <v>285733.69507610635</v>
      </c>
      <c r="EP149">
        <v>310667.37705555424</v>
      </c>
      <c r="EQ149">
        <v>271259.14577182202</v>
      </c>
      <c r="ER149">
        <v>314460.9510770748</v>
      </c>
      <c r="ES149">
        <v>250445.22175323739</v>
      </c>
      <c r="ET149">
        <v>240629.81851754588</v>
      </c>
      <c r="EU149">
        <v>152425.12721028615</v>
      </c>
      <c r="EV149">
        <v>156528.38992974281</v>
      </c>
      <c r="EW149">
        <v>193187.05252141863</v>
      </c>
      <c r="EX149">
        <v>207931.10794755368</v>
      </c>
      <c r="EY149">
        <v>206511.90320941067</v>
      </c>
      <c r="EZ149">
        <v>179635.87856772493</v>
      </c>
      <c r="FA149">
        <v>189330.15083873036</v>
      </c>
      <c r="FB149">
        <v>220095.21054864049</v>
      </c>
      <c r="FC149">
        <v>233955.5982654916</v>
      </c>
      <c r="FD149">
        <v>308574.57651708275</v>
      </c>
      <c r="FE149">
        <v>292550.72757215641</v>
      </c>
      <c r="FF149">
        <v>389781.2784367649</v>
      </c>
      <c r="FG149">
        <v>358333.95140540315</v>
      </c>
      <c r="FH149">
        <v>387189.52073714457</v>
      </c>
      <c r="FI149">
        <v>320996.31361311482</v>
      </c>
      <c r="FJ149">
        <v>301145.97758427291</v>
      </c>
      <c r="FK149">
        <v>222999.63549733907</v>
      </c>
      <c r="FL149">
        <v>285359.18001201109</v>
      </c>
      <c r="FM149">
        <v>348579.60087203386</v>
      </c>
      <c r="FN149">
        <v>307437.68224210589</v>
      </c>
      <c r="FO149">
        <v>400741.74575643928</v>
      </c>
      <c r="FP149">
        <v>381176.02325638471</v>
      </c>
      <c r="FQ149">
        <v>311892.41499361838</v>
      </c>
      <c r="FR149">
        <v>392124.04762308853</v>
      </c>
      <c r="FS149">
        <v>352959.92939584976</v>
      </c>
      <c r="FT149">
        <v>329070.81104536372</v>
      </c>
      <c r="FU149">
        <v>280558.89083620318</v>
      </c>
      <c r="FV149">
        <v>370469.44426355872</v>
      </c>
      <c r="FW149">
        <v>426121.55828343605</v>
      </c>
      <c r="FX149">
        <v>542231.45228165027</v>
      </c>
      <c r="FY149">
        <v>433202.64589849545</v>
      </c>
      <c r="FZ149">
        <v>507011.34733312391</v>
      </c>
      <c r="GA149">
        <v>584604.55352426344</v>
      </c>
      <c r="GB149">
        <v>612809.2484770834</v>
      </c>
      <c r="GC149">
        <v>387558.59931999934</v>
      </c>
      <c r="GD149">
        <v>272360.85672865628</v>
      </c>
      <c r="GE149">
        <v>322468.30117999454</v>
      </c>
      <c r="GF149">
        <v>381091.83764081571</v>
      </c>
      <c r="GG149">
        <v>527435.32337883976</v>
      </c>
      <c r="GH149">
        <v>477496.12555552076</v>
      </c>
      <c r="GI149">
        <v>632607.02749676164</v>
      </c>
      <c r="GJ149">
        <v>620302.0211572703</v>
      </c>
    </row>
    <row r="150" spans="1:192" x14ac:dyDescent="0.3">
      <c r="A150">
        <v>12</v>
      </c>
      <c r="B150">
        <v>3</v>
      </c>
      <c r="C150">
        <f t="shared" ca="1" si="18"/>
        <v>122991.84645407372</v>
      </c>
      <c r="D150">
        <f t="shared" si="19"/>
        <v>0</v>
      </c>
      <c r="E150">
        <f t="shared" si="20"/>
        <v>210000</v>
      </c>
      <c r="F150">
        <f t="shared" ca="1" si="15"/>
        <v>0</v>
      </c>
      <c r="G150" s="2">
        <f t="shared" ca="1" si="16"/>
        <v>-0.31417157116677624</v>
      </c>
      <c r="H150">
        <f t="shared" ca="1" si="17"/>
        <v>84351.304812894479</v>
      </c>
      <c r="L150">
        <v>135</v>
      </c>
      <c r="M150">
        <v>133026.07649950674</v>
      </c>
      <c r="N150">
        <v>115589.31885382958</v>
      </c>
      <c r="O150">
        <v>131149.62765152834</v>
      </c>
      <c r="P150">
        <v>125348.9922420511</v>
      </c>
      <c r="Q150">
        <v>148759.82329057995</v>
      </c>
      <c r="R150">
        <v>120602.06453571163</v>
      </c>
      <c r="S150">
        <v>133415.2198040018</v>
      </c>
      <c r="T150">
        <v>156914.96017659045</v>
      </c>
      <c r="U150">
        <v>99241.952385731827</v>
      </c>
      <c r="V150">
        <v>101387.8962405085</v>
      </c>
      <c r="W150">
        <v>109020.76432820802</v>
      </c>
      <c r="X150">
        <v>100711.51388136896</v>
      </c>
      <c r="Y150">
        <v>112118.63684747621</v>
      </c>
      <c r="Z150">
        <v>130378.33001971328</v>
      </c>
      <c r="AA150">
        <v>136622.14059404735</v>
      </c>
      <c r="AB150">
        <v>120133.71802165474</v>
      </c>
      <c r="AC150">
        <v>155532.45991702122</v>
      </c>
      <c r="AD150">
        <v>121540.60330443023</v>
      </c>
      <c r="AE150">
        <v>122380.45420088523</v>
      </c>
      <c r="AF150">
        <v>106778.00240895592</v>
      </c>
      <c r="AG150">
        <v>106107.38630171276</v>
      </c>
      <c r="AH150">
        <v>113564.8352886127</v>
      </c>
      <c r="AI150">
        <v>83794.160462357453</v>
      </c>
      <c r="AJ150">
        <v>83541.933719782552</v>
      </c>
      <c r="AK150">
        <v>81498.231881882952</v>
      </c>
      <c r="AL150">
        <v>106954.73134632257</v>
      </c>
      <c r="AM150">
        <v>95008.226656752056</v>
      </c>
      <c r="AN150">
        <v>124084.28564201403</v>
      </c>
      <c r="AO150">
        <v>78496.532520514695</v>
      </c>
      <c r="AP150">
        <v>66032.80369524892</v>
      </c>
      <c r="AQ150">
        <v>58592.493808889114</v>
      </c>
      <c r="AR150">
        <v>67944.035436020247</v>
      </c>
      <c r="AS150">
        <v>57280.676980714947</v>
      </c>
      <c r="AT150">
        <v>47865.542184085651</v>
      </c>
      <c r="AU150">
        <v>51071.755141972339</v>
      </c>
      <c r="AV150">
        <v>43436.509810042982</v>
      </c>
      <c r="AW150">
        <v>57880.848530252064</v>
      </c>
      <c r="AX150">
        <v>36576.101760851991</v>
      </c>
      <c r="AY150">
        <v>23178.855924659663</v>
      </c>
      <c r="AZ150">
        <v>23221.253341589701</v>
      </c>
      <c r="BA150">
        <v>14628.025118720905</v>
      </c>
      <c r="BB150">
        <v>12961.745233479432</v>
      </c>
      <c r="BC150">
        <v>16618.152716148801</v>
      </c>
      <c r="BD150">
        <v>13696.047908897111</v>
      </c>
      <c r="BE150">
        <v>11037.243697676437</v>
      </c>
      <c r="BF150">
        <v>11365.611594633228</v>
      </c>
      <c r="BG150">
        <v>15155.257852914528</v>
      </c>
      <c r="BH150">
        <v>17053.113610918692</v>
      </c>
      <c r="BI150">
        <v>33705.386594320378</v>
      </c>
      <c r="BJ150">
        <v>32044.34153175493</v>
      </c>
      <c r="BK150">
        <v>39658.755841727274</v>
      </c>
      <c r="BL150">
        <v>43117.464932824107</v>
      </c>
      <c r="BM150">
        <v>48319.324268173114</v>
      </c>
      <c r="BN150">
        <v>51039.43669003313</v>
      </c>
      <c r="BO150">
        <v>60732.885733377945</v>
      </c>
      <c r="BP150">
        <v>54693.76343237055</v>
      </c>
      <c r="BQ150">
        <v>70428.581945745042</v>
      </c>
      <c r="BR150">
        <v>59303.17909736414</v>
      </c>
      <c r="BS150">
        <v>52672.195300815103</v>
      </c>
      <c r="BT150">
        <v>54752.692059681714</v>
      </c>
      <c r="BU150">
        <v>63756.076386499211</v>
      </c>
      <c r="BV150">
        <v>54724.396211202984</v>
      </c>
      <c r="BW150">
        <v>56359.743536451824</v>
      </c>
      <c r="BX150">
        <v>53877.156419534746</v>
      </c>
      <c r="BY150">
        <v>54277.698834654417</v>
      </c>
      <c r="BZ150">
        <v>56041.611897156326</v>
      </c>
      <c r="CA150">
        <v>46090.789289275803</v>
      </c>
      <c r="CB150">
        <v>31396.650082913635</v>
      </c>
      <c r="CC150">
        <v>28457.527522468088</v>
      </c>
      <c r="CD150">
        <v>18037.765272729568</v>
      </c>
      <c r="CE150">
        <v>16227.481719588073</v>
      </c>
      <c r="CF150">
        <v>19377.416821901537</v>
      </c>
      <c r="CG150">
        <v>35463.250607525231</v>
      </c>
      <c r="CH150">
        <v>40315.68871482386</v>
      </c>
      <c r="CI150">
        <v>37899.459814683796</v>
      </c>
      <c r="CJ150">
        <v>44394.188864561729</v>
      </c>
      <c r="CK150">
        <v>39419.952896286923</v>
      </c>
      <c r="CL150">
        <v>24933.823970046644</v>
      </c>
      <c r="CM150">
        <v>29426.250051720199</v>
      </c>
      <c r="CN150">
        <v>23456.148704375741</v>
      </c>
      <c r="CO150">
        <v>19981.029542460565</v>
      </c>
      <c r="CP150">
        <v>21437.404747169978</v>
      </c>
      <c r="CQ150">
        <v>15672.393628733051</v>
      </c>
      <c r="CR150">
        <v>9891.44245268757</v>
      </c>
      <c r="CS150">
        <v>18862.293315427727</v>
      </c>
      <c r="CT150">
        <v>11912.980807474198</v>
      </c>
      <c r="CU150">
        <v>10684.584390624446</v>
      </c>
      <c r="CV150">
        <v>10322.696897891363</v>
      </c>
      <c r="CW150">
        <v>12550.794174789331</v>
      </c>
      <c r="CX150">
        <v>12273.963066003938</v>
      </c>
      <c r="CY150">
        <v>16690.664839398571</v>
      </c>
      <c r="CZ150">
        <v>10578.600698761911</v>
      </c>
      <c r="DA150">
        <v>11108.783508745308</v>
      </c>
      <c r="DB150">
        <v>12778.437359567983</v>
      </c>
      <c r="DC150">
        <v>12866.825320422466</v>
      </c>
      <c r="DD150">
        <v>12344.026461599484</v>
      </c>
      <c r="DE150">
        <v>22382.417149859612</v>
      </c>
      <c r="DF150">
        <v>22136.797437686375</v>
      </c>
      <c r="DG150">
        <v>20164.419084877445</v>
      </c>
      <c r="DH150">
        <v>22476.278070702268</v>
      </c>
      <c r="DI150">
        <v>23996.249366704389</v>
      </c>
      <c r="DJ150">
        <v>23655.267472717078</v>
      </c>
      <c r="DK150">
        <v>17357.466485760186</v>
      </c>
      <c r="DL150">
        <v>20048.838074145799</v>
      </c>
      <c r="DM150">
        <v>16999.292959892631</v>
      </c>
      <c r="DN150">
        <v>10730.997786813174</v>
      </c>
      <c r="DO150">
        <v>12159.223066890607</v>
      </c>
      <c r="DP150">
        <v>11202.660963492783</v>
      </c>
      <c r="DQ150">
        <v>13417.81232204729</v>
      </c>
      <c r="DR150">
        <v>13886.110210270292</v>
      </c>
      <c r="DS150">
        <v>16097.250776452202</v>
      </c>
      <c r="DT150">
        <v>16311.189474243556</v>
      </c>
      <c r="DU150">
        <v>17981.907587330043</v>
      </c>
      <c r="DV150">
        <v>20814.63997080017</v>
      </c>
      <c r="DW150">
        <v>18146.442814006012</v>
      </c>
      <c r="DX150">
        <v>23312.646441596135</v>
      </c>
      <c r="DY150">
        <v>17039.520547957189</v>
      </c>
      <c r="DZ150">
        <v>23879.08800512016</v>
      </c>
      <c r="EA150">
        <v>29349.867783241367</v>
      </c>
      <c r="EB150">
        <v>46218.069585382022</v>
      </c>
      <c r="EC150">
        <v>39878.790857044187</v>
      </c>
      <c r="ED150">
        <v>35759.791994384352</v>
      </c>
      <c r="EE150">
        <v>47350.381970764698</v>
      </c>
      <c r="EF150">
        <v>45323.245051260034</v>
      </c>
      <c r="EG150">
        <v>41863.622500522579</v>
      </c>
      <c r="EH150">
        <v>38197.736821431812</v>
      </c>
      <c r="EI150">
        <v>38790.123575236663</v>
      </c>
      <c r="EJ150">
        <v>33226.902127577843</v>
      </c>
      <c r="EK150">
        <v>39959.076413702518</v>
      </c>
      <c r="EL150">
        <v>25312.875817522621</v>
      </c>
      <c r="EM150">
        <v>31434.18949479104</v>
      </c>
      <c r="EN150">
        <v>19844.608322903005</v>
      </c>
      <c r="EO150">
        <v>31274.927556884522</v>
      </c>
      <c r="EP150">
        <v>30871.738372485434</v>
      </c>
      <c r="EQ150">
        <v>28201.073401075198</v>
      </c>
      <c r="ER150">
        <v>24764.674785020867</v>
      </c>
      <c r="ES150">
        <v>32581.282016556223</v>
      </c>
      <c r="ET150">
        <v>17794.540112243456</v>
      </c>
      <c r="EU150">
        <v>18862.692323501462</v>
      </c>
      <c r="EV150">
        <v>24089.986042118617</v>
      </c>
      <c r="EW150">
        <v>22887.575374902888</v>
      </c>
      <c r="EX150">
        <v>22077.737140907771</v>
      </c>
      <c r="EY150">
        <v>23928.329082954413</v>
      </c>
      <c r="EZ150">
        <v>20018.56681213573</v>
      </c>
      <c r="FA150">
        <v>39707.038561191264</v>
      </c>
      <c r="FB150">
        <v>37196.098968735896</v>
      </c>
      <c r="FC150">
        <v>48265.553804515635</v>
      </c>
      <c r="FD150">
        <v>49298.784211768245</v>
      </c>
      <c r="FE150">
        <v>64454.668527142021</v>
      </c>
      <c r="FF150">
        <v>53371.634906814623</v>
      </c>
      <c r="FG150">
        <v>59149.134321659352</v>
      </c>
      <c r="FH150">
        <v>51788.199975231713</v>
      </c>
      <c r="FI150">
        <v>48213.141256966395</v>
      </c>
      <c r="FJ150">
        <v>55533.330666220158</v>
      </c>
      <c r="FK150">
        <v>49323.559795478577</v>
      </c>
      <c r="FL150">
        <v>61833.116848402598</v>
      </c>
      <c r="FM150">
        <v>68309.220277511748</v>
      </c>
      <c r="FN150">
        <v>36057.882181903231</v>
      </c>
      <c r="FO150">
        <v>30151.708572760643</v>
      </c>
      <c r="FP150">
        <v>19124.626983637161</v>
      </c>
      <c r="FQ150">
        <v>12069.295107814007</v>
      </c>
      <c r="FR150">
        <v>13526.025714566362</v>
      </c>
      <c r="FS150">
        <v>15675.573415994697</v>
      </c>
      <c r="FT150">
        <v>19057.995098722862</v>
      </c>
      <c r="FU150">
        <v>20583.943193258459</v>
      </c>
      <c r="FV150">
        <v>24561.659660536523</v>
      </c>
      <c r="FW150">
        <v>21516.718446316554</v>
      </c>
      <c r="FX150">
        <v>24040.602756391589</v>
      </c>
      <c r="FY150">
        <v>29036.654889651625</v>
      </c>
      <c r="FZ150">
        <v>29463.968857366639</v>
      </c>
      <c r="GA150">
        <v>34571.374618416754</v>
      </c>
      <c r="GB150">
        <v>43265.568671186993</v>
      </c>
      <c r="GC150">
        <v>32145.074894799676</v>
      </c>
      <c r="GD150">
        <v>34513.908228713961</v>
      </c>
      <c r="GE150">
        <v>40421.037611988606</v>
      </c>
      <c r="GF150">
        <v>50682.406283861346</v>
      </c>
      <c r="GG150">
        <v>51703.131360049592</v>
      </c>
      <c r="GH150">
        <v>32666.210176933248</v>
      </c>
      <c r="GI150">
        <v>24767.694596304766</v>
      </c>
      <c r="GJ150">
        <v>25464.845951995445</v>
      </c>
    </row>
    <row r="151" spans="1:192" x14ac:dyDescent="0.3">
      <c r="A151">
        <v>12</v>
      </c>
      <c r="B151">
        <v>4</v>
      </c>
      <c r="C151">
        <f t="shared" ca="1" si="18"/>
        <v>84351.304812894479</v>
      </c>
      <c r="D151">
        <f t="shared" si="19"/>
        <v>0</v>
      </c>
      <c r="E151">
        <f t="shared" si="20"/>
        <v>210000</v>
      </c>
      <c r="F151">
        <f t="shared" ca="1" si="15"/>
        <v>0</v>
      </c>
      <c r="G151" s="2">
        <f t="shared" ca="1" si="16"/>
        <v>0.17753480964504686</v>
      </c>
      <c r="H151">
        <f t="shared" ca="1" si="17"/>
        <v>99326.597656163023</v>
      </c>
      <c r="L151">
        <v>136</v>
      </c>
      <c r="M151">
        <v>103958.3214126571</v>
      </c>
      <c r="N151">
        <v>88723.856955445372</v>
      </c>
      <c r="O151">
        <v>113632.3781148157</v>
      </c>
      <c r="P151">
        <v>92733.74759831898</v>
      </c>
      <c r="Q151">
        <v>90317.193167143239</v>
      </c>
      <c r="R151">
        <v>71196.119426736623</v>
      </c>
      <c r="S151">
        <v>84317.080448325083</v>
      </c>
      <c r="T151">
        <v>97525.899100441762</v>
      </c>
      <c r="U151">
        <v>101263.09627669817</v>
      </c>
      <c r="V151">
        <v>117470.07173443302</v>
      </c>
      <c r="W151">
        <v>95692.826236757377</v>
      </c>
      <c r="X151">
        <v>102544.74314944999</v>
      </c>
      <c r="Y151">
        <v>95917.89504964216</v>
      </c>
      <c r="Z151">
        <v>125390.75793342253</v>
      </c>
      <c r="AA151">
        <v>104836.84448682969</v>
      </c>
      <c r="AB151">
        <v>100347.92387402564</v>
      </c>
      <c r="AC151">
        <v>103097.93202911025</v>
      </c>
      <c r="AD151">
        <v>119984.12329012272</v>
      </c>
      <c r="AE151">
        <v>124259.43088436018</v>
      </c>
      <c r="AF151">
        <v>153435.51588935018</v>
      </c>
      <c r="AG151">
        <v>199623.90285947715</v>
      </c>
      <c r="AH151">
        <v>167524.75034334339</v>
      </c>
      <c r="AI151">
        <v>201764.55217306141</v>
      </c>
      <c r="AJ151">
        <v>198002.24089753008</v>
      </c>
      <c r="AK151">
        <v>239151.79810287702</v>
      </c>
      <c r="AL151">
        <v>331233.8582615442</v>
      </c>
      <c r="AM151">
        <v>336968.24791357259</v>
      </c>
      <c r="AN151">
        <v>314650.18939694721</v>
      </c>
      <c r="AO151">
        <v>299964.3689845503</v>
      </c>
      <c r="AP151">
        <v>331790.05315544538</v>
      </c>
      <c r="AQ151">
        <v>342791.67757694767</v>
      </c>
      <c r="AR151">
        <v>358055.1055081556</v>
      </c>
      <c r="AS151">
        <v>390445.9370531548</v>
      </c>
      <c r="AT151">
        <v>427173.0475405177</v>
      </c>
      <c r="AU151">
        <v>440855.00548419054</v>
      </c>
      <c r="AV151">
        <v>379776.38961140387</v>
      </c>
      <c r="AW151">
        <v>488642.82989946607</v>
      </c>
      <c r="AX151">
        <v>512818.59228936536</v>
      </c>
      <c r="AY151">
        <v>410819.47019660694</v>
      </c>
      <c r="AZ151">
        <v>259879.79479867817</v>
      </c>
      <c r="BA151">
        <v>274530.79859551153</v>
      </c>
      <c r="BB151">
        <v>272797.73569382797</v>
      </c>
      <c r="BC151">
        <v>322046.89315885672</v>
      </c>
      <c r="BD151">
        <v>204150.89829021227</v>
      </c>
      <c r="BE151">
        <v>202095.50287544413</v>
      </c>
      <c r="BF151">
        <v>191322.54081534382</v>
      </c>
      <c r="BG151">
        <v>187379.94167276571</v>
      </c>
      <c r="BH151">
        <v>180028.43076901947</v>
      </c>
      <c r="BI151">
        <v>214086.07012659498</v>
      </c>
      <c r="BJ151">
        <v>209870.48959501661</v>
      </c>
      <c r="BK151">
        <v>164868.20534003209</v>
      </c>
      <c r="BL151">
        <v>134162.11017598657</v>
      </c>
      <c r="BM151">
        <v>148449.17884391494</v>
      </c>
      <c r="BN151">
        <v>93950.434361710708</v>
      </c>
      <c r="BO151">
        <v>98635.533337765271</v>
      </c>
      <c r="BP151">
        <v>72390.000226438235</v>
      </c>
      <c r="BQ151">
        <v>77770.020309551066</v>
      </c>
      <c r="BR151">
        <v>86685.973840370745</v>
      </c>
      <c r="BS151">
        <v>91891.409657003853</v>
      </c>
      <c r="BT151">
        <v>92997.141141951695</v>
      </c>
      <c r="BU151">
        <v>111923.15765253123</v>
      </c>
      <c r="BV151">
        <v>70946.796777254247</v>
      </c>
      <c r="BW151">
        <v>75557.347968228045</v>
      </c>
      <c r="BX151">
        <v>73952.104441523552</v>
      </c>
      <c r="BY151">
        <v>80200.967418765445</v>
      </c>
      <c r="BZ151">
        <v>74774.92252348765</v>
      </c>
      <c r="CA151">
        <v>90454.658058674977</v>
      </c>
      <c r="CB151">
        <v>62916.013467404933</v>
      </c>
      <c r="CC151">
        <v>39811.497313055093</v>
      </c>
      <c r="CD151">
        <v>38556.313222227131</v>
      </c>
      <c r="CE151">
        <v>39102.443175965323</v>
      </c>
      <c r="CF151">
        <v>24741.048647835283</v>
      </c>
      <c r="CG151">
        <v>33926.887210777728</v>
      </c>
      <c r="CH151">
        <v>47907.24798381509</v>
      </c>
      <c r="CI151">
        <v>58272.316622885155</v>
      </c>
      <c r="CJ151">
        <v>75363.213988280186</v>
      </c>
      <c r="CK151">
        <v>58869.663988402783</v>
      </c>
      <c r="CL151">
        <v>67123.529566731188</v>
      </c>
      <c r="CM151">
        <v>73285.934769215091</v>
      </c>
      <c r="CN151">
        <v>92406.310287670552</v>
      </c>
      <c r="CO151">
        <v>108490.65782015273</v>
      </c>
      <c r="CP151">
        <v>68520.627604943118</v>
      </c>
      <c r="CQ151">
        <v>66962.644119439981</v>
      </c>
      <c r="CR151">
        <v>77358.607688470758</v>
      </c>
      <c r="CS151">
        <v>79277.030649814114</v>
      </c>
      <c r="CT151">
        <v>94046.497871933228</v>
      </c>
      <c r="CU151">
        <v>80932.949224214157</v>
      </c>
      <c r="CV151">
        <v>61259.476587241777</v>
      </c>
      <c r="CW151">
        <v>54900.269028760158</v>
      </c>
      <c r="CX151">
        <v>87103.360305108945</v>
      </c>
      <c r="CY151">
        <v>65242.646721384197</v>
      </c>
      <c r="CZ151">
        <v>46793.088347158948</v>
      </c>
      <c r="DA151">
        <v>51683.060437694054</v>
      </c>
      <c r="DB151">
        <v>57954.121063821505</v>
      </c>
      <c r="DC151">
        <v>60302.424797415712</v>
      </c>
      <c r="DD151">
        <v>38078.042564536023</v>
      </c>
      <c r="DE151">
        <v>70269.472016174695</v>
      </c>
      <c r="DF151">
        <v>65947.786197930196</v>
      </c>
      <c r="DG151">
        <v>84027.575994525832</v>
      </c>
      <c r="DH151">
        <v>90965.550084257542</v>
      </c>
      <c r="DI151">
        <v>110200.08433299017</v>
      </c>
      <c r="DJ151">
        <v>86131.752140656201</v>
      </c>
      <c r="DK151">
        <v>75828.527023911272</v>
      </c>
      <c r="DL151">
        <v>112523.62374848907</v>
      </c>
      <c r="DM151">
        <v>139496.96214577372</v>
      </c>
      <c r="DN151">
        <v>169463.39184172254</v>
      </c>
      <c r="DO151">
        <v>175794.30779756187</v>
      </c>
      <c r="DP151">
        <v>220267.69491813477</v>
      </c>
      <c r="DQ151">
        <v>192439.20687780634</v>
      </c>
      <c r="DR151">
        <v>226015.6849463582</v>
      </c>
      <c r="DS151">
        <v>281986.81108055974</v>
      </c>
      <c r="DT151">
        <v>178320.67307845782</v>
      </c>
      <c r="DU151">
        <v>180084.09319037184</v>
      </c>
      <c r="DV151">
        <v>212840.03526459762</v>
      </c>
      <c r="DW151">
        <v>166507.16893580413</v>
      </c>
      <c r="DX151">
        <v>105117.75403757782</v>
      </c>
      <c r="DY151">
        <v>109612.63116210417</v>
      </c>
      <c r="DZ151">
        <v>145712.28156451334</v>
      </c>
      <c r="EA151">
        <v>152756.41583604095</v>
      </c>
      <c r="EB151">
        <v>165203.51777499536</v>
      </c>
      <c r="EC151">
        <v>169709.79939949306</v>
      </c>
      <c r="ED151">
        <v>235410.88767192521</v>
      </c>
      <c r="EE151">
        <v>205779.71008661384</v>
      </c>
      <c r="EF151">
        <v>198324.44376533316</v>
      </c>
      <c r="EG151">
        <v>220436.87330331764</v>
      </c>
      <c r="EH151">
        <v>248909.9262125711</v>
      </c>
      <c r="EI151">
        <v>158024.5826758492</v>
      </c>
      <c r="EJ151">
        <v>156983.32869425105</v>
      </c>
      <c r="EK151">
        <v>114935.17575156841</v>
      </c>
      <c r="EL151">
        <v>147587.34594981867</v>
      </c>
      <c r="EM151">
        <v>140250.43924636074</v>
      </c>
      <c r="EN151">
        <v>144451.72572574351</v>
      </c>
      <c r="EO151">
        <v>150856.60345214521</v>
      </c>
      <c r="EP151">
        <v>95374.966661089624</v>
      </c>
      <c r="EQ151">
        <v>114891.29111836747</v>
      </c>
      <c r="ER151">
        <v>132535.28298292807</v>
      </c>
      <c r="ES151">
        <v>164273.38185734802</v>
      </c>
      <c r="ET151">
        <v>146598.19206165537</v>
      </c>
      <c r="EU151">
        <v>112767.31541170258</v>
      </c>
      <c r="EV151">
        <v>143707.89970147802</v>
      </c>
      <c r="EW151">
        <v>155294.97748026758</v>
      </c>
      <c r="EX151">
        <v>118515.50532841301</v>
      </c>
      <c r="EY151">
        <v>132446.00182395094</v>
      </c>
      <c r="EZ151">
        <v>131685.84755270023</v>
      </c>
      <c r="FA151">
        <v>133028.8438897981</v>
      </c>
      <c r="FB151">
        <v>154032.74365502063</v>
      </c>
      <c r="FC151">
        <v>153660.50107122894</v>
      </c>
      <c r="FD151">
        <v>148550.87678048437</v>
      </c>
      <c r="FE151">
        <v>173886.30787291966</v>
      </c>
      <c r="FF151">
        <v>149863.3015686461</v>
      </c>
      <c r="FG151">
        <v>150057.12499073514</v>
      </c>
      <c r="FH151">
        <v>215650.16983832506</v>
      </c>
      <c r="FI151">
        <v>206817.46707778255</v>
      </c>
      <c r="FJ151">
        <v>188201.04845215616</v>
      </c>
      <c r="FK151">
        <v>168978.64988394757</v>
      </c>
      <c r="FL151">
        <v>107131.12277428122</v>
      </c>
      <c r="FM151">
        <v>88220.546600790796</v>
      </c>
      <c r="FN151">
        <v>81390.522426486918</v>
      </c>
      <c r="FO151">
        <v>56172.677189014212</v>
      </c>
      <c r="FP151">
        <v>60096.261421386662</v>
      </c>
      <c r="FQ151">
        <v>67144.664569223867</v>
      </c>
      <c r="FR151">
        <v>72866.118576395718</v>
      </c>
      <c r="FS151">
        <v>79826.340454359233</v>
      </c>
      <c r="FT151">
        <v>49839.871573027194</v>
      </c>
      <c r="FU151">
        <v>47016.927271517387</v>
      </c>
      <c r="FV151">
        <v>49731.044474741997</v>
      </c>
      <c r="FW151">
        <v>44225.139033655643</v>
      </c>
      <c r="FX151">
        <v>44861.829834345132</v>
      </c>
      <c r="FY151">
        <v>53869.064277016798</v>
      </c>
      <c r="FZ151">
        <v>53896.178271186269</v>
      </c>
      <c r="GA151">
        <v>58786.007628694431</v>
      </c>
      <c r="GB151">
        <v>72651.481982011581</v>
      </c>
      <c r="GC151">
        <v>89024.425933128077</v>
      </c>
      <c r="GD151">
        <v>90441.625495965418</v>
      </c>
      <c r="GE151">
        <v>89296.661545384748</v>
      </c>
      <c r="GF151">
        <v>86683.603433484852</v>
      </c>
      <c r="GG151">
        <v>98377.577154143015</v>
      </c>
      <c r="GH151">
        <v>121886.39898261723</v>
      </c>
      <c r="GI151">
        <v>75864.969959088514</v>
      </c>
      <c r="GJ151">
        <v>88175.388794006634</v>
      </c>
    </row>
    <row r="152" spans="1:192" x14ac:dyDescent="0.3">
      <c r="A152">
        <v>12</v>
      </c>
      <c r="B152">
        <v>5</v>
      </c>
      <c r="C152">
        <f t="shared" ca="1" si="18"/>
        <v>99326.597656163023</v>
      </c>
      <c r="D152">
        <f t="shared" si="19"/>
        <v>0</v>
      </c>
      <c r="E152">
        <f t="shared" si="20"/>
        <v>210000</v>
      </c>
      <c r="F152">
        <f t="shared" ca="1" si="15"/>
        <v>0</v>
      </c>
      <c r="G152" s="2">
        <f t="shared" ca="1" si="16"/>
        <v>-0.21068002926758836</v>
      </c>
      <c r="H152">
        <f t="shared" ca="1" si="17"/>
        <v>78400.467154912621</v>
      </c>
      <c r="L152">
        <v>137</v>
      </c>
      <c r="M152">
        <v>103669.45768099881</v>
      </c>
      <c r="N152">
        <v>95830.24861435534</v>
      </c>
      <c r="O152">
        <v>75426.819892634099</v>
      </c>
      <c r="P152">
        <v>96153.794899061351</v>
      </c>
      <c r="Q152">
        <v>60878.302343326184</v>
      </c>
      <c r="R152">
        <v>74406.006053661156</v>
      </c>
      <c r="S152">
        <v>73587.300563522425</v>
      </c>
      <c r="T152">
        <v>74527.707696300509</v>
      </c>
      <c r="U152">
        <v>47020.929549594061</v>
      </c>
      <c r="V152">
        <v>45599.451698553275</v>
      </c>
      <c r="W152">
        <v>49429.879987335851</v>
      </c>
      <c r="X152">
        <v>51227.75892192185</v>
      </c>
      <c r="Y152">
        <v>69238.439049604203</v>
      </c>
      <c r="Z152">
        <v>87286.029986600057</v>
      </c>
      <c r="AA152">
        <v>55269.262107458431</v>
      </c>
      <c r="AB152">
        <v>63161.365801252701</v>
      </c>
      <c r="AC152">
        <v>58865.062028897657</v>
      </c>
      <c r="AD152">
        <v>60696.272789032293</v>
      </c>
      <c r="AE152">
        <v>83493.622972270896</v>
      </c>
      <c r="AF152">
        <v>88272.986651839907</v>
      </c>
      <c r="AG152">
        <v>111254.14864819861</v>
      </c>
      <c r="AH152">
        <v>109000.61099043814</v>
      </c>
      <c r="AI152">
        <v>141673.6754739614</v>
      </c>
      <c r="AJ152">
        <v>203492.89557149433</v>
      </c>
      <c r="AK152">
        <v>229928.89424054383</v>
      </c>
      <c r="AL152">
        <v>287991.40779757762</v>
      </c>
      <c r="AM152">
        <v>341396.80967107223</v>
      </c>
      <c r="AN152">
        <v>485137.06088051124</v>
      </c>
      <c r="AO152">
        <v>453773.29033015622</v>
      </c>
      <c r="AP152">
        <v>355478.12681227678</v>
      </c>
      <c r="AQ152">
        <v>361787.58166561881</v>
      </c>
      <c r="AR152">
        <v>408534.14447106252</v>
      </c>
      <c r="AS152">
        <v>400406.9727193932</v>
      </c>
      <c r="AT152">
        <v>545912.99233145162</v>
      </c>
      <c r="AU152">
        <v>548060.52591363189</v>
      </c>
      <c r="AV152">
        <v>295964.17765801132</v>
      </c>
      <c r="AW152">
        <v>266007.54700402293</v>
      </c>
      <c r="AX152">
        <v>261687.16241949599</v>
      </c>
      <c r="AY152">
        <v>354123.53084328189</v>
      </c>
      <c r="AZ152">
        <v>256226.29154186373</v>
      </c>
      <c r="BA152">
        <v>275544.84769659786</v>
      </c>
      <c r="BB152">
        <v>371358.65490979474</v>
      </c>
      <c r="BC152">
        <v>438011.98946657334</v>
      </c>
      <c r="BD152">
        <v>277972.19500185724</v>
      </c>
      <c r="BE152">
        <v>215622.72914760379</v>
      </c>
      <c r="BF152">
        <v>214884.37625334342</v>
      </c>
      <c r="BG152">
        <v>282481.77094186249</v>
      </c>
      <c r="BH152">
        <v>237037.71205377369</v>
      </c>
      <c r="BI152">
        <v>207192.88708426926</v>
      </c>
      <c r="BJ152">
        <v>211206.92910542147</v>
      </c>
      <c r="BK152">
        <v>164333.12411344424</v>
      </c>
      <c r="BL152">
        <v>151157.78353817534</v>
      </c>
      <c r="BM152">
        <v>185296.71128039761</v>
      </c>
      <c r="BN152">
        <v>213395.93966814355</v>
      </c>
      <c r="BO152">
        <v>209176.61182745252</v>
      </c>
      <c r="BP152">
        <v>212690.45435929435</v>
      </c>
      <c r="BQ152">
        <v>171922.67427738651</v>
      </c>
      <c r="BR152">
        <v>212249.62627544018</v>
      </c>
      <c r="BS152">
        <v>180761.46346002904</v>
      </c>
      <c r="BT152">
        <v>227003.99894077433</v>
      </c>
      <c r="BU152">
        <v>229193.8029003035</v>
      </c>
      <c r="BV152">
        <v>189297.55403200854</v>
      </c>
      <c r="BW152">
        <v>119988.8599319162</v>
      </c>
      <c r="BX152">
        <v>170938.45463984815</v>
      </c>
      <c r="BY152">
        <v>202844.18855670714</v>
      </c>
      <c r="BZ152">
        <v>140958.75160143073</v>
      </c>
      <c r="CA152">
        <v>135907.32982204025</v>
      </c>
      <c r="CB152">
        <v>127231.52818674987</v>
      </c>
      <c r="CC152">
        <v>123239.74594688146</v>
      </c>
      <c r="CD152">
        <v>141903.62554137973</v>
      </c>
      <c r="CE152">
        <v>131428.68303977596</v>
      </c>
      <c r="CF152">
        <v>127260.22674132258</v>
      </c>
      <c r="CG152">
        <v>192075.28088336272</v>
      </c>
      <c r="CH152">
        <v>121524.33234727035</v>
      </c>
      <c r="CI152">
        <v>112424.00282478509</v>
      </c>
      <c r="CJ152">
        <v>111779.51416566793</v>
      </c>
      <c r="CK152">
        <v>113945.975171774</v>
      </c>
      <c r="CL152">
        <v>115441.56461495874</v>
      </c>
      <c r="CM152">
        <v>143562.95303428336</v>
      </c>
      <c r="CN152">
        <v>90977.96633353614</v>
      </c>
      <c r="CO152">
        <v>93094.078810426246</v>
      </c>
      <c r="CP152">
        <v>99800.079257027872</v>
      </c>
      <c r="CQ152">
        <v>127101.77722015159</v>
      </c>
      <c r="CR152">
        <v>85305.384346959923</v>
      </c>
      <c r="CS152">
        <v>101877.45175428648</v>
      </c>
      <c r="CT152">
        <v>98998.692601547853</v>
      </c>
      <c r="CU152">
        <v>90120.112653301519</v>
      </c>
      <c r="CV152">
        <v>99748.801792703147</v>
      </c>
      <c r="CW152">
        <v>103695.40490686428</v>
      </c>
      <c r="CX152">
        <v>128384.41925886975</v>
      </c>
      <c r="CY152">
        <v>78386.274005355837</v>
      </c>
      <c r="CZ152">
        <v>93450.90805558463</v>
      </c>
      <c r="DA152">
        <v>111789.1403546799</v>
      </c>
      <c r="DB152">
        <v>126236.49023059494</v>
      </c>
      <c r="DC152">
        <v>166769.75966557956</v>
      </c>
      <c r="DD152">
        <v>245470.75961429591</v>
      </c>
      <c r="DE152">
        <v>260173.01023577186</v>
      </c>
      <c r="DF152">
        <v>335607.04996872949</v>
      </c>
      <c r="DG152">
        <v>393157.35512757313</v>
      </c>
      <c r="DH152">
        <v>356139.45648608304</v>
      </c>
      <c r="DI152">
        <v>332427.09865342797</v>
      </c>
      <c r="DJ152">
        <v>300864.5592025473</v>
      </c>
      <c r="DK152">
        <v>351234.72423538676</v>
      </c>
      <c r="DL152">
        <v>430854.25780285482</v>
      </c>
      <c r="DM152">
        <v>403049.55631042121</v>
      </c>
      <c r="DN152">
        <v>450087.97347673867</v>
      </c>
      <c r="DO152">
        <v>652755.0008105106</v>
      </c>
      <c r="DP152">
        <v>759032.2087536914</v>
      </c>
      <c r="DQ152">
        <v>906925.21924661589</v>
      </c>
      <c r="DR152">
        <v>1121131.8408203521</v>
      </c>
      <c r="DS152">
        <v>1302045.7090916468</v>
      </c>
      <c r="DT152">
        <v>1699174.9156963238</v>
      </c>
      <c r="DU152">
        <v>1074006.5010083502</v>
      </c>
      <c r="DV152">
        <v>1007064.1780723385</v>
      </c>
      <c r="DW152">
        <v>1014171.9964794187</v>
      </c>
      <c r="DX152">
        <v>994440.75111404539</v>
      </c>
      <c r="DY152">
        <v>1338733.8044663761</v>
      </c>
      <c r="DZ152">
        <v>1507869.9281321145</v>
      </c>
      <c r="EA152">
        <v>1701731.858635671</v>
      </c>
      <c r="EB152">
        <v>1619127.8125177831</v>
      </c>
      <c r="EC152">
        <v>1030227.2973164248</v>
      </c>
      <c r="ED152">
        <v>1085430.6948889745</v>
      </c>
      <c r="EE152">
        <v>1044598.3755552912</v>
      </c>
      <c r="EF152">
        <v>996391.35927742429</v>
      </c>
      <c r="EG152">
        <v>1388625.0330260084</v>
      </c>
      <c r="EH152">
        <v>1241219.6018306899</v>
      </c>
      <c r="EI152">
        <v>1653179.2821286928</v>
      </c>
      <c r="EJ152">
        <v>1951741.6389136075</v>
      </c>
      <c r="EK152">
        <v>1237331.5962301176</v>
      </c>
      <c r="EL152">
        <v>747273.64162876201</v>
      </c>
      <c r="EM152">
        <v>731037.87924649555</v>
      </c>
      <c r="EN152">
        <v>568513.2114688321</v>
      </c>
      <c r="EO152">
        <v>668085.83509691723</v>
      </c>
      <c r="EP152">
        <v>872131.16091438557</v>
      </c>
      <c r="EQ152">
        <v>851148.27335226268</v>
      </c>
      <c r="ER152">
        <v>1009264.6664077925</v>
      </c>
      <c r="ES152">
        <v>1077603.7747362587</v>
      </c>
      <c r="ET152">
        <v>912829.95557813602</v>
      </c>
      <c r="EU152">
        <v>859991.62715461338</v>
      </c>
      <c r="EV152">
        <v>887579.47569048137</v>
      </c>
      <c r="EW152">
        <v>561863.19595607393</v>
      </c>
      <c r="EX152">
        <v>609099.41706594452</v>
      </c>
      <c r="EY152">
        <v>378041.29341014702</v>
      </c>
      <c r="EZ152">
        <v>332549.56893446355</v>
      </c>
      <c r="FA152">
        <v>299954.50862179056</v>
      </c>
      <c r="FB152">
        <v>291613.94120714389</v>
      </c>
      <c r="FC152">
        <v>315933.77923633414</v>
      </c>
      <c r="FD152">
        <v>291355.279131816</v>
      </c>
      <c r="FE152">
        <v>392497.13615185604</v>
      </c>
      <c r="FF152">
        <v>440079.37407394539</v>
      </c>
      <c r="FG152">
        <v>408838.09519687208</v>
      </c>
      <c r="FH152">
        <v>516306.02910948719</v>
      </c>
      <c r="FI152">
        <v>518688.89745251724</v>
      </c>
      <c r="FJ152">
        <v>475703.4721700623</v>
      </c>
      <c r="FK152">
        <v>474927.46647537011</v>
      </c>
      <c r="FL152">
        <v>580710.04607259564</v>
      </c>
      <c r="FM152">
        <v>373931.2240792833</v>
      </c>
      <c r="FN152">
        <v>434647.17225450237</v>
      </c>
      <c r="FO152">
        <v>444537.31660282257</v>
      </c>
      <c r="FP152">
        <v>490775.79558549129</v>
      </c>
      <c r="FQ152">
        <v>526782.29789001215</v>
      </c>
      <c r="FR152">
        <v>726004.32214959827</v>
      </c>
      <c r="FS152">
        <v>772538.35108622466</v>
      </c>
      <c r="FT152">
        <v>772795.49609848624</v>
      </c>
      <c r="FU152">
        <v>747385.01870164264</v>
      </c>
      <c r="FV152">
        <v>1050840.3000458181</v>
      </c>
      <c r="FW152">
        <v>744519.69128892454</v>
      </c>
      <c r="FX152">
        <v>930656.94245025935</v>
      </c>
      <c r="FY152">
        <v>1240513.7451151188</v>
      </c>
      <c r="FZ152">
        <v>1841661.9046364496</v>
      </c>
      <c r="GA152">
        <v>2185292.3411904294</v>
      </c>
      <c r="GB152">
        <v>2337772.516548635</v>
      </c>
      <c r="GC152">
        <v>1902939.2352634366</v>
      </c>
      <c r="GD152">
        <v>2408334.4020818388</v>
      </c>
      <c r="GE152">
        <v>2347935.0877178893</v>
      </c>
      <c r="GF152">
        <v>1331560.9868805907</v>
      </c>
      <c r="GG152">
        <v>1581803.2125241254</v>
      </c>
      <c r="GH152">
        <v>1772642.2086508623</v>
      </c>
      <c r="GI152">
        <v>2263697.86471014</v>
      </c>
      <c r="GJ152">
        <v>2286455.4596998822</v>
      </c>
    </row>
    <row r="153" spans="1:192" x14ac:dyDescent="0.3">
      <c r="A153">
        <v>12</v>
      </c>
      <c r="B153">
        <v>6</v>
      </c>
      <c r="C153">
        <f t="shared" ca="1" si="18"/>
        <v>78400.467154912621</v>
      </c>
      <c r="D153">
        <f t="shared" si="19"/>
        <v>0</v>
      </c>
      <c r="E153">
        <f t="shared" si="20"/>
        <v>210000</v>
      </c>
      <c r="F153">
        <f t="shared" ca="1" si="15"/>
        <v>0</v>
      </c>
      <c r="G153" s="2">
        <f t="shared" ca="1" si="16"/>
        <v>-0.18071978375352576</v>
      </c>
      <c r="H153">
        <f t="shared" ca="1" si="17"/>
        <v>64231.951684501415</v>
      </c>
      <c r="L153">
        <v>138</v>
      </c>
      <c r="M153">
        <v>87810.482377909459</v>
      </c>
      <c r="N153">
        <v>98303.212341792198</v>
      </c>
      <c r="O153">
        <v>97494.791668022939</v>
      </c>
      <c r="P153">
        <v>108218.37827119885</v>
      </c>
      <c r="Q153">
        <v>113416.45999574939</v>
      </c>
      <c r="R153">
        <v>117824.05143181731</v>
      </c>
      <c r="S153">
        <v>95232.436506270053</v>
      </c>
      <c r="T153">
        <v>93561.188390539028</v>
      </c>
      <c r="U153">
        <v>114551.74511107412</v>
      </c>
      <c r="V153">
        <v>105327.62080864952</v>
      </c>
      <c r="W153">
        <v>93373.715571228429</v>
      </c>
      <c r="X153">
        <v>110172.7138869661</v>
      </c>
      <c r="Y153">
        <v>79760.391909673694</v>
      </c>
      <c r="Z153">
        <v>97713.726503351063</v>
      </c>
      <c r="AA153">
        <v>76745.625856601735</v>
      </c>
      <c r="AB153">
        <v>66407.814402523974</v>
      </c>
      <c r="AC153">
        <v>74462.486316664261</v>
      </c>
      <c r="AD153">
        <v>61395.177207407098</v>
      </c>
      <c r="AE153">
        <v>38848.225198849366</v>
      </c>
      <c r="AF153">
        <v>45790.793673540524</v>
      </c>
      <c r="AG153">
        <v>55536.217407343909</v>
      </c>
      <c r="AH153">
        <v>50892.216710601409</v>
      </c>
      <c r="AI153">
        <v>47944.370508113949</v>
      </c>
      <c r="AJ153">
        <v>48876.653427133737</v>
      </c>
      <c r="AK153">
        <v>72268.714799991678</v>
      </c>
      <c r="AL153">
        <v>40507.227794419472</v>
      </c>
      <c r="AM153">
        <v>48564.689746774529</v>
      </c>
      <c r="AN153">
        <v>51911.585599155151</v>
      </c>
      <c r="AO153">
        <v>59786.582923066482</v>
      </c>
      <c r="AP153">
        <v>82925.858286097689</v>
      </c>
      <c r="AQ153">
        <v>81548.668762268804</v>
      </c>
      <c r="AR153">
        <v>80710.68332432404</v>
      </c>
      <c r="AS153">
        <v>67456.039837612698</v>
      </c>
      <c r="AT153">
        <v>80506.026011781403</v>
      </c>
      <c r="AU153">
        <v>50911.407969797227</v>
      </c>
      <c r="AV153">
        <v>54950.212411646964</v>
      </c>
      <c r="AW153">
        <v>75425.888164970456</v>
      </c>
      <c r="AX153">
        <v>65922.22625144996</v>
      </c>
      <c r="AY153">
        <v>64673.545404208031</v>
      </c>
      <c r="AZ153">
        <v>56503.758311301004</v>
      </c>
      <c r="BA153">
        <v>59586.832602108203</v>
      </c>
      <c r="BB153">
        <v>62148.637587360368</v>
      </c>
      <c r="BC153">
        <v>54486.238229320763</v>
      </c>
      <c r="BD153">
        <v>34458.267483977652</v>
      </c>
      <c r="BE153">
        <v>29897.863232105625</v>
      </c>
      <c r="BF153">
        <v>32655.780885691482</v>
      </c>
      <c r="BG153">
        <v>24042.412746188929</v>
      </c>
      <c r="BH153">
        <v>24222.654781495981</v>
      </c>
      <c r="BI153">
        <v>27366.566247171817</v>
      </c>
      <c r="BJ153">
        <v>24731.668565365799</v>
      </c>
      <c r="BK153">
        <v>20814.938378892075</v>
      </c>
      <c r="BL153">
        <v>29112.569870070569</v>
      </c>
      <c r="BM153">
        <v>16218.603448489464</v>
      </c>
      <c r="BN153">
        <v>20046.432325603015</v>
      </c>
      <c r="BO153">
        <v>19125.797606506654</v>
      </c>
      <c r="BP153">
        <v>25473.037684757088</v>
      </c>
      <c r="BQ153">
        <v>34541.065718127567</v>
      </c>
      <c r="BR153">
        <v>43038.068162561329</v>
      </c>
      <c r="BS153">
        <v>41011.269383687912</v>
      </c>
      <c r="BT153">
        <v>31305.224254815839</v>
      </c>
      <c r="BU153">
        <v>49743.403115956549</v>
      </c>
      <c r="BV153">
        <v>50076.082511678775</v>
      </c>
      <c r="BW153">
        <v>55500.484900445677</v>
      </c>
      <c r="BX153">
        <v>75386.237896801933</v>
      </c>
      <c r="BY153">
        <v>59871.450790730174</v>
      </c>
      <c r="BZ153">
        <v>72817.998224125709</v>
      </c>
      <c r="CA153">
        <v>46066.352611673501</v>
      </c>
      <c r="CB153">
        <v>43091.838139638116</v>
      </c>
      <c r="CC153">
        <v>42320.580240355659</v>
      </c>
      <c r="CD153">
        <v>34672.876305923994</v>
      </c>
      <c r="CE153">
        <v>37503.129594017162</v>
      </c>
      <c r="CF153">
        <v>33281.838224915075</v>
      </c>
      <c r="CG153">
        <v>27346.284128128616</v>
      </c>
      <c r="CH153">
        <v>35053.10692643006</v>
      </c>
      <c r="CI153">
        <v>38107.734863014441</v>
      </c>
      <c r="CJ153">
        <v>44253.364656372141</v>
      </c>
      <c r="CK153">
        <v>59783.741298801047</v>
      </c>
      <c r="CL153">
        <v>62604.033124042333</v>
      </c>
      <c r="CM153">
        <v>39636.098871678056</v>
      </c>
      <c r="CN153">
        <v>25058.169078541956</v>
      </c>
      <c r="CO153">
        <v>28801.442234706134</v>
      </c>
      <c r="CP153">
        <v>26590.623967562482</v>
      </c>
      <c r="CQ153">
        <v>24262.458099033323</v>
      </c>
      <c r="CR153">
        <v>29292.491369825133</v>
      </c>
      <c r="CS153">
        <v>27087.318168487058</v>
      </c>
      <c r="CT153">
        <v>26428.854528934356</v>
      </c>
      <c r="CU153">
        <v>27406.291511917232</v>
      </c>
      <c r="CV153">
        <v>28027.444713541881</v>
      </c>
      <c r="CW153">
        <v>40796.740103092168</v>
      </c>
      <c r="CX153">
        <v>48327.992451265607</v>
      </c>
      <c r="CY153">
        <v>50975.043461933565</v>
      </c>
      <c r="CZ153">
        <v>44716.093755106223</v>
      </c>
      <c r="DA153">
        <v>41636.735639706778</v>
      </c>
      <c r="DB153">
        <v>48699.172821282053</v>
      </c>
      <c r="DC153">
        <v>53070.143088022756</v>
      </c>
      <c r="DD153">
        <v>66238.38722356809</v>
      </c>
      <c r="DE153">
        <v>66755.205917661442</v>
      </c>
      <c r="DF153">
        <v>47761.736766062953</v>
      </c>
      <c r="DG153">
        <v>58858.03931642267</v>
      </c>
      <c r="DH153">
        <v>69945.237148818822</v>
      </c>
      <c r="DI153">
        <v>94003.817755258235</v>
      </c>
      <c r="DJ153">
        <v>118323.48283356591</v>
      </c>
      <c r="DK153">
        <v>145822.42406766908</v>
      </c>
      <c r="DL153">
        <v>173187.45791034983</v>
      </c>
      <c r="DM153">
        <v>171499.53074245859</v>
      </c>
      <c r="DN153">
        <v>192232.66570785295</v>
      </c>
      <c r="DO153">
        <v>177902.25276762407</v>
      </c>
      <c r="DP153">
        <v>190217.37972028309</v>
      </c>
      <c r="DQ153">
        <v>218826.92732243554</v>
      </c>
      <c r="DR153">
        <v>261496.16922659229</v>
      </c>
      <c r="DS153">
        <v>286066.77457085287</v>
      </c>
      <c r="DT153">
        <v>396008.56434897264</v>
      </c>
      <c r="DU153">
        <v>385374.64203285798</v>
      </c>
      <c r="DV153">
        <v>402978.42571231519</v>
      </c>
      <c r="DW153">
        <v>432969.5002410931</v>
      </c>
      <c r="DX153">
        <v>495706.26813236868</v>
      </c>
      <c r="DY153">
        <v>479005.23148171487</v>
      </c>
      <c r="DZ153">
        <v>451471.68180189811</v>
      </c>
      <c r="EA153">
        <v>492830.44684862695</v>
      </c>
      <c r="EB153">
        <v>471966.03392601205</v>
      </c>
      <c r="EC153">
        <v>469699.3105547225</v>
      </c>
      <c r="ED153">
        <v>511108.60594663478</v>
      </c>
      <c r="EE153">
        <v>675782.13578157104</v>
      </c>
      <c r="EF153">
        <v>872698.18108494068</v>
      </c>
      <c r="EG153">
        <v>929845.02295135777</v>
      </c>
      <c r="EH153">
        <v>829067.09101683903</v>
      </c>
      <c r="EI153">
        <v>635580.47339994356</v>
      </c>
      <c r="EJ153">
        <v>632509.92072406376</v>
      </c>
      <c r="EK153">
        <v>635717.776682497</v>
      </c>
      <c r="EL153">
        <v>711068.95749200846</v>
      </c>
      <c r="EM153">
        <v>697844.79518067976</v>
      </c>
      <c r="EN153">
        <v>821694.3695754502</v>
      </c>
      <c r="EO153">
        <v>526735.801562896</v>
      </c>
      <c r="EP153">
        <v>702551.61537686491</v>
      </c>
      <c r="EQ153">
        <v>795405.0155162327</v>
      </c>
      <c r="ER153">
        <v>620381.57577955292</v>
      </c>
      <c r="ES153">
        <v>879500.95392539573</v>
      </c>
      <c r="ET153">
        <v>913221.11832831602</v>
      </c>
      <c r="EU153">
        <v>1012528.3321446283</v>
      </c>
      <c r="EV153">
        <v>1169373.1715082005</v>
      </c>
      <c r="EW153">
        <v>1177457.735836175</v>
      </c>
      <c r="EX153">
        <v>1300164.0741595421</v>
      </c>
      <c r="EY153">
        <v>713454.99684522557</v>
      </c>
      <c r="EZ153">
        <v>597087.06668626354</v>
      </c>
      <c r="FA153">
        <v>494699.82925497694</v>
      </c>
      <c r="FB153">
        <v>375709.96856148657</v>
      </c>
      <c r="FC153">
        <v>369102.06240109506</v>
      </c>
      <c r="FD153">
        <v>316590.47354016604</v>
      </c>
      <c r="FE153">
        <v>340984.79747707665</v>
      </c>
      <c r="FF153">
        <v>432421.21939882403</v>
      </c>
      <c r="FG153">
        <v>485639.31965084327</v>
      </c>
      <c r="FH153">
        <v>478131.22018552601</v>
      </c>
      <c r="FI153">
        <v>511613.02759434248</v>
      </c>
      <c r="FJ153">
        <v>368819.28742786206</v>
      </c>
      <c r="FK153">
        <v>233351.89192597693</v>
      </c>
      <c r="FL153">
        <v>292959.5731097848</v>
      </c>
      <c r="FM153">
        <v>353131.12391103653</v>
      </c>
      <c r="FN153">
        <v>246132.81958378208</v>
      </c>
      <c r="FO153">
        <v>288721.72756578028</v>
      </c>
      <c r="FP153">
        <v>291593.60584439943</v>
      </c>
      <c r="FQ153">
        <v>368982.73115038686</v>
      </c>
      <c r="FR153">
        <v>460142.18798573676</v>
      </c>
      <c r="FS153">
        <v>545726.26289218594</v>
      </c>
      <c r="FT153">
        <v>678325.60722470924</v>
      </c>
      <c r="FU153">
        <v>755027.53926153947</v>
      </c>
      <c r="FV153">
        <v>752454.74620817869</v>
      </c>
      <c r="FW153">
        <v>785699.78659274324</v>
      </c>
      <c r="FX153">
        <v>813022.06544375303</v>
      </c>
      <c r="FY153">
        <v>789438.60542972758</v>
      </c>
      <c r="FZ153">
        <v>873142.1196836629</v>
      </c>
      <c r="GA153">
        <v>908509.81954154116</v>
      </c>
      <c r="GB153">
        <v>941751.30619055568</v>
      </c>
      <c r="GC153">
        <v>793897.77854972437</v>
      </c>
      <c r="GD153">
        <v>820242.57396470325</v>
      </c>
      <c r="GE153">
        <v>996493.97655437177</v>
      </c>
      <c r="GF153">
        <v>974351.53416597506</v>
      </c>
      <c r="GG153">
        <v>1115789.5349186934</v>
      </c>
      <c r="GH153">
        <v>707588.47200802737</v>
      </c>
      <c r="GI153">
        <v>626895.00338794093</v>
      </c>
      <c r="GJ153">
        <v>918149.11055124085</v>
      </c>
    </row>
    <row r="154" spans="1:192" x14ac:dyDescent="0.3">
      <c r="A154">
        <v>12</v>
      </c>
      <c r="B154">
        <v>7</v>
      </c>
      <c r="C154">
        <f t="shared" ca="1" si="18"/>
        <v>64231.951684501415</v>
      </c>
      <c r="D154">
        <f t="shared" si="19"/>
        <v>0</v>
      </c>
      <c r="E154">
        <f t="shared" si="20"/>
        <v>210000</v>
      </c>
      <c r="F154">
        <f t="shared" ca="1" si="15"/>
        <v>0</v>
      </c>
      <c r="G154" s="2">
        <f t="shared" ca="1" si="16"/>
        <v>-0.41447000314926441</v>
      </c>
      <c r="H154">
        <f t="shared" ca="1" si="17"/>
        <v>37609.734467542716</v>
      </c>
      <c r="L154">
        <v>139</v>
      </c>
      <c r="M154">
        <v>67534.467307692481</v>
      </c>
      <c r="N154">
        <v>58715.809349429263</v>
      </c>
      <c r="O154">
        <v>65095.686090480827</v>
      </c>
      <c r="P154">
        <v>70701.006160214441</v>
      </c>
      <c r="Q154">
        <v>46436.280874694639</v>
      </c>
      <c r="R154">
        <v>32812.265646970423</v>
      </c>
      <c r="S154">
        <v>36467.006696941971</v>
      </c>
      <c r="T154">
        <v>46083.870297732195</v>
      </c>
      <c r="U154">
        <v>67963.675479158788</v>
      </c>
      <c r="V154">
        <v>54619.114654385157</v>
      </c>
      <c r="W154">
        <v>50698.140081847967</v>
      </c>
      <c r="X154">
        <v>60484.685694573011</v>
      </c>
      <c r="Y154">
        <v>86785.368357530329</v>
      </c>
      <c r="Z154">
        <v>100766.62889377731</v>
      </c>
      <c r="AA154">
        <v>123790.76566477693</v>
      </c>
      <c r="AB154">
        <v>151702.77581988191</v>
      </c>
      <c r="AC154">
        <v>180846.97402475323</v>
      </c>
      <c r="AD154">
        <v>134533.57401536862</v>
      </c>
      <c r="AE154">
        <v>119664.99327360626</v>
      </c>
      <c r="AF154">
        <v>111904.02152543303</v>
      </c>
      <c r="AG154">
        <v>134962.26561883709</v>
      </c>
      <c r="AH154">
        <v>115694.85124762126</v>
      </c>
      <c r="AI154">
        <v>150209.61071888101</v>
      </c>
      <c r="AJ154">
        <v>95003.352559212188</v>
      </c>
      <c r="AK154">
        <v>112352.43288749499</v>
      </c>
      <c r="AL154">
        <v>70952.511438888265</v>
      </c>
      <c r="AM154">
        <v>101992.60099330169</v>
      </c>
      <c r="AN154">
        <v>150307.30004878272</v>
      </c>
      <c r="AO154">
        <v>153545.01683061477</v>
      </c>
      <c r="AP154">
        <v>145616.14401135335</v>
      </c>
      <c r="AQ154">
        <v>167242.18713885231</v>
      </c>
      <c r="AR154">
        <v>201905.8699011351</v>
      </c>
      <c r="AS154">
        <v>179724.96685511537</v>
      </c>
      <c r="AT154">
        <v>200885.6201590636</v>
      </c>
      <c r="AU154">
        <v>126540.64208036642</v>
      </c>
      <c r="AV154">
        <v>143361.34075829858</v>
      </c>
      <c r="AW154">
        <v>125186.56697353712</v>
      </c>
      <c r="AX154">
        <v>118803.10488392686</v>
      </c>
      <c r="AY154">
        <v>104110.05180219437</v>
      </c>
      <c r="AZ154">
        <v>98134.336377663145</v>
      </c>
      <c r="BA154">
        <v>104711.08774015211</v>
      </c>
      <c r="BB154">
        <v>66249.632617279916</v>
      </c>
      <c r="BC154">
        <v>78817.621449525002</v>
      </c>
      <c r="BD154">
        <v>90071.956647616898</v>
      </c>
      <c r="BE154">
        <v>73821.540011230099</v>
      </c>
      <c r="BF154">
        <v>54965.137036904969</v>
      </c>
      <c r="BG154">
        <v>34833.903997335125</v>
      </c>
      <c r="BH154">
        <v>40247.6700964341</v>
      </c>
      <c r="BI154">
        <v>58799.410691947327</v>
      </c>
      <c r="BJ154">
        <v>46438.031703546912</v>
      </c>
      <c r="BK154">
        <v>44087.393548168766</v>
      </c>
      <c r="BL154">
        <v>51637.89681876987</v>
      </c>
      <c r="BM154">
        <v>59372.622210179987</v>
      </c>
      <c r="BN154">
        <v>57611.850857474172</v>
      </c>
      <c r="BO154">
        <v>71596.994927724954</v>
      </c>
      <c r="BP154">
        <v>54830.131879714303</v>
      </c>
      <c r="BQ154">
        <v>48187.24986371136</v>
      </c>
      <c r="BR154">
        <v>49839.492938310534</v>
      </c>
      <c r="BS154">
        <v>47221.471396870314</v>
      </c>
      <c r="BT154">
        <v>40829.482670051424</v>
      </c>
      <c r="BU154">
        <v>48999.874940868802</v>
      </c>
      <c r="BV154">
        <v>31023.623260546803</v>
      </c>
      <c r="BW154">
        <v>28652.837828795527</v>
      </c>
      <c r="BX154">
        <v>20687.271819530637</v>
      </c>
      <c r="BY154">
        <v>23361.304706194547</v>
      </c>
      <c r="BZ154">
        <v>30398.123748143538</v>
      </c>
      <c r="CA154">
        <v>24196.586074118688</v>
      </c>
      <c r="CB154">
        <v>23157.780227349122</v>
      </c>
      <c r="CC154">
        <v>21561.104147148199</v>
      </c>
      <c r="CD154">
        <v>20574.280973217763</v>
      </c>
      <c r="CE154">
        <v>29667.640714015815</v>
      </c>
      <c r="CF154">
        <v>40952.908587348618</v>
      </c>
      <c r="CG154">
        <v>58748.635830778585</v>
      </c>
      <c r="CH154">
        <v>60392.913069372284</v>
      </c>
      <c r="CI154">
        <v>56130.677358095301</v>
      </c>
      <c r="CJ154">
        <v>49857.225595468844</v>
      </c>
      <c r="CK154">
        <v>50605.009952026026</v>
      </c>
      <c r="CL154">
        <v>32118.235242672341</v>
      </c>
      <c r="CM154">
        <v>37104.358942667168</v>
      </c>
      <c r="CN154">
        <v>23440.003415977306</v>
      </c>
      <c r="CO154">
        <v>27966.035207888504</v>
      </c>
      <c r="CP154">
        <v>29804.689608113775</v>
      </c>
      <c r="CQ154">
        <v>37127.867844991932</v>
      </c>
      <c r="CR154">
        <v>40493.195410991888</v>
      </c>
      <c r="CS154">
        <v>56154.784675869305</v>
      </c>
      <c r="CT154">
        <v>55899.153631189663</v>
      </c>
      <c r="CU154">
        <v>64925.090022765551</v>
      </c>
      <c r="CV154">
        <v>63752.419506744911</v>
      </c>
      <c r="CW154">
        <v>80658.861047717422</v>
      </c>
      <c r="CX154">
        <v>75013.970751323592</v>
      </c>
      <c r="CY154">
        <v>77455.248683568061</v>
      </c>
      <c r="CZ154">
        <v>98735.91571104787</v>
      </c>
      <c r="DA154">
        <v>84611.023839917514</v>
      </c>
      <c r="DB154">
        <v>82300.001929042352</v>
      </c>
      <c r="DC154">
        <v>108791.2545634901</v>
      </c>
      <c r="DD154">
        <v>114428.11311338672</v>
      </c>
      <c r="DE154">
        <v>153606.09057089267</v>
      </c>
      <c r="DF154">
        <v>182679.43863217661</v>
      </c>
      <c r="DG154">
        <v>156249.8875788172</v>
      </c>
      <c r="DH154">
        <v>98838.954415368731</v>
      </c>
      <c r="DI154">
        <v>84239.581376623741</v>
      </c>
      <c r="DJ154">
        <v>69476.124727592789</v>
      </c>
      <c r="DK154">
        <v>68071.651566443819</v>
      </c>
      <c r="DL154">
        <v>76577.337928406487</v>
      </c>
      <c r="DM154">
        <v>94226.124145984228</v>
      </c>
      <c r="DN154">
        <v>92705.035563853613</v>
      </c>
      <c r="DO154">
        <v>98619.656930011013</v>
      </c>
      <c r="DP154">
        <v>81915.102992128115</v>
      </c>
      <c r="DQ154">
        <v>105817.43401989725</v>
      </c>
      <c r="DR154">
        <v>149350.21183432511</v>
      </c>
      <c r="DS154">
        <v>174997.26282466974</v>
      </c>
      <c r="DT154">
        <v>179391.54823972541</v>
      </c>
      <c r="DU154">
        <v>113482.17625566047</v>
      </c>
      <c r="DV154">
        <v>131425.41624637056</v>
      </c>
      <c r="DW154">
        <v>151211.08793778863</v>
      </c>
      <c r="DX154">
        <v>199259.23026859271</v>
      </c>
      <c r="DY154">
        <v>179016.46934241985</v>
      </c>
      <c r="DZ154">
        <v>217513.99274417269</v>
      </c>
      <c r="EA154">
        <v>236586.54371704423</v>
      </c>
      <c r="EB154">
        <v>238979.77976112283</v>
      </c>
      <c r="EC154">
        <v>226135.06285409204</v>
      </c>
      <c r="ED154">
        <v>287917.73187249817</v>
      </c>
      <c r="EE154">
        <v>246920.38426269157</v>
      </c>
      <c r="EF154">
        <v>238721.55808536866</v>
      </c>
      <c r="EG154">
        <v>191764.19388439364</v>
      </c>
      <c r="EH154">
        <v>188706.55542968574</v>
      </c>
      <c r="EI154">
        <v>201417.18078009447</v>
      </c>
      <c r="EJ154">
        <v>202046.2014716815</v>
      </c>
      <c r="EK154">
        <v>170365.12166922382</v>
      </c>
      <c r="EL154">
        <v>107953.32492695871</v>
      </c>
      <c r="EM154">
        <v>105330.29187465653</v>
      </c>
      <c r="EN154">
        <v>66610.250055022014</v>
      </c>
      <c r="EO154">
        <v>62489.756229459388</v>
      </c>
      <c r="EP154">
        <v>47626.764185698907</v>
      </c>
      <c r="EQ154">
        <v>52477.262769055778</v>
      </c>
      <c r="ER154">
        <v>57501.822091119102</v>
      </c>
      <c r="ES154">
        <v>68063.614326099181</v>
      </c>
      <c r="ET154">
        <v>66313.501230159745</v>
      </c>
      <c r="EU154">
        <v>41954.515787733159</v>
      </c>
      <c r="EV154">
        <v>47770.392187506986</v>
      </c>
      <c r="EW154">
        <v>73505.419099348452</v>
      </c>
      <c r="EX154">
        <v>62429.011091553788</v>
      </c>
      <c r="EY154">
        <v>51502.951783375152</v>
      </c>
      <c r="EZ154">
        <v>51567.178276770515</v>
      </c>
      <c r="FA154">
        <v>53097.763447596342</v>
      </c>
      <c r="FB154">
        <v>56209.603483242405</v>
      </c>
      <c r="FC154">
        <v>60187.69265196535</v>
      </c>
      <c r="FD154">
        <v>64249.630575680574</v>
      </c>
      <c r="FE154">
        <v>76512.851621022026</v>
      </c>
      <c r="FF154">
        <v>48346.798758273711</v>
      </c>
      <c r="FG154">
        <v>45098.714770132101</v>
      </c>
      <c r="FH154">
        <v>45589.245929624281</v>
      </c>
      <c r="FI154">
        <v>40772.433656025743</v>
      </c>
      <c r="FJ154">
        <v>38912.377139834593</v>
      </c>
      <c r="FK154">
        <v>41835.289254300027</v>
      </c>
      <c r="FL154">
        <v>44718.116824537239</v>
      </c>
      <c r="FM154">
        <v>68124.646262153212</v>
      </c>
      <c r="FN154">
        <v>73363.847218848634</v>
      </c>
      <c r="FO154">
        <v>90066.23931424749</v>
      </c>
      <c r="FP154">
        <v>74506.38644990274</v>
      </c>
      <c r="FQ154">
        <v>98949.746809640987</v>
      </c>
      <c r="FR154">
        <v>98433.956250754025</v>
      </c>
      <c r="FS154">
        <v>62334.990817312544</v>
      </c>
      <c r="FT154">
        <v>76080.784595043529</v>
      </c>
      <c r="FU154">
        <v>62390.333760902868</v>
      </c>
      <c r="FV154">
        <v>72703.654241345677</v>
      </c>
      <c r="FW154">
        <v>80709.730751208161</v>
      </c>
      <c r="FX154">
        <v>92261.73755613291</v>
      </c>
      <c r="FY154">
        <v>116926.93190983874</v>
      </c>
      <c r="FZ154">
        <v>102325.72517510055</v>
      </c>
      <c r="GA154">
        <v>122944.62189592019</v>
      </c>
      <c r="GB154">
        <v>155127.41696480481</v>
      </c>
      <c r="GC154">
        <v>116338.48413592849</v>
      </c>
      <c r="GD154">
        <v>139409.02389210393</v>
      </c>
      <c r="GE154">
        <v>167371.64587129292</v>
      </c>
      <c r="GF154">
        <v>105762.81863831714</v>
      </c>
      <c r="GG154">
        <v>89886.458023545987</v>
      </c>
      <c r="GH154">
        <v>88993.468481877237</v>
      </c>
      <c r="GI154">
        <v>89071.750325998655</v>
      </c>
      <c r="GJ154">
        <v>94583.991271396852</v>
      </c>
    </row>
    <row r="155" spans="1:192" x14ac:dyDescent="0.3">
      <c r="A155">
        <v>12</v>
      </c>
      <c r="B155">
        <v>8</v>
      </c>
      <c r="C155">
        <f t="shared" ca="1" si="18"/>
        <v>37609.734467542716</v>
      </c>
      <c r="D155">
        <f t="shared" si="19"/>
        <v>0</v>
      </c>
      <c r="E155">
        <f t="shared" si="20"/>
        <v>210000</v>
      </c>
      <c r="F155">
        <f t="shared" ca="1" si="15"/>
        <v>0</v>
      </c>
      <c r="G155" s="2">
        <f t="shared" ca="1" si="16"/>
        <v>-0.1247422547397255</v>
      </c>
      <c r="H155">
        <f t="shared" ca="1" si="17"/>
        <v>32918.211389899065</v>
      </c>
      <c r="L155">
        <v>140</v>
      </c>
      <c r="M155">
        <v>92686.332068196833</v>
      </c>
      <c r="N155">
        <v>93118.0869349852</v>
      </c>
      <c r="O155">
        <v>94026.324943487154</v>
      </c>
      <c r="P155">
        <v>86972.511797124796</v>
      </c>
      <c r="Q155">
        <v>90416.013748997095</v>
      </c>
      <c r="R155">
        <v>89298.77435858472</v>
      </c>
      <c r="S155">
        <v>86361.374291989952</v>
      </c>
      <c r="T155">
        <v>91377.832368886229</v>
      </c>
      <c r="U155">
        <v>90138.377456529008</v>
      </c>
      <c r="V155">
        <v>106930.66942917314</v>
      </c>
      <c r="W155">
        <v>116549.36671934795</v>
      </c>
      <c r="X155">
        <v>76535.671078546613</v>
      </c>
      <c r="Y155">
        <v>106506.86703023147</v>
      </c>
      <c r="Z155">
        <v>115855.12344609051</v>
      </c>
      <c r="AA155">
        <v>73112.154416670528</v>
      </c>
      <c r="AB155">
        <v>73997.193515920429</v>
      </c>
      <c r="AC155">
        <v>91247.962403951416</v>
      </c>
      <c r="AD155">
        <v>57828.908679411419</v>
      </c>
      <c r="AE155">
        <v>52411.873410773718</v>
      </c>
      <c r="AF155">
        <v>48274.34203479041</v>
      </c>
      <c r="AG155">
        <v>47237.215401127411</v>
      </c>
      <c r="AH155">
        <v>53898.672754289328</v>
      </c>
      <c r="AI155">
        <v>60563.984521935694</v>
      </c>
      <c r="AJ155">
        <v>75990.0478985355</v>
      </c>
      <c r="AK155">
        <v>67173.977918321179</v>
      </c>
      <c r="AL155">
        <v>67221.159582992666</v>
      </c>
      <c r="AM155">
        <v>71486.348341201316</v>
      </c>
      <c r="AN155">
        <v>85577.662063823285</v>
      </c>
      <c r="AO155">
        <v>99553.671322314476</v>
      </c>
      <c r="AP155">
        <v>94095.72089423993</v>
      </c>
      <c r="AQ155">
        <v>87295.672042329679</v>
      </c>
      <c r="AR155">
        <v>77934.093806762408</v>
      </c>
      <c r="AS155">
        <v>84631.283756673336</v>
      </c>
      <c r="AT155">
        <v>101628.7573493293</v>
      </c>
      <c r="AU155">
        <v>112352.49049114148</v>
      </c>
      <c r="AV155">
        <v>113857.51362649271</v>
      </c>
      <c r="AW155">
        <v>147225.18731268862</v>
      </c>
      <c r="AX155">
        <v>157330.53134276639</v>
      </c>
      <c r="AY155">
        <v>171166.07383277651</v>
      </c>
      <c r="AZ155">
        <v>207846.73280417226</v>
      </c>
      <c r="BA155">
        <v>245482.90197923631</v>
      </c>
      <c r="BB155">
        <v>234834.19255750181</v>
      </c>
      <c r="BC155">
        <v>108808.30756363337</v>
      </c>
      <c r="BD155">
        <v>103603.4779978631</v>
      </c>
      <c r="BE155">
        <v>131562.72571561378</v>
      </c>
      <c r="BF155">
        <v>129608.85194859396</v>
      </c>
      <c r="BG155">
        <v>116484.84154609864</v>
      </c>
      <c r="BH155">
        <v>73658.535478008809</v>
      </c>
      <c r="BI155">
        <v>107659.9087406316</v>
      </c>
      <c r="BJ155">
        <v>127448.72632932603</v>
      </c>
      <c r="BK155">
        <v>80232.749154794947</v>
      </c>
      <c r="BL155">
        <v>95435.170391187858</v>
      </c>
      <c r="BM155">
        <v>105552.06150764493</v>
      </c>
      <c r="BN155">
        <v>74134.011578046469</v>
      </c>
      <c r="BO155">
        <v>79706.596974663946</v>
      </c>
      <c r="BP155">
        <v>83815.660586360391</v>
      </c>
      <c r="BQ155">
        <v>63619.786950611058</v>
      </c>
      <c r="BR155">
        <v>89922.276280694219</v>
      </c>
      <c r="BS155">
        <v>78871.318234728489</v>
      </c>
      <c r="BT155">
        <v>84585.939026640321</v>
      </c>
      <c r="BU155">
        <v>111177.30734999843</v>
      </c>
      <c r="BV155">
        <v>76423.49362363058</v>
      </c>
      <c r="BW155">
        <v>93840.492542183856</v>
      </c>
      <c r="BX155">
        <v>59363.944004136654</v>
      </c>
      <c r="BY155">
        <v>71639.829236673177</v>
      </c>
      <c r="BZ155">
        <v>51110.039268773719</v>
      </c>
      <c r="CA155">
        <v>52694.961400489847</v>
      </c>
      <c r="CB155">
        <v>48956.076682495725</v>
      </c>
      <c r="CC155">
        <v>58244.243998163671</v>
      </c>
      <c r="CD155">
        <v>60850.106264898721</v>
      </c>
      <c r="CE155">
        <v>87257.334493345203</v>
      </c>
      <c r="CF155">
        <v>73342.143716744991</v>
      </c>
      <c r="CG155">
        <v>67101.666672937878</v>
      </c>
      <c r="CH155">
        <v>48471.673060647998</v>
      </c>
      <c r="CI155">
        <v>55511.024951554326</v>
      </c>
      <c r="CJ155">
        <v>51065.98250200961</v>
      </c>
      <c r="CK155">
        <v>45571.328179909295</v>
      </c>
      <c r="CL155">
        <v>58624.957463485509</v>
      </c>
      <c r="CM155">
        <v>53285.110078249891</v>
      </c>
      <c r="CN155">
        <v>63869.603399550302</v>
      </c>
      <c r="CO155">
        <v>69527.58565755366</v>
      </c>
      <c r="CP155">
        <v>81268.508763040576</v>
      </c>
      <c r="CQ155">
        <v>134911.04805581516</v>
      </c>
      <c r="CR155">
        <v>85546.658483986335</v>
      </c>
      <c r="CS155">
        <v>115618.55197223544</v>
      </c>
      <c r="CT155">
        <v>157852.29367631915</v>
      </c>
      <c r="CU155">
        <v>176303.79905855766</v>
      </c>
      <c r="CV155">
        <v>140648.81409709656</v>
      </c>
      <c r="CW155">
        <v>121420.0223853114</v>
      </c>
      <c r="CX155">
        <v>143739.24342765874</v>
      </c>
      <c r="CY155">
        <v>157194.7146814178</v>
      </c>
      <c r="CZ155">
        <v>177014.40267886553</v>
      </c>
      <c r="DA155">
        <v>166455.58619330978</v>
      </c>
      <c r="DB155">
        <v>227060.29908197914</v>
      </c>
      <c r="DC155">
        <v>239367.22693393152</v>
      </c>
      <c r="DD155">
        <v>320875.88446730998</v>
      </c>
      <c r="DE155">
        <v>271525.99250538985</v>
      </c>
      <c r="DF155">
        <v>249969.32625520075</v>
      </c>
      <c r="DG155">
        <v>254457.64993822764</v>
      </c>
      <c r="DH155">
        <v>320739.04648628278</v>
      </c>
      <c r="DI155">
        <v>202380.22443296012</v>
      </c>
      <c r="DJ155">
        <v>219733.51904878873</v>
      </c>
      <c r="DK155">
        <v>248250.40747963975</v>
      </c>
      <c r="DL155">
        <v>281990.389770635</v>
      </c>
      <c r="DM155">
        <v>321038.71112003393</v>
      </c>
      <c r="DN155">
        <v>203421.06134249107</v>
      </c>
      <c r="DO155">
        <v>264559.88057372591</v>
      </c>
      <c r="DP155">
        <v>276447.50647815387</v>
      </c>
      <c r="DQ155">
        <v>316571.6268392604</v>
      </c>
      <c r="DR155">
        <v>245642.11477573222</v>
      </c>
      <c r="DS155">
        <v>258566.43447085845</v>
      </c>
      <c r="DT155">
        <v>259192.70461960457</v>
      </c>
      <c r="DU155">
        <v>263118.73011716933</v>
      </c>
      <c r="DV155">
        <v>182209.73685836073</v>
      </c>
      <c r="DW155">
        <v>216522.7642627531</v>
      </c>
      <c r="DX155">
        <v>213240.14239062031</v>
      </c>
      <c r="DY155">
        <v>246933.54290793763</v>
      </c>
      <c r="DZ155">
        <v>252005.28229792693</v>
      </c>
      <c r="EA155">
        <v>277271.49785646622</v>
      </c>
      <c r="EB155">
        <v>356558.51741524844</v>
      </c>
      <c r="EC155">
        <v>353051.71435471112</v>
      </c>
      <c r="ED155">
        <v>445763.84539875702</v>
      </c>
      <c r="EE155">
        <v>557929.9033526897</v>
      </c>
      <c r="EF155">
        <v>484738.2150049003</v>
      </c>
      <c r="EG155">
        <v>499679.08069063385</v>
      </c>
      <c r="EH155">
        <v>485919.54453706247</v>
      </c>
      <c r="EI155">
        <v>479781.96705986036</v>
      </c>
      <c r="EJ155">
        <v>476725.87280286686</v>
      </c>
      <c r="EK155">
        <v>506234.2568940015</v>
      </c>
      <c r="EL155">
        <v>532674.10627587279</v>
      </c>
      <c r="EM155">
        <v>545311.51092904294</v>
      </c>
      <c r="EN155">
        <v>488571.14464032312</v>
      </c>
      <c r="EO155">
        <v>535063.46562706679</v>
      </c>
      <c r="EP155">
        <v>526528.05225068273</v>
      </c>
      <c r="EQ155">
        <v>518021.79181837133</v>
      </c>
      <c r="ER155">
        <v>676461.88014739158</v>
      </c>
      <c r="ES155">
        <v>770526.83894109982</v>
      </c>
      <c r="ET155">
        <v>865378.75764704042</v>
      </c>
      <c r="EU155">
        <v>771600.0094309838</v>
      </c>
      <c r="EV155">
        <v>867211.18067409995</v>
      </c>
      <c r="EW155">
        <v>966784.19454575598</v>
      </c>
      <c r="EX155">
        <v>1349454.5782618374</v>
      </c>
      <c r="EY155">
        <v>1316837.6657966343</v>
      </c>
      <c r="EZ155">
        <v>1066671.7760297824</v>
      </c>
      <c r="FA155">
        <v>1469371.3533790659</v>
      </c>
      <c r="FB155">
        <v>1944994.867416465</v>
      </c>
      <c r="FC155">
        <v>1611050.2866063337</v>
      </c>
      <c r="FD155">
        <v>2205777.5466775224</v>
      </c>
      <c r="FE155">
        <v>1704373.7212790234</v>
      </c>
      <c r="FF155">
        <v>1537659.5082194586</v>
      </c>
      <c r="FG155">
        <v>2053548.2223687686</v>
      </c>
      <c r="FH155">
        <v>2261075.4932965264</v>
      </c>
      <c r="FI155">
        <v>2458017.4043615321</v>
      </c>
      <c r="FJ155">
        <v>2360658.6813357044</v>
      </c>
      <c r="FK155">
        <v>2657111.3580555744</v>
      </c>
      <c r="FL155">
        <v>2878835.9099765895</v>
      </c>
      <c r="FM155">
        <v>3297272.970031051</v>
      </c>
      <c r="FN155">
        <v>3952245.0246229973</v>
      </c>
      <c r="FO155">
        <v>3402542.3268172718</v>
      </c>
      <c r="FP155">
        <v>3013549.8858745373</v>
      </c>
      <c r="FQ155">
        <v>3565564.2561937086</v>
      </c>
      <c r="FR155">
        <v>2905249.7772192769</v>
      </c>
      <c r="FS155">
        <v>2756064.9297347744</v>
      </c>
      <c r="FT155">
        <v>1744650.2742656742</v>
      </c>
      <c r="FU155">
        <v>1468883.7326403465</v>
      </c>
      <c r="FV155">
        <v>1510349.9300147519</v>
      </c>
      <c r="FW155">
        <v>2109361.2851761403</v>
      </c>
      <c r="FX155">
        <v>3117581.598383856</v>
      </c>
      <c r="FY155">
        <v>2991023.9384976979</v>
      </c>
      <c r="FZ155">
        <v>3951517.4592715143</v>
      </c>
      <c r="GA155">
        <v>5155132.0836380888</v>
      </c>
      <c r="GB155">
        <v>3265408.5536333025</v>
      </c>
      <c r="GC155">
        <v>3525137.0689840876</v>
      </c>
      <c r="GD155">
        <v>2223020.0819654847</v>
      </c>
      <c r="GE155">
        <v>2811221.1975982008</v>
      </c>
      <c r="GF155">
        <v>2841431.9938715687</v>
      </c>
      <c r="GG155">
        <v>2193302.5386200901</v>
      </c>
      <c r="GH155">
        <v>1781768.033557178</v>
      </c>
      <c r="GI155">
        <v>1889920.6997267141</v>
      </c>
      <c r="GJ155">
        <v>1806521.9670063218</v>
      </c>
    </row>
    <row r="156" spans="1:192" x14ac:dyDescent="0.3">
      <c r="A156">
        <v>12</v>
      </c>
      <c r="B156">
        <v>9</v>
      </c>
      <c r="C156">
        <f t="shared" ca="1" si="18"/>
        <v>32918.211389899065</v>
      </c>
      <c r="D156">
        <f t="shared" si="19"/>
        <v>0</v>
      </c>
      <c r="E156">
        <f t="shared" si="20"/>
        <v>210000</v>
      </c>
      <c r="F156">
        <f t="shared" ca="1" si="15"/>
        <v>0</v>
      </c>
      <c r="G156" s="2">
        <f t="shared" ca="1" si="16"/>
        <v>6.2855017445581918E-2</v>
      </c>
      <c r="H156">
        <f t="shared" ca="1" si="17"/>
        <v>34987.286141088523</v>
      </c>
      <c r="L156">
        <v>141</v>
      </c>
      <c r="M156">
        <v>101227.94710311435</v>
      </c>
      <c r="N156">
        <v>93373.018348327256</v>
      </c>
      <c r="O156">
        <v>97136.994359796459</v>
      </c>
      <c r="P156">
        <v>111288.1017487416</v>
      </c>
      <c r="Q156">
        <v>119371.21213704969</v>
      </c>
      <c r="R156">
        <v>141392.33917498472</v>
      </c>
      <c r="S156">
        <v>121036.98485778985</v>
      </c>
      <c r="T156">
        <v>118046.61343265099</v>
      </c>
      <c r="U156">
        <v>112410.76720696549</v>
      </c>
      <c r="V156">
        <v>122008.53394923144</v>
      </c>
      <c r="W156">
        <v>138828.18902044959</v>
      </c>
      <c r="X156">
        <v>150530.76265965018</v>
      </c>
      <c r="Y156">
        <v>186334.61392381508</v>
      </c>
      <c r="Z156">
        <v>193676.16170427794</v>
      </c>
      <c r="AA156">
        <v>200003.3088922594</v>
      </c>
      <c r="AB156">
        <v>204040.02954973423</v>
      </c>
      <c r="AC156">
        <v>171692.98623171632</v>
      </c>
      <c r="AD156">
        <v>153191.53361247989</v>
      </c>
      <c r="AE156">
        <v>150417.33628684987</v>
      </c>
      <c r="AF156">
        <v>117072.34370200487</v>
      </c>
      <c r="AG156">
        <v>159303.26204433746</v>
      </c>
      <c r="AH156">
        <v>183286.72397106621</v>
      </c>
      <c r="AI156">
        <v>204672.9781379186</v>
      </c>
      <c r="AJ156">
        <v>224037.03278308688</v>
      </c>
      <c r="AK156">
        <v>230988.0685169088</v>
      </c>
      <c r="AL156">
        <v>240730.67968216687</v>
      </c>
      <c r="AM156">
        <v>258357.52526290203</v>
      </c>
      <c r="AN156">
        <v>257388.50482736703</v>
      </c>
      <c r="AO156">
        <v>268371.57299414708</v>
      </c>
      <c r="AP156">
        <v>314910.7371170742</v>
      </c>
      <c r="AQ156">
        <v>316678.51513984957</v>
      </c>
      <c r="AR156">
        <v>243268.10432705766</v>
      </c>
      <c r="AS156">
        <v>244562.49735501467</v>
      </c>
      <c r="AT156">
        <v>247985.2771525784</v>
      </c>
      <c r="AU156">
        <v>167733.17035730049</v>
      </c>
      <c r="AV156">
        <v>136359.8083371449</v>
      </c>
      <c r="AW156">
        <v>171353.26698155445</v>
      </c>
      <c r="AX156">
        <v>184920.19087725371</v>
      </c>
      <c r="AY156">
        <v>175938.86498365196</v>
      </c>
      <c r="AZ156">
        <v>238320.04961416288</v>
      </c>
      <c r="BA156">
        <v>202751.72034928986</v>
      </c>
      <c r="BB156">
        <v>164558.66859272035</v>
      </c>
      <c r="BC156">
        <v>191681.8138451846</v>
      </c>
      <c r="BD156">
        <v>246179.14474512884</v>
      </c>
      <c r="BE156">
        <v>345739.85939429962</v>
      </c>
      <c r="BF156">
        <v>219100.22700481967</v>
      </c>
      <c r="BG156">
        <v>311382.13851115969</v>
      </c>
      <c r="BH156">
        <v>257965.36031472491</v>
      </c>
      <c r="BI156">
        <v>316815.7820056387</v>
      </c>
      <c r="BJ156">
        <v>406718.94622957538</v>
      </c>
      <c r="BK156">
        <v>509859.04658677685</v>
      </c>
      <c r="BL156">
        <v>438620.07576124591</v>
      </c>
      <c r="BM156">
        <v>456286.90220460616</v>
      </c>
      <c r="BN156">
        <v>422547.57526694721</v>
      </c>
      <c r="BO156">
        <v>267154.52306891826</v>
      </c>
      <c r="BP156">
        <v>289610.67010130244</v>
      </c>
      <c r="BQ156">
        <v>257966.53885219831</v>
      </c>
      <c r="BR156">
        <v>284363.63569084805</v>
      </c>
      <c r="BS156">
        <v>337274.10010330216</v>
      </c>
      <c r="BT156">
        <v>212818.45399762609</v>
      </c>
      <c r="BU156">
        <v>256299.54724096268</v>
      </c>
      <c r="BV156">
        <v>234934.45314614376</v>
      </c>
      <c r="BW156">
        <v>325647.87558238971</v>
      </c>
      <c r="BX156">
        <v>420773.95410896378</v>
      </c>
      <c r="BY156">
        <v>266769.99541170488</v>
      </c>
      <c r="BZ156">
        <v>183148.40891701059</v>
      </c>
      <c r="CA156">
        <v>198755.13132986185</v>
      </c>
      <c r="CB156">
        <v>193141.46292147934</v>
      </c>
      <c r="CC156">
        <v>220223.41989497433</v>
      </c>
      <c r="CD156">
        <v>221641.73231571645</v>
      </c>
      <c r="CE156">
        <v>191081.08746325679</v>
      </c>
      <c r="CF156">
        <v>230879.82589371272</v>
      </c>
      <c r="CG156">
        <v>222794.2092184397</v>
      </c>
      <c r="CH156">
        <v>282732.82065760792</v>
      </c>
      <c r="CI156">
        <v>282876.60551865544</v>
      </c>
      <c r="CJ156">
        <v>378771.19819833443</v>
      </c>
      <c r="CK156">
        <v>413856.08775997016</v>
      </c>
      <c r="CL156">
        <v>434518.15514752985</v>
      </c>
      <c r="CM156">
        <v>448063.72066650155</v>
      </c>
      <c r="CN156">
        <v>587603.4610523656</v>
      </c>
      <c r="CO156">
        <v>436194.57228663692</v>
      </c>
      <c r="CP156">
        <v>289832.65536211798</v>
      </c>
      <c r="CQ156">
        <v>294788.46029181336</v>
      </c>
      <c r="CR156">
        <v>256744.82790211987</v>
      </c>
      <c r="CS156">
        <v>292477.28669332166</v>
      </c>
      <c r="CT156">
        <v>184797.67989221803</v>
      </c>
      <c r="CU156">
        <v>276347.91321186791</v>
      </c>
      <c r="CV156">
        <v>200566.30012971757</v>
      </c>
      <c r="CW156">
        <v>229111.17247700895</v>
      </c>
      <c r="CX156">
        <v>144929.36287779687</v>
      </c>
      <c r="CY156">
        <v>162922.88422021718</v>
      </c>
      <c r="CZ156">
        <v>158017.59922146951</v>
      </c>
      <c r="DA156">
        <v>147297.66633295442</v>
      </c>
      <c r="DB156">
        <v>190648.53244483634</v>
      </c>
      <c r="DC156">
        <v>226924.07550993701</v>
      </c>
      <c r="DD156">
        <v>198019.2453622524</v>
      </c>
      <c r="DE156">
        <v>131446.7267045335</v>
      </c>
      <c r="DF156">
        <v>93474.943389335487</v>
      </c>
      <c r="DG156">
        <v>76504.201465345192</v>
      </c>
      <c r="DH156">
        <v>93647.725658703654</v>
      </c>
      <c r="DI156">
        <v>127282.40637851815</v>
      </c>
      <c r="DJ156">
        <v>143500.17538817937</v>
      </c>
      <c r="DK156">
        <v>127982.37505653348</v>
      </c>
      <c r="DL156">
        <v>117722.92378215207</v>
      </c>
      <c r="DM156">
        <v>100078.25815328475</v>
      </c>
      <c r="DN156">
        <v>63205.420274198827</v>
      </c>
      <c r="DO156">
        <v>83936.881719178011</v>
      </c>
      <c r="DP156">
        <v>116346.15965646123</v>
      </c>
      <c r="DQ156">
        <v>147211.00560209231</v>
      </c>
      <c r="DR156">
        <v>139383.38463302163</v>
      </c>
      <c r="DS156">
        <v>123663.47133821339</v>
      </c>
      <c r="DT156">
        <v>159063.71094945405</v>
      </c>
      <c r="DU156">
        <v>199643.9943475615</v>
      </c>
      <c r="DV156">
        <v>186268.57074419415</v>
      </c>
      <c r="DW156">
        <v>117649.5509843492</v>
      </c>
      <c r="DX156">
        <v>124139.10499714343</v>
      </c>
      <c r="DY156">
        <v>142620.91358486924</v>
      </c>
      <c r="DZ156">
        <v>107967.03922378115</v>
      </c>
      <c r="EA156">
        <v>102677.55958411662</v>
      </c>
      <c r="EB156">
        <v>111277.7782991069</v>
      </c>
      <c r="EC156">
        <v>28007.531297721624</v>
      </c>
      <c r="ED156">
        <v>33192.784214061539</v>
      </c>
      <c r="EE156">
        <v>31414.681392803959</v>
      </c>
      <c r="EF156">
        <v>37393.37951509955</v>
      </c>
      <c r="EG156">
        <v>23686.84993686567</v>
      </c>
      <c r="EH156">
        <v>26901.937075807349</v>
      </c>
      <c r="EI156">
        <v>24318.451383794349</v>
      </c>
      <c r="EJ156">
        <v>21489.178361166261</v>
      </c>
      <c r="EK156">
        <v>13399.044071230419</v>
      </c>
      <c r="EL156">
        <v>17911.059797855392</v>
      </c>
      <c r="EM156">
        <v>12484.462046668896</v>
      </c>
      <c r="EN156">
        <v>18562.193744061587</v>
      </c>
      <c r="EO156">
        <v>40118.092143280897</v>
      </c>
      <c r="EP156">
        <v>47642.448747367569</v>
      </c>
      <c r="EQ156">
        <v>43586.240251851988</v>
      </c>
      <c r="ER156">
        <v>43280.542392547839</v>
      </c>
      <c r="ES156">
        <v>52615.213198771846</v>
      </c>
      <c r="ET156">
        <v>33350.642542205518</v>
      </c>
      <c r="EU156">
        <v>40731.415811762323</v>
      </c>
      <c r="EV156">
        <v>58690.028638300908</v>
      </c>
      <c r="EW156">
        <v>71504.159966029954</v>
      </c>
      <c r="EX156">
        <v>73640.896726743013</v>
      </c>
      <c r="EY156">
        <v>94884.007336711758</v>
      </c>
      <c r="EZ156">
        <v>113388.86297718906</v>
      </c>
      <c r="FA156">
        <v>157415.00066914392</v>
      </c>
      <c r="FB156">
        <v>122415.50632351423</v>
      </c>
      <c r="FC156">
        <v>129312.59987926825</v>
      </c>
      <c r="FD156">
        <v>111981.80903890764</v>
      </c>
      <c r="FE156">
        <v>162971.55309734357</v>
      </c>
      <c r="FF156">
        <v>174359.35717375542</v>
      </c>
      <c r="FG156">
        <v>123145.01419348868</v>
      </c>
      <c r="FH156">
        <v>124638.20132185928</v>
      </c>
      <c r="FI156">
        <v>129308.68412135911</v>
      </c>
      <c r="FJ156">
        <v>146034.10028277573</v>
      </c>
      <c r="FK156">
        <v>136747.36966782302</v>
      </c>
      <c r="FL156">
        <v>145739.67826878629</v>
      </c>
      <c r="FM156">
        <v>168877.27157387655</v>
      </c>
      <c r="FN156">
        <v>106940.52030895249</v>
      </c>
      <c r="FO156">
        <v>116760.46010654542</v>
      </c>
      <c r="FP156">
        <v>129578.27338802797</v>
      </c>
      <c r="FQ156">
        <v>81991.111126319971</v>
      </c>
      <c r="FR156">
        <v>54579.668697472604</v>
      </c>
      <c r="FS156">
        <v>57822.109077590292</v>
      </c>
      <c r="FT156">
        <v>50824.059326918934</v>
      </c>
      <c r="FU156">
        <v>52530.738923648467</v>
      </c>
      <c r="FV156">
        <v>62568.945921670689</v>
      </c>
      <c r="FW156">
        <v>52180.38866940498</v>
      </c>
      <c r="FX156">
        <v>66815.611780473759</v>
      </c>
      <c r="FY156">
        <v>77633.86392783164</v>
      </c>
      <c r="FZ156">
        <v>91752.124088320532</v>
      </c>
      <c r="GA156">
        <v>134592.17766237902</v>
      </c>
      <c r="GB156">
        <v>126783.43621104368</v>
      </c>
      <c r="GC156">
        <v>124864.36752835971</v>
      </c>
      <c r="GD156">
        <v>99907.011886350199</v>
      </c>
      <c r="GE156">
        <v>84238.504956891527</v>
      </c>
      <c r="GF156">
        <v>86496.160965805102</v>
      </c>
      <c r="GG156">
        <v>93177.859072247986</v>
      </c>
      <c r="GH156">
        <v>77959.794590828082</v>
      </c>
      <c r="GI156">
        <v>75546.58051337603</v>
      </c>
      <c r="GJ156">
        <v>75171.938614001716</v>
      </c>
    </row>
    <row r="157" spans="1:192" x14ac:dyDescent="0.3">
      <c r="A157">
        <v>12</v>
      </c>
      <c r="B157">
        <v>10</v>
      </c>
      <c r="C157">
        <f t="shared" ca="1" si="18"/>
        <v>34987.286141088523</v>
      </c>
      <c r="D157">
        <f t="shared" si="19"/>
        <v>0</v>
      </c>
      <c r="E157">
        <f t="shared" si="20"/>
        <v>210000</v>
      </c>
      <c r="F157">
        <f t="shared" ca="1" si="15"/>
        <v>0</v>
      </c>
      <c r="G157" s="2">
        <f t="shared" ca="1" si="16"/>
        <v>6.9631977677251114E-2</v>
      </c>
      <c r="H157">
        <f t="shared" ca="1" si="17"/>
        <v>37423.520068652397</v>
      </c>
      <c r="L157">
        <v>142</v>
      </c>
      <c r="M157">
        <v>86966.264004095108</v>
      </c>
      <c r="N157">
        <v>106811.95775838959</v>
      </c>
      <c r="O157">
        <v>125738.58065321503</v>
      </c>
      <c r="P157">
        <v>142214.66441523054</v>
      </c>
      <c r="Q157">
        <v>161644.14301114643</v>
      </c>
      <c r="R157">
        <v>135112.36127530196</v>
      </c>
      <c r="S157">
        <v>100998.9886417645</v>
      </c>
      <c r="T157">
        <v>106943.07632762374</v>
      </c>
      <c r="U157">
        <v>80544.858971823211</v>
      </c>
      <c r="V157">
        <v>73443.123351101342</v>
      </c>
      <c r="W157">
        <v>66224.62798965587</v>
      </c>
      <c r="X157">
        <v>58210.835264040987</v>
      </c>
      <c r="Y157">
        <v>43057.667760121025</v>
      </c>
      <c r="Z157">
        <v>44259.530388647116</v>
      </c>
      <c r="AA157">
        <v>52526.555144419042</v>
      </c>
      <c r="AB157">
        <v>65199.652440391204</v>
      </c>
      <c r="AC157">
        <v>65496.530930609515</v>
      </c>
      <c r="AD157">
        <v>68688.428565239956</v>
      </c>
      <c r="AE157">
        <v>90320.799346726591</v>
      </c>
      <c r="AF157">
        <v>81141.536914192402</v>
      </c>
      <c r="AG157">
        <v>94787.003620342701</v>
      </c>
      <c r="AH157">
        <v>67774.633587387361</v>
      </c>
      <c r="AI157">
        <v>85724.461301010771</v>
      </c>
      <c r="AJ157">
        <v>54463.232148439514</v>
      </c>
      <c r="AK157">
        <v>66691.289279692341</v>
      </c>
      <c r="AL157">
        <v>71171.16699523326</v>
      </c>
      <c r="AM157">
        <v>64635.751015633985</v>
      </c>
      <c r="AN157">
        <v>74599.704931182918</v>
      </c>
      <c r="AO157">
        <v>86715.060768426556</v>
      </c>
      <c r="AP157">
        <v>112090.61989436012</v>
      </c>
      <c r="AQ157">
        <v>85227.334870794686</v>
      </c>
      <c r="AR157">
        <v>70126.949434643262</v>
      </c>
      <c r="AS157">
        <v>80420.48921167072</v>
      </c>
      <c r="AT157">
        <v>79297.099366874216</v>
      </c>
      <c r="AU157">
        <v>93108.541809441798</v>
      </c>
      <c r="AV157">
        <v>106667.53370050248</v>
      </c>
      <c r="AW157">
        <v>164763.0315974449</v>
      </c>
      <c r="AX157">
        <v>142783.19357661752</v>
      </c>
      <c r="AY157">
        <v>145151.00849843721</v>
      </c>
      <c r="AZ157">
        <v>115205.50547302258</v>
      </c>
      <c r="BA157">
        <v>131035.53888226527</v>
      </c>
      <c r="BB157">
        <v>141998.8812927586</v>
      </c>
      <c r="BC157">
        <v>142110.22755961472</v>
      </c>
      <c r="BD157">
        <v>150327.69203757527</v>
      </c>
      <c r="BE157">
        <v>151568.95946318531</v>
      </c>
      <c r="BF157">
        <v>150562.93817588896</v>
      </c>
      <c r="BG157">
        <v>130824.80866431438</v>
      </c>
      <c r="BH157">
        <v>130623.7911971398</v>
      </c>
      <c r="BI157">
        <v>88879.152362256427</v>
      </c>
      <c r="BJ157">
        <v>60260.410904547789</v>
      </c>
      <c r="BK157">
        <v>72681.749692406127</v>
      </c>
      <c r="BL157">
        <v>49018.981020541556</v>
      </c>
      <c r="BM157">
        <v>68382.685431277438</v>
      </c>
      <c r="BN157">
        <v>72952.85689162786</v>
      </c>
      <c r="BO157">
        <v>76528.826651235344</v>
      </c>
      <c r="BP157">
        <v>81230.252007128176</v>
      </c>
      <c r="BQ157">
        <v>96454.757360482356</v>
      </c>
      <c r="BR157">
        <v>100726.55716534928</v>
      </c>
      <c r="BS157">
        <v>84150.207690217649</v>
      </c>
      <c r="BT157">
        <v>79149.225842173211</v>
      </c>
      <c r="BU157">
        <v>87352.930232660816</v>
      </c>
      <c r="BV157">
        <v>83981.014025503493</v>
      </c>
      <c r="BW157">
        <v>90245.317958880114</v>
      </c>
      <c r="BX157">
        <v>119899.83673034832</v>
      </c>
      <c r="BY157">
        <v>151600.14854926473</v>
      </c>
      <c r="BZ157">
        <v>96012.525018334709</v>
      </c>
      <c r="CA157">
        <v>74076.465976201289</v>
      </c>
      <c r="CB157">
        <v>62269.570745474848</v>
      </c>
      <c r="CC157">
        <v>71350.955905573486</v>
      </c>
      <c r="CD157">
        <v>73395.491404071145</v>
      </c>
      <c r="CE157">
        <v>66669.042242345531</v>
      </c>
      <c r="CF157">
        <v>63674.442710980758</v>
      </c>
      <c r="CG157">
        <v>77372.120767970322</v>
      </c>
      <c r="CH157">
        <v>67550.808827467641</v>
      </c>
      <c r="CI157">
        <v>74403.571569774023</v>
      </c>
      <c r="CJ157">
        <v>52600.026309073859</v>
      </c>
      <c r="CK157">
        <v>46896.728705950372</v>
      </c>
      <c r="CL157">
        <v>58058.245109253046</v>
      </c>
      <c r="CM157">
        <v>71751.585345101645</v>
      </c>
      <c r="CN157">
        <v>66114.898400324877</v>
      </c>
      <c r="CO157">
        <v>41967.490955140034</v>
      </c>
      <c r="CP157">
        <v>38792.609392135404</v>
      </c>
      <c r="CQ157">
        <v>40451.742220256659</v>
      </c>
      <c r="CR157">
        <v>46270.900471807152</v>
      </c>
      <c r="CS157">
        <v>60657.79861928257</v>
      </c>
      <c r="CT157">
        <v>57498.635437893485</v>
      </c>
      <c r="CU157">
        <v>69061.869770915204</v>
      </c>
      <c r="CV157">
        <v>94126.784706482067</v>
      </c>
      <c r="CW157">
        <v>59470.859379658636</v>
      </c>
      <c r="CX157">
        <v>70905.204843642845</v>
      </c>
      <c r="CY157">
        <v>82826.696398976812</v>
      </c>
      <c r="CZ157">
        <v>97724.170262515996</v>
      </c>
      <c r="DA157">
        <v>103990.55394214334</v>
      </c>
      <c r="DB157">
        <v>115390.96671438744</v>
      </c>
      <c r="DC157">
        <v>80532.568121131859</v>
      </c>
      <c r="DD157">
        <v>68113.136717598565</v>
      </c>
      <c r="DE157">
        <v>71313.513938785516</v>
      </c>
      <c r="DF157">
        <v>59718.330463605722</v>
      </c>
      <c r="DG157">
        <v>69089.29736861946</v>
      </c>
      <c r="DH157">
        <v>65167.930700743156</v>
      </c>
      <c r="DI157">
        <v>87794.706274546421</v>
      </c>
      <c r="DJ157">
        <v>67166.797932981659</v>
      </c>
      <c r="DK157">
        <v>67627.969592774258</v>
      </c>
      <c r="DL157">
        <v>42132.65336220499</v>
      </c>
      <c r="DM157">
        <v>41082.678847762269</v>
      </c>
      <c r="DN157">
        <v>39788.367386445927</v>
      </c>
      <c r="DO157">
        <v>55635.681399396126</v>
      </c>
      <c r="DP157">
        <v>35165.465675435124</v>
      </c>
      <c r="DQ157">
        <v>47084.060022030717</v>
      </c>
      <c r="DR157">
        <v>46510.570268198673</v>
      </c>
      <c r="DS157">
        <v>60638.553247658725</v>
      </c>
      <c r="DT157">
        <v>74128.638504455608</v>
      </c>
      <c r="DU157">
        <v>57206.625513093037</v>
      </c>
      <c r="DV157">
        <v>61983.280222994981</v>
      </c>
      <c r="DW157">
        <v>81635.626956402179</v>
      </c>
      <c r="DX157">
        <v>62030.10747982141</v>
      </c>
      <c r="DY157">
        <v>61892.458974220681</v>
      </c>
      <c r="DZ157">
        <v>77470.497996604652</v>
      </c>
      <c r="EA157">
        <v>77134.16053254978</v>
      </c>
      <c r="EB157">
        <v>115954.53035787455</v>
      </c>
      <c r="EC157">
        <v>121956.48746904155</v>
      </c>
      <c r="ED157">
        <v>122933.32065492787</v>
      </c>
      <c r="EE157">
        <v>105012.01553270816</v>
      </c>
      <c r="EF157">
        <v>117293.56179638705</v>
      </c>
      <c r="EG157">
        <v>156568.15474045434</v>
      </c>
      <c r="EH157">
        <v>98932.837127687671</v>
      </c>
      <c r="EI157">
        <v>121933.53466771187</v>
      </c>
      <c r="EJ157">
        <v>88060.006327007592</v>
      </c>
      <c r="EK157">
        <v>84041.2984443608</v>
      </c>
      <c r="EL157">
        <v>60664.347071735931</v>
      </c>
      <c r="EM157">
        <v>40388.505850252084</v>
      </c>
      <c r="EN157">
        <v>21137.351495144798</v>
      </c>
      <c r="EO157">
        <v>41405.767823007132</v>
      </c>
      <c r="EP157">
        <v>47177.442023752199</v>
      </c>
      <c r="EQ157">
        <v>51739.153468103708</v>
      </c>
      <c r="ER157">
        <v>46212.530597657678</v>
      </c>
      <c r="ES157">
        <v>41815.778161705464</v>
      </c>
      <c r="ET157">
        <v>40311.564393329943</v>
      </c>
      <c r="EU157">
        <v>25555.230166660484</v>
      </c>
      <c r="EV157">
        <v>16189.939956214945</v>
      </c>
      <c r="EW157">
        <v>10250.438059611697</v>
      </c>
      <c r="EX157">
        <v>9166.37355537644</v>
      </c>
      <c r="EY157">
        <v>10427.240238572207</v>
      </c>
      <c r="EZ157">
        <v>9035.7474525871512</v>
      </c>
      <c r="FA157">
        <v>18482.61772414768</v>
      </c>
      <c r="FB157">
        <v>15784.72084674237</v>
      </c>
      <c r="FC157">
        <v>13057.442096761686</v>
      </c>
      <c r="FD157">
        <v>9986.2608768372156</v>
      </c>
      <c r="FE157">
        <v>8908.5039611236025</v>
      </c>
      <c r="FF157">
        <v>8933.2770060833536</v>
      </c>
      <c r="FG157">
        <v>9374.8852824207061</v>
      </c>
      <c r="FH157">
        <v>10410.40717515361</v>
      </c>
      <c r="FI157">
        <v>9632.1339082978011</v>
      </c>
      <c r="FJ157">
        <v>12987.18133355238</v>
      </c>
      <c r="FK157">
        <v>13982.726700414951</v>
      </c>
      <c r="FL157">
        <v>16658.147746347397</v>
      </c>
      <c r="FM157">
        <v>20300.307932537122</v>
      </c>
      <c r="FN157">
        <v>17065.435504843514</v>
      </c>
      <c r="FO157">
        <v>13113.027673142569</v>
      </c>
      <c r="FP157">
        <v>10758.930751481774</v>
      </c>
      <c r="FQ157">
        <v>10188.457309011153</v>
      </c>
      <c r="FR157">
        <v>7728.3768799946447</v>
      </c>
      <c r="FS157">
        <v>9054.4737157067866</v>
      </c>
      <c r="FT157">
        <v>13309.447809259347</v>
      </c>
      <c r="FU157">
        <v>11556.102804397502</v>
      </c>
      <c r="FV157">
        <v>16992.09674976028</v>
      </c>
      <c r="FW157">
        <v>18811.456073813173</v>
      </c>
      <c r="FX157">
        <v>15633.855222650742</v>
      </c>
      <c r="FY157">
        <v>35236.974448693385</v>
      </c>
      <c r="FZ157">
        <v>42169.442789588655</v>
      </c>
      <c r="GA157">
        <v>35702.944309480874</v>
      </c>
      <c r="GB157">
        <v>45829.898342858054</v>
      </c>
      <c r="GC157">
        <v>40834.326905721988</v>
      </c>
      <c r="GD157">
        <v>32682.401536298239</v>
      </c>
      <c r="GE157">
        <v>28304.864333268175</v>
      </c>
      <c r="GF157">
        <v>29850.687551653875</v>
      </c>
      <c r="GG157">
        <v>18891.376456312526</v>
      </c>
      <c r="GH157">
        <v>20522.55129427218</v>
      </c>
      <c r="GI157">
        <v>23724.078210183288</v>
      </c>
      <c r="GJ157">
        <v>26563.000244380346</v>
      </c>
    </row>
    <row r="158" spans="1:192" x14ac:dyDescent="0.3">
      <c r="A158">
        <v>12</v>
      </c>
      <c r="B158">
        <v>11</v>
      </c>
      <c r="C158">
        <f t="shared" ca="1" si="18"/>
        <v>37423.520068652397</v>
      </c>
      <c r="D158">
        <f t="shared" si="19"/>
        <v>0</v>
      </c>
      <c r="E158">
        <f t="shared" si="20"/>
        <v>210000</v>
      </c>
      <c r="F158">
        <f t="shared" ca="1" si="15"/>
        <v>0</v>
      </c>
      <c r="G158" s="2">
        <f t="shared" ca="1" si="16"/>
        <v>-2.2855740868888412E-2</v>
      </c>
      <c r="H158">
        <f t="shared" ca="1" si="17"/>
        <v>36568.177791561633</v>
      </c>
      <c r="L158">
        <v>143</v>
      </c>
      <c r="M158">
        <v>100981.1852532562</v>
      </c>
      <c r="N158">
        <v>87574.943842434426</v>
      </c>
      <c r="O158">
        <v>77874.076420328565</v>
      </c>
      <c r="P158">
        <v>100152.90905157622</v>
      </c>
      <c r="Q158">
        <v>63218.8693529909</v>
      </c>
      <c r="R158">
        <v>66156.66140702035</v>
      </c>
      <c r="S158">
        <v>73168.85174412468</v>
      </c>
      <c r="T158">
        <v>86968.520639785362</v>
      </c>
      <c r="U158">
        <v>55062.794768309002</v>
      </c>
      <c r="V158">
        <v>35488.138418899565</v>
      </c>
      <c r="W158">
        <v>35458.946084426272</v>
      </c>
      <c r="X158">
        <v>31479.493697524667</v>
      </c>
      <c r="Y158">
        <v>43259.593917269303</v>
      </c>
      <c r="Z158">
        <v>39613.320973814603</v>
      </c>
      <c r="AA158">
        <v>42366.957501709556</v>
      </c>
      <c r="AB158">
        <v>43101.372608696591</v>
      </c>
      <c r="AC158">
        <v>43801.682448687752</v>
      </c>
      <c r="AD158">
        <v>23265.615595376497</v>
      </c>
      <c r="AE158">
        <v>28536.856206211491</v>
      </c>
      <c r="AF158">
        <v>28036.141204142168</v>
      </c>
      <c r="AG158">
        <v>33008.850166152108</v>
      </c>
      <c r="AH158">
        <v>44568.996096915842</v>
      </c>
      <c r="AI158">
        <v>42076.193914264513</v>
      </c>
      <c r="AJ158">
        <v>57473.734422630165</v>
      </c>
      <c r="AK158">
        <v>60512.311560647511</v>
      </c>
      <c r="AL158">
        <v>61113.755410105026</v>
      </c>
      <c r="AM158">
        <v>68570.40147975189</v>
      </c>
      <c r="AN158">
        <v>72648.463726360671</v>
      </c>
      <c r="AO158">
        <v>91253.911491351813</v>
      </c>
      <c r="AP158">
        <v>57720.639146479109</v>
      </c>
      <c r="AQ158">
        <v>66633.29569873873</v>
      </c>
      <c r="AR158">
        <v>63181.936189426757</v>
      </c>
      <c r="AS158">
        <v>62519.124120809502</v>
      </c>
      <c r="AT158">
        <v>76632.110047278766</v>
      </c>
      <c r="AU158">
        <v>99749.749538443604</v>
      </c>
      <c r="AV158">
        <v>69597.657116065078</v>
      </c>
      <c r="AW158">
        <v>84106.164251858878</v>
      </c>
      <c r="AX158">
        <v>87085.374961765207</v>
      </c>
      <c r="AY158">
        <v>89246.45995488952</v>
      </c>
      <c r="AZ158">
        <v>109589.25041119882</v>
      </c>
      <c r="BA158">
        <v>69165.566149815364</v>
      </c>
      <c r="BB158">
        <v>39512.840381736314</v>
      </c>
      <c r="BC158">
        <v>43585.345953733056</v>
      </c>
      <c r="BD158">
        <v>56640.783530208246</v>
      </c>
      <c r="BE158">
        <v>35919.787977540145</v>
      </c>
      <c r="BF158">
        <v>35026.247208035595</v>
      </c>
      <c r="BG158">
        <v>36260.695290395983</v>
      </c>
      <c r="BH158">
        <v>32080.142988013955</v>
      </c>
      <c r="BI158">
        <v>34890.482403332455</v>
      </c>
      <c r="BJ158">
        <v>45490.888573646647</v>
      </c>
      <c r="BK158">
        <v>28798.267240733279</v>
      </c>
      <c r="BL158">
        <v>34125.603052390514</v>
      </c>
      <c r="BM158">
        <v>35227.835685613129</v>
      </c>
      <c r="BN158">
        <v>35398.141960255569</v>
      </c>
      <c r="BO158">
        <v>33628.991787816347</v>
      </c>
      <c r="BP158">
        <v>31158.840111168982</v>
      </c>
      <c r="BQ158">
        <v>22034.742201964258</v>
      </c>
      <c r="BR158">
        <v>32998.656860487456</v>
      </c>
      <c r="BS158">
        <v>37790.572270487202</v>
      </c>
      <c r="BT158">
        <v>54468.24768371055</v>
      </c>
      <c r="BU158">
        <v>59558.000476015455</v>
      </c>
      <c r="BV158">
        <v>56712.228884433323</v>
      </c>
      <c r="BW158">
        <v>48417.334480271689</v>
      </c>
      <c r="BX158">
        <v>57827.965793037358</v>
      </c>
      <c r="BY158">
        <v>53568.688019251633</v>
      </c>
      <c r="BZ158">
        <v>46905.498613348362</v>
      </c>
      <c r="CA158">
        <v>29591.827917533195</v>
      </c>
      <c r="CB158">
        <v>31436.932029360483</v>
      </c>
      <c r="CC158">
        <v>31158.335219312215</v>
      </c>
      <c r="CD158">
        <v>19698.125114478935</v>
      </c>
      <c r="CE158">
        <v>12489.478004126733</v>
      </c>
      <c r="CF158">
        <v>13362.822815295976</v>
      </c>
      <c r="CG158">
        <v>26965.633154907871</v>
      </c>
      <c r="CH158">
        <v>27120.129528276491</v>
      </c>
      <c r="CI158">
        <v>31050.843719591179</v>
      </c>
      <c r="CJ158">
        <v>28211.840955029864</v>
      </c>
      <c r="CK158">
        <v>31235.433845192329</v>
      </c>
      <c r="CL158">
        <v>24521.905352847221</v>
      </c>
      <c r="CM158">
        <v>22234.136256408521</v>
      </c>
      <c r="CN158">
        <v>25053.520379516562</v>
      </c>
      <c r="CO158">
        <v>26340.093019093172</v>
      </c>
      <c r="CP158">
        <v>19045.859043757788</v>
      </c>
      <c r="CQ158">
        <v>12060.040943904773</v>
      </c>
      <c r="CR158">
        <v>10448.093597260737</v>
      </c>
      <c r="CS158">
        <v>12952.220881689955</v>
      </c>
      <c r="CT158">
        <v>15161.525127415696</v>
      </c>
      <c r="CU158">
        <v>16294.433930075182</v>
      </c>
      <c r="CV158">
        <v>17259.207881769606</v>
      </c>
      <c r="CW158">
        <v>18884.120062121285</v>
      </c>
      <c r="CX158">
        <v>22020.77531271625</v>
      </c>
      <c r="CY158">
        <v>19195.602848892355</v>
      </c>
      <c r="CZ158">
        <v>19562.188178779448</v>
      </c>
      <c r="DA158">
        <v>15250.353023978925</v>
      </c>
      <c r="DB158">
        <v>14174.069793534807</v>
      </c>
      <c r="DC158">
        <v>12071.360877952031</v>
      </c>
      <c r="DD158">
        <v>12111.179523877057</v>
      </c>
      <c r="DE158">
        <v>28328.492815319347</v>
      </c>
      <c r="DF158">
        <v>29007.807230787112</v>
      </c>
      <c r="DG158">
        <v>23046.572356386416</v>
      </c>
      <c r="DH158">
        <v>23442.851942531557</v>
      </c>
      <c r="DI158">
        <v>17364.14033219414</v>
      </c>
      <c r="DJ158">
        <v>26489.211097828294</v>
      </c>
      <c r="DK158">
        <v>33382.635645833274</v>
      </c>
      <c r="DL158">
        <v>21146.005853729752</v>
      </c>
      <c r="DM158">
        <v>17635.124034390541</v>
      </c>
      <c r="DN158">
        <v>17333.475923980855</v>
      </c>
      <c r="DO158">
        <v>11266.892597029317</v>
      </c>
      <c r="DP158">
        <v>11997.344933467606</v>
      </c>
      <c r="DQ158">
        <v>27665.035461275726</v>
      </c>
      <c r="DR158">
        <v>35017.774338125142</v>
      </c>
      <c r="DS158">
        <v>22205.326079992992</v>
      </c>
      <c r="DT158">
        <v>14055.706851083751</v>
      </c>
      <c r="DU158">
        <v>15495.243886407761</v>
      </c>
      <c r="DV158">
        <v>15374.631964324461</v>
      </c>
      <c r="DW158">
        <v>19664.591669840964</v>
      </c>
      <c r="DX158">
        <v>23761.119004223583</v>
      </c>
      <c r="DY158">
        <v>23943.213811616253</v>
      </c>
      <c r="DZ158">
        <v>33091.942170956092</v>
      </c>
      <c r="EA158">
        <v>36389.234192086471</v>
      </c>
      <c r="EB158">
        <v>22976.279541958356</v>
      </c>
      <c r="EC158">
        <v>37620.397655982226</v>
      </c>
      <c r="ED158">
        <v>24830.598491700126</v>
      </c>
      <c r="EE158">
        <v>17596.841504119875</v>
      </c>
      <c r="EF158">
        <v>16856.743578705831</v>
      </c>
      <c r="EG158">
        <v>19792.663206192199</v>
      </c>
      <c r="EH158">
        <v>12551.487470504027</v>
      </c>
      <c r="EI158">
        <v>14251.819601551664</v>
      </c>
      <c r="EJ158">
        <v>14106.356426262817</v>
      </c>
      <c r="EK158">
        <v>13490.174584229853</v>
      </c>
      <c r="EL158">
        <v>12636.377323360368</v>
      </c>
      <c r="EM158">
        <v>16097.64446735019</v>
      </c>
      <c r="EN158">
        <v>16181.246272757711</v>
      </c>
      <c r="EO158">
        <v>21318.195000468328</v>
      </c>
      <c r="EP158">
        <v>22980.024189262891</v>
      </c>
      <c r="EQ158">
        <v>26739.711584741795</v>
      </c>
      <c r="ER158">
        <v>30122.593386910448</v>
      </c>
      <c r="ES158">
        <v>40425.964186095502</v>
      </c>
      <c r="ET158">
        <v>52105.003590631801</v>
      </c>
      <c r="EU158">
        <v>57649.908945173593</v>
      </c>
      <c r="EV158">
        <v>59939.776315072108</v>
      </c>
      <c r="EW158">
        <v>45659.663648330155</v>
      </c>
      <c r="EX158">
        <v>33709.792992422452</v>
      </c>
      <c r="EY158">
        <v>32528.270882790093</v>
      </c>
      <c r="EZ158">
        <v>33352.364502906436</v>
      </c>
      <c r="FA158">
        <v>52768.600268846058</v>
      </c>
      <c r="FB158">
        <v>33470.960403801568</v>
      </c>
      <c r="FC158">
        <v>21192.649052917172</v>
      </c>
      <c r="FD158">
        <v>15828.746090091949</v>
      </c>
      <c r="FE158">
        <v>10004.604899477783</v>
      </c>
      <c r="FF158">
        <v>12294.573220909306</v>
      </c>
      <c r="FG158">
        <v>9351.6751202362811</v>
      </c>
      <c r="FH158">
        <v>7384.6047520439361</v>
      </c>
      <c r="FI158">
        <v>9738.4812167220043</v>
      </c>
      <c r="FJ158">
        <v>7451.3042787843224</v>
      </c>
      <c r="FK158">
        <v>8926.7582797665582</v>
      </c>
      <c r="FL158">
        <v>5714.3152909079508</v>
      </c>
      <c r="FM158">
        <v>14132.690027632558</v>
      </c>
      <c r="FN158">
        <v>17133.273387230147</v>
      </c>
      <c r="FO158">
        <v>20044.588025694651</v>
      </c>
      <c r="FP158">
        <v>12717.907611826249</v>
      </c>
      <c r="FQ158">
        <v>12098.201143491609</v>
      </c>
      <c r="FR158">
        <v>10482.945358959258</v>
      </c>
      <c r="FS158">
        <v>11902.756127080513</v>
      </c>
      <c r="FT158">
        <v>11932.033744556325</v>
      </c>
      <c r="FU158">
        <v>12592.865871633237</v>
      </c>
      <c r="FV158">
        <v>12760.978843251281</v>
      </c>
      <c r="FW158">
        <v>18463.676049604634</v>
      </c>
      <c r="FX158">
        <v>19729.47937165387</v>
      </c>
      <c r="FY158">
        <v>30045.925634246989</v>
      </c>
      <c r="FZ158">
        <v>33573.987402880135</v>
      </c>
      <c r="GA158">
        <v>36482.968897882747</v>
      </c>
      <c r="GB158">
        <v>49160.025893221471</v>
      </c>
      <c r="GC158">
        <v>44231.084852372871</v>
      </c>
      <c r="GD158">
        <v>53975.283548598745</v>
      </c>
      <c r="GE158">
        <v>44414.083264751265</v>
      </c>
      <c r="GF158">
        <v>41925.728184792089</v>
      </c>
      <c r="GG158">
        <v>45575.029527324397</v>
      </c>
      <c r="GH158">
        <v>39604.256364119668</v>
      </c>
      <c r="GI158">
        <v>32659.67082424058</v>
      </c>
      <c r="GJ158">
        <v>32664.145855949755</v>
      </c>
    </row>
    <row r="159" spans="1:192" x14ac:dyDescent="0.3">
      <c r="A159">
        <v>12</v>
      </c>
      <c r="B159">
        <v>12</v>
      </c>
      <c r="C159">
        <f t="shared" ca="1" si="18"/>
        <v>36568.177791561633</v>
      </c>
      <c r="D159">
        <f t="shared" si="19"/>
        <v>0</v>
      </c>
      <c r="E159">
        <f t="shared" si="20"/>
        <v>210000</v>
      </c>
      <c r="F159">
        <f t="shared" ca="1" si="15"/>
        <v>0</v>
      </c>
      <c r="G159" s="2">
        <f t="shared" ca="1" si="16"/>
        <v>0.14494342081411304</v>
      </c>
      <c r="H159">
        <f t="shared" ca="1" si="17"/>
        <v>41868.494573609256</v>
      </c>
      <c r="L159">
        <v>144</v>
      </c>
      <c r="M159">
        <v>126124.51686308802</v>
      </c>
      <c r="N159">
        <v>122983.74755743938</v>
      </c>
      <c r="O159">
        <v>164332.03539294825</v>
      </c>
      <c r="P159">
        <v>142803.01767770972</v>
      </c>
      <c r="Q159">
        <v>143783.01919160652</v>
      </c>
      <c r="R159">
        <v>148396.55998031588</v>
      </c>
      <c r="S159">
        <v>175959.13185243687</v>
      </c>
      <c r="T159">
        <v>133828.61233725713</v>
      </c>
      <c r="U159">
        <v>107191.07596666423</v>
      </c>
      <c r="V159">
        <v>110373.48795166299</v>
      </c>
      <c r="W159">
        <v>126720.48393122896</v>
      </c>
      <c r="X159">
        <v>118306.76554364093</v>
      </c>
      <c r="Y159">
        <v>102131.44967054372</v>
      </c>
      <c r="Z159">
        <v>125361.33237092213</v>
      </c>
      <c r="AA159">
        <v>79220.732080796413</v>
      </c>
      <c r="AB159">
        <v>50157.252306488001</v>
      </c>
      <c r="AC159">
        <v>45132.211604196906</v>
      </c>
      <c r="AD159">
        <v>47309.543948499093</v>
      </c>
      <c r="AE159">
        <v>60825.064297649616</v>
      </c>
      <c r="AF159">
        <v>66116.426912284034</v>
      </c>
      <c r="AG159">
        <v>50515.605582200122</v>
      </c>
      <c r="AH159">
        <v>49809.805945900094</v>
      </c>
      <c r="AI159">
        <v>27663.469922089262</v>
      </c>
      <c r="AJ159">
        <v>25390.33263101699</v>
      </c>
      <c r="AK159">
        <v>28817.97813776612</v>
      </c>
      <c r="AL159">
        <v>28496.586433233038</v>
      </c>
      <c r="AM159">
        <v>30856.649293674272</v>
      </c>
      <c r="AN159">
        <v>37927.037658902453</v>
      </c>
      <c r="AO159">
        <v>44195.356113264657</v>
      </c>
      <c r="AP159">
        <v>50399.69508028018</v>
      </c>
      <c r="AQ159">
        <v>47618.798324166783</v>
      </c>
      <c r="AR159">
        <v>41462.658969989701</v>
      </c>
      <c r="AS159">
        <v>32179.768896478665</v>
      </c>
      <c r="AT159">
        <v>26647.952260077898</v>
      </c>
      <c r="AU159">
        <v>16919.14108054393</v>
      </c>
      <c r="AV159">
        <v>18000.896421109646</v>
      </c>
      <c r="AW159">
        <v>35245.031263585253</v>
      </c>
      <c r="AX159">
        <v>39608.930784258089</v>
      </c>
      <c r="AY159">
        <v>40608.967462306944</v>
      </c>
      <c r="AZ159">
        <v>25682.381501623422</v>
      </c>
      <c r="BA159">
        <v>20108.754941566767</v>
      </c>
      <c r="BB159">
        <v>12699.443728802798</v>
      </c>
      <c r="BC159">
        <v>8036.4387134079225</v>
      </c>
      <c r="BD159">
        <v>10616.959743169384</v>
      </c>
      <c r="BE159">
        <v>13052.246451696763</v>
      </c>
      <c r="BF159">
        <v>14016.360406947208</v>
      </c>
      <c r="BG159">
        <v>7131.1341766752184</v>
      </c>
      <c r="BH159">
        <v>7900.7278401651174</v>
      </c>
      <c r="BI159">
        <v>20517.762631786536</v>
      </c>
      <c r="BJ159">
        <v>18297.523936014466</v>
      </c>
      <c r="BK159">
        <v>22845.147751034492</v>
      </c>
      <c r="BL159">
        <v>26087.489204587608</v>
      </c>
      <c r="BM159">
        <v>22052.11523899746</v>
      </c>
      <c r="BN159">
        <v>31295.701051054821</v>
      </c>
      <c r="BO159">
        <v>39207.069487261506</v>
      </c>
      <c r="BP159">
        <v>43426.548158994417</v>
      </c>
      <c r="BQ159">
        <v>27434.520966822922</v>
      </c>
      <c r="BR159">
        <v>29295.847559186877</v>
      </c>
      <c r="BS159">
        <v>29316.153074723072</v>
      </c>
      <c r="BT159">
        <v>30663.063155534059</v>
      </c>
      <c r="BU159">
        <v>25722.482734603444</v>
      </c>
      <c r="BV159">
        <v>32800.386237235645</v>
      </c>
      <c r="BW159">
        <v>30926.114184029677</v>
      </c>
      <c r="BX159">
        <v>28559.473764280679</v>
      </c>
      <c r="BY159">
        <v>34276.88160266012</v>
      </c>
      <c r="BZ159">
        <v>32190.873473730131</v>
      </c>
      <c r="CA159">
        <v>20390.900347180519</v>
      </c>
      <c r="CB159">
        <v>20444.853201451006</v>
      </c>
      <c r="CC159">
        <v>18305.816834785335</v>
      </c>
      <c r="CD159">
        <v>18293.031622208087</v>
      </c>
      <c r="CE159">
        <v>15560.654154145454</v>
      </c>
      <c r="CF159">
        <v>9823.6465674368374</v>
      </c>
      <c r="CG159">
        <v>22652.028858035923</v>
      </c>
      <c r="CH159">
        <v>24049.082885693773</v>
      </c>
      <c r="CI159">
        <v>29143.697101852311</v>
      </c>
      <c r="CJ159">
        <v>31597.417433491402</v>
      </c>
      <c r="CK159">
        <v>32903.815373292098</v>
      </c>
      <c r="CL159">
        <v>38501.775166085092</v>
      </c>
      <c r="CM159">
        <v>36234.76484518803</v>
      </c>
      <c r="CN159">
        <v>32157.871612874231</v>
      </c>
      <c r="CO159">
        <v>31686.528773362937</v>
      </c>
      <c r="CP159">
        <v>31705.199361283692</v>
      </c>
      <c r="CQ159">
        <v>25611.355775481174</v>
      </c>
      <c r="CR159">
        <v>26456.694216006745</v>
      </c>
      <c r="CS159">
        <v>32227.612273369399</v>
      </c>
      <c r="CT159">
        <v>36120.919614741775</v>
      </c>
      <c r="CU159">
        <v>22840.344478446113</v>
      </c>
      <c r="CV159">
        <v>21137.81649729365</v>
      </c>
      <c r="CW159">
        <v>17028.131620356624</v>
      </c>
      <c r="CX159">
        <v>14562.549765105143</v>
      </c>
      <c r="CY159">
        <v>9214.3777605857176</v>
      </c>
      <c r="CZ159">
        <v>8162.3027739637382</v>
      </c>
      <c r="DA159">
        <v>8813.7696753632208</v>
      </c>
      <c r="DB159">
        <v>13248.190727009842</v>
      </c>
      <c r="DC159">
        <v>13407.192857057255</v>
      </c>
      <c r="DD159">
        <v>12296.576829385363</v>
      </c>
      <c r="DE159">
        <v>24884.416462551257</v>
      </c>
      <c r="DF159">
        <v>34339.563730661255</v>
      </c>
      <c r="DG159">
        <v>37902.184948855196</v>
      </c>
      <c r="DH159">
        <v>42632.051880188636</v>
      </c>
      <c r="DI159">
        <v>50339.112461385681</v>
      </c>
      <c r="DJ159">
        <v>62561.365947688697</v>
      </c>
      <c r="DK159">
        <v>76284.729526204086</v>
      </c>
      <c r="DL159">
        <v>68978.143933339394</v>
      </c>
      <c r="DM159">
        <v>48593.015712321932</v>
      </c>
      <c r="DN159">
        <v>30703.246221065765</v>
      </c>
      <c r="DO159">
        <v>28512.994016519726</v>
      </c>
      <c r="DP159">
        <v>31333.167149273493</v>
      </c>
      <c r="DQ159">
        <v>33675.791455525134</v>
      </c>
      <c r="DR159">
        <v>21362.855921197035</v>
      </c>
      <c r="DS159">
        <v>21890.573608626946</v>
      </c>
      <c r="DT159">
        <v>17417.023302185771</v>
      </c>
      <c r="DU159">
        <v>11613.394873413072</v>
      </c>
      <c r="DV159">
        <v>13604.137312539875</v>
      </c>
      <c r="DW159">
        <v>15170.938876107673</v>
      </c>
      <c r="DX159">
        <v>14489.391616976154</v>
      </c>
      <c r="DY159">
        <v>16939.407330636037</v>
      </c>
      <c r="DZ159">
        <v>20580.197337007859</v>
      </c>
      <c r="EA159">
        <v>25140.306194682478</v>
      </c>
      <c r="EB159">
        <v>23918.499297760696</v>
      </c>
      <c r="EC159">
        <v>38981.929521014026</v>
      </c>
      <c r="ED159">
        <v>45498.108741812044</v>
      </c>
      <c r="EE159">
        <v>52564.516368054043</v>
      </c>
      <c r="EF159">
        <v>67178.31340993919</v>
      </c>
      <c r="EG159">
        <v>68295.188953200341</v>
      </c>
      <c r="EH159">
        <v>43322.140737655456</v>
      </c>
      <c r="EI159">
        <v>53399.433575017021</v>
      </c>
      <c r="EJ159">
        <v>33781.23459061321</v>
      </c>
      <c r="EK159">
        <v>19064.563697500045</v>
      </c>
      <c r="EL159">
        <v>21656.334702931217</v>
      </c>
      <c r="EM159">
        <v>27167.768577657531</v>
      </c>
      <c r="EN159">
        <v>24535.932103177824</v>
      </c>
      <c r="EO159">
        <v>37079.818609088019</v>
      </c>
      <c r="EP159">
        <v>49309.456523395478</v>
      </c>
      <c r="EQ159">
        <v>46739.79879276445</v>
      </c>
      <c r="ER159">
        <v>38894.653914637951</v>
      </c>
      <c r="ES159">
        <v>43578.976762470229</v>
      </c>
      <c r="ET159">
        <v>37845.148849714154</v>
      </c>
      <c r="EU159">
        <v>46433.62994208507</v>
      </c>
      <c r="EV159">
        <v>56782.266146261565</v>
      </c>
      <c r="EW159">
        <v>59047.140558695937</v>
      </c>
      <c r="EX159">
        <v>71422.508172415968</v>
      </c>
      <c r="EY159">
        <v>81235.456342643811</v>
      </c>
      <c r="EZ159">
        <v>92499.160088702221</v>
      </c>
      <c r="FA159">
        <v>98339.255793617762</v>
      </c>
      <c r="FB159">
        <v>99969.407058051176</v>
      </c>
      <c r="FC159">
        <v>125513.97296988741</v>
      </c>
      <c r="FD159">
        <v>79074.549924752049</v>
      </c>
      <c r="FE159">
        <v>86451.195354077397</v>
      </c>
      <c r="FF159">
        <v>101043.73451508617</v>
      </c>
      <c r="FG159">
        <v>115652.59471958045</v>
      </c>
      <c r="FH159">
        <v>153521.0601375025</v>
      </c>
      <c r="FI159">
        <v>118885.17421891546</v>
      </c>
      <c r="FJ159">
        <v>107713.61276957042</v>
      </c>
      <c r="FK159">
        <v>122923.68947273691</v>
      </c>
      <c r="FL159">
        <v>131829.52781875699</v>
      </c>
      <c r="FM159">
        <v>141215.54171218412</v>
      </c>
      <c r="FN159">
        <v>149148.6781058051</v>
      </c>
      <c r="FO159">
        <v>140320.9528980696</v>
      </c>
      <c r="FP159">
        <v>131154.01923592656</v>
      </c>
      <c r="FQ159">
        <v>176474.75301222311</v>
      </c>
      <c r="FR159">
        <v>185502.7634620514</v>
      </c>
      <c r="FS159">
        <v>214774.7864016674</v>
      </c>
      <c r="FT159">
        <v>193873.42070869153</v>
      </c>
      <c r="FU159">
        <v>207491.43736056815</v>
      </c>
      <c r="FV159">
        <v>237530.06326503432</v>
      </c>
      <c r="FW159">
        <v>303784.39459515677</v>
      </c>
      <c r="FX159">
        <v>192365.12721878075</v>
      </c>
      <c r="FY159">
        <v>246889.72212833975</v>
      </c>
      <c r="FZ159">
        <v>195913.52660418197</v>
      </c>
      <c r="GA159">
        <v>259123.42147388135</v>
      </c>
      <c r="GB159">
        <v>163960.85750136944</v>
      </c>
      <c r="GC159">
        <v>182603.66723846432</v>
      </c>
      <c r="GD159">
        <v>183106.61049252821</v>
      </c>
      <c r="GE159">
        <v>185986.6516189831</v>
      </c>
      <c r="GF159">
        <v>267634.37627141818</v>
      </c>
      <c r="GG159">
        <v>169073.55365286177</v>
      </c>
      <c r="GH159">
        <v>186554.13001097098</v>
      </c>
      <c r="GI159">
        <v>141292.79317707868</v>
      </c>
      <c r="GJ159">
        <v>120248.90359016653</v>
      </c>
    </row>
    <row r="160" spans="1:192" x14ac:dyDescent="0.3">
      <c r="A160">
        <v>13</v>
      </c>
      <c r="B160">
        <v>1</v>
      </c>
      <c r="C160">
        <f t="shared" ca="1" si="18"/>
        <v>41868.494573609256</v>
      </c>
      <c r="D160">
        <f t="shared" si="19"/>
        <v>10000</v>
      </c>
      <c r="E160">
        <f t="shared" si="20"/>
        <v>210000</v>
      </c>
      <c r="F160">
        <f t="shared" ca="1" si="15"/>
        <v>0</v>
      </c>
      <c r="G160" s="2">
        <f t="shared" ca="1" si="16"/>
        <v>-1.3190414482509433E-2</v>
      </c>
      <c r="H160">
        <f t="shared" ca="1" si="17"/>
        <v>51184.327631599561</v>
      </c>
      <c r="L160">
        <v>145</v>
      </c>
      <c r="M160">
        <v>143807.31465655233</v>
      </c>
      <c r="N160">
        <v>163080.50912675704</v>
      </c>
      <c r="O160">
        <v>103252.89530093229</v>
      </c>
      <c r="P160">
        <v>114609.17378755497</v>
      </c>
      <c r="Q160">
        <v>119499.00822347034</v>
      </c>
      <c r="R160">
        <v>111472.64424413464</v>
      </c>
      <c r="S160">
        <v>110936.85029793119</v>
      </c>
      <c r="T160">
        <v>103072.27032424713</v>
      </c>
      <c r="U160">
        <v>117018.93769313589</v>
      </c>
      <c r="V160">
        <v>143365.74180710115</v>
      </c>
      <c r="W160">
        <v>119363.14276373642</v>
      </c>
      <c r="X160">
        <v>133543.14415256778</v>
      </c>
      <c r="Y160">
        <v>160858.52144476975</v>
      </c>
      <c r="Z160">
        <v>197900.56421627</v>
      </c>
      <c r="AA160">
        <v>169114.39976859596</v>
      </c>
      <c r="AB160">
        <v>181362.12027405997</v>
      </c>
      <c r="AC160">
        <v>185558.58181411173</v>
      </c>
      <c r="AD160">
        <v>149606.0376230985</v>
      </c>
      <c r="AE160">
        <v>94675.353691697557</v>
      </c>
      <c r="AF160">
        <v>83274.650899279281</v>
      </c>
      <c r="AG160">
        <v>67574.520613533678</v>
      </c>
      <c r="AH160">
        <v>77735.404168872643</v>
      </c>
      <c r="AI160">
        <v>75433.907364299492</v>
      </c>
      <c r="AJ160">
        <v>91081.794195117473</v>
      </c>
      <c r="AK160">
        <v>63800.838152350261</v>
      </c>
      <c r="AL160">
        <v>70280.046451017843</v>
      </c>
      <c r="AM160">
        <v>68962.659665353538</v>
      </c>
      <c r="AN160">
        <v>43677.412109884172</v>
      </c>
      <c r="AO160">
        <v>52148.491025182666</v>
      </c>
      <c r="AP160">
        <v>60469.834546670943</v>
      </c>
      <c r="AQ160">
        <v>53880.664401436938</v>
      </c>
      <c r="AR160">
        <v>64038.574517995199</v>
      </c>
      <c r="AS160">
        <v>71043.866684228313</v>
      </c>
      <c r="AT160">
        <v>75079.239884832292</v>
      </c>
      <c r="AU160">
        <v>84034.56407115038</v>
      </c>
      <c r="AV160">
        <v>85698.42163766743</v>
      </c>
      <c r="AW160">
        <v>102972.49968260061</v>
      </c>
      <c r="AX160">
        <v>64928.082329964898</v>
      </c>
      <c r="AY160">
        <v>56236.354491125341</v>
      </c>
      <c r="AZ160">
        <v>65212.265757340501</v>
      </c>
      <c r="BA160">
        <v>76847.869701521195</v>
      </c>
      <c r="BB160">
        <v>110903.34249673779</v>
      </c>
      <c r="BC160">
        <v>97622.133752825262</v>
      </c>
      <c r="BD160">
        <v>90885.314695912777</v>
      </c>
      <c r="BE160">
        <v>57495.247860509677</v>
      </c>
      <c r="BF160">
        <v>64880.30545195267</v>
      </c>
      <c r="BG160">
        <v>76063.207120846317</v>
      </c>
      <c r="BH160">
        <v>87842.545320561301</v>
      </c>
      <c r="BI160">
        <v>135457.97763186513</v>
      </c>
      <c r="BJ160">
        <v>138010.9619492456</v>
      </c>
      <c r="BK160">
        <v>147129.48685891615</v>
      </c>
      <c r="BL160">
        <v>183374.1433964874</v>
      </c>
      <c r="BM160">
        <v>175884.86832596021</v>
      </c>
      <c r="BN160">
        <v>224120.53860763053</v>
      </c>
      <c r="BO160">
        <v>251324.84012125205</v>
      </c>
      <c r="BP160">
        <v>239593.03600394353</v>
      </c>
      <c r="BQ160">
        <v>235303.5332133341</v>
      </c>
      <c r="BR160">
        <v>226310.86548559013</v>
      </c>
      <c r="BS160">
        <v>241056.5553503196</v>
      </c>
      <c r="BT160">
        <v>152572.15669325663</v>
      </c>
      <c r="BU160">
        <v>200527.33452150581</v>
      </c>
      <c r="BV160">
        <v>255126.49039129438</v>
      </c>
      <c r="BW160">
        <v>347730.85299077502</v>
      </c>
      <c r="BX160">
        <v>462982.80186477257</v>
      </c>
      <c r="BY160">
        <v>458169.28963523876</v>
      </c>
      <c r="BZ160">
        <v>526012.88840129389</v>
      </c>
      <c r="CA160">
        <v>536952.22588271054</v>
      </c>
      <c r="CB160">
        <v>521736.50053049094</v>
      </c>
      <c r="CC160">
        <v>353906.99599221291</v>
      </c>
      <c r="CD160">
        <v>399034.5917015819</v>
      </c>
      <c r="CE160">
        <v>436668.80099039647</v>
      </c>
      <c r="CF160">
        <v>391862.0417750887</v>
      </c>
      <c r="CG160">
        <v>254384.12958757055</v>
      </c>
      <c r="CH160">
        <v>261476.757896353</v>
      </c>
      <c r="CI160">
        <v>283064.67265825055</v>
      </c>
      <c r="CJ160">
        <v>380118.32082141639</v>
      </c>
      <c r="CK160">
        <v>388601.43692615838</v>
      </c>
      <c r="CL160">
        <v>445995.54473942897</v>
      </c>
      <c r="CM160">
        <v>522414.04381466715</v>
      </c>
      <c r="CN160">
        <v>375988.57630813972</v>
      </c>
      <c r="CO160">
        <v>388806.51510059042</v>
      </c>
      <c r="CP160">
        <v>245925.22733062066</v>
      </c>
      <c r="CQ160">
        <v>235320.87377910301</v>
      </c>
      <c r="CR160">
        <v>243580.32739118004</v>
      </c>
      <c r="CS160">
        <v>242514.44199873012</v>
      </c>
      <c r="CT160">
        <v>184172.69456611227</v>
      </c>
      <c r="CU160">
        <v>187232.16421793308</v>
      </c>
      <c r="CV160">
        <v>226601.65013900294</v>
      </c>
      <c r="CW160">
        <v>217031.7323907752</v>
      </c>
      <c r="CX160">
        <v>198807.78645155247</v>
      </c>
      <c r="CY160">
        <v>243115.46032814292</v>
      </c>
      <c r="CZ160">
        <v>269609.08280739794</v>
      </c>
      <c r="DA160">
        <v>238635.63342648902</v>
      </c>
      <c r="DB160">
        <v>223881.30547267685</v>
      </c>
      <c r="DC160">
        <v>141787.72379212768</v>
      </c>
      <c r="DD160">
        <v>182174.64092595151</v>
      </c>
      <c r="DE160">
        <v>121352.23369580816</v>
      </c>
      <c r="DF160">
        <v>112904.71194352939</v>
      </c>
      <c r="DG160">
        <v>71167.504928763257</v>
      </c>
      <c r="DH160">
        <v>39719.694851425156</v>
      </c>
      <c r="DI160">
        <v>53106.708174427906</v>
      </c>
      <c r="DJ160">
        <v>33508.024529500748</v>
      </c>
      <c r="DK160">
        <v>44591.409971965237</v>
      </c>
      <c r="DL160">
        <v>55106.396710431887</v>
      </c>
      <c r="DM160">
        <v>61320.702916030219</v>
      </c>
      <c r="DN160">
        <v>58073.595254988584</v>
      </c>
      <c r="DO160">
        <v>57226.846990289683</v>
      </c>
      <c r="DP160">
        <v>70724.093068248258</v>
      </c>
      <c r="DQ160">
        <v>71952.095467940875</v>
      </c>
      <c r="DR160">
        <v>99141.578080520529</v>
      </c>
      <c r="DS160">
        <v>94738.182619727406</v>
      </c>
      <c r="DT160">
        <v>78135.966455989183</v>
      </c>
      <c r="DU160">
        <v>98343.29414558399</v>
      </c>
      <c r="DV160">
        <v>111332.1839610756</v>
      </c>
      <c r="DW160">
        <v>136962.67282993213</v>
      </c>
      <c r="DX160">
        <v>194579.91225860248</v>
      </c>
      <c r="DY160">
        <v>238080.81023023935</v>
      </c>
      <c r="DZ160">
        <v>301914.00788442732</v>
      </c>
      <c r="EA160">
        <v>398432.64642303076</v>
      </c>
      <c r="EB160">
        <v>361461.39202383684</v>
      </c>
      <c r="EC160">
        <v>510398.71010740061</v>
      </c>
      <c r="ED160">
        <v>618109.08169713803</v>
      </c>
      <c r="EE160">
        <v>758678.47945624194</v>
      </c>
      <c r="EF160">
        <v>513173.57793725235</v>
      </c>
      <c r="EG160">
        <v>480595.14957107406</v>
      </c>
      <c r="EH160">
        <v>558668.58908284258</v>
      </c>
      <c r="EI160">
        <v>641523.68297241686</v>
      </c>
      <c r="EJ160">
        <v>705237.90896752151</v>
      </c>
      <c r="EK160">
        <v>689632.06278072146</v>
      </c>
      <c r="EL160">
        <v>858949.37331966986</v>
      </c>
      <c r="EM160">
        <v>836294.19385723653</v>
      </c>
      <c r="EN160">
        <v>739012.26461358834</v>
      </c>
      <c r="EO160">
        <v>708636.85948753194</v>
      </c>
      <c r="EP160">
        <v>630997.89165776002</v>
      </c>
      <c r="EQ160">
        <v>399347.51749399141</v>
      </c>
      <c r="ER160">
        <v>252906.02456311759</v>
      </c>
      <c r="ES160">
        <v>303148.08170632803</v>
      </c>
      <c r="ET160">
        <v>305108.7248920257</v>
      </c>
      <c r="EU160">
        <v>286931.83187031071</v>
      </c>
      <c r="EV160">
        <v>253889.45610564167</v>
      </c>
      <c r="EW160">
        <v>291219.21820647037</v>
      </c>
      <c r="EX160">
        <v>309672.85333938908</v>
      </c>
      <c r="EY160">
        <v>328420.86369390698</v>
      </c>
      <c r="EZ160">
        <v>285334.77350461797</v>
      </c>
      <c r="FA160">
        <v>332095.71031253471</v>
      </c>
      <c r="FB160">
        <v>385657.28865498246</v>
      </c>
      <c r="FC160">
        <v>401556.84367625084</v>
      </c>
      <c r="FD160">
        <v>502933.05933571892</v>
      </c>
      <c r="FE160">
        <v>463175.93978746753</v>
      </c>
      <c r="FF160">
        <v>449150.98255967099</v>
      </c>
      <c r="FG160">
        <v>534950.10591727064</v>
      </c>
      <c r="FH160">
        <v>478876.38523663324</v>
      </c>
      <c r="FI160">
        <v>537509.5205337184</v>
      </c>
      <c r="FJ160">
        <v>635863.39792591543</v>
      </c>
      <c r="FK160">
        <v>492753.70066218375</v>
      </c>
      <c r="FL160">
        <v>507787.21865079168</v>
      </c>
      <c r="FM160">
        <v>537739.19831274706</v>
      </c>
      <c r="FN160">
        <v>575753.47725815163</v>
      </c>
      <c r="FO160">
        <v>565973.2935756318</v>
      </c>
      <c r="FP160">
        <v>767881.42201767862</v>
      </c>
      <c r="FQ160">
        <v>1033926.0281077512</v>
      </c>
      <c r="FR160">
        <v>790352.38731218281</v>
      </c>
      <c r="FS160">
        <v>654128.53027864813</v>
      </c>
      <c r="FT160">
        <v>618479.44939335017</v>
      </c>
      <c r="FU160">
        <v>391762.04285564227</v>
      </c>
      <c r="FV160">
        <v>322984.66280484298</v>
      </c>
      <c r="FW160">
        <v>348423.83900978655</v>
      </c>
      <c r="FX160">
        <v>220401.27874136367</v>
      </c>
      <c r="FY160">
        <v>189577.65215011756</v>
      </c>
      <c r="FZ160">
        <v>253838.94368530059</v>
      </c>
      <c r="GA160">
        <v>273187.05786489026</v>
      </c>
      <c r="GB160">
        <v>219917.88178713605</v>
      </c>
      <c r="GC160">
        <v>165509.62014150069</v>
      </c>
      <c r="GD160">
        <v>124550.37220464001</v>
      </c>
      <c r="GE160">
        <v>108187.74089451793</v>
      </c>
      <c r="GF160">
        <v>110882.58103662655</v>
      </c>
      <c r="GG160">
        <v>70068.89500410913</v>
      </c>
      <c r="GH160">
        <v>53362.037207772883</v>
      </c>
      <c r="GI160">
        <v>54195.280528068841</v>
      </c>
      <c r="GJ160">
        <v>54849.133031464815</v>
      </c>
    </row>
    <row r="161" spans="1:192" x14ac:dyDescent="0.3">
      <c r="A161">
        <v>13</v>
      </c>
      <c r="B161">
        <v>2</v>
      </c>
      <c r="C161">
        <f t="shared" ca="1" si="18"/>
        <v>51184.327631599561</v>
      </c>
      <c r="D161">
        <f t="shared" si="19"/>
        <v>0</v>
      </c>
      <c r="E161">
        <f t="shared" si="20"/>
        <v>220000</v>
      </c>
      <c r="F161">
        <f t="shared" ca="1" si="15"/>
        <v>0</v>
      </c>
      <c r="G161" s="2">
        <f t="shared" ca="1" si="16"/>
        <v>-0.25248947883954942</v>
      </c>
      <c r="H161">
        <f t="shared" ca="1" si="17"/>
        <v>38260.82342314424</v>
      </c>
      <c r="L161">
        <v>146</v>
      </c>
      <c r="M161">
        <v>102225.59941965167</v>
      </c>
      <c r="N161">
        <v>118446.21152125491</v>
      </c>
      <c r="O161">
        <v>101035.10259858964</v>
      </c>
      <c r="P161">
        <v>115972.02707683877</v>
      </c>
      <c r="Q161">
        <v>137582.00121871018</v>
      </c>
      <c r="R161">
        <v>183659.58221454738</v>
      </c>
      <c r="S161">
        <v>116051.30075815901</v>
      </c>
      <c r="T161">
        <v>123511.33547894875</v>
      </c>
      <c r="U161">
        <v>128265.22302709649</v>
      </c>
      <c r="V161">
        <v>118404.46593457038</v>
      </c>
      <c r="W161">
        <v>115029.3059672911</v>
      </c>
      <c r="X161">
        <v>84574.446702016576</v>
      </c>
      <c r="Y161">
        <v>112406.7841868727</v>
      </c>
      <c r="Z161">
        <v>121653.49209910505</v>
      </c>
      <c r="AA161">
        <v>116302.90419124997</v>
      </c>
      <c r="AB161">
        <v>125395.59859024193</v>
      </c>
      <c r="AC161">
        <v>116978.90243785697</v>
      </c>
      <c r="AD161">
        <v>137157.28831925723</v>
      </c>
      <c r="AE161">
        <v>147728.94515299168</v>
      </c>
      <c r="AF161">
        <v>188962.96154953534</v>
      </c>
      <c r="AG161">
        <v>166150.92119256663</v>
      </c>
      <c r="AH161">
        <v>134595.66101701956</v>
      </c>
      <c r="AI161">
        <v>108583.75992488567</v>
      </c>
      <c r="AJ161">
        <v>116031.84523756512</v>
      </c>
      <c r="AK161">
        <v>129835.38138527128</v>
      </c>
      <c r="AL161">
        <v>147150.31947256756</v>
      </c>
      <c r="AM161">
        <v>161691.03380598451</v>
      </c>
      <c r="AN161">
        <v>112681.825814051</v>
      </c>
      <c r="AO161">
        <v>71280.868753900781</v>
      </c>
      <c r="AP161">
        <v>88531.695506050644</v>
      </c>
      <c r="AQ161">
        <v>66159.162641665855</v>
      </c>
      <c r="AR161">
        <v>66158.100914868963</v>
      </c>
      <c r="AS161">
        <v>95181.790326181566</v>
      </c>
      <c r="AT161">
        <v>60202.834721054372</v>
      </c>
      <c r="AU161">
        <v>65888.996357650452</v>
      </c>
      <c r="AV161">
        <v>73285.144635373028</v>
      </c>
      <c r="AW161">
        <v>114053.24987458985</v>
      </c>
      <c r="AX161">
        <v>72283.088556323753</v>
      </c>
      <c r="AY161">
        <v>83660.150290207035</v>
      </c>
      <c r="AZ161">
        <v>113766.02752166998</v>
      </c>
      <c r="BA161">
        <v>88870.316015280929</v>
      </c>
      <c r="BB161">
        <v>85201.945750786006</v>
      </c>
      <c r="BC161">
        <v>89712.716109699802</v>
      </c>
      <c r="BD161">
        <v>115100.91984864886</v>
      </c>
      <c r="BE161">
        <v>133621.10550542365</v>
      </c>
      <c r="BF161">
        <v>150647.52497430457</v>
      </c>
      <c r="BG161">
        <v>158120.69550114885</v>
      </c>
      <c r="BH161">
        <v>142486.56630676982</v>
      </c>
      <c r="BI161">
        <v>112696.88263824285</v>
      </c>
      <c r="BJ161">
        <v>140325.00606845159</v>
      </c>
      <c r="BK161">
        <v>170462.75780642361</v>
      </c>
      <c r="BL161">
        <v>155875.07862465124</v>
      </c>
      <c r="BM161">
        <v>187685.37610138109</v>
      </c>
      <c r="BN161">
        <v>250262.05313730839</v>
      </c>
      <c r="BO161">
        <v>198027.86320178362</v>
      </c>
      <c r="BP161">
        <v>162410.51372784071</v>
      </c>
      <c r="BQ161">
        <v>118121.16246797841</v>
      </c>
      <c r="BR161">
        <v>124472.12983339152</v>
      </c>
      <c r="BS161">
        <v>131834.16247077289</v>
      </c>
      <c r="BT161">
        <v>112640.61569262006</v>
      </c>
      <c r="BU161">
        <v>169355.60524635023</v>
      </c>
      <c r="BV161">
        <v>219751.9379899489</v>
      </c>
      <c r="BW161">
        <v>263095.41811697558</v>
      </c>
      <c r="BX161">
        <v>330836.61281608988</v>
      </c>
      <c r="BY161">
        <v>320201.87846871722</v>
      </c>
      <c r="BZ161">
        <v>360840.23453288496</v>
      </c>
      <c r="CA161">
        <v>367559.19582111156</v>
      </c>
      <c r="CB161">
        <v>400424.80703053571</v>
      </c>
      <c r="CC161">
        <v>353422.83051674638</v>
      </c>
      <c r="CD161">
        <v>410534.06466862606</v>
      </c>
      <c r="CE161">
        <v>333581.32289307751</v>
      </c>
      <c r="CF161">
        <v>429124.81166677264</v>
      </c>
      <c r="CG161">
        <v>361642.15119949763</v>
      </c>
      <c r="CH161">
        <v>305979.17913422507</v>
      </c>
      <c r="CI161">
        <v>330442.71907078277</v>
      </c>
      <c r="CJ161">
        <v>209278.98399261653</v>
      </c>
      <c r="CK161">
        <v>200134.90358324817</v>
      </c>
      <c r="CL161">
        <v>152208.78963349195</v>
      </c>
      <c r="CM161">
        <v>174564.63722746927</v>
      </c>
      <c r="CN161">
        <v>158919.78339016251</v>
      </c>
      <c r="CO161">
        <v>136820.30157379163</v>
      </c>
      <c r="CP161">
        <v>150381.88221210515</v>
      </c>
      <c r="CQ161">
        <v>170500.9287975037</v>
      </c>
      <c r="CR161">
        <v>178913.00159624947</v>
      </c>
      <c r="CS161">
        <v>119484.41767754928</v>
      </c>
      <c r="CT161">
        <v>153655.81732710003</v>
      </c>
      <c r="CU161">
        <v>128402.63608378597</v>
      </c>
      <c r="CV161">
        <v>102925.89114000303</v>
      </c>
      <c r="CW161">
        <v>105298.16846404239</v>
      </c>
      <c r="CX161">
        <v>143277.98294693333</v>
      </c>
      <c r="CY161">
        <v>144433.92662837199</v>
      </c>
      <c r="CZ161">
        <v>186110.67473359726</v>
      </c>
      <c r="DA161">
        <v>185841.63556906165</v>
      </c>
      <c r="DB161">
        <v>200143.1294058612</v>
      </c>
      <c r="DC161">
        <v>243973.86907699751</v>
      </c>
      <c r="DD161">
        <v>195566.7643890371</v>
      </c>
      <c r="DE161">
        <v>194679.89381510418</v>
      </c>
      <c r="DF161">
        <v>247547.65185344417</v>
      </c>
      <c r="DG161">
        <v>283207.69863573124</v>
      </c>
      <c r="DH161">
        <v>230116.53165490169</v>
      </c>
      <c r="DI161">
        <v>277343.46174843016</v>
      </c>
      <c r="DJ161">
        <v>225517.68449673199</v>
      </c>
      <c r="DK161">
        <v>230732.45440676526</v>
      </c>
      <c r="DL161">
        <v>256527.8988253031</v>
      </c>
      <c r="DM161">
        <v>312172.98912990181</v>
      </c>
      <c r="DN161">
        <v>408653.41574039066</v>
      </c>
      <c r="DO161">
        <v>328578.41700371262</v>
      </c>
      <c r="DP161">
        <v>367481.67739870015</v>
      </c>
      <c r="DQ161">
        <v>350122.07431509421</v>
      </c>
      <c r="DR161">
        <v>428690.86440364225</v>
      </c>
      <c r="DS161">
        <v>270749.47779554059</v>
      </c>
      <c r="DT161">
        <v>262514.06620537431</v>
      </c>
      <c r="DU161">
        <v>300053.77525521943</v>
      </c>
      <c r="DV161">
        <v>254601.46960082016</v>
      </c>
      <c r="DW161">
        <v>322677.95355989225</v>
      </c>
      <c r="DX161">
        <v>406723.56266166701</v>
      </c>
      <c r="DY161">
        <v>256837.42368006092</v>
      </c>
      <c r="DZ161">
        <v>235108.05206919642</v>
      </c>
      <c r="EA161">
        <v>217264.25644569314</v>
      </c>
      <c r="EB161">
        <v>188733.24621015124</v>
      </c>
      <c r="EC161">
        <v>152410.53824202353</v>
      </c>
      <c r="ED161">
        <v>154206.60839163253</v>
      </c>
      <c r="EE161">
        <v>148979.06013745582</v>
      </c>
      <c r="EF161">
        <v>94269.176568758936</v>
      </c>
      <c r="EG161">
        <v>90450.999541353507</v>
      </c>
      <c r="EH161">
        <v>97800.926992356108</v>
      </c>
      <c r="EI161">
        <v>90437.879259649388</v>
      </c>
      <c r="EJ161">
        <v>104793.34018237291</v>
      </c>
      <c r="EK161">
        <v>107862.18374469291</v>
      </c>
      <c r="EL161">
        <v>84403.844202833803</v>
      </c>
      <c r="EM161">
        <v>96562.639786693588</v>
      </c>
      <c r="EN161">
        <v>97979.159711360102</v>
      </c>
      <c r="EO161">
        <v>138010.95256456317</v>
      </c>
      <c r="EP161">
        <v>171098.08537568123</v>
      </c>
      <c r="EQ161">
        <v>222117.15730142558</v>
      </c>
      <c r="ER161">
        <v>269657.01132049889</v>
      </c>
      <c r="ES161">
        <v>333344.45950088737</v>
      </c>
      <c r="ET161">
        <v>292721.19772577868</v>
      </c>
      <c r="EU161">
        <v>275312.22819931811</v>
      </c>
      <c r="EV161">
        <v>324276.51367285661</v>
      </c>
      <c r="EW161">
        <v>364390.23681359453</v>
      </c>
      <c r="EX161">
        <v>332917.42017216573</v>
      </c>
      <c r="EY161">
        <v>347605.61983652547</v>
      </c>
      <c r="EZ161">
        <v>359969.10137611534</v>
      </c>
      <c r="FA161">
        <v>469883.86702832906</v>
      </c>
      <c r="FB161">
        <v>412770.53114927211</v>
      </c>
      <c r="FC161">
        <v>392219.68563243171</v>
      </c>
      <c r="FD161">
        <v>345385.05888702295</v>
      </c>
      <c r="FE161">
        <v>415156.20761070889</v>
      </c>
      <c r="FF161">
        <v>417115.7219505125</v>
      </c>
      <c r="FG161">
        <v>263999.1829193536</v>
      </c>
      <c r="FH161">
        <v>289025.0464368558</v>
      </c>
      <c r="FI161">
        <v>266671.33421350387</v>
      </c>
      <c r="FJ161">
        <v>311551.93744493049</v>
      </c>
      <c r="FK161">
        <v>338766.64855228493</v>
      </c>
      <c r="FL161">
        <v>257538.57514411933</v>
      </c>
      <c r="FM161">
        <v>160249.21923719975</v>
      </c>
      <c r="FN161">
        <v>167143.79576879428</v>
      </c>
      <c r="FO161">
        <v>107502.26504186937</v>
      </c>
      <c r="FP161">
        <v>94811.771066275061</v>
      </c>
      <c r="FQ161">
        <v>81268.835405725113</v>
      </c>
      <c r="FR161">
        <v>73793.350320325859</v>
      </c>
      <c r="FS161">
        <v>31581.399584706051</v>
      </c>
      <c r="FT161">
        <v>42905.774723727067</v>
      </c>
      <c r="FU161">
        <v>60330.484654265259</v>
      </c>
      <c r="FV161">
        <v>51808.004417153701</v>
      </c>
      <c r="FW161">
        <v>49916.893627143341</v>
      </c>
      <c r="FX161">
        <v>58614.259018337543</v>
      </c>
      <c r="FY161">
        <v>67205.801884895758</v>
      </c>
      <c r="FZ161">
        <v>71305.83071494149</v>
      </c>
      <c r="GA161">
        <v>89648.767479994276</v>
      </c>
      <c r="GB161">
        <v>136154.17685777749</v>
      </c>
      <c r="GC161">
        <v>102496.42163495012</v>
      </c>
      <c r="GD161">
        <v>116039.62183954647</v>
      </c>
      <c r="GE161">
        <v>119054.19053078162</v>
      </c>
      <c r="GF161">
        <v>97512.834116060083</v>
      </c>
      <c r="GG161">
        <v>95063.769389973037</v>
      </c>
      <c r="GH161">
        <v>93078.736282824932</v>
      </c>
      <c r="GI161">
        <v>94245.385335713261</v>
      </c>
      <c r="GJ161">
        <v>80307.870552873763</v>
      </c>
    </row>
    <row r="162" spans="1:192" x14ac:dyDescent="0.3">
      <c r="A162">
        <v>13</v>
      </c>
      <c r="B162">
        <v>3</v>
      </c>
      <c r="C162">
        <f t="shared" ca="1" si="18"/>
        <v>38260.82342314424</v>
      </c>
      <c r="D162">
        <f t="shared" si="19"/>
        <v>0</v>
      </c>
      <c r="E162">
        <f t="shared" si="20"/>
        <v>220000</v>
      </c>
      <c r="F162">
        <f t="shared" ca="1" si="15"/>
        <v>0</v>
      </c>
      <c r="G162" s="2">
        <f t="shared" ca="1" si="16"/>
        <v>0.22856003704118424</v>
      </c>
      <c r="H162">
        <f t="shared" ca="1" si="17"/>
        <v>47005.718641964297</v>
      </c>
      <c r="L162">
        <v>147</v>
      </c>
      <c r="M162">
        <v>121591.84954930958</v>
      </c>
      <c r="N162">
        <v>138995.87962148208</v>
      </c>
      <c r="O162">
        <v>121178.28029505393</v>
      </c>
      <c r="P162">
        <v>170818.54335413827</v>
      </c>
      <c r="Q162">
        <v>198580.56605194617</v>
      </c>
      <c r="R162">
        <v>178398.37129544356</v>
      </c>
      <c r="S162">
        <v>225796.06566057139</v>
      </c>
      <c r="T162">
        <v>248677.85571141692</v>
      </c>
      <c r="U162">
        <v>156961.89645780963</v>
      </c>
      <c r="V162">
        <v>186141.49289089179</v>
      </c>
      <c r="W162">
        <v>168207.81196035698</v>
      </c>
      <c r="X162">
        <v>170522.60671643645</v>
      </c>
      <c r="Y162">
        <v>151217.30001580401</v>
      </c>
      <c r="Z162">
        <v>124938.40680783046</v>
      </c>
      <c r="AA162">
        <v>104661.27780388754</v>
      </c>
      <c r="AB162">
        <v>81744.14959457425</v>
      </c>
      <c r="AC162">
        <v>90760.399339127922</v>
      </c>
      <c r="AD162">
        <v>114274.29710370621</v>
      </c>
      <c r="AE162">
        <v>95828.545486446994</v>
      </c>
      <c r="AF162">
        <v>142179.35602380973</v>
      </c>
      <c r="AG162">
        <v>102230.47442513851</v>
      </c>
      <c r="AH162">
        <v>115211.47833979172</v>
      </c>
      <c r="AI162">
        <v>118628.33266930956</v>
      </c>
      <c r="AJ162">
        <v>126079.5345501749</v>
      </c>
      <c r="AK162">
        <v>126902.52633431694</v>
      </c>
      <c r="AL162">
        <v>135771.44140489187</v>
      </c>
      <c r="AM162">
        <v>166056.65903177313</v>
      </c>
      <c r="AN162">
        <v>181014.51135975961</v>
      </c>
      <c r="AO162">
        <v>222183.0789578855</v>
      </c>
      <c r="AP162">
        <v>270143.96657897747</v>
      </c>
      <c r="AQ162">
        <v>259951.0289630701</v>
      </c>
      <c r="AR162">
        <v>312373.26448957692</v>
      </c>
      <c r="AS162">
        <v>349022.25683498598</v>
      </c>
      <c r="AT162">
        <v>379356.03097744513</v>
      </c>
      <c r="AU162">
        <v>424992.70558242552</v>
      </c>
      <c r="AV162">
        <v>313913.33257186424</v>
      </c>
      <c r="AW162">
        <v>460684.0691107813</v>
      </c>
      <c r="AX162">
        <v>418475.69140153308</v>
      </c>
      <c r="AY162">
        <v>415646.30352537154</v>
      </c>
      <c r="AZ162">
        <v>506342.28109973413</v>
      </c>
      <c r="BA162">
        <v>669927.23172908486</v>
      </c>
      <c r="BB162">
        <v>602740.36974607385</v>
      </c>
      <c r="BC162">
        <v>381591.55818096118</v>
      </c>
      <c r="BD162">
        <v>480244.40062645724</v>
      </c>
      <c r="BE162">
        <v>441719.48021619796</v>
      </c>
      <c r="BF162">
        <v>402669.05844706896</v>
      </c>
      <c r="BG162">
        <v>395343.05665549473</v>
      </c>
      <c r="BH162">
        <v>445880.01520056184</v>
      </c>
      <c r="BI162">
        <v>346229.37514659762</v>
      </c>
      <c r="BJ162">
        <v>270098.12570453458</v>
      </c>
      <c r="BK162">
        <v>171038.6668331137</v>
      </c>
      <c r="BL162">
        <v>188314.63233805686</v>
      </c>
      <c r="BM162">
        <v>204713.06149343654</v>
      </c>
      <c r="BN162">
        <v>193377.78279065926</v>
      </c>
      <c r="BO162">
        <v>122285.50507364549</v>
      </c>
      <c r="BP162">
        <v>77283.115600737219</v>
      </c>
      <c r="BQ162">
        <v>86647.709338580346</v>
      </c>
      <c r="BR162">
        <v>96338.28268020312</v>
      </c>
      <c r="BS162">
        <v>117947.13355177993</v>
      </c>
      <c r="BT162">
        <v>99915.049737427209</v>
      </c>
      <c r="BU162">
        <v>132325.86297536164</v>
      </c>
      <c r="BV162">
        <v>167361.61517514865</v>
      </c>
      <c r="BW162">
        <v>190790.80295957351</v>
      </c>
      <c r="BX162">
        <v>155865.97677049396</v>
      </c>
      <c r="BY162">
        <v>98325.151745402807</v>
      </c>
      <c r="BZ162">
        <v>129027.24708822774</v>
      </c>
      <c r="CA162">
        <v>81567.833864620843</v>
      </c>
      <c r="CB162">
        <v>79804.677421661894</v>
      </c>
      <c r="CC162">
        <v>50573.866069286247</v>
      </c>
      <c r="CD162">
        <v>58657.860612832446</v>
      </c>
      <c r="CE162">
        <v>58285.471181948596</v>
      </c>
      <c r="CF162">
        <v>45068.540494143126</v>
      </c>
      <c r="CG162">
        <v>66205.751499520382</v>
      </c>
      <c r="CH162">
        <v>57666.169234071058</v>
      </c>
      <c r="CI162">
        <v>48762.770596683571</v>
      </c>
      <c r="CJ162">
        <v>47152.86566463799</v>
      </c>
      <c r="CK162">
        <v>49402.837509738238</v>
      </c>
      <c r="CL162">
        <v>66334.484533968716</v>
      </c>
      <c r="CM162">
        <v>64003.854596816629</v>
      </c>
      <c r="CN162">
        <v>52386.170420494302</v>
      </c>
      <c r="CO162">
        <v>48150.863047248757</v>
      </c>
      <c r="CP162">
        <v>71219.385802391931</v>
      </c>
      <c r="CQ162">
        <v>68974.919061237088</v>
      </c>
      <c r="CR162">
        <v>43596.483859429805</v>
      </c>
      <c r="CS162">
        <v>34128.23538459347</v>
      </c>
      <c r="CT162">
        <v>34415.90721965101</v>
      </c>
      <c r="CU162">
        <v>38098.080689724971</v>
      </c>
      <c r="CV162">
        <v>39490.309277562686</v>
      </c>
      <c r="CW162">
        <v>30894.082769859335</v>
      </c>
      <c r="CX162">
        <v>43250.160235763105</v>
      </c>
      <c r="CY162">
        <v>45728.484312828754</v>
      </c>
      <c r="CZ162">
        <v>47561.858720321485</v>
      </c>
      <c r="DA162">
        <v>40134.879443445476</v>
      </c>
      <c r="DB162">
        <v>38798.367460271329</v>
      </c>
      <c r="DC162">
        <v>44769.42308099808</v>
      </c>
      <c r="DD162">
        <v>46743.015210567697</v>
      </c>
      <c r="DE162">
        <v>53690.632618400829</v>
      </c>
      <c r="DF162">
        <v>33987.637732352785</v>
      </c>
      <c r="DG162">
        <v>38309.874903415592</v>
      </c>
      <c r="DH162">
        <v>38700.049934018993</v>
      </c>
      <c r="DI162">
        <v>40904.100690089181</v>
      </c>
      <c r="DJ162">
        <v>37901.958376743889</v>
      </c>
      <c r="DK162">
        <v>24041.096101627783</v>
      </c>
      <c r="DL162">
        <v>25276.035201539136</v>
      </c>
      <c r="DM162">
        <v>31819.671243052515</v>
      </c>
      <c r="DN162">
        <v>38392.940936541068</v>
      </c>
      <c r="DO162">
        <v>36671.366565349264</v>
      </c>
      <c r="DP162">
        <v>34675.873640179481</v>
      </c>
      <c r="DQ162">
        <v>43280.407209472673</v>
      </c>
      <c r="DR162">
        <v>38948.645522460429</v>
      </c>
      <c r="DS162">
        <v>35741.291273625815</v>
      </c>
      <c r="DT162">
        <v>40088.37657070774</v>
      </c>
      <c r="DU162">
        <v>39443.351339510169</v>
      </c>
      <c r="DV162">
        <v>52781.04670446473</v>
      </c>
      <c r="DW162">
        <v>50684.12866373462</v>
      </c>
      <c r="DX162">
        <v>59628.441849799601</v>
      </c>
      <c r="DY162">
        <v>37644.363569353722</v>
      </c>
      <c r="DZ162">
        <v>41271.68703899809</v>
      </c>
      <c r="EA162">
        <v>40030.07424915475</v>
      </c>
      <c r="EB162">
        <v>35673.151791329139</v>
      </c>
      <c r="EC162">
        <v>26530.520406969026</v>
      </c>
      <c r="ED162">
        <v>16765.60496768912</v>
      </c>
      <c r="EE162">
        <v>20755.078383086657</v>
      </c>
      <c r="EF162">
        <v>22151.91840445705</v>
      </c>
      <c r="EG162">
        <v>32394.106782678216</v>
      </c>
      <c r="EH162">
        <v>33586.081715307388</v>
      </c>
      <c r="EI162">
        <v>31996.760574401895</v>
      </c>
      <c r="EJ162">
        <v>31464.449849355206</v>
      </c>
      <c r="EK162">
        <v>21592.598878838649</v>
      </c>
      <c r="EL162">
        <v>22555.725357560979</v>
      </c>
      <c r="EM162">
        <v>21849.208584849192</v>
      </c>
      <c r="EN162">
        <v>24117.203778910411</v>
      </c>
      <c r="EO162">
        <v>36946.866489384833</v>
      </c>
      <c r="EP162">
        <v>35546.934467229075</v>
      </c>
      <c r="EQ162">
        <v>41200.164734008969</v>
      </c>
      <c r="ER162">
        <v>49541.215725218295</v>
      </c>
      <c r="ES162">
        <v>56929.579286639157</v>
      </c>
      <c r="ET162">
        <v>67875.277199466029</v>
      </c>
      <c r="EU162">
        <v>73688.191078734759</v>
      </c>
      <c r="EV162">
        <v>79181.312460092522</v>
      </c>
      <c r="EW162">
        <v>84772.415558204884</v>
      </c>
      <c r="EX162">
        <v>92033.022530001457</v>
      </c>
      <c r="EY162">
        <v>101924.95843871798</v>
      </c>
      <c r="EZ162">
        <v>97024.477415063593</v>
      </c>
      <c r="FA162">
        <v>115896.77692900725</v>
      </c>
      <c r="FB162">
        <v>111909.33943208092</v>
      </c>
      <c r="FC162">
        <v>97048.938860865543</v>
      </c>
      <c r="FD162">
        <v>108460.60143118535</v>
      </c>
      <c r="FE162">
        <v>111382.3326938995</v>
      </c>
      <c r="FF162">
        <v>119325.51697284786</v>
      </c>
      <c r="FG162">
        <v>104336.8124573828</v>
      </c>
      <c r="FH162">
        <v>139816.11797933505</v>
      </c>
      <c r="FI162">
        <v>163175.13893781762</v>
      </c>
      <c r="FJ162">
        <v>167060.59575527124</v>
      </c>
      <c r="FK162">
        <v>211615.47611392071</v>
      </c>
      <c r="FL162">
        <v>254129.49005197803</v>
      </c>
      <c r="FM162">
        <v>300565.43326896231</v>
      </c>
      <c r="FN162">
        <v>360563.35734206374</v>
      </c>
      <c r="FO162">
        <v>397677.83913452242</v>
      </c>
      <c r="FP162">
        <v>372006.96991558711</v>
      </c>
      <c r="FQ162">
        <v>362039.51102459809</v>
      </c>
      <c r="FR162">
        <v>385866.33335597656</v>
      </c>
      <c r="FS162">
        <v>400727.84382024739</v>
      </c>
      <c r="FT162">
        <v>390361.24990555504</v>
      </c>
      <c r="FU162">
        <v>331042.28203798959</v>
      </c>
      <c r="FV162">
        <v>335747.00848844869</v>
      </c>
      <c r="FW162">
        <v>382435.02695342642</v>
      </c>
      <c r="FX162">
        <v>422115.31677806505</v>
      </c>
      <c r="FY162">
        <v>279163.64338140003</v>
      </c>
      <c r="FZ162">
        <v>318831.97808133939</v>
      </c>
      <c r="GA162">
        <v>257837.32464970334</v>
      </c>
      <c r="GB162">
        <v>262710.23316286126</v>
      </c>
      <c r="GC162">
        <v>317697.04958251212</v>
      </c>
      <c r="GD162">
        <v>277227.25104213017</v>
      </c>
      <c r="GE162">
        <v>278693.70351538563</v>
      </c>
      <c r="GF162">
        <v>240701.7871434612</v>
      </c>
      <c r="GG162">
        <v>274753.51704496454</v>
      </c>
      <c r="GH162">
        <v>312247.16766631894</v>
      </c>
      <c r="GI162">
        <v>392180.64392421459</v>
      </c>
      <c r="GJ162">
        <v>485884.32955448999</v>
      </c>
    </row>
    <row r="163" spans="1:192" x14ac:dyDescent="0.3">
      <c r="A163">
        <v>13</v>
      </c>
      <c r="B163">
        <v>4</v>
      </c>
      <c r="C163">
        <f t="shared" ca="1" si="18"/>
        <v>47005.718641964297</v>
      </c>
      <c r="D163">
        <f t="shared" si="19"/>
        <v>0</v>
      </c>
      <c r="E163">
        <f t="shared" si="20"/>
        <v>220000</v>
      </c>
      <c r="F163">
        <f t="shared" ca="1" si="15"/>
        <v>0</v>
      </c>
      <c r="G163" s="2">
        <f t="shared" ca="1" si="16"/>
        <v>0.13819193705823282</v>
      </c>
      <c r="H163">
        <f t="shared" ca="1" si="17"/>
        <v>53501.529953911624</v>
      </c>
      <c r="L163">
        <v>148</v>
      </c>
      <c r="M163">
        <v>105697.56717069239</v>
      </c>
      <c r="N163">
        <v>113118.85845391596</v>
      </c>
      <c r="O163">
        <v>85104.037810076115</v>
      </c>
      <c r="P163">
        <v>90066.450711261117</v>
      </c>
      <c r="Q163">
        <v>57053.029248815743</v>
      </c>
      <c r="R163">
        <v>51559.305137001298</v>
      </c>
      <c r="S163">
        <v>62263.054190196461</v>
      </c>
      <c r="T163">
        <v>61956.230720094216</v>
      </c>
      <c r="U163">
        <v>71674.559493427179</v>
      </c>
      <c r="V163">
        <v>82495.082743220933</v>
      </c>
      <c r="W163">
        <v>66226.846902505029</v>
      </c>
      <c r="X163">
        <v>81434.290646640962</v>
      </c>
      <c r="Y163">
        <v>108676.77508643744</v>
      </c>
      <c r="Z163">
        <v>114425.61861990769</v>
      </c>
      <c r="AA163">
        <v>97602.725066628787</v>
      </c>
      <c r="AB163">
        <v>61773.687330436609</v>
      </c>
      <c r="AC163">
        <v>81108.431192216667</v>
      </c>
      <c r="AD163">
        <v>79060.61879953403</v>
      </c>
      <c r="AE163">
        <v>92288.466855903709</v>
      </c>
      <c r="AF163">
        <v>96685.941970841217</v>
      </c>
      <c r="AG163">
        <v>114150.62044937428</v>
      </c>
      <c r="AH163">
        <v>129496.88811474874</v>
      </c>
      <c r="AI163">
        <v>133026.13293369577</v>
      </c>
      <c r="AJ163">
        <v>198414.01288868586</v>
      </c>
      <c r="AK163">
        <v>131793.59575657093</v>
      </c>
      <c r="AL163">
        <v>155574.05668150351</v>
      </c>
      <c r="AM163">
        <v>130334.86995259917</v>
      </c>
      <c r="AN163">
        <v>77950.492013884912</v>
      </c>
      <c r="AO163">
        <v>103340.11267622914</v>
      </c>
      <c r="AP163">
        <v>94643.293190888027</v>
      </c>
      <c r="AQ163">
        <v>89469.865451816135</v>
      </c>
      <c r="AR163">
        <v>81378.694484415668</v>
      </c>
      <c r="AS163">
        <v>51457.570444031575</v>
      </c>
      <c r="AT163">
        <v>57806.796017518682</v>
      </c>
      <c r="AU163">
        <v>49809.312817425976</v>
      </c>
      <c r="AV163">
        <v>64701.565787667532</v>
      </c>
      <c r="AW163">
        <v>47211.30262251239</v>
      </c>
      <c r="AX163">
        <v>46518.145382008464</v>
      </c>
      <c r="AY163">
        <v>43746.529280800518</v>
      </c>
      <c r="AZ163">
        <v>43035.417527641934</v>
      </c>
      <c r="BA163">
        <v>47170.431659606656</v>
      </c>
      <c r="BB163">
        <v>47918.269880081432</v>
      </c>
      <c r="BC163">
        <v>51545.347820245603</v>
      </c>
      <c r="BD163">
        <v>42798.361329056097</v>
      </c>
      <c r="BE163">
        <v>41464.989212264438</v>
      </c>
      <c r="BF163">
        <v>36112.307061806154</v>
      </c>
      <c r="BG163">
        <v>55371.022917945564</v>
      </c>
      <c r="BH163">
        <v>73111.866117914658</v>
      </c>
      <c r="BI163">
        <v>73026.879070156443</v>
      </c>
      <c r="BJ163">
        <v>79545.256411554379</v>
      </c>
      <c r="BK163">
        <v>68784.113144957664</v>
      </c>
      <c r="BL163">
        <v>52499.488769483418</v>
      </c>
      <c r="BM163">
        <v>48707.237141323254</v>
      </c>
      <c r="BN163">
        <v>37719.036936855497</v>
      </c>
      <c r="BO163">
        <v>43923.979103774051</v>
      </c>
      <c r="BP163">
        <v>56484.630405717093</v>
      </c>
      <c r="BQ163">
        <v>42131.830859469264</v>
      </c>
      <c r="BR163">
        <v>43512.474837038149</v>
      </c>
      <c r="BS163">
        <v>43369.254417201257</v>
      </c>
      <c r="BT163">
        <v>48668.963137045575</v>
      </c>
      <c r="BU163">
        <v>66676.57307450012</v>
      </c>
      <c r="BV163">
        <v>76074.020741518179</v>
      </c>
      <c r="BW163">
        <v>68651.961535354145</v>
      </c>
      <c r="BX163">
        <v>85510.613326220322</v>
      </c>
      <c r="BY163">
        <v>96775.581705681514</v>
      </c>
      <c r="BZ163">
        <v>61198.546803213729</v>
      </c>
      <c r="CA163">
        <v>73869.392028126647</v>
      </c>
      <c r="CB163">
        <v>72977.970755935938</v>
      </c>
      <c r="CC163">
        <v>64799.698981175563</v>
      </c>
      <c r="CD163">
        <v>83626.48976493215</v>
      </c>
      <c r="CE163">
        <v>104102.72788728065</v>
      </c>
      <c r="CF163">
        <v>65785.281118589191</v>
      </c>
      <c r="CG163">
        <v>87755.134694327324</v>
      </c>
      <c r="CH163">
        <v>93052.051805504263</v>
      </c>
      <c r="CI163">
        <v>81559.972972559161</v>
      </c>
      <c r="CJ163">
        <v>71868.114005752315</v>
      </c>
      <c r="CK163">
        <v>60992.309530133993</v>
      </c>
      <c r="CL163">
        <v>51167.059846340431</v>
      </c>
      <c r="CM163">
        <v>32353.454781349559</v>
      </c>
      <c r="CN163">
        <v>26177.362448987114</v>
      </c>
      <c r="CO163">
        <v>27666.159383920138</v>
      </c>
      <c r="CP163">
        <v>30181.194318474263</v>
      </c>
      <c r="CQ163">
        <v>37803.00167324888</v>
      </c>
      <c r="CR163">
        <v>33172.710480053647</v>
      </c>
      <c r="CS163">
        <v>53475.578390148017</v>
      </c>
      <c r="CT163">
        <v>52402.559708203029</v>
      </c>
      <c r="CU163">
        <v>60663.303108251974</v>
      </c>
      <c r="CV163">
        <v>44995.764607369994</v>
      </c>
      <c r="CW163">
        <v>38674.87978220448</v>
      </c>
      <c r="CX163">
        <v>35913.774476645813</v>
      </c>
      <c r="CY163">
        <v>52631.414943364784</v>
      </c>
      <c r="CZ163">
        <v>53557.086761066086</v>
      </c>
      <c r="DA163">
        <v>33940.912637430018</v>
      </c>
      <c r="DB163">
        <v>30697.115318258202</v>
      </c>
      <c r="DC163">
        <v>29986.498279284933</v>
      </c>
      <c r="DD163">
        <v>27711.343704928855</v>
      </c>
      <c r="DE163">
        <v>42477.804374600222</v>
      </c>
      <c r="DF163">
        <v>30218.996750295402</v>
      </c>
      <c r="DG163">
        <v>33090.178741282703</v>
      </c>
      <c r="DH163">
        <v>37805.925861165073</v>
      </c>
      <c r="DI163">
        <v>33931.834726889254</v>
      </c>
      <c r="DJ163">
        <v>23758.855861710901</v>
      </c>
      <c r="DK163">
        <v>24272.075999817403</v>
      </c>
      <c r="DL163">
        <v>26824.984647406789</v>
      </c>
      <c r="DM163">
        <v>26571.494521594865</v>
      </c>
      <c r="DN163">
        <v>24118.570675475483</v>
      </c>
      <c r="DO163">
        <v>21274.282078011529</v>
      </c>
      <c r="DP163">
        <v>17035.97770375236</v>
      </c>
      <c r="DQ163">
        <v>28496.252950763657</v>
      </c>
      <c r="DR163">
        <v>24972.870385189151</v>
      </c>
      <c r="DS163">
        <v>31539.646373213873</v>
      </c>
      <c r="DT163">
        <v>34427.982927094577</v>
      </c>
      <c r="DU163">
        <v>38228.877457745111</v>
      </c>
      <c r="DV163">
        <v>43269.750387714048</v>
      </c>
      <c r="DW163">
        <v>45930.145782585634</v>
      </c>
      <c r="DX163">
        <v>29128.012488220662</v>
      </c>
      <c r="DY163">
        <v>21507.008400163741</v>
      </c>
      <c r="DZ163">
        <v>20079.089397680338</v>
      </c>
      <c r="EA163">
        <v>21500.826972207353</v>
      </c>
      <c r="EB163">
        <v>22592.05902467437</v>
      </c>
      <c r="EC163">
        <v>27590.012102164281</v>
      </c>
      <c r="ED163">
        <v>26303.323367128025</v>
      </c>
      <c r="EE163">
        <v>29402.676729008192</v>
      </c>
      <c r="EF163">
        <v>29272.512464240906</v>
      </c>
      <c r="EG163">
        <v>32061.121940969049</v>
      </c>
      <c r="EH163">
        <v>39587.036016900027</v>
      </c>
      <c r="EI163">
        <v>25019.474141506827</v>
      </c>
      <c r="EJ163">
        <v>19148.639255887323</v>
      </c>
      <c r="EK163">
        <v>12128.647457813897</v>
      </c>
      <c r="EL163">
        <v>15207.744692755405</v>
      </c>
      <c r="EM163">
        <v>21298.113202880078</v>
      </c>
      <c r="EN163">
        <v>21143.348446959222</v>
      </c>
      <c r="EO163">
        <v>32728.160411280409</v>
      </c>
      <c r="EP163">
        <v>33374.000333275791</v>
      </c>
      <c r="EQ163">
        <v>37666.386005971988</v>
      </c>
      <c r="ER163">
        <v>46708.098690224324</v>
      </c>
      <c r="ES163">
        <v>29523.466145309492</v>
      </c>
      <c r="ET163">
        <v>36033.051545122806</v>
      </c>
      <c r="EU163">
        <v>45732.528599280267</v>
      </c>
      <c r="EV163">
        <v>36044.070433244859</v>
      </c>
      <c r="EW163">
        <v>44405.04837044431</v>
      </c>
      <c r="EX163">
        <v>43487.541061197277</v>
      </c>
      <c r="EY163">
        <v>55100.474322917093</v>
      </c>
      <c r="EZ163">
        <v>53717.776501609937</v>
      </c>
      <c r="FA163">
        <v>47025.085063538776</v>
      </c>
      <c r="FB163">
        <v>59445.657417236114</v>
      </c>
      <c r="FC163">
        <v>54581.251463753106</v>
      </c>
      <c r="FD163">
        <v>55035.448691450016</v>
      </c>
      <c r="FE163">
        <v>56434.164541763195</v>
      </c>
      <c r="FF163">
        <v>51277.150775403956</v>
      </c>
      <c r="FG163">
        <v>64556.162109627585</v>
      </c>
      <c r="FH163">
        <v>70678.649346408085</v>
      </c>
      <c r="FI163">
        <v>44686.414957135945</v>
      </c>
      <c r="FJ163">
        <v>57166.614741968689</v>
      </c>
      <c r="FK163">
        <v>37195.090274697446</v>
      </c>
      <c r="FL163">
        <v>55986.739464875689</v>
      </c>
      <c r="FM163">
        <v>51190.271263011877</v>
      </c>
      <c r="FN163">
        <v>61511.968383954649</v>
      </c>
      <c r="FO163">
        <v>70893.273076563433</v>
      </c>
      <c r="FP163">
        <v>75950.243785503408</v>
      </c>
      <c r="FQ163">
        <v>66589.546849440827</v>
      </c>
      <c r="FR163">
        <v>50853.174763226314</v>
      </c>
      <c r="FS163">
        <v>49035.78911997081</v>
      </c>
      <c r="FT163">
        <v>54936.695442425749</v>
      </c>
      <c r="FU163">
        <v>34740.636681077369</v>
      </c>
      <c r="FV163">
        <v>46188.860752214074</v>
      </c>
      <c r="FW163">
        <v>53808.593934497323</v>
      </c>
      <c r="FX163">
        <v>50343.81444004974</v>
      </c>
      <c r="FY163">
        <v>55444.883983453357</v>
      </c>
      <c r="FZ163">
        <v>65207.347435074415</v>
      </c>
      <c r="GA163">
        <v>55028.211104789931</v>
      </c>
      <c r="GB163">
        <v>66145.649552841831</v>
      </c>
      <c r="GC163">
        <v>41853.900311288118</v>
      </c>
      <c r="GD163">
        <v>46644.333188672143</v>
      </c>
      <c r="GE163">
        <v>54785.563236914393</v>
      </c>
      <c r="GF163">
        <v>49935.281493517388</v>
      </c>
      <c r="GG163">
        <v>74990.101543049997</v>
      </c>
      <c r="GH163">
        <v>57866.820745534875</v>
      </c>
      <c r="GI163">
        <v>44558.728818448639</v>
      </c>
      <c r="GJ163">
        <v>44683.670190090597</v>
      </c>
    </row>
    <row r="164" spans="1:192" x14ac:dyDescent="0.3">
      <c r="A164">
        <v>13</v>
      </c>
      <c r="B164">
        <v>5</v>
      </c>
      <c r="C164">
        <f t="shared" ca="1" si="18"/>
        <v>53501.529953911624</v>
      </c>
      <c r="D164">
        <f t="shared" si="19"/>
        <v>0</v>
      </c>
      <c r="E164">
        <f t="shared" si="20"/>
        <v>220000</v>
      </c>
      <c r="F164">
        <f t="shared" ca="1" si="15"/>
        <v>0</v>
      </c>
      <c r="G164" s="2">
        <f t="shared" ca="1" si="16"/>
        <v>-4.8680031931454919E-2</v>
      </c>
      <c r="H164">
        <f t="shared" ca="1" si="17"/>
        <v>50897.073767373513</v>
      </c>
      <c r="L164">
        <v>149</v>
      </c>
      <c r="M164">
        <v>114904.74884862932</v>
      </c>
      <c r="N164">
        <v>124834.40472431404</v>
      </c>
      <c r="O164">
        <v>121503.97137059925</v>
      </c>
      <c r="P164">
        <v>107472.50655558969</v>
      </c>
      <c r="Q164">
        <v>135498.11896432002</v>
      </c>
      <c r="R164">
        <v>140888.66782879678</v>
      </c>
      <c r="S164">
        <v>126379.22425205182</v>
      </c>
      <c r="T164">
        <v>112477.14458075716</v>
      </c>
      <c r="U164">
        <v>71064.267744866753</v>
      </c>
      <c r="V164">
        <v>81259.780525165159</v>
      </c>
      <c r="W164">
        <v>80169.788963120198</v>
      </c>
      <c r="X164">
        <v>90197.297654341033</v>
      </c>
      <c r="Y164">
        <v>142127.98558467187</v>
      </c>
      <c r="Z164">
        <v>89847.02067639993</v>
      </c>
      <c r="AA164">
        <v>80437.349588179888</v>
      </c>
      <c r="AB164">
        <v>106061.98750495914</v>
      </c>
      <c r="AC164">
        <v>111138.08187513113</v>
      </c>
      <c r="AD164">
        <v>105736.39885401464</v>
      </c>
      <c r="AE164">
        <v>107338.30126303303</v>
      </c>
      <c r="AF164">
        <v>87104.164399600442</v>
      </c>
      <c r="AG164">
        <v>88557.221382963151</v>
      </c>
      <c r="AH164">
        <v>76388.997462464176</v>
      </c>
      <c r="AI164">
        <v>72884.299245909366</v>
      </c>
      <c r="AJ164">
        <v>80061.209811135748</v>
      </c>
      <c r="AK164">
        <v>95318.572688754823</v>
      </c>
      <c r="AL164">
        <v>61660.222115669058</v>
      </c>
      <c r="AM164">
        <v>55252.949256643617</v>
      </c>
      <c r="AN164">
        <v>73942.256251298735</v>
      </c>
      <c r="AO164">
        <v>78408.247870826235</v>
      </c>
      <c r="AP164">
        <v>63303.043040726283</v>
      </c>
      <c r="AQ164">
        <v>60253.738150644785</v>
      </c>
      <c r="AR164">
        <v>50633.296889400466</v>
      </c>
      <c r="AS164">
        <v>52823.89857469673</v>
      </c>
      <c r="AT164">
        <v>35657.92755224822</v>
      </c>
      <c r="AU164">
        <v>32314.982953835657</v>
      </c>
      <c r="AV164">
        <v>37370.857501025122</v>
      </c>
      <c r="AW164">
        <v>29905.489928309104</v>
      </c>
      <c r="AX164">
        <v>23857.304424247486</v>
      </c>
      <c r="AY164">
        <v>22145.915255348507</v>
      </c>
      <c r="AZ164">
        <v>23274.177092380036</v>
      </c>
      <c r="BA164">
        <v>25693.948127751748</v>
      </c>
      <c r="BB164">
        <v>29522.78977036805</v>
      </c>
      <c r="BC164">
        <v>22689.240291918089</v>
      </c>
      <c r="BD164">
        <v>23505.038220478651</v>
      </c>
      <c r="BE164">
        <v>19023.507009984689</v>
      </c>
      <c r="BF164">
        <v>20198.623568420975</v>
      </c>
      <c r="BG164">
        <v>24849.790951858857</v>
      </c>
      <c r="BH164">
        <v>23343.259269341084</v>
      </c>
      <c r="BI164">
        <v>26032.157535190738</v>
      </c>
      <c r="BJ164">
        <v>16479.462946814798</v>
      </c>
      <c r="BK164">
        <v>17787.626173733755</v>
      </c>
      <c r="BL164">
        <v>10580.112131589738</v>
      </c>
      <c r="BM164">
        <v>13139.653656285602</v>
      </c>
      <c r="BN164">
        <v>14863.04727928423</v>
      </c>
      <c r="BO164">
        <v>13631.829808849248</v>
      </c>
      <c r="BP164">
        <v>14070.261319546356</v>
      </c>
      <c r="BQ164">
        <v>12102.166689270922</v>
      </c>
      <c r="BR164">
        <v>12966.658982069201</v>
      </c>
      <c r="BS164">
        <v>15039.235817081579</v>
      </c>
      <c r="BT164">
        <v>14180.903993648915</v>
      </c>
      <c r="BU164">
        <v>22292.467937634552</v>
      </c>
      <c r="BV164">
        <v>13372.645902586195</v>
      </c>
      <c r="BW164">
        <v>17034.358778850838</v>
      </c>
      <c r="BX164">
        <v>16098.362238125195</v>
      </c>
      <c r="BY164">
        <v>19622.096283830626</v>
      </c>
      <c r="BZ164">
        <v>20931.161767742069</v>
      </c>
      <c r="CA164">
        <v>28722.048192008762</v>
      </c>
      <c r="CB164">
        <v>31987.809874546714</v>
      </c>
      <c r="CC164">
        <v>30602.135329668337</v>
      </c>
      <c r="CD164">
        <v>23693.37091101495</v>
      </c>
      <c r="CE164">
        <v>29598.536293162306</v>
      </c>
      <c r="CF164">
        <v>40276.625659641635</v>
      </c>
      <c r="CG164">
        <v>56626.694366035263</v>
      </c>
      <c r="CH164">
        <v>37557.822657126671</v>
      </c>
      <c r="CI164">
        <v>26625.684481534052</v>
      </c>
      <c r="CJ164">
        <v>29677.877196317047</v>
      </c>
      <c r="CK164">
        <v>27049.935481042547</v>
      </c>
      <c r="CL164">
        <v>28699.764616124303</v>
      </c>
      <c r="CM164">
        <v>33709.8642808808</v>
      </c>
      <c r="CN164">
        <v>21359.51715543984</v>
      </c>
      <c r="CO164">
        <v>22574.090274024664</v>
      </c>
      <c r="CP164">
        <v>29828.052846789964</v>
      </c>
      <c r="CQ164">
        <v>36071.015909187263</v>
      </c>
      <c r="CR164">
        <v>22881.614831354793</v>
      </c>
      <c r="CS164">
        <v>20844.002884195561</v>
      </c>
      <c r="CT164">
        <v>31235.119471720336</v>
      </c>
      <c r="CU164">
        <v>23775.561116629604</v>
      </c>
      <c r="CV164">
        <v>23306.653222241395</v>
      </c>
      <c r="CW164">
        <v>21052.222933439967</v>
      </c>
      <c r="CX164">
        <v>26961.28460923157</v>
      </c>
      <c r="CY164">
        <v>24363.541201563661</v>
      </c>
      <c r="CZ164">
        <v>20766.080395254863</v>
      </c>
      <c r="DA164">
        <v>14649.614297415807</v>
      </c>
      <c r="DB164">
        <v>17947.749627791451</v>
      </c>
      <c r="DC164">
        <v>16443.703066078488</v>
      </c>
      <c r="DD164">
        <v>14275.903410848852</v>
      </c>
      <c r="DE164">
        <v>29994.862885737559</v>
      </c>
      <c r="DF164">
        <v>29281.402236957987</v>
      </c>
      <c r="DG164">
        <v>25187.536874918977</v>
      </c>
      <c r="DH164">
        <v>23381.499686624673</v>
      </c>
      <c r="DI164">
        <v>26763.133594775889</v>
      </c>
      <c r="DJ164">
        <v>27731.850385385107</v>
      </c>
      <c r="DK164">
        <v>33225.660028161263</v>
      </c>
      <c r="DL164">
        <v>33503.504326838956</v>
      </c>
      <c r="DM164">
        <v>38557.744286056877</v>
      </c>
      <c r="DN164">
        <v>24366.237089217553</v>
      </c>
      <c r="DO164">
        <v>26187.050952564459</v>
      </c>
      <c r="DP164">
        <v>31084.147872125031</v>
      </c>
      <c r="DQ164">
        <v>54563.705387045833</v>
      </c>
      <c r="DR164">
        <v>42465.466858423628</v>
      </c>
      <c r="DS164">
        <v>26878.523027454223</v>
      </c>
      <c r="DT164">
        <v>35024.668579284633</v>
      </c>
      <c r="DU164">
        <v>39465.982806149907</v>
      </c>
      <c r="DV164">
        <v>44969.867543964014</v>
      </c>
      <c r="DW164">
        <v>55852.313900059016</v>
      </c>
      <c r="DX164">
        <v>47990.38966581694</v>
      </c>
      <c r="DY164">
        <v>44185.618676373946</v>
      </c>
      <c r="DZ164">
        <v>49279.029919007065</v>
      </c>
      <c r="EA164">
        <v>44954.594598387332</v>
      </c>
      <c r="EB164">
        <v>28410.371099804921</v>
      </c>
      <c r="EC164">
        <v>52384.819545802369</v>
      </c>
      <c r="ED164">
        <v>45885.935008758999</v>
      </c>
      <c r="EE164">
        <v>60618.945266336574</v>
      </c>
      <c r="EF164">
        <v>70913.358698617172</v>
      </c>
      <c r="EG164">
        <v>70985.49248576723</v>
      </c>
      <c r="EH164">
        <v>44789.643335786532</v>
      </c>
      <c r="EI164">
        <v>53708.611252617397</v>
      </c>
      <c r="EJ164">
        <v>48455.368080883069</v>
      </c>
      <c r="EK164">
        <v>54882.502184311117</v>
      </c>
      <c r="EL164">
        <v>37294.9235570811</v>
      </c>
      <c r="EM164">
        <v>38155.874368303361</v>
      </c>
      <c r="EN164">
        <v>48730.707224575628</v>
      </c>
      <c r="EO164">
        <v>37085.880728801101</v>
      </c>
      <c r="EP164">
        <v>29918.234178911192</v>
      </c>
      <c r="EQ164">
        <v>34365.835666621948</v>
      </c>
      <c r="ER164">
        <v>34963.962621559687</v>
      </c>
      <c r="ES164">
        <v>25150.852112061555</v>
      </c>
      <c r="ET164">
        <v>15917.298124591121</v>
      </c>
      <c r="EU164">
        <v>23423.333339187157</v>
      </c>
      <c r="EV164">
        <v>22042.543631865519</v>
      </c>
      <c r="EW164">
        <v>29020.419996330398</v>
      </c>
      <c r="EX164">
        <v>21429.266236688898</v>
      </c>
      <c r="EY164">
        <v>19263.997229132532</v>
      </c>
      <c r="EZ164">
        <v>23566.099515174305</v>
      </c>
      <c r="FA164">
        <v>43128.777679340456</v>
      </c>
      <c r="FB164">
        <v>43970.910197277713</v>
      </c>
      <c r="FC164">
        <v>55885.525485197613</v>
      </c>
      <c r="FD164">
        <v>63417.845749664768</v>
      </c>
      <c r="FE164">
        <v>72434.573421894107</v>
      </c>
      <c r="FF164">
        <v>92214.46473545245</v>
      </c>
      <c r="FG164">
        <v>99647.348924596095</v>
      </c>
      <c r="FH164">
        <v>117084.5466638084</v>
      </c>
      <c r="FI164">
        <v>113032.29303708109</v>
      </c>
      <c r="FJ164">
        <v>161622.87753270645</v>
      </c>
      <c r="FK164">
        <v>173352.96514185585</v>
      </c>
      <c r="FL164">
        <v>222805.66574233797</v>
      </c>
      <c r="FM164">
        <v>253233.1718810293</v>
      </c>
      <c r="FN164">
        <v>317639.61907091504</v>
      </c>
      <c r="FO164">
        <v>378207.54745508975</v>
      </c>
      <c r="FP164">
        <v>331744.95567900914</v>
      </c>
      <c r="FQ164">
        <v>369969.06934678415</v>
      </c>
      <c r="FR164">
        <v>302313.00178355194</v>
      </c>
      <c r="FS164">
        <v>217012.72576388059</v>
      </c>
      <c r="FT164">
        <v>137759.49867304406</v>
      </c>
      <c r="FU164">
        <v>172593.54460112564</v>
      </c>
      <c r="FV164">
        <v>179002.45162037213</v>
      </c>
      <c r="FW164">
        <v>157781.92292013991</v>
      </c>
      <c r="FX164">
        <v>123032.5219474177</v>
      </c>
      <c r="FY164">
        <v>133920.24531805309</v>
      </c>
      <c r="FZ164">
        <v>134532.33607741265</v>
      </c>
      <c r="GA164">
        <v>160193.16102251579</v>
      </c>
      <c r="GB164">
        <v>101225.8827464304</v>
      </c>
      <c r="GC164">
        <v>102888.92119314279</v>
      </c>
      <c r="GD164">
        <v>120292.29224222875</v>
      </c>
      <c r="GE164">
        <v>99336.010385494272</v>
      </c>
      <c r="GF164">
        <v>140033.59774574937</v>
      </c>
      <c r="GG164">
        <v>143437.75757897913</v>
      </c>
      <c r="GH164">
        <v>177413.32790962196</v>
      </c>
      <c r="GI164">
        <v>232417.76596655289</v>
      </c>
      <c r="GJ164">
        <v>252055.94751593762</v>
      </c>
    </row>
    <row r="165" spans="1:192" x14ac:dyDescent="0.3">
      <c r="A165">
        <v>13</v>
      </c>
      <c r="B165">
        <v>6</v>
      </c>
      <c r="C165">
        <f t="shared" ca="1" si="18"/>
        <v>50897.073767373513</v>
      </c>
      <c r="D165">
        <f t="shared" si="19"/>
        <v>0</v>
      </c>
      <c r="E165">
        <f t="shared" si="20"/>
        <v>220000</v>
      </c>
      <c r="F165">
        <f t="shared" ca="1" si="15"/>
        <v>0</v>
      </c>
      <c r="G165" s="2">
        <f t="shared" ca="1" si="16"/>
        <v>0.39952780354967071</v>
      </c>
      <c r="H165">
        <f t="shared" ca="1" si="17"/>
        <v>71231.86985675781</v>
      </c>
      <c r="L165">
        <v>150</v>
      </c>
      <c r="M165">
        <v>81634.702534599171</v>
      </c>
      <c r="N165">
        <v>90527.088015452158</v>
      </c>
      <c r="O165">
        <v>76145.898643243781</v>
      </c>
      <c r="P165">
        <v>77198.825498426959</v>
      </c>
      <c r="Q165">
        <v>68940.844744411559</v>
      </c>
      <c r="R165">
        <v>79834.508313362661</v>
      </c>
      <c r="S165">
        <v>100288.13387256741</v>
      </c>
      <c r="T165">
        <v>122647.12322783476</v>
      </c>
      <c r="U165">
        <v>184606.36596854223</v>
      </c>
      <c r="V165">
        <v>166452.16686446324</v>
      </c>
      <c r="W165">
        <v>207468.79067595114</v>
      </c>
      <c r="X165">
        <v>237266.414616236</v>
      </c>
      <c r="Y165">
        <v>193972.27843286892</v>
      </c>
      <c r="Z165">
        <v>216072.26281760263</v>
      </c>
      <c r="AA165">
        <v>234274.62357919337</v>
      </c>
      <c r="AB165">
        <v>285262.20599666901</v>
      </c>
      <c r="AC165">
        <v>180593.22456577353</v>
      </c>
      <c r="AD165">
        <v>178579.71518259088</v>
      </c>
      <c r="AE165">
        <v>163440.41063518793</v>
      </c>
      <c r="AF165">
        <v>110814.83938186473</v>
      </c>
      <c r="AG165">
        <v>99041.989246840691</v>
      </c>
      <c r="AH165">
        <v>69456.537179955951</v>
      </c>
      <c r="AI165">
        <v>64687.262049294404</v>
      </c>
      <c r="AJ165">
        <v>72916.472443269129</v>
      </c>
      <c r="AK165">
        <v>90176.931428484808</v>
      </c>
      <c r="AL165">
        <v>88684.307113869771</v>
      </c>
      <c r="AM165">
        <v>71852.130611240384</v>
      </c>
      <c r="AN165">
        <v>100008.66207663325</v>
      </c>
      <c r="AO165">
        <v>121213.8031222084</v>
      </c>
      <c r="AP165">
        <v>143601.07537819492</v>
      </c>
      <c r="AQ165">
        <v>117293.20189938835</v>
      </c>
      <c r="AR165">
        <v>142631.631010426</v>
      </c>
      <c r="AS165">
        <v>153855.50927583614</v>
      </c>
      <c r="AT165">
        <v>166332.94280372892</v>
      </c>
      <c r="AU165">
        <v>105472.97773612979</v>
      </c>
      <c r="AV165">
        <v>120672.58677310986</v>
      </c>
      <c r="AW165">
        <v>128318.23483001189</v>
      </c>
      <c r="AX165">
        <v>108679.31020977531</v>
      </c>
      <c r="AY165">
        <v>68808.616594797</v>
      </c>
      <c r="AZ165">
        <v>63482.801530850826</v>
      </c>
      <c r="BA165">
        <v>57685.184299503097</v>
      </c>
      <c r="BB165">
        <v>38845.816851834461</v>
      </c>
      <c r="BC165">
        <v>30920.153671596083</v>
      </c>
      <c r="BD165">
        <v>26408.904545872945</v>
      </c>
      <c r="BE165">
        <v>26971.715515718126</v>
      </c>
      <c r="BF165">
        <v>30762.92387884609</v>
      </c>
      <c r="BG165">
        <v>17241.73155239828</v>
      </c>
      <c r="BH165">
        <v>18449.378329927</v>
      </c>
      <c r="BI165">
        <v>33830.846047821018</v>
      </c>
      <c r="BJ165">
        <v>30163.497542136742</v>
      </c>
      <c r="BK165">
        <v>30044.144485216955</v>
      </c>
      <c r="BL165">
        <v>30960.392680069192</v>
      </c>
      <c r="BM165">
        <v>25491.334667766729</v>
      </c>
      <c r="BN165">
        <v>26861.737721042438</v>
      </c>
      <c r="BO165">
        <v>30777.760870188671</v>
      </c>
      <c r="BP165">
        <v>39304.245995743346</v>
      </c>
      <c r="BQ165">
        <v>26094.682226580975</v>
      </c>
      <c r="BR165">
        <v>16499.493185268198</v>
      </c>
      <c r="BS165">
        <v>10449.9970791948</v>
      </c>
      <c r="BT165">
        <v>6618.9478009927643</v>
      </c>
      <c r="BU165">
        <v>13408.384959410079</v>
      </c>
      <c r="BV165">
        <v>8469.6707474515733</v>
      </c>
      <c r="BW165">
        <v>11505.523708265629</v>
      </c>
      <c r="BX165">
        <v>7271.5327162764879</v>
      </c>
      <c r="BY165">
        <v>6925.3954263594278</v>
      </c>
      <c r="BZ165">
        <v>8222.1646615985901</v>
      </c>
      <c r="CA165">
        <v>10097.383740283454</v>
      </c>
      <c r="CB165">
        <v>11185.713453411765</v>
      </c>
      <c r="CC165">
        <v>9168.1009646857165</v>
      </c>
      <c r="CD165">
        <v>8307.4522954003914</v>
      </c>
      <c r="CE165">
        <v>7661.7928512692015</v>
      </c>
      <c r="CF165">
        <v>4852.0055692872456</v>
      </c>
      <c r="CG165">
        <v>14459.468030336426</v>
      </c>
      <c r="CH165">
        <v>9137.5734347063444</v>
      </c>
      <c r="CI165">
        <v>6869.5285762283065</v>
      </c>
      <c r="CJ165">
        <v>8203.0664455694114</v>
      </c>
      <c r="CK165">
        <v>6879.3021242714021</v>
      </c>
      <c r="CL165">
        <v>7975.1299989933759</v>
      </c>
      <c r="CM165">
        <v>8412.26486305248</v>
      </c>
      <c r="CN165">
        <v>11086.722036823956</v>
      </c>
      <c r="CO165">
        <v>9632.2671466391403</v>
      </c>
      <c r="CP165">
        <v>9975.7326262336283</v>
      </c>
      <c r="CQ165">
        <v>11028.486314655482</v>
      </c>
      <c r="CR165">
        <v>9682.2619944921407</v>
      </c>
      <c r="CS165">
        <v>17958.62313220985</v>
      </c>
      <c r="CT165">
        <v>11334.733263124952</v>
      </c>
      <c r="CU165">
        <v>12939.401668963292</v>
      </c>
      <c r="CV165">
        <v>15777.448525573034</v>
      </c>
      <c r="CW165">
        <v>19875.694370330617</v>
      </c>
      <c r="CX165">
        <v>20413.977716217669</v>
      </c>
      <c r="CY165">
        <v>21747.363450286732</v>
      </c>
      <c r="CZ165">
        <v>20771.056801500625</v>
      </c>
      <c r="DA165">
        <v>17518.904045922249</v>
      </c>
      <c r="DB165">
        <v>16446.497953604576</v>
      </c>
      <c r="DC165">
        <v>16978.499372740545</v>
      </c>
      <c r="DD165">
        <v>19335.233746056241</v>
      </c>
      <c r="DE165">
        <v>18546.951334243575</v>
      </c>
      <c r="DF165">
        <v>15613.436876329784</v>
      </c>
      <c r="DG165">
        <v>12565.81824760217</v>
      </c>
      <c r="DH165">
        <v>6831.8508817154316</v>
      </c>
      <c r="DI165">
        <v>7776.7002987202432</v>
      </c>
      <c r="DJ165">
        <v>9160.3047997151079</v>
      </c>
      <c r="DK165">
        <v>9624.3826747559688</v>
      </c>
      <c r="DL165">
        <v>5329.2894244860627</v>
      </c>
      <c r="DM165">
        <v>4716.7034439368636</v>
      </c>
      <c r="DN165">
        <v>4359.4766098199407</v>
      </c>
      <c r="DO165">
        <v>5108.47229954871</v>
      </c>
      <c r="DP165">
        <v>5028.5028969959394</v>
      </c>
      <c r="DQ165">
        <v>9537.1499614236018</v>
      </c>
      <c r="DR165">
        <v>11775.493566391215</v>
      </c>
      <c r="DS165">
        <v>12966.38923171864</v>
      </c>
      <c r="DT165">
        <v>15180.326825341359</v>
      </c>
      <c r="DU165">
        <v>17312.668274301803</v>
      </c>
      <c r="DV165">
        <v>14273.858029325915</v>
      </c>
      <c r="DW165">
        <v>15978.777612954174</v>
      </c>
      <c r="DX165">
        <v>15852.492101640371</v>
      </c>
      <c r="DY165">
        <v>14604.002849581895</v>
      </c>
      <c r="DZ165">
        <v>16035.429576969171</v>
      </c>
      <c r="EA165">
        <v>15514.119034365642</v>
      </c>
      <c r="EB165">
        <v>17563.882889942124</v>
      </c>
      <c r="EC165">
        <v>32373.948521650269</v>
      </c>
      <c r="ED165">
        <v>38544.278187942655</v>
      </c>
      <c r="EE165">
        <v>29272.693547175713</v>
      </c>
      <c r="EF165">
        <v>18513.643304534104</v>
      </c>
      <c r="EG165">
        <v>20339.24805065192</v>
      </c>
      <c r="EH165">
        <v>12897.947741864826</v>
      </c>
      <c r="EI165">
        <v>18115.206110515388</v>
      </c>
      <c r="EJ165">
        <v>20045.038951437869</v>
      </c>
      <c r="EK165">
        <v>23611.197327537826</v>
      </c>
      <c r="EL165">
        <v>19833.867085571535</v>
      </c>
      <c r="EM165">
        <v>22502.443650295867</v>
      </c>
      <c r="EN165">
        <v>28920.024479961881</v>
      </c>
      <c r="EO165">
        <v>45037.900063400048</v>
      </c>
      <c r="EP165">
        <v>41671.96200659273</v>
      </c>
      <c r="EQ165">
        <v>31939.508593000617</v>
      </c>
      <c r="ER165">
        <v>37730.219845785265</v>
      </c>
      <c r="ES165">
        <v>38598.005902461511</v>
      </c>
      <c r="ET165">
        <v>46323.865125586861</v>
      </c>
      <c r="EU165">
        <v>47806.403092748114</v>
      </c>
      <c r="EV165">
        <v>49756.623008967501</v>
      </c>
      <c r="EW165">
        <v>46512.114895833503</v>
      </c>
      <c r="EX165">
        <v>28081.269526319691</v>
      </c>
      <c r="EY165">
        <v>33731.493167359033</v>
      </c>
      <c r="EZ165">
        <v>34778.528942571102</v>
      </c>
      <c r="FA165">
        <v>36435.27893721564</v>
      </c>
      <c r="FB165">
        <v>38903.195418521238</v>
      </c>
      <c r="FC165">
        <v>24553.24389354587</v>
      </c>
      <c r="FD165">
        <v>22384.339229535748</v>
      </c>
      <c r="FE165">
        <v>19910.036686792901</v>
      </c>
      <c r="FF165">
        <v>12601.995584434062</v>
      </c>
      <c r="FG165">
        <v>8123.7955705119984</v>
      </c>
      <c r="FH165">
        <v>9643.5366526142425</v>
      </c>
      <c r="FI165">
        <v>9544.1650035152943</v>
      </c>
      <c r="FJ165">
        <v>12310.889843664969</v>
      </c>
      <c r="FK165">
        <v>16742.466933787175</v>
      </c>
      <c r="FL165">
        <v>10574.243152649366</v>
      </c>
      <c r="FM165">
        <v>19227.812251686144</v>
      </c>
      <c r="FN165">
        <v>22841.903942920184</v>
      </c>
      <c r="FO165">
        <v>23798.337134111665</v>
      </c>
      <c r="FP165">
        <v>25192.688453031955</v>
      </c>
      <c r="FQ165">
        <v>33680.402176251526</v>
      </c>
      <c r="FR165">
        <v>45878.303579496613</v>
      </c>
      <c r="FS165">
        <v>48592.161215289256</v>
      </c>
      <c r="FT165">
        <v>44850.579070989341</v>
      </c>
      <c r="FU165">
        <v>49859.97795915186</v>
      </c>
      <c r="FV165">
        <v>54805.87079147312</v>
      </c>
      <c r="FW165">
        <v>61007.531534218782</v>
      </c>
      <c r="FX165">
        <v>46306.595726303625</v>
      </c>
      <c r="FY165">
        <v>45022.987076871344</v>
      </c>
      <c r="FZ165">
        <v>52590.211128643554</v>
      </c>
      <c r="GA165">
        <v>57893.562858434685</v>
      </c>
      <c r="GB165">
        <v>52951.944015378984</v>
      </c>
      <c r="GC165">
        <v>51570.530023183477</v>
      </c>
      <c r="GD165">
        <v>36264.978377503845</v>
      </c>
      <c r="GE165">
        <v>36721.557160812234</v>
      </c>
      <c r="GF165">
        <v>42101.442267016952</v>
      </c>
      <c r="GG165">
        <v>43381.561139078811</v>
      </c>
      <c r="GH165">
        <v>40690.863075488363</v>
      </c>
      <c r="GI165">
        <v>25698.078215859277</v>
      </c>
      <c r="GJ165">
        <v>22073.623383927574</v>
      </c>
    </row>
    <row r="166" spans="1:192" x14ac:dyDescent="0.3">
      <c r="A166">
        <v>13</v>
      </c>
      <c r="B166">
        <v>7</v>
      </c>
      <c r="C166">
        <f t="shared" ca="1" si="18"/>
        <v>71231.86985675781</v>
      </c>
      <c r="D166">
        <f t="shared" si="19"/>
        <v>0</v>
      </c>
      <c r="E166">
        <f t="shared" si="20"/>
        <v>220000</v>
      </c>
      <c r="F166">
        <f t="shared" ca="1" si="15"/>
        <v>0</v>
      </c>
      <c r="G166" s="2">
        <f t="shared" ca="1" si="16"/>
        <v>-0.1437795016171709</v>
      </c>
      <c r="H166">
        <f t="shared" ca="1" si="17"/>
        <v>60990.187109493992</v>
      </c>
      <c r="L166">
        <v>151</v>
      </c>
      <c r="M166">
        <v>72759.520607375511</v>
      </c>
      <c r="N166">
        <v>99914.277871587488</v>
      </c>
      <c r="O166">
        <v>89582.58052120106</v>
      </c>
      <c r="P166">
        <v>121970.89033672496</v>
      </c>
      <c r="Q166">
        <v>130871.60954874063</v>
      </c>
      <c r="R166">
        <v>126858.10903624842</v>
      </c>
      <c r="S166">
        <v>134680.91154906288</v>
      </c>
      <c r="T166">
        <v>152360.23461421204</v>
      </c>
      <c r="U166">
        <v>173175.52947740085</v>
      </c>
      <c r="V166">
        <v>185630.83675017732</v>
      </c>
      <c r="W166">
        <v>197740.73192103964</v>
      </c>
      <c r="X166">
        <v>199627.26665190668</v>
      </c>
      <c r="Y166">
        <v>132844.94976529371</v>
      </c>
      <c r="Z166">
        <v>83964.357925232238</v>
      </c>
      <c r="AA166">
        <v>72502.890774141139</v>
      </c>
      <c r="AB166">
        <v>66247.807623706976</v>
      </c>
      <c r="AC166">
        <v>70141.963606828402</v>
      </c>
      <c r="AD166">
        <v>78645.910723494992</v>
      </c>
      <c r="AE166">
        <v>72355.68035578281</v>
      </c>
      <c r="AF166">
        <v>87705.6048674388</v>
      </c>
      <c r="AG166">
        <v>63176.679889733947</v>
      </c>
      <c r="AH166">
        <v>76035.264480400292</v>
      </c>
      <c r="AI166">
        <v>82304.682136142641</v>
      </c>
      <c r="AJ166">
        <v>107033.76823803902</v>
      </c>
      <c r="AK166">
        <v>148133.21931853477</v>
      </c>
      <c r="AL166">
        <v>123770.64160982895</v>
      </c>
      <c r="AM166">
        <v>139042.34386551287</v>
      </c>
      <c r="AN166">
        <v>129989.80205818478</v>
      </c>
      <c r="AO166">
        <v>123309.06211161529</v>
      </c>
      <c r="AP166">
        <v>114322.84641683036</v>
      </c>
      <c r="AQ166">
        <v>93029.671095804399</v>
      </c>
      <c r="AR166">
        <v>101632.74232996424</v>
      </c>
      <c r="AS166">
        <v>101730.88681240527</v>
      </c>
      <c r="AT166">
        <v>86607.932457932329</v>
      </c>
      <c r="AU166">
        <v>102812.2950246509</v>
      </c>
      <c r="AV166">
        <v>91970.990592052549</v>
      </c>
      <c r="AW166">
        <v>113332.87577092713</v>
      </c>
      <c r="AX166">
        <v>112454.36419719461</v>
      </c>
      <c r="AY166">
        <v>120344.62366588168</v>
      </c>
      <c r="AZ166">
        <v>76157.149614016162</v>
      </c>
      <c r="BA166">
        <v>68645.744309781148</v>
      </c>
      <c r="BB166">
        <v>100211.37726820994</v>
      </c>
      <c r="BC166">
        <v>89908.398649053153</v>
      </c>
      <c r="BD166">
        <v>103260.50121304963</v>
      </c>
      <c r="BE166">
        <v>145961.64305763724</v>
      </c>
      <c r="BF166">
        <v>144634.1582333266</v>
      </c>
      <c r="BG166">
        <v>151334.27184280247</v>
      </c>
      <c r="BH166">
        <v>162367.56809425767</v>
      </c>
      <c r="BI166">
        <v>108884.00511154511</v>
      </c>
      <c r="BJ166">
        <v>96812.389641413771</v>
      </c>
      <c r="BK166">
        <v>61274.812557929334</v>
      </c>
      <c r="BL166">
        <v>55192.444083497023</v>
      </c>
      <c r="BM166">
        <v>67607.379847383912</v>
      </c>
      <c r="BN166">
        <v>56101.461292509877</v>
      </c>
      <c r="BO166">
        <v>73623.128989957884</v>
      </c>
      <c r="BP166">
        <v>72522.507973626445</v>
      </c>
      <c r="BQ166">
        <v>78309.445080871737</v>
      </c>
      <c r="BR166">
        <v>80714.18592261181</v>
      </c>
      <c r="BS166">
        <v>83543.917019671979</v>
      </c>
      <c r="BT166">
        <v>96846.219051227774</v>
      </c>
      <c r="BU166">
        <v>105504.40588360622</v>
      </c>
      <c r="BV166">
        <v>133045.79976083091</v>
      </c>
      <c r="BW166">
        <v>115105.9266750933</v>
      </c>
      <c r="BX166">
        <v>72992.669663824418</v>
      </c>
      <c r="BY166">
        <v>69788.846983687748</v>
      </c>
      <c r="BZ166">
        <v>78587.860865956609</v>
      </c>
      <c r="CA166">
        <v>76692.104944047227</v>
      </c>
      <c r="CB166">
        <v>82113.474568624632</v>
      </c>
      <c r="CC166">
        <v>56833.995968938398</v>
      </c>
      <c r="CD166">
        <v>49390.653925821374</v>
      </c>
      <c r="CE166">
        <v>58162.979758260786</v>
      </c>
      <c r="CF166">
        <v>65482.852231392266</v>
      </c>
      <c r="CG166">
        <v>47765.745028352045</v>
      </c>
      <c r="CH166">
        <v>34121.788092617746</v>
      </c>
      <c r="CI166">
        <v>30509.724725041804</v>
      </c>
      <c r="CJ166">
        <v>27257.161860643799</v>
      </c>
      <c r="CK166">
        <v>34607.504022447763</v>
      </c>
      <c r="CL166">
        <v>32420.866435360465</v>
      </c>
      <c r="CM166">
        <v>36569.336892796768</v>
      </c>
      <c r="CN166">
        <v>42969.686160696954</v>
      </c>
      <c r="CO166">
        <v>27196.874191154817</v>
      </c>
      <c r="CP166">
        <v>21353.598596763011</v>
      </c>
      <c r="CQ166">
        <v>19874.343455526327</v>
      </c>
      <c r="CR166">
        <v>19138.471597768319</v>
      </c>
      <c r="CS166">
        <v>31385.822100033489</v>
      </c>
      <c r="CT166">
        <v>40170.440382073153</v>
      </c>
      <c r="CU166">
        <v>38109.265390971137</v>
      </c>
      <c r="CV166">
        <v>47788.452154502855</v>
      </c>
      <c r="CW166">
        <v>43672.252988258842</v>
      </c>
      <c r="CX166">
        <v>64819.811556541114</v>
      </c>
      <c r="CY166">
        <v>70441.572583211237</v>
      </c>
      <c r="CZ166">
        <v>73457.302414189209</v>
      </c>
      <c r="DA166">
        <v>47060.057707264044</v>
      </c>
      <c r="DB166">
        <v>44311.598601332778</v>
      </c>
      <c r="DC166">
        <v>41991.018394110768</v>
      </c>
      <c r="DD166">
        <v>49874.837593041615</v>
      </c>
      <c r="DE166">
        <v>57136.226915910942</v>
      </c>
      <c r="DF166">
        <v>57383.562983438598</v>
      </c>
      <c r="DG166">
        <v>36389.214513965118</v>
      </c>
      <c r="DH166">
        <v>45401.163024060268</v>
      </c>
      <c r="DI166">
        <v>56828.349413095864</v>
      </c>
      <c r="DJ166">
        <v>46844.487918037761</v>
      </c>
      <c r="DK166">
        <v>29564.744074250139</v>
      </c>
      <c r="DL166">
        <v>31711.124595018628</v>
      </c>
      <c r="DM166">
        <v>38786.447218862173</v>
      </c>
      <c r="DN166">
        <v>43627.687072247441</v>
      </c>
      <c r="DO166">
        <v>47350.777402442676</v>
      </c>
      <c r="DP166">
        <v>72143.746120860349</v>
      </c>
      <c r="DQ166">
        <v>109676.69159643786</v>
      </c>
      <c r="DR166">
        <v>125766.84619503237</v>
      </c>
      <c r="DS166">
        <v>134070.94864703243</v>
      </c>
      <c r="DT166">
        <v>111041.56301010292</v>
      </c>
      <c r="DU166">
        <v>109110.83248783219</v>
      </c>
      <c r="DV166">
        <v>103152.10444306601</v>
      </c>
      <c r="DW166">
        <v>108630.99253408946</v>
      </c>
      <c r="DX166">
        <v>112947.12974438773</v>
      </c>
      <c r="DY166">
        <v>103767.09983226258</v>
      </c>
      <c r="DZ166">
        <v>65746.17141943342</v>
      </c>
      <c r="EA166">
        <v>84186.863635705449</v>
      </c>
      <c r="EB166">
        <v>71970.89507870283</v>
      </c>
      <c r="EC166">
        <v>80681.585438818802</v>
      </c>
      <c r="ED166">
        <v>95236.515742235628</v>
      </c>
      <c r="EE166">
        <v>90508.006180062017</v>
      </c>
      <c r="EF166">
        <v>76277.443965761355</v>
      </c>
      <c r="EG166">
        <v>73218.020541634076</v>
      </c>
      <c r="EH166">
        <v>61552.475428455538</v>
      </c>
      <c r="EI166">
        <v>77253.198031977256</v>
      </c>
      <c r="EJ166">
        <v>80377.955269486658</v>
      </c>
      <c r="EK166">
        <v>67677.882726172684</v>
      </c>
      <c r="EL166">
        <v>78360.470991336086</v>
      </c>
      <c r="EM166">
        <v>88240.751173455035</v>
      </c>
      <c r="EN166">
        <v>121704.19510180823</v>
      </c>
      <c r="EO166">
        <v>153768.14332175194</v>
      </c>
      <c r="EP166">
        <v>168033.73308413834</v>
      </c>
      <c r="EQ166">
        <v>172899.69250866128</v>
      </c>
      <c r="ER166">
        <v>213611.32960950374</v>
      </c>
      <c r="ES166">
        <v>203573.73754042599</v>
      </c>
      <c r="ET166">
        <v>199622.30067479829</v>
      </c>
      <c r="EU166">
        <v>217968.57493420955</v>
      </c>
      <c r="EV166">
        <v>219073.39873593801</v>
      </c>
      <c r="EW166">
        <v>213527.4760908357</v>
      </c>
      <c r="EX166">
        <v>234296.27112096825</v>
      </c>
      <c r="EY166">
        <v>306369.9712478866</v>
      </c>
      <c r="EZ166">
        <v>356195.16828701971</v>
      </c>
      <c r="FA166">
        <v>417786.34442822327</v>
      </c>
      <c r="FB166">
        <v>464552.72072319791</v>
      </c>
      <c r="FC166">
        <v>642914.05572147202</v>
      </c>
      <c r="FD166">
        <v>720407.20948630047</v>
      </c>
      <c r="FE166">
        <v>1011041.7275680015</v>
      </c>
      <c r="FF166">
        <v>1036306.4059423873</v>
      </c>
      <c r="FG166">
        <v>1009996.0889389049</v>
      </c>
      <c r="FH166">
        <v>1177728.2716945556</v>
      </c>
      <c r="FI166">
        <v>1114288.9156770487</v>
      </c>
      <c r="FJ166">
        <v>1104664.2078288253</v>
      </c>
      <c r="FK166">
        <v>1176212.6169903732</v>
      </c>
      <c r="FL166">
        <v>1329753.5088663402</v>
      </c>
      <c r="FM166">
        <v>761363.92319197918</v>
      </c>
      <c r="FN166">
        <v>583045.52152599872</v>
      </c>
      <c r="FO166">
        <v>576194.45376955927</v>
      </c>
      <c r="FP166">
        <v>456832.51558764867</v>
      </c>
      <c r="FQ166">
        <v>369167.02020525682</v>
      </c>
      <c r="FR166">
        <v>237968.26698645757</v>
      </c>
      <c r="FS166">
        <v>204471.61398259448</v>
      </c>
      <c r="FT166">
        <v>205290.55425841449</v>
      </c>
      <c r="FU166">
        <v>129939.97232962324</v>
      </c>
      <c r="FV166">
        <v>109368.39500554893</v>
      </c>
      <c r="FW166">
        <v>153736.9881247938</v>
      </c>
      <c r="FX166">
        <v>198143.78966576303</v>
      </c>
      <c r="FY166">
        <v>249488.69211420955</v>
      </c>
      <c r="FZ166">
        <v>313728.14623979351</v>
      </c>
      <c r="GA166">
        <v>408155.83835108188</v>
      </c>
      <c r="GB166">
        <v>157427.95722804649</v>
      </c>
      <c r="GC166">
        <v>126350.29016652617</v>
      </c>
      <c r="GD166">
        <v>105988.51622045967</v>
      </c>
      <c r="GE166">
        <v>127801.15817408923</v>
      </c>
      <c r="GF166">
        <v>80756.429498374113</v>
      </c>
      <c r="GG166">
        <v>73932.537818915953</v>
      </c>
      <c r="GH166">
        <v>54063.060579755067</v>
      </c>
      <c r="GI166">
        <v>53905.266967471194</v>
      </c>
      <c r="GJ166">
        <v>51845.970977495068</v>
      </c>
    </row>
    <row r="167" spans="1:192" x14ac:dyDescent="0.3">
      <c r="A167">
        <v>13</v>
      </c>
      <c r="B167">
        <v>8</v>
      </c>
      <c r="C167">
        <f t="shared" ca="1" si="18"/>
        <v>60990.187109493992</v>
      </c>
      <c r="D167">
        <f t="shared" si="19"/>
        <v>0</v>
      </c>
      <c r="E167">
        <f t="shared" si="20"/>
        <v>220000</v>
      </c>
      <c r="F167">
        <f t="shared" ca="1" si="15"/>
        <v>1</v>
      </c>
      <c r="G167" s="2">
        <f t="shared" ca="1" si="16"/>
        <v>-0.36761509177990731</v>
      </c>
      <c r="H167">
        <f t="shared" ca="1" si="17"/>
        <v>38569.273877563639</v>
      </c>
      <c r="L167">
        <v>152</v>
      </c>
      <c r="M167">
        <v>150076.49216196206</v>
      </c>
      <c r="N167">
        <v>191502.18330771395</v>
      </c>
      <c r="O167">
        <v>146129.68978274884</v>
      </c>
      <c r="P167">
        <v>143900.09929814469</v>
      </c>
      <c r="Q167">
        <v>169696.61661306393</v>
      </c>
      <c r="R167">
        <v>154115.34187441389</v>
      </c>
      <c r="S167">
        <v>131798.36651732383</v>
      </c>
      <c r="T167">
        <v>113091.03227833071</v>
      </c>
      <c r="U167">
        <v>117149.9975624041</v>
      </c>
      <c r="V167">
        <v>132234.55945202886</v>
      </c>
      <c r="W167">
        <v>152681.80483659968</v>
      </c>
      <c r="X167">
        <v>140896.96996642434</v>
      </c>
      <c r="Y167">
        <v>160346.33087933445</v>
      </c>
      <c r="Z167">
        <v>138796.76474035208</v>
      </c>
      <c r="AA167">
        <v>137783.17892181635</v>
      </c>
      <c r="AB167">
        <v>107976.70291933334</v>
      </c>
      <c r="AC167">
        <v>121189.82767774897</v>
      </c>
      <c r="AD167">
        <v>151152.75103864929</v>
      </c>
      <c r="AE167">
        <v>119594.22450428343</v>
      </c>
      <c r="AF167">
        <v>126012.07543707066</v>
      </c>
      <c r="AG167">
        <v>139535.84392204159</v>
      </c>
      <c r="AH167">
        <v>149570.037805453</v>
      </c>
      <c r="AI167">
        <v>120806.72651511485</v>
      </c>
      <c r="AJ167">
        <v>76526.622369820398</v>
      </c>
      <c r="AK167">
        <v>98119.890664601873</v>
      </c>
      <c r="AL167">
        <v>124253.54403568941</v>
      </c>
      <c r="AM167">
        <v>134334.60992886036</v>
      </c>
      <c r="AN167">
        <v>84805.872314347405</v>
      </c>
      <c r="AO167">
        <v>85222.650914398168</v>
      </c>
      <c r="AP167">
        <v>79921.86876414479</v>
      </c>
      <c r="AQ167">
        <v>99025.661105405015</v>
      </c>
      <c r="AR167">
        <v>95864.786947330809</v>
      </c>
      <c r="AS167">
        <v>125008.79592947508</v>
      </c>
      <c r="AT167">
        <v>127819.27039829078</v>
      </c>
      <c r="AU167">
        <v>147660.58130075672</v>
      </c>
      <c r="AV167">
        <v>140449.76795614252</v>
      </c>
      <c r="AW167">
        <v>150245.96031414083</v>
      </c>
      <c r="AX167">
        <v>143659.22904048013</v>
      </c>
      <c r="AY167">
        <v>150752.0558639575</v>
      </c>
      <c r="AZ167">
        <v>172199.78952336265</v>
      </c>
      <c r="BA167">
        <v>201441.24203402927</v>
      </c>
      <c r="BB167">
        <v>185989.98383452516</v>
      </c>
      <c r="BC167">
        <v>160731.54454018883</v>
      </c>
      <c r="BD167">
        <v>171715.4104937166</v>
      </c>
      <c r="BE167">
        <v>174244.82960123138</v>
      </c>
      <c r="BF167">
        <v>192789.70850027489</v>
      </c>
      <c r="BG167">
        <v>255198.25417140857</v>
      </c>
      <c r="BH167">
        <v>263174.41340295627</v>
      </c>
      <c r="BI167">
        <v>277270.68734191073</v>
      </c>
      <c r="BJ167">
        <v>205412.37778781547</v>
      </c>
      <c r="BK167">
        <v>198848.91428901156</v>
      </c>
      <c r="BL167">
        <v>214451.38863253512</v>
      </c>
      <c r="BM167">
        <v>122450.63406393571</v>
      </c>
      <c r="BN167">
        <v>132656.02707446541</v>
      </c>
      <c r="BO167">
        <v>110198.23404273155</v>
      </c>
      <c r="BP167">
        <v>68570.482721468172</v>
      </c>
      <c r="BQ167">
        <v>86878.465235764976</v>
      </c>
      <c r="BR167">
        <v>102094.67451458094</v>
      </c>
      <c r="BS167">
        <v>89679.980970806122</v>
      </c>
      <c r="BT167">
        <v>77524.608825672491</v>
      </c>
      <c r="BU167">
        <v>100916.80566092664</v>
      </c>
      <c r="BV167">
        <v>111276.64589997086</v>
      </c>
      <c r="BW167">
        <v>70542.444991088036</v>
      </c>
      <c r="BX167">
        <v>80957.676862427848</v>
      </c>
      <c r="BY167">
        <v>51135.171123958913</v>
      </c>
      <c r="BZ167">
        <v>51172.66872975813</v>
      </c>
      <c r="CA167">
        <v>55325.376945845404</v>
      </c>
      <c r="CB167">
        <v>48908.510608728531</v>
      </c>
      <c r="CC167">
        <v>33239.229940564765</v>
      </c>
      <c r="CD167">
        <v>42417.541918428469</v>
      </c>
      <c r="CE167">
        <v>26855.653321085018</v>
      </c>
      <c r="CF167">
        <v>29705.512772751634</v>
      </c>
      <c r="CG167">
        <v>52540.216118295357</v>
      </c>
      <c r="CH167">
        <v>51040.8870652306</v>
      </c>
      <c r="CI167">
        <v>53150.2800656607</v>
      </c>
      <c r="CJ167">
        <v>41331.258607562399</v>
      </c>
      <c r="CK167">
        <v>42528.90244615011</v>
      </c>
      <c r="CL167">
        <v>47678.691552951706</v>
      </c>
      <c r="CM167">
        <v>37657.764453471151</v>
      </c>
      <c r="CN167">
        <v>41510.237259135851</v>
      </c>
      <c r="CO167">
        <v>36533.092652343199</v>
      </c>
      <c r="CP167">
        <v>35941.593590916302</v>
      </c>
      <c r="CQ167">
        <v>33043.262289654413</v>
      </c>
      <c r="CR167">
        <v>20935.525687523539</v>
      </c>
      <c r="CS167">
        <v>28712.89385140334</v>
      </c>
      <c r="CT167">
        <v>23606.497817940701</v>
      </c>
      <c r="CU167">
        <v>28155.344660658888</v>
      </c>
      <c r="CV167">
        <v>26721.650670746996</v>
      </c>
      <c r="CW167">
        <v>22112.471390882092</v>
      </c>
      <c r="CX167">
        <v>18478.501698572334</v>
      </c>
      <c r="CY167">
        <v>19866.629755215796</v>
      </c>
      <c r="CZ167">
        <v>16126.630151492322</v>
      </c>
      <c r="DA167">
        <v>10203.548066840212</v>
      </c>
      <c r="DB167">
        <v>12862.214841027135</v>
      </c>
      <c r="DC167">
        <v>12229.818408326533</v>
      </c>
      <c r="DD167">
        <v>15384.406742326511</v>
      </c>
      <c r="DE167">
        <v>26640.879459503427</v>
      </c>
      <c r="DF167">
        <v>34970.063430168215</v>
      </c>
      <c r="DG167">
        <v>37435.919564048148</v>
      </c>
      <c r="DH167">
        <v>27954.716111721165</v>
      </c>
      <c r="DI167">
        <v>30264.04319536718</v>
      </c>
      <c r="DJ167">
        <v>27156.365978271206</v>
      </c>
      <c r="DK167">
        <v>29483.878153675218</v>
      </c>
      <c r="DL167">
        <v>39130.178413637055</v>
      </c>
      <c r="DM167">
        <v>44360.433934317451</v>
      </c>
      <c r="DN167">
        <v>64058.226239243391</v>
      </c>
      <c r="DO167">
        <v>73537.506417807192</v>
      </c>
      <c r="DP167">
        <v>75959.863084908182</v>
      </c>
      <c r="DQ167">
        <v>111272.55233355431</v>
      </c>
      <c r="DR167">
        <v>148215.87464713654</v>
      </c>
      <c r="DS167">
        <v>146955.78334982155</v>
      </c>
      <c r="DT167">
        <v>193090.48378874996</v>
      </c>
      <c r="DU167">
        <v>148079.40638572074</v>
      </c>
      <c r="DV167">
        <v>205963.66943736913</v>
      </c>
      <c r="DW167">
        <v>251190.10786746713</v>
      </c>
      <c r="DX167">
        <v>283787.75955829397</v>
      </c>
      <c r="DY167">
        <v>257978.65912604367</v>
      </c>
      <c r="DZ167">
        <v>247627.7907421804</v>
      </c>
      <c r="EA167">
        <v>228064.11274897036</v>
      </c>
      <c r="EB167">
        <v>254051.40019249034</v>
      </c>
      <c r="EC167">
        <v>329034.42798259464</v>
      </c>
      <c r="ED167">
        <v>356538.70224752353</v>
      </c>
      <c r="EE167">
        <v>460712.8397668784</v>
      </c>
      <c r="EF167">
        <v>498695.55278645462</v>
      </c>
      <c r="EG167">
        <v>259506.7739931666</v>
      </c>
      <c r="EH167">
        <v>279912.10684525594</v>
      </c>
      <c r="EI167">
        <v>146474.56046748484</v>
      </c>
      <c r="EJ167">
        <v>161470.15029506569</v>
      </c>
      <c r="EK167">
        <v>190574.94862148416</v>
      </c>
      <c r="EL167">
        <v>238380.71186183428</v>
      </c>
      <c r="EM167">
        <v>294516.03302511008</v>
      </c>
      <c r="EN167">
        <v>308256.58660981484</v>
      </c>
      <c r="EO167">
        <v>270468.97117987875</v>
      </c>
      <c r="EP167">
        <v>307502.92516217823</v>
      </c>
      <c r="EQ167">
        <v>334547.57732426142</v>
      </c>
      <c r="ER167">
        <v>314583.7420612782</v>
      </c>
      <c r="ES167">
        <v>325001.67830010632</v>
      </c>
      <c r="ET167">
        <v>283928.42688498332</v>
      </c>
      <c r="EU167">
        <v>341450.72213893034</v>
      </c>
      <c r="EV167">
        <v>318220.03997416433</v>
      </c>
      <c r="EW167">
        <v>314006.17513238022</v>
      </c>
      <c r="EX167">
        <v>438633.2839183156</v>
      </c>
      <c r="EY167">
        <v>345590.85324484459</v>
      </c>
      <c r="EZ167">
        <v>384388.95401663793</v>
      </c>
      <c r="FA167">
        <v>249995.51113966529</v>
      </c>
      <c r="FB167">
        <v>263890.75352371298</v>
      </c>
      <c r="FC167">
        <v>226843.63207405026</v>
      </c>
      <c r="FD167">
        <v>305393.06402100535</v>
      </c>
      <c r="FE167">
        <v>321216.57657230133</v>
      </c>
      <c r="FF167">
        <v>280432.94470040058</v>
      </c>
      <c r="FG167">
        <v>177779.20575939212</v>
      </c>
      <c r="FH167">
        <v>184116.85740117854</v>
      </c>
      <c r="FI167">
        <v>256641.46031122725</v>
      </c>
      <c r="FJ167">
        <v>266219.67671279516</v>
      </c>
      <c r="FK167">
        <v>210470.16749271579</v>
      </c>
      <c r="FL167">
        <v>192722.83449918454</v>
      </c>
      <c r="FM167">
        <v>160081.97754712167</v>
      </c>
      <c r="FN167">
        <v>154107.72612448034</v>
      </c>
      <c r="FO167">
        <v>97423.374962710572</v>
      </c>
      <c r="FP167">
        <v>138961.00455344064</v>
      </c>
      <c r="FQ167">
        <v>128208.81872030934</v>
      </c>
      <c r="FR167">
        <v>143475.10508504714</v>
      </c>
      <c r="FS167">
        <v>156096.9223711901</v>
      </c>
      <c r="FT167">
        <v>188896.38757655004</v>
      </c>
      <c r="FU167">
        <v>145328.89395441319</v>
      </c>
      <c r="FV167">
        <v>128805.90225088126</v>
      </c>
      <c r="FW167">
        <v>134728.08971162722</v>
      </c>
      <c r="FX167">
        <v>85268.445437679038</v>
      </c>
      <c r="FY167">
        <v>140649.12239534271</v>
      </c>
      <c r="FZ167">
        <v>108582.43223847009</v>
      </c>
      <c r="GA167">
        <v>93753.428848311189</v>
      </c>
      <c r="GB167">
        <v>107675.59331262238</v>
      </c>
      <c r="GC167">
        <v>78744.8843733666</v>
      </c>
      <c r="GD167">
        <v>49874.898356716978</v>
      </c>
      <c r="GE167">
        <v>25275.240374575082</v>
      </c>
      <c r="GF167">
        <v>27089.149046701237</v>
      </c>
      <c r="GG167">
        <v>19245.422295445627</v>
      </c>
      <c r="GH167">
        <v>20278.111740681554</v>
      </c>
      <c r="GI167">
        <v>20758.112460946162</v>
      </c>
      <c r="GJ167">
        <v>14914.175080627872</v>
      </c>
    </row>
    <row r="168" spans="1:192" x14ac:dyDescent="0.3">
      <c r="A168">
        <v>13</v>
      </c>
      <c r="B168">
        <v>9</v>
      </c>
      <c r="C168">
        <f t="shared" ca="1" si="18"/>
        <v>38569.273877563639</v>
      </c>
      <c r="D168">
        <f t="shared" si="19"/>
        <v>0</v>
      </c>
      <c r="E168">
        <f t="shared" si="20"/>
        <v>220000</v>
      </c>
      <c r="F168">
        <f t="shared" ca="1" si="15"/>
        <v>0</v>
      </c>
      <c r="G168" s="2">
        <f t="shared" ca="1" si="16"/>
        <v>-0.29999594212356062</v>
      </c>
      <c r="H168">
        <f t="shared" ca="1" si="17"/>
        <v>26998.6482236423</v>
      </c>
      <c r="L168">
        <v>153</v>
      </c>
      <c r="M168">
        <v>88850.883645228299</v>
      </c>
      <c r="N168">
        <v>90407.892551745535</v>
      </c>
      <c r="O168">
        <v>79881.100641314304</v>
      </c>
      <c r="P168">
        <v>99800.735978131313</v>
      </c>
      <c r="Q168">
        <v>134502.50208528293</v>
      </c>
      <c r="R168">
        <v>153985.47164751927</v>
      </c>
      <c r="S168">
        <v>134844.22415451703</v>
      </c>
      <c r="T168">
        <v>115740.43641411995</v>
      </c>
      <c r="U168">
        <v>115814.80673148947</v>
      </c>
      <c r="V168">
        <v>116850.70248948254</v>
      </c>
      <c r="W168">
        <v>101642.14208018708</v>
      </c>
      <c r="X168">
        <v>99146.1717372071</v>
      </c>
      <c r="Y168">
        <v>113773.05893206934</v>
      </c>
      <c r="Z168">
        <v>108253.0272957531</v>
      </c>
      <c r="AA168">
        <v>133389.12141263107</v>
      </c>
      <c r="AB168">
        <v>181655.84663662419</v>
      </c>
      <c r="AC168">
        <v>237256.79759245767</v>
      </c>
      <c r="AD168">
        <v>218621.98473244856</v>
      </c>
      <c r="AE168">
        <v>223300.27156071999</v>
      </c>
      <c r="AF168">
        <v>265284.99331709323</v>
      </c>
      <c r="AG168">
        <v>356281.32947732141</v>
      </c>
      <c r="AH168">
        <v>389969.44835413399</v>
      </c>
      <c r="AI168">
        <v>452022.23627672368</v>
      </c>
      <c r="AJ168">
        <v>486068.42058685212</v>
      </c>
      <c r="AK168">
        <v>526766.94188765052</v>
      </c>
      <c r="AL168">
        <v>333827.12010992534</v>
      </c>
      <c r="AM168">
        <v>287390.46103042108</v>
      </c>
      <c r="AN168">
        <v>246709.58799263387</v>
      </c>
      <c r="AO168">
        <v>300861.14607809711</v>
      </c>
      <c r="AP168">
        <v>369068.83637071797</v>
      </c>
      <c r="AQ168">
        <v>233553.06201892602</v>
      </c>
      <c r="AR168">
        <v>238190.94740815056</v>
      </c>
      <c r="AS168">
        <v>304127.8289488898</v>
      </c>
      <c r="AT168">
        <v>323536.80359421123</v>
      </c>
      <c r="AU168">
        <v>371272.88409484492</v>
      </c>
      <c r="AV168">
        <v>480729.68409461714</v>
      </c>
      <c r="AW168">
        <v>430573.22749334801</v>
      </c>
      <c r="AX168">
        <v>493575.39252074395</v>
      </c>
      <c r="AY168">
        <v>485591.9432175688</v>
      </c>
      <c r="AZ168">
        <v>453330.51532745297</v>
      </c>
      <c r="BA168">
        <v>286964.94147733605</v>
      </c>
      <c r="BB168">
        <v>260898.58445600679</v>
      </c>
      <c r="BC168">
        <v>307271.11704322952</v>
      </c>
      <c r="BD168">
        <v>349744.65045383724</v>
      </c>
      <c r="BE168">
        <v>384076.04069055116</v>
      </c>
      <c r="BF168">
        <v>413401.21549575555</v>
      </c>
      <c r="BG168">
        <v>414382.27730472881</v>
      </c>
      <c r="BH168">
        <v>381620.7155072841</v>
      </c>
      <c r="BI168">
        <v>462532.05176945333</v>
      </c>
      <c r="BJ168">
        <v>440990.46707796567</v>
      </c>
      <c r="BK168">
        <v>568377.34671250172</v>
      </c>
      <c r="BL168">
        <v>346377.23037306638</v>
      </c>
      <c r="BM168">
        <v>465213.05759467016</v>
      </c>
      <c r="BN168">
        <v>428421.53769334417</v>
      </c>
      <c r="BO168">
        <v>343078.56294788013</v>
      </c>
      <c r="BP168">
        <v>340713.14781689318</v>
      </c>
      <c r="BQ168">
        <v>283464.46659264015</v>
      </c>
      <c r="BR168">
        <v>392289.14836493449</v>
      </c>
      <c r="BS168">
        <v>459678.12984367763</v>
      </c>
      <c r="BT168">
        <v>305199.390451046</v>
      </c>
      <c r="BU168">
        <v>347419.66039338778</v>
      </c>
      <c r="BV168">
        <v>181866.4833954401</v>
      </c>
      <c r="BW168">
        <v>104657.02500692877</v>
      </c>
      <c r="BX168">
        <v>117611.99659807858</v>
      </c>
      <c r="BY168">
        <v>164911.50619771454</v>
      </c>
      <c r="BZ168">
        <v>108054.37127403353</v>
      </c>
      <c r="CA168">
        <v>110428.51459014704</v>
      </c>
      <c r="CB168">
        <v>125388.46085379174</v>
      </c>
      <c r="CC168">
        <v>163645.79317538108</v>
      </c>
      <c r="CD168">
        <v>238534.1630046702</v>
      </c>
      <c r="CE168">
        <v>331869.47711534862</v>
      </c>
      <c r="CF168">
        <v>376384.45504607871</v>
      </c>
      <c r="CG168">
        <v>505615.34373715776</v>
      </c>
      <c r="CH168">
        <v>539555.37812819763</v>
      </c>
      <c r="CI168">
        <v>528664.59945107671</v>
      </c>
      <c r="CJ168">
        <v>589348.50431401306</v>
      </c>
      <c r="CK168">
        <v>604379.74032966292</v>
      </c>
      <c r="CL168">
        <v>576549.05105823616</v>
      </c>
      <c r="CM168">
        <v>482833.83118790184</v>
      </c>
      <c r="CN168">
        <v>509130.48108878284</v>
      </c>
      <c r="CO168">
        <v>414951.55355174042</v>
      </c>
      <c r="CP168">
        <v>262819.14276725909</v>
      </c>
      <c r="CQ168">
        <v>333926.10233230697</v>
      </c>
      <c r="CR168">
        <v>439540.07361682638</v>
      </c>
      <c r="CS168">
        <v>475874.61811065336</v>
      </c>
      <c r="CT168">
        <v>582594.24352148629</v>
      </c>
      <c r="CU168">
        <v>482961.21205909119</v>
      </c>
      <c r="CV168">
        <v>549331.27172136249</v>
      </c>
      <c r="CW168">
        <v>599938.27694980509</v>
      </c>
      <c r="CX168">
        <v>660491.57980847638</v>
      </c>
      <c r="CY168">
        <v>486308.68363478006</v>
      </c>
      <c r="CZ168">
        <v>647518.53853366873</v>
      </c>
      <c r="DA168">
        <v>794583.25465762604</v>
      </c>
      <c r="DB168">
        <v>789287.97073012625</v>
      </c>
      <c r="DC168">
        <v>656773.24349599658</v>
      </c>
      <c r="DD168">
        <v>870181.69999570388</v>
      </c>
      <c r="DE168">
        <v>1137899.9149819661</v>
      </c>
      <c r="DF168">
        <v>1338958.7164722155</v>
      </c>
      <c r="DG168">
        <v>846879.41705590161</v>
      </c>
      <c r="DH168">
        <v>1164200.8870005556</v>
      </c>
      <c r="DI168">
        <v>1132522.2981483017</v>
      </c>
      <c r="DJ168">
        <v>1269094.3160105632</v>
      </c>
      <c r="DK168">
        <v>1242130.7469265147</v>
      </c>
      <c r="DL168">
        <v>1276524.9342839532</v>
      </c>
      <c r="DM168">
        <v>1238384.7236851307</v>
      </c>
      <c r="DN168">
        <v>1171682.4669953375</v>
      </c>
      <c r="DO168">
        <v>1374827.5722875576</v>
      </c>
      <c r="DP168">
        <v>1492504.2691492834</v>
      </c>
      <c r="DQ168">
        <v>947730.81262567081</v>
      </c>
      <c r="DR168">
        <v>1164247.9563493875</v>
      </c>
      <c r="DS168">
        <v>1298756.3933279184</v>
      </c>
      <c r="DT168">
        <v>1496702.879356809</v>
      </c>
      <c r="DU168">
        <v>1711926.4535024711</v>
      </c>
      <c r="DV168">
        <v>2060280.1732037007</v>
      </c>
      <c r="DW168">
        <v>1680305.5342577843</v>
      </c>
      <c r="DX168">
        <v>1815647.075499336</v>
      </c>
      <c r="DY168">
        <v>2475696.2042462463</v>
      </c>
      <c r="DZ168">
        <v>2363940.3764823414</v>
      </c>
      <c r="EA168">
        <v>2638568.8615146559</v>
      </c>
      <c r="EB168">
        <v>3133623.0774785355</v>
      </c>
      <c r="EC168">
        <v>2818543.6330876164</v>
      </c>
      <c r="ED168">
        <v>2942199.8291554726</v>
      </c>
      <c r="EE168">
        <v>3610098.9232865772</v>
      </c>
      <c r="EF168">
        <v>4887544.2095446214</v>
      </c>
      <c r="EG168">
        <v>3555077.9242034703</v>
      </c>
      <c r="EH168">
        <v>4114273.0876513552</v>
      </c>
      <c r="EI168">
        <v>3641892.9406400174</v>
      </c>
      <c r="EJ168">
        <v>3760483.7633909853</v>
      </c>
      <c r="EK168">
        <v>4270847.0330085251</v>
      </c>
      <c r="EL168">
        <v>2703727.1393874041</v>
      </c>
      <c r="EM168">
        <v>1708931.1952500879</v>
      </c>
      <c r="EN168">
        <v>1293617.8915580267</v>
      </c>
      <c r="EO168">
        <v>1031618.1029323584</v>
      </c>
      <c r="EP168">
        <v>1057000.55102785</v>
      </c>
      <c r="EQ168">
        <v>1250438.8174249986</v>
      </c>
      <c r="ER168">
        <v>1440809.7576437232</v>
      </c>
      <c r="ES168">
        <v>1354029.6568728613</v>
      </c>
      <c r="ET168">
        <v>856506.75170228642</v>
      </c>
      <c r="EU168">
        <v>840710.68073131645</v>
      </c>
      <c r="EV168">
        <v>748598.71300424146</v>
      </c>
      <c r="EW168">
        <v>926926.59426249028</v>
      </c>
      <c r="EX168">
        <v>633999.1650099738</v>
      </c>
      <c r="EY168">
        <v>565710.43107278401</v>
      </c>
      <c r="EZ168">
        <v>737100.94532942353</v>
      </c>
      <c r="FA168">
        <v>652532.82597065938</v>
      </c>
      <c r="FB168">
        <v>706966.19817569735</v>
      </c>
      <c r="FC168">
        <v>446442.07135741709</v>
      </c>
      <c r="FD168">
        <v>464612.2203186971</v>
      </c>
      <c r="FE168">
        <v>548039.76666857849</v>
      </c>
      <c r="FF168">
        <v>576018.51768194314</v>
      </c>
      <c r="FG168">
        <v>584294.52775198501</v>
      </c>
      <c r="FH168">
        <v>610897.22555680224</v>
      </c>
      <c r="FI168">
        <v>728951.68473352375</v>
      </c>
      <c r="FJ168">
        <v>909469.31451998721</v>
      </c>
      <c r="FK168">
        <v>1085950.9725543973</v>
      </c>
      <c r="FL168">
        <v>1407282.830791607</v>
      </c>
      <c r="FM168">
        <v>1158490.6877565172</v>
      </c>
      <c r="FN168">
        <v>1383070.5942199994</v>
      </c>
      <c r="FO168">
        <v>2038159.079565549</v>
      </c>
      <c r="FP168">
        <v>2444919.3506474784</v>
      </c>
      <c r="FQ168">
        <v>2475832.3792055561</v>
      </c>
      <c r="FR168">
        <v>2269352.8365011266</v>
      </c>
      <c r="FS168">
        <v>2708692.9343169685</v>
      </c>
      <c r="FT168">
        <v>2848780.9876784701</v>
      </c>
      <c r="FU168">
        <v>3129918.1095212162</v>
      </c>
      <c r="FV168">
        <v>3396700.7257840838</v>
      </c>
      <c r="FW168">
        <v>3168494.8453026619</v>
      </c>
      <c r="FX168">
        <v>2722854.6171808983</v>
      </c>
      <c r="FY168">
        <v>3319668.9548016745</v>
      </c>
      <c r="FZ168">
        <v>2288422.7792982641</v>
      </c>
      <c r="GA168">
        <v>2545899.5577939483</v>
      </c>
      <c r="GB168">
        <v>2705272.5278174519</v>
      </c>
      <c r="GC168">
        <v>671909.88113823999</v>
      </c>
      <c r="GD168">
        <v>612791.04907658021</v>
      </c>
      <c r="GE168">
        <v>857020.19788591657</v>
      </c>
      <c r="GF168">
        <v>1013317.8186101865</v>
      </c>
      <c r="GG168">
        <v>1331781.0121146732</v>
      </c>
      <c r="GH168">
        <v>1493851.9541259145</v>
      </c>
      <c r="GI168">
        <v>1309488.7942697678</v>
      </c>
      <c r="GJ168">
        <v>1107108.3683605364</v>
      </c>
    </row>
    <row r="169" spans="1:192" x14ac:dyDescent="0.3">
      <c r="A169">
        <v>13</v>
      </c>
      <c r="B169">
        <v>10</v>
      </c>
      <c r="C169">
        <f t="shared" ca="1" si="18"/>
        <v>26998.6482236423</v>
      </c>
      <c r="D169">
        <f t="shared" si="19"/>
        <v>0</v>
      </c>
      <c r="E169">
        <f t="shared" si="20"/>
        <v>220000</v>
      </c>
      <c r="F169">
        <f t="shared" ca="1" si="15"/>
        <v>1</v>
      </c>
      <c r="G169" s="2">
        <f t="shared" ca="1" si="16"/>
        <v>-0.36785810560672816</v>
      </c>
      <c r="H169">
        <f t="shared" ca="1" si="17"/>
        <v>17066.976634150786</v>
      </c>
      <c r="L169">
        <v>154</v>
      </c>
      <c r="M169">
        <v>87565.208582345804</v>
      </c>
      <c r="N169">
        <v>87987.677955209409</v>
      </c>
      <c r="O169">
        <v>107368.19734083168</v>
      </c>
      <c r="P169">
        <v>97948.395217380952</v>
      </c>
      <c r="Q169">
        <v>114003.95280215041</v>
      </c>
      <c r="R169">
        <v>127225.75320722985</v>
      </c>
      <c r="S169">
        <v>151622.62577084091</v>
      </c>
      <c r="T169">
        <v>181039.76028027703</v>
      </c>
      <c r="U169">
        <v>176160.37473369803</v>
      </c>
      <c r="V169">
        <v>220166.98898697071</v>
      </c>
      <c r="W169">
        <v>224057.26098703031</v>
      </c>
      <c r="X169">
        <v>222454.23683167127</v>
      </c>
      <c r="Y169">
        <v>146838.7199461507</v>
      </c>
      <c r="Z169">
        <v>177468.99904337618</v>
      </c>
      <c r="AA169">
        <v>149805.01674170126</v>
      </c>
      <c r="AB169">
        <v>125964.62408736678</v>
      </c>
      <c r="AC169">
        <v>79757.805924594897</v>
      </c>
      <c r="AD169">
        <v>88942.062923452715</v>
      </c>
      <c r="AE169">
        <v>122072.07423231826</v>
      </c>
      <c r="AF169">
        <v>151753.42025046435</v>
      </c>
      <c r="AG169">
        <v>120658.88534775931</v>
      </c>
      <c r="AH169">
        <v>160366.82476853867</v>
      </c>
      <c r="AI169">
        <v>137848.59138226573</v>
      </c>
      <c r="AJ169">
        <v>167872.824535363</v>
      </c>
      <c r="AK169">
        <v>179745.79505511062</v>
      </c>
      <c r="AL169">
        <v>251746.93720771815</v>
      </c>
      <c r="AM169">
        <v>223312.22468342847</v>
      </c>
      <c r="AN169">
        <v>214857.33023196721</v>
      </c>
      <c r="AO169">
        <v>210157.6824399374</v>
      </c>
      <c r="AP169">
        <v>210140.62727428018</v>
      </c>
      <c r="AQ169">
        <v>203861.57234862176</v>
      </c>
      <c r="AR169">
        <v>227512.19206912041</v>
      </c>
      <c r="AS169">
        <v>240832.13029539722</v>
      </c>
      <c r="AT169">
        <v>232087.20784816542</v>
      </c>
      <c r="AU169">
        <v>267701.4036824315</v>
      </c>
      <c r="AV169">
        <v>308671.40637713956</v>
      </c>
      <c r="AW169">
        <v>325840.086020716</v>
      </c>
      <c r="AX169">
        <v>311493.10113024077</v>
      </c>
      <c r="AY169">
        <v>358033.96802357171</v>
      </c>
      <c r="AZ169">
        <v>226871.43222828323</v>
      </c>
      <c r="BA169">
        <v>265079.69957840955</v>
      </c>
      <c r="BB169">
        <v>278608.16310291918</v>
      </c>
      <c r="BC169">
        <v>243397.95787200931</v>
      </c>
      <c r="BD169">
        <v>210444.51110780032</v>
      </c>
      <c r="BE169">
        <v>223034.24595202028</v>
      </c>
      <c r="BF169">
        <v>325394.19420997653</v>
      </c>
      <c r="BG169">
        <v>288421.38151254732</v>
      </c>
      <c r="BH169">
        <v>394797.54714224662</v>
      </c>
      <c r="BI169">
        <v>494466.25852389308</v>
      </c>
      <c r="BJ169">
        <v>405727.84572000988</v>
      </c>
      <c r="BK169">
        <v>462253.92807533167</v>
      </c>
      <c r="BL169">
        <v>507862.16070549947</v>
      </c>
      <c r="BM169">
        <v>471273.33414542512</v>
      </c>
      <c r="BN169">
        <v>349877.56334428064</v>
      </c>
      <c r="BO169">
        <v>438954.55954248062</v>
      </c>
      <c r="BP169">
        <v>475101.00931016816</v>
      </c>
      <c r="BQ169">
        <v>476726.20133281348</v>
      </c>
      <c r="BR169">
        <v>556265.42652719654</v>
      </c>
      <c r="BS169">
        <v>598135.76155756635</v>
      </c>
      <c r="BT169">
        <v>642945.97810979746</v>
      </c>
      <c r="BU169">
        <v>412761.89528712118</v>
      </c>
      <c r="BV169">
        <v>485763.28602549736</v>
      </c>
      <c r="BW169">
        <v>570574.09170685476</v>
      </c>
      <c r="BX169">
        <v>622076.78070727142</v>
      </c>
      <c r="BY169">
        <v>393480.66154447204</v>
      </c>
      <c r="BZ169">
        <v>392734.47732064367</v>
      </c>
      <c r="CA169">
        <v>433468.3066442039</v>
      </c>
      <c r="CB169">
        <v>274533.89219773613</v>
      </c>
      <c r="CC169">
        <v>209951.35944533718</v>
      </c>
      <c r="CD169">
        <v>252822.0159606458</v>
      </c>
      <c r="CE169">
        <v>283196.14242794248</v>
      </c>
      <c r="CF169">
        <v>295304.52162963984</v>
      </c>
      <c r="CG169">
        <v>301818.13222474663</v>
      </c>
      <c r="CH169">
        <v>298678.46610606008</v>
      </c>
      <c r="CI169">
        <v>316930.58990415494</v>
      </c>
      <c r="CJ169">
        <v>351727.21611947496</v>
      </c>
      <c r="CK169">
        <v>444348.2668859479</v>
      </c>
      <c r="CL169">
        <v>572589.55543481279</v>
      </c>
      <c r="CM169">
        <v>583876.12632069585</v>
      </c>
      <c r="CN169">
        <v>365997.75991690659</v>
      </c>
      <c r="CO169">
        <v>360745.89874859131</v>
      </c>
      <c r="CP169">
        <v>385797.48682537058</v>
      </c>
      <c r="CQ169">
        <v>565253.64269137988</v>
      </c>
      <c r="CR169">
        <v>506257.49579228944</v>
      </c>
      <c r="CS169">
        <v>384441.7031933791</v>
      </c>
      <c r="CT169">
        <v>367555.13811794377</v>
      </c>
      <c r="CU169">
        <v>374431.59586128267</v>
      </c>
      <c r="CV169">
        <v>346158.7222608336</v>
      </c>
      <c r="CW169">
        <v>393900.75103112438</v>
      </c>
      <c r="CX169">
        <v>608669.13461562572</v>
      </c>
      <c r="CY169">
        <v>385496.35113065015</v>
      </c>
      <c r="CZ169">
        <v>375780.93254523177</v>
      </c>
      <c r="DA169">
        <v>340503.15031104884</v>
      </c>
      <c r="DB169">
        <v>354883.08924209647</v>
      </c>
      <c r="DC169">
        <v>224617.26059057761</v>
      </c>
      <c r="DD169">
        <v>164707.32131528138</v>
      </c>
      <c r="DE169">
        <v>187687.07043553022</v>
      </c>
      <c r="DF169">
        <v>260418.8770743811</v>
      </c>
      <c r="DG169">
        <v>271695.83242837916</v>
      </c>
      <c r="DH169">
        <v>281931.61031710461</v>
      </c>
      <c r="DI169">
        <v>384170.52504652087</v>
      </c>
      <c r="DJ169">
        <v>376528.01734010241</v>
      </c>
      <c r="DK169">
        <v>449709.45760729839</v>
      </c>
      <c r="DL169">
        <v>407473.29862844601</v>
      </c>
      <c r="DM169">
        <v>486394.46817496524</v>
      </c>
      <c r="DN169">
        <v>414199.13200225617</v>
      </c>
      <c r="DO169">
        <v>572399.56284409133</v>
      </c>
      <c r="DP169">
        <v>708396.2354781297</v>
      </c>
      <c r="DQ169">
        <v>888300.70175273763</v>
      </c>
      <c r="DR169">
        <v>845989.08683078573</v>
      </c>
      <c r="DS169">
        <v>699737.19770660263</v>
      </c>
      <c r="DT169">
        <v>738044.45110072254</v>
      </c>
      <c r="DU169">
        <v>858187.58890287788</v>
      </c>
      <c r="DV169">
        <v>857029.4602448002</v>
      </c>
      <c r="DW169">
        <v>677433.45754605858</v>
      </c>
      <c r="DX169">
        <v>607481.96091131901</v>
      </c>
      <c r="DY169">
        <v>383711.9074763236</v>
      </c>
      <c r="DZ169">
        <v>406492.96784732421</v>
      </c>
      <c r="EA169">
        <v>424194.9298477415</v>
      </c>
      <c r="EB169">
        <v>423491.81935564254</v>
      </c>
      <c r="EC169">
        <v>448380.86959464476</v>
      </c>
      <c r="ED169">
        <v>555120.97885686415</v>
      </c>
      <c r="EE169">
        <v>421300.08384660317</v>
      </c>
      <c r="EF169">
        <v>410245.54149816517</v>
      </c>
      <c r="EG169">
        <v>353643.39183055732</v>
      </c>
      <c r="EH169">
        <v>408112.18891681073</v>
      </c>
      <c r="EI169">
        <v>411647.10879453842</v>
      </c>
      <c r="EJ169">
        <v>260455.14408091837</v>
      </c>
      <c r="EK169">
        <v>225819.24513538025</v>
      </c>
      <c r="EL169">
        <v>143326.40816612943</v>
      </c>
      <c r="EM169">
        <v>183820.97158896693</v>
      </c>
      <c r="EN169">
        <v>116271.09051617539</v>
      </c>
      <c r="EO169">
        <v>129770.75951183696</v>
      </c>
      <c r="EP169">
        <v>101729.37439672873</v>
      </c>
      <c r="EQ169">
        <v>83892.170275167882</v>
      </c>
      <c r="ER169">
        <v>91531.847289438447</v>
      </c>
      <c r="ES169">
        <v>100616.33907394897</v>
      </c>
      <c r="ET169">
        <v>86249.618237653282</v>
      </c>
      <c r="EU169">
        <v>113562.05800151275</v>
      </c>
      <c r="EV169">
        <v>71976.12820653888</v>
      </c>
      <c r="EW169">
        <v>69841.616195826005</v>
      </c>
      <c r="EX169">
        <v>72401.741130987633</v>
      </c>
      <c r="EY169">
        <v>77837.742702531279</v>
      </c>
      <c r="EZ169">
        <v>94956.685441147201</v>
      </c>
      <c r="FA169">
        <v>121193.23418604641</v>
      </c>
      <c r="FB169">
        <v>142377.0005029481</v>
      </c>
      <c r="FC169">
        <v>101219.56825922287</v>
      </c>
      <c r="FD169">
        <v>105054.48561203615</v>
      </c>
      <c r="FE169">
        <v>116013.37366144617</v>
      </c>
      <c r="FF169">
        <v>129299.20041681005</v>
      </c>
      <c r="FG169">
        <v>123551.57821939905</v>
      </c>
      <c r="FH169">
        <v>108108.47430475669</v>
      </c>
      <c r="FI169">
        <v>133637.46013597748</v>
      </c>
      <c r="FJ169">
        <v>146273.73411235551</v>
      </c>
      <c r="FK169">
        <v>147619.81229671155</v>
      </c>
      <c r="FL169">
        <v>121019.61327139643</v>
      </c>
      <c r="FM169">
        <v>170976.58251052644</v>
      </c>
      <c r="FN169">
        <v>157587.48403466944</v>
      </c>
      <c r="FO169">
        <v>150373.42663219653</v>
      </c>
      <c r="FP169">
        <v>192502.11502983159</v>
      </c>
      <c r="FQ169">
        <v>123015.38140445644</v>
      </c>
      <c r="FR169">
        <v>108267.02727489077</v>
      </c>
      <c r="FS169">
        <v>97238.611302828576</v>
      </c>
      <c r="FT169">
        <v>105240.1896276537</v>
      </c>
      <c r="FU169">
        <v>114882.64380800992</v>
      </c>
      <c r="FV169">
        <v>72795.67088278188</v>
      </c>
      <c r="FW169">
        <v>71350.09550274325</v>
      </c>
      <c r="FX169">
        <v>79309.877992279755</v>
      </c>
      <c r="FY169">
        <v>110195.35304576762</v>
      </c>
      <c r="FZ169">
        <v>69516.693834471094</v>
      </c>
      <c r="GA169">
        <v>90726.279254982263</v>
      </c>
      <c r="GB169">
        <v>108776.95417999104</v>
      </c>
      <c r="GC169">
        <v>103425.74534909804</v>
      </c>
      <c r="GD169">
        <v>65316.924260617307</v>
      </c>
      <c r="GE169">
        <v>69884.4464306601</v>
      </c>
      <c r="GF169">
        <v>63063.443627058048</v>
      </c>
      <c r="GG169">
        <v>61156.987480251228</v>
      </c>
      <c r="GH169">
        <v>47491.733306364178</v>
      </c>
      <c r="GI169">
        <v>49188.003740307686</v>
      </c>
      <c r="GJ169">
        <v>61286.972894976789</v>
      </c>
    </row>
    <row r="170" spans="1:192" x14ac:dyDescent="0.3">
      <c r="A170">
        <v>13</v>
      </c>
      <c r="B170">
        <v>11</v>
      </c>
      <c r="C170">
        <f t="shared" ca="1" si="18"/>
        <v>17066.976634150786</v>
      </c>
      <c r="D170">
        <f t="shared" si="19"/>
        <v>0</v>
      </c>
      <c r="E170">
        <f t="shared" si="20"/>
        <v>220000</v>
      </c>
      <c r="F170">
        <f t="shared" ca="1" si="15"/>
        <v>0</v>
      </c>
      <c r="G170" s="2">
        <f t="shared" ca="1" si="16"/>
        <v>8.1886681608358797E-2</v>
      </c>
      <c r="H170">
        <f t="shared" ca="1" si="17"/>
        <v>18464.53471580879</v>
      </c>
      <c r="L170">
        <v>155</v>
      </c>
      <c r="M170">
        <v>86462.366162750957</v>
      </c>
      <c r="N170">
        <v>100419.37761966437</v>
      </c>
      <c r="O170">
        <v>104415.62962726523</v>
      </c>
      <c r="P170">
        <v>105013.92636369704</v>
      </c>
      <c r="Q170">
        <v>136300.17757225095</v>
      </c>
      <c r="R170">
        <v>158946.29751177982</v>
      </c>
      <c r="S170">
        <v>195839.41774168686</v>
      </c>
      <c r="T170">
        <v>223439.21113636612</v>
      </c>
      <c r="U170">
        <v>272833.38180323859</v>
      </c>
      <c r="V170">
        <v>264257.57357451896</v>
      </c>
      <c r="W170">
        <v>273445.12340858678</v>
      </c>
      <c r="X170">
        <v>298103.47696687223</v>
      </c>
      <c r="Y170">
        <v>269904.27729590074</v>
      </c>
      <c r="Z170">
        <v>301579.98892190133</v>
      </c>
      <c r="AA170">
        <v>256797.33283501051</v>
      </c>
      <c r="AB170">
        <v>288845.70101209404</v>
      </c>
      <c r="AC170">
        <v>219669.06088594248</v>
      </c>
      <c r="AD170">
        <v>213650.17217114844</v>
      </c>
      <c r="AE170">
        <v>269763.98580556619</v>
      </c>
      <c r="AF170">
        <v>309741.93258136493</v>
      </c>
      <c r="AG170">
        <v>344602.60077526438</v>
      </c>
      <c r="AH170">
        <v>447897.77617069037</v>
      </c>
      <c r="AI170">
        <v>496746.36270969402</v>
      </c>
      <c r="AJ170">
        <v>458214.38287590962</v>
      </c>
      <c r="AK170">
        <v>527021.57009562873</v>
      </c>
      <c r="AL170">
        <v>333224.70775130647</v>
      </c>
      <c r="AM170">
        <v>256376.33308160875</v>
      </c>
      <c r="AN170">
        <v>281391.91613128438</v>
      </c>
      <c r="AO170">
        <v>361023.72498727211</v>
      </c>
      <c r="AP170">
        <v>344228.29759537667</v>
      </c>
      <c r="AQ170">
        <v>423794.71923205472</v>
      </c>
      <c r="AR170">
        <v>437024.26799100562</v>
      </c>
      <c r="AS170">
        <v>432826.21826383629</v>
      </c>
      <c r="AT170">
        <v>537275.86840574164</v>
      </c>
      <c r="AU170">
        <v>451817.36119214527</v>
      </c>
      <c r="AV170">
        <v>442179.04971338471</v>
      </c>
      <c r="AW170">
        <v>286029.6141134575</v>
      </c>
      <c r="AX170">
        <v>333267.04332865495</v>
      </c>
      <c r="AY170">
        <v>281283.50327353302</v>
      </c>
      <c r="AZ170">
        <v>238777.29406713048</v>
      </c>
      <c r="BA170">
        <v>246684.22193576529</v>
      </c>
      <c r="BB170">
        <v>191301.07452637158</v>
      </c>
      <c r="BC170">
        <v>259485.47347234751</v>
      </c>
      <c r="BD170">
        <v>287785.10334243794</v>
      </c>
      <c r="BE170">
        <v>308079.15414616442</v>
      </c>
      <c r="BF170">
        <v>327844.15053285216</v>
      </c>
      <c r="BG170">
        <v>207856.54465644679</v>
      </c>
      <c r="BH170">
        <v>224853.38706277453</v>
      </c>
      <c r="BI170">
        <v>208880.16160427852</v>
      </c>
      <c r="BJ170">
        <v>221372.44155293645</v>
      </c>
      <c r="BK170">
        <v>228050.80765559964</v>
      </c>
      <c r="BL170">
        <v>253454.83081585073</v>
      </c>
      <c r="BM170">
        <v>313664.38238752953</v>
      </c>
      <c r="BN170">
        <v>252872.80246348659</v>
      </c>
      <c r="BO170">
        <v>362485.60478485492</v>
      </c>
      <c r="BP170">
        <v>320626.58336308744</v>
      </c>
      <c r="BQ170">
        <v>296850.07322998426</v>
      </c>
      <c r="BR170">
        <v>288308.8028250793</v>
      </c>
      <c r="BS170">
        <v>272170.35394564242</v>
      </c>
      <c r="BT170">
        <v>248717.85248603093</v>
      </c>
      <c r="BU170">
        <v>309051.59478915553</v>
      </c>
      <c r="BV170">
        <v>310503.59509590914</v>
      </c>
      <c r="BW170">
        <v>319607.22770290525</v>
      </c>
      <c r="BX170">
        <v>335261.04293748096</v>
      </c>
      <c r="BY170">
        <v>316276.32953436545</v>
      </c>
      <c r="BZ170">
        <v>200211.71045672492</v>
      </c>
      <c r="CA170">
        <v>200109.89293025801</v>
      </c>
      <c r="CB170">
        <v>231576.51953825052</v>
      </c>
      <c r="CC170">
        <v>229258.2541712501</v>
      </c>
      <c r="CD170">
        <v>250010.53214648986</v>
      </c>
      <c r="CE170">
        <v>157647.58001277957</v>
      </c>
      <c r="CF170">
        <v>210059.74030937883</v>
      </c>
      <c r="CG170">
        <v>180078.17156596127</v>
      </c>
      <c r="CH170">
        <v>237387.81287527306</v>
      </c>
      <c r="CI170">
        <v>303535.64074128272</v>
      </c>
      <c r="CJ170">
        <v>330636.19737492915</v>
      </c>
      <c r="CK170">
        <v>294548.58546187251</v>
      </c>
      <c r="CL170">
        <v>391835.92070279946</v>
      </c>
      <c r="CM170">
        <v>505350.80839356157</v>
      </c>
      <c r="CN170">
        <v>201613.39757456287</v>
      </c>
      <c r="CO170">
        <v>269003.13791681849</v>
      </c>
      <c r="CP170">
        <v>285938.61377863603</v>
      </c>
      <c r="CQ170">
        <v>349710.31068294082</v>
      </c>
      <c r="CR170">
        <v>221340.89528031996</v>
      </c>
      <c r="CS170">
        <v>211940.0893250012</v>
      </c>
      <c r="CT170">
        <v>201192.27811902278</v>
      </c>
      <c r="CU170">
        <v>212832.83198374236</v>
      </c>
      <c r="CV170">
        <v>243297.10384748559</v>
      </c>
      <c r="CW170">
        <v>240111.50121972582</v>
      </c>
      <c r="CX170">
        <v>269109.04906478693</v>
      </c>
      <c r="CY170">
        <v>333793.0554685524</v>
      </c>
      <c r="CZ170">
        <v>353422.3729861147</v>
      </c>
      <c r="DA170">
        <v>346669.30301084206</v>
      </c>
      <c r="DB170">
        <v>197720.73943317856</v>
      </c>
      <c r="DC170">
        <v>223718.39652196554</v>
      </c>
      <c r="DD170">
        <v>217446.22336793845</v>
      </c>
      <c r="DE170">
        <v>203097.99678530655</v>
      </c>
      <c r="DF170">
        <v>216134.02738934979</v>
      </c>
      <c r="DG170">
        <v>171050.32052131626</v>
      </c>
      <c r="DH170">
        <v>229974.5267736635</v>
      </c>
      <c r="DI170">
        <v>244318.21318606293</v>
      </c>
      <c r="DJ170">
        <v>195352.03585039469</v>
      </c>
      <c r="DK170">
        <v>160185.50584742115</v>
      </c>
      <c r="DL170">
        <v>123650.10694238005</v>
      </c>
      <c r="DM170">
        <v>137990.1105271182</v>
      </c>
      <c r="DN170">
        <v>169650.83873254136</v>
      </c>
      <c r="DO170">
        <v>107422.59589070024</v>
      </c>
      <c r="DP170">
        <v>111750.74648643212</v>
      </c>
      <c r="DQ170">
        <v>140384.88142598749</v>
      </c>
      <c r="DR170">
        <v>146326.2402236608</v>
      </c>
      <c r="DS170">
        <v>134895.39945893671</v>
      </c>
      <c r="DT170">
        <v>154595.01140363858</v>
      </c>
      <c r="DU170">
        <v>177865.2298766145</v>
      </c>
      <c r="DV170">
        <v>201635.54800018715</v>
      </c>
      <c r="DW170">
        <v>219431.59589067986</v>
      </c>
      <c r="DX170">
        <v>197899.55247690866</v>
      </c>
      <c r="DY170">
        <v>270737.66338692582</v>
      </c>
      <c r="DZ170">
        <v>193934.34406862897</v>
      </c>
      <c r="EA170">
        <v>217902.65323362494</v>
      </c>
      <c r="EB170">
        <v>220845.25486589063</v>
      </c>
      <c r="EC170">
        <v>165949.66998649153</v>
      </c>
      <c r="ED170">
        <v>158925.63942794997</v>
      </c>
      <c r="EE170">
        <v>159294.83922081339</v>
      </c>
      <c r="EF170">
        <v>153445.83915270717</v>
      </c>
      <c r="EG170">
        <v>137861.18945296248</v>
      </c>
      <c r="EH170">
        <v>151491.28536541891</v>
      </c>
      <c r="EI170">
        <v>177712.57422991851</v>
      </c>
      <c r="EJ170">
        <v>134934.78354005536</v>
      </c>
      <c r="EK170">
        <v>163011.24920942957</v>
      </c>
      <c r="EL170">
        <v>170634.26519569987</v>
      </c>
      <c r="EM170">
        <v>177422.43214946211</v>
      </c>
      <c r="EN170">
        <v>120698.23371642714</v>
      </c>
      <c r="EO170">
        <v>146961.98503572834</v>
      </c>
      <c r="EP170">
        <v>163214.48510170297</v>
      </c>
      <c r="EQ170">
        <v>102828.49704081198</v>
      </c>
      <c r="ER170">
        <v>135803.56664693344</v>
      </c>
      <c r="ES170">
        <v>139175.99644060922</v>
      </c>
      <c r="ET170">
        <v>150648.7404290789</v>
      </c>
      <c r="EU170">
        <v>183365.25870123325</v>
      </c>
      <c r="EV170">
        <v>115839.22017753981</v>
      </c>
      <c r="EW170">
        <v>146169.8536154922</v>
      </c>
      <c r="EX170">
        <v>104176.66872715764</v>
      </c>
      <c r="EY170">
        <v>82529.797070690765</v>
      </c>
      <c r="EZ170">
        <v>83122.421167771565</v>
      </c>
      <c r="FA170">
        <v>99532.523983540523</v>
      </c>
      <c r="FB170">
        <v>85048.903326095256</v>
      </c>
      <c r="FC170">
        <v>69884.249611355306</v>
      </c>
      <c r="FD170">
        <v>109081.3490556019</v>
      </c>
      <c r="FE170">
        <v>82801.644956734788</v>
      </c>
      <c r="FF170">
        <v>119139.90996560336</v>
      </c>
      <c r="FG170">
        <v>97555.506291193524</v>
      </c>
      <c r="FH170">
        <v>112661.53330054866</v>
      </c>
      <c r="FI170">
        <v>121346.52836371772</v>
      </c>
      <c r="FJ170">
        <v>168536.83750450853</v>
      </c>
      <c r="FK170">
        <v>132572.49310561953</v>
      </c>
      <c r="FL170">
        <v>145147.31227371629</v>
      </c>
      <c r="FM170">
        <v>155113.16777816825</v>
      </c>
      <c r="FN170">
        <v>178244.34835339349</v>
      </c>
      <c r="FO170">
        <v>163696.59590326581</v>
      </c>
      <c r="FP170">
        <v>177400.9835684424</v>
      </c>
      <c r="FQ170">
        <v>180404.75908099502</v>
      </c>
      <c r="FR170">
        <v>181285.48769095208</v>
      </c>
      <c r="FS170">
        <v>176981.52966845903</v>
      </c>
      <c r="FT170">
        <v>205633.95667596281</v>
      </c>
      <c r="FU170">
        <v>222808.41747989148</v>
      </c>
      <c r="FV170">
        <v>213933.14640547876</v>
      </c>
      <c r="FW170">
        <v>221493.21992407585</v>
      </c>
      <c r="FX170">
        <v>140200.67025777782</v>
      </c>
      <c r="FY170">
        <v>136747.40077503672</v>
      </c>
      <c r="FZ170">
        <v>137839.83184057157</v>
      </c>
      <c r="GA170">
        <v>113859.58978509399</v>
      </c>
      <c r="GB170">
        <v>92824.730907864359</v>
      </c>
      <c r="GC170">
        <v>102648.90732295168</v>
      </c>
      <c r="GD170">
        <v>134456.95911750328</v>
      </c>
      <c r="GE170">
        <v>84939.817983477085</v>
      </c>
      <c r="GF170">
        <v>59137.951718404613</v>
      </c>
      <c r="GG170">
        <v>58202.556450162039</v>
      </c>
      <c r="GH170">
        <v>62127.523268756471</v>
      </c>
      <c r="GI170">
        <v>73288.685731553764</v>
      </c>
      <c r="GJ170">
        <v>46275.340160378604</v>
      </c>
    </row>
    <row r="171" spans="1:192" x14ac:dyDescent="0.3">
      <c r="A171">
        <v>13</v>
      </c>
      <c r="B171">
        <v>12</v>
      </c>
      <c r="C171">
        <f t="shared" ca="1" si="18"/>
        <v>18464.53471580879</v>
      </c>
      <c r="D171">
        <f t="shared" si="19"/>
        <v>0</v>
      </c>
      <c r="E171">
        <f t="shared" si="20"/>
        <v>220000</v>
      </c>
      <c r="F171">
        <f t="shared" ca="1" si="15"/>
        <v>0</v>
      </c>
      <c r="G171" s="2">
        <f t="shared" ca="1" si="16"/>
        <v>0.2536493354324173</v>
      </c>
      <c r="H171">
        <f t="shared" ca="1" si="17"/>
        <v>23148.051675542487</v>
      </c>
      <c r="L171">
        <v>156</v>
      </c>
      <c r="M171">
        <v>119511.87126028663</v>
      </c>
      <c r="N171">
        <v>117767.52965842526</v>
      </c>
      <c r="O171">
        <v>115521.92913427885</v>
      </c>
      <c r="P171">
        <v>133136.63943872356</v>
      </c>
      <c r="Q171">
        <v>152423.20980227177</v>
      </c>
      <c r="R171">
        <v>197097.10226310638</v>
      </c>
      <c r="S171">
        <v>224847.8707069848</v>
      </c>
      <c r="T171">
        <v>255959.02415521009</v>
      </c>
      <c r="U171">
        <v>255662.15621538143</v>
      </c>
      <c r="V171">
        <v>334795.40471327625</v>
      </c>
      <c r="W171">
        <v>332126.0960393626</v>
      </c>
      <c r="X171">
        <v>325208.18881833972</v>
      </c>
      <c r="Y171">
        <v>212145.28891047541</v>
      </c>
      <c r="Z171">
        <v>212266.77974290351</v>
      </c>
      <c r="AA171">
        <v>134312.82049686965</v>
      </c>
      <c r="AB171">
        <v>84922.736427784286</v>
      </c>
      <c r="AC171">
        <v>57634.990325922154</v>
      </c>
      <c r="AD171">
        <v>60523.513991286694</v>
      </c>
      <c r="AE171">
        <v>49161.367226150716</v>
      </c>
      <c r="AF171">
        <v>31075.921543352866</v>
      </c>
      <c r="AG171">
        <v>36016.252456843555</v>
      </c>
      <c r="AH171">
        <v>37706.938360844826</v>
      </c>
      <c r="AI171">
        <v>41989.946758235899</v>
      </c>
      <c r="AJ171">
        <v>50111.025407546826</v>
      </c>
      <c r="AK171">
        <v>65092.390479282032</v>
      </c>
      <c r="AL171">
        <v>46600.155044977189</v>
      </c>
      <c r="AM171">
        <v>56858.658930359554</v>
      </c>
      <c r="AN171">
        <v>67673.273895748949</v>
      </c>
      <c r="AO171">
        <v>85592.32460812504</v>
      </c>
      <c r="AP171">
        <v>58631.099579516667</v>
      </c>
      <c r="AQ171">
        <v>54100.357077420682</v>
      </c>
      <c r="AR171">
        <v>46920.619038575569</v>
      </c>
      <c r="AS171">
        <v>42994.300278850314</v>
      </c>
      <c r="AT171">
        <v>43866.201544122887</v>
      </c>
      <c r="AU171">
        <v>54005.801717215072</v>
      </c>
      <c r="AV171">
        <v>59409.79071298433</v>
      </c>
      <c r="AW171">
        <v>75811.309019100634</v>
      </c>
      <c r="AX171">
        <v>93944.961615153472</v>
      </c>
      <c r="AY171">
        <v>83267.131346295791</v>
      </c>
      <c r="AZ171">
        <v>117492.13775737147</v>
      </c>
      <c r="BA171">
        <v>165191.24012816371</v>
      </c>
      <c r="BB171">
        <v>191947.85311061755</v>
      </c>
      <c r="BC171">
        <v>185407.32038852284</v>
      </c>
      <c r="BD171">
        <v>117374.44186964897</v>
      </c>
      <c r="BE171">
        <v>119575.51541263131</v>
      </c>
      <c r="BF171">
        <v>116749.86160395146</v>
      </c>
      <c r="BG171">
        <v>111792.11294817405</v>
      </c>
      <c r="BH171">
        <v>117724.48468148547</v>
      </c>
      <c r="BI171">
        <v>145898.81805223666</v>
      </c>
      <c r="BJ171">
        <v>73760.048914766579</v>
      </c>
      <c r="BK171">
        <v>65880.751407237374</v>
      </c>
      <c r="BL171">
        <v>71669.051767540834</v>
      </c>
      <c r="BM171">
        <v>74477.497847133884</v>
      </c>
      <c r="BN171">
        <v>69014.685322977894</v>
      </c>
      <c r="BO171">
        <v>97473.808197630657</v>
      </c>
      <c r="BP171">
        <v>113308.86337431431</v>
      </c>
      <c r="BQ171">
        <v>134245.35603191372</v>
      </c>
      <c r="BR171">
        <v>150894.11924899754</v>
      </c>
      <c r="BS171">
        <v>129539.18071414708</v>
      </c>
      <c r="BT171">
        <v>102260.12752805694</v>
      </c>
      <c r="BU171">
        <v>90790.502787702426</v>
      </c>
      <c r="BV171">
        <v>100433.69525517814</v>
      </c>
      <c r="BW171">
        <v>105072.81855755034</v>
      </c>
      <c r="BX171">
        <v>113686.65591078783</v>
      </c>
      <c r="BY171">
        <v>107837.44030452399</v>
      </c>
      <c r="BZ171">
        <v>70710.685374980094</v>
      </c>
      <c r="CA171">
        <v>69944.738558800163</v>
      </c>
      <c r="CB171">
        <v>44259.146603132678</v>
      </c>
      <c r="CC171">
        <v>67151.70217526074</v>
      </c>
      <c r="CD171">
        <v>41178.830012250022</v>
      </c>
      <c r="CE171">
        <v>45123.539782936416</v>
      </c>
      <c r="CF171">
        <v>51404.837534977356</v>
      </c>
      <c r="CG171">
        <v>67051.650343692003</v>
      </c>
      <c r="CH171">
        <v>67181.051943311453</v>
      </c>
      <c r="CI171">
        <v>57129.708779933571</v>
      </c>
      <c r="CJ171">
        <v>36113.525709309775</v>
      </c>
      <c r="CK171">
        <v>36305.521516959583</v>
      </c>
      <c r="CL171">
        <v>42628.621393906666</v>
      </c>
      <c r="CM171">
        <v>43062.408475973403</v>
      </c>
      <c r="CN171">
        <v>58820.967955269611</v>
      </c>
      <c r="CO171">
        <v>59878.808996677602</v>
      </c>
      <c r="CP171">
        <v>35130.414672441628</v>
      </c>
      <c r="CQ171">
        <v>22250.437483902293</v>
      </c>
      <c r="CR171">
        <v>29512.013469682403</v>
      </c>
      <c r="CS171">
        <v>37083.22188608627</v>
      </c>
      <c r="CT171">
        <v>23403.461556230184</v>
      </c>
      <c r="CU171">
        <v>28228.265432496391</v>
      </c>
      <c r="CV171">
        <v>17838.46793948362</v>
      </c>
      <c r="CW171">
        <v>22115.16289538236</v>
      </c>
      <c r="CX171">
        <v>21181.528092010747</v>
      </c>
      <c r="CY171">
        <v>18774.334612167084</v>
      </c>
      <c r="CZ171">
        <v>16962.920071869339</v>
      </c>
      <c r="DA171">
        <v>19357.337339661288</v>
      </c>
      <c r="DB171">
        <v>19381.164896780178</v>
      </c>
      <c r="DC171">
        <v>16336.865715209919</v>
      </c>
      <c r="DD171">
        <v>13541.000349700284</v>
      </c>
      <c r="DE171">
        <v>29022.673029446447</v>
      </c>
      <c r="DF171">
        <v>18360.854845072296</v>
      </c>
      <c r="DG171">
        <v>17250.041877804142</v>
      </c>
      <c r="DH171">
        <v>17753.345926019436</v>
      </c>
      <c r="DI171">
        <v>11213.511763780682</v>
      </c>
      <c r="DJ171">
        <v>11514.808268339068</v>
      </c>
      <c r="DK171">
        <v>13026.741242229124</v>
      </c>
      <c r="DL171">
        <v>12816.085477253368</v>
      </c>
      <c r="DM171">
        <v>10067.115649863059</v>
      </c>
      <c r="DN171">
        <v>11483.929881517972</v>
      </c>
      <c r="DO171">
        <v>12636.797931964265</v>
      </c>
      <c r="DP171">
        <v>15643.371380646757</v>
      </c>
      <c r="DQ171">
        <v>18958.255079902672</v>
      </c>
      <c r="DR171">
        <v>15886.336287688771</v>
      </c>
      <c r="DS171">
        <v>19322.756206019269</v>
      </c>
      <c r="DT171">
        <v>14727.218635157049</v>
      </c>
      <c r="DU171">
        <v>12388.578560919612</v>
      </c>
      <c r="DV171">
        <v>8298.8507214137571</v>
      </c>
      <c r="DW171">
        <v>10862.284409421474</v>
      </c>
      <c r="DX171">
        <v>8820.8189464046955</v>
      </c>
      <c r="DY171">
        <v>9264.5034231456739</v>
      </c>
      <c r="DZ171">
        <v>9600.5094472708461</v>
      </c>
      <c r="EA171">
        <v>9337.8249453226472</v>
      </c>
      <c r="EB171">
        <v>9413.175533540274</v>
      </c>
      <c r="EC171">
        <v>12316.927665942534</v>
      </c>
      <c r="ED171">
        <v>10098.822063543475</v>
      </c>
      <c r="EE171">
        <v>7743.9062466466276</v>
      </c>
      <c r="EF171">
        <v>8528.5794231887994</v>
      </c>
      <c r="EG171">
        <v>6690.4117342648769</v>
      </c>
      <c r="EH171">
        <v>5528.7808762863187</v>
      </c>
      <c r="EI171">
        <v>5000.8894989403025</v>
      </c>
      <c r="EJ171">
        <v>4100.1173049001509</v>
      </c>
      <c r="EK171">
        <v>4612.174164348784</v>
      </c>
      <c r="EL171">
        <v>3970.4789853750676</v>
      </c>
      <c r="EM171">
        <v>3534.0353798620099</v>
      </c>
      <c r="EN171">
        <v>1911.2992594001637</v>
      </c>
      <c r="EO171">
        <v>12431.901434396661</v>
      </c>
      <c r="EP171">
        <v>12481.255092314159</v>
      </c>
      <c r="EQ171">
        <v>13216.234281002446</v>
      </c>
      <c r="ER171">
        <v>13898.707237146966</v>
      </c>
      <c r="ES171">
        <v>16765.327156669216</v>
      </c>
      <c r="ET171">
        <v>23623.284922341994</v>
      </c>
      <c r="EU171">
        <v>31391.349838978076</v>
      </c>
      <c r="EV171">
        <v>44768.75889291989</v>
      </c>
      <c r="EW171">
        <v>49632.760475134251</v>
      </c>
      <c r="EX171">
        <v>59114.757250192779</v>
      </c>
      <c r="EY171">
        <v>62050.914241931227</v>
      </c>
      <c r="EZ171">
        <v>64039.97991016278</v>
      </c>
      <c r="FA171">
        <v>72391.768146416682</v>
      </c>
      <c r="FB171">
        <v>96397.08128433401</v>
      </c>
      <c r="FC171">
        <v>117274.69277718023</v>
      </c>
      <c r="FD171">
        <v>154831.85175575042</v>
      </c>
      <c r="FE171">
        <v>134315.44192655382</v>
      </c>
      <c r="FF171">
        <v>142635.6627045458</v>
      </c>
      <c r="FG171">
        <v>170078.03004828087</v>
      </c>
      <c r="FH171">
        <v>159437.67731126814</v>
      </c>
      <c r="FI171">
        <v>203568.38325757816</v>
      </c>
      <c r="FJ171">
        <v>205840.44019076551</v>
      </c>
      <c r="FK171">
        <v>260778.99357091126</v>
      </c>
      <c r="FL171">
        <v>271941.5113923641</v>
      </c>
      <c r="FM171">
        <v>339660.87711119087</v>
      </c>
      <c r="FN171">
        <v>515215.75119955512</v>
      </c>
      <c r="FO171">
        <v>420969.53517405654</v>
      </c>
      <c r="FP171">
        <v>586251.30554002803</v>
      </c>
      <c r="FQ171">
        <v>579615.94133977639</v>
      </c>
      <c r="FR171">
        <v>840684.66727181058</v>
      </c>
      <c r="FS171">
        <v>887971.04299280106</v>
      </c>
      <c r="FT171">
        <v>812767.43381675053</v>
      </c>
      <c r="FU171">
        <v>955288.01669337915</v>
      </c>
      <c r="FV171">
        <v>1182378.4755857652</v>
      </c>
      <c r="FW171">
        <v>1348108.5400584487</v>
      </c>
      <c r="FX171">
        <v>1277064.3069452674</v>
      </c>
      <c r="FY171">
        <v>1583402.3859663229</v>
      </c>
      <c r="FZ171">
        <v>1262273.8357071297</v>
      </c>
      <c r="GA171">
        <v>801547.96192245639</v>
      </c>
      <c r="GB171">
        <v>812004.14219347853</v>
      </c>
      <c r="GC171">
        <v>693196.1755442702</v>
      </c>
      <c r="GD171">
        <v>684036.80476002395</v>
      </c>
      <c r="GE171">
        <v>772977.51645809156</v>
      </c>
      <c r="GF171">
        <v>647023.29887304385</v>
      </c>
      <c r="GG171">
        <v>883869.9365850524</v>
      </c>
      <c r="GH171">
        <v>942175.86334856192</v>
      </c>
      <c r="GI171">
        <v>880358.49507657089</v>
      </c>
      <c r="GJ171">
        <v>866537.17548782926</v>
      </c>
    </row>
    <row r="172" spans="1:192" x14ac:dyDescent="0.3">
      <c r="A172">
        <v>14</v>
      </c>
      <c r="B172">
        <v>1</v>
      </c>
      <c r="C172">
        <f t="shared" ca="1" si="18"/>
        <v>23148.051675542487</v>
      </c>
      <c r="D172">
        <f t="shared" si="19"/>
        <v>10000</v>
      </c>
      <c r="E172">
        <f t="shared" si="20"/>
        <v>220000</v>
      </c>
      <c r="F172">
        <f t="shared" ca="1" si="15"/>
        <v>0</v>
      </c>
      <c r="G172" s="2">
        <f t="shared" ca="1" si="16"/>
        <v>-0.27496027204811135</v>
      </c>
      <c r="H172">
        <f t="shared" ca="1" si="17"/>
        <v>24033.654368970474</v>
      </c>
      <c r="L172">
        <v>157</v>
      </c>
      <c r="M172">
        <v>63187.850082012366</v>
      </c>
      <c r="N172">
        <v>39900.52603875989</v>
      </c>
      <c r="O172">
        <v>40065.127650806498</v>
      </c>
      <c r="P172">
        <v>48649.900157530865</v>
      </c>
      <c r="Q172">
        <v>44224.364120808183</v>
      </c>
      <c r="R172">
        <v>39127.531382491092</v>
      </c>
      <c r="S172">
        <v>44410.196186607529</v>
      </c>
      <c r="T172">
        <v>28022.369949853331</v>
      </c>
      <c r="U172">
        <v>32261.857247494765</v>
      </c>
      <c r="V172">
        <v>25827.965685969313</v>
      </c>
      <c r="W172">
        <v>31134.969121109982</v>
      </c>
      <c r="X172">
        <v>28087.243955048154</v>
      </c>
      <c r="Y172">
        <v>46310.139551528351</v>
      </c>
      <c r="Z172">
        <v>29319.577089886552</v>
      </c>
      <c r="AA172">
        <v>33263.11842022551</v>
      </c>
      <c r="AB172">
        <v>28160.909066660108</v>
      </c>
      <c r="AC172">
        <v>23483.416315932551</v>
      </c>
      <c r="AD172">
        <v>28615.862446457082</v>
      </c>
      <c r="AE172">
        <v>16779.481423255485</v>
      </c>
      <c r="AF172">
        <v>13466.230359878937</v>
      </c>
      <c r="AG172">
        <v>13472.624710082986</v>
      </c>
      <c r="AH172">
        <v>14987.65131497338</v>
      </c>
      <c r="AI172">
        <v>17283.549893686089</v>
      </c>
      <c r="AJ172">
        <v>21076.684844952866</v>
      </c>
      <c r="AK172">
        <v>36832.978389654279</v>
      </c>
      <c r="AL172">
        <v>41362.899913956062</v>
      </c>
      <c r="AM172">
        <v>50860.45033253375</v>
      </c>
      <c r="AN172">
        <v>52770.603354587176</v>
      </c>
      <c r="AO172">
        <v>59601.779192041249</v>
      </c>
      <c r="AP172">
        <v>60220.435880326855</v>
      </c>
      <c r="AQ172">
        <v>63645.683221977764</v>
      </c>
      <c r="AR172">
        <v>53698.486775628247</v>
      </c>
      <c r="AS172">
        <v>40490.37337152283</v>
      </c>
      <c r="AT172">
        <v>50083.087529464887</v>
      </c>
      <c r="AU172">
        <v>45883.031876875531</v>
      </c>
      <c r="AV172">
        <v>60631.691233855527</v>
      </c>
      <c r="AW172">
        <v>95200.846395640052</v>
      </c>
      <c r="AX172">
        <v>133022.35456417501</v>
      </c>
      <c r="AY172">
        <v>123722.41041400953</v>
      </c>
      <c r="AZ172">
        <v>114534.00745102117</v>
      </c>
      <c r="BA172">
        <v>124918.56795768591</v>
      </c>
      <c r="BB172">
        <v>122747.57126353425</v>
      </c>
      <c r="BC172">
        <v>179865.78935185348</v>
      </c>
      <c r="BD172">
        <v>186744.8449222054</v>
      </c>
      <c r="BE172">
        <v>139487.1417936041</v>
      </c>
      <c r="BF172">
        <v>152318.95893740974</v>
      </c>
      <c r="BG172">
        <v>96349.505898503121</v>
      </c>
      <c r="BH172">
        <v>109892.28184318292</v>
      </c>
      <c r="BI172">
        <v>145247.58176957519</v>
      </c>
      <c r="BJ172">
        <v>167035.11897717795</v>
      </c>
      <c r="BK172">
        <v>142870.62485986736</v>
      </c>
      <c r="BL172">
        <v>133246.66814214888</v>
      </c>
      <c r="BM172">
        <v>84531.631789942694</v>
      </c>
      <c r="BN172">
        <v>80387.65142141805</v>
      </c>
      <c r="BO172">
        <v>74436.090452119315</v>
      </c>
      <c r="BP172">
        <v>71680.187516713908</v>
      </c>
      <c r="BQ172">
        <v>75776.872279464369</v>
      </c>
      <c r="BR172">
        <v>91764.899826219378</v>
      </c>
      <c r="BS172">
        <v>129308.77765258495</v>
      </c>
      <c r="BT172">
        <v>117041.80456063041</v>
      </c>
      <c r="BU172">
        <v>109856.7842814257</v>
      </c>
      <c r="BV172">
        <v>109086.93453610198</v>
      </c>
      <c r="BW172">
        <v>117716.43169855147</v>
      </c>
      <c r="BX172">
        <v>135789.53657759808</v>
      </c>
      <c r="BY172">
        <v>123569.63399381585</v>
      </c>
      <c r="BZ172">
        <v>183998.35050609981</v>
      </c>
      <c r="CA172">
        <v>166628.06699501124</v>
      </c>
      <c r="CB172">
        <v>225109.88682315894</v>
      </c>
      <c r="CC172">
        <v>238542.18535576671</v>
      </c>
      <c r="CD172">
        <v>210193.16382423899</v>
      </c>
      <c r="CE172">
        <v>181093.53828571204</v>
      </c>
      <c r="CF172">
        <v>246436.07280910053</v>
      </c>
      <c r="CG172">
        <v>278407.93008247612</v>
      </c>
      <c r="CH172">
        <v>244416.04716866044</v>
      </c>
      <c r="CI172">
        <v>263261.70935343747</v>
      </c>
      <c r="CJ172">
        <v>166322.84222614256</v>
      </c>
      <c r="CK172">
        <v>141090.25529524827</v>
      </c>
      <c r="CL172">
        <v>102378.85249316346</v>
      </c>
      <c r="CM172">
        <v>111751.76959649798</v>
      </c>
      <c r="CN172">
        <v>135395.47611872386</v>
      </c>
      <c r="CO172">
        <v>85684.013693508838</v>
      </c>
      <c r="CP172">
        <v>91993.210253228637</v>
      </c>
      <c r="CQ172">
        <v>92454.910073059422</v>
      </c>
      <c r="CR172">
        <v>123587.72122428156</v>
      </c>
      <c r="CS172">
        <v>137880.45480121084</v>
      </c>
      <c r="CT172">
        <v>137664.49916999968</v>
      </c>
      <c r="CU172">
        <v>179165.03623344231</v>
      </c>
      <c r="CV172">
        <v>186362.688188147</v>
      </c>
      <c r="CW172">
        <v>191139.74756055506</v>
      </c>
      <c r="CX172">
        <v>185300.68737071773</v>
      </c>
      <c r="CY172">
        <v>188440.20399306048</v>
      </c>
      <c r="CZ172">
        <v>228637.28069279477</v>
      </c>
      <c r="DA172">
        <v>143982.89407549458</v>
      </c>
      <c r="DB172">
        <v>121038.17105390121</v>
      </c>
      <c r="DC172">
        <v>140327.42937445955</v>
      </c>
      <c r="DD172">
        <v>88687.278030569607</v>
      </c>
      <c r="DE172">
        <v>110835.13825232357</v>
      </c>
      <c r="DF172">
        <v>117101.21899811066</v>
      </c>
      <c r="DG172">
        <v>146057.14847916167</v>
      </c>
      <c r="DH172">
        <v>92542.563903621078</v>
      </c>
      <c r="DI172">
        <v>88588.704772305777</v>
      </c>
      <c r="DJ172">
        <v>95374.68141210865</v>
      </c>
      <c r="DK172">
        <v>102431.64265260997</v>
      </c>
      <c r="DL172">
        <v>97979.238222554282</v>
      </c>
      <c r="DM172">
        <v>124840.37999857785</v>
      </c>
      <c r="DN172">
        <v>150478.64079208547</v>
      </c>
      <c r="DO172">
        <v>110773.56187982994</v>
      </c>
      <c r="DP172">
        <v>124399.15326708605</v>
      </c>
      <c r="DQ172">
        <v>97010.227773162042</v>
      </c>
      <c r="DR172">
        <v>119223.58937198065</v>
      </c>
      <c r="DS172">
        <v>166116.78311103414</v>
      </c>
      <c r="DT172">
        <v>171788.27628168784</v>
      </c>
      <c r="DU172">
        <v>161309.79963618639</v>
      </c>
      <c r="DV172">
        <v>196039.01558602127</v>
      </c>
      <c r="DW172">
        <v>183229.85069694923</v>
      </c>
      <c r="DX172">
        <v>219939.99418918317</v>
      </c>
      <c r="DY172">
        <v>219233.60436004782</v>
      </c>
      <c r="DZ172">
        <v>161024.92993654485</v>
      </c>
      <c r="EA172">
        <v>186822.93915451676</v>
      </c>
      <c r="EB172">
        <v>156816.28172648154</v>
      </c>
      <c r="EC172">
        <v>221568.96255576744</v>
      </c>
      <c r="ED172">
        <v>240984.69682409495</v>
      </c>
      <c r="EE172">
        <v>265677.12689195346</v>
      </c>
      <c r="EF172">
        <v>274196.66261247173</v>
      </c>
      <c r="EG172">
        <v>310882.0309123288</v>
      </c>
      <c r="EH172">
        <v>257715.87770736567</v>
      </c>
      <c r="EI172">
        <v>214081.04849058331</v>
      </c>
      <c r="EJ172">
        <v>205233.22316746926</v>
      </c>
      <c r="EK172">
        <v>227956.24986536204</v>
      </c>
      <c r="EL172">
        <v>150413.48216017077</v>
      </c>
      <c r="EM172">
        <v>143730.23879959923</v>
      </c>
      <c r="EN172">
        <v>131854.29669861635</v>
      </c>
      <c r="EO172">
        <v>142276.82224334648</v>
      </c>
      <c r="EP172">
        <v>123798.85462722283</v>
      </c>
      <c r="EQ172">
        <v>137531.27966780376</v>
      </c>
      <c r="ER172">
        <v>164152.20206631903</v>
      </c>
      <c r="ES172">
        <v>141155.0459637022</v>
      </c>
      <c r="ET172">
        <v>107002.22666182264</v>
      </c>
      <c r="EU172">
        <v>148779.20388933274</v>
      </c>
      <c r="EV172">
        <v>102661.34788290082</v>
      </c>
      <c r="EW172">
        <v>116428.5658880494</v>
      </c>
      <c r="EX172">
        <v>88682.899461725523</v>
      </c>
      <c r="EY172">
        <v>56145.504225443539</v>
      </c>
      <c r="EZ172">
        <v>67065.128437702078</v>
      </c>
      <c r="FA172">
        <v>71262.870880957751</v>
      </c>
      <c r="FB172">
        <v>75181.540995722127</v>
      </c>
      <c r="FC172">
        <v>73325.84773246292</v>
      </c>
      <c r="FD172">
        <v>62295.16029559591</v>
      </c>
      <c r="FE172">
        <v>58565.912434050886</v>
      </c>
      <c r="FF172">
        <v>48010.979671035187</v>
      </c>
      <c r="FG172">
        <v>41472.121067508255</v>
      </c>
      <c r="FH172">
        <v>43878.763911472597</v>
      </c>
      <c r="FI172">
        <v>50871.025931334429</v>
      </c>
      <c r="FJ172">
        <v>57955.053257982581</v>
      </c>
      <c r="FK172">
        <v>65963.402435888391</v>
      </c>
      <c r="FL172">
        <v>63224.902669552437</v>
      </c>
      <c r="FM172">
        <v>46374.510996468191</v>
      </c>
      <c r="FN172">
        <v>62027.851999194878</v>
      </c>
      <c r="FO172">
        <v>73617.53957505853</v>
      </c>
      <c r="FP172">
        <v>46594.581583379884</v>
      </c>
      <c r="FQ172">
        <v>60659.955043807786</v>
      </c>
      <c r="FR172">
        <v>73155.323301639946</v>
      </c>
      <c r="FS172">
        <v>73554.371227618147</v>
      </c>
      <c r="FT172">
        <v>89813.629576609383</v>
      </c>
      <c r="FU172">
        <v>83693.033406936127</v>
      </c>
      <c r="FV172">
        <v>60182.419605957228</v>
      </c>
      <c r="FW172">
        <v>59935.994188414523</v>
      </c>
      <c r="FX172">
        <v>37945.324247470082</v>
      </c>
      <c r="FY172">
        <v>53015.777632395366</v>
      </c>
      <c r="FZ172">
        <v>56449.158093169324</v>
      </c>
      <c r="GA172">
        <v>67534.326362858483</v>
      </c>
      <c r="GB172">
        <v>104123.95456771128</v>
      </c>
      <c r="GC172">
        <v>118199.76520555615</v>
      </c>
      <c r="GD172">
        <v>90857.928950345784</v>
      </c>
      <c r="GE172">
        <v>85703.381953586679</v>
      </c>
      <c r="GF172">
        <v>120368.12404958563</v>
      </c>
      <c r="GG172">
        <v>76144.983839311521</v>
      </c>
      <c r="GH172">
        <v>74928.86819820822</v>
      </c>
      <c r="GI172">
        <v>85129.694527416141</v>
      </c>
      <c r="GJ172">
        <v>110523.61271347644</v>
      </c>
    </row>
    <row r="173" spans="1:192" x14ac:dyDescent="0.3">
      <c r="A173">
        <v>14</v>
      </c>
      <c r="B173">
        <v>2</v>
      </c>
      <c r="C173">
        <f t="shared" ca="1" si="18"/>
        <v>24033.654368970474</v>
      </c>
      <c r="D173">
        <f t="shared" si="19"/>
        <v>0</v>
      </c>
      <c r="E173">
        <f t="shared" si="20"/>
        <v>230000</v>
      </c>
      <c r="F173">
        <f t="shared" ca="1" si="15"/>
        <v>0</v>
      </c>
      <c r="G173" s="2">
        <f t="shared" ca="1" si="16"/>
        <v>-0.1828074899504748</v>
      </c>
      <c r="H173">
        <f t="shared" ca="1" si="17"/>
        <v>19640.122339441717</v>
      </c>
      <c r="L173">
        <v>158</v>
      </c>
      <c r="M173">
        <v>100875.37740546405</v>
      </c>
      <c r="N173">
        <v>84870.761766443975</v>
      </c>
      <c r="O173">
        <v>105532.21927744809</v>
      </c>
      <c r="P173">
        <v>145478.37281332992</v>
      </c>
      <c r="Q173">
        <v>143016.40343664904</v>
      </c>
      <c r="R173">
        <v>159792.0926619547</v>
      </c>
      <c r="S173">
        <v>122473.66073776872</v>
      </c>
      <c r="T173">
        <v>77558.073236831246</v>
      </c>
      <c r="U173">
        <v>54522.74582198992</v>
      </c>
      <c r="V173">
        <v>48618.495695803897</v>
      </c>
      <c r="W173">
        <v>44610.559143074759</v>
      </c>
      <c r="X173">
        <v>37080.057184471902</v>
      </c>
      <c r="Y173">
        <v>48740.950437383406</v>
      </c>
      <c r="Z173">
        <v>56685.86468261898</v>
      </c>
      <c r="AA173">
        <v>71237.6672600413</v>
      </c>
      <c r="AB173">
        <v>45111.848286020235</v>
      </c>
      <c r="AC173">
        <v>34052.28042298925</v>
      </c>
      <c r="AD173">
        <v>42363.827431975224</v>
      </c>
      <c r="AE173">
        <v>26793.019637104993</v>
      </c>
      <c r="AF173">
        <v>36480.194655785832</v>
      </c>
      <c r="AG173">
        <v>37273.328510239829</v>
      </c>
      <c r="AH173">
        <v>54852.805953108298</v>
      </c>
      <c r="AI173">
        <v>63690.526278230216</v>
      </c>
      <c r="AJ173">
        <v>62404.250374787378</v>
      </c>
      <c r="AK173">
        <v>70152.691196001062</v>
      </c>
      <c r="AL173">
        <v>64554.230859485906</v>
      </c>
      <c r="AM173">
        <v>99350.704280189646</v>
      </c>
      <c r="AN173">
        <v>110000.103931608</v>
      </c>
      <c r="AO173">
        <v>129036.68204425032</v>
      </c>
      <c r="AP173">
        <v>81572.44332178394</v>
      </c>
      <c r="AQ173">
        <v>93115.211324202101</v>
      </c>
      <c r="AR173">
        <v>78498.988276879711</v>
      </c>
      <c r="AS173">
        <v>68141.087503993418</v>
      </c>
      <c r="AT173">
        <v>73308.753274800416</v>
      </c>
      <c r="AU173">
        <v>77172.897247534987</v>
      </c>
      <c r="AV173">
        <v>85858.537990697907</v>
      </c>
      <c r="AW173">
        <v>130217.41148317209</v>
      </c>
      <c r="AX173">
        <v>146870.48172681447</v>
      </c>
      <c r="AY173">
        <v>91818.134967952239</v>
      </c>
      <c r="AZ173">
        <v>103171.18522663588</v>
      </c>
      <c r="BA173">
        <v>107779.37999255789</v>
      </c>
      <c r="BB173">
        <v>89406.395965121003</v>
      </c>
      <c r="BC173">
        <v>94673.362157502779</v>
      </c>
      <c r="BD173">
        <v>93333.89616652469</v>
      </c>
      <c r="BE173">
        <v>106115.78973695255</v>
      </c>
      <c r="BF173">
        <v>91824.76261013349</v>
      </c>
      <c r="BG173">
        <v>75627.805305639238</v>
      </c>
      <c r="BH173">
        <v>74394.830096050922</v>
      </c>
      <c r="BI173">
        <v>91512.572703313592</v>
      </c>
      <c r="BJ173">
        <v>150281.68034719458</v>
      </c>
      <c r="BK173">
        <v>196675.64688625111</v>
      </c>
      <c r="BL173">
        <v>204660.91698701412</v>
      </c>
      <c r="BM173">
        <v>256425.86929122795</v>
      </c>
      <c r="BN173">
        <v>403382.57929660392</v>
      </c>
      <c r="BO173">
        <v>450857.3134305827</v>
      </c>
      <c r="BP173">
        <v>430531.78093606065</v>
      </c>
      <c r="BQ173">
        <v>544342.23673672229</v>
      </c>
      <c r="BR173">
        <v>344859.82391664939</v>
      </c>
      <c r="BS173">
        <v>376940.46478392719</v>
      </c>
      <c r="BT173">
        <v>379604.68336935603</v>
      </c>
      <c r="BU173">
        <v>532474.27995841764</v>
      </c>
      <c r="BV173">
        <v>487534.75956081325</v>
      </c>
      <c r="BW173">
        <v>477725.38787489443</v>
      </c>
      <c r="BX173">
        <v>538426.78303438402</v>
      </c>
      <c r="BY173">
        <v>569222.51748370938</v>
      </c>
      <c r="BZ173">
        <v>552562.38442873652</v>
      </c>
      <c r="CA173">
        <v>516073.10784030921</v>
      </c>
      <c r="CB173">
        <v>561885.41104741953</v>
      </c>
      <c r="CC173">
        <v>715800.80174620729</v>
      </c>
      <c r="CD173">
        <v>794902.64775000326</v>
      </c>
      <c r="CE173">
        <v>599518.59354733594</v>
      </c>
      <c r="CF173">
        <v>763317.65976601024</v>
      </c>
      <c r="CG173">
        <v>814636.82315764553</v>
      </c>
      <c r="CH173">
        <v>699266.4202953378</v>
      </c>
      <c r="CI173">
        <v>699982.48706950713</v>
      </c>
      <c r="CJ173">
        <v>979842.92921159009</v>
      </c>
      <c r="CK173">
        <v>754447.84377879836</v>
      </c>
      <c r="CL173">
        <v>1001110.1410194762</v>
      </c>
      <c r="CM173">
        <v>632579.12215148006</v>
      </c>
      <c r="CN173">
        <v>617125.59789031604</v>
      </c>
      <c r="CO173">
        <v>820722.58885469963</v>
      </c>
      <c r="CP173">
        <v>924630.59160005627</v>
      </c>
      <c r="CQ173">
        <v>584883.69083632505</v>
      </c>
      <c r="CR173">
        <v>539220.67067507643</v>
      </c>
      <c r="CS173">
        <v>605262.31349013106</v>
      </c>
      <c r="CT173">
        <v>687690.55263416388</v>
      </c>
      <c r="CU173">
        <v>834395.14204223081</v>
      </c>
      <c r="CV173">
        <v>963173.18583876546</v>
      </c>
      <c r="CW173">
        <v>750211.89511351753</v>
      </c>
      <c r="CX173">
        <v>763803.28783437191</v>
      </c>
      <c r="CY173">
        <v>482588.90650834219</v>
      </c>
      <c r="CZ173">
        <v>576879.69152372284</v>
      </c>
      <c r="DA173">
        <v>445910.29471865622</v>
      </c>
      <c r="DB173">
        <v>282441.14397563797</v>
      </c>
      <c r="DC173">
        <v>248881.91992878052</v>
      </c>
      <c r="DD173">
        <v>265193.11705103668</v>
      </c>
      <c r="DE173">
        <v>369118.13320547173</v>
      </c>
      <c r="DF173">
        <v>420219.50348483829</v>
      </c>
      <c r="DG173">
        <v>435986.08455071313</v>
      </c>
      <c r="DH173">
        <v>409586.09345935972</v>
      </c>
      <c r="DI173">
        <v>463241.63645677234</v>
      </c>
      <c r="DJ173">
        <v>614040.5972544665</v>
      </c>
      <c r="DK173">
        <v>659024.6153205703</v>
      </c>
      <c r="DL173">
        <v>541806.81516201771</v>
      </c>
      <c r="DM173">
        <v>587054.78049067874</v>
      </c>
      <c r="DN173">
        <v>606670.67578203266</v>
      </c>
      <c r="DO173">
        <v>550421.1894173969</v>
      </c>
      <c r="DP173">
        <v>657898.9360108414</v>
      </c>
      <c r="DQ173">
        <v>954088.08938635525</v>
      </c>
      <c r="DR173">
        <v>604408.13193653966</v>
      </c>
      <c r="DS173">
        <v>730235.47661383799</v>
      </c>
      <c r="DT173">
        <v>844178.37698745984</v>
      </c>
      <c r="DU173">
        <v>825694.29694472742</v>
      </c>
      <c r="DV173">
        <v>970837.72169969941</v>
      </c>
      <c r="DW173">
        <v>1051666.8749023429</v>
      </c>
      <c r="DX173">
        <v>1012415.9688389755</v>
      </c>
      <c r="DY173">
        <v>1183496.5314216439</v>
      </c>
      <c r="DZ173">
        <v>1348102.6268428762</v>
      </c>
      <c r="EA173">
        <v>1505953.4308733272</v>
      </c>
      <c r="EB173">
        <v>1188407.1054787773</v>
      </c>
      <c r="EC173">
        <v>1158194.0142896941</v>
      </c>
      <c r="ED173">
        <v>1142920.2782691862</v>
      </c>
      <c r="EE173">
        <v>1493404.9907399509</v>
      </c>
      <c r="EF173">
        <v>1533940.2492212406</v>
      </c>
      <c r="EG173">
        <v>1944908.4676623095</v>
      </c>
      <c r="EH173">
        <v>1659279.5095523936</v>
      </c>
      <c r="EI173">
        <v>1508231.7183726977</v>
      </c>
      <c r="EJ173">
        <v>1787857.7141087097</v>
      </c>
      <c r="EK173">
        <v>1756524.1655654607</v>
      </c>
      <c r="EL173">
        <v>1581836.6812466304</v>
      </c>
      <c r="EM173">
        <v>1606518.1562605782</v>
      </c>
      <c r="EN173">
        <v>2091180.1602503937</v>
      </c>
      <c r="EO173">
        <v>1758893.3629777476</v>
      </c>
      <c r="EP173">
        <v>1988216.5159144104</v>
      </c>
      <c r="EQ173">
        <v>1539636.4355075632</v>
      </c>
      <c r="ER173">
        <v>1624216.9060236092</v>
      </c>
      <c r="ES173">
        <v>1565332.7529012705</v>
      </c>
      <c r="ET173">
        <v>990103.60476184788</v>
      </c>
      <c r="EU173">
        <v>1183411.2558062074</v>
      </c>
      <c r="EV173">
        <v>1092257.4355997441</v>
      </c>
      <c r="EW173">
        <v>1078060.5978810235</v>
      </c>
      <c r="EX173">
        <v>1128616.898891401</v>
      </c>
      <c r="EY173">
        <v>713084.84539226186</v>
      </c>
      <c r="EZ173">
        <v>901945.84877991094</v>
      </c>
      <c r="FA173">
        <v>576240.44281643233</v>
      </c>
      <c r="FB173">
        <v>584567.08004670904</v>
      </c>
      <c r="FC173">
        <v>683079.58854763093</v>
      </c>
      <c r="FD173">
        <v>885921.37703153689</v>
      </c>
      <c r="FE173">
        <v>823848.85406411311</v>
      </c>
      <c r="FF173">
        <v>889211.21697642026</v>
      </c>
      <c r="FG173">
        <v>563983.93228586484</v>
      </c>
      <c r="FH173">
        <v>459542.19876625401</v>
      </c>
      <c r="FI173">
        <v>675830.77099724836</v>
      </c>
      <c r="FJ173">
        <v>783719.12202432693</v>
      </c>
      <c r="FK173">
        <v>790609.71607382561</v>
      </c>
      <c r="FL173">
        <v>883525.5127923945</v>
      </c>
      <c r="FM173">
        <v>1195915.202636498</v>
      </c>
      <c r="FN173">
        <v>974711.81536459469</v>
      </c>
      <c r="FO173">
        <v>958824.66143320419</v>
      </c>
      <c r="FP173">
        <v>1017656.6249919429</v>
      </c>
      <c r="FQ173">
        <v>790836.75287135888</v>
      </c>
      <c r="FR173">
        <v>991703.06312466448</v>
      </c>
      <c r="FS173">
        <v>984456.65369308135</v>
      </c>
      <c r="FT173">
        <v>622590.58044712257</v>
      </c>
      <c r="FU173">
        <v>482117.16527593171</v>
      </c>
      <c r="FV173">
        <v>304417.04166389763</v>
      </c>
      <c r="FW173">
        <v>245546.44107365611</v>
      </c>
      <c r="FX173">
        <v>303667.74002310552</v>
      </c>
      <c r="FY173">
        <v>346066.80578730657</v>
      </c>
      <c r="FZ173">
        <v>232336.26809687659</v>
      </c>
      <c r="GA173">
        <v>168455.77240424202</v>
      </c>
      <c r="GB173">
        <v>163468.56109826409</v>
      </c>
      <c r="GC173">
        <v>165469.6846570046</v>
      </c>
      <c r="GD173">
        <v>173230.26820055611</v>
      </c>
      <c r="GE173">
        <v>165000.68589326582</v>
      </c>
      <c r="GF173">
        <v>173837.92181048117</v>
      </c>
      <c r="GG173">
        <v>109936.8177508737</v>
      </c>
      <c r="GH173">
        <v>112059.08472985523</v>
      </c>
      <c r="GI173">
        <v>150034.56838078133</v>
      </c>
      <c r="GJ173">
        <v>182370.80157745024</v>
      </c>
    </row>
    <row r="174" spans="1:192" x14ac:dyDescent="0.3">
      <c r="A174">
        <v>14</v>
      </c>
      <c r="B174">
        <v>3</v>
      </c>
      <c r="C174">
        <f t="shared" ca="1" si="18"/>
        <v>19640.122339441717</v>
      </c>
      <c r="D174">
        <f t="shared" si="19"/>
        <v>0</v>
      </c>
      <c r="E174">
        <f t="shared" si="20"/>
        <v>230000</v>
      </c>
      <c r="F174">
        <f t="shared" ca="1" si="15"/>
        <v>0</v>
      </c>
      <c r="G174" s="2">
        <f t="shared" ca="1" si="16"/>
        <v>0.18007527862565567</v>
      </c>
      <c r="H174">
        <f t="shared" ca="1" si="17"/>
        <v>23176.822841958648</v>
      </c>
      <c r="L174">
        <v>159</v>
      </c>
      <c r="M174">
        <v>105805.35412060065</v>
      </c>
      <c r="N174">
        <v>66983.104579338396</v>
      </c>
      <c r="O174">
        <v>67695.848459471279</v>
      </c>
      <c r="P174">
        <v>70791.070497913315</v>
      </c>
      <c r="Q174">
        <v>71382.906349369194</v>
      </c>
      <c r="R174">
        <v>81119.060352944274</v>
      </c>
      <c r="S174">
        <v>82098.785986673465</v>
      </c>
      <c r="T174">
        <v>89096.262396410792</v>
      </c>
      <c r="U174">
        <v>98422.01255320225</v>
      </c>
      <c r="V174">
        <v>124319.43122333888</v>
      </c>
      <c r="W174">
        <v>89887.544531892621</v>
      </c>
      <c r="X174">
        <v>84521.705719619</v>
      </c>
      <c r="Y174">
        <v>59783.843242295807</v>
      </c>
      <c r="Z174">
        <v>60243.271230645114</v>
      </c>
      <c r="AA174">
        <v>73341.426317132529</v>
      </c>
      <c r="AB174">
        <v>75152.605150650357</v>
      </c>
      <c r="AC174">
        <v>74621.120703771056</v>
      </c>
      <c r="AD174">
        <v>51168.982065371412</v>
      </c>
      <c r="AE174">
        <v>62158.778948436215</v>
      </c>
      <c r="AF174">
        <v>47103.807538846391</v>
      </c>
      <c r="AG174">
        <v>35218.447765430567</v>
      </c>
      <c r="AH174">
        <v>22281.164919419418</v>
      </c>
      <c r="AI174">
        <v>23149.992045871761</v>
      </c>
      <c r="AJ174">
        <v>13091.50377130316</v>
      </c>
      <c r="AK174">
        <v>25048.151777919411</v>
      </c>
      <c r="AL174">
        <v>32830.47485533799</v>
      </c>
      <c r="AM174">
        <v>42379.802306251237</v>
      </c>
      <c r="AN174">
        <v>50337.274603049627</v>
      </c>
      <c r="AO174">
        <v>51366.464756021509</v>
      </c>
      <c r="AP174">
        <v>52542.213495208256</v>
      </c>
      <c r="AQ174">
        <v>53651.796033962179</v>
      </c>
      <c r="AR174">
        <v>63206.923359454246</v>
      </c>
      <c r="AS174">
        <v>40151.907590614879</v>
      </c>
      <c r="AT174">
        <v>35991.374884574194</v>
      </c>
      <c r="AU174">
        <v>45043.820338475241</v>
      </c>
      <c r="AV174">
        <v>36979.715514723939</v>
      </c>
      <c r="AW174">
        <v>46911.619193898521</v>
      </c>
      <c r="AX174">
        <v>51299.183628868319</v>
      </c>
      <c r="AY174">
        <v>54943.326899409658</v>
      </c>
      <c r="AZ174">
        <v>63988.893215235948</v>
      </c>
      <c r="BA174">
        <v>65435.4259545245</v>
      </c>
      <c r="BB174">
        <v>41420.45806462878</v>
      </c>
      <c r="BC174">
        <v>26202.97820618617</v>
      </c>
      <c r="BD174">
        <v>24747.177955167404</v>
      </c>
      <c r="BE174">
        <v>30227.440077568248</v>
      </c>
      <c r="BF174">
        <v>42327.699849889548</v>
      </c>
      <c r="BG174">
        <v>40009.736882945457</v>
      </c>
      <c r="BH174">
        <v>52609.301721545962</v>
      </c>
      <c r="BI174">
        <v>61182.003222358413</v>
      </c>
      <c r="BJ174">
        <v>69124.555286371804</v>
      </c>
      <c r="BK174">
        <v>67961.13862024968</v>
      </c>
      <c r="BL174">
        <v>78798.617443641037</v>
      </c>
      <c r="BM174">
        <v>49882.830249478779</v>
      </c>
      <c r="BN174">
        <v>31626.937090801031</v>
      </c>
      <c r="BO174">
        <v>36563.080641941095</v>
      </c>
      <c r="BP174">
        <v>23154.949898302708</v>
      </c>
      <c r="BQ174">
        <v>26390.96943960496</v>
      </c>
      <c r="BR174">
        <v>14918.496271309215</v>
      </c>
      <c r="BS174">
        <v>13004.530938773089</v>
      </c>
      <c r="BT174">
        <v>11461.661392797596</v>
      </c>
      <c r="BU174">
        <v>20199.052405263545</v>
      </c>
      <c r="BV174">
        <v>21484.322824199964</v>
      </c>
      <c r="BW174">
        <v>20419.881363753109</v>
      </c>
      <c r="BX174">
        <v>12932.636267045022</v>
      </c>
      <c r="BY174">
        <v>17408.733214903012</v>
      </c>
      <c r="BZ174">
        <v>16844.14417445417</v>
      </c>
      <c r="CA174">
        <v>19005.022834941523</v>
      </c>
      <c r="CB174">
        <v>20857.011653210957</v>
      </c>
      <c r="CC174">
        <v>19985.967166699527</v>
      </c>
      <c r="CD174">
        <v>18132.26613536727</v>
      </c>
      <c r="CE174">
        <v>22010.605974764039</v>
      </c>
      <c r="CF174">
        <v>20819.231725386075</v>
      </c>
      <c r="CG174">
        <v>32179.728092053312</v>
      </c>
      <c r="CH174">
        <v>44678.505016038092</v>
      </c>
      <c r="CI174">
        <v>63019.774227717717</v>
      </c>
      <c r="CJ174">
        <v>76842.004552888568</v>
      </c>
      <c r="CK174">
        <v>85502.853018058406</v>
      </c>
      <c r="CL174">
        <v>90706.166693434425</v>
      </c>
      <c r="CM174">
        <v>116264.20024297334</v>
      </c>
      <c r="CN174">
        <v>119978.30966150883</v>
      </c>
      <c r="CO174">
        <v>112575.02508657739</v>
      </c>
      <c r="CP174">
        <v>152193.88633873567</v>
      </c>
      <c r="CQ174">
        <v>169197.77322080714</v>
      </c>
      <c r="CR174">
        <v>152913.84196063213</v>
      </c>
      <c r="CS174">
        <v>173175.01023239811</v>
      </c>
      <c r="CT174">
        <v>193938.78202996217</v>
      </c>
      <c r="CU174">
        <v>156079.43005594582</v>
      </c>
      <c r="CV174">
        <v>179956.37147234209</v>
      </c>
      <c r="CW174">
        <v>214137.00097985897</v>
      </c>
      <c r="CX174">
        <v>217062.88943234997</v>
      </c>
      <c r="CY174">
        <v>208070.22193711149</v>
      </c>
      <c r="CZ174">
        <v>177290.46112521843</v>
      </c>
      <c r="DA174">
        <v>179694.61762123383</v>
      </c>
      <c r="DB174">
        <v>189178.19333147915</v>
      </c>
      <c r="DC174">
        <v>173097.61031018768</v>
      </c>
      <c r="DD174">
        <v>109454.98904621821</v>
      </c>
      <c r="DE174">
        <v>145558.07169444565</v>
      </c>
      <c r="DF174">
        <v>129871.93703411272</v>
      </c>
      <c r="DG174">
        <v>121218.70584373146</v>
      </c>
      <c r="DH174">
        <v>128486.49456093475</v>
      </c>
      <c r="DI174">
        <v>81281.997547458333</v>
      </c>
      <c r="DJ174">
        <v>77948.076736102958</v>
      </c>
      <c r="DK174">
        <v>102689.910024004</v>
      </c>
      <c r="DL174">
        <v>141398.98152097134</v>
      </c>
      <c r="DM174">
        <v>149514.88998471043</v>
      </c>
      <c r="DN174">
        <v>128533.90138935769</v>
      </c>
      <c r="DO174">
        <v>166859.26545957502</v>
      </c>
      <c r="DP174">
        <v>200395.91367524531</v>
      </c>
      <c r="DQ174">
        <v>133426.54926097055</v>
      </c>
      <c r="DR174">
        <v>142524.15858874269</v>
      </c>
      <c r="DS174">
        <v>152289.91213379102</v>
      </c>
      <c r="DT174">
        <v>120765.8695410245</v>
      </c>
      <c r="DU174">
        <v>112234.83829528176</v>
      </c>
      <c r="DV174">
        <v>76037.123363997482</v>
      </c>
      <c r="DW174">
        <v>68694.992169788282</v>
      </c>
      <c r="DX174">
        <v>69928.633862865114</v>
      </c>
      <c r="DY174">
        <v>77937.643596332782</v>
      </c>
      <c r="DZ174">
        <v>88671.227268543429</v>
      </c>
      <c r="EA174">
        <v>97050.171554225424</v>
      </c>
      <c r="EB174">
        <v>97432.573266112217</v>
      </c>
      <c r="EC174">
        <v>114601.12850116758</v>
      </c>
      <c r="ED174">
        <v>104651.73948941959</v>
      </c>
      <c r="EE174">
        <v>129064.91104419591</v>
      </c>
      <c r="EF174">
        <v>181387.39460538927</v>
      </c>
      <c r="EG174">
        <v>185857.09816993351</v>
      </c>
      <c r="EH174">
        <v>117499.96559443026</v>
      </c>
      <c r="EI174">
        <v>157738.84371303493</v>
      </c>
      <c r="EJ174">
        <v>155247.10510925326</v>
      </c>
      <c r="EK174">
        <v>163474.97090875587</v>
      </c>
      <c r="EL174">
        <v>169683.86562751883</v>
      </c>
      <c r="EM174">
        <v>244566.16464363091</v>
      </c>
      <c r="EN174">
        <v>260333.2349827346</v>
      </c>
      <c r="EO174">
        <v>262029.80405151343</v>
      </c>
      <c r="EP174">
        <v>271959.49229436938</v>
      </c>
      <c r="EQ174">
        <v>278567.71647172165</v>
      </c>
      <c r="ER174">
        <v>340984.6802882257</v>
      </c>
      <c r="ES174">
        <v>263074.31072432501</v>
      </c>
      <c r="ET174">
        <v>248795.65717343183</v>
      </c>
      <c r="EU174">
        <v>137281.69764052145</v>
      </c>
      <c r="EV174">
        <v>174982.35674157459</v>
      </c>
      <c r="EW174">
        <v>110730.45777111061</v>
      </c>
      <c r="EX174">
        <v>141067.51466343793</v>
      </c>
      <c r="EY174">
        <v>104502.17388724131</v>
      </c>
      <c r="EZ174">
        <v>109137.07532899092</v>
      </c>
      <c r="FA174">
        <v>106852.39612265336</v>
      </c>
      <c r="FB174">
        <v>121364.83149510967</v>
      </c>
      <c r="FC174">
        <v>141096.28869900177</v>
      </c>
      <c r="FD174">
        <v>172456.80886677248</v>
      </c>
      <c r="FE174">
        <v>186425.97025814163</v>
      </c>
      <c r="FF174">
        <v>173376.40519904799</v>
      </c>
      <c r="FG174">
        <v>159896.07627369242</v>
      </c>
      <c r="FH174">
        <v>179890.46255599824</v>
      </c>
      <c r="FI174">
        <v>132082.54638598225</v>
      </c>
      <c r="FJ174">
        <v>136281.01371572426</v>
      </c>
      <c r="FK174">
        <v>128272.6405443262</v>
      </c>
      <c r="FL174">
        <v>175547.61333889977</v>
      </c>
      <c r="FM174">
        <v>214809.67409066582</v>
      </c>
      <c r="FN174">
        <v>175324.72026747745</v>
      </c>
      <c r="FO174">
        <v>181873.52905891888</v>
      </c>
      <c r="FP174">
        <v>187719.910346586</v>
      </c>
      <c r="FQ174">
        <v>183911.95069881598</v>
      </c>
      <c r="FR174">
        <v>184685.96844401874</v>
      </c>
      <c r="FS174">
        <v>261974.51778543813</v>
      </c>
      <c r="FT174">
        <v>368157.74385026144</v>
      </c>
      <c r="FU174">
        <v>352514.62847165705</v>
      </c>
      <c r="FV174">
        <v>312387.81889879296</v>
      </c>
      <c r="FW174">
        <v>308233.70428437938</v>
      </c>
      <c r="FX174">
        <v>287736.81747824553</v>
      </c>
      <c r="FY174">
        <v>216279.77157282073</v>
      </c>
      <c r="FZ174">
        <v>256999.17948519008</v>
      </c>
      <c r="GA174">
        <v>175888.05508881988</v>
      </c>
      <c r="GB174">
        <v>128978.32602965491</v>
      </c>
      <c r="GC174">
        <v>189847.69039181969</v>
      </c>
      <c r="GD174">
        <v>262642.00167507213</v>
      </c>
      <c r="GE174">
        <v>344918.71300445136</v>
      </c>
      <c r="GF174">
        <v>327961.00585966569</v>
      </c>
      <c r="GG174">
        <v>425512.24280174199</v>
      </c>
      <c r="GH174">
        <v>393340.92670873692</v>
      </c>
      <c r="GI174">
        <v>448350.3006468828</v>
      </c>
      <c r="GJ174">
        <v>569990.49144989054</v>
      </c>
    </row>
    <row r="175" spans="1:192" x14ac:dyDescent="0.3">
      <c r="A175">
        <v>14</v>
      </c>
      <c r="B175">
        <v>4</v>
      </c>
      <c r="C175">
        <f t="shared" ca="1" si="18"/>
        <v>23176.822841958648</v>
      </c>
      <c r="D175">
        <f t="shared" si="19"/>
        <v>0</v>
      </c>
      <c r="E175">
        <f t="shared" si="20"/>
        <v>230000</v>
      </c>
      <c r="F175">
        <f t="shared" ca="1" si="15"/>
        <v>0</v>
      </c>
      <c r="G175" s="2">
        <f t="shared" ca="1" si="16"/>
        <v>-7.3569693894942695E-2</v>
      </c>
      <c r="H175">
        <f t="shared" ca="1" si="17"/>
        <v>21471.711080018435</v>
      </c>
      <c r="L175">
        <v>160</v>
      </c>
      <c r="M175">
        <v>85611.508329308082</v>
      </c>
      <c r="N175">
        <v>82995.846630032349</v>
      </c>
      <c r="O175">
        <v>100469.55291068529</v>
      </c>
      <c r="P175">
        <v>81041.235240329101</v>
      </c>
      <c r="Q175">
        <v>67872.800237144358</v>
      </c>
      <c r="R175">
        <v>67089.330497463976</v>
      </c>
      <c r="S175">
        <v>70974.530666125793</v>
      </c>
      <c r="T175">
        <v>76738.277885973497</v>
      </c>
      <c r="U175">
        <v>48511.873446524973</v>
      </c>
      <c r="V175">
        <v>44178.927566197373</v>
      </c>
      <c r="W175">
        <v>64244.143023087468</v>
      </c>
      <c r="X175">
        <v>74049.06822544217</v>
      </c>
      <c r="Y175">
        <v>72751.518297717994</v>
      </c>
      <c r="Z175">
        <v>81642.704374620822</v>
      </c>
      <c r="AA175">
        <v>93099.095960126637</v>
      </c>
      <c r="AB175">
        <v>94270.436683475811</v>
      </c>
      <c r="AC175">
        <v>109509.99271861327</v>
      </c>
      <c r="AD175">
        <v>134416.32890691055</v>
      </c>
      <c r="AE175">
        <v>143308.42334506469</v>
      </c>
      <c r="AF175">
        <v>90733.57867354856</v>
      </c>
      <c r="AG175">
        <v>101966.12693612096</v>
      </c>
      <c r="AH175">
        <v>119176.26684568872</v>
      </c>
      <c r="AI175">
        <v>110676.83792695811</v>
      </c>
      <c r="AJ175">
        <v>127190.63049275914</v>
      </c>
      <c r="AK175">
        <v>129763.00080953172</v>
      </c>
      <c r="AL175">
        <v>166467.74898286382</v>
      </c>
      <c r="AM175">
        <v>197658.11029401829</v>
      </c>
      <c r="AN175">
        <v>180414.23159776756</v>
      </c>
      <c r="AO175">
        <v>243053.64518688107</v>
      </c>
      <c r="AP175">
        <v>254401.51078009646</v>
      </c>
      <c r="AQ175">
        <v>243751.9089724021</v>
      </c>
      <c r="AR175">
        <v>276735.37702335964</v>
      </c>
      <c r="AS175">
        <v>350959.5885996485</v>
      </c>
      <c r="AT175">
        <v>407495.65650353674</v>
      </c>
      <c r="AU175">
        <v>427158.7577512798</v>
      </c>
      <c r="AV175">
        <v>424296.05512299237</v>
      </c>
      <c r="AW175">
        <v>534605.63388924755</v>
      </c>
      <c r="AX175">
        <v>550646.87195880967</v>
      </c>
      <c r="AY175">
        <v>621344.92729501554</v>
      </c>
      <c r="AZ175">
        <v>393369.12452914147</v>
      </c>
      <c r="BA175">
        <v>505041.24286806531</v>
      </c>
      <c r="BB175">
        <v>508265.06951736636</v>
      </c>
      <c r="BC175">
        <v>599574.45900666039</v>
      </c>
      <c r="BD175">
        <v>685362.23842908803</v>
      </c>
      <c r="BE175">
        <v>999600.53764345543</v>
      </c>
      <c r="BF175">
        <v>1403659.2599386703</v>
      </c>
      <c r="BG175">
        <v>887862.00825545564</v>
      </c>
      <c r="BH175">
        <v>1205013.7398031624</v>
      </c>
      <c r="BI175">
        <v>1487732.7257278834</v>
      </c>
      <c r="BJ175">
        <v>1875315.5718073081</v>
      </c>
      <c r="BK175">
        <v>1736777.688592203</v>
      </c>
      <c r="BL175">
        <v>2162627.4253662173</v>
      </c>
      <c r="BM175">
        <v>2885736.6759004579</v>
      </c>
      <c r="BN175">
        <v>2954073.8859374295</v>
      </c>
      <c r="BO175">
        <v>2620867.5520895501</v>
      </c>
      <c r="BP175">
        <v>3374683.1523554488</v>
      </c>
      <c r="BQ175">
        <v>2159289.7172868969</v>
      </c>
      <c r="BR175">
        <v>2161986.1221333733</v>
      </c>
      <c r="BS175">
        <v>2148873.3946090238</v>
      </c>
      <c r="BT175">
        <v>1707944.9489865308</v>
      </c>
      <c r="BU175">
        <v>2014029.2953211479</v>
      </c>
      <c r="BV175">
        <v>2073528.792591379</v>
      </c>
      <c r="BW175">
        <v>1402002.281692496</v>
      </c>
      <c r="BX175">
        <v>1205101.0216461979</v>
      </c>
      <c r="BY175">
        <v>1123975.3933365322</v>
      </c>
      <c r="BZ175">
        <v>1395706.0896476707</v>
      </c>
      <c r="CA175">
        <v>1871227.5199473707</v>
      </c>
      <c r="CB175">
        <v>1793329.775473414</v>
      </c>
      <c r="CC175">
        <v>1368346.3151834428</v>
      </c>
      <c r="CD175">
        <v>1325319.9049112976</v>
      </c>
      <c r="CE175">
        <v>1496816.5791181494</v>
      </c>
      <c r="CF175">
        <v>1594888.9021932413</v>
      </c>
      <c r="CG175">
        <v>2208645.1802605982</v>
      </c>
      <c r="CH175">
        <v>2131258.0253700558</v>
      </c>
      <c r="CI175">
        <v>2363606.6221366292</v>
      </c>
      <c r="CJ175">
        <v>2943203.3353364123</v>
      </c>
      <c r="CK175">
        <v>2835002.2253933162</v>
      </c>
      <c r="CL175">
        <v>3310740.8329053661</v>
      </c>
      <c r="CM175">
        <v>3837878.6244910336</v>
      </c>
      <c r="CN175">
        <v>4815279.0751864845</v>
      </c>
      <c r="CO175">
        <v>4122690.4941129424</v>
      </c>
      <c r="CP175">
        <v>3982997.3220561403</v>
      </c>
      <c r="CQ175">
        <v>2519643.8909035074</v>
      </c>
      <c r="CR175">
        <v>2685344.3582008816</v>
      </c>
      <c r="CS175">
        <v>1762679.0087335033</v>
      </c>
      <c r="CT175">
        <v>1811162.2848833147</v>
      </c>
      <c r="CU175">
        <v>1551013.2006097951</v>
      </c>
      <c r="CV175">
        <v>1751339.2683164217</v>
      </c>
      <c r="CW175">
        <v>2286881.0747032734</v>
      </c>
      <c r="CX175">
        <v>2441253.1632135231</v>
      </c>
      <c r="CY175">
        <v>3061292.5956510864</v>
      </c>
      <c r="CZ175">
        <v>2747609.286510658</v>
      </c>
      <c r="DA175">
        <v>3176893.1668568593</v>
      </c>
      <c r="DB175">
        <v>3576121.3949781922</v>
      </c>
      <c r="DC175">
        <v>4114778.6298863511</v>
      </c>
      <c r="DD175">
        <v>3496286.2249578377</v>
      </c>
      <c r="DE175">
        <v>3241867.000009709</v>
      </c>
      <c r="DF175">
        <v>3347392.3057144084</v>
      </c>
      <c r="DG175">
        <v>3898029.7863196167</v>
      </c>
      <c r="DH175">
        <v>2688945.1046780283</v>
      </c>
      <c r="DI175">
        <v>3011840.9849172393</v>
      </c>
      <c r="DJ175">
        <v>3000073.1142273978</v>
      </c>
      <c r="DK175">
        <v>3599134.6618322763</v>
      </c>
      <c r="DL175">
        <v>3307334.4160005976</v>
      </c>
      <c r="DM175">
        <v>2472488.4198417105</v>
      </c>
      <c r="DN175">
        <v>3002762.2222520704</v>
      </c>
      <c r="DO175">
        <v>2476765.9912035079</v>
      </c>
      <c r="DP175">
        <v>2788796.429672461</v>
      </c>
      <c r="DQ175">
        <v>2869956.9357941439</v>
      </c>
      <c r="DR175">
        <v>2972880.3995187045</v>
      </c>
      <c r="DS175">
        <v>1877554.2014675536</v>
      </c>
      <c r="DT175">
        <v>1593800.4593035285</v>
      </c>
      <c r="DU175">
        <v>1786114.9523037644</v>
      </c>
      <c r="DV175">
        <v>2290627.7111212094</v>
      </c>
      <c r="DW175">
        <v>2853771.2395171989</v>
      </c>
      <c r="DX175">
        <v>3457466.8882641406</v>
      </c>
      <c r="DY175">
        <v>3463379.9337120727</v>
      </c>
      <c r="DZ175">
        <v>3956900.3378576017</v>
      </c>
      <c r="EA175">
        <v>3178317.0588433403</v>
      </c>
      <c r="EB175">
        <v>4327221.4489561459</v>
      </c>
      <c r="EC175">
        <v>6041060.8756101038</v>
      </c>
      <c r="ED175">
        <v>6083737.660221694</v>
      </c>
      <c r="EE175">
        <v>6048252.5982565321</v>
      </c>
      <c r="EF175">
        <v>5650979.0955470763</v>
      </c>
      <c r="EG175">
        <v>5092079.3703541011</v>
      </c>
      <c r="EH175">
        <v>4846344.6507712314</v>
      </c>
      <c r="EI175">
        <v>4641351.1147564193</v>
      </c>
      <c r="EJ175">
        <v>2604041.6448353739</v>
      </c>
      <c r="EK175">
        <v>2323233.160560884</v>
      </c>
      <c r="EL175">
        <v>3656796.0363042578</v>
      </c>
      <c r="EM175">
        <v>3713697.9706762601</v>
      </c>
      <c r="EN175">
        <v>2344384.0540821068</v>
      </c>
      <c r="EO175">
        <v>2786216.7946653618</v>
      </c>
      <c r="EP175">
        <v>2878673.9122249507</v>
      </c>
      <c r="EQ175">
        <v>3146923.7485486143</v>
      </c>
      <c r="ER175">
        <v>2542865.790269997</v>
      </c>
      <c r="ES175">
        <v>1608621.5673918817</v>
      </c>
      <c r="ET175">
        <v>1305524.6449821307</v>
      </c>
      <c r="EU175">
        <v>1131113.5294432745</v>
      </c>
      <c r="EV175">
        <v>1341790.6316244304</v>
      </c>
      <c r="EW175">
        <v>1438441.8473393924</v>
      </c>
      <c r="EX175">
        <v>1106421.0423406742</v>
      </c>
      <c r="EY175">
        <v>1109914.8723405311</v>
      </c>
      <c r="EZ175">
        <v>1176233.6701908668</v>
      </c>
      <c r="FA175">
        <v>749256.9799216853</v>
      </c>
      <c r="FB175">
        <v>722533.35241872468</v>
      </c>
      <c r="FC175">
        <v>832317.08417039702</v>
      </c>
      <c r="FD175">
        <v>662777.74858968076</v>
      </c>
      <c r="FE175">
        <v>578224.86130592518</v>
      </c>
      <c r="FF175">
        <v>510224.70133881777</v>
      </c>
      <c r="FG175">
        <v>483588.11276852636</v>
      </c>
      <c r="FH175">
        <v>424451.85064464912</v>
      </c>
      <c r="FI175">
        <v>517318.82609852002</v>
      </c>
      <c r="FJ175">
        <v>672382.76062325388</v>
      </c>
      <c r="FK175">
        <v>734174.88247747754</v>
      </c>
      <c r="FL175">
        <v>628672.39425488887</v>
      </c>
      <c r="FM175">
        <v>736861.52885650564</v>
      </c>
      <c r="FN175">
        <v>599893.78894609073</v>
      </c>
      <c r="FO175">
        <v>528160.14151503844</v>
      </c>
      <c r="FP175">
        <v>615864.33281135582</v>
      </c>
      <c r="FQ175">
        <v>791775.08968400117</v>
      </c>
      <c r="FR175">
        <v>500486.91152427625</v>
      </c>
      <c r="FS175">
        <v>499305.53740609402</v>
      </c>
      <c r="FT175">
        <v>367176.19644729944</v>
      </c>
      <c r="FU175">
        <v>499242.26558065717</v>
      </c>
      <c r="FV175">
        <v>509052.74177282007</v>
      </c>
      <c r="FW175">
        <v>544732.94366285077</v>
      </c>
      <c r="FX175">
        <v>394302.85674009169</v>
      </c>
      <c r="FY175">
        <v>429923.88991479605</v>
      </c>
      <c r="FZ175">
        <v>552034.2248878259</v>
      </c>
      <c r="GA175">
        <v>612847.06123703765</v>
      </c>
      <c r="GB175">
        <v>596689.19198822801</v>
      </c>
      <c r="GC175">
        <v>379281.08960038825</v>
      </c>
      <c r="GD175">
        <v>447827.78075789323</v>
      </c>
      <c r="GE175">
        <v>539831.81947470433</v>
      </c>
      <c r="GF175">
        <v>412101.97416549001</v>
      </c>
      <c r="GG175">
        <v>465480.84956344008</v>
      </c>
      <c r="GH175">
        <v>472417.68936147413</v>
      </c>
      <c r="GI175">
        <v>520101.67874537985</v>
      </c>
      <c r="GJ175">
        <v>553776.61465659318</v>
      </c>
    </row>
    <row r="176" spans="1:192" x14ac:dyDescent="0.3">
      <c r="A176">
        <v>14</v>
      </c>
      <c r="B176">
        <v>5</v>
      </c>
      <c r="C176">
        <f t="shared" ca="1" si="18"/>
        <v>21471.711080018435</v>
      </c>
      <c r="D176">
        <f t="shared" si="19"/>
        <v>0</v>
      </c>
      <c r="E176">
        <f t="shared" si="20"/>
        <v>230000</v>
      </c>
      <c r="F176">
        <f t="shared" ca="1" si="15"/>
        <v>0</v>
      </c>
      <c r="G176" s="2">
        <f t="shared" ca="1" si="16"/>
        <v>-6.5891949588145066E-2</v>
      </c>
      <c r="H176">
        <f t="shared" ca="1" si="17"/>
        <v>20056.898175962644</v>
      </c>
      <c r="L176">
        <v>161</v>
      </c>
      <c r="M176">
        <v>104489.53817970297</v>
      </c>
      <c r="N176">
        <v>101504.41352704063</v>
      </c>
      <c r="O176">
        <v>68818.557475503883</v>
      </c>
      <c r="P176">
        <v>80526.05039025216</v>
      </c>
      <c r="Q176">
        <v>71688.759969017672</v>
      </c>
      <c r="R176">
        <v>90595.105340685812</v>
      </c>
      <c r="S176">
        <v>97203.756484828627</v>
      </c>
      <c r="T176">
        <v>116986.31002466874</v>
      </c>
      <c r="U176">
        <v>99942.590906412952</v>
      </c>
      <c r="V176">
        <v>84771.112567973803</v>
      </c>
      <c r="W176">
        <v>53596.992449940095</v>
      </c>
      <c r="X176">
        <v>63111.935167863063</v>
      </c>
      <c r="Y176">
        <v>65881.50968161301</v>
      </c>
      <c r="Z176">
        <v>61061.051220035268</v>
      </c>
      <c r="AA176">
        <v>38672.140290562718</v>
      </c>
      <c r="AB176">
        <v>40277.631331983655</v>
      </c>
      <c r="AC176">
        <v>41861.787234307303</v>
      </c>
      <c r="AD176">
        <v>55464.744875511147</v>
      </c>
      <c r="AE176">
        <v>50494.244234588055</v>
      </c>
      <c r="AF176">
        <v>67834.683130908161</v>
      </c>
      <c r="AG176">
        <v>77756.166213557983</v>
      </c>
      <c r="AH176">
        <v>132076.54720929314</v>
      </c>
      <c r="AI176">
        <v>130055.23525694525</v>
      </c>
      <c r="AJ176">
        <v>86599.281199036632</v>
      </c>
      <c r="AK176">
        <v>105161.75622953326</v>
      </c>
      <c r="AL176">
        <v>125412.26756034377</v>
      </c>
      <c r="AM176">
        <v>101371.87081981688</v>
      </c>
      <c r="AN176">
        <v>93808.831029520734</v>
      </c>
      <c r="AO176">
        <v>78492.199328621457</v>
      </c>
      <c r="AP176">
        <v>72246.126077191409</v>
      </c>
      <c r="AQ176">
        <v>45735.773326980285</v>
      </c>
      <c r="AR176">
        <v>46888.732817522781</v>
      </c>
      <c r="AS176">
        <v>50468.928086328655</v>
      </c>
      <c r="AT176">
        <v>56688.343990036956</v>
      </c>
      <c r="AU176">
        <v>70870.347864630443</v>
      </c>
      <c r="AV176">
        <v>73806.362907745424</v>
      </c>
      <c r="AW176">
        <v>72514.560564028623</v>
      </c>
      <c r="AX176">
        <v>95295.144373132061</v>
      </c>
      <c r="AY176">
        <v>82459.671750636509</v>
      </c>
      <c r="AZ176">
        <v>67194.267816021951</v>
      </c>
      <c r="BA176">
        <v>82573.656621835587</v>
      </c>
      <c r="BB176">
        <v>90552.026906087296</v>
      </c>
      <c r="BC176">
        <v>94400.410636237721</v>
      </c>
      <c r="BD176">
        <v>122509.83922786772</v>
      </c>
      <c r="BE176">
        <v>151306.50006417269</v>
      </c>
      <c r="BF176">
        <v>173087.31081139855</v>
      </c>
      <c r="BG176">
        <v>196376.11107653062</v>
      </c>
      <c r="BH176">
        <v>191276.64443645708</v>
      </c>
      <c r="BI176">
        <v>166471.97239012024</v>
      </c>
      <c r="BJ176">
        <v>193024.90927192461</v>
      </c>
      <c r="BK176">
        <v>184540.22611638517</v>
      </c>
      <c r="BL176">
        <v>116570.95427292724</v>
      </c>
      <c r="BM176">
        <v>107422.70514616341</v>
      </c>
      <c r="BN176">
        <v>114735.69551656618</v>
      </c>
      <c r="BO176">
        <v>112918.10491840808</v>
      </c>
      <c r="BP176">
        <v>104243.18584107456</v>
      </c>
      <c r="BQ176">
        <v>65909.572876730686</v>
      </c>
      <c r="BR176">
        <v>54470.506691967195</v>
      </c>
      <c r="BS176">
        <v>46403.078327499476</v>
      </c>
      <c r="BT176">
        <v>44305.546524648184</v>
      </c>
      <c r="BU176">
        <v>64387.003689472942</v>
      </c>
      <c r="BV176">
        <v>59975.48955614039</v>
      </c>
      <c r="BW176">
        <v>62238.061075099271</v>
      </c>
      <c r="BX176">
        <v>70663.503973554936</v>
      </c>
      <c r="BY176">
        <v>51928.204150965175</v>
      </c>
      <c r="BZ176">
        <v>60130.000004690752</v>
      </c>
      <c r="CA176">
        <v>75713.47322921289</v>
      </c>
      <c r="CB176">
        <v>73683.71183431703</v>
      </c>
      <c r="CC176">
        <v>80823.898792032109</v>
      </c>
      <c r="CD176">
        <v>51109.905304322143</v>
      </c>
      <c r="CE176">
        <v>47656.129769495419</v>
      </c>
      <c r="CF176">
        <v>35002.623797722095</v>
      </c>
      <c r="CG176">
        <v>43097.274742092501</v>
      </c>
      <c r="CH176">
        <v>41006.661702702877</v>
      </c>
      <c r="CI176">
        <v>32739.081552183394</v>
      </c>
      <c r="CJ176">
        <v>32272.341599759497</v>
      </c>
      <c r="CK176">
        <v>31452.089181699579</v>
      </c>
      <c r="CL176">
        <v>20928.466319235264</v>
      </c>
      <c r="CM176">
        <v>27839.767723951019</v>
      </c>
      <c r="CN176">
        <v>32065.095724925384</v>
      </c>
      <c r="CO176">
        <v>42645.060789417184</v>
      </c>
      <c r="CP176">
        <v>52435.295281100749</v>
      </c>
      <c r="CQ176">
        <v>55815.808678436428</v>
      </c>
      <c r="CR176">
        <v>59993.930348566777</v>
      </c>
      <c r="CS176">
        <v>66281.666276216172</v>
      </c>
      <c r="CT176">
        <v>41876.447875223923</v>
      </c>
      <c r="CU176">
        <v>51924.714728808685</v>
      </c>
      <c r="CV176">
        <v>54676.30443145457</v>
      </c>
      <c r="CW176">
        <v>64949.759745444462</v>
      </c>
      <c r="CX176">
        <v>67573.794200290693</v>
      </c>
      <c r="CY176">
        <v>42664.691405169884</v>
      </c>
      <c r="CZ176">
        <v>51768.340572766654</v>
      </c>
      <c r="DA176">
        <v>58323.592154684651</v>
      </c>
      <c r="DB176">
        <v>72436.109059492563</v>
      </c>
      <c r="DC176">
        <v>76441.194792338196</v>
      </c>
      <c r="DD176">
        <v>99778.633724700194</v>
      </c>
      <c r="DE176">
        <v>138303.55214155497</v>
      </c>
      <c r="DF176">
        <v>188557.89229425532</v>
      </c>
      <c r="DG176">
        <v>223576.46691793561</v>
      </c>
      <c r="DH176">
        <v>267748.41375063034</v>
      </c>
      <c r="DI176">
        <v>259767.51003660294</v>
      </c>
      <c r="DJ176">
        <v>233021.79868343408</v>
      </c>
      <c r="DK176">
        <v>223432.80908921713</v>
      </c>
      <c r="DL176">
        <v>262019.83894566054</v>
      </c>
      <c r="DM176">
        <v>321639.1262139047</v>
      </c>
      <c r="DN176">
        <v>203458.14402692509</v>
      </c>
      <c r="DO176">
        <v>255266.98673285832</v>
      </c>
      <c r="DP176">
        <v>278257.70912463235</v>
      </c>
      <c r="DQ176">
        <v>266686.01140059868</v>
      </c>
      <c r="DR176">
        <v>202208.00714714298</v>
      </c>
      <c r="DS176">
        <v>240193.33513702132</v>
      </c>
      <c r="DT176">
        <v>272469.62393278268</v>
      </c>
      <c r="DU176">
        <v>222228.02857550239</v>
      </c>
      <c r="DV176">
        <v>140452.56993875621</v>
      </c>
      <c r="DW176">
        <v>144654.03664190319</v>
      </c>
      <c r="DX176">
        <v>136728.95985832749</v>
      </c>
      <c r="DY176">
        <v>121405.27090015548</v>
      </c>
      <c r="DZ176">
        <v>161822.87462413087</v>
      </c>
      <c r="EA176">
        <v>185449.63377132628</v>
      </c>
      <c r="EB176">
        <v>117308.33867667812</v>
      </c>
      <c r="EC176">
        <v>140652.36427112645</v>
      </c>
      <c r="ED176">
        <v>164446.77219717432</v>
      </c>
      <c r="EE176">
        <v>141271.7403278884</v>
      </c>
      <c r="EF176">
        <v>127160.41786683866</v>
      </c>
      <c r="EG176">
        <v>131413.53797797338</v>
      </c>
      <c r="EH176">
        <v>164409.69947617283</v>
      </c>
      <c r="EI176">
        <v>201203.19917571003</v>
      </c>
      <c r="EJ176">
        <v>200018.30553870226</v>
      </c>
      <c r="EK176">
        <v>229571.65096149835</v>
      </c>
      <c r="EL176">
        <v>292714.66215696954</v>
      </c>
      <c r="EM176">
        <v>280912.33780434146</v>
      </c>
      <c r="EN176">
        <v>239969.61081197218</v>
      </c>
      <c r="EO176">
        <v>158021.01931078828</v>
      </c>
      <c r="EP176">
        <v>140017.37430743745</v>
      </c>
      <c r="EQ176">
        <v>127242.87870665228</v>
      </c>
      <c r="ER176">
        <v>136026.64661690517</v>
      </c>
      <c r="ES176">
        <v>139674.89754199714</v>
      </c>
      <c r="ET176">
        <v>176494.73754948442</v>
      </c>
      <c r="EU176">
        <v>111700.68191179387</v>
      </c>
      <c r="EV176">
        <v>131191.29458710519</v>
      </c>
      <c r="EW176">
        <v>126931.97193737094</v>
      </c>
      <c r="EX176">
        <v>132007.7130093539</v>
      </c>
      <c r="EY176">
        <v>159033.7749143407</v>
      </c>
      <c r="EZ176">
        <v>196248.04305840156</v>
      </c>
      <c r="FA176">
        <v>237434.20196834698</v>
      </c>
      <c r="FB176">
        <v>330856.46374611545</v>
      </c>
      <c r="FC176">
        <v>472430.05698105122</v>
      </c>
      <c r="FD176">
        <v>554020.73602966114</v>
      </c>
      <c r="FE176">
        <v>621100.54896310519</v>
      </c>
      <c r="FF176">
        <v>827972.19613237493</v>
      </c>
      <c r="FG176">
        <v>845430.78938619909</v>
      </c>
      <c r="FH176">
        <v>770968.5518550165</v>
      </c>
      <c r="FI176">
        <v>1015394.758383531</v>
      </c>
      <c r="FJ176">
        <v>1149783.8388331498</v>
      </c>
      <c r="FK176">
        <v>1119937.8433937079</v>
      </c>
      <c r="FL176">
        <v>1567440.6436321044</v>
      </c>
      <c r="FM176">
        <v>1402071.6121117708</v>
      </c>
      <c r="FN176">
        <v>1430653.6458029829</v>
      </c>
      <c r="FO176">
        <v>1134461.5150895244</v>
      </c>
      <c r="FP176">
        <v>1382010.7585105947</v>
      </c>
      <c r="FQ176">
        <v>1170265.4141890365</v>
      </c>
      <c r="FR176">
        <v>1203709.3904937392</v>
      </c>
      <c r="FS176">
        <v>1223346.0901238585</v>
      </c>
      <c r="FT176">
        <v>1455374.0895954587</v>
      </c>
      <c r="FU176">
        <v>1139807.559829487</v>
      </c>
      <c r="FV176">
        <v>1108454.6892315818</v>
      </c>
      <c r="FW176">
        <v>994895.1889193157</v>
      </c>
      <c r="FX176">
        <v>911472.86804821214</v>
      </c>
      <c r="FY176">
        <v>1004469.0613460345</v>
      </c>
      <c r="FZ176">
        <v>942269.21944927552</v>
      </c>
      <c r="GA176">
        <v>974367.91661273781</v>
      </c>
      <c r="GB176">
        <v>802757.15024919296</v>
      </c>
      <c r="GC176">
        <v>525513.01585152955</v>
      </c>
      <c r="GD176">
        <v>462117.08519739896</v>
      </c>
      <c r="GE176">
        <v>292166.62964679475</v>
      </c>
      <c r="GF176">
        <v>344354.96425097302</v>
      </c>
      <c r="GG176">
        <v>391194.85644491162</v>
      </c>
      <c r="GH176">
        <v>479842.88379441586</v>
      </c>
      <c r="GI176">
        <v>303802.3421495395</v>
      </c>
      <c r="GJ176">
        <v>294202.27608351171</v>
      </c>
    </row>
    <row r="177" spans="1:192" x14ac:dyDescent="0.3">
      <c r="A177">
        <v>14</v>
      </c>
      <c r="B177">
        <v>6</v>
      </c>
      <c r="C177">
        <f t="shared" ca="1" si="18"/>
        <v>20056.898175962644</v>
      </c>
      <c r="D177">
        <f t="shared" si="19"/>
        <v>0</v>
      </c>
      <c r="E177">
        <f t="shared" si="20"/>
        <v>230000</v>
      </c>
      <c r="F177">
        <f t="shared" ca="1" si="15"/>
        <v>0</v>
      </c>
      <c r="G177" s="2">
        <f t="shared" ca="1" si="16"/>
        <v>9.1671526514088109E-2</v>
      </c>
      <c r="H177">
        <f t="shared" ca="1" si="17"/>
        <v>21895.544648890769</v>
      </c>
      <c r="L177">
        <v>162</v>
      </c>
      <c r="M177">
        <v>133464.24314405135</v>
      </c>
      <c r="N177">
        <v>151057.35301787063</v>
      </c>
      <c r="O177">
        <v>162933.59970589454</v>
      </c>
      <c r="P177">
        <v>154185.32972220107</v>
      </c>
      <c r="Q177">
        <v>152732.60437938149</v>
      </c>
      <c r="R177">
        <v>152122.80310465305</v>
      </c>
      <c r="S177">
        <v>130571.57717767384</v>
      </c>
      <c r="T177">
        <v>198778.45837084914</v>
      </c>
      <c r="U177">
        <v>267826.64649857918</v>
      </c>
      <c r="V177">
        <v>195853.04355436933</v>
      </c>
      <c r="W177">
        <v>205718.72835387717</v>
      </c>
      <c r="X177">
        <v>253286.71634150957</v>
      </c>
      <c r="Y177">
        <v>252496.64995316221</v>
      </c>
      <c r="Z177">
        <v>159733.24839360436</v>
      </c>
      <c r="AA177">
        <v>196228.35126929652</v>
      </c>
      <c r="AB177">
        <v>235392.87387060793</v>
      </c>
      <c r="AC177">
        <v>248143.79442770939</v>
      </c>
      <c r="AD177">
        <v>211057.34914532979</v>
      </c>
      <c r="AE177">
        <v>163918.7582919125</v>
      </c>
      <c r="AF177">
        <v>190612.66100689559</v>
      </c>
      <c r="AG177">
        <v>179028.10536227329</v>
      </c>
      <c r="AH177">
        <v>190875.91859553155</v>
      </c>
      <c r="AI177">
        <v>172942.23586456038</v>
      </c>
      <c r="AJ177">
        <v>183517.31400478919</v>
      </c>
      <c r="AK177">
        <v>122631.47646679735</v>
      </c>
      <c r="AL177">
        <v>77275.17948819368</v>
      </c>
      <c r="AM177">
        <v>66905.231562090004</v>
      </c>
      <c r="AN177">
        <v>96730.272472174154</v>
      </c>
      <c r="AO177">
        <v>106537.95399429995</v>
      </c>
      <c r="AP177">
        <v>115408.28259190316</v>
      </c>
      <c r="AQ177">
        <v>109356.97419150136</v>
      </c>
      <c r="AR177">
        <v>134296.16115466144</v>
      </c>
      <c r="AS177">
        <v>149911.99476268617</v>
      </c>
      <c r="AT177">
        <v>167651.77636141729</v>
      </c>
      <c r="AU177">
        <v>189401.5840255169</v>
      </c>
      <c r="AV177">
        <v>204111.64274264313</v>
      </c>
      <c r="AW177">
        <v>262563.88339066191</v>
      </c>
      <c r="AX177">
        <v>166011.21538663591</v>
      </c>
      <c r="AY177">
        <v>196872.59282693084</v>
      </c>
      <c r="AZ177">
        <v>147045.14686490013</v>
      </c>
      <c r="BA177">
        <v>147753.58253619581</v>
      </c>
      <c r="BB177">
        <v>93314.186375940102</v>
      </c>
      <c r="BC177">
        <v>58980.087626636581</v>
      </c>
      <c r="BD177">
        <v>55483.326218204689</v>
      </c>
      <c r="BE177">
        <v>63760.40222110031</v>
      </c>
      <c r="BF177">
        <v>62695.106249113836</v>
      </c>
      <c r="BG177">
        <v>61025.227138391951</v>
      </c>
      <c r="BH177">
        <v>44797.718082467851</v>
      </c>
      <c r="BI177">
        <v>46376.791762368273</v>
      </c>
      <c r="BJ177">
        <v>29329.121934217175</v>
      </c>
      <c r="BK177">
        <v>32995.057693163391</v>
      </c>
      <c r="BL177">
        <v>35336.4511653718</v>
      </c>
      <c r="BM177">
        <v>45291.183470372518</v>
      </c>
      <c r="BN177">
        <v>55401.466558696098</v>
      </c>
      <c r="BO177">
        <v>56649.993387261253</v>
      </c>
      <c r="BP177">
        <v>39104.088256105453</v>
      </c>
      <c r="BQ177">
        <v>35108.268440291831</v>
      </c>
      <c r="BR177">
        <v>40379.235504135038</v>
      </c>
      <c r="BS177">
        <v>34640.424798513777</v>
      </c>
      <c r="BT177">
        <v>30738.954965749552</v>
      </c>
      <c r="BU177">
        <v>54421.512413922814</v>
      </c>
      <c r="BV177">
        <v>60342.448206823225</v>
      </c>
      <c r="BW177">
        <v>38264.422499239794</v>
      </c>
      <c r="BX177">
        <v>38525.675244396305</v>
      </c>
      <c r="BY177">
        <v>43701.722207105944</v>
      </c>
      <c r="BZ177">
        <v>42529.641547886815</v>
      </c>
      <c r="CA177">
        <v>35095.676461100848</v>
      </c>
      <c r="CB177">
        <v>17888.854688095766</v>
      </c>
      <c r="CC177">
        <v>21052.188478046293</v>
      </c>
      <c r="CD177">
        <v>28647.830180918052</v>
      </c>
      <c r="CE177">
        <v>31023.237297907133</v>
      </c>
      <c r="CF177">
        <v>33014.781140020088</v>
      </c>
      <c r="CG177">
        <v>37560.1789947945</v>
      </c>
      <c r="CH177">
        <v>42040.535948360761</v>
      </c>
      <c r="CI177">
        <v>49192.034505586016</v>
      </c>
      <c r="CJ177">
        <v>55719.516921589508</v>
      </c>
      <c r="CK177">
        <v>68406.499214146897</v>
      </c>
      <c r="CL177">
        <v>43232.521327755239</v>
      </c>
      <c r="CM177">
        <v>39295.073896734364</v>
      </c>
      <c r="CN177">
        <v>49100.436742844337</v>
      </c>
      <c r="CO177">
        <v>37201.105698268657</v>
      </c>
      <c r="CP177">
        <v>35185.90195152715</v>
      </c>
      <c r="CQ177">
        <v>29306.622838453448</v>
      </c>
      <c r="CR177">
        <v>29682.06965242041</v>
      </c>
      <c r="CS177">
        <v>41987.966011875949</v>
      </c>
      <c r="CT177">
        <v>49322.21137534373</v>
      </c>
      <c r="CU177">
        <v>46496.588596022586</v>
      </c>
      <c r="CV177">
        <v>29429.49803493567</v>
      </c>
      <c r="CW177">
        <v>27575.628557375097</v>
      </c>
      <c r="CX177">
        <v>34485.894611802258</v>
      </c>
      <c r="CY177">
        <v>43559.947344762099</v>
      </c>
      <c r="CZ177">
        <v>28366.273197547722</v>
      </c>
      <c r="DA177">
        <v>25926.164036104674</v>
      </c>
      <c r="DB177">
        <v>34452.012531582979</v>
      </c>
      <c r="DC177">
        <v>26297.978959257667</v>
      </c>
      <c r="DD177">
        <v>21614.973608672895</v>
      </c>
      <c r="DE177">
        <v>20010.065152415475</v>
      </c>
      <c r="DF177">
        <v>18502.016884744262</v>
      </c>
      <c r="DG177">
        <v>24999.548795158287</v>
      </c>
      <c r="DH177">
        <v>22781.025540035887</v>
      </c>
      <c r="DI177">
        <v>24897.435115376156</v>
      </c>
      <c r="DJ177">
        <v>31142.035027032263</v>
      </c>
      <c r="DK177">
        <v>28541.226831497293</v>
      </c>
      <c r="DL177">
        <v>28989.906684177076</v>
      </c>
      <c r="DM177">
        <v>39109.302111970494</v>
      </c>
      <c r="DN177">
        <v>44562.038662304447</v>
      </c>
      <c r="DO177">
        <v>28202.072042535125</v>
      </c>
      <c r="DP177">
        <v>19926.410775472159</v>
      </c>
      <c r="DQ177">
        <v>32846.937431287559</v>
      </c>
      <c r="DR177">
        <v>37853.731061114457</v>
      </c>
      <c r="DS177">
        <v>40774.850693121538</v>
      </c>
      <c r="DT177">
        <v>42161.497276615395</v>
      </c>
      <c r="DU177">
        <v>26727.296713649856</v>
      </c>
      <c r="DV177">
        <v>26733.742674555615</v>
      </c>
      <c r="DW177">
        <v>28466.25065672354</v>
      </c>
      <c r="DX177">
        <v>18000.474418995393</v>
      </c>
      <c r="DY177">
        <v>22828.893158774124</v>
      </c>
      <c r="DZ177">
        <v>29885.135828435523</v>
      </c>
      <c r="EA177">
        <v>43870.531831937922</v>
      </c>
      <c r="EB177">
        <v>52383.087651437796</v>
      </c>
      <c r="EC177">
        <v>60021.196247962092</v>
      </c>
      <c r="ED177">
        <v>57917.194870836574</v>
      </c>
      <c r="EE177">
        <v>60251.832015522385</v>
      </c>
      <c r="EF177">
        <v>69398.564259978375</v>
      </c>
      <c r="EG177">
        <v>79483.123936089862</v>
      </c>
      <c r="EH177">
        <v>50293.712231314566</v>
      </c>
      <c r="EI177">
        <v>54093.146174512774</v>
      </c>
      <c r="EJ177">
        <v>48259.418728128119</v>
      </c>
      <c r="EK177">
        <v>30470.594745370447</v>
      </c>
      <c r="EL177">
        <v>30900.829465214021</v>
      </c>
      <c r="EM177">
        <v>34786.24502150248</v>
      </c>
      <c r="EN177">
        <v>33303.993702303429</v>
      </c>
      <c r="EO177">
        <v>50897.383321605019</v>
      </c>
      <c r="EP177">
        <v>55907.325965185693</v>
      </c>
      <c r="EQ177">
        <v>51114.536963494691</v>
      </c>
      <c r="ER177">
        <v>46306.2173773717</v>
      </c>
      <c r="ES177">
        <v>51590.681764810273</v>
      </c>
      <c r="ET177">
        <v>56805.250659561774</v>
      </c>
      <c r="EU177">
        <v>66676.519563903697</v>
      </c>
      <c r="EV177">
        <v>72497.165538736197</v>
      </c>
      <c r="EW177">
        <v>89029.457109870185</v>
      </c>
      <c r="EX177">
        <v>100824.63264007395</v>
      </c>
      <c r="EY177">
        <v>92334.727682942481</v>
      </c>
      <c r="EZ177">
        <v>90219.395038606686</v>
      </c>
      <c r="FA177">
        <v>103989.58991975938</v>
      </c>
      <c r="FB177">
        <v>103272.25340046924</v>
      </c>
      <c r="FC177">
        <v>96336.863033554589</v>
      </c>
      <c r="FD177">
        <v>112363.0434006773</v>
      </c>
      <c r="FE177">
        <v>136801.23348039287</v>
      </c>
      <c r="FF177">
        <v>149670.14593042067</v>
      </c>
      <c r="FG177">
        <v>149405.11891375447</v>
      </c>
      <c r="FH177">
        <v>141807.83726790568</v>
      </c>
      <c r="FI177">
        <v>125285.12700965063</v>
      </c>
      <c r="FJ177">
        <v>180208.26019422355</v>
      </c>
      <c r="FK177">
        <v>185249.75645735592</v>
      </c>
      <c r="FL177">
        <v>242223.67901994952</v>
      </c>
      <c r="FM177">
        <v>278069.46768121806</v>
      </c>
      <c r="FN177">
        <v>305495.95117107406</v>
      </c>
      <c r="FO177">
        <v>375117.09962699073</v>
      </c>
      <c r="FP177">
        <v>297330.74309475464</v>
      </c>
      <c r="FQ177">
        <v>330973.52296441421</v>
      </c>
      <c r="FR177">
        <v>391929.08930902684</v>
      </c>
      <c r="FS177">
        <v>369134.25852114748</v>
      </c>
      <c r="FT177">
        <v>312657.06513608701</v>
      </c>
      <c r="FU177">
        <v>317874.35931260959</v>
      </c>
      <c r="FV177">
        <v>349469.21086317213</v>
      </c>
      <c r="FW177">
        <v>351162.94136436342</v>
      </c>
      <c r="FX177">
        <v>448051.11919623043</v>
      </c>
      <c r="FY177">
        <v>456605.4322108585</v>
      </c>
      <c r="FZ177">
        <v>453040.1009800238</v>
      </c>
      <c r="GA177">
        <v>535048.79866312107</v>
      </c>
      <c r="GB177">
        <v>338460.5661236099</v>
      </c>
      <c r="GC177">
        <v>215181.60546406807</v>
      </c>
      <c r="GD177">
        <v>221481.66243450809</v>
      </c>
      <c r="GE177">
        <v>243025.54001460681</v>
      </c>
      <c r="GF177">
        <v>203204.53119341753</v>
      </c>
      <c r="GG177">
        <v>180379.71233752341</v>
      </c>
      <c r="GH177">
        <v>181667.75165232187</v>
      </c>
      <c r="GI177">
        <v>215799.43873092553</v>
      </c>
      <c r="GJ177">
        <v>219385.72388536762</v>
      </c>
    </row>
    <row r="178" spans="1:192" x14ac:dyDescent="0.3">
      <c r="A178">
        <v>14</v>
      </c>
      <c r="B178">
        <v>7</v>
      </c>
      <c r="C178">
        <f t="shared" ca="1" si="18"/>
        <v>21895.544648890769</v>
      </c>
      <c r="D178">
        <f t="shared" si="19"/>
        <v>0</v>
      </c>
      <c r="E178">
        <f t="shared" si="20"/>
        <v>230000</v>
      </c>
      <c r="F178">
        <f t="shared" ca="1" si="15"/>
        <v>0</v>
      </c>
      <c r="G178" s="2">
        <f t="shared" ca="1" si="16"/>
        <v>2.8680711465114042E-2</v>
      </c>
      <c r="H178">
        <f t="shared" ca="1" si="17"/>
        <v>22523.524447337128</v>
      </c>
      <c r="L178">
        <v>163</v>
      </c>
      <c r="M178">
        <v>81956.632274159623</v>
      </c>
      <c r="N178">
        <v>57302.255194384226</v>
      </c>
      <c r="O178">
        <v>59728.133285514028</v>
      </c>
      <c r="P178">
        <v>51757.114121245017</v>
      </c>
      <c r="Q178">
        <v>59597.883460678371</v>
      </c>
      <c r="R178">
        <v>37658.324657334095</v>
      </c>
      <c r="S178">
        <v>54387.071298300085</v>
      </c>
      <c r="T178">
        <v>42165.074304578375</v>
      </c>
      <c r="U178">
        <v>42900.660568681335</v>
      </c>
      <c r="V178">
        <v>40164.930433316149</v>
      </c>
      <c r="W178">
        <v>54521.563027688309</v>
      </c>
      <c r="X178">
        <v>58269.921223976628</v>
      </c>
      <c r="Y178">
        <v>81316.899895456008</v>
      </c>
      <c r="Z178">
        <v>82184.110063136002</v>
      </c>
      <c r="AA178">
        <v>78643.351225973107</v>
      </c>
      <c r="AB178">
        <v>80195.815631379155</v>
      </c>
      <c r="AC178">
        <v>82908.193542710462</v>
      </c>
      <c r="AD178">
        <v>82780.97586075899</v>
      </c>
      <c r="AE178">
        <v>89009.439767646938</v>
      </c>
      <c r="AF178">
        <v>67837.225815384721</v>
      </c>
      <c r="AG178">
        <v>78553.605800901976</v>
      </c>
      <c r="AH178">
        <v>44931.528621137433</v>
      </c>
      <c r="AI178">
        <v>53067.153741775415</v>
      </c>
      <c r="AJ178">
        <v>66991.870607754056</v>
      </c>
      <c r="AK178">
        <v>54145.63820125554</v>
      </c>
      <c r="AL178">
        <v>47280.55457619948</v>
      </c>
      <c r="AM178">
        <v>48352.870435324119</v>
      </c>
      <c r="AN178">
        <v>57748.274720658264</v>
      </c>
      <c r="AO178">
        <v>67506.710033954034</v>
      </c>
      <c r="AP178">
        <v>65025.912579198899</v>
      </c>
      <c r="AQ178">
        <v>73834.454858836078</v>
      </c>
      <c r="AR178">
        <v>78386.634387038008</v>
      </c>
      <c r="AS178">
        <v>80129.564074719383</v>
      </c>
      <c r="AT178">
        <v>87873.364543330812</v>
      </c>
      <c r="AU178">
        <v>91602.606692552654</v>
      </c>
      <c r="AV178">
        <v>78898.168220761756</v>
      </c>
      <c r="AW178">
        <v>80910.130226358728</v>
      </c>
      <c r="AX178">
        <v>95937.196971314159</v>
      </c>
      <c r="AY178">
        <v>113708.69731926621</v>
      </c>
      <c r="AZ178">
        <v>133268.96759133856</v>
      </c>
      <c r="BA178">
        <v>102874.1521906558</v>
      </c>
      <c r="BB178">
        <v>124376.08145241049</v>
      </c>
      <c r="BC178">
        <v>122035.94428883102</v>
      </c>
      <c r="BD178">
        <v>144882.1257935102</v>
      </c>
      <c r="BE178">
        <v>138812.82623345515</v>
      </c>
      <c r="BF178">
        <v>121303.66077877072</v>
      </c>
      <c r="BG178">
        <v>130046.79679709564</v>
      </c>
      <c r="BH178">
        <v>182538.09117270861</v>
      </c>
      <c r="BI178">
        <v>147988.08517738487</v>
      </c>
      <c r="BJ178">
        <v>182279.95207607505</v>
      </c>
      <c r="BK178">
        <v>114949.70115056502</v>
      </c>
      <c r="BL178">
        <v>113025.41481894812</v>
      </c>
      <c r="BM178">
        <v>124561.3042456261</v>
      </c>
      <c r="BN178">
        <v>102127.27367605182</v>
      </c>
      <c r="BO178">
        <v>119846.82236343549</v>
      </c>
      <c r="BP178">
        <v>124897.15799101525</v>
      </c>
      <c r="BQ178">
        <v>138968.34479615104</v>
      </c>
      <c r="BR178">
        <v>140402.28479157051</v>
      </c>
      <c r="BS178">
        <v>166204.17555790869</v>
      </c>
      <c r="BT178">
        <v>238653.32324105737</v>
      </c>
      <c r="BU178">
        <v>289576.66879026027</v>
      </c>
      <c r="BV178">
        <v>326534.73770303017</v>
      </c>
      <c r="BW178">
        <v>325886.15408459859</v>
      </c>
      <c r="BX178">
        <v>409552.55595176161</v>
      </c>
      <c r="BY178">
        <v>333935.3670222314</v>
      </c>
      <c r="BZ178">
        <v>255651.2525067915</v>
      </c>
      <c r="CA178">
        <v>275579.68367744703</v>
      </c>
      <c r="CB178">
        <v>249053.66628847743</v>
      </c>
      <c r="CC178">
        <v>222309.04024405804</v>
      </c>
      <c r="CD178">
        <v>196182.21437468196</v>
      </c>
      <c r="CE178">
        <v>172271.77456399746</v>
      </c>
      <c r="CF178">
        <v>198739.18296872068</v>
      </c>
      <c r="CG178">
        <v>132241.1769545626</v>
      </c>
      <c r="CH178">
        <v>116741.39306261802</v>
      </c>
      <c r="CI178">
        <v>107448.42295724608</v>
      </c>
      <c r="CJ178">
        <v>121491.03079304728</v>
      </c>
      <c r="CK178">
        <v>103347.7720551777</v>
      </c>
      <c r="CL178">
        <v>133632.49440654987</v>
      </c>
      <c r="CM178">
        <v>159925.27499577365</v>
      </c>
      <c r="CN178">
        <v>174468.77074694118</v>
      </c>
      <c r="CO178">
        <v>186392.89907760345</v>
      </c>
      <c r="CP178">
        <v>197889.64965459972</v>
      </c>
      <c r="CQ178">
        <v>191916.55114647624</v>
      </c>
      <c r="CR178">
        <v>184647.36794780253</v>
      </c>
      <c r="CS178">
        <v>183227.6227295576</v>
      </c>
      <c r="CT178">
        <v>183257.48112558955</v>
      </c>
      <c r="CU178">
        <v>192936.7862722135</v>
      </c>
      <c r="CV178">
        <v>213465.49636157413</v>
      </c>
      <c r="CW178">
        <v>154480.47614760316</v>
      </c>
      <c r="CX178">
        <v>120011.8125536085</v>
      </c>
      <c r="CY178">
        <v>124387.12715927293</v>
      </c>
      <c r="CZ178">
        <v>164318.70107942895</v>
      </c>
      <c r="DA178">
        <v>202200.13645091193</v>
      </c>
      <c r="DB178">
        <v>241279.37167451298</v>
      </c>
      <c r="DC178">
        <v>228384.96731123456</v>
      </c>
      <c r="DD178">
        <v>290407.13570747944</v>
      </c>
      <c r="DE178">
        <v>189884.61998468323</v>
      </c>
      <c r="DF178">
        <v>222558.9500985576</v>
      </c>
      <c r="DG178">
        <v>218050.35882766292</v>
      </c>
      <c r="DH178">
        <v>176172.23812333477</v>
      </c>
      <c r="DI178">
        <v>218480.26522388504</v>
      </c>
      <c r="DJ178">
        <v>144321.98852667084</v>
      </c>
      <c r="DK178">
        <v>79425.202083009965</v>
      </c>
      <c r="DL178">
        <v>72508.446823078484</v>
      </c>
      <c r="DM178">
        <v>68959.287318964693</v>
      </c>
      <c r="DN178">
        <v>68911.889255666785</v>
      </c>
      <c r="DO178">
        <v>91706.83448795529</v>
      </c>
      <c r="DP178">
        <v>74346.321230589136</v>
      </c>
      <c r="DQ178">
        <v>93915.388397027928</v>
      </c>
      <c r="DR178">
        <v>81313.415468497464</v>
      </c>
      <c r="DS178">
        <v>69244.45845406517</v>
      </c>
      <c r="DT178">
        <v>88514.59298225143</v>
      </c>
      <c r="DU178">
        <v>72337.751723682246</v>
      </c>
      <c r="DV178">
        <v>79330.214258964552</v>
      </c>
      <c r="DW178">
        <v>106959.99970169232</v>
      </c>
      <c r="DX178">
        <v>67842.651660261268</v>
      </c>
      <c r="DY178">
        <v>78530.016126231712</v>
      </c>
      <c r="DZ178">
        <v>70603.769220184666</v>
      </c>
      <c r="EA178">
        <v>79523.904103621258</v>
      </c>
      <c r="EB178">
        <v>78491.20975872899</v>
      </c>
      <c r="EC178">
        <v>70853.059328908392</v>
      </c>
      <c r="ED178">
        <v>70975.634443531293</v>
      </c>
      <c r="EE178">
        <v>55354.897282442893</v>
      </c>
      <c r="EF178">
        <v>66499.923636309933</v>
      </c>
      <c r="EG178">
        <v>48547.40745321718</v>
      </c>
      <c r="EH178">
        <v>49220.805202387986</v>
      </c>
      <c r="EI178">
        <v>60849.967702702394</v>
      </c>
      <c r="EJ178">
        <v>65932.53079042655</v>
      </c>
      <c r="EK178">
        <v>59782.9399517735</v>
      </c>
      <c r="EL178">
        <v>64784.34722191024</v>
      </c>
      <c r="EM178">
        <v>47512.872771588576</v>
      </c>
      <c r="EN178">
        <v>48246.733121447636</v>
      </c>
      <c r="EO178">
        <v>57607.084209856861</v>
      </c>
      <c r="EP178">
        <v>65165.538660530074</v>
      </c>
      <c r="EQ178">
        <v>59595.366369380848</v>
      </c>
      <c r="ER178">
        <v>62670.051532275618</v>
      </c>
      <c r="ES178">
        <v>76722.723866639208</v>
      </c>
      <c r="ET178">
        <v>48523.116699166261</v>
      </c>
      <c r="EU178">
        <v>60999.739552676052</v>
      </c>
      <c r="EV178">
        <v>56894.011580468068</v>
      </c>
      <c r="EW178">
        <v>47761.156732290459</v>
      </c>
      <c r="EX178">
        <v>57225.827356978014</v>
      </c>
      <c r="EY178">
        <v>71480.400793601322</v>
      </c>
      <c r="EZ178">
        <v>45180.544181222496</v>
      </c>
      <c r="FA178">
        <v>34849.933648100865</v>
      </c>
      <c r="FB178">
        <v>33717.792865266449</v>
      </c>
      <c r="FC178">
        <v>41708.305098411816</v>
      </c>
      <c r="FD178">
        <v>48018.020159914093</v>
      </c>
      <c r="FE178">
        <v>59741.675147569156</v>
      </c>
      <c r="FF178">
        <v>61330.99681752146</v>
      </c>
      <c r="FG178">
        <v>67884.354608286216</v>
      </c>
      <c r="FH178">
        <v>54005.113466477407</v>
      </c>
      <c r="FI178">
        <v>38907.401305954954</v>
      </c>
      <c r="FJ178">
        <v>52258.55369431241</v>
      </c>
      <c r="FK178">
        <v>50598.479976355185</v>
      </c>
      <c r="FL178">
        <v>57619.221245140456</v>
      </c>
      <c r="FM178">
        <v>32707.469153506318</v>
      </c>
      <c r="FN178">
        <v>34385.031026854136</v>
      </c>
      <c r="FO178">
        <v>21724.045564041306</v>
      </c>
      <c r="FP178">
        <v>25000.390663693637</v>
      </c>
      <c r="FQ178">
        <v>22711.366353190781</v>
      </c>
      <c r="FR178">
        <v>23001.911776433604</v>
      </c>
      <c r="FS178">
        <v>24546.491851776347</v>
      </c>
      <c r="FT178">
        <v>24477.135966095484</v>
      </c>
      <c r="FU178">
        <v>26782.914817513418</v>
      </c>
      <c r="FV178">
        <v>33128.156874987886</v>
      </c>
      <c r="FW178">
        <v>20946.571957312124</v>
      </c>
      <c r="FX178">
        <v>20937.344197116341</v>
      </c>
      <c r="FY178">
        <v>28637.333536141588</v>
      </c>
      <c r="FZ178">
        <v>24085.018137842657</v>
      </c>
      <c r="GA178">
        <v>24056.939432516116</v>
      </c>
      <c r="GB178">
        <v>15245.511909465704</v>
      </c>
      <c r="GC178">
        <v>15554.9524850529</v>
      </c>
      <c r="GD178">
        <v>15908.677812154787</v>
      </c>
      <c r="GE178">
        <v>18909.349996670775</v>
      </c>
      <c r="GF178">
        <v>20639.207380290136</v>
      </c>
      <c r="GG178">
        <v>17726.942495294355</v>
      </c>
      <c r="GH178">
        <v>20129.951572243062</v>
      </c>
      <c r="GI178">
        <v>18381.3115306789</v>
      </c>
      <c r="GJ178">
        <v>13500.616839112707</v>
      </c>
    </row>
    <row r="179" spans="1:192" x14ac:dyDescent="0.3">
      <c r="A179">
        <v>14</v>
      </c>
      <c r="B179">
        <v>8</v>
      </c>
      <c r="C179">
        <f t="shared" ca="1" si="18"/>
        <v>22523.524447337128</v>
      </c>
      <c r="D179">
        <f t="shared" si="19"/>
        <v>0</v>
      </c>
      <c r="E179">
        <f t="shared" si="20"/>
        <v>230000</v>
      </c>
      <c r="F179">
        <f t="shared" ca="1" si="15"/>
        <v>0</v>
      </c>
      <c r="G179" s="2">
        <f t="shared" ca="1" si="16"/>
        <v>0.29839846418873234</v>
      </c>
      <c r="H179">
        <f t="shared" ca="1" si="17"/>
        <v>29244.509550539893</v>
      </c>
      <c r="L179">
        <v>164</v>
      </c>
      <c r="M179">
        <v>107934.36598958535</v>
      </c>
      <c r="N179">
        <v>107176.89069952432</v>
      </c>
      <c r="O179">
        <v>73665.523781623313</v>
      </c>
      <c r="P179">
        <v>78102.953798594841</v>
      </c>
      <c r="Q179">
        <v>98810.81004755605</v>
      </c>
      <c r="R179">
        <v>113506.26614471743</v>
      </c>
      <c r="S179">
        <v>110590.16020476038</v>
      </c>
      <c r="T179">
        <v>104206.52679656565</v>
      </c>
      <c r="U179">
        <v>90771.321618409347</v>
      </c>
      <c r="V179">
        <v>93174.697548162323</v>
      </c>
      <c r="W179">
        <v>103103.33701066437</v>
      </c>
      <c r="X179">
        <v>129435.47699979183</v>
      </c>
      <c r="Y179">
        <v>135047.20059057913</v>
      </c>
      <c r="Z179">
        <v>131677.48359446722</v>
      </c>
      <c r="AA179">
        <v>162603.19859207646</v>
      </c>
      <c r="AB179">
        <v>102993.22956475835</v>
      </c>
      <c r="AC179">
        <v>109027.59301402507</v>
      </c>
      <c r="AD179">
        <v>137590.28939237993</v>
      </c>
      <c r="AE179">
        <v>89414.13913322179</v>
      </c>
      <c r="AF179">
        <v>70372.233081011276</v>
      </c>
      <c r="AG179">
        <v>84038.289423924783</v>
      </c>
      <c r="AH179">
        <v>82474.056128156328</v>
      </c>
      <c r="AI179">
        <v>101668.00957340359</v>
      </c>
      <c r="AJ179">
        <v>132129.62297839674</v>
      </c>
      <c r="AK179">
        <v>118376.64706192662</v>
      </c>
      <c r="AL179">
        <v>136527.41596561781</v>
      </c>
      <c r="AM179">
        <v>151381.48677468742</v>
      </c>
      <c r="AN179">
        <v>86462.858973577313</v>
      </c>
      <c r="AO179">
        <v>74102.682404178748</v>
      </c>
      <c r="AP179">
        <v>80065.498293308934</v>
      </c>
      <c r="AQ179">
        <v>103412.65870733012</v>
      </c>
      <c r="AR179">
        <v>117324.80056277037</v>
      </c>
      <c r="AS179">
        <v>166787.41848882861</v>
      </c>
      <c r="AT179">
        <v>105594.67505787013</v>
      </c>
      <c r="AU179">
        <v>135311.09847717601</v>
      </c>
      <c r="AV179">
        <v>85586.326120086713</v>
      </c>
      <c r="AW179">
        <v>126451.5925060227</v>
      </c>
      <c r="AX179">
        <v>144305.23237202427</v>
      </c>
      <c r="AY179">
        <v>104248.25735126568</v>
      </c>
      <c r="AZ179">
        <v>106380.10558735537</v>
      </c>
      <c r="BA179">
        <v>116157.30359291765</v>
      </c>
      <c r="BB179">
        <v>127308.27095515546</v>
      </c>
      <c r="BC179">
        <v>148678.7610038805</v>
      </c>
      <c r="BD179">
        <v>155234.54834286292</v>
      </c>
      <c r="BE179">
        <v>195522.96800962632</v>
      </c>
      <c r="BF179">
        <v>144042.99581768102</v>
      </c>
      <c r="BG179">
        <v>127863.19904463545</v>
      </c>
      <c r="BH179">
        <v>89166.766327662248</v>
      </c>
      <c r="BI179">
        <v>108897.34263959785</v>
      </c>
      <c r="BJ179">
        <v>118566.83484049175</v>
      </c>
      <c r="BK179">
        <v>110134.51366664426</v>
      </c>
      <c r="BL179">
        <v>98188.10695690196</v>
      </c>
      <c r="BM179">
        <v>104598.25648168255</v>
      </c>
      <c r="BN179">
        <v>162135.92560887628</v>
      </c>
      <c r="BO179">
        <v>179363.73646576467</v>
      </c>
      <c r="BP179">
        <v>113458.87975239089</v>
      </c>
      <c r="BQ179">
        <v>119312.78502092513</v>
      </c>
      <c r="BR179">
        <v>132470.46575554003</v>
      </c>
      <c r="BS179">
        <v>132807.59857532906</v>
      </c>
      <c r="BT179">
        <v>144142.76813571213</v>
      </c>
      <c r="BU179">
        <v>147873.89768326166</v>
      </c>
      <c r="BV179">
        <v>93462.164838919736</v>
      </c>
      <c r="BW179">
        <v>89157.289386563891</v>
      </c>
      <c r="BX179">
        <v>76194.612931092284</v>
      </c>
      <c r="BY179">
        <v>70138.037043601013</v>
      </c>
      <c r="BZ179">
        <v>56028.0717436704</v>
      </c>
      <c r="CA179">
        <v>77313.708977085946</v>
      </c>
      <c r="CB179">
        <v>85553.824526061187</v>
      </c>
      <c r="CC179">
        <v>80761.889897018147</v>
      </c>
      <c r="CD179">
        <v>60194.360287513678</v>
      </c>
      <c r="CE179">
        <v>81866.689828310278</v>
      </c>
      <c r="CF179">
        <v>75710.736536462849</v>
      </c>
      <c r="CG179">
        <v>77121.084867850208</v>
      </c>
      <c r="CH179">
        <v>66010.955534247158</v>
      </c>
      <c r="CI179">
        <v>60934.999083121169</v>
      </c>
      <c r="CJ179">
        <v>47477.625116484553</v>
      </c>
      <c r="CK179">
        <v>50029.108648030648</v>
      </c>
      <c r="CL179">
        <v>52895.63680722034</v>
      </c>
      <c r="CM179">
        <v>71811.390706198203</v>
      </c>
      <c r="CN179">
        <v>86198.170448049917</v>
      </c>
      <c r="CO179">
        <v>80879.293049780652</v>
      </c>
      <c r="CP179">
        <v>79890.115828399503</v>
      </c>
      <c r="CQ179">
        <v>79146.263959946707</v>
      </c>
      <c r="CR179">
        <v>92034.503785956636</v>
      </c>
      <c r="CS179">
        <v>64498.184455619536</v>
      </c>
      <c r="CT179">
        <v>67169.830914825972</v>
      </c>
      <c r="CU179">
        <v>76649.214178769776</v>
      </c>
      <c r="CV179">
        <v>60919.946090528014</v>
      </c>
      <c r="CW179">
        <v>72976.833733256353</v>
      </c>
      <c r="CX179">
        <v>95927.951944882312</v>
      </c>
      <c r="CY179">
        <v>111502.10125610743</v>
      </c>
      <c r="CZ179">
        <v>146316.67421515242</v>
      </c>
      <c r="DA179">
        <v>172658.7818496956</v>
      </c>
      <c r="DB179">
        <v>108985.47532681085</v>
      </c>
      <c r="DC179">
        <v>116439.08894002048</v>
      </c>
      <c r="DD179">
        <v>104564.24370599505</v>
      </c>
      <c r="DE179">
        <v>149535.95797661284</v>
      </c>
      <c r="DF179">
        <v>136545.29307993487</v>
      </c>
      <c r="DG179">
        <v>183336.15588581111</v>
      </c>
      <c r="DH179">
        <v>215255.78139029408</v>
      </c>
      <c r="DI179">
        <v>256007.58316897618</v>
      </c>
      <c r="DJ179">
        <v>292328.78948524367</v>
      </c>
      <c r="DK179">
        <v>361154.69270650053</v>
      </c>
      <c r="DL179">
        <v>352571.08295975946</v>
      </c>
      <c r="DM179">
        <v>427558.32986076211</v>
      </c>
      <c r="DN179">
        <v>443007.02067978913</v>
      </c>
      <c r="DO179">
        <v>378603.37592956302</v>
      </c>
      <c r="DP179">
        <v>322135.53113443428</v>
      </c>
      <c r="DQ179">
        <v>280539.40687889466</v>
      </c>
      <c r="DR179">
        <v>177531.26106206595</v>
      </c>
      <c r="DS179">
        <v>209753.3654628481</v>
      </c>
      <c r="DT179">
        <v>244065.62360629172</v>
      </c>
      <c r="DU179">
        <v>285386.946299239</v>
      </c>
      <c r="DV179">
        <v>316103.46816417429</v>
      </c>
      <c r="DW179">
        <v>325526.65255333018</v>
      </c>
      <c r="DX179">
        <v>363212.75231735391</v>
      </c>
      <c r="DY179">
        <v>353399.74915877741</v>
      </c>
      <c r="DZ179">
        <v>243523.36695931549</v>
      </c>
      <c r="EA179">
        <v>328955.73779464065</v>
      </c>
      <c r="EB179">
        <v>441800.43031034293</v>
      </c>
      <c r="EC179">
        <v>519192.30132198497</v>
      </c>
      <c r="ED179">
        <v>585101.32296863059</v>
      </c>
      <c r="EE179">
        <v>638107.9957406047</v>
      </c>
      <c r="EF179">
        <v>684052.58816361369</v>
      </c>
      <c r="EG179">
        <v>431990.24662422354</v>
      </c>
      <c r="EH179">
        <v>273106.19317111128</v>
      </c>
      <c r="EI179">
        <v>308731.97682714427</v>
      </c>
      <c r="EJ179">
        <v>195160.7219293286</v>
      </c>
      <c r="EK179">
        <v>179062.30168199359</v>
      </c>
      <c r="EL179">
        <v>204932.07207631198</v>
      </c>
      <c r="EM179">
        <v>192535.80536512693</v>
      </c>
      <c r="EN179">
        <v>122294.59560038487</v>
      </c>
      <c r="EO179">
        <v>126385.59674938505</v>
      </c>
      <c r="EP179">
        <v>80002.853381879337</v>
      </c>
      <c r="EQ179">
        <v>76346.230563243531</v>
      </c>
      <c r="ER179">
        <v>65206.760448740963</v>
      </c>
      <c r="ES179">
        <v>52741.026720217895</v>
      </c>
      <c r="ET179">
        <v>61550.674310760543</v>
      </c>
      <c r="EU179">
        <v>77117.003290681081</v>
      </c>
      <c r="EV179">
        <v>57221.152118578422</v>
      </c>
      <c r="EW179">
        <v>55001.866647447328</v>
      </c>
      <c r="EX179">
        <v>58349.8642193915</v>
      </c>
      <c r="EY179">
        <v>56456.247837832394</v>
      </c>
      <c r="EZ179">
        <v>61137.014174760749</v>
      </c>
      <c r="FA179">
        <v>96442.817345571268</v>
      </c>
      <c r="FB179">
        <v>100147.61834053321</v>
      </c>
      <c r="FC179">
        <v>116756.2751602247</v>
      </c>
      <c r="FD179">
        <v>73849.504635496065</v>
      </c>
      <c r="FE179">
        <v>73504.690397374783</v>
      </c>
      <c r="FF179">
        <v>62986.791647724334</v>
      </c>
      <c r="FG179">
        <v>62155.223238514125</v>
      </c>
      <c r="FH179">
        <v>66739.076473969937</v>
      </c>
      <c r="FI179">
        <v>83967.500804332638</v>
      </c>
      <c r="FJ179">
        <v>87899.602805298346</v>
      </c>
      <c r="FK179">
        <v>77598.884874101248</v>
      </c>
      <c r="FL179">
        <v>101120.38106137916</v>
      </c>
      <c r="FM179">
        <v>123587.86741397476</v>
      </c>
      <c r="FN179">
        <v>115171.93406716117</v>
      </c>
      <c r="FO179">
        <v>72714.880443894988</v>
      </c>
      <c r="FP179">
        <v>58614.660767166388</v>
      </c>
      <c r="FQ179">
        <v>61916.530518151194</v>
      </c>
      <c r="FR179">
        <v>72556.2679000098</v>
      </c>
      <c r="FS179">
        <v>76152.414394412684</v>
      </c>
      <c r="FT179">
        <v>83912.336681059023</v>
      </c>
      <c r="FU179">
        <v>91573.973971532323</v>
      </c>
      <c r="FV179">
        <v>107135.06123009951</v>
      </c>
      <c r="FW179">
        <v>125274.88729729505</v>
      </c>
      <c r="FX179">
        <v>114544.49994683234</v>
      </c>
      <c r="FY179">
        <v>113808.41861407945</v>
      </c>
      <c r="FZ179">
        <v>160842.2463135437</v>
      </c>
      <c r="GA179">
        <v>101831.13191775045</v>
      </c>
      <c r="GB179">
        <v>87619.964300365566</v>
      </c>
      <c r="GC179">
        <v>55466.925287630365</v>
      </c>
      <c r="GD179">
        <v>58055.758797103561</v>
      </c>
      <c r="GE179">
        <v>61006.006076110098</v>
      </c>
      <c r="GF179">
        <v>65250.644848099124</v>
      </c>
      <c r="GG179">
        <v>81015.495812490321</v>
      </c>
      <c r="GH179">
        <v>87378.604786170341</v>
      </c>
      <c r="GI179">
        <v>84191.511076720359</v>
      </c>
      <c r="GJ179">
        <v>66873.896919308259</v>
      </c>
    </row>
    <row r="180" spans="1:192" x14ac:dyDescent="0.3">
      <c r="A180">
        <v>14</v>
      </c>
      <c r="B180">
        <v>9</v>
      </c>
      <c r="C180">
        <f t="shared" ca="1" si="18"/>
        <v>29244.509550539893</v>
      </c>
      <c r="D180">
        <f t="shared" si="19"/>
        <v>0</v>
      </c>
      <c r="E180">
        <f t="shared" si="20"/>
        <v>230000</v>
      </c>
      <c r="F180">
        <f t="shared" ca="1" si="15"/>
        <v>0</v>
      </c>
      <c r="G180" s="2">
        <f t="shared" ca="1" si="16"/>
        <v>-0.14833909060422901</v>
      </c>
      <c r="H180">
        <f t="shared" ca="1" si="17"/>
        <v>24906.405598646117</v>
      </c>
      <c r="L180">
        <v>165</v>
      </c>
      <c r="M180">
        <v>92492.124191736366</v>
      </c>
      <c r="N180">
        <v>117924.24571574753</v>
      </c>
      <c r="O180">
        <v>64775.164955420754</v>
      </c>
      <c r="P180">
        <v>56310.053585734349</v>
      </c>
      <c r="Q180">
        <v>32298.669018582637</v>
      </c>
      <c r="R180">
        <v>45272.749706461283</v>
      </c>
      <c r="S180">
        <v>54022.300635346495</v>
      </c>
      <c r="T180">
        <v>31622.234267091408</v>
      </c>
      <c r="U180">
        <v>32435.864538332993</v>
      </c>
      <c r="V180">
        <v>38976.687537518992</v>
      </c>
      <c r="W180">
        <v>45996.214460619005</v>
      </c>
      <c r="X180">
        <v>59779.973202754103</v>
      </c>
      <c r="Y180">
        <v>64261.953075012265</v>
      </c>
      <c r="Z180">
        <v>40783.427513469505</v>
      </c>
      <c r="AA180">
        <v>27758.660841807745</v>
      </c>
      <c r="AB180">
        <v>21521.094926488684</v>
      </c>
      <c r="AC180">
        <v>21562.512286193763</v>
      </c>
      <c r="AD180">
        <v>20528.867432310679</v>
      </c>
      <c r="AE180">
        <v>14259.618142211197</v>
      </c>
      <c r="AF180">
        <v>9017.6272264840409</v>
      </c>
      <c r="AG180">
        <v>8772.1242821113628</v>
      </c>
      <c r="AH180">
        <v>9662.1163376674594</v>
      </c>
      <c r="AI180">
        <v>9400.2000913924712</v>
      </c>
      <c r="AJ180">
        <v>9909.1019627452224</v>
      </c>
      <c r="AK180">
        <v>23780.963441404539</v>
      </c>
      <c r="AL180">
        <v>25423.764902006224</v>
      </c>
      <c r="AM180">
        <v>23136.573500253242</v>
      </c>
      <c r="AN180">
        <v>26828.938074415746</v>
      </c>
      <c r="AO180">
        <v>33753.213301158794</v>
      </c>
      <c r="AP180">
        <v>35036.700486592854</v>
      </c>
      <c r="AQ180">
        <v>32010.349305372049</v>
      </c>
      <c r="AR180">
        <v>36363.970439138626</v>
      </c>
      <c r="AS180">
        <v>35074.484834565228</v>
      </c>
      <c r="AT180">
        <v>32414.751048142691</v>
      </c>
      <c r="AU180">
        <v>40916.717991141879</v>
      </c>
      <c r="AV180">
        <v>25896.518202738342</v>
      </c>
      <c r="AW180">
        <v>46629.482706576295</v>
      </c>
      <c r="AX180">
        <v>56653.323344326651</v>
      </c>
      <c r="AY180">
        <v>60542.21726569075</v>
      </c>
      <c r="AZ180">
        <v>74619.391613775486</v>
      </c>
      <c r="BA180">
        <v>64855.366530703031</v>
      </c>
      <c r="BB180">
        <v>69806.344917763941</v>
      </c>
      <c r="BC180">
        <v>50735.753343895805</v>
      </c>
      <c r="BD180">
        <v>44977.438189950655</v>
      </c>
      <c r="BE180">
        <v>62405.668165558876</v>
      </c>
      <c r="BF180">
        <v>58265.998009915667</v>
      </c>
      <c r="BG180">
        <v>52322.714634562413</v>
      </c>
      <c r="BH180">
        <v>42503.160311024272</v>
      </c>
      <c r="BI180">
        <v>64489.819432794648</v>
      </c>
      <c r="BJ180">
        <v>66012.814123615317</v>
      </c>
      <c r="BK180">
        <v>77553.638955566828</v>
      </c>
      <c r="BL180">
        <v>83299.21028277959</v>
      </c>
      <c r="BM180">
        <v>52701.380839663718</v>
      </c>
      <c r="BN180">
        <v>71230.356785308279</v>
      </c>
      <c r="BO180">
        <v>80998.58668071017</v>
      </c>
      <c r="BP180">
        <v>83658.136322083243</v>
      </c>
      <c r="BQ180">
        <v>95905.037447071227</v>
      </c>
      <c r="BR180">
        <v>109194.49237919512</v>
      </c>
      <c r="BS180">
        <v>108094.74472809437</v>
      </c>
      <c r="BT180">
        <v>137271.33152718763</v>
      </c>
      <c r="BU180">
        <v>182245.17378031707</v>
      </c>
      <c r="BV180">
        <v>201241.27341559593</v>
      </c>
      <c r="BW180">
        <v>126885.98492143296</v>
      </c>
      <c r="BX180">
        <v>122716.48311820254</v>
      </c>
      <c r="BY180">
        <v>180421.33265528173</v>
      </c>
      <c r="BZ180">
        <v>101848.71687768702</v>
      </c>
      <c r="CA180">
        <v>84182.738024095161</v>
      </c>
      <c r="CB180">
        <v>99459.103651414232</v>
      </c>
      <c r="CC180">
        <v>119794.17055369623</v>
      </c>
      <c r="CD180">
        <v>140666.56214714906</v>
      </c>
      <c r="CE180">
        <v>133866.68046010792</v>
      </c>
      <c r="CF180">
        <v>171613.8500185684</v>
      </c>
      <c r="CG180">
        <v>254106.95352313295</v>
      </c>
      <c r="CH180">
        <v>334435.78246543038</v>
      </c>
      <c r="CI180">
        <v>371914.77576372318</v>
      </c>
      <c r="CJ180">
        <v>374141.28137620684</v>
      </c>
      <c r="CK180">
        <v>457270.68312056141</v>
      </c>
      <c r="CL180">
        <v>358696.53108538233</v>
      </c>
      <c r="CM180">
        <v>372000.13611101988</v>
      </c>
      <c r="CN180">
        <v>367045.72119867703</v>
      </c>
      <c r="CO180">
        <v>348354.49554855016</v>
      </c>
      <c r="CP180">
        <v>496144.80317767733</v>
      </c>
      <c r="CQ180">
        <v>474425.72479362559</v>
      </c>
      <c r="CR180">
        <v>678935.00911847921</v>
      </c>
      <c r="CS180">
        <v>887446.21245704824</v>
      </c>
      <c r="CT180">
        <v>1015486.9185258065</v>
      </c>
      <c r="CU180">
        <v>898500.46758514724</v>
      </c>
      <c r="CV180">
        <v>1175100.1440482822</v>
      </c>
      <c r="CW180">
        <v>964718.67486576084</v>
      </c>
      <c r="CX180">
        <v>979118.18613386957</v>
      </c>
      <c r="CY180">
        <v>841493.17482363991</v>
      </c>
      <c r="CZ180">
        <v>965885.25107825722</v>
      </c>
      <c r="DA180">
        <v>1011803.2371632461</v>
      </c>
      <c r="DB180">
        <v>1129531.6743733205</v>
      </c>
      <c r="DC180">
        <v>1001416.8511932883</v>
      </c>
      <c r="DD180">
        <v>996985.96342615329</v>
      </c>
      <c r="DE180">
        <v>1243324.4174902628</v>
      </c>
      <c r="DF180">
        <v>1120066.5180917361</v>
      </c>
      <c r="DG180">
        <v>1378870.5925264501</v>
      </c>
      <c r="DH180">
        <v>1539961.5048597059</v>
      </c>
      <c r="DI180">
        <v>2090879.0472625257</v>
      </c>
      <c r="DJ180">
        <v>2043107.9801981207</v>
      </c>
      <c r="DK180">
        <v>2462652.6067601512</v>
      </c>
      <c r="DL180">
        <v>3039030.1330577922</v>
      </c>
      <c r="DM180">
        <v>3335825.0487498539</v>
      </c>
      <c r="DN180">
        <v>3075906.6230209004</v>
      </c>
      <c r="DO180">
        <v>1941016.5134940709</v>
      </c>
      <c r="DP180">
        <v>2572474.3435155354</v>
      </c>
      <c r="DQ180">
        <v>2906050.1066953694</v>
      </c>
      <c r="DR180">
        <v>2567502.7150049442</v>
      </c>
      <c r="DS180">
        <v>2643718.5735717816</v>
      </c>
      <c r="DT180">
        <v>3429536.3129217234</v>
      </c>
      <c r="DU180">
        <v>3168967.240785745</v>
      </c>
      <c r="DV180">
        <v>3562503.9072077861</v>
      </c>
      <c r="DW180">
        <v>4197015.1539613232</v>
      </c>
      <c r="DX180">
        <v>4148816.970971819</v>
      </c>
      <c r="DY180">
        <v>3470931.9427871434</v>
      </c>
      <c r="DZ180">
        <v>2857805.9444625033</v>
      </c>
      <c r="EA180">
        <v>3425232.5887124711</v>
      </c>
      <c r="EB180">
        <v>3770658.8644278739</v>
      </c>
      <c r="EC180">
        <v>4777789.2812063498</v>
      </c>
      <c r="ED180">
        <v>5316953.4800516814</v>
      </c>
      <c r="EE180">
        <v>7412700.5521015096</v>
      </c>
      <c r="EF180">
        <v>6542518.8080934212</v>
      </c>
      <c r="EG180">
        <v>7018012.8186597312</v>
      </c>
      <c r="EH180">
        <v>4656901.5559967924</v>
      </c>
      <c r="EI180">
        <v>4296386.9733593157</v>
      </c>
      <c r="EJ180">
        <v>5888249.6070951205</v>
      </c>
      <c r="EK180">
        <v>7108028.9923591586</v>
      </c>
      <c r="EL180">
        <v>8816757.3257698845</v>
      </c>
      <c r="EM180">
        <v>7067548.8919816166</v>
      </c>
      <c r="EN180">
        <v>7375935.7055646805</v>
      </c>
      <c r="EO180">
        <v>7406662.7784291599</v>
      </c>
      <c r="EP180">
        <v>6696169.6995747751</v>
      </c>
      <c r="EQ180">
        <v>4227228.048539944</v>
      </c>
      <c r="ER180">
        <v>2667476.0834594648</v>
      </c>
      <c r="ES180">
        <v>3157957.8647142197</v>
      </c>
      <c r="ET180">
        <v>3257692.0506272204</v>
      </c>
      <c r="EU180">
        <v>2961192.2952114134</v>
      </c>
      <c r="EV180">
        <v>1876092.6167363571</v>
      </c>
      <c r="EW180">
        <v>1915406.4146445889</v>
      </c>
      <c r="EX180">
        <v>2211113.9512351244</v>
      </c>
      <c r="EY180">
        <v>2269358.3037562012</v>
      </c>
      <c r="EZ180">
        <v>3294086.5264888825</v>
      </c>
      <c r="FA180">
        <v>3731203.6117744315</v>
      </c>
      <c r="FB180">
        <v>2361498.6576984283</v>
      </c>
      <c r="FC180">
        <v>2414413.0368464501</v>
      </c>
      <c r="FD180">
        <v>2708234.6393815205</v>
      </c>
      <c r="FE180">
        <v>3012118.8440612201</v>
      </c>
      <c r="FF180">
        <v>2804975.6927936068</v>
      </c>
      <c r="FG180">
        <v>1772677.0165872113</v>
      </c>
      <c r="FH180">
        <v>1122828.8955837688</v>
      </c>
      <c r="FI180">
        <v>1025988.032439683</v>
      </c>
      <c r="FJ180">
        <v>926354.75374523189</v>
      </c>
      <c r="FK180">
        <v>811094.40227886592</v>
      </c>
      <c r="FL180">
        <v>764509.55449766445</v>
      </c>
      <c r="FM180">
        <v>832690.76885055227</v>
      </c>
      <c r="FN180">
        <v>714354.51530614065</v>
      </c>
      <c r="FO180">
        <v>656305.45335082849</v>
      </c>
      <c r="FP180">
        <v>473816.35774485464</v>
      </c>
      <c r="FQ180">
        <v>511596.5623162096</v>
      </c>
      <c r="FR180">
        <v>512901.69580046879</v>
      </c>
      <c r="FS180">
        <v>426493.62240345852</v>
      </c>
      <c r="FT180">
        <v>269223.06058864924</v>
      </c>
      <c r="FU180">
        <v>294675.61399671616</v>
      </c>
      <c r="FV180">
        <v>392591.69409352972</v>
      </c>
      <c r="FW180">
        <v>320207.04994956241</v>
      </c>
      <c r="FX180">
        <v>328484.64078991167</v>
      </c>
      <c r="FY180">
        <v>377020.94176029728</v>
      </c>
      <c r="FZ180">
        <v>369206.57783609966</v>
      </c>
      <c r="GA180">
        <v>366059.61489916826</v>
      </c>
      <c r="GB180">
        <v>368583.58924462536</v>
      </c>
      <c r="GC180">
        <v>233319.26633842679</v>
      </c>
      <c r="GD180">
        <v>195093.1265377489</v>
      </c>
      <c r="GE180">
        <v>233367.10531495031</v>
      </c>
      <c r="GF180">
        <v>274965.96233697137</v>
      </c>
      <c r="GG180">
        <v>325055.95937870909</v>
      </c>
      <c r="GH180">
        <v>372824.27667495317</v>
      </c>
      <c r="GI180">
        <v>391981.61935909622</v>
      </c>
      <c r="GJ180">
        <v>247572.14883747426</v>
      </c>
    </row>
    <row r="181" spans="1:192" x14ac:dyDescent="0.3">
      <c r="A181">
        <v>14</v>
      </c>
      <c r="B181">
        <v>10</v>
      </c>
      <c r="C181">
        <f t="shared" ca="1" si="18"/>
        <v>24906.405598646117</v>
      </c>
      <c r="D181">
        <f t="shared" si="19"/>
        <v>0</v>
      </c>
      <c r="E181">
        <f t="shared" si="20"/>
        <v>230000</v>
      </c>
      <c r="F181">
        <f t="shared" ca="1" si="15"/>
        <v>1</v>
      </c>
      <c r="G181" s="2">
        <f t="shared" ca="1" si="16"/>
        <v>-0.36603289754617091</v>
      </c>
      <c r="H181">
        <f t="shared" ca="1" si="17"/>
        <v>15789.841789913506</v>
      </c>
      <c r="L181">
        <v>166</v>
      </c>
      <c r="M181">
        <v>76704.470420007914</v>
      </c>
      <c r="N181">
        <v>82964.674399578595</v>
      </c>
      <c r="O181">
        <v>95472.70001333137</v>
      </c>
      <c r="P181">
        <v>85955.124276478717</v>
      </c>
      <c r="Q181">
        <v>96726.114655152298</v>
      </c>
      <c r="R181">
        <v>90491.955033978011</v>
      </c>
      <c r="S181">
        <v>104942.42257602907</v>
      </c>
      <c r="T181">
        <v>112800.86205277208</v>
      </c>
      <c r="U181">
        <v>105626.23138591298</v>
      </c>
      <c r="V181">
        <v>109807.10461225198</v>
      </c>
      <c r="W181">
        <v>120497.06721854211</v>
      </c>
      <c r="X181">
        <v>144409.95066997805</v>
      </c>
      <c r="Y181">
        <v>161862.47243600382</v>
      </c>
      <c r="Z181">
        <v>129883.31206628808</v>
      </c>
      <c r="AA181">
        <v>124804.84780764094</v>
      </c>
      <c r="AB181">
        <v>146633.80617735549</v>
      </c>
      <c r="AC181">
        <v>173295.36860832229</v>
      </c>
      <c r="AD181">
        <v>147565.03705936321</v>
      </c>
      <c r="AE181">
        <v>141611.10980498645</v>
      </c>
      <c r="AF181">
        <v>125826.66367264264</v>
      </c>
      <c r="AG181">
        <v>119144.84405837746</v>
      </c>
      <c r="AH181">
        <v>125479.60832960754</v>
      </c>
      <c r="AI181">
        <v>122147.90186997886</v>
      </c>
      <c r="AJ181">
        <v>116649.05596651329</v>
      </c>
      <c r="AK181">
        <v>148850.11048027565</v>
      </c>
      <c r="AL181">
        <v>159353.31675737066</v>
      </c>
      <c r="AM181">
        <v>100782.62674794701</v>
      </c>
      <c r="AN181">
        <v>63946.070524848037</v>
      </c>
      <c r="AO181">
        <v>68785.937988935271</v>
      </c>
      <c r="AP181">
        <v>51610.997132335193</v>
      </c>
      <c r="AQ181">
        <v>51760.122030381208</v>
      </c>
      <c r="AR181">
        <v>32864.292119831502</v>
      </c>
      <c r="AS181">
        <v>31706.876264022492</v>
      </c>
      <c r="AT181">
        <v>30867.782233557282</v>
      </c>
      <c r="AU181">
        <v>38387.024011050751</v>
      </c>
      <c r="AV181">
        <v>45357.4458788759</v>
      </c>
      <c r="AW181">
        <v>63005.07296151614</v>
      </c>
      <c r="AX181">
        <v>69135.359777870326</v>
      </c>
      <c r="AY181">
        <v>74440.316105873644</v>
      </c>
      <c r="AZ181">
        <v>74308.260030634046</v>
      </c>
      <c r="BA181">
        <v>79455.084910562364</v>
      </c>
      <c r="BB181">
        <v>93728.090916625617</v>
      </c>
      <c r="BC181">
        <v>121835.48159046248</v>
      </c>
      <c r="BD181">
        <v>152974.80382185715</v>
      </c>
      <c r="BE181">
        <v>133656.32232653818</v>
      </c>
      <c r="BF181">
        <v>177043.46043247654</v>
      </c>
      <c r="BG181">
        <v>190902.13693473494</v>
      </c>
      <c r="BH181">
        <v>196962.02901834893</v>
      </c>
      <c r="BI181">
        <v>165688.11696127275</v>
      </c>
      <c r="BJ181">
        <v>104886.06083404599</v>
      </c>
      <c r="BK181">
        <v>116864.42045770066</v>
      </c>
      <c r="BL181">
        <v>100895.8887257446</v>
      </c>
      <c r="BM181">
        <v>83726.874146187154</v>
      </c>
      <c r="BN181">
        <v>52669.954051374982</v>
      </c>
      <c r="BO181">
        <v>75134.528748807963</v>
      </c>
      <c r="BP181">
        <v>57159.838470987168</v>
      </c>
      <c r="BQ181">
        <v>62947.763854607889</v>
      </c>
      <c r="BR181">
        <v>68234.057529820901</v>
      </c>
      <c r="BS181">
        <v>78759.172953601752</v>
      </c>
      <c r="BT181">
        <v>100721.30766876589</v>
      </c>
      <c r="BU181">
        <v>178957.44869065878</v>
      </c>
      <c r="BV181">
        <v>157405.79313355673</v>
      </c>
      <c r="BW181">
        <v>143311.161089976</v>
      </c>
      <c r="BX181">
        <v>143679.01186725523</v>
      </c>
      <c r="BY181">
        <v>134923.49133358974</v>
      </c>
      <c r="BZ181">
        <v>127243.92841852491</v>
      </c>
      <c r="CA181">
        <v>80359.683995722124</v>
      </c>
      <c r="CB181">
        <v>93695.467360987939</v>
      </c>
      <c r="CC181">
        <v>102529.94581049166</v>
      </c>
      <c r="CD181">
        <v>109134.57876102849</v>
      </c>
      <c r="CE181">
        <v>121170.42861644329</v>
      </c>
      <c r="CF181">
        <v>76531.328125622094</v>
      </c>
      <c r="CG181">
        <v>79878.739614441409</v>
      </c>
      <c r="CH181">
        <v>50616.230840468808</v>
      </c>
      <c r="CI181">
        <v>53377.344964070457</v>
      </c>
      <c r="CJ181">
        <v>75414.481065987988</v>
      </c>
      <c r="CK181">
        <v>82734.379569891054</v>
      </c>
      <c r="CL181">
        <v>100443.49097214983</v>
      </c>
      <c r="CM181">
        <v>126944.58652998561</v>
      </c>
      <c r="CN181">
        <v>151851.71991742108</v>
      </c>
      <c r="CO181">
        <v>137852.34196122806</v>
      </c>
      <c r="CP181">
        <v>128569.65018382586</v>
      </c>
      <c r="CQ181">
        <v>111326.23815352333</v>
      </c>
      <c r="CR181">
        <v>88663.754550188693</v>
      </c>
      <c r="CS181">
        <v>66242.787504294465</v>
      </c>
      <c r="CT181">
        <v>56489.506774730173</v>
      </c>
      <c r="CU181">
        <v>62827.916744861468</v>
      </c>
      <c r="CV181">
        <v>83740.22754041641</v>
      </c>
      <c r="CW181">
        <v>79551.327987193989</v>
      </c>
      <c r="CX181">
        <v>82037.66348096951</v>
      </c>
      <c r="CY181">
        <v>51759.134670107436</v>
      </c>
      <c r="CZ181">
        <v>62399.649558424593</v>
      </c>
      <c r="DA181">
        <v>58770.008261823277</v>
      </c>
      <c r="DB181">
        <v>66693.275453459661</v>
      </c>
      <c r="DC181">
        <v>42113.137337443586</v>
      </c>
      <c r="DD181">
        <v>47376.279603298724</v>
      </c>
      <c r="DE181">
        <v>48606.759513443096</v>
      </c>
      <c r="DF181">
        <v>30738.459857696311</v>
      </c>
      <c r="DG181">
        <v>19470.274756866667</v>
      </c>
      <c r="DH181">
        <v>24852.444587919883</v>
      </c>
      <c r="DI181">
        <v>15670.013107415754</v>
      </c>
      <c r="DJ181">
        <v>9919.5076326168128</v>
      </c>
      <c r="DK181">
        <v>6272.7823812742145</v>
      </c>
      <c r="DL181">
        <v>5764.1547724684106</v>
      </c>
      <c r="DM181">
        <v>7505.1045270363393</v>
      </c>
      <c r="DN181">
        <v>6958.842089624789</v>
      </c>
      <c r="DO181">
        <v>7307.276544268384</v>
      </c>
      <c r="DP181">
        <v>7943.7996271086758</v>
      </c>
      <c r="DQ181">
        <v>19583.882680712512</v>
      </c>
      <c r="DR181">
        <v>25214.349929853692</v>
      </c>
      <c r="DS181">
        <v>29126.343390644375</v>
      </c>
      <c r="DT181">
        <v>22391.106645099801</v>
      </c>
      <c r="DU181">
        <v>23761.280168186113</v>
      </c>
      <c r="DV181">
        <v>25101.71670764466</v>
      </c>
      <c r="DW181">
        <v>15870.629548001672</v>
      </c>
      <c r="DX181">
        <v>12753.098987033642</v>
      </c>
      <c r="DY181">
        <v>14065.184942493896</v>
      </c>
      <c r="DZ181">
        <v>16710.07378447368</v>
      </c>
      <c r="EA181">
        <v>14199.53744201767</v>
      </c>
      <c r="EB181">
        <v>12164.156547178121</v>
      </c>
      <c r="EC181">
        <v>31983.831176544136</v>
      </c>
      <c r="ED181">
        <v>37307.061720462712</v>
      </c>
      <c r="EE181">
        <v>38922.916427655146</v>
      </c>
      <c r="EF181">
        <v>39760.842142225541</v>
      </c>
      <c r="EG181">
        <v>39269.877719428485</v>
      </c>
      <c r="EH181">
        <v>50349.765857613515</v>
      </c>
      <c r="EI181">
        <v>32256.602944160659</v>
      </c>
      <c r="EJ181">
        <v>37633.302949368022</v>
      </c>
      <c r="EK181">
        <v>23865.812724344672</v>
      </c>
      <c r="EL181">
        <v>25449.945198654576</v>
      </c>
      <c r="EM181">
        <v>23999.750079382156</v>
      </c>
      <c r="EN181">
        <v>19730.407681426848</v>
      </c>
      <c r="EO181">
        <v>27956.864547754059</v>
      </c>
      <c r="EP181">
        <v>36918.359214869728</v>
      </c>
      <c r="EQ181">
        <v>32345.200340036139</v>
      </c>
      <c r="ER181">
        <v>36051.758692999239</v>
      </c>
      <c r="ES181">
        <v>22880.103637563672</v>
      </c>
      <c r="ET181">
        <v>21319.270887561222</v>
      </c>
      <c r="EU181">
        <v>20528.940560993626</v>
      </c>
      <c r="EV181">
        <v>20890.65492526006</v>
      </c>
      <c r="EW181">
        <v>27093.981788742887</v>
      </c>
      <c r="EX181">
        <v>21050.170179950212</v>
      </c>
      <c r="EY181">
        <v>25050.857609392329</v>
      </c>
      <c r="EZ181">
        <v>24777.27131580525</v>
      </c>
      <c r="FA181">
        <v>28891.343343089928</v>
      </c>
      <c r="FB181">
        <v>23621.274414621897</v>
      </c>
      <c r="FC181">
        <v>25573.063639579053</v>
      </c>
      <c r="FD181">
        <v>16215.68914649971</v>
      </c>
      <c r="FE181">
        <v>15377.129625473764</v>
      </c>
      <c r="FF181">
        <v>17928.150693694311</v>
      </c>
      <c r="FG181">
        <v>14529.501449792184</v>
      </c>
      <c r="FH181">
        <v>16015.1919149108</v>
      </c>
      <c r="FI181">
        <v>16724.697704764203</v>
      </c>
      <c r="FJ181">
        <v>17383.977273486689</v>
      </c>
      <c r="FK181">
        <v>24872.09961115558</v>
      </c>
      <c r="FL181">
        <v>28855.072600581985</v>
      </c>
      <c r="FM181">
        <v>24574.524571969945</v>
      </c>
      <c r="FN181">
        <v>15543.204168526148</v>
      </c>
      <c r="FO181">
        <v>16693.747861866636</v>
      </c>
      <c r="FP181">
        <v>15759.462879043152</v>
      </c>
      <c r="FQ181">
        <v>15525.290512932246</v>
      </c>
      <c r="FR181">
        <v>18706.102575784753</v>
      </c>
      <c r="FS181">
        <v>20531.454930550841</v>
      </c>
      <c r="FT181">
        <v>18497.616062064633</v>
      </c>
      <c r="FU181">
        <v>19253.965596327049</v>
      </c>
      <c r="FV181">
        <v>22087.317389070995</v>
      </c>
      <c r="FW181">
        <v>32458.347805022517</v>
      </c>
      <c r="FX181">
        <v>25617.182498801951</v>
      </c>
      <c r="FY181">
        <v>45574.040841098307</v>
      </c>
      <c r="FZ181">
        <v>51040.280878349251</v>
      </c>
      <c r="GA181">
        <v>44245.57262724208</v>
      </c>
      <c r="GB181">
        <v>47757.515202372531</v>
      </c>
      <c r="GC181">
        <v>40932.592560042111</v>
      </c>
      <c r="GD181">
        <v>25847.542559413741</v>
      </c>
      <c r="GE181">
        <v>23229.803805190812</v>
      </c>
      <c r="GF181">
        <v>22838.337946376989</v>
      </c>
      <c r="GG181">
        <v>23967.234311631593</v>
      </c>
      <c r="GH181">
        <v>21024.996880005438</v>
      </c>
      <c r="GI181">
        <v>15048.974575903656</v>
      </c>
      <c r="GJ181">
        <v>15156.702847570883</v>
      </c>
    </row>
    <row r="182" spans="1:192" x14ac:dyDescent="0.3">
      <c r="A182">
        <v>14</v>
      </c>
      <c r="B182">
        <v>11</v>
      </c>
      <c r="C182">
        <f t="shared" ca="1" si="18"/>
        <v>15789.841789913506</v>
      </c>
      <c r="D182">
        <f t="shared" si="19"/>
        <v>0</v>
      </c>
      <c r="E182">
        <f t="shared" si="20"/>
        <v>230000</v>
      </c>
      <c r="F182">
        <f t="shared" ca="1" si="15"/>
        <v>0</v>
      </c>
      <c r="G182" s="2">
        <f t="shared" ca="1" si="16"/>
        <v>0.20629987991512785</v>
      </c>
      <c r="H182">
        <f t="shared" ca="1" si="17"/>
        <v>19047.284255051531</v>
      </c>
      <c r="L182">
        <v>167</v>
      </c>
      <c r="M182">
        <v>92500.811156124197</v>
      </c>
      <c r="N182">
        <v>110056.10671397933</v>
      </c>
      <c r="O182">
        <v>108590.1916679069</v>
      </c>
      <c r="P182">
        <v>128346.65407013</v>
      </c>
      <c r="Q182">
        <v>123094.59351803565</v>
      </c>
      <c r="R182">
        <v>121678.14541472679</v>
      </c>
      <c r="S182">
        <v>154138.30381419585</v>
      </c>
      <c r="T182">
        <v>132672.9695790472</v>
      </c>
      <c r="U182">
        <v>154920.29248790973</v>
      </c>
      <c r="V182">
        <v>201646.28455452784</v>
      </c>
      <c r="W182">
        <v>189392.99910554569</v>
      </c>
      <c r="X182">
        <v>196226.82832054378</v>
      </c>
      <c r="Y182">
        <v>269747.07141108043</v>
      </c>
      <c r="Z182">
        <v>270092.82977085537</v>
      </c>
      <c r="AA182">
        <v>331619.92479041038</v>
      </c>
      <c r="AB182">
        <v>251732.59194808154</v>
      </c>
      <c r="AC182">
        <v>260031.00779508293</v>
      </c>
      <c r="AD182">
        <v>303175.38665484078</v>
      </c>
      <c r="AE182">
        <v>299488.37778663123</v>
      </c>
      <c r="AF182">
        <v>189680.73870484353</v>
      </c>
      <c r="AG182">
        <v>251197.64912259966</v>
      </c>
      <c r="AH182">
        <v>221222.92155490143</v>
      </c>
      <c r="AI182">
        <v>271874.42539989599</v>
      </c>
      <c r="AJ182">
        <v>254707.07919593062</v>
      </c>
      <c r="AK182">
        <v>279511.36325300252</v>
      </c>
      <c r="AL182">
        <v>322398.65480646235</v>
      </c>
      <c r="AM182">
        <v>418760.18939473724</v>
      </c>
      <c r="AN182">
        <v>338661.30673330254</v>
      </c>
      <c r="AO182">
        <v>374203.63368394965</v>
      </c>
      <c r="AP182">
        <v>338481.14737100562</v>
      </c>
      <c r="AQ182">
        <v>324367.51288436883</v>
      </c>
      <c r="AR182">
        <v>330033.62089194846</v>
      </c>
      <c r="AS182">
        <v>266589.58915576368</v>
      </c>
      <c r="AT182">
        <v>288412.21146158525</v>
      </c>
      <c r="AU182">
        <v>342160.98583971866</v>
      </c>
      <c r="AV182">
        <v>376014.03244847897</v>
      </c>
      <c r="AW182">
        <v>244848.82962807274</v>
      </c>
      <c r="AX182">
        <v>154691.01836754498</v>
      </c>
      <c r="AY182">
        <v>126939.89785532249</v>
      </c>
      <c r="AZ182">
        <v>133530.60792851681</v>
      </c>
      <c r="BA182">
        <v>153492.23279559569</v>
      </c>
      <c r="BB182">
        <v>148882.03218521629</v>
      </c>
      <c r="BC182">
        <v>175711.3742268908</v>
      </c>
      <c r="BD182">
        <v>184908.81356334349</v>
      </c>
      <c r="BE182">
        <v>199316.87032494126</v>
      </c>
      <c r="BF182">
        <v>228873.19829011301</v>
      </c>
      <c r="BG182">
        <v>248359.51647254347</v>
      </c>
      <c r="BH182">
        <v>232069.32892315226</v>
      </c>
      <c r="BI182">
        <v>324654.06073464267</v>
      </c>
      <c r="BJ182">
        <v>304825.52438296529</v>
      </c>
      <c r="BK182">
        <v>252659.82157793918</v>
      </c>
      <c r="BL182">
        <v>292436.2722393726</v>
      </c>
      <c r="BM182">
        <v>259787.84738035247</v>
      </c>
      <c r="BN182">
        <v>355177.31326534477</v>
      </c>
      <c r="BO182">
        <v>413047.48401100643</v>
      </c>
      <c r="BP182">
        <v>486058.79396603222</v>
      </c>
      <c r="BQ182">
        <v>447527.75932048575</v>
      </c>
      <c r="BR182">
        <v>284034.53879265743</v>
      </c>
      <c r="BS182">
        <v>294316.94081447134</v>
      </c>
      <c r="BT182">
        <v>199380.08832811797</v>
      </c>
      <c r="BU182">
        <v>200908.74300022307</v>
      </c>
      <c r="BV182">
        <v>202644.51661283142</v>
      </c>
      <c r="BW182">
        <v>287095.83555363346</v>
      </c>
      <c r="BX182">
        <v>325414.02849098609</v>
      </c>
      <c r="BY182">
        <v>380186.74592897564</v>
      </c>
      <c r="BZ182">
        <v>444305.42161951488</v>
      </c>
      <c r="CA182">
        <v>470646.84606802557</v>
      </c>
      <c r="CB182">
        <v>414533.83332033822</v>
      </c>
      <c r="CC182">
        <v>520625.96921497094</v>
      </c>
      <c r="CD182">
        <v>645931.56898918562</v>
      </c>
      <c r="CE182">
        <v>514317.45443158713</v>
      </c>
      <c r="CF182">
        <v>421964.17160881765</v>
      </c>
      <c r="CG182">
        <v>273787.92456361227</v>
      </c>
      <c r="CH182">
        <v>197995.03884438501</v>
      </c>
      <c r="CI182">
        <v>246161.2319322913</v>
      </c>
      <c r="CJ182">
        <v>211927.73137570999</v>
      </c>
      <c r="CK182">
        <v>256432.30166039267</v>
      </c>
      <c r="CL182">
        <v>311672.1812413779</v>
      </c>
      <c r="CM182">
        <v>291042.30791183386</v>
      </c>
      <c r="CN182">
        <v>251686.64529031131</v>
      </c>
      <c r="CO182">
        <v>307664.2401850801</v>
      </c>
      <c r="CP182">
        <v>374952.10490239377</v>
      </c>
      <c r="CQ182">
        <v>354691.5425403004</v>
      </c>
      <c r="CR182">
        <v>464366.74928235589</v>
      </c>
      <c r="CS182">
        <v>300087.52787225519</v>
      </c>
      <c r="CT182">
        <v>306798.91485377832</v>
      </c>
      <c r="CU182">
        <v>277517.9351088354</v>
      </c>
      <c r="CV182">
        <v>258705.63548741271</v>
      </c>
      <c r="CW182">
        <v>270047.77257449785</v>
      </c>
      <c r="CX182">
        <v>306205.18156822573</v>
      </c>
      <c r="CY182">
        <v>314908.64803194877</v>
      </c>
      <c r="CZ182">
        <v>338062.48377129412</v>
      </c>
      <c r="DA182">
        <v>256082.89088906514</v>
      </c>
      <c r="DB182">
        <v>268101.49089258059</v>
      </c>
      <c r="DC182">
        <v>292951.22556257492</v>
      </c>
      <c r="DD182">
        <v>259763.61402637139</v>
      </c>
      <c r="DE182">
        <v>309647.62827039434</v>
      </c>
      <c r="DF182">
        <v>265143.93591895135</v>
      </c>
      <c r="DG182">
        <v>167811.51056084334</v>
      </c>
      <c r="DH182">
        <v>161093.96896570874</v>
      </c>
      <c r="DI182">
        <v>158445.78122874469</v>
      </c>
      <c r="DJ182">
        <v>100401.59570732627</v>
      </c>
      <c r="DK182">
        <v>108118.13301059383</v>
      </c>
      <c r="DL182">
        <v>103875.32257318302</v>
      </c>
      <c r="DM182">
        <v>129253.50133515605</v>
      </c>
      <c r="DN182">
        <v>161522.87390588195</v>
      </c>
      <c r="DO182">
        <v>150548.58381748543</v>
      </c>
      <c r="DP182">
        <v>129337.36684954479</v>
      </c>
      <c r="DQ182">
        <v>129909.85843116096</v>
      </c>
      <c r="DR182">
        <v>152801.78016213077</v>
      </c>
      <c r="DS182">
        <v>174804.71657084237</v>
      </c>
      <c r="DT182">
        <v>140255.82155515213</v>
      </c>
      <c r="DU182">
        <v>133042.04662210142</v>
      </c>
      <c r="DV182">
        <v>84142.309965717563</v>
      </c>
      <c r="DW182">
        <v>80090.281698141116</v>
      </c>
      <c r="DX182">
        <v>93356.597678244871</v>
      </c>
      <c r="DY182">
        <v>105484.69894581175</v>
      </c>
      <c r="DZ182">
        <v>91041.362282523303</v>
      </c>
      <c r="EA182">
        <v>111607.8600721019</v>
      </c>
      <c r="EB182">
        <v>116021.17918258045</v>
      </c>
      <c r="EC182">
        <v>100868.27052840011</v>
      </c>
      <c r="ED182">
        <v>89026.853973697522</v>
      </c>
      <c r="EE182">
        <v>103196.52194692887</v>
      </c>
      <c r="EF182">
        <v>129661.23530912695</v>
      </c>
      <c r="EG182">
        <v>112964.01389407393</v>
      </c>
      <c r="EH182">
        <v>120966.96366948818</v>
      </c>
      <c r="EI182">
        <v>157095.30723792591</v>
      </c>
      <c r="EJ182">
        <v>177689.26985307503</v>
      </c>
      <c r="EK182">
        <v>210767.16504832244</v>
      </c>
      <c r="EL182">
        <v>202612.51509493927</v>
      </c>
      <c r="EM182">
        <v>165144.1953036894</v>
      </c>
      <c r="EN182">
        <v>104413.69704708979</v>
      </c>
      <c r="EO182">
        <v>86274.810040243072</v>
      </c>
      <c r="EP182">
        <v>73367.527102415464</v>
      </c>
      <c r="EQ182">
        <v>68699.806745109352</v>
      </c>
      <c r="ER182">
        <v>57759.092972831488</v>
      </c>
      <c r="ES182">
        <v>36558.507659068637</v>
      </c>
      <c r="ET182">
        <v>20500.700381816903</v>
      </c>
      <c r="EU182">
        <v>12830.240096459242</v>
      </c>
      <c r="EV182">
        <v>16871.916746265688</v>
      </c>
      <c r="EW182">
        <v>10656.559167867515</v>
      </c>
      <c r="EX182">
        <v>11178.561085687641</v>
      </c>
      <c r="EY182">
        <v>11346.03675039999</v>
      </c>
      <c r="EZ182">
        <v>7165.9952087502315</v>
      </c>
      <c r="FA182">
        <v>16569.004340545212</v>
      </c>
      <c r="FB182">
        <v>19402.090731784796</v>
      </c>
      <c r="FC182">
        <v>18414.056596557049</v>
      </c>
      <c r="FD182">
        <v>18095.192068490058</v>
      </c>
      <c r="FE182">
        <v>20715.066060187521</v>
      </c>
      <c r="FF182">
        <v>18559.056222230269</v>
      </c>
      <c r="FG182">
        <v>19999.175634736355</v>
      </c>
      <c r="FH182">
        <v>22968.334058514258</v>
      </c>
      <c r="FI182">
        <v>22245.852013268617</v>
      </c>
      <c r="FJ182">
        <v>18338.6166458443</v>
      </c>
      <c r="FK182">
        <v>18410.812800217042</v>
      </c>
      <c r="FL182">
        <v>19674.753049871979</v>
      </c>
      <c r="FM182">
        <v>36843.167553062478</v>
      </c>
      <c r="FN182">
        <v>36117.862509937419</v>
      </c>
      <c r="FO182">
        <v>44843.970602384608</v>
      </c>
      <c r="FP182">
        <v>27689.617854876778</v>
      </c>
      <c r="FQ182">
        <v>32424.83819528246</v>
      </c>
      <c r="FR182">
        <v>46773.601650314267</v>
      </c>
      <c r="FS182">
        <v>55237.509327697779</v>
      </c>
      <c r="FT182">
        <v>64796.898550945443</v>
      </c>
      <c r="FU182">
        <v>74557.491023242692</v>
      </c>
      <c r="FV182">
        <v>63189.694913010411</v>
      </c>
      <c r="FW182">
        <v>39962.355022657357</v>
      </c>
      <c r="FX182">
        <v>40728.579639026997</v>
      </c>
      <c r="FY182">
        <v>31077.072566681967</v>
      </c>
      <c r="FZ182">
        <v>28686.632605707156</v>
      </c>
      <c r="GA182">
        <v>28438.433233319749</v>
      </c>
      <c r="GB182">
        <v>17969.422258484086</v>
      </c>
      <c r="GC182">
        <v>19327.166407206605</v>
      </c>
      <c r="GD182">
        <v>19859.411181586082</v>
      </c>
      <c r="GE182">
        <v>21480.626906342113</v>
      </c>
      <c r="GF182">
        <v>21288.510836003228</v>
      </c>
      <c r="GG182">
        <v>25618.794498320018</v>
      </c>
      <c r="GH182">
        <v>25714.618187120825</v>
      </c>
      <c r="GI182">
        <v>26436.25870525754</v>
      </c>
      <c r="GJ182">
        <v>39352.681587010244</v>
      </c>
    </row>
    <row r="183" spans="1:192" x14ac:dyDescent="0.3">
      <c r="A183">
        <v>14</v>
      </c>
      <c r="B183">
        <v>12</v>
      </c>
      <c r="C183">
        <f t="shared" ca="1" si="18"/>
        <v>19047.284255051531</v>
      </c>
      <c r="D183">
        <f t="shared" si="19"/>
        <v>0</v>
      </c>
      <c r="E183">
        <f t="shared" si="20"/>
        <v>230000</v>
      </c>
      <c r="F183">
        <f t="shared" ca="1" si="15"/>
        <v>0</v>
      </c>
      <c r="G183" s="2">
        <f t="shared" ca="1" si="16"/>
        <v>0.17447202115819502</v>
      </c>
      <c r="H183">
        <f t="shared" ca="1" si="17"/>
        <v>22370.502436605035</v>
      </c>
      <c r="L183">
        <v>168</v>
      </c>
      <c r="M183">
        <v>63219.007925079226</v>
      </c>
      <c r="N183">
        <v>66341.905598552024</v>
      </c>
      <c r="O183">
        <v>69565.275406027096</v>
      </c>
      <c r="P183">
        <v>68762.193934739305</v>
      </c>
      <c r="Q183">
        <v>79096.199929033013</v>
      </c>
      <c r="R183">
        <v>83603.276242273481</v>
      </c>
      <c r="S183">
        <v>74993.524969421545</v>
      </c>
      <c r="T183">
        <v>104389.68764264234</v>
      </c>
      <c r="U183">
        <v>82508.437581254751</v>
      </c>
      <c r="V183">
        <v>124119.17969597285</v>
      </c>
      <c r="W183">
        <v>103814.49566270506</v>
      </c>
      <c r="X183">
        <v>96019.882644476253</v>
      </c>
      <c r="Y183">
        <v>94285.120365586918</v>
      </c>
      <c r="Z183">
        <v>88882.067070608042</v>
      </c>
      <c r="AA183">
        <v>86708.258912165678</v>
      </c>
      <c r="AB183">
        <v>65935.383539419097</v>
      </c>
      <c r="AC183">
        <v>83108.878046376267</v>
      </c>
      <c r="AD183">
        <v>62160.000332512063</v>
      </c>
      <c r="AE183">
        <v>60748.133873011262</v>
      </c>
      <c r="AF183">
        <v>38368.602595132033</v>
      </c>
      <c r="AG183">
        <v>38376.938776149022</v>
      </c>
      <c r="AH183">
        <v>33280.706862964384</v>
      </c>
      <c r="AI183">
        <v>51336.980268436208</v>
      </c>
      <c r="AJ183">
        <v>48681.187427518678</v>
      </c>
      <c r="AK183">
        <v>75746.098220749642</v>
      </c>
      <c r="AL183">
        <v>76097.105732802971</v>
      </c>
      <c r="AM183">
        <v>59970.288981946564</v>
      </c>
      <c r="AN183">
        <v>35367.799961916229</v>
      </c>
      <c r="AO183">
        <v>36130.029228279775</v>
      </c>
      <c r="AP183">
        <v>41975.065936722742</v>
      </c>
      <c r="AQ183">
        <v>50383.722973680866</v>
      </c>
      <c r="AR183">
        <v>62337.639493577764</v>
      </c>
      <c r="AS183">
        <v>56351.193841925531</v>
      </c>
      <c r="AT183">
        <v>63586.374843497986</v>
      </c>
      <c r="AU183">
        <v>64229.370715930992</v>
      </c>
      <c r="AV183">
        <v>71834.410428273142</v>
      </c>
      <c r="AW183">
        <v>72334.182979671023</v>
      </c>
      <c r="AX183">
        <v>69948.564603550985</v>
      </c>
      <c r="AY183">
        <v>72324.998925547989</v>
      </c>
      <c r="AZ183">
        <v>84467.633176507719</v>
      </c>
      <c r="BA183">
        <v>79303.160627091202</v>
      </c>
      <c r="BB183">
        <v>80222.256020783767</v>
      </c>
      <c r="BC183">
        <v>77442.165546572083</v>
      </c>
      <c r="BD183">
        <v>107253.09161768913</v>
      </c>
      <c r="BE183">
        <v>120093.0228252066</v>
      </c>
      <c r="BF183">
        <v>126278.45379721039</v>
      </c>
      <c r="BG183">
        <v>147312.28828045371</v>
      </c>
      <c r="BH183">
        <v>153081.24465783182</v>
      </c>
      <c r="BI183">
        <v>139693.69649832224</v>
      </c>
      <c r="BJ183">
        <v>144887.76836216176</v>
      </c>
      <c r="BK183">
        <v>144496.5994754601</v>
      </c>
      <c r="BL183">
        <v>176393.97826523895</v>
      </c>
      <c r="BM183">
        <v>111806.54726385823</v>
      </c>
      <c r="BN183">
        <v>70645.191310056849</v>
      </c>
      <c r="BO183">
        <v>72463.118287582533</v>
      </c>
      <c r="BP183">
        <v>87556.221121424576</v>
      </c>
      <c r="BQ183">
        <v>68027.554326452955</v>
      </c>
      <c r="BR183">
        <v>81118.755041415265</v>
      </c>
      <c r="BS183">
        <v>73266.268733384248</v>
      </c>
      <c r="BT183">
        <v>65127.735877307307</v>
      </c>
      <c r="BU183">
        <v>74518.38701050941</v>
      </c>
      <c r="BV183">
        <v>70714.969991094549</v>
      </c>
      <c r="BW183">
        <v>94389.976773870163</v>
      </c>
      <c r="BX183">
        <v>128790.26916288669</v>
      </c>
      <c r="BY183">
        <v>130887.32661466007</v>
      </c>
      <c r="BZ183">
        <v>123015.14225635603</v>
      </c>
      <c r="CA183">
        <v>119758.73767592671</v>
      </c>
      <c r="CB183">
        <v>113834.82124920703</v>
      </c>
      <c r="CC183">
        <v>72011.746733539898</v>
      </c>
      <c r="CD183">
        <v>55969.417504916666</v>
      </c>
      <c r="CE183">
        <v>69389.103560220334</v>
      </c>
      <c r="CF183">
        <v>93806.478751643837</v>
      </c>
      <c r="CG183">
        <v>133956.64469034434</v>
      </c>
      <c r="CH183">
        <v>146246.2927310215</v>
      </c>
      <c r="CI183">
        <v>127918.32738676302</v>
      </c>
      <c r="CJ183">
        <v>147850.05111314109</v>
      </c>
      <c r="CK183">
        <v>134112.47365366382</v>
      </c>
      <c r="CL183">
        <v>141712.15860185269</v>
      </c>
      <c r="CM183">
        <v>143552.1425313222</v>
      </c>
      <c r="CN183">
        <v>76948.23471079451</v>
      </c>
      <c r="CO183">
        <v>80333.289788704074</v>
      </c>
      <c r="CP183">
        <v>112227.88217500239</v>
      </c>
      <c r="CQ183">
        <v>117930.5352025067</v>
      </c>
      <c r="CR183">
        <v>130643.84392551545</v>
      </c>
      <c r="CS183">
        <v>95524.18074098177</v>
      </c>
      <c r="CT183">
        <v>102709.21913268635</v>
      </c>
      <c r="CU183">
        <v>84557.208475942345</v>
      </c>
      <c r="CV183">
        <v>113467.24053431097</v>
      </c>
      <c r="CW183">
        <v>130175.85217094037</v>
      </c>
      <c r="CX183">
        <v>124048.60286103902</v>
      </c>
      <c r="CY183">
        <v>108203.75919767894</v>
      </c>
      <c r="CZ183">
        <v>112217.01769917474</v>
      </c>
      <c r="DA183">
        <v>119071.05978754487</v>
      </c>
      <c r="DB183">
        <v>132477.40145813359</v>
      </c>
      <c r="DC183">
        <v>126107.05157560045</v>
      </c>
      <c r="DD183">
        <v>125716.91632520701</v>
      </c>
      <c r="DE183">
        <v>115923.84419290113</v>
      </c>
      <c r="DF183">
        <v>147792.4070505659</v>
      </c>
      <c r="DG183">
        <v>177728.54797097648</v>
      </c>
      <c r="DH183">
        <v>112434.34816830081</v>
      </c>
      <c r="DI183">
        <v>153261.0818061007</v>
      </c>
      <c r="DJ183">
        <v>124759.42506311217</v>
      </c>
      <c r="DK183">
        <v>109742.98357866227</v>
      </c>
      <c r="DL183">
        <v>118295.20146942942</v>
      </c>
      <c r="DM183">
        <v>149450.61661618119</v>
      </c>
      <c r="DN183">
        <v>175366.4160868976</v>
      </c>
      <c r="DO183">
        <v>117582.76117548365</v>
      </c>
      <c r="DP183">
        <v>141937.93002767023</v>
      </c>
      <c r="DQ183">
        <v>149383.73349647911</v>
      </c>
      <c r="DR183">
        <v>167931.24327240838</v>
      </c>
      <c r="DS183">
        <v>182146.28019917913</v>
      </c>
      <c r="DT183">
        <v>154875.60230965851</v>
      </c>
      <c r="DU183">
        <v>171664.05317132417</v>
      </c>
      <c r="DV183">
        <v>198379.16111111009</v>
      </c>
      <c r="DW183">
        <v>162475.49974273349</v>
      </c>
      <c r="DX183">
        <v>197981.04125476591</v>
      </c>
      <c r="DY183">
        <v>198147.52690389313</v>
      </c>
      <c r="DZ183">
        <v>215058.35858066677</v>
      </c>
      <c r="EA183">
        <v>135782.25946397992</v>
      </c>
      <c r="EB183">
        <v>177782.4483346864</v>
      </c>
      <c r="EC183">
        <v>222828.12130174928</v>
      </c>
      <c r="ED183">
        <v>207615.46854248305</v>
      </c>
      <c r="EE183">
        <v>192131.36488496399</v>
      </c>
      <c r="EF183">
        <v>235139.38346180512</v>
      </c>
      <c r="EG183">
        <v>297380.09098180576</v>
      </c>
      <c r="EH183">
        <v>223767.81529499232</v>
      </c>
      <c r="EI183">
        <v>246959.57475880499</v>
      </c>
      <c r="EJ183">
        <v>277667.37358962989</v>
      </c>
      <c r="EK183">
        <v>287533.02605268394</v>
      </c>
      <c r="EL183">
        <v>344376.43609674281</v>
      </c>
      <c r="EM183">
        <v>352471.59605652199</v>
      </c>
      <c r="EN183">
        <v>341873.27895191457</v>
      </c>
      <c r="EO183">
        <v>262335.73524962383</v>
      </c>
      <c r="EP183">
        <v>233402.05252296349</v>
      </c>
      <c r="EQ183">
        <v>242072.71567513354</v>
      </c>
      <c r="ER183">
        <v>153399.9751488457</v>
      </c>
      <c r="ES183">
        <v>135962.130033933</v>
      </c>
      <c r="ET183">
        <v>158998.17625275027</v>
      </c>
      <c r="EU183">
        <v>179180.98807888487</v>
      </c>
      <c r="EV183">
        <v>175309.04438538832</v>
      </c>
      <c r="EW183">
        <v>207134.21125449403</v>
      </c>
      <c r="EX183">
        <v>197834.92277642837</v>
      </c>
      <c r="EY183">
        <v>266382.08566278592</v>
      </c>
      <c r="EZ183">
        <v>256466.17329524033</v>
      </c>
      <c r="FA183">
        <v>264930.57897459349</v>
      </c>
      <c r="FB183">
        <v>352081.93261091871</v>
      </c>
      <c r="FC183">
        <v>419327.95529309544</v>
      </c>
      <c r="FD183">
        <v>624454.14418584481</v>
      </c>
      <c r="FE183">
        <v>394811.97329773993</v>
      </c>
      <c r="FF183">
        <v>249827.58653751324</v>
      </c>
      <c r="FG183">
        <v>306403.20010238059</v>
      </c>
      <c r="FH183">
        <v>300758.60898517573</v>
      </c>
      <c r="FI183">
        <v>314575.19018652482</v>
      </c>
      <c r="FJ183">
        <v>311747.68799109111</v>
      </c>
      <c r="FK183">
        <v>347047.7177534306</v>
      </c>
      <c r="FL183">
        <v>348820.98500065552</v>
      </c>
      <c r="FM183">
        <v>467818.26781192754</v>
      </c>
      <c r="FN183">
        <v>439099.47343974339</v>
      </c>
      <c r="FO183">
        <v>277285.5831162855</v>
      </c>
      <c r="FP183">
        <v>272629.34137404786</v>
      </c>
      <c r="FQ183">
        <v>264030.52505058586</v>
      </c>
      <c r="FR183">
        <v>263662.78687886562</v>
      </c>
      <c r="FS183">
        <v>224157.50169082926</v>
      </c>
      <c r="FT183">
        <v>141882.0271363362</v>
      </c>
      <c r="FU183">
        <v>151325.47200040123</v>
      </c>
      <c r="FV183">
        <v>220145.54242391718</v>
      </c>
      <c r="FW183">
        <v>139134.62099232734</v>
      </c>
      <c r="FX183">
        <v>88481.422895598924</v>
      </c>
      <c r="FY183">
        <v>118351.42245035847</v>
      </c>
      <c r="FZ183">
        <v>104047.58672022467</v>
      </c>
      <c r="GA183">
        <v>67365.852677104631</v>
      </c>
      <c r="GB183">
        <v>72396.188887379933</v>
      </c>
      <c r="GC183">
        <v>74613.124229879715</v>
      </c>
      <c r="GD183">
        <v>88884.599636524596</v>
      </c>
      <c r="GE183">
        <v>90150.98894201708</v>
      </c>
      <c r="GF183">
        <v>58079.691613918716</v>
      </c>
      <c r="GG183">
        <v>86227.377655569697</v>
      </c>
      <c r="GH183">
        <v>118794.80680526735</v>
      </c>
      <c r="GI183">
        <v>93476.627001647299</v>
      </c>
      <c r="GJ183">
        <v>101256.46405220835</v>
      </c>
    </row>
    <row r="184" spans="1:192" x14ac:dyDescent="0.3">
      <c r="A184">
        <v>15</v>
      </c>
      <c r="B184">
        <v>1</v>
      </c>
      <c r="C184">
        <f t="shared" ca="1" si="18"/>
        <v>22370.502436605035</v>
      </c>
      <c r="D184">
        <f t="shared" si="19"/>
        <v>10000</v>
      </c>
      <c r="E184">
        <f t="shared" si="20"/>
        <v>230000</v>
      </c>
      <c r="F184">
        <f t="shared" ca="1" si="15"/>
        <v>0</v>
      </c>
      <c r="G184" s="2">
        <f t="shared" ca="1" si="16"/>
        <v>0.30771222663064329</v>
      </c>
      <c r="H184">
        <f t="shared" ca="1" si="17"/>
        <v>42331.301818525433</v>
      </c>
      <c r="L184">
        <v>169</v>
      </c>
      <c r="M184">
        <v>88973.047329677851</v>
      </c>
      <c r="N184">
        <v>112332.98060526903</v>
      </c>
      <c r="O184">
        <v>120628.75093290819</v>
      </c>
      <c r="P184">
        <v>102381.6710282492</v>
      </c>
      <c r="Q184">
        <v>116975.87174758175</v>
      </c>
      <c r="R184">
        <v>144384.0721544472</v>
      </c>
      <c r="S184">
        <v>148841.42352491737</v>
      </c>
      <c r="T184">
        <v>152029.74996342615</v>
      </c>
      <c r="U184">
        <v>110204.45705725982</v>
      </c>
      <c r="V184">
        <v>127058.76876929903</v>
      </c>
      <c r="W184">
        <v>80420.352931747213</v>
      </c>
      <c r="X184">
        <v>93120.343292265912</v>
      </c>
      <c r="Y184">
        <v>111329.77343776333</v>
      </c>
      <c r="Z184">
        <v>83065.510967405047</v>
      </c>
      <c r="AA184">
        <v>80487.007716335036</v>
      </c>
      <c r="AB184">
        <v>64621.463592425986</v>
      </c>
      <c r="AC184">
        <v>76777.463448433351</v>
      </c>
      <c r="AD184">
        <v>48602.913979798803</v>
      </c>
      <c r="AE184">
        <v>47946.513397681716</v>
      </c>
      <c r="AF184">
        <v>39292.277464594568</v>
      </c>
      <c r="AG184">
        <v>24803.539028615352</v>
      </c>
      <c r="AH184">
        <v>28682.485789464507</v>
      </c>
      <c r="AI184">
        <v>25314.995846303944</v>
      </c>
      <c r="AJ184">
        <v>27693.44605561539</v>
      </c>
      <c r="AK184">
        <v>31263.860260776004</v>
      </c>
      <c r="AL184">
        <v>33784.094574631476</v>
      </c>
      <c r="AM184">
        <v>21448.45335015656</v>
      </c>
      <c r="AN184">
        <v>19341.96478893427</v>
      </c>
      <c r="AO184">
        <v>23400.169603105198</v>
      </c>
      <c r="AP184">
        <v>26322.072524206156</v>
      </c>
      <c r="AQ184">
        <v>21900.905265064692</v>
      </c>
      <c r="AR184">
        <v>22528.722823478831</v>
      </c>
      <c r="AS184">
        <v>25171.696271406654</v>
      </c>
      <c r="AT184">
        <v>15939.282027825424</v>
      </c>
      <c r="AU184">
        <v>10545.883603328988</v>
      </c>
      <c r="AV184">
        <v>14901.607847454843</v>
      </c>
      <c r="AW184">
        <v>24940.424059432269</v>
      </c>
      <c r="AX184">
        <v>26872.379390348015</v>
      </c>
      <c r="AY184">
        <v>21777.937751912519</v>
      </c>
      <c r="AZ184">
        <v>24169.291530281902</v>
      </c>
      <c r="BA184">
        <v>31375.184972156305</v>
      </c>
      <c r="BB184">
        <v>29240.397978654244</v>
      </c>
      <c r="BC184">
        <v>35935.782727531318</v>
      </c>
      <c r="BD184">
        <v>19697.583893815965</v>
      </c>
      <c r="BE184">
        <v>25750.81665880018</v>
      </c>
      <c r="BF184">
        <v>28850.528406234644</v>
      </c>
      <c r="BG184">
        <v>33413.207974457298</v>
      </c>
      <c r="BH184">
        <v>26263.605210515638</v>
      </c>
      <c r="BI184">
        <v>39576.911910495655</v>
      </c>
      <c r="BJ184">
        <v>47742.210134358094</v>
      </c>
      <c r="BK184">
        <v>49838.00407068339</v>
      </c>
      <c r="BL184">
        <v>44301.64994829124</v>
      </c>
      <c r="BM184">
        <v>66394.106599351348</v>
      </c>
      <c r="BN184">
        <v>67135.889348330049</v>
      </c>
      <c r="BO184">
        <v>95036.298123020242</v>
      </c>
      <c r="BP184">
        <v>114391.86461097123</v>
      </c>
      <c r="BQ184">
        <v>136632.90443202993</v>
      </c>
      <c r="BR184">
        <v>113355.33322784441</v>
      </c>
      <c r="BS184">
        <v>110599.003906736</v>
      </c>
      <c r="BT184">
        <v>98112.457118671897</v>
      </c>
      <c r="BU184">
        <v>90184.051424426973</v>
      </c>
      <c r="BV184">
        <v>100986.17245504321</v>
      </c>
      <c r="BW184">
        <v>81547.941615691816</v>
      </c>
      <c r="BX184">
        <v>89073.969547805798</v>
      </c>
      <c r="BY184">
        <v>111788.09570831442</v>
      </c>
      <c r="BZ184">
        <v>120737.03566129455</v>
      </c>
      <c r="CA184">
        <v>128010.22855157213</v>
      </c>
      <c r="CB184">
        <v>131206.37599736461</v>
      </c>
      <c r="CC184">
        <v>148577.95640615371</v>
      </c>
      <c r="CD184">
        <v>156705.1649040186</v>
      </c>
      <c r="CE184">
        <v>107211.23557739965</v>
      </c>
      <c r="CF184">
        <v>67926.530756295455</v>
      </c>
      <c r="CG184">
        <v>86177.318977782968</v>
      </c>
      <c r="CH184">
        <v>82777.690902251692</v>
      </c>
      <c r="CI184">
        <v>81264.950335254223</v>
      </c>
      <c r="CJ184">
        <v>101958.02871259813</v>
      </c>
      <c r="CK184">
        <v>102460.26216166481</v>
      </c>
      <c r="CL184">
        <v>126858.48782809106</v>
      </c>
      <c r="CM184">
        <v>169913.74991730376</v>
      </c>
      <c r="CN184">
        <v>96143.015893137257</v>
      </c>
      <c r="CO184">
        <v>105328.94684291257</v>
      </c>
      <c r="CP184">
        <v>109629.37525420282</v>
      </c>
      <c r="CQ184">
        <v>141431.40097832109</v>
      </c>
      <c r="CR184">
        <v>152415.87020237927</v>
      </c>
      <c r="CS184">
        <v>172103.77645054494</v>
      </c>
      <c r="CT184">
        <v>228535.01520401979</v>
      </c>
      <c r="CU184">
        <v>144410.83117555379</v>
      </c>
      <c r="CV184">
        <v>161999.37864841311</v>
      </c>
      <c r="CW184">
        <v>134316.28213549487</v>
      </c>
      <c r="CX184">
        <v>151562.70351505955</v>
      </c>
      <c r="CY184">
        <v>187006.24315888976</v>
      </c>
      <c r="CZ184">
        <v>214886.39056827698</v>
      </c>
      <c r="DA184">
        <v>293925.11598109623</v>
      </c>
      <c r="DB184">
        <v>367700.6622977095</v>
      </c>
      <c r="DC184">
        <v>314578.95395296259</v>
      </c>
      <c r="DD184">
        <v>199371.03637332478</v>
      </c>
      <c r="DE184">
        <v>189963.07793541529</v>
      </c>
      <c r="DF184">
        <v>120261.15178266725</v>
      </c>
      <c r="DG184">
        <v>76167.041154015053</v>
      </c>
      <c r="DH184">
        <v>84908.486080055853</v>
      </c>
      <c r="DI184">
        <v>75080.347619748587</v>
      </c>
      <c r="DJ184">
        <v>72390.286242199465</v>
      </c>
      <c r="DK184">
        <v>86061.67686565427</v>
      </c>
      <c r="DL184">
        <v>97120.051405588471</v>
      </c>
      <c r="DM184">
        <v>72648.584607652869</v>
      </c>
      <c r="DN184">
        <v>78326.676568870433</v>
      </c>
      <c r="DO184">
        <v>91560.88677817244</v>
      </c>
      <c r="DP184">
        <v>101712.93535286262</v>
      </c>
      <c r="DQ184">
        <v>126217.95936381831</v>
      </c>
      <c r="DR184">
        <v>153049.88784503163</v>
      </c>
      <c r="DS184">
        <v>174535.42115864594</v>
      </c>
      <c r="DT184">
        <v>161916.19355766301</v>
      </c>
      <c r="DU184">
        <v>163149.38830731486</v>
      </c>
      <c r="DV184">
        <v>166738.04425515246</v>
      </c>
      <c r="DW184">
        <v>185521.75483959028</v>
      </c>
      <c r="DX184">
        <v>213781.01623101387</v>
      </c>
      <c r="DY184">
        <v>211467.42770121561</v>
      </c>
      <c r="DZ184">
        <v>147755.60824734377</v>
      </c>
      <c r="EA184">
        <v>206831.04008529484</v>
      </c>
      <c r="EB184">
        <v>190692.76817001498</v>
      </c>
      <c r="EC184">
        <v>194595.67615542753</v>
      </c>
      <c r="ED184">
        <v>173968.2845066264</v>
      </c>
      <c r="EE184">
        <v>191807.72531185829</v>
      </c>
      <c r="EF184">
        <v>156869.14066109716</v>
      </c>
      <c r="EG184">
        <v>163702.36488298705</v>
      </c>
      <c r="EH184">
        <v>193718.29944833677</v>
      </c>
      <c r="EI184">
        <v>203837.17827997543</v>
      </c>
      <c r="EJ184">
        <v>158577.07519157321</v>
      </c>
      <c r="EK184">
        <v>148134.03549220829</v>
      </c>
      <c r="EL184">
        <v>180169.90871739062</v>
      </c>
      <c r="EM184">
        <v>210148.62507722821</v>
      </c>
      <c r="EN184">
        <v>178124.34933076153</v>
      </c>
      <c r="EO184">
        <v>219699.70433769957</v>
      </c>
      <c r="EP184">
        <v>243529.32049656956</v>
      </c>
      <c r="EQ184">
        <v>211192.33088274312</v>
      </c>
      <c r="ER184">
        <v>186888.86900537508</v>
      </c>
      <c r="ES184">
        <v>161482.61385686704</v>
      </c>
      <c r="ET184">
        <v>184793.79725860406</v>
      </c>
      <c r="EU184">
        <v>188658.93768769447</v>
      </c>
      <c r="EV184">
        <v>242495.36828997589</v>
      </c>
      <c r="EW184">
        <v>232329.01345739473</v>
      </c>
      <c r="EX184">
        <v>287093.14715041168</v>
      </c>
      <c r="EY184">
        <v>324859.85365627642</v>
      </c>
      <c r="EZ184">
        <v>288470.97610403312</v>
      </c>
      <c r="FA184">
        <v>246389.57104804408</v>
      </c>
      <c r="FB184">
        <v>230802.9320991956</v>
      </c>
      <c r="FC184">
        <v>193843.82300088464</v>
      </c>
      <c r="FD184">
        <v>211085.45127732801</v>
      </c>
      <c r="FE184">
        <v>254799.58279093471</v>
      </c>
      <c r="FF184">
        <v>305446.95040442311</v>
      </c>
      <c r="FG184">
        <v>307775.9311242901</v>
      </c>
      <c r="FH184">
        <v>357598.7906289344</v>
      </c>
      <c r="FI184">
        <v>438792.31963895174</v>
      </c>
      <c r="FJ184">
        <v>451049.35002451995</v>
      </c>
      <c r="FK184">
        <v>664533.47232745786</v>
      </c>
      <c r="FL184">
        <v>723802.85957179824</v>
      </c>
      <c r="FM184">
        <v>877513.11626514106</v>
      </c>
      <c r="FN184">
        <v>1020353.6234415113</v>
      </c>
      <c r="FO184">
        <v>1278513.5778794037</v>
      </c>
      <c r="FP184">
        <v>1114350.2731238315</v>
      </c>
      <c r="FQ184">
        <v>1399497.148273963</v>
      </c>
      <c r="FR184">
        <v>1240840.231632584</v>
      </c>
      <c r="FS184">
        <v>1348877.9924156202</v>
      </c>
      <c r="FT184">
        <v>853866.56723249168</v>
      </c>
      <c r="FU184">
        <v>836795.97049656021</v>
      </c>
      <c r="FV184">
        <v>917695.35585225956</v>
      </c>
      <c r="FW184">
        <v>1112160.2828470627</v>
      </c>
      <c r="FX184">
        <v>1233224.0487985329</v>
      </c>
      <c r="FY184">
        <v>1179622.5680172264</v>
      </c>
      <c r="FZ184">
        <v>1182204.9584541311</v>
      </c>
      <c r="GA184">
        <v>1205222.3427080193</v>
      </c>
      <c r="GB184">
        <v>968708.73193416197</v>
      </c>
      <c r="GC184">
        <v>909879.63153916574</v>
      </c>
      <c r="GD184">
        <v>943277.14467697358</v>
      </c>
      <c r="GE184">
        <v>1004074.9262690212</v>
      </c>
      <c r="GF184">
        <v>819876.5379695138</v>
      </c>
      <c r="GG184">
        <v>1164597.4366439155</v>
      </c>
      <c r="GH184">
        <v>1227978.8912782453</v>
      </c>
      <c r="GI184">
        <v>1655958.8866917077</v>
      </c>
      <c r="GJ184">
        <v>1630932.0760492231</v>
      </c>
    </row>
    <row r="185" spans="1:192" x14ac:dyDescent="0.3">
      <c r="A185">
        <v>15</v>
      </c>
      <c r="B185">
        <v>2</v>
      </c>
      <c r="C185">
        <f t="shared" ca="1" si="18"/>
        <v>42331.301818525433</v>
      </c>
      <c r="D185">
        <f t="shared" si="19"/>
        <v>0</v>
      </c>
      <c r="E185">
        <f t="shared" si="20"/>
        <v>240000</v>
      </c>
      <c r="F185">
        <f t="shared" ca="1" si="15"/>
        <v>0</v>
      </c>
      <c r="G185" s="2">
        <f t="shared" ca="1" si="16"/>
        <v>6.7157012579067185E-2</v>
      </c>
      <c r="H185">
        <f t="shared" ca="1" si="17"/>
        <v>45174.145587240433</v>
      </c>
      <c r="L185">
        <v>170</v>
      </c>
      <c r="M185">
        <v>99468.841312608012</v>
      </c>
      <c r="N185">
        <v>110456.64342317168</v>
      </c>
      <c r="O185">
        <v>103366.63112641736</v>
      </c>
      <c r="P185">
        <v>96023.154476458963</v>
      </c>
      <c r="Q185">
        <v>95957.728404104681</v>
      </c>
      <c r="R185">
        <v>69115.304157234466</v>
      </c>
      <c r="S185">
        <v>84946.30548898186</v>
      </c>
      <c r="T185">
        <v>103124.75137831521</v>
      </c>
      <c r="U185">
        <v>99017.313715874872</v>
      </c>
      <c r="V185">
        <v>114174.02130906674</v>
      </c>
      <c r="W185">
        <v>128218.65844917754</v>
      </c>
      <c r="X185">
        <v>101678.39330827158</v>
      </c>
      <c r="Y185">
        <v>103402.2821589613</v>
      </c>
      <c r="Z185">
        <v>148223.30870137547</v>
      </c>
      <c r="AA185">
        <v>178914.22301051707</v>
      </c>
      <c r="AB185">
        <v>113083.7607807037</v>
      </c>
      <c r="AC185">
        <v>120027.70333211993</v>
      </c>
      <c r="AD185">
        <v>76044.700631224696</v>
      </c>
      <c r="AE185">
        <v>59222.900197992232</v>
      </c>
      <c r="AF185">
        <v>62860.669885006449</v>
      </c>
      <c r="AG185">
        <v>56831.364387121554</v>
      </c>
      <c r="AH185">
        <v>51788.932313140787</v>
      </c>
      <c r="AI185">
        <v>42084.593124943698</v>
      </c>
      <c r="AJ185">
        <v>33751.033441039413</v>
      </c>
      <c r="AK185">
        <v>48130.055313074103</v>
      </c>
      <c r="AL185">
        <v>52490.026558271944</v>
      </c>
      <c r="AM185">
        <v>67828.294555981556</v>
      </c>
      <c r="AN185">
        <v>84640.436101526895</v>
      </c>
      <c r="AO185">
        <v>94190.003270916888</v>
      </c>
      <c r="AP185">
        <v>123725.67267259353</v>
      </c>
      <c r="AQ185">
        <v>91859.109670816601</v>
      </c>
      <c r="AR185">
        <v>87783.280743159019</v>
      </c>
      <c r="AS185">
        <v>109574.2265130014</v>
      </c>
      <c r="AT185">
        <v>91999.913040408341</v>
      </c>
      <c r="AU185">
        <v>105010.59252002445</v>
      </c>
      <c r="AV185">
        <v>130571.98400888793</v>
      </c>
      <c r="AW185">
        <v>139828.12185770107</v>
      </c>
      <c r="AX185">
        <v>146843.61789726355</v>
      </c>
      <c r="AY185">
        <v>200661.82905577598</v>
      </c>
      <c r="AZ185">
        <v>224921.55435514924</v>
      </c>
      <c r="BA185">
        <v>248158.99296999359</v>
      </c>
      <c r="BB185">
        <v>253901.3295548406</v>
      </c>
      <c r="BC185">
        <v>280407.67797177186</v>
      </c>
      <c r="BD185">
        <v>325912.26353649504</v>
      </c>
      <c r="BE185">
        <v>399460.7353907245</v>
      </c>
      <c r="BF185">
        <v>377083.29511698079</v>
      </c>
      <c r="BG185">
        <v>568497.55133327772</v>
      </c>
      <c r="BH185">
        <v>633556.7354519642</v>
      </c>
      <c r="BI185">
        <v>637870.24754137325</v>
      </c>
      <c r="BJ185">
        <v>403515.63369586249</v>
      </c>
      <c r="BK185">
        <v>553745.91816112236</v>
      </c>
      <c r="BL185">
        <v>351228.57415960467</v>
      </c>
      <c r="BM185">
        <v>404086.39599155425</v>
      </c>
      <c r="BN185">
        <v>461077.93982460641</v>
      </c>
      <c r="BO185">
        <v>529244.20646299201</v>
      </c>
      <c r="BP185">
        <v>381006.88881225756</v>
      </c>
      <c r="BQ185">
        <v>241236.01440731875</v>
      </c>
      <c r="BR185">
        <v>198381.99332285873</v>
      </c>
      <c r="BS185">
        <v>232712.65749646799</v>
      </c>
      <c r="BT185">
        <v>243950.90369821986</v>
      </c>
      <c r="BU185">
        <v>146334.40220627736</v>
      </c>
      <c r="BV185">
        <v>105376.36353487638</v>
      </c>
      <c r="BW185">
        <v>112047.91047623506</v>
      </c>
      <c r="BX185">
        <v>70877.221586294239</v>
      </c>
      <c r="BY185">
        <v>54860.272785752517</v>
      </c>
      <c r="BZ185">
        <v>51157.399292521819</v>
      </c>
      <c r="CA185">
        <v>34383.492042809521</v>
      </c>
      <c r="CB185">
        <v>34777.288998689612</v>
      </c>
      <c r="CC185">
        <v>37299.269326889058</v>
      </c>
      <c r="CD185">
        <v>23548.967995538136</v>
      </c>
      <c r="CE185">
        <v>19438.204495171751</v>
      </c>
      <c r="CF185">
        <v>20657.01228397806</v>
      </c>
      <c r="CG185">
        <v>19419.090794825286</v>
      </c>
      <c r="CH185">
        <v>12282.869037997996</v>
      </c>
      <c r="CI185">
        <v>10071.260599883886</v>
      </c>
      <c r="CJ185">
        <v>9609.3692361041703</v>
      </c>
      <c r="CK185">
        <v>12508.786009443018</v>
      </c>
      <c r="CL185">
        <v>13771.36413729165</v>
      </c>
      <c r="CM185">
        <v>16930.999953348732</v>
      </c>
      <c r="CN185">
        <v>20620.234484381395</v>
      </c>
      <c r="CO185">
        <v>24082.096933560533</v>
      </c>
      <c r="CP185">
        <v>16822.996424593966</v>
      </c>
      <c r="CQ185">
        <v>10623.39423417412</v>
      </c>
      <c r="CR185">
        <v>8880.5195448122031</v>
      </c>
      <c r="CS185">
        <v>19576.737121288294</v>
      </c>
      <c r="CT185">
        <v>18600.857355317785</v>
      </c>
      <c r="CU185">
        <v>17781.852455293218</v>
      </c>
      <c r="CV185">
        <v>13881.505899718049</v>
      </c>
      <c r="CW185">
        <v>12201.114680139977</v>
      </c>
      <c r="CX185">
        <v>12614.766526704412</v>
      </c>
      <c r="CY185">
        <v>13254.689770563695</v>
      </c>
      <c r="CZ185">
        <v>16157.078673949225</v>
      </c>
      <c r="DA185">
        <v>25035.737933658078</v>
      </c>
      <c r="DB185">
        <v>28951.932428079432</v>
      </c>
      <c r="DC185">
        <v>30536.046612230184</v>
      </c>
      <c r="DD185">
        <v>31421.196557571522</v>
      </c>
      <c r="DE185">
        <v>28901.389086741779</v>
      </c>
      <c r="DF185">
        <v>34462.915063085973</v>
      </c>
      <c r="DG185">
        <v>26968.941024905354</v>
      </c>
      <c r="DH185">
        <v>26195.895024615937</v>
      </c>
      <c r="DI185">
        <v>28109.480394642123</v>
      </c>
      <c r="DJ185">
        <v>26303.097927302741</v>
      </c>
      <c r="DK185">
        <v>30810.747882522777</v>
      </c>
      <c r="DL185">
        <v>32540.062073248384</v>
      </c>
      <c r="DM185">
        <v>38525.584331396181</v>
      </c>
      <c r="DN185">
        <v>39122.513028164343</v>
      </c>
      <c r="DO185">
        <v>37620.292353650606</v>
      </c>
      <c r="DP185">
        <v>32067.276103445638</v>
      </c>
      <c r="DQ185">
        <v>51268.624557760784</v>
      </c>
      <c r="DR185">
        <v>47924.832595078951</v>
      </c>
      <c r="DS185">
        <v>44884.061016788568</v>
      </c>
      <c r="DT185">
        <v>35078.666046005914</v>
      </c>
      <c r="DU185">
        <v>42837.207604337469</v>
      </c>
      <c r="DV185">
        <v>27098.162541001766</v>
      </c>
      <c r="DW185">
        <v>26985.447566122653</v>
      </c>
      <c r="DX185">
        <v>31993.265258696374</v>
      </c>
      <c r="DY185">
        <v>21465.45788173956</v>
      </c>
      <c r="DZ185">
        <v>15910.176535873317</v>
      </c>
      <c r="EA185">
        <v>17120.492438953348</v>
      </c>
      <c r="EB185">
        <v>22449.769114679017</v>
      </c>
      <c r="EC185">
        <v>38084.274006078937</v>
      </c>
      <c r="ED185">
        <v>47229.718191419968</v>
      </c>
      <c r="EE185">
        <v>53050.678701104312</v>
      </c>
      <c r="EF185">
        <v>62556.264068527882</v>
      </c>
      <c r="EG185">
        <v>71949.121552494689</v>
      </c>
      <c r="EH185">
        <v>51928.219396621353</v>
      </c>
      <c r="EI185">
        <v>60519.815902743387</v>
      </c>
      <c r="EJ185">
        <v>69317.866349914897</v>
      </c>
      <c r="EK185">
        <v>100387.18566988148</v>
      </c>
      <c r="EL185">
        <v>111175.53441405664</v>
      </c>
      <c r="EM185">
        <v>169840.96772813343</v>
      </c>
      <c r="EN185">
        <v>211437.87059433607</v>
      </c>
      <c r="EO185">
        <v>199222.50059897944</v>
      </c>
      <c r="EP185">
        <v>206413.8820146455</v>
      </c>
      <c r="EQ185">
        <v>223187.41776508206</v>
      </c>
      <c r="ER185">
        <v>247962.77416104573</v>
      </c>
      <c r="ES185">
        <v>249075.55186859926</v>
      </c>
      <c r="ET185">
        <v>264409.2838638181</v>
      </c>
      <c r="EU185">
        <v>262828.93970377016</v>
      </c>
      <c r="EV185">
        <v>291000.54824942991</v>
      </c>
      <c r="EW185">
        <v>264738.2925885549</v>
      </c>
      <c r="EX185">
        <v>332251.29507290863</v>
      </c>
      <c r="EY185">
        <v>339521.42426816508</v>
      </c>
      <c r="EZ185">
        <v>214352.51775658148</v>
      </c>
      <c r="FA185">
        <v>141819.25916111749</v>
      </c>
      <c r="FB185">
        <v>105386.80822715104</v>
      </c>
      <c r="FC185">
        <v>101799.68338011307</v>
      </c>
      <c r="FD185">
        <v>96014.268262742713</v>
      </c>
      <c r="FE185">
        <v>73735.07167113974</v>
      </c>
      <c r="FF185">
        <v>66086.659842699621</v>
      </c>
      <c r="FG185">
        <v>68111.874359702997</v>
      </c>
      <c r="FH185">
        <v>43106.598337066374</v>
      </c>
      <c r="FI185">
        <v>58330.08886115448</v>
      </c>
      <c r="FJ185">
        <v>36940.105169347495</v>
      </c>
      <c r="FK185">
        <v>35782.336281114913</v>
      </c>
      <c r="FL185">
        <v>32826.075366352175</v>
      </c>
      <c r="FM185">
        <v>52605.85756595838</v>
      </c>
      <c r="FN185">
        <v>52139.435798892977</v>
      </c>
      <c r="FO185">
        <v>67779.509749321791</v>
      </c>
      <c r="FP185">
        <v>70860.22682664881</v>
      </c>
      <c r="FQ185">
        <v>75443.144878851832</v>
      </c>
      <c r="FR185">
        <v>72964.807829922589</v>
      </c>
      <c r="FS185">
        <v>86447.704805770452</v>
      </c>
      <c r="FT185">
        <v>69620.225999092363</v>
      </c>
      <c r="FU185">
        <v>92757.223925069178</v>
      </c>
      <c r="FV185">
        <v>73683.885522841316</v>
      </c>
      <c r="FW185">
        <v>82129.983026648988</v>
      </c>
      <c r="FX185">
        <v>96896.13172600609</v>
      </c>
      <c r="FY185">
        <v>158116.34837741917</v>
      </c>
      <c r="FZ185">
        <v>206813.81629809452</v>
      </c>
      <c r="GA185">
        <v>207604.73343681917</v>
      </c>
      <c r="GB185">
        <v>237699.89164833855</v>
      </c>
      <c r="GC185">
        <v>220254.58339562421</v>
      </c>
      <c r="GD185">
        <v>282728.24672560312</v>
      </c>
      <c r="GE185">
        <v>217600.44580703063</v>
      </c>
      <c r="GF185">
        <v>163669.60033191449</v>
      </c>
      <c r="GG185">
        <v>196518.06553940335</v>
      </c>
      <c r="GH185">
        <v>178752.95133924764</v>
      </c>
      <c r="GI185">
        <v>191585.51659285647</v>
      </c>
      <c r="GJ185">
        <v>244930.70709981845</v>
      </c>
    </row>
    <row r="186" spans="1:192" x14ac:dyDescent="0.3">
      <c r="A186">
        <v>15</v>
      </c>
      <c r="B186">
        <v>3</v>
      </c>
      <c r="C186">
        <f t="shared" ca="1" si="18"/>
        <v>45174.145587240433</v>
      </c>
      <c r="D186">
        <f t="shared" si="19"/>
        <v>0</v>
      </c>
      <c r="E186">
        <f t="shared" si="20"/>
        <v>240000</v>
      </c>
      <c r="F186">
        <f t="shared" ca="1" si="15"/>
        <v>0</v>
      </c>
      <c r="G186" s="2">
        <f t="shared" ca="1" si="16"/>
        <v>0.25255476625710743</v>
      </c>
      <c r="H186">
        <f t="shared" ca="1" si="17"/>
        <v>56583.091366890483</v>
      </c>
      <c r="L186">
        <v>171</v>
      </c>
      <c r="M186">
        <v>107628.43835928253</v>
      </c>
      <c r="N186">
        <v>125147.97713083206</v>
      </c>
      <c r="O186">
        <v>92467.843734204333</v>
      </c>
      <c r="P186">
        <v>96907.972146228567</v>
      </c>
      <c r="Q186">
        <v>94680.364491183602</v>
      </c>
      <c r="R186">
        <v>95379.913037103586</v>
      </c>
      <c r="S186">
        <v>101773.12083880189</v>
      </c>
      <c r="T186">
        <v>88679.317992909448</v>
      </c>
      <c r="U186">
        <v>92397.56630518887</v>
      </c>
      <c r="V186">
        <v>58482.552326460755</v>
      </c>
      <c r="W186">
        <v>45865.564175568979</v>
      </c>
      <c r="X186">
        <v>61963.542900011562</v>
      </c>
      <c r="Y186">
        <v>86922.360552067956</v>
      </c>
      <c r="Z186">
        <v>55022.946875321868</v>
      </c>
      <c r="AA186">
        <v>56956.468641979329</v>
      </c>
      <c r="AB186">
        <v>58879.372384761467</v>
      </c>
      <c r="AC186">
        <v>66762.654244131845</v>
      </c>
      <c r="AD186">
        <v>86461.454509248477</v>
      </c>
      <c r="AE186">
        <v>52798.404971820652</v>
      </c>
      <c r="AF186">
        <v>52080.484108245117</v>
      </c>
      <c r="AG186">
        <v>70950.989321306319</v>
      </c>
      <c r="AH186">
        <v>102340.30355261041</v>
      </c>
      <c r="AI186">
        <v>64807.701792493805</v>
      </c>
      <c r="AJ186">
        <v>76231.541070396604</v>
      </c>
      <c r="AK186">
        <v>62381.575879164899</v>
      </c>
      <c r="AL186">
        <v>68512.759590767135</v>
      </c>
      <c r="AM186">
        <v>67881.393543112907</v>
      </c>
      <c r="AN186">
        <v>74044.314712087697</v>
      </c>
      <c r="AO186">
        <v>60443.940533939109</v>
      </c>
      <c r="AP186">
        <v>60310.92960975496</v>
      </c>
      <c r="AQ186">
        <v>101055.68692583524</v>
      </c>
      <c r="AR186">
        <v>101867.66369575674</v>
      </c>
      <c r="AS186">
        <v>94102.174698424991</v>
      </c>
      <c r="AT186">
        <v>105536.26455764587</v>
      </c>
      <c r="AU186">
        <v>103116.89686770324</v>
      </c>
      <c r="AV186">
        <v>130789.96767445363</v>
      </c>
      <c r="AW186">
        <v>144244.47731174849</v>
      </c>
      <c r="AX186">
        <v>120516.62554069165</v>
      </c>
      <c r="AY186">
        <v>114292.63763345966</v>
      </c>
      <c r="AZ186">
        <v>148306.21153165368</v>
      </c>
      <c r="BA186">
        <v>111027.5666559081</v>
      </c>
      <c r="BB186">
        <v>129068.76099123903</v>
      </c>
      <c r="BC186">
        <v>148674.61409726544</v>
      </c>
      <c r="BD186">
        <v>159136.33589407412</v>
      </c>
      <c r="BE186">
        <v>100890.8146056812</v>
      </c>
      <c r="BF186">
        <v>103127.99867756471</v>
      </c>
      <c r="BG186">
        <v>128673.34525559694</v>
      </c>
      <c r="BH186">
        <v>128563.42469422256</v>
      </c>
      <c r="BI186">
        <v>162050.30809946035</v>
      </c>
      <c r="BJ186">
        <v>194523.10756406392</v>
      </c>
      <c r="BK186">
        <v>237140.74549587374</v>
      </c>
      <c r="BL186">
        <v>255805.86478004931</v>
      </c>
      <c r="BM186">
        <v>244125.76118723975</v>
      </c>
      <c r="BN186">
        <v>192822.21056391409</v>
      </c>
      <c r="BO186">
        <v>242802.56383417174</v>
      </c>
      <c r="BP186">
        <v>265132.79974042042</v>
      </c>
      <c r="BQ186">
        <v>223266.90516432578</v>
      </c>
      <c r="BR186">
        <v>220185.11246368868</v>
      </c>
      <c r="BS186">
        <v>197558.34852423819</v>
      </c>
      <c r="BT186">
        <v>238281.74675911924</v>
      </c>
      <c r="BU186">
        <v>265508.66371294303</v>
      </c>
      <c r="BV186">
        <v>232913.13401367672</v>
      </c>
      <c r="BW186">
        <v>222765.77310221823</v>
      </c>
      <c r="BX186">
        <v>259416.14120198309</v>
      </c>
      <c r="BY186">
        <v>256278.90261143912</v>
      </c>
      <c r="BZ186">
        <v>328843.18969747395</v>
      </c>
      <c r="CA186">
        <v>379471.54516351636</v>
      </c>
      <c r="CB186">
        <v>443157.82044024259</v>
      </c>
      <c r="CC186">
        <v>341871.46110602224</v>
      </c>
      <c r="CD186">
        <v>412778.31645048817</v>
      </c>
      <c r="CE186">
        <v>357607.17148440122</v>
      </c>
      <c r="CF186">
        <v>408999.18522398407</v>
      </c>
      <c r="CG186">
        <v>491956.93063069484</v>
      </c>
      <c r="CH186">
        <v>537347.8653210809</v>
      </c>
      <c r="CI186">
        <v>578503.00617177261</v>
      </c>
      <c r="CJ186">
        <v>528299.25089988241</v>
      </c>
      <c r="CK186">
        <v>428551.55987792078</v>
      </c>
      <c r="CL186">
        <v>473035.21397108759</v>
      </c>
      <c r="CM186">
        <v>468977.60774010443</v>
      </c>
      <c r="CN186">
        <v>296714.53542088822</v>
      </c>
      <c r="CO186">
        <v>187889.49197192828</v>
      </c>
      <c r="CP186">
        <v>205803.17775510863</v>
      </c>
      <c r="CQ186">
        <v>173056.28896848261</v>
      </c>
      <c r="CR186">
        <v>182879.97630659008</v>
      </c>
      <c r="CS186">
        <v>195259.76209684421</v>
      </c>
      <c r="CT186">
        <v>123544.65929632483</v>
      </c>
      <c r="CU186">
        <v>136290.75337230836</v>
      </c>
      <c r="CV186">
        <v>140338.59457257763</v>
      </c>
      <c r="CW186">
        <v>148077.76812600758</v>
      </c>
      <c r="CX186">
        <v>176259.50890171475</v>
      </c>
      <c r="CY186">
        <v>96979.893934522755</v>
      </c>
      <c r="CZ186">
        <v>108750.05306445467</v>
      </c>
      <c r="DA186">
        <v>98013.722866146214</v>
      </c>
      <c r="DB186">
        <v>115351.63005056122</v>
      </c>
      <c r="DC186">
        <v>123546.14119903048</v>
      </c>
      <c r="DD186">
        <v>133848.48102021342</v>
      </c>
      <c r="DE186">
        <v>91021.244083216036</v>
      </c>
      <c r="DF186">
        <v>61561.851728081587</v>
      </c>
      <c r="DG186">
        <v>41227.914607337254</v>
      </c>
      <c r="DH186">
        <v>37734.78237322186</v>
      </c>
      <c r="DI186">
        <v>34626.965035854853</v>
      </c>
      <c r="DJ186">
        <v>28217.988506254085</v>
      </c>
      <c r="DK186">
        <v>25954.757409753969</v>
      </c>
      <c r="DL186">
        <v>25836.094511670588</v>
      </c>
      <c r="DM186">
        <v>30173.719888218748</v>
      </c>
      <c r="DN186">
        <v>37035.226342051006</v>
      </c>
      <c r="DO186">
        <v>39171.145842770842</v>
      </c>
      <c r="DP186">
        <v>43430.947949648849</v>
      </c>
      <c r="DQ186">
        <v>62173.184179255724</v>
      </c>
      <c r="DR186">
        <v>59958.55374627655</v>
      </c>
      <c r="DS186">
        <v>83041.260532817309</v>
      </c>
      <c r="DT186">
        <v>86476.695152315253</v>
      </c>
      <c r="DU186">
        <v>83874.958659390904</v>
      </c>
      <c r="DV186">
        <v>73680.702054058274</v>
      </c>
      <c r="DW186">
        <v>74969.786953440213</v>
      </c>
      <c r="DX186">
        <v>84259.987885574985</v>
      </c>
      <c r="DY186">
        <v>83072.411157178576</v>
      </c>
      <c r="DZ186">
        <v>86153.222421699451</v>
      </c>
      <c r="EA186">
        <v>87061.924284125111</v>
      </c>
      <c r="EB186">
        <v>94340.303159269723</v>
      </c>
      <c r="EC186">
        <v>122196.29118802177</v>
      </c>
      <c r="ED186">
        <v>139836.86225754285</v>
      </c>
      <c r="EE186">
        <v>181566.42044539959</v>
      </c>
      <c r="EF186">
        <v>115084.08653157555</v>
      </c>
      <c r="EG186">
        <v>107573.50133556228</v>
      </c>
      <c r="EH186">
        <v>100451.42753735586</v>
      </c>
      <c r="EI186">
        <v>104100.45477092796</v>
      </c>
      <c r="EJ186">
        <v>97186.154842044823</v>
      </c>
      <c r="EK186">
        <v>134456.0307563915</v>
      </c>
      <c r="EL186">
        <v>127460.58597653745</v>
      </c>
      <c r="EM186">
        <v>121698.68075127699</v>
      </c>
      <c r="EN186">
        <v>101225.35621698335</v>
      </c>
      <c r="EO186">
        <v>103286.48449696912</v>
      </c>
      <c r="EP186">
        <v>123178.82209806064</v>
      </c>
      <c r="EQ186">
        <v>139791.45185134929</v>
      </c>
      <c r="ER186">
        <v>167035.12489358312</v>
      </c>
      <c r="ES186">
        <v>105569.12436052566</v>
      </c>
      <c r="ET186">
        <v>96404.099189162385</v>
      </c>
      <c r="EU186">
        <v>118943.6707857911</v>
      </c>
      <c r="EV186">
        <v>145827.72320567048</v>
      </c>
      <c r="EW186">
        <v>131897.77177301614</v>
      </c>
      <c r="EX186">
        <v>151407.15841252191</v>
      </c>
      <c r="EY186">
        <v>184112.16554319643</v>
      </c>
      <c r="EZ186">
        <v>96573.764470577633</v>
      </c>
      <c r="FA186">
        <v>86692.971519781713</v>
      </c>
      <c r="FB186">
        <v>74320.92661270556</v>
      </c>
      <c r="FC186">
        <v>98507.545136487432</v>
      </c>
      <c r="FD186">
        <v>118694.10774190155</v>
      </c>
      <c r="FE186">
        <v>130941.02979716315</v>
      </c>
      <c r="FF186">
        <v>77995.390808625903</v>
      </c>
      <c r="FG186">
        <v>84033.140627169312</v>
      </c>
      <c r="FH186">
        <v>84423.375695133043</v>
      </c>
      <c r="FI186">
        <v>98123.654431405594</v>
      </c>
      <c r="FJ186">
        <v>93478.005695072425</v>
      </c>
      <c r="FK186">
        <v>131175.06344629396</v>
      </c>
      <c r="FL186">
        <v>180202.70399445281</v>
      </c>
      <c r="FM186">
        <v>187014.29670734849</v>
      </c>
      <c r="FN186">
        <v>204010.34824204643</v>
      </c>
      <c r="FO186">
        <v>297973.68333563581</v>
      </c>
      <c r="FP186">
        <v>318588.31859033916</v>
      </c>
      <c r="FQ186">
        <v>315857.2999664981</v>
      </c>
      <c r="FR186">
        <v>170310.09417023711</v>
      </c>
      <c r="FS186">
        <v>164139.56967612315</v>
      </c>
      <c r="FT186">
        <v>147373.42087079774</v>
      </c>
      <c r="FU186">
        <v>137407.69095075643</v>
      </c>
      <c r="FV186">
        <v>144638.84536260657</v>
      </c>
      <c r="FW186">
        <v>146809.67886857103</v>
      </c>
      <c r="FX186">
        <v>148653.0665849077</v>
      </c>
      <c r="FY186">
        <v>200556.6358582289</v>
      </c>
      <c r="FZ186">
        <v>215538.19988009887</v>
      </c>
      <c r="GA186">
        <v>182641.34486067685</v>
      </c>
      <c r="GB186">
        <v>219352.53291391558</v>
      </c>
      <c r="GC186">
        <v>286530.62511709874</v>
      </c>
      <c r="GD186">
        <v>327847.92850259569</v>
      </c>
      <c r="GE186">
        <v>326037.92191123072</v>
      </c>
      <c r="GF186">
        <v>317551.59084201057</v>
      </c>
      <c r="GG186">
        <v>367989.95166795235</v>
      </c>
      <c r="GH186">
        <v>356128.20789466152</v>
      </c>
      <c r="GI186">
        <v>334060.89222948684</v>
      </c>
      <c r="GJ186">
        <v>407960.0857756859</v>
      </c>
    </row>
    <row r="187" spans="1:192" x14ac:dyDescent="0.3">
      <c r="A187">
        <v>15</v>
      </c>
      <c r="B187">
        <v>4</v>
      </c>
      <c r="C187">
        <f t="shared" ca="1" si="18"/>
        <v>56583.091366890483</v>
      </c>
      <c r="D187">
        <f t="shared" si="19"/>
        <v>0</v>
      </c>
      <c r="E187">
        <f t="shared" si="20"/>
        <v>240000</v>
      </c>
      <c r="F187">
        <f t="shared" ca="1" si="15"/>
        <v>1</v>
      </c>
      <c r="G187" s="2">
        <f t="shared" ca="1" si="16"/>
        <v>-0.36756660444081224</v>
      </c>
      <c r="H187">
        <f t="shared" ca="1" si="17"/>
        <v>35785.036604398309</v>
      </c>
      <c r="L187">
        <v>172</v>
      </c>
      <c r="M187">
        <v>145302.48929798018</v>
      </c>
      <c r="N187">
        <v>143522.9763507467</v>
      </c>
      <c r="O187">
        <v>111928.50174773438</v>
      </c>
      <c r="P187">
        <v>78328.027657973493</v>
      </c>
      <c r="Q187">
        <v>49554.813801166136</v>
      </c>
      <c r="R187">
        <v>63573.156742037856</v>
      </c>
      <c r="S187">
        <v>78489.830864864343</v>
      </c>
      <c r="T187">
        <v>104889.89880248831</v>
      </c>
      <c r="U187">
        <v>106544.65112881025</v>
      </c>
      <c r="V187">
        <v>76469.882643343299</v>
      </c>
      <c r="W187">
        <v>48514.972559817295</v>
      </c>
      <c r="X187">
        <v>45314.044801786498</v>
      </c>
      <c r="Y187">
        <v>38944.49317499988</v>
      </c>
      <c r="Z187">
        <v>20727.888182235871</v>
      </c>
      <c r="AA187">
        <v>25834.136048652752</v>
      </c>
      <c r="AB187">
        <v>16227.088213505871</v>
      </c>
      <c r="AC187">
        <v>18925.895362648156</v>
      </c>
      <c r="AD187">
        <v>21724.794960620569</v>
      </c>
      <c r="AE187">
        <v>16175.833374089612</v>
      </c>
      <c r="AF187">
        <v>17082.765212831029</v>
      </c>
      <c r="AG187">
        <v>16763.891677747524</v>
      </c>
      <c r="AH187">
        <v>20527.218120631645</v>
      </c>
      <c r="AI187">
        <v>23255.919560803697</v>
      </c>
      <c r="AJ187">
        <v>30450.505088349033</v>
      </c>
      <c r="AK187">
        <v>32305.002760803305</v>
      </c>
      <c r="AL187">
        <v>30423.597906507304</v>
      </c>
      <c r="AM187">
        <v>33111.465685257252</v>
      </c>
      <c r="AN187">
        <v>42683.869175366955</v>
      </c>
      <c r="AO187">
        <v>35828.129572035243</v>
      </c>
      <c r="AP187">
        <v>33389.012797100921</v>
      </c>
      <c r="AQ187">
        <v>31613.258932448716</v>
      </c>
      <c r="AR187">
        <v>30590.311684765209</v>
      </c>
      <c r="AS187">
        <v>35417.533565957536</v>
      </c>
      <c r="AT187">
        <v>24755.002584676564</v>
      </c>
      <c r="AU187">
        <v>22573.261322873193</v>
      </c>
      <c r="AV187">
        <v>17004.824588238262</v>
      </c>
      <c r="AW187">
        <v>17109.978222356513</v>
      </c>
      <c r="AX187">
        <v>15951.114043858222</v>
      </c>
      <c r="AY187">
        <v>16561.674296674431</v>
      </c>
      <c r="AZ187">
        <v>18588.455969934545</v>
      </c>
      <c r="BA187">
        <v>22038.455173179711</v>
      </c>
      <c r="BB187">
        <v>24553.4655286017</v>
      </c>
      <c r="BC187">
        <v>24897.452206765956</v>
      </c>
      <c r="BD187">
        <v>24058.112439398417</v>
      </c>
      <c r="BE187">
        <v>24198.271746250684</v>
      </c>
      <c r="BF187">
        <v>39471.644245397874</v>
      </c>
      <c r="BG187">
        <v>40284.064193583145</v>
      </c>
      <c r="BH187">
        <v>33367.699020074171</v>
      </c>
      <c r="BI187">
        <v>31311.802191565861</v>
      </c>
      <c r="BJ187">
        <v>32477.142001249384</v>
      </c>
      <c r="BK187">
        <v>26001.460654888968</v>
      </c>
      <c r="BL187">
        <v>25843.838477820471</v>
      </c>
      <c r="BM187">
        <v>31033.375372113413</v>
      </c>
      <c r="BN187">
        <v>30477.695851314107</v>
      </c>
      <c r="BO187">
        <v>32884.435518416263</v>
      </c>
      <c r="BP187">
        <v>42759.070672649701</v>
      </c>
      <c r="BQ187">
        <v>53319.116731817834</v>
      </c>
      <c r="BR187">
        <v>56426.977978891431</v>
      </c>
      <c r="BS187">
        <v>61450.318831348806</v>
      </c>
      <c r="BT187">
        <v>71586.888549548559</v>
      </c>
      <c r="BU187">
        <v>65744.934768829989</v>
      </c>
      <c r="BV187">
        <v>78107.302355401276</v>
      </c>
      <c r="BW187">
        <v>83626.611737369632</v>
      </c>
      <c r="BX187">
        <v>101906.16190990779</v>
      </c>
      <c r="BY187">
        <v>86970.804570943699</v>
      </c>
      <c r="BZ187">
        <v>86043.550436079517</v>
      </c>
      <c r="CA187">
        <v>80982.661897927566</v>
      </c>
      <c r="CB187">
        <v>57872.065821067881</v>
      </c>
      <c r="CC187">
        <v>75404.496530053904</v>
      </c>
      <c r="CD187">
        <v>82663.251474645484</v>
      </c>
      <c r="CE187">
        <v>96498.232150563781</v>
      </c>
      <c r="CF187">
        <v>109786.10041775688</v>
      </c>
      <c r="CG187">
        <v>86095.166203280736</v>
      </c>
      <c r="CH187">
        <v>95024.305509781843</v>
      </c>
      <c r="CI187">
        <v>92995.914513883094</v>
      </c>
      <c r="CJ187">
        <v>58834.86425237856</v>
      </c>
      <c r="CK187">
        <v>47852.782957875934</v>
      </c>
      <c r="CL187">
        <v>44060.567607191791</v>
      </c>
      <c r="CM187">
        <v>44094.07693513688</v>
      </c>
      <c r="CN187">
        <v>27949.775401762396</v>
      </c>
      <c r="CO187">
        <v>17724.511247490962</v>
      </c>
      <c r="CP187">
        <v>18803.955200056993</v>
      </c>
      <c r="CQ187">
        <v>19144.493523006593</v>
      </c>
      <c r="CR187">
        <v>22109.118484235285</v>
      </c>
      <c r="CS187">
        <v>38909.699616072554</v>
      </c>
      <c r="CT187">
        <v>37127.694746808062</v>
      </c>
      <c r="CU187">
        <v>35603.192339673777</v>
      </c>
      <c r="CV187">
        <v>36381.973866676948</v>
      </c>
      <c r="CW187">
        <v>37036.415889464879</v>
      </c>
      <c r="CX187">
        <v>51050.374288000894</v>
      </c>
      <c r="CY187">
        <v>59022.049395949311</v>
      </c>
      <c r="CZ187">
        <v>59935.113413909698</v>
      </c>
      <c r="DA187">
        <v>82048.784299907187</v>
      </c>
      <c r="DB187">
        <v>93475.491059123393</v>
      </c>
      <c r="DC187">
        <v>90271.377948549853</v>
      </c>
      <c r="DD187">
        <v>87024.56206376139</v>
      </c>
      <c r="DE187">
        <v>80933.546946523624</v>
      </c>
      <c r="DF187">
        <v>74927.468762565739</v>
      </c>
      <c r="DG187">
        <v>47279.172550548763</v>
      </c>
      <c r="DH187">
        <v>43423.026923580575</v>
      </c>
      <c r="DI187">
        <v>31625.054706721025</v>
      </c>
      <c r="DJ187">
        <v>36400.555218084213</v>
      </c>
      <c r="DK187">
        <v>37441.062371962005</v>
      </c>
      <c r="DL187">
        <v>28370.88222145952</v>
      </c>
      <c r="DM187">
        <v>21987.64796819523</v>
      </c>
      <c r="DN187">
        <v>26215.008119023241</v>
      </c>
      <c r="DO187">
        <v>28144.890561102151</v>
      </c>
      <c r="DP187">
        <v>17786.486877021562</v>
      </c>
      <c r="DQ187">
        <v>28931.4747612746</v>
      </c>
      <c r="DR187">
        <v>23235.167565303571</v>
      </c>
      <c r="DS187">
        <v>22579.166253706582</v>
      </c>
      <c r="DT187">
        <v>21747.213174206125</v>
      </c>
      <c r="DU187">
        <v>22087.980382179441</v>
      </c>
      <c r="DV187">
        <v>23576.40170650182</v>
      </c>
      <c r="DW187">
        <v>17741.291835527525</v>
      </c>
      <c r="DX187">
        <v>17327.719075624937</v>
      </c>
      <c r="DY187">
        <v>10981.318416434391</v>
      </c>
      <c r="DZ187">
        <v>12529.370195551259</v>
      </c>
      <c r="EA187">
        <v>14478.304549272412</v>
      </c>
      <c r="EB187">
        <v>15995.631235398187</v>
      </c>
      <c r="EC187">
        <v>26487.078537283138</v>
      </c>
      <c r="ED187">
        <v>21333.866882340168</v>
      </c>
      <c r="EE187">
        <v>24920.560123855856</v>
      </c>
      <c r="EF187">
        <v>22067.389876577814</v>
      </c>
      <c r="EG187">
        <v>17413.201677581881</v>
      </c>
      <c r="EH187">
        <v>20544.857964749386</v>
      </c>
      <c r="EI187">
        <v>19026.258583056802</v>
      </c>
      <c r="EJ187">
        <v>20704.733059853392</v>
      </c>
      <c r="EK187">
        <v>23115.645720634493</v>
      </c>
      <c r="EL187">
        <v>28761.283338392597</v>
      </c>
      <c r="EM187">
        <v>34450.665145673382</v>
      </c>
      <c r="EN187">
        <v>36178.447219044523</v>
      </c>
      <c r="EO187">
        <v>51072.151113768698</v>
      </c>
      <c r="EP187">
        <v>52941.014482902232</v>
      </c>
      <c r="EQ187">
        <v>51083.065116670565</v>
      </c>
      <c r="ER187">
        <v>40197.577294870011</v>
      </c>
      <c r="ES187">
        <v>44505.384129887621</v>
      </c>
      <c r="ET187">
        <v>28266.789635003886</v>
      </c>
      <c r="EU187">
        <v>31480.789961884242</v>
      </c>
      <c r="EV187">
        <v>33371.601735607095</v>
      </c>
      <c r="EW187">
        <v>41787.59415354766</v>
      </c>
      <c r="EX187">
        <v>26409.326411046524</v>
      </c>
      <c r="EY187">
        <v>29293.493113264369</v>
      </c>
      <c r="EZ187">
        <v>30993.763107055292</v>
      </c>
      <c r="FA187">
        <v>46895.468704391787</v>
      </c>
      <c r="FB187">
        <v>29722.267573541114</v>
      </c>
      <c r="FC187">
        <v>32055.957836351579</v>
      </c>
      <c r="FD187">
        <v>20285.482088388497</v>
      </c>
      <c r="FE187">
        <v>14046.21111486647</v>
      </c>
      <c r="FF187">
        <v>14233.845706541693</v>
      </c>
      <c r="FG187">
        <v>18014.382735142826</v>
      </c>
      <c r="FH187">
        <v>18017.451367354413</v>
      </c>
      <c r="FI187">
        <v>17661.984906756192</v>
      </c>
      <c r="FJ187">
        <v>16503.120519109994</v>
      </c>
      <c r="FK187">
        <v>17288.708839256364</v>
      </c>
      <c r="FL187">
        <v>15618.392730748714</v>
      </c>
      <c r="FM187">
        <v>26154.474744335301</v>
      </c>
      <c r="FN187">
        <v>30021.197317238544</v>
      </c>
      <c r="FO187">
        <v>31773.948978305445</v>
      </c>
      <c r="FP187">
        <v>36297.21802600455</v>
      </c>
      <c r="FQ187">
        <v>42233.857889834282</v>
      </c>
      <c r="FR187">
        <v>26715.591978273453</v>
      </c>
      <c r="FS187">
        <v>31790.116466663356</v>
      </c>
      <c r="FT187">
        <v>28934.403655112252</v>
      </c>
      <c r="FU187">
        <v>18294.05336700593</v>
      </c>
      <c r="FV187">
        <v>16174.1854314499</v>
      </c>
      <c r="FW187">
        <v>13500.667009471408</v>
      </c>
      <c r="FX187">
        <v>16929.856238627086</v>
      </c>
      <c r="FY187">
        <v>34131.410529035362</v>
      </c>
      <c r="FZ187">
        <v>34916.137457295103</v>
      </c>
      <c r="GA187">
        <v>27547.324673914492</v>
      </c>
      <c r="GB187">
        <v>31969.0236459429</v>
      </c>
      <c r="GC187">
        <v>27846.963804532475</v>
      </c>
      <c r="GD187">
        <v>28271.637327422362</v>
      </c>
      <c r="GE187">
        <v>30840.937125338762</v>
      </c>
      <c r="GF187">
        <v>27161.104948533131</v>
      </c>
      <c r="GG187">
        <v>28553.577199082203</v>
      </c>
      <c r="GH187">
        <v>37761.384738236891</v>
      </c>
      <c r="GI187">
        <v>23901.686249901461</v>
      </c>
      <c r="GJ187">
        <v>16096.647343774182</v>
      </c>
    </row>
    <row r="188" spans="1:192" x14ac:dyDescent="0.3">
      <c r="A188">
        <v>15</v>
      </c>
      <c r="B188">
        <v>5</v>
      </c>
      <c r="C188">
        <f t="shared" ca="1" si="18"/>
        <v>35785.036604398309</v>
      </c>
      <c r="D188">
        <f t="shared" si="19"/>
        <v>0</v>
      </c>
      <c r="E188">
        <f t="shared" si="20"/>
        <v>240000</v>
      </c>
      <c r="F188">
        <f t="shared" ca="1" si="15"/>
        <v>0</v>
      </c>
      <c r="G188" s="2">
        <f t="shared" ca="1" si="16"/>
        <v>4.3631243820210566E-3</v>
      </c>
      <c r="H188">
        <f t="shared" ca="1" si="17"/>
        <v>35941.171170118476</v>
      </c>
      <c r="L188">
        <v>173</v>
      </c>
      <c r="M188">
        <v>96877.81697667035</v>
      </c>
      <c r="N188">
        <v>64092.646125442705</v>
      </c>
      <c r="O188">
        <v>47385.162823237988</v>
      </c>
      <c r="P188">
        <v>65159.610014266698</v>
      </c>
      <c r="Q188">
        <v>66114.260385671703</v>
      </c>
      <c r="R188">
        <v>58602.561297302527</v>
      </c>
      <c r="S188">
        <v>70016.279465259853</v>
      </c>
      <c r="T188">
        <v>95051.210614684038</v>
      </c>
      <c r="U188">
        <v>115732.70268116098</v>
      </c>
      <c r="V188">
        <v>112480.83090331488</v>
      </c>
      <c r="W188">
        <v>104299.25354581568</v>
      </c>
      <c r="X188">
        <v>100188.31896412493</v>
      </c>
      <c r="Y188">
        <v>100775.08563262006</v>
      </c>
      <c r="Z188">
        <v>84795.957287610465</v>
      </c>
      <c r="AA188">
        <v>98069.334317011904</v>
      </c>
      <c r="AB188">
        <v>83906.605581909535</v>
      </c>
      <c r="AC188">
        <v>91753.237804932505</v>
      </c>
      <c r="AD188">
        <v>75797.840408007905</v>
      </c>
      <c r="AE188">
        <v>77541.241956130398</v>
      </c>
      <c r="AF188">
        <v>101602.85881090999</v>
      </c>
      <c r="AG188">
        <v>98341.115491735545</v>
      </c>
      <c r="AH188">
        <v>99613.372666277646</v>
      </c>
      <c r="AI188">
        <v>77591.837286975875</v>
      </c>
      <c r="AJ188">
        <v>74912.845681588267</v>
      </c>
      <c r="AK188">
        <v>53743.201919314342</v>
      </c>
      <c r="AL188">
        <v>44955.16257489592</v>
      </c>
      <c r="AM188">
        <v>46462.37209626034</v>
      </c>
      <c r="AN188">
        <v>45003.36779803918</v>
      </c>
      <c r="AO188">
        <v>35996.804953642073</v>
      </c>
      <c r="AP188">
        <v>37467.996930439571</v>
      </c>
      <c r="AQ188">
        <v>44480.253899361443</v>
      </c>
      <c r="AR188">
        <v>40049.396269896257</v>
      </c>
      <c r="AS188">
        <v>40911.071636188528</v>
      </c>
      <c r="AT188">
        <v>28617.327941918156</v>
      </c>
      <c r="AU188">
        <v>18131.280227804269</v>
      </c>
      <c r="AV188">
        <v>16397.585471126218</v>
      </c>
      <c r="AW188">
        <v>26749.286796392884</v>
      </c>
      <c r="AX188">
        <v>33493.27296649896</v>
      </c>
      <c r="AY188">
        <v>21216.973564840046</v>
      </c>
      <c r="AZ188">
        <v>21587.380567134151</v>
      </c>
      <c r="BA188">
        <v>24246.897127908218</v>
      </c>
      <c r="BB188">
        <v>28149.9274731072</v>
      </c>
      <c r="BC188">
        <v>27988.333359202905</v>
      </c>
      <c r="BD188">
        <v>22911.373447980175</v>
      </c>
      <c r="BE188">
        <v>28968.66409136531</v>
      </c>
      <c r="BF188">
        <v>29516.098643635723</v>
      </c>
      <c r="BG188">
        <v>42448.451787889033</v>
      </c>
      <c r="BH188">
        <v>41873.861792803356</v>
      </c>
      <c r="BI188">
        <v>54862.412606607948</v>
      </c>
      <c r="BJ188">
        <v>69348.637147934802</v>
      </c>
      <c r="BK188">
        <v>69108.185781835127</v>
      </c>
      <c r="BL188">
        <v>58395.74256122567</v>
      </c>
      <c r="BM188">
        <v>61464.852252873119</v>
      </c>
      <c r="BN188">
        <v>77510.513875772071</v>
      </c>
      <c r="BO188">
        <v>66401.24494677427</v>
      </c>
      <c r="BP188">
        <v>64835.311651940043</v>
      </c>
      <c r="BQ188">
        <v>83873.388041979677</v>
      </c>
      <c r="BR188">
        <v>83102.249600227515</v>
      </c>
      <c r="BS188">
        <v>78161.958139112321</v>
      </c>
      <c r="BT188">
        <v>49500.641048950434</v>
      </c>
      <c r="BU188">
        <v>37662.602809764023</v>
      </c>
      <c r="BV188">
        <v>41917.327159256296</v>
      </c>
      <c r="BW188">
        <v>42723.714007354974</v>
      </c>
      <c r="BX188">
        <v>44158.440049356948</v>
      </c>
      <c r="BY188">
        <v>55176.775188105035</v>
      </c>
      <c r="BZ188">
        <v>48842.907902208222</v>
      </c>
      <c r="CA188">
        <v>59496.669354796119</v>
      </c>
      <c r="CB188">
        <v>85991.528163143594</v>
      </c>
      <c r="CC188">
        <v>117190.70176543582</v>
      </c>
      <c r="CD188">
        <v>114554.35755689912</v>
      </c>
      <c r="CE188">
        <v>110027.25671728347</v>
      </c>
      <c r="CF188">
        <v>140964.22042739761</v>
      </c>
      <c r="CG188">
        <v>124955.72357462846</v>
      </c>
      <c r="CH188">
        <v>139692.54771621167</v>
      </c>
      <c r="CI188">
        <v>129715.07966110352</v>
      </c>
      <c r="CJ188">
        <v>178189.19595931857</v>
      </c>
      <c r="CK188">
        <v>139783.43603981406</v>
      </c>
      <c r="CL188">
        <v>88301.321390960511</v>
      </c>
      <c r="CM188">
        <v>116662.2788931231</v>
      </c>
      <c r="CN188">
        <v>120904.91437484499</v>
      </c>
      <c r="CO188">
        <v>132750.19389564599</v>
      </c>
      <c r="CP188">
        <v>159127.66747405977</v>
      </c>
      <c r="CQ188">
        <v>211261.22073381889</v>
      </c>
      <c r="CR188">
        <v>263681.27222724707</v>
      </c>
      <c r="CS188">
        <v>294740.38160854066</v>
      </c>
      <c r="CT188">
        <v>368423.56210977852</v>
      </c>
      <c r="CU188">
        <v>233472.60406264005</v>
      </c>
      <c r="CV188">
        <v>261727.4785413869</v>
      </c>
      <c r="CW188">
        <v>258657.03298686759</v>
      </c>
      <c r="CX188">
        <v>163939.62616830639</v>
      </c>
      <c r="CY188">
        <v>207835.25305764057</v>
      </c>
      <c r="CZ188">
        <v>233115.56903414155</v>
      </c>
      <c r="DA188">
        <v>247901.08440620851</v>
      </c>
      <c r="DB188">
        <v>270936.35448975727</v>
      </c>
      <c r="DC188">
        <v>291416.50376756</v>
      </c>
      <c r="DD188">
        <v>271044.25071485847</v>
      </c>
      <c r="DE188">
        <v>284577.01694351382</v>
      </c>
      <c r="DF188">
        <v>254912.11691121751</v>
      </c>
      <c r="DG188">
        <v>231539.25157772482</v>
      </c>
      <c r="DH188">
        <v>251544.35746574425</v>
      </c>
      <c r="DI188">
        <v>159353.432068564</v>
      </c>
      <c r="DJ188">
        <v>169094.49482131959</v>
      </c>
      <c r="DK188">
        <v>193776.66410120908</v>
      </c>
      <c r="DL188">
        <v>283192.91353871609</v>
      </c>
      <c r="DM188">
        <v>294327.55545057944</v>
      </c>
      <c r="DN188">
        <v>249050.67391639089</v>
      </c>
      <c r="DO188">
        <v>231594.73812116697</v>
      </c>
      <c r="DP188">
        <v>193112.00670978142</v>
      </c>
      <c r="DQ188">
        <v>172881.4039011962</v>
      </c>
      <c r="DR188">
        <v>193817.1774594911</v>
      </c>
      <c r="DS188">
        <v>130690.22034317652</v>
      </c>
      <c r="DT188">
        <v>144911.26718920632</v>
      </c>
      <c r="DU188">
        <v>152867.03104329409</v>
      </c>
      <c r="DV188">
        <v>116255.79548945298</v>
      </c>
      <c r="DW188">
        <v>103344.64565994144</v>
      </c>
      <c r="DX188">
        <v>126032.5154935184</v>
      </c>
      <c r="DY188">
        <v>124458.52278592659</v>
      </c>
      <c r="DZ188">
        <v>79020.46181926901</v>
      </c>
      <c r="EA188">
        <v>85415.480402941699</v>
      </c>
      <c r="EB188">
        <v>98085.902269813756</v>
      </c>
      <c r="EC188">
        <v>117148.59674552058</v>
      </c>
      <c r="ED188">
        <v>89062.775806188758</v>
      </c>
      <c r="EE188">
        <v>112545.11949264296</v>
      </c>
      <c r="EF188">
        <v>80931.326072531185</v>
      </c>
      <c r="EG188">
        <v>103098.31870099553</v>
      </c>
      <c r="EH188">
        <v>136025.8949896204</v>
      </c>
      <c r="EI188">
        <v>151760.91796847028</v>
      </c>
      <c r="EJ188">
        <v>163063.2141422595</v>
      </c>
      <c r="EK188">
        <v>157823.09794865813</v>
      </c>
      <c r="EL188">
        <v>168883.05995560635</v>
      </c>
      <c r="EM188">
        <v>138151.39532816049</v>
      </c>
      <c r="EN188">
        <v>145518.91795117172</v>
      </c>
      <c r="EO188">
        <v>190504.59022946819</v>
      </c>
      <c r="EP188">
        <v>171860.87303135754</v>
      </c>
      <c r="EQ188">
        <v>129718.25643750082</v>
      </c>
      <c r="ER188">
        <v>131406.20175467205</v>
      </c>
      <c r="ES188">
        <v>137908.47735783641</v>
      </c>
      <c r="ET188">
        <v>166548.72760456926</v>
      </c>
      <c r="EU188">
        <v>166058.62944777255</v>
      </c>
      <c r="EV188">
        <v>202597.04598585182</v>
      </c>
      <c r="EW188">
        <v>199001.4885686074</v>
      </c>
      <c r="EX188">
        <v>203587.03165151534</v>
      </c>
      <c r="EY188">
        <v>216769.09842406277</v>
      </c>
      <c r="EZ188">
        <v>190799.14384369549</v>
      </c>
      <c r="FA188">
        <v>215367.74660220181</v>
      </c>
      <c r="FB188">
        <v>242476.5085422564</v>
      </c>
      <c r="FC188">
        <v>332717.97963294655</v>
      </c>
      <c r="FD188">
        <v>395151.07659728732</v>
      </c>
      <c r="FE188">
        <v>506907.23315583519</v>
      </c>
      <c r="FF188">
        <v>462679.81132817228</v>
      </c>
      <c r="FG188">
        <v>616642.54357173981</v>
      </c>
      <c r="FH188">
        <v>652049.76325662713</v>
      </c>
      <c r="FI188">
        <v>926866.288026297</v>
      </c>
      <c r="FJ188">
        <v>882851.10170419165</v>
      </c>
      <c r="FK188">
        <v>1037184.2701781619</v>
      </c>
      <c r="FL188">
        <v>1182627.1643575039</v>
      </c>
      <c r="FM188">
        <v>1038560.8510652515</v>
      </c>
      <c r="FN188">
        <v>935603.62241817894</v>
      </c>
      <c r="FO188">
        <v>983577.12770315155</v>
      </c>
      <c r="FP188">
        <v>1020962.4956908484</v>
      </c>
      <c r="FQ188">
        <v>1500010.2821205365</v>
      </c>
      <c r="FR188">
        <v>1521120.5536468765</v>
      </c>
      <c r="FS188">
        <v>1289184.8147366059</v>
      </c>
      <c r="FT188">
        <v>1335075.1557807638</v>
      </c>
      <c r="FU188">
        <v>1610141.0413574283</v>
      </c>
      <c r="FV188">
        <v>1295813.8605472003</v>
      </c>
      <c r="FW188">
        <v>1250161.2468375231</v>
      </c>
      <c r="FX188">
        <v>1043007.8566293058</v>
      </c>
      <c r="FY188">
        <v>1007827.9457163622</v>
      </c>
      <c r="FZ188">
        <v>1112979.0641100174</v>
      </c>
      <c r="GA188">
        <v>705381.28406426567</v>
      </c>
      <c r="GB188">
        <v>774168.37377268157</v>
      </c>
      <c r="GC188">
        <v>757200.87920734554</v>
      </c>
      <c r="GD188">
        <v>1067578.0741765744</v>
      </c>
      <c r="GE188">
        <v>1199666.6663207521</v>
      </c>
      <c r="GF188">
        <v>1417023.2198329687</v>
      </c>
      <c r="GG188">
        <v>858487.50931376149</v>
      </c>
      <c r="GH188">
        <v>1152683.7936274793</v>
      </c>
      <c r="GI188">
        <v>1434358.3477490866</v>
      </c>
      <c r="GJ188">
        <v>1075031.6346368375</v>
      </c>
    </row>
    <row r="189" spans="1:192" x14ac:dyDescent="0.3">
      <c r="A189">
        <v>15</v>
      </c>
      <c r="B189">
        <v>6</v>
      </c>
      <c r="C189">
        <f t="shared" ca="1" si="18"/>
        <v>35941.171170118476</v>
      </c>
      <c r="D189">
        <f t="shared" si="19"/>
        <v>0</v>
      </c>
      <c r="E189">
        <f t="shared" si="20"/>
        <v>240000</v>
      </c>
      <c r="F189">
        <f t="shared" ca="1" si="15"/>
        <v>0</v>
      </c>
      <c r="G189" s="2">
        <f t="shared" ca="1" si="16"/>
        <v>-0.41692161507578912</v>
      </c>
      <c r="H189">
        <f t="shared" ca="1" si="17"/>
        <v>20956.520038157294</v>
      </c>
      <c r="L189">
        <v>174</v>
      </c>
      <c r="M189">
        <v>108397.92792151775</v>
      </c>
      <c r="N189">
        <v>86899.922192613347</v>
      </c>
      <c r="O189">
        <v>107845.29656805389</v>
      </c>
      <c r="P189">
        <v>92618.300206160042</v>
      </c>
      <c r="Q189">
        <v>96971.280714999695</v>
      </c>
      <c r="R189">
        <v>113701.77604171135</v>
      </c>
      <c r="S189">
        <v>121135.0154410559</v>
      </c>
      <c r="T189">
        <v>141602.80176934903</v>
      </c>
      <c r="U189">
        <v>152984.58179994428</v>
      </c>
      <c r="V189">
        <v>147003.44364229072</v>
      </c>
      <c r="W189">
        <v>155599.87003772068</v>
      </c>
      <c r="X189">
        <v>179061.58612401219</v>
      </c>
      <c r="Y189">
        <v>148363.06851262297</v>
      </c>
      <c r="Z189">
        <v>165800.01841056609</v>
      </c>
      <c r="AA189">
        <v>176946.7912363272</v>
      </c>
      <c r="AB189">
        <v>204079.41196078307</v>
      </c>
      <c r="AC189">
        <v>190181.85796284908</v>
      </c>
      <c r="AD189">
        <v>261398.94800080481</v>
      </c>
      <c r="AE189">
        <v>364934.48236166278</v>
      </c>
      <c r="AF189">
        <v>402445.583870904</v>
      </c>
      <c r="AG189">
        <v>421958.16699715349</v>
      </c>
      <c r="AH189">
        <v>451798.87434397673</v>
      </c>
      <c r="AI189">
        <v>268617.4631814739</v>
      </c>
      <c r="AJ189">
        <v>237410.21527206156</v>
      </c>
      <c r="AK189">
        <v>263947.79092140117</v>
      </c>
      <c r="AL189">
        <v>275726.13134343637</v>
      </c>
      <c r="AM189">
        <v>279502.7369724348</v>
      </c>
      <c r="AN189">
        <v>299995.41827268561</v>
      </c>
      <c r="AO189">
        <v>359920.97485925793</v>
      </c>
      <c r="AP189">
        <v>396553.46519541933</v>
      </c>
      <c r="AQ189">
        <v>388198.37700601172</v>
      </c>
      <c r="AR189">
        <v>438329.67083375959</v>
      </c>
      <c r="AS189">
        <v>515438.72667780594</v>
      </c>
      <c r="AT189">
        <v>536500.44839797041</v>
      </c>
      <c r="AU189">
        <v>713693.32518426608</v>
      </c>
      <c r="AV189">
        <v>728696.61927261529</v>
      </c>
      <c r="AW189">
        <v>602090.68251859234</v>
      </c>
      <c r="AX189">
        <v>666323.34453676443</v>
      </c>
      <c r="AY189">
        <v>781219.17424046935</v>
      </c>
      <c r="AZ189">
        <v>1122390.7904411624</v>
      </c>
      <c r="BA189">
        <v>982992.06999034877</v>
      </c>
      <c r="BB189">
        <v>914245.38826330286</v>
      </c>
      <c r="BC189">
        <v>577408.80569427833</v>
      </c>
      <c r="BD189">
        <v>411702.07621962717</v>
      </c>
      <c r="BE189">
        <v>337656.25737146562</v>
      </c>
      <c r="BF189">
        <v>330093.88981940795</v>
      </c>
      <c r="BG189">
        <v>209254.36694512638</v>
      </c>
      <c r="BH189">
        <v>248812.61053523424</v>
      </c>
      <c r="BI189">
        <v>284612.86009791127</v>
      </c>
      <c r="BJ189">
        <v>255353.31632075176</v>
      </c>
      <c r="BK189">
        <v>281569.01832201681</v>
      </c>
      <c r="BL189">
        <v>240193.75341605919</v>
      </c>
      <c r="BM189">
        <v>354784.71534200461</v>
      </c>
      <c r="BN189">
        <v>409778.44550845871</v>
      </c>
      <c r="BO189">
        <v>335052.80385087442</v>
      </c>
      <c r="BP189">
        <v>212061.5462876141</v>
      </c>
      <c r="BQ189">
        <v>222670.7807364107</v>
      </c>
      <c r="BR189">
        <v>207565.87623069141</v>
      </c>
      <c r="BS189">
        <v>218664.98921888068</v>
      </c>
      <c r="BT189">
        <v>250118.82591549997</v>
      </c>
      <c r="BU189">
        <v>289515.94974575448</v>
      </c>
      <c r="BV189">
        <v>284767.39818442584</v>
      </c>
      <c r="BW189">
        <v>316721.57251599734</v>
      </c>
      <c r="BX189">
        <v>345750.80899426556</v>
      </c>
      <c r="BY189">
        <v>481850.24295860738</v>
      </c>
      <c r="BZ189">
        <v>505368.11115504848</v>
      </c>
      <c r="CA189">
        <v>542889.73230319575</v>
      </c>
      <c r="CB189">
        <v>527046.18628282414</v>
      </c>
      <c r="CC189">
        <v>579821.42503402196</v>
      </c>
      <c r="CD189">
        <v>744945.08406590833</v>
      </c>
      <c r="CE189">
        <v>957822.14449650678</v>
      </c>
      <c r="CF189">
        <v>1000199.2057513304</v>
      </c>
      <c r="CG189">
        <v>1135137.1657120548</v>
      </c>
      <c r="CH189">
        <v>1211272.9354536554</v>
      </c>
      <c r="CI189">
        <v>872963.74305762968</v>
      </c>
      <c r="CJ189">
        <v>1032733.9003231954</v>
      </c>
      <c r="CK189">
        <v>1175170.118939776</v>
      </c>
      <c r="CL189">
        <v>1182911.1626154599</v>
      </c>
      <c r="CM189">
        <v>1440073.7226903785</v>
      </c>
      <c r="CN189">
        <v>910549.20124618942</v>
      </c>
      <c r="CO189">
        <v>1092244.9877508038</v>
      </c>
      <c r="CP189">
        <v>1342682.6616230784</v>
      </c>
      <c r="CQ189">
        <v>1830279.1520435344</v>
      </c>
      <c r="CR189">
        <v>2157240.7907754532</v>
      </c>
      <c r="CS189">
        <v>2947329.5712963319</v>
      </c>
      <c r="CT189">
        <v>3280699.8335446115</v>
      </c>
      <c r="CU189">
        <v>4499171.8145293072</v>
      </c>
      <c r="CV189">
        <v>4726125.4656796232</v>
      </c>
      <c r="CW189">
        <v>5298516.5691177417</v>
      </c>
      <c r="CX189">
        <v>4500027.0840302482</v>
      </c>
      <c r="CY189">
        <v>4535146.5173176741</v>
      </c>
      <c r="CZ189">
        <v>5196768.2825300209</v>
      </c>
      <c r="DA189">
        <v>6883865.8330568429</v>
      </c>
      <c r="DB189">
        <v>7339496.1886409512</v>
      </c>
      <c r="DC189">
        <v>7582634.0912490217</v>
      </c>
      <c r="DD189">
        <v>7884085.5919966074</v>
      </c>
      <c r="DE189">
        <v>10268348.928524742</v>
      </c>
      <c r="DF189">
        <v>11953450.638974797</v>
      </c>
      <c r="DG189">
        <v>10137343.261406697</v>
      </c>
      <c r="DH189">
        <v>12404977.743997701</v>
      </c>
      <c r="DI189">
        <v>10262763.386866</v>
      </c>
      <c r="DJ189">
        <v>9117951.8203763198</v>
      </c>
      <c r="DK189">
        <v>11326996.019903401</v>
      </c>
      <c r="DL189">
        <v>7156779.0797972288</v>
      </c>
      <c r="DM189">
        <v>6922858.8326865118</v>
      </c>
      <c r="DN189">
        <v>7245922.8012583898</v>
      </c>
      <c r="DO189">
        <v>5933039.5736107538</v>
      </c>
      <c r="DP189">
        <v>5685389.7266703853</v>
      </c>
      <c r="DQ189">
        <v>6415696.4587446526</v>
      </c>
      <c r="DR189">
        <v>6462768.3839637302</v>
      </c>
      <c r="DS189">
        <v>7172547.5432860199</v>
      </c>
      <c r="DT189">
        <v>9355869.9638795629</v>
      </c>
      <c r="DU189">
        <v>11988315.595647179</v>
      </c>
      <c r="DV189">
        <v>11337792.718762487</v>
      </c>
      <c r="DW189">
        <v>7159895.5339811137</v>
      </c>
      <c r="DX189">
        <v>8954804.1553234588</v>
      </c>
      <c r="DY189">
        <v>12487230.125977933</v>
      </c>
      <c r="DZ189">
        <v>14892225.561396293</v>
      </c>
      <c r="EA189">
        <v>14781244.674757751</v>
      </c>
      <c r="EB189">
        <v>13299265.91089436</v>
      </c>
      <c r="EC189">
        <v>11786497.306087185</v>
      </c>
      <c r="ED189">
        <v>12796091.87119581</v>
      </c>
      <c r="EE189">
        <v>14845725.90196025</v>
      </c>
      <c r="EF189">
        <v>16350273.598228468</v>
      </c>
      <c r="EG189">
        <v>17634902.197097268</v>
      </c>
      <c r="EH189">
        <v>12732880.009546891</v>
      </c>
      <c r="EI189">
        <v>13705667.457835644</v>
      </c>
      <c r="EJ189">
        <v>13883614.326690914</v>
      </c>
      <c r="EK189">
        <v>15371249.440161403</v>
      </c>
      <c r="EL189">
        <v>15389743.975042427</v>
      </c>
      <c r="EM189">
        <v>18654496.411273707</v>
      </c>
      <c r="EN189">
        <v>15184968.883309517</v>
      </c>
      <c r="EO189">
        <v>15468135.361422576</v>
      </c>
      <c r="EP189">
        <v>9130666.3721594848</v>
      </c>
      <c r="EQ189">
        <v>9850797.9942364916</v>
      </c>
      <c r="ER189">
        <v>11478428.978718245</v>
      </c>
      <c r="ES189">
        <v>14659344.663583871</v>
      </c>
      <c r="ET189">
        <v>15524903.463286096</v>
      </c>
      <c r="EU189">
        <v>18295388.099462938</v>
      </c>
      <c r="EV189">
        <v>17729729.154193271</v>
      </c>
      <c r="EW189">
        <v>17227040.471679505</v>
      </c>
      <c r="EX189">
        <v>17662340.005914137</v>
      </c>
      <c r="EY189">
        <v>20699163.87756465</v>
      </c>
      <c r="EZ189">
        <v>24092404.498675488</v>
      </c>
      <c r="FA189">
        <v>28337503.416671585</v>
      </c>
      <c r="FB189">
        <v>40275969.605339602</v>
      </c>
      <c r="FC189">
        <v>33238165.851817228</v>
      </c>
      <c r="FD189">
        <v>21533755.29033196</v>
      </c>
      <c r="FE189">
        <v>24300716.168727517</v>
      </c>
      <c r="FF189">
        <v>23952988.838888522</v>
      </c>
      <c r="FG189">
        <v>30356043.54970549</v>
      </c>
      <c r="FH189">
        <v>20779415.143354375</v>
      </c>
      <c r="FI189">
        <v>20657484.058802787</v>
      </c>
      <c r="FJ189">
        <v>18932469.194946527</v>
      </c>
      <c r="FK189">
        <v>19673890.047136188</v>
      </c>
      <c r="FL189">
        <v>20865455.970007446</v>
      </c>
      <c r="FM189">
        <v>19648970.2746851</v>
      </c>
      <c r="FN189">
        <v>24177583.610616364</v>
      </c>
      <c r="FO189">
        <v>25689532.063884083</v>
      </c>
      <c r="FP189">
        <v>24320909.247125972</v>
      </c>
      <c r="FQ189">
        <v>25491252.070792902</v>
      </c>
      <c r="FR189">
        <v>26029199.239047784</v>
      </c>
      <c r="FS189">
        <v>28796241.360147662</v>
      </c>
      <c r="FT189">
        <v>26510882.907029852</v>
      </c>
      <c r="FU189">
        <v>26937672.371938638</v>
      </c>
      <c r="FV189">
        <v>25759788.931676839</v>
      </c>
      <c r="FW189">
        <v>32262907.727188885</v>
      </c>
      <c r="FX189">
        <v>35861095.514553621</v>
      </c>
      <c r="FY189">
        <v>42589634.977702811</v>
      </c>
      <c r="FZ189">
        <v>43594069.60914436</v>
      </c>
      <c r="GA189">
        <v>57975521.119463317</v>
      </c>
      <c r="GB189">
        <v>55506923.980473608</v>
      </c>
      <c r="GC189">
        <v>60532429.728414208</v>
      </c>
      <c r="GD189">
        <v>76041051.556007713</v>
      </c>
      <c r="GE189">
        <v>63898799.398220636</v>
      </c>
      <c r="GF189">
        <v>57447123.551461868</v>
      </c>
      <c r="GG189">
        <v>45639212.737870857</v>
      </c>
      <c r="GH189">
        <v>50812192.719166465</v>
      </c>
      <c r="GI189">
        <v>44694461.884809732</v>
      </c>
      <c r="GJ189">
        <v>48223529.932861485</v>
      </c>
    </row>
    <row r="190" spans="1:192" x14ac:dyDescent="0.3">
      <c r="A190">
        <v>15</v>
      </c>
      <c r="B190">
        <v>7</v>
      </c>
      <c r="C190">
        <f t="shared" ca="1" si="18"/>
        <v>20956.520038157294</v>
      </c>
      <c r="D190">
        <f t="shared" si="19"/>
        <v>0</v>
      </c>
      <c r="E190">
        <f t="shared" si="20"/>
        <v>240000</v>
      </c>
      <c r="F190">
        <f t="shared" ca="1" si="15"/>
        <v>0</v>
      </c>
      <c r="G190" s="2">
        <f t="shared" ca="1" si="16"/>
        <v>1.2561308850290345E-2</v>
      </c>
      <c r="H190">
        <f t="shared" ca="1" si="17"/>
        <v>21219.761358783886</v>
      </c>
      <c r="L190">
        <v>175</v>
      </c>
      <c r="M190">
        <v>116529.51848378584</v>
      </c>
      <c r="N190">
        <v>116633.57669239897</v>
      </c>
      <c r="O190">
        <v>124648.72813441436</v>
      </c>
      <c r="P190">
        <v>87615.540153038251</v>
      </c>
      <c r="Q190">
        <v>86030.211699490479</v>
      </c>
      <c r="R190">
        <v>86901.519162593919</v>
      </c>
      <c r="S190">
        <v>94639.785266582941</v>
      </c>
      <c r="T190">
        <v>122252.53846714913</v>
      </c>
      <c r="U190">
        <v>105606.57527949053</v>
      </c>
      <c r="V190">
        <v>66836.216494689346</v>
      </c>
      <c r="W190">
        <v>86898.317102386005</v>
      </c>
      <c r="X190">
        <v>87101.362689618109</v>
      </c>
      <c r="Y190">
        <v>95675.376215121025</v>
      </c>
      <c r="Z190">
        <v>94241.831702187381</v>
      </c>
      <c r="AA190">
        <v>87958.798528399086</v>
      </c>
      <c r="AB190">
        <v>85744.80132539435</v>
      </c>
      <c r="AC190">
        <v>78059.659057148761</v>
      </c>
      <c r="AD190">
        <v>70592.515618213627</v>
      </c>
      <c r="AE190">
        <v>86998.373375205207</v>
      </c>
      <c r="AF190">
        <v>74744.890421987788</v>
      </c>
      <c r="AG190">
        <v>67726.770373394887</v>
      </c>
      <c r="AH190">
        <v>72107.044143451843</v>
      </c>
      <c r="AI190">
        <v>76562.612746377781</v>
      </c>
      <c r="AJ190">
        <v>63529.582244791105</v>
      </c>
      <c r="AK190">
        <v>88880.761370078893</v>
      </c>
      <c r="AL190">
        <v>94139.723516453625</v>
      </c>
      <c r="AM190">
        <v>110920.24835217207</v>
      </c>
      <c r="AN190">
        <v>72568.182915058947</v>
      </c>
      <c r="AO190">
        <v>76552.906505251914</v>
      </c>
      <c r="AP190">
        <v>72247.612181902252</v>
      </c>
      <c r="AQ190">
        <v>76642.245970439748</v>
      </c>
      <c r="AR190">
        <v>84484.639678431879</v>
      </c>
      <c r="AS190">
        <v>109282.98206592469</v>
      </c>
      <c r="AT190">
        <v>111758.31212350172</v>
      </c>
      <c r="AU190">
        <v>97489.001033936482</v>
      </c>
      <c r="AV190">
        <v>141983.73601529459</v>
      </c>
      <c r="AW190">
        <v>206998.85205263415</v>
      </c>
      <c r="AX190">
        <v>240004.81915882078</v>
      </c>
      <c r="AY190">
        <v>263912.63063116005</v>
      </c>
      <c r="AZ190">
        <v>335816.21905502875</v>
      </c>
      <c r="BA190">
        <v>464689.22787476541</v>
      </c>
      <c r="BB190">
        <v>294086.94469871838</v>
      </c>
      <c r="BC190">
        <v>328170.64583350375</v>
      </c>
      <c r="BD190">
        <v>411944.67265775497</v>
      </c>
      <c r="BE190">
        <v>270989.04378235282</v>
      </c>
      <c r="BF190">
        <v>313830.96484386368</v>
      </c>
      <c r="BG190">
        <v>268128.77903626603</v>
      </c>
      <c r="BH190">
        <v>264434.84461182938</v>
      </c>
      <c r="BI190">
        <v>351269.1687904654</v>
      </c>
      <c r="BJ190">
        <v>536445.14678428532</v>
      </c>
      <c r="BK190">
        <v>534449.4540196734</v>
      </c>
      <c r="BL190">
        <v>572231.95045196137</v>
      </c>
      <c r="BM190">
        <v>658836.15134250524</v>
      </c>
      <c r="BN190">
        <v>703385.60692970268</v>
      </c>
      <c r="BO190">
        <v>416491.08088337514</v>
      </c>
      <c r="BP190">
        <v>450053.07077761699</v>
      </c>
      <c r="BQ190">
        <v>501128.31615039037</v>
      </c>
      <c r="BR190">
        <v>582736.27766038012</v>
      </c>
      <c r="BS190">
        <v>566151.8136627638</v>
      </c>
      <c r="BT190">
        <v>557215.66936300171</v>
      </c>
      <c r="BU190">
        <v>526659.40455401165</v>
      </c>
      <c r="BV190">
        <v>383804.25160738366</v>
      </c>
      <c r="BW190">
        <v>479063.49204223708</v>
      </c>
      <c r="BX190">
        <v>489321.57284233533</v>
      </c>
      <c r="BY190">
        <v>542752.81262552156</v>
      </c>
      <c r="BZ190">
        <v>664490.73848841013</v>
      </c>
      <c r="CA190">
        <v>818963.74875921942</v>
      </c>
      <c r="CB190">
        <v>705613.54566111369</v>
      </c>
      <c r="CC190">
        <v>446230.68723932665</v>
      </c>
      <c r="CD190">
        <v>307144.13993344113</v>
      </c>
      <c r="CE190">
        <v>387799.74217599398</v>
      </c>
      <c r="CF190">
        <v>436082.32686400326</v>
      </c>
      <c r="CG190">
        <v>282518.26821251563</v>
      </c>
      <c r="CH190">
        <v>284691.99211229949</v>
      </c>
      <c r="CI190">
        <v>262394.1034441638</v>
      </c>
      <c r="CJ190">
        <v>261613.26741525586</v>
      </c>
      <c r="CK190">
        <v>203999.83857820727</v>
      </c>
      <c r="CL190">
        <v>157545.60143215532</v>
      </c>
      <c r="CM190">
        <v>174893.06333546681</v>
      </c>
      <c r="CN190">
        <v>225231.44049078782</v>
      </c>
      <c r="CO190">
        <v>271558.07636730885</v>
      </c>
      <c r="CP190">
        <v>335425.97368592885</v>
      </c>
      <c r="CQ190">
        <v>249384.19472695841</v>
      </c>
      <c r="CR190">
        <v>307658.28731526784</v>
      </c>
      <c r="CS190">
        <v>201970.08349769708</v>
      </c>
      <c r="CT190">
        <v>174896.75291926888</v>
      </c>
      <c r="CU190">
        <v>151421.25188237673</v>
      </c>
      <c r="CV190">
        <v>165807.81528130642</v>
      </c>
      <c r="CW190">
        <v>229488.67842961708</v>
      </c>
      <c r="CX190">
        <v>197413.59744903015</v>
      </c>
      <c r="CY190">
        <v>176813.97957630115</v>
      </c>
      <c r="CZ190">
        <v>198105.33435713305</v>
      </c>
      <c r="DA190">
        <v>163807.77116151349</v>
      </c>
      <c r="DB190">
        <v>167412.11984983331</v>
      </c>
      <c r="DC190">
        <v>105954.31250828109</v>
      </c>
      <c r="DD190">
        <v>106507.86123716719</v>
      </c>
      <c r="DE190">
        <v>149078.90993141435</v>
      </c>
      <c r="DF190">
        <v>158490.13435949237</v>
      </c>
      <c r="DG190">
        <v>164529.69139844016</v>
      </c>
      <c r="DH190">
        <v>200676.82735111169</v>
      </c>
      <c r="DI190">
        <v>180015.67746232013</v>
      </c>
      <c r="DJ190">
        <v>222585.34245739612</v>
      </c>
      <c r="DK190">
        <v>227470.41279104416</v>
      </c>
      <c r="DL190">
        <v>233017.07435728156</v>
      </c>
      <c r="DM190">
        <v>358954.53659821744</v>
      </c>
      <c r="DN190">
        <v>391792.30437173788</v>
      </c>
      <c r="DO190">
        <v>348819.43632824614</v>
      </c>
      <c r="DP190">
        <v>432058.15696316218</v>
      </c>
      <c r="DQ190">
        <v>489410.90421548794</v>
      </c>
      <c r="DR190">
        <v>309477.63773102383</v>
      </c>
      <c r="DS190">
        <v>196047.78038161577</v>
      </c>
      <c r="DT190">
        <v>183727.41757613554</v>
      </c>
      <c r="DU190">
        <v>145328.83526091243</v>
      </c>
      <c r="DV190">
        <v>126751.14690356088</v>
      </c>
      <c r="DW190">
        <v>80251.235214945074</v>
      </c>
      <c r="DX190">
        <v>84759.486741805857</v>
      </c>
      <c r="DY190">
        <v>87343.197678965109</v>
      </c>
      <c r="DZ190">
        <v>86191.950283624246</v>
      </c>
      <c r="EA190">
        <v>54433.018907056583</v>
      </c>
      <c r="EB190">
        <v>71501.380878209035</v>
      </c>
      <c r="EC190">
        <v>95107.927661979425</v>
      </c>
      <c r="ED190">
        <v>86906.707996498153</v>
      </c>
      <c r="EE190">
        <v>92249.297749164762</v>
      </c>
      <c r="EF190">
        <v>120132.54153219739</v>
      </c>
      <c r="EG190">
        <v>132757.13904447513</v>
      </c>
      <c r="EH190">
        <v>125167.4571222227</v>
      </c>
      <c r="EI190">
        <v>127210.19899758585</v>
      </c>
      <c r="EJ190">
        <v>212154.38662134547</v>
      </c>
      <c r="EK190">
        <v>205900.56142983816</v>
      </c>
      <c r="EL190">
        <v>260328.33179558604</v>
      </c>
      <c r="EM190">
        <v>259191.51844102566</v>
      </c>
      <c r="EN190">
        <v>246382.86229169922</v>
      </c>
      <c r="EO190">
        <v>250903.72034098289</v>
      </c>
      <c r="EP190">
        <v>287067.7432788139</v>
      </c>
      <c r="EQ190">
        <v>246305.9902185828</v>
      </c>
      <c r="ER190">
        <v>245273.67355418639</v>
      </c>
      <c r="ES190">
        <v>261143.0396518271</v>
      </c>
      <c r="ET190">
        <v>253394.0476107162</v>
      </c>
      <c r="EU190">
        <v>316579.21672209172</v>
      </c>
      <c r="EV190">
        <v>307599.66781240352</v>
      </c>
      <c r="EW190">
        <v>368600.19980379514</v>
      </c>
      <c r="EX190">
        <v>467046.45729820756</v>
      </c>
      <c r="EY190">
        <v>538487.54639008106</v>
      </c>
      <c r="EZ190">
        <v>553924.37745133357</v>
      </c>
      <c r="FA190">
        <v>676181.22915837052</v>
      </c>
      <c r="FB190">
        <v>577057.68868058571</v>
      </c>
      <c r="FC190">
        <v>614493.03537349589</v>
      </c>
      <c r="FD190">
        <v>744651.79924192594</v>
      </c>
      <c r="FE190">
        <v>700740.48597660963</v>
      </c>
      <c r="FF190">
        <v>629831.48845224618</v>
      </c>
      <c r="FG190">
        <v>610301.74436553055</v>
      </c>
      <c r="FH190">
        <v>703363.27972285426</v>
      </c>
      <c r="FI190">
        <v>748140.58506076154</v>
      </c>
      <c r="FJ190">
        <v>539336.52854861692</v>
      </c>
      <c r="FK190">
        <v>768435.66871148068</v>
      </c>
      <c r="FL190">
        <v>740738.81966644805</v>
      </c>
      <c r="FM190">
        <v>915904.58866914141</v>
      </c>
      <c r="FN190">
        <v>1322493.6183773556</v>
      </c>
      <c r="FO190">
        <v>1112433.6766528266</v>
      </c>
      <c r="FP190">
        <v>703589.35193590866</v>
      </c>
      <c r="FQ190">
        <v>655387.63896856026</v>
      </c>
      <c r="FR190">
        <v>409893.23500207032</v>
      </c>
      <c r="FS190">
        <v>584613.13303660438</v>
      </c>
      <c r="FT190">
        <v>791653.80738383846</v>
      </c>
      <c r="FU190">
        <v>672039.26477490703</v>
      </c>
      <c r="FV190">
        <v>596916.57906892535</v>
      </c>
      <c r="FW190">
        <v>445869.19034446526</v>
      </c>
      <c r="FX190">
        <v>373375.60099458433</v>
      </c>
      <c r="FY190">
        <v>483257.51175224065</v>
      </c>
      <c r="FZ190">
        <v>361112.71909238439</v>
      </c>
      <c r="GA190">
        <v>415919.77577991859</v>
      </c>
      <c r="GB190">
        <v>392689.62154075928</v>
      </c>
      <c r="GC190">
        <v>351481.87810925691</v>
      </c>
      <c r="GD190">
        <v>398557.31929814478</v>
      </c>
      <c r="GE190">
        <v>389851.33642187656</v>
      </c>
      <c r="GF190">
        <v>246808.98224620899</v>
      </c>
      <c r="GG190">
        <v>241197.68490820754</v>
      </c>
      <c r="GH190">
        <v>152732.11549083138</v>
      </c>
      <c r="GI190">
        <v>177466.86837561082</v>
      </c>
      <c r="GJ190">
        <v>211717.05114416819</v>
      </c>
    </row>
    <row r="191" spans="1:192" x14ac:dyDescent="0.3">
      <c r="A191">
        <v>15</v>
      </c>
      <c r="B191">
        <v>8</v>
      </c>
      <c r="C191">
        <f t="shared" ca="1" si="18"/>
        <v>21219.761358783886</v>
      </c>
      <c r="D191">
        <f t="shared" si="19"/>
        <v>0</v>
      </c>
      <c r="E191">
        <f t="shared" si="20"/>
        <v>240000</v>
      </c>
      <c r="F191">
        <f t="shared" ca="1" si="15"/>
        <v>0</v>
      </c>
      <c r="G191" s="2">
        <f t="shared" ca="1" si="16"/>
        <v>0.14141847746812111</v>
      </c>
      <c r="H191">
        <f t="shared" ca="1" si="17"/>
        <v>24220.62770237997</v>
      </c>
      <c r="L191">
        <v>176</v>
      </c>
      <c r="M191">
        <v>63496.847431033108</v>
      </c>
      <c r="N191">
        <v>67031.616737625489</v>
      </c>
      <c r="O191">
        <v>73433.088179485581</v>
      </c>
      <c r="P191">
        <v>84475.808773720695</v>
      </c>
      <c r="Q191">
        <v>53405.230301523552</v>
      </c>
      <c r="R191">
        <v>57331.603967453149</v>
      </c>
      <c r="S191">
        <v>59571.456716615656</v>
      </c>
      <c r="T191">
        <v>86955.071283246391</v>
      </c>
      <c r="U191">
        <v>98148.598604890547</v>
      </c>
      <c r="V191">
        <v>71583.192042319715</v>
      </c>
      <c r="W191">
        <v>91652.991172548893</v>
      </c>
      <c r="X191">
        <v>64172.264349012083</v>
      </c>
      <c r="Y191">
        <v>67633.658279402007</v>
      </c>
      <c r="Z191">
        <v>54015.583817212646</v>
      </c>
      <c r="AA191">
        <v>59976.522983417453</v>
      </c>
      <c r="AB191">
        <v>53384.536601222557</v>
      </c>
      <c r="AC191">
        <v>54664.085782981099</v>
      </c>
      <c r="AD191">
        <v>55438.950762293993</v>
      </c>
      <c r="AE191">
        <v>43300.064480180212</v>
      </c>
      <c r="AF191">
        <v>27449.820967911357</v>
      </c>
      <c r="AG191">
        <v>30858.629683908792</v>
      </c>
      <c r="AH191">
        <v>24988.191162892112</v>
      </c>
      <c r="AI191">
        <v>23128.220097319609</v>
      </c>
      <c r="AJ191">
        <v>24064.161291207573</v>
      </c>
      <c r="AK191">
        <v>41667.278031390844</v>
      </c>
      <c r="AL191">
        <v>51041.938305605712</v>
      </c>
      <c r="AM191">
        <v>50493.606099066696</v>
      </c>
      <c r="AN191">
        <v>74885.329246360634</v>
      </c>
      <c r="AO191">
        <v>73959.301516420484</v>
      </c>
      <c r="AP191">
        <v>78779.533350952741</v>
      </c>
      <c r="AQ191">
        <v>87883.38822665246</v>
      </c>
      <c r="AR191">
        <v>90811.423133065662</v>
      </c>
      <c r="AS191">
        <v>116296.74698952725</v>
      </c>
      <c r="AT191">
        <v>149293.25434053375</v>
      </c>
      <c r="AU191">
        <v>114457.96057368853</v>
      </c>
      <c r="AV191">
        <v>109458.09794723029</v>
      </c>
      <c r="AW191">
        <v>111575.96020117341</v>
      </c>
      <c r="AX191">
        <v>120053.21885128551</v>
      </c>
      <c r="AY191">
        <v>105915.85513454657</v>
      </c>
      <c r="AZ191">
        <v>135396.69888113707</v>
      </c>
      <c r="BA191">
        <v>197995.47465871793</v>
      </c>
      <c r="BB191">
        <v>249350.04802555198</v>
      </c>
      <c r="BC191">
        <v>151143.94696244446</v>
      </c>
      <c r="BD191">
        <v>95778.463966960786</v>
      </c>
      <c r="BE191">
        <v>60692.658124029826</v>
      </c>
      <c r="BF191">
        <v>38431.786948112174</v>
      </c>
      <c r="BG191">
        <v>39982.1662577139</v>
      </c>
      <c r="BH191">
        <v>52577.021990414578</v>
      </c>
      <c r="BI191">
        <v>61630.212083073064</v>
      </c>
      <c r="BJ191">
        <v>59263.314637228061</v>
      </c>
      <c r="BK191">
        <v>55018.201150353576</v>
      </c>
      <c r="BL191">
        <v>51507.601619082547</v>
      </c>
      <c r="BM191">
        <v>56308.252178974632</v>
      </c>
      <c r="BN191">
        <v>56489.162174668512</v>
      </c>
      <c r="BO191">
        <v>58811.248628022331</v>
      </c>
      <c r="BP191">
        <v>44575.38114047706</v>
      </c>
      <c r="BQ191">
        <v>44234.592323744546</v>
      </c>
      <c r="BR191">
        <v>49484.425004113204</v>
      </c>
      <c r="BS191">
        <v>56133.770707332515</v>
      </c>
      <c r="BT191">
        <v>62301.297960643569</v>
      </c>
      <c r="BU191">
        <v>92265.778745754142</v>
      </c>
      <c r="BV191">
        <v>72335.273916000617</v>
      </c>
      <c r="BW191">
        <v>61653.155220147048</v>
      </c>
      <c r="BX191">
        <v>54050.38445032118</v>
      </c>
      <c r="BY191">
        <v>41169.40976119203</v>
      </c>
      <c r="BZ191">
        <v>26057.309403561008</v>
      </c>
      <c r="CA191">
        <v>23200.967032577566</v>
      </c>
      <c r="CB191">
        <v>33077.169789858468</v>
      </c>
      <c r="CC191">
        <v>45531.91576877491</v>
      </c>
      <c r="CD191">
        <v>62225.899125005133</v>
      </c>
      <c r="CE191">
        <v>52152.82284961042</v>
      </c>
      <c r="CF191">
        <v>52012.120493794631</v>
      </c>
      <c r="CG191">
        <v>57394.870022307208</v>
      </c>
      <c r="CH191">
        <v>75434.435232092408</v>
      </c>
      <c r="CI191">
        <v>59106.666620174052</v>
      </c>
      <c r="CJ191">
        <v>37477.975719486043</v>
      </c>
      <c r="CK191">
        <v>45301.680129850123</v>
      </c>
      <c r="CL191">
        <v>58125.14112550037</v>
      </c>
      <c r="CM191">
        <v>51627.965996279265</v>
      </c>
      <c r="CN191">
        <v>69712.562965163568</v>
      </c>
      <c r="CO191">
        <v>72528.548835315494</v>
      </c>
      <c r="CP191">
        <v>59630.837652497692</v>
      </c>
      <c r="CQ191">
        <v>62043.625504186326</v>
      </c>
      <c r="CR191">
        <v>52035.0951340178</v>
      </c>
      <c r="CS191">
        <v>46507.64975416215</v>
      </c>
      <c r="CT191">
        <v>31818.513542072629</v>
      </c>
      <c r="CU191">
        <v>28703.072028451679</v>
      </c>
      <c r="CV191">
        <v>35378.490425650329</v>
      </c>
      <c r="CW191">
        <v>40650.378528943533</v>
      </c>
      <c r="CX191">
        <v>33788.155316287302</v>
      </c>
      <c r="CY191">
        <v>38386.214971369547</v>
      </c>
      <c r="CZ191">
        <v>45842.310382961055</v>
      </c>
      <c r="DA191">
        <v>50069.69519256847</v>
      </c>
      <c r="DB191">
        <v>39995.260089254603</v>
      </c>
      <c r="DC191">
        <v>39926.33724418949</v>
      </c>
      <c r="DD191">
        <v>44099.762257428309</v>
      </c>
      <c r="DE191">
        <v>78999.990765252325</v>
      </c>
      <c r="DF191">
        <v>72124.071961428708</v>
      </c>
      <c r="DG191">
        <v>81782.26472686982</v>
      </c>
      <c r="DH191">
        <v>104513.08121377794</v>
      </c>
      <c r="DI191">
        <v>80149.019281508954</v>
      </c>
      <c r="DJ191">
        <v>88356.268071052822</v>
      </c>
      <c r="DK191">
        <v>85721.553172067361</v>
      </c>
      <c r="DL191">
        <v>61242.113824864653</v>
      </c>
      <c r="DM191">
        <v>43183.433244616725</v>
      </c>
      <c r="DN191">
        <v>27378.709395152429</v>
      </c>
      <c r="DO191">
        <v>25370.451417512759</v>
      </c>
      <c r="DP191">
        <v>21027.44109574319</v>
      </c>
      <c r="DQ191">
        <v>31056.513706970025</v>
      </c>
      <c r="DR191">
        <v>17666.15865255376</v>
      </c>
      <c r="DS191">
        <v>18483.242576271772</v>
      </c>
      <c r="DT191">
        <v>20935.244112198689</v>
      </c>
      <c r="DU191">
        <v>25053.888221633977</v>
      </c>
      <c r="DV191">
        <v>34896.58094448554</v>
      </c>
      <c r="DW191">
        <v>33009.447089002337</v>
      </c>
      <c r="DX191">
        <v>28957.056768945953</v>
      </c>
      <c r="DY191">
        <v>22156.975822761255</v>
      </c>
      <c r="DZ191">
        <v>13999.327516422782</v>
      </c>
      <c r="EA191">
        <v>13391.600450176233</v>
      </c>
      <c r="EB191">
        <v>14010.116631565073</v>
      </c>
      <c r="EC191">
        <v>28579.541420825779</v>
      </c>
      <c r="ED191">
        <v>28693.864588697572</v>
      </c>
      <c r="EE191">
        <v>20893.890411066121</v>
      </c>
      <c r="EF191">
        <v>19574.266005155259</v>
      </c>
      <c r="EG191">
        <v>18496.017073423598</v>
      </c>
      <c r="EH191">
        <v>16758.25402466979</v>
      </c>
      <c r="EI191">
        <v>10607.806683299337</v>
      </c>
      <c r="EJ191">
        <v>12707.948029931249</v>
      </c>
      <c r="EK191">
        <v>13784.13582228642</v>
      </c>
      <c r="EL191">
        <v>13437.153502443367</v>
      </c>
      <c r="EM191">
        <v>8713.7332997732738</v>
      </c>
      <c r="EN191">
        <v>8582.6184211235523</v>
      </c>
      <c r="EO191">
        <v>17918.32441660847</v>
      </c>
      <c r="EP191">
        <v>11328.545865862554</v>
      </c>
      <c r="EQ191">
        <v>13080.339119977685</v>
      </c>
      <c r="ER191">
        <v>12801.166503423543</v>
      </c>
      <c r="ES191">
        <v>9406.7119461959392</v>
      </c>
      <c r="ET191">
        <v>9550.1161616634145</v>
      </c>
      <c r="EU191">
        <v>9594.612128667457</v>
      </c>
      <c r="EV191">
        <v>12753.638925404524</v>
      </c>
      <c r="EW191">
        <v>19192.908259564698</v>
      </c>
      <c r="EX191">
        <v>25739.099209275319</v>
      </c>
      <c r="EY191">
        <v>25931.936609771514</v>
      </c>
      <c r="EZ191">
        <v>24771.739428333363</v>
      </c>
      <c r="FA191">
        <v>45097.286727831917</v>
      </c>
      <c r="FB191">
        <v>37500.213502627914</v>
      </c>
      <c r="FC191">
        <v>30297.178594739089</v>
      </c>
      <c r="FD191">
        <v>19166.398361614683</v>
      </c>
      <c r="FE191">
        <v>23010.207571922878</v>
      </c>
      <c r="FF191">
        <v>20664.656802292604</v>
      </c>
      <c r="FG191">
        <v>20237.371781604605</v>
      </c>
      <c r="FH191">
        <v>20782.506427197848</v>
      </c>
      <c r="FI191">
        <v>27682.494669961143</v>
      </c>
      <c r="FJ191">
        <v>21472.28995261552</v>
      </c>
      <c r="FK191">
        <v>22900.360212738015</v>
      </c>
      <c r="FL191">
        <v>24012.236472202014</v>
      </c>
      <c r="FM191">
        <v>35692.876407250013</v>
      </c>
      <c r="FN191">
        <v>44246.166509546514</v>
      </c>
      <c r="FO191">
        <v>57240.376096992375</v>
      </c>
      <c r="FP191">
        <v>43577.410091034515</v>
      </c>
      <c r="FQ191">
        <v>37520.037201659092</v>
      </c>
      <c r="FR191">
        <v>48245.223510047268</v>
      </c>
      <c r="FS191">
        <v>37387.746537181985</v>
      </c>
      <c r="FT191">
        <v>23674.896429023687</v>
      </c>
      <c r="FU191">
        <v>29538.15682643919</v>
      </c>
      <c r="FV191">
        <v>36586.14962923852</v>
      </c>
      <c r="FW191">
        <v>25006.895728749332</v>
      </c>
      <c r="FX191">
        <v>28039.680705941159</v>
      </c>
      <c r="FY191">
        <v>33293.247215337142</v>
      </c>
      <c r="FZ191">
        <v>31349.855803817722</v>
      </c>
      <c r="GA191">
        <v>25800.907306688961</v>
      </c>
      <c r="GB191">
        <v>25323.356709817537</v>
      </c>
      <c r="GC191">
        <v>31540.632211187345</v>
      </c>
      <c r="GD191">
        <v>34351.882910981614</v>
      </c>
      <c r="GE191">
        <v>21702.350583730506</v>
      </c>
      <c r="GF191">
        <v>23754.242810649172</v>
      </c>
      <c r="GG191">
        <v>29794.418140959875</v>
      </c>
      <c r="GH191">
        <v>31112.107329905324</v>
      </c>
      <c r="GI191">
        <v>36270.177909687496</v>
      </c>
      <c r="GJ191">
        <v>22958.595141034912</v>
      </c>
    </row>
    <row r="192" spans="1:192" x14ac:dyDescent="0.3">
      <c r="A192">
        <v>15</v>
      </c>
      <c r="B192">
        <v>9</v>
      </c>
      <c r="C192">
        <f t="shared" ca="1" si="18"/>
        <v>24220.62770237997</v>
      </c>
      <c r="D192">
        <f t="shared" si="19"/>
        <v>0</v>
      </c>
      <c r="E192">
        <f t="shared" si="20"/>
        <v>240000</v>
      </c>
      <c r="F192">
        <f t="shared" ca="1" si="15"/>
        <v>0</v>
      </c>
      <c r="G192" s="2">
        <f t="shared" ca="1" si="16"/>
        <v>-0.20272406974428125</v>
      </c>
      <c r="H192">
        <f t="shared" ca="1" si="17"/>
        <v>19310.523482792421</v>
      </c>
      <c r="L192">
        <v>177</v>
      </c>
      <c r="M192">
        <v>122483.55743552661</v>
      </c>
      <c r="N192">
        <v>146979.87742715693</v>
      </c>
      <c r="O192">
        <v>114144.30906196812</v>
      </c>
      <c r="P192">
        <v>128972.49564926809</v>
      </c>
      <c r="Q192">
        <v>161373.10965847078</v>
      </c>
      <c r="R192">
        <v>188109.651208419</v>
      </c>
      <c r="S192">
        <v>216102.41964404535</v>
      </c>
      <c r="T192">
        <v>136667.13924442074</v>
      </c>
      <c r="U192">
        <v>123419.77038472796</v>
      </c>
      <c r="V192">
        <v>129801.36445716751</v>
      </c>
      <c r="W192">
        <v>153469.01082224009</v>
      </c>
      <c r="X192">
        <v>183938.32583607253</v>
      </c>
      <c r="Y192">
        <v>197352.13774443301</v>
      </c>
      <c r="Z192">
        <v>124969.4797872545</v>
      </c>
      <c r="AA192">
        <v>131902.54622454182</v>
      </c>
      <c r="AB192">
        <v>83557.161095007323</v>
      </c>
      <c r="AC192">
        <v>106974.3034331325</v>
      </c>
      <c r="AD192">
        <v>67739.018087951568</v>
      </c>
      <c r="AE192">
        <v>69649.796546780446</v>
      </c>
      <c r="AF192">
        <v>79714.4893123863</v>
      </c>
      <c r="AG192">
        <v>79008.283133583624</v>
      </c>
      <c r="AH192">
        <v>77317.403553188007</v>
      </c>
      <c r="AI192">
        <v>81704.833238491221</v>
      </c>
      <c r="AJ192">
        <v>93916.849996059871</v>
      </c>
      <c r="AK192">
        <v>65720.74688295243</v>
      </c>
      <c r="AL192">
        <v>72069.657072087022</v>
      </c>
      <c r="AM192">
        <v>85944.023431166439</v>
      </c>
      <c r="AN192">
        <v>91628.455529073399</v>
      </c>
      <c r="AO192">
        <v>80191.043531790361</v>
      </c>
      <c r="AP192">
        <v>83945.130205535854</v>
      </c>
      <c r="AQ192">
        <v>85171.611077883383</v>
      </c>
      <c r="AR192">
        <v>96730.375800980051</v>
      </c>
      <c r="AS192">
        <v>125701.63182899424</v>
      </c>
      <c r="AT192">
        <v>109890.45825771645</v>
      </c>
      <c r="AU192">
        <v>127646.99083063159</v>
      </c>
      <c r="AV192">
        <v>146043.42045438537</v>
      </c>
      <c r="AW192">
        <v>190927.56019874167</v>
      </c>
      <c r="AX192">
        <v>200167.06827841612</v>
      </c>
      <c r="AY192">
        <v>176083.77168678018</v>
      </c>
      <c r="AZ192">
        <v>151855.6007687634</v>
      </c>
      <c r="BA192">
        <v>175982.79467593526</v>
      </c>
      <c r="BB192">
        <v>187933.23251001985</v>
      </c>
      <c r="BC192">
        <v>163741.88153089501</v>
      </c>
      <c r="BD192">
        <v>249967.05569658615</v>
      </c>
      <c r="BE192">
        <v>262968.50248035253</v>
      </c>
      <c r="BF192">
        <v>212932.30604102451</v>
      </c>
      <c r="BG192">
        <v>204791.04793937667</v>
      </c>
      <c r="BH192">
        <v>207877.40603442639</v>
      </c>
      <c r="BI192">
        <v>255006.05382161663</v>
      </c>
      <c r="BJ192">
        <v>288949.8084177305</v>
      </c>
      <c r="BK192">
        <v>397623.01475188549</v>
      </c>
      <c r="BL192">
        <v>436612.2099241754</v>
      </c>
      <c r="BM192">
        <v>442158.39114056638</v>
      </c>
      <c r="BN192">
        <v>419570.4945066651</v>
      </c>
      <c r="BO192">
        <v>338025.99228937703</v>
      </c>
      <c r="BP192">
        <v>515693.21643461927</v>
      </c>
      <c r="BQ192">
        <v>671575.4372157075</v>
      </c>
      <c r="BR192">
        <v>424512.02558553073</v>
      </c>
      <c r="BS192">
        <v>594494.56543684087</v>
      </c>
      <c r="BT192">
        <v>929347.88434641715</v>
      </c>
      <c r="BU192">
        <v>595507.29275307886</v>
      </c>
      <c r="BV192">
        <v>486323.92761884775</v>
      </c>
      <c r="BW192">
        <v>459946.7217084422</v>
      </c>
      <c r="BX192">
        <v>493331.15276880673</v>
      </c>
      <c r="BY192">
        <v>312210.8839669429</v>
      </c>
      <c r="BZ192">
        <v>288282.31401145092</v>
      </c>
      <c r="CA192">
        <v>273128.07044789282</v>
      </c>
      <c r="CB192">
        <v>193908.01206883974</v>
      </c>
      <c r="CC192">
        <v>169655.297283363</v>
      </c>
      <c r="CD192">
        <v>160841.20899915017</v>
      </c>
      <c r="CE192">
        <v>187418.5164835327</v>
      </c>
      <c r="CF192">
        <v>184862.63160496182</v>
      </c>
      <c r="CG192">
        <v>212441.64188999482</v>
      </c>
      <c r="CH192">
        <v>271049.09096392215</v>
      </c>
      <c r="CI192">
        <v>283795.17630338494</v>
      </c>
      <c r="CJ192">
        <v>274634.90029324329</v>
      </c>
      <c r="CK192">
        <v>343330.28253138001</v>
      </c>
      <c r="CL192">
        <v>384564.83475875616</v>
      </c>
      <c r="CM192">
        <v>386532.90588180069</v>
      </c>
      <c r="CN192">
        <v>394669.96679184568</v>
      </c>
      <c r="CO192">
        <v>249951.40841972388</v>
      </c>
      <c r="CP192">
        <v>170681.44680878083</v>
      </c>
      <c r="CQ192">
        <v>153178.2678890705</v>
      </c>
      <c r="CR192">
        <v>164456.67943364431</v>
      </c>
      <c r="CS192">
        <v>248864.39509002044</v>
      </c>
      <c r="CT192">
        <v>227340.76208982285</v>
      </c>
      <c r="CU192">
        <v>262436.31047344254</v>
      </c>
      <c r="CV192">
        <v>234197.13519940423</v>
      </c>
      <c r="CW192">
        <v>196971.41829479372</v>
      </c>
      <c r="CX192">
        <v>212185.31853817732</v>
      </c>
      <c r="CY192">
        <v>133958.68021441676</v>
      </c>
      <c r="CZ192">
        <v>139628.2895157348</v>
      </c>
      <c r="DA192">
        <v>120182.7225627116</v>
      </c>
      <c r="DB192">
        <v>170903.14005330621</v>
      </c>
      <c r="DC192">
        <v>219591.46063414781</v>
      </c>
      <c r="DD192">
        <v>218446.74424918625</v>
      </c>
      <c r="DE192">
        <v>369289.74467628781</v>
      </c>
      <c r="DF192">
        <v>370361.93670152384</v>
      </c>
      <c r="DG192">
        <v>351877.26999604038</v>
      </c>
      <c r="DH192">
        <v>395574.2231969728</v>
      </c>
      <c r="DI192">
        <v>438744.12288731756</v>
      </c>
      <c r="DJ192">
        <v>495300.23971109273</v>
      </c>
      <c r="DK192">
        <v>410958.28813555744</v>
      </c>
      <c r="DL192">
        <v>344405.70128296083</v>
      </c>
      <c r="DM192">
        <v>329717.90882990131</v>
      </c>
      <c r="DN192">
        <v>445819.94139114366</v>
      </c>
      <c r="DO192">
        <v>322988.96998815914</v>
      </c>
      <c r="DP192">
        <v>355427.65103440156</v>
      </c>
      <c r="DQ192">
        <v>397962.75087763852</v>
      </c>
      <c r="DR192">
        <v>619557.45871999348</v>
      </c>
      <c r="DS192">
        <v>737926.12222663336</v>
      </c>
      <c r="DT192">
        <v>693902.17611585255</v>
      </c>
      <c r="DU192">
        <v>438265.05641225638</v>
      </c>
      <c r="DV192">
        <v>429361.20456675795</v>
      </c>
      <c r="DW192">
        <v>571433.21960298042</v>
      </c>
      <c r="DX192">
        <v>559156.86890898901</v>
      </c>
      <c r="DY192">
        <v>623019.75758894999</v>
      </c>
      <c r="DZ192">
        <v>628371.15021634544</v>
      </c>
      <c r="EA192">
        <v>544281.41931329039</v>
      </c>
      <c r="EB192">
        <v>647324.58565768739</v>
      </c>
      <c r="EC192">
        <v>757750.15283776028</v>
      </c>
      <c r="ED192">
        <v>1022189.5607870421</v>
      </c>
      <c r="EE192">
        <v>1032355.8298962216</v>
      </c>
      <c r="EF192">
        <v>949725.74962466478</v>
      </c>
      <c r="EG192">
        <v>869067.52948099782</v>
      </c>
      <c r="EH192">
        <v>550684.08521034895</v>
      </c>
      <c r="EI192">
        <v>347646.59289310931</v>
      </c>
      <c r="EJ192">
        <v>431063.49710461893</v>
      </c>
      <c r="EK192">
        <v>437675.66412568622</v>
      </c>
      <c r="EL192">
        <v>377569.18019652605</v>
      </c>
      <c r="EM192">
        <v>435058.32558517344</v>
      </c>
      <c r="EN192">
        <v>454842.11755250633</v>
      </c>
      <c r="EO192">
        <v>523683.83085169946</v>
      </c>
      <c r="EP192">
        <v>405457.26463708148</v>
      </c>
      <c r="EQ192">
        <v>440201.74956673861</v>
      </c>
      <c r="ER192">
        <v>507877.07377402362</v>
      </c>
      <c r="ES192">
        <v>451143.57822417957</v>
      </c>
      <c r="ET192">
        <v>391283.62768578937</v>
      </c>
      <c r="EU192">
        <v>454638.94511566474</v>
      </c>
      <c r="EV192">
        <v>476624.51895981794</v>
      </c>
      <c r="EW192">
        <v>585882.01200196438</v>
      </c>
      <c r="EX192">
        <v>547956.68578468426</v>
      </c>
      <c r="EY192">
        <v>755939.61262706865</v>
      </c>
      <c r="EZ192">
        <v>709539.45245989528</v>
      </c>
      <c r="FA192">
        <v>846720.54618263384</v>
      </c>
      <c r="FB192">
        <v>1178659.8619368239</v>
      </c>
      <c r="FC192">
        <v>1428788.4910364018</v>
      </c>
      <c r="FD192">
        <v>1031947.9442600542</v>
      </c>
      <c r="FE192">
        <v>1092019.2501311544</v>
      </c>
      <c r="FF192">
        <v>1065849.4478997812</v>
      </c>
      <c r="FG192">
        <v>765813.08146825724</v>
      </c>
      <c r="FH192">
        <v>713716.97937483422</v>
      </c>
      <c r="FI192">
        <v>601373.15656322415</v>
      </c>
      <c r="FJ192">
        <v>777994.94678051199</v>
      </c>
      <c r="FK192">
        <v>933326.75590790214</v>
      </c>
      <c r="FL192">
        <v>895485.08414608543</v>
      </c>
      <c r="FM192">
        <v>1254143.5072684302</v>
      </c>
      <c r="FN192">
        <v>1448373.1462054439</v>
      </c>
      <c r="FO192">
        <v>1487492.384904827</v>
      </c>
      <c r="FP192">
        <v>1547622.3269839101</v>
      </c>
      <c r="FQ192">
        <v>1802896.0880581434</v>
      </c>
      <c r="FR192">
        <v>1471416.8634815712</v>
      </c>
      <c r="FS192">
        <v>931911.85297993477</v>
      </c>
      <c r="FT192">
        <v>591344.68167326949</v>
      </c>
      <c r="FU192">
        <v>629943.79780146619</v>
      </c>
      <c r="FV192">
        <v>562395.62410290667</v>
      </c>
      <c r="FW192">
        <v>841130.64217958204</v>
      </c>
      <c r="FX192">
        <v>898374.32550491905</v>
      </c>
      <c r="FY192">
        <v>1085094.3120075702</v>
      </c>
      <c r="FZ192">
        <v>1400452.329399466</v>
      </c>
      <c r="GA192">
        <v>1300147.8721556917</v>
      </c>
      <c r="GB192">
        <v>820196.64809230983</v>
      </c>
      <c r="GC192">
        <v>985382.31548658758</v>
      </c>
      <c r="GD192">
        <v>819852.81458201597</v>
      </c>
      <c r="GE192">
        <v>842680.80435305298</v>
      </c>
      <c r="GF192">
        <v>883803.68543893553</v>
      </c>
      <c r="GG192">
        <v>1053914.0206259538</v>
      </c>
      <c r="GH192">
        <v>667261.63026657514</v>
      </c>
      <c r="GI192">
        <v>760797.44822534837</v>
      </c>
      <c r="GJ192">
        <v>848852.927687385</v>
      </c>
    </row>
    <row r="193" spans="1:192" x14ac:dyDescent="0.3">
      <c r="A193">
        <v>15</v>
      </c>
      <c r="B193">
        <v>10</v>
      </c>
      <c r="C193">
        <f t="shared" ca="1" si="18"/>
        <v>19310.523482792421</v>
      </c>
      <c r="D193">
        <f t="shared" si="19"/>
        <v>0</v>
      </c>
      <c r="E193">
        <f t="shared" si="20"/>
        <v>240000</v>
      </c>
      <c r="F193">
        <f t="shared" ca="1" si="15"/>
        <v>0</v>
      </c>
      <c r="G193" s="2">
        <f t="shared" ca="1" si="16"/>
        <v>-6.4366733329934006E-2</v>
      </c>
      <c r="H193">
        <f t="shared" ca="1" si="17"/>
        <v>18067.568167314093</v>
      </c>
      <c r="L193">
        <v>178</v>
      </c>
      <c r="M193">
        <v>112408.62739593996</v>
      </c>
      <c r="N193">
        <v>137440.64122347304</v>
      </c>
      <c r="O193">
        <v>86819.146954155876</v>
      </c>
      <c r="P193">
        <v>68530.582522523589</v>
      </c>
      <c r="Q193">
        <v>61588.599115859761</v>
      </c>
      <c r="R193">
        <v>60844.315485056992</v>
      </c>
      <c r="S193">
        <v>73402.500015299025</v>
      </c>
      <c r="T193">
        <v>57415.289023114245</v>
      </c>
      <c r="U193">
        <v>57027.167734983217</v>
      </c>
      <c r="V193">
        <v>69545.549168592246</v>
      </c>
      <c r="W193">
        <v>91169.521081646759</v>
      </c>
      <c r="X193">
        <v>120537.68035591798</v>
      </c>
      <c r="Y193">
        <v>181846.2512699209</v>
      </c>
      <c r="Z193">
        <v>228418.99845965143</v>
      </c>
      <c r="AA193">
        <v>144408.95411369973</v>
      </c>
      <c r="AB193">
        <v>105660.86195942906</v>
      </c>
      <c r="AC193">
        <v>132017.79399744052</v>
      </c>
      <c r="AD193">
        <v>132213.11284439702</v>
      </c>
      <c r="AE193">
        <v>93133.555805983022</v>
      </c>
      <c r="AF193">
        <v>104379.82398764648</v>
      </c>
      <c r="AG193">
        <v>92339.438854558379</v>
      </c>
      <c r="AH193">
        <v>112803.5945444236</v>
      </c>
      <c r="AI193">
        <v>96648.385913467646</v>
      </c>
      <c r="AJ193">
        <v>107117.16842215419</v>
      </c>
      <c r="AK193">
        <v>74150.792673949618</v>
      </c>
      <c r="AL193">
        <v>89016.370723278218</v>
      </c>
      <c r="AM193">
        <v>98212.334386961549</v>
      </c>
      <c r="AN193">
        <v>135419.01600829314</v>
      </c>
      <c r="AO193">
        <v>116545.69537847297</v>
      </c>
      <c r="AP193">
        <v>142876.07226461358</v>
      </c>
      <c r="AQ193">
        <v>142455.12658294654</v>
      </c>
      <c r="AR193">
        <v>137025.90716602677</v>
      </c>
      <c r="AS193">
        <v>125132.48933241983</v>
      </c>
      <c r="AT193">
        <v>189686.46808131703</v>
      </c>
      <c r="AU193">
        <v>163947.94623436342</v>
      </c>
      <c r="AV193">
        <v>185285.97184017353</v>
      </c>
      <c r="AW193">
        <v>202770.39796647851</v>
      </c>
      <c r="AX193">
        <v>256510.36614364455</v>
      </c>
      <c r="AY193">
        <v>307231.70969470241</v>
      </c>
      <c r="AZ193">
        <v>379221.34726741945</v>
      </c>
      <c r="BA193">
        <v>345833.56452410202</v>
      </c>
      <c r="BB193">
        <v>267853.5544278709</v>
      </c>
      <c r="BC193">
        <v>253482.87834252289</v>
      </c>
      <c r="BD193">
        <v>257330.64427181814</v>
      </c>
      <c r="BE193">
        <v>263409.01586356538</v>
      </c>
      <c r="BF193">
        <v>272289.1873351133</v>
      </c>
      <c r="BG193">
        <v>304026.15689513413</v>
      </c>
      <c r="BH193">
        <v>309413.71183954424</v>
      </c>
      <c r="BI193">
        <v>331908.5721572988</v>
      </c>
      <c r="BJ193">
        <v>347081.08936307946</v>
      </c>
      <c r="BK193">
        <v>358031.96180614433</v>
      </c>
      <c r="BL193">
        <v>254342.70495524764</v>
      </c>
      <c r="BM193">
        <v>250553.96297333867</v>
      </c>
      <c r="BN193">
        <v>248176.04938559193</v>
      </c>
      <c r="BO193">
        <v>273036.16377454862</v>
      </c>
      <c r="BP193">
        <v>262573.3429091798</v>
      </c>
      <c r="BQ193">
        <v>244713.5847221759</v>
      </c>
      <c r="BR193">
        <v>301872.639363539</v>
      </c>
      <c r="BS193">
        <v>360964.07859102509</v>
      </c>
      <c r="BT193">
        <v>402946.75431354338</v>
      </c>
      <c r="BU193">
        <v>464023.37929065083</v>
      </c>
      <c r="BV193">
        <v>504956.81442875403</v>
      </c>
      <c r="BW193">
        <v>467813.87070627202</v>
      </c>
      <c r="BX193">
        <v>418522.97896934632</v>
      </c>
      <c r="BY193">
        <v>378599.58110113587</v>
      </c>
      <c r="BZ193">
        <v>391056.90763809503</v>
      </c>
      <c r="CA193">
        <v>340105.51351675997</v>
      </c>
      <c r="CB193">
        <v>420338.15721147176</v>
      </c>
      <c r="CC193">
        <v>410463.48528353893</v>
      </c>
      <c r="CD193">
        <v>403576.81550226599</v>
      </c>
      <c r="CE193">
        <v>507486.5671807215</v>
      </c>
      <c r="CF193">
        <v>717150.2698768276</v>
      </c>
      <c r="CG193">
        <v>656817.80662691116</v>
      </c>
      <c r="CH193">
        <v>552655.39467234584</v>
      </c>
      <c r="CI193">
        <v>556539.98422078846</v>
      </c>
      <c r="CJ193">
        <v>452511.2671254545</v>
      </c>
      <c r="CK193">
        <v>409892.83624528686</v>
      </c>
      <c r="CL193">
        <v>325451.32316425774</v>
      </c>
      <c r="CM193">
        <v>205821.70335809243</v>
      </c>
      <c r="CN193">
        <v>208443.44137858151</v>
      </c>
      <c r="CO193">
        <v>209616.73403203054</v>
      </c>
      <c r="CP193">
        <v>280731.74402801209</v>
      </c>
      <c r="CQ193">
        <v>276158.48185619031</v>
      </c>
      <c r="CR193">
        <v>322083.90050776664</v>
      </c>
      <c r="CS193">
        <v>285761.37059677544</v>
      </c>
      <c r="CT193">
        <v>181015.6196234735</v>
      </c>
      <c r="CU193">
        <v>161366.398296725</v>
      </c>
      <c r="CV193">
        <v>163320.71025079646</v>
      </c>
      <c r="CW193">
        <v>189808.71418018916</v>
      </c>
      <c r="CX193">
        <v>206895.13835843359</v>
      </c>
      <c r="CY193">
        <v>187221.06356396188</v>
      </c>
      <c r="CZ193">
        <v>129018.94329167559</v>
      </c>
      <c r="DA193">
        <v>145564.50815268068</v>
      </c>
      <c r="DB193">
        <v>139684.1881945538</v>
      </c>
      <c r="DC193">
        <v>172327.85202182655</v>
      </c>
      <c r="DD193">
        <v>156109.0298621633</v>
      </c>
      <c r="DE193">
        <v>105218.82004436236</v>
      </c>
      <c r="DF193">
        <v>66579.542606896342</v>
      </c>
      <c r="DG193">
        <v>76023.011313188079</v>
      </c>
      <c r="DH193">
        <v>84575.646846264659</v>
      </c>
      <c r="DI193">
        <v>53569.539483996326</v>
      </c>
      <c r="DJ193">
        <v>58119.085606690889</v>
      </c>
      <c r="DK193">
        <v>52465.440567326179</v>
      </c>
      <c r="DL193">
        <v>35655.829725589123</v>
      </c>
      <c r="DM193">
        <v>45922.779246358303</v>
      </c>
      <c r="DN193">
        <v>46330.298692238219</v>
      </c>
      <c r="DO193">
        <v>55661.104582852153</v>
      </c>
      <c r="DP193">
        <v>45348.181728668482</v>
      </c>
      <c r="DQ193">
        <v>51304.026327179359</v>
      </c>
      <c r="DR193">
        <v>47090.384406140576</v>
      </c>
      <c r="DS193">
        <v>42635.215167840295</v>
      </c>
      <c r="DT193">
        <v>43415.694743296794</v>
      </c>
      <c r="DU193">
        <v>46824.886637520038</v>
      </c>
      <c r="DV193">
        <v>54584.172539484731</v>
      </c>
      <c r="DW193">
        <v>55846.525905184535</v>
      </c>
      <c r="DX193">
        <v>42292.459166456414</v>
      </c>
      <c r="DY193">
        <v>34959.196678623135</v>
      </c>
      <c r="DZ193">
        <v>38484.514020611146</v>
      </c>
      <c r="EA193">
        <v>35060.389380261448</v>
      </c>
      <c r="EB193">
        <v>41276.697328642396</v>
      </c>
      <c r="EC193">
        <v>59504.370133296863</v>
      </c>
      <c r="ED193">
        <v>62735.554705149494</v>
      </c>
      <c r="EE193">
        <v>57996.781554868612</v>
      </c>
      <c r="EF193">
        <v>76933.112148177795</v>
      </c>
      <c r="EG193">
        <v>78411.350985791549</v>
      </c>
      <c r="EH193">
        <v>106493.22262618587</v>
      </c>
      <c r="EI193">
        <v>87649.742388618775</v>
      </c>
      <c r="EJ193">
        <v>103118.04204505761</v>
      </c>
      <c r="EK193">
        <v>111381.79269163599</v>
      </c>
      <c r="EL193">
        <v>70356.166404596719</v>
      </c>
      <c r="EM193">
        <v>44530.716931076386</v>
      </c>
      <c r="EN193">
        <v>44323.137998913429</v>
      </c>
      <c r="EO193">
        <v>52022.298083655507</v>
      </c>
      <c r="EP193">
        <v>55645.313690139912</v>
      </c>
      <c r="EQ193">
        <v>37301.567445974877</v>
      </c>
      <c r="ER193">
        <v>39253.012970897231</v>
      </c>
      <c r="ES193">
        <v>47779.277905945273</v>
      </c>
      <c r="ET193">
        <v>57490.380524128988</v>
      </c>
      <c r="EU193">
        <v>61915.982635740082</v>
      </c>
      <c r="EV193">
        <v>79998.471510372357</v>
      </c>
      <c r="EW193">
        <v>86947.281026448458</v>
      </c>
      <c r="EX193">
        <v>122181.99522059159</v>
      </c>
      <c r="EY193">
        <v>128260.30894750744</v>
      </c>
      <c r="EZ193">
        <v>142664.7538525053</v>
      </c>
      <c r="FA193">
        <v>202098.37798001256</v>
      </c>
      <c r="FB193">
        <v>144128.58706925812</v>
      </c>
      <c r="FC193">
        <v>91097.178714497917</v>
      </c>
      <c r="FD193">
        <v>77994.516312690423</v>
      </c>
      <c r="FE193">
        <v>82135.661959866018</v>
      </c>
      <c r="FF193">
        <v>87561.629640624669</v>
      </c>
      <c r="FG193">
        <v>53992.886232401142</v>
      </c>
      <c r="FH193">
        <v>53152.908224453327</v>
      </c>
      <c r="FI193">
        <v>43685.069161753847</v>
      </c>
      <c r="FJ193">
        <v>44448.614520805204</v>
      </c>
      <c r="FK193">
        <v>58536.654127328657</v>
      </c>
      <c r="FL193">
        <v>37070.275422846236</v>
      </c>
      <c r="FM193">
        <v>48437.119829024661</v>
      </c>
      <c r="FN193">
        <v>49390.089629957525</v>
      </c>
      <c r="FO193">
        <v>31278.884227357015</v>
      </c>
      <c r="FP193">
        <v>40272.091780609961</v>
      </c>
      <c r="FQ193">
        <v>40566.997009750434</v>
      </c>
      <c r="FR193">
        <v>40520.973642996825</v>
      </c>
      <c r="FS193">
        <v>36885.130333306435</v>
      </c>
      <c r="FT193">
        <v>40611.048655895305</v>
      </c>
      <c r="FU193">
        <v>41215.480612607054</v>
      </c>
      <c r="FV193">
        <v>38081.817414580495</v>
      </c>
      <c r="FW193">
        <v>33478.133044541544</v>
      </c>
      <c r="FX193">
        <v>31932.83006744926</v>
      </c>
      <c r="FY193">
        <v>26499.582488778215</v>
      </c>
      <c r="FZ193">
        <v>32643.775488306906</v>
      </c>
      <c r="GA193">
        <v>28670.507325411585</v>
      </c>
      <c r="GB193">
        <v>29209.959145329547</v>
      </c>
      <c r="GC193">
        <v>28193.108666520082</v>
      </c>
      <c r="GD193">
        <v>29340.651784694874</v>
      </c>
      <c r="GE193">
        <v>32591.962615543693</v>
      </c>
      <c r="GF193">
        <v>30645.994260796007</v>
      </c>
      <c r="GG193">
        <v>29332.356040907485</v>
      </c>
      <c r="GH193">
        <v>26983.886747045752</v>
      </c>
      <c r="GI193">
        <v>28494.448432429472</v>
      </c>
      <c r="GJ193">
        <v>30110.200388202757</v>
      </c>
    </row>
    <row r="194" spans="1:192" x14ac:dyDescent="0.3">
      <c r="A194">
        <v>15</v>
      </c>
      <c r="B194">
        <v>11</v>
      </c>
      <c r="C194">
        <f t="shared" ca="1" si="18"/>
        <v>18067.568167314093</v>
      </c>
      <c r="D194">
        <f t="shared" si="19"/>
        <v>0</v>
      </c>
      <c r="E194">
        <f t="shared" si="20"/>
        <v>240000</v>
      </c>
      <c r="F194">
        <f t="shared" ca="1" si="15"/>
        <v>0</v>
      </c>
      <c r="G194" s="2">
        <f t="shared" ca="1" si="16"/>
        <v>0.28558492749619063</v>
      </c>
      <c r="H194">
        <f t="shared" ca="1" si="17"/>
        <v>23227.393312408971</v>
      </c>
      <c r="L194">
        <v>179</v>
      </c>
      <c r="M194">
        <v>101051.18231373859</v>
      </c>
      <c r="N194">
        <v>64149.530226067312</v>
      </c>
      <c r="O194">
        <v>40626.039758736537</v>
      </c>
      <c r="P194">
        <v>42672.777650852709</v>
      </c>
      <c r="Q194">
        <v>55148.291539266174</v>
      </c>
      <c r="R194">
        <v>61809.430555408711</v>
      </c>
      <c r="S194">
        <v>65669.202177986663</v>
      </c>
      <c r="T194">
        <v>67151.826144725637</v>
      </c>
      <c r="U194">
        <v>62799.759617625437</v>
      </c>
      <c r="V194">
        <v>77025.398290082376</v>
      </c>
      <c r="W194">
        <v>93550.519972357084</v>
      </c>
      <c r="X194">
        <v>94295.792358744948</v>
      </c>
      <c r="Y194">
        <v>117753.24335637031</v>
      </c>
      <c r="Z194">
        <v>85107.377809915299</v>
      </c>
      <c r="AA194">
        <v>79987.08502275114</v>
      </c>
      <c r="AB194">
        <v>94561.39986366473</v>
      </c>
      <c r="AC194">
        <v>110654.85449964671</v>
      </c>
      <c r="AD194">
        <v>126990.06169389823</v>
      </c>
      <c r="AE194">
        <v>123130.48759369217</v>
      </c>
      <c r="AF194">
        <v>78112.009124909731</v>
      </c>
      <c r="AG194">
        <v>102934.92333781482</v>
      </c>
      <c r="AH194">
        <v>78493.456299437996</v>
      </c>
      <c r="AI194">
        <v>103612.32905304912</v>
      </c>
      <c r="AJ194">
        <v>104260.16326731601</v>
      </c>
      <c r="AK194">
        <v>115130.82455574625</v>
      </c>
      <c r="AL194">
        <v>87386.405528743591</v>
      </c>
      <c r="AM194">
        <v>92767.592260513076</v>
      </c>
      <c r="AN194">
        <v>88307.50085894324</v>
      </c>
      <c r="AO194">
        <v>91194.07956363351</v>
      </c>
      <c r="AP194">
        <v>86748.285134733305</v>
      </c>
      <c r="AQ194">
        <v>96852.465627777463</v>
      </c>
      <c r="AR194">
        <v>99598.22344453205</v>
      </c>
      <c r="AS194">
        <v>109497.99881094776</v>
      </c>
      <c r="AT194">
        <v>111085.63300291178</v>
      </c>
      <c r="AU194">
        <v>129605.19189307967</v>
      </c>
      <c r="AV194">
        <v>111769.13815882491</v>
      </c>
      <c r="AW194">
        <v>152858.75529545403</v>
      </c>
      <c r="AX194">
        <v>145355.32677340778</v>
      </c>
      <c r="AY194">
        <v>131014.29502058923</v>
      </c>
      <c r="AZ194">
        <v>96906.26409535241</v>
      </c>
      <c r="BA194">
        <v>121209.2688163361</v>
      </c>
      <c r="BB194">
        <v>113974.53729326227</v>
      </c>
      <c r="BC194">
        <v>98290.001357255533</v>
      </c>
      <c r="BD194">
        <v>89498.089207998957</v>
      </c>
      <c r="BE194">
        <v>83786.550680406333</v>
      </c>
      <c r="BF194">
        <v>76289.785195216129</v>
      </c>
      <c r="BG194">
        <v>76976.957383009692</v>
      </c>
      <c r="BH194">
        <v>92558.534135283</v>
      </c>
      <c r="BI194">
        <v>76732.5754932993</v>
      </c>
      <c r="BJ194">
        <v>91097.288923413274</v>
      </c>
      <c r="BK194">
        <v>77133.109172638928</v>
      </c>
      <c r="BL194">
        <v>48676.709246105689</v>
      </c>
      <c r="BM194">
        <v>51025.911449029212</v>
      </c>
      <c r="BN194">
        <v>32294.408106959352</v>
      </c>
      <c r="BO194">
        <v>42619.164071150284</v>
      </c>
      <c r="BP194">
        <v>26981.350819136838</v>
      </c>
      <c r="BQ194">
        <v>30367.965730798947</v>
      </c>
      <c r="BR194">
        <v>25565.319370088448</v>
      </c>
      <c r="BS194">
        <v>29331.038934852964</v>
      </c>
      <c r="BT194">
        <v>43573.600934575908</v>
      </c>
      <c r="BU194">
        <v>75135.575144092363</v>
      </c>
      <c r="BV194">
        <v>72245.961702152737</v>
      </c>
      <c r="BW194">
        <v>82123.195134688896</v>
      </c>
      <c r="BX194">
        <v>96559.595397119163</v>
      </c>
      <c r="BY194">
        <v>91495.731126820625</v>
      </c>
      <c r="BZ194">
        <v>115008.18003019203</v>
      </c>
      <c r="CA194">
        <v>107593.26156543558</v>
      </c>
      <c r="CB194">
        <v>138117.50714656443</v>
      </c>
      <c r="CC194">
        <v>155057.23487662157</v>
      </c>
      <c r="CD194">
        <v>182848.8921507436</v>
      </c>
      <c r="CE194">
        <v>172215.63883471882</v>
      </c>
      <c r="CF194">
        <v>180213.61381384567</v>
      </c>
      <c r="CG194">
        <v>180686.77098351475</v>
      </c>
      <c r="CH194">
        <v>154877.95460791126</v>
      </c>
      <c r="CI194">
        <v>129868.21478808038</v>
      </c>
      <c r="CJ194">
        <v>82056.155192735911</v>
      </c>
      <c r="CK194">
        <v>52060.222042899593</v>
      </c>
      <c r="CL194">
        <v>33017.712273479585</v>
      </c>
      <c r="CM194">
        <v>32439.292508297949</v>
      </c>
      <c r="CN194">
        <v>20566.037645029646</v>
      </c>
      <c r="CO194">
        <v>19339.184618411513</v>
      </c>
      <c r="CP194">
        <v>23447.759419851849</v>
      </c>
      <c r="CQ194">
        <v>20721.201422975548</v>
      </c>
      <c r="CR194">
        <v>25996.98721467064</v>
      </c>
      <c r="CS194">
        <v>37327.37524232483</v>
      </c>
      <c r="CT194">
        <v>33459.587705999045</v>
      </c>
      <c r="CU194">
        <v>31634.504207304468</v>
      </c>
      <c r="CV194">
        <v>24485.526519863917</v>
      </c>
      <c r="CW194">
        <v>17744.775159002405</v>
      </c>
      <c r="CX194">
        <v>19296.755981337643</v>
      </c>
      <c r="CY194">
        <v>21585.242474018589</v>
      </c>
      <c r="CZ194">
        <v>21451.60255082502</v>
      </c>
      <c r="DA194">
        <v>25320.265078798679</v>
      </c>
      <c r="DB194">
        <v>16021.128953907957</v>
      </c>
      <c r="DC194">
        <v>19708.691933377271</v>
      </c>
      <c r="DD194">
        <v>21795.487766093724</v>
      </c>
      <c r="DE194">
        <v>36689.564958799259</v>
      </c>
      <c r="DF194">
        <v>41140.110481670381</v>
      </c>
      <c r="DG194">
        <v>45686.650611276185</v>
      </c>
      <c r="DH194">
        <v>33160.148279603083</v>
      </c>
      <c r="DI194">
        <v>31508.647656852638</v>
      </c>
      <c r="DJ194">
        <v>27258.829347979576</v>
      </c>
      <c r="DK194">
        <v>24110.607320521409</v>
      </c>
      <c r="DL194">
        <v>21282.616950620803</v>
      </c>
      <c r="DM194">
        <v>25133.779718424612</v>
      </c>
      <c r="DN194">
        <v>25015.281639077861</v>
      </c>
      <c r="DO194">
        <v>26762.840890564301</v>
      </c>
      <c r="DP194">
        <v>28042.75437232028</v>
      </c>
      <c r="DQ194">
        <v>51473.229702485798</v>
      </c>
      <c r="DR194">
        <v>54859.207085510097</v>
      </c>
      <c r="DS194">
        <v>34714.272239204874</v>
      </c>
      <c r="DT194">
        <v>40971.572123815124</v>
      </c>
      <c r="DU194">
        <v>46382.820810719284</v>
      </c>
      <c r="DV194">
        <v>51825.704140464506</v>
      </c>
      <c r="DW194">
        <v>64825.745415979516</v>
      </c>
      <c r="DX194">
        <v>67379.87791195052</v>
      </c>
      <c r="DY194">
        <v>70323.698479174811</v>
      </c>
      <c r="DZ194">
        <v>65294.332837150367</v>
      </c>
      <c r="EA194">
        <v>75059.676395913528</v>
      </c>
      <c r="EB194">
        <v>82671.159722520955</v>
      </c>
      <c r="EC194">
        <v>107364.87465013409</v>
      </c>
      <c r="ED194">
        <v>108940.95035883802</v>
      </c>
      <c r="EE194">
        <v>115809.58426518444</v>
      </c>
      <c r="EF194">
        <v>73223.873577721635</v>
      </c>
      <c r="EG194">
        <v>83583.491718975187</v>
      </c>
      <c r="EH194">
        <v>86042.896997793723</v>
      </c>
      <c r="EI194">
        <v>84353.869343517101</v>
      </c>
      <c r="EJ194">
        <v>79101.526656420552</v>
      </c>
      <c r="EK194">
        <v>63840.283219929879</v>
      </c>
      <c r="EL194">
        <v>90189.977071111556</v>
      </c>
      <c r="EM194">
        <v>116106.33730663851</v>
      </c>
      <c r="EN194">
        <v>166521.12420241599</v>
      </c>
      <c r="EO194">
        <v>211247.19463916981</v>
      </c>
      <c r="EP194">
        <v>292733.7744499658</v>
      </c>
      <c r="EQ194">
        <v>300124.75519018655</v>
      </c>
      <c r="ER194">
        <v>302629.27964674996</v>
      </c>
      <c r="ES194">
        <v>384180.91726360517</v>
      </c>
      <c r="ET194">
        <v>306433.72880256228</v>
      </c>
      <c r="EU194">
        <v>193959.54750297673</v>
      </c>
      <c r="EV194">
        <v>246738.33507264018</v>
      </c>
      <c r="EW194">
        <v>335443.36324666557</v>
      </c>
      <c r="EX194">
        <v>355492.58030623576</v>
      </c>
      <c r="EY194">
        <v>438602.50179527543</v>
      </c>
      <c r="EZ194">
        <v>566160.12968567852</v>
      </c>
      <c r="FA194">
        <v>362736.66588043829</v>
      </c>
      <c r="FB194">
        <v>490279.05948148057</v>
      </c>
      <c r="FC194">
        <v>587472.97932789393</v>
      </c>
      <c r="FD194">
        <v>372694.09584568464</v>
      </c>
      <c r="FE194">
        <v>431186.44323760091</v>
      </c>
      <c r="FF194">
        <v>395586.41070532473</v>
      </c>
      <c r="FG194">
        <v>453070.35354125651</v>
      </c>
      <c r="FH194">
        <v>595404.17551436066</v>
      </c>
      <c r="FI194">
        <v>584403.58442547044</v>
      </c>
      <c r="FJ194">
        <v>586943.62957086228</v>
      </c>
      <c r="FK194">
        <v>675233.09532904672</v>
      </c>
      <c r="FL194">
        <v>725215.48184130166</v>
      </c>
      <c r="FM194">
        <v>919686.8974331856</v>
      </c>
      <c r="FN194">
        <v>821358.22698119481</v>
      </c>
      <c r="FO194">
        <v>985729.23745178874</v>
      </c>
      <c r="FP194">
        <v>962309.70334100665</v>
      </c>
      <c r="FQ194">
        <v>1042495.3243259789</v>
      </c>
      <c r="FR194">
        <v>1264249.5031823386</v>
      </c>
      <c r="FS194">
        <v>1062127.0627078535</v>
      </c>
      <c r="FT194">
        <v>1111642.4015725031</v>
      </c>
      <c r="FU194">
        <v>1447031.946743361</v>
      </c>
      <c r="FV194">
        <v>1244260.3516257124</v>
      </c>
      <c r="FW194">
        <v>1229973.4092289195</v>
      </c>
      <c r="FX194">
        <v>1215561.8228427144</v>
      </c>
      <c r="FY194">
        <v>1339517.6845573985</v>
      </c>
      <c r="FZ194">
        <v>947231.82454855449</v>
      </c>
      <c r="GA194">
        <v>599587.00368947303</v>
      </c>
      <c r="GB194">
        <v>576752.58031693101</v>
      </c>
      <c r="GC194">
        <v>517878.11656969518</v>
      </c>
      <c r="GD194">
        <v>563335.63380148064</v>
      </c>
      <c r="GE194">
        <v>504197.28390032379</v>
      </c>
      <c r="GF194">
        <v>528985.30340057588</v>
      </c>
      <c r="GG194">
        <v>596845.16066359053</v>
      </c>
      <c r="GH194">
        <v>562817.83647726104</v>
      </c>
      <c r="GI194">
        <v>604427.42957801674</v>
      </c>
      <c r="GJ194">
        <v>381939.20595743426</v>
      </c>
    </row>
    <row r="195" spans="1:192" x14ac:dyDescent="0.3">
      <c r="A195">
        <v>15</v>
      </c>
      <c r="B195">
        <v>12</v>
      </c>
      <c r="C195">
        <f t="shared" ca="1" si="18"/>
        <v>23227.393312408971</v>
      </c>
      <c r="D195">
        <f t="shared" si="19"/>
        <v>0</v>
      </c>
      <c r="E195">
        <f t="shared" si="20"/>
        <v>240000</v>
      </c>
      <c r="F195">
        <f t="shared" ca="1" si="15"/>
        <v>0</v>
      </c>
      <c r="G195" s="2">
        <f t="shared" ca="1" si="16"/>
        <v>-8.8891157553852851E-2</v>
      </c>
      <c r="H195">
        <f ca="1">(C195+D195)+((C195+D195)*G195)</f>
        <v>21162.683433910315</v>
      </c>
      <c r="L195">
        <v>180</v>
      </c>
      <c r="M195">
        <v>108376.84701990907</v>
      </c>
      <c r="N195">
        <v>68636.449574186146</v>
      </c>
      <c r="O195">
        <v>68389.555305074959</v>
      </c>
      <c r="P195">
        <v>76346.399364631769</v>
      </c>
      <c r="Q195">
        <v>62082.895599631178</v>
      </c>
      <c r="R195">
        <v>60845.666793867444</v>
      </c>
      <c r="S195">
        <v>64131.350869037924</v>
      </c>
      <c r="T195">
        <v>49816.009918379961</v>
      </c>
      <c r="U195">
        <v>53729.368863788164</v>
      </c>
      <c r="V195">
        <v>56020.016129834941</v>
      </c>
      <c r="W195">
        <v>58637.869630957073</v>
      </c>
      <c r="X195">
        <v>56058.054270542307</v>
      </c>
      <c r="Y195">
        <v>57142.949183376419</v>
      </c>
      <c r="Z195">
        <v>36154.435698728441</v>
      </c>
      <c r="AA195">
        <v>37373.528124704688</v>
      </c>
      <c r="AB195">
        <v>30478.587832256864</v>
      </c>
      <c r="AC195">
        <v>35195.847649076517</v>
      </c>
      <c r="AD195">
        <v>38521.077662124037</v>
      </c>
      <c r="AE195">
        <v>24445.589345379522</v>
      </c>
      <c r="AF195">
        <v>13917.912196573421</v>
      </c>
      <c r="AG195">
        <v>8800.6462123086003</v>
      </c>
      <c r="AH195">
        <v>9812.5667840118294</v>
      </c>
      <c r="AI195">
        <v>11866.740135683585</v>
      </c>
      <c r="AJ195">
        <v>12025.320243157357</v>
      </c>
      <c r="AK195">
        <v>13950.506663259865</v>
      </c>
      <c r="AL195">
        <v>15798.704265766191</v>
      </c>
      <c r="AM195">
        <v>17068.465255014256</v>
      </c>
      <c r="AN195">
        <v>12609.377394574765</v>
      </c>
      <c r="AO195">
        <v>7986.0764569351577</v>
      </c>
      <c r="AP195">
        <v>5041.4695096823634</v>
      </c>
      <c r="AQ195">
        <v>4127.3259315702626</v>
      </c>
      <c r="AR195">
        <v>2610.3038632566022</v>
      </c>
      <c r="AS195">
        <v>2493.7615683051326</v>
      </c>
      <c r="AT195">
        <v>3031.2661778279466</v>
      </c>
      <c r="AU195">
        <v>3704.4746909408595</v>
      </c>
      <c r="AV195">
        <v>4143.3649959234262</v>
      </c>
      <c r="AW195">
        <v>17686.040808026046</v>
      </c>
      <c r="AX195">
        <v>19877.452917075356</v>
      </c>
      <c r="AY195">
        <v>23630.825993972048</v>
      </c>
      <c r="AZ195">
        <v>31488.02038713872</v>
      </c>
      <c r="BA195">
        <v>33961.622743752909</v>
      </c>
      <c r="BB195">
        <v>34028.974399544102</v>
      </c>
      <c r="BC195">
        <v>23351.529821625852</v>
      </c>
      <c r="BD195">
        <v>24442.378666975961</v>
      </c>
      <c r="BE195">
        <v>24911.766250768022</v>
      </c>
      <c r="BF195">
        <v>20556.574898575182</v>
      </c>
      <c r="BG195">
        <v>24659.197067070516</v>
      </c>
      <c r="BH195">
        <v>20100.276611834794</v>
      </c>
      <c r="BI195">
        <v>31174.717971324371</v>
      </c>
      <c r="BJ195">
        <v>31720.599345112241</v>
      </c>
      <c r="BK195">
        <v>37617.397052839471</v>
      </c>
      <c r="BL195">
        <v>43917.270357390131</v>
      </c>
      <c r="BM195">
        <v>38968.847834630076</v>
      </c>
      <c r="BN195">
        <v>41914.624026394202</v>
      </c>
      <c r="BO195">
        <v>45032.500296043916</v>
      </c>
      <c r="BP195">
        <v>51554.551401425982</v>
      </c>
      <c r="BQ195">
        <v>32629.712612892796</v>
      </c>
      <c r="BR195">
        <v>26075.10683158294</v>
      </c>
      <c r="BS195">
        <v>28442.355534292365</v>
      </c>
      <c r="BT195">
        <v>36542.39707358068</v>
      </c>
      <c r="BU195">
        <v>42774.927385262985</v>
      </c>
      <c r="BV195">
        <v>42363.924317789766</v>
      </c>
      <c r="BW195">
        <v>44469.285721193191</v>
      </c>
      <c r="BX195">
        <v>49347.733912451607</v>
      </c>
      <c r="BY195">
        <v>63897.583252946446</v>
      </c>
      <c r="BZ195">
        <v>58321.844623989775</v>
      </c>
      <c r="CA195">
        <v>41275.386037007018</v>
      </c>
      <c r="CB195">
        <v>45098.904616217187</v>
      </c>
      <c r="CC195">
        <v>46789.791995656793</v>
      </c>
      <c r="CD195">
        <v>37789.017464961202</v>
      </c>
      <c r="CE195">
        <v>34787.569006820166</v>
      </c>
      <c r="CF195">
        <v>43666.858156060836</v>
      </c>
      <c r="CG195">
        <v>37078.994093261761</v>
      </c>
      <c r="CH195">
        <v>46357.649186548377</v>
      </c>
      <c r="CI195">
        <v>29269.973534731009</v>
      </c>
      <c r="CJ195">
        <v>31525.936291651458</v>
      </c>
      <c r="CK195">
        <v>23426.019096764881</v>
      </c>
      <c r="CL195">
        <v>14837.270829978652</v>
      </c>
      <c r="CM195">
        <v>15533.764381099185</v>
      </c>
      <c r="CN195">
        <v>16733.774460995224</v>
      </c>
      <c r="CO195">
        <v>14219.838678700589</v>
      </c>
      <c r="CP195">
        <v>13825.724145980257</v>
      </c>
      <c r="CQ195">
        <v>10941.756868461844</v>
      </c>
      <c r="CR195">
        <v>10535.648822193865</v>
      </c>
      <c r="CS195">
        <v>20709.131947328864</v>
      </c>
      <c r="CT195">
        <v>28324.750254001192</v>
      </c>
      <c r="CU195">
        <v>28844.876179972365</v>
      </c>
      <c r="CV195">
        <v>24365.390302304695</v>
      </c>
      <c r="CW195">
        <v>33444.724358639025</v>
      </c>
      <c r="CX195">
        <v>41080.19631421924</v>
      </c>
      <c r="CY195">
        <v>27302.445261276946</v>
      </c>
      <c r="CZ195">
        <v>26323.08236792553</v>
      </c>
      <c r="DA195">
        <v>31427.780692152315</v>
      </c>
      <c r="DB195">
        <v>43439.51882781856</v>
      </c>
      <c r="DC195">
        <v>37767.247851698892</v>
      </c>
      <c r="DD195">
        <v>45644.167289295649</v>
      </c>
      <c r="DE195">
        <v>65890.808759171952</v>
      </c>
      <c r="DF195">
        <v>74351.210420068077</v>
      </c>
      <c r="DG195">
        <v>82773.055008288939</v>
      </c>
      <c r="DH195">
        <v>66498.055156825387</v>
      </c>
      <c r="DI195">
        <v>96678.755420792557</v>
      </c>
      <c r="DJ195">
        <v>68681.540383483778</v>
      </c>
      <c r="DK195">
        <v>79578.870056372471</v>
      </c>
      <c r="DL195">
        <v>101559.28360155351</v>
      </c>
      <c r="DM195">
        <v>93825.70261512135</v>
      </c>
      <c r="DN195">
        <v>87429.204044045226</v>
      </c>
      <c r="DO195">
        <v>86354.114989541034</v>
      </c>
      <c r="DP195">
        <v>97985.617931780129</v>
      </c>
      <c r="DQ195">
        <v>111195.12220598484</v>
      </c>
      <c r="DR195">
        <v>113691.87245248865</v>
      </c>
      <c r="DS195">
        <v>133960.90237858394</v>
      </c>
      <c r="DT195">
        <v>96284.301141752992</v>
      </c>
      <c r="DU195">
        <v>84078.034889111892</v>
      </c>
      <c r="DV195">
        <v>53286.867525752212</v>
      </c>
      <c r="DW195">
        <v>52363.575391267492</v>
      </c>
      <c r="DX195">
        <v>60896.384230068958</v>
      </c>
      <c r="DY195">
        <v>67732.098045990642</v>
      </c>
      <c r="DZ195">
        <v>84122.463400922759</v>
      </c>
      <c r="EA195">
        <v>105608.9637195391</v>
      </c>
      <c r="EB195">
        <v>118270.11814873645</v>
      </c>
      <c r="EC195">
        <v>96529.453401810431</v>
      </c>
      <c r="ED195">
        <v>120751.97296358366</v>
      </c>
      <c r="EE195">
        <v>144906.30729741111</v>
      </c>
      <c r="EF195">
        <v>154130.31480738221</v>
      </c>
      <c r="EG195">
        <v>157513.22242385053</v>
      </c>
      <c r="EH195">
        <v>99416.236777182203</v>
      </c>
      <c r="EI195">
        <v>104239.34312001009</v>
      </c>
      <c r="EJ195">
        <v>114297.52270828106</v>
      </c>
      <c r="EK195">
        <v>148178.15501705726</v>
      </c>
      <c r="EL195">
        <v>150510.29914821411</v>
      </c>
      <c r="EM195">
        <v>167515.00879011877</v>
      </c>
      <c r="EN195">
        <v>157331.26588116362</v>
      </c>
      <c r="EO195">
        <v>181632.35047083008</v>
      </c>
      <c r="EP195">
        <v>211129.58871597197</v>
      </c>
      <c r="EQ195">
        <v>272385.1863204586</v>
      </c>
      <c r="ER195">
        <v>298235.56839641195</v>
      </c>
      <c r="ES195">
        <v>283366.67336734803</v>
      </c>
      <c r="ET195">
        <v>245642.60978590773</v>
      </c>
      <c r="EU195">
        <v>278170.84548291244</v>
      </c>
      <c r="EV195">
        <v>311311.39461416227</v>
      </c>
      <c r="EW195">
        <v>196698.05158753705</v>
      </c>
      <c r="EX195">
        <v>225590.85825960693</v>
      </c>
      <c r="EY195">
        <v>218108.43182662304</v>
      </c>
      <c r="EZ195">
        <v>304386.71218342171</v>
      </c>
      <c r="FA195">
        <v>287309.23670382507</v>
      </c>
      <c r="FB195">
        <v>304778.10797170899</v>
      </c>
      <c r="FC195">
        <v>289311.7868197817</v>
      </c>
      <c r="FD195">
        <v>300665.63838021905</v>
      </c>
      <c r="FE195">
        <v>319779.11799428961</v>
      </c>
      <c r="FF195">
        <v>255113.28183511831</v>
      </c>
      <c r="FG195">
        <v>280206.04735943757</v>
      </c>
      <c r="FH195">
        <v>274911.0291893183</v>
      </c>
      <c r="FI195">
        <v>318069.72815547494</v>
      </c>
      <c r="FJ195">
        <v>306789.46452468785</v>
      </c>
      <c r="FK195">
        <v>349557.47954710253</v>
      </c>
      <c r="FL195">
        <v>377221.80878262169</v>
      </c>
      <c r="FM195">
        <v>244709.27513672714</v>
      </c>
      <c r="FN195">
        <v>144814.36713890021</v>
      </c>
      <c r="FO195">
        <v>113447.74758519535</v>
      </c>
      <c r="FP195">
        <v>85495.452777246464</v>
      </c>
      <c r="FQ195">
        <v>98743.694980094631</v>
      </c>
      <c r="FR195">
        <v>92872.344159161454</v>
      </c>
      <c r="FS195">
        <v>58660.696208274087</v>
      </c>
      <c r="FT195">
        <v>79208.117154899781</v>
      </c>
      <c r="FU195">
        <v>67491.73703316669</v>
      </c>
      <c r="FV195">
        <v>63394.74867937668</v>
      </c>
      <c r="FW195">
        <v>46953.328992657553</v>
      </c>
      <c r="FX195">
        <v>43331.734341171483</v>
      </c>
      <c r="FY195">
        <v>59834.835818232023</v>
      </c>
      <c r="FZ195">
        <v>66047.202432303078</v>
      </c>
      <c r="GA195">
        <v>79300.90350367983</v>
      </c>
      <c r="GB195">
        <v>79233.149337079638</v>
      </c>
      <c r="GC195">
        <v>63252.652991886149</v>
      </c>
      <c r="GD195">
        <v>62320.613760509827</v>
      </c>
      <c r="GE195">
        <v>64814.517817519743</v>
      </c>
      <c r="GF195">
        <v>74812.264207855114</v>
      </c>
      <c r="GG195">
        <v>60361.11979310988</v>
      </c>
      <c r="GH195">
        <v>67233.354332948365</v>
      </c>
      <c r="GI195">
        <v>71843.920257148216</v>
      </c>
      <c r="GJ195">
        <v>67867.619890839036</v>
      </c>
    </row>
    <row r="196" spans="1:192" x14ac:dyDescent="0.3">
      <c r="L196">
        <v>181</v>
      </c>
      <c r="M196">
        <v>70445.942738809565</v>
      </c>
      <c r="N196">
        <v>76791.745999224702</v>
      </c>
      <c r="O196">
        <v>88061.85280154628</v>
      </c>
      <c r="P196">
        <v>79991.057971776405</v>
      </c>
      <c r="Q196">
        <v>56027.815503901438</v>
      </c>
      <c r="R196">
        <v>54502.896423517799</v>
      </c>
      <c r="S196">
        <v>63870.80567516126</v>
      </c>
      <c r="T196">
        <v>73661.621802936192</v>
      </c>
      <c r="U196">
        <v>55357.367070750748</v>
      </c>
      <c r="V196">
        <v>68474.253830827758</v>
      </c>
      <c r="W196">
        <v>87006.749089324643</v>
      </c>
      <c r="X196">
        <v>55126.777016455097</v>
      </c>
      <c r="Y196">
        <v>50665.833775617444</v>
      </c>
      <c r="Z196">
        <v>53986.974779907519</v>
      </c>
      <c r="AA196">
        <v>34081.614376256344</v>
      </c>
      <c r="AB196">
        <v>26950.325806442255</v>
      </c>
      <c r="AC196">
        <v>37468.938336956337</v>
      </c>
      <c r="AD196">
        <v>38396.207152775518</v>
      </c>
      <c r="AE196">
        <v>42977.533682804569</v>
      </c>
      <c r="AF196">
        <v>40498.141083014474</v>
      </c>
      <c r="AG196">
        <v>45681.041016630043</v>
      </c>
      <c r="AH196">
        <v>41562.908039817485</v>
      </c>
      <c r="AI196">
        <v>52711.213370463913</v>
      </c>
      <c r="AJ196">
        <v>57844.15066796742</v>
      </c>
      <c r="AK196">
        <v>57754.808253132884</v>
      </c>
      <c r="AL196">
        <v>59118.167982069863</v>
      </c>
      <c r="AM196">
        <v>37360.131834119573</v>
      </c>
      <c r="AN196">
        <v>38903.243897928885</v>
      </c>
      <c r="AO196">
        <v>43802.548529607768</v>
      </c>
      <c r="AP196">
        <v>42436.760798314914</v>
      </c>
      <c r="AQ196">
        <v>39929.688357790779</v>
      </c>
      <c r="AR196">
        <v>47026.084830181571</v>
      </c>
      <c r="AS196">
        <v>59495.907264519665</v>
      </c>
      <c r="AT196">
        <v>45102.667237590766</v>
      </c>
      <c r="AU196">
        <v>56365.589162119693</v>
      </c>
      <c r="AV196">
        <v>38666.466462803728</v>
      </c>
      <c r="AW196">
        <v>52236.83869626627</v>
      </c>
      <c r="AX196">
        <v>62972.088210896603</v>
      </c>
      <c r="AY196">
        <v>73222.549495922256</v>
      </c>
      <c r="AZ196">
        <v>59325.542235045061</v>
      </c>
      <c r="BA196">
        <v>68267.292725202118</v>
      </c>
      <c r="BB196">
        <v>59184.703128360045</v>
      </c>
      <c r="BC196">
        <v>58495.376551321548</v>
      </c>
      <c r="BD196">
        <v>55533.385330579578</v>
      </c>
      <c r="BE196">
        <v>58128.182327829956</v>
      </c>
      <c r="BF196">
        <v>52344.19706004249</v>
      </c>
      <c r="BG196">
        <v>53366.919450841022</v>
      </c>
      <c r="BH196">
        <v>42316.984286232539</v>
      </c>
      <c r="BI196">
        <v>56167.117797174069</v>
      </c>
      <c r="BJ196">
        <v>70821.619202775852</v>
      </c>
      <c r="BK196">
        <v>64721.207155548705</v>
      </c>
      <c r="BL196">
        <v>67607.691003109445</v>
      </c>
      <c r="BM196">
        <v>73315.237904706766</v>
      </c>
      <c r="BN196">
        <v>35641.871746321238</v>
      </c>
      <c r="BO196">
        <v>44296.853976324826</v>
      </c>
      <c r="BP196">
        <v>28001.155153094434</v>
      </c>
      <c r="BQ196">
        <v>22416.710953968613</v>
      </c>
      <c r="BR196">
        <v>22361.534476384528</v>
      </c>
      <c r="BS196">
        <v>20457.766812589369</v>
      </c>
      <c r="BT196">
        <v>23068.774025021998</v>
      </c>
      <c r="BU196">
        <v>43380.475708486985</v>
      </c>
      <c r="BV196">
        <v>52927.904767253785</v>
      </c>
      <c r="BW196">
        <v>38775.864543563541</v>
      </c>
      <c r="BX196">
        <v>48421.371890519978</v>
      </c>
      <c r="BY196">
        <v>61168.699239128815</v>
      </c>
      <c r="BZ196">
        <v>88729.135251357642</v>
      </c>
      <c r="CA196">
        <v>72641.906403237605</v>
      </c>
      <c r="CB196">
        <v>72347.907343860337</v>
      </c>
      <c r="CC196">
        <v>71524.371362279024</v>
      </c>
      <c r="CD196">
        <v>94759.455121947205</v>
      </c>
      <c r="CE196">
        <v>97096.819535891293</v>
      </c>
      <c r="CF196">
        <v>136396.68693341769</v>
      </c>
      <c r="CG196">
        <v>111055.65147594895</v>
      </c>
      <c r="CH196">
        <v>103551.17524993616</v>
      </c>
      <c r="CI196">
        <v>114595.16086232914</v>
      </c>
      <c r="CJ196">
        <v>132804.27029924875</v>
      </c>
      <c r="CK196">
        <v>125200.05587194096</v>
      </c>
      <c r="CL196">
        <v>136714.05817399462</v>
      </c>
      <c r="CM196">
        <v>139502.31854410173</v>
      </c>
      <c r="CN196">
        <v>176681.70148906275</v>
      </c>
      <c r="CO196">
        <v>229153.07593760744</v>
      </c>
      <c r="CP196">
        <v>259282.52113818962</v>
      </c>
      <c r="CQ196">
        <v>224234.06306999794</v>
      </c>
      <c r="CR196">
        <v>141200.60740618367</v>
      </c>
      <c r="CS196">
        <v>156572.58229549989</v>
      </c>
      <c r="CT196">
        <v>179976.02689632453</v>
      </c>
      <c r="CU196">
        <v>254989.66021843546</v>
      </c>
      <c r="CV196">
        <v>314454.54527107795</v>
      </c>
      <c r="CW196">
        <v>322411.25326632289</v>
      </c>
      <c r="CX196">
        <v>358153.6078754738</v>
      </c>
      <c r="CY196">
        <v>408184.96291106858</v>
      </c>
      <c r="CZ196">
        <v>510280.95602405345</v>
      </c>
      <c r="DA196">
        <v>427997.35341562238</v>
      </c>
      <c r="DB196">
        <v>550541.47564370849</v>
      </c>
      <c r="DC196">
        <v>539934.10056045465</v>
      </c>
      <c r="DD196">
        <v>341762.76664381137</v>
      </c>
      <c r="DE196">
        <v>495321.78744349722</v>
      </c>
      <c r="DF196">
        <v>469223.58423179609</v>
      </c>
      <c r="DG196">
        <v>552317.81557251245</v>
      </c>
      <c r="DH196">
        <v>601566.20403459331</v>
      </c>
      <c r="DI196">
        <v>549089.49226548604</v>
      </c>
      <c r="DJ196">
        <v>346845.67673064099</v>
      </c>
      <c r="DK196">
        <v>325542.63753073377</v>
      </c>
      <c r="DL196">
        <v>229816.98852676642</v>
      </c>
      <c r="DM196">
        <v>187532.86366394514</v>
      </c>
      <c r="DN196">
        <v>142641.68887988274</v>
      </c>
      <c r="DO196">
        <v>154312.34867597229</v>
      </c>
      <c r="DP196">
        <v>152764.38081650971</v>
      </c>
      <c r="DQ196">
        <v>169861.36090856447</v>
      </c>
      <c r="DR196">
        <v>150180.43692456814</v>
      </c>
      <c r="DS196">
        <v>169411.08316987698</v>
      </c>
      <c r="DT196">
        <v>148910.50084035675</v>
      </c>
      <c r="DU196">
        <v>135168.60108145696</v>
      </c>
      <c r="DV196">
        <v>139170.95550241557</v>
      </c>
      <c r="DW196">
        <v>146556.03642725397</v>
      </c>
      <c r="DX196">
        <v>180424.18549952292</v>
      </c>
      <c r="DY196">
        <v>240209.17915227229</v>
      </c>
      <c r="DZ196">
        <v>253587.31354766738</v>
      </c>
      <c r="EA196">
        <v>264009.5064556264</v>
      </c>
      <c r="EB196">
        <v>346140.24250791891</v>
      </c>
      <c r="EC196">
        <v>345736.70941530506</v>
      </c>
      <c r="ED196">
        <v>366652.84481677564</v>
      </c>
      <c r="EE196">
        <v>353337.71650274575</v>
      </c>
      <c r="EF196">
        <v>223068.08191785868</v>
      </c>
      <c r="EG196">
        <v>285835.35681460996</v>
      </c>
      <c r="EH196">
        <v>357912.91762467253</v>
      </c>
      <c r="EI196">
        <v>226585.26037691132</v>
      </c>
      <c r="EJ196">
        <v>269387.22649661481</v>
      </c>
      <c r="EK196">
        <v>336755.13501442678</v>
      </c>
      <c r="EL196">
        <v>338564.90578927012</v>
      </c>
      <c r="EM196">
        <v>392344.11979394977</v>
      </c>
      <c r="EN196">
        <v>366003.59567019343</v>
      </c>
      <c r="EO196">
        <v>506568.99905196927</v>
      </c>
      <c r="EP196">
        <v>436465.66617033351</v>
      </c>
      <c r="EQ196">
        <v>481399.26599993656</v>
      </c>
      <c r="ER196">
        <v>470569.06503658724</v>
      </c>
      <c r="ES196">
        <v>587589.64927434851</v>
      </c>
      <c r="ET196">
        <v>709455.84040518804</v>
      </c>
      <c r="EU196">
        <v>762521.81200916821</v>
      </c>
      <c r="EV196">
        <v>724148.58794107218</v>
      </c>
      <c r="EW196">
        <v>838659.27869385062</v>
      </c>
      <c r="EX196">
        <v>846554.21469066921</v>
      </c>
      <c r="EY196">
        <v>1023955.9932816778</v>
      </c>
      <c r="EZ196">
        <v>935956.7075926658</v>
      </c>
      <c r="FA196">
        <v>1101073.6988884516</v>
      </c>
      <c r="FB196">
        <v>466914.92038628785</v>
      </c>
      <c r="FC196">
        <v>485894.22770509741</v>
      </c>
      <c r="FD196">
        <v>559951.80247237068</v>
      </c>
      <c r="FE196">
        <v>494223.75555347686</v>
      </c>
      <c r="FF196">
        <v>574517.18231648882</v>
      </c>
      <c r="FG196">
        <v>455652.4279723856</v>
      </c>
      <c r="FH196">
        <v>425308.00215529959</v>
      </c>
      <c r="FI196">
        <v>419062.37234162743</v>
      </c>
      <c r="FJ196">
        <v>531006.90554092126</v>
      </c>
      <c r="FK196">
        <v>608375.01734085614</v>
      </c>
      <c r="FL196">
        <v>658954.75137114665</v>
      </c>
      <c r="FM196">
        <v>796138.79516833404</v>
      </c>
      <c r="FN196">
        <v>1118336.2365517025</v>
      </c>
      <c r="FO196">
        <v>897852.89394854382</v>
      </c>
      <c r="FP196">
        <v>603003.10953923874</v>
      </c>
      <c r="FQ196">
        <v>509032.43657569354</v>
      </c>
      <c r="FR196">
        <v>498519.95099389006</v>
      </c>
      <c r="FS196">
        <v>472325.96254692611</v>
      </c>
      <c r="FT196">
        <v>517854.21653672104</v>
      </c>
      <c r="FU196">
        <v>477592.10321196099</v>
      </c>
      <c r="FV196">
        <v>484549.95075140399</v>
      </c>
      <c r="FW196">
        <v>429590.94653840305</v>
      </c>
      <c r="FX196">
        <v>370536.17404989799</v>
      </c>
      <c r="FY196">
        <v>426687.47570556006</v>
      </c>
      <c r="FZ196">
        <v>477723.21297881682</v>
      </c>
      <c r="GA196">
        <v>720937.17672426056</v>
      </c>
      <c r="GB196">
        <v>823040.44713524345</v>
      </c>
      <c r="GC196">
        <v>1075786.2680375341</v>
      </c>
      <c r="GD196">
        <v>1154718.9585748711</v>
      </c>
      <c r="GE196">
        <v>1146812.203300064</v>
      </c>
      <c r="GF196">
        <v>1312011.8022417163</v>
      </c>
      <c r="GG196">
        <v>1445692.5771319694</v>
      </c>
      <c r="GH196">
        <v>1340914.3999122679</v>
      </c>
      <c r="GI196">
        <v>850128.91330521752</v>
      </c>
      <c r="GJ196">
        <v>1042941.5101561773</v>
      </c>
    </row>
    <row r="197" spans="1:192" x14ac:dyDescent="0.3">
      <c r="L197">
        <v>182</v>
      </c>
      <c r="M197">
        <v>105709.6745318913</v>
      </c>
      <c r="N197">
        <v>87409.15726368982</v>
      </c>
      <c r="O197">
        <v>86398.810246469424</v>
      </c>
      <c r="P197">
        <v>102186.25130427138</v>
      </c>
      <c r="Q197">
        <v>82037.626049436556</v>
      </c>
      <c r="R197">
        <v>108370.18301606065</v>
      </c>
      <c r="S197">
        <v>125773.80899018155</v>
      </c>
      <c r="T197">
        <v>119743.47909578179</v>
      </c>
      <c r="U197">
        <v>157473.16733701702</v>
      </c>
      <c r="V197">
        <v>212555.6427048638</v>
      </c>
      <c r="W197">
        <v>162581.92359522829</v>
      </c>
      <c r="X197">
        <v>91841.764270862695</v>
      </c>
      <c r="Y197">
        <v>115573.57710216624</v>
      </c>
      <c r="Z197">
        <v>128917.50149506296</v>
      </c>
      <c r="AA197">
        <v>85098.958588259964</v>
      </c>
      <c r="AB197">
        <v>99810.994757911132</v>
      </c>
      <c r="AC197">
        <v>87256.446399533233</v>
      </c>
      <c r="AD197">
        <v>90197.600862200416</v>
      </c>
      <c r="AE197">
        <v>77836.479132134962</v>
      </c>
      <c r="AF197">
        <v>107104.54376709562</v>
      </c>
      <c r="AG197">
        <v>102040.8949912258</v>
      </c>
      <c r="AH197">
        <v>92016.679721131892</v>
      </c>
      <c r="AI197">
        <v>121364.60616836061</v>
      </c>
      <c r="AJ197">
        <v>118778.8625125089</v>
      </c>
      <c r="AK197">
        <v>81503.139663115115</v>
      </c>
      <c r="AL197">
        <v>71802.944419746927</v>
      </c>
      <c r="AM197">
        <v>69533.018740038839</v>
      </c>
      <c r="AN197">
        <v>77676.574435673945</v>
      </c>
      <c r="AO197">
        <v>85948.95791294318</v>
      </c>
      <c r="AP197">
        <v>121129.71563610403</v>
      </c>
      <c r="AQ197">
        <v>125681.44475737121</v>
      </c>
      <c r="AR197">
        <v>79333.459262783697</v>
      </c>
      <c r="AS197">
        <v>94222.176928560511</v>
      </c>
      <c r="AT197">
        <v>88092.892569570176</v>
      </c>
      <c r="AU197">
        <v>55875.001593923997</v>
      </c>
      <c r="AV197">
        <v>55921.619714758774</v>
      </c>
      <c r="AW197">
        <v>72384.622553550071</v>
      </c>
      <c r="AX197">
        <v>66104.446434250276</v>
      </c>
      <c r="AY197">
        <v>56077.134037777112</v>
      </c>
      <c r="AZ197">
        <v>71733.60516692551</v>
      </c>
      <c r="BA197">
        <v>53191.086123126675</v>
      </c>
      <c r="BB197">
        <v>37272.013735847853</v>
      </c>
      <c r="BC197">
        <v>32389.647712879498</v>
      </c>
      <c r="BD197">
        <v>40102.9040699283</v>
      </c>
      <c r="BE197">
        <v>52570.222764021259</v>
      </c>
      <c r="BF197">
        <v>33270.116948698254</v>
      </c>
      <c r="BG197">
        <v>34547.84442958518</v>
      </c>
      <c r="BH197">
        <v>47323.639992843389</v>
      </c>
      <c r="BI197">
        <v>61685.799363978884</v>
      </c>
      <c r="BJ197">
        <v>63335.908546895815</v>
      </c>
      <c r="BK197">
        <v>76859.817657674372</v>
      </c>
      <c r="BL197">
        <v>90393.641581219708</v>
      </c>
      <c r="BM197">
        <v>81643.513034478703</v>
      </c>
      <c r="BN197">
        <v>98974.54308088751</v>
      </c>
      <c r="BO197">
        <v>84985.163489201252</v>
      </c>
      <c r="BP197">
        <v>98437.326148620123</v>
      </c>
      <c r="BQ197">
        <v>99004.946027073107</v>
      </c>
      <c r="BR197">
        <v>126654.07983148776</v>
      </c>
      <c r="BS197">
        <v>100327.06808382463</v>
      </c>
      <c r="BT197">
        <v>113145.35513501197</v>
      </c>
      <c r="BU197">
        <v>114301.04397261547</v>
      </c>
      <c r="BV197">
        <v>114604.68050272696</v>
      </c>
      <c r="BW197">
        <v>95621.932477831404</v>
      </c>
      <c r="BX197">
        <v>80346.764368043237</v>
      </c>
      <c r="BY197">
        <v>65907.901309695182</v>
      </c>
      <c r="BZ197">
        <v>64758.878883166559</v>
      </c>
      <c r="CA197">
        <v>57030.939201001645</v>
      </c>
      <c r="CB197">
        <v>72015.630713579565</v>
      </c>
      <c r="CC197">
        <v>67711.559770278443</v>
      </c>
      <c r="CD197">
        <v>46288.651312967093</v>
      </c>
      <c r="CE197">
        <v>39081.44848771525</v>
      </c>
      <c r="CF197">
        <v>44270.64793358773</v>
      </c>
      <c r="CG197">
        <v>57060.27646102399</v>
      </c>
      <c r="CH197">
        <v>66603.11528145909</v>
      </c>
      <c r="CI197">
        <v>64284.446344054457</v>
      </c>
      <c r="CJ197">
        <v>72707.302381205111</v>
      </c>
      <c r="CK197">
        <v>72080.718898521416</v>
      </c>
      <c r="CL197">
        <v>78616.867698563525</v>
      </c>
      <c r="CM197">
        <v>100028.43147281164</v>
      </c>
      <c r="CN197">
        <v>105317.16895290669</v>
      </c>
      <c r="CO197">
        <v>133796.57561825321</v>
      </c>
      <c r="CP197">
        <v>110914.38982332406</v>
      </c>
      <c r="CQ197">
        <v>98509.274141596252</v>
      </c>
      <c r="CR197">
        <v>114854.61957764217</v>
      </c>
      <c r="CS197">
        <v>134478.5079400214</v>
      </c>
      <c r="CT197">
        <v>127427.66845827708</v>
      </c>
      <c r="CU197">
        <v>130206.01405104723</v>
      </c>
      <c r="CV197">
        <v>147179.26061646</v>
      </c>
      <c r="CW197">
        <v>201146.08847316614</v>
      </c>
      <c r="CX197">
        <v>256013.62517871329</v>
      </c>
      <c r="CY197">
        <v>326558.28151033685</v>
      </c>
      <c r="CZ197">
        <v>384824.0364600207</v>
      </c>
      <c r="DA197">
        <v>414702.53613853623</v>
      </c>
      <c r="DB197">
        <v>376874.67223823589</v>
      </c>
      <c r="DC197">
        <v>347310.94188874902</v>
      </c>
      <c r="DD197">
        <v>291023.61365049612</v>
      </c>
      <c r="DE197">
        <v>391811.09270017606</v>
      </c>
      <c r="DF197">
        <v>540531.83356240101</v>
      </c>
      <c r="DG197">
        <v>641983.29849341663</v>
      </c>
      <c r="DH197">
        <v>434933.04987641599</v>
      </c>
      <c r="DI197">
        <v>410571.8883863485</v>
      </c>
      <c r="DJ197">
        <v>435802.17485100334</v>
      </c>
      <c r="DK197">
        <v>592416.08045016462</v>
      </c>
      <c r="DL197">
        <v>557456.45782733685</v>
      </c>
      <c r="DM197">
        <v>615899.31128595199</v>
      </c>
      <c r="DN197">
        <v>784945.96836038481</v>
      </c>
      <c r="DO197">
        <v>1063461.4906487199</v>
      </c>
      <c r="DP197">
        <v>1147492.6266021843</v>
      </c>
      <c r="DQ197">
        <v>1550177.2726864791</v>
      </c>
      <c r="DR197">
        <v>1338489.7714486916</v>
      </c>
      <c r="DS197">
        <v>1224754.4455724619</v>
      </c>
      <c r="DT197">
        <v>1249513.9677184143</v>
      </c>
      <c r="DU197">
        <v>1318232.6437122412</v>
      </c>
      <c r="DV197">
        <v>1221091.9750478782</v>
      </c>
      <c r="DW197">
        <v>1272549.6878285038</v>
      </c>
      <c r="DX197">
        <v>1242154.1723351351</v>
      </c>
      <c r="DY197">
        <v>1291344.7176636609</v>
      </c>
      <c r="DZ197">
        <v>1182350.5490381825</v>
      </c>
      <c r="EA197">
        <v>1442379.8278306068</v>
      </c>
      <c r="EB197">
        <v>1592139.0661987844</v>
      </c>
      <c r="EC197">
        <v>2030725.915201671</v>
      </c>
      <c r="ED197">
        <v>2268671.6998683498</v>
      </c>
      <c r="EE197">
        <v>2623537.177032664</v>
      </c>
      <c r="EF197">
        <v>2789262.7458868348</v>
      </c>
      <c r="EG197">
        <v>3615460.7715273201</v>
      </c>
      <c r="EH197">
        <v>2290086.9133244334</v>
      </c>
      <c r="EI197">
        <v>2770229.5002209549</v>
      </c>
      <c r="EJ197">
        <v>3783290.771069576</v>
      </c>
      <c r="EK197">
        <v>4368491.7473255526</v>
      </c>
      <c r="EL197">
        <v>4869225.1848774292</v>
      </c>
      <c r="EM197">
        <v>6601860.5448982576</v>
      </c>
      <c r="EN197">
        <v>7911437.8727958016</v>
      </c>
      <c r="EO197">
        <v>7828215.6091133701</v>
      </c>
      <c r="EP197">
        <v>7857610.242858191</v>
      </c>
      <c r="EQ197">
        <v>10361802.180322204</v>
      </c>
      <c r="ER197">
        <v>9415473.6249710955</v>
      </c>
      <c r="ES197">
        <v>6577074.8742250744</v>
      </c>
      <c r="ET197">
        <v>5696194.9944541166</v>
      </c>
      <c r="EU197">
        <v>6171158.871223798</v>
      </c>
      <c r="EV197">
        <v>6974900.1674743369</v>
      </c>
      <c r="EW197">
        <v>4412175.9611206483</v>
      </c>
      <c r="EX197">
        <v>4488161.6434121756</v>
      </c>
      <c r="EY197">
        <v>2839209.1041974914</v>
      </c>
      <c r="EZ197">
        <v>2725844.7230869532</v>
      </c>
      <c r="FA197">
        <v>2052662.1882449775</v>
      </c>
      <c r="FB197">
        <v>2434046.0147461928</v>
      </c>
      <c r="FC197">
        <v>2830676.3655798156</v>
      </c>
      <c r="FD197">
        <v>1789733.0544170113</v>
      </c>
      <c r="FE197">
        <v>2022278.146737763</v>
      </c>
      <c r="FF197">
        <v>2632748.1697065243</v>
      </c>
      <c r="FG197">
        <v>3439477.7839104855</v>
      </c>
      <c r="FH197">
        <v>4094489.6058747964</v>
      </c>
      <c r="FI197">
        <v>4745978.7528550168</v>
      </c>
      <c r="FJ197">
        <v>6320011.7264832612</v>
      </c>
      <c r="FK197">
        <v>5267299.7195027955</v>
      </c>
      <c r="FL197">
        <v>4339411.4605077421</v>
      </c>
      <c r="FM197">
        <v>4004463.7460826123</v>
      </c>
      <c r="FN197">
        <v>4657184.4291988546</v>
      </c>
      <c r="FO197">
        <v>5984798.9033404617</v>
      </c>
      <c r="FP197">
        <v>7260842.2782539818</v>
      </c>
      <c r="FQ197">
        <v>4597351.0647477591</v>
      </c>
      <c r="FR197">
        <v>4971812.010246668</v>
      </c>
      <c r="FS197">
        <v>5831830.1983143389</v>
      </c>
      <c r="FT197">
        <v>6309425.1958630215</v>
      </c>
      <c r="FU197">
        <v>7321956.3647199562</v>
      </c>
      <c r="FV197">
        <v>9180882.8117648978</v>
      </c>
      <c r="FW197">
        <v>9296404.9707648419</v>
      </c>
      <c r="FX197">
        <v>9972897.9809772186</v>
      </c>
      <c r="FY197">
        <v>7052178.0094907517</v>
      </c>
      <c r="FZ197">
        <v>8412228.5610581972</v>
      </c>
      <c r="GA197">
        <v>8789190.4370555617</v>
      </c>
      <c r="GB197">
        <v>9585131.9280362986</v>
      </c>
      <c r="GC197">
        <v>9642867.4459041413</v>
      </c>
      <c r="GD197">
        <v>7032997.7241861336</v>
      </c>
      <c r="GE197">
        <v>7191080.1227370165</v>
      </c>
      <c r="GF197">
        <v>8212987.0040939366</v>
      </c>
      <c r="GG197">
        <v>10918086.885946555</v>
      </c>
      <c r="GH197">
        <v>10218274.495881526</v>
      </c>
      <c r="GI197">
        <v>10114594.807513198</v>
      </c>
      <c r="GJ197">
        <v>7586748.7778964695</v>
      </c>
    </row>
    <row r="198" spans="1:192" x14ac:dyDescent="0.3">
      <c r="L198">
        <v>183</v>
      </c>
      <c r="M198">
        <v>71975.906984988716</v>
      </c>
      <c r="N198">
        <v>45576.527994907912</v>
      </c>
      <c r="O198">
        <v>48748.156558795876</v>
      </c>
      <c r="P198">
        <v>56384.906286558369</v>
      </c>
      <c r="Q198">
        <v>45139.991583475872</v>
      </c>
      <c r="R198">
        <v>28627.223977722995</v>
      </c>
      <c r="S198">
        <v>23672.039783646389</v>
      </c>
      <c r="T198">
        <v>27378.923272740369</v>
      </c>
      <c r="U198">
        <v>25094.769412357306</v>
      </c>
      <c r="V198">
        <v>15476.054059280157</v>
      </c>
      <c r="W198">
        <v>10336.842742150668</v>
      </c>
      <c r="X198">
        <v>12213.088394836452</v>
      </c>
      <c r="Y198">
        <v>25566.548645356936</v>
      </c>
      <c r="Z198">
        <v>22699.651987838886</v>
      </c>
      <c r="AA198">
        <v>23875.648573704286</v>
      </c>
      <c r="AB198">
        <v>29184.626139285392</v>
      </c>
      <c r="AC198">
        <v>30941.339013903034</v>
      </c>
      <c r="AD198">
        <v>31321.197549826484</v>
      </c>
      <c r="AE198">
        <v>34540.440567682082</v>
      </c>
      <c r="AF198">
        <v>34498.825733398116</v>
      </c>
      <c r="AG198">
        <v>36126.214727013125</v>
      </c>
      <c r="AH198">
        <v>25549.075453001547</v>
      </c>
      <c r="AI198">
        <v>22721.946726566497</v>
      </c>
      <c r="AJ198">
        <v>30076.710741383074</v>
      </c>
      <c r="AK198">
        <v>40589.036065833447</v>
      </c>
      <c r="AL198">
        <v>35731.886270857227</v>
      </c>
      <c r="AM198">
        <v>37909.094167459582</v>
      </c>
      <c r="AN198">
        <v>41665.989836536108</v>
      </c>
      <c r="AO198">
        <v>41231.284385960411</v>
      </c>
      <c r="AP198">
        <v>43712.557504554999</v>
      </c>
      <c r="AQ198">
        <v>45784.469658927395</v>
      </c>
      <c r="AR198">
        <v>52773.82589126657</v>
      </c>
      <c r="AS198">
        <v>50084.401193153273</v>
      </c>
      <c r="AT198">
        <v>36661.343562857044</v>
      </c>
      <c r="AU198">
        <v>36905.533989633557</v>
      </c>
      <c r="AV198">
        <v>23469.61503794288</v>
      </c>
      <c r="AW198">
        <v>35908.988818031052</v>
      </c>
      <c r="AX198">
        <v>34942.211150845193</v>
      </c>
      <c r="AY198">
        <v>35040.187069195112</v>
      </c>
      <c r="AZ198">
        <v>30853.451003005139</v>
      </c>
      <c r="BA198">
        <v>39591.073036681206</v>
      </c>
      <c r="BB198">
        <v>54209.326143512633</v>
      </c>
      <c r="BC198">
        <v>61897.377209282611</v>
      </c>
      <c r="BD198">
        <v>62698.681900903968</v>
      </c>
      <c r="BE198">
        <v>54975.243941761437</v>
      </c>
      <c r="BF198">
        <v>62681.377568830743</v>
      </c>
      <c r="BG198">
        <v>68615.583033166011</v>
      </c>
      <c r="BH198">
        <v>51157.706143691146</v>
      </c>
      <c r="BI198">
        <v>70927.704486324306</v>
      </c>
      <c r="BJ198">
        <v>97530.467471996817</v>
      </c>
      <c r="BK198">
        <v>100112.71535938172</v>
      </c>
      <c r="BL198">
        <v>70526.284428478844</v>
      </c>
      <c r="BM198">
        <v>70444.784649589128</v>
      </c>
      <c r="BN198">
        <v>73032.543757494917</v>
      </c>
      <c r="BO198">
        <v>73228.198907108992</v>
      </c>
      <c r="BP198">
        <v>100465.49178050036</v>
      </c>
      <c r="BQ198">
        <v>99344.343725823157</v>
      </c>
      <c r="BR198">
        <v>129321.98358103237</v>
      </c>
      <c r="BS198">
        <v>116510.16531410289</v>
      </c>
      <c r="BT198">
        <v>88770.11178969976</v>
      </c>
      <c r="BU198">
        <v>80107.20008952792</v>
      </c>
      <c r="BV198">
        <v>82108.636795797327</v>
      </c>
      <c r="BW198">
        <v>61174.517919143371</v>
      </c>
      <c r="BX198">
        <v>76843.265418976109</v>
      </c>
      <c r="BY198">
        <v>58064.485119094606</v>
      </c>
      <c r="BZ198">
        <v>53021.880080107861</v>
      </c>
      <c r="CA198">
        <v>46192.561417854093</v>
      </c>
      <c r="CB198">
        <v>44553.212685304781</v>
      </c>
      <c r="CC198">
        <v>35448.889655009785</v>
      </c>
      <c r="CD198">
        <v>31371.95247630425</v>
      </c>
      <c r="CE198">
        <v>19864.489836350422</v>
      </c>
      <c r="CF198">
        <v>28748.183241216437</v>
      </c>
      <c r="CG198">
        <v>32609.948567695195</v>
      </c>
      <c r="CH198">
        <v>31273.652988213176</v>
      </c>
      <c r="CI198">
        <v>25037.186646865641</v>
      </c>
      <c r="CJ198">
        <v>15932.51962826998</v>
      </c>
      <c r="CK198">
        <v>19641.723066785744</v>
      </c>
      <c r="CL198">
        <v>26640.006157004063</v>
      </c>
      <c r="CM198">
        <v>24936.091603938217</v>
      </c>
      <c r="CN198">
        <v>16462.518066488061</v>
      </c>
      <c r="CO198">
        <v>18488.036304541285</v>
      </c>
      <c r="CP198">
        <v>20432.858806759963</v>
      </c>
      <c r="CQ198">
        <v>22879.234080457005</v>
      </c>
      <c r="CR198">
        <v>26350.014627984077</v>
      </c>
      <c r="CS198">
        <v>22994.226772678863</v>
      </c>
      <c r="CT198">
        <v>17538.910064970391</v>
      </c>
      <c r="CU198">
        <v>16348.545464916147</v>
      </c>
      <c r="CV198">
        <v>19479.280205007908</v>
      </c>
      <c r="CW198">
        <v>21195.971668113067</v>
      </c>
      <c r="CX198">
        <v>23333.402679626812</v>
      </c>
      <c r="CY198">
        <v>19572.361231361072</v>
      </c>
      <c r="CZ198">
        <v>18456.548983165358</v>
      </c>
      <c r="DA198">
        <v>11685.712483357649</v>
      </c>
      <c r="DB198">
        <v>12246.301924965795</v>
      </c>
      <c r="DC198">
        <v>11785.327530381899</v>
      </c>
      <c r="DD198">
        <v>11277.151380029607</v>
      </c>
      <c r="DE198">
        <v>25286.329192799742</v>
      </c>
      <c r="DF198">
        <v>29532.306269168741</v>
      </c>
      <c r="DG198">
        <v>34805.253567925407</v>
      </c>
      <c r="DH198">
        <v>39004.018803789208</v>
      </c>
      <c r="DI198">
        <v>44582.524426160773</v>
      </c>
      <c r="DJ198">
        <v>41772.337333014424</v>
      </c>
      <c r="DK198">
        <v>36683.535873400819</v>
      </c>
      <c r="DL198">
        <v>46481.149907818282</v>
      </c>
      <c r="DM198">
        <v>49796.327501689986</v>
      </c>
      <c r="DN198">
        <v>46498.143241210913</v>
      </c>
      <c r="DO198">
        <v>36993.415131890768</v>
      </c>
      <c r="DP198">
        <v>46132.058126481148</v>
      </c>
      <c r="DQ198">
        <v>40388.272424265546</v>
      </c>
      <c r="DR198">
        <v>49246.75986969853</v>
      </c>
      <c r="DS198">
        <v>54716.490248676368</v>
      </c>
      <c r="DT198">
        <v>71799.747714697878</v>
      </c>
      <c r="DU198">
        <v>80095.270717827763</v>
      </c>
      <c r="DV198">
        <v>61398.448034264198</v>
      </c>
      <c r="DW198">
        <v>75639.920209305084</v>
      </c>
      <c r="DX198">
        <v>63342.903776836072</v>
      </c>
      <c r="DY198">
        <v>77473.115281178936</v>
      </c>
      <c r="DZ198">
        <v>89988.705793878427</v>
      </c>
      <c r="EA198">
        <v>97249.673800125121</v>
      </c>
      <c r="EB198">
        <v>128207.79000887956</v>
      </c>
      <c r="EC198">
        <v>162143.5680858983</v>
      </c>
      <c r="ED198">
        <v>178584.32983857763</v>
      </c>
      <c r="EE198">
        <v>123375.70818554854</v>
      </c>
      <c r="EF198">
        <v>145460.74504359101</v>
      </c>
      <c r="EG198">
        <v>173640.4896754279</v>
      </c>
      <c r="EH198">
        <v>188831.11171531773</v>
      </c>
      <c r="EI198">
        <v>141380.95679733923</v>
      </c>
      <c r="EJ198">
        <v>127381.89390171172</v>
      </c>
      <c r="EK198">
        <v>148707.87004091989</v>
      </c>
      <c r="EL198">
        <v>179925.43303820194</v>
      </c>
      <c r="EM198">
        <v>218402.22504357313</v>
      </c>
      <c r="EN198">
        <v>256680.70173583188</v>
      </c>
      <c r="EO198">
        <v>241089.58629015912</v>
      </c>
      <c r="EP198">
        <v>215201.77819322786</v>
      </c>
      <c r="EQ198">
        <v>212259.3101850677</v>
      </c>
      <c r="ER198">
        <v>202567.58415920858</v>
      </c>
      <c r="ES198">
        <v>228975.07806995543</v>
      </c>
      <c r="ET198">
        <v>262972.9723792302</v>
      </c>
      <c r="EU198">
        <v>248864.36912893096</v>
      </c>
      <c r="EV198">
        <v>259458.81965420363</v>
      </c>
      <c r="EW198">
        <v>146573.40809100182</v>
      </c>
      <c r="EX198">
        <v>142497.37963541201</v>
      </c>
      <c r="EY198">
        <v>90102.616921464098</v>
      </c>
      <c r="EZ198">
        <v>89118.349124865126</v>
      </c>
      <c r="FA198">
        <v>116285.66223654953</v>
      </c>
      <c r="FB198">
        <v>139494.89322841915</v>
      </c>
      <c r="FC198">
        <v>103592.88492275485</v>
      </c>
      <c r="FD198">
        <v>90464.923344739189</v>
      </c>
      <c r="FE198">
        <v>79983.05803732897</v>
      </c>
      <c r="FF198">
        <v>74233.485993063499</v>
      </c>
      <c r="FG198">
        <v>88823.092296744173</v>
      </c>
      <c r="FH198">
        <v>65436.219336132301</v>
      </c>
      <c r="FI198">
        <v>79493.968083566855</v>
      </c>
      <c r="FJ198">
        <v>58093.84948753503</v>
      </c>
      <c r="FK198">
        <v>78678.367985209334</v>
      </c>
      <c r="FL198">
        <v>89942.396345122543</v>
      </c>
      <c r="FM198">
        <v>117005.85370356929</v>
      </c>
      <c r="FN198">
        <v>110586.26371070233</v>
      </c>
      <c r="FO198">
        <v>123016.71579281289</v>
      </c>
      <c r="FP198">
        <v>114137.66443875889</v>
      </c>
      <c r="FQ198">
        <v>126188.99600285823</v>
      </c>
      <c r="FR198">
        <v>79813.045768845812</v>
      </c>
      <c r="FS198">
        <v>80150.321501639468</v>
      </c>
      <c r="FT198">
        <v>100375.93730996612</v>
      </c>
      <c r="FU198">
        <v>67039.60179078723</v>
      </c>
      <c r="FV198">
        <v>75214.304742895984</v>
      </c>
      <c r="FW198">
        <v>80495.463032842104</v>
      </c>
      <c r="FX198">
        <v>88436.319124590009</v>
      </c>
      <c r="FY198">
        <v>135434.40216180455</v>
      </c>
      <c r="FZ198">
        <v>146137.76153730362</v>
      </c>
      <c r="GA198">
        <v>168629.60716250516</v>
      </c>
      <c r="GB198">
        <v>169035.56189622727</v>
      </c>
      <c r="GC198">
        <v>148832.16619001189</v>
      </c>
      <c r="GD198">
        <v>199526.60213218379</v>
      </c>
      <c r="GE198">
        <v>234445.60037218969</v>
      </c>
      <c r="GF198">
        <v>324518.82405640872</v>
      </c>
      <c r="GG198">
        <v>205300.55114921031</v>
      </c>
      <c r="GH198">
        <v>178013.66623330271</v>
      </c>
      <c r="GI198">
        <v>147438.22432726531</v>
      </c>
      <c r="GJ198">
        <v>142309.40583218454</v>
      </c>
    </row>
    <row r="199" spans="1:192" x14ac:dyDescent="0.3">
      <c r="L199">
        <v>184</v>
      </c>
      <c r="M199">
        <v>98218.360888665848</v>
      </c>
      <c r="N199">
        <v>115880.99458690628</v>
      </c>
      <c r="O199">
        <v>127046.08428038533</v>
      </c>
      <c r="P199">
        <v>163592.17003785993</v>
      </c>
      <c r="Q199">
        <v>191781.24351912306</v>
      </c>
      <c r="R199">
        <v>121414.06459247078</v>
      </c>
      <c r="S199">
        <v>115691.75392195469</v>
      </c>
      <c r="T199">
        <v>129278.98776686392</v>
      </c>
      <c r="U199">
        <v>127829.98982975143</v>
      </c>
      <c r="V199">
        <v>123044.30204482416</v>
      </c>
      <c r="W199">
        <v>115801.4628531776</v>
      </c>
      <c r="X199">
        <v>190932.30704991476</v>
      </c>
      <c r="Y199">
        <v>231596.84104623424</v>
      </c>
      <c r="Z199">
        <v>226939.84597648412</v>
      </c>
      <c r="AA199">
        <v>208780.96084422589</v>
      </c>
      <c r="AB199">
        <v>204437.75744204959</v>
      </c>
      <c r="AC199">
        <v>181958.71949020811</v>
      </c>
      <c r="AD199">
        <v>207781.86057933347</v>
      </c>
      <c r="AE199">
        <v>246683.60928559981</v>
      </c>
      <c r="AF199">
        <v>267371.18918920303</v>
      </c>
      <c r="AG199">
        <v>329817.15409066522</v>
      </c>
      <c r="AH199">
        <v>314534.36844241648</v>
      </c>
      <c r="AI199">
        <v>343770.84123904363</v>
      </c>
      <c r="AJ199">
        <v>429448.86948916456</v>
      </c>
      <c r="AK199">
        <v>509501.40254196688</v>
      </c>
      <c r="AL199">
        <v>524942.12668061478</v>
      </c>
      <c r="AM199">
        <v>402857.76543680654</v>
      </c>
      <c r="AN199">
        <v>526410.81929382088</v>
      </c>
      <c r="AO199">
        <v>333341.8735065998</v>
      </c>
      <c r="AP199">
        <v>210829.87110437354</v>
      </c>
      <c r="AQ199">
        <v>257386.46720572349</v>
      </c>
      <c r="AR199">
        <v>272549.48289758165</v>
      </c>
      <c r="AS199">
        <v>330265.64406049409</v>
      </c>
      <c r="AT199">
        <v>286279.1885316546</v>
      </c>
      <c r="AU199">
        <v>347492.19527920848</v>
      </c>
      <c r="AV199">
        <v>353577.73607534269</v>
      </c>
      <c r="AW199">
        <v>469795.09922844404</v>
      </c>
      <c r="AX199">
        <v>531496.40771949349</v>
      </c>
      <c r="AY199">
        <v>604581.82154646155</v>
      </c>
      <c r="AZ199">
        <v>609532.67671370704</v>
      </c>
      <c r="BA199">
        <v>629183.45719801472</v>
      </c>
      <c r="BB199">
        <v>785791.45315704332</v>
      </c>
      <c r="BC199">
        <v>1108929.9367717355</v>
      </c>
      <c r="BD199">
        <v>1029921.1790000662</v>
      </c>
      <c r="BE199">
        <v>810219.38598982047</v>
      </c>
      <c r="BF199">
        <v>1066203.3259784924</v>
      </c>
      <c r="BG199">
        <v>1440815.1299120372</v>
      </c>
      <c r="BH199">
        <v>1662077.397945516</v>
      </c>
      <c r="BI199">
        <v>2156419.7078462252</v>
      </c>
      <c r="BJ199">
        <v>1994161.0097227141</v>
      </c>
      <c r="BK199">
        <v>1827711.2274582719</v>
      </c>
      <c r="BL199">
        <v>1188516.9080247991</v>
      </c>
      <c r="BM199">
        <v>751070.76954454556</v>
      </c>
      <c r="BN199">
        <v>474726.2004349216</v>
      </c>
      <c r="BO199">
        <v>626507.84534614685</v>
      </c>
      <c r="BP199">
        <v>587323.80543825589</v>
      </c>
      <c r="BQ199">
        <v>371149.73352071526</v>
      </c>
      <c r="BR199">
        <v>329485.43679623789</v>
      </c>
      <c r="BS199">
        <v>320043.72355219524</v>
      </c>
      <c r="BT199">
        <v>448339.15530254843</v>
      </c>
      <c r="BU199">
        <v>312915.30581040645</v>
      </c>
      <c r="BV199">
        <v>211198.98859783035</v>
      </c>
      <c r="BW199">
        <v>206735.0044876402</v>
      </c>
      <c r="BX199">
        <v>189754.50573896646</v>
      </c>
      <c r="BY199">
        <v>127609.85502938407</v>
      </c>
      <c r="BZ199">
        <v>123273.41843757835</v>
      </c>
      <c r="CA199">
        <v>164220.26730009491</v>
      </c>
      <c r="CB199">
        <v>148874.24412459196</v>
      </c>
      <c r="CC199">
        <v>179492.42076698449</v>
      </c>
      <c r="CD199">
        <v>191016.07608213279</v>
      </c>
      <c r="CE199">
        <v>195546.04718041129</v>
      </c>
      <c r="CF199">
        <v>211350.20561245881</v>
      </c>
      <c r="CG199">
        <v>239840.25423025648</v>
      </c>
      <c r="CH199">
        <v>273393.68784408493</v>
      </c>
      <c r="CI199">
        <v>292688.18203841703</v>
      </c>
      <c r="CJ199">
        <v>295405.56208571757</v>
      </c>
      <c r="CK199">
        <v>332570.93197626015</v>
      </c>
      <c r="CL199">
        <v>346218.42184561031</v>
      </c>
      <c r="CM199">
        <v>284833.50665889063</v>
      </c>
      <c r="CN199">
        <v>269209.61971063027</v>
      </c>
      <c r="CO199">
        <v>239745.1854305111</v>
      </c>
      <c r="CP199">
        <v>280861.82722521783</v>
      </c>
      <c r="CQ199">
        <v>372203.12673005566</v>
      </c>
      <c r="CR199">
        <v>385120.04682093981</v>
      </c>
      <c r="CS199">
        <v>429164.35406012234</v>
      </c>
      <c r="CT199">
        <v>562381.74912898545</v>
      </c>
      <c r="CU199">
        <v>593253.37893703824</v>
      </c>
      <c r="CV199">
        <v>414366.57165449776</v>
      </c>
      <c r="CW199">
        <v>365955.62468041241</v>
      </c>
      <c r="CX199">
        <v>370725.2547223781</v>
      </c>
      <c r="CY199">
        <v>349016.76324187213</v>
      </c>
      <c r="CZ199">
        <v>366727.34400287078</v>
      </c>
      <c r="DA199">
        <v>355477.29087648581</v>
      </c>
      <c r="DB199">
        <v>303316.02220075147</v>
      </c>
      <c r="DC199">
        <v>371574.57765100617</v>
      </c>
      <c r="DD199">
        <v>362002.71854779427</v>
      </c>
      <c r="DE199">
        <v>310452.89580075891</v>
      </c>
      <c r="DF199">
        <v>333950.8711301008</v>
      </c>
      <c r="DG199">
        <v>345031.13823790679</v>
      </c>
      <c r="DH199">
        <v>336294.70918349543</v>
      </c>
      <c r="DI199">
        <v>285601.48880983645</v>
      </c>
      <c r="DJ199">
        <v>222340.50944276154</v>
      </c>
      <c r="DK199">
        <v>191635.84163307759</v>
      </c>
      <c r="DL199">
        <v>145465.01295281801</v>
      </c>
      <c r="DM199">
        <v>135280.59912991186</v>
      </c>
      <c r="DN199">
        <v>111437.31161964827</v>
      </c>
      <c r="DO199">
        <v>103457.84974661803</v>
      </c>
      <c r="DP199">
        <v>96876.970220289077</v>
      </c>
      <c r="DQ199">
        <v>80742.80418249387</v>
      </c>
      <c r="DR199">
        <v>70808.24831712489</v>
      </c>
      <c r="DS199">
        <v>74031.785863785131</v>
      </c>
      <c r="DT199">
        <v>103039.03493549443</v>
      </c>
      <c r="DU199">
        <v>104195.10914323969</v>
      </c>
      <c r="DV199">
        <v>103358.77359239891</v>
      </c>
      <c r="DW199">
        <v>110103.67766010853</v>
      </c>
      <c r="DX199">
        <v>152377.05383060555</v>
      </c>
      <c r="DY199">
        <v>96287.480097636668</v>
      </c>
      <c r="DZ199">
        <v>103983.37405441568</v>
      </c>
      <c r="EA199">
        <v>136137.16461811948</v>
      </c>
      <c r="EB199">
        <v>176255.2283838127</v>
      </c>
      <c r="EC199">
        <v>117555.15476595708</v>
      </c>
      <c r="ED199">
        <v>140072.26043066729</v>
      </c>
      <c r="EE199">
        <v>182306.9883206113</v>
      </c>
      <c r="EF199">
        <v>185598.97864467802</v>
      </c>
      <c r="EG199">
        <v>180696.22955279052</v>
      </c>
      <c r="EH199">
        <v>162282.83794274839</v>
      </c>
      <c r="EI199">
        <v>102621.15852755972</v>
      </c>
      <c r="EJ199">
        <v>94985.269660284481</v>
      </c>
      <c r="EK199">
        <v>90747.102499053202</v>
      </c>
      <c r="EL199">
        <v>136248.65918736576</v>
      </c>
      <c r="EM199">
        <v>204089.86841714353</v>
      </c>
      <c r="EN199">
        <v>191545.43552212435</v>
      </c>
      <c r="EO199">
        <v>259392.18794683501</v>
      </c>
      <c r="EP199">
        <v>221504.20182006381</v>
      </c>
      <c r="EQ199">
        <v>273202.17989704834</v>
      </c>
      <c r="ER199">
        <v>329239.29941133811</v>
      </c>
      <c r="ES199">
        <v>443348.911821438</v>
      </c>
      <c r="ET199">
        <v>452057.97138762247</v>
      </c>
      <c r="EU199">
        <v>503628.52758051368</v>
      </c>
      <c r="EV199">
        <v>585949.33152939356</v>
      </c>
      <c r="EW199">
        <v>623859.95463785867</v>
      </c>
      <c r="EX199">
        <v>521932.22618443542</v>
      </c>
      <c r="EY199">
        <v>578397.85706217133</v>
      </c>
      <c r="EZ199">
        <v>663011.12560986844</v>
      </c>
      <c r="FA199">
        <v>436036.35568731668</v>
      </c>
      <c r="FB199">
        <v>485919.92997829203</v>
      </c>
      <c r="FC199">
        <v>368862.21577369107</v>
      </c>
      <c r="FD199">
        <v>358239.50029669312</v>
      </c>
      <c r="FE199">
        <v>425798.31942305277</v>
      </c>
      <c r="FF199">
        <v>433181.65781754674</v>
      </c>
      <c r="FG199">
        <v>554257.33097452775</v>
      </c>
      <c r="FH199">
        <v>646279.06142384373</v>
      </c>
      <c r="FI199">
        <v>816699.07570716727</v>
      </c>
      <c r="FJ199">
        <v>770373.88097629265</v>
      </c>
      <c r="FK199">
        <v>651341.14861881523</v>
      </c>
      <c r="FL199">
        <v>411660.23905598855</v>
      </c>
      <c r="FM199">
        <v>477788.04772834573</v>
      </c>
      <c r="FN199">
        <v>495449.97755231697</v>
      </c>
      <c r="FO199">
        <v>293816.12155722058</v>
      </c>
      <c r="FP199">
        <v>363687.05593368027</v>
      </c>
      <c r="FQ199">
        <v>342710.69684847392</v>
      </c>
      <c r="FR199">
        <v>256565.77338770422</v>
      </c>
      <c r="FS199">
        <v>211126.143409785</v>
      </c>
      <c r="FT199">
        <v>228414.46535056987</v>
      </c>
      <c r="FU199">
        <v>277165.71284028399</v>
      </c>
      <c r="FV199">
        <v>175595.74837403369</v>
      </c>
      <c r="FW199">
        <v>142790.613874036</v>
      </c>
      <c r="FX199">
        <v>121554.84101131088</v>
      </c>
      <c r="FY199">
        <v>162694.14095617618</v>
      </c>
      <c r="FZ199">
        <v>148931.07902227878</v>
      </c>
      <c r="GA199">
        <v>120409.81565042662</v>
      </c>
      <c r="GB199">
        <v>100530.37926184289</v>
      </c>
      <c r="GC199">
        <v>94869.106837812578</v>
      </c>
      <c r="GD199">
        <v>131276.95185628801</v>
      </c>
      <c r="GE199">
        <v>137748.46979009022</v>
      </c>
      <c r="GF199">
        <v>177804.63528577771</v>
      </c>
      <c r="GG199">
        <v>159339.27536191157</v>
      </c>
      <c r="GH199">
        <v>169323.99630807061</v>
      </c>
      <c r="GI199">
        <v>158479.17795499554</v>
      </c>
      <c r="GJ199">
        <v>158605.57821993693</v>
      </c>
    </row>
    <row r="200" spans="1:192" x14ac:dyDescent="0.3">
      <c r="L200">
        <v>185</v>
      </c>
      <c r="M200">
        <v>112514.67176439107</v>
      </c>
      <c r="N200">
        <v>116362.85871950346</v>
      </c>
      <c r="O200">
        <v>135715.92333130492</v>
      </c>
      <c r="P200">
        <v>125101.75653708333</v>
      </c>
      <c r="Q200">
        <v>121785.68104226374</v>
      </c>
      <c r="R200">
        <v>119915.24964648536</v>
      </c>
      <c r="S200">
        <v>150267.37229769054</v>
      </c>
      <c r="T200">
        <v>181936.984484202</v>
      </c>
      <c r="U200">
        <v>171337.32802007816</v>
      </c>
      <c r="V200">
        <v>108363.82577336885</v>
      </c>
      <c r="W200">
        <v>88207.613874567323</v>
      </c>
      <c r="X200">
        <v>98040.979508549834</v>
      </c>
      <c r="Y200">
        <v>164395.47528447438</v>
      </c>
      <c r="Z200">
        <v>183431.52843943515</v>
      </c>
      <c r="AA200">
        <v>131544.48472789937</v>
      </c>
      <c r="AB200">
        <v>148730.67234345726</v>
      </c>
      <c r="AC200">
        <v>160147.12130554271</v>
      </c>
      <c r="AD200">
        <v>199512.88404438039</v>
      </c>
      <c r="AE200">
        <v>238695.55988246456</v>
      </c>
      <c r="AF200">
        <v>151297.18012473325</v>
      </c>
      <c r="AG200">
        <v>148303.77297623895</v>
      </c>
      <c r="AH200">
        <v>112632.48024818455</v>
      </c>
      <c r="AI200">
        <v>98183.216092261515</v>
      </c>
      <c r="AJ200">
        <v>96695.004327170594</v>
      </c>
      <c r="AK200">
        <v>111990.83320671256</v>
      </c>
      <c r="AL200">
        <v>127917.30564707697</v>
      </c>
      <c r="AM200">
        <v>139379.2570217922</v>
      </c>
      <c r="AN200">
        <v>94929.186239164294</v>
      </c>
      <c r="AO200">
        <v>87210.471445949122</v>
      </c>
      <c r="AP200">
        <v>81779.262593628708</v>
      </c>
      <c r="AQ200">
        <v>83630.318224421047</v>
      </c>
      <c r="AR200">
        <v>119937.97236615219</v>
      </c>
      <c r="AS200">
        <v>151416.99587996645</v>
      </c>
      <c r="AT200">
        <v>178614.60712987051</v>
      </c>
      <c r="AU200">
        <v>112797.83708838126</v>
      </c>
      <c r="AV200">
        <v>149087.35632719626</v>
      </c>
      <c r="AW200">
        <v>167529.69607381374</v>
      </c>
      <c r="AX200">
        <v>188544.15736837662</v>
      </c>
      <c r="AY200">
        <v>176762.82218371966</v>
      </c>
      <c r="AZ200">
        <v>134314.77260680866</v>
      </c>
      <c r="BA200">
        <v>160251.03084237047</v>
      </c>
      <c r="BB200">
        <v>167224.52969584239</v>
      </c>
      <c r="BC200">
        <v>150452.59099909346</v>
      </c>
      <c r="BD200">
        <v>184007.45980656878</v>
      </c>
      <c r="BE200">
        <v>236962.65852719563</v>
      </c>
      <c r="BF200">
        <v>281582.82142593933</v>
      </c>
      <c r="BG200">
        <v>198485.77435728867</v>
      </c>
      <c r="BH200">
        <v>197077.54518903969</v>
      </c>
      <c r="BI200">
        <v>130930.62941219888</v>
      </c>
      <c r="BJ200">
        <v>141641.8666911769</v>
      </c>
      <c r="BK200">
        <v>151631.498985318</v>
      </c>
      <c r="BL200">
        <v>212427.93727421525</v>
      </c>
      <c r="BM200">
        <v>197096.76788888127</v>
      </c>
      <c r="BN200">
        <v>235153.49851631949</v>
      </c>
      <c r="BO200">
        <v>296147.03031087463</v>
      </c>
      <c r="BP200">
        <v>274873.5012539805</v>
      </c>
      <c r="BQ200">
        <v>370244.39356369106</v>
      </c>
      <c r="BR200">
        <v>235074.16853610083</v>
      </c>
      <c r="BS200">
        <v>159877.25451512932</v>
      </c>
      <c r="BT200">
        <v>143163.92152871654</v>
      </c>
      <c r="BU200">
        <v>96881.516523609404</v>
      </c>
      <c r="BV200">
        <v>86226.220918859573</v>
      </c>
      <c r="BW200">
        <v>86339.612383787346</v>
      </c>
      <c r="BX200">
        <v>135340.63303611492</v>
      </c>
      <c r="BY200">
        <v>150205.24063549293</v>
      </c>
      <c r="BZ200">
        <v>94991.137321754664</v>
      </c>
      <c r="CA200">
        <v>108384.38263845856</v>
      </c>
      <c r="CB200">
        <v>115497.85590088608</v>
      </c>
      <c r="CC200">
        <v>120927.3910491045</v>
      </c>
      <c r="CD200">
        <v>125027.18410138115</v>
      </c>
      <c r="CE200">
        <v>173349.45042816331</v>
      </c>
      <c r="CF200">
        <v>148570.21389059036</v>
      </c>
      <c r="CG200">
        <v>190707.95229069053</v>
      </c>
      <c r="CH200">
        <v>218846.53269904494</v>
      </c>
      <c r="CI200">
        <v>210272.96040319381</v>
      </c>
      <c r="CJ200">
        <v>223527.18938688718</v>
      </c>
      <c r="CK200">
        <v>141439.48824644904</v>
      </c>
      <c r="CL200">
        <v>184875.51498544257</v>
      </c>
      <c r="CM200">
        <v>165407.03898383322</v>
      </c>
      <c r="CN200">
        <v>104695.9885804276</v>
      </c>
      <c r="CO200">
        <v>100909.51983419112</v>
      </c>
      <c r="CP200">
        <v>109903.68189334024</v>
      </c>
      <c r="CQ200">
        <v>111752.4815794294</v>
      </c>
      <c r="CR200">
        <v>85163.690474387666</v>
      </c>
      <c r="CS200">
        <v>60151.492783147492</v>
      </c>
      <c r="CT200">
        <v>89653.80592942558</v>
      </c>
      <c r="CU200">
        <v>56655.66381730279</v>
      </c>
      <c r="CV200">
        <v>56465.692699830077</v>
      </c>
      <c r="CW200">
        <v>56335.569996989856</v>
      </c>
      <c r="CX200">
        <v>49958.871725201192</v>
      </c>
      <c r="CY200">
        <v>77109.720922029082</v>
      </c>
      <c r="CZ200">
        <v>98252.75597946356</v>
      </c>
      <c r="DA200">
        <v>90945.275624854839</v>
      </c>
      <c r="DB200">
        <v>105865.91753635753</v>
      </c>
      <c r="DC200">
        <v>119781.6557156146</v>
      </c>
      <c r="DD200">
        <v>75766.524012318347</v>
      </c>
      <c r="DE200">
        <v>114938.09743558289</v>
      </c>
      <c r="DF200">
        <v>104844.1339201402</v>
      </c>
      <c r="DG200">
        <v>92943.723661656855</v>
      </c>
      <c r="DH200">
        <v>58836.627004943824</v>
      </c>
      <c r="DI200">
        <v>63697.287489790288</v>
      </c>
      <c r="DJ200">
        <v>66928.039452364901</v>
      </c>
      <c r="DK200">
        <v>72044.03338157048</v>
      </c>
      <c r="DL200">
        <v>70541.179068661018</v>
      </c>
      <c r="DM200">
        <v>71044.332412305244</v>
      </c>
      <c r="DN200">
        <v>89815.239685005945</v>
      </c>
      <c r="DO200">
        <v>79108.883837124609</v>
      </c>
      <c r="DP200">
        <v>56713.189978846</v>
      </c>
      <c r="DQ200">
        <v>42300.402769402484</v>
      </c>
      <c r="DR200">
        <v>39319.829508834897</v>
      </c>
      <c r="DS200">
        <v>55130.677710772579</v>
      </c>
      <c r="DT200">
        <v>49203.230032170672</v>
      </c>
      <c r="DU200">
        <v>67460.248083796963</v>
      </c>
      <c r="DV200">
        <v>74237.450996784493</v>
      </c>
      <c r="DW200">
        <v>79506.085195813168</v>
      </c>
      <c r="DX200">
        <v>50316.078775601185</v>
      </c>
      <c r="DY200">
        <v>40278.576750803193</v>
      </c>
      <c r="DZ200">
        <v>36976.755744898568</v>
      </c>
      <c r="EA200">
        <v>36170.333828480296</v>
      </c>
      <c r="EB200">
        <v>32570.653282226122</v>
      </c>
      <c r="EC200">
        <v>34325.117752104823</v>
      </c>
      <c r="ED200">
        <v>24656.525258433045</v>
      </c>
      <c r="EE200">
        <v>15629.118909952796</v>
      </c>
      <c r="EF200">
        <v>20451.893886175523</v>
      </c>
      <c r="EG200">
        <v>23807.093602422632</v>
      </c>
      <c r="EH200">
        <v>31371.836263112942</v>
      </c>
      <c r="EI200">
        <v>44072.697805709831</v>
      </c>
      <c r="EJ200">
        <v>60068.756294199527</v>
      </c>
      <c r="EK200">
        <v>78205.795712835446</v>
      </c>
      <c r="EL200">
        <v>94057.492187502619</v>
      </c>
      <c r="EM200">
        <v>85855.069937264052</v>
      </c>
      <c r="EN200">
        <v>84972.367568274858</v>
      </c>
      <c r="EO200">
        <v>119023.61993288422</v>
      </c>
      <c r="EP200">
        <v>151364.55122412241</v>
      </c>
      <c r="EQ200">
        <v>150276.51231915902</v>
      </c>
      <c r="ER200">
        <v>164072.1405737634</v>
      </c>
      <c r="ES200">
        <v>181918.53499175128</v>
      </c>
      <c r="ET200">
        <v>183721.44356621665</v>
      </c>
      <c r="EU200">
        <v>188815.93044987923</v>
      </c>
      <c r="EV200">
        <v>119739.41105502314</v>
      </c>
      <c r="EW200">
        <v>121296.05820145954</v>
      </c>
      <c r="EX200">
        <v>148525.17396432505</v>
      </c>
      <c r="EY200">
        <v>175805.72691107247</v>
      </c>
      <c r="EZ200">
        <v>201133.27568002668</v>
      </c>
      <c r="FA200">
        <v>232493.07373946568</v>
      </c>
      <c r="FB200">
        <v>233612.42354461589</v>
      </c>
      <c r="FC200">
        <v>298869.93292705389</v>
      </c>
      <c r="FD200">
        <v>333682.17865650007</v>
      </c>
      <c r="FE200">
        <v>302409.08933946845</v>
      </c>
      <c r="FF200">
        <v>263976.31065953459</v>
      </c>
      <c r="FG200">
        <v>241015.69877764906</v>
      </c>
      <c r="FH200">
        <v>190616.61297882802</v>
      </c>
      <c r="FI200">
        <v>160604.87054267732</v>
      </c>
      <c r="FJ200">
        <v>191701.52734050274</v>
      </c>
      <c r="FK200">
        <v>192211.1417228104</v>
      </c>
      <c r="FL200">
        <v>180333.38115021703</v>
      </c>
      <c r="FM200">
        <v>216690.76254856712</v>
      </c>
      <c r="FN200">
        <v>165049.8329433293</v>
      </c>
      <c r="FO200">
        <v>159169.72076019281</v>
      </c>
      <c r="FP200">
        <v>187306.84852991597</v>
      </c>
      <c r="FQ200">
        <v>197397.97761691481</v>
      </c>
      <c r="FR200">
        <v>125093.19334672629</v>
      </c>
      <c r="FS200">
        <v>126710.24855415552</v>
      </c>
      <c r="FT200">
        <v>130969.84106050959</v>
      </c>
      <c r="FU200">
        <v>178676.69100483143</v>
      </c>
      <c r="FV200">
        <v>134308.23777257826</v>
      </c>
      <c r="FW200">
        <v>146301.83159175655</v>
      </c>
      <c r="FX200">
        <v>133324.35000918596</v>
      </c>
      <c r="FY200">
        <v>90553.353016894689</v>
      </c>
      <c r="FZ200">
        <v>78673.48232432759</v>
      </c>
      <c r="GA200">
        <v>82023.154199341327</v>
      </c>
      <c r="GB200">
        <v>82438.056944471056</v>
      </c>
      <c r="GC200">
        <v>74853.702653936984</v>
      </c>
      <c r="GD200">
        <v>71208.305865737901</v>
      </c>
      <c r="GE200">
        <v>77227.430524186173</v>
      </c>
      <c r="GF200">
        <v>46805.572608534851</v>
      </c>
      <c r="GG200">
        <v>37923.576109419322</v>
      </c>
      <c r="GH200">
        <v>37254.584224632759</v>
      </c>
      <c r="GI200">
        <v>33631.108039067418</v>
      </c>
      <c r="GJ200">
        <v>31500.764664846505</v>
      </c>
    </row>
    <row r="201" spans="1:192" x14ac:dyDescent="0.3">
      <c r="L201">
        <v>186</v>
      </c>
      <c r="M201">
        <v>107205.75761004316</v>
      </c>
      <c r="N201">
        <v>86140.454807737464</v>
      </c>
      <c r="O201">
        <v>54649.436102649714</v>
      </c>
      <c r="P201">
        <v>72497.775483536476</v>
      </c>
      <c r="Q201">
        <v>84176.871086320229</v>
      </c>
      <c r="R201">
        <v>71983.780906604254</v>
      </c>
      <c r="S201">
        <v>63409.833535750047</v>
      </c>
      <c r="T201">
        <v>72174.246099424519</v>
      </c>
      <c r="U201">
        <v>87651.310607679334</v>
      </c>
      <c r="V201">
        <v>83312.306361545954</v>
      </c>
      <c r="W201">
        <v>88275.987438871191</v>
      </c>
      <c r="X201">
        <v>80649.623062466853</v>
      </c>
      <c r="Y201">
        <v>105197.54754423839</v>
      </c>
      <c r="Z201">
        <v>124103.39897193934</v>
      </c>
      <c r="AA201">
        <v>114735.3223502175</v>
      </c>
      <c r="AB201">
        <v>72581.273445383427</v>
      </c>
      <c r="AC201">
        <v>74368.208611804788</v>
      </c>
      <c r="AD201">
        <v>77926.245411655938</v>
      </c>
      <c r="AE201">
        <v>80379.241603821953</v>
      </c>
      <c r="AF201">
        <v>70246.92502157914</v>
      </c>
      <c r="AG201">
        <v>44851.297617767006</v>
      </c>
      <c r="AH201">
        <v>50276.515387162464</v>
      </c>
      <c r="AI201">
        <v>31838.188253859083</v>
      </c>
      <c r="AJ201">
        <v>33726.931774804063</v>
      </c>
      <c r="AK201">
        <v>25102.163332595799</v>
      </c>
      <c r="AL201">
        <v>15892.53404173259</v>
      </c>
      <c r="AM201">
        <v>15932.877880721149</v>
      </c>
      <c r="AN201">
        <v>18972.989252616906</v>
      </c>
      <c r="AO201">
        <v>24278.806925427587</v>
      </c>
      <c r="AP201">
        <v>16684.657664736675</v>
      </c>
      <c r="AQ201">
        <v>19303.350284328069</v>
      </c>
      <c r="AR201">
        <v>19283.955306372874</v>
      </c>
      <c r="AS201">
        <v>12219.678828823184</v>
      </c>
      <c r="AT201">
        <v>13492.142124088476</v>
      </c>
      <c r="AU201">
        <v>13003.994637184711</v>
      </c>
      <c r="AV201">
        <v>11367.708551033826</v>
      </c>
      <c r="AW201">
        <v>26433.996226620649</v>
      </c>
      <c r="AX201">
        <v>18418.648786949117</v>
      </c>
      <c r="AY201">
        <v>20318.47177472246</v>
      </c>
      <c r="AZ201">
        <v>19884.875429659383</v>
      </c>
      <c r="BA201">
        <v>18056.482907170932</v>
      </c>
      <c r="BB201">
        <v>22441.320265843624</v>
      </c>
      <c r="BC201">
        <v>24162.488891268644</v>
      </c>
      <c r="BD201">
        <v>23346.079703316755</v>
      </c>
      <c r="BE201">
        <v>28061.396505958866</v>
      </c>
      <c r="BF201">
        <v>43888.649541238621</v>
      </c>
      <c r="BG201">
        <v>47930.809930632735</v>
      </c>
      <c r="BH201">
        <v>43051.512292046958</v>
      </c>
      <c r="BI201">
        <v>60952.502565797826</v>
      </c>
      <c r="BJ201">
        <v>57853.42512403318</v>
      </c>
      <c r="BK201">
        <v>70807.287986215859</v>
      </c>
      <c r="BL201">
        <v>76829.103252496454</v>
      </c>
      <c r="BM201">
        <v>82838.007812465556</v>
      </c>
      <c r="BN201">
        <v>80263.889084888884</v>
      </c>
      <c r="BO201">
        <v>66507.276188310716</v>
      </c>
      <c r="BP201">
        <v>56656.486970883285</v>
      </c>
      <c r="BQ201">
        <v>64462.129856006984</v>
      </c>
      <c r="BR201">
        <v>57235.891685554656</v>
      </c>
      <c r="BS201">
        <v>64396.146429241919</v>
      </c>
      <c r="BT201">
        <v>59952.35134459658</v>
      </c>
      <c r="BU201">
        <v>82644.124004040161</v>
      </c>
      <c r="BV201">
        <v>103527.79117822742</v>
      </c>
      <c r="BW201">
        <v>81102.793146617274</v>
      </c>
      <c r="BX201">
        <v>92781.394493160944</v>
      </c>
      <c r="BY201">
        <v>93898.247101762303</v>
      </c>
      <c r="BZ201">
        <v>75767.363977926667</v>
      </c>
      <c r="CA201">
        <v>56510.125978324286</v>
      </c>
      <c r="CB201">
        <v>63758.781122218781</v>
      </c>
      <c r="CC201">
        <v>65253.412240181824</v>
      </c>
      <c r="CD201">
        <v>46196.677308135346</v>
      </c>
      <c r="CE201">
        <v>34033.131725346488</v>
      </c>
      <c r="CF201">
        <v>38821.087339775717</v>
      </c>
      <c r="CG201">
        <v>42582.562600842975</v>
      </c>
      <c r="CH201">
        <v>45215.770840667217</v>
      </c>
      <c r="CI201">
        <v>45489.521051502765</v>
      </c>
      <c r="CJ201">
        <v>42554.469359663766</v>
      </c>
      <c r="CK201">
        <v>35840.810706435695</v>
      </c>
      <c r="CL201">
        <v>46501.555468863051</v>
      </c>
      <c r="CM201">
        <v>54088.279647377967</v>
      </c>
      <c r="CN201">
        <v>54322.958691054817</v>
      </c>
      <c r="CO201">
        <v>56192.223425268559</v>
      </c>
      <c r="CP201">
        <v>67202.865752567013</v>
      </c>
      <c r="CQ201">
        <v>66995.437008960173</v>
      </c>
      <c r="CR201">
        <v>56088.486673604573</v>
      </c>
      <c r="CS201">
        <v>41826.829232219941</v>
      </c>
      <c r="CT201">
        <v>32565.150090761046</v>
      </c>
      <c r="CU201">
        <v>26993.112917098224</v>
      </c>
      <c r="CV201">
        <v>32574.179519604531</v>
      </c>
      <c r="CW201">
        <v>20579.652398619088</v>
      </c>
      <c r="CX201">
        <v>20057.840340186154</v>
      </c>
      <c r="CY201">
        <v>12704.350076768453</v>
      </c>
      <c r="CZ201">
        <v>17507.907196331784</v>
      </c>
      <c r="DA201">
        <v>22780.390108353204</v>
      </c>
      <c r="DB201">
        <v>23406.372191626062</v>
      </c>
      <c r="DC201">
        <v>23852.731235777417</v>
      </c>
      <c r="DD201">
        <v>31542.128526875174</v>
      </c>
      <c r="DE201">
        <v>58168.044973847063</v>
      </c>
      <c r="DF201">
        <v>69268.398811898674</v>
      </c>
      <c r="DG201">
        <v>46052.697953260635</v>
      </c>
      <c r="DH201">
        <v>37144.082050851859</v>
      </c>
      <c r="DI201">
        <v>43376.608232122227</v>
      </c>
      <c r="DJ201">
        <v>48577.170850161165</v>
      </c>
      <c r="DK201">
        <v>52272.219504559551</v>
      </c>
      <c r="DL201">
        <v>46221.603059336434</v>
      </c>
      <c r="DM201">
        <v>40057.009649963169</v>
      </c>
      <c r="DN201">
        <v>53713.534228495533</v>
      </c>
      <c r="DO201">
        <v>45157.226379702028</v>
      </c>
      <c r="DP201">
        <v>67988.831183320377</v>
      </c>
      <c r="DQ201">
        <v>85668.442279001727</v>
      </c>
      <c r="DR201">
        <v>99297.429015273854</v>
      </c>
      <c r="DS201">
        <v>87775.836169770497</v>
      </c>
      <c r="DT201">
        <v>55509.824982948674</v>
      </c>
      <c r="DU201">
        <v>49512.902453440467</v>
      </c>
      <c r="DV201">
        <v>54746.899831774848</v>
      </c>
      <c r="DW201">
        <v>62818.622445377972</v>
      </c>
      <c r="DX201">
        <v>57034.054558458491</v>
      </c>
      <c r="DY201">
        <v>62439.828205959049</v>
      </c>
      <c r="DZ201">
        <v>62523.405235322134</v>
      </c>
      <c r="EA201">
        <v>65378.212181123832</v>
      </c>
      <c r="EB201">
        <v>66005.699923950466</v>
      </c>
      <c r="EC201">
        <v>79203.933426926655</v>
      </c>
      <c r="ED201">
        <v>50021.616403184555</v>
      </c>
      <c r="EE201">
        <v>37360.927649155274</v>
      </c>
      <c r="EF201">
        <v>34023.513587573798</v>
      </c>
      <c r="EG201">
        <v>47261.936424357795</v>
      </c>
      <c r="EH201">
        <v>53061.602206609525</v>
      </c>
      <c r="EI201">
        <v>61751.005260334743</v>
      </c>
      <c r="EJ201">
        <v>74757.282220246605</v>
      </c>
      <c r="EK201">
        <v>68742.981576440317</v>
      </c>
      <c r="EL201">
        <v>69372.193860494983</v>
      </c>
      <c r="EM201">
        <v>71956.342214979348</v>
      </c>
      <c r="EN201">
        <v>71746.253512093856</v>
      </c>
      <c r="EO201">
        <v>76906.518901159332</v>
      </c>
      <c r="EP201">
        <v>64253.187169321725</v>
      </c>
      <c r="EQ201">
        <v>76260.372100443681</v>
      </c>
      <c r="ER201">
        <v>67686.259136462759</v>
      </c>
      <c r="ES201">
        <v>49138.791113028303</v>
      </c>
      <c r="ET201">
        <v>54736.05636077634</v>
      </c>
      <c r="EU201">
        <v>65174.798512286521</v>
      </c>
      <c r="EV201">
        <v>60216.863276622709</v>
      </c>
      <c r="EW201">
        <v>72202.472379910192</v>
      </c>
      <c r="EX201">
        <v>72812.308513613796</v>
      </c>
      <c r="EY201">
        <v>66039.209293463486</v>
      </c>
      <c r="EZ201">
        <v>66556.614619120213</v>
      </c>
      <c r="FA201">
        <v>65418.439824389199</v>
      </c>
      <c r="FB201">
        <v>76935.459669483011</v>
      </c>
      <c r="FC201">
        <v>67199.294923915048</v>
      </c>
      <c r="FD201">
        <v>73055.60641319846</v>
      </c>
      <c r="FE201">
        <v>48926.863902124525</v>
      </c>
      <c r="FF201">
        <v>53971.383266342993</v>
      </c>
      <c r="FG201">
        <v>55016.015244573246</v>
      </c>
      <c r="FH201">
        <v>34855.793307830201</v>
      </c>
      <c r="FI201">
        <v>25792.830513207038</v>
      </c>
      <c r="FJ201">
        <v>36708.551582824322</v>
      </c>
      <c r="FK201">
        <v>39672.099570298073</v>
      </c>
      <c r="FL201">
        <v>33726.610775015775</v>
      </c>
      <c r="FM201">
        <v>56663.862861176342</v>
      </c>
      <c r="FN201">
        <v>68504.923694337296</v>
      </c>
      <c r="FO201">
        <v>81513.721089431026</v>
      </c>
      <c r="FP201">
        <v>99817.77328108043</v>
      </c>
      <c r="FQ201">
        <v>110916.0095789966</v>
      </c>
      <c r="FR201">
        <v>131998.14325637979</v>
      </c>
      <c r="FS201">
        <v>127490.68971614557</v>
      </c>
      <c r="FT201">
        <v>94794.114677216028</v>
      </c>
      <c r="FU201">
        <v>88132.905778801374</v>
      </c>
      <c r="FV201">
        <v>55768.993850304112</v>
      </c>
      <c r="FW201">
        <v>59139.947543955452</v>
      </c>
      <c r="FX201">
        <v>37414.50318051767</v>
      </c>
      <c r="FY201">
        <v>58431.774965527802</v>
      </c>
      <c r="FZ201">
        <v>77561.977584562686</v>
      </c>
      <c r="GA201">
        <v>82069.586885094439</v>
      </c>
      <c r="GB201">
        <v>51911.454983153744</v>
      </c>
      <c r="GC201">
        <v>63099.771351867617</v>
      </c>
      <c r="GD201">
        <v>62679.745327938799</v>
      </c>
      <c r="GE201">
        <v>66994.378545260799</v>
      </c>
      <c r="GF201">
        <v>71141.467474299789</v>
      </c>
      <c r="GG201">
        <v>82699.276340174314</v>
      </c>
      <c r="GH201">
        <v>72230.994907147979</v>
      </c>
      <c r="GI201">
        <v>79728.214014454294</v>
      </c>
      <c r="GJ201">
        <v>44678.70456046451</v>
      </c>
    </row>
    <row r="202" spans="1:192" x14ac:dyDescent="0.3">
      <c r="L202">
        <v>187</v>
      </c>
      <c r="M202">
        <v>92672.705476382849</v>
      </c>
      <c r="N202">
        <v>61515.775457427131</v>
      </c>
      <c r="O202">
        <v>78578.662019108218</v>
      </c>
      <c r="P202">
        <v>63988.771925406734</v>
      </c>
      <c r="Q202">
        <v>74114.379006722374</v>
      </c>
      <c r="R202">
        <v>111119.5976018275</v>
      </c>
      <c r="S202">
        <v>146507.40880971728</v>
      </c>
      <c r="T202">
        <v>140065.75178172949</v>
      </c>
      <c r="U202">
        <v>88710.450186063783</v>
      </c>
      <c r="V202">
        <v>86302.904472472263</v>
      </c>
      <c r="W202">
        <v>85806.878754808422</v>
      </c>
      <c r="X202">
        <v>69202.935025245155</v>
      </c>
      <c r="Y202">
        <v>97470.995339621237</v>
      </c>
      <c r="Z202">
        <v>105011.58248992779</v>
      </c>
      <c r="AA202">
        <v>115148.82225744199</v>
      </c>
      <c r="AB202">
        <v>118121.59677631044</v>
      </c>
      <c r="AC202">
        <v>107522.51310974704</v>
      </c>
      <c r="AD202">
        <v>122225.60315285024</v>
      </c>
      <c r="AE202">
        <v>108025.86261213681</v>
      </c>
      <c r="AF202">
        <v>107711.09448047138</v>
      </c>
      <c r="AG202">
        <v>127248.1384571371</v>
      </c>
      <c r="AH202">
        <v>153654.10405875783</v>
      </c>
      <c r="AI202">
        <v>164137.20716249786</v>
      </c>
      <c r="AJ202">
        <v>210007.80790576743</v>
      </c>
      <c r="AK202">
        <v>208769.90913865925</v>
      </c>
      <c r="AL202">
        <v>192438.72802973987</v>
      </c>
      <c r="AM202">
        <v>213585.73087153831</v>
      </c>
      <c r="AN202">
        <v>135176.40544072288</v>
      </c>
      <c r="AO202">
        <v>121516.55096738992</v>
      </c>
      <c r="AP202">
        <v>135043.15692186009</v>
      </c>
      <c r="AQ202">
        <v>108467.04326667037</v>
      </c>
      <c r="AR202">
        <v>131874.8230952321</v>
      </c>
      <c r="AS202">
        <v>140737.07062631159</v>
      </c>
      <c r="AT202">
        <v>88942.011912964226</v>
      </c>
      <c r="AU202">
        <v>83828.930486105513</v>
      </c>
      <c r="AV202">
        <v>63452.434916467697</v>
      </c>
      <c r="AW202">
        <v>46468.552122315072</v>
      </c>
      <c r="AX202">
        <v>42719.600957722265</v>
      </c>
      <c r="AY202">
        <v>53939.848652427005</v>
      </c>
      <c r="AZ202">
        <v>61094.342466554066</v>
      </c>
      <c r="BA202">
        <v>58423.609883667923</v>
      </c>
      <c r="BB202">
        <v>82608.134908098102</v>
      </c>
      <c r="BC202">
        <v>94548.061747916887</v>
      </c>
      <c r="BD202">
        <v>108608.23845219986</v>
      </c>
      <c r="BE202">
        <v>111231.65090261454</v>
      </c>
      <c r="BF202">
        <v>109946.46128045149</v>
      </c>
      <c r="BG202">
        <v>69663.22140803191</v>
      </c>
      <c r="BH202">
        <v>93869.781510796034</v>
      </c>
      <c r="BI202">
        <v>87822.809475613758</v>
      </c>
      <c r="BJ202">
        <v>85497.943108196589</v>
      </c>
      <c r="BK202">
        <v>100126.64813899479</v>
      </c>
      <c r="BL202">
        <v>119208.57047025993</v>
      </c>
      <c r="BM202">
        <v>134699.59282516857</v>
      </c>
      <c r="BN202">
        <v>153224.24451987696</v>
      </c>
      <c r="BO202">
        <v>96861.782015116332</v>
      </c>
      <c r="BP202">
        <v>98453.236265910484</v>
      </c>
      <c r="BQ202">
        <v>132576.58780804143</v>
      </c>
      <c r="BR202">
        <v>168210.84557870618</v>
      </c>
      <c r="BS202">
        <v>192839.00599047373</v>
      </c>
      <c r="BT202">
        <v>277300.99732619734</v>
      </c>
      <c r="BU202">
        <v>181978.75150119001</v>
      </c>
      <c r="BV202">
        <v>115168.68795641749</v>
      </c>
      <c r="BW202">
        <v>123831.00814045363</v>
      </c>
      <c r="BX202">
        <v>140190.21057184145</v>
      </c>
      <c r="BY202">
        <v>157615.06905935766</v>
      </c>
      <c r="BZ202">
        <v>167443.45749973244</v>
      </c>
      <c r="CA202">
        <v>189935.36285309491</v>
      </c>
      <c r="CB202">
        <v>222439.13044249383</v>
      </c>
      <c r="CC202">
        <v>208076.66275566071</v>
      </c>
      <c r="CD202">
        <v>197789.45220530606</v>
      </c>
      <c r="CE202">
        <v>195269.42826083323</v>
      </c>
      <c r="CF202">
        <v>165117.0558094258</v>
      </c>
      <c r="CG202">
        <v>201996.48921030591</v>
      </c>
      <c r="CH202">
        <v>173356.88402310593</v>
      </c>
      <c r="CI202">
        <v>197175.75668635993</v>
      </c>
      <c r="CJ202">
        <v>240847.8920838745</v>
      </c>
      <c r="CK202">
        <v>266502.23589091329</v>
      </c>
      <c r="CL202">
        <v>168705.05010346739</v>
      </c>
      <c r="CM202">
        <v>227156.69126690412</v>
      </c>
      <c r="CN202">
        <v>213670.71220250701</v>
      </c>
      <c r="CO202">
        <v>197312.6425352341</v>
      </c>
      <c r="CP202">
        <v>161408.9511549341</v>
      </c>
      <c r="CQ202">
        <v>173637.17655751796</v>
      </c>
      <c r="CR202">
        <v>208840.98453241831</v>
      </c>
      <c r="CS202">
        <v>197097.53917233026</v>
      </c>
      <c r="CT202">
        <v>154800.09434048645</v>
      </c>
      <c r="CU202">
        <v>184965.91018992773</v>
      </c>
      <c r="CV202">
        <v>227299.9378703041</v>
      </c>
      <c r="CW202">
        <v>261887.27956147239</v>
      </c>
      <c r="CX202">
        <v>257303.08840602729</v>
      </c>
      <c r="CY202">
        <v>311313.54698724463</v>
      </c>
      <c r="CZ202">
        <v>197355.93101870449</v>
      </c>
      <c r="DA202">
        <v>202987.50952808547</v>
      </c>
      <c r="DB202">
        <v>154355.17330831586</v>
      </c>
      <c r="DC202">
        <v>149071.41859367411</v>
      </c>
      <c r="DD202">
        <v>144328.67832024713</v>
      </c>
      <c r="DE202">
        <v>215695.58673817257</v>
      </c>
      <c r="DF202">
        <v>227498.87198621986</v>
      </c>
      <c r="DG202">
        <v>256408.52289721143</v>
      </c>
      <c r="DH202">
        <v>246357.0947757563</v>
      </c>
      <c r="DI202">
        <v>250016.02507573226</v>
      </c>
      <c r="DJ202">
        <v>276291.50862428243</v>
      </c>
      <c r="DK202">
        <v>358631.55398229696</v>
      </c>
      <c r="DL202">
        <v>438844.34794156533</v>
      </c>
      <c r="DM202">
        <v>321168.46865715442</v>
      </c>
      <c r="DN202">
        <v>254635.60183735986</v>
      </c>
      <c r="DO202">
        <v>228570.65911332174</v>
      </c>
      <c r="DP202">
        <v>201768.27857571156</v>
      </c>
      <c r="DQ202">
        <v>257496.55474590263</v>
      </c>
      <c r="DR202">
        <v>285158.47904886503</v>
      </c>
      <c r="DS202">
        <v>306713.5775856087</v>
      </c>
      <c r="DT202">
        <v>319924.50637208426</v>
      </c>
      <c r="DU202">
        <v>313362.7655875666</v>
      </c>
      <c r="DV202">
        <v>323873.26047847845</v>
      </c>
      <c r="DW202">
        <v>317866.68978811224</v>
      </c>
      <c r="DX202">
        <v>201687.22506717773</v>
      </c>
      <c r="DY202">
        <v>127586.43124853862</v>
      </c>
      <c r="DZ202">
        <v>162891.65629351704</v>
      </c>
      <c r="EA202">
        <v>224130.8526038925</v>
      </c>
      <c r="EB202">
        <v>221922.41790083412</v>
      </c>
      <c r="EC202">
        <v>252957.21223446165</v>
      </c>
      <c r="ED202">
        <v>305666.53950117202</v>
      </c>
      <c r="EE202">
        <v>433735.40837291325</v>
      </c>
      <c r="EF202">
        <v>461806.23066946509</v>
      </c>
      <c r="EG202">
        <v>515349.38672213251</v>
      </c>
      <c r="EH202">
        <v>584992.61495510757</v>
      </c>
      <c r="EI202">
        <v>650484.60316264047</v>
      </c>
      <c r="EJ202">
        <v>720983.88406296284</v>
      </c>
      <c r="EK202">
        <v>456026.19301423174</v>
      </c>
      <c r="EL202">
        <v>465225.84011265269</v>
      </c>
      <c r="EM202">
        <v>549877.37386995379</v>
      </c>
      <c r="EN202">
        <v>855498.42918632925</v>
      </c>
      <c r="EO202">
        <v>974040.84501576144</v>
      </c>
      <c r="EP202">
        <v>993928.28462826274</v>
      </c>
      <c r="EQ202">
        <v>1270824.1496156428</v>
      </c>
      <c r="ER202">
        <v>1332579.2953738952</v>
      </c>
      <c r="ES202">
        <v>1216793.1312083185</v>
      </c>
      <c r="ET202">
        <v>931608.24936130887</v>
      </c>
      <c r="EU202">
        <v>628720.00784521876</v>
      </c>
      <c r="EV202">
        <v>764123.34269006527</v>
      </c>
      <c r="EW202">
        <v>818243.03438391676</v>
      </c>
      <c r="EX202">
        <v>993133.56682759291</v>
      </c>
      <c r="EY202">
        <v>947095.87224500161</v>
      </c>
      <c r="EZ202">
        <v>1250876.627447647</v>
      </c>
      <c r="FA202">
        <v>1345873.3577967773</v>
      </c>
      <c r="FB202">
        <v>852182.12002770975</v>
      </c>
      <c r="FC202">
        <v>971543.71737156517</v>
      </c>
      <c r="FD202">
        <v>827294.81203971722</v>
      </c>
      <c r="FE202">
        <v>1018598.1974617081</v>
      </c>
      <c r="FF202">
        <v>1151506.9283457862</v>
      </c>
      <c r="FG202">
        <v>729344.21892131574</v>
      </c>
      <c r="FH202">
        <v>460757.71474956785</v>
      </c>
      <c r="FI202">
        <v>386033.5840615831</v>
      </c>
      <c r="FJ202">
        <v>401895.99067342549</v>
      </c>
      <c r="FK202">
        <v>362787.43399936089</v>
      </c>
      <c r="FL202">
        <v>346243.99695882382</v>
      </c>
      <c r="FM202">
        <v>418866.31372693874</v>
      </c>
      <c r="FN202">
        <v>471456.70684758236</v>
      </c>
      <c r="FO202">
        <v>298962.62645612273</v>
      </c>
      <c r="FP202">
        <v>238958.7544442201</v>
      </c>
      <c r="FQ202">
        <v>221592.601833008</v>
      </c>
      <c r="FR202">
        <v>221876.81386635089</v>
      </c>
      <c r="FS202">
        <v>215333.87212557712</v>
      </c>
      <c r="FT202">
        <v>168019.26582600875</v>
      </c>
      <c r="FU202">
        <v>136601.68917518703</v>
      </c>
      <c r="FV202">
        <v>204993.94238876499</v>
      </c>
      <c r="FW202">
        <v>258604.31362279569</v>
      </c>
      <c r="FX202">
        <v>236283.18462691354</v>
      </c>
      <c r="FY202">
        <v>243004.51184258552</v>
      </c>
      <c r="FZ202">
        <v>154080.4288811388</v>
      </c>
      <c r="GA202">
        <v>130368.1622228655</v>
      </c>
      <c r="GB202">
        <v>148170.33537682713</v>
      </c>
      <c r="GC202">
        <v>150082.10683442885</v>
      </c>
      <c r="GD202">
        <v>138654.16867740478</v>
      </c>
      <c r="GE202">
        <v>150683.62856999415</v>
      </c>
      <c r="GF202">
        <v>138394.59043701596</v>
      </c>
      <c r="GG202">
        <v>122696.27832417839</v>
      </c>
      <c r="GH202">
        <v>132373.80266555064</v>
      </c>
      <c r="GI202">
        <v>132943.38203748001</v>
      </c>
      <c r="GJ202">
        <v>183763.42388218583</v>
      </c>
    </row>
    <row r="203" spans="1:192" x14ac:dyDescent="0.3">
      <c r="L203">
        <v>188</v>
      </c>
      <c r="M203">
        <v>115935.33318663029</v>
      </c>
      <c r="N203">
        <v>69535.88497189054</v>
      </c>
      <c r="O203">
        <v>48876.575661454932</v>
      </c>
      <c r="P203">
        <v>42067.062412281099</v>
      </c>
      <c r="Q203">
        <v>26635.788131587935</v>
      </c>
      <c r="R203">
        <v>28950.623594215613</v>
      </c>
      <c r="S203">
        <v>30256.01631930445</v>
      </c>
      <c r="T203">
        <v>19042.467390111415</v>
      </c>
      <c r="U203">
        <v>22413.040594010388</v>
      </c>
      <c r="V203">
        <v>20843.949715963106</v>
      </c>
      <c r="W203">
        <v>23936.492326347914</v>
      </c>
      <c r="X203">
        <v>34404.957996076751</v>
      </c>
      <c r="Y203">
        <v>61960.532113642766</v>
      </c>
      <c r="Z203">
        <v>39211.90052848214</v>
      </c>
      <c r="AA203">
        <v>39119.874348596757</v>
      </c>
      <c r="AB203">
        <v>38146.185961370014</v>
      </c>
      <c r="AC203">
        <v>43336.922173289662</v>
      </c>
      <c r="AD203">
        <v>51384.576318082894</v>
      </c>
      <c r="AE203">
        <v>39055.820220647212</v>
      </c>
      <c r="AF203">
        <v>46545.785997688945</v>
      </c>
      <c r="AG203">
        <v>51842.403437269721</v>
      </c>
      <c r="AH203">
        <v>32871.952545267086</v>
      </c>
      <c r="AI203">
        <v>34561.283655193351</v>
      </c>
      <c r="AJ203">
        <v>40335.631739629651</v>
      </c>
      <c r="AK203">
        <v>54759.968044345107</v>
      </c>
      <c r="AL203">
        <v>57303.703176243856</v>
      </c>
      <c r="AM203">
        <v>47839.452523305896</v>
      </c>
      <c r="AN203">
        <v>44529.625019219799</v>
      </c>
      <c r="AO203">
        <v>40693.74471941877</v>
      </c>
      <c r="AP203">
        <v>25787.959253521301</v>
      </c>
      <c r="AQ203">
        <v>31149.833331410984</v>
      </c>
      <c r="AR203">
        <v>28375.252122265068</v>
      </c>
      <c r="AS203">
        <v>27140.988690390128</v>
      </c>
      <c r="AT203">
        <v>37304.404234868649</v>
      </c>
      <c r="AU203">
        <v>32620.739301170288</v>
      </c>
      <c r="AV203">
        <v>38753.66592053065</v>
      </c>
      <c r="AW203">
        <v>50280.17336782896</v>
      </c>
      <c r="AX203">
        <v>44515.132564579806</v>
      </c>
      <c r="AY203">
        <v>31287.318163071221</v>
      </c>
      <c r="AZ203">
        <v>34408.530236139508</v>
      </c>
      <c r="BA203">
        <v>21778.352652498361</v>
      </c>
      <c r="BB203">
        <v>18874.244214547551</v>
      </c>
      <c r="BC203">
        <v>23130.630129593617</v>
      </c>
      <c r="BD203">
        <v>24313.405133349399</v>
      </c>
      <c r="BE203">
        <v>22460.922357102339</v>
      </c>
      <c r="BF203">
        <v>26706.87983831629</v>
      </c>
      <c r="BG203">
        <v>24138.081842933938</v>
      </c>
      <c r="BH203">
        <v>18761.717463342262</v>
      </c>
      <c r="BI203">
        <v>31216.803882661654</v>
      </c>
      <c r="BJ203">
        <v>36257.407045440355</v>
      </c>
      <c r="BK203">
        <v>48920.494408260398</v>
      </c>
      <c r="BL203">
        <v>76416.24858487054</v>
      </c>
      <c r="BM203">
        <v>92926.087437793845</v>
      </c>
      <c r="BN203">
        <v>97619.611135960746</v>
      </c>
      <c r="BO203">
        <v>84984.035631470106</v>
      </c>
      <c r="BP203">
        <v>53938.278807637602</v>
      </c>
      <c r="BQ203">
        <v>65389.81636428128</v>
      </c>
      <c r="BR203">
        <v>52798.52769923125</v>
      </c>
      <c r="BS203">
        <v>57188.197248622251</v>
      </c>
      <c r="BT203">
        <v>59017.451388276284</v>
      </c>
      <c r="BU203">
        <v>44452.250856034028</v>
      </c>
      <c r="BV203">
        <v>28112.37551152899</v>
      </c>
      <c r="BW203">
        <v>17758.366645580994</v>
      </c>
      <c r="BX203">
        <v>20633.011156394881</v>
      </c>
      <c r="BY203">
        <v>20746.573756414098</v>
      </c>
      <c r="BZ203">
        <v>17648.088547536943</v>
      </c>
      <c r="CA203">
        <v>21130.007733724415</v>
      </c>
      <c r="CB203">
        <v>25265.347930406155</v>
      </c>
      <c r="CC203">
        <v>28123.433504673732</v>
      </c>
      <c r="CD203">
        <v>31122.113214575686</v>
      </c>
      <c r="CE203">
        <v>35663.141984779904</v>
      </c>
      <c r="CF203">
        <v>33789.647191992408</v>
      </c>
      <c r="CG203">
        <v>51400.299182775598</v>
      </c>
      <c r="CH203">
        <v>32501.301722163946</v>
      </c>
      <c r="CI203">
        <v>26460.185085129247</v>
      </c>
      <c r="CJ203">
        <v>27592.308721810456</v>
      </c>
      <c r="CK203">
        <v>29352.928403422793</v>
      </c>
      <c r="CL203">
        <v>32093.522655603592</v>
      </c>
      <c r="CM203">
        <v>40023.722996295925</v>
      </c>
      <c r="CN203">
        <v>49119.937221492364</v>
      </c>
      <c r="CO203">
        <v>56593.551979166106</v>
      </c>
      <c r="CP203">
        <v>70652.980699363907</v>
      </c>
      <c r="CQ203">
        <v>97300.131277692184</v>
      </c>
      <c r="CR203">
        <v>101721.4953190011</v>
      </c>
      <c r="CS203">
        <v>102167.6267387215</v>
      </c>
      <c r="CT203">
        <v>92103.903913449176</v>
      </c>
      <c r="CU203">
        <v>85806.820547780444</v>
      </c>
      <c r="CV203">
        <v>75614.482097022541</v>
      </c>
      <c r="CW203">
        <v>86059.610218996109</v>
      </c>
      <c r="CX203">
        <v>101369.0366885276</v>
      </c>
      <c r="CY203">
        <v>93639.835790677113</v>
      </c>
      <c r="CZ203">
        <v>76719.987084174398</v>
      </c>
      <c r="DA203">
        <v>82691.811228415216</v>
      </c>
      <c r="DB203">
        <v>75460.07507332672</v>
      </c>
      <c r="DC203">
        <v>65758.036399999211</v>
      </c>
      <c r="DD203">
        <v>75703.220855918713</v>
      </c>
      <c r="DE203">
        <v>117217.98937655948</v>
      </c>
      <c r="DF203">
        <v>119916.59670373041</v>
      </c>
      <c r="DG203">
        <v>141905.79552729198</v>
      </c>
      <c r="DH203">
        <v>135526.47390538378</v>
      </c>
      <c r="DI203">
        <v>113435.83757887469</v>
      </c>
      <c r="DJ203">
        <v>90417.585741227289</v>
      </c>
      <c r="DK203">
        <v>84378.499243365673</v>
      </c>
      <c r="DL203">
        <v>78951.564160669295</v>
      </c>
      <c r="DM203">
        <v>82870.829775725244</v>
      </c>
      <c r="DN203">
        <v>89014.958263877168</v>
      </c>
      <c r="DO203">
        <v>89362.107862106917</v>
      </c>
      <c r="DP203">
        <v>77889.646779929753</v>
      </c>
      <c r="DQ203">
        <v>94841.085770235775</v>
      </c>
      <c r="DR203">
        <v>122804.45179585941</v>
      </c>
      <c r="DS203">
        <v>117815.44509538253</v>
      </c>
      <c r="DT203">
        <v>120636.38165155708</v>
      </c>
      <c r="DU203">
        <v>118715.54674948653</v>
      </c>
      <c r="DV203">
        <v>133345.51103945269</v>
      </c>
      <c r="DW203">
        <v>147581.67957570212</v>
      </c>
      <c r="DX203">
        <v>93455.402102901571</v>
      </c>
      <c r="DY203">
        <v>90244.950456691004</v>
      </c>
      <c r="DZ203">
        <v>72783.599137560712</v>
      </c>
      <c r="EA203">
        <v>91132.478645726573</v>
      </c>
      <c r="EB203">
        <v>88046.80063051988</v>
      </c>
      <c r="EC203">
        <v>99698.311110431881</v>
      </c>
      <c r="ED203">
        <v>129426.23702703806</v>
      </c>
      <c r="EE203">
        <v>113099.36793862468</v>
      </c>
      <c r="EF203">
        <v>71507.938282630144</v>
      </c>
      <c r="EG203">
        <v>76209.156592901913</v>
      </c>
      <c r="EH203">
        <v>80313.513191473961</v>
      </c>
      <c r="EI203">
        <v>113643.05884643985</v>
      </c>
      <c r="EJ203">
        <v>109399.57509785013</v>
      </c>
      <c r="EK203">
        <v>100639.79706216535</v>
      </c>
      <c r="EL203">
        <v>85478.816783282746</v>
      </c>
      <c r="EM203">
        <v>93643.39372817523</v>
      </c>
      <c r="EN203">
        <v>102623.57679867059</v>
      </c>
      <c r="EO203">
        <v>93176.779347910197</v>
      </c>
      <c r="EP203">
        <v>103673.28563795182</v>
      </c>
      <c r="EQ203">
        <v>90477.000535436062</v>
      </c>
      <c r="ER203">
        <v>96696.922369674139</v>
      </c>
      <c r="ES203">
        <v>61259.905983605917</v>
      </c>
      <c r="ET203">
        <v>83565.356355935859</v>
      </c>
      <c r="EU203">
        <v>92816.512684274756</v>
      </c>
      <c r="EV203">
        <v>62512.452355264671</v>
      </c>
      <c r="EW203">
        <v>66193.250055714569</v>
      </c>
      <c r="EX203">
        <v>81064.13685423226</v>
      </c>
      <c r="EY203">
        <v>96068.497530534558</v>
      </c>
      <c r="EZ203">
        <v>60723.833082828874</v>
      </c>
      <c r="FA203">
        <v>82973.057154105918</v>
      </c>
      <c r="FB203">
        <v>52635.603207697728</v>
      </c>
      <c r="FC203">
        <v>61320.642317176462</v>
      </c>
      <c r="FD203">
        <v>67842.064433798878</v>
      </c>
      <c r="FE203">
        <v>78166.23511135146</v>
      </c>
      <c r="FF203">
        <v>85848.528951093991</v>
      </c>
      <c r="FG203">
        <v>85425.885751955531</v>
      </c>
      <c r="FH203">
        <v>111993.81651442389</v>
      </c>
      <c r="FI203">
        <v>90922.517114472314</v>
      </c>
      <c r="FJ203">
        <v>127906.80576362574</v>
      </c>
      <c r="FK203">
        <v>150820.96142926265</v>
      </c>
      <c r="FL203">
        <v>194521.76201373475</v>
      </c>
      <c r="FM203">
        <v>263331.83295480965</v>
      </c>
      <c r="FN203">
        <v>354896.50765435677</v>
      </c>
      <c r="FO203">
        <v>313803.80805211555</v>
      </c>
      <c r="FP203">
        <v>198029.74981117219</v>
      </c>
      <c r="FQ203">
        <v>247781.25008853685</v>
      </c>
      <c r="FR203">
        <v>232286.63021037888</v>
      </c>
      <c r="FS203">
        <v>265008.03527304746</v>
      </c>
      <c r="FT203">
        <v>238755.92960575779</v>
      </c>
      <c r="FU203">
        <v>252769.19665672065</v>
      </c>
      <c r="FV203">
        <v>214147.035880037</v>
      </c>
      <c r="FW203">
        <v>188580.83593988157</v>
      </c>
      <c r="FX203">
        <v>86014.572894893747</v>
      </c>
      <c r="FY203">
        <v>115728.15743898504</v>
      </c>
      <c r="FZ203">
        <v>117833.42514111612</v>
      </c>
      <c r="GA203">
        <v>92080.306189912852</v>
      </c>
      <c r="GB203">
        <v>105401.53065755096</v>
      </c>
      <c r="GC203">
        <v>66782.438005127566</v>
      </c>
      <c r="GD203">
        <v>77037.646950102237</v>
      </c>
      <c r="GE203">
        <v>48648.305207039812</v>
      </c>
      <c r="GF203">
        <v>59106.469124284515</v>
      </c>
      <c r="GG203">
        <v>42978.301035371478</v>
      </c>
      <c r="GH203">
        <v>55461.266251322202</v>
      </c>
      <c r="GI203">
        <v>65974.050089320212</v>
      </c>
      <c r="GJ203">
        <v>41891.057926876645</v>
      </c>
    </row>
    <row r="204" spans="1:192" x14ac:dyDescent="0.3">
      <c r="L204">
        <v>189</v>
      </c>
      <c r="M204">
        <v>114446.06754591462</v>
      </c>
      <c r="N204">
        <v>57845.508693348529</v>
      </c>
      <c r="O204">
        <v>60479.870214261333</v>
      </c>
      <c r="P204">
        <v>80179.761543528526</v>
      </c>
      <c r="Q204">
        <v>63333.806596846189</v>
      </c>
      <c r="R204">
        <v>71388.55648093659</v>
      </c>
      <c r="S204">
        <v>75812.804413219274</v>
      </c>
      <c r="T204">
        <v>76051.275761981364</v>
      </c>
      <c r="U204">
        <v>104298.70459435871</v>
      </c>
      <c r="V204">
        <v>113166.28448317312</v>
      </c>
      <c r="W204">
        <v>111477.7832621899</v>
      </c>
      <c r="X204">
        <v>120695.14560257716</v>
      </c>
      <c r="Y204">
        <v>162532.62177346423</v>
      </c>
      <c r="Z204">
        <v>84833.258779631084</v>
      </c>
      <c r="AA204">
        <v>60023.719562149236</v>
      </c>
      <c r="AB204">
        <v>55192.45405211168</v>
      </c>
      <c r="AC204">
        <v>49483.610177129012</v>
      </c>
      <c r="AD204">
        <v>52727.606242380585</v>
      </c>
      <c r="AE204">
        <v>68693.057872495425</v>
      </c>
      <c r="AF204">
        <v>80020.965775815712</v>
      </c>
      <c r="AG204">
        <v>88485.498947650194</v>
      </c>
      <c r="AH204">
        <v>80233.080640500848</v>
      </c>
      <c r="AI204">
        <v>68463.195894891964</v>
      </c>
      <c r="AJ204">
        <v>78430.631042020657</v>
      </c>
      <c r="AK204">
        <v>55973.930710684821</v>
      </c>
      <c r="AL204">
        <v>45159.330802682496</v>
      </c>
      <c r="AM204">
        <v>44230.845402205377</v>
      </c>
      <c r="AN204">
        <v>43610.40263247236</v>
      </c>
      <c r="AO204">
        <v>53806.590288517036</v>
      </c>
      <c r="AP204">
        <v>49503.223102468233</v>
      </c>
      <c r="AQ204">
        <v>64025.771742905221</v>
      </c>
      <c r="AR204">
        <v>75633.777154150463</v>
      </c>
      <c r="AS204">
        <v>56880.000787217417</v>
      </c>
      <c r="AT204">
        <v>54239.985907510709</v>
      </c>
      <c r="AU204">
        <v>53743.786749599021</v>
      </c>
      <c r="AV204">
        <v>54804.429475206744</v>
      </c>
      <c r="AW204">
        <v>57036.480252203488</v>
      </c>
      <c r="AX204">
        <v>49830.264274536879</v>
      </c>
      <c r="AY204">
        <v>48445.217719496555</v>
      </c>
      <c r="AZ204">
        <v>49226.322152809254</v>
      </c>
      <c r="BA204">
        <v>53285.722429638488</v>
      </c>
      <c r="BB204">
        <v>63419.101013216256</v>
      </c>
      <c r="BC204">
        <v>64305.321947545897</v>
      </c>
      <c r="BD204">
        <v>101799.17440904766</v>
      </c>
      <c r="BE204">
        <v>109967.89197729685</v>
      </c>
      <c r="BF204">
        <v>118468.05440414735</v>
      </c>
      <c r="BG204">
        <v>75038.594444446993</v>
      </c>
      <c r="BH204">
        <v>55209.990412175714</v>
      </c>
      <c r="BI204">
        <v>54212.524007658532</v>
      </c>
      <c r="BJ204">
        <v>54239.293790264965</v>
      </c>
      <c r="BK204">
        <v>56923.071522218052</v>
      </c>
      <c r="BL204">
        <v>46711.409437135808</v>
      </c>
      <c r="BM204">
        <v>35617.174264724912</v>
      </c>
      <c r="BN204">
        <v>22654.09582006542</v>
      </c>
      <c r="BO204">
        <v>28872.533508342382</v>
      </c>
      <c r="BP204">
        <v>39805.588136713908</v>
      </c>
      <c r="BQ204">
        <v>42021.608220224247</v>
      </c>
      <c r="BR204">
        <v>30001.470102271265</v>
      </c>
      <c r="BS204">
        <v>45841.303452637003</v>
      </c>
      <c r="BT204">
        <v>36206.075447241528</v>
      </c>
      <c r="BU204">
        <v>44081.540377082805</v>
      </c>
      <c r="BV204">
        <v>44206.132872074108</v>
      </c>
      <c r="BW204">
        <v>49484.947643410109</v>
      </c>
      <c r="BX204">
        <v>52880.799388945707</v>
      </c>
      <c r="BY204">
        <v>53701.425809528038</v>
      </c>
      <c r="BZ204">
        <v>46988.99625383989</v>
      </c>
      <c r="CA204">
        <v>50136.573066950368</v>
      </c>
      <c r="CB204">
        <v>59803.55095673482</v>
      </c>
      <c r="CC204">
        <v>61785.101864629025</v>
      </c>
      <c r="CD204">
        <v>63575.4105456459</v>
      </c>
      <c r="CE204">
        <v>40119.937481221161</v>
      </c>
      <c r="CF204">
        <v>41620.518262169382</v>
      </c>
      <c r="CG204">
        <v>66809.695264788039</v>
      </c>
      <c r="CH204">
        <v>63982.305540371934</v>
      </c>
      <c r="CI204">
        <v>48738.715031396976</v>
      </c>
      <c r="CJ204">
        <v>48342.35650128487</v>
      </c>
      <c r="CK204">
        <v>23094.201638367947</v>
      </c>
      <c r="CL204">
        <v>20237.081146350894</v>
      </c>
      <c r="CM204">
        <v>26937.633894045175</v>
      </c>
      <c r="CN204">
        <v>26468.977312532988</v>
      </c>
      <c r="CO204">
        <v>32126.544714555683</v>
      </c>
      <c r="CP204">
        <v>40681.931679386769</v>
      </c>
      <c r="CQ204">
        <v>41338.232406935131</v>
      </c>
      <c r="CR204">
        <v>37771.974395765756</v>
      </c>
      <c r="CS204">
        <v>55550.041569596215</v>
      </c>
      <c r="CT204">
        <v>60733.740019294717</v>
      </c>
      <c r="CU204">
        <v>83113.324601677392</v>
      </c>
      <c r="CV204">
        <v>71639.817023839962</v>
      </c>
      <c r="CW204">
        <v>80417.591555291525</v>
      </c>
      <c r="CX204">
        <v>50974.68750181605</v>
      </c>
      <c r="CY204">
        <v>43171.865807840957</v>
      </c>
      <c r="CZ204">
        <v>63438.122036313936</v>
      </c>
      <c r="DA204">
        <v>40145.026858924022</v>
      </c>
      <c r="DB204">
        <v>35175.465452838769</v>
      </c>
      <c r="DC204">
        <v>32763.759084218978</v>
      </c>
      <c r="DD204">
        <v>21696.906410234729</v>
      </c>
      <c r="DE204">
        <v>43378.272261941405</v>
      </c>
      <c r="DF204">
        <v>41965.584341210997</v>
      </c>
      <c r="DG204">
        <v>33339.204645493162</v>
      </c>
      <c r="DH204">
        <v>35797.398793388013</v>
      </c>
      <c r="DI204">
        <v>43105.848645991537</v>
      </c>
      <c r="DJ204">
        <v>67103.885436596262</v>
      </c>
      <c r="DK204">
        <v>71737.845025963237</v>
      </c>
      <c r="DL204">
        <v>73030.601121886022</v>
      </c>
      <c r="DM204">
        <v>88019.81807290591</v>
      </c>
      <c r="DN204">
        <v>100570.24484941877</v>
      </c>
      <c r="DO204">
        <v>79773.32743015021</v>
      </c>
      <c r="DP204">
        <v>84881.758779151554</v>
      </c>
      <c r="DQ204">
        <v>69302.512758867582</v>
      </c>
      <c r="DR204">
        <v>85761.995380043547</v>
      </c>
      <c r="DS204">
        <v>70830.572983771795</v>
      </c>
      <c r="DT204">
        <v>44777.66832790491</v>
      </c>
      <c r="DU204">
        <v>43227.5203829737</v>
      </c>
      <c r="DV204">
        <v>50591.065993290591</v>
      </c>
      <c r="DW204">
        <v>48385.189696385169</v>
      </c>
      <c r="DX204">
        <v>46569.916389693826</v>
      </c>
      <c r="DY204">
        <v>46589.881508376086</v>
      </c>
      <c r="DZ204">
        <v>29447.238668077305</v>
      </c>
      <c r="EA204">
        <v>18644.474214316484</v>
      </c>
      <c r="EB204">
        <v>18804.213906705569</v>
      </c>
      <c r="EC204">
        <v>27717.053119745658</v>
      </c>
      <c r="ED204">
        <v>21522.045796353115</v>
      </c>
      <c r="EE204">
        <v>23416.532733256594</v>
      </c>
      <c r="EF204">
        <v>21188.41519763675</v>
      </c>
      <c r="EG204">
        <v>19136.905454337735</v>
      </c>
      <c r="EH204">
        <v>19363.163099634636</v>
      </c>
      <c r="EI204">
        <v>20735.243782023808</v>
      </c>
      <c r="EJ204">
        <v>14188.575434176259</v>
      </c>
      <c r="EK204">
        <v>10819.618071443943</v>
      </c>
      <c r="EL204">
        <v>14716.987341496464</v>
      </c>
      <c r="EM204">
        <v>15127.295682949187</v>
      </c>
      <c r="EN204">
        <v>16297.0311337972</v>
      </c>
      <c r="EO204">
        <v>28697.119419129791</v>
      </c>
      <c r="EP204">
        <v>38554.969658758426</v>
      </c>
      <c r="EQ204">
        <v>53145.344150737132</v>
      </c>
      <c r="ER204">
        <v>33593.377688636217</v>
      </c>
      <c r="ES204">
        <v>48321.995592645544</v>
      </c>
      <c r="ET204">
        <v>53850.730227692911</v>
      </c>
      <c r="EU204">
        <v>52867.594113198065</v>
      </c>
      <c r="EV204">
        <v>49262.954026530701</v>
      </c>
      <c r="EW204">
        <v>72340.577106697398</v>
      </c>
      <c r="EX204">
        <v>60186.653184764538</v>
      </c>
      <c r="EY204">
        <v>63957.489873257167</v>
      </c>
      <c r="EZ204">
        <v>90886.220491478103</v>
      </c>
      <c r="FA204">
        <v>131547.16930888582</v>
      </c>
      <c r="FB204">
        <v>159325.21843637503</v>
      </c>
      <c r="FC204">
        <v>100733.62462452242</v>
      </c>
      <c r="FD204">
        <v>93804.55256355727</v>
      </c>
      <c r="FE204">
        <v>119140.83924797631</v>
      </c>
      <c r="FF204">
        <v>118201.59975343497</v>
      </c>
      <c r="FG204">
        <v>81594.87746658214</v>
      </c>
      <c r="FH204">
        <v>51701.2314030813</v>
      </c>
      <c r="FI204">
        <v>61612.765663601196</v>
      </c>
      <c r="FJ204">
        <v>66393.291319727185</v>
      </c>
      <c r="FK204">
        <v>47441.738604281025</v>
      </c>
      <c r="FL204">
        <v>44304.845508516701</v>
      </c>
      <c r="FM204">
        <v>34374.461808842439</v>
      </c>
      <c r="FN204">
        <v>36018.566577170481</v>
      </c>
      <c r="FO204">
        <v>36001.481630227798</v>
      </c>
      <c r="FP204">
        <v>32175.119443785017</v>
      </c>
      <c r="FQ204">
        <v>32951.662871587687</v>
      </c>
      <c r="FR204">
        <v>17045.322899214581</v>
      </c>
      <c r="FS204">
        <v>16812.797995081819</v>
      </c>
      <c r="FT204">
        <v>22426.02393196075</v>
      </c>
      <c r="FU204">
        <v>22438.684261492315</v>
      </c>
      <c r="FV204">
        <v>21801.275355417481</v>
      </c>
      <c r="FW204">
        <v>23254.584769622765</v>
      </c>
      <c r="FX204">
        <v>29893.046099100939</v>
      </c>
      <c r="FY204">
        <v>42336.111911588261</v>
      </c>
      <c r="FZ204">
        <v>25963.172346781157</v>
      </c>
      <c r="GA204">
        <v>31879.391011025906</v>
      </c>
      <c r="GB204">
        <v>34577.717288047417</v>
      </c>
      <c r="GC204">
        <v>44574.670407123122</v>
      </c>
      <c r="GD204">
        <v>49242.169964405883</v>
      </c>
      <c r="GE204">
        <v>43748.03047411274</v>
      </c>
      <c r="GF204">
        <v>54983.208310069429</v>
      </c>
      <c r="GG204">
        <v>58355.964899294209</v>
      </c>
      <c r="GH204">
        <v>53048.4165808131</v>
      </c>
      <c r="GI204">
        <v>63044.67080523738</v>
      </c>
      <c r="GJ204">
        <v>72396.632173690014</v>
      </c>
    </row>
    <row r="205" spans="1:192" x14ac:dyDescent="0.3">
      <c r="L205">
        <v>190</v>
      </c>
      <c r="M205">
        <v>103945.5734130676</v>
      </c>
      <c r="N205">
        <v>94185.975494712766</v>
      </c>
      <c r="O205">
        <v>77787.159540201188</v>
      </c>
      <c r="P205">
        <v>96308.317621156719</v>
      </c>
      <c r="Q205">
        <v>104451.56047822736</v>
      </c>
      <c r="R205">
        <v>115339.92406209522</v>
      </c>
      <c r="S205">
        <v>173319.83966477844</v>
      </c>
      <c r="T205">
        <v>165980.26243237997</v>
      </c>
      <c r="U205">
        <v>153430.09885031875</v>
      </c>
      <c r="V205">
        <v>134784.86179870745</v>
      </c>
      <c r="W205">
        <v>135297.73471098105</v>
      </c>
      <c r="X205">
        <v>159626.38629512137</v>
      </c>
      <c r="Y205">
        <v>195098.90521936829</v>
      </c>
      <c r="Z205">
        <v>201829.17117814976</v>
      </c>
      <c r="AA205">
        <v>227871.50222435032</v>
      </c>
      <c r="AB205">
        <v>243247.2227750904</v>
      </c>
      <c r="AC205">
        <v>202783.02707221426</v>
      </c>
      <c r="AD205">
        <v>206365.08729793952</v>
      </c>
      <c r="AE205">
        <v>182632.18759355904</v>
      </c>
      <c r="AF205">
        <v>228075.90484341409</v>
      </c>
      <c r="AG205">
        <v>223935.9078262063</v>
      </c>
      <c r="AH205">
        <v>242553.22030624855</v>
      </c>
      <c r="AI205">
        <v>236974.25798172288</v>
      </c>
      <c r="AJ205">
        <v>271185.46855365153</v>
      </c>
      <c r="AK205">
        <v>244673.70421971957</v>
      </c>
      <c r="AL205">
        <v>163035.55757030688</v>
      </c>
      <c r="AM205">
        <v>153830.89190090151</v>
      </c>
      <c r="AN205">
        <v>144900.15062562173</v>
      </c>
      <c r="AO205">
        <v>134365.28746005951</v>
      </c>
      <c r="AP205">
        <v>158364.77071646706</v>
      </c>
      <c r="AQ205">
        <v>206173.02142693952</v>
      </c>
      <c r="AR205">
        <v>218202.36148665589</v>
      </c>
      <c r="AS205">
        <v>230015.44894428962</v>
      </c>
      <c r="AT205">
        <v>278827.29402016156</v>
      </c>
      <c r="AU205">
        <v>349531.09445804835</v>
      </c>
      <c r="AV205">
        <v>386834.69410814386</v>
      </c>
      <c r="AW205">
        <v>447868.94380468881</v>
      </c>
      <c r="AX205">
        <v>479250.66127553943</v>
      </c>
      <c r="AY205">
        <v>421695.93994353939</v>
      </c>
      <c r="AZ205">
        <v>424715.87326300621</v>
      </c>
      <c r="BA205">
        <v>390137.34289791109</v>
      </c>
      <c r="BB205">
        <v>526571.33412158804</v>
      </c>
      <c r="BC205">
        <v>332883.5953136661</v>
      </c>
      <c r="BD205">
        <v>398737.56543757534</v>
      </c>
      <c r="BE205">
        <v>366461.8648795769</v>
      </c>
      <c r="BF205">
        <v>424343.23589186475</v>
      </c>
      <c r="BG205">
        <v>525861.27334949118</v>
      </c>
      <c r="BH205">
        <v>653687.8941969492</v>
      </c>
      <c r="BI205">
        <v>776379.78614666546</v>
      </c>
      <c r="BJ205">
        <v>750465.3748080855</v>
      </c>
      <c r="BK205">
        <v>519056.8087635687</v>
      </c>
      <c r="BL205">
        <v>572414.28164879326</v>
      </c>
      <c r="BM205">
        <v>584980.94764577458</v>
      </c>
      <c r="BN205">
        <v>805322.81639073952</v>
      </c>
      <c r="BO205">
        <v>614763.63550182909</v>
      </c>
      <c r="BP205">
        <v>468490.00949114602</v>
      </c>
      <c r="BQ205">
        <v>485242.4682061249</v>
      </c>
      <c r="BR205">
        <v>512683.17662713176</v>
      </c>
      <c r="BS205">
        <v>669299.83552856883</v>
      </c>
      <c r="BT205">
        <v>803916.04014194699</v>
      </c>
      <c r="BU205">
        <v>514756.53073420026</v>
      </c>
      <c r="BV205">
        <v>432427.9234523481</v>
      </c>
      <c r="BW205">
        <v>513018.76063980453</v>
      </c>
      <c r="BX205">
        <v>324362.40210847335</v>
      </c>
      <c r="BY205">
        <v>282250.11833481671</v>
      </c>
      <c r="BZ205">
        <v>313181.88171440433</v>
      </c>
      <c r="CA205">
        <v>303527.17277069308</v>
      </c>
      <c r="CB205">
        <v>334365.93605098623</v>
      </c>
      <c r="CC205">
        <v>211639.31548400887</v>
      </c>
      <c r="CD205">
        <v>250408.87854247325</v>
      </c>
      <c r="CE205">
        <v>293593.00163371651</v>
      </c>
      <c r="CF205">
        <v>355091.16234952392</v>
      </c>
      <c r="CG205">
        <v>403770.07066085871</v>
      </c>
      <c r="CH205">
        <v>255228.63875145567</v>
      </c>
      <c r="CI205">
        <v>319187.40065016702</v>
      </c>
      <c r="CJ205">
        <v>299538.56109811412</v>
      </c>
      <c r="CK205">
        <v>323819.87582952366</v>
      </c>
      <c r="CL205">
        <v>433398.58415214554</v>
      </c>
      <c r="CM205">
        <v>446559.98112550122</v>
      </c>
      <c r="CN205">
        <v>528978.11309966387</v>
      </c>
      <c r="CO205">
        <v>580171.82248946885</v>
      </c>
      <c r="CP205">
        <v>606766.28838385525</v>
      </c>
      <c r="CQ205">
        <v>645831.71089829388</v>
      </c>
      <c r="CR205">
        <v>805727.9442958734</v>
      </c>
      <c r="CS205">
        <v>969614.94262109662</v>
      </c>
      <c r="CT205">
        <v>1347543.2916065999</v>
      </c>
      <c r="CU205">
        <v>1381797.7619312804</v>
      </c>
      <c r="CV205">
        <v>1472222.6765520298</v>
      </c>
      <c r="CW205">
        <v>1401617.4066479155</v>
      </c>
      <c r="CX205">
        <v>1315704.9670917606</v>
      </c>
      <c r="CY205">
        <v>1259494.9786905637</v>
      </c>
      <c r="CZ205">
        <v>961244.1903933601</v>
      </c>
      <c r="DA205">
        <v>1174310.5907955819</v>
      </c>
      <c r="DB205">
        <v>1298263.1013039816</v>
      </c>
      <c r="DC205">
        <v>1685373.6140975901</v>
      </c>
      <c r="DD205">
        <v>1760693.790697976</v>
      </c>
      <c r="DE205">
        <v>2315291.710330571</v>
      </c>
      <c r="DF205">
        <v>1349806.4041182224</v>
      </c>
      <c r="DG205">
        <v>1565410.9456452788</v>
      </c>
      <c r="DH205">
        <v>1516847.0005576157</v>
      </c>
      <c r="DI205">
        <v>960301.64236348681</v>
      </c>
      <c r="DJ205">
        <v>1067869.8914796042</v>
      </c>
      <c r="DK205">
        <v>948491.02760634839</v>
      </c>
      <c r="DL205">
        <v>772566.84997950704</v>
      </c>
      <c r="DM205">
        <v>1176019.5085517713</v>
      </c>
      <c r="DN205">
        <v>1261900.5281838812</v>
      </c>
      <c r="DO205">
        <v>1079438.3247181913</v>
      </c>
      <c r="DP205">
        <v>1361188.2855009048</v>
      </c>
      <c r="DQ205">
        <v>1784626.8684625123</v>
      </c>
      <c r="DR205">
        <v>1321253.7068174325</v>
      </c>
      <c r="DS205">
        <v>1535782.6948528339</v>
      </c>
      <c r="DT205">
        <v>1714735.0749856397</v>
      </c>
      <c r="DU205">
        <v>1826325.1425616425</v>
      </c>
      <c r="DV205">
        <v>1155698.1245077292</v>
      </c>
      <c r="DW205">
        <v>1024076.4487258757</v>
      </c>
      <c r="DX205">
        <v>968477.70729047956</v>
      </c>
      <c r="DY205">
        <v>891952.09138041176</v>
      </c>
      <c r="DZ205">
        <v>1011667.9204929753</v>
      </c>
      <c r="EA205">
        <v>890569.33079808962</v>
      </c>
      <c r="EB205">
        <v>836947.99244966963</v>
      </c>
      <c r="EC205">
        <v>786619.30576239619</v>
      </c>
      <c r="ED205">
        <v>733963.38250860141</v>
      </c>
      <c r="EE205">
        <v>909440.51568811503</v>
      </c>
      <c r="EF205">
        <v>1083067.7088002609</v>
      </c>
      <c r="EG205">
        <v>1283817.883454001</v>
      </c>
      <c r="EH205">
        <v>1312634.041022588</v>
      </c>
      <c r="EI205">
        <v>1700687.7962998087</v>
      </c>
      <c r="EJ205">
        <v>1356784.3786056484</v>
      </c>
      <c r="EK205">
        <v>1688067.6555166969</v>
      </c>
      <c r="EL205">
        <v>2028042.0608582729</v>
      </c>
      <c r="EM205">
        <v>2184474.1992828771</v>
      </c>
      <c r="EN205">
        <v>2331589.2164508784</v>
      </c>
      <c r="EO205">
        <v>2603927.4787989464</v>
      </c>
      <c r="EP205">
        <v>3384285.2715335269</v>
      </c>
      <c r="EQ205">
        <v>2515145.812414208</v>
      </c>
      <c r="ER205">
        <v>2814695.4336044868</v>
      </c>
      <c r="ES205">
        <v>3040537.002834179</v>
      </c>
      <c r="ET205">
        <v>2911572.3517804686</v>
      </c>
      <c r="EU205">
        <v>4467950.2181484737</v>
      </c>
      <c r="EV205">
        <v>4973711.1227783691</v>
      </c>
      <c r="EW205">
        <v>4674857.4069159348</v>
      </c>
      <c r="EX205">
        <v>4060851.9403447481</v>
      </c>
      <c r="EY205">
        <v>4464058.8878031</v>
      </c>
      <c r="EZ205">
        <v>3569426.2192112743</v>
      </c>
      <c r="FA205">
        <v>2392511.6581796678</v>
      </c>
      <c r="FB205">
        <v>2021151.9377027608</v>
      </c>
      <c r="FC205">
        <v>1525903.6658361189</v>
      </c>
      <c r="FD205">
        <v>1473677.8432638552</v>
      </c>
      <c r="FE205">
        <v>1911857.086696961</v>
      </c>
      <c r="FF205">
        <v>2182852.5355236186</v>
      </c>
      <c r="FG205">
        <v>1380028.563345171</v>
      </c>
      <c r="FH205">
        <v>924299.53400486708</v>
      </c>
      <c r="FI205">
        <v>1020660.7444895997</v>
      </c>
      <c r="FJ205">
        <v>811010.30504395755</v>
      </c>
      <c r="FK205">
        <v>861108.20140661718</v>
      </c>
      <c r="FL205">
        <v>931121.80146195705</v>
      </c>
      <c r="FM205">
        <v>1058824.4934981379</v>
      </c>
      <c r="FN205">
        <v>1092592.6366760016</v>
      </c>
      <c r="FO205">
        <v>976039.08803356113</v>
      </c>
      <c r="FP205">
        <v>618732.92414917029</v>
      </c>
      <c r="FQ205">
        <v>546410.78357296169</v>
      </c>
      <c r="FR205">
        <v>553879.30386124563</v>
      </c>
      <c r="FS205">
        <v>582812.2142632372</v>
      </c>
      <c r="FT205">
        <v>720214.57843261631</v>
      </c>
      <c r="FU205">
        <v>1014106.0739289486</v>
      </c>
      <c r="FV205">
        <v>1201759.5757711336</v>
      </c>
      <c r="FW205">
        <v>1525785.2095103296</v>
      </c>
      <c r="FX205">
        <v>1892716.7834476384</v>
      </c>
      <c r="FY205">
        <v>2525109.5609682794</v>
      </c>
      <c r="FZ205">
        <v>1592859.9325847127</v>
      </c>
      <c r="GA205">
        <v>1025300.6747534731</v>
      </c>
      <c r="GB205">
        <v>768321.09513236978</v>
      </c>
      <c r="GC205">
        <v>486973.27863720944</v>
      </c>
      <c r="GD205">
        <v>409773.68659952836</v>
      </c>
      <c r="GE205">
        <v>594202.97273168724</v>
      </c>
      <c r="GF205">
        <v>578131.33157031552</v>
      </c>
      <c r="GG205">
        <v>664855.10533068853</v>
      </c>
      <c r="GH205">
        <v>718494.64157042524</v>
      </c>
      <c r="GI205">
        <v>692711.56483695761</v>
      </c>
      <c r="GJ205">
        <v>832327.77517722698</v>
      </c>
    </row>
    <row r="206" spans="1:192" x14ac:dyDescent="0.3">
      <c r="L206">
        <v>191</v>
      </c>
      <c r="M206">
        <v>98378.11876920909</v>
      </c>
      <c r="N206">
        <v>89450.176730902909</v>
      </c>
      <c r="O206">
        <v>83842.422220782668</v>
      </c>
      <c r="P206">
        <v>92559.430157149138</v>
      </c>
      <c r="Q206">
        <v>83178.44710387355</v>
      </c>
      <c r="R206">
        <v>82355.881688890382</v>
      </c>
      <c r="S206">
        <v>62795.62539884384</v>
      </c>
      <c r="T206">
        <v>54024.274220884894</v>
      </c>
      <c r="U206">
        <v>41539.954893827111</v>
      </c>
      <c r="V206">
        <v>47279.655819638414</v>
      </c>
      <c r="W206">
        <v>43205.367294266238</v>
      </c>
      <c r="X206">
        <v>27372.532199147376</v>
      </c>
      <c r="Y206">
        <v>53301.96007567356</v>
      </c>
      <c r="Z206">
        <v>55418.75799195833</v>
      </c>
      <c r="AA206">
        <v>80808.91318759312</v>
      </c>
      <c r="AB206">
        <v>85331.855795602169</v>
      </c>
      <c r="AC206">
        <v>71585.401585106534</v>
      </c>
      <c r="AD206">
        <v>88206.307904664049</v>
      </c>
      <c r="AE206">
        <v>82448.936550052545</v>
      </c>
      <c r="AF206">
        <v>88599.10379824863</v>
      </c>
      <c r="AG206">
        <v>86934.590798447156</v>
      </c>
      <c r="AH206">
        <v>93520.53994252572</v>
      </c>
      <c r="AI206">
        <v>120656.46814715839</v>
      </c>
      <c r="AJ206">
        <v>100891.85450932148</v>
      </c>
      <c r="AK206">
        <v>86948.89962663324</v>
      </c>
      <c r="AL206">
        <v>101713.82597723983</v>
      </c>
      <c r="AM206">
        <v>146467.49817888669</v>
      </c>
      <c r="AN206">
        <v>153911.78543367397</v>
      </c>
      <c r="AO206">
        <v>158725.86006339642</v>
      </c>
      <c r="AP206">
        <v>167283.94511003036</v>
      </c>
      <c r="AQ206">
        <v>105690.82987154018</v>
      </c>
      <c r="AR206">
        <v>70791.004562804403</v>
      </c>
      <c r="AS206">
        <v>79727.069176356119</v>
      </c>
      <c r="AT206">
        <v>98695.155767925768</v>
      </c>
      <c r="AU206">
        <v>91194.257967617959</v>
      </c>
      <c r="AV206">
        <v>87971.52217194243</v>
      </c>
      <c r="AW206">
        <v>62152.591291401899</v>
      </c>
      <c r="AX206">
        <v>72761.664395964763</v>
      </c>
      <c r="AY206">
        <v>68812.941213637649</v>
      </c>
      <c r="AZ206">
        <v>94304.266493128132</v>
      </c>
      <c r="BA206">
        <v>85346.155393523848</v>
      </c>
      <c r="BB206">
        <v>53987.352912213093</v>
      </c>
      <c r="BC206">
        <v>51161.51763356437</v>
      </c>
      <c r="BD206">
        <v>54259.128718985208</v>
      </c>
      <c r="BE206">
        <v>51172.087828099291</v>
      </c>
      <c r="BF206">
        <v>47232.380831544891</v>
      </c>
      <c r="BG206">
        <v>55105.071588303908</v>
      </c>
      <c r="BH206">
        <v>34926.280244729962</v>
      </c>
      <c r="BI206">
        <v>40969.359870953209</v>
      </c>
      <c r="BJ206">
        <v>46404.120246955761</v>
      </c>
      <c r="BK206">
        <v>44890.898555032414</v>
      </c>
      <c r="BL206">
        <v>28469.717580575423</v>
      </c>
      <c r="BM206">
        <v>18150.556953558244</v>
      </c>
      <c r="BN206">
        <v>18984.624151843356</v>
      </c>
      <c r="BO206">
        <v>21474.196832375372</v>
      </c>
      <c r="BP206">
        <v>18241.070675328821</v>
      </c>
      <c r="BQ206">
        <v>21205.996450582919</v>
      </c>
      <c r="BR206">
        <v>13443.2309132515</v>
      </c>
      <c r="BS206">
        <v>12230.821752750186</v>
      </c>
      <c r="BT206">
        <v>12748.145920502589</v>
      </c>
      <c r="BU206">
        <v>19491.9782850968</v>
      </c>
      <c r="BV206">
        <v>23096.508686373967</v>
      </c>
      <c r="BW206">
        <v>20417.414535272135</v>
      </c>
      <c r="BX206">
        <v>20943.025368591898</v>
      </c>
      <c r="BY206">
        <v>24556.781093465688</v>
      </c>
      <c r="BZ206">
        <v>20613.317874495697</v>
      </c>
      <c r="CA206">
        <v>25657.291127501208</v>
      </c>
      <c r="CB206">
        <v>20302.741861931103</v>
      </c>
      <c r="CC206">
        <v>20610.444689259148</v>
      </c>
      <c r="CD206">
        <v>13046.122229852759</v>
      </c>
      <c r="CE206">
        <v>11753.258250689309</v>
      </c>
      <c r="CF206">
        <v>7437.2162021403583</v>
      </c>
      <c r="CG206">
        <v>15708.371860617681</v>
      </c>
      <c r="CH206">
        <v>15397.817493602712</v>
      </c>
      <c r="CI206">
        <v>9282.8830350736098</v>
      </c>
      <c r="CJ206">
        <v>8031.3262182189146</v>
      </c>
      <c r="CK206">
        <v>9512.0089900728926</v>
      </c>
      <c r="CL206">
        <v>6025.1523626642047</v>
      </c>
      <c r="CM206">
        <v>6422.8665023846597</v>
      </c>
      <c r="CN206">
        <v>6129.6170572475085</v>
      </c>
      <c r="CO206">
        <v>4659.8279980462621</v>
      </c>
      <c r="CP206">
        <v>6007.2606319501883</v>
      </c>
      <c r="CQ206">
        <v>5793.4874431801145</v>
      </c>
      <c r="CR206">
        <v>4143.9887528160289</v>
      </c>
      <c r="CS206">
        <v>14280.480378868231</v>
      </c>
      <c r="CT206">
        <v>14101.99127483532</v>
      </c>
      <c r="CU206">
        <v>15266.671988839058</v>
      </c>
      <c r="CV206">
        <v>16228.303328700214</v>
      </c>
      <c r="CW206">
        <v>25561.813262629163</v>
      </c>
      <c r="CX206">
        <v>27460.122399520893</v>
      </c>
      <c r="CY206">
        <v>26919.241015979806</v>
      </c>
      <c r="CZ206">
        <v>22747.090598129394</v>
      </c>
      <c r="DA206">
        <v>28000.815155089906</v>
      </c>
      <c r="DB206">
        <v>29065.667615555707</v>
      </c>
      <c r="DC206">
        <v>29453.780572240954</v>
      </c>
      <c r="DD206">
        <v>26216.25631470991</v>
      </c>
      <c r="DE206">
        <v>43883.702213382276</v>
      </c>
      <c r="DF206">
        <v>35171.858572535886</v>
      </c>
      <c r="DG206">
        <v>29428.787296349641</v>
      </c>
      <c r="DH206">
        <v>36870.52726061071</v>
      </c>
      <c r="DI206">
        <v>30971.749046236415</v>
      </c>
      <c r="DJ206">
        <v>19596.940428002017</v>
      </c>
      <c r="DK206">
        <v>10403.092236444525</v>
      </c>
      <c r="DL206">
        <v>7489.62986825402</v>
      </c>
      <c r="DM206">
        <v>5977.7821675352779</v>
      </c>
      <c r="DN206">
        <v>6578.6849001266419</v>
      </c>
      <c r="DO206">
        <v>7941.6701192242126</v>
      </c>
      <c r="DP206">
        <v>8478.3171138066682</v>
      </c>
      <c r="DQ206">
        <v>25146.194587709106</v>
      </c>
      <c r="DR206">
        <v>22313.102160253235</v>
      </c>
      <c r="DS206">
        <v>23494.84105024247</v>
      </c>
      <c r="DT206">
        <v>21628.505763257406</v>
      </c>
      <c r="DU206">
        <v>25948.504644029308</v>
      </c>
      <c r="DV206">
        <v>30113.684207208691</v>
      </c>
      <c r="DW206">
        <v>25274.41184187671</v>
      </c>
      <c r="DX206">
        <v>27211.565533104156</v>
      </c>
      <c r="DY206">
        <v>32260.047448357771</v>
      </c>
      <c r="DZ206">
        <v>38979.225253614444</v>
      </c>
      <c r="EA206">
        <v>34917.725320937556</v>
      </c>
      <c r="EB206">
        <v>40410.415000668654</v>
      </c>
      <c r="EC206">
        <v>47976.780671631168</v>
      </c>
      <c r="ED206">
        <v>50457.790344122877</v>
      </c>
      <c r="EE206">
        <v>43299.52277726867</v>
      </c>
      <c r="EF206">
        <v>36682.500375692696</v>
      </c>
      <c r="EG206">
        <v>43392.900035709026</v>
      </c>
      <c r="EH206">
        <v>36134.214736396214</v>
      </c>
      <c r="EI206">
        <v>36555.368911737569</v>
      </c>
      <c r="EJ206">
        <v>26946.544744557901</v>
      </c>
      <c r="EK206">
        <v>17010.245495583793</v>
      </c>
      <c r="EL206">
        <v>13442.841263279555</v>
      </c>
      <c r="EM206">
        <v>13511.629617609113</v>
      </c>
      <c r="EN206">
        <v>13830.967237752924</v>
      </c>
      <c r="EO206">
        <v>23893.20138421471</v>
      </c>
      <c r="EP206">
        <v>32068.348922189813</v>
      </c>
      <c r="EQ206">
        <v>35031.98020037153</v>
      </c>
      <c r="ER206">
        <v>22147.39289941563</v>
      </c>
      <c r="ES206">
        <v>15527.094520548901</v>
      </c>
      <c r="ET206">
        <v>12512.840937417959</v>
      </c>
      <c r="EU206">
        <v>7929.1517024710311</v>
      </c>
      <c r="EV206">
        <v>7961.9487746369359</v>
      </c>
      <c r="EW206">
        <v>5035.198469343035</v>
      </c>
      <c r="EX206">
        <v>5993.2627209179818</v>
      </c>
      <c r="EY206">
        <v>6028.6662939569933</v>
      </c>
      <c r="EZ206">
        <v>6498.9745366396992</v>
      </c>
      <c r="FA206">
        <v>15208.587361665854</v>
      </c>
      <c r="FB206">
        <v>11457.923521277848</v>
      </c>
      <c r="FC206">
        <v>7261.4336778557645</v>
      </c>
      <c r="FD206">
        <v>9412.3016541749021</v>
      </c>
      <c r="FE206">
        <v>6961.3458531861879</v>
      </c>
      <c r="FF206">
        <v>6335.7142538143944</v>
      </c>
      <c r="FG206">
        <v>6147.2564094028239</v>
      </c>
      <c r="FH206">
        <v>3891.7863684496842</v>
      </c>
      <c r="FI206">
        <v>3500.9589433259862</v>
      </c>
      <c r="FJ206">
        <v>4166.131191865823</v>
      </c>
      <c r="FK206">
        <v>5242.1116775587016</v>
      </c>
      <c r="FL206">
        <v>3309.8985674244141</v>
      </c>
      <c r="FM206">
        <v>16583.716239021393</v>
      </c>
      <c r="FN206">
        <v>17301.087153333447</v>
      </c>
      <c r="FO206">
        <v>23462.082008540245</v>
      </c>
      <c r="FP206">
        <v>26658.165776313042</v>
      </c>
      <c r="FQ206">
        <v>28666.574045627989</v>
      </c>
      <c r="FR206">
        <v>34593.333654046073</v>
      </c>
      <c r="FS206">
        <v>33518.415913367877</v>
      </c>
      <c r="FT206">
        <v>21176.793659423944</v>
      </c>
      <c r="FU206">
        <v>20420.031813907786</v>
      </c>
      <c r="FV206">
        <v>19899.73338951066</v>
      </c>
      <c r="FW206">
        <v>17757.966187231032</v>
      </c>
      <c r="FX206">
        <v>20551.88219767086</v>
      </c>
      <c r="FY206">
        <v>30868.52477108614</v>
      </c>
      <c r="FZ206">
        <v>24647.922453666724</v>
      </c>
      <c r="GA206">
        <v>25808.112612388013</v>
      </c>
      <c r="GB206">
        <v>28538.343217967045</v>
      </c>
      <c r="GC206">
        <v>33834.547541010194</v>
      </c>
      <c r="GD206">
        <v>41047.531777863929</v>
      </c>
      <c r="GE206">
        <v>54909.420049129578</v>
      </c>
      <c r="GF206">
        <v>60464.166615597431</v>
      </c>
      <c r="GG206">
        <v>48505.873024004955</v>
      </c>
      <c r="GH206">
        <v>43697.739835863344</v>
      </c>
      <c r="GI206">
        <v>43829.502443143232</v>
      </c>
      <c r="GJ206">
        <v>52456.133028007644</v>
      </c>
    </row>
    <row r="207" spans="1:192" x14ac:dyDescent="0.3">
      <c r="L207">
        <v>192</v>
      </c>
      <c r="M207">
        <v>102139.02970642595</v>
      </c>
      <c r="N207">
        <v>135380.31796867115</v>
      </c>
      <c r="O207">
        <v>156607.05037805636</v>
      </c>
      <c r="P207">
        <v>168993.88446241393</v>
      </c>
      <c r="Q207">
        <v>107100.04309596452</v>
      </c>
      <c r="R207">
        <v>119275.47052601537</v>
      </c>
      <c r="S207">
        <v>104886.12865915225</v>
      </c>
      <c r="T207">
        <v>84608.959983320092</v>
      </c>
      <c r="U207">
        <v>100301.50273791626</v>
      </c>
      <c r="V207">
        <v>159549.29043927844</v>
      </c>
      <c r="W207">
        <v>100834.20159552016</v>
      </c>
      <c r="X207">
        <v>131366.48832554938</v>
      </c>
      <c r="Y207">
        <v>169466.40042325846</v>
      </c>
      <c r="Z207">
        <v>218667.91146348306</v>
      </c>
      <c r="AA207">
        <v>138135.78168841777</v>
      </c>
      <c r="AB207">
        <v>170014.54628389169</v>
      </c>
      <c r="AC207">
        <v>156897.8892501292</v>
      </c>
      <c r="AD207">
        <v>183314.58511058881</v>
      </c>
      <c r="AE207">
        <v>207398.22050252015</v>
      </c>
      <c r="AF207">
        <v>262805.99959949806</v>
      </c>
      <c r="AG207">
        <v>238492.19611993508</v>
      </c>
      <c r="AH207">
        <v>251136.04513560404</v>
      </c>
      <c r="AI207">
        <v>228591.61636759216</v>
      </c>
      <c r="AJ207">
        <v>215769.08667018922</v>
      </c>
      <c r="AK207">
        <v>214544.26484466397</v>
      </c>
      <c r="AL207">
        <v>268134.16544570186</v>
      </c>
      <c r="AM207">
        <v>207705.95788657584</v>
      </c>
      <c r="AN207">
        <v>169501.12966502545</v>
      </c>
      <c r="AO207">
        <v>201692.71341044089</v>
      </c>
      <c r="AP207">
        <v>159412.11056760437</v>
      </c>
      <c r="AQ207">
        <v>113273.82311948675</v>
      </c>
      <c r="AR207">
        <v>132130.43428353401</v>
      </c>
      <c r="AS207">
        <v>83629.520082726638</v>
      </c>
      <c r="AT207">
        <v>86710.58739097837</v>
      </c>
      <c r="AU207">
        <v>110340.36981171566</v>
      </c>
      <c r="AV207">
        <v>128672.36322103359</v>
      </c>
      <c r="AW207">
        <v>141484.18911953582</v>
      </c>
      <c r="AX207">
        <v>132996.14175663763</v>
      </c>
      <c r="AY207">
        <v>174570.22411104626</v>
      </c>
      <c r="AZ207">
        <v>190506.19773618647</v>
      </c>
      <c r="BA207">
        <v>209469.52263978694</v>
      </c>
      <c r="BB207">
        <v>212746.87085544597</v>
      </c>
      <c r="BC207">
        <v>247113.8174409318</v>
      </c>
      <c r="BD207">
        <v>185440.60848270004</v>
      </c>
      <c r="BE207">
        <v>214950.38449445483</v>
      </c>
      <c r="BF207">
        <v>235369.94278252177</v>
      </c>
      <c r="BG207">
        <v>168471.0573313096</v>
      </c>
      <c r="BH207">
        <v>235864.06706952219</v>
      </c>
      <c r="BI207">
        <v>155823.37520870942</v>
      </c>
      <c r="BJ207">
        <v>139769.86780970602</v>
      </c>
      <c r="BK207">
        <v>153402.26173707165</v>
      </c>
      <c r="BL207">
        <v>190595.54565871408</v>
      </c>
      <c r="BM207">
        <v>120360.2231199079</v>
      </c>
      <c r="BN207">
        <v>129165.82642794595</v>
      </c>
      <c r="BO207">
        <v>152461.47333714771</v>
      </c>
      <c r="BP207">
        <v>180381.76419413986</v>
      </c>
      <c r="BQ207">
        <v>250512.79130318202</v>
      </c>
      <c r="BR207">
        <v>259642.19744887383</v>
      </c>
      <c r="BS207">
        <v>151160.91127520573</v>
      </c>
      <c r="BT207">
        <v>163759.29095581901</v>
      </c>
      <c r="BU207">
        <v>135785.39651600944</v>
      </c>
      <c r="BV207">
        <v>134440.78369860962</v>
      </c>
      <c r="BW207">
        <v>157807.0457564407</v>
      </c>
      <c r="BX207">
        <v>152284.25167449977</v>
      </c>
      <c r="BY207">
        <v>133400.32862818445</v>
      </c>
      <c r="BZ207">
        <v>121760.46884824865</v>
      </c>
      <c r="CA207">
        <v>134624.41034301923</v>
      </c>
      <c r="CB207">
        <v>146759.6215855706</v>
      </c>
      <c r="CC207">
        <v>148015.94958198993</v>
      </c>
      <c r="CD207">
        <v>183098.08888069633</v>
      </c>
      <c r="CE207">
        <v>216806.40536808269</v>
      </c>
      <c r="CF207">
        <v>209712.43999306703</v>
      </c>
      <c r="CG207">
        <v>204030.19851820241</v>
      </c>
      <c r="CH207">
        <v>203544.32761953684</v>
      </c>
      <c r="CI207">
        <v>189434.26967765403</v>
      </c>
      <c r="CJ207">
        <v>241618.53719402509</v>
      </c>
      <c r="CK207">
        <v>191082.46800844872</v>
      </c>
      <c r="CL207">
        <v>230367.64460986017</v>
      </c>
      <c r="CM207">
        <v>194574.75853458536</v>
      </c>
      <c r="CN207">
        <v>245212.58986587409</v>
      </c>
      <c r="CO207">
        <v>200000.40084020048</v>
      </c>
      <c r="CP207">
        <v>249041.33642297518</v>
      </c>
      <c r="CQ207">
        <v>197627.30742533976</v>
      </c>
      <c r="CR207">
        <v>138553.82136016828</v>
      </c>
      <c r="CS207">
        <v>151912.78373656698</v>
      </c>
      <c r="CT207">
        <v>141891.13676585804</v>
      </c>
      <c r="CU207">
        <v>113351.26855729413</v>
      </c>
      <c r="CV207">
        <v>110933.84065104849</v>
      </c>
      <c r="CW207">
        <v>108210.46609917199</v>
      </c>
      <c r="CX207">
        <v>102899.24407092745</v>
      </c>
      <c r="CY207">
        <v>92434.59808822145</v>
      </c>
      <c r="CZ207">
        <v>77429.666709269804</v>
      </c>
      <c r="DA207">
        <v>71160.78884441228</v>
      </c>
      <c r="DB207">
        <v>74919.196333589847</v>
      </c>
      <c r="DC207">
        <v>66107.161269826596</v>
      </c>
      <c r="DD207">
        <v>83018.184622154266</v>
      </c>
      <c r="DE207">
        <v>112974.76730039624</v>
      </c>
      <c r="DF207">
        <v>81983.539438303662</v>
      </c>
      <c r="DG207">
        <v>107628.30661174314</v>
      </c>
      <c r="DH207">
        <v>108974.1835834893</v>
      </c>
      <c r="DI207">
        <v>138939.9967319335</v>
      </c>
      <c r="DJ207">
        <v>159784.15063908254</v>
      </c>
      <c r="DK207">
        <v>154075.90200102873</v>
      </c>
      <c r="DL207">
        <v>97536.193122448632</v>
      </c>
      <c r="DM207">
        <v>94902.846644997</v>
      </c>
      <c r="DN207">
        <v>124953.7327956746</v>
      </c>
      <c r="DO207">
        <v>161817.66492184059</v>
      </c>
      <c r="DP207">
        <v>155945.7089334671</v>
      </c>
      <c r="DQ207">
        <v>176514.03875630748</v>
      </c>
      <c r="DR207">
        <v>183764.03636593517</v>
      </c>
      <c r="DS207">
        <v>130059.64576019466</v>
      </c>
      <c r="DT207">
        <v>82502.904088674288</v>
      </c>
      <c r="DU207">
        <v>86753.543573885632</v>
      </c>
      <c r="DV207">
        <v>77258.694469239897</v>
      </c>
      <c r="DW207">
        <v>100764.15888289521</v>
      </c>
      <c r="DX207">
        <v>85977.198059759918</v>
      </c>
      <c r="DY207">
        <v>71055.353305498487</v>
      </c>
      <c r="DZ207">
        <v>77759.455885609132</v>
      </c>
      <c r="EA207">
        <v>88936.05494417384</v>
      </c>
      <c r="EB207">
        <v>117644.2576747733</v>
      </c>
      <c r="EC207">
        <v>136162.92171969285</v>
      </c>
      <c r="ED207">
        <v>166411.09945922293</v>
      </c>
      <c r="EE207">
        <v>134109.903133835</v>
      </c>
      <c r="EF207">
        <v>159114.38207535955</v>
      </c>
      <c r="EG207">
        <v>100706.18855721733</v>
      </c>
      <c r="EH207">
        <v>123979.99997173779</v>
      </c>
      <c r="EI207">
        <v>153049.9234794972</v>
      </c>
      <c r="EJ207">
        <v>96778.727538228035</v>
      </c>
      <c r="EK207">
        <v>104702.85179327622</v>
      </c>
      <c r="EL207">
        <v>66018.281568971826</v>
      </c>
      <c r="EM207">
        <v>81240.23722524957</v>
      </c>
      <c r="EN207">
        <v>51459.291963705575</v>
      </c>
      <c r="EO207">
        <v>56729.695495307868</v>
      </c>
      <c r="EP207">
        <v>94737.675122895351</v>
      </c>
      <c r="EQ207">
        <v>114299.75901490489</v>
      </c>
      <c r="ER207">
        <v>92706.231271276803</v>
      </c>
      <c r="ES207">
        <v>82308.827484196197</v>
      </c>
      <c r="ET207">
        <v>97344.434312385245</v>
      </c>
      <c r="EU207">
        <v>100904.53629067568</v>
      </c>
      <c r="EV207">
        <v>84830.492318655888</v>
      </c>
      <c r="EW207">
        <v>70108.123827658826</v>
      </c>
      <c r="EX207">
        <v>96457.335486119264</v>
      </c>
      <c r="EY207">
        <v>116995.15958346991</v>
      </c>
      <c r="EZ207">
        <v>73807.1149134882</v>
      </c>
      <c r="FA207">
        <v>55525.60714700236</v>
      </c>
      <c r="FB207">
        <v>52514.866127994617</v>
      </c>
      <c r="FC207">
        <v>33510.091127812382</v>
      </c>
      <c r="FD207">
        <v>41288.585874698001</v>
      </c>
      <c r="FE207">
        <v>29834.776966077199</v>
      </c>
      <c r="FF207">
        <v>24309.563646378811</v>
      </c>
      <c r="FG207">
        <v>23659.579808468454</v>
      </c>
      <c r="FH207">
        <v>32793.67017078965</v>
      </c>
      <c r="FI207">
        <v>36804.327902952944</v>
      </c>
      <c r="FJ207">
        <v>43558.789514047392</v>
      </c>
      <c r="FK207">
        <v>51781.253297214113</v>
      </c>
      <c r="FL207">
        <v>66655.471405481294</v>
      </c>
      <c r="FM207">
        <v>71257.282509907367</v>
      </c>
      <c r="FN207">
        <v>85924.633800275507</v>
      </c>
      <c r="FO207">
        <v>73125.896731279601</v>
      </c>
      <c r="FP207">
        <v>46122.4628170738</v>
      </c>
      <c r="FQ207">
        <v>49699.873759327616</v>
      </c>
      <c r="FR207">
        <v>49466.272141194451</v>
      </c>
      <c r="FS207">
        <v>35234.048032263163</v>
      </c>
      <c r="FT207">
        <v>22291.284519223256</v>
      </c>
      <c r="FU207">
        <v>25228.272906766651</v>
      </c>
      <c r="FV207">
        <v>30165.087596035606</v>
      </c>
      <c r="FW207">
        <v>26674.273324408932</v>
      </c>
      <c r="FX207">
        <v>21629.236262502534</v>
      </c>
      <c r="FY207">
        <v>34525.600094402143</v>
      </c>
      <c r="FZ207">
        <v>46143.052594008346</v>
      </c>
      <c r="GA207">
        <v>52051.862674167329</v>
      </c>
      <c r="GB207">
        <v>44814.858847944561</v>
      </c>
      <c r="GC207">
        <v>39248.926228389741</v>
      </c>
      <c r="GD207">
        <v>46479.883341908135</v>
      </c>
      <c r="GE207">
        <v>68892.242879831072</v>
      </c>
      <c r="GF207">
        <v>68176.835709883235</v>
      </c>
      <c r="GG207">
        <v>67794.624975408573</v>
      </c>
      <c r="GH207">
        <v>64610.629965322485</v>
      </c>
      <c r="GI207">
        <v>78836.253493141296</v>
      </c>
      <c r="GJ207">
        <v>89168.959144233319</v>
      </c>
    </row>
    <row r="208" spans="1:192" x14ac:dyDescent="0.3">
      <c r="L208">
        <v>193</v>
      </c>
      <c r="M208">
        <v>93648.421550633298</v>
      </c>
      <c r="N208">
        <v>120935.13343990817</v>
      </c>
      <c r="O208">
        <v>140324.45131759025</v>
      </c>
      <c r="P208">
        <v>120903.00176891036</v>
      </c>
      <c r="Q208">
        <v>137824.8929825325</v>
      </c>
      <c r="R208">
        <v>103442.43707616803</v>
      </c>
      <c r="S208">
        <v>124797.80978866882</v>
      </c>
      <c r="T208">
        <v>129362.5715926694</v>
      </c>
      <c r="U208">
        <v>136425.19528293362</v>
      </c>
      <c r="V208">
        <v>143359.9164388082</v>
      </c>
      <c r="W208">
        <v>153741.49860978135</v>
      </c>
      <c r="X208">
        <v>180064.71412128257</v>
      </c>
      <c r="Y208">
        <v>189480.52959166988</v>
      </c>
      <c r="Z208">
        <v>239405.49284970929</v>
      </c>
      <c r="AA208">
        <v>329221.75339752756</v>
      </c>
      <c r="AB208">
        <v>376421.4427644278</v>
      </c>
      <c r="AC208">
        <v>395942.19073181268</v>
      </c>
      <c r="AD208">
        <v>334903.84690789547</v>
      </c>
      <c r="AE208">
        <v>303365.51796473301</v>
      </c>
      <c r="AF208">
        <v>192557.86222510476</v>
      </c>
      <c r="AG208">
        <v>248024.97950248633</v>
      </c>
      <c r="AH208">
        <v>248076.3491274722</v>
      </c>
      <c r="AI208">
        <v>321794.35788118746</v>
      </c>
      <c r="AJ208">
        <v>448544.7621739168</v>
      </c>
      <c r="AK208">
        <v>290224.37604544626</v>
      </c>
      <c r="AL208">
        <v>307994.59935081884</v>
      </c>
      <c r="AM208">
        <v>336207.84272611595</v>
      </c>
      <c r="AN208">
        <v>396418.58236252418</v>
      </c>
      <c r="AO208">
        <v>378778.10371556971</v>
      </c>
      <c r="AP208">
        <v>300280.92112894333</v>
      </c>
      <c r="AQ208">
        <v>269803.93105337519</v>
      </c>
      <c r="AR208">
        <v>369253.07890708843</v>
      </c>
      <c r="AS208">
        <v>316630.88465005002</v>
      </c>
      <c r="AT208">
        <v>332844.2554012466</v>
      </c>
      <c r="AU208">
        <v>273277.54465464503</v>
      </c>
      <c r="AV208">
        <v>262721.00689614285</v>
      </c>
      <c r="AW208">
        <v>219096.86872586983</v>
      </c>
      <c r="AX208">
        <v>323655.2524136334</v>
      </c>
      <c r="AY208">
        <v>369535.16410634096</v>
      </c>
      <c r="AZ208">
        <v>390686.55656763189</v>
      </c>
      <c r="BA208">
        <v>383353.47893749061</v>
      </c>
      <c r="BB208">
        <v>481667.2427984426</v>
      </c>
      <c r="BC208">
        <v>493452.98968919402</v>
      </c>
      <c r="BD208">
        <v>675831.48523902101</v>
      </c>
      <c r="BE208">
        <v>787909.10191773565</v>
      </c>
      <c r="BF208">
        <v>889122.34855538816</v>
      </c>
      <c r="BG208">
        <v>832739.97756330937</v>
      </c>
      <c r="BH208">
        <v>525353.39722780359</v>
      </c>
      <c r="BI208">
        <v>757062.21658916201</v>
      </c>
      <c r="BJ208">
        <v>974778.92392721283</v>
      </c>
      <c r="BK208">
        <v>616659.74267821689</v>
      </c>
      <c r="BL208">
        <v>547184.24310655298</v>
      </c>
      <c r="BM208">
        <v>363117.92333449243</v>
      </c>
      <c r="BN208">
        <v>344063.59875986807</v>
      </c>
      <c r="BO208">
        <v>401817.19814788364</v>
      </c>
      <c r="BP208">
        <v>383723.39719945658</v>
      </c>
      <c r="BQ208">
        <v>447698.24530951359</v>
      </c>
      <c r="BR208">
        <v>555802.30644338159</v>
      </c>
      <c r="BS208">
        <v>439393.24770857429</v>
      </c>
      <c r="BT208">
        <v>480974.13908697857</v>
      </c>
      <c r="BU208">
        <v>566843.10211090196</v>
      </c>
      <c r="BV208">
        <v>464472.93245602428</v>
      </c>
      <c r="BW208">
        <v>293724.27061936201</v>
      </c>
      <c r="BX208">
        <v>269398.55532754067</v>
      </c>
      <c r="BY208">
        <v>261604.41135008386</v>
      </c>
      <c r="BZ208">
        <v>268923.68208869628</v>
      </c>
      <c r="CA208">
        <v>291297.98741872114</v>
      </c>
      <c r="CB208">
        <v>243134.3409800973</v>
      </c>
      <c r="CC208">
        <v>236700.59995907405</v>
      </c>
      <c r="CD208">
        <v>219219.79886051212</v>
      </c>
      <c r="CE208">
        <v>242160.39269095354</v>
      </c>
      <c r="CF208">
        <v>322338.22064758721</v>
      </c>
      <c r="CG208">
        <v>321954.89450563182</v>
      </c>
      <c r="CH208">
        <v>320698.29444009595</v>
      </c>
      <c r="CI208">
        <v>408606.49108948349</v>
      </c>
      <c r="CJ208">
        <v>372792.90648176923</v>
      </c>
      <c r="CK208">
        <v>332278.74081202911</v>
      </c>
      <c r="CL208">
        <v>210091.74973805237</v>
      </c>
      <c r="CM208">
        <v>232037.0418106211</v>
      </c>
      <c r="CN208">
        <v>208555.26146859862</v>
      </c>
      <c r="CO208">
        <v>174013.20169367545</v>
      </c>
      <c r="CP208">
        <v>108036.41668169691</v>
      </c>
      <c r="CQ208">
        <v>106549.54736162644</v>
      </c>
      <c r="CR208">
        <v>104520.21961056952</v>
      </c>
      <c r="CS208">
        <v>126421.3690773233</v>
      </c>
      <c r="CT208">
        <v>108917.98885937055</v>
      </c>
      <c r="CU208">
        <v>101314.99732422331</v>
      </c>
      <c r="CV208">
        <v>134643.06151814232</v>
      </c>
      <c r="CW208">
        <v>175640.66229971047</v>
      </c>
      <c r="CX208">
        <v>216097.56869141781</v>
      </c>
      <c r="CY208">
        <v>306822.4398316798</v>
      </c>
      <c r="CZ208">
        <v>377004.59564764809</v>
      </c>
      <c r="DA208">
        <v>395559.87111217121</v>
      </c>
      <c r="DB208">
        <v>392881.43840598676</v>
      </c>
      <c r="DC208">
        <v>274622.60471117741</v>
      </c>
      <c r="DD208">
        <v>266590.76583852002</v>
      </c>
      <c r="DE208">
        <v>384443.04353369272</v>
      </c>
      <c r="DF208">
        <v>242893.53204633892</v>
      </c>
      <c r="DG208">
        <v>214032.48812169145</v>
      </c>
      <c r="DH208">
        <v>264393.65034780034</v>
      </c>
      <c r="DI208">
        <v>318526.98916851968</v>
      </c>
      <c r="DJ208">
        <v>431440.81714862259</v>
      </c>
      <c r="DK208">
        <v>406265.76754024997</v>
      </c>
      <c r="DL208">
        <v>368255.88398639631</v>
      </c>
      <c r="DM208">
        <v>419831.83932965057</v>
      </c>
      <c r="DN208">
        <v>327879.53419879166</v>
      </c>
      <c r="DO208">
        <v>334159.04813357315</v>
      </c>
      <c r="DP208">
        <v>223936.98600424669</v>
      </c>
      <c r="DQ208">
        <v>299638.97219672531</v>
      </c>
      <c r="DR208">
        <v>188929.71001411061</v>
      </c>
      <c r="DS208">
        <v>250319.42308483715</v>
      </c>
      <c r="DT208">
        <v>158559.8586039861</v>
      </c>
      <c r="DU208">
        <v>210604.29885096897</v>
      </c>
      <c r="DV208">
        <v>285302.81115501071</v>
      </c>
      <c r="DW208">
        <v>324626.35261044744</v>
      </c>
      <c r="DX208">
        <v>401642.58502698451</v>
      </c>
      <c r="DY208">
        <v>539198.73554083891</v>
      </c>
      <c r="DZ208">
        <v>528297.39387194137</v>
      </c>
      <c r="EA208">
        <v>460849.90930430067</v>
      </c>
      <c r="EB208">
        <v>531042.5653197252</v>
      </c>
      <c r="EC208">
        <v>450033.78820500587</v>
      </c>
      <c r="ED208">
        <v>362813.42048255587</v>
      </c>
      <c r="EE208">
        <v>415283.40668420563</v>
      </c>
      <c r="EF208">
        <v>349082.29633383895</v>
      </c>
      <c r="EG208">
        <v>314606.23187093152</v>
      </c>
      <c r="EH208">
        <v>384863.664341714</v>
      </c>
      <c r="EI208">
        <v>355539.21852393489</v>
      </c>
      <c r="EJ208">
        <v>260732.2728876989</v>
      </c>
      <c r="EK208">
        <v>307998.56433919084</v>
      </c>
      <c r="EL208">
        <v>194643.99288034317</v>
      </c>
      <c r="EM208">
        <v>233890.34911537045</v>
      </c>
      <c r="EN208">
        <v>281853.29319244681</v>
      </c>
      <c r="EO208">
        <v>379791.13862460328</v>
      </c>
      <c r="EP208">
        <v>239894.56152975748</v>
      </c>
      <c r="EQ208">
        <v>151883.77629337853</v>
      </c>
      <c r="ER208">
        <v>118173.58882381776</v>
      </c>
      <c r="ES208">
        <v>98139.831123223907</v>
      </c>
      <c r="ET208">
        <v>79066.411213900283</v>
      </c>
      <c r="EU208">
        <v>119813.36001410781</v>
      </c>
      <c r="EV208">
        <v>140212.27425680135</v>
      </c>
      <c r="EW208">
        <v>165402.66228120751</v>
      </c>
      <c r="EX208">
        <v>216513.34005526424</v>
      </c>
      <c r="EY208">
        <v>210545.20781440227</v>
      </c>
      <c r="EZ208">
        <v>198106.4095932722</v>
      </c>
      <c r="FA208">
        <v>228317.9817450679</v>
      </c>
      <c r="FB208">
        <v>176724.74963481567</v>
      </c>
      <c r="FC208">
        <v>128742.18135959873</v>
      </c>
      <c r="FD208">
        <v>156430.31784113383</v>
      </c>
      <c r="FE208">
        <v>157445.99288684924</v>
      </c>
      <c r="FF208">
        <v>167246.0967919066</v>
      </c>
      <c r="FG208">
        <v>187593.11789132663</v>
      </c>
      <c r="FH208">
        <v>250838.14421655028</v>
      </c>
      <c r="FI208">
        <v>315069.27623203833</v>
      </c>
      <c r="FJ208">
        <v>199072.31005465839</v>
      </c>
      <c r="FK208">
        <v>229240.99222587567</v>
      </c>
      <c r="FL208">
        <v>145153.45166749583</v>
      </c>
      <c r="FM208">
        <v>150052.89477874961</v>
      </c>
      <c r="FN208">
        <v>126353.08539354798</v>
      </c>
      <c r="FO208">
        <v>134401.88352265017</v>
      </c>
      <c r="FP208">
        <v>125491.41420654653</v>
      </c>
      <c r="FQ208">
        <v>136675.0526533541</v>
      </c>
      <c r="FR208">
        <v>153729.60367161449</v>
      </c>
      <c r="FS208">
        <v>104971.47640656203</v>
      </c>
      <c r="FT208">
        <v>57845.821303695782</v>
      </c>
      <c r="FU208">
        <v>61572.022328781844</v>
      </c>
      <c r="FV208">
        <v>67400.065723151958</v>
      </c>
      <c r="FW208">
        <v>78076.301777211978</v>
      </c>
      <c r="FX208">
        <v>87033.134724345015</v>
      </c>
      <c r="FY208">
        <v>84186.888510851073</v>
      </c>
      <c r="FZ208">
        <v>92832.353039830894</v>
      </c>
      <c r="GA208">
        <v>49859.248674023343</v>
      </c>
      <c r="GB208">
        <v>59657.949205054094</v>
      </c>
      <c r="GC208">
        <v>51853.82899969133</v>
      </c>
      <c r="GD208">
        <v>45184.790256718879</v>
      </c>
      <c r="GE208">
        <v>48665.977604483596</v>
      </c>
      <c r="GF208">
        <v>62930.959060158646</v>
      </c>
      <c r="GG208">
        <v>46842.958266992166</v>
      </c>
      <c r="GH208">
        <v>44803.556830686211</v>
      </c>
      <c r="GI208">
        <v>51894.480963912698</v>
      </c>
      <c r="GJ208">
        <v>53491.750917703102</v>
      </c>
    </row>
    <row r="209" spans="12:192" x14ac:dyDescent="0.3">
      <c r="L209">
        <v>194</v>
      </c>
      <c r="M209">
        <v>63366.060647913</v>
      </c>
      <c r="N209">
        <v>52004.860131259149</v>
      </c>
      <c r="O209">
        <v>47494.255992360922</v>
      </c>
      <c r="P209">
        <v>55542.034985193022</v>
      </c>
      <c r="Q209">
        <v>60312.825765826201</v>
      </c>
      <c r="R209">
        <v>76944.241065147071</v>
      </c>
      <c r="S209">
        <v>76079.473698443544</v>
      </c>
      <c r="T209">
        <v>75743.175417285456</v>
      </c>
      <c r="U209">
        <v>59739.697285034126</v>
      </c>
      <c r="V209">
        <v>72561.384083104349</v>
      </c>
      <c r="W209">
        <v>100985.74582230949</v>
      </c>
      <c r="X209">
        <v>80235.991740910744</v>
      </c>
      <c r="Y209">
        <v>102084.90034206066</v>
      </c>
      <c r="Z209">
        <v>95748.508409823233</v>
      </c>
      <c r="AA209">
        <v>116261.87214265016</v>
      </c>
      <c r="AB209">
        <v>127251.53343451014</v>
      </c>
      <c r="AC209">
        <v>124327.30317823289</v>
      </c>
      <c r="AD209">
        <v>137828.28256412095</v>
      </c>
      <c r="AE209">
        <v>164133.96951317182</v>
      </c>
      <c r="AF209">
        <v>163104.20002340979</v>
      </c>
      <c r="AG209">
        <v>184763.56413296633</v>
      </c>
      <c r="AH209">
        <v>117058.90579102248</v>
      </c>
      <c r="AI209">
        <v>118005.27489881153</v>
      </c>
      <c r="AJ209">
        <v>74681.278071116074</v>
      </c>
      <c r="AK209">
        <v>116982.20662152031</v>
      </c>
      <c r="AL209">
        <v>112914.22091144738</v>
      </c>
      <c r="AM209">
        <v>158952.2825676715</v>
      </c>
      <c r="AN209">
        <v>100515.01208860928</v>
      </c>
      <c r="AO209">
        <v>143088.54152853257</v>
      </c>
      <c r="AP209">
        <v>140141.07784454792</v>
      </c>
      <c r="AQ209">
        <v>153837.60316266894</v>
      </c>
      <c r="AR209">
        <v>190752.65161664528</v>
      </c>
      <c r="AS209">
        <v>196634.67474575117</v>
      </c>
      <c r="AT209">
        <v>163680.3127048747</v>
      </c>
      <c r="AU209">
        <v>173415.45297649445</v>
      </c>
      <c r="AV209">
        <v>163912.52416724834</v>
      </c>
      <c r="AW209">
        <v>230885.94230842494</v>
      </c>
      <c r="AX209">
        <v>169651.02553929266</v>
      </c>
      <c r="AY209">
        <v>186136.71657668386</v>
      </c>
      <c r="AZ209">
        <v>185931.73542178827</v>
      </c>
      <c r="BA209">
        <v>213940.68837682644</v>
      </c>
      <c r="BB209">
        <v>231889.32015399946</v>
      </c>
      <c r="BC209">
        <v>255725.42809318163</v>
      </c>
      <c r="BD209">
        <v>168850.1871408452</v>
      </c>
      <c r="BE209">
        <v>241847.89610734384</v>
      </c>
      <c r="BF209">
        <v>323331.69068376458</v>
      </c>
      <c r="BG209">
        <v>399153.64939584141</v>
      </c>
      <c r="BH209">
        <v>484430.89119599981</v>
      </c>
      <c r="BI209">
        <v>514107.15114594309</v>
      </c>
      <c r="BJ209">
        <v>479047.61863537109</v>
      </c>
      <c r="BK209">
        <v>511501.1369888137</v>
      </c>
      <c r="BL209">
        <v>670420.53942877811</v>
      </c>
      <c r="BM209">
        <v>707680.99604305997</v>
      </c>
      <c r="BN209">
        <v>523672.68174785073</v>
      </c>
      <c r="BO209">
        <v>620748.01326228352</v>
      </c>
      <c r="BP209">
        <v>639714.33321998594</v>
      </c>
      <c r="BQ209">
        <v>576446.39886087808</v>
      </c>
      <c r="BR209">
        <v>613438.50566316873</v>
      </c>
      <c r="BS209">
        <v>571787.17564667214</v>
      </c>
      <c r="BT209">
        <v>509807.45753787423</v>
      </c>
      <c r="BU209">
        <v>309841.14999548608</v>
      </c>
      <c r="BV209">
        <v>424638.46067697991</v>
      </c>
      <c r="BW209">
        <v>355841.1511145432</v>
      </c>
      <c r="BX209">
        <v>450406.81320862035</v>
      </c>
      <c r="BY209">
        <v>285278.35197834548</v>
      </c>
      <c r="BZ209">
        <v>261713.82739096196</v>
      </c>
      <c r="CA209">
        <v>165752.80685206805</v>
      </c>
      <c r="CB209">
        <v>118053.59594021684</v>
      </c>
      <c r="CC209">
        <v>93387.783310454382</v>
      </c>
      <c r="CD209">
        <v>95943.023205995996</v>
      </c>
      <c r="CE209">
        <v>89982.701023010159</v>
      </c>
      <c r="CF209">
        <v>113663.56076207962</v>
      </c>
      <c r="CG209">
        <v>83170.874846743391</v>
      </c>
      <c r="CH209">
        <v>66805.660163120148</v>
      </c>
      <c r="CI209">
        <v>61171.079937962204</v>
      </c>
      <c r="CJ209">
        <v>75987.829896829906</v>
      </c>
      <c r="CK209">
        <v>53384.849682091859</v>
      </c>
      <c r="CL209">
        <v>62069.276439017223</v>
      </c>
      <c r="CM209">
        <v>58312.657956055125</v>
      </c>
      <c r="CN209">
        <v>64379.854790139623</v>
      </c>
      <c r="CO209">
        <v>72880.909932877403</v>
      </c>
      <c r="CP209">
        <v>63479.296516879025</v>
      </c>
      <c r="CQ209">
        <v>45570.866351047225</v>
      </c>
      <c r="CR209">
        <v>58739.765763793665</v>
      </c>
      <c r="CS209">
        <v>81927.961621199065</v>
      </c>
      <c r="CT209">
        <v>98654.627170369145</v>
      </c>
      <c r="CU209">
        <v>137818.8241428755</v>
      </c>
      <c r="CV209">
        <v>184296.28870811302</v>
      </c>
      <c r="CW209">
        <v>129080.02448966104</v>
      </c>
      <c r="CX209">
        <v>144984.81461597083</v>
      </c>
      <c r="CY209">
        <v>124416.28368128273</v>
      </c>
      <c r="CZ209">
        <v>160317.94672198669</v>
      </c>
      <c r="DA209">
        <v>101259.2535817281</v>
      </c>
      <c r="DB209">
        <v>64080.979655531599</v>
      </c>
      <c r="DC209">
        <v>53483.93073663894</v>
      </c>
      <c r="DD209">
        <v>50839.827245261396</v>
      </c>
      <c r="DE209">
        <v>68489.876025096994</v>
      </c>
      <c r="DF209">
        <v>70022.363452259451</v>
      </c>
      <c r="DG209">
        <v>74075.995296365727</v>
      </c>
      <c r="DH209">
        <v>70228.42590199392</v>
      </c>
      <c r="DI209">
        <v>67127.518559786913</v>
      </c>
      <c r="DJ209">
        <v>57819.591082246086</v>
      </c>
      <c r="DK209">
        <v>64812.77730945174</v>
      </c>
      <c r="DL209">
        <v>67048.474817089547</v>
      </c>
      <c r="DM209">
        <v>67753.187038533273</v>
      </c>
      <c r="DN209">
        <v>100023.8486600116</v>
      </c>
      <c r="DO209">
        <v>102134.12120331149</v>
      </c>
      <c r="DP209">
        <v>141418.7962208222</v>
      </c>
      <c r="DQ209">
        <v>144427.23388939552</v>
      </c>
      <c r="DR209">
        <v>132158.15789988573</v>
      </c>
      <c r="DS209">
        <v>121290.84910581584</v>
      </c>
      <c r="DT209">
        <v>137207.05258664675</v>
      </c>
      <c r="DU209">
        <v>136068.89150213791</v>
      </c>
      <c r="DV209">
        <v>108268.52755484951</v>
      </c>
      <c r="DW209">
        <v>85600.891204628773</v>
      </c>
      <c r="DX209">
        <v>65788.888332619754</v>
      </c>
      <c r="DY209">
        <v>75753.698340324379</v>
      </c>
      <c r="DZ209">
        <v>81917.615270265393</v>
      </c>
      <c r="EA209">
        <v>106178.36096974</v>
      </c>
      <c r="EB209">
        <v>106147.35847975619</v>
      </c>
      <c r="EC209">
        <v>101638.25778284633</v>
      </c>
      <c r="ED209">
        <v>80591.572661947925</v>
      </c>
      <c r="EE209">
        <v>50912.710659808479</v>
      </c>
      <c r="EF209">
        <v>36314.766306970821</v>
      </c>
      <c r="EG209">
        <v>30644.575889421041</v>
      </c>
      <c r="EH209">
        <v>33828.456641651588</v>
      </c>
      <c r="EI209">
        <v>39892.377578330364</v>
      </c>
      <c r="EJ209">
        <v>45532.0633843541</v>
      </c>
      <c r="EK209">
        <v>49156.087470600913</v>
      </c>
      <c r="EL209">
        <v>56512.588364539675</v>
      </c>
      <c r="EM209">
        <v>62568.300996264094</v>
      </c>
      <c r="EN209">
        <v>90413.880576344571</v>
      </c>
      <c r="EO209">
        <v>63546.266479303726</v>
      </c>
      <c r="EP209">
        <v>67816.652928001989</v>
      </c>
      <c r="EQ209">
        <v>77740.177552237234</v>
      </c>
      <c r="ER209">
        <v>75446.795590771639</v>
      </c>
      <c r="ES209">
        <v>75008.431843347018</v>
      </c>
      <c r="ET209">
        <v>80529.550627498335</v>
      </c>
      <c r="EU209">
        <v>87113.192533069465</v>
      </c>
      <c r="EV209">
        <v>55142.999734417506</v>
      </c>
      <c r="EW209">
        <v>39750.997220189958</v>
      </c>
      <c r="EX209">
        <v>32934.403412039406</v>
      </c>
      <c r="EY209">
        <v>30623.349967325328</v>
      </c>
      <c r="EZ209">
        <v>29796.927619486822</v>
      </c>
      <c r="FA209">
        <v>40695.758095887344</v>
      </c>
      <c r="FB209">
        <v>49940.479560168955</v>
      </c>
      <c r="FC209">
        <v>54481.094935972891</v>
      </c>
      <c r="FD209">
        <v>84597.357299840893</v>
      </c>
      <c r="FE209">
        <v>97696.406815982511</v>
      </c>
      <c r="FF209">
        <v>116312.86566114986</v>
      </c>
      <c r="FG209">
        <v>139333.58234316675</v>
      </c>
      <c r="FH209">
        <v>127251.08428281907</v>
      </c>
      <c r="FI209">
        <v>128832.75233525615</v>
      </c>
      <c r="FJ209">
        <v>103384.46322002047</v>
      </c>
      <c r="FK209">
        <v>94080.442926879274</v>
      </c>
      <c r="FL209">
        <v>104784.52479018233</v>
      </c>
      <c r="FM209">
        <v>168638.93918796873</v>
      </c>
      <c r="FN209">
        <v>172937.18865670345</v>
      </c>
      <c r="FO209">
        <v>248572.84954868158</v>
      </c>
      <c r="FP209">
        <v>220208.90164427308</v>
      </c>
      <c r="FQ209">
        <v>261560.59488587888</v>
      </c>
      <c r="FR209">
        <v>325971.789736746</v>
      </c>
      <c r="FS209">
        <v>318537.28586243209</v>
      </c>
      <c r="FT209">
        <v>369265.97062340315</v>
      </c>
      <c r="FU209">
        <v>447928.91069162393</v>
      </c>
      <c r="FV209">
        <v>515137.08751090668</v>
      </c>
      <c r="FW209">
        <v>443134.92930850748</v>
      </c>
      <c r="FX209">
        <v>416987.43406640482</v>
      </c>
      <c r="FY209">
        <v>441227.48610697611</v>
      </c>
      <c r="FZ209">
        <v>444953.71824492369</v>
      </c>
      <c r="GA209">
        <v>546030.27760646143</v>
      </c>
      <c r="GB209">
        <v>471407.04340283514</v>
      </c>
      <c r="GC209">
        <v>307946.40940718492</v>
      </c>
      <c r="GD209">
        <v>351789.0114784817</v>
      </c>
      <c r="GE209">
        <v>387973.00703547953</v>
      </c>
      <c r="GF209">
        <v>245752.14759065068</v>
      </c>
      <c r="GG209">
        <v>155244.43527422147</v>
      </c>
      <c r="GH209">
        <v>194777.29883020697</v>
      </c>
      <c r="GI209">
        <v>230889.61332236871</v>
      </c>
      <c r="GJ209">
        <v>198582.45155323009</v>
      </c>
    </row>
    <row r="210" spans="12:192" x14ac:dyDescent="0.3">
      <c r="L210">
        <v>195</v>
      </c>
      <c r="M210">
        <v>63337.60506027173</v>
      </c>
      <c r="N210">
        <v>68338.93499903765</v>
      </c>
      <c r="O210">
        <v>56903.805896258709</v>
      </c>
      <c r="P210">
        <v>75391.921011995757</v>
      </c>
      <c r="Q210">
        <v>77456.091517754205</v>
      </c>
      <c r="R210">
        <v>48960.892313230986</v>
      </c>
      <c r="S210">
        <v>50986.74040140838</v>
      </c>
      <c r="T210">
        <v>40861.208658513526</v>
      </c>
      <c r="U210">
        <v>45241.232922981486</v>
      </c>
      <c r="V210">
        <v>33867.06902838072</v>
      </c>
      <c r="W210">
        <v>30193.624418979336</v>
      </c>
      <c r="X210">
        <v>37081.713430832882</v>
      </c>
      <c r="Y210">
        <v>56656.204081587755</v>
      </c>
      <c r="Z210">
        <v>39884.15051748752</v>
      </c>
      <c r="AA210">
        <v>31591.975858863956</v>
      </c>
      <c r="AB210">
        <v>26446.831408372662</v>
      </c>
      <c r="AC210">
        <v>21487.960859997911</v>
      </c>
      <c r="AD210">
        <v>22528.915027820443</v>
      </c>
      <c r="AE210">
        <v>28815.959699694344</v>
      </c>
      <c r="AF210">
        <v>33762.078318639658</v>
      </c>
      <c r="AG210">
        <v>25706.237188860618</v>
      </c>
      <c r="AH210">
        <v>28293.843436034356</v>
      </c>
      <c r="AI210">
        <v>32783.875200897688</v>
      </c>
      <c r="AJ210">
        <v>39271.972322108675</v>
      </c>
      <c r="AK210">
        <v>68617.782661026387</v>
      </c>
      <c r="AL210">
        <v>74221.822537247208</v>
      </c>
      <c r="AM210">
        <v>94812.589671467111</v>
      </c>
      <c r="AN210">
        <v>60066.346234771394</v>
      </c>
      <c r="AO210">
        <v>85217.707218296098</v>
      </c>
      <c r="AP210">
        <v>88201.208227055264</v>
      </c>
      <c r="AQ210">
        <v>75948.13373560828</v>
      </c>
      <c r="AR210">
        <v>111795.5037373306</v>
      </c>
      <c r="AS210">
        <v>96539.342375603257</v>
      </c>
      <c r="AT210">
        <v>61165.354293393553</v>
      </c>
      <c r="AU210">
        <v>68269.063353022822</v>
      </c>
      <c r="AV210">
        <v>68404.5967262958</v>
      </c>
      <c r="AW210">
        <v>119433.22341267724</v>
      </c>
      <c r="AX210">
        <v>137672.64966437087</v>
      </c>
      <c r="AY210">
        <v>122095.79802050677</v>
      </c>
      <c r="AZ210">
        <v>137397.40992745446</v>
      </c>
      <c r="BA210">
        <v>176933.47955292242</v>
      </c>
      <c r="BB210">
        <v>183925.38163169016</v>
      </c>
      <c r="BC210">
        <v>172486.52596229775</v>
      </c>
      <c r="BD210">
        <v>109331.34883276373</v>
      </c>
      <c r="BE210">
        <v>127059.5020143666</v>
      </c>
      <c r="BF210">
        <v>108027.61987014502</v>
      </c>
      <c r="BG210">
        <v>100041.03943649233</v>
      </c>
      <c r="BH210">
        <v>117094.01633386887</v>
      </c>
      <c r="BI210">
        <v>80627.070068481582</v>
      </c>
      <c r="BJ210">
        <v>81253.73783754911</v>
      </c>
      <c r="BK210">
        <v>51442.000481564552</v>
      </c>
      <c r="BL210">
        <v>50851.435589824316</v>
      </c>
      <c r="BM210">
        <v>51954.767955454801</v>
      </c>
      <c r="BN210">
        <v>51590.699729740962</v>
      </c>
      <c r="BO210">
        <v>52677.223246632588</v>
      </c>
      <c r="BP210">
        <v>60996.899342310382</v>
      </c>
      <c r="BQ210">
        <v>66476.378247189888</v>
      </c>
      <c r="BR210">
        <v>76576.670332242298</v>
      </c>
      <c r="BS210">
        <v>88355.835028773232</v>
      </c>
      <c r="BT210">
        <v>76104.877849252516</v>
      </c>
      <c r="BU210">
        <v>122944.63804301817</v>
      </c>
      <c r="BV210">
        <v>123771.23440882872</v>
      </c>
      <c r="BW210">
        <v>130108.22426289369</v>
      </c>
      <c r="BX210">
        <v>82124.290611263568</v>
      </c>
      <c r="BY210">
        <v>81895.678112280933</v>
      </c>
      <c r="BZ210">
        <v>56752.345736420844</v>
      </c>
      <c r="CA210">
        <v>35924.733681879763</v>
      </c>
      <c r="CB210">
        <v>37759.380602928555</v>
      </c>
      <c r="CC210">
        <v>40346.610052265365</v>
      </c>
      <c r="CD210">
        <v>47549.817698606974</v>
      </c>
      <c r="CE210">
        <v>52192.967987546785</v>
      </c>
      <c r="CF210">
        <v>54401.442722396816</v>
      </c>
      <c r="CG210">
        <v>52610.355406319293</v>
      </c>
      <c r="CH210">
        <v>59486.002209857019</v>
      </c>
      <c r="CI210">
        <v>37635.724586683798</v>
      </c>
      <c r="CJ210">
        <v>52240.171242701523</v>
      </c>
      <c r="CK210">
        <v>34827.299219320339</v>
      </c>
      <c r="CL210">
        <v>38499.64113375733</v>
      </c>
      <c r="CM210">
        <v>33809.32420838518</v>
      </c>
      <c r="CN210">
        <v>21344.032485756743</v>
      </c>
      <c r="CO210">
        <v>25876.937304024461</v>
      </c>
      <c r="CP210">
        <v>22035.146848190871</v>
      </c>
      <c r="CQ210">
        <v>16829.291459021999</v>
      </c>
      <c r="CR210">
        <v>22313.841916868034</v>
      </c>
      <c r="CS210">
        <v>33523.327380792012</v>
      </c>
      <c r="CT210">
        <v>36731.172699725037</v>
      </c>
      <c r="CU210">
        <v>23238.853275241432</v>
      </c>
      <c r="CV210">
        <v>23675.417214528814</v>
      </c>
      <c r="CW210">
        <v>28356.946594078385</v>
      </c>
      <c r="CX210">
        <v>23364.480834057249</v>
      </c>
      <c r="CY210">
        <v>23069.430665183638</v>
      </c>
      <c r="CZ210">
        <v>22956.638473140374</v>
      </c>
      <c r="DA210">
        <v>23170.694175433237</v>
      </c>
      <c r="DB210">
        <v>18669.883047842541</v>
      </c>
      <c r="DC210">
        <v>24253.193441604002</v>
      </c>
      <c r="DD210">
        <v>25094.320078429439</v>
      </c>
      <c r="DE210">
        <v>39144.656954809769</v>
      </c>
      <c r="DF210">
        <v>50545.155431769716</v>
      </c>
      <c r="DG210">
        <v>35333.775074964287</v>
      </c>
      <c r="DH210">
        <v>37626.513868025446</v>
      </c>
      <c r="DI210">
        <v>38161.019512547922</v>
      </c>
      <c r="DJ210">
        <v>35819.598269443653</v>
      </c>
      <c r="DK210">
        <v>46566.255343789278</v>
      </c>
      <c r="DL210">
        <v>48845.026831274816</v>
      </c>
      <c r="DM210">
        <v>43807.176566725757</v>
      </c>
      <c r="DN210">
        <v>37610.164371456238</v>
      </c>
      <c r="DO210">
        <v>23805.165402183713</v>
      </c>
      <c r="DP210">
        <v>24360.339821971542</v>
      </c>
      <c r="DQ210">
        <v>21719.796883266088</v>
      </c>
      <c r="DR210">
        <v>13766.58818869497</v>
      </c>
      <c r="DS210">
        <v>13605.715180896617</v>
      </c>
      <c r="DT210">
        <v>14018.944096930469</v>
      </c>
      <c r="DU210">
        <v>17077.400348690644</v>
      </c>
      <c r="DV210">
        <v>13580.717957969435</v>
      </c>
      <c r="DW210">
        <v>8612.3996290689392</v>
      </c>
      <c r="DX210">
        <v>9397.1043221574291</v>
      </c>
      <c r="DY210">
        <v>10209.181254517322</v>
      </c>
      <c r="DZ210">
        <v>11678.093980506179</v>
      </c>
      <c r="EA210">
        <v>12649.84631009449</v>
      </c>
      <c r="EB210">
        <v>8004.8914592863393</v>
      </c>
      <c r="EC210">
        <v>20603.582187685304</v>
      </c>
      <c r="ED210">
        <v>12980.243371274195</v>
      </c>
      <c r="EE210">
        <v>8202.2751744412999</v>
      </c>
      <c r="EF210">
        <v>6768.0670936593306</v>
      </c>
      <c r="EG210">
        <v>7983.9705379013803</v>
      </c>
      <c r="EH210">
        <v>11081.385384268266</v>
      </c>
      <c r="EI210">
        <v>10504.634779920219</v>
      </c>
      <c r="EJ210">
        <v>10700.216684447234</v>
      </c>
      <c r="EK210">
        <v>15309.500658956436</v>
      </c>
      <c r="EL210">
        <v>17007.527720132774</v>
      </c>
      <c r="EM210">
        <v>19103.35003099954</v>
      </c>
      <c r="EN210">
        <v>16838.756960151266</v>
      </c>
      <c r="EO210">
        <v>33063.60201888685</v>
      </c>
      <c r="EP210">
        <v>20857.566390159125</v>
      </c>
      <c r="EQ210">
        <v>17211.618606598597</v>
      </c>
      <c r="ER210">
        <v>20495.721872559719</v>
      </c>
      <c r="ES210">
        <v>20283.987927671857</v>
      </c>
      <c r="ET210">
        <v>20206.93976214412</v>
      </c>
      <c r="EU210">
        <v>23988.811692500618</v>
      </c>
      <c r="EV210">
        <v>25317.533775383927</v>
      </c>
      <c r="EW210">
        <v>32070.774830957114</v>
      </c>
      <c r="EX210">
        <v>25107.070116314648</v>
      </c>
      <c r="EY210">
        <v>23064.827499111208</v>
      </c>
      <c r="EZ210">
        <v>18903.540305465638</v>
      </c>
      <c r="FA210">
        <v>31333.980235823714</v>
      </c>
      <c r="FB210">
        <v>22165.892573027602</v>
      </c>
      <c r="FC210">
        <v>27233.798542185556</v>
      </c>
      <c r="FD210">
        <v>25405.756552353636</v>
      </c>
      <c r="FE210">
        <v>31019.693890671864</v>
      </c>
      <c r="FF210">
        <v>27919.386158749439</v>
      </c>
      <c r="FG210">
        <v>17670.076517215341</v>
      </c>
      <c r="FH210">
        <v>16315.979296897754</v>
      </c>
      <c r="FI210">
        <v>21766.335918093762</v>
      </c>
      <c r="FJ210">
        <v>28126.748921818758</v>
      </c>
      <c r="FK210">
        <v>21916.453038194573</v>
      </c>
      <c r="FL210">
        <v>24636.498769333859</v>
      </c>
      <c r="FM210">
        <v>29280.322622334654</v>
      </c>
      <c r="FN210">
        <v>28404.477888340745</v>
      </c>
      <c r="FO210">
        <v>35078.042192172696</v>
      </c>
      <c r="FP210">
        <v>44380.542480160235</v>
      </c>
      <c r="FQ210">
        <v>37653.632010858797</v>
      </c>
      <c r="FR210">
        <v>23794.735609360854</v>
      </c>
      <c r="FS210">
        <v>24267.413647566551</v>
      </c>
      <c r="FT210">
        <v>27160.989077566199</v>
      </c>
      <c r="FU210">
        <v>21073.496271807344</v>
      </c>
      <c r="FV210">
        <v>30882.972937669692</v>
      </c>
      <c r="FW210">
        <v>26943.794201981338</v>
      </c>
      <c r="FX210">
        <v>24022.351421597046</v>
      </c>
      <c r="FY210">
        <v>42917.283819153003</v>
      </c>
      <c r="FZ210">
        <v>42914.533741769395</v>
      </c>
      <c r="GA210">
        <v>42818.430137701362</v>
      </c>
      <c r="GB210">
        <v>43118.021637972692</v>
      </c>
      <c r="GC210">
        <v>27320.305415050061</v>
      </c>
      <c r="GD210">
        <v>31580.512205621744</v>
      </c>
      <c r="GE210">
        <v>28466.049352950919</v>
      </c>
      <c r="GF210">
        <v>34498.226667504903</v>
      </c>
      <c r="GG210">
        <v>36305.874703537025</v>
      </c>
      <c r="GH210">
        <v>29918.850802493893</v>
      </c>
      <c r="GI210">
        <v>33061.711919013251</v>
      </c>
      <c r="GJ210">
        <v>36405.839178184899</v>
      </c>
    </row>
    <row r="211" spans="12:192" x14ac:dyDescent="0.3">
      <c r="L211">
        <v>196</v>
      </c>
      <c r="M211">
        <v>140063.90076468213</v>
      </c>
      <c r="N211">
        <v>110932.28705897157</v>
      </c>
      <c r="O211">
        <v>121915.51477913279</v>
      </c>
      <c r="P211">
        <v>77163.566013188945</v>
      </c>
      <c r="Q211">
        <v>82417.477396972303</v>
      </c>
      <c r="R211">
        <v>87823.595268776524</v>
      </c>
      <c r="S211">
        <v>55586.866634034188</v>
      </c>
      <c r="T211">
        <v>35124.886718774083</v>
      </c>
      <c r="U211">
        <v>27893.874124441012</v>
      </c>
      <c r="V211">
        <v>25639.176357949003</v>
      </c>
      <c r="W211">
        <v>29158.183477736031</v>
      </c>
      <c r="X211">
        <v>29606.789384635907</v>
      </c>
      <c r="Y211">
        <v>44019.283559316129</v>
      </c>
      <c r="Z211">
        <v>55439.554066565783</v>
      </c>
      <c r="AA211">
        <v>60822.298349638986</v>
      </c>
      <c r="AB211">
        <v>62884.49002462926</v>
      </c>
      <c r="AC211">
        <v>41105.639176818266</v>
      </c>
      <c r="AD211">
        <v>34926.330540921583</v>
      </c>
      <c r="AE211">
        <v>35396.87593109897</v>
      </c>
      <c r="AF211">
        <v>35498.196940449503</v>
      </c>
      <c r="AG211">
        <v>34039.669313524348</v>
      </c>
      <c r="AH211">
        <v>38367.808780742242</v>
      </c>
      <c r="AI211">
        <v>24274.247939443499</v>
      </c>
      <c r="AJ211">
        <v>24601.045424982582</v>
      </c>
      <c r="AK211">
        <v>45804.699611986696</v>
      </c>
      <c r="AL211">
        <v>57738.706014468669</v>
      </c>
      <c r="AM211">
        <v>65471.110019060361</v>
      </c>
      <c r="AN211">
        <v>51871.659539102169</v>
      </c>
      <c r="AO211">
        <v>49282.29289738353</v>
      </c>
      <c r="AP211">
        <v>44368.718627180264</v>
      </c>
      <c r="AQ211">
        <v>34774.255729132041</v>
      </c>
      <c r="AR211">
        <v>38690.006026290728</v>
      </c>
      <c r="AS211">
        <v>25591.774429087331</v>
      </c>
      <c r="AT211">
        <v>28775.218201331776</v>
      </c>
      <c r="AU211">
        <v>30768.852067315092</v>
      </c>
      <c r="AV211">
        <v>35813.090769031347</v>
      </c>
      <c r="AW211">
        <v>44118.307735082111</v>
      </c>
      <c r="AX211">
        <v>47191.294476349896</v>
      </c>
      <c r="AY211">
        <v>57980.208790520584</v>
      </c>
      <c r="AZ211">
        <v>44493.518983847171</v>
      </c>
      <c r="BA211">
        <v>50371.455642115157</v>
      </c>
      <c r="BB211">
        <v>52643.646655233861</v>
      </c>
      <c r="BC211">
        <v>46831.49905531593</v>
      </c>
      <c r="BD211">
        <v>39341.172583375577</v>
      </c>
      <c r="BE211">
        <v>44807.175192716102</v>
      </c>
      <c r="BF211">
        <v>41883.436953949298</v>
      </c>
      <c r="BG211">
        <v>30589.140017768877</v>
      </c>
      <c r="BH211">
        <v>30334.516846507409</v>
      </c>
      <c r="BI211">
        <v>30966.352866126806</v>
      </c>
      <c r="BJ211">
        <v>37585.470537664485</v>
      </c>
      <c r="BK211">
        <v>31491.188047156418</v>
      </c>
      <c r="BL211">
        <v>30384.03532805037</v>
      </c>
      <c r="BM211">
        <v>28025.597036955271</v>
      </c>
      <c r="BN211">
        <v>34037.874282964913</v>
      </c>
      <c r="BO211">
        <v>29718.818582966411</v>
      </c>
      <c r="BP211">
        <v>31090.637663240319</v>
      </c>
      <c r="BQ211">
        <v>30428.428461851123</v>
      </c>
      <c r="BR211">
        <v>38189.040539384674</v>
      </c>
      <c r="BS211">
        <v>38813.491931154269</v>
      </c>
      <c r="BT211">
        <v>34455.63813740691</v>
      </c>
      <c r="BU211">
        <v>59561.860906176284</v>
      </c>
      <c r="BV211">
        <v>62580.5539396811</v>
      </c>
      <c r="BW211">
        <v>41328.207689061383</v>
      </c>
      <c r="BX211">
        <v>25859.902725189459</v>
      </c>
      <c r="BY211">
        <v>26123.287379866601</v>
      </c>
      <c r="BZ211">
        <v>30402.88729267109</v>
      </c>
      <c r="CA211">
        <v>26375.60667537757</v>
      </c>
      <c r="CB211">
        <v>28644.026803850644</v>
      </c>
      <c r="CC211">
        <v>29150.470426026499</v>
      </c>
      <c r="CD211">
        <v>25987.184552070099</v>
      </c>
      <c r="CE211">
        <v>24098.784622381878</v>
      </c>
      <c r="CF211">
        <v>22734.044734739568</v>
      </c>
      <c r="CG211">
        <v>41970.966959611316</v>
      </c>
      <c r="CH211">
        <v>26631.868229713717</v>
      </c>
      <c r="CI211">
        <v>27392.283435313122</v>
      </c>
      <c r="CJ211">
        <v>23788.423607992125</v>
      </c>
      <c r="CK211">
        <v>17349.656056571028</v>
      </c>
      <c r="CL211">
        <v>17173.063862815154</v>
      </c>
      <c r="CM211">
        <v>14765.761176358355</v>
      </c>
      <c r="CN211">
        <v>18848.915737996977</v>
      </c>
      <c r="CO211">
        <v>13738.681668608093</v>
      </c>
      <c r="CP211">
        <v>8703.2938227186678</v>
      </c>
      <c r="CQ211">
        <v>9920.493444497708</v>
      </c>
      <c r="CR211">
        <v>12211.969821148148</v>
      </c>
      <c r="CS211">
        <v>22897.821115281648</v>
      </c>
      <c r="CT211">
        <v>23476.357819178185</v>
      </c>
      <c r="CU211">
        <v>14826.124308424431</v>
      </c>
      <c r="CV211">
        <v>20829.630844815008</v>
      </c>
      <c r="CW211">
        <v>20875.711366476626</v>
      </c>
      <c r="CX211">
        <v>23170.003698555731</v>
      </c>
      <c r="CY211">
        <v>22573.368739842856</v>
      </c>
      <c r="CZ211">
        <v>28656.003428557669</v>
      </c>
      <c r="DA211">
        <v>24767.840017459534</v>
      </c>
      <c r="DB211">
        <v>26484.312782560351</v>
      </c>
      <c r="DC211">
        <v>16741.370001725692</v>
      </c>
      <c r="DD211">
        <v>20656.327390442151</v>
      </c>
      <c r="DE211">
        <v>24158.461588009257</v>
      </c>
      <c r="DF211">
        <v>15337.471786888849</v>
      </c>
      <c r="DG211">
        <v>15948.962629822136</v>
      </c>
      <c r="DH211">
        <v>10112.270496215417</v>
      </c>
      <c r="DI211">
        <v>13079.902911954494</v>
      </c>
      <c r="DJ211">
        <v>10954.355574751877</v>
      </c>
      <c r="DK211">
        <v>17119.402224717243</v>
      </c>
      <c r="DL211">
        <v>10842.791361216596</v>
      </c>
      <c r="DM211">
        <v>11617.334612374996</v>
      </c>
      <c r="DN211">
        <v>12629.581072801662</v>
      </c>
      <c r="DO211">
        <v>14256.416804402579</v>
      </c>
      <c r="DP211">
        <v>17972.554909467344</v>
      </c>
      <c r="DQ211">
        <v>19225.468106133587</v>
      </c>
      <c r="DR211">
        <v>17324.93026775432</v>
      </c>
      <c r="DS211">
        <v>22195.500600397092</v>
      </c>
      <c r="DT211">
        <v>19212.418410232134</v>
      </c>
      <c r="DU211">
        <v>24576.365311527945</v>
      </c>
      <c r="DV211">
        <v>23255.36437022933</v>
      </c>
      <c r="DW211">
        <v>17476.943522106678</v>
      </c>
      <c r="DX211">
        <v>10272.841950613849</v>
      </c>
      <c r="DY211">
        <v>11590.400806470951</v>
      </c>
      <c r="DZ211">
        <v>14888.541349282432</v>
      </c>
      <c r="EA211">
        <v>15563.871942181519</v>
      </c>
      <c r="EB211">
        <v>16446.326713672639</v>
      </c>
      <c r="EC211">
        <v>29044.814989302726</v>
      </c>
      <c r="ED211">
        <v>26149.115741668295</v>
      </c>
      <c r="EE211">
        <v>29151.829598900786</v>
      </c>
      <c r="EF211">
        <v>29511.03524493951</v>
      </c>
      <c r="EG211">
        <v>32692.501525173833</v>
      </c>
      <c r="EH211">
        <v>28548.008481161796</v>
      </c>
      <c r="EI211">
        <v>29894.511756361986</v>
      </c>
      <c r="EJ211">
        <v>36324.719696731874</v>
      </c>
      <c r="EK211">
        <v>41918.572066874643</v>
      </c>
      <c r="EL211">
        <v>39762.280883756845</v>
      </c>
      <c r="EM211">
        <v>45009.186423865409</v>
      </c>
      <c r="EN211">
        <v>44205.113751223493</v>
      </c>
      <c r="EO211">
        <v>34283.05376206182</v>
      </c>
      <c r="EP211">
        <v>31127.032057784087</v>
      </c>
      <c r="EQ211">
        <v>37063.275185030041</v>
      </c>
      <c r="ER211">
        <v>23462.003165490711</v>
      </c>
      <c r="ES211">
        <v>29106.974454097373</v>
      </c>
      <c r="ET211">
        <v>32259.027280484472</v>
      </c>
      <c r="EU211">
        <v>33502.577957603738</v>
      </c>
      <c r="EV211">
        <v>37130.142082432838</v>
      </c>
      <c r="EW211">
        <v>38138.939998074398</v>
      </c>
      <c r="EX211">
        <v>42621.545595055533</v>
      </c>
      <c r="EY211">
        <v>45847.851062649483</v>
      </c>
      <c r="EZ211">
        <v>44994.456551140043</v>
      </c>
      <c r="FA211">
        <v>80235.670174582789</v>
      </c>
      <c r="FB211">
        <v>84258.481285236674</v>
      </c>
      <c r="FC211">
        <v>87772.882497069688</v>
      </c>
      <c r="FD211">
        <v>55550.47293295533</v>
      </c>
      <c r="FE211">
        <v>58907.630887664978</v>
      </c>
      <c r="FF211">
        <v>61704.076184707679</v>
      </c>
      <c r="FG211">
        <v>69141.131391058268</v>
      </c>
      <c r="FH211">
        <v>66938.749779840262</v>
      </c>
      <c r="FI211">
        <v>64300.520487080765</v>
      </c>
      <c r="FJ211">
        <v>79904.388310784198</v>
      </c>
      <c r="FK211">
        <v>86499.952664253695</v>
      </c>
      <c r="FL211">
        <v>91569.348071708431</v>
      </c>
      <c r="FM211">
        <v>105379.12394868203</v>
      </c>
      <c r="FN211">
        <v>135952.73212696789</v>
      </c>
      <c r="FO211">
        <v>131260.22094752471</v>
      </c>
      <c r="FP211">
        <v>82852.154444124841</v>
      </c>
      <c r="FQ211">
        <v>100802.44299492621</v>
      </c>
      <c r="FR211">
        <v>63839.537814687421</v>
      </c>
      <c r="FS211">
        <v>68801.791891170258</v>
      </c>
      <c r="FT211">
        <v>72465.952240845509</v>
      </c>
      <c r="FU211">
        <v>74045.279374147329</v>
      </c>
      <c r="FV211">
        <v>93183.554427831143</v>
      </c>
      <c r="FW211">
        <v>58901.261163254843</v>
      </c>
      <c r="FX211">
        <v>52631.895025853504</v>
      </c>
      <c r="FY211">
        <v>59957.788637991252</v>
      </c>
      <c r="FZ211">
        <v>72997.751831709349</v>
      </c>
      <c r="GA211">
        <v>68077.49367883832</v>
      </c>
      <c r="GB211">
        <v>80022.083910743051</v>
      </c>
      <c r="GC211">
        <v>98475.009352424167</v>
      </c>
      <c r="GD211">
        <v>120942.34466069793</v>
      </c>
      <c r="GE211">
        <v>133264.33473628317</v>
      </c>
      <c r="GF211">
        <v>141865.90659728574</v>
      </c>
      <c r="GG211">
        <v>195720.73232582078</v>
      </c>
      <c r="GH211">
        <v>210603.57201779989</v>
      </c>
      <c r="GI211">
        <v>215701.9852411591</v>
      </c>
      <c r="GJ211">
        <v>136294.05943980877</v>
      </c>
    </row>
    <row r="212" spans="12:192" x14ac:dyDescent="0.3">
      <c r="L212">
        <v>197</v>
      </c>
      <c r="M212">
        <v>105195.18273209521</v>
      </c>
      <c r="N212">
        <v>112928.79328608963</v>
      </c>
      <c r="O212">
        <v>122047.3867651372</v>
      </c>
      <c r="P212">
        <v>145268.27061446768</v>
      </c>
      <c r="Q212">
        <v>116398.48458656599</v>
      </c>
      <c r="R212">
        <v>103153.23807123688</v>
      </c>
      <c r="S212">
        <v>100395.08432656844</v>
      </c>
      <c r="T212">
        <v>119375.9064932808</v>
      </c>
      <c r="U212">
        <v>93549.362359778534</v>
      </c>
      <c r="V212">
        <v>104291.55830124859</v>
      </c>
      <c r="W212">
        <v>65985.666362025397</v>
      </c>
      <c r="X212">
        <v>68623.507949525636</v>
      </c>
      <c r="Y212">
        <v>64445.061689071626</v>
      </c>
      <c r="Z212">
        <v>88060.840714564954</v>
      </c>
      <c r="AA212">
        <v>117149.57763758939</v>
      </c>
      <c r="AB212">
        <v>129326.46145965984</v>
      </c>
      <c r="AC212">
        <v>124957.3892676222</v>
      </c>
      <c r="AD212">
        <v>106481.14252889002</v>
      </c>
      <c r="AE212">
        <v>96039.946411554585</v>
      </c>
      <c r="AF212">
        <v>98304.117945145117</v>
      </c>
      <c r="AG212">
        <v>104027.48748313176</v>
      </c>
      <c r="AH212">
        <v>105391.0394685637</v>
      </c>
      <c r="AI212">
        <v>85953.627625623034</v>
      </c>
      <c r="AJ212">
        <v>87468.032460599468</v>
      </c>
      <c r="AK212">
        <v>104260.20585425571</v>
      </c>
      <c r="AL212">
        <v>133161.67785560677</v>
      </c>
      <c r="AM212">
        <v>129262.65579434887</v>
      </c>
      <c r="AN212">
        <v>143461.23434592359</v>
      </c>
      <c r="AO212">
        <v>173956.65042904971</v>
      </c>
      <c r="AP212">
        <v>202336.35693526396</v>
      </c>
      <c r="AQ212">
        <v>127933.22640334835</v>
      </c>
      <c r="AR212">
        <v>80592.723613015609</v>
      </c>
      <c r="AS212">
        <v>51058.926790039382</v>
      </c>
      <c r="AT212">
        <v>56278.975191445104</v>
      </c>
      <c r="AU212">
        <v>48970.106216462438</v>
      </c>
      <c r="AV212">
        <v>49048.576217267131</v>
      </c>
      <c r="AW212">
        <v>38148.434181331504</v>
      </c>
      <c r="AX212">
        <v>39026.757883597216</v>
      </c>
      <c r="AY212">
        <v>56506.886020106132</v>
      </c>
      <c r="AZ212">
        <v>60809.66026356833</v>
      </c>
      <c r="BA212">
        <v>69548.809524340075</v>
      </c>
      <c r="BB212">
        <v>76689.68834037066</v>
      </c>
      <c r="BC212">
        <v>63306.166682109455</v>
      </c>
      <c r="BD212">
        <v>73338.509755872466</v>
      </c>
      <c r="BE212">
        <v>74151.239383383247</v>
      </c>
      <c r="BF212">
        <v>112137.44246001772</v>
      </c>
      <c r="BG212">
        <v>140621.36689552767</v>
      </c>
      <c r="BH212">
        <v>176022.04369629297</v>
      </c>
      <c r="BI212">
        <v>117721.29764239857</v>
      </c>
      <c r="BJ212">
        <v>140949.40088725017</v>
      </c>
      <c r="BK212">
        <v>183155.12999627343</v>
      </c>
      <c r="BL212">
        <v>179747.80652567363</v>
      </c>
      <c r="BM212">
        <v>246607.79845105455</v>
      </c>
      <c r="BN212">
        <v>155861.59823249088</v>
      </c>
      <c r="BO212">
        <v>131100.0462885329</v>
      </c>
      <c r="BP212">
        <v>153272.79939611492</v>
      </c>
      <c r="BQ212">
        <v>164153.81226240593</v>
      </c>
      <c r="BR212">
        <v>161151.904431192</v>
      </c>
      <c r="BS212">
        <v>183750.87555345721</v>
      </c>
      <c r="BT212">
        <v>177148.91562086908</v>
      </c>
      <c r="BU212">
        <v>162207.95892352227</v>
      </c>
      <c r="BV212">
        <v>166935.09428985015</v>
      </c>
      <c r="BW212">
        <v>105589.41232909533</v>
      </c>
      <c r="BX212">
        <v>136903.92374250718</v>
      </c>
      <c r="BY212">
        <v>166888.44153682649</v>
      </c>
      <c r="BZ212">
        <v>161552.21765313044</v>
      </c>
      <c r="CA212">
        <v>211182.12085103666</v>
      </c>
      <c r="CB212">
        <v>217799.67467853436</v>
      </c>
      <c r="CC212">
        <v>225534.66111047819</v>
      </c>
      <c r="CD212">
        <v>280985.84169064456</v>
      </c>
      <c r="CE212">
        <v>245320.08919339598</v>
      </c>
      <c r="CF212">
        <v>303388.74756587722</v>
      </c>
      <c r="CG212">
        <v>322969.36405108549</v>
      </c>
      <c r="CH212">
        <v>413982.92075228237</v>
      </c>
      <c r="CI212">
        <v>361832.35651144455</v>
      </c>
      <c r="CJ212">
        <v>371710.36967747618</v>
      </c>
      <c r="CK212">
        <v>482638.07449456461</v>
      </c>
      <c r="CL212">
        <v>546079.33631083078</v>
      </c>
      <c r="CM212">
        <v>343580.42907319433</v>
      </c>
      <c r="CN212">
        <v>217437.00149449543</v>
      </c>
      <c r="CO212">
        <v>252765.03420210839</v>
      </c>
      <c r="CP212">
        <v>273629.909301768</v>
      </c>
      <c r="CQ212">
        <v>292639.91884646984</v>
      </c>
      <c r="CR212">
        <v>184969.92550881818</v>
      </c>
      <c r="CS212">
        <v>226598.34377940989</v>
      </c>
      <c r="CT212">
        <v>226842.53963901452</v>
      </c>
      <c r="CU212">
        <v>220669.27331199087</v>
      </c>
      <c r="CV212">
        <v>224172.75148318853</v>
      </c>
      <c r="CW212">
        <v>198309.75367179385</v>
      </c>
      <c r="CX212">
        <v>273715.25977226935</v>
      </c>
      <c r="CY212">
        <v>173118.77129503072</v>
      </c>
      <c r="CZ212">
        <v>161123.79276348092</v>
      </c>
      <c r="DA212">
        <v>139129.08051354566</v>
      </c>
      <c r="DB212">
        <v>87819.534785181866</v>
      </c>
      <c r="DC212">
        <v>95687.827589728258</v>
      </c>
      <c r="DD212">
        <v>104488.88351169607</v>
      </c>
      <c r="DE212">
        <v>142594.5190320948</v>
      </c>
      <c r="DF212">
        <v>192055.94863570677</v>
      </c>
      <c r="DG212">
        <v>169227.10887978371</v>
      </c>
      <c r="DH212">
        <v>167637.00796074109</v>
      </c>
      <c r="DI212">
        <v>164748.18355533385</v>
      </c>
      <c r="DJ212">
        <v>195711.2178892364</v>
      </c>
      <c r="DK212">
        <v>189031.48783650552</v>
      </c>
      <c r="DL212">
        <v>238750.87961406246</v>
      </c>
      <c r="DM212">
        <v>334130.2331842829</v>
      </c>
      <c r="DN212">
        <v>368048.27892299596</v>
      </c>
      <c r="DO212">
        <v>273235.34572171513</v>
      </c>
      <c r="DP212">
        <v>266468.74699595146</v>
      </c>
      <c r="DQ212">
        <v>282427.81617552618</v>
      </c>
      <c r="DR212">
        <v>314820.77936509717</v>
      </c>
      <c r="DS212">
        <v>366776.31201155903</v>
      </c>
      <c r="DT212">
        <v>432905.184786228</v>
      </c>
      <c r="DU212">
        <v>618771.1164315861</v>
      </c>
      <c r="DV212">
        <v>536489.08583047544</v>
      </c>
      <c r="DW212">
        <v>617480.53157996014</v>
      </c>
      <c r="DX212">
        <v>734464.78498617653</v>
      </c>
      <c r="DY212">
        <v>772560.14807565662</v>
      </c>
      <c r="DZ212">
        <v>775610.07389243774</v>
      </c>
      <c r="EA212">
        <v>987609.70058503584</v>
      </c>
      <c r="EB212">
        <v>1228190.7877217638</v>
      </c>
      <c r="EC212">
        <v>1138326.5095310712</v>
      </c>
      <c r="ED212">
        <v>1096225.6715524623</v>
      </c>
      <c r="EE212">
        <v>1168493.7071782481</v>
      </c>
      <c r="EF212">
        <v>1167916.9854027983</v>
      </c>
      <c r="EG212">
        <v>1319887.083873023</v>
      </c>
      <c r="EH212">
        <v>1138397.8043017313</v>
      </c>
      <c r="EI212">
        <v>1318529.9046671814</v>
      </c>
      <c r="EJ212">
        <v>1217518.4496584029</v>
      </c>
      <c r="EK212">
        <v>1261561.314803391</v>
      </c>
      <c r="EL212">
        <v>1208246.1155889407</v>
      </c>
      <c r="EM212">
        <v>1375379.7036954877</v>
      </c>
      <c r="EN212">
        <v>1422878.9345596777</v>
      </c>
      <c r="EO212">
        <v>1802083.004683333</v>
      </c>
      <c r="EP212">
        <v>2044828.2424849106</v>
      </c>
      <c r="EQ212">
        <v>1396329.4232487874</v>
      </c>
      <c r="ER212">
        <v>882047.21886445559</v>
      </c>
      <c r="ES212">
        <v>945002.8091266345</v>
      </c>
      <c r="ET212">
        <v>903843.44467509771</v>
      </c>
      <c r="EU212">
        <v>1085605.3330658297</v>
      </c>
      <c r="EV212">
        <v>686962.68810182787</v>
      </c>
      <c r="EW212">
        <v>473879.07708245306</v>
      </c>
      <c r="EX212">
        <v>300323.95494357182</v>
      </c>
      <c r="EY212">
        <v>387291.67524922889</v>
      </c>
      <c r="EZ212">
        <v>399822.75216613233</v>
      </c>
      <c r="FA212">
        <v>265089.13834592304</v>
      </c>
      <c r="FB212">
        <v>282963.46356095397</v>
      </c>
      <c r="FC212">
        <v>416430.66819671169</v>
      </c>
      <c r="FD212">
        <v>331278.33213443699</v>
      </c>
      <c r="FE212">
        <v>424437.23654118029</v>
      </c>
      <c r="FF212">
        <v>326743.74409975624</v>
      </c>
      <c r="FG212">
        <v>385008.1428975556</v>
      </c>
      <c r="FH212">
        <v>309140.47002903232</v>
      </c>
      <c r="FI212">
        <v>387049.11805364641</v>
      </c>
      <c r="FJ212">
        <v>244984.07476176842</v>
      </c>
      <c r="FK212">
        <v>267439.18427250482</v>
      </c>
      <c r="FL212">
        <v>169142.15250877719</v>
      </c>
      <c r="FM212">
        <v>223982.47164221335</v>
      </c>
      <c r="FN212">
        <v>226717.12833538122</v>
      </c>
      <c r="FO212">
        <v>287597.47519278643</v>
      </c>
      <c r="FP212">
        <v>257480.25915770879</v>
      </c>
      <c r="FQ212">
        <v>276388.46479105286</v>
      </c>
      <c r="FR212">
        <v>294653.73946953268</v>
      </c>
      <c r="FS212">
        <v>186771.06339027692</v>
      </c>
      <c r="FT212">
        <v>151625.25701476017</v>
      </c>
      <c r="FU212">
        <v>156782.64715664511</v>
      </c>
      <c r="FV212">
        <v>151345.00064334585</v>
      </c>
      <c r="FW212">
        <v>160747.92809273492</v>
      </c>
      <c r="FX212">
        <v>111305.82760501487</v>
      </c>
      <c r="FY212">
        <v>142928.31105513353</v>
      </c>
      <c r="FZ212">
        <v>168563.82876761912</v>
      </c>
      <c r="GA212">
        <v>187532.72325512208</v>
      </c>
      <c r="GB212">
        <v>177207.2232176883</v>
      </c>
      <c r="GC212">
        <v>170574.79710710247</v>
      </c>
      <c r="GD212">
        <v>183644.84703739028</v>
      </c>
      <c r="GE212">
        <v>220641.63899761296</v>
      </c>
      <c r="GF212">
        <v>292761.70112346171</v>
      </c>
      <c r="GG212">
        <v>291756.21256091964</v>
      </c>
      <c r="GH212">
        <v>277987.27682606049</v>
      </c>
      <c r="GI212">
        <v>323664.63160024217</v>
      </c>
      <c r="GJ212">
        <v>411815.34314312186</v>
      </c>
    </row>
    <row r="213" spans="12:192" x14ac:dyDescent="0.3">
      <c r="L213">
        <v>198</v>
      </c>
      <c r="M213">
        <v>88517.024970183833</v>
      </c>
      <c r="N213">
        <v>99154.142335817116</v>
      </c>
      <c r="O213">
        <v>98942.358268010255</v>
      </c>
      <c r="P213">
        <v>62726.999553857677</v>
      </c>
      <c r="Q213">
        <v>51586.667017073079</v>
      </c>
      <c r="R213">
        <v>51561.497616113018</v>
      </c>
      <c r="S213">
        <v>32647.599647814648</v>
      </c>
      <c r="T213">
        <v>35038.026282075021</v>
      </c>
      <c r="U213">
        <v>35133.562537080616</v>
      </c>
      <c r="V213">
        <v>47008.114924271853</v>
      </c>
      <c r="W213">
        <v>48075.092070153638</v>
      </c>
      <c r="X213">
        <v>54044.99910487319</v>
      </c>
      <c r="Y213">
        <v>40557.0457811901</v>
      </c>
      <c r="Z213">
        <v>54548.509956128051</v>
      </c>
      <c r="AA213">
        <v>48813.150628295247</v>
      </c>
      <c r="AB213">
        <v>30925.185072601693</v>
      </c>
      <c r="AC213">
        <v>28409.682577858723</v>
      </c>
      <c r="AD213">
        <v>29630.310302177531</v>
      </c>
      <c r="AE213">
        <v>21985.772927844246</v>
      </c>
      <c r="AF213">
        <v>25643.388738213351</v>
      </c>
      <c r="AG213">
        <v>18640.655436194422</v>
      </c>
      <c r="AH213">
        <v>17646.001695487284</v>
      </c>
      <c r="AI213">
        <v>17511.017501831157</v>
      </c>
      <c r="AJ213">
        <v>11089.668926208758</v>
      </c>
      <c r="AK213">
        <v>24213.500035392379</v>
      </c>
      <c r="AL213">
        <v>23845.17953328486</v>
      </c>
      <c r="AM213">
        <v>26339.543175812796</v>
      </c>
      <c r="AN213">
        <v>30874.394632896165</v>
      </c>
      <c r="AO213">
        <v>36782.540145303115</v>
      </c>
      <c r="AP213">
        <v>23271.984900667849</v>
      </c>
      <c r="AQ213">
        <v>25463.436940474516</v>
      </c>
      <c r="AR213">
        <v>28346.172165242169</v>
      </c>
      <c r="AS213">
        <v>22310.704516663027</v>
      </c>
      <c r="AT213">
        <v>11221.9599927318</v>
      </c>
      <c r="AU213">
        <v>11932.862776673388</v>
      </c>
      <c r="AV213">
        <v>10631.881381166044</v>
      </c>
      <c r="AW213">
        <v>11994.005869426828</v>
      </c>
      <c r="AX213">
        <v>13597.95122344013</v>
      </c>
      <c r="AY213">
        <v>14070.171846883441</v>
      </c>
      <c r="AZ213">
        <v>11635.162833783001</v>
      </c>
      <c r="BA213">
        <v>8089.1999324521712</v>
      </c>
      <c r="BB213">
        <v>7532.969931321496</v>
      </c>
      <c r="BC213">
        <v>4775.4744347180276</v>
      </c>
      <c r="BD213">
        <v>6513.8888246280894</v>
      </c>
      <c r="BE213">
        <v>6560.1196498090058</v>
      </c>
      <c r="BF213">
        <v>7480.9759735154448</v>
      </c>
      <c r="BG213">
        <v>6899.2799795160199</v>
      </c>
      <c r="BH213">
        <v>6837.8338507618291</v>
      </c>
      <c r="BI213">
        <v>10668.913401042355</v>
      </c>
      <c r="BJ213">
        <v>10887.611166065741</v>
      </c>
      <c r="BK213">
        <v>10169.289411830312</v>
      </c>
      <c r="BL213">
        <v>9341.2429990138808</v>
      </c>
      <c r="BM213">
        <v>9415.8282541318422</v>
      </c>
      <c r="BN213">
        <v>10924.787992843198</v>
      </c>
      <c r="BO213">
        <v>8816.5031981525281</v>
      </c>
      <c r="BP213">
        <v>10511.894822538985</v>
      </c>
      <c r="BQ213">
        <v>9913.9571153546312</v>
      </c>
      <c r="BR213">
        <v>11453.899978391626</v>
      </c>
      <c r="BS213">
        <v>11141.4722852702</v>
      </c>
      <c r="BT213">
        <v>7027.8150104023271</v>
      </c>
      <c r="BU213">
        <v>15384.418153245355</v>
      </c>
      <c r="BV213">
        <v>9815.0145700558714</v>
      </c>
      <c r="BW213">
        <v>6211.1642693546428</v>
      </c>
      <c r="BX213">
        <v>8300.9540644737517</v>
      </c>
      <c r="BY213">
        <v>11734.384905603574</v>
      </c>
      <c r="BZ213">
        <v>11112.703713572799</v>
      </c>
      <c r="CA213">
        <v>11872.163650854171</v>
      </c>
      <c r="CB213">
        <v>11511.141789495285</v>
      </c>
      <c r="CC213">
        <v>14209.39184227093</v>
      </c>
      <c r="CD213">
        <v>12463.278084686692</v>
      </c>
      <c r="CE213">
        <v>9670.7466401691563</v>
      </c>
      <c r="CF213">
        <v>9775.7640174038479</v>
      </c>
      <c r="CG213">
        <v>23442.933655688845</v>
      </c>
      <c r="CH213">
        <v>14862.797639959706</v>
      </c>
      <c r="CI213">
        <v>13752.353795764022</v>
      </c>
      <c r="CJ213">
        <v>16077.441318379546</v>
      </c>
      <c r="CK213">
        <v>19485.270736042708</v>
      </c>
      <c r="CL213">
        <v>22919.957532204935</v>
      </c>
      <c r="CM213">
        <v>23745.61558901536</v>
      </c>
      <c r="CN213">
        <v>15036.793509589257</v>
      </c>
      <c r="CO213">
        <v>18435.814117746806</v>
      </c>
      <c r="CP213">
        <v>19671.210201192367</v>
      </c>
      <c r="CQ213">
        <v>21329.846687663608</v>
      </c>
      <c r="CR213">
        <v>27385.52949541968</v>
      </c>
      <c r="CS213">
        <v>27115.787862636735</v>
      </c>
      <c r="CT213">
        <v>30621.067647159296</v>
      </c>
      <c r="CU213">
        <v>24904.875090942489</v>
      </c>
      <c r="CV213">
        <v>20379.367353641814</v>
      </c>
      <c r="CW213">
        <v>23010.506496542228</v>
      </c>
      <c r="CX213">
        <v>21028.659300190848</v>
      </c>
      <c r="CY213">
        <v>20406.041235754707</v>
      </c>
      <c r="CZ213">
        <v>25452.514567255392</v>
      </c>
      <c r="DA213">
        <v>26919.917267424833</v>
      </c>
      <c r="DB213">
        <v>24528.30066515028</v>
      </c>
      <c r="DC213">
        <v>20666.973749527686</v>
      </c>
      <c r="DD213">
        <v>14236.083252168188</v>
      </c>
      <c r="DE213">
        <v>30347.991656419144</v>
      </c>
      <c r="DF213">
        <v>37131.693088816683</v>
      </c>
      <c r="DG213">
        <v>55729.949292435762</v>
      </c>
      <c r="DH213">
        <v>88146.858196068526</v>
      </c>
      <c r="DI213">
        <v>90042.62697540212</v>
      </c>
      <c r="DJ213">
        <v>73082.32949944424</v>
      </c>
      <c r="DK213">
        <v>70273.370623936615</v>
      </c>
      <c r="DL213">
        <v>66620.372157296311</v>
      </c>
      <c r="DM213">
        <v>68998.448262112273</v>
      </c>
      <c r="DN213">
        <v>68386.845878955995</v>
      </c>
      <c r="DO213">
        <v>76586.214644353604</v>
      </c>
      <c r="DP213">
        <v>77972.955289605714</v>
      </c>
      <c r="DQ213">
        <v>87561.003272712551</v>
      </c>
      <c r="DR213">
        <v>105378.14578911092</v>
      </c>
      <c r="DS213">
        <v>114252.68841658768</v>
      </c>
      <c r="DT213">
        <v>136073.15913806169</v>
      </c>
      <c r="DU213">
        <v>160114.32205247469</v>
      </c>
      <c r="DV213">
        <v>196825.42217250291</v>
      </c>
      <c r="DW213">
        <v>245414.64772482184</v>
      </c>
      <c r="DX213">
        <v>271295.19663403649</v>
      </c>
      <c r="DY213">
        <v>246263.11567630741</v>
      </c>
      <c r="DZ213">
        <v>246276.97933282901</v>
      </c>
      <c r="EA213">
        <v>206689.01697353728</v>
      </c>
      <c r="EB213">
        <v>182358.83328738</v>
      </c>
      <c r="EC213">
        <v>184305.56744476513</v>
      </c>
      <c r="ED213">
        <v>200134.42350002803</v>
      </c>
      <c r="EE213">
        <v>210558.80702307701</v>
      </c>
      <c r="EF213">
        <v>133352.45036127162</v>
      </c>
      <c r="EG213">
        <v>137956.34119423703</v>
      </c>
      <c r="EH213">
        <v>126456.34606305043</v>
      </c>
      <c r="EI213">
        <v>125158.59158826953</v>
      </c>
      <c r="EJ213">
        <v>124453.23537936977</v>
      </c>
      <c r="EK213">
        <v>155487.2444217868</v>
      </c>
      <c r="EL213">
        <v>164147.7972582042</v>
      </c>
      <c r="EM213">
        <v>139776.30798554517</v>
      </c>
      <c r="EN213">
        <v>159637.12774667097</v>
      </c>
      <c r="EO213">
        <v>202892.74153012186</v>
      </c>
      <c r="EP213">
        <v>173766.65410698359</v>
      </c>
      <c r="EQ213">
        <v>235176.34839912161</v>
      </c>
      <c r="ER213">
        <v>228973.26902476896</v>
      </c>
      <c r="ES213">
        <v>181078.02261181362</v>
      </c>
      <c r="ET213">
        <v>189366.12907754764</v>
      </c>
      <c r="EU213">
        <v>140307.52375337138</v>
      </c>
      <c r="EV213">
        <v>134494.86246315847</v>
      </c>
      <c r="EW213">
        <v>154549.16820154845</v>
      </c>
      <c r="EX213">
        <v>120964.46547895182</v>
      </c>
      <c r="EY213">
        <v>146915.17707070633</v>
      </c>
      <c r="EZ213">
        <v>162672.89659155667</v>
      </c>
      <c r="FA213">
        <v>179501.81333283757</v>
      </c>
      <c r="FB213">
        <v>210295.74600009288</v>
      </c>
      <c r="FC213">
        <v>263291.13662544382</v>
      </c>
      <c r="FD213">
        <v>306568.56402382546</v>
      </c>
      <c r="FE213">
        <v>273278.13102901797</v>
      </c>
      <c r="FF213">
        <v>258453.52166649557</v>
      </c>
      <c r="FG213">
        <v>291543.00388587802</v>
      </c>
      <c r="FH213">
        <v>400429.98316415458</v>
      </c>
      <c r="FI213">
        <v>254020.10339453194</v>
      </c>
      <c r="FJ213">
        <v>325143.84095500247</v>
      </c>
      <c r="FK213">
        <v>260929.60133755073</v>
      </c>
      <c r="FL213">
        <v>307432.2788019295</v>
      </c>
      <c r="FM213">
        <v>323028.79770301527</v>
      </c>
      <c r="FN213">
        <v>328904.73364753736</v>
      </c>
      <c r="FO213">
        <v>391508.28567990096</v>
      </c>
      <c r="FP213">
        <v>454095.75222393178</v>
      </c>
      <c r="FQ213">
        <v>477317.13272661215</v>
      </c>
      <c r="FR213">
        <v>425353.21254562499</v>
      </c>
      <c r="FS213">
        <v>471399.99575735629</v>
      </c>
      <c r="FT213">
        <v>605981.25124529679</v>
      </c>
      <c r="FU213">
        <v>522619.09342450014</v>
      </c>
      <c r="FV213">
        <v>685525.52491431648</v>
      </c>
      <c r="FW213">
        <v>957348.65510702273</v>
      </c>
      <c r="FX213">
        <v>523151.53538294107</v>
      </c>
      <c r="FY213">
        <v>533407.58483765961</v>
      </c>
      <c r="FZ213">
        <v>456490.25531738403</v>
      </c>
      <c r="GA213">
        <v>415974.0614811469</v>
      </c>
      <c r="GB213">
        <v>433128.39820191468</v>
      </c>
      <c r="GC213">
        <v>393909.52953969082</v>
      </c>
      <c r="GD213">
        <v>392356.53872135631</v>
      </c>
      <c r="GE213">
        <v>350618.80669096485</v>
      </c>
      <c r="GF213">
        <v>424021.70163452491</v>
      </c>
      <c r="GG213">
        <v>540171.71157555154</v>
      </c>
      <c r="GH213">
        <v>521331.97825352917</v>
      </c>
      <c r="GI213">
        <v>444456.1669735302</v>
      </c>
      <c r="GJ213">
        <v>499969.72920480138</v>
      </c>
    </row>
    <row r="214" spans="12:192" x14ac:dyDescent="0.3">
      <c r="L214">
        <v>199</v>
      </c>
      <c r="M214">
        <v>113880.70849410491</v>
      </c>
      <c r="N214">
        <v>71976.51257469476</v>
      </c>
      <c r="O214">
        <v>67176.865857843193</v>
      </c>
      <c r="P214">
        <v>77711.098515413541</v>
      </c>
      <c r="Q214">
        <v>92704.21301555571</v>
      </c>
      <c r="R214">
        <v>103518.0653852445</v>
      </c>
      <c r="S214">
        <v>96297.592964704876</v>
      </c>
      <c r="T214">
        <v>109778.28092847011</v>
      </c>
      <c r="U214">
        <v>86907.587449155923</v>
      </c>
      <c r="V214">
        <v>55016.581668726867</v>
      </c>
      <c r="W214">
        <v>46889.783739002101</v>
      </c>
      <c r="X214">
        <v>49043.018420314045</v>
      </c>
      <c r="Y214">
        <v>60240.613988235396</v>
      </c>
      <c r="Z214">
        <v>96599.486312852998</v>
      </c>
      <c r="AA214">
        <v>123175.49273341421</v>
      </c>
      <c r="AB214">
        <v>128115.42379375148</v>
      </c>
      <c r="AC214">
        <v>165535.8354925976</v>
      </c>
      <c r="AD214">
        <v>187084.74221251215</v>
      </c>
      <c r="AE214">
        <v>129550.27634485174</v>
      </c>
      <c r="AF214">
        <v>171635.2032543539</v>
      </c>
      <c r="AG214">
        <v>108592.42879767713</v>
      </c>
      <c r="AH214">
        <v>90518.976790835106</v>
      </c>
      <c r="AI214">
        <v>65377.220893939462</v>
      </c>
      <c r="AJ214">
        <v>53380.474106531576</v>
      </c>
      <c r="AK214">
        <v>52252.915026022034</v>
      </c>
      <c r="AL214">
        <v>67198.157966490966</v>
      </c>
      <c r="AM214">
        <v>62444.307864630253</v>
      </c>
      <c r="AN214">
        <v>56351.074800358278</v>
      </c>
      <c r="AO214">
        <v>67227.06362351017</v>
      </c>
      <c r="AP214">
        <v>83763.614803491917</v>
      </c>
      <c r="AQ214">
        <v>86887.326116111319</v>
      </c>
      <c r="AR214">
        <v>95037.77978561155</v>
      </c>
      <c r="AS214">
        <v>118583.69130952124</v>
      </c>
      <c r="AT214">
        <v>133104.66979847808</v>
      </c>
      <c r="AU214">
        <v>114957.8220048809</v>
      </c>
      <c r="AV214">
        <v>115141.8714051594</v>
      </c>
      <c r="AW214">
        <v>161974.81630387047</v>
      </c>
      <c r="AX214">
        <v>171991.67864107736</v>
      </c>
      <c r="AY214">
        <v>200366.71435050011</v>
      </c>
      <c r="AZ214">
        <v>262046.18925737636</v>
      </c>
      <c r="BA214">
        <v>170210.35363507021</v>
      </c>
      <c r="BB214">
        <v>158201.53624531766</v>
      </c>
      <c r="BC214">
        <v>196143.75739923754</v>
      </c>
      <c r="BD214">
        <v>192585.44837168674</v>
      </c>
      <c r="BE214">
        <v>215914.8670727381</v>
      </c>
      <c r="BF214">
        <v>136469.33712063899</v>
      </c>
      <c r="BG214">
        <v>146330.07153034522</v>
      </c>
      <c r="BH214">
        <v>92464.557793367538</v>
      </c>
      <c r="BI214">
        <v>64937.943076204981</v>
      </c>
      <c r="BJ214">
        <v>82140.643004821715</v>
      </c>
      <c r="BK214">
        <v>93153.395905568832</v>
      </c>
      <c r="BL214">
        <v>61793.883899641296</v>
      </c>
      <c r="BM214">
        <v>76659.724992509684</v>
      </c>
      <c r="BN214">
        <v>73616.323687522876</v>
      </c>
      <c r="BO214">
        <v>69254.890261751716</v>
      </c>
      <c r="BP214">
        <v>50829.896023368412</v>
      </c>
      <c r="BQ214">
        <v>32046.176152978431</v>
      </c>
      <c r="BR214">
        <v>34234.014776353353</v>
      </c>
      <c r="BS214">
        <v>32750.744200226552</v>
      </c>
      <c r="BT214">
        <v>39851.095357594764</v>
      </c>
      <c r="BU214">
        <v>51023.795531094867</v>
      </c>
      <c r="BV214">
        <v>51183.727771152982</v>
      </c>
      <c r="BW214">
        <v>47616.454556404831</v>
      </c>
      <c r="BX214">
        <v>41922.465471658172</v>
      </c>
      <c r="BY214">
        <v>41444.459423770684</v>
      </c>
      <c r="BZ214">
        <v>44150.868889649202</v>
      </c>
      <c r="CA214">
        <v>31985.193838260904</v>
      </c>
      <c r="CB214">
        <v>39411.987574343046</v>
      </c>
      <c r="CC214">
        <v>48458.789420403366</v>
      </c>
      <c r="CD214">
        <v>31563.331486851264</v>
      </c>
      <c r="CE214">
        <v>39392.221036438161</v>
      </c>
      <c r="CF214">
        <v>37309.978094938007</v>
      </c>
      <c r="CG214">
        <v>40692.288866037183</v>
      </c>
      <c r="CH214">
        <v>36278.529179202516</v>
      </c>
      <c r="CI214">
        <v>36248.76755173751</v>
      </c>
      <c r="CJ214">
        <v>47220.593615246427</v>
      </c>
      <c r="CK214">
        <v>56451.678442702439</v>
      </c>
      <c r="CL214">
        <v>54974.528638370051</v>
      </c>
      <c r="CM214">
        <v>44292.526547183428</v>
      </c>
      <c r="CN214">
        <v>47115.670866310975</v>
      </c>
      <c r="CO214">
        <v>62894.465734433747</v>
      </c>
      <c r="CP214">
        <v>50497.975715101755</v>
      </c>
      <c r="CQ214">
        <v>55244.695943598555</v>
      </c>
      <c r="CR214">
        <v>57862.434713444025</v>
      </c>
      <c r="CS214">
        <v>68407.79170866347</v>
      </c>
      <c r="CT214">
        <v>62700.889942946887</v>
      </c>
      <c r="CU214">
        <v>79337.640424070763</v>
      </c>
      <c r="CV214">
        <v>99369.772539835612</v>
      </c>
      <c r="CW214">
        <v>120182.37659331324</v>
      </c>
      <c r="CX214">
        <v>153065.28077766247</v>
      </c>
      <c r="CY214">
        <v>133407.87432274001</v>
      </c>
      <c r="CZ214">
        <v>118626.22291030946</v>
      </c>
      <c r="DA214">
        <v>106993.9617738004</v>
      </c>
      <c r="DB214">
        <v>106423.38201655475</v>
      </c>
      <c r="DC214">
        <v>131935.27065152177</v>
      </c>
      <c r="DD214">
        <v>126089.52466739526</v>
      </c>
      <c r="DE214">
        <v>156334.15914214993</v>
      </c>
      <c r="DF214">
        <v>200018.27518553409</v>
      </c>
      <c r="DG214">
        <v>212099.98334255989</v>
      </c>
      <c r="DH214">
        <v>237769.3963814734</v>
      </c>
      <c r="DI214">
        <v>264694.48514505784</v>
      </c>
      <c r="DJ214">
        <v>251806.65672073263</v>
      </c>
      <c r="DK214">
        <v>283081.535840158</v>
      </c>
      <c r="DL214">
        <v>277084.20959092909</v>
      </c>
      <c r="DM214">
        <v>273774.45817781962</v>
      </c>
      <c r="DN214">
        <v>278397.14797842753</v>
      </c>
      <c r="DO214">
        <v>209147.37763042445</v>
      </c>
      <c r="DP214">
        <v>264239.0353688951</v>
      </c>
      <c r="DQ214">
        <v>331898.43901272863</v>
      </c>
      <c r="DR214">
        <v>378498.15292517556</v>
      </c>
      <c r="DS214">
        <v>354711.97473086661</v>
      </c>
      <c r="DT214">
        <v>372018.93601369631</v>
      </c>
      <c r="DU214">
        <v>392058.98682904174</v>
      </c>
      <c r="DV214">
        <v>536624.91216260765</v>
      </c>
      <c r="DW214">
        <v>545851.10717011255</v>
      </c>
      <c r="DX214">
        <v>607344.01802125294</v>
      </c>
      <c r="DY214">
        <v>383848.57383072702</v>
      </c>
      <c r="DZ214">
        <v>316367.56282810925</v>
      </c>
      <c r="EA214">
        <v>305994.90271416941</v>
      </c>
      <c r="EB214">
        <v>212861.5421872033</v>
      </c>
      <c r="EC214">
        <v>284737.83272104478</v>
      </c>
      <c r="ED214">
        <v>318873.05853120977</v>
      </c>
      <c r="EE214">
        <v>418422.33484806062</v>
      </c>
      <c r="EF214">
        <v>513619.29089197423</v>
      </c>
      <c r="EG214">
        <v>449925.07435577107</v>
      </c>
      <c r="EH214">
        <v>284185.50106958044</v>
      </c>
      <c r="EI214">
        <v>179473.29349293726</v>
      </c>
      <c r="EJ214">
        <v>183502.69440354445</v>
      </c>
      <c r="EK214">
        <v>163358.44545774802</v>
      </c>
      <c r="EL214">
        <v>195330.90952737152</v>
      </c>
      <c r="EM214">
        <v>214778.19616717903</v>
      </c>
      <c r="EN214">
        <v>202235.05510539902</v>
      </c>
      <c r="EO214">
        <v>235296.48316615762</v>
      </c>
      <c r="EP214">
        <v>240002.00662922283</v>
      </c>
      <c r="EQ214">
        <v>286717.0736895696</v>
      </c>
      <c r="ER214">
        <v>310290.88048984914</v>
      </c>
      <c r="ES214">
        <v>318970.76272612193</v>
      </c>
      <c r="ET214">
        <v>356598.48485121789</v>
      </c>
      <c r="EU214">
        <v>413624.65092911216</v>
      </c>
      <c r="EV214">
        <v>412432.469184316</v>
      </c>
      <c r="EW214">
        <v>351916.77510723169</v>
      </c>
      <c r="EX214">
        <v>495901.02203643334</v>
      </c>
      <c r="EY214">
        <v>376708.46844035649</v>
      </c>
      <c r="EZ214">
        <v>300379.13113555638</v>
      </c>
      <c r="FA214">
        <v>357143.70467295079</v>
      </c>
      <c r="FB214">
        <v>408495.40963466477</v>
      </c>
      <c r="FC214">
        <v>365604.92353972455</v>
      </c>
      <c r="FD214">
        <v>465164.02880933858</v>
      </c>
      <c r="FE214">
        <v>471388.3959396524</v>
      </c>
      <c r="FF214">
        <v>298887.64183748676</v>
      </c>
      <c r="FG214">
        <v>326194.18757118797</v>
      </c>
      <c r="FH214">
        <v>381307.78336207446</v>
      </c>
      <c r="FI214">
        <v>341469.50378145388</v>
      </c>
      <c r="FJ214">
        <v>303612.35499992868</v>
      </c>
      <c r="FK214">
        <v>303653.60699049884</v>
      </c>
      <c r="FL214">
        <v>313958.33641149377</v>
      </c>
      <c r="FM214">
        <v>155162.61367735759</v>
      </c>
      <c r="FN214">
        <v>143542.92784466935</v>
      </c>
      <c r="FO214">
        <v>153478.87636728195</v>
      </c>
      <c r="FP214">
        <v>163384.71067319528</v>
      </c>
      <c r="FQ214">
        <v>188539.75650310423</v>
      </c>
      <c r="FR214">
        <v>188787.96774684527</v>
      </c>
      <c r="FS214">
        <v>171639.85293362089</v>
      </c>
      <c r="FT214">
        <v>193263.47869983027</v>
      </c>
      <c r="FU214">
        <v>260076.94407625642</v>
      </c>
      <c r="FV214">
        <v>238740.08422339521</v>
      </c>
      <c r="FW214">
        <v>201922.28125773201</v>
      </c>
      <c r="FX214">
        <v>208151.23589518812</v>
      </c>
      <c r="FY214">
        <v>195826.1180791769</v>
      </c>
      <c r="FZ214">
        <v>214424.75737883063</v>
      </c>
      <c r="GA214">
        <v>244304.52413617211</v>
      </c>
      <c r="GB214">
        <v>277753.02209743566</v>
      </c>
      <c r="GC214">
        <v>259169.69152196011</v>
      </c>
      <c r="GD214">
        <v>290669.8020582812</v>
      </c>
      <c r="GE214">
        <v>276381.12443788408</v>
      </c>
      <c r="GF214">
        <v>300883.39452844334</v>
      </c>
      <c r="GG214">
        <v>257170.39272360393</v>
      </c>
      <c r="GH214">
        <v>246146.89544368527</v>
      </c>
      <c r="GI214">
        <v>239853.9271225585</v>
      </c>
      <c r="GJ214">
        <v>294067.61232739087</v>
      </c>
    </row>
    <row r="215" spans="12:192" x14ac:dyDescent="0.3">
      <c r="L215">
        <v>200</v>
      </c>
      <c r="M215">
        <v>122208.45196247337</v>
      </c>
      <c r="N215">
        <v>158766.97037894945</v>
      </c>
      <c r="O215">
        <v>223448.66523906752</v>
      </c>
      <c r="P215">
        <v>229831.58925380511</v>
      </c>
      <c r="Q215">
        <v>205984.91166931292</v>
      </c>
      <c r="R215">
        <v>217377.07377881822</v>
      </c>
      <c r="S215">
        <v>160228.66405891796</v>
      </c>
      <c r="T215">
        <v>121052.47269932374</v>
      </c>
      <c r="U215">
        <v>118378.08445080982</v>
      </c>
      <c r="V215">
        <v>74804.78193915727</v>
      </c>
      <c r="W215">
        <v>63663.92561291538</v>
      </c>
      <c r="X215">
        <v>56905.050252288282</v>
      </c>
      <c r="Y215">
        <v>75056.253885858809</v>
      </c>
      <c r="Z215">
        <v>64122.494274219083</v>
      </c>
      <c r="AA215">
        <v>76799.375768988451</v>
      </c>
      <c r="AB215">
        <v>42103.742074198861</v>
      </c>
      <c r="AC215">
        <v>47194.235168169835</v>
      </c>
      <c r="AD215">
        <v>29852.495317063283</v>
      </c>
      <c r="AE215">
        <v>32349.764773339841</v>
      </c>
      <c r="AF215">
        <v>20487.404224639697</v>
      </c>
      <c r="AG215">
        <v>22892.864342856581</v>
      </c>
      <c r="AH215">
        <v>17964.045958627386</v>
      </c>
      <c r="AI215">
        <v>15825.134608000491</v>
      </c>
      <c r="AJ215">
        <v>15394.331195238809</v>
      </c>
      <c r="AK215">
        <v>25092.729485217009</v>
      </c>
      <c r="AL215">
        <v>34193.20063612442</v>
      </c>
      <c r="AM215">
        <v>42477.433228635127</v>
      </c>
      <c r="AN215">
        <v>47864.758523127981</v>
      </c>
      <c r="AO215">
        <v>56708.483100501573</v>
      </c>
      <c r="AP215">
        <v>55975.25605341854</v>
      </c>
      <c r="AQ215">
        <v>55389.771792298889</v>
      </c>
      <c r="AR215">
        <v>51452.245434362238</v>
      </c>
      <c r="AS215">
        <v>45651.607020747702</v>
      </c>
      <c r="AT215">
        <v>40406.335001711297</v>
      </c>
      <c r="AU215">
        <v>50621.555798834845</v>
      </c>
      <c r="AV215">
        <v>53479.088720889027</v>
      </c>
      <c r="AW215">
        <v>63350.189814969097</v>
      </c>
      <c r="AX215">
        <v>84928.562305763247</v>
      </c>
      <c r="AY215">
        <v>53800.67191117585</v>
      </c>
      <c r="AZ215">
        <v>30499.169124718068</v>
      </c>
      <c r="BA215">
        <v>38164.268490884308</v>
      </c>
      <c r="BB215">
        <v>24205.096635813275</v>
      </c>
      <c r="BC215">
        <v>20088.18622961306</v>
      </c>
      <c r="BD215">
        <v>14951.903076762945</v>
      </c>
      <c r="BE215">
        <v>9476.357108325974</v>
      </c>
      <c r="BF215">
        <v>6717.5056008250076</v>
      </c>
      <c r="BG215">
        <v>7679.9809471064636</v>
      </c>
      <c r="BH215">
        <v>5205.6321696425421</v>
      </c>
      <c r="BI215">
        <v>15226.827341819122</v>
      </c>
      <c r="BJ215">
        <v>9668.5980915166456</v>
      </c>
      <c r="BK215">
        <v>10626.516905340533</v>
      </c>
      <c r="BL215">
        <v>9855.0727057241693</v>
      </c>
      <c r="BM215">
        <v>12708.622569713341</v>
      </c>
      <c r="BN215">
        <v>13176.431420267721</v>
      </c>
      <c r="BO215">
        <v>8341.0562724808624</v>
      </c>
      <c r="BP215">
        <v>7944.7835209452469</v>
      </c>
      <c r="BQ215">
        <v>10426.701957747091</v>
      </c>
      <c r="BR215">
        <v>13099.100137043511</v>
      </c>
      <c r="BS215">
        <v>10884.235866906845</v>
      </c>
      <c r="BT215">
        <v>13000.949869783815</v>
      </c>
      <c r="BU215">
        <v>25685.570136088096</v>
      </c>
      <c r="BV215">
        <v>25498.382643710316</v>
      </c>
      <c r="BW215">
        <v>16086.841305599792</v>
      </c>
      <c r="BX215">
        <v>18667.543302751874</v>
      </c>
      <c r="BY215">
        <v>11802.59921518448</v>
      </c>
      <c r="BZ215">
        <v>11515.058312439642</v>
      </c>
      <c r="CA215">
        <v>12085.19563562793</v>
      </c>
      <c r="CB215">
        <v>11868.707135710931</v>
      </c>
      <c r="CC215">
        <v>10690.962523605947</v>
      </c>
      <c r="CD215">
        <v>14310.22943101395</v>
      </c>
      <c r="CE215">
        <v>14225.281440161532</v>
      </c>
      <c r="CF215">
        <v>14062.108112679725</v>
      </c>
      <c r="CG215">
        <v>15252.184389200782</v>
      </c>
      <c r="CH215">
        <v>15751.235618016472</v>
      </c>
      <c r="CI215">
        <v>13163.67407954227</v>
      </c>
      <c r="CJ215">
        <v>16407.066194950432</v>
      </c>
      <c r="CK215">
        <v>20559.711538529307</v>
      </c>
      <c r="CL215">
        <v>27342.005887390653</v>
      </c>
      <c r="CM215">
        <v>27662.473803847482</v>
      </c>
      <c r="CN215">
        <v>23623.357296854425</v>
      </c>
      <c r="CO215">
        <v>24370.667707576275</v>
      </c>
      <c r="CP215">
        <v>16283.131153298167</v>
      </c>
      <c r="CQ215">
        <v>16250.675816715719</v>
      </c>
      <c r="CR215">
        <v>18437.604012173229</v>
      </c>
      <c r="CS215">
        <v>35661.286615302408</v>
      </c>
      <c r="CT215">
        <v>45352.445593577766</v>
      </c>
      <c r="CU215">
        <v>52555.682135707357</v>
      </c>
      <c r="CV215">
        <v>33189.90044153593</v>
      </c>
      <c r="CW215">
        <v>20980.530616481003</v>
      </c>
      <c r="CX215">
        <v>21083.253409631157</v>
      </c>
      <c r="CY215">
        <v>21459.831952764409</v>
      </c>
      <c r="CZ215">
        <v>23920.919288445071</v>
      </c>
      <c r="DA215">
        <v>25361.786331225798</v>
      </c>
      <c r="DB215">
        <v>31219.164863711536</v>
      </c>
      <c r="DC215">
        <v>34563.414353097425</v>
      </c>
      <c r="DD215">
        <v>40516.425743143387</v>
      </c>
      <c r="DE215">
        <v>54347.069993367535</v>
      </c>
      <c r="DF215">
        <v>59603.528950655338</v>
      </c>
      <c r="DG215">
        <v>68458.713381771566</v>
      </c>
      <c r="DH215">
        <v>71733.852915487616</v>
      </c>
      <c r="DI215">
        <v>67212.821107850323</v>
      </c>
      <c r="DJ215">
        <v>42606.278127305974</v>
      </c>
      <c r="DK215">
        <v>42855.279187728171</v>
      </c>
      <c r="DL215">
        <v>27129.524542859763</v>
      </c>
      <c r="DM215">
        <v>23789.314052256523</v>
      </c>
      <c r="DN215">
        <v>22228.264731452025</v>
      </c>
      <c r="DO215">
        <v>20573.582229685024</v>
      </c>
      <c r="DP215">
        <v>23571.089901795316</v>
      </c>
      <c r="DQ215">
        <v>50249.344404570082</v>
      </c>
      <c r="DR215">
        <v>31797.123923165109</v>
      </c>
      <c r="DS215">
        <v>24867.158847390387</v>
      </c>
      <c r="DT215">
        <v>29494.927878576847</v>
      </c>
      <c r="DU215">
        <v>33083.808412453938</v>
      </c>
      <c r="DV215">
        <v>33260.297840339976</v>
      </c>
      <c r="DW215">
        <v>44674.342544679021</v>
      </c>
      <c r="DX215">
        <v>37452.638598303187</v>
      </c>
      <c r="DY215">
        <v>47801.690945969807</v>
      </c>
      <c r="DZ215">
        <v>57306.629337594626</v>
      </c>
      <c r="EA215">
        <v>60296.460038973317</v>
      </c>
      <c r="EB215">
        <v>68185.367426898578</v>
      </c>
      <c r="EC215">
        <v>98601.049854860888</v>
      </c>
      <c r="ED215">
        <v>67250.287379574991</v>
      </c>
      <c r="EE215">
        <v>71893.502772550462</v>
      </c>
      <c r="EF215">
        <v>60103.273810967541</v>
      </c>
      <c r="EG215">
        <v>54653.252907533642</v>
      </c>
      <c r="EH215">
        <v>40899.260937289539</v>
      </c>
      <c r="EI215">
        <v>49186.712064640989</v>
      </c>
      <c r="EJ215">
        <v>40456.701122192666</v>
      </c>
      <c r="EK215">
        <v>38009.820013904842</v>
      </c>
      <c r="EL215">
        <v>53500.683772321645</v>
      </c>
      <c r="EM215">
        <v>49820.238689244798</v>
      </c>
      <c r="EN215">
        <v>65421.904468520079</v>
      </c>
      <c r="EO215">
        <v>63833.382535688863</v>
      </c>
      <c r="EP215">
        <v>71229.325141352791</v>
      </c>
      <c r="EQ215">
        <v>63347.983374505624</v>
      </c>
      <c r="ER215">
        <v>73001.165276699292</v>
      </c>
      <c r="ES215">
        <v>77667.395978537417</v>
      </c>
      <c r="ET215">
        <v>51983.135745481457</v>
      </c>
      <c r="EU215">
        <v>53152.016002655058</v>
      </c>
      <c r="EV215">
        <v>56862.666281115424</v>
      </c>
      <c r="EW215">
        <v>53883.810558470301</v>
      </c>
      <c r="EX215">
        <v>38983.97961779889</v>
      </c>
      <c r="EY215">
        <v>34022.348253683718</v>
      </c>
      <c r="EZ215">
        <v>21533.394245234944</v>
      </c>
      <c r="FA215">
        <v>37165.439531648532</v>
      </c>
      <c r="FB215">
        <v>34988.685996348613</v>
      </c>
      <c r="FC215">
        <v>39070.002701992664</v>
      </c>
      <c r="FD215">
        <v>33070.391424276408</v>
      </c>
      <c r="FE215">
        <v>34065.709271627689</v>
      </c>
      <c r="FF215">
        <v>19286.6844001278</v>
      </c>
      <c r="FG215">
        <v>26028.976415630103</v>
      </c>
      <c r="FH215">
        <v>31491.299420778691</v>
      </c>
      <c r="FI215">
        <v>33575.787777992868</v>
      </c>
      <c r="FJ215">
        <v>43823.838445453839</v>
      </c>
      <c r="FK215">
        <v>51734.124217699056</v>
      </c>
      <c r="FL215">
        <v>46603.805476968941</v>
      </c>
      <c r="FM215">
        <v>52130.350152198858</v>
      </c>
      <c r="FN215">
        <v>56072.700194038516</v>
      </c>
      <c r="FO215">
        <v>66404.858023796987</v>
      </c>
      <c r="FP215">
        <v>52270.294734714036</v>
      </c>
      <c r="FQ215">
        <v>44907.189562650157</v>
      </c>
      <c r="FR215">
        <v>48488.218056829188</v>
      </c>
      <c r="FS215">
        <v>59438.649452690879</v>
      </c>
      <c r="FT215">
        <v>49359.50355390655</v>
      </c>
      <c r="FU215">
        <v>49175.479080326913</v>
      </c>
      <c r="FV215">
        <v>29721.744132900778</v>
      </c>
      <c r="FW215">
        <v>31495.722337975429</v>
      </c>
      <c r="FX215">
        <v>28540.736057224847</v>
      </c>
      <c r="FY215">
        <v>33303.888501690511</v>
      </c>
      <c r="FZ215">
        <v>31179.378107776291</v>
      </c>
      <c r="GA215">
        <v>32355.755610320655</v>
      </c>
      <c r="GB215">
        <v>34362.676089452216</v>
      </c>
      <c r="GC215">
        <v>44715.732977470638</v>
      </c>
      <c r="GD215">
        <v>40320.641611811181</v>
      </c>
      <c r="GE215">
        <v>33593.336397929794</v>
      </c>
      <c r="GF215">
        <v>39313.921514605296</v>
      </c>
      <c r="GG215">
        <v>41306.568897700767</v>
      </c>
      <c r="GH215">
        <v>33523.612557515778</v>
      </c>
      <c r="GI215">
        <v>34076.973005348438</v>
      </c>
      <c r="GJ215">
        <v>36566.35019369785</v>
      </c>
    </row>
    <row r="216" spans="12:192" x14ac:dyDescent="0.3">
      <c r="L216">
        <v>201</v>
      </c>
      <c r="M216">
        <v>68769.190375969047</v>
      </c>
      <c r="N216">
        <v>57400.295755689207</v>
      </c>
      <c r="O216">
        <v>57588.063652054021</v>
      </c>
      <c r="P216">
        <v>73043.348710522012</v>
      </c>
      <c r="Q216">
        <v>61722.535254060254</v>
      </c>
      <c r="R216">
        <v>51754.080801022719</v>
      </c>
      <c r="S216">
        <v>44134.962053501447</v>
      </c>
      <c r="T216">
        <v>59059.761040258076</v>
      </c>
      <c r="U216">
        <v>78903.77718367122</v>
      </c>
      <c r="V216">
        <v>64147.818220896937</v>
      </c>
      <c r="W216">
        <v>81898.132021114463</v>
      </c>
      <c r="X216">
        <v>60420.742474793864</v>
      </c>
      <c r="Y216">
        <v>82566.965494824632</v>
      </c>
      <c r="Z216">
        <v>71885.179309533181</v>
      </c>
      <c r="AA216">
        <v>85196.989255978653</v>
      </c>
      <c r="AB216">
        <v>71326.797695057001</v>
      </c>
      <c r="AC216">
        <v>89385.544386460737</v>
      </c>
      <c r="AD216">
        <v>98799.344425968826</v>
      </c>
      <c r="AE216">
        <v>109229.966482904</v>
      </c>
      <c r="AF216">
        <v>69230.262261398049</v>
      </c>
      <c r="AG216">
        <v>77437.451701142796</v>
      </c>
      <c r="AH216">
        <v>74050.930213556363</v>
      </c>
      <c r="AI216">
        <v>75341.830226419304</v>
      </c>
      <c r="AJ216">
        <v>79831.971949678424</v>
      </c>
      <c r="AK216">
        <v>125657.94371412348</v>
      </c>
      <c r="AL216">
        <v>111511.01686132704</v>
      </c>
      <c r="AM216">
        <v>96400.396578705026</v>
      </c>
      <c r="AN216">
        <v>114720.38932291631</v>
      </c>
      <c r="AO216">
        <v>139129.364800123</v>
      </c>
      <c r="AP216">
        <v>126736.41699286441</v>
      </c>
      <c r="AQ216">
        <v>80227.052585580066</v>
      </c>
      <c r="AR216">
        <v>72780.345450788387</v>
      </c>
      <c r="AS216">
        <v>65055.442284061282</v>
      </c>
      <c r="AT216">
        <v>66618.66519517405</v>
      </c>
      <c r="AU216">
        <v>56312.894733902198</v>
      </c>
      <c r="AV216">
        <v>69220.742186199379</v>
      </c>
      <c r="AW216">
        <v>80014.326391650975</v>
      </c>
      <c r="AX216">
        <v>92170.120775698699</v>
      </c>
      <c r="AY216">
        <v>99607.92904543184</v>
      </c>
      <c r="AZ216">
        <v>105039.37163750618</v>
      </c>
      <c r="BA216">
        <v>145818.15691630525</v>
      </c>
      <c r="BB216">
        <v>160249.6453762204</v>
      </c>
      <c r="BC216">
        <v>138183.06081881101</v>
      </c>
      <c r="BD216">
        <v>118343.27533527811</v>
      </c>
      <c r="BE216">
        <v>133811.38133527723</v>
      </c>
      <c r="BF216">
        <v>84565.306312215136</v>
      </c>
      <c r="BG216">
        <v>95485.895583383375</v>
      </c>
      <c r="BH216">
        <v>100647.41415489469</v>
      </c>
      <c r="BI216">
        <v>125969.18801441077</v>
      </c>
      <c r="BJ216">
        <v>165904.76316902105</v>
      </c>
      <c r="BK216">
        <v>190338.9900134668</v>
      </c>
      <c r="BL216">
        <v>218449.23051376693</v>
      </c>
      <c r="BM216">
        <v>233878.69013672409</v>
      </c>
      <c r="BN216">
        <v>205828.71389709049</v>
      </c>
      <c r="BO216">
        <v>180418.46671341642</v>
      </c>
      <c r="BP216">
        <v>180768.38360080885</v>
      </c>
      <c r="BQ216">
        <v>214613.83828585903</v>
      </c>
      <c r="BR216">
        <v>196479.43553185978</v>
      </c>
      <c r="BS216">
        <v>197581.99662980856</v>
      </c>
      <c r="BT216">
        <v>202797.47589665433</v>
      </c>
      <c r="BU216">
        <v>247919.94765331259</v>
      </c>
      <c r="BV216">
        <v>293326.19610668183</v>
      </c>
      <c r="BW216">
        <v>332026.64627551113</v>
      </c>
      <c r="BX216">
        <v>318578.56165903428</v>
      </c>
      <c r="BY216">
        <v>297666.42436778848</v>
      </c>
      <c r="BZ216">
        <v>367788.45540349733</v>
      </c>
      <c r="CA216">
        <v>480995.84830198518</v>
      </c>
      <c r="CB216">
        <v>304189.19077726541</v>
      </c>
      <c r="CC216">
        <v>308464.29371497361</v>
      </c>
      <c r="CD216">
        <v>277822.44862535631</v>
      </c>
      <c r="CE216">
        <v>227540.26188963381</v>
      </c>
      <c r="CF216">
        <v>216206.79896592969</v>
      </c>
      <c r="CG216">
        <v>182422.8097813754</v>
      </c>
      <c r="CH216">
        <v>240201.63147565868</v>
      </c>
      <c r="CI216">
        <v>214287.7912777274</v>
      </c>
      <c r="CJ216">
        <v>274945.69299985428</v>
      </c>
      <c r="CK216">
        <v>355722.36407045869</v>
      </c>
      <c r="CL216">
        <v>439927.81893744646</v>
      </c>
      <c r="CM216">
        <v>530238.43370718684</v>
      </c>
      <c r="CN216">
        <v>477549.84721196454</v>
      </c>
      <c r="CO216">
        <v>605978.31818188529</v>
      </c>
      <c r="CP216">
        <v>715781.82805509656</v>
      </c>
      <c r="CQ216">
        <v>766268.82555198728</v>
      </c>
      <c r="CR216">
        <v>966513.2972394143</v>
      </c>
      <c r="CS216">
        <v>738135.21137647424</v>
      </c>
      <c r="CT216">
        <v>714236.52162246942</v>
      </c>
      <c r="CU216">
        <v>783844.00081159046</v>
      </c>
      <c r="CV216">
        <v>1160243.5022109903</v>
      </c>
      <c r="CW216">
        <v>1369462.1972308594</v>
      </c>
      <c r="CX216">
        <v>1149371.4024754355</v>
      </c>
      <c r="CY216">
        <v>1154114.8310120015</v>
      </c>
      <c r="CZ216">
        <v>1079960.2551708689</v>
      </c>
      <c r="DA216">
        <v>941463.2892201764</v>
      </c>
      <c r="DB216">
        <v>912851.03352233779</v>
      </c>
      <c r="DC216">
        <v>577995.35366639751</v>
      </c>
      <c r="DD216">
        <v>722947.14064243576</v>
      </c>
      <c r="DE216">
        <v>738196.97617237596</v>
      </c>
      <c r="DF216">
        <v>653121.96840019175</v>
      </c>
      <c r="DG216">
        <v>577409.10188962065</v>
      </c>
      <c r="DH216">
        <v>656581.27822914673</v>
      </c>
      <c r="DI216">
        <v>415644.66564727895</v>
      </c>
      <c r="DJ216">
        <v>473945.06825932919</v>
      </c>
      <c r="DK216">
        <v>738267.08098231477</v>
      </c>
      <c r="DL216">
        <v>468619.70713033644</v>
      </c>
      <c r="DM216">
        <v>530646.20023949712</v>
      </c>
      <c r="DN216">
        <v>557606.60173513088</v>
      </c>
      <c r="DO216">
        <v>545706.05545322958</v>
      </c>
      <c r="DP216">
        <v>480100.19153920666</v>
      </c>
      <c r="DQ216">
        <v>519039.74205958593</v>
      </c>
      <c r="DR216">
        <v>328398.97439031198</v>
      </c>
      <c r="DS216">
        <v>314423.35025036876</v>
      </c>
      <c r="DT216">
        <v>334468.60237576399</v>
      </c>
      <c r="DU216">
        <v>245473.56169044337</v>
      </c>
      <c r="DV216">
        <v>235502.13111808151</v>
      </c>
      <c r="DW216">
        <v>257091.31262596426</v>
      </c>
      <c r="DX216">
        <v>293597.83781876875</v>
      </c>
      <c r="DY216">
        <v>185768.66343118699</v>
      </c>
      <c r="DZ216">
        <v>205558.01789325854</v>
      </c>
      <c r="EA216">
        <v>168101.63050063144</v>
      </c>
      <c r="EB216">
        <v>181289.03342130035</v>
      </c>
      <c r="EC216">
        <v>220660.79191568127</v>
      </c>
      <c r="ED216">
        <v>220006.08429676064</v>
      </c>
      <c r="EE216">
        <v>204312.32961084181</v>
      </c>
      <c r="EF216">
        <v>237133.84171891934</v>
      </c>
      <c r="EG216">
        <v>300650.27776534297</v>
      </c>
      <c r="EH216">
        <v>338153.32863525394</v>
      </c>
      <c r="EI216">
        <v>413768.07610573038</v>
      </c>
      <c r="EJ216">
        <v>432214.82967698219</v>
      </c>
      <c r="EK216">
        <v>503324.47441548499</v>
      </c>
      <c r="EL216">
        <v>474331.59979352832</v>
      </c>
      <c r="EM216">
        <v>529275.55916807358</v>
      </c>
      <c r="EN216">
        <v>430367.89427151391</v>
      </c>
      <c r="EO216">
        <v>494098.38597162574</v>
      </c>
      <c r="EP216">
        <v>450152.04972638557</v>
      </c>
      <c r="EQ216">
        <v>285356.17806180043</v>
      </c>
      <c r="ER216">
        <v>331164.42775362893</v>
      </c>
      <c r="ES216">
        <v>197251.53353551828</v>
      </c>
      <c r="ET216">
        <v>262347.09057155484</v>
      </c>
      <c r="EU216">
        <v>268646.27366016351</v>
      </c>
      <c r="EV216">
        <v>319129.81780262402</v>
      </c>
      <c r="EW216">
        <v>321500.29429252644</v>
      </c>
      <c r="EX216">
        <v>203338.64242737871</v>
      </c>
      <c r="EY216">
        <v>130185.28685369845</v>
      </c>
      <c r="EZ216">
        <v>122418.14729439202</v>
      </c>
      <c r="FA216">
        <v>124862.10907899048</v>
      </c>
      <c r="FB216">
        <v>152893.17126532103</v>
      </c>
      <c r="FC216">
        <v>147518.5454923512</v>
      </c>
      <c r="FD216">
        <v>135017.26875546944</v>
      </c>
      <c r="FE216">
        <v>132131.8508431158</v>
      </c>
      <c r="FF216">
        <v>142142.47187985081</v>
      </c>
      <c r="FG216">
        <v>154701.63780019601</v>
      </c>
      <c r="FH216">
        <v>153130.5619314592</v>
      </c>
      <c r="FI216">
        <v>150378.79326403522</v>
      </c>
      <c r="FJ216">
        <v>213525.9522718545</v>
      </c>
      <c r="FK216">
        <v>238910.45576710728</v>
      </c>
      <c r="FL216">
        <v>151135.01924571348</v>
      </c>
      <c r="FM216">
        <v>140095.85108936919</v>
      </c>
      <c r="FN216">
        <v>88567.691967302308</v>
      </c>
      <c r="FO216">
        <v>107677.05814617933</v>
      </c>
      <c r="FP216">
        <v>125360.51185587031</v>
      </c>
      <c r="FQ216">
        <v>79190.142806929129</v>
      </c>
      <c r="FR216">
        <v>92340.016349994636</v>
      </c>
      <c r="FS216">
        <v>93452.595725685693</v>
      </c>
      <c r="FT216">
        <v>87881.493219025026</v>
      </c>
      <c r="FU216">
        <v>96781.77931394722</v>
      </c>
      <c r="FV216">
        <v>136459.85357137062</v>
      </c>
      <c r="FW216">
        <v>178364.21008324393</v>
      </c>
      <c r="FX216">
        <v>263485.23716662586</v>
      </c>
      <c r="FY216">
        <v>172986.99027307029</v>
      </c>
      <c r="FZ216">
        <v>265103.13075808354</v>
      </c>
      <c r="GA216">
        <v>204252.53570892717</v>
      </c>
      <c r="GB216">
        <v>216703.67825011731</v>
      </c>
      <c r="GC216">
        <v>149378.20129990586</v>
      </c>
      <c r="GD216">
        <v>142511.58491189781</v>
      </c>
      <c r="GE216">
        <v>131785.82254642443</v>
      </c>
      <c r="GF216">
        <v>108127.80508759002</v>
      </c>
      <c r="GG216">
        <v>127488.95845778291</v>
      </c>
      <c r="GH216">
        <v>155219.30433448439</v>
      </c>
      <c r="GI216">
        <v>134930.46502795591</v>
      </c>
      <c r="GJ216">
        <v>146738.62518912784</v>
      </c>
    </row>
    <row r="217" spans="12:192" x14ac:dyDescent="0.3">
      <c r="L217">
        <v>202</v>
      </c>
      <c r="M217">
        <v>115892.31701906137</v>
      </c>
      <c r="N217">
        <v>121034.07488608443</v>
      </c>
      <c r="O217">
        <v>139556.78511915944</v>
      </c>
      <c r="P217">
        <v>120230.49232951486</v>
      </c>
      <c r="Q217">
        <v>108903.63447838163</v>
      </c>
      <c r="R217">
        <v>112534.20630833459</v>
      </c>
      <c r="S217">
        <v>129252.46267133058</v>
      </c>
      <c r="T217">
        <v>127076.6777649775</v>
      </c>
      <c r="U217">
        <v>80471.173295516783</v>
      </c>
      <c r="V217">
        <v>50901.21294256633</v>
      </c>
      <c r="W217">
        <v>46591.757857449615</v>
      </c>
      <c r="X217">
        <v>37386.921918407708</v>
      </c>
      <c r="Y217">
        <v>56791.547263962246</v>
      </c>
      <c r="Z217">
        <v>42241.183586520187</v>
      </c>
      <c r="AA217">
        <v>55355.917467269668</v>
      </c>
      <c r="AB217">
        <v>45520.920841953659</v>
      </c>
      <c r="AC217">
        <v>25467.269579141313</v>
      </c>
      <c r="AD217">
        <v>22841.428804063471</v>
      </c>
      <c r="AE217">
        <v>25144.495590908853</v>
      </c>
      <c r="AF217">
        <v>20709.133496219583</v>
      </c>
      <c r="AG217">
        <v>22814.864792653396</v>
      </c>
      <c r="AH217">
        <v>31472.267281481196</v>
      </c>
      <c r="AI217">
        <v>34969.104872189004</v>
      </c>
      <c r="AJ217">
        <v>33138.793045096456</v>
      </c>
      <c r="AK217">
        <v>39640.70396469134</v>
      </c>
      <c r="AL217">
        <v>42922.388274601646</v>
      </c>
      <c r="AM217">
        <v>27177.735043728448</v>
      </c>
      <c r="AN217">
        <v>24505.63919865726</v>
      </c>
      <c r="AO217">
        <v>24478.976876752371</v>
      </c>
      <c r="AP217">
        <v>26177.039756531085</v>
      </c>
      <c r="AQ217">
        <v>16573.121909641839</v>
      </c>
      <c r="AR217">
        <v>10485.852832675271</v>
      </c>
      <c r="AS217">
        <v>13873.326081895637</v>
      </c>
      <c r="AT217">
        <v>12871.887849336386</v>
      </c>
      <c r="AU217">
        <v>15310.453399453778</v>
      </c>
      <c r="AV217">
        <v>13395.263275816371</v>
      </c>
      <c r="AW217">
        <v>22052.186094096996</v>
      </c>
      <c r="AX217">
        <v>13950.265331601226</v>
      </c>
      <c r="AY217">
        <v>11587.402544810175</v>
      </c>
      <c r="AZ217">
        <v>10695.804854526581</v>
      </c>
      <c r="BA217">
        <v>9192.6492285444328</v>
      </c>
      <c r="BB217">
        <v>6334.5561361202526</v>
      </c>
      <c r="BC217">
        <v>8731.9659454219036</v>
      </c>
      <c r="BD217">
        <v>10849.579368258823</v>
      </c>
      <c r="BE217">
        <v>11241.82239376966</v>
      </c>
      <c r="BF217">
        <v>10879.140514373226</v>
      </c>
      <c r="BG217">
        <v>14450.948324961682</v>
      </c>
      <c r="BH217">
        <v>11101.531744330357</v>
      </c>
      <c r="BI217">
        <v>20286.369721077288</v>
      </c>
      <c r="BJ217">
        <v>25675.997129643252</v>
      </c>
      <c r="BK217">
        <v>16276.55564775516</v>
      </c>
      <c r="BL217">
        <v>13673.412554199353</v>
      </c>
      <c r="BM217">
        <v>14083.413585472614</v>
      </c>
      <c r="BN217">
        <v>15335.315521327379</v>
      </c>
      <c r="BO217">
        <v>15833.906405788719</v>
      </c>
      <c r="BP217">
        <v>10003.350545516398</v>
      </c>
      <c r="BQ217">
        <v>6342.2513305006287</v>
      </c>
      <c r="BR217">
        <v>5838.1784693195277</v>
      </c>
      <c r="BS217">
        <v>8866.0323542112183</v>
      </c>
      <c r="BT217">
        <v>6519.1765497147808</v>
      </c>
      <c r="BU217">
        <v>15980.276853313711</v>
      </c>
      <c r="BV217">
        <v>13974.733986866537</v>
      </c>
      <c r="BW217">
        <v>11959.469768703009</v>
      </c>
      <c r="BX217">
        <v>9206.1964690654604</v>
      </c>
      <c r="BY217">
        <v>9878.0025952888027</v>
      </c>
      <c r="BZ217">
        <v>12407.755749830878</v>
      </c>
      <c r="CA217">
        <v>15114.289348705843</v>
      </c>
      <c r="CB217">
        <v>12996.174423179313</v>
      </c>
      <c r="CC217">
        <v>12714.473224276404</v>
      </c>
      <c r="CD217">
        <v>19482.66075498733</v>
      </c>
      <c r="CE217">
        <v>19732.867936696246</v>
      </c>
      <c r="CF217">
        <v>12451.754023678302</v>
      </c>
      <c r="CG217">
        <v>22689.541990269088</v>
      </c>
      <c r="CH217">
        <v>31014.687231485601</v>
      </c>
      <c r="CI217">
        <v>30811.047436295823</v>
      </c>
      <c r="CJ217">
        <v>26490.875933963733</v>
      </c>
      <c r="CK217">
        <v>21966.424051114067</v>
      </c>
      <c r="CL217">
        <v>30325.189580074748</v>
      </c>
      <c r="CM217">
        <v>32456.240039575401</v>
      </c>
      <c r="CN217">
        <v>38212.631807041558</v>
      </c>
      <c r="CO217">
        <v>24204.788822051516</v>
      </c>
      <c r="CP217">
        <v>23133.56485391366</v>
      </c>
      <c r="CQ217">
        <v>27521.532211426267</v>
      </c>
      <c r="CR217">
        <v>27986.205804370791</v>
      </c>
      <c r="CS217">
        <v>24005.515867721195</v>
      </c>
      <c r="CT217">
        <v>18989.877644533601</v>
      </c>
      <c r="CU217">
        <v>17561.945644535797</v>
      </c>
      <c r="CV217">
        <v>16822.823292775658</v>
      </c>
      <c r="CW217">
        <v>17510.848407364185</v>
      </c>
      <c r="CX217">
        <v>18991.86875491653</v>
      </c>
      <c r="CY217">
        <v>12001.734714585642</v>
      </c>
      <c r="CZ217">
        <v>10692.202643111619</v>
      </c>
      <c r="DA217">
        <v>6759.4678093404891</v>
      </c>
      <c r="DB217">
        <v>6685.2453413554576</v>
      </c>
      <c r="DC217">
        <v>7400.008340873308</v>
      </c>
      <c r="DD217">
        <v>6616.7792235495472</v>
      </c>
      <c r="DE217">
        <v>10519.222198523235</v>
      </c>
      <c r="DF217">
        <v>11674.42087489084</v>
      </c>
      <c r="DG217">
        <v>12454.974362956598</v>
      </c>
      <c r="DH217">
        <v>13301.89367422812</v>
      </c>
      <c r="DI217">
        <v>15431.448137270132</v>
      </c>
      <c r="DJ217">
        <v>17321.015956831528</v>
      </c>
      <c r="DK217">
        <v>20152.818516561339</v>
      </c>
      <c r="DL217">
        <v>14238.297340575351</v>
      </c>
      <c r="DM217">
        <v>10948.43367013317</v>
      </c>
      <c r="DN217">
        <v>12500.180652430487</v>
      </c>
      <c r="DO217">
        <v>13134.421510331327</v>
      </c>
      <c r="DP217">
        <v>15246.091027745229</v>
      </c>
      <c r="DQ217">
        <v>21688.391470142367</v>
      </c>
      <c r="DR217">
        <v>22144.652993062497</v>
      </c>
      <c r="DS217">
        <v>17385.534595011275</v>
      </c>
      <c r="DT217">
        <v>16757.329355411261</v>
      </c>
      <c r="DU217">
        <v>11563.48197186118</v>
      </c>
      <c r="DV217">
        <v>13764.489885720506</v>
      </c>
      <c r="DW217">
        <v>8717.6302292263808</v>
      </c>
      <c r="DX217">
        <v>7901.4113754393002</v>
      </c>
      <c r="DY217">
        <v>8178.51567411413</v>
      </c>
      <c r="DZ217">
        <v>8078.6872046334665</v>
      </c>
      <c r="EA217">
        <v>8108.7676007595765</v>
      </c>
      <c r="EB217">
        <v>7190.6002695720181</v>
      </c>
      <c r="EC217">
        <v>16542.270145147588</v>
      </c>
      <c r="ED217">
        <v>20198.811452181006</v>
      </c>
      <c r="EE217">
        <v>23770.247863371289</v>
      </c>
      <c r="EF217">
        <v>23772.409430643678</v>
      </c>
      <c r="EG217">
        <v>26640.348214367827</v>
      </c>
      <c r="EH217">
        <v>15992.987192994313</v>
      </c>
      <c r="EI217">
        <v>19612.718943107237</v>
      </c>
      <c r="EJ217">
        <v>24707.065593675452</v>
      </c>
      <c r="EK217">
        <v>23041.623570139593</v>
      </c>
      <c r="EL217">
        <v>17204.360402619212</v>
      </c>
      <c r="EM217">
        <v>16801.28413739473</v>
      </c>
      <c r="EN217">
        <v>20223.254370067913</v>
      </c>
      <c r="EO217">
        <v>29226.669291802038</v>
      </c>
      <c r="EP217">
        <v>18489.572362762417</v>
      </c>
      <c r="EQ217">
        <v>17125.894915196332</v>
      </c>
      <c r="ER217">
        <v>13935.260778625028</v>
      </c>
      <c r="ES217">
        <v>13927.47900287023</v>
      </c>
      <c r="ET217">
        <v>16256.097146840153</v>
      </c>
      <c r="EU217">
        <v>19209.131275600295</v>
      </c>
      <c r="EV217">
        <v>20820.16449762879</v>
      </c>
      <c r="EW217">
        <v>13142.922345215678</v>
      </c>
      <c r="EX217">
        <v>13800.685756952336</v>
      </c>
      <c r="EY217">
        <v>11701.330609014018</v>
      </c>
      <c r="EZ217">
        <v>9455.7127528088022</v>
      </c>
      <c r="FA217">
        <v>12247.321972918035</v>
      </c>
      <c r="FB217">
        <v>13810.998847812441</v>
      </c>
      <c r="FC217">
        <v>9594.9152024886789</v>
      </c>
      <c r="FD217">
        <v>9781.6612957678408</v>
      </c>
      <c r="FE217">
        <v>12371.085951086079</v>
      </c>
      <c r="FF217">
        <v>9312.42036612431</v>
      </c>
      <c r="FG217">
        <v>10661.790330753263</v>
      </c>
      <c r="FH217">
        <v>12890.54062811622</v>
      </c>
      <c r="FI217">
        <v>11777.335829289173</v>
      </c>
      <c r="FJ217">
        <v>11849.123013287483</v>
      </c>
      <c r="FK217">
        <v>13503.31594409975</v>
      </c>
      <c r="FL217">
        <v>12412.562292962193</v>
      </c>
      <c r="FM217">
        <v>25042.499685268074</v>
      </c>
      <c r="FN217">
        <v>34735.237714239891</v>
      </c>
      <c r="FO217">
        <v>38755.971224743502</v>
      </c>
      <c r="FP217">
        <v>24549.364445142361</v>
      </c>
      <c r="FQ217">
        <v>28288.403744517535</v>
      </c>
      <c r="FR217">
        <v>28549.219507588819</v>
      </c>
      <c r="FS217">
        <v>27345.648722424237</v>
      </c>
      <c r="FT217">
        <v>22871.516096799576</v>
      </c>
      <c r="FU217">
        <v>26239.293566080607</v>
      </c>
      <c r="FV217">
        <v>26155.612575450363</v>
      </c>
      <c r="FW217">
        <v>22776.307553444618</v>
      </c>
      <c r="FX217">
        <v>22617.759506797109</v>
      </c>
      <c r="FY217">
        <v>31262.997932106351</v>
      </c>
      <c r="FZ217">
        <v>35492.685735846688</v>
      </c>
      <c r="GA217">
        <v>42936.072876584374</v>
      </c>
      <c r="GB217">
        <v>31307.146336962789</v>
      </c>
      <c r="GC217">
        <v>35526.285652482409</v>
      </c>
      <c r="GD217">
        <v>35024.369233457757</v>
      </c>
      <c r="GE217">
        <v>44386.52165338373</v>
      </c>
      <c r="GF217">
        <v>37798.964396190357</v>
      </c>
      <c r="GG217">
        <v>43031.350199962471</v>
      </c>
      <c r="GH217">
        <v>35701.037813571507</v>
      </c>
      <c r="GI217">
        <v>40909.241953724268</v>
      </c>
      <c r="GJ217">
        <v>39940.584745150096</v>
      </c>
    </row>
    <row r="218" spans="12:192" x14ac:dyDescent="0.3">
      <c r="L218">
        <v>203</v>
      </c>
      <c r="M218">
        <v>97157.264986363574</v>
      </c>
      <c r="N218">
        <v>108861.47309446712</v>
      </c>
      <c r="O218">
        <v>109646.52537997832</v>
      </c>
      <c r="P218">
        <v>115282.94420643628</v>
      </c>
      <c r="Q218">
        <v>124956.83105993806</v>
      </c>
      <c r="R218">
        <v>129840.23278340329</v>
      </c>
      <c r="S218">
        <v>161450.08184328943</v>
      </c>
      <c r="T218">
        <v>132330.73403899343</v>
      </c>
      <c r="U218">
        <v>83782.984521169274</v>
      </c>
      <c r="V218">
        <v>65516.368116786223</v>
      </c>
      <c r="W218">
        <v>67863.899901572891</v>
      </c>
      <c r="X218">
        <v>78154.293914186914</v>
      </c>
      <c r="Y218">
        <v>99372.51907628664</v>
      </c>
      <c r="Z218">
        <v>76116.700306043</v>
      </c>
      <c r="AA218">
        <v>83769.061831899933</v>
      </c>
      <c r="AB218">
        <v>92005.755868819906</v>
      </c>
      <c r="AC218">
        <v>126864.4389717592</v>
      </c>
      <c r="AD218">
        <v>127928.98672902588</v>
      </c>
      <c r="AE218">
        <v>137448.76489264221</v>
      </c>
      <c r="AF218">
        <v>133233.97982547892</v>
      </c>
      <c r="AG218">
        <v>146004.56325270006</v>
      </c>
      <c r="AH218">
        <v>92469.804871888249</v>
      </c>
      <c r="AI218">
        <v>82921.18932404439</v>
      </c>
      <c r="AJ218">
        <v>52385.544930844488</v>
      </c>
      <c r="AK218">
        <v>57798.62299897895</v>
      </c>
      <c r="AL218">
        <v>47418.45016324977</v>
      </c>
      <c r="AM218">
        <v>54509.60200809165</v>
      </c>
      <c r="AN218">
        <v>65638.322040728555</v>
      </c>
      <c r="AO218">
        <v>66858.817405403854</v>
      </c>
      <c r="AP218">
        <v>70912.448273570117</v>
      </c>
      <c r="AQ218">
        <v>87697.447692287009</v>
      </c>
      <c r="AR218">
        <v>55458.20535757707</v>
      </c>
      <c r="AS218">
        <v>69238.88185360888</v>
      </c>
      <c r="AT218">
        <v>80834.882546166235</v>
      </c>
      <c r="AU218">
        <v>104128.31275749899</v>
      </c>
      <c r="AV218">
        <v>143826.78233091391</v>
      </c>
      <c r="AW218">
        <v>152987.45800423913</v>
      </c>
      <c r="AX218">
        <v>167716.53541931568</v>
      </c>
      <c r="AY218">
        <v>150343.14820364007</v>
      </c>
      <c r="AZ218">
        <v>134548.04485779133</v>
      </c>
      <c r="BA218">
        <v>144404.86159140681</v>
      </c>
      <c r="BB218">
        <v>159095.87341544166</v>
      </c>
      <c r="BC218">
        <v>191249.68459058716</v>
      </c>
      <c r="BD218">
        <v>157717.63199660496</v>
      </c>
      <c r="BE218">
        <v>133511.88641551207</v>
      </c>
      <c r="BF218">
        <v>162483.7254865561</v>
      </c>
      <c r="BG218">
        <v>155448.62095066786</v>
      </c>
      <c r="BH218">
        <v>142445.53495951838</v>
      </c>
      <c r="BI218">
        <v>146483.68302216812</v>
      </c>
      <c r="BJ218">
        <v>155055.78445799046</v>
      </c>
      <c r="BK218">
        <v>98290.003747601178</v>
      </c>
      <c r="BL218">
        <v>67652.916325226091</v>
      </c>
      <c r="BM218">
        <v>73758.636629204266</v>
      </c>
      <c r="BN218">
        <v>61501.380846108572</v>
      </c>
      <c r="BO218">
        <v>65686.874643002011</v>
      </c>
      <c r="BP218">
        <v>57723.038467385821</v>
      </c>
      <c r="BQ218">
        <v>36526.408408980787</v>
      </c>
      <c r="BR218">
        <v>33048.90762033857</v>
      </c>
      <c r="BS218">
        <v>26695.946472068532</v>
      </c>
      <c r="BT218">
        <v>26199.294940600368</v>
      </c>
      <c r="BU218">
        <v>33402.991353579106</v>
      </c>
      <c r="BV218">
        <v>31909.46438660465</v>
      </c>
      <c r="BW218">
        <v>36334.802689585369</v>
      </c>
      <c r="BX218">
        <v>35540.876544700222</v>
      </c>
      <c r="BY218">
        <v>39338.640682711026</v>
      </c>
      <c r="BZ218">
        <v>41309.927573319066</v>
      </c>
      <c r="CA218">
        <v>37947.235321788612</v>
      </c>
      <c r="CB218">
        <v>46968.581593754323</v>
      </c>
      <c r="CC218">
        <v>32701.275253246546</v>
      </c>
      <c r="CD218">
        <v>20732.562138846435</v>
      </c>
      <c r="CE218">
        <v>15982.773943897628</v>
      </c>
      <c r="CF218">
        <v>18001.270317462197</v>
      </c>
      <c r="CG218">
        <v>25873.181449426324</v>
      </c>
      <c r="CH218">
        <v>32202.05055955589</v>
      </c>
      <c r="CI218">
        <v>37347.295899865814</v>
      </c>
      <c r="CJ218">
        <v>27724.18667661881</v>
      </c>
      <c r="CK218">
        <v>22284.970015734358</v>
      </c>
      <c r="CL218">
        <v>21394.900507320566</v>
      </c>
      <c r="CM218">
        <v>16111.426973987893</v>
      </c>
      <c r="CN218">
        <v>12584.379157266514</v>
      </c>
      <c r="CO218">
        <v>14504.822456321894</v>
      </c>
      <c r="CP218">
        <v>16390.58530466626</v>
      </c>
      <c r="CQ218">
        <v>16914.164773092223</v>
      </c>
      <c r="CR218">
        <v>19453.79189574605</v>
      </c>
      <c r="CS218">
        <v>32001.060749099517</v>
      </c>
      <c r="CT218">
        <v>36823.127617098864</v>
      </c>
      <c r="CU218">
        <v>36794.962971492765</v>
      </c>
      <c r="CV218">
        <v>31770.881404592394</v>
      </c>
      <c r="CW218">
        <v>21711.124770362068</v>
      </c>
      <c r="CX218">
        <v>13761.837226698566</v>
      </c>
      <c r="CY218">
        <v>8704.1567407032799</v>
      </c>
      <c r="CZ218">
        <v>8622.2586075758572</v>
      </c>
      <c r="DA218">
        <v>6790.7614227845397</v>
      </c>
      <c r="DB218">
        <v>5520.4774395663817</v>
      </c>
      <c r="DC218">
        <v>3490.8381435240599</v>
      </c>
      <c r="DD218">
        <v>3867.0616985747074</v>
      </c>
      <c r="DE218">
        <v>8778.7673181497557</v>
      </c>
      <c r="DF218">
        <v>5559.8489648145987</v>
      </c>
      <c r="DG218">
        <v>5695.2131564874244</v>
      </c>
      <c r="DH218">
        <v>6178.0083787514304</v>
      </c>
      <c r="DI218">
        <v>6466.775271106796</v>
      </c>
      <c r="DJ218">
        <v>7758.0205570354728</v>
      </c>
      <c r="DK218">
        <v>8749.7827179055275</v>
      </c>
      <c r="DL218">
        <v>11314.98853909786</v>
      </c>
      <c r="DM218">
        <v>12218.310694595273</v>
      </c>
      <c r="DN218">
        <v>11556.592320794945</v>
      </c>
      <c r="DO218">
        <v>12344.685941421416</v>
      </c>
      <c r="DP218">
        <v>12506.581338436998</v>
      </c>
      <c r="DQ218">
        <v>16980.290834685627</v>
      </c>
      <c r="DR218">
        <v>18345.762914026669</v>
      </c>
      <c r="DS218">
        <v>21352.013674746013</v>
      </c>
      <c r="DT218">
        <v>13279.366900458597</v>
      </c>
      <c r="DU218">
        <v>11861.967679219151</v>
      </c>
      <c r="DV218">
        <v>11061.890500847125</v>
      </c>
      <c r="DW218">
        <v>9296.3637763580464</v>
      </c>
      <c r="DX218">
        <v>5882.6006939327308</v>
      </c>
      <c r="DY218">
        <v>5752.6766317857873</v>
      </c>
      <c r="DZ218">
        <v>6211.9840580370783</v>
      </c>
      <c r="EA218">
        <v>5818.535847574778</v>
      </c>
      <c r="EB218">
        <v>3796.3381421528675</v>
      </c>
      <c r="EC218">
        <v>12540.159628398873</v>
      </c>
      <c r="ED218">
        <v>13061.897005920333</v>
      </c>
      <c r="EE218">
        <v>8731.0264916018823</v>
      </c>
      <c r="EF218">
        <v>9629.963490135402</v>
      </c>
      <c r="EG218">
        <v>11015.034922402221</v>
      </c>
      <c r="EH218">
        <v>11150.960493577439</v>
      </c>
      <c r="EI218">
        <v>9135.4592690071968</v>
      </c>
      <c r="EJ218">
        <v>8465.8303952550323</v>
      </c>
      <c r="EK218">
        <v>10909.198761385758</v>
      </c>
      <c r="EL218">
        <v>10127.597201926441</v>
      </c>
      <c r="EM218">
        <v>10329.718100529068</v>
      </c>
      <c r="EN218">
        <v>6493.6420128565696</v>
      </c>
      <c r="EO218">
        <v>18847.58933615412</v>
      </c>
      <c r="EP218">
        <v>11895.424620520149</v>
      </c>
      <c r="EQ218">
        <v>12134.511836299547</v>
      </c>
      <c r="ER218">
        <v>12913.340012142242</v>
      </c>
      <c r="ES218">
        <v>11695.149219716261</v>
      </c>
      <c r="ET218">
        <v>13948.029154748243</v>
      </c>
      <c r="EU218">
        <v>10049.539681156657</v>
      </c>
      <c r="EV218">
        <v>13280.600009851143</v>
      </c>
      <c r="EW218">
        <v>13582.749531498006</v>
      </c>
      <c r="EX218">
        <v>15329.603138711211</v>
      </c>
      <c r="EY218">
        <v>17360.824664771833</v>
      </c>
      <c r="EZ218">
        <v>18260.499709488391</v>
      </c>
      <c r="FA218">
        <v>33045.940420491243</v>
      </c>
      <c r="FB218">
        <v>31786.138717134756</v>
      </c>
      <c r="FC218">
        <v>25964.326172696572</v>
      </c>
      <c r="FD218">
        <v>25849.393502919906</v>
      </c>
      <c r="FE218">
        <v>28989.121875041325</v>
      </c>
      <c r="FF218">
        <v>27926.035152448334</v>
      </c>
      <c r="FG218">
        <v>29783.646545643947</v>
      </c>
      <c r="FH218">
        <v>36362.952506067595</v>
      </c>
      <c r="FI218">
        <v>31874.572987098683</v>
      </c>
      <c r="FJ218">
        <v>27210.398887116189</v>
      </c>
      <c r="FK218">
        <v>27178.707259701918</v>
      </c>
      <c r="FL218">
        <v>23715.283074417945</v>
      </c>
      <c r="FM218">
        <v>39636.60639669688</v>
      </c>
      <c r="FN218">
        <v>38005.401182754489</v>
      </c>
      <c r="FO218">
        <v>40830.979074540548</v>
      </c>
      <c r="FP218">
        <v>60247.632448464574</v>
      </c>
      <c r="FQ218">
        <v>68708.012126838046</v>
      </c>
      <c r="FR218">
        <v>75800.562629112203</v>
      </c>
      <c r="FS218">
        <v>48092.334619599322</v>
      </c>
      <c r="FT218">
        <v>35694.873479930495</v>
      </c>
      <c r="FU218">
        <v>57305.153690172701</v>
      </c>
      <c r="FV218">
        <v>39217.956842757863</v>
      </c>
      <c r="FW218">
        <v>49725.283537272582</v>
      </c>
      <c r="FX218">
        <v>51212.048938174019</v>
      </c>
      <c r="FY218">
        <v>83718.384126712452</v>
      </c>
      <c r="FZ218">
        <v>93505.485414361639</v>
      </c>
      <c r="GA218">
        <v>100053.93527535263</v>
      </c>
      <c r="GB218">
        <v>75407.740635348979</v>
      </c>
      <c r="GC218">
        <v>51720.705554867731</v>
      </c>
      <c r="GD218">
        <v>57112.263819953849</v>
      </c>
      <c r="GE218">
        <v>46229.089447787846</v>
      </c>
      <c r="GF218">
        <v>29286.222147363278</v>
      </c>
      <c r="GG218">
        <v>22622.11134998616</v>
      </c>
      <c r="GH218">
        <v>19824.489582648945</v>
      </c>
      <c r="GI218">
        <v>11964.727318372985</v>
      </c>
      <c r="GJ218">
        <v>11612.498814133765</v>
      </c>
    </row>
    <row r="219" spans="12:192" x14ac:dyDescent="0.3">
      <c r="L219">
        <v>204</v>
      </c>
      <c r="M219">
        <v>63192.939845857902</v>
      </c>
      <c r="N219">
        <v>44080.561095519661</v>
      </c>
      <c r="O219">
        <v>47377.067265871105</v>
      </c>
      <c r="P219">
        <v>61235.421647144205</v>
      </c>
      <c r="Q219">
        <v>75389.931222030689</v>
      </c>
      <c r="R219">
        <v>79811.101533266905</v>
      </c>
      <c r="S219">
        <v>86411.456296677687</v>
      </c>
      <c r="T219">
        <v>87383.211830852146</v>
      </c>
      <c r="U219">
        <v>71330.65869084021</v>
      </c>
      <c r="V219">
        <v>62283.814498991982</v>
      </c>
      <c r="W219">
        <v>63996.592145270304</v>
      </c>
      <c r="X219">
        <v>68228.395991051744</v>
      </c>
      <c r="Y219">
        <v>86907.275484901562</v>
      </c>
      <c r="Z219">
        <v>101515.79917913742</v>
      </c>
      <c r="AA219">
        <v>94840.961250913984</v>
      </c>
      <c r="AB219">
        <v>71044.222969288719</v>
      </c>
      <c r="AC219">
        <v>80703.963595758381</v>
      </c>
      <c r="AD219">
        <v>74584.837367196058</v>
      </c>
      <c r="AE219">
        <v>47196.379974665848</v>
      </c>
      <c r="AF219">
        <v>51731.680053554846</v>
      </c>
      <c r="AG219">
        <v>32776.965865323196</v>
      </c>
      <c r="AH219">
        <v>39481.743563188757</v>
      </c>
      <c r="AI219">
        <v>33364.507584883322</v>
      </c>
      <c r="AJ219">
        <v>31184.827343037825</v>
      </c>
      <c r="AK219">
        <v>41518.109722813519</v>
      </c>
      <c r="AL219">
        <v>50686.45051946021</v>
      </c>
      <c r="AM219">
        <v>62507.686888171025</v>
      </c>
      <c r="AN219">
        <v>53268.758019087312</v>
      </c>
      <c r="AO219">
        <v>57042.127862671477</v>
      </c>
      <c r="AP219">
        <v>64868.802380608126</v>
      </c>
      <c r="AQ219">
        <v>63995.848704748794</v>
      </c>
      <c r="AR219">
        <v>51891.422938477233</v>
      </c>
      <c r="AS219">
        <v>49591.089467503291</v>
      </c>
      <c r="AT219">
        <v>66231.318804025082</v>
      </c>
      <c r="AU219">
        <v>68202.490745192408</v>
      </c>
      <c r="AV219">
        <v>82858.60310280764</v>
      </c>
      <c r="AW219">
        <v>80767.867409025683</v>
      </c>
      <c r="AX219">
        <v>93003.095862441958</v>
      </c>
      <c r="AY219">
        <v>91112.183734475198</v>
      </c>
      <c r="AZ219">
        <v>115057.00564155277</v>
      </c>
      <c r="BA219">
        <v>153680.67313043776</v>
      </c>
      <c r="BB219">
        <v>112495.86295919234</v>
      </c>
      <c r="BC219">
        <v>71053.715869754509</v>
      </c>
      <c r="BD219">
        <v>89943.490368601415</v>
      </c>
      <c r="BE219">
        <v>111228.98636443945</v>
      </c>
      <c r="BF219">
        <v>108171.63138739948</v>
      </c>
      <c r="BG219">
        <v>93141.173671336743</v>
      </c>
      <c r="BH219">
        <v>93184.407464715667</v>
      </c>
      <c r="BI219">
        <v>108893.95863127214</v>
      </c>
      <c r="BJ219">
        <v>109273.41457301057</v>
      </c>
      <c r="BK219">
        <v>121310.10777947555</v>
      </c>
      <c r="BL219">
        <v>123905.32063516526</v>
      </c>
      <c r="BM219">
        <v>103772.91752017348</v>
      </c>
      <c r="BN219">
        <v>118627.1187198206</v>
      </c>
      <c r="BO219">
        <v>109654.29172024867</v>
      </c>
      <c r="BP219">
        <v>115693.49240845127</v>
      </c>
      <c r="BQ219">
        <v>87865.369722355084</v>
      </c>
      <c r="BR219">
        <v>98766.16651050403</v>
      </c>
      <c r="BS219">
        <v>78366.568257313687</v>
      </c>
      <c r="BT219">
        <v>94021.382622732679</v>
      </c>
      <c r="BU219">
        <v>117636.88775856464</v>
      </c>
      <c r="BV219">
        <v>74338.228966211289</v>
      </c>
      <c r="BW219">
        <v>57414.61325578652</v>
      </c>
      <c r="BX219">
        <v>39868.747823474449</v>
      </c>
      <c r="BY219">
        <v>47412.208453291758</v>
      </c>
      <c r="BZ219">
        <v>60451.510231784996</v>
      </c>
      <c r="CA219">
        <v>89296.616627025942</v>
      </c>
      <c r="CB219">
        <v>80919.535775920885</v>
      </c>
      <c r="CC219">
        <v>56909.558051625936</v>
      </c>
      <c r="CD219">
        <v>57941.5960856253</v>
      </c>
      <c r="CE219">
        <v>51058.27613949959</v>
      </c>
      <c r="CF219">
        <v>32388.185135539206</v>
      </c>
      <c r="CG219">
        <v>54358.112404753141</v>
      </c>
      <c r="CH219">
        <v>56717.859471547374</v>
      </c>
      <c r="CI219">
        <v>44727.533626372824</v>
      </c>
      <c r="CJ219">
        <v>45499.649752688572</v>
      </c>
      <c r="CK219">
        <v>42085.406213176335</v>
      </c>
      <c r="CL219">
        <v>52281.093880812361</v>
      </c>
      <c r="CM219">
        <v>55934.107863385427</v>
      </c>
      <c r="CN219">
        <v>62301.346278627861</v>
      </c>
      <c r="CO219">
        <v>68876.588761642488</v>
      </c>
      <c r="CP219">
        <v>76116.892836126193</v>
      </c>
      <c r="CQ219">
        <v>107859.16545171391</v>
      </c>
      <c r="CR219">
        <v>140751.74060792229</v>
      </c>
      <c r="CS219">
        <v>169951.76727681389</v>
      </c>
      <c r="CT219">
        <v>183486.06597270875</v>
      </c>
      <c r="CU219">
        <v>194719.82935282044</v>
      </c>
      <c r="CV219">
        <v>214340.36775333143</v>
      </c>
      <c r="CW219">
        <v>269333.59158244333</v>
      </c>
      <c r="CX219">
        <v>253727.26389809628</v>
      </c>
      <c r="CY219">
        <v>339477.55505688628</v>
      </c>
      <c r="CZ219">
        <v>359948.46470016631</v>
      </c>
      <c r="DA219">
        <v>303474.81624317542</v>
      </c>
      <c r="DB219">
        <v>192071.46309499853</v>
      </c>
      <c r="DC219">
        <v>174390.45950814299</v>
      </c>
      <c r="DD219">
        <v>248617.57110856101</v>
      </c>
      <c r="DE219">
        <v>333781.11653941759</v>
      </c>
      <c r="DF219">
        <v>435352.50188100233</v>
      </c>
      <c r="DG219">
        <v>556270.4979427004</v>
      </c>
      <c r="DH219">
        <v>414148.86900951446</v>
      </c>
      <c r="DI219">
        <v>403984.36440459394</v>
      </c>
      <c r="DJ219">
        <v>465303.09239947994</v>
      </c>
      <c r="DK219">
        <v>457037.28447201301</v>
      </c>
      <c r="DL219">
        <v>559721.16481349873</v>
      </c>
      <c r="DM219">
        <v>646634.09122895624</v>
      </c>
      <c r="DN219">
        <v>750176.66803642013</v>
      </c>
      <c r="DO219">
        <v>1082921.8429156556</v>
      </c>
      <c r="DP219">
        <v>881958.57923606504</v>
      </c>
      <c r="DQ219">
        <v>1016597.5534949908</v>
      </c>
      <c r="DR219">
        <v>645082.3058133719</v>
      </c>
      <c r="DS219">
        <v>543173.42709568981</v>
      </c>
      <c r="DT219">
        <v>515506.03351708129</v>
      </c>
      <c r="DU219">
        <v>417232.5147528213</v>
      </c>
      <c r="DV219">
        <v>524388.67869096005</v>
      </c>
      <c r="DW219">
        <v>401201.16006844235</v>
      </c>
      <c r="DX219">
        <v>538586.76290885767</v>
      </c>
      <c r="DY219">
        <v>578446.88244028296</v>
      </c>
      <c r="DZ219">
        <v>563099.78902135103</v>
      </c>
      <c r="EA219">
        <v>708807.75550531736</v>
      </c>
      <c r="EB219">
        <v>677398.00334794156</v>
      </c>
      <c r="EC219">
        <v>709232.61529989436</v>
      </c>
      <c r="ED219">
        <v>824705.72630834626</v>
      </c>
      <c r="EE219">
        <v>613523.26926728431</v>
      </c>
      <c r="EF219">
        <v>646347.44157641765</v>
      </c>
      <c r="EG219">
        <v>633052.92722986441</v>
      </c>
      <c r="EH219">
        <v>606561.96482382226</v>
      </c>
      <c r="EI219">
        <v>975319.61705986015</v>
      </c>
      <c r="EJ219">
        <v>1018424.9610771347</v>
      </c>
      <c r="EK219">
        <v>924626.97766066669</v>
      </c>
      <c r="EL219">
        <v>876906.78629923239</v>
      </c>
      <c r="EM219">
        <v>742623.60698493849</v>
      </c>
      <c r="EN219">
        <v>950831.32239631633</v>
      </c>
      <c r="EO219">
        <v>1256663.3458374979</v>
      </c>
      <c r="EP219">
        <v>1398942.0757171004</v>
      </c>
      <c r="EQ219">
        <v>1324771.845364376</v>
      </c>
      <c r="ER219">
        <v>1518436.9073770407</v>
      </c>
      <c r="ES219">
        <v>1466098.1370235411</v>
      </c>
      <c r="ET219">
        <v>1569924.5231487525</v>
      </c>
      <c r="EU219">
        <v>1636145.0408906834</v>
      </c>
      <c r="EV219">
        <v>1824605.0739262751</v>
      </c>
      <c r="EW219">
        <v>2197162.4234131053</v>
      </c>
      <c r="EX219">
        <v>1767032.3697240339</v>
      </c>
      <c r="EY219">
        <v>2372904.2453156584</v>
      </c>
      <c r="EZ219">
        <v>2221059.3632714897</v>
      </c>
      <c r="FA219">
        <v>2662280.6764985248</v>
      </c>
      <c r="FB219">
        <v>2949358.857477712</v>
      </c>
      <c r="FC219">
        <v>2743610.9209454842</v>
      </c>
      <c r="FD219">
        <v>2686074.0296318494</v>
      </c>
      <c r="FE219">
        <v>3079942.7417495009</v>
      </c>
      <c r="FF219">
        <v>3091186.4461158402</v>
      </c>
      <c r="FG219">
        <v>3152476.775770877</v>
      </c>
      <c r="FH219">
        <v>3368462.6514836163</v>
      </c>
      <c r="FI219">
        <v>4239092.5432193354</v>
      </c>
      <c r="FJ219">
        <v>5071639.1491605025</v>
      </c>
      <c r="FK219">
        <v>5811434.6592055429</v>
      </c>
      <c r="FL219">
        <v>4609963.700187698</v>
      </c>
      <c r="FM219">
        <v>4000594.6880277274</v>
      </c>
      <c r="FN219">
        <v>3142127.4568359153</v>
      </c>
      <c r="FO219">
        <v>2833637.6558572645</v>
      </c>
      <c r="FP219">
        <v>2200746.5910705794</v>
      </c>
      <c r="FQ219">
        <v>1922276.5410135807</v>
      </c>
      <c r="FR219">
        <v>1414503.9729966237</v>
      </c>
      <c r="FS219">
        <v>1304030.5537449098</v>
      </c>
      <c r="FT219">
        <v>1558764.4983432591</v>
      </c>
      <c r="FU219">
        <v>1988760.9709153241</v>
      </c>
      <c r="FV219">
        <v>1779813.5775739958</v>
      </c>
      <c r="FW219">
        <v>1316190.6162907972</v>
      </c>
      <c r="FX219">
        <v>1882487.5104263909</v>
      </c>
      <c r="FY219">
        <v>1864390.2415299476</v>
      </c>
      <c r="FZ219">
        <v>1688272.9632244864</v>
      </c>
      <c r="GA219">
        <v>1909936.6716723037</v>
      </c>
      <c r="GB219">
        <v>1518663.1742750756</v>
      </c>
      <c r="GC219">
        <v>1938213.7635736817</v>
      </c>
      <c r="GD219">
        <v>1225587.7886732474</v>
      </c>
      <c r="GE219">
        <v>1585173.4113887597</v>
      </c>
      <c r="GF219">
        <v>1890009.4955092778</v>
      </c>
      <c r="GG219">
        <v>2342201.9460152481</v>
      </c>
      <c r="GH219">
        <v>2682753.2526125172</v>
      </c>
      <c r="GI219">
        <v>2948637.9121049237</v>
      </c>
      <c r="GJ219">
        <v>2826493.6989651565</v>
      </c>
    </row>
    <row r="220" spans="12:192" x14ac:dyDescent="0.3">
      <c r="L220">
        <v>205</v>
      </c>
      <c r="M220">
        <v>71124.142139656789</v>
      </c>
      <c r="N220">
        <v>86662.971543958149</v>
      </c>
      <c r="O220">
        <v>97487.851453616036</v>
      </c>
      <c r="P220">
        <v>114392.39877954844</v>
      </c>
      <c r="Q220">
        <v>109132.03403575053</v>
      </c>
      <c r="R220">
        <v>124438.53981450677</v>
      </c>
      <c r="S220">
        <v>120433.75941121197</v>
      </c>
      <c r="T220">
        <v>133218.05162446035</v>
      </c>
      <c r="U220">
        <v>82497.62839614597</v>
      </c>
      <c r="V220">
        <v>105188.12012455796</v>
      </c>
      <c r="W220">
        <v>116561.18334459596</v>
      </c>
      <c r="X220">
        <v>122261.75876394285</v>
      </c>
      <c r="Y220">
        <v>130449.9308661243</v>
      </c>
      <c r="Z220">
        <v>88235.668603023078</v>
      </c>
      <c r="AA220">
        <v>76237.039506219764</v>
      </c>
      <c r="AB220">
        <v>73081.814660566015</v>
      </c>
      <c r="AC220">
        <v>46341.314382181081</v>
      </c>
      <c r="AD220">
        <v>48982.581738481116</v>
      </c>
      <c r="AE220">
        <v>61379.62176039481</v>
      </c>
      <c r="AF220">
        <v>75005.944232249109</v>
      </c>
      <c r="AG220">
        <v>82842.221060898999</v>
      </c>
      <c r="AH220">
        <v>75878.742724154959</v>
      </c>
      <c r="AI220">
        <v>80523.315817307637</v>
      </c>
      <c r="AJ220">
        <v>100483.46866743319</v>
      </c>
      <c r="AK220">
        <v>100126.4149038016</v>
      </c>
      <c r="AL220">
        <v>103906.52159117434</v>
      </c>
      <c r="AM220">
        <v>94176.240274439551</v>
      </c>
      <c r="AN220">
        <v>102156.39121400862</v>
      </c>
      <c r="AO220">
        <v>130029.16265266025</v>
      </c>
      <c r="AP220">
        <v>130591.36930815158</v>
      </c>
      <c r="AQ220">
        <v>144914.44879846679</v>
      </c>
      <c r="AR220">
        <v>102037.98257431728</v>
      </c>
      <c r="AS220">
        <v>100721.71014521939</v>
      </c>
      <c r="AT220">
        <v>87387.063549177183</v>
      </c>
      <c r="AU220">
        <v>127263.44627689674</v>
      </c>
      <c r="AV220">
        <v>162940.62751470858</v>
      </c>
      <c r="AW220">
        <v>109148.72274010029</v>
      </c>
      <c r="AX220">
        <v>86524.099995604687</v>
      </c>
      <c r="AY220">
        <v>103855.54233042215</v>
      </c>
      <c r="AZ220">
        <v>124745.92875070097</v>
      </c>
      <c r="BA220">
        <v>134591.13577917317</v>
      </c>
      <c r="BB220">
        <v>184312.73934016706</v>
      </c>
      <c r="BC220">
        <v>145928.84904404322</v>
      </c>
      <c r="BD220">
        <v>126116.87843490778</v>
      </c>
      <c r="BE220">
        <v>147109.42430267477</v>
      </c>
      <c r="BF220">
        <v>143049.2691296011</v>
      </c>
      <c r="BG220">
        <v>130835.87760243335</v>
      </c>
      <c r="BH220">
        <v>133202.45483822632</v>
      </c>
      <c r="BI220">
        <v>144458.83903119658</v>
      </c>
      <c r="BJ220">
        <v>182606.89297595937</v>
      </c>
      <c r="BK220">
        <v>263838.00048745243</v>
      </c>
      <c r="BL220">
        <v>253472.22176418992</v>
      </c>
      <c r="BM220">
        <v>289887.99571228144</v>
      </c>
      <c r="BN220">
        <v>378189.37351129437</v>
      </c>
      <c r="BO220">
        <v>401974.53558685369</v>
      </c>
      <c r="BP220">
        <v>371256.25996422948</v>
      </c>
      <c r="BQ220">
        <v>360725.57600252103</v>
      </c>
      <c r="BR220">
        <v>317372.38489033806</v>
      </c>
      <c r="BS220">
        <v>224717.53196692732</v>
      </c>
      <c r="BT220">
        <v>229232.16805484277</v>
      </c>
      <c r="BU220">
        <v>320300.74817012146</v>
      </c>
      <c r="BV220">
        <v>404729.49205424928</v>
      </c>
      <c r="BW220">
        <v>486147.07405401324</v>
      </c>
      <c r="BX220">
        <v>517138.23715027922</v>
      </c>
      <c r="BY220">
        <v>562336.89515719621</v>
      </c>
      <c r="BZ220">
        <v>671479.1944907232</v>
      </c>
      <c r="CA220">
        <v>724035.29484914115</v>
      </c>
      <c r="CB220">
        <v>763029.61645826336</v>
      </c>
      <c r="CC220">
        <v>725978.17221620202</v>
      </c>
      <c r="CD220">
        <v>719073.58969229762</v>
      </c>
      <c r="CE220">
        <v>688186.33551227744</v>
      </c>
      <c r="CF220">
        <v>679940.06604015466</v>
      </c>
      <c r="CG220">
        <v>683886.11384107382</v>
      </c>
      <c r="CH220">
        <v>576914.69538384792</v>
      </c>
      <c r="CI220">
        <v>520933.11190287431</v>
      </c>
      <c r="CJ220">
        <v>329913.1063774327</v>
      </c>
      <c r="CK220">
        <v>385803.31038930453</v>
      </c>
      <c r="CL220">
        <v>412477.09072569292</v>
      </c>
      <c r="CM220">
        <v>407782.23871516093</v>
      </c>
      <c r="CN220">
        <v>585811.49549283308</v>
      </c>
      <c r="CO220">
        <v>659464.91536595311</v>
      </c>
      <c r="CP220">
        <v>764493.2991794789</v>
      </c>
      <c r="CQ220">
        <v>587519.21328742395</v>
      </c>
      <c r="CR220">
        <v>688533.89365453809</v>
      </c>
      <c r="CS220">
        <v>569994.37810200884</v>
      </c>
      <c r="CT220">
        <v>574223.26729664346</v>
      </c>
      <c r="CU220">
        <v>516775.5244114942</v>
      </c>
      <c r="CV220">
        <v>327300.17498619179</v>
      </c>
      <c r="CW220">
        <v>309124.51488000841</v>
      </c>
      <c r="CX220">
        <v>339341.53490860667</v>
      </c>
      <c r="CY220">
        <v>333227.09776600945</v>
      </c>
      <c r="CZ220">
        <v>355393.71629756334</v>
      </c>
      <c r="DA220">
        <v>348521.06310525135</v>
      </c>
      <c r="DB220">
        <v>294168.09675532888</v>
      </c>
      <c r="DC220">
        <v>186586.81509172471</v>
      </c>
      <c r="DD220">
        <v>208483.15122298634</v>
      </c>
      <c r="DE220">
        <v>247642.46927477047</v>
      </c>
      <c r="DF220">
        <v>252026.80190340339</v>
      </c>
      <c r="DG220">
        <v>227325.95354011178</v>
      </c>
      <c r="DH220">
        <v>201912.67445653598</v>
      </c>
      <c r="DI220">
        <v>203402.43545529849</v>
      </c>
      <c r="DJ220">
        <v>180215.95771363354</v>
      </c>
      <c r="DK220">
        <v>145987.38917643522</v>
      </c>
      <c r="DL220">
        <v>163905.47387388302</v>
      </c>
      <c r="DM220">
        <v>131210.48819513866</v>
      </c>
      <c r="DN220">
        <v>152913.2864549041</v>
      </c>
      <c r="DO220">
        <v>210514.18435542894</v>
      </c>
      <c r="DP220">
        <v>162357.12228903366</v>
      </c>
      <c r="DQ220">
        <v>109156.1624239598</v>
      </c>
      <c r="DR220">
        <v>122857.75464946407</v>
      </c>
      <c r="DS220">
        <v>136878.111197035</v>
      </c>
      <c r="DT220">
        <v>86800.165065261128</v>
      </c>
      <c r="DU220">
        <v>92085.32684901169</v>
      </c>
      <c r="DV220">
        <v>82958.270152235273</v>
      </c>
      <c r="DW220">
        <v>91737.475793170757</v>
      </c>
      <c r="DX220">
        <v>96800.919218854033</v>
      </c>
      <c r="DY220">
        <v>91802.48460258446</v>
      </c>
      <c r="DZ220">
        <v>57885.533225369756</v>
      </c>
      <c r="EA220">
        <v>59835.630282225611</v>
      </c>
      <c r="EB220">
        <v>60618.400942207598</v>
      </c>
      <c r="EC220">
        <v>65806.572839451983</v>
      </c>
      <c r="ED220">
        <v>57343.121012984135</v>
      </c>
      <c r="EE220">
        <v>58942.259481936242</v>
      </c>
      <c r="EF220">
        <v>68737.962541676796</v>
      </c>
      <c r="EG220">
        <v>61371.212909125519</v>
      </c>
      <c r="EH220">
        <v>38811.923092638186</v>
      </c>
      <c r="EI220">
        <v>48204.441906446096</v>
      </c>
      <c r="EJ220">
        <v>51014.228933004772</v>
      </c>
      <c r="EK220">
        <v>69918.922264944049</v>
      </c>
      <c r="EL220">
        <v>69502.61295573911</v>
      </c>
      <c r="EM220">
        <v>107512.8841510576</v>
      </c>
      <c r="EN220">
        <v>100736.15159496796</v>
      </c>
      <c r="EO220">
        <v>113365.66724878055</v>
      </c>
      <c r="EP220">
        <v>131832.59673971261</v>
      </c>
      <c r="EQ220">
        <v>111600.67066097126</v>
      </c>
      <c r="ER220">
        <v>137553.4571789006</v>
      </c>
      <c r="ES220">
        <v>205122.28136868894</v>
      </c>
      <c r="ET220">
        <v>206915.87585022184</v>
      </c>
      <c r="EU220">
        <v>285852.62214656314</v>
      </c>
      <c r="EV220">
        <v>336866.67743418337</v>
      </c>
      <c r="EW220">
        <v>213194.84886050643</v>
      </c>
      <c r="EX220">
        <v>233731.79661701343</v>
      </c>
      <c r="EY220">
        <v>345074.87837011169</v>
      </c>
      <c r="EZ220">
        <v>400729.81552702381</v>
      </c>
      <c r="FA220">
        <v>457337.37949610595</v>
      </c>
      <c r="FB220">
        <v>558279.10673940752</v>
      </c>
      <c r="FC220">
        <v>513751.73160492157</v>
      </c>
      <c r="FD220">
        <v>542046.85833909339</v>
      </c>
      <c r="FE220">
        <v>652378.05989452568</v>
      </c>
      <c r="FF220">
        <v>677197.34606166196</v>
      </c>
      <c r="FG220">
        <v>748266.011642233</v>
      </c>
      <c r="FH220">
        <v>976594.91255330225</v>
      </c>
      <c r="FI220">
        <v>1197642.5645259765</v>
      </c>
      <c r="FJ220">
        <v>756695.03182865237</v>
      </c>
      <c r="FK220">
        <v>626777.33162281406</v>
      </c>
      <c r="FL220">
        <v>555090.20394296211</v>
      </c>
      <c r="FM220">
        <v>609728.92437585234</v>
      </c>
      <c r="FN220">
        <v>579035.48447492637</v>
      </c>
      <c r="FO220">
        <v>760525.65115806507</v>
      </c>
      <c r="FP220">
        <v>910182.99468907353</v>
      </c>
      <c r="FQ220">
        <v>932951.28691464628</v>
      </c>
      <c r="FR220">
        <v>1047907.8468495477</v>
      </c>
      <c r="FS220">
        <v>1215272.5891988473</v>
      </c>
      <c r="FT220">
        <v>768191.25042172289</v>
      </c>
      <c r="FU220">
        <v>819737.38458206737</v>
      </c>
      <c r="FV220">
        <v>518244.36366712587</v>
      </c>
      <c r="FW220">
        <v>631625.49582682201</v>
      </c>
      <c r="FX220">
        <v>557135.90739992587</v>
      </c>
      <c r="FY220">
        <v>542566.96258693864</v>
      </c>
      <c r="FZ220">
        <v>533982.19027119887</v>
      </c>
      <c r="GA220">
        <v>338306.90820526506</v>
      </c>
      <c r="GB220">
        <v>334477.56875616778</v>
      </c>
      <c r="GC220">
        <v>211880.41555659054</v>
      </c>
      <c r="GD220">
        <v>236418.90911022859</v>
      </c>
      <c r="GE220">
        <v>149774.06602023332</v>
      </c>
      <c r="GF220">
        <v>122105.40926831182</v>
      </c>
      <c r="GG220">
        <v>92442.998264477385</v>
      </c>
      <c r="GH220">
        <v>148446.94773573452</v>
      </c>
      <c r="GI220">
        <v>105535.18573429504</v>
      </c>
      <c r="GJ220">
        <v>144436.72009323438</v>
      </c>
    </row>
    <row r="221" spans="12:192" x14ac:dyDescent="0.3">
      <c r="L221">
        <v>206</v>
      </c>
      <c r="M221">
        <v>83554.377596501887</v>
      </c>
      <c r="N221">
        <v>99296.021607776813</v>
      </c>
      <c r="O221">
        <v>76452.765523206821</v>
      </c>
      <c r="P221">
        <v>73450.72959165374</v>
      </c>
      <c r="Q221">
        <v>57004.384207521405</v>
      </c>
      <c r="R221">
        <v>48061.262607708071</v>
      </c>
      <c r="S221">
        <v>54826.197990772736</v>
      </c>
      <c r="T221">
        <v>59335.749335593828</v>
      </c>
      <c r="U221">
        <v>61124.672587321074</v>
      </c>
      <c r="V221">
        <v>45516.857468795002</v>
      </c>
      <c r="W221">
        <v>42624.441311429488</v>
      </c>
      <c r="X221">
        <v>46005.012289845923</v>
      </c>
      <c r="Y221">
        <v>80151.917856012675</v>
      </c>
      <c r="Z221">
        <v>88966.29753402152</v>
      </c>
      <c r="AA221">
        <v>89799.258410041919</v>
      </c>
      <c r="AB221">
        <v>102358.36894780188</v>
      </c>
      <c r="AC221">
        <v>65776.597413681709</v>
      </c>
      <c r="AD221">
        <v>73068.493142217936</v>
      </c>
      <c r="AE221">
        <v>66336.900753619324</v>
      </c>
      <c r="AF221">
        <v>67880.351423618675</v>
      </c>
      <c r="AG221">
        <v>42989.803052338655</v>
      </c>
      <c r="AH221">
        <v>41301.518360245987</v>
      </c>
      <c r="AI221">
        <v>46440.319361716844</v>
      </c>
      <c r="AJ221">
        <v>37967.69145286936</v>
      </c>
      <c r="AK221">
        <v>48806.171508062216</v>
      </c>
      <c r="AL221">
        <v>63946.458391581065</v>
      </c>
      <c r="AM221">
        <v>58365.868434099684</v>
      </c>
      <c r="AN221">
        <v>69260.360160623837</v>
      </c>
      <c r="AO221">
        <v>43795.169083871951</v>
      </c>
      <c r="AP221">
        <v>51023.42256133211</v>
      </c>
      <c r="AQ221">
        <v>52061.788952686395</v>
      </c>
      <c r="AR221">
        <v>45236.904099459804</v>
      </c>
      <c r="AS221">
        <v>45654.311674212055</v>
      </c>
      <c r="AT221">
        <v>63417.727089399967</v>
      </c>
      <c r="AU221">
        <v>62221.416232116877</v>
      </c>
      <c r="AV221">
        <v>39240.960104116646</v>
      </c>
      <c r="AW221">
        <v>38849.49844360206</v>
      </c>
      <c r="AX221">
        <v>29305.731341224138</v>
      </c>
      <c r="AY221">
        <v>32011.076763595349</v>
      </c>
      <c r="AZ221">
        <v>27559.949881309589</v>
      </c>
      <c r="BA221">
        <v>37693.869471502578</v>
      </c>
      <c r="BB221">
        <v>42845.721293523486</v>
      </c>
      <c r="BC221">
        <v>49278.717848451786</v>
      </c>
      <c r="BD221">
        <v>30891.3104433197</v>
      </c>
      <c r="BE221">
        <v>31049.533148636277</v>
      </c>
      <c r="BF221">
        <v>40680.699462719924</v>
      </c>
      <c r="BG221">
        <v>42127.677277379138</v>
      </c>
      <c r="BH221">
        <v>37248.920168205776</v>
      </c>
      <c r="BI221">
        <v>55294.599779569304</v>
      </c>
      <c r="BJ221">
        <v>52603.945187905309</v>
      </c>
      <c r="BK221">
        <v>51126.939309313413</v>
      </c>
      <c r="BL221">
        <v>63676.313820832074</v>
      </c>
      <c r="BM221">
        <v>51925.616859516056</v>
      </c>
      <c r="BN221">
        <v>63649.230536321556</v>
      </c>
      <c r="BO221">
        <v>65654.906783575512</v>
      </c>
      <c r="BP221">
        <v>54902.82052069412</v>
      </c>
      <c r="BQ221">
        <v>55556.978638636392</v>
      </c>
      <c r="BR221">
        <v>59517.176763491225</v>
      </c>
      <c r="BS221">
        <v>55251.689027122229</v>
      </c>
      <c r="BT221">
        <v>63610.905912933544</v>
      </c>
      <c r="BU221">
        <v>70482.241933989586</v>
      </c>
      <c r="BV221">
        <v>43597.648347793292</v>
      </c>
      <c r="BW221">
        <v>49454.761125931545</v>
      </c>
      <c r="BX221">
        <v>51422.617887119508</v>
      </c>
      <c r="BY221">
        <v>49626.649419275265</v>
      </c>
      <c r="BZ221">
        <v>54608.119194067505</v>
      </c>
      <c r="CA221">
        <v>34557.477474603642</v>
      </c>
      <c r="CB221">
        <v>21848.343059146326</v>
      </c>
      <c r="CC221">
        <v>27963.05628558106</v>
      </c>
      <c r="CD221">
        <v>32872.769091219678</v>
      </c>
      <c r="CE221">
        <v>29020.451107425317</v>
      </c>
      <c r="CF221">
        <v>27269.144933952728</v>
      </c>
      <c r="CG221">
        <v>36232.415989830777</v>
      </c>
      <c r="CH221">
        <v>31034.487975384814</v>
      </c>
      <c r="CI221">
        <v>30979.864961650153</v>
      </c>
      <c r="CJ221">
        <v>27375.182966086857</v>
      </c>
      <c r="CK221">
        <v>31133.216014751019</v>
      </c>
      <c r="CL221">
        <v>35424.065659481959</v>
      </c>
      <c r="CM221">
        <v>38595.753980628797</v>
      </c>
      <c r="CN221">
        <v>42626.260760487683</v>
      </c>
      <c r="CO221">
        <v>48340.990903385515</v>
      </c>
      <c r="CP221">
        <v>63672.185430758902</v>
      </c>
      <c r="CQ221">
        <v>65720.443670930355</v>
      </c>
      <c r="CR221">
        <v>65432.564275287332</v>
      </c>
      <c r="CS221">
        <v>45747.721980486807</v>
      </c>
      <c r="CT221">
        <v>28887.527576984838</v>
      </c>
      <c r="CU221">
        <v>26360.832687508948</v>
      </c>
      <c r="CV221">
        <v>29521.353502440958</v>
      </c>
      <c r="CW221">
        <v>24621.093318860589</v>
      </c>
      <c r="CX221">
        <v>25971.135508393167</v>
      </c>
      <c r="CY221">
        <v>27371.82169570203</v>
      </c>
      <c r="CZ221">
        <v>28916.607134189591</v>
      </c>
      <c r="DA221">
        <v>18271.890862124572</v>
      </c>
      <c r="DB221">
        <v>19290.961959389613</v>
      </c>
      <c r="DC221">
        <v>23392.110548523713</v>
      </c>
      <c r="DD221">
        <v>21788.941879665334</v>
      </c>
      <c r="DE221">
        <v>31129.853502721428</v>
      </c>
      <c r="DF221">
        <v>26025.814711319581</v>
      </c>
      <c r="DG221">
        <v>30255.877613155903</v>
      </c>
      <c r="DH221">
        <v>20907.382166600757</v>
      </c>
      <c r="DI221">
        <v>20501.345517511574</v>
      </c>
      <c r="DJ221">
        <v>21772.693404448288</v>
      </c>
      <c r="DK221">
        <v>28511.927545802679</v>
      </c>
      <c r="DL221">
        <v>29700.760027120956</v>
      </c>
      <c r="DM221">
        <v>34088.959536209841</v>
      </c>
      <c r="DN221">
        <v>38689.548790358996</v>
      </c>
      <c r="DO221">
        <v>42055.339826672869</v>
      </c>
      <c r="DP221">
        <v>49946.225844581677</v>
      </c>
      <c r="DQ221">
        <v>62245.904579602087</v>
      </c>
      <c r="DR221">
        <v>68063.365410755476</v>
      </c>
      <c r="DS221">
        <v>57764.985135934025</v>
      </c>
      <c r="DT221">
        <v>41811.007907944615</v>
      </c>
      <c r="DU221">
        <v>46540.889447349626</v>
      </c>
      <c r="DV221">
        <v>29649.994594373606</v>
      </c>
      <c r="DW221">
        <v>32240.089332248543</v>
      </c>
      <c r="DX221">
        <v>34603.84114616202</v>
      </c>
      <c r="DY221">
        <v>36340.785573705471</v>
      </c>
      <c r="DZ221">
        <v>38839.217059349256</v>
      </c>
      <c r="EA221">
        <v>29308.504963137253</v>
      </c>
      <c r="EB221">
        <v>44211.689427398007</v>
      </c>
      <c r="EC221">
        <v>46924.341963074694</v>
      </c>
      <c r="ED221">
        <v>51578.850024910789</v>
      </c>
      <c r="EE221">
        <v>63379.639194363721</v>
      </c>
      <c r="EF221">
        <v>73803.220166982763</v>
      </c>
      <c r="EG221">
        <v>57599.663592416888</v>
      </c>
      <c r="EH221">
        <v>53510.352421584888</v>
      </c>
      <c r="EI221">
        <v>60665.188323079201</v>
      </c>
      <c r="EJ221">
        <v>55989.325861965735</v>
      </c>
      <c r="EK221">
        <v>59267.531846291618</v>
      </c>
      <c r="EL221">
        <v>37580.462076137148</v>
      </c>
      <c r="EM221">
        <v>23818.119621117989</v>
      </c>
      <c r="EN221">
        <v>26257.566634524195</v>
      </c>
      <c r="EO221">
        <v>35867.205555633889</v>
      </c>
      <c r="EP221">
        <v>39613.528746955948</v>
      </c>
      <c r="EQ221">
        <v>58554.649624955651</v>
      </c>
      <c r="ER221">
        <v>70704.727338842495</v>
      </c>
      <c r="ES221">
        <v>82453.435191950412</v>
      </c>
      <c r="ET221">
        <v>80943.294968171831</v>
      </c>
      <c r="EU221">
        <v>94170.126709936958</v>
      </c>
      <c r="EV221">
        <v>91944.755128886478</v>
      </c>
      <c r="EW221">
        <v>58081.358317392274</v>
      </c>
      <c r="EX221">
        <v>57182.66348993803</v>
      </c>
      <c r="EY221">
        <v>48655.575098935878</v>
      </c>
      <c r="EZ221">
        <v>48391.487989131696</v>
      </c>
      <c r="FA221">
        <v>36918.068460667928</v>
      </c>
      <c r="FB221">
        <v>31739.465678829423</v>
      </c>
      <c r="FC221">
        <v>40634.56842770426</v>
      </c>
      <c r="FD221">
        <v>45988.277812100976</v>
      </c>
      <c r="FE221">
        <v>43929.194889032617</v>
      </c>
      <c r="FF221">
        <v>45592.092084708369</v>
      </c>
      <c r="FG221">
        <v>56042.290573996426</v>
      </c>
      <c r="FH221">
        <v>51554.395880764539</v>
      </c>
      <c r="FI221">
        <v>53767.273835235028</v>
      </c>
      <c r="FJ221">
        <v>66616.344691189923</v>
      </c>
      <c r="FK221">
        <v>42250.908903197538</v>
      </c>
      <c r="FL221">
        <v>26696.223159872738</v>
      </c>
      <c r="FM221">
        <v>46979.351412883247</v>
      </c>
      <c r="FN221">
        <v>55985.429943303141</v>
      </c>
      <c r="FO221">
        <v>54024.68957227419</v>
      </c>
      <c r="FP221">
        <v>29112.903336813033</v>
      </c>
      <c r="FQ221">
        <v>29101.518631070499</v>
      </c>
      <c r="FR221">
        <v>27489.729316659974</v>
      </c>
      <c r="FS221">
        <v>17379.718975488962</v>
      </c>
      <c r="FT221">
        <v>19228.664166122577</v>
      </c>
      <c r="FU221">
        <v>22467.116388234823</v>
      </c>
      <c r="FV221">
        <v>28752.787076223838</v>
      </c>
      <c r="FW221">
        <v>28673.895071088507</v>
      </c>
      <c r="FX221">
        <v>27662.130091199211</v>
      </c>
      <c r="FY221">
        <v>35570.629521636474</v>
      </c>
      <c r="FZ221">
        <v>22467.041858728604</v>
      </c>
      <c r="GA221">
        <v>19169.743695418761</v>
      </c>
      <c r="GB221">
        <v>24177.215300579635</v>
      </c>
      <c r="GC221">
        <v>25190.991108249895</v>
      </c>
      <c r="GD221">
        <v>17641.287902373526</v>
      </c>
      <c r="GE221">
        <v>15906.825959508105</v>
      </c>
      <c r="GF221">
        <v>15184.105362710494</v>
      </c>
      <c r="GG221">
        <v>13229.368297861054</v>
      </c>
      <c r="GH221">
        <v>15229.551575806885</v>
      </c>
      <c r="GI221">
        <v>13873.268752159189</v>
      </c>
      <c r="GJ221">
        <v>12450.163301387536</v>
      </c>
    </row>
    <row r="222" spans="12:192" x14ac:dyDescent="0.3">
      <c r="L222">
        <v>207</v>
      </c>
      <c r="M222">
        <v>105301.48127940655</v>
      </c>
      <c r="N222">
        <v>125744.44513497197</v>
      </c>
      <c r="O222">
        <v>147472.72996325209</v>
      </c>
      <c r="P222">
        <v>93224.320442675511</v>
      </c>
      <c r="Q222">
        <v>110999.18158582033</v>
      </c>
      <c r="R222">
        <v>141364.89777458206</v>
      </c>
      <c r="S222">
        <v>151638.83284548129</v>
      </c>
      <c r="T222">
        <v>171482.28152331419</v>
      </c>
      <c r="U222">
        <v>179645.37829502989</v>
      </c>
      <c r="V222">
        <v>138843.78021185379</v>
      </c>
      <c r="W222">
        <v>167397.00766220706</v>
      </c>
      <c r="X222">
        <v>210700.54163987265</v>
      </c>
      <c r="Y222">
        <v>278294.25219819846</v>
      </c>
      <c r="Z222">
        <v>245097.26282474422</v>
      </c>
      <c r="AA222">
        <v>230749.80465568983</v>
      </c>
      <c r="AB222">
        <v>274597.52352590748</v>
      </c>
      <c r="AC222">
        <v>256505.65334297178</v>
      </c>
      <c r="AD222">
        <v>247871.96216692933</v>
      </c>
      <c r="AE222">
        <v>218660.16406088776</v>
      </c>
      <c r="AF222">
        <v>253276.92096158734</v>
      </c>
      <c r="AG222">
        <v>333397.89396543015</v>
      </c>
      <c r="AH222">
        <v>250884.58847201837</v>
      </c>
      <c r="AI222">
        <v>307764.57367493294</v>
      </c>
      <c r="AJ222">
        <v>457584.07394404529</v>
      </c>
      <c r="AK222">
        <v>407937.99732942798</v>
      </c>
      <c r="AL222">
        <v>368597.57117602392</v>
      </c>
      <c r="AM222">
        <v>412898.64391165716</v>
      </c>
      <c r="AN222">
        <v>378522.43629605335</v>
      </c>
      <c r="AO222">
        <v>351261.91681545117</v>
      </c>
      <c r="AP222">
        <v>325903.76145450305</v>
      </c>
      <c r="AQ222">
        <v>304115.41864965239</v>
      </c>
      <c r="AR222">
        <v>314504.47256525006</v>
      </c>
      <c r="AS222">
        <v>337844.44078615471</v>
      </c>
      <c r="AT222">
        <v>294155.87007998349</v>
      </c>
      <c r="AU222">
        <v>290836.04560969997</v>
      </c>
      <c r="AV222">
        <v>288519.84344553133</v>
      </c>
      <c r="AW222">
        <v>348673.79151184706</v>
      </c>
      <c r="AX222">
        <v>321002.92794001359</v>
      </c>
      <c r="AY222">
        <v>241940.86816320888</v>
      </c>
      <c r="AZ222">
        <v>256765.7709429251</v>
      </c>
      <c r="BA222">
        <v>162298.43775267756</v>
      </c>
      <c r="BB222">
        <v>167083.77807889885</v>
      </c>
      <c r="BC222">
        <v>158458.44782908275</v>
      </c>
      <c r="BD222">
        <v>100286.82707791671</v>
      </c>
      <c r="BE222">
        <v>126239.90427818947</v>
      </c>
      <c r="BF222">
        <v>121075.23726420525</v>
      </c>
      <c r="BG222">
        <v>103932.92260710058</v>
      </c>
      <c r="BH222">
        <v>99419.471302139704</v>
      </c>
      <c r="BI222">
        <v>126104.0429979864</v>
      </c>
      <c r="BJ222">
        <v>120840.47788702814</v>
      </c>
      <c r="BK222">
        <v>76317.31937091719</v>
      </c>
      <c r="BL222">
        <v>48107.861392246457</v>
      </c>
      <c r="BM222">
        <v>48742.134002941748</v>
      </c>
      <c r="BN222">
        <v>53152.129900048771</v>
      </c>
      <c r="BO222">
        <v>33641.356914051343</v>
      </c>
      <c r="BP222">
        <v>30401.754922333064</v>
      </c>
      <c r="BQ222">
        <v>36157.157758401299</v>
      </c>
      <c r="BR222">
        <v>22869.023385777455</v>
      </c>
      <c r="BS222">
        <v>21491.540640156094</v>
      </c>
      <c r="BT222">
        <v>11122.711837284163</v>
      </c>
      <c r="BU222">
        <v>17345.345910780525</v>
      </c>
      <c r="BV222">
        <v>22487.620171128026</v>
      </c>
      <c r="BW222">
        <v>25210.667225597204</v>
      </c>
      <c r="BX222">
        <v>29545.847203544963</v>
      </c>
      <c r="BY222">
        <v>36338.226976634454</v>
      </c>
      <c r="BZ222">
        <v>37655.902429042435</v>
      </c>
      <c r="CA222">
        <v>39459.600422139934</v>
      </c>
      <c r="CB222">
        <v>40540.422402495627</v>
      </c>
      <c r="CC222">
        <v>43188.370006595214</v>
      </c>
      <c r="CD222">
        <v>43283.493505130056</v>
      </c>
      <c r="CE222">
        <v>40595.262324967756</v>
      </c>
      <c r="CF222">
        <v>54121.13590361263</v>
      </c>
      <c r="CG222">
        <v>40457.417818841532</v>
      </c>
      <c r="CH222">
        <v>34822.657214615676</v>
      </c>
      <c r="CI222">
        <v>31222.38075927888</v>
      </c>
      <c r="CJ222">
        <v>36494.12378800632</v>
      </c>
      <c r="CK222">
        <v>27629.780514727536</v>
      </c>
      <c r="CL222">
        <v>31951.538290661294</v>
      </c>
      <c r="CM222">
        <v>29088.428544476254</v>
      </c>
      <c r="CN222">
        <v>33960.214032441902</v>
      </c>
      <c r="CO222">
        <v>34849.27347406184</v>
      </c>
      <c r="CP222">
        <v>27139.566503001799</v>
      </c>
      <c r="CQ222">
        <v>29542.878304547834</v>
      </c>
      <c r="CR222">
        <v>23009.57281759461</v>
      </c>
      <c r="CS222">
        <v>39212.719104836309</v>
      </c>
      <c r="CT222">
        <v>23640.20024143561</v>
      </c>
      <c r="CU222">
        <v>24184.623315743473</v>
      </c>
      <c r="CV222">
        <v>15326.692354853269</v>
      </c>
      <c r="CW222">
        <v>21752.739885068488</v>
      </c>
      <c r="CX222">
        <v>18153.498991625762</v>
      </c>
      <c r="CY222">
        <v>13372.376015927774</v>
      </c>
      <c r="CZ222">
        <v>9572.9801371546819</v>
      </c>
      <c r="DA222">
        <v>6053.8801164242905</v>
      </c>
      <c r="DB222">
        <v>8699.8165463680725</v>
      </c>
      <c r="DC222">
        <v>10709.475241577402</v>
      </c>
      <c r="DD222">
        <v>9717.1245350661648</v>
      </c>
      <c r="DE222">
        <v>16665.339100452482</v>
      </c>
      <c r="DF222">
        <v>15977.852092926307</v>
      </c>
      <c r="DG222">
        <v>10105.343489719671</v>
      </c>
      <c r="DH222">
        <v>10476.010213831372</v>
      </c>
      <c r="DI222">
        <v>11071.978089850765</v>
      </c>
      <c r="DJ222">
        <v>11123.350320323336</v>
      </c>
      <c r="DK222">
        <v>9759.7689436467463</v>
      </c>
      <c r="DL222">
        <v>13495.461614643982</v>
      </c>
      <c r="DM222">
        <v>9920.3237688345289</v>
      </c>
      <c r="DN222">
        <v>6282.8879623114844</v>
      </c>
      <c r="DO222">
        <v>8280.8476343372113</v>
      </c>
      <c r="DP222">
        <v>6836.8869410015723</v>
      </c>
      <c r="DQ222">
        <v>15611.434994867059</v>
      </c>
      <c r="DR222">
        <v>16773.616390181352</v>
      </c>
      <c r="DS222">
        <v>21723.348618305434</v>
      </c>
      <c r="DT222">
        <v>24432.611173954439</v>
      </c>
      <c r="DU222">
        <v>25633.61432614196</v>
      </c>
      <c r="DV222">
        <v>25668.871432532465</v>
      </c>
      <c r="DW222">
        <v>30938.639699566585</v>
      </c>
      <c r="DX222">
        <v>32743.384290501941</v>
      </c>
      <c r="DY222">
        <v>39092.206991763829</v>
      </c>
      <c r="DZ222">
        <v>43224.151821258267</v>
      </c>
      <c r="EA222">
        <v>36782.492363901234</v>
      </c>
      <c r="EB222">
        <v>45692.09082239338</v>
      </c>
      <c r="EC222">
        <v>65690.530684551821</v>
      </c>
      <c r="ED222">
        <v>41564.172629845605</v>
      </c>
      <c r="EE222">
        <v>26269.708375804184</v>
      </c>
      <c r="EF222">
        <v>28435.397988587472</v>
      </c>
      <c r="EG222">
        <v>35967.348864477157</v>
      </c>
      <c r="EH222">
        <v>46840.690043442672</v>
      </c>
      <c r="EI222">
        <v>29632.447541591639</v>
      </c>
      <c r="EJ222">
        <v>27588.769211973551</v>
      </c>
      <c r="EK222">
        <v>26589.722340918455</v>
      </c>
      <c r="EL222">
        <v>32558.332880393144</v>
      </c>
      <c r="EM222">
        <v>38509.823176138154</v>
      </c>
      <c r="EN222">
        <v>44487.195427162202</v>
      </c>
      <c r="EO222">
        <v>45457.03993237637</v>
      </c>
      <c r="EP222">
        <v>40873.772810767383</v>
      </c>
      <c r="EQ222">
        <v>44154.899747762123</v>
      </c>
      <c r="ER222">
        <v>48958.027795489092</v>
      </c>
      <c r="ES222">
        <v>49793.255170653065</v>
      </c>
      <c r="ET222">
        <v>40697.835797948501</v>
      </c>
      <c r="EU222">
        <v>41334.297149678037</v>
      </c>
      <c r="EV222">
        <v>41671.531104344998</v>
      </c>
      <c r="EW222">
        <v>29723.830608558535</v>
      </c>
      <c r="EX222">
        <v>30205.211330316895</v>
      </c>
      <c r="EY222">
        <v>29199.646433923204</v>
      </c>
      <c r="EZ222">
        <v>33936.659956764575</v>
      </c>
      <c r="FA222">
        <v>38593.564686561003</v>
      </c>
      <c r="FB222">
        <v>49436.429416427731</v>
      </c>
      <c r="FC222">
        <v>31236.84948620895</v>
      </c>
      <c r="FD222">
        <v>32422.918218380815</v>
      </c>
      <c r="FE222">
        <v>26575.274570997506</v>
      </c>
      <c r="FF222">
        <v>37534.546860871451</v>
      </c>
      <c r="FG222">
        <v>42927.469761855798</v>
      </c>
      <c r="FH222">
        <v>43094.755715070016</v>
      </c>
      <c r="FI222">
        <v>51255.972975454846</v>
      </c>
      <c r="FJ222">
        <v>65443.49162157203</v>
      </c>
      <c r="FK222">
        <v>79433.373496693064</v>
      </c>
      <c r="FL222">
        <v>109424.18006786732</v>
      </c>
      <c r="FM222">
        <v>120462.3130086351</v>
      </c>
      <c r="FN222">
        <v>107925.60108905466</v>
      </c>
      <c r="FO222">
        <v>171757.59106822076</v>
      </c>
      <c r="FP222">
        <v>206657.40790371809</v>
      </c>
      <c r="FQ222">
        <v>234772.10382517322</v>
      </c>
      <c r="FR222">
        <v>261828.88135652133</v>
      </c>
      <c r="FS222">
        <v>280493.81096437987</v>
      </c>
      <c r="FT222">
        <v>252047.86321834658</v>
      </c>
      <c r="FU222">
        <v>284196.19347109937</v>
      </c>
      <c r="FV222">
        <v>290517.12587703118</v>
      </c>
      <c r="FW222">
        <v>251799.69876960776</v>
      </c>
      <c r="FX222">
        <v>273914.99607451039</v>
      </c>
      <c r="FY222">
        <v>394490.02889686788</v>
      </c>
      <c r="FZ222">
        <v>331901.26598616294</v>
      </c>
      <c r="GA222">
        <v>372612.32045701001</v>
      </c>
      <c r="GB222">
        <v>349153.4149654209</v>
      </c>
      <c r="GC222">
        <v>220839.72623972269</v>
      </c>
      <c r="GD222">
        <v>233287.0170076658</v>
      </c>
      <c r="GE222">
        <v>260280.92477636857</v>
      </c>
      <c r="GF222">
        <v>289869.83901348663</v>
      </c>
      <c r="GG222">
        <v>314416.05774380127</v>
      </c>
      <c r="GH222">
        <v>350387.01726873399</v>
      </c>
      <c r="GI222">
        <v>403396.82046994148</v>
      </c>
      <c r="GJ222">
        <v>255165.74356387596</v>
      </c>
    </row>
    <row r="223" spans="12:192" x14ac:dyDescent="0.3">
      <c r="L223">
        <v>208</v>
      </c>
      <c r="M223">
        <v>102235.58048118594</v>
      </c>
      <c r="N223">
        <v>120911.72615997914</v>
      </c>
      <c r="O223">
        <v>138990.05284408203</v>
      </c>
      <c r="P223">
        <v>140066.03102751644</v>
      </c>
      <c r="Q223">
        <v>129731.67866788236</v>
      </c>
      <c r="R223">
        <v>122401.59844438179</v>
      </c>
      <c r="S223">
        <v>135928.2135394045</v>
      </c>
      <c r="T223">
        <v>160003.08215691554</v>
      </c>
      <c r="U223">
        <v>209189.48738476966</v>
      </c>
      <c r="V223">
        <v>132738.51421070524</v>
      </c>
      <c r="W223">
        <v>147320.04811416497</v>
      </c>
      <c r="X223">
        <v>150945.63951047818</v>
      </c>
      <c r="Y223">
        <v>231025.8331560251</v>
      </c>
      <c r="Z223">
        <v>208706.03200378831</v>
      </c>
      <c r="AA223">
        <v>239478.79260707792</v>
      </c>
      <c r="AB223">
        <v>251841.83190802106</v>
      </c>
      <c r="AC223">
        <v>259427.47424924729</v>
      </c>
      <c r="AD223">
        <v>289014.7286083856</v>
      </c>
      <c r="AE223">
        <v>297652.48681094992</v>
      </c>
      <c r="AF223">
        <v>318629.09505708242</v>
      </c>
      <c r="AG223">
        <v>201366.25464436912</v>
      </c>
      <c r="AH223">
        <v>213013.26187690167</v>
      </c>
      <c r="AI223">
        <v>207578.70134132364</v>
      </c>
      <c r="AJ223">
        <v>175456.73559966264</v>
      </c>
      <c r="AK223">
        <v>183511.76769776398</v>
      </c>
      <c r="AL223">
        <v>145507.79660695084</v>
      </c>
      <c r="AM223">
        <v>147988.97841255591</v>
      </c>
      <c r="AN223">
        <v>168269.53095721902</v>
      </c>
      <c r="AO223">
        <v>255442.3493253038</v>
      </c>
      <c r="AP223">
        <v>339505.52176057093</v>
      </c>
      <c r="AQ223">
        <v>370929.2549649211</v>
      </c>
      <c r="AR223">
        <v>393146.59180124209</v>
      </c>
      <c r="AS223">
        <v>322376.81010958354</v>
      </c>
      <c r="AT223">
        <v>404918.96687096253</v>
      </c>
      <c r="AU223">
        <v>388721.06586644484</v>
      </c>
      <c r="AV223">
        <v>433328.84754825162</v>
      </c>
      <c r="AW223">
        <v>602783.46737332887</v>
      </c>
      <c r="AX223">
        <v>456697.05590653606</v>
      </c>
      <c r="AY223">
        <v>602771.56567539962</v>
      </c>
      <c r="AZ223">
        <v>662054.3863771006</v>
      </c>
      <c r="BA223">
        <v>727631.36970893177</v>
      </c>
      <c r="BB223">
        <v>557995.8269320766</v>
      </c>
      <c r="BC223">
        <v>254300.32088637009</v>
      </c>
      <c r="BD223">
        <v>198027.99944748663</v>
      </c>
      <c r="BE223">
        <v>210777.42522245875</v>
      </c>
      <c r="BF223">
        <v>244751.32859963487</v>
      </c>
      <c r="BG223">
        <v>286167.75558441982</v>
      </c>
      <c r="BH223">
        <v>325286.89397725719</v>
      </c>
      <c r="BI223">
        <v>348836.06785152637</v>
      </c>
      <c r="BJ223">
        <v>341696.75520650845</v>
      </c>
      <c r="BK223">
        <v>215911.92851981119</v>
      </c>
      <c r="BL223">
        <v>136466.58946317108</v>
      </c>
      <c r="BM223">
        <v>168357.16029994455</v>
      </c>
      <c r="BN223">
        <v>209748.99825319878</v>
      </c>
      <c r="BO223">
        <v>216749.78943848997</v>
      </c>
      <c r="BP223">
        <v>214198.64563160038</v>
      </c>
      <c r="BQ223">
        <v>215469.83309230764</v>
      </c>
      <c r="BR223">
        <v>280829.07292673638</v>
      </c>
      <c r="BS223">
        <v>307985.26835232932</v>
      </c>
      <c r="BT223">
        <v>237945.17429030122</v>
      </c>
      <c r="BU223">
        <v>269688.13019795762</v>
      </c>
      <c r="BV223">
        <v>170251.08280498441</v>
      </c>
      <c r="BW223">
        <v>160878.11601195368</v>
      </c>
      <c r="BX223">
        <v>118898.74366707387</v>
      </c>
      <c r="BY223">
        <v>132204.62724391778</v>
      </c>
      <c r="BZ223">
        <v>109647.14059225909</v>
      </c>
      <c r="CA223">
        <v>132534.50673155935</v>
      </c>
      <c r="CB223">
        <v>105844.54374307045</v>
      </c>
      <c r="CC223">
        <v>86296.722980585386</v>
      </c>
      <c r="CD223">
        <v>118514.03072434163</v>
      </c>
      <c r="CE223">
        <v>110241.01400798236</v>
      </c>
      <c r="CF223">
        <v>121854.95565227132</v>
      </c>
      <c r="CG223">
        <v>154620.23342387934</v>
      </c>
      <c r="CH223">
        <v>167313.99167067531</v>
      </c>
      <c r="CI223">
        <v>187840.47996240715</v>
      </c>
      <c r="CJ223">
        <v>153222.18094143388</v>
      </c>
      <c r="CK223">
        <v>151789.04447971063</v>
      </c>
      <c r="CL223">
        <v>130486.98258809287</v>
      </c>
      <c r="CM223">
        <v>136653.98117282431</v>
      </c>
      <c r="CN223">
        <v>135754.39251387096</v>
      </c>
      <c r="CO223">
        <v>126093.77147817114</v>
      </c>
      <c r="CP223">
        <v>115999.09671586873</v>
      </c>
      <c r="CQ223">
        <v>135642.7350356924</v>
      </c>
      <c r="CR223">
        <v>126094.65786607399</v>
      </c>
      <c r="CS223">
        <v>86186.784687392515</v>
      </c>
      <c r="CT223">
        <v>92406.649946239646</v>
      </c>
      <c r="CU223">
        <v>98456.869721187759</v>
      </c>
      <c r="CV223">
        <v>93249.868777487296</v>
      </c>
      <c r="CW223">
        <v>59096.007802668464</v>
      </c>
      <c r="CX223">
        <v>53925.618394947989</v>
      </c>
      <c r="CY223">
        <v>74467.714287817274</v>
      </c>
      <c r="CZ223">
        <v>61806.862921478729</v>
      </c>
      <c r="DA223">
        <v>57180.161434897163</v>
      </c>
      <c r="DB223">
        <v>63550.474520279677</v>
      </c>
      <c r="DC223">
        <v>72980.060842056322</v>
      </c>
      <c r="DD223">
        <v>38319.926761866831</v>
      </c>
      <c r="DE223">
        <v>40364.665725328086</v>
      </c>
      <c r="DF223">
        <v>60840.55694733253</v>
      </c>
      <c r="DG223">
        <v>55073.581390900079</v>
      </c>
      <c r="DH223">
        <v>58105.213901905649</v>
      </c>
      <c r="DI223">
        <v>54080.854702692814</v>
      </c>
      <c r="DJ223">
        <v>39849.045025270447</v>
      </c>
      <c r="DK223">
        <v>40684.638217297608</v>
      </c>
      <c r="DL223">
        <v>49664.973974996421</v>
      </c>
      <c r="DM223">
        <v>51228.76730650456</v>
      </c>
      <c r="DN223">
        <v>57883.744172393257</v>
      </c>
      <c r="DO223">
        <v>52346.26513615877</v>
      </c>
      <c r="DP223">
        <v>33194.599802896846</v>
      </c>
      <c r="DQ223">
        <v>57910.174836616585</v>
      </c>
      <c r="DR223">
        <v>76252.802398702333</v>
      </c>
      <c r="DS223">
        <v>88976.483753855326</v>
      </c>
      <c r="DT223">
        <v>84273.126044537246</v>
      </c>
      <c r="DU223">
        <v>101531.06541470528</v>
      </c>
      <c r="DV223">
        <v>111388.53305133761</v>
      </c>
      <c r="DW223">
        <v>108853.86638099885</v>
      </c>
      <c r="DX223">
        <v>107509.15258197051</v>
      </c>
      <c r="DY223">
        <v>111792.58468339776</v>
      </c>
      <c r="DZ223">
        <v>116985.5199277426</v>
      </c>
      <c r="EA223">
        <v>124503.74384180465</v>
      </c>
      <c r="EB223">
        <v>144990.533534802</v>
      </c>
      <c r="EC223">
        <v>234749.24805370811</v>
      </c>
      <c r="ED223">
        <v>213542.04396523302</v>
      </c>
      <c r="EE223">
        <v>135776.76842788677</v>
      </c>
      <c r="EF223">
        <v>133536.80807591334</v>
      </c>
      <c r="EG223">
        <v>151951.18818206878</v>
      </c>
      <c r="EH223">
        <v>154183.12383010588</v>
      </c>
      <c r="EI223">
        <v>114430.58203336221</v>
      </c>
      <c r="EJ223">
        <v>145197.2070911504</v>
      </c>
      <c r="EK223">
        <v>163505.52679050007</v>
      </c>
      <c r="EL223">
        <v>172285.04568744873</v>
      </c>
      <c r="EM223">
        <v>204230.63798277429</v>
      </c>
      <c r="EN223">
        <v>237833.11360991863</v>
      </c>
      <c r="EO223">
        <v>192397.79347050976</v>
      </c>
      <c r="EP223">
        <v>163669.40195340716</v>
      </c>
      <c r="EQ223">
        <v>150427.20868747219</v>
      </c>
      <c r="ER223">
        <v>188647.59385358583</v>
      </c>
      <c r="ES223">
        <v>204550.80858388744</v>
      </c>
      <c r="ET223">
        <v>188807.14342195101</v>
      </c>
      <c r="EU223">
        <v>220715.55736989906</v>
      </c>
      <c r="EV223">
        <v>208412.25877708232</v>
      </c>
      <c r="EW223">
        <v>147007.80181579248</v>
      </c>
      <c r="EX223">
        <v>149648.99550400177</v>
      </c>
      <c r="EY223">
        <v>115665.26321636973</v>
      </c>
      <c r="EZ223">
        <v>118310.95420474411</v>
      </c>
      <c r="FA223">
        <v>127861.24760492577</v>
      </c>
      <c r="FB223">
        <v>138708.99016498204</v>
      </c>
      <c r="FC223">
        <v>148235.00392981406</v>
      </c>
      <c r="FD223">
        <v>149561.15419177103</v>
      </c>
      <c r="FE223">
        <v>201471.42928343997</v>
      </c>
      <c r="FF223">
        <v>208930.26644094588</v>
      </c>
      <c r="FG223">
        <v>221375.17410214082</v>
      </c>
      <c r="FH223">
        <v>232053.32189354813</v>
      </c>
      <c r="FI223">
        <v>319555.95765682065</v>
      </c>
      <c r="FJ223">
        <v>245532.7775694298</v>
      </c>
      <c r="FK223">
        <v>233482.39829462592</v>
      </c>
      <c r="FL223">
        <v>201587.95336172593</v>
      </c>
      <c r="FM223">
        <v>133876.65269833041</v>
      </c>
      <c r="FN223">
        <v>154788.61956166057</v>
      </c>
      <c r="FO223">
        <v>179326.10938530965</v>
      </c>
      <c r="FP223">
        <v>138578.72538296643</v>
      </c>
      <c r="FQ223">
        <v>121087.74461232776</v>
      </c>
      <c r="FR223">
        <v>157566.60495142138</v>
      </c>
      <c r="FS223">
        <v>167653.28318492344</v>
      </c>
      <c r="FT223">
        <v>106388.28990040274</v>
      </c>
      <c r="FU223">
        <v>116550.12897580111</v>
      </c>
      <c r="FV223">
        <v>123111.65544796891</v>
      </c>
      <c r="FW223">
        <v>139789.78086800518</v>
      </c>
      <c r="FX223">
        <v>150156.30883626727</v>
      </c>
      <c r="FY223">
        <v>164127.58732856577</v>
      </c>
      <c r="FZ223">
        <v>173542.33466059208</v>
      </c>
      <c r="GA223">
        <v>109591.09822745933</v>
      </c>
      <c r="GB223">
        <v>110112.76319985437</v>
      </c>
      <c r="GC223">
        <v>135406.30786036031</v>
      </c>
      <c r="GD223">
        <v>166402.33664383015</v>
      </c>
      <c r="GE223">
        <v>157421.67175843022</v>
      </c>
      <c r="GF223">
        <v>167442.03683530528</v>
      </c>
      <c r="GG223">
        <v>155547.55707343551</v>
      </c>
      <c r="GH223">
        <v>192235.18659687703</v>
      </c>
      <c r="GI223">
        <v>162688.45511987066</v>
      </c>
      <c r="GJ223">
        <v>102755.0259154471</v>
      </c>
    </row>
    <row r="224" spans="12:192" x14ac:dyDescent="0.3">
      <c r="L224">
        <v>209</v>
      </c>
      <c r="M224">
        <v>104580.16740157903</v>
      </c>
      <c r="N224">
        <v>99743.50328575437</v>
      </c>
      <c r="O224">
        <v>117213.424108537</v>
      </c>
      <c r="P224">
        <v>86700.462213000006</v>
      </c>
      <c r="Q224">
        <v>116047.74292958017</v>
      </c>
      <c r="R224">
        <v>118934.81135556259</v>
      </c>
      <c r="S224">
        <v>137335.80066029681</v>
      </c>
      <c r="T224">
        <v>138285.30415842685</v>
      </c>
      <c r="U224">
        <v>135352.80060696066</v>
      </c>
      <c r="V224">
        <v>130390.20590111257</v>
      </c>
      <c r="W224">
        <v>122294.1304697859</v>
      </c>
      <c r="X224">
        <v>103708.95484403303</v>
      </c>
      <c r="Y224">
        <v>71990.833716795896</v>
      </c>
      <c r="Z224">
        <v>45620.241762672849</v>
      </c>
      <c r="AA224">
        <v>28849.807004505899</v>
      </c>
      <c r="AB224">
        <v>24949.013817079915</v>
      </c>
      <c r="AC224">
        <v>24716.188923251284</v>
      </c>
      <c r="AD224">
        <v>15627.898394994538</v>
      </c>
      <c r="AE224">
        <v>12971.728587438154</v>
      </c>
      <c r="AF224">
        <v>6340.5158141586953</v>
      </c>
      <c r="AG224">
        <v>5131.204619928888</v>
      </c>
      <c r="AH224">
        <v>5129.7425151666757</v>
      </c>
      <c r="AI224">
        <v>6048.5270614280016</v>
      </c>
      <c r="AJ224">
        <v>3815.6849876950396</v>
      </c>
      <c r="AK224">
        <v>11791.707164896881</v>
      </c>
      <c r="AL224">
        <v>17607.806347341379</v>
      </c>
      <c r="AM224">
        <v>18121.511907007818</v>
      </c>
      <c r="AN224">
        <v>19647.86336053663</v>
      </c>
      <c r="AO224">
        <v>26092.753167761872</v>
      </c>
      <c r="AP224">
        <v>26920.552192837273</v>
      </c>
      <c r="AQ224">
        <v>32943.216929976545</v>
      </c>
      <c r="AR224">
        <v>39813.454633320405</v>
      </c>
      <c r="AS224">
        <v>46566.033913836683</v>
      </c>
      <c r="AT224">
        <v>37974.369499887573</v>
      </c>
      <c r="AU224">
        <v>23967.096045605245</v>
      </c>
      <c r="AV224">
        <v>28679.546419992457</v>
      </c>
      <c r="AW224">
        <v>45686.952321502315</v>
      </c>
      <c r="AX224">
        <v>59992.742849619732</v>
      </c>
      <c r="AY224">
        <v>69614.577676420129</v>
      </c>
      <c r="AZ224">
        <v>48377.469145929696</v>
      </c>
      <c r="BA224">
        <v>55180.176964784259</v>
      </c>
      <c r="BB224">
        <v>40937.565926531133</v>
      </c>
      <c r="BC224">
        <v>44061.562634811155</v>
      </c>
      <c r="BD224">
        <v>43207.047921616337</v>
      </c>
      <c r="BE224">
        <v>46810.293606375264</v>
      </c>
      <c r="BF224">
        <v>51733.043125043107</v>
      </c>
      <c r="BG224">
        <v>66873.900242749529</v>
      </c>
      <c r="BH224">
        <v>70842.11362852063</v>
      </c>
      <c r="BI224">
        <v>59860.655318407742</v>
      </c>
      <c r="BJ224">
        <v>66349.018735984675</v>
      </c>
      <c r="BK224">
        <v>84922.163663514308</v>
      </c>
      <c r="BL224">
        <v>69456.343835958556</v>
      </c>
      <c r="BM224">
        <v>88453.610870929682</v>
      </c>
      <c r="BN224">
        <v>55979.355330725746</v>
      </c>
      <c r="BO224">
        <v>48922.526935313996</v>
      </c>
      <c r="BP224">
        <v>31009.399985493412</v>
      </c>
      <c r="BQ224">
        <v>36138.509524821435</v>
      </c>
      <c r="BR224">
        <v>44649.727855064288</v>
      </c>
      <c r="BS224">
        <v>53626.785817932796</v>
      </c>
      <c r="BT224">
        <v>61384.537377540582</v>
      </c>
      <c r="BU224">
        <v>67871.458384596917</v>
      </c>
      <c r="BV224">
        <v>53002.118808020001</v>
      </c>
      <c r="BW224">
        <v>33607.198525634652</v>
      </c>
      <c r="BX224">
        <v>30827.29827550035</v>
      </c>
      <c r="BY224">
        <v>26322.901266082958</v>
      </c>
      <c r="BZ224">
        <v>33554.327839484271</v>
      </c>
      <c r="CA224">
        <v>21258.524514209472</v>
      </c>
      <c r="CB224">
        <v>24738.716166384656</v>
      </c>
      <c r="CC224">
        <v>21136.719602536912</v>
      </c>
      <c r="CD224">
        <v>20394.59332271224</v>
      </c>
      <c r="CE224">
        <v>23381.538060247949</v>
      </c>
      <c r="CF224">
        <v>21951.709365217997</v>
      </c>
      <c r="CG224">
        <v>33839.260835405599</v>
      </c>
      <c r="CH224">
        <v>33056.570810167919</v>
      </c>
      <c r="CI224">
        <v>31380.535758200676</v>
      </c>
      <c r="CJ224">
        <v>38192.714857854</v>
      </c>
      <c r="CK224">
        <v>41053.900674367294</v>
      </c>
      <c r="CL224">
        <v>42007.420451691658</v>
      </c>
      <c r="CM224">
        <v>46531.981573833691</v>
      </c>
      <c r="CN224">
        <v>44767.966919820021</v>
      </c>
      <c r="CO224">
        <v>51148.906185312066</v>
      </c>
      <c r="CP224">
        <v>52467.499727925126</v>
      </c>
      <c r="CQ224">
        <v>59959.497042429924</v>
      </c>
      <c r="CR224">
        <v>41622.745784069979</v>
      </c>
      <c r="CS224">
        <v>63118.858226275872</v>
      </c>
      <c r="CT224">
        <v>39893.611094967499</v>
      </c>
      <c r="CU224">
        <v>38507.352172178034</v>
      </c>
      <c r="CV224">
        <v>24356.889053028361</v>
      </c>
      <c r="CW224">
        <v>20330.389599309503</v>
      </c>
      <c r="CX224">
        <v>27960.921681549575</v>
      </c>
      <c r="CY224">
        <v>25119.17654047898</v>
      </c>
      <c r="CZ224">
        <v>15864.512569627483</v>
      </c>
      <c r="DA224">
        <v>12248.953614448461</v>
      </c>
      <c r="DB224">
        <v>11984.385293140165</v>
      </c>
      <c r="DC224">
        <v>11568.770559950661</v>
      </c>
      <c r="DD224">
        <v>11385.176133890851</v>
      </c>
      <c r="DE224">
        <v>13533.837080601515</v>
      </c>
      <c r="DF224">
        <v>13689.734358282894</v>
      </c>
      <c r="DG224">
        <v>15360.258696628731</v>
      </c>
      <c r="DH224">
        <v>16147.217686939284</v>
      </c>
      <c r="DI224">
        <v>19468.206811403161</v>
      </c>
      <c r="DJ224">
        <v>21363.854897882771</v>
      </c>
      <c r="DK224">
        <v>18902.64155650041</v>
      </c>
      <c r="DL224">
        <v>17175.792611389297</v>
      </c>
      <c r="DM224">
        <v>16473.143789210728</v>
      </c>
      <c r="DN224">
        <v>16317.021878326734</v>
      </c>
      <c r="DO224">
        <v>16617.163730558161</v>
      </c>
      <c r="DP224">
        <v>16456.643238711389</v>
      </c>
      <c r="DQ224">
        <v>40399.036930726099</v>
      </c>
      <c r="DR224">
        <v>37650.527556781162</v>
      </c>
      <c r="DS224">
        <v>45917.278766576957</v>
      </c>
      <c r="DT224">
        <v>44728.948680832211</v>
      </c>
      <c r="DU224">
        <v>36685.641362249517</v>
      </c>
      <c r="DV224">
        <v>50688.232400400942</v>
      </c>
      <c r="DW224">
        <v>39186.595136032454</v>
      </c>
      <c r="DX224">
        <v>37998.889566368787</v>
      </c>
      <c r="DY224">
        <v>39892.916198816813</v>
      </c>
      <c r="DZ224">
        <v>47219.176878445163</v>
      </c>
      <c r="EA224">
        <v>51295.597650411488</v>
      </c>
      <c r="EB224">
        <v>42753.466290173121</v>
      </c>
      <c r="EC224">
        <v>53970.680238692876</v>
      </c>
      <c r="ED224">
        <v>61331.902024233437</v>
      </c>
      <c r="EE224">
        <v>53169.240762705151</v>
      </c>
      <c r="EF224">
        <v>66052.116119147016</v>
      </c>
      <c r="EG224">
        <v>60679.142699438489</v>
      </c>
      <c r="EH224">
        <v>65766.59893811043</v>
      </c>
      <c r="EI224">
        <v>78359.965221761042</v>
      </c>
      <c r="EJ224">
        <v>82046.237728838591</v>
      </c>
      <c r="EK224">
        <v>91234.838820366655</v>
      </c>
      <c r="EL224">
        <v>96223.605782269209</v>
      </c>
      <c r="EM224">
        <v>114601.71008060244</v>
      </c>
      <c r="EN224">
        <v>133422.46600033133</v>
      </c>
      <c r="EO224">
        <v>175132.06484913387</v>
      </c>
      <c r="EP224">
        <v>185795.48529465322</v>
      </c>
      <c r="EQ224">
        <v>211720.84270403665</v>
      </c>
      <c r="ER224">
        <v>194918.73292641633</v>
      </c>
      <c r="ES224">
        <v>272408.73840626341</v>
      </c>
      <c r="ET224">
        <v>224516.5293806367</v>
      </c>
      <c r="EU224">
        <v>226614.5518438814</v>
      </c>
      <c r="EV224">
        <v>214702.39997362482</v>
      </c>
      <c r="EW224">
        <v>173469.96560661399</v>
      </c>
      <c r="EX224">
        <v>218092.89299159078</v>
      </c>
      <c r="EY224">
        <v>280215.94688757538</v>
      </c>
      <c r="EZ224">
        <v>390279.34341707104</v>
      </c>
      <c r="FA224">
        <v>391476.48922966758</v>
      </c>
      <c r="FB224">
        <v>402436.66710305313</v>
      </c>
      <c r="FC224">
        <v>455583.22652015527</v>
      </c>
      <c r="FD224">
        <v>475571.66447925323</v>
      </c>
      <c r="FE224">
        <v>524097.64090528077</v>
      </c>
      <c r="FF224">
        <v>530165.94068631984</v>
      </c>
      <c r="FG224">
        <v>335489.49512379186</v>
      </c>
      <c r="FH224">
        <v>303142.48778633605</v>
      </c>
      <c r="FI224">
        <v>296318.5576275941</v>
      </c>
      <c r="FJ224">
        <v>297944.43851135363</v>
      </c>
      <c r="FK224">
        <v>365896.59177566221</v>
      </c>
      <c r="FL224">
        <v>430389.76450063783</v>
      </c>
      <c r="FM224">
        <v>429113.51684151212</v>
      </c>
      <c r="FN224">
        <v>390643.03851159912</v>
      </c>
      <c r="FO224">
        <v>410346.94789054227</v>
      </c>
      <c r="FP224">
        <v>402965.22095137008</v>
      </c>
      <c r="FQ224">
        <v>504617.17627484835</v>
      </c>
      <c r="FR224">
        <v>223573.75249225402</v>
      </c>
      <c r="FS224">
        <v>203756.85955984989</v>
      </c>
      <c r="FT224">
        <v>178664.45593338387</v>
      </c>
      <c r="FU224">
        <v>206736.84606469588</v>
      </c>
      <c r="FV224">
        <v>198672.82965818711</v>
      </c>
      <c r="FW224">
        <v>219132.5897877161</v>
      </c>
      <c r="FX224">
        <v>138752.85973859884</v>
      </c>
      <c r="FY224">
        <v>165572.03843574214</v>
      </c>
      <c r="FZ224">
        <v>172271.2742896284</v>
      </c>
      <c r="GA224">
        <v>177060.77471389665</v>
      </c>
      <c r="GB224">
        <v>185221.82231753675</v>
      </c>
      <c r="GC224">
        <v>170801.6613173892</v>
      </c>
      <c r="GD224">
        <v>174915.56120420128</v>
      </c>
      <c r="GE224">
        <v>218024.32799557189</v>
      </c>
      <c r="GF224">
        <v>165837.39073209499</v>
      </c>
      <c r="GG224">
        <v>183851.34221136113</v>
      </c>
      <c r="GH224">
        <v>198021.18826069971</v>
      </c>
      <c r="GI224">
        <v>219687.97725820236</v>
      </c>
      <c r="GJ224">
        <v>139024.61738659319</v>
      </c>
    </row>
    <row r="225" spans="12:192" x14ac:dyDescent="0.3">
      <c r="L225">
        <v>210</v>
      </c>
      <c r="M225">
        <v>88496.354741809322</v>
      </c>
      <c r="N225">
        <v>55807.947007265997</v>
      </c>
      <c r="O225">
        <v>59616.588898733928</v>
      </c>
      <c r="P225">
        <v>46981.287716907442</v>
      </c>
      <c r="Q225">
        <v>58319.795293947871</v>
      </c>
      <c r="R225">
        <v>70803.335677775729</v>
      </c>
      <c r="S225">
        <v>43166.16617137158</v>
      </c>
      <c r="T225">
        <v>27244.672937929357</v>
      </c>
      <c r="U225">
        <v>33798.601314331776</v>
      </c>
      <c r="V225">
        <v>36615.221804313216</v>
      </c>
      <c r="W225">
        <v>38092.488885519801</v>
      </c>
      <c r="X225">
        <v>38437.974316373977</v>
      </c>
      <c r="Y225">
        <v>59104.712337015619</v>
      </c>
      <c r="Z225">
        <v>84115.192832379398</v>
      </c>
      <c r="AA225">
        <v>108141.12981313001</v>
      </c>
      <c r="AB225">
        <v>104784.90383479439</v>
      </c>
      <c r="AC225">
        <v>106799.11563511597</v>
      </c>
      <c r="AD225">
        <v>100931.77959109687</v>
      </c>
      <c r="AE225">
        <v>112256.68569326332</v>
      </c>
      <c r="AF225">
        <v>84080.471965178149</v>
      </c>
      <c r="AG225">
        <v>102363.19474987747</v>
      </c>
      <c r="AH225">
        <v>120424.88828119873</v>
      </c>
      <c r="AI225">
        <v>137583.6025257424</v>
      </c>
      <c r="AJ225">
        <v>162650.62636131846</v>
      </c>
      <c r="AK225">
        <v>245288.93900089135</v>
      </c>
      <c r="AL225">
        <v>267577.37226649519</v>
      </c>
      <c r="AM225">
        <v>340630.28485592047</v>
      </c>
      <c r="AN225">
        <v>214790.93138441458</v>
      </c>
      <c r="AO225">
        <v>200322.97461157778</v>
      </c>
      <c r="AP225">
        <v>174164.06838828794</v>
      </c>
      <c r="AQ225">
        <v>110309.62874649906</v>
      </c>
      <c r="AR225">
        <v>103650.02304362593</v>
      </c>
      <c r="AS225">
        <v>120973.20304849702</v>
      </c>
      <c r="AT225">
        <v>103943.22904758941</v>
      </c>
      <c r="AU225">
        <v>115419.15643720045</v>
      </c>
      <c r="AV225">
        <v>89305.067905591597</v>
      </c>
      <c r="AW225">
        <v>145350.63009165105</v>
      </c>
      <c r="AX225">
        <v>135132.84689474327</v>
      </c>
      <c r="AY225">
        <v>159868.97586942735</v>
      </c>
      <c r="AZ225">
        <v>151603.58138406833</v>
      </c>
      <c r="BA225">
        <v>147384.0161963616</v>
      </c>
      <c r="BB225">
        <v>152080.65620894058</v>
      </c>
      <c r="BC225">
        <v>185357.10468796853</v>
      </c>
      <c r="BD225">
        <v>209001.91386750207</v>
      </c>
      <c r="BE225">
        <v>276755.54476731305</v>
      </c>
      <c r="BF225">
        <v>347359.71289061289</v>
      </c>
      <c r="BG225">
        <v>384782.26777904975</v>
      </c>
      <c r="BH225">
        <v>326778.92323614215</v>
      </c>
      <c r="BI225">
        <v>391706.80647871707</v>
      </c>
      <c r="BJ225">
        <v>396785.11427347217</v>
      </c>
      <c r="BK225">
        <v>482463.40124518599</v>
      </c>
      <c r="BL225">
        <v>453463.76139491139</v>
      </c>
      <c r="BM225">
        <v>609250.05530128302</v>
      </c>
      <c r="BN225">
        <v>620343.13908251969</v>
      </c>
      <c r="BO225">
        <v>789923.23410595837</v>
      </c>
      <c r="BP225">
        <v>932267.92445761431</v>
      </c>
      <c r="BQ225">
        <v>1336612.0672407842</v>
      </c>
      <c r="BR225">
        <v>1346996.3879891559</v>
      </c>
      <c r="BS225">
        <v>1081403.2933940021</v>
      </c>
      <c r="BT225">
        <v>1032103.4375351993</v>
      </c>
      <c r="BU225">
        <v>1155722.6580424949</v>
      </c>
      <c r="BV225">
        <v>1068534.8059234808</v>
      </c>
      <c r="BW225">
        <v>1230300.0495503915</v>
      </c>
      <c r="BX225">
        <v>1270980.6804548956</v>
      </c>
      <c r="BY225">
        <v>1319679.6529918732</v>
      </c>
      <c r="BZ225">
        <v>1462530.6442908198</v>
      </c>
      <c r="CA225">
        <v>1814774.631210913</v>
      </c>
      <c r="CB225">
        <v>1271330.9252744638</v>
      </c>
      <c r="CC225">
        <v>1192912.6092993775</v>
      </c>
      <c r="CD225">
        <v>1345697.6501042363</v>
      </c>
      <c r="CE225">
        <v>1185929.1738764057</v>
      </c>
      <c r="CF225">
        <v>1813888.1726880432</v>
      </c>
      <c r="CG225">
        <v>2051874.3070090788</v>
      </c>
      <c r="CH225">
        <v>1171040.7819383144</v>
      </c>
      <c r="CI225">
        <v>1252256.5304705647</v>
      </c>
      <c r="CJ225">
        <v>1254584.0374345817</v>
      </c>
      <c r="CK225">
        <v>1380549.9256448848</v>
      </c>
      <c r="CL225">
        <v>1361020.2075781496</v>
      </c>
      <c r="CM225">
        <v>1329026.4363502727</v>
      </c>
      <c r="CN225">
        <v>1342237.0585796677</v>
      </c>
      <c r="CO225">
        <v>1316269.1874708927</v>
      </c>
      <c r="CP225">
        <v>1415623.9898931319</v>
      </c>
      <c r="CQ225">
        <v>1344417.8760466566</v>
      </c>
      <c r="CR225">
        <v>1253793.6044413685</v>
      </c>
      <c r="CS225">
        <v>1181513.9861389771</v>
      </c>
      <c r="CT225">
        <v>1192748.937072569</v>
      </c>
      <c r="CU225">
        <v>1559297.5005999657</v>
      </c>
      <c r="CV225">
        <v>1790850.087688047</v>
      </c>
      <c r="CW225">
        <v>783727.39680683415</v>
      </c>
      <c r="CX225">
        <v>834796.84192611673</v>
      </c>
      <c r="CY225">
        <v>977883.92771869677</v>
      </c>
      <c r="CZ225">
        <v>989967.00603116152</v>
      </c>
      <c r="DA225">
        <v>1469846.6402856885</v>
      </c>
      <c r="DB225">
        <v>1343478.5797071646</v>
      </c>
      <c r="DC225">
        <v>1825415.0576653676</v>
      </c>
      <c r="DD225">
        <v>1828198.350191371</v>
      </c>
      <c r="DE225">
        <v>1371424.4477030726</v>
      </c>
      <c r="DF225">
        <v>1508772.9930430108</v>
      </c>
      <c r="DG225">
        <v>1792828.3321801685</v>
      </c>
      <c r="DH225">
        <v>1599606.2733211827</v>
      </c>
      <c r="DI225">
        <v>1626516.1977236208</v>
      </c>
      <c r="DJ225">
        <v>1576577.9536434216</v>
      </c>
      <c r="DK225">
        <v>1331329.2049950394</v>
      </c>
      <c r="DL225">
        <v>1213252.0198169118</v>
      </c>
      <c r="DM225">
        <v>1103048.6213662156</v>
      </c>
      <c r="DN225">
        <v>1098998.9555339238</v>
      </c>
      <c r="DO225">
        <v>1537907.1669663456</v>
      </c>
      <c r="DP225">
        <v>1818232.0946240413</v>
      </c>
      <c r="DQ225">
        <v>2386884.1040308047</v>
      </c>
      <c r="DR225">
        <v>2437758.0377482609</v>
      </c>
      <c r="DS225">
        <v>2634790.9556061518</v>
      </c>
      <c r="DT225">
        <v>2603265.3343859557</v>
      </c>
      <c r="DU225">
        <v>2312552.750883806</v>
      </c>
      <c r="DV225">
        <v>1464368.8535834199</v>
      </c>
      <c r="DW225">
        <v>1847050.034295619</v>
      </c>
      <c r="DX225">
        <v>2204913.189461078</v>
      </c>
      <c r="DY225">
        <v>3324767.0389014492</v>
      </c>
      <c r="DZ225">
        <v>4042679.290523916</v>
      </c>
      <c r="EA225">
        <v>4784376.1212658733</v>
      </c>
      <c r="EB225">
        <v>3398643.5630454207</v>
      </c>
      <c r="EC225">
        <v>3823269.6145615862</v>
      </c>
      <c r="ED225">
        <v>4653123.809496453</v>
      </c>
      <c r="EE225">
        <v>5400416.1479904791</v>
      </c>
      <c r="EF225">
        <v>6294925.8468761053</v>
      </c>
      <c r="EG225">
        <v>5262698.3257417995</v>
      </c>
      <c r="EH225">
        <v>5169517.7153182235</v>
      </c>
      <c r="EI225">
        <v>5038047.4443581374</v>
      </c>
      <c r="EJ225">
        <v>3181495.914308073</v>
      </c>
      <c r="EK225">
        <v>3872333.2047510571</v>
      </c>
      <c r="EL225">
        <v>2989370.0787272807</v>
      </c>
      <c r="EM225">
        <v>3152699.0278520216</v>
      </c>
      <c r="EN225">
        <v>3194138.438829883</v>
      </c>
      <c r="EO225">
        <v>3030819.4268651232</v>
      </c>
      <c r="EP225">
        <v>1922306.0546773337</v>
      </c>
      <c r="EQ225">
        <v>2183197.4387112726</v>
      </c>
      <c r="ER225">
        <v>2628053.5184286814</v>
      </c>
      <c r="ES225">
        <v>3517893.1420301883</v>
      </c>
      <c r="ET225">
        <v>3779089.0707554054</v>
      </c>
      <c r="EU225">
        <v>4158747.6603750964</v>
      </c>
      <c r="EV225">
        <v>4567549.5638766838</v>
      </c>
      <c r="EW225">
        <v>5335527.8935374981</v>
      </c>
      <c r="EX225">
        <v>5970337.1146607818</v>
      </c>
      <c r="EY225">
        <v>6798708.6781633925</v>
      </c>
      <c r="EZ225">
        <v>7310952.8782701669</v>
      </c>
      <c r="FA225">
        <v>7355289.9839710593</v>
      </c>
      <c r="FB225">
        <v>9101604.487603737</v>
      </c>
      <c r="FC225">
        <v>9063889.7802939415</v>
      </c>
      <c r="FD225">
        <v>9411404.2373135835</v>
      </c>
      <c r="FE225">
        <v>9925119.2262683325</v>
      </c>
      <c r="FF225">
        <v>12187633.30450267</v>
      </c>
      <c r="FG225">
        <v>10921204.253970934</v>
      </c>
      <c r="FH225">
        <v>8960130.4938151091</v>
      </c>
      <c r="FI225">
        <v>7613061.5903089698</v>
      </c>
      <c r="FJ225">
        <v>7627806.8617611704</v>
      </c>
      <c r="FK225">
        <v>4817340.7140893284</v>
      </c>
      <c r="FL225">
        <v>3710606.5716773658</v>
      </c>
      <c r="FM225">
        <v>3883592.9772636257</v>
      </c>
      <c r="FN225">
        <v>4257244.0743550509</v>
      </c>
      <c r="FO225">
        <v>4965454.0553628504</v>
      </c>
      <c r="FP225">
        <v>5442775.2873117672</v>
      </c>
      <c r="FQ225">
        <v>5692706.1462445762</v>
      </c>
      <c r="FR225">
        <v>6499040.7458233535</v>
      </c>
      <c r="FS225">
        <v>5709182.5171865625</v>
      </c>
      <c r="FT225">
        <v>6143409.3472102731</v>
      </c>
      <c r="FU225">
        <v>5842307.945459079</v>
      </c>
      <c r="FV225">
        <v>6335323.3405204341</v>
      </c>
      <c r="FW225">
        <v>9250749.164265465</v>
      </c>
      <c r="FX225">
        <v>5865624.4000220485</v>
      </c>
      <c r="FY225">
        <v>5944142.7131263176</v>
      </c>
      <c r="FZ225">
        <v>5746067.5585618271</v>
      </c>
      <c r="GA225">
        <v>5457935.3550224267</v>
      </c>
      <c r="GB225">
        <v>6212088.6919061355</v>
      </c>
      <c r="GC225">
        <v>6605774.6082007373</v>
      </c>
      <c r="GD225">
        <v>7913635.2069712989</v>
      </c>
      <c r="GE225">
        <v>6579255.6442512749</v>
      </c>
      <c r="GF225">
        <v>9597248.5032582954</v>
      </c>
      <c r="GG225">
        <v>6793739.607598912</v>
      </c>
      <c r="GH225">
        <v>7027972.3374317177</v>
      </c>
      <c r="GI225">
        <v>6457160.0567997741</v>
      </c>
      <c r="GJ225">
        <v>6479530.0178564703</v>
      </c>
    </row>
    <row r="226" spans="12:192" x14ac:dyDescent="0.3">
      <c r="L226">
        <v>211</v>
      </c>
      <c r="M226">
        <v>63514.09519881435</v>
      </c>
      <c r="N226">
        <v>71910.709660765264</v>
      </c>
      <c r="O226">
        <v>45505.360420147917</v>
      </c>
      <c r="P226">
        <v>28804.295604488219</v>
      </c>
      <c r="Q226">
        <v>33343.891867600942</v>
      </c>
      <c r="R226">
        <v>47912.864364708723</v>
      </c>
      <c r="S226">
        <v>34901.426534322687</v>
      </c>
      <c r="T226">
        <v>30199.493479430581</v>
      </c>
      <c r="U226">
        <v>20473.615206895869</v>
      </c>
      <c r="V226">
        <v>18060.136907008829</v>
      </c>
      <c r="W226">
        <v>20376.692774596504</v>
      </c>
      <c r="X226">
        <v>32289.335015495704</v>
      </c>
      <c r="Y226">
        <v>40935.120134511642</v>
      </c>
      <c r="Z226">
        <v>42134.007281379178</v>
      </c>
      <c r="AA226">
        <v>54749.080714596828</v>
      </c>
      <c r="AB226">
        <v>59223.901279443999</v>
      </c>
      <c r="AC226">
        <v>56767.218424426806</v>
      </c>
      <c r="AD226">
        <v>64624.045019368663</v>
      </c>
      <c r="AE226">
        <v>58455.86621973959</v>
      </c>
      <c r="AF226">
        <v>74081.389497497177</v>
      </c>
      <c r="AG226">
        <v>46919.241352465229</v>
      </c>
      <c r="AH226">
        <v>50080.704793177749</v>
      </c>
      <c r="AI226">
        <v>66098.933546161279</v>
      </c>
      <c r="AJ226">
        <v>48885.02871681039</v>
      </c>
      <c r="AK226">
        <v>53628.761218552725</v>
      </c>
      <c r="AL226">
        <v>45811.572161632386</v>
      </c>
      <c r="AM226">
        <v>45666.725240726657</v>
      </c>
      <c r="AN226">
        <v>37864.143732843513</v>
      </c>
      <c r="AO226">
        <v>33811.254511150946</v>
      </c>
      <c r="AP226">
        <v>37356.381355143028</v>
      </c>
      <c r="AQ226">
        <v>38227.198927207704</v>
      </c>
      <c r="AR226">
        <v>37579.55030347182</v>
      </c>
      <c r="AS226">
        <v>38948.743396227524</v>
      </c>
      <c r="AT226">
        <v>45732.671261529722</v>
      </c>
      <c r="AU226">
        <v>49999.84944189903</v>
      </c>
      <c r="AV226">
        <v>54319.868843314027</v>
      </c>
      <c r="AW226">
        <v>48537.716093843068</v>
      </c>
      <c r="AX226">
        <v>46494.338193623873</v>
      </c>
      <c r="AY226">
        <v>44018.055120947152</v>
      </c>
      <c r="AZ226">
        <v>38779.538029725147</v>
      </c>
      <c r="BA226">
        <v>46118.393267851265</v>
      </c>
      <c r="BB226">
        <v>45799.057733984475</v>
      </c>
      <c r="BC226">
        <v>51883.521917738806</v>
      </c>
      <c r="BD226">
        <v>59395.792835650085</v>
      </c>
      <c r="BE226">
        <v>37627.533471604678</v>
      </c>
      <c r="BF226">
        <v>40446.506630778618</v>
      </c>
      <c r="BG226">
        <v>41490.775324115973</v>
      </c>
      <c r="BH226">
        <v>45035.780374708535</v>
      </c>
      <c r="BI226">
        <v>52086.834139480568</v>
      </c>
      <c r="BJ226">
        <v>64132.554474659213</v>
      </c>
      <c r="BK226">
        <v>74992.223866734173</v>
      </c>
      <c r="BL226">
        <v>80272.453743515012</v>
      </c>
      <c r="BM226">
        <v>85336.737662411717</v>
      </c>
      <c r="BN226">
        <v>101476.31319521992</v>
      </c>
      <c r="BO226">
        <v>101344.80356449149</v>
      </c>
      <c r="BP226">
        <v>89513.34202043018</v>
      </c>
      <c r="BQ226">
        <v>119137.28814620577</v>
      </c>
      <c r="BR226">
        <v>82207.839712164889</v>
      </c>
      <c r="BS226">
        <v>51941.978468101588</v>
      </c>
      <c r="BT226">
        <v>43756.395012688656</v>
      </c>
      <c r="BU226">
        <v>65510.856932006514</v>
      </c>
      <c r="BV226">
        <v>75535.916826696164</v>
      </c>
      <c r="BW226">
        <v>96326.317506757478</v>
      </c>
      <c r="BX226">
        <v>96013.121163780743</v>
      </c>
      <c r="BY226">
        <v>107058.93057338518</v>
      </c>
      <c r="BZ226">
        <v>137102.77576421865</v>
      </c>
      <c r="CA226">
        <v>102080.96813844779</v>
      </c>
      <c r="CB226">
        <v>83916.340812138325</v>
      </c>
      <c r="CC226">
        <v>95720.206852798423</v>
      </c>
      <c r="CD226">
        <v>125726.78909613132</v>
      </c>
      <c r="CE226">
        <v>126376.37290330001</v>
      </c>
      <c r="CF226">
        <v>156652.92190705563</v>
      </c>
      <c r="CG226">
        <v>105490.48553395004</v>
      </c>
      <c r="CH226">
        <v>92522.911895029945</v>
      </c>
      <c r="CI226">
        <v>122501.24171411604</v>
      </c>
      <c r="CJ226">
        <v>102038.11208315738</v>
      </c>
      <c r="CK226">
        <v>96266.072775928609</v>
      </c>
      <c r="CL226">
        <v>100967.21743740684</v>
      </c>
      <c r="CM226">
        <v>114968.56417424473</v>
      </c>
      <c r="CN226">
        <v>97456.773711378002</v>
      </c>
      <c r="CO226">
        <v>102595.1527875758</v>
      </c>
      <c r="CP226">
        <v>113823.72000729445</v>
      </c>
      <c r="CQ226">
        <v>134589.42703589727</v>
      </c>
      <c r="CR226">
        <v>86793.112437576841</v>
      </c>
      <c r="CS226">
        <v>71520.060258768324</v>
      </c>
      <c r="CT226">
        <v>76798.329893687245</v>
      </c>
      <c r="CU226">
        <v>90346.037759401122</v>
      </c>
      <c r="CV226">
        <v>101220.93536845066</v>
      </c>
      <c r="CW226">
        <v>99734.152570703736</v>
      </c>
      <c r="CX226">
        <v>146443.42930866117</v>
      </c>
      <c r="CY226">
        <v>144369.26110177065</v>
      </c>
      <c r="CZ226">
        <v>167742.70306386767</v>
      </c>
      <c r="DA226">
        <v>151675.37218139227</v>
      </c>
      <c r="DB226">
        <v>95817.690559654817</v>
      </c>
      <c r="DC226">
        <v>122670.88711481949</v>
      </c>
      <c r="DD226">
        <v>115183.76072855588</v>
      </c>
      <c r="DE226">
        <v>79112.87132990727</v>
      </c>
      <c r="DF226">
        <v>85919.312387283688</v>
      </c>
      <c r="DG226">
        <v>87381.595970140799</v>
      </c>
      <c r="DH226">
        <v>86941.309183620848</v>
      </c>
      <c r="DI226">
        <v>88997.931848949811</v>
      </c>
      <c r="DJ226">
        <v>77281.644899090708</v>
      </c>
      <c r="DK226">
        <v>88727.021400183541</v>
      </c>
      <c r="DL226">
        <v>95656.010707429799</v>
      </c>
      <c r="DM226">
        <v>105549.30858196694</v>
      </c>
      <c r="DN226">
        <v>109775.87008707976</v>
      </c>
      <c r="DO226">
        <v>109814.25944942601</v>
      </c>
      <c r="DP226">
        <v>69535.75460238618</v>
      </c>
      <c r="DQ226">
        <v>113970.18021645516</v>
      </c>
      <c r="DR226">
        <v>114130.32318436385</v>
      </c>
      <c r="DS226">
        <v>72257.845028701704</v>
      </c>
      <c r="DT226">
        <v>72386.149856438991</v>
      </c>
      <c r="DU226">
        <v>56611.913900347448</v>
      </c>
      <c r="DV226">
        <v>57051.92259738646</v>
      </c>
      <c r="DW226">
        <v>55114.57006116397</v>
      </c>
      <c r="DX226">
        <v>44418.499590306332</v>
      </c>
      <c r="DY226">
        <v>42243.34150935863</v>
      </c>
      <c r="DZ226">
        <v>50063.421702639163</v>
      </c>
      <c r="EA226">
        <v>54135.138724364726</v>
      </c>
      <c r="EB226">
        <v>43984.346288682937</v>
      </c>
      <c r="EC226">
        <v>35643.485921835359</v>
      </c>
      <c r="ED226">
        <v>43859.295038200144</v>
      </c>
      <c r="EE226">
        <v>40413.528798923886</v>
      </c>
      <c r="EF226">
        <v>50035.35256651997</v>
      </c>
      <c r="EG226">
        <v>58974.234967784454</v>
      </c>
      <c r="EH226">
        <v>65731.005190109325</v>
      </c>
      <c r="EI226">
        <v>71041.541270111775</v>
      </c>
      <c r="EJ226">
        <v>44993.713807998007</v>
      </c>
      <c r="EK226">
        <v>51032.573824199244</v>
      </c>
      <c r="EL226">
        <v>58208.454594268223</v>
      </c>
      <c r="EM226">
        <v>66609.711765952481</v>
      </c>
      <c r="EN226">
        <v>42015.794240682517</v>
      </c>
      <c r="EO226">
        <v>68310.266177365556</v>
      </c>
      <c r="EP226">
        <v>85097.495329410449</v>
      </c>
      <c r="EQ226">
        <v>88798.484248681896</v>
      </c>
      <c r="ER226">
        <v>85495.870115819809</v>
      </c>
      <c r="ES226">
        <v>49770.287919553179</v>
      </c>
      <c r="ET226">
        <v>55511.498735579313</v>
      </c>
      <c r="EU226">
        <v>54225.422667496714</v>
      </c>
      <c r="EV226">
        <v>48274.427311239597</v>
      </c>
      <c r="EW226">
        <v>46416.862858718989</v>
      </c>
      <c r="EX226">
        <v>43189.322524948147</v>
      </c>
      <c r="EY226">
        <v>27353.765115527298</v>
      </c>
      <c r="EZ226">
        <v>32092.989993595686</v>
      </c>
      <c r="FA226">
        <v>40562.674703934812</v>
      </c>
      <c r="FB226">
        <v>40305.782151644351</v>
      </c>
      <c r="FC226">
        <v>43456.233549820245</v>
      </c>
      <c r="FD226">
        <v>44035.209133049233</v>
      </c>
      <c r="FE226">
        <v>27896.938602412483</v>
      </c>
      <c r="FF226">
        <v>31577.229816619438</v>
      </c>
      <c r="FG226">
        <v>40939.810845389591</v>
      </c>
      <c r="FH226">
        <v>41783.071634943808</v>
      </c>
      <c r="FI226">
        <v>45844.490894843722</v>
      </c>
      <c r="FJ226">
        <v>43217.613071076179</v>
      </c>
      <c r="FK226">
        <v>42933.684727165193</v>
      </c>
      <c r="FL226">
        <v>28784.31681463206</v>
      </c>
      <c r="FM226">
        <v>43250.956717140871</v>
      </c>
      <c r="FN226">
        <v>27322.05083013335</v>
      </c>
      <c r="FO226">
        <v>25043.84449409011</v>
      </c>
      <c r="FP226">
        <v>29000.267856561277</v>
      </c>
      <c r="FQ226">
        <v>27981.739576968252</v>
      </c>
      <c r="FR226">
        <v>20359.087624153079</v>
      </c>
      <c r="FS226">
        <v>23853.849227691677</v>
      </c>
      <c r="FT226">
        <v>26417.008987666872</v>
      </c>
      <c r="FU226">
        <v>28419.678023520271</v>
      </c>
      <c r="FV226">
        <v>22324.318098349348</v>
      </c>
      <c r="FW226">
        <v>14142.976301356368</v>
      </c>
      <c r="FX226">
        <v>15200.579446542264</v>
      </c>
      <c r="FY226">
        <v>25208.961334921263</v>
      </c>
      <c r="FZ226">
        <v>30524.841729138177</v>
      </c>
      <c r="GA226">
        <v>22994.496282126987</v>
      </c>
      <c r="GB226">
        <v>26072.504832023493</v>
      </c>
      <c r="GC226">
        <v>16461.285745101661</v>
      </c>
      <c r="GD226">
        <v>21206.819683755977</v>
      </c>
      <c r="GE226">
        <v>18645.73968215676</v>
      </c>
      <c r="GF226">
        <v>20464.818500278419</v>
      </c>
      <c r="GG226">
        <v>30403.10096305333</v>
      </c>
      <c r="GH226">
        <v>19278.229206854361</v>
      </c>
      <c r="GI226">
        <v>18188.221186672479</v>
      </c>
      <c r="GJ226">
        <v>16441.402565349028</v>
      </c>
    </row>
    <row r="227" spans="12:192" x14ac:dyDescent="0.3">
      <c r="L227">
        <v>212</v>
      </c>
      <c r="M227">
        <v>84837.518144332804</v>
      </c>
      <c r="N227">
        <v>86028.538809584381</v>
      </c>
      <c r="O227">
        <v>71123.276320662524</v>
      </c>
      <c r="P227">
        <v>74534.074593008045</v>
      </c>
      <c r="Q227">
        <v>106397.4368427181</v>
      </c>
      <c r="R227">
        <v>117958.2721524707</v>
      </c>
      <c r="S227">
        <v>112258.58603743385</v>
      </c>
      <c r="T227">
        <v>125698.74813224882</v>
      </c>
      <c r="U227">
        <v>134855.43397486786</v>
      </c>
      <c r="V227">
        <v>155417.87802235951</v>
      </c>
      <c r="W227">
        <v>176911.76599127817</v>
      </c>
      <c r="X227">
        <v>235378.75448416776</v>
      </c>
      <c r="Y227">
        <v>186841.77958441293</v>
      </c>
      <c r="Z227">
        <v>167815.18459265897</v>
      </c>
      <c r="AA227">
        <v>161822.94597275765</v>
      </c>
      <c r="AB227">
        <v>159525.95902042885</v>
      </c>
      <c r="AC227">
        <v>153060.89288833318</v>
      </c>
      <c r="AD227">
        <v>162565.02177788856</v>
      </c>
      <c r="AE227">
        <v>154324.61053229714</v>
      </c>
      <c r="AF227">
        <v>151226.68814198137</v>
      </c>
      <c r="AG227">
        <v>206910.07075049807</v>
      </c>
      <c r="AH227">
        <v>198331.20912848922</v>
      </c>
      <c r="AI227">
        <v>234501.79962827748</v>
      </c>
      <c r="AJ227">
        <v>200428.60207247731</v>
      </c>
      <c r="AK227">
        <v>231534.22141097675</v>
      </c>
      <c r="AL227">
        <v>274968.82973672496</v>
      </c>
      <c r="AM227">
        <v>216927.67121008059</v>
      </c>
      <c r="AN227">
        <v>204183.27060404007</v>
      </c>
      <c r="AO227">
        <v>222142.75732128089</v>
      </c>
      <c r="AP227">
        <v>216631.4445644868</v>
      </c>
      <c r="AQ227">
        <v>252213.60470897565</v>
      </c>
      <c r="AR227">
        <v>357527.63384556718</v>
      </c>
      <c r="AS227">
        <v>328529.74715066096</v>
      </c>
      <c r="AT227">
        <v>313061.2289592236</v>
      </c>
      <c r="AU227">
        <v>295252.99371711659</v>
      </c>
      <c r="AV227">
        <v>186845.84486112546</v>
      </c>
      <c r="AW227">
        <v>220498.40547774319</v>
      </c>
      <c r="AX227">
        <v>274168.39063221437</v>
      </c>
      <c r="AY227">
        <v>285375.31163894036</v>
      </c>
      <c r="AZ227">
        <v>268800.26374300569</v>
      </c>
      <c r="BA227">
        <v>251690.58541445184</v>
      </c>
      <c r="BB227">
        <v>256100.73090868996</v>
      </c>
      <c r="BC227">
        <v>322083.38415970199</v>
      </c>
      <c r="BD227">
        <v>465261.93795746844</v>
      </c>
      <c r="BE227">
        <v>573134.8407913238</v>
      </c>
      <c r="BF227">
        <v>407279.29847231938</v>
      </c>
      <c r="BG227">
        <v>406339.6739395773</v>
      </c>
      <c r="BH227">
        <v>257521.13379150533</v>
      </c>
      <c r="BI227">
        <v>259848.86438128189</v>
      </c>
      <c r="BJ227">
        <v>243701.46174450923</v>
      </c>
      <c r="BK227">
        <v>402421.36194978224</v>
      </c>
      <c r="BL227">
        <v>450580.72608271631</v>
      </c>
      <c r="BM227">
        <v>285133.69240967516</v>
      </c>
      <c r="BN227">
        <v>331823.7503063287</v>
      </c>
      <c r="BO227">
        <v>498635.50568192318</v>
      </c>
      <c r="BP227">
        <v>400828.82996798155</v>
      </c>
      <c r="BQ227">
        <v>444643.2526289986</v>
      </c>
      <c r="BR227">
        <v>538543.0019094554</v>
      </c>
      <c r="BS227">
        <v>769020.78300259961</v>
      </c>
      <c r="BT227">
        <v>927962.11444473965</v>
      </c>
      <c r="BU227">
        <v>906033.91816869669</v>
      </c>
      <c r="BV227">
        <v>839978.76965501811</v>
      </c>
      <c r="BW227">
        <v>799909.95712962607</v>
      </c>
      <c r="BX227">
        <v>734344.47310780198</v>
      </c>
      <c r="BY227">
        <v>339705.56358651479</v>
      </c>
      <c r="BZ227">
        <v>380493.64533809584</v>
      </c>
      <c r="CA227">
        <v>241344.41551009711</v>
      </c>
      <c r="CB227">
        <v>286451.93049446761</v>
      </c>
      <c r="CC227">
        <v>249167.60406835706</v>
      </c>
      <c r="CD227">
        <v>329872.15427147318</v>
      </c>
      <c r="CE227">
        <v>337473.58311445609</v>
      </c>
      <c r="CF227">
        <v>373309.85225520068</v>
      </c>
      <c r="CG227">
        <v>419471.72806818801</v>
      </c>
      <c r="CH227">
        <v>412845.55884418101</v>
      </c>
      <c r="CI227">
        <v>418555.67958514258</v>
      </c>
      <c r="CJ227">
        <v>531574.0661392695</v>
      </c>
      <c r="CK227">
        <v>336216.3299387244</v>
      </c>
      <c r="CL227">
        <v>236802.0494103762</v>
      </c>
      <c r="CM227">
        <v>272946.13442542555</v>
      </c>
      <c r="CN227">
        <v>335725.03602113598</v>
      </c>
      <c r="CO227">
        <v>362583.94249464717</v>
      </c>
      <c r="CP227">
        <v>385140.08374803909</v>
      </c>
      <c r="CQ227">
        <v>486604.31311467319</v>
      </c>
      <c r="CR227">
        <v>302669.30094078457</v>
      </c>
      <c r="CS227">
        <v>346252.39362552384</v>
      </c>
      <c r="CT227">
        <v>345715.09247660713</v>
      </c>
      <c r="CU227">
        <v>311088.27590876992</v>
      </c>
      <c r="CV227">
        <v>196203.19486500454</v>
      </c>
      <c r="CW227">
        <v>126751.95735824012</v>
      </c>
      <c r="CX227">
        <v>148137.55500713241</v>
      </c>
      <c r="CY227">
        <v>166699.32571840068</v>
      </c>
      <c r="CZ227">
        <v>152988.42031806658</v>
      </c>
      <c r="DA227">
        <v>156095.20569788056</v>
      </c>
      <c r="DB227">
        <v>159058.34680883426</v>
      </c>
      <c r="DC227">
        <v>164849.52443277434</v>
      </c>
      <c r="DD227">
        <v>159464.12443505993</v>
      </c>
      <c r="DE227">
        <v>246236.24070987105</v>
      </c>
      <c r="DF227">
        <v>303959.95988398517</v>
      </c>
      <c r="DG227">
        <v>252562.0155946548</v>
      </c>
      <c r="DH227">
        <v>239341.69120782564</v>
      </c>
      <c r="DI227">
        <v>316839.61715389939</v>
      </c>
      <c r="DJ227">
        <v>422861.49366874312</v>
      </c>
      <c r="DK227">
        <v>460353.98266953853</v>
      </c>
      <c r="DL227">
        <v>515455.2460100989</v>
      </c>
      <c r="DM227">
        <v>674473.50741271884</v>
      </c>
      <c r="DN227">
        <v>571786.69144601247</v>
      </c>
      <c r="DO227">
        <v>362446.39042950945</v>
      </c>
      <c r="DP227">
        <v>362667.50557353406</v>
      </c>
      <c r="DQ227">
        <v>410695.66501867806</v>
      </c>
      <c r="DR227">
        <v>414746.02056897467</v>
      </c>
      <c r="DS227">
        <v>456350.5314186489</v>
      </c>
      <c r="DT227">
        <v>576198.45524994587</v>
      </c>
      <c r="DU227">
        <v>364945.44211334654</v>
      </c>
      <c r="DV227">
        <v>452550.03799474932</v>
      </c>
      <c r="DW227">
        <v>475037.80381516839</v>
      </c>
      <c r="DX227">
        <v>459386.31501861062</v>
      </c>
      <c r="DY227">
        <v>550859.74625051417</v>
      </c>
      <c r="DZ227">
        <v>565417.06626300898</v>
      </c>
      <c r="EA227">
        <v>623904.0432405842</v>
      </c>
      <c r="EB227">
        <v>394701.67948424793</v>
      </c>
      <c r="EC227">
        <v>490299.64430605771</v>
      </c>
      <c r="ED227">
        <v>719369.8989057896</v>
      </c>
      <c r="EE227">
        <v>456027.4669795832</v>
      </c>
      <c r="EF227">
        <v>665727.38518188032</v>
      </c>
      <c r="EG227">
        <v>747961.40280681395</v>
      </c>
      <c r="EH227">
        <v>707634.06795338797</v>
      </c>
      <c r="EI227">
        <v>770770.95093113871</v>
      </c>
      <c r="EJ227">
        <v>682718.29534127249</v>
      </c>
      <c r="EK227">
        <v>431686.7012608861</v>
      </c>
      <c r="EL227">
        <v>538132.98027829325</v>
      </c>
      <c r="EM227">
        <v>650553.31767454231</v>
      </c>
      <c r="EN227">
        <v>838162.85541927326</v>
      </c>
      <c r="EO227">
        <v>1041928.4088417161</v>
      </c>
      <c r="EP227">
        <v>1422186.8759454817</v>
      </c>
      <c r="EQ227">
        <v>1454755.8387102576</v>
      </c>
      <c r="ER227">
        <v>2057742.0669069369</v>
      </c>
      <c r="ES227">
        <v>2340570.3026640913</v>
      </c>
      <c r="ET227">
        <v>2878711.7296185424</v>
      </c>
      <c r="EU227">
        <v>3910476.5179299777</v>
      </c>
      <c r="EV227">
        <v>3889592.8277434194</v>
      </c>
      <c r="EW227">
        <v>3202134.6967077628</v>
      </c>
      <c r="EX227">
        <v>3342546.1720233038</v>
      </c>
      <c r="EY227">
        <v>5639902.7181600183</v>
      </c>
      <c r="EZ227">
        <v>5032515.2431138037</v>
      </c>
      <c r="FA227">
        <v>6450754.3818121888</v>
      </c>
      <c r="FB227">
        <v>8033793.6471170792</v>
      </c>
      <c r="FC227">
        <v>7597831.0560760805</v>
      </c>
      <c r="FD227">
        <v>8537694.6735254508</v>
      </c>
      <c r="FE227">
        <v>10035250.684382988</v>
      </c>
      <c r="FF227">
        <v>13480775.182104386</v>
      </c>
      <c r="FG227">
        <v>8532092.6394874379</v>
      </c>
      <c r="FH227">
        <v>7220173.2949584434</v>
      </c>
      <c r="FI227">
        <v>8322969.5705909953</v>
      </c>
      <c r="FJ227">
        <v>8752220.0820554718</v>
      </c>
      <c r="FK227">
        <v>8615396.5755596906</v>
      </c>
      <c r="FL227">
        <v>11497922.90326192</v>
      </c>
      <c r="FM227">
        <v>13190624.24324354</v>
      </c>
      <c r="FN227">
        <v>8373484.6194080608</v>
      </c>
      <c r="FO227">
        <v>8157584.3509018775</v>
      </c>
      <c r="FP227">
        <v>8409924.4902837295</v>
      </c>
      <c r="FQ227">
        <v>8426255.4076329805</v>
      </c>
      <c r="FR227">
        <v>9723141.650696937</v>
      </c>
      <c r="FS227">
        <v>10326127.822538836</v>
      </c>
      <c r="FT227">
        <v>12458308.135822132</v>
      </c>
      <c r="FU227">
        <v>14425336.554416716</v>
      </c>
      <c r="FV227">
        <v>14005635.433240786</v>
      </c>
      <c r="FW227">
        <v>11481385.02489703</v>
      </c>
      <c r="FX227">
        <v>12732622.929768654</v>
      </c>
      <c r="FY227">
        <v>10511440.257723829</v>
      </c>
      <c r="FZ227">
        <v>11764764.770739254</v>
      </c>
      <c r="GA227">
        <v>12220310.723068129</v>
      </c>
      <c r="GB227">
        <v>16746436.427906062</v>
      </c>
      <c r="GC227">
        <v>23535474.563530147</v>
      </c>
      <c r="GD227">
        <v>26720742.1071469</v>
      </c>
      <c r="GE227">
        <v>16863851.776923593</v>
      </c>
      <c r="GF227">
        <v>10687327.504928332</v>
      </c>
      <c r="GG227">
        <v>11573649.722774293</v>
      </c>
      <c r="GH227">
        <v>9244856.353171384</v>
      </c>
      <c r="GI227">
        <v>8299572.3451857883</v>
      </c>
      <c r="GJ227">
        <v>5252199.0537527716</v>
      </c>
    </row>
    <row r="228" spans="12:192" x14ac:dyDescent="0.3">
      <c r="L228">
        <v>213</v>
      </c>
      <c r="M228">
        <v>117947.17440218705</v>
      </c>
      <c r="N228">
        <v>119600.32855627392</v>
      </c>
      <c r="O228">
        <v>136769.63947718282</v>
      </c>
      <c r="P228">
        <v>167901.97211597793</v>
      </c>
      <c r="Q228">
        <v>63820.079446010932</v>
      </c>
      <c r="R228">
        <v>77132.263679695519</v>
      </c>
      <c r="S228">
        <v>87319.681172537894</v>
      </c>
      <c r="T228">
        <v>76251.175315326822</v>
      </c>
      <c r="U228">
        <v>61128.624184681554</v>
      </c>
      <c r="V228">
        <v>60572.357370721584</v>
      </c>
      <c r="W228">
        <v>54065.147522686304</v>
      </c>
      <c r="X228">
        <v>34235.609091827151</v>
      </c>
      <c r="Y228">
        <v>45522.122538247648</v>
      </c>
      <c r="Z228">
        <v>52601.32225244795</v>
      </c>
      <c r="AA228">
        <v>56690.596415171356</v>
      </c>
      <c r="AB228">
        <v>65230.768789105336</v>
      </c>
      <c r="AC228">
        <v>45237.248122629564</v>
      </c>
      <c r="AD228">
        <v>49285.359795349912</v>
      </c>
      <c r="AE228">
        <v>58138.785437512706</v>
      </c>
      <c r="AF228">
        <v>46841.410727377486</v>
      </c>
      <c r="AG228">
        <v>51259.069831806381</v>
      </c>
      <c r="AH228">
        <v>50417.735982343605</v>
      </c>
      <c r="AI228">
        <v>49804.815527120081</v>
      </c>
      <c r="AJ228">
        <v>72134.817397503793</v>
      </c>
      <c r="AK228">
        <v>82718.815476358912</v>
      </c>
      <c r="AL228">
        <v>79640.677813263639</v>
      </c>
      <c r="AM228">
        <v>69767.075859948542</v>
      </c>
      <c r="AN228">
        <v>78618.527053158876</v>
      </c>
      <c r="AO228">
        <v>49591.066534412268</v>
      </c>
      <c r="AP228">
        <v>50666.107071220329</v>
      </c>
      <c r="AQ228">
        <v>59008.893390672194</v>
      </c>
      <c r="AR228">
        <v>61650.829195180253</v>
      </c>
      <c r="AS228">
        <v>63586.132651137988</v>
      </c>
      <c r="AT228">
        <v>51752.899646272461</v>
      </c>
      <c r="AU228">
        <v>64256.678076971715</v>
      </c>
      <c r="AV228">
        <v>71594.855402677305</v>
      </c>
      <c r="AW228">
        <v>52574.093955107077</v>
      </c>
      <c r="AX228">
        <v>46579.911501327115</v>
      </c>
      <c r="AY228">
        <v>51016.855270813925</v>
      </c>
      <c r="AZ228">
        <v>57428.426909258313</v>
      </c>
      <c r="BA228">
        <v>48161.647216068428</v>
      </c>
      <c r="BB228">
        <v>33848.440742622966</v>
      </c>
      <c r="BC228">
        <v>33886.819492199022</v>
      </c>
      <c r="BD228">
        <v>37819.827367622995</v>
      </c>
      <c r="BE228">
        <v>22834.480990906486</v>
      </c>
      <c r="BF228">
        <v>18961.581657294621</v>
      </c>
      <c r="BG228">
        <v>13779.732112603187</v>
      </c>
      <c r="BH228">
        <v>16448.069569217478</v>
      </c>
      <c r="BI228">
        <v>33532.515194530883</v>
      </c>
      <c r="BJ228">
        <v>35528.580131984309</v>
      </c>
      <c r="BK228">
        <v>39631.456367029314</v>
      </c>
      <c r="BL228">
        <v>33615.365243579705</v>
      </c>
      <c r="BM228">
        <v>34542.382046878141</v>
      </c>
      <c r="BN228">
        <v>23079.142721230193</v>
      </c>
      <c r="BO228">
        <v>22765.5158418869</v>
      </c>
      <c r="BP228">
        <v>25261.069647385695</v>
      </c>
      <c r="BQ228">
        <v>30530.210690775733</v>
      </c>
      <c r="BR228">
        <v>33522.422230446267</v>
      </c>
      <c r="BS228">
        <v>28909.166795266858</v>
      </c>
      <c r="BT228">
        <v>37466.386484890951</v>
      </c>
      <c r="BU228">
        <v>38954.008338065796</v>
      </c>
      <c r="BV228">
        <v>24676.841056518693</v>
      </c>
      <c r="BW228">
        <v>26268.362161828354</v>
      </c>
      <c r="BX228">
        <v>27810.316959505595</v>
      </c>
      <c r="BY228">
        <v>23775.134925767503</v>
      </c>
      <c r="BZ228">
        <v>23549.780408008006</v>
      </c>
      <c r="CA228">
        <v>31057.556093155767</v>
      </c>
      <c r="CB228">
        <v>32980.640663561906</v>
      </c>
      <c r="CC228">
        <v>33599.663044553323</v>
      </c>
      <c r="CD228">
        <v>33851.719010695728</v>
      </c>
      <c r="CE228">
        <v>48991.593338592684</v>
      </c>
      <c r="CF228">
        <v>45825.273483010205</v>
      </c>
      <c r="CG228">
        <v>57027.327891162677</v>
      </c>
      <c r="CH228">
        <v>45749.356863154062</v>
      </c>
      <c r="CI228">
        <v>52066.171238278112</v>
      </c>
      <c r="CJ228">
        <v>50382.574338010767</v>
      </c>
      <c r="CK228">
        <v>52672.041488073301</v>
      </c>
      <c r="CL228">
        <v>57568.122671165569</v>
      </c>
      <c r="CM228">
        <v>36327.993225493468</v>
      </c>
      <c r="CN228">
        <v>35655.531123185574</v>
      </c>
      <c r="CO228">
        <v>22504.971623410122</v>
      </c>
      <c r="CP228">
        <v>14243.786527505012</v>
      </c>
      <c r="CQ228">
        <v>16421.071143248431</v>
      </c>
      <c r="CR228">
        <v>10696.287442321787</v>
      </c>
      <c r="CS228">
        <v>25706.819315699322</v>
      </c>
      <c r="CT228">
        <v>32068.675346561715</v>
      </c>
      <c r="CU228">
        <v>30175.615845536318</v>
      </c>
      <c r="CV228">
        <v>25264.943987757099</v>
      </c>
      <c r="CW228">
        <v>29278.285298078255</v>
      </c>
      <c r="CX228">
        <v>39501.426435929869</v>
      </c>
      <c r="CY228">
        <v>48789.633991396331</v>
      </c>
      <c r="CZ228">
        <v>27251.615695662003</v>
      </c>
      <c r="DA228">
        <v>36653.148851872917</v>
      </c>
      <c r="DB228">
        <v>40733.781065072428</v>
      </c>
      <c r="DC228">
        <v>41202.9190373202</v>
      </c>
      <c r="DD228">
        <v>40664.160766250054</v>
      </c>
      <c r="DE228">
        <v>41439.658849991552</v>
      </c>
      <c r="DF228">
        <v>49474.784455187902</v>
      </c>
      <c r="DG228">
        <v>46859.274840559279</v>
      </c>
      <c r="DH228">
        <v>62288.102489097546</v>
      </c>
      <c r="DI228">
        <v>48665.183827402172</v>
      </c>
      <c r="DJ228">
        <v>47533.573771701951</v>
      </c>
      <c r="DK228">
        <v>47637.41359724717</v>
      </c>
      <c r="DL228">
        <v>30204.077043918205</v>
      </c>
      <c r="DM228">
        <v>30796.503282053345</v>
      </c>
      <c r="DN228">
        <v>39889.277925286304</v>
      </c>
      <c r="DO228">
        <v>39944.147461551205</v>
      </c>
      <c r="DP228">
        <v>42420.525816261419</v>
      </c>
      <c r="DQ228">
        <v>46021.285217482451</v>
      </c>
      <c r="DR228">
        <v>53280.239568180201</v>
      </c>
      <c r="DS228">
        <v>48635.901544654109</v>
      </c>
      <c r="DT228">
        <v>62183.057971450384</v>
      </c>
      <c r="DU228">
        <v>51710.571137321735</v>
      </c>
      <c r="DV228">
        <v>60197.198782209773</v>
      </c>
      <c r="DW228">
        <v>80990.683818466743</v>
      </c>
      <c r="DX228">
        <v>68166.043679443173</v>
      </c>
      <c r="DY228">
        <v>43134.115121017137</v>
      </c>
      <c r="DZ228">
        <v>33930.204488539879</v>
      </c>
      <c r="EA228">
        <v>22126.174188628349</v>
      </c>
      <c r="EB228">
        <v>13996.991836096946</v>
      </c>
      <c r="EC228">
        <v>29833.041858195611</v>
      </c>
      <c r="ED228">
        <v>30329.728552790708</v>
      </c>
      <c r="EE228">
        <v>21171.323924383134</v>
      </c>
      <c r="EF228">
        <v>24035.54845165888</v>
      </c>
      <c r="EG228">
        <v>28299.635350963479</v>
      </c>
      <c r="EH228">
        <v>22095.061819907474</v>
      </c>
      <c r="EI228">
        <v>28322.814539002142</v>
      </c>
      <c r="EJ228">
        <v>32157.43225254316</v>
      </c>
      <c r="EK228">
        <v>28263.277742232534</v>
      </c>
      <c r="EL228">
        <v>17879.37926382458</v>
      </c>
      <c r="EM228">
        <v>11299.939088659547</v>
      </c>
      <c r="EN228">
        <v>11974.693392928975</v>
      </c>
      <c r="EO228">
        <v>23740.191022206909</v>
      </c>
      <c r="EP228">
        <v>24393.820897224865</v>
      </c>
      <c r="EQ228">
        <v>33024.938714573087</v>
      </c>
      <c r="ER228">
        <v>50665.257408974459</v>
      </c>
      <c r="ES228">
        <v>55824.195260005006</v>
      </c>
      <c r="ET228">
        <v>51091.828897882748</v>
      </c>
      <c r="EU228">
        <v>50901.149706778313</v>
      </c>
      <c r="EV228">
        <v>64996.202637515511</v>
      </c>
      <c r="EW228">
        <v>77010.189795764614</v>
      </c>
      <c r="EX228">
        <v>71688.878728033043</v>
      </c>
      <c r="EY228">
        <v>91815.698617907328</v>
      </c>
      <c r="EZ228">
        <v>89033.245664088885</v>
      </c>
      <c r="FA228">
        <v>114546.82202916515</v>
      </c>
      <c r="FB228">
        <v>128452.68317753999</v>
      </c>
      <c r="FC228">
        <v>119971.72504881528</v>
      </c>
      <c r="FD228">
        <v>115372.54657149724</v>
      </c>
      <c r="FE228">
        <v>104711.52412337877</v>
      </c>
      <c r="FF228">
        <v>114797.87910581411</v>
      </c>
      <c r="FG228">
        <v>72541.950065791199</v>
      </c>
      <c r="FH228">
        <v>74163.901204228518</v>
      </c>
      <c r="FI228">
        <v>88376.615591669732</v>
      </c>
      <c r="FJ228">
        <v>55980.150521971314</v>
      </c>
      <c r="FK228">
        <v>55966.777521427277</v>
      </c>
      <c r="FL228">
        <v>47807.477213627295</v>
      </c>
      <c r="FM228">
        <v>59348.017768736208</v>
      </c>
      <c r="FN228">
        <v>53022.942971288663</v>
      </c>
      <c r="FO228">
        <v>47494.136748786317</v>
      </c>
      <c r="FP228">
        <v>47677.772931577056</v>
      </c>
      <c r="FQ228">
        <v>60127.89576623476</v>
      </c>
      <c r="FR228">
        <v>63118.850653861678</v>
      </c>
      <c r="FS228">
        <v>69739.903983984157</v>
      </c>
      <c r="FT228">
        <v>88471.044709708745</v>
      </c>
      <c r="FU228">
        <v>91752.007881894155</v>
      </c>
      <c r="FV228">
        <v>96751.900629802083</v>
      </c>
      <c r="FW228">
        <v>120841.16713896306</v>
      </c>
      <c r="FX228">
        <v>109086.62764049107</v>
      </c>
      <c r="FY228">
        <v>136223.12889314725</v>
      </c>
      <c r="FZ228">
        <v>124348.6704490791</v>
      </c>
      <c r="GA228">
        <v>137465.25120412745</v>
      </c>
      <c r="GB228">
        <v>121748.15826694608</v>
      </c>
      <c r="GC228">
        <v>122145.05217066761</v>
      </c>
      <c r="GD228">
        <v>155728.58197943881</v>
      </c>
      <c r="GE228">
        <v>164795.79864779444</v>
      </c>
      <c r="GF228">
        <v>214925.60227140845</v>
      </c>
      <c r="GG228">
        <v>201944.57671850792</v>
      </c>
      <c r="GH228">
        <v>246592.07570482491</v>
      </c>
      <c r="GI228">
        <v>243667.41323758848</v>
      </c>
      <c r="GJ228">
        <v>154123.46756293124</v>
      </c>
    </row>
    <row r="229" spans="12:192" x14ac:dyDescent="0.3">
      <c r="L229">
        <v>214</v>
      </c>
      <c r="M229">
        <v>125344.77199666525</v>
      </c>
      <c r="N229">
        <v>116059.54563330041</v>
      </c>
      <c r="O229">
        <v>138161.08485498192</v>
      </c>
      <c r="P229">
        <v>136220.9649463206</v>
      </c>
      <c r="Q229">
        <v>102823.10139228444</v>
      </c>
      <c r="R229">
        <v>64980.705313728526</v>
      </c>
      <c r="S229">
        <v>83629.989100437189</v>
      </c>
      <c r="T229">
        <v>100360.1807458065</v>
      </c>
      <c r="U229">
        <v>129873.82884050743</v>
      </c>
      <c r="V229">
        <v>161759.54962322721</v>
      </c>
      <c r="W229">
        <v>217650.89026806474</v>
      </c>
      <c r="X229">
        <v>257551.84084369676</v>
      </c>
      <c r="Y229">
        <v>333619.91997041448</v>
      </c>
      <c r="Z229">
        <v>312021.76586352929</v>
      </c>
      <c r="AA229">
        <v>251998.47469506381</v>
      </c>
      <c r="AB229">
        <v>268470.6057116313</v>
      </c>
      <c r="AC229">
        <v>285641.08536035958</v>
      </c>
      <c r="AD229">
        <v>265395.59157345648</v>
      </c>
      <c r="AE229">
        <v>259786.20151292509</v>
      </c>
      <c r="AF229">
        <v>373064.40825498762</v>
      </c>
      <c r="AG229">
        <v>463787.26403131784</v>
      </c>
      <c r="AH229">
        <v>479980.47516334284</v>
      </c>
      <c r="AI229">
        <v>360218.54293979873</v>
      </c>
      <c r="AJ229">
        <v>370493.18081679719</v>
      </c>
      <c r="AK229">
        <v>353279.88580604544</v>
      </c>
      <c r="AL229">
        <v>423069.63349878124</v>
      </c>
      <c r="AM229">
        <v>567480.21503499267</v>
      </c>
      <c r="AN229">
        <v>681180.35079478181</v>
      </c>
      <c r="AO229">
        <v>949149.09198401333</v>
      </c>
      <c r="AP229">
        <v>583549.63033061184</v>
      </c>
      <c r="AQ229">
        <v>685537.40186487872</v>
      </c>
      <c r="AR229">
        <v>610899.36065615062</v>
      </c>
      <c r="AS229">
        <v>605370.04894669633</v>
      </c>
      <c r="AT229">
        <v>666021.25050333433</v>
      </c>
      <c r="AU229">
        <v>683221.81034723402</v>
      </c>
      <c r="AV229">
        <v>660652.25748124917</v>
      </c>
      <c r="AW229">
        <v>854351.19160157489</v>
      </c>
      <c r="AX229">
        <v>820490.30865108757</v>
      </c>
      <c r="AY229">
        <v>814581.66686121747</v>
      </c>
      <c r="AZ229">
        <v>920441.60374664865</v>
      </c>
      <c r="BA229">
        <v>964177.07495143416</v>
      </c>
      <c r="BB229">
        <v>932075.54878096934</v>
      </c>
      <c r="BC229">
        <v>896413.52100235561</v>
      </c>
      <c r="BD229">
        <v>965380.18690123828</v>
      </c>
      <c r="BE229">
        <v>1110659.9189233861</v>
      </c>
      <c r="BF229">
        <v>1374836.0138089689</v>
      </c>
      <c r="BG229">
        <v>1464701.3658495266</v>
      </c>
      <c r="BH229">
        <v>1579354.6626733025</v>
      </c>
      <c r="BI229">
        <v>1712235.6654603742</v>
      </c>
      <c r="BJ229">
        <v>1990394.4778094697</v>
      </c>
      <c r="BK229">
        <v>1655275.4352055839</v>
      </c>
      <c r="BL229">
        <v>1718912.6069424581</v>
      </c>
      <c r="BM229">
        <v>2078969.0665499156</v>
      </c>
      <c r="BN229">
        <v>1931818.8605676489</v>
      </c>
      <c r="BO229">
        <v>2062745.3798389311</v>
      </c>
      <c r="BP229">
        <v>2127274.4988263687</v>
      </c>
      <c r="BQ229">
        <v>1817986.0101425375</v>
      </c>
      <c r="BR229">
        <v>1153122.7182204677</v>
      </c>
      <c r="BS229">
        <v>896788.58429252566</v>
      </c>
      <c r="BT229">
        <v>1204042.456969437</v>
      </c>
      <c r="BU229">
        <v>988681.23846723652</v>
      </c>
      <c r="BV229">
        <v>1274714.6071684915</v>
      </c>
      <c r="BW229">
        <v>1214804.6458632632</v>
      </c>
      <c r="BX229">
        <v>1546935.1136878885</v>
      </c>
      <c r="BY229">
        <v>2169053.2896971982</v>
      </c>
      <c r="BZ229">
        <v>2397958.0761319217</v>
      </c>
      <c r="CA229">
        <v>3240963.0918480726</v>
      </c>
      <c r="CB229">
        <v>2661210.337695505</v>
      </c>
      <c r="CC229">
        <v>2745634.5254000979</v>
      </c>
      <c r="CD229">
        <v>2080991.3985973829</v>
      </c>
      <c r="CE229">
        <v>1491040.2764374879</v>
      </c>
      <c r="CF229">
        <v>1451745.3645769102</v>
      </c>
      <c r="CG229">
        <v>973953.20023438428</v>
      </c>
      <c r="CH229">
        <v>1229461.3646138981</v>
      </c>
      <c r="CI229">
        <v>1210040.8402777133</v>
      </c>
      <c r="CJ229">
        <v>833090.47555547219</v>
      </c>
      <c r="CK229">
        <v>921122.4049696835</v>
      </c>
      <c r="CL229">
        <v>771608.00463311234</v>
      </c>
      <c r="CM229">
        <v>662559.46510261379</v>
      </c>
      <c r="CN229">
        <v>747329.8360254399</v>
      </c>
      <c r="CO229">
        <v>725822.08949196385</v>
      </c>
      <c r="CP229">
        <v>933764.92404646636</v>
      </c>
      <c r="CQ229">
        <v>842900.44406029931</v>
      </c>
      <c r="CR229">
        <v>631984.79216438776</v>
      </c>
      <c r="CS229">
        <v>514004.46048431256</v>
      </c>
      <c r="CT229">
        <v>588725.12071018154</v>
      </c>
      <c r="CU229">
        <v>661124.86348195351</v>
      </c>
      <c r="CV229">
        <v>617869.1726761004</v>
      </c>
      <c r="CW229">
        <v>620861.4690739928</v>
      </c>
      <c r="CX229">
        <v>633768.18508025946</v>
      </c>
      <c r="CY229">
        <v>719412.16840173316</v>
      </c>
      <c r="CZ229">
        <v>454906.79985714814</v>
      </c>
      <c r="DA229">
        <v>429489.05065305997</v>
      </c>
      <c r="DB229">
        <v>271561.05299296184</v>
      </c>
      <c r="DC229">
        <v>265330.29611179704</v>
      </c>
      <c r="DD229">
        <v>269657.28946252167</v>
      </c>
      <c r="DE229">
        <v>281993.14960217883</v>
      </c>
      <c r="DF229">
        <v>286959.05996049114</v>
      </c>
      <c r="DG229">
        <v>325033.92114761338</v>
      </c>
      <c r="DH229">
        <v>336106.30715209572</v>
      </c>
      <c r="DI229">
        <v>413284.65547440585</v>
      </c>
      <c r="DJ229">
        <v>373104.36632134044</v>
      </c>
      <c r="DK229">
        <v>274810.68544870068</v>
      </c>
      <c r="DL229">
        <v>249108.44505207252</v>
      </c>
      <c r="DM229">
        <v>175006.85669844519</v>
      </c>
      <c r="DN229">
        <v>135917.43551529522</v>
      </c>
      <c r="DO229">
        <v>144823.16450783721</v>
      </c>
      <c r="DP229">
        <v>160619.0342310585</v>
      </c>
      <c r="DQ229">
        <v>228475.66660751624</v>
      </c>
      <c r="DR229">
        <v>252477.67654064429</v>
      </c>
      <c r="DS229">
        <v>297247.56270069</v>
      </c>
      <c r="DT229">
        <v>280716.69735833007</v>
      </c>
      <c r="DU229">
        <v>374093.91425411397</v>
      </c>
      <c r="DV229">
        <v>278382.35328251647</v>
      </c>
      <c r="DW229">
        <v>267241.99911193742</v>
      </c>
      <c r="DX229">
        <v>380472.18777667714</v>
      </c>
      <c r="DY229">
        <v>407046.95819598838</v>
      </c>
      <c r="DZ229">
        <v>518848.94607748394</v>
      </c>
      <c r="EA229">
        <v>545629.01733277575</v>
      </c>
      <c r="EB229">
        <v>623270.16749101423</v>
      </c>
      <c r="EC229">
        <v>675028.97830802237</v>
      </c>
      <c r="ED229">
        <v>817848.54577629361</v>
      </c>
      <c r="EE229">
        <v>755499.2316038009</v>
      </c>
      <c r="EF229">
        <v>703104.69955668959</v>
      </c>
      <c r="EG229">
        <v>794550.26659835689</v>
      </c>
      <c r="EH229">
        <v>950782.24628160591</v>
      </c>
      <c r="EI229">
        <v>787591.77562553645</v>
      </c>
      <c r="EJ229">
        <v>988782.55803235387</v>
      </c>
      <c r="EK229">
        <v>1045961.9619444583</v>
      </c>
      <c r="EL229">
        <v>1208686.3450797573</v>
      </c>
      <c r="EM229">
        <v>744899.53131606104</v>
      </c>
      <c r="EN229">
        <v>895576.52493799478</v>
      </c>
      <c r="EO229">
        <v>572348.75240057264</v>
      </c>
      <c r="EP229">
        <v>556262.43158223655</v>
      </c>
      <c r="EQ229">
        <v>646075.83839025372</v>
      </c>
      <c r="ER229">
        <v>567913.82385894202</v>
      </c>
      <c r="ES229">
        <v>490476.50375445699</v>
      </c>
      <c r="ET229">
        <v>439724.72658357123</v>
      </c>
      <c r="EU229">
        <v>378995.03136672062</v>
      </c>
      <c r="EV229">
        <v>374432.56674936978</v>
      </c>
      <c r="EW229">
        <v>417716.10969782132</v>
      </c>
      <c r="EX229">
        <v>263310.3360014325</v>
      </c>
      <c r="EY229">
        <v>233352.22644218738</v>
      </c>
      <c r="EZ229">
        <v>311364.73662882275</v>
      </c>
      <c r="FA229">
        <v>328567.45776176144</v>
      </c>
      <c r="FB229">
        <v>359383.28206368565</v>
      </c>
      <c r="FC229">
        <v>385111.57597369031</v>
      </c>
      <c r="FD229">
        <v>415861.66062535183</v>
      </c>
      <c r="FE229">
        <v>494012.29823581618</v>
      </c>
      <c r="FF229">
        <v>312274.39779398742</v>
      </c>
      <c r="FG229">
        <v>248524.19011622819</v>
      </c>
      <c r="FH229">
        <v>218843.69833450808</v>
      </c>
      <c r="FI229">
        <v>228652.80801817073</v>
      </c>
      <c r="FJ229">
        <v>258034.62149472878</v>
      </c>
      <c r="FK229">
        <v>317315.40798706526</v>
      </c>
      <c r="FL229">
        <v>239025.29593310179</v>
      </c>
      <c r="FM229">
        <v>296060.67552475847</v>
      </c>
      <c r="FN229">
        <v>322009.64760143601</v>
      </c>
      <c r="FO229">
        <v>362381.4564776168</v>
      </c>
      <c r="FP229">
        <v>337284.94970126002</v>
      </c>
      <c r="FQ229">
        <v>369686.90029018326</v>
      </c>
      <c r="FR229">
        <v>385227.33828535181</v>
      </c>
      <c r="FS229">
        <v>382652.40148166352</v>
      </c>
      <c r="FT229">
        <v>424018.10093046771</v>
      </c>
      <c r="FU229">
        <v>426754.58330344962</v>
      </c>
      <c r="FV229">
        <v>320065.84372593055</v>
      </c>
      <c r="FW229">
        <v>271009.51401110669</v>
      </c>
      <c r="FX229">
        <v>427075.79749045963</v>
      </c>
      <c r="FY229">
        <v>449202.07181980606</v>
      </c>
      <c r="FZ229">
        <v>284798.98945794156</v>
      </c>
      <c r="GA229">
        <v>224448.66436007718</v>
      </c>
      <c r="GB229">
        <v>199107.58522451844</v>
      </c>
      <c r="GC229">
        <v>247035.08070327924</v>
      </c>
      <c r="GD229">
        <v>191680.26949994697</v>
      </c>
      <c r="GE229">
        <v>217213.675648531</v>
      </c>
      <c r="GF229">
        <v>192780.1233265202</v>
      </c>
      <c r="GG229">
        <v>238894.68612535496</v>
      </c>
      <c r="GH229">
        <v>277396.92422380333</v>
      </c>
      <c r="GI229">
        <v>321708.94088469952</v>
      </c>
      <c r="GJ229">
        <v>375277.78531282581</v>
      </c>
    </row>
    <row r="230" spans="12:192" x14ac:dyDescent="0.3">
      <c r="L230">
        <v>215</v>
      </c>
      <c r="M230">
        <v>112397.1151786789</v>
      </c>
      <c r="N230">
        <v>105637.80581942773</v>
      </c>
      <c r="O230">
        <v>123494.78460994153</v>
      </c>
      <c r="P230">
        <v>162643.39120219526</v>
      </c>
      <c r="Q230">
        <v>90667.474892399841</v>
      </c>
      <c r="R230">
        <v>116300.05932909637</v>
      </c>
      <c r="S230">
        <v>107066.24312662227</v>
      </c>
      <c r="T230">
        <v>123495.25019467418</v>
      </c>
      <c r="U230">
        <v>120242.80207414833</v>
      </c>
      <c r="V230">
        <v>123785.28062701086</v>
      </c>
      <c r="W230">
        <v>108494.02575196735</v>
      </c>
      <c r="X230">
        <v>112153.97073674144</v>
      </c>
      <c r="Y230">
        <v>106898.28753106545</v>
      </c>
      <c r="Z230">
        <v>78338.843608531868</v>
      </c>
      <c r="AA230">
        <v>103206.6104079154</v>
      </c>
      <c r="AB230">
        <v>65278.038679986377</v>
      </c>
      <c r="AC230">
        <v>41294.975488265729</v>
      </c>
      <c r="AD230">
        <v>46035.71405317622</v>
      </c>
      <c r="AE230">
        <v>51168.347431572161</v>
      </c>
      <c r="AF230">
        <v>43562.829692327854</v>
      </c>
      <c r="AG230">
        <v>51238.851865652767</v>
      </c>
      <c r="AH230">
        <v>47771.726068920492</v>
      </c>
      <c r="AI230">
        <v>30216.434416888223</v>
      </c>
      <c r="AJ230">
        <v>28477.026934209312</v>
      </c>
      <c r="AK230">
        <v>38932.038566008974</v>
      </c>
      <c r="AL230">
        <v>35320.844524093831</v>
      </c>
      <c r="AM230">
        <v>22364.347475313392</v>
      </c>
      <c r="AN230">
        <v>14107.862655324387</v>
      </c>
      <c r="AO230">
        <v>10410.058163579957</v>
      </c>
      <c r="AP230">
        <v>11658.058490181727</v>
      </c>
      <c r="AQ230">
        <v>11871.411518852652</v>
      </c>
      <c r="AR230">
        <v>11843.514074087181</v>
      </c>
      <c r="AS230">
        <v>12086.432922250646</v>
      </c>
      <c r="AT230">
        <v>15764.178597501057</v>
      </c>
      <c r="AU230">
        <v>15904.896281718058</v>
      </c>
      <c r="AV230">
        <v>16993.133444597574</v>
      </c>
      <c r="AW230">
        <v>28629.670385008132</v>
      </c>
      <c r="AX230">
        <v>27676.381650938743</v>
      </c>
      <c r="AY230">
        <v>27717.521096570887</v>
      </c>
      <c r="AZ230">
        <v>35511.850001630773</v>
      </c>
      <c r="BA230">
        <v>22505.317916012544</v>
      </c>
      <c r="BB230">
        <v>14236.721748238759</v>
      </c>
      <c r="BC230">
        <v>17464.306834525956</v>
      </c>
      <c r="BD230">
        <v>11020.919417902473</v>
      </c>
      <c r="BE230">
        <v>12376.740310756551</v>
      </c>
      <c r="BF230">
        <v>7838.7741850018883</v>
      </c>
      <c r="BG230">
        <v>8631.9245675239727</v>
      </c>
      <c r="BH230">
        <v>8849.0873169374663</v>
      </c>
      <c r="BI230">
        <v>20848.985123187842</v>
      </c>
      <c r="BJ230">
        <v>26701.98057049869</v>
      </c>
      <c r="BK230">
        <v>32470.797098758187</v>
      </c>
      <c r="BL230">
        <v>29990.957817768125</v>
      </c>
      <c r="BM230">
        <v>22547.116544784345</v>
      </c>
      <c r="BN230">
        <v>30496.806314270343</v>
      </c>
      <c r="BO230">
        <v>23774.717876815397</v>
      </c>
      <c r="BP230">
        <v>25198.320982483827</v>
      </c>
      <c r="BQ230">
        <v>29533.377468319151</v>
      </c>
      <c r="BR230">
        <v>29854.384473227507</v>
      </c>
      <c r="BS230">
        <v>20891.783352538638</v>
      </c>
      <c r="BT230">
        <v>23127.570374044644</v>
      </c>
      <c r="BU230">
        <v>32775.418607472267</v>
      </c>
      <c r="BV230">
        <v>39628.541422827133</v>
      </c>
      <c r="BW230">
        <v>43836.813862050811</v>
      </c>
      <c r="BX230">
        <v>51824.014578045026</v>
      </c>
      <c r="BY230">
        <v>52832.242260771432</v>
      </c>
      <c r="BZ230">
        <v>41704.049605691878</v>
      </c>
      <c r="CA230">
        <v>46196.760576817542</v>
      </c>
      <c r="CB230">
        <v>48574.436504639583</v>
      </c>
      <c r="CC230">
        <v>54208.760819595758</v>
      </c>
      <c r="CD230">
        <v>44543.368551200023</v>
      </c>
      <c r="CE230">
        <v>44523.901449324498</v>
      </c>
      <c r="CF230">
        <v>40720.976873563144</v>
      </c>
      <c r="CG230">
        <v>32127.539997540262</v>
      </c>
      <c r="CH230">
        <v>20719.562851131261</v>
      </c>
      <c r="CI230">
        <v>22636.728114704005</v>
      </c>
      <c r="CJ230">
        <v>16763.047731119594</v>
      </c>
      <c r="CK230">
        <v>19148.061823588399</v>
      </c>
      <c r="CL230">
        <v>19274.616899049215</v>
      </c>
      <c r="CM230">
        <v>22885.265807313484</v>
      </c>
      <c r="CN230">
        <v>14468.732492267711</v>
      </c>
      <c r="CO230">
        <v>13364.329215777341</v>
      </c>
      <c r="CP230">
        <v>15167.950702660968</v>
      </c>
      <c r="CQ230">
        <v>15865.114952390799</v>
      </c>
      <c r="CR230">
        <v>10027.662624031746</v>
      </c>
      <c r="CS230">
        <v>14087.70500181737</v>
      </c>
      <c r="CT230">
        <v>12362.878526400233</v>
      </c>
      <c r="CU230">
        <v>11833.065084637026</v>
      </c>
      <c r="CV230">
        <v>14867.635428966018</v>
      </c>
      <c r="CW230">
        <v>19903.197287503732</v>
      </c>
      <c r="CX230">
        <v>18963.926388297186</v>
      </c>
      <c r="CY230">
        <v>16888.493996555662</v>
      </c>
      <c r="CZ230">
        <v>20049.852798204174</v>
      </c>
      <c r="DA230">
        <v>20263.628541921884</v>
      </c>
      <c r="DB230">
        <v>12815.443518840844</v>
      </c>
      <c r="DC230">
        <v>15712.689048564345</v>
      </c>
      <c r="DD230">
        <v>17403.433522857584</v>
      </c>
      <c r="DE230">
        <v>33761.669694975033</v>
      </c>
      <c r="DF230">
        <v>41471.678527814736</v>
      </c>
      <c r="DG230">
        <v>26324.960339762936</v>
      </c>
      <c r="DH230">
        <v>20954.83259701285</v>
      </c>
      <c r="DI230">
        <v>19599.605228281638</v>
      </c>
      <c r="DJ230">
        <v>12383.64981355497</v>
      </c>
      <c r="DK230">
        <v>14839.177318516689</v>
      </c>
      <c r="DL230">
        <v>16310.311063542935</v>
      </c>
      <c r="DM230">
        <v>24725.066036768851</v>
      </c>
      <c r="DN230">
        <v>29068.887342111193</v>
      </c>
      <c r="DO230">
        <v>31199.116318807173</v>
      </c>
      <c r="DP230">
        <v>33083.935121452174</v>
      </c>
      <c r="DQ230">
        <v>41355.701491281456</v>
      </c>
      <c r="DR230">
        <v>41950.371050832313</v>
      </c>
      <c r="DS230">
        <v>38853.358923777152</v>
      </c>
      <c r="DT230">
        <v>41152.323992730577</v>
      </c>
      <c r="DU230">
        <v>43152.998965047016</v>
      </c>
      <c r="DV230">
        <v>43711.806145020957</v>
      </c>
      <c r="DW230">
        <v>31965.168098156784</v>
      </c>
      <c r="DX230">
        <v>32988.864322402325</v>
      </c>
      <c r="DY230">
        <v>36525.735385756598</v>
      </c>
      <c r="DZ230">
        <v>36040.711899682894</v>
      </c>
      <c r="EA230">
        <v>27207.43794568289</v>
      </c>
      <c r="EB230">
        <v>22864.072266602976</v>
      </c>
      <c r="EC230">
        <v>43618.366590821359</v>
      </c>
      <c r="ED230">
        <v>56982.863110698629</v>
      </c>
      <c r="EE230">
        <v>67836.927271013323</v>
      </c>
      <c r="EF230">
        <v>83022.446363494411</v>
      </c>
      <c r="EG230">
        <v>82241.199649463044</v>
      </c>
      <c r="EH230">
        <v>80274.82985234441</v>
      </c>
      <c r="EI230">
        <v>75979.728447536982</v>
      </c>
      <c r="EJ230">
        <v>81992.21884565863</v>
      </c>
      <c r="EK230">
        <v>62512.469311990077</v>
      </c>
      <c r="EL230">
        <v>49683.246022653315</v>
      </c>
      <c r="EM230">
        <v>46057.93703133746</v>
      </c>
      <c r="EN230">
        <v>43135.198239060985</v>
      </c>
      <c r="EO230">
        <v>65692.929192933923</v>
      </c>
      <c r="EP230">
        <v>80090.326721666192</v>
      </c>
      <c r="EQ230">
        <v>83849.763647205706</v>
      </c>
      <c r="ER230">
        <v>82442.443676560157</v>
      </c>
      <c r="ES230">
        <v>105123.709253001</v>
      </c>
      <c r="ET230">
        <v>89038.787745748574</v>
      </c>
      <c r="EU230">
        <v>118420.01062316625</v>
      </c>
      <c r="EV230">
        <v>139749.71320115437</v>
      </c>
      <c r="EW230">
        <v>146436.42535198398</v>
      </c>
      <c r="EX230">
        <v>167056.31693667165</v>
      </c>
      <c r="EY230">
        <v>166623.21211191473</v>
      </c>
      <c r="EZ230">
        <v>216971.1335081681</v>
      </c>
      <c r="FA230">
        <v>205404.18104535033</v>
      </c>
      <c r="FB230">
        <v>130038.85616662438</v>
      </c>
      <c r="FC230">
        <v>122975.73072912377</v>
      </c>
      <c r="FD230">
        <v>127081.88157118141</v>
      </c>
      <c r="FE230">
        <v>107607.8437108931</v>
      </c>
      <c r="FF230">
        <v>68106.90104751887</v>
      </c>
      <c r="FG230">
        <v>43058.293611380534</v>
      </c>
      <c r="FH230">
        <v>29113.283379744444</v>
      </c>
      <c r="FI230">
        <v>35598.8556543874</v>
      </c>
      <c r="FJ230">
        <v>22532.042707097578</v>
      </c>
      <c r="FK230">
        <v>23890.505789151259</v>
      </c>
      <c r="FL230">
        <v>15100.115959708743</v>
      </c>
      <c r="FM230">
        <v>29840.238630452575</v>
      </c>
      <c r="FN230">
        <v>33515.602347213651</v>
      </c>
      <c r="FO230">
        <v>43668.036584816007</v>
      </c>
      <c r="FP230">
        <v>53016.846157861975</v>
      </c>
      <c r="FQ230">
        <v>55817.743633056518</v>
      </c>
      <c r="FR230">
        <v>63170.7989206044</v>
      </c>
      <c r="FS230">
        <v>52853.134240603496</v>
      </c>
      <c r="FT230">
        <v>63870.245778711469</v>
      </c>
      <c r="FU230">
        <v>75563.628916930305</v>
      </c>
      <c r="FV230">
        <v>55623.548550896434</v>
      </c>
      <c r="FW230">
        <v>35239.755176559294</v>
      </c>
      <c r="FX230">
        <v>49674.1092091873</v>
      </c>
      <c r="FY230">
        <v>57662.958948464599</v>
      </c>
      <c r="FZ230">
        <v>45441.627281653396</v>
      </c>
      <c r="GA230">
        <v>30835.141790723988</v>
      </c>
      <c r="GB230">
        <v>26438.851767624692</v>
      </c>
      <c r="GC230">
        <v>27896.864332306483</v>
      </c>
      <c r="GD230">
        <v>33581.092460366221</v>
      </c>
      <c r="GE230">
        <v>28988.101701077594</v>
      </c>
      <c r="GF230">
        <v>24933.022885289996</v>
      </c>
      <c r="GG230">
        <v>27348.194628995458</v>
      </c>
      <c r="GH230">
        <v>30592.793277231787</v>
      </c>
      <c r="GI230">
        <v>31236.450666713929</v>
      </c>
      <c r="GJ230">
        <v>27448.136923946771</v>
      </c>
    </row>
    <row r="231" spans="12:192" x14ac:dyDescent="0.3">
      <c r="L231">
        <v>216</v>
      </c>
      <c r="M231">
        <v>109697.02185719996</v>
      </c>
      <c r="N231">
        <v>114199.17245172909</v>
      </c>
      <c r="O231">
        <v>85427.747790425783</v>
      </c>
      <c r="P231">
        <v>104090.31602903707</v>
      </c>
      <c r="Q231">
        <v>108930.20448306701</v>
      </c>
      <c r="R231">
        <v>100123.56962361005</v>
      </c>
      <c r="S231">
        <v>104430.42170106235</v>
      </c>
      <c r="T231">
        <v>122618.19329481891</v>
      </c>
      <c r="U231">
        <v>108406.83139540613</v>
      </c>
      <c r="V231">
        <v>156550.28760873826</v>
      </c>
      <c r="W231">
        <v>179423.56114514347</v>
      </c>
      <c r="X231">
        <v>234377.30117617492</v>
      </c>
      <c r="Y231">
        <v>323085.32095455151</v>
      </c>
      <c r="Z231">
        <v>344751.52439586353</v>
      </c>
      <c r="AA231">
        <v>273098.10381720873</v>
      </c>
      <c r="AB231">
        <v>210859.75407516476</v>
      </c>
      <c r="AC231">
        <v>182117.49002802267</v>
      </c>
      <c r="AD231">
        <v>204939.66240721534</v>
      </c>
      <c r="AE231">
        <v>226361.40090309689</v>
      </c>
      <c r="AF231">
        <v>254305.43142241039</v>
      </c>
      <c r="AG231">
        <v>142530.64667705295</v>
      </c>
      <c r="AH231">
        <v>188591.76210906467</v>
      </c>
      <c r="AI231">
        <v>232585.29834096445</v>
      </c>
      <c r="AJ231">
        <v>184066.41949926977</v>
      </c>
      <c r="AK231">
        <v>162937.7611474657</v>
      </c>
      <c r="AL231">
        <v>176431.29218140815</v>
      </c>
      <c r="AM231">
        <v>184129.39774173885</v>
      </c>
      <c r="AN231">
        <v>124273.7491358316</v>
      </c>
      <c r="AO231">
        <v>114449.60783974399</v>
      </c>
      <c r="AP231">
        <v>96753.65577656508</v>
      </c>
      <c r="AQ231">
        <v>85822.089523029019</v>
      </c>
      <c r="AR231">
        <v>66617.324952957948</v>
      </c>
      <c r="AS231">
        <v>79644.961016048983</v>
      </c>
      <c r="AT231">
        <v>80795.073045622135</v>
      </c>
      <c r="AU231">
        <v>104999.50010952631</v>
      </c>
      <c r="AV231">
        <v>135897.10256255936</v>
      </c>
      <c r="AW231">
        <v>118109.66744580687</v>
      </c>
      <c r="AX231">
        <v>131291.11276452834</v>
      </c>
      <c r="AY231">
        <v>91973.803692113841</v>
      </c>
      <c r="AZ231">
        <v>113341.167977034</v>
      </c>
      <c r="BA231">
        <v>134241.48290158494</v>
      </c>
      <c r="BB231">
        <v>120692.6403847756</v>
      </c>
      <c r="BC231">
        <v>128965.29819061261</v>
      </c>
      <c r="BD231">
        <v>196479.53208397925</v>
      </c>
      <c r="BE231">
        <v>245629.5495286884</v>
      </c>
      <c r="BF231">
        <v>240616.38172251263</v>
      </c>
      <c r="BG231">
        <v>259741.51206436162</v>
      </c>
      <c r="BH231">
        <v>276998.722636691</v>
      </c>
      <c r="BI231">
        <v>303539.67707899387</v>
      </c>
      <c r="BJ231">
        <v>348598.78058585705</v>
      </c>
      <c r="BK231">
        <v>324970.10908624297</v>
      </c>
      <c r="BL231">
        <v>347422.2066604112</v>
      </c>
      <c r="BM231">
        <v>333574.05952332006</v>
      </c>
      <c r="BN231">
        <v>210956.86210385733</v>
      </c>
      <c r="BO231">
        <v>133420.67136328557</v>
      </c>
      <c r="BP231">
        <v>120093.08911846709</v>
      </c>
      <c r="BQ231">
        <v>135701.83280524352</v>
      </c>
      <c r="BR231">
        <v>183095.12806725825</v>
      </c>
      <c r="BS231">
        <v>230401.5514262738</v>
      </c>
      <c r="BT231">
        <v>293505.68634510488</v>
      </c>
      <c r="BU231">
        <v>362875.11538120481</v>
      </c>
      <c r="BV231">
        <v>379420.32350813446</v>
      </c>
      <c r="BW231">
        <v>408662.26873285166</v>
      </c>
      <c r="BX231">
        <v>348588.89307827962</v>
      </c>
      <c r="BY231">
        <v>305331.61000023369</v>
      </c>
      <c r="BZ231">
        <v>308093.66862448963</v>
      </c>
      <c r="CA231">
        <v>194754.6638747761</v>
      </c>
      <c r="CB231">
        <v>223277.15552049945</v>
      </c>
      <c r="CC231">
        <v>288969.80704719271</v>
      </c>
      <c r="CD231">
        <v>311295.14502594405</v>
      </c>
      <c r="CE231">
        <v>332640.51255359204</v>
      </c>
      <c r="CF231">
        <v>304386.14216397807</v>
      </c>
      <c r="CG231">
        <v>395150.09581031936</v>
      </c>
      <c r="CH231">
        <v>401158.99036384659</v>
      </c>
      <c r="CI231">
        <v>341076.19941647921</v>
      </c>
      <c r="CJ231">
        <v>362086.26910301507</v>
      </c>
      <c r="CK231">
        <v>392277.31480956613</v>
      </c>
      <c r="CL231">
        <v>407170.96907294536</v>
      </c>
      <c r="CM231">
        <v>473033.00065524614</v>
      </c>
      <c r="CN231">
        <v>505527.49691587535</v>
      </c>
      <c r="CO231">
        <v>473506.50401957938</v>
      </c>
      <c r="CP231">
        <v>480618.56182078866</v>
      </c>
      <c r="CQ231">
        <v>549579.34946522804</v>
      </c>
      <c r="CR231">
        <v>497021.60732696706</v>
      </c>
      <c r="CS231">
        <v>583484.31068551913</v>
      </c>
      <c r="CT231">
        <v>686632.47621729679</v>
      </c>
      <c r="CU231">
        <v>612902.63041781669</v>
      </c>
      <c r="CV231">
        <v>819373.99197152001</v>
      </c>
      <c r="CW231">
        <v>745291.97059218527</v>
      </c>
      <c r="CX231">
        <v>754613.52161572571</v>
      </c>
      <c r="CY231">
        <v>827964.0592531095</v>
      </c>
      <c r="CZ231">
        <v>718176.34255915054</v>
      </c>
      <c r="DA231">
        <v>452697.30139239121</v>
      </c>
      <c r="DB231">
        <v>461184.61427892483</v>
      </c>
      <c r="DC231">
        <v>291787.0843230061</v>
      </c>
      <c r="DD231">
        <v>314307.63254368625</v>
      </c>
      <c r="DE231">
        <v>303927.19263788452</v>
      </c>
      <c r="DF231">
        <v>351938.10144523671</v>
      </c>
      <c r="DG231">
        <v>412814.72019390552</v>
      </c>
      <c r="DH231">
        <v>476651.69935949415</v>
      </c>
      <c r="DI231">
        <v>508498.83887950197</v>
      </c>
      <c r="DJ231">
        <v>579256.48221073311</v>
      </c>
      <c r="DK231">
        <v>853572.78317663481</v>
      </c>
      <c r="DL231">
        <v>1302354.3788243399</v>
      </c>
      <c r="DM231">
        <v>825333.28237283928</v>
      </c>
      <c r="DN231">
        <v>652622.77773564146</v>
      </c>
      <c r="DO231">
        <v>597950.45051958226</v>
      </c>
      <c r="DP231">
        <v>617797.62322051509</v>
      </c>
      <c r="DQ231">
        <v>602591.72508395824</v>
      </c>
      <c r="DR231">
        <v>574524.19985903928</v>
      </c>
      <c r="DS231">
        <v>687358.93749745819</v>
      </c>
      <c r="DT231">
        <v>731365.812290448</v>
      </c>
      <c r="DU231">
        <v>657476.10816226946</v>
      </c>
      <c r="DV231">
        <v>728815.42074861401</v>
      </c>
      <c r="DW231">
        <v>727650.57449576806</v>
      </c>
      <c r="DX231">
        <v>921010.93223366002</v>
      </c>
      <c r="DY231">
        <v>1059266.2967140325</v>
      </c>
      <c r="DZ231">
        <v>928358.27597919304</v>
      </c>
      <c r="EA231">
        <v>822711.43605724012</v>
      </c>
      <c r="EB231">
        <v>605645.15431129769</v>
      </c>
      <c r="EC231">
        <v>733393.06965901027</v>
      </c>
      <c r="ED231">
        <v>464687.5118931398</v>
      </c>
      <c r="EE231">
        <v>437172.20063106692</v>
      </c>
      <c r="EF231">
        <v>500925.55100440327</v>
      </c>
      <c r="EG231">
        <v>605128.13455927046</v>
      </c>
      <c r="EH231">
        <v>585962.72704403545</v>
      </c>
      <c r="EI231">
        <v>371075.83111166843</v>
      </c>
      <c r="EJ231">
        <v>409604.53046561038</v>
      </c>
      <c r="EK231">
        <v>542961.78512756352</v>
      </c>
      <c r="EL231">
        <v>671501.15261870227</v>
      </c>
      <c r="EM231">
        <v>718392.64334567729</v>
      </c>
      <c r="EN231">
        <v>861406.86502959672</v>
      </c>
      <c r="EO231">
        <v>886875.37906725355</v>
      </c>
      <c r="EP231">
        <v>858195.23688916606</v>
      </c>
      <c r="EQ231">
        <v>1147112.5806936338</v>
      </c>
      <c r="ER231">
        <v>706468.89646928012</v>
      </c>
      <c r="ES231">
        <v>716289.96893434436</v>
      </c>
      <c r="ET231">
        <v>623834.97733008128</v>
      </c>
      <c r="EU231">
        <v>532951.99946714425</v>
      </c>
      <c r="EV231">
        <v>499788.73095271044</v>
      </c>
      <c r="EW231">
        <v>543407.98973253928</v>
      </c>
      <c r="EX231">
        <v>343675.91884320986</v>
      </c>
      <c r="EY231">
        <v>481800.5056449736</v>
      </c>
      <c r="EZ231">
        <v>531198.99458915007</v>
      </c>
      <c r="FA231">
        <v>535427.39478654077</v>
      </c>
      <c r="FB231">
        <v>557426.64464516065</v>
      </c>
      <c r="FC231">
        <v>714332.55668898451</v>
      </c>
      <c r="FD231">
        <v>560609.01988017454</v>
      </c>
      <c r="FE231">
        <v>713778.81293971569</v>
      </c>
      <c r="FF231">
        <v>822364.90703712741</v>
      </c>
      <c r="FG231">
        <v>848646.05921136111</v>
      </c>
      <c r="FH231">
        <v>745596.21131333045</v>
      </c>
      <c r="FI231">
        <v>625167.05861505552</v>
      </c>
      <c r="FJ231">
        <v>559853.03546582325</v>
      </c>
      <c r="FK231">
        <v>581302.99620179192</v>
      </c>
      <c r="FL231">
        <v>367776.35167528968</v>
      </c>
      <c r="FM231">
        <v>375500.99789315194</v>
      </c>
      <c r="FN231">
        <v>416846.66781745589</v>
      </c>
      <c r="FO231">
        <v>537792.25562119856</v>
      </c>
      <c r="FP231">
        <v>651646.16074087762</v>
      </c>
      <c r="FQ231">
        <v>768436.153288248</v>
      </c>
      <c r="FR231">
        <v>484995.03784689365</v>
      </c>
      <c r="FS231">
        <v>421793.39138090803</v>
      </c>
      <c r="FT231">
        <v>547260.25187237514</v>
      </c>
      <c r="FU231">
        <v>482589.11083447421</v>
      </c>
      <c r="FV231">
        <v>492285.73028389778</v>
      </c>
      <c r="FW231">
        <v>396863.79722271551</v>
      </c>
      <c r="FX231">
        <v>389499.78263313434</v>
      </c>
      <c r="FY231">
        <v>494737.86020499666</v>
      </c>
      <c r="FZ231">
        <v>422168.4642726882</v>
      </c>
      <c r="GA231">
        <v>481457.83258415089</v>
      </c>
      <c r="GB231">
        <v>506410.87391711306</v>
      </c>
      <c r="GC231">
        <v>516463.19143430644</v>
      </c>
      <c r="GD231">
        <v>641774.70778406714</v>
      </c>
      <c r="GE231">
        <v>529717.67584080005</v>
      </c>
      <c r="GF231">
        <v>533167.75065790862</v>
      </c>
      <c r="GG231">
        <v>610372.56497525633</v>
      </c>
      <c r="GH231">
        <v>497085.35155453044</v>
      </c>
      <c r="GI231">
        <v>315183.23945266264</v>
      </c>
      <c r="GJ231">
        <v>348980.51169576275</v>
      </c>
    </row>
    <row r="232" spans="12:192" x14ac:dyDescent="0.3">
      <c r="L232">
        <v>217</v>
      </c>
      <c r="M232">
        <v>98919.337716653346</v>
      </c>
      <c r="N232">
        <v>140537.7623205134</v>
      </c>
      <c r="O232">
        <v>106783.41010783083</v>
      </c>
      <c r="P232">
        <v>102093.36141857458</v>
      </c>
      <c r="Q232">
        <v>156692.74285998513</v>
      </c>
      <c r="R232">
        <v>156413.60023936038</v>
      </c>
      <c r="S232">
        <v>162677.76072891679</v>
      </c>
      <c r="T232">
        <v>175731.05081915663</v>
      </c>
      <c r="U232">
        <v>197683.58780934272</v>
      </c>
      <c r="V232">
        <v>240259.59982264575</v>
      </c>
      <c r="W232">
        <v>241475.17084377416</v>
      </c>
      <c r="X232">
        <v>287566.02576201461</v>
      </c>
      <c r="Y232">
        <v>188474.96144798869</v>
      </c>
      <c r="Z232">
        <v>213305.95477946915</v>
      </c>
      <c r="AA232">
        <v>205443.51876719168</v>
      </c>
      <c r="AB232">
        <v>182615.64372322804</v>
      </c>
      <c r="AC232">
        <v>218210.90291061383</v>
      </c>
      <c r="AD232">
        <v>251472.37505954137</v>
      </c>
      <c r="AE232">
        <v>275721.59084750584</v>
      </c>
      <c r="AF232">
        <v>280509.85214695201</v>
      </c>
      <c r="AG232">
        <v>245362.2222672702</v>
      </c>
      <c r="AH232">
        <v>327894.39032494382</v>
      </c>
      <c r="AI232">
        <v>352106.61278109316</v>
      </c>
      <c r="AJ232">
        <v>313006.86529176123</v>
      </c>
      <c r="AK232">
        <v>304273.58689825161</v>
      </c>
      <c r="AL232">
        <v>370720.52440570988</v>
      </c>
      <c r="AM232">
        <v>391519.41019074316</v>
      </c>
      <c r="AN232">
        <v>394536.69079128682</v>
      </c>
      <c r="AO232">
        <v>360887.62183582672</v>
      </c>
      <c r="AP232">
        <v>366657.35555014177</v>
      </c>
      <c r="AQ232">
        <v>354729.5170084011</v>
      </c>
      <c r="AR232">
        <v>328838.92546380835</v>
      </c>
      <c r="AS232">
        <v>273874.17133788683</v>
      </c>
      <c r="AT232">
        <v>317549.53342865669</v>
      </c>
      <c r="AU232">
        <v>360060.75802207593</v>
      </c>
      <c r="AV232">
        <v>344495.05858280027</v>
      </c>
      <c r="AW232">
        <v>223639.94523161068</v>
      </c>
      <c r="AX232">
        <v>257534.76622280831</v>
      </c>
      <c r="AY232">
        <v>221318.83959511781</v>
      </c>
      <c r="AZ232">
        <v>282554.24358065386</v>
      </c>
      <c r="BA232">
        <v>332934.72477890615</v>
      </c>
      <c r="BB232">
        <v>494526.50985975086</v>
      </c>
      <c r="BC232">
        <v>498145.25633548881</v>
      </c>
      <c r="BD232">
        <v>662598.75874215364</v>
      </c>
      <c r="BE232">
        <v>560724.99259131984</v>
      </c>
      <c r="BF232">
        <v>540026.05650039332</v>
      </c>
      <c r="BG232">
        <v>508649.23611989612</v>
      </c>
      <c r="BH232">
        <v>612991.00689217215</v>
      </c>
      <c r="BI232">
        <v>775504.58330656611</v>
      </c>
      <c r="BJ232">
        <v>539637.54831637989</v>
      </c>
      <c r="BK232">
        <v>337295.86082803027</v>
      </c>
      <c r="BL232">
        <v>213450.31927029073</v>
      </c>
      <c r="BM232">
        <v>256072.03326055553</v>
      </c>
      <c r="BN232">
        <v>295637.83501539868</v>
      </c>
      <c r="BO232">
        <v>351300.61651163042</v>
      </c>
      <c r="BP232">
        <v>325572.42800735746</v>
      </c>
      <c r="BQ232">
        <v>306957.05420552666</v>
      </c>
      <c r="BR232">
        <v>194234.87889296009</v>
      </c>
      <c r="BS232">
        <v>268564.68800996488</v>
      </c>
      <c r="BT232">
        <v>247468.97278347288</v>
      </c>
      <c r="BU232">
        <v>214818.9445194822</v>
      </c>
      <c r="BV232">
        <v>285378.53117230348</v>
      </c>
      <c r="BW232">
        <v>245412.96488250134</v>
      </c>
      <c r="BX232">
        <v>279666.29859804193</v>
      </c>
      <c r="BY232">
        <v>331512.30677220179</v>
      </c>
      <c r="BZ232">
        <v>209319.55223964856</v>
      </c>
      <c r="CA232">
        <v>220946.20778429628</v>
      </c>
      <c r="CB232">
        <v>203399.21862475108</v>
      </c>
      <c r="CC232">
        <v>195955.79022514122</v>
      </c>
      <c r="CD232">
        <v>124093.7745823517</v>
      </c>
      <c r="CE232">
        <v>78613.755396635781</v>
      </c>
      <c r="CF232">
        <v>63154.139579943367</v>
      </c>
      <c r="CG232">
        <v>85465.471616419192</v>
      </c>
      <c r="CH232">
        <v>81862.994369058462</v>
      </c>
      <c r="CI232">
        <v>83240.872530478766</v>
      </c>
      <c r="CJ232">
        <v>92874.923800509394</v>
      </c>
      <c r="CK232">
        <v>85654.330706135952</v>
      </c>
      <c r="CL232">
        <v>88014.264692853249</v>
      </c>
      <c r="CM232">
        <v>105729.94005827654</v>
      </c>
      <c r="CN232">
        <v>114743.74351445622</v>
      </c>
      <c r="CO232">
        <v>142438.44838046341</v>
      </c>
      <c r="CP232">
        <v>139827.29222587304</v>
      </c>
      <c r="CQ232">
        <v>170568.60229409733</v>
      </c>
      <c r="CR232">
        <v>163611.94407981049</v>
      </c>
      <c r="CS232">
        <v>109876.73259157944</v>
      </c>
      <c r="CT232">
        <v>150845.47015374154</v>
      </c>
      <c r="CU232">
        <v>222213.06626273145</v>
      </c>
      <c r="CV232">
        <v>282918.53669899178</v>
      </c>
      <c r="CW232">
        <v>383217.55756302818</v>
      </c>
      <c r="CX232">
        <v>242935.28358552727</v>
      </c>
      <c r="CY232">
        <v>245255.0085305137</v>
      </c>
      <c r="CZ232">
        <v>282457.09122787579</v>
      </c>
      <c r="DA232">
        <v>178745.38260886163</v>
      </c>
      <c r="DB232">
        <v>196439.76653866624</v>
      </c>
      <c r="DC232">
        <v>206489.03682771017</v>
      </c>
      <c r="DD232">
        <v>142619.87735855975</v>
      </c>
      <c r="DE232">
        <v>205993.65564816591</v>
      </c>
      <c r="DF232">
        <v>246798.64583332432</v>
      </c>
      <c r="DG232">
        <v>267668.53148462449</v>
      </c>
      <c r="DH232">
        <v>273224.43658649304</v>
      </c>
      <c r="DI232">
        <v>244093.61407893838</v>
      </c>
      <c r="DJ232">
        <v>229735.72913275627</v>
      </c>
      <c r="DK232">
        <v>184315.27363044315</v>
      </c>
      <c r="DL232">
        <v>174791.73102684607</v>
      </c>
      <c r="DM232">
        <v>204832.13709453796</v>
      </c>
      <c r="DN232">
        <v>198758.35568334177</v>
      </c>
      <c r="DO232">
        <v>174655.9125081677</v>
      </c>
      <c r="DP232">
        <v>169435.53315125246</v>
      </c>
      <c r="DQ232">
        <v>173578.513747911</v>
      </c>
      <c r="DR232">
        <v>210258.01312851859</v>
      </c>
      <c r="DS232">
        <v>243502.15107742921</v>
      </c>
      <c r="DT232">
        <v>242262.44581294246</v>
      </c>
      <c r="DU232">
        <v>337232.92957528261</v>
      </c>
      <c r="DV232">
        <v>354649.37254041067</v>
      </c>
      <c r="DW232">
        <v>402248.09576760768</v>
      </c>
      <c r="DX232">
        <v>440439.23729932954</v>
      </c>
      <c r="DY232">
        <v>597905.84713886655</v>
      </c>
      <c r="DZ232">
        <v>742421.77873014123</v>
      </c>
      <c r="EA232">
        <v>939346.24675059062</v>
      </c>
      <c r="EB232">
        <v>1263797.3154037271</v>
      </c>
      <c r="EC232">
        <v>1402376.4478611345</v>
      </c>
      <c r="ED232">
        <v>1082980.0273080815</v>
      </c>
      <c r="EE232">
        <v>1047173.2508353811</v>
      </c>
      <c r="EF232">
        <v>1009469.4414808149</v>
      </c>
      <c r="EG232">
        <v>1084368.8772213531</v>
      </c>
      <c r="EH232">
        <v>1434308.8579047441</v>
      </c>
      <c r="EI232">
        <v>1772616.6156861016</v>
      </c>
      <c r="EJ232">
        <v>1119388.1867525419</v>
      </c>
      <c r="EK232">
        <v>1273847.4464928366</v>
      </c>
      <c r="EL232">
        <v>1288550.4972902467</v>
      </c>
      <c r="EM232">
        <v>1188785.2589387507</v>
      </c>
      <c r="EN232">
        <v>943993.40728330438</v>
      </c>
      <c r="EO232">
        <v>855259.23689794715</v>
      </c>
      <c r="EP232">
        <v>1046723.2488764145</v>
      </c>
      <c r="EQ232">
        <v>998659.06479166413</v>
      </c>
      <c r="ER232">
        <v>913427.55343379709</v>
      </c>
      <c r="ES232">
        <v>908017.36185682588</v>
      </c>
      <c r="ET232">
        <v>957540.70952461031</v>
      </c>
      <c r="EU232">
        <v>606337.46758264024</v>
      </c>
      <c r="EV232">
        <v>506358.2006151001</v>
      </c>
      <c r="EW232">
        <v>514930.3804503532</v>
      </c>
      <c r="EX232">
        <v>539366.89237750357</v>
      </c>
      <c r="EY232">
        <v>731619.99616577511</v>
      </c>
      <c r="EZ232">
        <v>966512.64204717148</v>
      </c>
      <c r="FA232">
        <v>1131483.4922209957</v>
      </c>
      <c r="FB232">
        <v>1252980.148680117</v>
      </c>
      <c r="FC232">
        <v>1106924.2145500134</v>
      </c>
      <c r="FD232">
        <v>1033015.6326051619</v>
      </c>
      <c r="FE232">
        <v>1084869.4545461817</v>
      </c>
      <c r="FF232">
        <v>1214531.9894240496</v>
      </c>
      <c r="FG232">
        <v>770843.50930950395</v>
      </c>
      <c r="FH232">
        <v>896056.68581145827</v>
      </c>
      <c r="FI232">
        <v>566806.15950862621</v>
      </c>
      <c r="FJ232">
        <v>459955.55501077953</v>
      </c>
      <c r="FK232">
        <v>657711.75528709718</v>
      </c>
      <c r="FL232">
        <v>613776.19771475077</v>
      </c>
      <c r="FM232">
        <v>534976.12535827525</v>
      </c>
      <c r="FN232">
        <v>582953.50242455222</v>
      </c>
      <c r="FO232">
        <v>456626.3718937604</v>
      </c>
      <c r="FP232">
        <v>447955.57817383594</v>
      </c>
      <c r="FQ232">
        <v>356810.70977730706</v>
      </c>
      <c r="FR232">
        <v>353927.88264937286</v>
      </c>
      <c r="FS232">
        <v>375639.6825546574</v>
      </c>
      <c r="FT232">
        <v>429022.78165682801</v>
      </c>
      <c r="FU232">
        <v>499484.63716415357</v>
      </c>
      <c r="FV232">
        <v>615344.73369263764</v>
      </c>
      <c r="FW232">
        <v>686637.57010580739</v>
      </c>
      <c r="FX232">
        <v>691403.70501766005</v>
      </c>
      <c r="FY232">
        <v>633458.15152399277</v>
      </c>
      <c r="FZ232">
        <v>712607.74420296459</v>
      </c>
      <c r="GA232">
        <v>837093.96505675197</v>
      </c>
      <c r="GB232">
        <v>528643.59556331509</v>
      </c>
      <c r="GC232">
        <v>531155.63675688684</v>
      </c>
      <c r="GD232">
        <v>654247.06658998528</v>
      </c>
      <c r="GE232">
        <v>663788.95622400148</v>
      </c>
      <c r="GF232">
        <v>629649.58496444742</v>
      </c>
      <c r="GG232">
        <v>697696.03521585511</v>
      </c>
      <c r="GH232">
        <v>641193.86315708468</v>
      </c>
      <c r="GI232">
        <v>625317.17808883381</v>
      </c>
      <c r="GJ232">
        <v>618999.35688156984</v>
      </c>
    </row>
    <row r="233" spans="12:192" x14ac:dyDescent="0.3">
      <c r="L233">
        <v>218</v>
      </c>
      <c r="M233">
        <v>63330.600813973084</v>
      </c>
      <c r="N233">
        <v>46360.66684705604</v>
      </c>
      <c r="O233">
        <v>29167.08694734751</v>
      </c>
      <c r="P233">
        <v>30740.009203707195</v>
      </c>
      <c r="Q233">
        <v>19486.705053610749</v>
      </c>
      <c r="R233">
        <v>20341.616767749714</v>
      </c>
      <c r="S233">
        <v>15732.948908140444</v>
      </c>
      <c r="T233">
        <v>19345.045957796308</v>
      </c>
      <c r="U233">
        <v>14114.537357997422</v>
      </c>
      <c r="V233">
        <v>9573.8331650063374</v>
      </c>
      <c r="W233">
        <v>9184.6108539660272</v>
      </c>
      <c r="X233">
        <v>9158.9982210787148</v>
      </c>
      <c r="Y233">
        <v>16010.291749613501</v>
      </c>
      <c r="Z233">
        <v>10097.731047181693</v>
      </c>
      <c r="AA233">
        <v>11583.686999924221</v>
      </c>
      <c r="AB233">
        <v>10797.402092611639</v>
      </c>
      <c r="AC233">
        <v>11144.678288607141</v>
      </c>
      <c r="AD233">
        <v>9822.2519443157598</v>
      </c>
      <c r="AE233">
        <v>10932.740633847749</v>
      </c>
      <c r="AF233">
        <v>13007.264287505874</v>
      </c>
      <c r="AG233">
        <v>11457.097571977765</v>
      </c>
      <c r="AH233">
        <v>11664.759599589073</v>
      </c>
      <c r="AI233">
        <v>13793.962366424737</v>
      </c>
      <c r="AJ233">
        <v>15141.539144165959</v>
      </c>
      <c r="AK233">
        <v>30293.01489902928</v>
      </c>
      <c r="AL233">
        <v>31619.772617476709</v>
      </c>
      <c r="AM233">
        <v>39408.824883161913</v>
      </c>
      <c r="AN233">
        <v>40979.770688051191</v>
      </c>
      <c r="AO233">
        <v>34311.802970608602</v>
      </c>
      <c r="AP233">
        <v>32453.669769027023</v>
      </c>
      <c r="AQ233">
        <v>21951.091353775999</v>
      </c>
      <c r="AR233">
        <v>26141.152005622214</v>
      </c>
      <c r="AS233">
        <v>31132.955820743133</v>
      </c>
      <c r="AT233">
        <v>19742.237626526574</v>
      </c>
      <c r="AU233">
        <v>20036.399877720909</v>
      </c>
      <c r="AV233">
        <v>15913.839399488457</v>
      </c>
      <c r="AW233">
        <v>28721.972840512019</v>
      </c>
      <c r="AX233">
        <v>36588.081521247346</v>
      </c>
      <c r="AY233">
        <v>34444.018056207431</v>
      </c>
      <c r="AZ233">
        <v>38300.391715816157</v>
      </c>
      <c r="BA233">
        <v>33308.908618417794</v>
      </c>
      <c r="BB233">
        <v>39807.62260560719</v>
      </c>
      <c r="BC233">
        <v>41668.962824097645</v>
      </c>
      <c r="BD233">
        <v>45975.572305383241</v>
      </c>
      <c r="BE233">
        <v>56275.483059932012</v>
      </c>
      <c r="BF233">
        <v>51798.613228047536</v>
      </c>
      <c r="BG233">
        <v>42115.949857556385</v>
      </c>
      <c r="BH233">
        <v>44234.778093128909</v>
      </c>
      <c r="BI233">
        <v>51220.490620403332</v>
      </c>
      <c r="BJ233">
        <v>55755.316614222393</v>
      </c>
      <c r="BK233">
        <v>60098.408864435725</v>
      </c>
      <c r="BL233">
        <v>85582.622592384869</v>
      </c>
      <c r="BM233">
        <v>86679.766367371776</v>
      </c>
      <c r="BN233">
        <v>96234.535350681545</v>
      </c>
      <c r="BO233">
        <v>78773.028268912822</v>
      </c>
      <c r="BP233">
        <v>69228.338789354806</v>
      </c>
      <c r="BQ233">
        <v>76856.259529826391</v>
      </c>
      <c r="BR233">
        <v>83669.251894813409</v>
      </c>
      <c r="BS233">
        <v>98292.735445583443</v>
      </c>
      <c r="BT233">
        <v>106745.67580863298</v>
      </c>
      <c r="BU233">
        <v>131465.24455261978</v>
      </c>
      <c r="BV233">
        <v>150128.31578028123</v>
      </c>
      <c r="BW233">
        <v>118522.94638339618</v>
      </c>
      <c r="BX233">
        <v>127305.50791861571</v>
      </c>
      <c r="BY233">
        <v>167596.56898942479</v>
      </c>
      <c r="BZ233">
        <v>152429.08499616617</v>
      </c>
      <c r="CA233">
        <v>120111.58178036784</v>
      </c>
      <c r="CB233">
        <v>114066.62159460997</v>
      </c>
      <c r="CC233">
        <v>110452.35623563305</v>
      </c>
      <c r="CD233">
        <v>85144.934909917094</v>
      </c>
      <c r="CE233">
        <v>112378.40300347088</v>
      </c>
      <c r="CF233">
        <v>71063.155860605009</v>
      </c>
      <c r="CG233">
        <v>75145.201121798294</v>
      </c>
      <c r="CH233">
        <v>78750.431638151698</v>
      </c>
      <c r="CI233">
        <v>38665.414882505007</v>
      </c>
      <c r="CJ233">
        <v>45357.594738842468</v>
      </c>
      <c r="CK233">
        <v>28731.129597085488</v>
      </c>
      <c r="CL233">
        <v>25149.01496250779</v>
      </c>
      <c r="CM233">
        <v>23683.836085976825</v>
      </c>
      <c r="CN233">
        <v>24479.695090917154</v>
      </c>
      <c r="CO233">
        <v>23237.011771281694</v>
      </c>
      <c r="CP233">
        <v>20135.040679433485</v>
      </c>
      <c r="CQ233">
        <v>25579.925758357636</v>
      </c>
      <c r="CR233">
        <v>33626.781765235384</v>
      </c>
      <c r="CS233">
        <v>47544.502644088279</v>
      </c>
      <c r="CT233">
        <v>43162.269099583646</v>
      </c>
      <c r="CU233">
        <v>50168.887430392846</v>
      </c>
      <c r="CV233">
        <v>61942.862602649155</v>
      </c>
      <c r="CW233">
        <v>55025.390623098559</v>
      </c>
      <c r="CX233">
        <v>81287.811077391278</v>
      </c>
      <c r="CY233">
        <v>92983.711400813161</v>
      </c>
      <c r="CZ233">
        <v>106472.91402762575</v>
      </c>
      <c r="DA233">
        <v>69140.211219636985</v>
      </c>
      <c r="DB233">
        <v>80837.069892181928</v>
      </c>
      <c r="DC233">
        <v>54417.249171524905</v>
      </c>
      <c r="DD233">
        <v>52469.294731070542</v>
      </c>
      <c r="DE233">
        <v>71033.290729780434</v>
      </c>
      <c r="DF233">
        <v>93305.155059947501</v>
      </c>
      <c r="DG233">
        <v>58993.437919933764</v>
      </c>
      <c r="DH233">
        <v>63840.287105664138</v>
      </c>
      <c r="DI233">
        <v>72392.944877508955</v>
      </c>
      <c r="DJ233">
        <v>73114.32653049787</v>
      </c>
      <c r="DK233">
        <v>75319.252856242747</v>
      </c>
      <c r="DL233">
        <v>47708.505780890482</v>
      </c>
      <c r="DM233">
        <v>42083.794986993322</v>
      </c>
      <c r="DN233">
        <v>34040.471023379025</v>
      </c>
      <c r="DO233">
        <v>33407.936830102466</v>
      </c>
      <c r="DP233">
        <v>33288.869476026281</v>
      </c>
      <c r="DQ233">
        <v>40647.271133201648</v>
      </c>
      <c r="DR233">
        <v>46551.657589024901</v>
      </c>
      <c r="DS233">
        <v>58901.515638794059</v>
      </c>
      <c r="DT233">
        <v>61233.38728383572</v>
      </c>
      <c r="DU233">
        <v>58975.649445171206</v>
      </c>
      <c r="DV233">
        <v>61216.883837280206</v>
      </c>
      <c r="DW233">
        <v>60891.070052401614</v>
      </c>
      <c r="DX233">
        <v>79098.146038303821</v>
      </c>
      <c r="DY233">
        <v>82687.181044999728</v>
      </c>
      <c r="DZ233">
        <v>70377.20024204682</v>
      </c>
      <c r="EA233">
        <v>73296.45072272938</v>
      </c>
      <c r="EB233">
        <v>79922.598370744032</v>
      </c>
      <c r="EC233">
        <v>100304.67504715682</v>
      </c>
      <c r="ED233">
        <v>63350.704030484005</v>
      </c>
      <c r="EE233">
        <v>63405.783233026967</v>
      </c>
      <c r="EF233">
        <v>70615.535881108954</v>
      </c>
      <c r="EG233">
        <v>64792.60644360046</v>
      </c>
      <c r="EH233">
        <v>67450.762534889276</v>
      </c>
      <c r="EI233">
        <v>88539.497274173191</v>
      </c>
      <c r="EJ233">
        <v>94153.676112761648</v>
      </c>
      <c r="EK233">
        <v>92553.277349370619</v>
      </c>
      <c r="EL233">
        <v>109076.81886005399</v>
      </c>
      <c r="EM233">
        <v>120252.55326528335</v>
      </c>
      <c r="EN233">
        <v>116767.38944499564</v>
      </c>
      <c r="EO233">
        <v>142865.12261881464</v>
      </c>
      <c r="EP233">
        <v>181969.08473873144</v>
      </c>
      <c r="EQ233">
        <v>182086.2344491478</v>
      </c>
      <c r="ER233">
        <v>261440.53165613353</v>
      </c>
      <c r="ES233">
        <v>298808.65530201216</v>
      </c>
      <c r="ET233">
        <v>282656.11058882787</v>
      </c>
      <c r="EU233">
        <v>178996.39311617927</v>
      </c>
      <c r="EV233">
        <v>113512.09758729975</v>
      </c>
      <c r="EW233">
        <v>109208.68744869916</v>
      </c>
      <c r="EX233">
        <v>98248.468983036568</v>
      </c>
      <c r="EY233">
        <v>106245.67635841259</v>
      </c>
      <c r="EZ233">
        <v>78871.181719190019</v>
      </c>
      <c r="FA233">
        <v>97969.32404859821</v>
      </c>
      <c r="FB233">
        <v>72068.639116460399</v>
      </c>
      <c r="FC233">
        <v>45631.38871813158</v>
      </c>
      <c r="FD233">
        <v>48150.231223430819</v>
      </c>
      <c r="FE233">
        <v>53550.158591128304</v>
      </c>
      <c r="FF233">
        <v>62416.563215062968</v>
      </c>
      <c r="FG233">
        <v>53092.058754733654</v>
      </c>
      <c r="FH233">
        <v>53473.376186816997</v>
      </c>
      <c r="FI233">
        <v>61881.242431054794</v>
      </c>
      <c r="FJ233">
        <v>34122.030432028405</v>
      </c>
      <c r="FK233">
        <v>27448.563329043565</v>
      </c>
      <c r="FL233">
        <v>23509.490255284796</v>
      </c>
      <c r="FM233">
        <v>42964.120522743258</v>
      </c>
      <c r="FN233">
        <v>35857.681101310183</v>
      </c>
      <c r="FO233">
        <v>22714.556737830215</v>
      </c>
      <c r="FP233">
        <v>23046.032893882395</v>
      </c>
      <c r="FQ233">
        <v>26768.201220428615</v>
      </c>
      <c r="FR233">
        <v>34238.663063993168</v>
      </c>
      <c r="FS233">
        <v>40500.659879433268</v>
      </c>
      <c r="FT233">
        <v>44900.123262037167</v>
      </c>
      <c r="FU233">
        <v>48834.200440426444</v>
      </c>
      <c r="FV233">
        <v>34048.002122429549</v>
      </c>
      <c r="FW233">
        <v>29790.379968785342</v>
      </c>
      <c r="FX233">
        <v>18860.435951902491</v>
      </c>
      <c r="FY233">
        <v>27281.001171205691</v>
      </c>
      <c r="FZ233">
        <v>17288.392994656104</v>
      </c>
      <c r="GA233">
        <v>14915.033924148105</v>
      </c>
      <c r="GB233">
        <v>14311.181909816187</v>
      </c>
      <c r="GC233">
        <v>9038.9760723661548</v>
      </c>
      <c r="GD233">
        <v>9536.4671495837829</v>
      </c>
      <c r="GE233">
        <v>10667.017512112623</v>
      </c>
      <c r="GF233">
        <v>11394.428297161907</v>
      </c>
      <c r="GG233">
        <v>11533.771516240311</v>
      </c>
      <c r="GH233">
        <v>11590.983124206903</v>
      </c>
      <c r="GI233">
        <v>10321.948699752362</v>
      </c>
      <c r="GJ233">
        <v>11892.782695782549</v>
      </c>
    </row>
    <row r="234" spans="12:192" x14ac:dyDescent="0.3">
      <c r="L234">
        <v>219</v>
      </c>
      <c r="M234">
        <v>95849.320041005587</v>
      </c>
      <c r="N234">
        <v>136588.09239208512</v>
      </c>
      <c r="O234">
        <v>118170.83083876016</v>
      </c>
      <c r="P234">
        <v>117701.83129387618</v>
      </c>
      <c r="Q234">
        <v>119660.35296689587</v>
      </c>
      <c r="R234">
        <v>103580.81357551255</v>
      </c>
      <c r="S234">
        <v>130533.54953245376</v>
      </c>
      <c r="T234">
        <v>82681.043664710392</v>
      </c>
      <c r="U234">
        <v>72361.681603650984</v>
      </c>
      <c r="V234">
        <v>61204.823444784452</v>
      </c>
      <c r="W234">
        <v>64618.140854296624</v>
      </c>
      <c r="X234">
        <v>40861.531137768266</v>
      </c>
      <c r="Y234">
        <v>42611.244334116112</v>
      </c>
      <c r="Z234">
        <v>44466.784280475724</v>
      </c>
      <c r="AA234">
        <v>45985.092448416632</v>
      </c>
      <c r="AB234">
        <v>54793.104274799931</v>
      </c>
      <c r="AC234">
        <v>45583.444110319346</v>
      </c>
      <c r="AD234">
        <v>48937.848224882429</v>
      </c>
      <c r="AE234">
        <v>63516.371408978652</v>
      </c>
      <c r="AF234">
        <v>48226.296690449839</v>
      </c>
      <c r="AG234">
        <v>48868.260693438591</v>
      </c>
      <c r="AH234">
        <v>72942.426987985862</v>
      </c>
      <c r="AI234">
        <v>63865.669621130233</v>
      </c>
      <c r="AJ234">
        <v>47204.300628280151</v>
      </c>
      <c r="AK234">
        <v>44594.062767570766</v>
      </c>
      <c r="AL234">
        <v>47280.176623526771</v>
      </c>
      <c r="AM234">
        <v>54595.775184924809</v>
      </c>
      <c r="AN234">
        <v>61414.474992150615</v>
      </c>
      <c r="AO234">
        <v>79195.199198358343</v>
      </c>
      <c r="AP234">
        <v>91051.963913668485</v>
      </c>
      <c r="AQ234">
        <v>89773.844683936171</v>
      </c>
      <c r="AR234">
        <v>113804.04170098098</v>
      </c>
      <c r="AS234">
        <v>95748.307071951698</v>
      </c>
      <c r="AT234">
        <v>92054.506043253525</v>
      </c>
      <c r="AU234">
        <v>103876.3491297982</v>
      </c>
      <c r="AV234">
        <v>116837.2257604842</v>
      </c>
      <c r="AW234">
        <v>145044.44488974722</v>
      </c>
      <c r="AX234">
        <v>91829.225220993249</v>
      </c>
      <c r="AY234">
        <v>67120.315876577588</v>
      </c>
      <c r="AZ234">
        <v>47719.25515851377</v>
      </c>
      <c r="BA234">
        <v>52529.142005884743</v>
      </c>
      <c r="BB234">
        <v>63458.196474126162</v>
      </c>
      <c r="BC234">
        <v>40179.774721119735</v>
      </c>
      <c r="BD234">
        <v>36071.301893768381</v>
      </c>
      <c r="BE234">
        <v>22849.006704634914</v>
      </c>
      <c r="BF234">
        <v>21754.489228278715</v>
      </c>
      <c r="BG234">
        <v>34062.453932637574</v>
      </c>
      <c r="BH234">
        <v>37429.910058511028</v>
      </c>
      <c r="BI234">
        <v>38130.080824571713</v>
      </c>
      <c r="BJ234">
        <v>42965.326298626132</v>
      </c>
      <c r="BK234">
        <v>27112.902018520239</v>
      </c>
      <c r="BL234">
        <v>17138.257304651554</v>
      </c>
      <c r="BM234">
        <v>15511.258333367803</v>
      </c>
      <c r="BN234">
        <v>20225.404720810708</v>
      </c>
      <c r="BO234">
        <v>24475.078417907152</v>
      </c>
      <c r="BP234">
        <v>34227.344426841177</v>
      </c>
      <c r="BQ234">
        <v>36839.358467158287</v>
      </c>
      <c r="BR234">
        <v>31477.193354919578</v>
      </c>
      <c r="BS234">
        <v>19279.184774900808</v>
      </c>
      <c r="BT234">
        <v>12210.735058814533</v>
      </c>
      <c r="BU234">
        <v>25307.645633932174</v>
      </c>
      <c r="BV234">
        <v>31004.207325435371</v>
      </c>
      <c r="BW234">
        <v>26924.956908281179</v>
      </c>
      <c r="BX234">
        <v>27793.768709406639</v>
      </c>
      <c r="BY234">
        <v>17622.046257082082</v>
      </c>
      <c r="BZ234">
        <v>14736.690284560564</v>
      </c>
      <c r="CA234">
        <v>12682.417589937049</v>
      </c>
      <c r="CB234">
        <v>8017.8249803558265</v>
      </c>
      <c r="CC234">
        <v>9575.4825701616155</v>
      </c>
      <c r="CD234">
        <v>7973.3583398999608</v>
      </c>
      <c r="CE234">
        <v>8131.723277962833</v>
      </c>
      <c r="CF234">
        <v>10938.076485695186</v>
      </c>
      <c r="CG234">
        <v>19774.899816524696</v>
      </c>
      <c r="CH234">
        <v>12545.022460245356</v>
      </c>
      <c r="CI234">
        <v>17002.409943333725</v>
      </c>
      <c r="CJ234">
        <v>19401.342550116504</v>
      </c>
      <c r="CK234">
        <v>20750.675069942008</v>
      </c>
      <c r="CL234">
        <v>18926.885144947726</v>
      </c>
      <c r="CM234">
        <v>24430.059398230802</v>
      </c>
      <c r="CN234">
        <v>28352.783391647761</v>
      </c>
      <c r="CO234">
        <v>17910.394116182921</v>
      </c>
      <c r="CP234">
        <v>23233.730182758351</v>
      </c>
      <c r="CQ234">
        <v>20864.523351046184</v>
      </c>
      <c r="CR234">
        <v>24065.330216586102</v>
      </c>
      <c r="CS234">
        <v>30506.382469409615</v>
      </c>
      <c r="CT234">
        <v>31604.754851021433</v>
      </c>
      <c r="CU234">
        <v>20578.269948046862</v>
      </c>
      <c r="CV234">
        <v>13040.797626502099</v>
      </c>
      <c r="CW234">
        <v>14476.922193521619</v>
      </c>
      <c r="CX234">
        <v>14658.195601569107</v>
      </c>
      <c r="CY234">
        <v>13270.628705962177</v>
      </c>
      <c r="CZ234">
        <v>12097.768275090781</v>
      </c>
      <c r="DA234">
        <v>12829.037807867006</v>
      </c>
      <c r="DB234">
        <v>12107.839809072122</v>
      </c>
      <c r="DC234">
        <v>12783.520319743726</v>
      </c>
      <c r="DD234">
        <v>14271.88532418379</v>
      </c>
      <c r="DE234">
        <v>15296.512002757236</v>
      </c>
      <c r="DF234">
        <v>16487.236316406386</v>
      </c>
      <c r="DG234">
        <v>18492.050899160884</v>
      </c>
      <c r="DH234">
        <v>18985.071242631831</v>
      </c>
      <c r="DI234">
        <v>18125.063636417362</v>
      </c>
      <c r="DJ234">
        <v>18072.801823378402</v>
      </c>
      <c r="DK234">
        <v>23579.702705231848</v>
      </c>
      <c r="DL234">
        <v>29092.772786618913</v>
      </c>
      <c r="DM234">
        <v>18430.190712699841</v>
      </c>
      <c r="DN234">
        <v>15737.570681525183</v>
      </c>
      <c r="DO234">
        <v>16105.937656905373</v>
      </c>
      <c r="DP234">
        <v>15466.54966055112</v>
      </c>
      <c r="DQ234">
        <v>28713.658360198282</v>
      </c>
      <c r="DR234">
        <v>18126.841502591953</v>
      </c>
      <c r="DS234">
        <v>19052.264859497023</v>
      </c>
      <c r="DT234">
        <v>17256.884079368538</v>
      </c>
      <c r="DU234">
        <v>16477.233503004398</v>
      </c>
      <c r="DV234">
        <v>13824.442538946205</v>
      </c>
      <c r="DW234">
        <v>11587.122714328343</v>
      </c>
      <c r="DX234">
        <v>11731.392392261196</v>
      </c>
      <c r="DY234">
        <v>11609.882112396544</v>
      </c>
      <c r="DZ234">
        <v>13792.651115993867</v>
      </c>
      <c r="EA234">
        <v>14810.937568394111</v>
      </c>
      <c r="EB234">
        <v>9375.8175015387678</v>
      </c>
      <c r="EC234">
        <v>11282.013838577153</v>
      </c>
      <c r="ED234">
        <v>10290.18867556944</v>
      </c>
      <c r="EE234">
        <v>12816.603434952953</v>
      </c>
      <c r="EF234">
        <v>13090.085029080659</v>
      </c>
      <c r="EG234">
        <v>11316.281437601234</v>
      </c>
      <c r="EH234">
        <v>7138.4917595253883</v>
      </c>
      <c r="EI234">
        <v>4959.7657278001607</v>
      </c>
      <c r="EJ234">
        <v>6298.5448413594831</v>
      </c>
      <c r="EK234">
        <v>7275.3277821115253</v>
      </c>
      <c r="EL234">
        <v>6222.0857866240221</v>
      </c>
      <c r="EM234">
        <v>3936.289893382127</v>
      </c>
      <c r="EN234">
        <v>5105.1745943557717</v>
      </c>
      <c r="EO234">
        <v>16834.66305117125</v>
      </c>
      <c r="EP234">
        <v>13450.382320563956</v>
      </c>
      <c r="EQ234">
        <v>16452.749375664891</v>
      </c>
      <c r="ER234">
        <v>18321.345791513912</v>
      </c>
      <c r="ES234">
        <v>18710.407852606193</v>
      </c>
      <c r="ET234">
        <v>12651.040295492088</v>
      </c>
      <c r="EU234">
        <v>15249.166479116408</v>
      </c>
      <c r="EV234">
        <v>18482.397327653016</v>
      </c>
      <c r="EW234">
        <v>19845.631612032455</v>
      </c>
      <c r="EX234">
        <v>15982.347824843002</v>
      </c>
      <c r="EY234">
        <v>16741.780246361282</v>
      </c>
      <c r="EZ234">
        <v>17591.681965800552</v>
      </c>
      <c r="FA234">
        <v>31413.96277109316</v>
      </c>
      <c r="FB234">
        <v>19898.435786910941</v>
      </c>
      <c r="FC234">
        <v>17956.276758977285</v>
      </c>
      <c r="FD234">
        <v>17069.129959544494</v>
      </c>
      <c r="FE234">
        <v>14466.934754656933</v>
      </c>
      <c r="FF234">
        <v>15631.031007881305</v>
      </c>
      <c r="FG234">
        <v>17842.77331192734</v>
      </c>
      <c r="FH234">
        <v>18447.58981856957</v>
      </c>
      <c r="FI234">
        <v>11677.513944703875</v>
      </c>
      <c r="FJ234">
        <v>9562.1629487950704</v>
      </c>
      <c r="FK234">
        <v>9048.8436246378205</v>
      </c>
      <c r="FL234">
        <v>11230.206932551529</v>
      </c>
      <c r="FM234">
        <v>14193.36386088618</v>
      </c>
      <c r="FN234">
        <v>15789.06373880092</v>
      </c>
      <c r="FO234">
        <v>16783.602488866807</v>
      </c>
      <c r="FP234">
        <v>16806.762549658375</v>
      </c>
      <c r="FQ234">
        <v>19332.39502648517</v>
      </c>
      <c r="FR234">
        <v>20711.948926764038</v>
      </c>
      <c r="FS234">
        <v>25959.235468006784</v>
      </c>
      <c r="FT234">
        <v>20245.308718578595</v>
      </c>
      <c r="FU234">
        <v>27435.742647079474</v>
      </c>
      <c r="FV234">
        <v>26150.757747387579</v>
      </c>
      <c r="FW234">
        <v>25757.502017746559</v>
      </c>
      <c r="FX234">
        <v>29419.391027318001</v>
      </c>
      <c r="FY234">
        <v>53737.340247244327</v>
      </c>
      <c r="FZ234">
        <v>58175.762969524003</v>
      </c>
      <c r="GA234">
        <v>36833.89497563921</v>
      </c>
      <c r="GB234">
        <v>22654.534881551845</v>
      </c>
      <c r="GC234">
        <v>24255.858950828198</v>
      </c>
      <c r="GD234">
        <v>30429.610208847476</v>
      </c>
      <c r="GE234">
        <v>38999.872849617757</v>
      </c>
      <c r="GF234">
        <v>61134.034465693534</v>
      </c>
      <c r="GG234">
        <v>56101.524206948678</v>
      </c>
      <c r="GH234">
        <v>63384.601606205651</v>
      </c>
      <c r="GI234">
        <v>62849.769366679822</v>
      </c>
      <c r="GJ234">
        <v>71219.210070097644</v>
      </c>
    </row>
    <row r="235" spans="12:192" x14ac:dyDescent="0.3">
      <c r="L235">
        <v>220</v>
      </c>
      <c r="M235">
        <v>98735.713361296381</v>
      </c>
      <c r="N235">
        <v>122376.77419848923</v>
      </c>
      <c r="O235">
        <v>105402.9769058528</v>
      </c>
      <c r="P235">
        <v>84727.120733318952</v>
      </c>
      <c r="Q235">
        <v>108221.84150023072</v>
      </c>
      <c r="R235">
        <v>94283.495044607203</v>
      </c>
      <c r="S235">
        <v>73007.78689257786</v>
      </c>
      <c r="T235">
        <v>84955.066188672805</v>
      </c>
      <c r="U235">
        <v>95602.490435481392</v>
      </c>
      <c r="V235">
        <v>69408.45687174637</v>
      </c>
      <c r="W235">
        <v>76959.975697163492</v>
      </c>
      <c r="X235">
        <v>85756.531522440608</v>
      </c>
      <c r="Y235">
        <v>116324.54615666522</v>
      </c>
      <c r="Z235">
        <v>148090.33928120887</v>
      </c>
      <c r="AA235">
        <v>120729.60592599683</v>
      </c>
      <c r="AB235">
        <v>107958.42359328998</v>
      </c>
      <c r="AC235">
        <v>114823.84543679777</v>
      </c>
      <c r="AD235">
        <v>149467.53840435686</v>
      </c>
      <c r="AE235">
        <v>172335.62542504579</v>
      </c>
      <c r="AF235">
        <v>189156.94885303767</v>
      </c>
      <c r="AG235">
        <v>189436.04373968125</v>
      </c>
      <c r="AH235">
        <v>252802.01429469805</v>
      </c>
      <c r="AI235">
        <v>266303.94199589436</v>
      </c>
      <c r="AJ235">
        <v>224759.40430629696</v>
      </c>
      <c r="AK235">
        <v>234984.80948848731</v>
      </c>
      <c r="AL235">
        <v>274579.82344548247</v>
      </c>
      <c r="AM235">
        <v>260557.29115196163</v>
      </c>
      <c r="AN235">
        <v>387734.50651489105</v>
      </c>
      <c r="AO235">
        <v>432258.13932479132</v>
      </c>
      <c r="AP235">
        <v>428955.0109397429</v>
      </c>
      <c r="AQ235">
        <v>318001.90971813275</v>
      </c>
      <c r="AR235">
        <v>473398.92391811544</v>
      </c>
      <c r="AS235">
        <v>298922.50154667982</v>
      </c>
      <c r="AT235">
        <v>189197.5398918158</v>
      </c>
      <c r="AU235">
        <v>167647.06831064686</v>
      </c>
      <c r="AV235">
        <v>193400.31425460186</v>
      </c>
      <c r="AW235">
        <v>273458.15356771613</v>
      </c>
      <c r="AX235">
        <v>213815.98885202681</v>
      </c>
      <c r="AY235">
        <v>189671.35996153596</v>
      </c>
      <c r="AZ235">
        <v>189922.66170636044</v>
      </c>
      <c r="BA235">
        <v>187241.21652379425</v>
      </c>
      <c r="BB235">
        <v>235554.0757163479</v>
      </c>
      <c r="BC235">
        <v>302533.4352772308</v>
      </c>
      <c r="BD235">
        <v>272315.09112762351</v>
      </c>
      <c r="BE235">
        <v>303631.07390203082</v>
      </c>
      <c r="BF235">
        <v>201463.72093479085</v>
      </c>
      <c r="BG235">
        <v>187029.57811312436</v>
      </c>
      <c r="BH235">
        <v>192009.96106073615</v>
      </c>
      <c r="BI235">
        <v>234172.73018390135</v>
      </c>
      <c r="BJ235">
        <v>281370.48711601738</v>
      </c>
      <c r="BK235">
        <v>329934.65537580411</v>
      </c>
      <c r="BL235">
        <v>334030.82107667124</v>
      </c>
      <c r="BM235">
        <v>468841.74729723984</v>
      </c>
      <c r="BN235">
        <v>531547.46155346057</v>
      </c>
      <c r="BO235">
        <v>471517.44802820717</v>
      </c>
      <c r="BP235">
        <v>479612.52209826105</v>
      </c>
      <c r="BQ235">
        <v>336830.22023786302</v>
      </c>
      <c r="BR235">
        <v>244726.07644921602</v>
      </c>
      <c r="BS235">
        <v>284225.67253104155</v>
      </c>
      <c r="BT235">
        <v>267218.70783662779</v>
      </c>
      <c r="BU235">
        <v>285162.84185166901</v>
      </c>
      <c r="BV235">
        <v>180247.49990275796</v>
      </c>
      <c r="BW235">
        <v>242058.4167094781</v>
      </c>
      <c r="BX235">
        <v>147551.98468817436</v>
      </c>
      <c r="BY235">
        <v>154531.56232693765</v>
      </c>
      <c r="BZ235">
        <v>163780.60955311291</v>
      </c>
      <c r="CA235">
        <v>168192.5884314233</v>
      </c>
      <c r="CB235">
        <v>210950.67683108937</v>
      </c>
      <c r="CC235">
        <v>237056.89049482599</v>
      </c>
      <c r="CD235">
        <v>269068.04558621353</v>
      </c>
      <c r="CE235">
        <v>220280.58401758852</v>
      </c>
      <c r="CF235">
        <v>238210.17606880679</v>
      </c>
      <c r="CG235">
        <v>156288.86737300322</v>
      </c>
      <c r="CH235">
        <v>141806.23188444815</v>
      </c>
      <c r="CI235">
        <v>146041.680541476</v>
      </c>
      <c r="CJ235">
        <v>169936.92595982118</v>
      </c>
      <c r="CK235">
        <v>124387.25574394409</v>
      </c>
      <c r="CL235">
        <v>134127.52436136542</v>
      </c>
      <c r="CM235">
        <v>116905.85722882062</v>
      </c>
      <c r="CN235">
        <v>116658.66263323875</v>
      </c>
      <c r="CO235">
        <v>117865.64136904279</v>
      </c>
      <c r="CP235">
        <v>101642.46701511661</v>
      </c>
      <c r="CQ235">
        <v>112433.74331709273</v>
      </c>
      <c r="CR235">
        <v>111296.24971175645</v>
      </c>
      <c r="CS235">
        <v>127316.33999881854</v>
      </c>
      <c r="CT235">
        <v>152625.94928488592</v>
      </c>
      <c r="CU235">
        <v>159954.19691334243</v>
      </c>
      <c r="CV235">
        <v>150917.83070019542</v>
      </c>
      <c r="CW235">
        <v>202227.38796907163</v>
      </c>
      <c r="CX235">
        <v>173883.66499093836</v>
      </c>
      <c r="CY235">
        <v>142130.70945693267</v>
      </c>
      <c r="CZ235">
        <v>194260.00366672172</v>
      </c>
      <c r="DA235">
        <v>122851.37297376484</v>
      </c>
      <c r="DB235">
        <v>77573.343542433606</v>
      </c>
      <c r="DC235">
        <v>67356.290080079983</v>
      </c>
      <c r="DD235">
        <v>63954.324331766416</v>
      </c>
      <c r="DE235">
        <v>62271.05258758922</v>
      </c>
      <c r="DF235">
        <v>54423.474617152977</v>
      </c>
      <c r="DG235">
        <v>63171.016121329747</v>
      </c>
      <c r="DH235">
        <v>77355.574926278074</v>
      </c>
      <c r="DI235">
        <v>82464.169083916539</v>
      </c>
      <c r="DJ235">
        <v>78162.688806036153</v>
      </c>
      <c r="DK235">
        <v>49470.140007580034</v>
      </c>
      <c r="DL235">
        <v>49773.797087570652</v>
      </c>
      <c r="DM235">
        <v>48615.659164767385</v>
      </c>
      <c r="DN235">
        <v>43891.695716824506</v>
      </c>
      <c r="DO235">
        <v>57932.285905079487</v>
      </c>
      <c r="DP235">
        <v>58674.314508190524</v>
      </c>
      <c r="DQ235">
        <v>70862.363303015707</v>
      </c>
      <c r="DR235">
        <v>75546.886835355559</v>
      </c>
      <c r="DS235">
        <v>99394.724891407852</v>
      </c>
      <c r="DT235">
        <v>110191.63384485424</v>
      </c>
      <c r="DU235">
        <v>129269.13569980963</v>
      </c>
      <c r="DV235">
        <v>111558.01618348699</v>
      </c>
      <c r="DW235">
        <v>129720.60872370948</v>
      </c>
      <c r="DX235">
        <v>149260.43572478887</v>
      </c>
      <c r="DY235">
        <v>172434.04253381881</v>
      </c>
      <c r="DZ235">
        <v>109091.01809950962</v>
      </c>
      <c r="EA235">
        <v>108452.35573064904</v>
      </c>
      <c r="EB235">
        <v>111446.04597253929</v>
      </c>
      <c r="EC235">
        <v>144572.47108902968</v>
      </c>
      <c r="ED235">
        <v>175150.30923195975</v>
      </c>
      <c r="EE235">
        <v>171134.94501156147</v>
      </c>
      <c r="EF235">
        <v>138854.21632930884</v>
      </c>
      <c r="EG235">
        <v>87626.959644602059</v>
      </c>
      <c r="EH235">
        <v>79053.301194584827</v>
      </c>
      <c r="EI235">
        <v>78702.790962240921</v>
      </c>
      <c r="EJ235">
        <v>86842.100328216489</v>
      </c>
      <c r="EK235">
        <v>81522.094108340767</v>
      </c>
      <c r="EL235">
        <v>73414.36138115442</v>
      </c>
      <c r="EM235">
        <v>74535.777987361274</v>
      </c>
      <c r="EN235">
        <v>76235.422376067407</v>
      </c>
      <c r="EO235">
        <v>87894.902146687062</v>
      </c>
      <c r="EP235">
        <v>74137.784311827098</v>
      </c>
      <c r="EQ235">
        <v>63698.098803478628</v>
      </c>
      <c r="ER235">
        <v>55776.619677808667</v>
      </c>
      <c r="ES235">
        <v>45398.725951474793</v>
      </c>
      <c r="ET235">
        <v>45740.178227890276</v>
      </c>
      <c r="EU235">
        <v>46275.335446016819</v>
      </c>
      <c r="EV235">
        <v>48893.706631194516</v>
      </c>
      <c r="EW235">
        <v>56636.219338620511</v>
      </c>
      <c r="EX235">
        <v>50629.92166612747</v>
      </c>
      <c r="EY235">
        <v>48842.746966978513</v>
      </c>
      <c r="EZ235">
        <v>44961.476139710212</v>
      </c>
      <c r="FA235">
        <v>34782.801810573204</v>
      </c>
      <c r="FB235">
        <v>49040.818116144881</v>
      </c>
      <c r="FC235">
        <v>37083.942562525699</v>
      </c>
      <c r="FD235">
        <v>37107.780519405766</v>
      </c>
      <c r="FE235">
        <v>47873.004604756832</v>
      </c>
      <c r="FF235">
        <v>53553.016217130244</v>
      </c>
      <c r="FG235">
        <v>63041.104644959982</v>
      </c>
      <c r="FH235">
        <v>65407.044799265881</v>
      </c>
      <c r="FI235">
        <v>76510.686394107688</v>
      </c>
      <c r="FJ235">
        <v>90905.052823026272</v>
      </c>
      <c r="FK235">
        <v>102049.53789995197</v>
      </c>
      <c r="FL235">
        <v>96271.052606025914</v>
      </c>
      <c r="FM235">
        <v>135929.49728697989</v>
      </c>
      <c r="FN235">
        <v>85885.259932697663</v>
      </c>
      <c r="FO235">
        <v>68168.413780928327</v>
      </c>
      <c r="FP235">
        <v>53492.836935198873</v>
      </c>
      <c r="FQ235">
        <v>70580.993348822754</v>
      </c>
      <c r="FR235">
        <v>75124.908163293716</v>
      </c>
      <c r="FS235">
        <v>75244.414677281937</v>
      </c>
      <c r="FT235">
        <v>84232.560036568771</v>
      </c>
      <c r="FU235">
        <v>59443.953880884059</v>
      </c>
      <c r="FV235">
        <v>37621.124084902265</v>
      </c>
      <c r="FW235">
        <v>35003.601860838753</v>
      </c>
      <c r="FX235">
        <v>36114.293470401644</v>
      </c>
      <c r="FY235">
        <v>54262.392932534545</v>
      </c>
      <c r="FZ235">
        <v>64183.040457520328</v>
      </c>
      <c r="GA235">
        <v>49424.693408412961</v>
      </c>
      <c r="GB235">
        <v>36752.57858773951</v>
      </c>
      <c r="GC235">
        <v>34290.710724778364</v>
      </c>
      <c r="GD235">
        <v>34871.218807667297</v>
      </c>
      <c r="GE235">
        <v>28787.601608525292</v>
      </c>
      <c r="GF235">
        <v>27223.080462567093</v>
      </c>
      <c r="GG235">
        <v>25015.552853325633</v>
      </c>
      <c r="GH235">
        <v>26025.567839130104</v>
      </c>
      <c r="GI235">
        <v>27291.158150624509</v>
      </c>
      <c r="GJ235">
        <v>22469.144126949184</v>
      </c>
    </row>
    <row r="236" spans="12:192" x14ac:dyDescent="0.3">
      <c r="L236">
        <v>221</v>
      </c>
      <c r="M236">
        <v>151891.26150220699</v>
      </c>
      <c r="N236">
        <v>183835.94924027889</v>
      </c>
      <c r="O236">
        <v>199060.37796798826</v>
      </c>
      <c r="P236">
        <v>168098.75317388083</v>
      </c>
      <c r="Q236">
        <v>252796.09718604587</v>
      </c>
      <c r="R236">
        <v>293641.09304821375</v>
      </c>
      <c r="S236">
        <v>364934.47687504144</v>
      </c>
      <c r="T236">
        <v>337405.82596671552</v>
      </c>
      <c r="U236">
        <v>212357.9821474347</v>
      </c>
      <c r="V236">
        <v>230126.16196834802</v>
      </c>
      <c r="W236">
        <v>145785.33113811599</v>
      </c>
      <c r="X236">
        <v>162209.20156198938</v>
      </c>
      <c r="Y236">
        <v>151878.28475064735</v>
      </c>
      <c r="Z236">
        <v>192466.58795121228</v>
      </c>
      <c r="AA236">
        <v>164028.1024852964</v>
      </c>
      <c r="AB236">
        <v>184956.3588233827</v>
      </c>
      <c r="AC236">
        <v>193664.28091598718</v>
      </c>
      <c r="AD236">
        <v>171199.14183379323</v>
      </c>
      <c r="AE236">
        <v>175207.78484880686</v>
      </c>
      <c r="AF236">
        <v>166780.43790845631</v>
      </c>
      <c r="AG236">
        <v>160808.2133846379</v>
      </c>
      <c r="AH236">
        <v>205297.30186907414</v>
      </c>
      <c r="AI236">
        <v>196461.74646831298</v>
      </c>
      <c r="AJ236">
        <v>237879.46525529627</v>
      </c>
      <c r="AK236">
        <v>221568.71791926882</v>
      </c>
      <c r="AL236">
        <v>259270.30997929341</v>
      </c>
      <c r="AM236">
        <v>348714.81886759214</v>
      </c>
      <c r="AN236">
        <v>220356.76363624155</v>
      </c>
      <c r="AO236">
        <v>261130.32891436288</v>
      </c>
      <c r="AP236">
        <v>191310.53846818296</v>
      </c>
      <c r="AQ236">
        <v>121215.64153375848</v>
      </c>
      <c r="AR236">
        <v>76799.665094211348</v>
      </c>
      <c r="AS236">
        <v>85944.11619627339</v>
      </c>
      <c r="AT236">
        <v>72131.956558305435</v>
      </c>
      <c r="AU236">
        <v>92363.29855074815</v>
      </c>
      <c r="AV236">
        <v>116034.92059882665</v>
      </c>
      <c r="AW236">
        <v>151370.49194938163</v>
      </c>
      <c r="AX236">
        <v>198355.48435168527</v>
      </c>
      <c r="AY236">
        <v>143956.24189559004</v>
      </c>
      <c r="AZ236">
        <v>183085.59787946678</v>
      </c>
      <c r="BA236">
        <v>212931.47406566702</v>
      </c>
      <c r="BB236">
        <v>135110.90670781879</v>
      </c>
      <c r="BC236">
        <v>85401.401084212412</v>
      </c>
      <c r="BD236">
        <v>76595.392526300915</v>
      </c>
      <c r="BE236">
        <v>80961.559230840008</v>
      </c>
      <c r="BF236">
        <v>88537.346601136858</v>
      </c>
      <c r="BG236">
        <v>123901.41937967978</v>
      </c>
      <c r="BH236">
        <v>112297.34107826691</v>
      </c>
      <c r="BI236">
        <v>138100.64887898284</v>
      </c>
      <c r="BJ236">
        <v>87491.680859894099</v>
      </c>
      <c r="BK236">
        <v>107596.34491461153</v>
      </c>
      <c r="BL236">
        <v>97753.282364327111</v>
      </c>
      <c r="BM236">
        <v>117615.88359664749</v>
      </c>
      <c r="BN236">
        <v>95111.195687792264</v>
      </c>
      <c r="BO236">
        <v>111630.79442026169</v>
      </c>
      <c r="BP236">
        <v>95661.398077974329</v>
      </c>
      <c r="BQ236">
        <v>109734.3035952014</v>
      </c>
      <c r="BR236">
        <v>103793.60940790606</v>
      </c>
      <c r="BS236">
        <v>96393.863473902267</v>
      </c>
      <c r="BT236">
        <v>124215.32407964207</v>
      </c>
      <c r="BU236">
        <v>153608.67645366394</v>
      </c>
      <c r="BV236">
        <v>97378.916667421669</v>
      </c>
      <c r="BW236">
        <v>95225.974772487592</v>
      </c>
      <c r="BX236">
        <v>60394.274348696803</v>
      </c>
      <c r="BY236">
        <v>38225.755165299335</v>
      </c>
      <c r="BZ236">
        <v>24932.553621357711</v>
      </c>
      <c r="CA236">
        <v>26638.600228482526</v>
      </c>
      <c r="CB236">
        <v>16801.804016272363</v>
      </c>
      <c r="CC236">
        <v>14224.957763214636</v>
      </c>
      <c r="CD236">
        <v>14507.270141918239</v>
      </c>
      <c r="CE236">
        <v>15984.425792628101</v>
      </c>
      <c r="CF236">
        <v>15853.548674422877</v>
      </c>
      <c r="CG236">
        <v>30672.501501327752</v>
      </c>
      <c r="CH236">
        <v>29499.345040581346</v>
      </c>
      <c r="CI236">
        <v>18668.963059395101</v>
      </c>
      <c r="CJ236">
        <v>19179.070884435565</v>
      </c>
      <c r="CK236">
        <v>26595.680626058198</v>
      </c>
      <c r="CL236">
        <v>30352.696586636943</v>
      </c>
      <c r="CM236">
        <v>30911.259827148504</v>
      </c>
      <c r="CN236">
        <v>19584.455436511871</v>
      </c>
      <c r="CO236">
        <v>24966.08899741124</v>
      </c>
      <c r="CP236">
        <v>30974.271567561576</v>
      </c>
      <c r="CQ236">
        <v>33556.309930873329</v>
      </c>
      <c r="CR236">
        <v>36129.728981817716</v>
      </c>
      <c r="CS236">
        <v>45573.845390984068</v>
      </c>
      <c r="CT236">
        <v>28826.748777287234</v>
      </c>
      <c r="CU236">
        <v>33820.898868645258</v>
      </c>
      <c r="CV236">
        <v>37876.643512589719</v>
      </c>
      <c r="CW236">
        <v>38573.4618474171</v>
      </c>
      <c r="CX236">
        <v>41401.478166011009</v>
      </c>
      <c r="CY236">
        <v>56437.569526827436</v>
      </c>
      <c r="CZ236">
        <v>53092.172847628543</v>
      </c>
      <c r="DA236">
        <v>64414.179192937023</v>
      </c>
      <c r="DB236">
        <v>75987.565526861668</v>
      </c>
      <c r="DC236">
        <v>115409.99201939124</v>
      </c>
      <c r="DD236">
        <v>85213.241617094638</v>
      </c>
      <c r="DE236">
        <v>95737.13513893183</v>
      </c>
      <c r="DF236">
        <v>72910.994459988651</v>
      </c>
      <c r="DG236">
        <v>63606.921676526523</v>
      </c>
      <c r="DH236">
        <v>76264.984233641109</v>
      </c>
      <c r="DI236">
        <v>57728.609196148711</v>
      </c>
      <c r="DJ236">
        <v>36425.953200424403</v>
      </c>
      <c r="DK236">
        <v>30406.37471856911</v>
      </c>
      <c r="DL236">
        <v>19202.949986821652</v>
      </c>
      <c r="DM236">
        <v>15725.840248700973</v>
      </c>
      <c r="DN236">
        <v>20159.482593940313</v>
      </c>
      <c r="DO236">
        <v>23407.900167375796</v>
      </c>
      <c r="DP236">
        <v>15500.273532228057</v>
      </c>
      <c r="DQ236">
        <v>25766.731250615187</v>
      </c>
      <c r="DR236">
        <v>19989.402830488412</v>
      </c>
      <c r="DS236">
        <v>30511.951405181877</v>
      </c>
      <c r="DT236">
        <v>22535.698535285526</v>
      </c>
      <c r="DU236">
        <v>32186.76406535547</v>
      </c>
      <c r="DV236">
        <v>39802.614005631782</v>
      </c>
      <c r="DW236">
        <v>33164.035791772265</v>
      </c>
      <c r="DX236">
        <v>37876.422412565262</v>
      </c>
      <c r="DY236">
        <v>28435.850358568699</v>
      </c>
      <c r="DZ236">
        <v>29446.349017649292</v>
      </c>
      <c r="EA236">
        <v>26771.747360425637</v>
      </c>
      <c r="EB236">
        <v>29087.574479066145</v>
      </c>
      <c r="EC236">
        <v>40814.434280592432</v>
      </c>
      <c r="ED236">
        <v>25822.338966574651</v>
      </c>
      <c r="EE236">
        <v>33080.653625408573</v>
      </c>
      <c r="EF236">
        <v>37667.480027038429</v>
      </c>
      <c r="EG236">
        <v>41203.320416481372</v>
      </c>
      <c r="EH236">
        <v>25030.687374690453</v>
      </c>
      <c r="EI236">
        <v>26073.313769336735</v>
      </c>
      <c r="EJ236">
        <v>26628.725794781378</v>
      </c>
      <c r="EK236">
        <v>35982.487544903808</v>
      </c>
      <c r="EL236">
        <v>22808.443686390176</v>
      </c>
      <c r="EM236">
        <v>14405.951528411628</v>
      </c>
      <c r="EN236">
        <v>17669.794372916313</v>
      </c>
      <c r="EO236">
        <v>32594.372597488928</v>
      </c>
      <c r="EP236">
        <v>28342.113247892798</v>
      </c>
      <c r="EQ236">
        <v>17925.096282834715</v>
      </c>
      <c r="ER236">
        <v>18002.620405339625</v>
      </c>
      <c r="ES236">
        <v>21655.064512322002</v>
      </c>
      <c r="ET236">
        <v>13699.789285793257</v>
      </c>
      <c r="EU236">
        <v>16063.114441133988</v>
      </c>
      <c r="EV236">
        <v>13760.083683850873</v>
      </c>
      <c r="EW236">
        <v>17704.612515354485</v>
      </c>
      <c r="EX236">
        <v>19694.900798030922</v>
      </c>
      <c r="EY236">
        <v>20124.580467847667</v>
      </c>
      <c r="EZ236">
        <v>18738.440301175611</v>
      </c>
      <c r="FA236">
        <v>30232.959815354821</v>
      </c>
      <c r="FB236">
        <v>31986.673329165038</v>
      </c>
      <c r="FC236">
        <v>33549.367908149958</v>
      </c>
      <c r="FD236">
        <v>37289.615887175751</v>
      </c>
      <c r="FE236">
        <v>42698.08710441515</v>
      </c>
      <c r="FF236">
        <v>49192.524599086326</v>
      </c>
      <c r="FG236">
        <v>31120.887835119447</v>
      </c>
      <c r="FH236">
        <v>26347.119307696888</v>
      </c>
      <c r="FI236">
        <v>35559.586531152971</v>
      </c>
      <c r="FJ236">
        <v>22506.555107373577</v>
      </c>
      <c r="FK236">
        <v>25055.144984157974</v>
      </c>
      <c r="FL236">
        <v>27172.024433068036</v>
      </c>
      <c r="FM236">
        <v>44050.390815413513</v>
      </c>
      <c r="FN236">
        <v>51777.860371034127</v>
      </c>
      <c r="FO236">
        <v>64575.631994259151</v>
      </c>
      <c r="FP236">
        <v>40806.427007334438</v>
      </c>
      <c r="FQ236">
        <v>25783.317997303966</v>
      </c>
      <c r="FR236">
        <v>31875.457670211057</v>
      </c>
      <c r="FS236">
        <v>32511.026377889109</v>
      </c>
      <c r="FT236">
        <v>30842.430123439659</v>
      </c>
      <c r="FU236">
        <v>42148.704758270578</v>
      </c>
      <c r="FV236">
        <v>42440.453444228013</v>
      </c>
      <c r="FW236">
        <v>51479.185467553027</v>
      </c>
      <c r="FX236">
        <v>64260.344923113131</v>
      </c>
      <c r="FY236">
        <v>79537.597467158281</v>
      </c>
      <c r="FZ236">
        <v>107014.56260510541</v>
      </c>
      <c r="GA236">
        <v>93179.655161716291</v>
      </c>
      <c r="GB236">
        <v>58923.824901516979</v>
      </c>
      <c r="GC236">
        <v>55171.55167283598</v>
      </c>
      <c r="GD236">
        <v>75557.439277756057</v>
      </c>
      <c r="GE236">
        <v>73519.974904046379</v>
      </c>
      <c r="GF236">
        <v>70124.878101435635</v>
      </c>
      <c r="GG236">
        <v>63657.922313423303</v>
      </c>
      <c r="GH236">
        <v>85572.812198082596</v>
      </c>
      <c r="GI236">
        <v>121785.00093885887</v>
      </c>
      <c r="GJ236">
        <v>98416.485350164061</v>
      </c>
    </row>
    <row r="237" spans="12:192" x14ac:dyDescent="0.3">
      <c r="L237">
        <v>222</v>
      </c>
      <c r="M237">
        <v>86383.743844804005</v>
      </c>
      <c r="N237">
        <v>88902.935042244237</v>
      </c>
      <c r="O237">
        <v>79512.714214508655</v>
      </c>
      <c r="P237">
        <v>86987.408613300067</v>
      </c>
      <c r="Q237">
        <v>74400.781599234993</v>
      </c>
      <c r="R237">
        <v>91677.107086917051</v>
      </c>
      <c r="S237">
        <v>108143.03482557369</v>
      </c>
      <c r="T237">
        <v>107868.30654016443</v>
      </c>
      <c r="U237">
        <v>94838.264299572445</v>
      </c>
      <c r="V237">
        <v>78687.642084988431</v>
      </c>
      <c r="W237">
        <v>81994.535744329973</v>
      </c>
      <c r="X237">
        <v>73877.897614915579</v>
      </c>
      <c r="Y237">
        <v>83981.434509076324</v>
      </c>
      <c r="Z237">
        <v>93669.026207440358</v>
      </c>
      <c r="AA237">
        <v>141017.9659413498</v>
      </c>
      <c r="AB237">
        <v>89153.251759416773</v>
      </c>
      <c r="AC237">
        <v>90643.439014225063</v>
      </c>
      <c r="AD237">
        <v>96757.900659666542</v>
      </c>
      <c r="AE237">
        <v>112407.28459623043</v>
      </c>
      <c r="AF237">
        <v>113557.10198295901</v>
      </c>
      <c r="AG237">
        <v>114991.01132268013</v>
      </c>
      <c r="AH237">
        <v>94612.344903925215</v>
      </c>
      <c r="AI237">
        <v>120749.78279380858</v>
      </c>
      <c r="AJ237">
        <v>113342.54129240704</v>
      </c>
      <c r="AK237">
        <v>137414.19771209301</v>
      </c>
      <c r="AL237">
        <v>172011.86175260422</v>
      </c>
      <c r="AM237">
        <v>190069.20180709127</v>
      </c>
      <c r="AN237">
        <v>231122.53079947803</v>
      </c>
      <c r="AO237">
        <v>233149.82013159731</v>
      </c>
      <c r="AP237">
        <v>154161.81620314473</v>
      </c>
      <c r="AQ237">
        <v>191182.52166483432</v>
      </c>
      <c r="AR237">
        <v>244099.22595525844</v>
      </c>
      <c r="AS237">
        <v>286454.67177607311</v>
      </c>
      <c r="AT237">
        <v>260598.23516975963</v>
      </c>
      <c r="AU237">
        <v>256496.62713884763</v>
      </c>
      <c r="AV237">
        <v>256198.85402052815</v>
      </c>
      <c r="AW237">
        <v>168278.99273121319</v>
      </c>
      <c r="AX237">
        <v>181339.87556361168</v>
      </c>
      <c r="AY237">
        <v>219936.78612183634</v>
      </c>
      <c r="AZ237">
        <v>267064.07260061533</v>
      </c>
      <c r="BA237">
        <v>353171.21209833334</v>
      </c>
      <c r="BB237">
        <v>359580.22583720979</v>
      </c>
      <c r="BC237">
        <v>399163.45582012425</v>
      </c>
      <c r="BD237">
        <v>351856.55264474521</v>
      </c>
      <c r="BE237">
        <v>289507.9112929065</v>
      </c>
      <c r="BF237">
        <v>183283.57465726064</v>
      </c>
      <c r="BG237">
        <v>185624.25371818224</v>
      </c>
      <c r="BH237">
        <v>196434.04844529202</v>
      </c>
      <c r="BI237">
        <v>130625.04538650581</v>
      </c>
      <c r="BJ237">
        <v>134206.61404598382</v>
      </c>
      <c r="BK237">
        <v>83242.341029710922</v>
      </c>
      <c r="BL237">
        <v>96324.57624800253</v>
      </c>
      <c r="BM237">
        <v>60932.33529146004</v>
      </c>
      <c r="BN237">
        <v>63713.478066073898</v>
      </c>
      <c r="BO237">
        <v>58342.95965447808</v>
      </c>
      <c r="BP237">
        <v>56629.861664015079</v>
      </c>
      <c r="BQ237">
        <v>46371.372198091158</v>
      </c>
      <c r="BR237">
        <v>51583.278815400321</v>
      </c>
      <c r="BS237">
        <v>42795.195356754411</v>
      </c>
      <c r="BT237">
        <v>34422.887972830569</v>
      </c>
      <c r="BU237">
        <v>53650.506939377607</v>
      </c>
      <c r="BV237">
        <v>66859.23602421899</v>
      </c>
      <c r="BW237">
        <v>59064.619126203579</v>
      </c>
      <c r="BX237">
        <v>64125.312564967047</v>
      </c>
      <c r="BY237">
        <v>70076.417607689567</v>
      </c>
      <c r="BZ237">
        <v>89261.217218791629</v>
      </c>
      <c r="CA237">
        <v>82112.023360292413</v>
      </c>
      <c r="CB237">
        <v>66927.913055305602</v>
      </c>
      <c r="CC237">
        <v>37605.056647812416</v>
      </c>
      <c r="CD237">
        <v>38319.456784257171</v>
      </c>
      <c r="CE237">
        <v>32347.183363965487</v>
      </c>
      <c r="CF237">
        <v>41868.609458696999</v>
      </c>
      <c r="CG237">
        <v>58586.963815463518</v>
      </c>
      <c r="CH237">
        <v>55156.969896122566</v>
      </c>
      <c r="CI237">
        <v>53851.413875020102</v>
      </c>
      <c r="CJ237">
        <v>55330.059747767817</v>
      </c>
      <c r="CK237">
        <v>58705.836614424385</v>
      </c>
      <c r="CL237">
        <v>61518.22082759047</v>
      </c>
      <c r="CM237">
        <v>64854.97864241121</v>
      </c>
      <c r="CN237">
        <v>75750.046015820015</v>
      </c>
      <c r="CO237">
        <v>79283.719548474473</v>
      </c>
      <c r="CP237">
        <v>50038.197650570903</v>
      </c>
      <c r="CQ237">
        <v>42852.929966349264</v>
      </c>
      <c r="CR237">
        <v>27149.137819127587</v>
      </c>
      <c r="CS237">
        <v>36799.502495308348</v>
      </c>
      <c r="CT237">
        <v>38860.22644635148</v>
      </c>
      <c r="CU237">
        <v>34712.150988006062</v>
      </c>
      <c r="CV237">
        <v>47851.614941816049</v>
      </c>
      <c r="CW237">
        <v>52384.126790408242</v>
      </c>
      <c r="CX237">
        <v>42638.373316106576</v>
      </c>
      <c r="CY237">
        <v>35297.178815342457</v>
      </c>
      <c r="CZ237">
        <v>35694.070854383557</v>
      </c>
      <c r="DA237">
        <v>38934.705515795358</v>
      </c>
      <c r="DB237">
        <v>53644.178843258109</v>
      </c>
      <c r="DC237">
        <v>44255.265641788588</v>
      </c>
      <c r="DD237">
        <v>43902.232516654396</v>
      </c>
      <c r="DE237">
        <v>72351.2739877032</v>
      </c>
      <c r="DF237">
        <v>83664.684041333778</v>
      </c>
      <c r="DG237">
        <v>100292.45236602151</v>
      </c>
      <c r="DH237">
        <v>63458.844301604011</v>
      </c>
      <c r="DI237">
        <v>81148.315592294995</v>
      </c>
      <c r="DJ237">
        <v>96257.862505307654</v>
      </c>
      <c r="DK237">
        <v>93601.754474693909</v>
      </c>
      <c r="DL237">
        <v>78031.552368945675</v>
      </c>
      <c r="DM237">
        <v>101151.82362101981</v>
      </c>
      <c r="DN237">
        <v>115491.33576450338</v>
      </c>
      <c r="DO237">
        <v>122202.26172849252</v>
      </c>
      <c r="DP237">
        <v>119723.68281302886</v>
      </c>
      <c r="DQ237">
        <v>112584.24156475926</v>
      </c>
      <c r="DR237">
        <v>113235.24507491504</v>
      </c>
      <c r="DS237">
        <v>151929.31268472329</v>
      </c>
      <c r="DT237">
        <v>177490.99957154563</v>
      </c>
      <c r="DU237">
        <v>154430.95598324877</v>
      </c>
      <c r="DV237">
        <v>97793.78026845408</v>
      </c>
      <c r="DW237">
        <v>111124.43733181641</v>
      </c>
      <c r="DX237">
        <v>89233.967035650159</v>
      </c>
      <c r="DY237">
        <v>54695.361651699866</v>
      </c>
      <c r="DZ237">
        <v>47639.394721594224</v>
      </c>
      <c r="EA237">
        <v>53193.452438549612</v>
      </c>
      <c r="EB237">
        <v>70229.639161989806</v>
      </c>
      <c r="EC237">
        <v>71539.623896873672</v>
      </c>
      <c r="ED237">
        <v>91746.12983096228</v>
      </c>
      <c r="EE237">
        <v>78866.092396556691</v>
      </c>
      <c r="EF237">
        <v>79662.584780140867</v>
      </c>
      <c r="EG237">
        <v>108821.91975718245</v>
      </c>
      <c r="EH237">
        <v>100424.39662286878</v>
      </c>
      <c r="EI237">
        <v>88476.727249436706</v>
      </c>
      <c r="EJ237">
        <v>86846.956045411687</v>
      </c>
      <c r="EK237">
        <v>74569.309901034969</v>
      </c>
      <c r="EL237">
        <v>47213.304783515909</v>
      </c>
      <c r="EM237">
        <v>38955.90002919182</v>
      </c>
      <c r="EN237">
        <v>44179.768887659702</v>
      </c>
      <c r="EO237">
        <v>61432.175947230869</v>
      </c>
      <c r="EP237">
        <v>77687.55054345711</v>
      </c>
      <c r="EQ237">
        <v>71448.776233330675</v>
      </c>
      <c r="ER237">
        <v>69932.176920016092</v>
      </c>
      <c r="ES237">
        <v>73520.45895629366</v>
      </c>
      <c r="ET237">
        <v>90415.962324315304</v>
      </c>
      <c r="EU237">
        <v>88496.156272036082</v>
      </c>
      <c r="EV237">
        <v>105359.65692642878</v>
      </c>
      <c r="EW237">
        <v>137529.08845376477</v>
      </c>
      <c r="EX237">
        <v>120708.09000047362</v>
      </c>
      <c r="EY237">
        <v>130229.70454230584</v>
      </c>
      <c r="EZ237">
        <v>164518.02320326297</v>
      </c>
      <c r="FA237">
        <v>164701.77469077427</v>
      </c>
      <c r="FB237">
        <v>104107.55618591118</v>
      </c>
      <c r="FC237">
        <v>110078.28702246265</v>
      </c>
      <c r="FD237">
        <v>113637.28688628346</v>
      </c>
      <c r="FE237">
        <v>137266.79090073059</v>
      </c>
      <c r="FF237">
        <v>125919.43537526415</v>
      </c>
      <c r="FG237">
        <v>133350.03047645013</v>
      </c>
      <c r="FH237">
        <v>124675.15430962708</v>
      </c>
      <c r="FI237">
        <v>117275.84747079846</v>
      </c>
      <c r="FJ237">
        <v>135870.13753412652</v>
      </c>
      <c r="FK237">
        <v>158686.46995043498</v>
      </c>
      <c r="FL237">
        <v>148592.92930775159</v>
      </c>
      <c r="FM237">
        <v>184423.10186262379</v>
      </c>
      <c r="FN237">
        <v>235111.37733111173</v>
      </c>
      <c r="FO237">
        <v>191324.28354591262</v>
      </c>
      <c r="FP237">
        <v>183469.54712601309</v>
      </c>
      <c r="FQ237">
        <v>201802.55031554628</v>
      </c>
      <c r="FR237">
        <v>185005.56287252074</v>
      </c>
      <c r="FS237">
        <v>196931.33619825504</v>
      </c>
      <c r="FT237">
        <v>188245.33362007656</v>
      </c>
      <c r="FU237">
        <v>180897.3733098463</v>
      </c>
      <c r="FV237">
        <v>163199.91660717619</v>
      </c>
      <c r="FW237">
        <v>144152.55104543816</v>
      </c>
      <c r="FX237">
        <v>172333.51518278124</v>
      </c>
      <c r="FY237">
        <v>185554.41836147444</v>
      </c>
      <c r="FZ237">
        <v>180356.48070753459</v>
      </c>
      <c r="GA237">
        <v>121926.79747079086</v>
      </c>
      <c r="GB237">
        <v>170134.25897367895</v>
      </c>
      <c r="GC237">
        <v>120056.19249700509</v>
      </c>
      <c r="GD237">
        <v>85641.941745855875</v>
      </c>
      <c r="GE237">
        <v>97453.560583031489</v>
      </c>
      <c r="GF237">
        <v>94393.536419310811</v>
      </c>
      <c r="GG237">
        <v>89656.376051784013</v>
      </c>
      <c r="GH237">
        <v>81864.015929292393</v>
      </c>
      <c r="GI237">
        <v>80206.499597710921</v>
      </c>
      <c r="GJ237">
        <v>64322.960225189214</v>
      </c>
    </row>
    <row r="238" spans="12:192" x14ac:dyDescent="0.3">
      <c r="L238">
        <v>223</v>
      </c>
      <c r="M238">
        <v>80455.209733068841</v>
      </c>
      <c r="N238">
        <v>76283.129257026667</v>
      </c>
      <c r="O238">
        <v>65984.584665401286</v>
      </c>
      <c r="P238">
        <v>72044.046881300717</v>
      </c>
      <c r="Q238">
        <v>70132.951352608783</v>
      </c>
      <c r="R238">
        <v>85980.509260970313</v>
      </c>
      <c r="S238">
        <v>82300.049435070483</v>
      </c>
      <c r="T238">
        <v>68626.659805550196</v>
      </c>
      <c r="U238">
        <v>67195.376927557867</v>
      </c>
      <c r="V238">
        <v>40419.758148244633</v>
      </c>
      <c r="W238">
        <v>36043.888806356139</v>
      </c>
      <c r="X238">
        <v>33603.97571106541</v>
      </c>
      <c r="Y238">
        <v>43298.957941427812</v>
      </c>
      <c r="Z238">
        <v>30233.856014078174</v>
      </c>
      <c r="AA238">
        <v>31451.571727211376</v>
      </c>
      <c r="AB238">
        <v>19822.895260984187</v>
      </c>
      <c r="AC238">
        <v>21477.27347130897</v>
      </c>
      <c r="AD238">
        <v>28233.165964292901</v>
      </c>
      <c r="AE238">
        <v>36422.241668846422</v>
      </c>
      <c r="AF238">
        <v>41081.391671000412</v>
      </c>
      <c r="AG238">
        <v>44571.526664397192</v>
      </c>
      <c r="AH238">
        <v>47025.468502213655</v>
      </c>
      <c r="AI238">
        <v>48207.149614155918</v>
      </c>
      <c r="AJ238">
        <v>40095.422859301369</v>
      </c>
      <c r="AK238">
        <v>44529.452645606121</v>
      </c>
      <c r="AL238">
        <v>46300.031412857454</v>
      </c>
      <c r="AM238">
        <v>31466.135466584106</v>
      </c>
      <c r="AN238">
        <v>39553.422556315963</v>
      </c>
      <c r="AO238">
        <v>35993.470347786897</v>
      </c>
      <c r="AP238">
        <v>40660.935585530067</v>
      </c>
      <c r="AQ238">
        <v>35758.084157408332</v>
      </c>
      <c r="AR238">
        <v>29944.4779980311</v>
      </c>
      <c r="AS238">
        <v>36268.960119040777</v>
      </c>
      <c r="AT238">
        <v>32231.564780044559</v>
      </c>
      <c r="AU238">
        <v>36667.843746947212</v>
      </c>
      <c r="AV238">
        <v>37937.80191390487</v>
      </c>
      <c r="AW238">
        <v>52494.340457349746</v>
      </c>
      <c r="AX238">
        <v>33192.998829636112</v>
      </c>
      <c r="AY238">
        <v>27879.290696177319</v>
      </c>
      <c r="AZ238">
        <v>28075.517463714834</v>
      </c>
      <c r="BA238">
        <v>23266.055581538512</v>
      </c>
      <c r="BB238">
        <v>20162.498100547167</v>
      </c>
      <c r="BC238">
        <v>24794.6824017006</v>
      </c>
      <c r="BD238">
        <v>15682.525113376352</v>
      </c>
      <c r="BE238">
        <v>18185.074893121851</v>
      </c>
      <c r="BF238">
        <v>11228.06704709008</v>
      </c>
      <c r="BG238">
        <v>14008.00562129132</v>
      </c>
      <c r="BH238">
        <v>12837.944305536861</v>
      </c>
      <c r="BI238">
        <v>18588.866839960981</v>
      </c>
      <c r="BJ238">
        <v>18195.009938903633</v>
      </c>
      <c r="BK238">
        <v>19700.120246566767</v>
      </c>
      <c r="BL238">
        <v>18815.108293020519</v>
      </c>
      <c r="BM238">
        <v>15462.485842720034</v>
      </c>
      <c r="BN238">
        <v>14650.444370290172</v>
      </c>
      <c r="BO238">
        <v>14496.493437325031</v>
      </c>
      <c r="BP238">
        <v>13940.384773660146</v>
      </c>
      <c r="BQ238">
        <v>12423.819283588857</v>
      </c>
      <c r="BR238">
        <v>7851.0403647270814</v>
      </c>
      <c r="BS238">
        <v>4971.9999764669574</v>
      </c>
      <c r="BT238">
        <v>5101.6776614252858</v>
      </c>
      <c r="BU238">
        <v>18428.50202557748</v>
      </c>
      <c r="BV238">
        <v>13012.58615355421</v>
      </c>
      <c r="BW238">
        <v>12898.451405977572</v>
      </c>
      <c r="BX238">
        <v>11514.501409714427</v>
      </c>
      <c r="BY238">
        <v>10718.217730643737</v>
      </c>
      <c r="BZ238">
        <v>11606.660173308106</v>
      </c>
      <c r="CA238">
        <v>12711.604497238401</v>
      </c>
      <c r="CB238">
        <v>13310.071332325699</v>
      </c>
      <c r="CC238">
        <v>11357.102337705801</v>
      </c>
      <c r="CD238">
        <v>7488.8834458243437</v>
      </c>
      <c r="CE238">
        <v>7356.5873278318732</v>
      </c>
      <c r="CF238">
        <v>5818.0128531683495</v>
      </c>
      <c r="CG238">
        <v>19710.665299473032</v>
      </c>
      <c r="CH238">
        <v>20252.296673718014</v>
      </c>
      <c r="CI238">
        <v>20141.341136118263</v>
      </c>
      <c r="CJ238">
        <v>16515.517902916486</v>
      </c>
      <c r="CK238">
        <v>14754.815631568106</v>
      </c>
      <c r="CL238">
        <v>14149.031216905722</v>
      </c>
      <c r="CM238">
        <v>19356.269969860117</v>
      </c>
      <c r="CN238">
        <v>22961.902432484781</v>
      </c>
      <c r="CO238">
        <v>26725.65311912863</v>
      </c>
      <c r="CP238">
        <v>28302.161424656122</v>
      </c>
      <c r="CQ238">
        <v>28387.033515594805</v>
      </c>
      <c r="CR238">
        <v>29745.628783062464</v>
      </c>
      <c r="CS238">
        <v>47161.780423764998</v>
      </c>
      <c r="CT238">
        <v>49191.133091617703</v>
      </c>
      <c r="CU238">
        <v>31170.518003262154</v>
      </c>
      <c r="CV238">
        <v>27265.972362927518</v>
      </c>
      <c r="CW238">
        <v>22928.562747461117</v>
      </c>
      <c r="CX238">
        <v>30421.831034349932</v>
      </c>
      <c r="CY238">
        <v>31308.679970790428</v>
      </c>
      <c r="CZ238">
        <v>19797.687637890755</v>
      </c>
      <c r="DA238">
        <v>17587.057297886993</v>
      </c>
      <c r="DB238">
        <v>14109.938999939746</v>
      </c>
      <c r="DC238">
        <v>15010.27641236891</v>
      </c>
      <c r="DD238">
        <v>13796.653662507793</v>
      </c>
      <c r="DE238">
        <v>30335.872489188128</v>
      </c>
      <c r="DF238">
        <v>30890.6666424346</v>
      </c>
      <c r="DG238">
        <v>29078.764827289786</v>
      </c>
      <c r="DH238">
        <v>33029.451705851301</v>
      </c>
      <c r="DI238">
        <v>27028.769746194757</v>
      </c>
      <c r="DJ238">
        <v>17092.91136858255</v>
      </c>
      <c r="DK238">
        <v>18194.543370663487</v>
      </c>
      <c r="DL238">
        <v>17694.960497185006</v>
      </c>
      <c r="DM238">
        <v>24357.53254858547</v>
      </c>
      <c r="DN238">
        <v>27404.602423494311</v>
      </c>
      <c r="DO238">
        <v>31053.483566001029</v>
      </c>
      <c r="DP238">
        <v>34606.6580016589</v>
      </c>
      <c r="DQ238">
        <v>50760.136125968413</v>
      </c>
      <c r="DR238">
        <v>36324.307578083739</v>
      </c>
      <c r="DS238">
        <v>42184.858286001181</v>
      </c>
      <c r="DT238">
        <v>55712.601599623456</v>
      </c>
      <c r="DU238">
        <v>79283.559251168539</v>
      </c>
      <c r="DV238">
        <v>55919.558930910549</v>
      </c>
      <c r="DW238">
        <v>36046.087835848521</v>
      </c>
      <c r="DX238">
        <v>39156.833377383075</v>
      </c>
      <c r="DY238">
        <v>34666.871534092003</v>
      </c>
      <c r="DZ238">
        <v>29427.464937580313</v>
      </c>
      <c r="EA238">
        <v>28359.319685629092</v>
      </c>
      <c r="EB238">
        <v>21916.808410849084</v>
      </c>
      <c r="EC238">
        <v>28910.33131623641</v>
      </c>
      <c r="ED238">
        <v>18250.919337478234</v>
      </c>
      <c r="EE238">
        <v>17457.56766857937</v>
      </c>
      <c r="EF238">
        <v>16656.288643052067</v>
      </c>
      <c r="EG238">
        <v>15582.503654700913</v>
      </c>
      <c r="EH238">
        <v>19487.770153955149</v>
      </c>
      <c r="EI238">
        <v>20074.399035979823</v>
      </c>
      <c r="EJ238">
        <v>22533.261363887159</v>
      </c>
      <c r="EK238">
        <v>16289.18739059033</v>
      </c>
      <c r="EL238">
        <v>17622.26850790453</v>
      </c>
      <c r="EM238">
        <v>11143.972853184649</v>
      </c>
      <c r="EN238">
        <v>10959.329615189827</v>
      </c>
      <c r="EO238">
        <v>28488.437611524976</v>
      </c>
      <c r="EP238">
        <v>25513.471877974156</v>
      </c>
      <c r="EQ238">
        <v>30971.239204496822</v>
      </c>
      <c r="ER238">
        <v>32153.687898189502</v>
      </c>
      <c r="ES238">
        <v>27007.434703588966</v>
      </c>
      <c r="ET238">
        <v>29810.560231765001</v>
      </c>
      <c r="EU238">
        <v>32740.95396443479</v>
      </c>
      <c r="EV238">
        <v>37907.351398236686</v>
      </c>
      <c r="EW238">
        <v>25114.433415203854</v>
      </c>
      <c r="EX238">
        <v>28546.116450151811</v>
      </c>
      <c r="EY238">
        <v>27713.348600451747</v>
      </c>
      <c r="EZ238">
        <v>28811.201863567672</v>
      </c>
      <c r="FA238">
        <v>41318.777048772252</v>
      </c>
      <c r="FB238">
        <v>43874.578128249253</v>
      </c>
      <c r="FC238">
        <v>51695.709656059116</v>
      </c>
      <c r="FD238">
        <v>55434.828797106282</v>
      </c>
      <c r="FE238">
        <v>64731.734389370642</v>
      </c>
      <c r="FF238">
        <v>71069.682751139728</v>
      </c>
      <c r="FG238">
        <v>64748.217470371397</v>
      </c>
      <c r="FH238">
        <v>61103.279609394493</v>
      </c>
      <c r="FI238">
        <v>66643.093722257123</v>
      </c>
      <c r="FJ238">
        <v>58249.508795689071</v>
      </c>
      <c r="FK238">
        <v>71333.618434876873</v>
      </c>
      <c r="FL238">
        <v>57999.264423687564</v>
      </c>
      <c r="FM238">
        <v>80437.650357590304</v>
      </c>
      <c r="FN238">
        <v>60172.122501121034</v>
      </c>
      <c r="FO238">
        <v>67318.401826117915</v>
      </c>
      <c r="FP238">
        <v>57968.373980214325</v>
      </c>
      <c r="FQ238">
        <v>61048.805110673937</v>
      </c>
      <c r="FR238">
        <v>58351.472495442416</v>
      </c>
      <c r="FS238">
        <v>54848.240865331289</v>
      </c>
      <c r="FT238">
        <v>65026.761872982417</v>
      </c>
      <c r="FU238">
        <v>57440.462628931091</v>
      </c>
      <c r="FV238">
        <v>56987.387366120573</v>
      </c>
      <c r="FW238">
        <v>51466.488138514309</v>
      </c>
      <c r="FX238">
        <v>65330.043908318657</v>
      </c>
      <c r="FY238">
        <v>59617.85808733249</v>
      </c>
      <c r="FZ238">
        <v>57879.303968276632</v>
      </c>
      <c r="GA238">
        <v>73012.994925512394</v>
      </c>
      <c r="GB238">
        <v>63676.989530899344</v>
      </c>
      <c r="GC238">
        <v>66890.361190821568</v>
      </c>
      <c r="GD238">
        <v>42352.98512471281</v>
      </c>
      <c r="GE238">
        <v>43668.864682984444</v>
      </c>
      <c r="GF238">
        <v>52733.990776062885</v>
      </c>
      <c r="GG238">
        <v>50930.532768968493</v>
      </c>
      <c r="GH238">
        <v>58885.24321730205</v>
      </c>
      <c r="GI238">
        <v>37291.834377066989</v>
      </c>
      <c r="GJ238">
        <v>48834.925077661726</v>
      </c>
    </row>
    <row r="239" spans="12:192" x14ac:dyDescent="0.3">
      <c r="L239">
        <v>224</v>
      </c>
      <c r="M239">
        <v>106625.02518951576</v>
      </c>
      <c r="N239">
        <v>108499.14100641031</v>
      </c>
      <c r="O239">
        <v>106501.36650653707</v>
      </c>
      <c r="P239">
        <v>100695.3827952518</v>
      </c>
      <c r="Q239">
        <v>103161.58972437045</v>
      </c>
      <c r="R239">
        <v>85193.054184720328</v>
      </c>
      <c r="S239">
        <v>78020.767424523219</v>
      </c>
      <c r="T239">
        <v>67506.638430741354</v>
      </c>
      <c r="U239">
        <v>58002.558991601909</v>
      </c>
      <c r="V239">
        <v>57997.069136088699</v>
      </c>
      <c r="W239">
        <v>73479.685866627406</v>
      </c>
      <c r="X239">
        <v>100355.36943025168</v>
      </c>
      <c r="Y239">
        <v>129743.95954671515</v>
      </c>
      <c r="Z239">
        <v>131302.14961507497</v>
      </c>
      <c r="AA239">
        <v>134858.51478257612</v>
      </c>
      <c r="AB239">
        <v>170170.49709927928</v>
      </c>
      <c r="AC239">
        <v>213593.62177290977</v>
      </c>
      <c r="AD239">
        <v>197854.50116065133</v>
      </c>
      <c r="AE239">
        <v>214742.12109147082</v>
      </c>
      <c r="AF239">
        <v>309778.37886386958</v>
      </c>
      <c r="AG239">
        <v>290411.65268508764</v>
      </c>
      <c r="AH239">
        <v>398893.50666155538</v>
      </c>
      <c r="AI239">
        <v>262430.65618003311</v>
      </c>
      <c r="AJ239">
        <v>319334.12419741775</v>
      </c>
      <c r="AK239">
        <v>208629.0609012288</v>
      </c>
      <c r="AL239">
        <v>222252.80240000429</v>
      </c>
      <c r="AM239">
        <v>230695.56298194794</v>
      </c>
      <c r="AN239">
        <v>171168.32426130079</v>
      </c>
      <c r="AO239">
        <v>161392.40927220657</v>
      </c>
      <c r="AP239">
        <v>175590.31641562286</v>
      </c>
      <c r="AQ239">
        <v>204925.56370243931</v>
      </c>
      <c r="AR239">
        <v>172167.32076628751</v>
      </c>
      <c r="AS239">
        <v>223768.23006991894</v>
      </c>
      <c r="AT239">
        <v>254887.99513019569</v>
      </c>
      <c r="AU239">
        <v>302218.32207063591</v>
      </c>
      <c r="AV239">
        <v>228795.1616122392</v>
      </c>
      <c r="AW239">
        <v>188191.71701296157</v>
      </c>
      <c r="AX239">
        <v>165664.32219949644</v>
      </c>
      <c r="AY239">
        <v>133565.57156763406</v>
      </c>
      <c r="AZ239">
        <v>182743.29991512044</v>
      </c>
      <c r="BA239">
        <v>135864.81340488978</v>
      </c>
      <c r="BB239">
        <v>103978.0681113701</v>
      </c>
      <c r="BC239">
        <v>134765.96405328851</v>
      </c>
      <c r="BD239">
        <v>85019.342896123766</v>
      </c>
      <c r="BE239">
        <v>78438.901772703466</v>
      </c>
      <c r="BF239">
        <v>67609.837962419639</v>
      </c>
      <c r="BG239">
        <v>91410.668580913523</v>
      </c>
      <c r="BH239">
        <v>93878.74843703433</v>
      </c>
      <c r="BI239">
        <v>85026.175730784074</v>
      </c>
      <c r="BJ239">
        <v>90846.245558806317</v>
      </c>
      <c r="BK239">
        <v>81339.927724014007</v>
      </c>
      <c r="BL239">
        <v>96466.791767977309</v>
      </c>
      <c r="BM239">
        <v>99917.31464967072</v>
      </c>
      <c r="BN239">
        <v>63242.058738395062</v>
      </c>
      <c r="BO239">
        <v>37322.895265759333</v>
      </c>
      <c r="BP239">
        <v>45316.767993475718</v>
      </c>
      <c r="BQ239">
        <v>48936.554965020827</v>
      </c>
      <c r="BR239">
        <v>55942.283874036853</v>
      </c>
      <c r="BS239">
        <v>57788.609387690347</v>
      </c>
      <c r="BT239">
        <v>72231.483122740116</v>
      </c>
      <c r="BU239">
        <v>109327.92729081215</v>
      </c>
      <c r="BV239">
        <v>174789.14894715176</v>
      </c>
      <c r="BW239">
        <v>261165.44014810008</v>
      </c>
      <c r="BX239">
        <v>298641.83501576271</v>
      </c>
      <c r="BY239">
        <v>308608.5621323862</v>
      </c>
      <c r="BZ239">
        <v>370672.73408281029</v>
      </c>
      <c r="CA239">
        <v>235069.02654523923</v>
      </c>
      <c r="CB239">
        <v>219360.38615269001</v>
      </c>
      <c r="CC239">
        <v>301675.81135337084</v>
      </c>
      <c r="CD239">
        <v>190821.64621046107</v>
      </c>
      <c r="CE239">
        <v>190358.38020441178</v>
      </c>
      <c r="CF239">
        <v>234221.40573245901</v>
      </c>
      <c r="CG239">
        <v>243968.71497039255</v>
      </c>
      <c r="CH239">
        <v>220336.12690509067</v>
      </c>
      <c r="CI239">
        <v>251253.15398616818</v>
      </c>
      <c r="CJ239">
        <v>194626.16333352029</v>
      </c>
      <c r="CK239">
        <v>166544.01181542123</v>
      </c>
      <c r="CL239">
        <v>105402.6421294669</v>
      </c>
      <c r="CM239">
        <v>136929.5897113262</v>
      </c>
      <c r="CN239">
        <v>143844.35168199081</v>
      </c>
      <c r="CO239">
        <v>165453.87697187506</v>
      </c>
      <c r="CP239">
        <v>193384.23467156154</v>
      </c>
      <c r="CQ239">
        <v>159612.19565757675</v>
      </c>
      <c r="CR239">
        <v>186386.49663523835</v>
      </c>
      <c r="CS239">
        <v>221062.06192881044</v>
      </c>
      <c r="CT239">
        <v>203054.99831504805</v>
      </c>
      <c r="CU239">
        <v>243738.82794790913</v>
      </c>
      <c r="CV239">
        <v>264325.18807469244</v>
      </c>
      <c r="CW239">
        <v>291595.73520869092</v>
      </c>
      <c r="CX239">
        <v>372897.21859423601</v>
      </c>
      <c r="CY239">
        <v>354022.88679541385</v>
      </c>
      <c r="CZ239">
        <v>439009.91980785306</v>
      </c>
      <c r="DA239">
        <v>277846.41565401776</v>
      </c>
      <c r="DB239">
        <v>235394.66977384451</v>
      </c>
      <c r="DC239">
        <v>242429.60058309927</v>
      </c>
      <c r="DD239">
        <v>153578.91315316616</v>
      </c>
      <c r="DE239">
        <v>206921.45583509232</v>
      </c>
      <c r="DF239">
        <v>236283.99312438513</v>
      </c>
      <c r="DG239">
        <v>248125.9269975542</v>
      </c>
      <c r="DH239">
        <v>280350.67231317301</v>
      </c>
      <c r="DI239">
        <v>415528.66730033874</v>
      </c>
      <c r="DJ239">
        <v>313346.3185686064</v>
      </c>
      <c r="DK239">
        <v>239121.82080396247</v>
      </c>
      <c r="DL239">
        <v>264226.44715828227</v>
      </c>
      <c r="DM239">
        <v>371215.00641402573</v>
      </c>
      <c r="DN239">
        <v>328789.47059615678</v>
      </c>
      <c r="DO239">
        <v>207863.02910680155</v>
      </c>
      <c r="DP239">
        <v>199029.8172398452</v>
      </c>
      <c r="DQ239">
        <v>253042.26067327824</v>
      </c>
      <c r="DR239">
        <v>236925.32959920936</v>
      </c>
      <c r="DS239">
        <v>264658.34546588582</v>
      </c>
      <c r="DT239">
        <v>303212.22627772589</v>
      </c>
      <c r="DU239">
        <v>366629.87210257933</v>
      </c>
      <c r="DV239">
        <v>403967.20111147035</v>
      </c>
      <c r="DW239">
        <v>431754.2387597253</v>
      </c>
      <c r="DX239">
        <v>414054.97436317592</v>
      </c>
      <c r="DY239">
        <v>378047.65051365516</v>
      </c>
      <c r="DZ239">
        <v>399013.31591846287</v>
      </c>
      <c r="EA239">
        <v>391979.4108835985</v>
      </c>
      <c r="EB239">
        <v>430983.42029119283</v>
      </c>
      <c r="EC239">
        <v>465817.9121577738</v>
      </c>
      <c r="ED239">
        <v>554310.43654167978</v>
      </c>
      <c r="EE239">
        <v>693287.03062518814</v>
      </c>
      <c r="EF239">
        <v>358872.44857890659</v>
      </c>
      <c r="EG239">
        <v>384647.95171401917</v>
      </c>
      <c r="EH239">
        <v>437945.9657331924</v>
      </c>
      <c r="EI239">
        <v>423431.56803333852</v>
      </c>
      <c r="EJ239">
        <v>366175.58324986324</v>
      </c>
      <c r="EK239">
        <v>470203.6494390681</v>
      </c>
      <c r="EL239">
        <v>461624.67793992022</v>
      </c>
      <c r="EM239">
        <v>472008.5769940943</v>
      </c>
      <c r="EN239">
        <v>506941.8031071396</v>
      </c>
      <c r="EO239">
        <v>475209.14908258454</v>
      </c>
      <c r="EP239">
        <v>392266.85162719473</v>
      </c>
      <c r="EQ239">
        <v>484050.67303719593</v>
      </c>
      <c r="ER239">
        <v>323222.4671288773</v>
      </c>
      <c r="ES239">
        <v>290491.93584755511</v>
      </c>
      <c r="ET239">
        <v>279042.54555005749</v>
      </c>
      <c r="EU239">
        <v>234948.16493986367</v>
      </c>
      <c r="EV239">
        <v>242042.4325996234</v>
      </c>
      <c r="EW239">
        <v>298849.33755351504</v>
      </c>
      <c r="EX239">
        <v>352965.89240426687</v>
      </c>
      <c r="EY239">
        <v>489110.5167037549</v>
      </c>
      <c r="EZ239">
        <v>431099.53901476547</v>
      </c>
      <c r="FA239">
        <v>547683.2374627447</v>
      </c>
      <c r="FB239">
        <v>593456.60280278791</v>
      </c>
      <c r="FC239">
        <v>499953.57901574904</v>
      </c>
      <c r="FD239">
        <v>511267.97401151678</v>
      </c>
      <c r="FE239">
        <v>590620.01883492456</v>
      </c>
      <c r="FF239">
        <v>629278.29252335441</v>
      </c>
      <c r="FG239">
        <v>504144.71552591596</v>
      </c>
      <c r="FH239">
        <v>554581.70144880237</v>
      </c>
      <c r="FI239">
        <v>408804.4978491987</v>
      </c>
      <c r="FJ239">
        <v>453074.93802287179</v>
      </c>
      <c r="FK239">
        <v>441222.96789539355</v>
      </c>
      <c r="FL239">
        <v>525908.32071949297</v>
      </c>
      <c r="FM239">
        <v>619041.3485403026</v>
      </c>
      <c r="FN239">
        <v>635176.66440292599</v>
      </c>
      <c r="FO239">
        <v>402196.86161609681</v>
      </c>
      <c r="FP239">
        <v>476267.69756365934</v>
      </c>
      <c r="FQ239">
        <v>447689.48515213566</v>
      </c>
      <c r="FR239">
        <v>283526.83531879948</v>
      </c>
      <c r="FS239">
        <v>179283.19849785737</v>
      </c>
      <c r="FT239">
        <v>157240.01705753943</v>
      </c>
      <c r="FU239">
        <v>146022.98407169362</v>
      </c>
      <c r="FV239">
        <v>186726.05606777902</v>
      </c>
      <c r="FW239">
        <v>148598.12580416293</v>
      </c>
      <c r="FX239">
        <v>143558.87669420784</v>
      </c>
      <c r="FY239">
        <v>153793.75931213342</v>
      </c>
      <c r="FZ239">
        <v>133265.43152804388</v>
      </c>
      <c r="GA239">
        <v>143254.4106617739</v>
      </c>
      <c r="GB239">
        <v>90503.995676442108</v>
      </c>
      <c r="GC239">
        <v>108697.54841849166</v>
      </c>
      <c r="GD239">
        <v>125928.51333314933</v>
      </c>
      <c r="GE239">
        <v>124634.8147446603</v>
      </c>
      <c r="GF239">
        <v>121389.3071811945</v>
      </c>
      <c r="GG239">
        <v>86104.204605621228</v>
      </c>
      <c r="GH239">
        <v>96188.627833235209</v>
      </c>
      <c r="GI239">
        <v>74071.188974995588</v>
      </c>
      <c r="GJ239">
        <v>66119.160299008858</v>
      </c>
    </row>
    <row r="240" spans="12:192" x14ac:dyDescent="0.3">
      <c r="L240">
        <v>225</v>
      </c>
      <c r="M240">
        <v>121977.91790675177</v>
      </c>
      <c r="N240">
        <v>151091.52144351538</v>
      </c>
      <c r="O240">
        <v>167911.48776737775</v>
      </c>
      <c r="P240">
        <v>153449.53795962653</v>
      </c>
      <c r="Q240">
        <v>159227.33074574755</v>
      </c>
      <c r="R240">
        <v>100916.00869372171</v>
      </c>
      <c r="S240">
        <v>96471.519710196881</v>
      </c>
      <c r="T240">
        <v>96327.656950082295</v>
      </c>
      <c r="U240">
        <v>104733.39966513139</v>
      </c>
      <c r="V240">
        <v>109106.83324192978</v>
      </c>
      <c r="W240">
        <v>127621.96588536291</v>
      </c>
      <c r="X240">
        <v>111907.32749517175</v>
      </c>
      <c r="Y240">
        <v>99284.01396728195</v>
      </c>
      <c r="Z240">
        <v>94406.969506947411</v>
      </c>
      <c r="AA240">
        <v>95642.14833767341</v>
      </c>
      <c r="AB240">
        <v>70916.185892930487</v>
      </c>
      <c r="AC240">
        <v>76865.632594981056</v>
      </c>
      <c r="AD240">
        <v>70328.712376546711</v>
      </c>
      <c r="AE240">
        <v>78290.571467559494</v>
      </c>
      <c r="AF240">
        <v>79174.482231922215</v>
      </c>
      <c r="AG240">
        <v>80482.991339415836</v>
      </c>
      <c r="AH240">
        <v>92032.026997813518</v>
      </c>
      <c r="AI240">
        <v>89086.095443145459</v>
      </c>
      <c r="AJ240">
        <v>78311.526535342229</v>
      </c>
      <c r="AK240">
        <v>88625.996939808305</v>
      </c>
      <c r="AL240">
        <v>83828.326114834956</v>
      </c>
      <c r="AM240">
        <v>86709.473942236073</v>
      </c>
      <c r="AN240">
        <v>112329.86609373718</v>
      </c>
      <c r="AO240">
        <v>142579.7919166958</v>
      </c>
      <c r="AP240">
        <v>162929.92173262121</v>
      </c>
      <c r="AQ240">
        <v>175360.65425008754</v>
      </c>
      <c r="AR240">
        <v>155156.4129371453</v>
      </c>
      <c r="AS240">
        <v>156568.90827880905</v>
      </c>
      <c r="AT240">
        <v>113477.50179991696</v>
      </c>
      <c r="AU240">
        <v>125438.7824647392</v>
      </c>
      <c r="AV240">
        <v>147164.90441734146</v>
      </c>
      <c r="AW240">
        <v>133356.0847811682</v>
      </c>
      <c r="AX240">
        <v>143407.25485224291</v>
      </c>
      <c r="AY240">
        <v>156905.06852915158</v>
      </c>
      <c r="AZ240">
        <v>99234.505542082814</v>
      </c>
      <c r="BA240">
        <v>105057.51834622711</v>
      </c>
      <c r="BB240">
        <v>76401.122092805454</v>
      </c>
      <c r="BC240">
        <v>74031.449422632519</v>
      </c>
      <c r="BD240">
        <v>96128.673079855667</v>
      </c>
      <c r="BE240">
        <v>60711.742712234918</v>
      </c>
      <c r="BF240">
        <v>74433.619040915277</v>
      </c>
      <c r="BG240">
        <v>56077.992889437759</v>
      </c>
      <c r="BH240">
        <v>79991.582440524726</v>
      </c>
      <c r="BI240">
        <v>90227.109209897259</v>
      </c>
      <c r="BJ240">
        <v>88057.079704951073</v>
      </c>
      <c r="BK240">
        <v>83612.15593660115</v>
      </c>
      <c r="BL240">
        <v>76434.979686663544</v>
      </c>
      <c r="BM240">
        <v>83775.035286380677</v>
      </c>
      <c r="BN240">
        <v>48725.941167856763</v>
      </c>
      <c r="BO240">
        <v>52323.359303533245</v>
      </c>
      <c r="BP240">
        <v>55270.250843346032</v>
      </c>
      <c r="BQ240">
        <v>59143.219934984969</v>
      </c>
      <c r="BR240">
        <v>43703.078790586485</v>
      </c>
      <c r="BS240">
        <v>37208.400792622117</v>
      </c>
      <c r="BT240">
        <v>26281.654414119163</v>
      </c>
      <c r="BU240">
        <v>34066.214135622286</v>
      </c>
      <c r="BV240">
        <v>47786.429049146158</v>
      </c>
      <c r="BW240">
        <v>65471.070783280498</v>
      </c>
      <c r="BX240">
        <v>63026.629704596889</v>
      </c>
      <c r="BY240">
        <v>77017.277619666071</v>
      </c>
      <c r="BZ240">
        <v>48749.365810276249</v>
      </c>
      <c r="CA240">
        <v>48594.270617472474</v>
      </c>
      <c r="CB240">
        <v>30775.700622744454</v>
      </c>
      <c r="CC240">
        <v>36104.567183487285</v>
      </c>
      <c r="CD240">
        <v>22826.363311433226</v>
      </c>
      <c r="CE240">
        <v>27296.163892476543</v>
      </c>
      <c r="CF240">
        <v>27142.680019562038</v>
      </c>
      <c r="CG240">
        <v>41451.036491630315</v>
      </c>
      <c r="CH240">
        <v>47374.423371579993</v>
      </c>
      <c r="CI240">
        <v>47704.031458015044</v>
      </c>
      <c r="CJ240">
        <v>38303.058410567988</v>
      </c>
      <c r="CK240">
        <v>45004.394762088232</v>
      </c>
      <c r="CL240">
        <v>55278.467363301206</v>
      </c>
      <c r="CM240">
        <v>51435.5314161633</v>
      </c>
      <c r="CN240">
        <v>29425.779827861712</v>
      </c>
      <c r="CO240">
        <v>42411.950215983466</v>
      </c>
      <c r="CP240">
        <v>46535.711012728505</v>
      </c>
      <c r="CQ240">
        <v>29450.385626016643</v>
      </c>
      <c r="CR240">
        <v>35975.359279470387</v>
      </c>
      <c r="CS240">
        <v>57334.371687976913</v>
      </c>
      <c r="CT240">
        <v>65463.602893614465</v>
      </c>
      <c r="CU240">
        <v>74196.387759463949</v>
      </c>
      <c r="CV240">
        <v>72049.562850935763</v>
      </c>
      <c r="CW240">
        <v>85504.719367494836</v>
      </c>
      <c r="CX240">
        <v>89968.059385048604</v>
      </c>
      <c r="CY240">
        <v>56818.054143582689</v>
      </c>
      <c r="CZ240">
        <v>45185.58400906626</v>
      </c>
      <c r="DA240">
        <v>43788.79733101782</v>
      </c>
      <c r="DB240">
        <v>27707.390870309311</v>
      </c>
      <c r="DC240">
        <v>30172.485861611676</v>
      </c>
      <c r="DD240">
        <v>20456.957203472568</v>
      </c>
      <c r="DE240">
        <v>27411.260605756168</v>
      </c>
      <c r="DF240">
        <v>28447.256069378724</v>
      </c>
      <c r="DG240">
        <v>29331.767182042211</v>
      </c>
      <c r="DH240">
        <v>23741.187108599741</v>
      </c>
      <c r="DI240">
        <v>29518.981696247025</v>
      </c>
      <c r="DJ240">
        <v>28755.17333651282</v>
      </c>
      <c r="DK240">
        <v>18175.199258878925</v>
      </c>
      <c r="DL240">
        <v>20176.956220146141</v>
      </c>
      <c r="DM240">
        <v>20632.800399676045</v>
      </c>
      <c r="DN240">
        <v>20511.433808637961</v>
      </c>
      <c r="DO240">
        <v>13030.065167851357</v>
      </c>
      <c r="DP240">
        <v>13722.068807489153</v>
      </c>
      <c r="DQ240">
        <v>17636.006638252315</v>
      </c>
      <c r="DR240">
        <v>22041.882861497612</v>
      </c>
      <c r="DS240">
        <v>24094.980526211988</v>
      </c>
      <c r="DT240">
        <v>26336.768744026973</v>
      </c>
      <c r="DU240">
        <v>16648.346322827882</v>
      </c>
      <c r="DV240">
        <v>18029.369436199198</v>
      </c>
      <c r="DW240">
        <v>21411.80954724535</v>
      </c>
      <c r="DX240">
        <v>22187.209057354554</v>
      </c>
      <c r="DY240">
        <v>27924.758818953414</v>
      </c>
      <c r="DZ240">
        <v>34034.733367503126</v>
      </c>
      <c r="EA240">
        <v>42856.692827766594</v>
      </c>
      <c r="EB240">
        <v>46349.856073439849</v>
      </c>
      <c r="EC240">
        <v>60571.927660080306</v>
      </c>
      <c r="ED240">
        <v>46279.187508451214</v>
      </c>
      <c r="EE240">
        <v>37058.13768337854</v>
      </c>
      <c r="EF240">
        <v>38504.034231461053</v>
      </c>
      <c r="EG240">
        <v>33257.638455334978</v>
      </c>
      <c r="EH240">
        <v>28401.064043676226</v>
      </c>
      <c r="EI240">
        <v>31042.017612302348</v>
      </c>
      <c r="EJ240">
        <v>28889.429721179637</v>
      </c>
      <c r="EK240">
        <v>36853.494027303481</v>
      </c>
      <c r="EL240">
        <v>26336.044131425773</v>
      </c>
      <c r="EM240">
        <v>22238.756010705983</v>
      </c>
      <c r="EN240">
        <v>28028.707452959698</v>
      </c>
      <c r="EO240">
        <v>44812.243490466077</v>
      </c>
      <c r="EP240">
        <v>58846.61722507517</v>
      </c>
      <c r="EQ240">
        <v>59174.165834881838</v>
      </c>
      <c r="ER240">
        <v>73137.982199136793</v>
      </c>
      <c r="ES240">
        <v>84354.9653695866</v>
      </c>
      <c r="ET240">
        <v>93053.77710070461</v>
      </c>
      <c r="EU240">
        <v>58934.517176597132</v>
      </c>
      <c r="EV240">
        <v>63918.618823638593</v>
      </c>
      <c r="EW240">
        <v>69984.236719637236</v>
      </c>
      <c r="EX240">
        <v>65258.010796709154</v>
      </c>
      <c r="EY240">
        <v>52470.806069987077</v>
      </c>
      <c r="EZ240">
        <v>53068.505827278939</v>
      </c>
      <c r="FA240">
        <v>55547.191097901639</v>
      </c>
      <c r="FB240">
        <v>54168.137611557475</v>
      </c>
      <c r="FC240">
        <v>62071.071048817183</v>
      </c>
      <c r="FD240">
        <v>85091.836098788059</v>
      </c>
      <c r="FE240">
        <v>89625.903403293181</v>
      </c>
      <c r="FF240">
        <v>98640.626692727281</v>
      </c>
      <c r="FG240">
        <v>88553.079873136114</v>
      </c>
      <c r="FH240">
        <v>86973.509877757067</v>
      </c>
      <c r="FI240">
        <v>87806.885000786657</v>
      </c>
      <c r="FJ240">
        <v>78188.240690711769</v>
      </c>
      <c r="FK240">
        <v>112262.19638315297</v>
      </c>
      <c r="FL240">
        <v>135334.45533512154</v>
      </c>
      <c r="FM240">
        <v>164658.41118990327</v>
      </c>
      <c r="FN240">
        <v>143864.91530332074</v>
      </c>
      <c r="FO240">
        <v>151123.75057080889</v>
      </c>
      <c r="FP240">
        <v>165001.06765581804</v>
      </c>
      <c r="FQ240">
        <v>145705.78363762348</v>
      </c>
      <c r="FR240">
        <v>92065.772215054458</v>
      </c>
      <c r="FS240">
        <v>85121.551982187608</v>
      </c>
      <c r="FT240">
        <v>64283.128675459491</v>
      </c>
      <c r="FU240">
        <v>45113.722777114483</v>
      </c>
      <c r="FV240">
        <v>59289.600940221055</v>
      </c>
      <c r="FW240">
        <v>37496.501349201382</v>
      </c>
      <c r="FX240">
        <v>53006.863437372114</v>
      </c>
      <c r="FY240">
        <v>41634.789474506542</v>
      </c>
      <c r="FZ240">
        <v>44939.588732449891</v>
      </c>
      <c r="GA240">
        <v>51304.282374236464</v>
      </c>
      <c r="GB240">
        <v>71647.527206741375</v>
      </c>
      <c r="GC240">
        <v>80624.089220006936</v>
      </c>
      <c r="GD240">
        <v>68353.099672157725</v>
      </c>
      <c r="GE240">
        <v>40037.041177951643</v>
      </c>
      <c r="GF240">
        <v>37672.40666663686</v>
      </c>
      <c r="GG240">
        <v>23813.946732601602</v>
      </c>
      <c r="GH240">
        <v>18539.368847090947</v>
      </c>
      <c r="GI240">
        <v>11721.608936795361</v>
      </c>
      <c r="GJ240">
        <v>14453.07867417466</v>
      </c>
    </row>
    <row r="241" spans="12:192" x14ac:dyDescent="0.3">
      <c r="L241">
        <v>226</v>
      </c>
      <c r="M241">
        <v>107812.52825548693</v>
      </c>
      <c r="N241">
        <v>88711.242819335632</v>
      </c>
      <c r="O241">
        <v>88123.519081959748</v>
      </c>
      <c r="P241">
        <v>81589.931206337322</v>
      </c>
      <c r="Q241">
        <v>80045.690229871543</v>
      </c>
      <c r="R241">
        <v>69167.729985756319</v>
      </c>
      <c r="S241">
        <v>79852.995391956909</v>
      </c>
      <c r="T241">
        <v>75592.855143343331</v>
      </c>
      <c r="U241">
        <v>81657.003650906714</v>
      </c>
      <c r="V241">
        <v>91633.192826862301</v>
      </c>
      <c r="W241">
        <v>84301.924935139134</v>
      </c>
      <c r="X241">
        <v>82651.304841119054</v>
      </c>
      <c r="Y241">
        <v>89453.600730787119</v>
      </c>
      <c r="Z241">
        <v>93818.11833166478</v>
      </c>
      <c r="AA241">
        <v>99816.553686673418</v>
      </c>
      <c r="AB241">
        <v>113500.32121864683</v>
      </c>
      <c r="AC241">
        <v>93642.266267851344</v>
      </c>
      <c r="AD241">
        <v>104658.34321747028</v>
      </c>
      <c r="AE241">
        <v>124067.56433336399</v>
      </c>
      <c r="AF241">
        <v>113699.45808602314</v>
      </c>
      <c r="AG241">
        <v>100231.76760453786</v>
      </c>
      <c r="AH241">
        <v>94803.880411102611</v>
      </c>
      <c r="AI241">
        <v>54122.239082379121</v>
      </c>
      <c r="AJ241">
        <v>49175.178934314448</v>
      </c>
      <c r="AK241">
        <v>70435.010869925274</v>
      </c>
      <c r="AL241">
        <v>84286.267772659514</v>
      </c>
      <c r="AM241">
        <v>113308.17238767183</v>
      </c>
      <c r="AN241">
        <v>155503.27547615467</v>
      </c>
      <c r="AO241">
        <v>128634.0699635638</v>
      </c>
      <c r="AP241">
        <v>155854.8057509159</v>
      </c>
      <c r="AQ241">
        <v>139542.22017209962</v>
      </c>
      <c r="AR241">
        <v>88241.900797290276</v>
      </c>
      <c r="AS241">
        <v>103179.26307815799</v>
      </c>
      <c r="AT241">
        <v>119015.80485700288</v>
      </c>
      <c r="AU241">
        <v>102098.13669162763</v>
      </c>
      <c r="AV241">
        <v>132634.49849341507</v>
      </c>
      <c r="AW241">
        <v>136106.73337543444</v>
      </c>
      <c r="AX241">
        <v>113957.04048814214</v>
      </c>
      <c r="AY241">
        <v>106062.26433525565</v>
      </c>
      <c r="AZ241">
        <v>103777.80668455188</v>
      </c>
      <c r="BA241">
        <v>83704.615917013958</v>
      </c>
      <c r="BB241">
        <v>90312.347276298911</v>
      </c>
      <c r="BC241">
        <v>60298.991582390998</v>
      </c>
      <c r="BD241">
        <v>70620.542639901454</v>
      </c>
      <c r="BE241">
        <v>70170.201727972686</v>
      </c>
      <c r="BF241">
        <v>44458.427692793521</v>
      </c>
      <c r="BG241">
        <v>49433.346602293008</v>
      </c>
      <c r="BH241">
        <v>46327.357441795459</v>
      </c>
      <c r="BI241">
        <v>49593.82960053673</v>
      </c>
      <c r="BJ241">
        <v>39386.621896390425</v>
      </c>
      <c r="BK241">
        <v>34993.210371732166</v>
      </c>
      <c r="BL241">
        <v>32013.553092875558</v>
      </c>
      <c r="BM241">
        <v>20260.260681245185</v>
      </c>
      <c r="BN241">
        <v>17483.429028747774</v>
      </c>
      <c r="BO241">
        <v>26593.182870489036</v>
      </c>
      <c r="BP241">
        <v>35790.767031922209</v>
      </c>
      <c r="BQ241">
        <v>30906.866314855397</v>
      </c>
      <c r="BR241">
        <v>16502.701555044325</v>
      </c>
      <c r="BS241">
        <v>16771.030337610409</v>
      </c>
      <c r="BT241">
        <v>25075.611558777306</v>
      </c>
      <c r="BU241">
        <v>46833.401199393367</v>
      </c>
      <c r="BV241">
        <v>43797.573395338892</v>
      </c>
      <c r="BW241">
        <v>44957.872196104152</v>
      </c>
      <c r="BX241">
        <v>52480.755628025865</v>
      </c>
      <c r="BY241">
        <v>49181.032315653749</v>
      </c>
      <c r="BZ241">
        <v>59358.086918168032</v>
      </c>
      <c r="CA241">
        <v>79777.251653414889</v>
      </c>
      <c r="CB241">
        <v>83858.729872726428</v>
      </c>
      <c r="CC241">
        <v>111820.93513023885</v>
      </c>
      <c r="CD241">
        <v>124735.35011538031</v>
      </c>
      <c r="CE241">
        <v>143983.82751272866</v>
      </c>
      <c r="CF241">
        <v>154693.67581621429</v>
      </c>
      <c r="CG241">
        <v>165751.79992510812</v>
      </c>
      <c r="CH241">
        <v>177675.71481957909</v>
      </c>
      <c r="CI241">
        <v>181782.08883463344</v>
      </c>
      <c r="CJ241">
        <v>176131.7278799887</v>
      </c>
      <c r="CK241">
        <v>161028.12824691003</v>
      </c>
      <c r="CL241">
        <v>193131.50808619597</v>
      </c>
      <c r="CM241">
        <v>202245.67866697288</v>
      </c>
      <c r="CN241">
        <v>263990.55624119437</v>
      </c>
      <c r="CO241">
        <v>289742.57924442174</v>
      </c>
      <c r="CP241">
        <v>360073.13002221158</v>
      </c>
      <c r="CQ241">
        <v>227769.95588600295</v>
      </c>
      <c r="CR241">
        <v>209018.97636398426</v>
      </c>
      <c r="CS241">
        <v>185737.08041208866</v>
      </c>
      <c r="CT241">
        <v>233837.12484849797</v>
      </c>
      <c r="CU241">
        <v>269144.18174785317</v>
      </c>
      <c r="CV241">
        <v>300435.8011569198</v>
      </c>
      <c r="CW241">
        <v>189845.46842911385</v>
      </c>
      <c r="CX241">
        <v>119992.77346249971</v>
      </c>
      <c r="CY241">
        <v>143018.58285938494</v>
      </c>
      <c r="CZ241">
        <v>170323.74460809553</v>
      </c>
      <c r="DA241">
        <v>227702.12648355225</v>
      </c>
      <c r="DB241">
        <v>203838.97685665768</v>
      </c>
      <c r="DC241">
        <v>212386.47462281911</v>
      </c>
      <c r="DD241">
        <v>189052.06738186665</v>
      </c>
      <c r="DE241">
        <v>274435.26761214365</v>
      </c>
      <c r="DF241">
        <v>269969.34818431194</v>
      </c>
      <c r="DG241">
        <v>397152.11801413365</v>
      </c>
      <c r="DH241">
        <v>250959.87100748331</v>
      </c>
      <c r="DI241">
        <v>267524.23623717099</v>
      </c>
      <c r="DJ241">
        <v>190993.91309526272</v>
      </c>
      <c r="DK241">
        <v>161572.255032154</v>
      </c>
      <c r="DL241">
        <v>162532.21447802547</v>
      </c>
      <c r="DM241">
        <v>164786.2255382986</v>
      </c>
      <c r="DN241">
        <v>185576.32860553981</v>
      </c>
      <c r="DO241">
        <v>246352.65643497917</v>
      </c>
      <c r="DP241">
        <v>349308.14034808264</v>
      </c>
      <c r="DQ241">
        <v>387041.94884209329</v>
      </c>
      <c r="DR241">
        <v>407578.11003635509</v>
      </c>
      <c r="DS241">
        <v>257710.05230184612</v>
      </c>
      <c r="DT241">
        <v>207603.70810216427</v>
      </c>
      <c r="DU241">
        <v>224245.51647281693</v>
      </c>
      <c r="DV241">
        <v>248534.05360375083</v>
      </c>
      <c r="DW241">
        <v>277554.64871411142</v>
      </c>
      <c r="DX241">
        <v>324758.09799798409</v>
      </c>
      <c r="DY241">
        <v>370816.1433793864</v>
      </c>
      <c r="DZ241">
        <v>426820.87240116525</v>
      </c>
      <c r="EA241">
        <v>411206.64628671395</v>
      </c>
      <c r="EB241">
        <v>259795.59416687093</v>
      </c>
      <c r="EC241">
        <v>240414.06669913491</v>
      </c>
      <c r="ED241">
        <v>267032.60994833562</v>
      </c>
      <c r="EE241">
        <v>212314.80942436098</v>
      </c>
      <c r="EF241">
        <v>265430.95766864967</v>
      </c>
      <c r="EG241">
        <v>259700.97072074708</v>
      </c>
      <c r="EH241">
        <v>211056.60988984472</v>
      </c>
      <c r="EI241">
        <v>203051.04173815655</v>
      </c>
      <c r="EJ241">
        <v>212431.51767549361</v>
      </c>
      <c r="EK241">
        <v>134366.53058301975</v>
      </c>
      <c r="EL241">
        <v>138508.03919369628</v>
      </c>
      <c r="EM241">
        <v>145579.21126270597</v>
      </c>
      <c r="EN241">
        <v>169551.29055429675</v>
      </c>
      <c r="EO241">
        <v>224105.47504185204</v>
      </c>
      <c r="EP241">
        <v>275720.48776169901</v>
      </c>
      <c r="EQ241">
        <v>225111.55989810577</v>
      </c>
      <c r="ER241">
        <v>141989.7958195348</v>
      </c>
      <c r="ES241">
        <v>170106.46837616927</v>
      </c>
      <c r="ET241">
        <v>193167.19928032946</v>
      </c>
      <c r="EU241">
        <v>227440.77345220288</v>
      </c>
      <c r="EV241">
        <v>216226.18429748181</v>
      </c>
      <c r="EW241">
        <v>180671.22129856577</v>
      </c>
      <c r="EX241">
        <v>101819.23332864122</v>
      </c>
      <c r="EY241">
        <v>101240.47773313291</v>
      </c>
      <c r="EZ241">
        <v>108193.6983368349</v>
      </c>
      <c r="FA241">
        <v>80837.682858159184</v>
      </c>
      <c r="FB241">
        <v>73073.051605540255</v>
      </c>
      <c r="FC241">
        <v>46075.767397496464</v>
      </c>
      <c r="FD241">
        <v>50371.979716996735</v>
      </c>
      <c r="FE241">
        <v>49760.71123450555</v>
      </c>
      <c r="FF241">
        <v>57079.31892004604</v>
      </c>
      <c r="FG241">
        <v>68563.945635123237</v>
      </c>
      <c r="FH241">
        <v>75429.956332680653</v>
      </c>
      <c r="FI241">
        <v>89337.696149929732</v>
      </c>
      <c r="FJ241">
        <v>122343.04599530419</v>
      </c>
      <c r="FK241">
        <v>115523.74518705766</v>
      </c>
      <c r="FL241">
        <v>135468.20733669907</v>
      </c>
      <c r="FM241">
        <v>161021.42363118732</v>
      </c>
      <c r="FN241">
        <v>164195.94584722415</v>
      </c>
      <c r="FO241">
        <v>170440.91470456994</v>
      </c>
      <c r="FP241">
        <v>204001.51395160824</v>
      </c>
      <c r="FQ241">
        <v>207726.22544897761</v>
      </c>
      <c r="FR241">
        <v>192978.25272215184</v>
      </c>
      <c r="FS241">
        <v>222337.71670533679</v>
      </c>
      <c r="FT241">
        <v>214446.40253041757</v>
      </c>
      <c r="FU241">
        <v>264137.37559499545</v>
      </c>
      <c r="FV241">
        <v>258833.25029331175</v>
      </c>
      <c r="FW241">
        <v>294007.84155023552</v>
      </c>
      <c r="FX241">
        <v>257607.69807556632</v>
      </c>
      <c r="FY241">
        <v>233813.10637286556</v>
      </c>
      <c r="FZ241">
        <v>233818.91617149356</v>
      </c>
      <c r="GA241">
        <v>250238.51137238956</v>
      </c>
      <c r="GB241">
        <v>213432.60146272648</v>
      </c>
      <c r="GC241">
        <v>192939.26502184264</v>
      </c>
      <c r="GD241">
        <v>162255.07101146656</v>
      </c>
      <c r="GE241">
        <v>165450.73744044069</v>
      </c>
      <c r="GF241">
        <v>235766.72003911505</v>
      </c>
      <c r="GG241">
        <v>313977.57308259368</v>
      </c>
      <c r="GH241">
        <v>314422.35529091983</v>
      </c>
      <c r="GI241">
        <v>322631.97674790671</v>
      </c>
      <c r="GJ241">
        <v>319593.70647146343</v>
      </c>
    </row>
    <row r="242" spans="12:192" x14ac:dyDescent="0.3">
      <c r="L242">
        <v>227</v>
      </c>
      <c r="M242">
        <v>94433.309732414244</v>
      </c>
      <c r="N242">
        <v>59935.579221018474</v>
      </c>
      <c r="O242">
        <v>56317.491440752376</v>
      </c>
      <c r="P242">
        <v>44139.635750990223</v>
      </c>
      <c r="Q242">
        <v>36579.551898551021</v>
      </c>
      <c r="R242">
        <v>23111.411274941303</v>
      </c>
      <c r="S242">
        <v>22939.768791255727</v>
      </c>
      <c r="T242">
        <v>19294.241489115982</v>
      </c>
      <c r="U242">
        <v>12196.298793165031</v>
      </c>
      <c r="V242">
        <v>12739.161603885394</v>
      </c>
      <c r="W242">
        <v>8045.5237897963525</v>
      </c>
      <c r="X242">
        <v>8899.7984369569713</v>
      </c>
      <c r="Y242">
        <v>20291.696654969917</v>
      </c>
      <c r="Z242">
        <v>24576.140748427373</v>
      </c>
      <c r="AA242">
        <v>30648.65288097005</v>
      </c>
      <c r="AB242">
        <v>39664.310982041563</v>
      </c>
      <c r="AC242">
        <v>33011.193212083585</v>
      </c>
      <c r="AD242">
        <v>42661.937158346336</v>
      </c>
      <c r="AE242">
        <v>49504.852818355859</v>
      </c>
      <c r="AF242">
        <v>56338.929853636306</v>
      </c>
      <c r="AG242">
        <v>63048.229343606072</v>
      </c>
      <c r="AH242">
        <v>83389.725255072597</v>
      </c>
      <c r="AI242">
        <v>97240.120355109524</v>
      </c>
      <c r="AJ242">
        <v>131474.21364450103</v>
      </c>
      <c r="AK242">
        <v>124728.62811257223</v>
      </c>
      <c r="AL242">
        <v>100829.32416734076</v>
      </c>
      <c r="AM242">
        <v>117032.01330432901</v>
      </c>
      <c r="AN242">
        <v>57615.168957162998</v>
      </c>
      <c r="AO242">
        <v>45114.739909653355</v>
      </c>
      <c r="AP242">
        <v>38148.709824433696</v>
      </c>
      <c r="AQ242">
        <v>34616.96172647948</v>
      </c>
      <c r="AR242">
        <v>43809.706862208455</v>
      </c>
      <c r="AS242">
        <v>42522.418400702518</v>
      </c>
      <c r="AT242">
        <v>52057.993922172012</v>
      </c>
      <c r="AU242">
        <v>45169.538203939926</v>
      </c>
      <c r="AV242">
        <v>58997.909192270767</v>
      </c>
      <c r="AW242">
        <v>83078.176629605849</v>
      </c>
      <c r="AX242">
        <v>80305.996218478729</v>
      </c>
      <c r="AY242">
        <v>92126.703876580184</v>
      </c>
      <c r="AZ242">
        <v>94569.999581269221</v>
      </c>
      <c r="BA242">
        <v>122571.26456847391</v>
      </c>
      <c r="BB242">
        <v>77668.081665535065</v>
      </c>
      <c r="BC242">
        <v>58514.713106192576</v>
      </c>
      <c r="BD242">
        <v>50866.054820836187</v>
      </c>
      <c r="BE242">
        <v>51217.400152306873</v>
      </c>
      <c r="BF242">
        <v>61273.999083683986</v>
      </c>
      <c r="BG242">
        <v>71647.934265838179</v>
      </c>
      <c r="BH242">
        <v>58970.551217787899</v>
      </c>
      <c r="BI242">
        <v>78635.656349351295</v>
      </c>
      <c r="BJ242">
        <v>69176.339954164505</v>
      </c>
      <c r="BK242">
        <v>114765.09033190725</v>
      </c>
      <c r="BL242">
        <v>112513.12249631334</v>
      </c>
      <c r="BM242">
        <v>128520.49381850602</v>
      </c>
      <c r="BN242">
        <v>155317.11590466151</v>
      </c>
      <c r="BO242">
        <v>155980.94497426093</v>
      </c>
      <c r="BP242">
        <v>171001.17435451888</v>
      </c>
      <c r="BQ242">
        <v>181215.82073664121</v>
      </c>
      <c r="BR242">
        <v>217052.8270941035</v>
      </c>
      <c r="BS242">
        <v>238146.21959734411</v>
      </c>
      <c r="BT242">
        <v>150968.7706178544</v>
      </c>
      <c r="BU242">
        <v>172617.27533946541</v>
      </c>
      <c r="BV242">
        <v>199684.91567518754</v>
      </c>
      <c r="BW242">
        <v>205069.19136961349</v>
      </c>
      <c r="BX242">
        <v>245972.07492881664</v>
      </c>
      <c r="BY242">
        <v>195466.76200632163</v>
      </c>
      <c r="BZ242">
        <v>210136.73419071076</v>
      </c>
      <c r="CA242">
        <v>138288.32563834917</v>
      </c>
      <c r="CB242">
        <v>87467.427392861893</v>
      </c>
      <c r="CC242">
        <v>96369.071273006426</v>
      </c>
      <c r="CD242">
        <v>80700.071247096552</v>
      </c>
      <c r="CE242">
        <v>85243.132686174329</v>
      </c>
      <c r="CF242">
        <v>91279.282472822888</v>
      </c>
      <c r="CG242">
        <v>134848.62923867936</v>
      </c>
      <c r="CH242">
        <v>151342.72817956173</v>
      </c>
      <c r="CI242">
        <v>182943.55649663188</v>
      </c>
      <c r="CJ242">
        <v>228908.14704552112</v>
      </c>
      <c r="CK242">
        <v>169976.70986177999</v>
      </c>
      <c r="CL242">
        <v>107576.362810174</v>
      </c>
      <c r="CM242">
        <v>69074.525938723818</v>
      </c>
      <c r="CN242">
        <v>74400.769292242287</v>
      </c>
      <c r="CO242">
        <v>60329.711493847448</v>
      </c>
      <c r="CP242">
        <v>38155.202916346097</v>
      </c>
      <c r="CQ242">
        <v>38894.388088827887</v>
      </c>
      <c r="CR242">
        <v>44040.765656119736</v>
      </c>
      <c r="CS242">
        <v>57476.197739790863</v>
      </c>
      <c r="CT242">
        <v>55409.167111699222</v>
      </c>
      <c r="CU242">
        <v>67791.573769257942</v>
      </c>
      <c r="CV242">
        <v>64619.624881875214</v>
      </c>
      <c r="CW242">
        <v>40760.026751895537</v>
      </c>
      <c r="CX242">
        <v>46409.329132720639</v>
      </c>
      <c r="CY242">
        <v>37244.514983085115</v>
      </c>
      <c r="CZ242">
        <v>53796.101192473128</v>
      </c>
      <c r="DA242">
        <v>56861.971002916267</v>
      </c>
      <c r="DB242">
        <v>63821.900988792935</v>
      </c>
      <c r="DC242">
        <v>67788.969615515787</v>
      </c>
      <c r="DD242">
        <v>81695.228777936834</v>
      </c>
      <c r="DE242">
        <v>107798.96637054488</v>
      </c>
      <c r="DF242">
        <v>88181.063187816049</v>
      </c>
      <c r="DG242">
        <v>83546.438931396377</v>
      </c>
      <c r="DH242">
        <v>89514.904805556012</v>
      </c>
      <c r="DI242">
        <v>97691.872681803594</v>
      </c>
      <c r="DJ242">
        <v>101164.33645167977</v>
      </c>
      <c r="DK242">
        <v>91872.51135170419</v>
      </c>
      <c r="DL242">
        <v>89411.027232118882</v>
      </c>
      <c r="DM242">
        <v>80374.281240442127</v>
      </c>
      <c r="DN242">
        <v>69419.9967022653</v>
      </c>
      <c r="DO242">
        <v>75105.621954947317</v>
      </c>
      <c r="DP242">
        <v>75546.07899157572</v>
      </c>
      <c r="DQ242">
        <v>110855.88319472526</v>
      </c>
      <c r="DR242">
        <v>133669.2719445054</v>
      </c>
      <c r="DS242">
        <v>84626.910635488661</v>
      </c>
      <c r="DT242">
        <v>86457.147863455335</v>
      </c>
      <c r="DU242">
        <v>125353.08176496167</v>
      </c>
      <c r="DV242">
        <v>126526.32390615846</v>
      </c>
      <c r="DW242">
        <v>115731.7662050576</v>
      </c>
      <c r="DX242">
        <v>140466.41970263177</v>
      </c>
      <c r="DY242">
        <v>168341.74594205967</v>
      </c>
      <c r="DZ242">
        <v>167630.46587684643</v>
      </c>
      <c r="EA242">
        <v>182595.74809174653</v>
      </c>
      <c r="EB242">
        <v>115452.2918362981</v>
      </c>
      <c r="EC242">
        <v>163994.26342100499</v>
      </c>
      <c r="ED242">
        <v>178453.72589763085</v>
      </c>
      <c r="EE242">
        <v>194507.77706440477</v>
      </c>
      <c r="EF242">
        <v>225125.65219010451</v>
      </c>
      <c r="EG242">
        <v>218626.86226594966</v>
      </c>
      <c r="EH242">
        <v>333837.74722972652</v>
      </c>
      <c r="EI242">
        <v>423384.63288090337</v>
      </c>
      <c r="EJ242">
        <v>564491.69453883707</v>
      </c>
      <c r="EK242">
        <v>640891.09189373197</v>
      </c>
      <c r="EL242">
        <v>677428.93879429379</v>
      </c>
      <c r="EM242">
        <v>555804.73745429132</v>
      </c>
      <c r="EN242">
        <v>466449.10893497994</v>
      </c>
      <c r="EO242">
        <v>301307.2603986623</v>
      </c>
      <c r="EP242">
        <v>243588.46671246603</v>
      </c>
      <c r="EQ242">
        <v>178417.8425811638</v>
      </c>
      <c r="ER242">
        <v>186780.97893592715</v>
      </c>
      <c r="ES242">
        <v>134309.37118065284</v>
      </c>
      <c r="ET242">
        <v>85128.075296603303</v>
      </c>
      <c r="EU242">
        <v>107910.15908268513</v>
      </c>
      <c r="EV242">
        <v>70709.778210634642</v>
      </c>
      <c r="EW242">
        <v>63354.075982448565</v>
      </c>
      <c r="EX242">
        <v>65447.550102474182</v>
      </c>
      <c r="EY242">
        <v>78231.391328461701</v>
      </c>
      <c r="EZ242">
        <v>73702.400219564865</v>
      </c>
      <c r="FA242">
        <v>110978.4620258325</v>
      </c>
      <c r="FB242">
        <v>70215.970496187132</v>
      </c>
      <c r="FC242">
        <v>59369.585905926368</v>
      </c>
      <c r="FD242">
        <v>61120.064063223283</v>
      </c>
      <c r="FE242">
        <v>71051.808466830335</v>
      </c>
      <c r="FF242">
        <v>88091.542507491424</v>
      </c>
      <c r="FG242">
        <v>79000.849418278769</v>
      </c>
      <c r="FH242">
        <v>104546.03811836039</v>
      </c>
      <c r="FI242">
        <v>106437.78662327254</v>
      </c>
      <c r="FJ242">
        <v>99812.646653750009</v>
      </c>
      <c r="FK242">
        <v>124352.022855291</v>
      </c>
      <c r="FL242">
        <v>136321.42327157909</v>
      </c>
      <c r="FM242">
        <v>130998.0877303033</v>
      </c>
      <c r="FN242">
        <v>166005.56087488146</v>
      </c>
      <c r="FO242">
        <v>181200.79168105079</v>
      </c>
      <c r="FP242">
        <v>237575.57154038118</v>
      </c>
      <c r="FQ242">
        <v>247004.48448507334</v>
      </c>
      <c r="FR242">
        <v>244179.75632647256</v>
      </c>
      <c r="FS242">
        <v>212236.06334754199</v>
      </c>
      <c r="FT242">
        <v>269743.48850459192</v>
      </c>
      <c r="FU242">
        <v>222384.67356831982</v>
      </c>
      <c r="FV242">
        <v>259227.68505648835</v>
      </c>
      <c r="FW242">
        <v>204839.08824017324</v>
      </c>
      <c r="FX242">
        <v>210814.55141426198</v>
      </c>
      <c r="FY242">
        <v>225074.56400662</v>
      </c>
      <c r="FZ242">
        <v>174815.47915275802</v>
      </c>
      <c r="GA242">
        <v>142552.85422524641</v>
      </c>
      <c r="GB242">
        <v>130321.58673172732</v>
      </c>
      <c r="GC242">
        <v>149513.67341217707</v>
      </c>
      <c r="GD242">
        <v>149812.90868473702</v>
      </c>
      <c r="GE242">
        <v>164402.01651268001</v>
      </c>
      <c r="GF242">
        <v>173882.16814356609</v>
      </c>
      <c r="GG242">
        <v>141977.63215484837</v>
      </c>
      <c r="GH242">
        <v>129578.23709024793</v>
      </c>
      <c r="GI242">
        <v>151574.86535703123</v>
      </c>
      <c r="GJ242">
        <v>95805.369373093883</v>
      </c>
    </row>
    <row r="243" spans="12:192" x14ac:dyDescent="0.3">
      <c r="L243">
        <v>228</v>
      </c>
      <c r="M243">
        <v>112595.80005906816</v>
      </c>
      <c r="N243">
        <v>95722.109521094579</v>
      </c>
      <c r="O243">
        <v>113192.31899676489</v>
      </c>
      <c r="P243">
        <v>116740.66548561404</v>
      </c>
      <c r="Q243">
        <v>119524.74297294594</v>
      </c>
      <c r="R243">
        <v>124681.95068837088</v>
      </c>
      <c r="S243">
        <v>79005.454270100192</v>
      </c>
      <c r="T243">
        <v>60946.963023765871</v>
      </c>
      <c r="U243">
        <v>71293.255354664056</v>
      </c>
      <c r="V243">
        <v>73383.001575670511</v>
      </c>
      <c r="W243">
        <v>68483.58304350941</v>
      </c>
      <c r="X243">
        <v>63156.228146733309</v>
      </c>
      <c r="Y243">
        <v>93910.720173710302</v>
      </c>
      <c r="Z243">
        <v>114706.95201690754</v>
      </c>
      <c r="AA243">
        <v>99178.438762336998</v>
      </c>
      <c r="AB243">
        <v>126808.981958048</v>
      </c>
      <c r="AC243">
        <v>94367.954989521517</v>
      </c>
      <c r="AD243">
        <v>114596.25139624962</v>
      </c>
      <c r="AE243">
        <v>130979.90418669788</v>
      </c>
      <c r="AF243">
        <v>104122.87921719174</v>
      </c>
      <c r="AG243">
        <v>100214.47177044925</v>
      </c>
      <c r="AH243">
        <v>98685.713493701667</v>
      </c>
      <c r="AI243">
        <v>109543.95357973746</v>
      </c>
      <c r="AJ243">
        <v>73273.456741970062</v>
      </c>
      <c r="AK243">
        <v>52663.304928690406</v>
      </c>
      <c r="AL243">
        <v>75563.853323644085</v>
      </c>
      <c r="AM243">
        <v>59002.601189755587</v>
      </c>
      <c r="AN243">
        <v>70413.471355959555</v>
      </c>
      <c r="AO243">
        <v>44643.396626667105</v>
      </c>
      <c r="AP243">
        <v>43022.475029142472</v>
      </c>
      <c r="AQ243">
        <v>37596.149262338498</v>
      </c>
      <c r="AR243">
        <v>36964.479043108215</v>
      </c>
      <c r="AS243">
        <v>44078.965038560462</v>
      </c>
      <c r="AT243">
        <v>38259.653719382492</v>
      </c>
      <c r="AU243">
        <v>50602.153954897745</v>
      </c>
      <c r="AV243">
        <v>51941.009759293265</v>
      </c>
      <c r="AW243">
        <v>90233.167212859014</v>
      </c>
      <c r="AX243">
        <v>76205.588109284028</v>
      </c>
      <c r="AY243">
        <v>88681.912641129718</v>
      </c>
      <c r="AZ243">
        <v>131071.30988631758</v>
      </c>
      <c r="BA243">
        <v>155120.65753020041</v>
      </c>
      <c r="BB243">
        <v>160481.70071842545</v>
      </c>
      <c r="BC243">
        <v>160202.40668132971</v>
      </c>
      <c r="BD243">
        <v>174965.77347379486</v>
      </c>
      <c r="BE243">
        <v>147010.09950481393</v>
      </c>
      <c r="BF243">
        <v>131415.91088021861</v>
      </c>
      <c r="BG243">
        <v>129130.36346450793</v>
      </c>
      <c r="BH243">
        <v>81796.311981793435</v>
      </c>
      <c r="BI243">
        <v>90846.557329422169</v>
      </c>
      <c r="BJ243">
        <v>89661.144533227605</v>
      </c>
      <c r="BK243">
        <v>100254.69903369203</v>
      </c>
      <c r="BL243">
        <v>117677.66361718453</v>
      </c>
      <c r="BM243">
        <v>121082.61160428295</v>
      </c>
      <c r="BN243">
        <v>169526.82133130165</v>
      </c>
      <c r="BO243">
        <v>191214.24754857898</v>
      </c>
      <c r="BP243">
        <v>191573.31218548134</v>
      </c>
      <c r="BQ243">
        <v>146711.51949293778</v>
      </c>
      <c r="BR243">
        <v>143435.23606497241</v>
      </c>
      <c r="BS243">
        <v>141700.88684452354</v>
      </c>
      <c r="BT243">
        <v>89630.556609452731</v>
      </c>
      <c r="BU243">
        <v>114521.02048829789</v>
      </c>
      <c r="BV243">
        <v>150185.38648287894</v>
      </c>
      <c r="BW243">
        <v>141649.52931436955</v>
      </c>
      <c r="BX243">
        <v>141029.32688678108</v>
      </c>
      <c r="BY243">
        <v>137711.76362852476</v>
      </c>
      <c r="BZ243">
        <v>162290.94927475552</v>
      </c>
      <c r="CA243">
        <v>164973.71527979115</v>
      </c>
      <c r="CB243">
        <v>115776.50044904664</v>
      </c>
      <c r="CC243">
        <v>118437.82816737304</v>
      </c>
      <c r="CD243">
        <v>95534.941197260283</v>
      </c>
      <c r="CE243">
        <v>89878.785375293635</v>
      </c>
      <c r="CF243">
        <v>56686.440672930796</v>
      </c>
      <c r="CG243">
        <v>86333.510621999972</v>
      </c>
      <c r="CH243">
        <v>107860.66084935394</v>
      </c>
      <c r="CI243">
        <v>67853.973579586003</v>
      </c>
      <c r="CJ243">
        <v>51989.459919019544</v>
      </c>
      <c r="CK243">
        <v>60190.432638602681</v>
      </c>
      <c r="CL243">
        <v>52696.406201202131</v>
      </c>
      <c r="CM243">
        <v>60124.827274307507</v>
      </c>
      <c r="CN243">
        <v>71329.163401432175</v>
      </c>
      <c r="CO243">
        <v>69551.342990057572</v>
      </c>
      <c r="CP243">
        <v>78504.503682131268</v>
      </c>
      <c r="CQ243">
        <v>98967.162876235452</v>
      </c>
      <c r="CR243">
        <v>117643.93182228916</v>
      </c>
      <c r="CS243">
        <v>118522.09959837119</v>
      </c>
      <c r="CT243">
        <v>115822.9377990474</v>
      </c>
      <c r="CU243">
        <v>112621.0084356942</v>
      </c>
      <c r="CV243">
        <v>137529.65238978941</v>
      </c>
      <c r="CW243">
        <v>130220.65903565989</v>
      </c>
      <c r="CX243">
        <v>119617.59281449171</v>
      </c>
      <c r="CY243">
        <v>146857.40217480509</v>
      </c>
      <c r="CZ243">
        <v>148206.53640583393</v>
      </c>
      <c r="DA243">
        <v>114080.56874002801</v>
      </c>
      <c r="DB243">
        <v>117101.94183908719</v>
      </c>
      <c r="DC243">
        <v>74094.858423607948</v>
      </c>
      <c r="DD243">
        <v>86021.672095298287</v>
      </c>
      <c r="DE243">
        <v>108700.79359456067</v>
      </c>
      <c r="DF243">
        <v>99701.062274261669</v>
      </c>
      <c r="DG243">
        <v>102694.68122647013</v>
      </c>
      <c r="DH243">
        <v>72243.669201048891</v>
      </c>
      <c r="DI243">
        <v>76231.501644726668</v>
      </c>
      <c r="DJ243">
        <v>53504.254052642864</v>
      </c>
      <c r="DK243">
        <v>33845.166570295107</v>
      </c>
      <c r="DL243">
        <v>46325.599672111312</v>
      </c>
      <c r="DM243">
        <v>29341.470142693306</v>
      </c>
      <c r="DN243">
        <v>25120.816726319215</v>
      </c>
      <c r="DO243">
        <v>15848.751417560707</v>
      </c>
      <c r="DP243">
        <v>16519.553039735907</v>
      </c>
      <c r="DQ243">
        <v>24135.608461526132</v>
      </c>
      <c r="DR243">
        <v>24786.219191559572</v>
      </c>
      <c r="DS243">
        <v>23197.804657705357</v>
      </c>
      <c r="DT243">
        <v>27821.493704856577</v>
      </c>
      <c r="DU243">
        <v>26879.673096216095</v>
      </c>
      <c r="DV243">
        <v>29443.496620337679</v>
      </c>
      <c r="DW243">
        <v>33557.370626831289</v>
      </c>
      <c r="DX243">
        <v>21251.820571221957</v>
      </c>
      <c r="DY243">
        <v>25054.369626489377</v>
      </c>
      <c r="DZ243">
        <v>18545.79769088867</v>
      </c>
      <c r="EA243">
        <v>12720.760766462528</v>
      </c>
      <c r="EB243">
        <v>8071.3679135887887</v>
      </c>
      <c r="EC243">
        <v>23853.92140391573</v>
      </c>
      <c r="ED243">
        <v>28647.169888900797</v>
      </c>
      <c r="EE243">
        <v>34680.451889466138</v>
      </c>
      <c r="EF243">
        <v>32678.037045281646</v>
      </c>
      <c r="EG243">
        <v>37476.837586496113</v>
      </c>
      <c r="EH243">
        <v>47110.826422288061</v>
      </c>
      <c r="EI243">
        <v>57453.698926299927</v>
      </c>
      <c r="EJ243">
        <v>59413.723026644395</v>
      </c>
      <c r="EK243">
        <v>66960.888471083337</v>
      </c>
      <c r="EL243">
        <v>51675.272348906394</v>
      </c>
      <c r="EM243">
        <v>56898.825731831072</v>
      </c>
      <c r="EN243">
        <v>61029.515493428611</v>
      </c>
      <c r="EO243">
        <v>67631.857741651416</v>
      </c>
      <c r="EP243">
        <v>61317.917297815671</v>
      </c>
      <c r="EQ243">
        <v>41322.580841702664</v>
      </c>
      <c r="ER243">
        <v>38789.192944783819</v>
      </c>
      <c r="ES243">
        <v>35365.61540632855</v>
      </c>
      <c r="ET243">
        <v>22319.214072374754</v>
      </c>
      <c r="EU243">
        <v>23622.282525289949</v>
      </c>
      <c r="EV243">
        <v>30329.374583086923</v>
      </c>
      <c r="EW243">
        <v>29201.451602417052</v>
      </c>
      <c r="EX243">
        <v>24457.410429483192</v>
      </c>
      <c r="EY243">
        <v>18060.255944912733</v>
      </c>
      <c r="EZ243">
        <v>13746.760747251052</v>
      </c>
      <c r="FA243">
        <v>27535.421397009581</v>
      </c>
      <c r="FB243">
        <v>33702.391255201495</v>
      </c>
      <c r="FC243">
        <v>35736.568201928349</v>
      </c>
      <c r="FD243">
        <v>31182.166268982277</v>
      </c>
      <c r="FE243">
        <v>40302.167437732685</v>
      </c>
      <c r="FF243">
        <v>41511.549917858421</v>
      </c>
      <c r="FG243">
        <v>40904.177915093896</v>
      </c>
      <c r="FH243">
        <v>51191.670962296877</v>
      </c>
      <c r="FI243">
        <v>55428.205752283582</v>
      </c>
      <c r="FJ243">
        <v>56183.76949315668</v>
      </c>
      <c r="FK243">
        <v>56524.467319624564</v>
      </c>
      <c r="FL243">
        <v>62777.543178463609</v>
      </c>
      <c r="FM243">
        <v>103694.75445254927</v>
      </c>
      <c r="FN243">
        <v>94996.570539050619</v>
      </c>
      <c r="FO243">
        <v>102675.52318260138</v>
      </c>
      <c r="FP243">
        <v>94902.024709384394</v>
      </c>
      <c r="FQ243">
        <v>112760.86931560059</v>
      </c>
      <c r="FR243">
        <v>105898.37248686278</v>
      </c>
      <c r="FS243">
        <v>96490.940348900258</v>
      </c>
      <c r="FT243">
        <v>84079.764770945942</v>
      </c>
      <c r="FU243">
        <v>64121.128022025412</v>
      </c>
      <c r="FV243">
        <v>70747.500558736661</v>
      </c>
      <c r="FW243">
        <v>83083.620120093648</v>
      </c>
      <c r="FX243">
        <v>86468.210772519364</v>
      </c>
      <c r="FY243">
        <v>114498.83984919189</v>
      </c>
      <c r="FZ243">
        <v>125655.13536307569</v>
      </c>
      <c r="GA243">
        <v>139754.55558788861</v>
      </c>
      <c r="GB243">
        <v>171121.02141151228</v>
      </c>
      <c r="GC243">
        <v>157872.42173420388</v>
      </c>
      <c r="GD243">
        <v>108450.44237264007</v>
      </c>
      <c r="GE243">
        <v>124856.5103753077</v>
      </c>
      <c r="GF243">
        <v>147294.00684603144</v>
      </c>
      <c r="GG243">
        <v>113510.57779429614</v>
      </c>
      <c r="GH243">
        <v>116630.51489355954</v>
      </c>
      <c r="GI243">
        <v>142241.24741525299</v>
      </c>
      <c r="GJ243">
        <v>154216.70332577481</v>
      </c>
    </row>
    <row r="244" spans="12:192" x14ac:dyDescent="0.3">
      <c r="L244">
        <v>229</v>
      </c>
      <c r="M244">
        <v>63269.838909246173</v>
      </c>
      <c r="N244">
        <v>59093.357407930409</v>
      </c>
      <c r="O244">
        <v>57081.240985464741</v>
      </c>
      <c r="P244">
        <v>50904.940506314553</v>
      </c>
      <c r="Q244">
        <v>44839.012900046546</v>
      </c>
      <c r="R244">
        <v>55830.053974441995</v>
      </c>
      <c r="S244">
        <v>76131.184138038341</v>
      </c>
      <c r="T244">
        <v>80187.637076922882</v>
      </c>
      <c r="U244">
        <v>78001.075353899709</v>
      </c>
      <c r="V244">
        <v>85581.596797878185</v>
      </c>
      <c r="W244">
        <v>107128.91882133397</v>
      </c>
      <c r="X244">
        <v>117823.00828847385</v>
      </c>
      <c r="Y244">
        <v>135284.89008164167</v>
      </c>
      <c r="Z244">
        <v>110890.02430525806</v>
      </c>
      <c r="AA244">
        <v>99799.86187838942</v>
      </c>
      <c r="AB244">
        <v>91001.655304549058</v>
      </c>
      <c r="AC244">
        <v>99835.388285981724</v>
      </c>
      <c r="AD244">
        <v>137333.43754584354</v>
      </c>
      <c r="AE244">
        <v>188262.40379769233</v>
      </c>
      <c r="AF244">
        <v>196290.35286423404</v>
      </c>
      <c r="AG244">
        <v>176929.73521219564</v>
      </c>
      <c r="AH244">
        <v>225373.24161615421</v>
      </c>
      <c r="AI244">
        <v>238864.97559916863</v>
      </c>
      <c r="AJ244">
        <v>264920.39661965537</v>
      </c>
      <c r="AK244">
        <v>210691.26565431632</v>
      </c>
      <c r="AL244">
        <v>228489.24023135772</v>
      </c>
      <c r="AM244">
        <v>205513.38876876447</v>
      </c>
      <c r="AN244">
        <v>235610.63726133158</v>
      </c>
      <c r="AO244">
        <v>267581.71023803193</v>
      </c>
      <c r="AP244">
        <v>168941.17723708512</v>
      </c>
      <c r="AQ244">
        <v>166393.86398464313</v>
      </c>
      <c r="AR244">
        <v>153439.52516344082</v>
      </c>
      <c r="AS244">
        <v>185455.65181176591</v>
      </c>
      <c r="AT244">
        <v>206420.01296594966</v>
      </c>
      <c r="AU244">
        <v>246395.9308619751</v>
      </c>
      <c r="AV244">
        <v>287559.65563677432</v>
      </c>
      <c r="AW244">
        <v>357358.75874070456</v>
      </c>
      <c r="AX244">
        <v>316944.58674140496</v>
      </c>
      <c r="AY244">
        <v>306110.10405500198</v>
      </c>
      <c r="AZ244">
        <v>390633.98200575338</v>
      </c>
      <c r="BA244">
        <v>420330.60555297189</v>
      </c>
      <c r="BB244">
        <v>330363.47497012478</v>
      </c>
      <c r="BC244">
        <v>407463.00447460375</v>
      </c>
      <c r="BD244">
        <v>429446.31240214262</v>
      </c>
      <c r="BE244">
        <v>512711.39977862872</v>
      </c>
      <c r="BF244">
        <v>535263.73085559683</v>
      </c>
      <c r="BG244">
        <v>408254.24665950751</v>
      </c>
      <c r="BH244">
        <v>389810.35817241989</v>
      </c>
      <c r="BI244">
        <v>539934.05781311495</v>
      </c>
      <c r="BJ244">
        <v>666210.07817849016</v>
      </c>
      <c r="BK244">
        <v>797622.38650863583</v>
      </c>
      <c r="BL244">
        <v>894652.49579205376</v>
      </c>
      <c r="BM244">
        <v>799122.54114527209</v>
      </c>
      <c r="BN244">
        <v>942115.4803036591</v>
      </c>
      <c r="BO244">
        <v>1311453.3480631742</v>
      </c>
      <c r="BP244">
        <v>1315109.1914861212</v>
      </c>
      <c r="BQ244">
        <v>1226027.0688631483</v>
      </c>
      <c r="BR244">
        <v>1119060.7199520953</v>
      </c>
      <c r="BS244">
        <v>831919.07973986026</v>
      </c>
      <c r="BT244">
        <v>1090699.9759164338</v>
      </c>
      <c r="BU244">
        <v>1165442.4725382554</v>
      </c>
      <c r="BV244">
        <v>1083585.9580986183</v>
      </c>
      <c r="BW244">
        <v>1359770.8086960167</v>
      </c>
      <c r="BX244">
        <v>1163872.4272788977</v>
      </c>
      <c r="BY244">
        <v>1085073.3627304833</v>
      </c>
      <c r="BZ244">
        <v>1200230.4926741822</v>
      </c>
      <c r="CA244">
        <v>1018009.2803692296</v>
      </c>
      <c r="CB244">
        <v>1270360.8454250805</v>
      </c>
      <c r="CC244">
        <v>1797649.0749699662</v>
      </c>
      <c r="CD244">
        <v>1751012.0287562192</v>
      </c>
      <c r="CE244">
        <v>1108637.2959889504</v>
      </c>
      <c r="CF244">
        <v>1036438.6796013609</v>
      </c>
      <c r="CG244">
        <v>1321944.2284745483</v>
      </c>
      <c r="CH244">
        <v>1124578.2183655738</v>
      </c>
      <c r="CI244">
        <v>1414519.6000192561</v>
      </c>
      <c r="CJ244">
        <v>1938686.788718858</v>
      </c>
      <c r="CK244">
        <v>2073000.0820233831</v>
      </c>
      <c r="CL244">
        <v>2066215.1668784984</v>
      </c>
      <c r="CM244">
        <v>2536018.2286266373</v>
      </c>
      <c r="CN244">
        <v>2391306.9339201194</v>
      </c>
      <c r="CO244">
        <v>2540230.3524121814</v>
      </c>
      <c r="CP244">
        <v>1720007.9397170532</v>
      </c>
      <c r="CQ244">
        <v>1893608.1558056148</v>
      </c>
      <c r="CR244">
        <v>1201916.2723119957</v>
      </c>
      <c r="CS244">
        <v>687298.03292766528</v>
      </c>
      <c r="CT244">
        <v>819330.92068285053</v>
      </c>
      <c r="CU244">
        <v>913814.48259212147</v>
      </c>
      <c r="CV244">
        <v>578040.33359891071</v>
      </c>
      <c r="CW244">
        <v>615481.53397208184</v>
      </c>
      <c r="CX244">
        <v>428623.53736670129</v>
      </c>
      <c r="CY244">
        <v>599470.89886083093</v>
      </c>
      <c r="CZ244">
        <v>599253.254714738</v>
      </c>
      <c r="DA244">
        <v>637846.22965300689</v>
      </c>
      <c r="DB244">
        <v>693579.56596192252</v>
      </c>
      <c r="DC244">
        <v>439784.0680573039</v>
      </c>
      <c r="DD244">
        <v>444206.58418242919</v>
      </c>
      <c r="DE244">
        <v>465456.47717274172</v>
      </c>
      <c r="DF244">
        <v>393006.51357945148</v>
      </c>
      <c r="DG244">
        <v>273088.05228824326</v>
      </c>
      <c r="DH244">
        <v>264661.53379855672</v>
      </c>
      <c r="DI244">
        <v>300904.53137084621</v>
      </c>
      <c r="DJ244">
        <v>190402.0191466221</v>
      </c>
      <c r="DK244">
        <v>164819.0005714336</v>
      </c>
      <c r="DL244">
        <v>163051.49741708473</v>
      </c>
      <c r="DM244">
        <v>214867.2276007928</v>
      </c>
      <c r="DN244">
        <v>213485.89521034536</v>
      </c>
      <c r="DO244">
        <v>200954.74379133584</v>
      </c>
      <c r="DP244">
        <v>239455.91843512229</v>
      </c>
      <c r="DQ244">
        <v>201714.48406681305</v>
      </c>
      <c r="DR244">
        <v>225316.03331476182</v>
      </c>
      <c r="DS244">
        <v>142198.04277493287</v>
      </c>
      <c r="DT244">
        <v>131277.78799608178</v>
      </c>
      <c r="DU244">
        <v>104275.18528519465</v>
      </c>
      <c r="DV244">
        <v>92979.301195068692</v>
      </c>
      <c r="DW244">
        <v>113740.789886338</v>
      </c>
      <c r="DX244">
        <v>98903.819232206064</v>
      </c>
      <c r="DY244">
        <v>89195.951180614793</v>
      </c>
      <c r="DZ244">
        <v>90890.967053908753</v>
      </c>
      <c r="EA244">
        <v>92790.116865191318</v>
      </c>
      <c r="EB244">
        <v>111121.07022963263</v>
      </c>
      <c r="EC244">
        <v>125618.06161508981</v>
      </c>
      <c r="ED244">
        <v>125323.93575701462</v>
      </c>
      <c r="EE244">
        <v>155696.36234315037</v>
      </c>
      <c r="EF244">
        <v>173878.55036033213</v>
      </c>
      <c r="EG244">
        <v>188746.1369096553</v>
      </c>
      <c r="EH244">
        <v>191008.20018109458</v>
      </c>
      <c r="EI244">
        <v>245391.81758643844</v>
      </c>
      <c r="EJ244">
        <v>256089.7751851466</v>
      </c>
      <c r="EK244">
        <v>233382.37895925582</v>
      </c>
      <c r="EL244">
        <v>256094.53842899849</v>
      </c>
      <c r="EM244">
        <v>231638.01806718291</v>
      </c>
      <c r="EN244">
        <v>298403.83149563312</v>
      </c>
      <c r="EO244">
        <v>436069.0122663462</v>
      </c>
      <c r="EP244">
        <v>363516.304690775</v>
      </c>
      <c r="EQ244">
        <v>388910.00597380765</v>
      </c>
      <c r="ER244">
        <v>510446.15524076758</v>
      </c>
      <c r="ES244">
        <v>564387.38074497273</v>
      </c>
      <c r="ET244">
        <v>738884.83123120153</v>
      </c>
      <c r="EU244">
        <v>961094.74872258957</v>
      </c>
      <c r="EV244">
        <v>516025.99205787788</v>
      </c>
      <c r="EW244">
        <v>521158.50879519392</v>
      </c>
      <c r="EX244">
        <v>524315.32625657506</v>
      </c>
      <c r="EY244">
        <v>526208.70983035828</v>
      </c>
      <c r="EZ244">
        <v>689984.8997104154</v>
      </c>
      <c r="FA244">
        <v>453220.8037021209</v>
      </c>
      <c r="FB244">
        <v>489262.32602264895</v>
      </c>
      <c r="FC244">
        <v>516418.26684256503</v>
      </c>
      <c r="FD244">
        <v>514096.03553012095</v>
      </c>
      <c r="FE244">
        <v>536715.99113752483</v>
      </c>
      <c r="FF244">
        <v>633980.73429256235</v>
      </c>
      <c r="FG244">
        <v>717895.48927228153</v>
      </c>
      <c r="FH244">
        <v>717601.23600793281</v>
      </c>
      <c r="FI244">
        <v>899214.05811187217</v>
      </c>
      <c r="FJ244">
        <v>569446.62057707633</v>
      </c>
      <c r="FK244">
        <v>530395.5869529699</v>
      </c>
      <c r="FL244">
        <v>485967.19551380002</v>
      </c>
      <c r="FM244">
        <v>527759.57159636368</v>
      </c>
      <c r="FN244">
        <v>636081.24636135017</v>
      </c>
      <c r="FO244">
        <v>648924.26272506919</v>
      </c>
      <c r="FP244">
        <v>616963.45142829954</v>
      </c>
      <c r="FQ244">
        <v>748593.38229748083</v>
      </c>
      <c r="FR244">
        <v>827555.90742881189</v>
      </c>
      <c r="FS244">
        <v>869565.72185898444</v>
      </c>
      <c r="FT244">
        <v>830381.93384800537</v>
      </c>
      <c r="FU244">
        <v>691930.29359706631</v>
      </c>
      <c r="FV244">
        <v>751066.45232073835</v>
      </c>
      <c r="FW244">
        <v>810270.2676335834</v>
      </c>
      <c r="FX244">
        <v>511726.66069720697</v>
      </c>
      <c r="FY244">
        <v>618722.62528321752</v>
      </c>
      <c r="FZ244">
        <v>600524.11779990746</v>
      </c>
      <c r="GA244">
        <v>514774.86301144143</v>
      </c>
      <c r="GB244">
        <v>563551.57225003396</v>
      </c>
      <c r="GC244">
        <v>587239.41422465292</v>
      </c>
      <c r="GD244">
        <v>683793.07897199912</v>
      </c>
      <c r="GE244">
        <v>652167.32037584647</v>
      </c>
      <c r="GF244">
        <v>784137.85576198727</v>
      </c>
      <c r="GG244">
        <v>509030.48401067278</v>
      </c>
      <c r="GH244">
        <v>583991.58692850894</v>
      </c>
      <c r="GI244">
        <v>745995.77102356846</v>
      </c>
      <c r="GJ244">
        <v>877414.66130359774</v>
      </c>
    </row>
    <row r="245" spans="12:192" x14ac:dyDescent="0.3">
      <c r="L245">
        <v>230</v>
      </c>
      <c r="M245">
        <v>100125.51187565851</v>
      </c>
      <c r="N245">
        <v>92897.057781813404</v>
      </c>
      <c r="O245">
        <v>126146.72619234888</v>
      </c>
      <c r="P245">
        <v>120763.55829338056</v>
      </c>
      <c r="Q245">
        <v>121997.81442100868</v>
      </c>
      <c r="R245">
        <v>103397.95383585573</v>
      </c>
      <c r="S245">
        <v>117548.1106092682</v>
      </c>
      <c r="T245">
        <v>113991.65337784715</v>
      </c>
      <c r="U245">
        <v>130139.47891792866</v>
      </c>
      <c r="V245">
        <v>87252.989936335754</v>
      </c>
      <c r="W245">
        <v>105722.46049817567</v>
      </c>
      <c r="X245">
        <v>66881.51875930879</v>
      </c>
      <c r="Y245">
        <v>102346.77509836601</v>
      </c>
      <c r="Z245">
        <v>95294.61501731968</v>
      </c>
      <c r="AA245">
        <v>87452.509652950263</v>
      </c>
      <c r="AB245">
        <v>100594.4033718726</v>
      </c>
      <c r="AC245">
        <v>130457.94081539269</v>
      </c>
      <c r="AD245">
        <v>82673.622875326488</v>
      </c>
      <c r="AE245">
        <v>79865.747255950089</v>
      </c>
      <c r="AF245">
        <v>88771.573628395097</v>
      </c>
      <c r="AG245">
        <v>80258.829463519418</v>
      </c>
      <c r="AH245">
        <v>85649.73905021543</v>
      </c>
      <c r="AI245">
        <v>106572.72182993582</v>
      </c>
      <c r="AJ245">
        <v>98017.71550371655</v>
      </c>
      <c r="AK245">
        <v>85943.847657512</v>
      </c>
      <c r="AL245">
        <v>112363.57269353399</v>
      </c>
      <c r="AM245">
        <v>131106.39719695703</v>
      </c>
      <c r="AN245">
        <v>141330.91732067172</v>
      </c>
      <c r="AO245">
        <v>111569.99151033325</v>
      </c>
      <c r="AP245">
        <v>124775.70384770447</v>
      </c>
      <c r="AQ245">
        <v>160729.81221730544</v>
      </c>
      <c r="AR245">
        <v>163193.26460792264</v>
      </c>
      <c r="AS245">
        <v>143043.27650658309</v>
      </c>
      <c r="AT245">
        <v>108128.38276176773</v>
      </c>
      <c r="AU245">
        <v>131610.66693287337</v>
      </c>
      <c r="AV245">
        <v>145469.09972092847</v>
      </c>
      <c r="AW245">
        <v>122102.8916612241</v>
      </c>
      <c r="AX245">
        <v>148369.20821242599</v>
      </c>
      <c r="AY245">
        <v>159131.16458173696</v>
      </c>
      <c r="AZ245">
        <v>203135.99005571974</v>
      </c>
      <c r="BA245">
        <v>236789.78555024083</v>
      </c>
      <c r="BB245">
        <v>324348.22283351491</v>
      </c>
      <c r="BC245">
        <v>259611.98401933769</v>
      </c>
      <c r="BD245">
        <v>212644.59255701833</v>
      </c>
      <c r="BE245">
        <v>248848.58127762182</v>
      </c>
      <c r="BF245">
        <v>281133.09917169024</v>
      </c>
      <c r="BG245">
        <v>290445.0527112275</v>
      </c>
      <c r="BH245">
        <v>211166.39834464758</v>
      </c>
      <c r="BI245">
        <v>223635.15763238969</v>
      </c>
      <c r="BJ245">
        <v>257940.74601753862</v>
      </c>
      <c r="BK245">
        <v>163159.78305408696</v>
      </c>
      <c r="BL245">
        <v>195175.36589719023</v>
      </c>
      <c r="BM245">
        <v>203307.58052805284</v>
      </c>
      <c r="BN245">
        <v>207562.66286863762</v>
      </c>
      <c r="BO245">
        <v>131317.54915994842</v>
      </c>
      <c r="BP245">
        <v>122314.76237226812</v>
      </c>
      <c r="BQ245">
        <v>146040.27790441853</v>
      </c>
      <c r="BR245">
        <v>126930.50531935092</v>
      </c>
      <c r="BS245">
        <v>137467.71202711365</v>
      </c>
      <c r="BT245">
        <v>201150.34682062123</v>
      </c>
      <c r="BU245">
        <v>203267.02047747286</v>
      </c>
      <c r="BV245">
        <v>187420.19977053543</v>
      </c>
      <c r="BW245">
        <v>138043.52434008854</v>
      </c>
      <c r="BX245">
        <v>74140.857338688744</v>
      </c>
      <c r="BY245">
        <v>74490.49698288356</v>
      </c>
      <c r="BZ245">
        <v>70703.561413103002</v>
      </c>
      <c r="CA245">
        <v>79057.629266767399</v>
      </c>
      <c r="CB245">
        <v>58264.778647191953</v>
      </c>
      <c r="CC245">
        <v>37695.450136700805</v>
      </c>
      <c r="CD245">
        <v>32751.899338382122</v>
      </c>
      <c r="CE245">
        <v>28479.60311611016</v>
      </c>
      <c r="CF245">
        <v>33536.832219307464</v>
      </c>
      <c r="CG245">
        <v>27504.59196719194</v>
      </c>
      <c r="CH245">
        <v>22170.692352216669</v>
      </c>
      <c r="CI245">
        <v>30483.437007713183</v>
      </c>
      <c r="CJ245">
        <v>36408.8039408693</v>
      </c>
      <c r="CK245">
        <v>41223.055771262952</v>
      </c>
      <c r="CL245">
        <v>36952.61946460676</v>
      </c>
      <c r="CM245">
        <v>30453.568077807173</v>
      </c>
      <c r="CN245">
        <v>33285.258457567092</v>
      </c>
      <c r="CO245">
        <v>21087.172170429512</v>
      </c>
      <c r="CP245">
        <v>18512.977309951781</v>
      </c>
      <c r="CQ245">
        <v>23477.736120946673</v>
      </c>
      <c r="CR245">
        <v>21763.420881650309</v>
      </c>
      <c r="CS245">
        <v>34941.251766002752</v>
      </c>
      <c r="CT245">
        <v>36669.426042768551</v>
      </c>
      <c r="CU245">
        <v>36719.188712727919</v>
      </c>
      <c r="CV245">
        <v>37531.958908755929</v>
      </c>
      <c r="CW245">
        <v>25766.534364213585</v>
      </c>
      <c r="CX245">
        <v>21964.139860100637</v>
      </c>
      <c r="CY245">
        <v>25719.99445576196</v>
      </c>
      <c r="CZ245">
        <v>25636.710300107967</v>
      </c>
      <c r="DA245">
        <v>31371.272142692193</v>
      </c>
      <c r="DB245">
        <v>29798.573893909648</v>
      </c>
      <c r="DC245">
        <v>18839.373279575058</v>
      </c>
      <c r="DD245">
        <v>22508.536943276133</v>
      </c>
      <c r="DE245">
        <v>49539.33614761052</v>
      </c>
      <c r="DF245">
        <v>56747.228448455309</v>
      </c>
      <c r="DG245">
        <v>81307.956006833047</v>
      </c>
      <c r="DH245">
        <v>94041.912614372966</v>
      </c>
      <c r="DI245">
        <v>104809.14076621852</v>
      </c>
      <c r="DJ245">
        <v>134146.04353914305</v>
      </c>
      <c r="DK245">
        <v>179522.02091342845</v>
      </c>
      <c r="DL245">
        <v>126050.42208507337</v>
      </c>
      <c r="DM245">
        <v>137816.38695663807</v>
      </c>
      <c r="DN245">
        <v>87185.000789269194</v>
      </c>
      <c r="DO245">
        <v>107062.62809446709</v>
      </c>
      <c r="DP245">
        <v>89504.337869732728</v>
      </c>
      <c r="DQ245">
        <v>85924.611815684417</v>
      </c>
      <c r="DR245">
        <v>97903.928173791472</v>
      </c>
      <c r="DS245">
        <v>80868.938790425513</v>
      </c>
      <c r="DT245">
        <v>82122.447453438523</v>
      </c>
      <c r="DU245">
        <v>89678.905812734025</v>
      </c>
      <c r="DV245">
        <v>92370.259162318514</v>
      </c>
      <c r="DW245">
        <v>58408.30013171758</v>
      </c>
      <c r="DX245">
        <v>63937.515471956074</v>
      </c>
      <c r="DY245">
        <v>70188.351329692232</v>
      </c>
      <c r="DZ245">
        <v>85671.138973540947</v>
      </c>
      <c r="EA245">
        <v>103525.26619377131</v>
      </c>
      <c r="EB245">
        <v>97521.877551912534</v>
      </c>
      <c r="EC245">
        <v>121984.71686130487</v>
      </c>
      <c r="ED245">
        <v>147087.5556037387</v>
      </c>
      <c r="EE245">
        <v>186680.46770435263</v>
      </c>
      <c r="EF245">
        <v>186578.13991744697</v>
      </c>
      <c r="EG245">
        <v>221145.81967206122</v>
      </c>
      <c r="EH245">
        <v>292294.58660417609</v>
      </c>
      <c r="EI245">
        <v>329451.78378032311</v>
      </c>
      <c r="EJ245">
        <v>401179.96835401061</v>
      </c>
      <c r="EK245">
        <v>496900.86614940874</v>
      </c>
      <c r="EL245">
        <v>490020.539990791</v>
      </c>
      <c r="EM245">
        <v>489419.34921480005</v>
      </c>
      <c r="EN245">
        <v>581993.07370661828</v>
      </c>
      <c r="EO245">
        <v>716402.78904399299</v>
      </c>
      <c r="EP245">
        <v>719011.03388242493</v>
      </c>
      <c r="EQ245">
        <v>875522.08795134595</v>
      </c>
      <c r="ER245">
        <v>772331.65479771502</v>
      </c>
      <c r="ES245">
        <v>1126725.7200945909</v>
      </c>
      <c r="ET245">
        <v>1047023.2616598236</v>
      </c>
      <c r="EU245">
        <v>1464035.5635237528</v>
      </c>
      <c r="EV245">
        <v>1728064.7753016732</v>
      </c>
      <c r="EW245">
        <v>1695545.7675058364</v>
      </c>
      <c r="EX245">
        <v>1731310.9249660736</v>
      </c>
      <c r="EY245">
        <v>2172532.1678342856</v>
      </c>
      <c r="EZ245">
        <v>1838631.687780682</v>
      </c>
      <c r="FA245">
        <v>1883805.3844525074</v>
      </c>
      <c r="FB245">
        <v>2156160.5783527745</v>
      </c>
      <c r="FC245">
        <v>2381031.4259373536</v>
      </c>
      <c r="FD245">
        <v>2400569.9491638611</v>
      </c>
      <c r="FE245">
        <v>3284413.6711518634</v>
      </c>
      <c r="FF245">
        <v>2964245.3327213838</v>
      </c>
      <c r="FG245">
        <v>2712145.0707567269</v>
      </c>
      <c r="FH245">
        <v>3195553.5362587706</v>
      </c>
      <c r="FI245">
        <v>3409810.6837699991</v>
      </c>
      <c r="FJ245">
        <v>3120233.6904792213</v>
      </c>
      <c r="FK245">
        <v>3616294.2222076165</v>
      </c>
      <c r="FL245">
        <v>3581174.9728298797</v>
      </c>
      <c r="FM245">
        <v>3299508.2499307562</v>
      </c>
      <c r="FN245">
        <v>2086881.5607315872</v>
      </c>
      <c r="FO245">
        <v>2089787.1733659818</v>
      </c>
      <c r="FP245">
        <v>1766059.8394868977</v>
      </c>
      <c r="FQ245">
        <v>1769794.1072303981</v>
      </c>
      <c r="FR245">
        <v>1878367.6199358555</v>
      </c>
      <c r="FS245">
        <v>2134659.0581195005</v>
      </c>
      <c r="FT245">
        <v>1742728.0142421164</v>
      </c>
      <c r="FU245">
        <v>1615009.3940286292</v>
      </c>
      <c r="FV245">
        <v>1348554.7488489412</v>
      </c>
      <c r="FW245">
        <v>1734121.0278149308</v>
      </c>
      <c r="FX245">
        <v>2012294.3457169486</v>
      </c>
      <c r="FY245">
        <v>2086333.5046374232</v>
      </c>
      <c r="FZ245">
        <v>1987148.4313434348</v>
      </c>
      <c r="GA245">
        <v>2616588.9616058432</v>
      </c>
      <c r="GB245">
        <v>1654704.0645069364</v>
      </c>
      <c r="GC245">
        <v>1047906.7315382879</v>
      </c>
      <c r="GD245">
        <v>838297.60921818763</v>
      </c>
      <c r="GE245">
        <v>536985.32866099314</v>
      </c>
      <c r="GF245">
        <v>580881.21772989596</v>
      </c>
      <c r="GG245">
        <v>584300.66415580211</v>
      </c>
      <c r="GH245">
        <v>945948.54974469717</v>
      </c>
      <c r="GI245">
        <v>1183616.8892989254</v>
      </c>
      <c r="GJ245">
        <v>1157646.1153554204</v>
      </c>
    </row>
    <row r="246" spans="12:192" x14ac:dyDescent="0.3">
      <c r="L246">
        <v>231</v>
      </c>
      <c r="M246">
        <v>97451.76820086209</v>
      </c>
      <c r="N246">
        <v>117330.74560395407</v>
      </c>
      <c r="O246">
        <v>121670.31366935722</v>
      </c>
      <c r="P246">
        <v>98463.398137131822</v>
      </c>
      <c r="Q246">
        <v>84545.285261982644</v>
      </c>
      <c r="R246">
        <v>80497.66354318423</v>
      </c>
      <c r="S246">
        <v>96401.191519296655</v>
      </c>
      <c r="T246">
        <v>79723.02404622981</v>
      </c>
      <c r="U246">
        <v>80757.066962216923</v>
      </c>
      <c r="V246">
        <v>74206.72844534622</v>
      </c>
      <c r="W246">
        <v>80408.922396972746</v>
      </c>
      <c r="X246">
        <v>77984.086573008914</v>
      </c>
      <c r="Y246">
        <v>107715.3497528505</v>
      </c>
      <c r="Z246">
        <v>103750.10812288287</v>
      </c>
      <c r="AA246">
        <v>123516.57455063636</v>
      </c>
      <c r="AB246">
        <v>155724.38123380355</v>
      </c>
      <c r="AC246">
        <v>98633.013017341902</v>
      </c>
      <c r="AD246">
        <v>121785.94560678081</v>
      </c>
      <c r="AE246">
        <v>126113.8224338696</v>
      </c>
      <c r="AF246">
        <v>118116.46349011773</v>
      </c>
      <c r="AG246">
        <v>150774.54737108789</v>
      </c>
      <c r="AH246">
        <v>99370.212965247076</v>
      </c>
      <c r="AI246">
        <v>148379.68513595645</v>
      </c>
      <c r="AJ246">
        <v>123062.3621728209</v>
      </c>
      <c r="AK246">
        <v>173625.87183767257</v>
      </c>
      <c r="AL246">
        <v>164246.67297191595</v>
      </c>
      <c r="AM246">
        <v>103865.28987030502</v>
      </c>
      <c r="AN246">
        <v>70524.065007985773</v>
      </c>
      <c r="AO246">
        <v>66846.867883638537</v>
      </c>
      <c r="AP246">
        <v>42252.688008018493</v>
      </c>
      <c r="AQ246">
        <v>44306.576350854579</v>
      </c>
      <c r="AR246">
        <v>53975.381113753021</v>
      </c>
      <c r="AS246">
        <v>34112.880079865936</v>
      </c>
      <c r="AT246">
        <v>30458.229350917391</v>
      </c>
      <c r="AU246">
        <v>32730.731227020329</v>
      </c>
      <c r="AV246">
        <v>40131.783916236942</v>
      </c>
      <c r="AW246">
        <v>47682.082919477209</v>
      </c>
      <c r="AX246">
        <v>47295.922553725875</v>
      </c>
      <c r="AY246">
        <v>43133.547344809274</v>
      </c>
      <c r="AZ246">
        <v>34552.541435048312</v>
      </c>
      <c r="BA246">
        <v>27065.42047418587</v>
      </c>
      <c r="BB246">
        <v>26081.470747965926</v>
      </c>
      <c r="BC246">
        <v>37075.846058152267</v>
      </c>
      <c r="BD246">
        <v>39468.070119366996</v>
      </c>
      <c r="BE246">
        <v>24957.909428525985</v>
      </c>
      <c r="BF246">
        <v>15833.759325482151</v>
      </c>
      <c r="BG246">
        <v>13574.29144921497</v>
      </c>
      <c r="BH246">
        <v>12465.599564055072</v>
      </c>
      <c r="BI246">
        <v>28894.959274986217</v>
      </c>
      <c r="BJ246">
        <v>37632.219798325285</v>
      </c>
      <c r="BK246">
        <v>43576.301327553796</v>
      </c>
      <c r="BL246">
        <v>39357.953653252334</v>
      </c>
      <c r="BM246">
        <v>53860.338313623994</v>
      </c>
      <c r="BN246">
        <v>35508.054620839728</v>
      </c>
      <c r="BO246">
        <v>34301.235479566087</v>
      </c>
      <c r="BP246">
        <v>36772.221017736527</v>
      </c>
      <c r="BQ246">
        <v>35617.733977398144</v>
      </c>
      <c r="BR246">
        <v>24924.311964380893</v>
      </c>
      <c r="BS246">
        <v>31698.12721312957</v>
      </c>
      <c r="BT246">
        <v>20030.918887937449</v>
      </c>
      <c r="BU246">
        <v>36412.733834546227</v>
      </c>
      <c r="BV246">
        <v>47542.175124229121</v>
      </c>
      <c r="BW246">
        <v>49553.574088421687</v>
      </c>
      <c r="BX246">
        <v>47204.896321490975</v>
      </c>
      <c r="BY246">
        <v>50311.792500090931</v>
      </c>
      <c r="BZ246">
        <v>49962.079127305857</v>
      </c>
      <c r="CA246">
        <v>68505.175415701335</v>
      </c>
      <c r="CB246">
        <v>81007.59632921587</v>
      </c>
      <c r="CC246">
        <v>81628.58976550361</v>
      </c>
      <c r="CD246">
        <v>66531.391584490848</v>
      </c>
      <c r="CE246">
        <v>57541.683622700977</v>
      </c>
      <c r="CF246">
        <v>54050.719141346759</v>
      </c>
      <c r="CG246">
        <v>82221.622978591273</v>
      </c>
      <c r="CH246">
        <v>77503.488432555459</v>
      </c>
      <c r="CI246">
        <v>99889.846191748715</v>
      </c>
      <c r="CJ246">
        <v>65668.255346021062</v>
      </c>
      <c r="CK246">
        <v>74392.500265150578</v>
      </c>
      <c r="CL246">
        <v>82902.663493938089</v>
      </c>
      <c r="CM246">
        <v>96693.209273663277</v>
      </c>
      <c r="CN246">
        <v>71354.535866060047</v>
      </c>
      <c r="CO246">
        <v>66799.726482074781</v>
      </c>
      <c r="CP246">
        <v>54995.833355295821</v>
      </c>
      <c r="CQ246">
        <v>53886.771821234201</v>
      </c>
      <c r="CR246">
        <v>60229.537005312828</v>
      </c>
      <c r="CS246">
        <v>94374.924436195768</v>
      </c>
      <c r="CT246">
        <v>111531.02448024839</v>
      </c>
      <c r="CU246">
        <v>137983.86326939633</v>
      </c>
      <c r="CV246">
        <v>159947.7941535486</v>
      </c>
      <c r="CW246">
        <v>182900.97669736014</v>
      </c>
      <c r="CX246">
        <v>229877.6379487862</v>
      </c>
      <c r="CY246">
        <v>290366.70608416764</v>
      </c>
      <c r="CZ246">
        <v>385121.61395256186</v>
      </c>
      <c r="DA246">
        <v>443654.28783249517</v>
      </c>
      <c r="DB246">
        <v>478042.31444625685</v>
      </c>
      <c r="DC246">
        <v>559577.85339443642</v>
      </c>
      <c r="DD246">
        <v>650745.5792636117</v>
      </c>
      <c r="DE246">
        <v>617059.53036583425</v>
      </c>
      <c r="DF246">
        <v>567304.94542175205</v>
      </c>
      <c r="DG246">
        <v>609330.39110592369</v>
      </c>
      <c r="DH246">
        <v>613518.80439654551</v>
      </c>
      <c r="DI246">
        <v>609901.57318175875</v>
      </c>
      <c r="DJ246">
        <v>613794.96254847571</v>
      </c>
      <c r="DK246">
        <v>574374.63824908226</v>
      </c>
      <c r="DL246">
        <v>649141.11255602236</v>
      </c>
      <c r="DM246">
        <v>832283.68134342111</v>
      </c>
      <c r="DN246">
        <v>810885.49067909026</v>
      </c>
      <c r="DO246">
        <v>905115.46761947847</v>
      </c>
      <c r="DP246">
        <v>573555.68938118289</v>
      </c>
      <c r="DQ246">
        <v>640030.48655404802</v>
      </c>
      <c r="DR246">
        <v>593915.36606514198</v>
      </c>
      <c r="DS246">
        <v>844097.8402069544</v>
      </c>
      <c r="DT246">
        <v>1025092.8378472031</v>
      </c>
      <c r="DU246">
        <v>1388857.3131037119</v>
      </c>
      <c r="DV246">
        <v>1551581.7296403069</v>
      </c>
      <c r="DW246">
        <v>1429981.8528077519</v>
      </c>
      <c r="DX246">
        <v>1556735.5047897401</v>
      </c>
      <c r="DY246">
        <v>1834010.0717073907</v>
      </c>
      <c r="DZ246">
        <v>2137896.3068867214</v>
      </c>
      <c r="EA246">
        <v>2526961.1598558766</v>
      </c>
      <c r="EB246">
        <v>1599837.9957609209</v>
      </c>
      <c r="EC246">
        <v>1017937.9976760671</v>
      </c>
      <c r="ED246">
        <v>1067880.089209887</v>
      </c>
      <c r="EE246">
        <v>676719.09797284915</v>
      </c>
      <c r="EF246">
        <v>645616.0106031372</v>
      </c>
      <c r="EG246">
        <v>571739.79076611949</v>
      </c>
      <c r="EH246">
        <v>415078.4880952551</v>
      </c>
      <c r="EI246">
        <v>262398.11210947478</v>
      </c>
      <c r="EJ246">
        <v>296262.14077863505</v>
      </c>
      <c r="EK246">
        <v>326222.80849520152</v>
      </c>
      <c r="EL246">
        <v>289721.43145062518</v>
      </c>
      <c r="EM246">
        <v>343237.36517949647</v>
      </c>
      <c r="EN246">
        <v>280322.22033114173</v>
      </c>
      <c r="EO246">
        <v>187942.64760884503</v>
      </c>
      <c r="EP246">
        <v>211947.94997726096</v>
      </c>
      <c r="EQ246">
        <v>248452.89309253247</v>
      </c>
      <c r="ER246">
        <v>208362.77636799176</v>
      </c>
      <c r="ES246">
        <v>220511.63613639164</v>
      </c>
      <c r="ET246">
        <v>266173.53295624827</v>
      </c>
      <c r="EU246">
        <v>322178.31172489055</v>
      </c>
      <c r="EV246">
        <v>364687.01370188699</v>
      </c>
      <c r="EW246">
        <v>305789.57717657136</v>
      </c>
      <c r="EX246">
        <v>287053.29660752101</v>
      </c>
      <c r="EY246">
        <v>197998.79095967597</v>
      </c>
      <c r="EZ246">
        <v>159604.16328619808</v>
      </c>
      <c r="FA246">
        <v>181337.56370521089</v>
      </c>
      <c r="FB246">
        <v>116755.84763632203</v>
      </c>
      <c r="FC246">
        <v>137692.72554208993</v>
      </c>
      <c r="FD246">
        <v>162464.02828367209</v>
      </c>
      <c r="FE246">
        <v>157859.34112227848</v>
      </c>
      <c r="FF246">
        <v>194472.48520765992</v>
      </c>
      <c r="FG246">
        <v>250262.03280860232</v>
      </c>
      <c r="FH246">
        <v>356091.2897118777</v>
      </c>
      <c r="FI246">
        <v>316396.5880568453</v>
      </c>
      <c r="FJ246">
        <v>318575.48628056882</v>
      </c>
      <c r="FK246">
        <v>374389.33999452193</v>
      </c>
      <c r="FL246">
        <v>324542.76944504771</v>
      </c>
      <c r="FM246">
        <v>320612.61243093305</v>
      </c>
      <c r="FN246">
        <v>362446.36982728099</v>
      </c>
      <c r="FO246">
        <v>458150.87550453795</v>
      </c>
      <c r="FP246">
        <v>439315.28396914812</v>
      </c>
      <c r="FQ246">
        <v>279215.96639565646</v>
      </c>
      <c r="FR246">
        <v>352032.31760381296</v>
      </c>
      <c r="FS246">
        <v>352737.20975168218</v>
      </c>
      <c r="FT246">
        <v>416633.63163023285</v>
      </c>
      <c r="FU246">
        <v>592957.25847174996</v>
      </c>
      <c r="FV246">
        <v>507964.14373176091</v>
      </c>
      <c r="FW246">
        <v>533782.97084849421</v>
      </c>
      <c r="FX246">
        <v>722714.54840590572</v>
      </c>
      <c r="FY246">
        <v>699637.66812505759</v>
      </c>
      <c r="FZ246">
        <v>841281.16967434972</v>
      </c>
      <c r="GA246">
        <v>801643.26743874105</v>
      </c>
      <c r="GB246">
        <v>904340.62898320786</v>
      </c>
      <c r="GC246">
        <v>1052155.3585187199</v>
      </c>
      <c r="GD246">
        <v>664560.16027040314</v>
      </c>
      <c r="GE246">
        <v>504034.77749827976</v>
      </c>
      <c r="GF246">
        <v>541378.84298549476</v>
      </c>
      <c r="GG246">
        <v>746392.14969502238</v>
      </c>
      <c r="GH246">
        <v>472972.75632618321</v>
      </c>
      <c r="GI246">
        <v>603850.24678034708</v>
      </c>
      <c r="GJ246">
        <v>497636.24677550222</v>
      </c>
    </row>
    <row r="247" spans="12:192" x14ac:dyDescent="0.3">
      <c r="L247">
        <v>232</v>
      </c>
      <c r="M247">
        <v>87611.556546892753</v>
      </c>
      <c r="N247">
        <v>113833.27755560826</v>
      </c>
      <c r="O247">
        <v>141503.39043327008</v>
      </c>
      <c r="P247">
        <v>131141.37595491708</v>
      </c>
      <c r="Q247">
        <v>135332.22878677311</v>
      </c>
      <c r="R247">
        <v>109662.86545775618</v>
      </c>
      <c r="S247">
        <v>103452.13769399162</v>
      </c>
      <c r="T247">
        <v>129724.879138373</v>
      </c>
      <c r="U247">
        <v>139047.60937292533</v>
      </c>
      <c r="V247">
        <v>115651.47117531145</v>
      </c>
      <c r="W247">
        <v>136583.1817265595</v>
      </c>
      <c r="X247">
        <v>106476.24689041395</v>
      </c>
      <c r="Y247">
        <v>140459.08781157856</v>
      </c>
      <c r="Z247">
        <v>191171.70769785554</v>
      </c>
      <c r="AA247">
        <v>188859.65979378941</v>
      </c>
      <c r="AB247">
        <v>179749.8281955625</v>
      </c>
      <c r="AC247">
        <v>204471.16709712188</v>
      </c>
      <c r="AD247">
        <v>235940.39682169422</v>
      </c>
      <c r="AE247">
        <v>283591.34783763619</v>
      </c>
      <c r="AF247">
        <v>160057.48700197943</v>
      </c>
      <c r="AG247">
        <v>152030.984144038</v>
      </c>
      <c r="AH247">
        <v>159001.82347917915</v>
      </c>
      <c r="AI247">
        <v>146159.86499159396</v>
      </c>
      <c r="AJ247">
        <v>149316.0298136932</v>
      </c>
      <c r="AK247">
        <v>155485.38449988418</v>
      </c>
      <c r="AL247">
        <v>194816.2806897249</v>
      </c>
      <c r="AM247">
        <v>242106.94390265734</v>
      </c>
      <c r="AN247">
        <v>291686.31950665597</v>
      </c>
      <c r="AO247">
        <v>317412.21279813873</v>
      </c>
      <c r="AP247">
        <v>201016.89972926179</v>
      </c>
      <c r="AQ247">
        <v>183812.94561964335</v>
      </c>
      <c r="AR247">
        <v>253209.53676138129</v>
      </c>
      <c r="AS247">
        <v>236061.41674419452</v>
      </c>
      <c r="AT247">
        <v>192343.69399107198</v>
      </c>
      <c r="AU247">
        <v>243095.2026201642</v>
      </c>
      <c r="AV247">
        <v>293780.30798596033</v>
      </c>
      <c r="AW247">
        <v>235423.02707122953</v>
      </c>
      <c r="AX247">
        <v>313656.61376892676</v>
      </c>
      <c r="AY247">
        <v>439125.01855020004</v>
      </c>
      <c r="AZ247">
        <v>649271.43916068412</v>
      </c>
      <c r="BA247">
        <v>376287.13903638878</v>
      </c>
      <c r="BB247">
        <v>476507.22964441561</v>
      </c>
      <c r="BC247">
        <v>467003.35034217837</v>
      </c>
      <c r="BD247">
        <v>575664.06559848925</v>
      </c>
      <c r="BE247">
        <v>680822.21251735126</v>
      </c>
      <c r="BF247">
        <v>713267.7353728275</v>
      </c>
      <c r="BG247">
        <v>877964.53992185544</v>
      </c>
      <c r="BH247">
        <v>1110969.880863437</v>
      </c>
      <c r="BI247">
        <v>1272711.2007748999</v>
      </c>
      <c r="BJ247">
        <v>1275514.6189552168</v>
      </c>
      <c r="BK247">
        <v>1534739.041339231</v>
      </c>
      <c r="BL247">
        <v>1178880.4532607507</v>
      </c>
      <c r="BM247">
        <v>1394843.0176943638</v>
      </c>
      <c r="BN247">
        <v>1395328.7073570588</v>
      </c>
      <c r="BO247">
        <v>1435288.1603507525</v>
      </c>
      <c r="BP247">
        <v>1614164.5445939691</v>
      </c>
      <c r="BQ247">
        <v>1695821.8586636824</v>
      </c>
      <c r="BR247">
        <v>1239735.5386790161</v>
      </c>
      <c r="BS247">
        <v>1321903.3212060032</v>
      </c>
      <c r="BT247">
        <v>1494488.1565379389</v>
      </c>
      <c r="BU247">
        <v>1217621.7350949314</v>
      </c>
      <c r="BV247">
        <v>769651.25397250091</v>
      </c>
      <c r="BW247">
        <v>1154684.6476159282</v>
      </c>
      <c r="BX247">
        <v>1266359.8451584261</v>
      </c>
      <c r="BY247">
        <v>1417802.6236420851</v>
      </c>
      <c r="BZ247">
        <v>1674995.4061360133</v>
      </c>
      <c r="CA247">
        <v>1649966.8813747016</v>
      </c>
      <c r="CB247">
        <v>1586852.4011315429</v>
      </c>
      <c r="CC247">
        <v>1756267.3260422749</v>
      </c>
      <c r="CD247">
        <v>1695953.8225732846</v>
      </c>
      <c r="CE247">
        <v>2123631.0746085891</v>
      </c>
      <c r="CF247">
        <v>2537888.6063316124</v>
      </c>
      <c r="CG247">
        <v>2409130.4245380685</v>
      </c>
      <c r="CH247">
        <v>1879902.6568618466</v>
      </c>
      <c r="CI247">
        <v>1468438.6394005588</v>
      </c>
      <c r="CJ247">
        <v>1688533.6862019217</v>
      </c>
      <c r="CK247">
        <v>1525055.4615672163</v>
      </c>
      <c r="CL247">
        <v>1657973.4752326906</v>
      </c>
      <c r="CM247">
        <v>1045999.9495271693</v>
      </c>
      <c r="CN247">
        <v>1369279.7574325418</v>
      </c>
      <c r="CO247">
        <v>1872527.6649912801</v>
      </c>
      <c r="CP247">
        <v>1890657.2961964847</v>
      </c>
      <c r="CQ247">
        <v>2261344.697719017</v>
      </c>
      <c r="CR247">
        <v>2710470.2381105507</v>
      </c>
      <c r="CS247">
        <v>2849459.3993049809</v>
      </c>
      <c r="CT247">
        <v>2046513.3249303971</v>
      </c>
      <c r="CU247">
        <v>1997315.9309921602</v>
      </c>
      <c r="CV247">
        <v>1940151.5109882471</v>
      </c>
      <c r="CW247">
        <v>1226124.1182950055</v>
      </c>
      <c r="CX247">
        <v>1529851.8532465014</v>
      </c>
      <c r="CY247">
        <v>1698107.7202580865</v>
      </c>
      <c r="CZ247">
        <v>1686321.5929210342</v>
      </c>
      <c r="DA247">
        <v>1270238.7487346521</v>
      </c>
      <c r="DB247">
        <v>1258474.3400974972</v>
      </c>
      <c r="DC247">
        <v>1204730.2080670276</v>
      </c>
      <c r="DD247">
        <v>1144748.897243089</v>
      </c>
      <c r="DE247">
        <v>1386840.8801747051</v>
      </c>
      <c r="DF247">
        <v>1291427.3739867718</v>
      </c>
      <c r="DG247">
        <v>1830806.8733432344</v>
      </c>
      <c r="DH247">
        <v>1668707.2103046437</v>
      </c>
      <c r="DI247">
        <v>1054530.9627231606</v>
      </c>
      <c r="DJ247">
        <v>1161949.9066170291</v>
      </c>
      <c r="DK247">
        <v>1562462.5195289897</v>
      </c>
      <c r="DL247">
        <v>1655458.371102517</v>
      </c>
      <c r="DM247">
        <v>1331402.8682397883</v>
      </c>
      <c r="DN247">
        <v>637978.03246483847</v>
      </c>
      <c r="DO247">
        <v>478802.16484769963</v>
      </c>
      <c r="DP247">
        <v>292158.47853188799</v>
      </c>
      <c r="DQ247">
        <v>304751.66489556374</v>
      </c>
      <c r="DR247">
        <v>216848.98656424897</v>
      </c>
      <c r="DS247">
        <v>191065.86438995192</v>
      </c>
      <c r="DT247">
        <v>192216.4942151625</v>
      </c>
      <c r="DU247">
        <v>156585.15483283476</v>
      </c>
      <c r="DV247">
        <v>106454.20708608255</v>
      </c>
      <c r="DW247">
        <v>100460.40979119224</v>
      </c>
      <c r="DX247">
        <v>93964.451852475264</v>
      </c>
      <c r="DY247">
        <v>137251.95057597815</v>
      </c>
      <c r="DZ247">
        <v>86777.452617946401</v>
      </c>
      <c r="EA247">
        <v>108087.42771102859</v>
      </c>
      <c r="EB247">
        <v>132836.58920388439</v>
      </c>
      <c r="EC247">
        <v>101826.96492364522</v>
      </c>
      <c r="ED247">
        <v>96353.977886659239</v>
      </c>
      <c r="EE247">
        <v>60939.070611253112</v>
      </c>
      <c r="EF247">
        <v>83904.782407479404</v>
      </c>
      <c r="EG247">
        <v>104694.54542550222</v>
      </c>
      <c r="EH247">
        <v>86575.464246299132</v>
      </c>
      <c r="EI247">
        <v>54785.651091128137</v>
      </c>
      <c r="EJ247">
        <v>57379.508442747567</v>
      </c>
      <c r="EK247">
        <v>72778.960561562984</v>
      </c>
      <c r="EL247">
        <v>68439.348533454904</v>
      </c>
      <c r="EM247">
        <v>72641.683568446068</v>
      </c>
      <c r="EN247">
        <v>72765.116572053419</v>
      </c>
      <c r="EO247">
        <v>75458.715370251943</v>
      </c>
      <c r="EP247">
        <v>83430.556529437818</v>
      </c>
      <c r="EQ247">
        <v>79581.666962521893</v>
      </c>
      <c r="ER247">
        <v>103820.03590130902</v>
      </c>
      <c r="ES247">
        <v>90326.656326654105</v>
      </c>
      <c r="ET247">
        <v>94090.292525112483</v>
      </c>
      <c r="EU247">
        <v>105034.87189250419</v>
      </c>
      <c r="EV247">
        <v>135791.53857911492</v>
      </c>
      <c r="EW247">
        <v>139655.76537654156</v>
      </c>
      <c r="EX247">
        <v>88536.217778828606</v>
      </c>
      <c r="EY247">
        <v>96908.185660916206</v>
      </c>
      <c r="EZ247">
        <v>105563.27061010382</v>
      </c>
      <c r="FA247">
        <v>96228.090155787373</v>
      </c>
      <c r="FB247">
        <v>110558.79330954162</v>
      </c>
      <c r="FC247">
        <v>97677.06349452553</v>
      </c>
      <c r="FD247">
        <v>134434.23790567351</v>
      </c>
      <c r="FE247">
        <v>133404.96572196772</v>
      </c>
      <c r="FF247">
        <v>122885.56972739819</v>
      </c>
      <c r="FG247">
        <v>128558.87565702019</v>
      </c>
      <c r="FH247">
        <v>184476.05255434578</v>
      </c>
      <c r="FI247">
        <v>138312.94926323986</v>
      </c>
      <c r="FJ247">
        <v>172444.2995504615</v>
      </c>
      <c r="FK247">
        <v>270641.1651014185</v>
      </c>
      <c r="FL247">
        <v>169242.72081503423</v>
      </c>
      <c r="FM247">
        <v>232469.79469055156</v>
      </c>
      <c r="FN247">
        <v>291582.64215070108</v>
      </c>
      <c r="FO247">
        <v>245608.18298931871</v>
      </c>
      <c r="FP247">
        <v>155357.21413834044</v>
      </c>
      <c r="FQ247">
        <v>133961.17739069779</v>
      </c>
      <c r="FR247">
        <v>128833.72253165887</v>
      </c>
      <c r="FS247">
        <v>112060.50876887741</v>
      </c>
      <c r="FT247">
        <v>105781.28473275203</v>
      </c>
      <c r="FU247">
        <v>87853.822436235801</v>
      </c>
      <c r="FV247">
        <v>88325.323175868747</v>
      </c>
      <c r="FW247">
        <v>115175.10406146408</v>
      </c>
      <c r="FX247">
        <v>157356.94196753018</v>
      </c>
      <c r="FY247">
        <v>136560.44394644097</v>
      </c>
      <c r="FZ247">
        <v>86261.649106764176</v>
      </c>
      <c r="GA247">
        <v>71510.161079625977</v>
      </c>
      <c r="GB247">
        <v>76769.811687125155</v>
      </c>
      <c r="GC247">
        <v>75783.920336612311</v>
      </c>
      <c r="GD247">
        <v>71987.636491976969</v>
      </c>
      <c r="GE247">
        <v>49330.280853274111</v>
      </c>
      <c r="GF247">
        <v>56584.29211704676</v>
      </c>
      <c r="GG247">
        <v>60993.698567437932</v>
      </c>
      <c r="GH247">
        <v>52334.659070074791</v>
      </c>
      <c r="GI247">
        <v>65152.575341097756</v>
      </c>
      <c r="GJ247">
        <v>72710.856171962136</v>
      </c>
    </row>
    <row r="248" spans="12:192" x14ac:dyDescent="0.3">
      <c r="L248">
        <v>233</v>
      </c>
      <c r="M248">
        <v>97574.256154667004</v>
      </c>
      <c r="N248">
        <v>81545.848452223014</v>
      </c>
      <c r="O248">
        <v>77078.767708501109</v>
      </c>
      <c r="P248">
        <v>68584.727646245548</v>
      </c>
      <c r="Q248">
        <v>87081.00627946193</v>
      </c>
      <c r="R248">
        <v>123676.628110302</v>
      </c>
      <c r="S248">
        <v>161290.99818300875</v>
      </c>
      <c r="T248">
        <v>174130.55916285142</v>
      </c>
      <c r="U248">
        <v>163403.63089506765</v>
      </c>
      <c r="V248">
        <v>160167.44729641292</v>
      </c>
      <c r="W248">
        <v>177005.15750455012</v>
      </c>
      <c r="X248">
        <v>186446.14677744766</v>
      </c>
      <c r="Y248">
        <v>202176.63874559311</v>
      </c>
      <c r="Z248">
        <v>236893.43344058987</v>
      </c>
      <c r="AA248">
        <v>214741.09173421096</v>
      </c>
      <c r="AB248">
        <v>194630.23790845906</v>
      </c>
      <c r="AC248">
        <v>198761.88877308799</v>
      </c>
      <c r="AD248">
        <v>188874.53692266956</v>
      </c>
      <c r="AE248">
        <v>174558.06305536858</v>
      </c>
      <c r="AF248">
        <v>193482.88093044658</v>
      </c>
      <c r="AG248">
        <v>252175.41764732651</v>
      </c>
      <c r="AH248">
        <v>288155.78450347309</v>
      </c>
      <c r="AI248">
        <v>260157.00384860503</v>
      </c>
      <c r="AJ248">
        <v>164649.63178482297</v>
      </c>
      <c r="AK248">
        <v>161528.46967817188</v>
      </c>
      <c r="AL248">
        <v>152226.82529218248</v>
      </c>
      <c r="AM248">
        <v>121450.64763216511</v>
      </c>
      <c r="AN248">
        <v>158066.59524008023</v>
      </c>
      <c r="AO248">
        <v>131060.0442336444</v>
      </c>
      <c r="AP248">
        <v>182040.4223493438</v>
      </c>
      <c r="AQ248">
        <v>185762.93604731458</v>
      </c>
      <c r="AR248">
        <v>117125.62629473479</v>
      </c>
      <c r="AS248">
        <v>127087.88360568395</v>
      </c>
      <c r="AT248">
        <v>126211.56748409051</v>
      </c>
      <c r="AU248">
        <v>134025.66622782504</v>
      </c>
      <c r="AV248">
        <v>123933.00650621897</v>
      </c>
      <c r="AW248">
        <v>115442.49354631899</v>
      </c>
      <c r="AX248">
        <v>132952.89880684987</v>
      </c>
      <c r="AY248">
        <v>117179.64564928104</v>
      </c>
      <c r="AZ248">
        <v>101745.42674265665</v>
      </c>
      <c r="BA248">
        <v>78437.812599285506</v>
      </c>
      <c r="BB248">
        <v>49625.942756070603</v>
      </c>
      <c r="BC248">
        <v>48216.10889214796</v>
      </c>
      <c r="BD248">
        <v>30442.760091378015</v>
      </c>
      <c r="BE248">
        <v>27404.921642791338</v>
      </c>
      <c r="BF248">
        <v>23242.357528138615</v>
      </c>
      <c r="BG248">
        <v>28716.545716137331</v>
      </c>
      <c r="BH248">
        <v>34545.24425396802</v>
      </c>
      <c r="BI248">
        <v>38075.974935273822</v>
      </c>
      <c r="BJ248">
        <v>42311.071171940865</v>
      </c>
      <c r="BK248">
        <v>58727.825889376472</v>
      </c>
      <c r="BL248">
        <v>51435.48916304321</v>
      </c>
      <c r="BM248">
        <v>32575.594831058868</v>
      </c>
      <c r="BN248">
        <v>30796.835665754978</v>
      </c>
      <c r="BO248">
        <v>28513.789893072102</v>
      </c>
      <c r="BP248">
        <v>38384.011944908241</v>
      </c>
      <c r="BQ248">
        <v>40530.967410703634</v>
      </c>
      <c r="BR248">
        <v>40568.57505733765</v>
      </c>
      <c r="BS248">
        <v>33489.789409377787</v>
      </c>
      <c r="BT248">
        <v>33674.561227019498</v>
      </c>
      <c r="BU248">
        <v>47263.387128273265</v>
      </c>
      <c r="BV248">
        <v>55997.193393592577</v>
      </c>
      <c r="BW248">
        <v>50656.136335364354</v>
      </c>
      <c r="BX248">
        <v>58864.825825511332</v>
      </c>
      <c r="BY248">
        <v>71976.357048216829</v>
      </c>
      <c r="BZ248">
        <v>79631.020681672977</v>
      </c>
      <c r="CA248">
        <v>50341.041209666073</v>
      </c>
      <c r="CB248">
        <v>57658.959316618391</v>
      </c>
      <c r="CC248">
        <v>58461.589043434404</v>
      </c>
      <c r="CD248">
        <v>64886.35688696288</v>
      </c>
      <c r="CE248">
        <v>54353.351819496471</v>
      </c>
      <c r="CF248">
        <v>47952.668022179292</v>
      </c>
      <c r="CG248">
        <v>81712.615888565153</v>
      </c>
      <c r="CH248">
        <v>84275.669011235164</v>
      </c>
      <c r="CI248">
        <v>91124.581298966266</v>
      </c>
      <c r="CJ248">
        <v>84003.291406103133</v>
      </c>
      <c r="CK248">
        <v>80374.876456933445</v>
      </c>
      <c r="CL248">
        <v>78102.833265474721</v>
      </c>
      <c r="CM248">
        <v>80464.311714529351</v>
      </c>
      <c r="CN248">
        <v>72721.004721475081</v>
      </c>
      <c r="CO248">
        <v>70046.779640335109</v>
      </c>
      <c r="CP248">
        <v>106344.8854863188</v>
      </c>
      <c r="CQ248">
        <v>67214.127449310588</v>
      </c>
      <c r="CR248">
        <v>61974.69445460588</v>
      </c>
      <c r="CS248">
        <v>59629.019618489387</v>
      </c>
      <c r="CT248">
        <v>63596.004997861965</v>
      </c>
      <c r="CU248">
        <v>63458.672266831505</v>
      </c>
      <c r="CV248">
        <v>80548.148661266023</v>
      </c>
      <c r="CW248">
        <v>91880.827014612209</v>
      </c>
      <c r="CX248">
        <v>92335.868949189433</v>
      </c>
      <c r="CY248">
        <v>88065.354048069799</v>
      </c>
      <c r="CZ248">
        <v>90714.949548310338</v>
      </c>
      <c r="DA248">
        <v>105425.00050985752</v>
      </c>
      <c r="DB248">
        <v>121727.93160294251</v>
      </c>
      <c r="DC248">
        <v>105427.58350495365</v>
      </c>
      <c r="DD248">
        <v>127097.48799844099</v>
      </c>
      <c r="DE248">
        <v>101075.311140376</v>
      </c>
      <c r="DF248">
        <v>66150.648567417258</v>
      </c>
      <c r="DG248">
        <v>66677.465797331359</v>
      </c>
      <c r="DH248">
        <v>73723.379182221805</v>
      </c>
      <c r="DI248">
        <v>88947.326292331927</v>
      </c>
      <c r="DJ248">
        <v>85323.61226193246</v>
      </c>
      <c r="DK248">
        <v>87715.619740103357</v>
      </c>
      <c r="DL248">
        <v>107838.20952767094</v>
      </c>
      <c r="DM248">
        <v>136276.37365167702</v>
      </c>
      <c r="DN248">
        <v>183467.58309758894</v>
      </c>
      <c r="DO248">
        <v>116135.00871817052</v>
      </c>
      <c r="DP248">
        <v>142020.77413102318</v>
      </c>
      <c r="DQ248">
        <v>213953.88953437706</v>
      </c>
      <c r="DR248">
        <v>181201.98852702367</v>
      </c>
      <c r="DS248">
        <v>215115.74249372177</v>
      </c>
      <c r="DT248">
        <v>195836.43996357918</v>
      </c>
      <c r="DU248">
        <v>203208.17903770652</v>
      </c>
      <c r="DV248">
        <v>137034.92781933962</v>
      </c>
      <c r="DW248">
        <v>101863.38043590283</v>
      </c>
      <c r="DX248">
        <v>104208.31182142987</v>
      </c>
      <c r="DY248">
        <v>125147.83679289185</v>
      </c>
      <c r="DZ248">
        <v>79423.639344002047</v>
      </c>
      <c r="EA248">
        <v>79425.919398386977</v>
      </c>
      <c r="EB248">
        <v>77226.656102220964</v>
      </c>
      <c r="EC248">
        <v>99550.677598842711</v>
      </c>
      <c r="ED248">
        <v>110116.01636282349</v>
      </c>
      <c r="EE248">
        <v>125782.95528160728</v>
      </c>
      <c r="EF248">
        <v>134172.50748693393</v>
      </c>
      <c r="EG248">
        <v>89425.79882590528</v>
      </c>
      <c r="EH248">
        <v>56882.762244600919</v>
      </c>
      <c r="EI248">
        <v>70954.163301739027</v>
      </c>
      <c r="EJ248">
        <v>73263.857460442945</v>
      </c>
      <c r="EK248">
        <v>58560.170167960161</v>
      </c>
      <c r="EL248">
        <v>49033.010942030865</v>
      </c>
      <c r="EM248">
        <v>58053.573109129531</v>
      </c>
      <c r="EN248">
        <v>62109.888837771083</v>
      </c>
      <c r="EO248">
        <v>66081.706706210491</v>
      </c>
      <c r="EP248">
        <v>58789.329689075865</v>
      </c>
      <c r="EQ248">
        <v>49107.288749885767</v>
      </c>
      <c r="ER248">
        <v>45380.055007168608</v>
      </c>
      <c r="ES248">
        <v>43264.498350177062</v>
      </c>
      <c r="ET248">
        <v>27371.49675102784</v>
      </c>
      <c r="EU248">
        <v>17333.806696130006</v>
      </c>
      <c r="EV248">
        <v>15859.78804057739</v>
      </c>
      <c r="EW248">
        <v>14145.952080257111</v>
      </c>
      <c r="EX248">
        <v>16675.350754011099</v>
      </c>
      <c r="EY248">
        <v>12472.497569470177</v>
      </c>
      <c r="EZ248">
        <v>13187.013042650371</v>
      </c>
      <c r="FA248">
        <v>22163.923109766332</v>
      </c>
      <c r="FB248">
        <v>20066.825952200539</v>
      </c>
      <c r="FC248">
        <v>21105.495500925583</v>
      </c>
      <c r="FD248">
        <v>20876.993796367511</v>
      </c>
      <c r="FE248">
        <v>20271.148877948141</v>
      </c>
      <c r="FF248">
        <v>21896.3391348695</v>
      </c>
      <c r="FG248">
        <v>16751.699863955291</v>
      </c>
      <c r="FH248">
        <v>18913.313814269775</v>
      </c>
      <c r="FI248">
        <v>16515.712474999291</v>
      </c>
      <c r="FJ248">
        <v>10489.881359809797</v>
      </c>
      <c r="FK248">
        <v>11482.530579322955</v>
      </c>
      <c r="FL248">
        <v>11900.296901894766</v>
      </c>
      <c r="FM248">
        <v>23140.19049912546</v>
      </c>
      <c r="FN248">
        <v>25488.656460558606</v>
      </c>
      <c r="FO248">
        <v>22881.602284517983</v>
      </c>
      <c r="FP248">
        <v>21127.358967386044</v>
      </c>
      <c r="FQ248">
        <v>15643.395117327946</v>
      </c>
      <c r="FR248">
        <v>18205.342715505107</v>
      </c>
      <c r="FS248">
        <v>18472.094553246327</v>
      </c>
      <c r="FT248">
        <v>19783.063237458766</v>
      </c>
      <c r="FU248">
        <v>22441.347621074365</v>
      </c>
      <c r="FV248">
        <v>26165.226602846647</v>
      </c>
      <c r="FW248">
        <v>16542.841157898998</v>
      </c>
      <c r="FX248">
        <v>20175.957737861263</v>
      </c>
      <c r="FY248">
        <v>26015.783718802246</v>
      </c>
      <c r="FZ248">
        <v>29122.861104150335</v>
      </c>
      <c r="GA248">
        <v>33948.639238016629</v>
      </c>
      <c r="GB248">
        <v>30847.489743465674</v>
      </c>
      <c r="GC248">
        <v>28348.472380156301</v>
      </c>
      <c r="GD248">
        <v>24260.522200276813</v>
      </c>
      <c r="GE248">
        <v>30175.858061236071</v>
      </c>
      <c r="GF248">
        <v>24204.542085606503</v>
      </c>
      <c r="GG248">
        <v>15283.773368338678</v>
      </c>
      <c r="GH248">
        <v>19886.02690850032</v>
      </c>
      <c r="GI248">
        <v>23648.937487698742</v>
      </c>
      <c r="GJ248">
        <v>34924.360538209105</v>
      </c>
    </row>
    <row r="249" spans="12:192" x14ac:dyDescent="0.3">
      <c r="L249">
        <v>234</v>
      </c>
      <c r="M249">
        <v>92304.581009139307</v>
      </c>
      <c r="N249">
        <v>85412.664810599905</v>
      </c>
      <c r="O249">
        <v>53922.044833225853</v>
      </c>
      <c r="P249">
        <v>54566.813838002759</v>
      </c>
      <c r="Q249">
        <v>57699.297001961124</v>
      </c>
      <c r="R249">
        <v>64141.689607140164</v>
      </c>
      <c r="S249">
        <v>64520.56581163637</v>
      </c>
      <c r="T249">
        <v>84765.018533526338</v>
      </c>
      <c r="U249">
        <v>98182.209725855937</v>
      </c>
      <c r="V249">
        <v>85553.568512594808</v>
      </c>
      <c r="W249">
        <v>80639.193453405693</v>
      </c>
      <c r="X249">
        <v>85917.99190766977</v>
      </c>
      <c r="Y249">
        <v>60770.080622951689</v>
      </c>
      <c r="Z249">
        <v>62456.179665912256</v>
      </c>
      <c r="AA249">
        <v>55381.208509507756</v>
      </c>
      <c r="AB249">
        <v>65721.067429010334</v>
      </c>
      <c r="AC249">
        <v>70340.997105658083</v>
      </c>
      <c r="AD249">
        <v>83150.845385568522</v>
      </c>
      <c r="AE249">
        <v>78379.201953078285</v>
      </c>
      <c r="AF249">
        <v>78985.103362838126</v>
      </c>
      <c r="AG249">
        <v>49946.180759235467</v>
      </c>
      <c r="AH249">
        <v>52785.751149535288</v>
      </c>
      <c r="AI249">
        <v>58984.955740545527</v>
      </c>
      <c r="AJ249">
        <v>67976.527739066805</v>
      </c>
      <c r="AK249">
        <v>68430.96334341781</v>
      </c>
      <c r="AL249">
        <v>66122.764300425872</v>
      </c>
      <c r="AM249">
        <v>51340.932741719073</v>
      </c>
      <c r="AN249">
        <v>51916.445914683907</v>
      </c>
      <c r="AO249">
        <v>67604.196045383491</v>
      </c>
      <c r="AP249">
        <v>62161.854502253002</v>
      </c>
      <c r="AQ249">
        <v>57984.882629835796</v>
      </c>
      <c r="AR249">
        <v>58333.217735967606</v>
      </c>
      <c r="AS249">
        <v>70183.347974869102</v>
      </c>
      <c r="AT249">
        <v>81097.249950611091</v>
      </c>
      <c r="AU249">
        <v>74470.825174556012</v>
      </c>
      <c r="AV249">
        <v>92730.199203707496</v>
      </c>
      <c r="AW249">
        <v>103500.46609428612</v>
      </c>
      <c r="AX249">
        <v>65509.650025463176</v>
      </c>
      <c r="AY249">
        <v>63623.418674666726</v>
      </c>
      <c r="AZ249">
        <v>60464.006830005004</v>
      </c>
      <c r="BA249">
        <v>50112.230408228483</v>
      </c>
      <c r="BB249">
        <v>29926.971012164649</v>
      </c>
      <c r="BC249">
        <v>18921.040476366441</v>
      </c>
      <c r="BD249">
        <v>23395.847591578946</v>
      </c>
      <c r="BE249">
        <v>22819.05030684231</v>
      </c>
      <c r="BF249">
        <v>27101.6029139776</v>
      </c>
      <c r="BG249">
        <v>25861.994916215484</v>
      </c>
      <c r="BH249">
        <v>20643.474110123716</v>
      </c>
      <c r="BI249">
        <v>22936.216862874975</v>
      </c>
      <c r="BJ249">
        <v>19747.829110240324</v>
      </c>
      <c r="BK249">
        <v>22861.227330962145</v>
      </c>
      <c r="BL249">
        <v>26665.928843114787</v>
      </c>
      <c r="BM249">
        <v>33836.672228733129</v>
      </c>
      <c r="BN249">
        <v>27801.079218754039</v>
      </c>
      <c r="BO249">
        <v>38008.717491187381</v>
      </c>
      <c r="BP249">
        <v>38411.47465462437</v>
      </c>
      <c r="BQ249">
        <v>30199.168651437423</v>
      </c>
      <c r="BR249">
        <v>33333.035292241861</v>
      </c>
      <c r="BS249">
        <v>35649.51746451002</v>
      </c>
      <c r="BT249">
        <v>36192.304394131759</v>
      </c>
      <c r="BU249">
        <v>44299.349818994786</v>
      </c>
      <c r="BV249">
        <v>25257.950097146739</v>
      </c>
      <c r="BW249">
        <v>25356.460458529607</v>
      </c>
      <c r="BX249">
        <v>23488.385961405365</v>
      </c>
      <c r="BY249">
        <v>31098.573527387143</v>
      </c>
      <c r="BZ249">
        <v>21777.500473881071</v>
      </c>
      <c r="CA249">
        <v>26861.938057810843</v>
      </c>
      <c r="CB249">
        <v>34157.263553028097</v>
      </c>
      <c r="CC249">
        <v>34792.019616881349</v>
      </c>
      <c r="CD249">
        <v>35779.997161075917</v>
      </c>
      <c r="CE249">
        <v>32809.771732628215</v>
      </c>
      <c r="CF249">
        <v>38332.885932855861</v>
      </c>
      <c r="CG249">
        <v>42928.245667983756</v>
      </c>
      <c r="CH249">
        <v>41384.08735395821</v>
      </c>
      <c r="CI249">
        <v>31768.251405797419</v>
      </c>
      <c r="CJ249">
        <v>30169.301225500218</v>
      </c>
      <c r="CK249">
        <v>44218.144843442489</v>
      </c>
      <c r="CL249">
        <v>49967.176392692425</v>
      </c>
      <c r="CM249">
        <v>56581.527697544021</v>
      </c>
      <c r="CN249">
        <v>82394.848904068858</v>
      </c>
      <c r="CO249">
        <v>83215.80434233899</v>
      </c>
      <c r="CP249">
        <v>74566.274656441528</v>
      </c>
      <c r="CQ249">
        <v>72987.991481777819</v>
      </c>
      <c r="CR249">
        <v>45688.483280396773</v>
      </c>
      <c r="CS249">
        <v>42151.494955740956</v>
      </c>
      <c r="CT249">
        <v>56897.281392707395</v>
      </c>
      <c r="CU249">
        <v>52841.803199571594</v>
      </c>
      <c r="CV249">
        <v>41348.244243390007</v>
      </c>
      <c r="CW249">
        <v>35319.988917667892</v>
      </c>
      <c r="CX249">
        <v>34716.451662799729</v>
      </c>
      <c r="CY249">
        <v>24937.962446036356</v>
      </c>
      <c r="CZ249">
        <v>34518.444682888541</v>
      </c>
      <c r="DA249">
        <v>35671.263320952748</v>
      </c>
      <c r="DB249">
        <v>45079.744415022942</v>
      </c>
      <c r="DC249">
        <v>34919.04612654302</v>
      </c>
      <c r="DD249">
        <v>39182.582987534784</v>
      </c>
      <c r="DE249">
        <v>44124.862740600081</v>
      </c>
      <c r="DF249">
        <v>56768.41900953422</v>
      </c>
      <c r="DG249">
        <v>61445.193790696663</v>
      </c>
      <c r="DH249">
        <v>62761.576351408417</v>
      </c>
      <c r="DI249">
        <v>55854.037897995455</v>
      </c>
      <c r="DJ249">
        <v>76593.438574503816</v>
      </c>
      <c r="DK249">
        <v>75288.567083306567</v>
      </c>
      <c r="DL249">
        <v>68905.554511326205</v>
      </c>
      <c r="DM249">
        <v>85977.185070754058</v>
      </c>
      <c r="DN249">
        <v>58780.298264447061</v>
      </c>
      <c r="DO249">
        <v>37177.827755149337</v>
      </c>
      <c r="DP249">
        <v>34132.59480526203</v>
      </c>
      <c r="DQ249">
        <v>41676.43046334204</v>
      </c>
      <c r="DR249">
        <v>42015.485908125011</v>
      </c>
      <c r="DS249">
        <v>40547.212751503779</v>
      </c>
      <c r="DT249">
        <v>56131.369932293906</v>
      </c>
      <c r="DU249">
        <v>67739.724471390626</v>
      </c>
      <c r="DV249">
        <v>60930.589735949237</v>
      </c>
      <c r="DW249">
        <v>63104.266578047813</v>
      </c>
      <c r="DX249">
        <v>39980.098494598642</v>
      </c>
      <c r="DY249">
        <v>39421.139468738482</v>
      </c>
      <c r="DZ249">
        <v>47314.370546086109</v>
      </c>
      <c r="EA249">
        <v>43672.273729364017</v>
      </c>
      <c r="EB249">
        <v>49901.031276116199</v>
      </c>
      <c r="EC249">
        <v>55815.179175218283</v>
      </c>
      <c r="ED249">
        <v>67848.717088555291</v>
      </c>
      <c r="EE249">
        <v>70572.254893763908</v>
      </c>
      <c r="EF249">
        <v>79035.533375758518</v>
      </c>
      <c r="EG249">
        <v>85244.900889759345</v>
      </c>
      <c r="EH249">
        <v>95075.169419639758</v>
      </c>
      <c r="EI249">
        <v>106033.69945016617</v>
      </c>
      <c r="EJ249">
        <v>128786.71181876677</v>
      </c>
      <c r="EK249">
        <v>139878.67164279867</v>
      </c>
      <c r="EL249">
        <v>139853.47198123674</v>
      </c>
      <c r="EM249">
        <v>96618.586555935908</v>
      </c>
      <c r="EN249">
        <v>106772.89240450689</v>
      </c>
      <c r="EO249">
        <v>132946.39899616761</v>
      </c>
      <c r="EP249">
        <v>83891.731226724645</v>
      </c>
      <c r="EQ249">
        <v>111561.21160156518</v>
      </c>
      <c r="ER249">
        <v>133845.75483945431</v>
      </c>
      <c r="ES249">
        <v>175077.43809127546</v>
      </c>
      <c r="ET249">
        <v>184127.30525673434</v>
      </c>
      <c r="EU249">
        <v>205759.60862832319</v>
      </c>
      <c r="EV249">
        <v>181105.71851915252</v>
      </c>
      <c r="EW249">
        <v>114127.7076682566</v>
      </c>
      <c r="EX249">
        <v>136030.86844991325</v>
      </c>
      <c r="EY249">
        <v>107756.8893671987</v>
      </c>
      <c r="EZ249">
        <v>132932.5956202794</v>
      </c>
      <c r="FA249">
        <v>100328.98364189189</v>
      </c>
      <c r="FB249">
        <v>117275.50670122087</v>
      </c>
      <c r="FC249">
        <v>138608.71432919882</v>
      </c>
      <c r="FD249">
        <v>150850.07111340822</v>
      </c>
      <c r="FE249">
        <v>191270.572537639</v>
      </c>
      <c r="FF249">
        <v>244189.55089503943</v>
      </c>
      <c r="FG249">
        <v>354097.77375456144</v>
      </c>
      <c r="FH249">
        <v>520555.98808337201</v>
      </c>
      <c r="FI249">
        <v>537938.931540402</v>
      </c>
      <c r="FJ249">
        <v>657160.33581889642</v>
      </c>
      <c r="FK249">
        <v>595787.14997307898</v>
      </c>
      <c r="FL249">
        <v>594728.8250068553</v>
      </c>
      <c r="FM249">
        <v>596836.7317273675</v>
      </c>
      <c r="FN249">
        <v>377117.56820049178</v>
      </c>
      <c r="FO249">
        <v>421750.08706280944</v>
      </c>
      <c r="FP249">
        <v>392204.74735493172</v>
      </c>
      <c r="FQ249">
        <v>371764.29500104004</v>
      </c>
      <c r="FR249">
        <v>448637.5457561817</v>
      </c>
      <c r="FS249">
        <v>429174.39304612204</v>
      </c>
      <c r="FT249">
        <v>511750.12519933609</v>
      </c>
      <c r="FU249">
        <v>694275.26222912676</v>
      </c>
      <c r="FV249">
        <v>570383.94834578375</v>
      </c>
      <c r="FW249">
        <v>496274.39406352519</v>
      </c>
      <c r="FX249">
        <v>413413.67270611413</v>
      </c>
      <c r="FY249">
        <v>260616.25973532314</v>
      </c>
      <c r="FZ249">
        <v>164723.73823136627</v>
      </c>
      <c r="GA249">
        <v>202459.38359078663</v>
      </c>
      <c r="GB249">
        <v>181073.94064288153</v>
      </c>
      <c r="GC249">
        <v>167151.84442457694</v>
      </c>
      <c r="GD249">
        <v>183588.28680764092</v>
      </c>
      <c r="GE249">
        <v>161864.10018034821</v>
      </c>
      <c r="GF249">
        <v>135325.95876322759</v>
      </c>
      <c r="GG249">
        <v>119297.08167227796</v>
      </c>
      <c r="GH249">
        <v>118694.18845433723</v>
      </c>
      <c r="GI249">
        <v>126236.56553629403</v>
      </c>
      <c r="GJ249">
        <v>105269.02516756546</v>
      </c>
    </row>
    <row r="250" spans="12:192" x14ac:dyDescent="0.3">
      <c r="L250">
        <v>235</v>
      </c>
      <c r="M250">
        <v>63292.872487123233</v>
      </c>
      <c r="N250">
        <v>72886.068898858881</v>
      </c>
      <c r="O250">
        <v>59490.373926970904</v>
      </c>
      <c r="P250">
        <v>47480.694618833106</v>
      </c>
      <c r="Q250">
        <v>72586.772254356736</v>
      </c>
      <c r="R250">
        <v>70731.652146417939</v>
      </c>
      <c r="S250">
        <v>51611.189425285949</v>
      </c>
      <c r="T250">
        <v>61174.895564102357</v>
      </c>
      <c r="U250">
        <v>67724.623030069139</v>
      </c>
      <c r="V250">
        <v>71859.337138773233</v>
      </c>
      <c r="W250">
        <v>48398.982840340468</v>
      </c>
      <c r="X250">
        <v>45604.789317761526</v>
      </c>
      <c r="Y250">
        <v>56638.038998415817</v>
      </c>
      <c r="Z250">
        <v>53639.179094886378</v>
      </c>
      <c r="AA250">
        <v>34373.315416991121</v>
      </c>
      <c r="AB250">
        <v>38140.419612360573</v>
      </c>
      <c r="AC250">
        <v>33882.768737793791</v>
      </c>
      <c r="AD250">
        <v>25252.594202998473</v>
      </c>
      <c r="AE250">
        <v>26052.354485570871</v>
      </c>
      <c r="AF250">
        <v>29297.784305009111</v>
      </c>
      <c r="AG250">
        <v>22396.088392837715</v>
      </c>
      <c r="AH250">
        <v>17225.153416347221</v>
      </c>
      <c r="AI250">
        <v>23930.492443205319</v>
      </c>
      <c r="AJ250">
        <v>27411.445292959696</v>
      </c>
      <c r="AK250">
        <v>36398.999767487854</v>
      </c>
      <c r="AL250">
        <v>46203.668342221208</v>
      </c>
      <c r="AM250">
        <v>50267.636035574957</v>
      </c>
      <c r="AN250">
        <v>57495.774810743125</v>
      </c>
      <c r="AO250">
        <v>60107.028411076564</v>
      </c>
      <c r="AP250">
        <v>43985.922157318157</v>
      </c>
      <c r="AQ250">
        <v>39507.720166522355</v>
      </c>
      <c r="AR250">
        <v>32126.181618704904</v>
      </c>
      <c r="AS250">
        <v>33202.643830617722</v>
      </c>
      <c r="AT250">
        <v>30228.455964781246</v>
      </c>
      <c r="AU250">
        <v>42990.952053286892</v>
      </c>
      <c r="AV250">
        <v>27209.643853585512</v>
      </c>
      <c r="AW250">
        <v>48812.672167440105</v>
      </c>
      <c r="AX250">
        <v>76363.641659069326</v>
      </c>
      <c r="AY250">
        <v>71753.880796355836</v>
      </c>
      <c r="AZ250">
        <v>57068.272567163694</v>
      </c>
      <c r="BA250">
        <v>56365.820392313668</v>
      </c>
      <c r="BB250">
        <v>57502.902189615015</v>
      </c>
      <c r="BC250">
        <v>48360.941140338284</v>
      </c>
      <c r="BD250">
        <v>48767.072214637017</v>
      </c>
      <c r="BE250">
        <v>50991.675311490835</v>
      </c>
      <c r="BF250">
        <v>32267.514377267813</v>
      </c>
      <c r="BG250">
        <v>40695.81431645649</v>
      </c>
      <c r="BH250">
        <v>54977.667244768832</v>
      </c>
      <c r="BI250">
        <v>64543.068874477511</v>
      </c>
      <c r="BJ250">
        <v>83189.281706535912</v>
      </c>
      <c r="BK250">
        <v>84225.791393100284</v>
      </c>
      <c r="BL250">
        <v>115891.15649439479</v>
      </c>
      <c r="BM250">
        <v>123344.23060319567</v>
      </c>
      <c r="BN250">
        <v>116882.32190277327</v>
      </c>
      <c r="BO250">
        <v>124129.04883846748</v>
      </c>
      <c r="BP250">
        <v>134818.93651304237</v>
      </c>
      <c r="BQ250">
        <v>150016.07194583674</v>
      </c>
      <c r="BR250">
        <v>111946.17850893013</v>
      </c>
      <c r="BS250">
        <v>89971.918319588614</v>
      </c>
      <c r="BT250">
        <v>100855.33165404754</v>
      </c>
      <c r="BU250">
        <v>134275.5593132645</v>
      </c>
      <c r="BV250">
        <v>119097.85089550674</v>
      </c>
      <c r="BW250">
        <v>144769.41409443205</v>
      </c>
      <c r="BX250">
        <v>203829.32423440012</v>
      </c>
      <c r="BY250">
        <v>217420.31090384044</v>
      </c>
      <c r="BZ250">
        <v>227449.44906389035</v>
      </c>
      <c r="CA250">
        <v>219538.55265814305</v>
      </c>
      <c r="CB250">
        <v>298697.37058392627</v>
      </c>
      <c r="CC250">
        <v>352826.58284599066</v>
      </c>
      <c r="CD250">
        <v>333224.09994353098</v>
      </c>
      <c r="CE250">
        <v>428582.8734617373</v>
      </c>
      <c r="CF250">
        <v>469726.41055744939</v>
      </c>
      <c r="CG250">
        <v>327457.9743098219</v>
      </c>
      <c r="CH250">
        <v>410476.4497671451</v>
      </c>
      <c r="CI250">
        <v>429196.80545330484</v>
      </c>
      <c r="CJ250">
        <v>501068.50821306393</v>
      </c>
      <c r="CK250">
        <v>473019.6134735407</v>
      </c>
      <c r="CL250">
        <v>466350.64157624415</v>
      </c>
      <c r="CM250">
        <v>460866.67778229358</v>
      </c>
      <c r="CN250">
        <v>475363.23265120515</v>
      </c>
      <c r="CO250">
        <v>398945.84653997741</v>
      </c>
      <c r="CP250">
        <v>455985.48088839161</v>
      </c>
      <c r="CQ250">
        <v>433397.23631137534</v>
      </c>
      <c r="CR250">
        <v>588986.76522682654</v>
      </c>
      <c r="CS250">
        <v>553206.02810952219</v>
      </c>
      <c r="CT250">
        <v>484993.91763750766</v>
      </c>
      <c r="CU250">
        <v>306693.33215539769</v>
      </c>
      <c r="CV250">
        <v>193707.35609537683</v>
      </c>
      <c r="CW250">
        <v>186683.05555895102</v>
      </c>
      <c r="CX250">
        <v>138013.84385754939</v>
      </c>
      <c r="CY250">
        <v>184331.67951620996</v>
      </c>
      <c r="CZ250">
        <v>176724.2285473081</v>
      </c>
      <c r="DA250">
        <v>173017.39214895922</v>
      </c>
      <c r="DB250">
        <v>243208.51419548583</v>
      </c>
      <c r="DC250">
        <v>225384.89080324769</v>
      </c>
      <c r="DD250">
        <v>222401.01607197034</v>
      </c>
      <c r="DE250">
        <v>198749.10786599712</v>
      </c>
      <c r="DF250">
        <v>188954.33753477564</v>
      </c>
      <c r="DG250">
        <v>102603.68166659643</v>
      </c>
      <c r="DH250">
        <v>94573.138593916781</v>
      </c>
      <c r="DI250">
        <v>106688.67321561863</v>
      </c>
      <c r="DJ250">
        <v>103306.77338933968</v>
      </c>
      <c r="DK250">
        <v>107025.29336232434</v>
      </c>
      <c r="DL250">
        <v>89208.914523199521</v>
      </c>
      <c r="DM250">
        <v>118820.58651817458</v>
      </c>
      <c r="DN250">
        <v>75192.104017948383</v>
      </c>
      <c r="DO250">
        <v>73268.865314461407</v>
      </c>
      <c r="DP250">
        <v>57996.854274438083</v>
      </c>
      <c r="DQ250">
        <v>43065.500242233204</v>
      </c>
      <c r="DR250">
        <v>27197.439772707919</v>
      </c>
      <c r="DS250">
        <v>20330.797854614357</v>
      </c>
      <c r="DT250">
        <v>12885.276607904834</v>
      </c>
      <c r="DU250">
        <v>17581.790886096616</v>
      </c>
      <c r="DV250">
        <v>18736.892916027748</v>
      </c>
      <c r="DW250">
        <v>21330.898303279482</v>
      </c>
      <c r="DX250">
        <v>18165.83207958503</v>
      </c>
      <c r="DY250">
        <v>13567.735163583127</v>
      </c>
      <c r="DZ250">
        <v>17491.08411650511</v>
      </c>
      <c r="EA250">
        <v>15607.875120026005</v>
      </c>
      <c r="EB250">
        <v>14735.755883898457</v>
      </c>
      <c r="EC250">
        <v>29608.113609414118</v>
      </c>
      <c r="ED250">
        <v>37542.664449795528</v>
      </c>
      <c r="EE250">
        <v>23764.153681311527</v>
      </c>
      <c r="EF250">
        <v>28506.17558851216</v>
      </c>
      <c r="EG250">
        <v>24005.069591516913</v>
      </c>
      <c r="EH250">
        <v>20157.347005148891</v>
      </c>
      <c r="EI250">
        <v>17321.294824035547</v>
      </c>
      <c r="EJ250">
        <v>21781.865293650793</v>
      </c>
      <c r="EK250">
        <v>23879.025715937125</v>
      </c>
      <c r="EL250">
        <v>25585.428547535113</v>
      </c>
      <c r="EM250">
        <v>26576.427754946762</v>
      </c>
      <c r="EN250">
        <v>29236.826110485741</v>
      </c>
      <c r="EO250">
        <v>18162.643059745977</v>
      </c>
      <c r="EP250">
        <v>15045.064942147539</v>
      </c>
      <c r="EQ250">
        <v>15002.818625160937</v>
      </c>
      <c r="ER250">
        <v>12482.601279764509</v>
      </c>
      <c r="ES250">
        <v>10528.357518357869</v>
      </c>
      <c r="ET250">
        <v>10448.114733309218</v>
      </c>
      <c r="EU250">
        <v>11693.746314134469</v>
      </c>
      <c r="EV250">
        <v>15356.083586797988</v>
      </c>
      <c r="EW250">
        <v>18374.417878931803</v>
      </c>
      <c r="EX250">
        <v>18410.614287447304</v>
      </c>
      <c r="EY250">
        <v>16525.683606629624</v>
      </c>
      <c r="EZ250">
        <v>16654.472339780459</v>
      </c>
      <c r="FA250">
        <v>16855.149349835599</v>
      </c>
      <c r="FB250">
        <v>9039.0980837515635</v>
      </c>
      <c r="FC250">
        <v>9971.629585276045</v>
      </c>
      <c r="FD250">
        <v>11491.841339915811</v>
      </c>
      <c r="FE250">
        <v>11974.947452825643</v>
      </c>
      <c r="FF250">
        <v>15496.897953272353</v>
      </c>
      <c r="FG250">
        <v>16075.809337671366</v>
      </c>
      <c r="FH250">
        <v>12056.683836698576</v>
      </c>
      <c r="FI250">
        <v>7629.4992586288454</v>
      </c>
      <c r="FJ250">
        <v>6882.7588926122107</v>
      </c>
      <c r="FK250">
        <v>5546.6372962636387</v>
      </c>
      <c r="FL250">
        <v>3518.1179216028318</v>
      </c>
      <c r="FM250">
        <v>15957.378038230621</v>
      </c>
      <c r="FN250">
        <v>18768.535141463643</v>
      </c>
      <c r="FO250">
        <v>18594.781025279397</v>
      </c>
      <c r="FP250">
        <v>11768.49576032312</v>
      </c>
      <c r="FQ250">
        <v>12578.40783211815</v>
      </c>
      <c r="FR250">
        <v>12679.132323876451</v>
      </c>
      <c r="FS250">
        <v>13508.223478018301</v>
      </c>
      <c r="FT250">
        <v>13023.717625350024</v>
      </c>
      <c r="FU250">
        <v>8232.4311017941764</v>
      </c>
      <c r="FV250">
        <v>10358.083004350205</v>
      </c>
      <c r="FW250">
        <v>8583.2743644468719</v>
      </c>
      <c r="FX250">
        <v>5713.1107350512757</v>
      </c>
      <c r="FY250">
        <v>15291.437626432536</v>
      </c>
      <c r="FZ250">
        <v>18272.462815513489</v>
      </c>
      <c r="GA250">
        <v>18711.399646192975</v>
      </c>
      <c r="GB250">
        <v>15552.932698192875</v>
      </c>
      <c r="GC250">
        <v>14071.976287481946</v>
      </c>
      <c r="GD250">
        <v>18130.023701000497</v>
      </c>
      <c r="GE250">
        <v>22355.542261361319</v>
      </c>
      <c r="GF250">
        <v>22616.24638965783</v>
      </c>
      <c r="GG250">
        <v>30723.812907894473</v>
      </c>
      <c r="GH250">
        <v>26612.189901660568</v>
      </c>
      <c r="GI250">
        <v>30180.120104653051</v>
      </c>
      <c r="GJ250">
        <v>30612.311134514093</v>
      </c>
    </row>
    <row r="251" spans="12:192" x14ac:dyDescent="0.3">
      <c r="L251">
        <v>236</v>
      </c>
      <c r="M251">
        <v>114513.81371985399</v>
      </c>
      <c r="N251">
        <v>84896.608674624105</v>
      </c>
      <c r="O251">
        <v>107859.56099208599</v>
      </c>
      <c r="P251">
        <v>95188.070272276687</v>
      </c>
      <c r="Q251">
        <v>78777.277133345633</v>
      </c>
      <c r="R251">
        <v>58811.978691501616</v>
      </c>
      <c r="S251">
        <v>65068.527088603281</v>
      </c>
      <c r="T251">
        <v>56979.665684627682</v>
      </c>
      <c r="U251">
        <v>61619.701038354819</v>
      </c>
      <c r="V251">
        <v>64564.801500111324</v>
      </c>
      <c r="W251">
        <v>72364.785774396121</v>
      </c>
      <c r="X251">
        <v>76486.984179021136</v>
      </c>
      <c r="Y251">
        <v>112431.86291559583</v>
      </c>
      <c r="Z251">
        <v>113241.21892138947</v>
      </c>
      <c r="AA251">
        <v>139699.3201775921</v>
      </c>
      <c r="AB251">
        <v>107797.67272565278</v>
      </c>
      <c r="AC251">
        <v>85080.234925596349</v>
      </c>
      <c r="AD251">
        <v>88666.15613963845</v>
      </c>
      <c r="AE251">
        <v>125172.84423853975</v>
      </c>
      <c r="AF251">
        <v>122599.86044275392</v>
      </c>
      <c r="AG251">
        <v>117498.85355145876</v>
      </c>
      <c r="AH251">
        <v>74468.076296907137</v>
      </c>
      <c r="AI251">
        <v>78721.779978629464</v>
      </c>
      <c r="AJ251">
        <v>66856.910529836212</v>
      </c>
      <c r="AK251">
        <v>53787.689974097739</v>
      </c>
      <c r="AL251">
        <v>58782.667735981551</v>
      </c>
      <c r="AM251">
        <v>63584.574403546707</v>
      </c>
      <c r="AN251">
        <v>72380.756959130085</v>
      </c>
      <c r="AO251">
        <v>73528.881980085469</v>
      </c>
      <c r="AP251">
        <v>72977.579950623796</v>
      </c>
      <c r="AQ251">
        <v>87995.926490944286</v>
      </c>
      <c r="AR251">
        <v>95711.451653162294</v>
      </c>
      <c r="AS251">
        <v>84763.378119695379</v>
      </c>
      <c r="AT251">
        <v>88804.241397687438</v>
      </c>
      <c r="AU251">
        <v>84772.54856293535</v>
      </c>
      <c r="AV251">
        <v>90556.565716751167</v>
      </c>
      <c r="AW251">
        <v>88741.87695826478</v>
      </c>
      <c r="AX251">
        <v>91759.675735878962</v>
      </c>
      <c r="AY251">
        <v>57880.651204197638</v>
      </c>
      <c r="AZ251">
        <v>67418.407909729882</v>
      </c>
      <c r="BA251">
        <v>79131.420618183256</v>
      </c>
      <c r="BB251">
        <v>67409.041147126176</v>
      </c>
      <c r="BC251">
        <v>88846.930700073091</v>
      </c>
      <c r="BD251">
        <v>77223.407711347376</v>
      </c>
      <c r="BE251">
        <v>81979.133127323512</v>
      </c>
      <c r="BF251">
        <v>100503.68292308293</v>
      </c>
      <c r="BG251">
        <v>121259.09315045987</v>
      </c>
      <c r="BH251">
        <v>116588.62400016128</v>
      </c>
      <c r="BI251">
        <v>124820.46587569665</v>
      </c>
      <c r="BJ251">
        <v>133025.40118800665</v>
      </c>
      <c r="BK251">
        <v>146081.31505178672</v>
      </c>
      <c r="BL251">
        <v>174043.35066375521</v>
      </c>
      <c r="BM251">
        <v>185830.65874499601</v>
      </c>
      <c r="BN251">
        <v>193500.22486777446</v>
      </c>
      <c r="BO251">
        <v>217693.63080653397</v>
      </c>
      <c r="BP251">
        <v>220112.52962286482</v>
      </c>
      <c r="BQ251">
        <v>234150.17751143593</v>
      </c>
      <c r="BR251">
        <v>243242.92331069781</v>
      </c>
      <c r="BS251">
        <v>229300.79559508577</v>
      </c>
      <c r="BT251">
        <v>256754.21589231037</v>
      </c>
      <c r="BU251">
        <v>168815.46309001732</v>
      </c>
      <c r="BV251">
        <v>137850.75539326621</v>
      </c>
      <c r="BW251">
        <v>88688.566814253631</v>
      </c>
      <c r="BX251">
        <v>74832.380749269971</v>
      </c>
      <c r="BY251">
        <v>79426.409482274437</v>
      </c>
      <c r="BZ251">
        <v>97305.75644773143</v>
      </c>
      <c r="CA251">
        <v>91136.617943938632</v>
      </c>
      <c r="CB251">
        <v>115552.239456355</v>
      </c>
      <c r="CC251">
        <v>119550.54888324191</v>
      </c>
      <c r="CD251">
        <v>142943.98368891925</v>
      </c>
      <c r="CE251">
        <v>149602.25050380692</v>
      </c>
      <c r="CF251">
        <v>94576.532878296159</v>
      </c>
      <c r="CG251">
        <v>124827.42786028581</v>
      </c>
      <c r="CH251">
        <v>143891.48306865757</v>
      </c>
      <c r="CI251">
        <v>91075.831260902778</v>
      </c>
      <c r="CJ251">
        <v>76537.771586344505</v>
      </c>
      <c r="CK251">
        <v>48457.012185478707</v>
      </c>
      <c r="CL251">
        <v>48334.029811477951</v>
      </c>
      <c r="CM251">
        <v>44838.915101208768</v>
      </c>
      <c r="CN251">
        <v>42180.770477549828</v>
      </c>
      <c r="CO251">
        <v>48814.010780284523</v>
      </c>
      <c r="CP251">
        <v>30894.994547564227</v>
      </c>
      <c r="CQ251">
        <v>33484.111733030062</v>
      </c>
      <c r="CR251">
        <v>36408.380898351024</v>
      </c>
      <c r="CS251">
        <v>47846.965703725451</v>
      </c>
      <c r="CT251">
        <v>47230.517371433081</v>
      </c>
      <c r="CU251">
        <v>41313.132488605363</v>
      </c>
      <c r="CV251">
        <v>51672.066451707986</v>
      </c>
      <c r="CW251">
        <v>58209.405975041154</v>
      </c>
      <c r="CX251">
        <v>34246.362447513427</v>
      </c>
      <c r="CY251">
        <v>33667.735248294295</v>
      </c>
      <c r="CZ251">
        <v>21308.198720624787</v>
      </c>
      <c r="DA251">
        <v>32391.90133931645</v>
      </c>
      <c r="DB251">
        <v>26138.991514349793</v>
      </c>
      <c r="DC251">
        <v>25885.946855292656</v>
      </c>
      <c r="DD251">
        <v>19400.619557499609</v>
      </c>
      <c r="DE251">
        <v>17800.006229229046</v>
      </c>
      <c r="DF251">
        <v>20212.49791520094</v>
      </c>
      <c r="DG251">
        <v>24967.729427588689</v>
      </c>
      <c r="DH251">
        <v>18956.975404034692</v>
      </c>
      <c r="DI251">
        <v>20130.347165751689</v>
      </c>
      <c r="DJ251">
        <v>12741.041304426144</v>
      </c>
      <c r="DK251">
        <v>8072.2597693332909</v>
      </c>
      <c r="DL251">
        <v>5615.9225117222522</v>
      </c>
      <c r="DM251">
        <v>6248.6901662748742</v>
      </c>
      <c r="DN251">
        <v>6368.8496005330344</v>
      </c>
      <c r="DO251">
        <v>5781.1906829372247</v>
      </c>
      <c r="DP251">
        <v>5908.7926166406196</v>
      </c>
      <c r="DQ251">
        <v>18033.6220602619</v>
      </c>
      <c r="DR251">
        <v>23546.302248227999</v>
      </c>
      <c r="DS251">
        <v>27219.898900059783</v>
      </c>
      <c r="DT251">
        <v>25565.173999484803</v>
      </c>
      <c r="DU251">
        <v>16211.163611160126</v>
      </c>
      <c r="DV251">
        <v>13289.417705978931</v>
      </c>
      <c r="DW251">
        <v>13548.534945558495</v>
      </c>
      <c r="DX251">
        <v>13993.926094433851</v>
      </c>
      <c r="DY251">
        <v>19731.872908174752</v>
      </c>
      <c r="DZ251">
        <v>19154.620229694403</v>
      </c>
      <c r="EA251">
        <v>20182.751159339794</v>
      </c>
      <c r="EB251">
        <v>24691.10854747325</v>
      </c>
      <c r="EC251">
        <v>33011.934337088889</v>
      </c>
      <c r="ED251">
        <v>20898.065485099818</v>
      </c>
      <c r="EE251">
        <v>20420.479651314818</v>
      </c>
      <c r="EF251">
        <v>24821.767454875397</v>
      </c>
      <c r="EG251">
        <v>20285.364881161808</v>
      </c>
      <c r="EH251">
        <v>12839.191904974723</v>
      </c>
      <c r="EI251">
        <v>10165.140579082105</v>
      </c>
      <c r="EJ251">
        <v>10779.03846473665</v>
      </c>
      <c r="EK251">
        <v>13307.146741982739</v>
      </c>
      <c r="EL251">
        <v>14818.760210212051</v>
      </c>
      <c r="EM251">
        <v>14036.776099633707</v>
      </c>
      <c r="EN251">
        <v>17151.590226504537</v>
      </c>
      <c r="EO251">
        <v>25303.568610507362</v>
      </c>
      <c r="EP251">
        <v>23085.724446142067</v>
      </c>
      <c r="EQ251">
        <v>19076.05221438365</v>
      </c>
      <c r="ER251">
        <v>21638.255482184653</v>
      </c>
      <c r="ES251">
        <v>13691.613009064664</v>
      </c>
      <c r="ET251">
        <v>11140.140466816487</v>
      </c>
      <c r="EU251">
        <v>10217.227794746006</v>
      </c>
      <c r="EV251">
        <v>13816.703566141186</v>
      </c>
      <c r="EW251">
        <v>11071.25492350686</v>
      </c>
      <c r="EX251">
        <v>12400.20073070107</v>
      </c>
      <c r="EY251">
        <v>12291.208403053693</v>
      </c>
      <c r="EZ251">
        <v>7783.5473256497762</v>
      </c>
      <c r="FA251">
        <v>11273.885530846237</v>
      </c>
      <c r="FB251">
        <v>7144.1797107425828</v>
      </c>
      <c r="FC251">
        <v>7928.4585755442904</v>
      </c>
      <c r="FD251">
        <v>5010.811696463792</v>
      </c>
      <c r="FE251">
        <v>3556.8178754355622</v>
      </c>
      <c r="FF251">
        <v>2247.3893521162468</v>
      </c>
      <c r="FG251">
        <v>3078.6974031122568</v>
      </c>
      <c r="FH251">
        <v>3655.2268353336322</v>
      </c>
      <c r="FI251">
        <v>2306.3957345217013</v>
      </c>
      <c r="FJ251">
        <v>2411.6434983306617</v>
      </c>
      <c r="FK251">
        <v>1531.2547310077846</v>
      </c>
      <c r="FL251">
        <v>1653.6370551699006</v>
      </c>
      <c r="FM251">
        <v>12746.070358579005</v>
      </c>
      <c r="FN251">
        <v>8074.5548454437103</v>
      </c>
      <c r="FO251">
        <v>8194.0033706909308</v>
      </c>
      <c r="FP251">
        <v>8325.5538177278831</v>
      </c>
      <c r="FQ251">
        <v>6697.0621743610554</v>
      </c>
      <c r="FR251">
        <v>6056.2896919319037</v>
      </c>
      <c r="FS251">
        <v>5823.1965978060807</v>
      </c>
      <c r="FT251">
        <v>6569.5653079641288</v>
      </c>
      <c r="FU251">
        <v>5741.8137271900368</v>
      </c>
      <c r="FV251">
        <v>3897.1501919187122</v>
      </c>
      <c r="FW251">
        <v>4120.8395748025578</v>
      </c>
      <c r="FX251">
        <v>4144.8382382226227</v>
      </c>
      <c r="FY251">
        <v>14453.37472798114</v>
      </c>
      <c r="FZ251">
        <v>15123.39161958691</v>
      </c>
      <c r="GA251">
        <v>11304.318191859127</v>
      </c>
      <c r="GB251">
        <v>11629.393460414321</v>
      </c>
      <c r="GC251">
        <v>7342.0240785080441</v>
      </c>
      <c r="GD251">
        <v>8847.1918135759915</v>
      </c>
      <c r="GE251">
        <v>9772.0345302976657</v>
      </c>
      <c r="GF251">
        <v>9229.4646031830052</v>
      </c>
      <c r="GG251">
        <v>9814.7459387481631</v>
      </c>
      <c r="GH251">
        <v>9010.0016871960488</v>
      </c>
      <c r="GI251">
        <v>8333.865932156823</v>
      </c>
      <c r="GJ251">
        <v>7481.7689052355199</v>
      </c>
    </row>
    <row r="252" spans="12:192" x14ac:dyDescent="0.3">
      <c r="L252">
        <v>237</v>
      </c>
      <c r="M252">
        <v>151071.97589331697</v>
      </c>
      <c r="N252">
        <v>144436.61318739137</v>
      </c>
      <c r="O252">
        <v>163134.85623609115</v>
      </c>
      <c r="P252">
        <v>166520.10450451769</v>
      </c>
      <c r="Q252">
        <v>176816.27239776091</v>
      </c>
      <c r="R252">
        <v>192395.38039677416</v>
      </c>
      <c r="S252">
        <v>199652.39473450242</v>
      </c>
      <c r="T252">
        <v>126260.84752151018</v>
      </c>
      <c r="U252">
        <v>133907.8919374336</v>
      </c>
      <c r="V252">
        <v>142822.59950471847</v>
      </c>
      <c r="W252">
        <v>131644.70932154535</v>
      </c>
      <c r="X252">
        <v>177876.8704900973</v>
      </c>
      <c r="Y252">
        <v>185050.17860869781</v>
      </c>
      <c r="Z252">
        <v>192169.72773280059</v>
      </c>
      <c r="AA252">
        <v>209173.8330072496</v>
      </c>
      <c r="AB252">
        <v>192317.65221950726</v>
      </c>
      <c r="AC252">
        <v>202688.57834004468</v>
      </c>
      <c r="AD252">
        <v>158277.25419241734</v>
      </c>
      <c r="AE252">
        <v>179468.80652702277</v>
      </c>
      <c r="AF252">
        <v>158639.78471018601</v>
      </c>
      <c r="AG252">
        <v>155190.77408111584</v>
      </c>
      <c r="AH252">
        <v>192357.48951143678</v>
      </c>
      <c r="AI252">
        <v>240919.00999590877</v>
      </c>
      <c r="AJ252">
        <v>205368.13020866647</v>
      </c>
      <c r="AK252">
        <v>269946.55881027546</v>
      </c>
      <c r="AL252">
        <v>289541.1114433062</v>
      </c>
      <c r="AM252">
        <v>277191.27888214152</v>
      </c>
      <c r="AN252">
        <v>259955.16999299958</v>
      </c>
      <c r="AO252">
        <v>242032.81673954162</v>
      </c>
      <c r="AP252">
        <v>208397.3265426096</v>
      </c>
      <c r="AQ252">
        <v>248125.37819249005</v>
      </c>
      <c r="AR252">
        <v>251142.0828733177</v>
      </c>
      <c r="AS252">
        <v>313066.91683644435</v>
      </c>
      <c r="AT252">
        <v>198519.23291959631</v>
      </c>
      <c r="AU252">
        <v>208948.25310761336</v>
      </c>
      <c r="AV252">
        <v>202474.45878965553</v>
      </c>
      <c r="AW252">
        <v>247646.00601372551</v>
      </c>
      <c r="AX252">
        <v>251299.95903939486</v>
      </c>
      <c r="AY252">
        <v>159134.2374385868</v>
      </c>
      <c r="AZ252">
        <v>100456.51718208459</v>
      </c>
      <c r="BA252">
        <v>112088.89018225847</v>
      </c>
      <c r="BB252">
        <v>111747.33842957884</v>
      </c>
      <c r="BC252">
        <v>105543.59085623619</v>
      </c>
      <c r="BD252">
        <v>104511.47953300764</v>
      </c>
      <c r="BE252">
        <v>94684.069052743973</v>
      </c>
      <c r="BF252">
        <v>97901.139022227886</v>
      </c>
      <c r="BG252">
        <v>117301.20535904568</v>
      </c>
      <c r="BH252">
        <v>74148.600352977955</v>
      </c>
      <c r="BI252">
        <v>86608.124382168127</v>
      </c>
      <c r="BJ252">
        <v>116490.12454762663</v>
      </c>
      <c r="BK252">
        <v>134964.19834600532</v>
      </c>
      <c r="BL252">
        <v>85377.346112006082</v>
      </c>
      <c r="BM252">
        <v>99982.199776279303</v>
      </c>
      <c r="BN252">
        <v>88394.243851891224</v>
      </c>
      <c r="BO252">
        <v>102516.9302770896</v>
      </c>
      <c r="BP252">
        <v>129251.24581617858</v>
      </c>
      <c r="BQ252">
        <v>127081.05384366837</v>
      </c>
      <c r="BR252">
        <v>120257.73408289328</v>
      </c>
      <c r="BS252">
        <v>99368.073660737777</v>
      </c>
      <c r="BT252">
        <v>152587.43642890162</v>
      </c>
      <c r="BU252">
        <v>140367.33394079795</v>
      </c>
      <c r="BV252">
        <v>186057.80803914866</v>
      </c>
      <c r="BW252">
        <v>200655.83063475695</v>
      </c>
      <c r="BX252">
        <v>176969.29229054792</v>
      </c>
      <c r="BY252">
        <v>135143.7850559364</v>
      </c>
      <c r="BZ252">
        <v>107417.68213559495</v>
      </c>
      <c r="CA252">
        <v>122356.86274328727</v>
      </c>
      <c r="CB252">
        <v>144163.5895860875</v>
      </c>
      <c r="CC252">
        <v>151507.70721755276</v>
      </c>
      <c r="CD252">
        <v>127110.74251317239</v>
      </c>
      <c r="CE252">
        <v>144352.28883917638</v>
      </c>
      <c r="CF252">
        <v>131358.52646381641</v>
      </c>
      <c r="CG252">
        <v>89258.097906851297</v>
      </c>
      <c r="CH252">
        <v>102153.314325656</v>
      </c>
      <c r="CI252">
        <v>64541.008369700234</v>
      </c>
      <c r="CJ252">
        <v>75518.142360854079</v>
      </c>
      <c r="CK252">
        <v>74369.940813795518</v>
      </c>
      <c r="CL252">
        <v>83672.473266277404</v>
      </c>
      <c r="CM252">
        <v>52904.222646686016</v>
      </c>
      <c r="CN252">
        <v>31801.607645318072</v>
      </c>
      <c r="CO252">
        <v>24914.897041296124</v>
      </c>
      <c r="CP252">
        <v>24591.810967362093</v>
      </c>
      <c r="CQ252">
        <v>24489.854112186775</v>
      </c>
      <c r="CR252">
        <v>30255.29473378446</v>
      </c>
      <c r="CS252">
        <v>44290.770703124625</v>
      </c>
      <c r="CT252">
        <v>39575.04502456863</v>
      </c>
      <c r="CU252">
        <v>25112.263794412011</v>
      </c>
      <c r="CV252">
        <v>22591.030756122695</v>
      </c>
      <c r="CW252">
        <v>21724.090725955582</v>
      </c>
      <c r="CX252">
        <v>25863.057118412613</v>
      </c>
      <c r="CY252">
        <v>18769.406226635045</v>
      </c>
      <c r="CZ252">
        <v>18233.92188528099</v>
      </c>
      <c r="DA252">
        <v>19781.024659468301</v>
      </c>
      <c r="DB252">
        <v>16361.63691483322</v>
      </c>
      <c r="DC252">
        <v>13749.564881679904</v>
      </c>
      <c r="DD252">
        <v>11790.150313874625</v>
      </c>
      <c r="DE252">
        <v>17295.021197712333</v>
      </c>
      <c r="DF252">
        <v>22477.351210160992</v>
      </c>
      <c r="DG252">
        <v>20245.152376117858</v>
      </c>
      <c r="DH252">
        <v>29156.585527884399</v>
      </c>
      <c r="DI252">
        <v>18475.80634423524</v>
      </c>
      <c r="DJ252">
        <v>12708.656877588313</v>
      </c>
      <c r="DK252">
        <v>14352.070197677491</v>
      </c>
      <c r="DL252">
        <v>15304.5740316544</v>
      </c>
      <c r="DM252">
        <v>16647.013889243797</v>
      </c>
      <c r="DN252">
        <v>14482.428432831106</v>
      </c>
      <c r="DO252">
        <v>16443.35723671403</v>
      </c>
      <c r="DP252">
        <v>18779.043596479969</v>
      </c>
      <c r="DQ252">
        <v>34271.500815240965</v>
      </c>
      <c r="DR252">
        <v>21672.924094869395</v>
      </c>
      <c r="DS252">
        <v>18772.422459015903</v>
      </c>
      <c r="DT252">
        <v>17526.103368122825</v>
      </c>
      <c r="DU252">
        <v>16231.804190492585</v>
      </c>
      <c r="DV252">
        <v>15021.365579481966</v>
      </c>
      <c r="DW252">
        <v>13306.463000683965</v>
      </c>
      <c r="DX252">
        <v>11253.223718805739</v>
      </c>
      <c r="DY252">
        <v>12704.622988222394</v>
      </c>
      <c r="DZ252">
        <v>13055.972749317692</v>
      </c>
      <c r="EA252">
        <v>17087.535162932927</v>
      </c>
      <c r="EB252">
        <v>19604.274274901309</v>
      </c>
      <c r="EC252">
        <v>34807.342077825262</v>
      </c>
      <c r="ED252">
        <v>39849.471720394817</v>
      </c>
      <c r="EE252">
        <v>42527.444197165772</v>
      </c>
      <c r="EF252">
        <v>60930.153176796346</v>
      </c>
      <c r="EG252">
        <v>67155.935063775803</v>
      </c>
      <c r="EH252">
        <v>64460.024945575955</v>
      </c>
      <c r="EI252">
        <v>72715.054282149329</v>
      </c>
      <c r="EJ252">
        <v>72373.081756934174</v>
      </c>
      <c r="EK252">
        <v>75226.312406583776</v>
      </c>
      <c r="EL252">
        <v>70973.726728908892</v>
      </c>
      <c r="EM252">
        <v>68851.408185065695</v>
      </c>
      <c r="EN252">
        <v>54122.000315477402</v>
      </c>
      <c r="EO252">
        <v>80423.087459850169</v>
      </c>
      <c r="EP252">
        <v>81331.765456782014</v>
      </c>
      <c r="EQ252">
        <v>117102.03601233891</v>
      </c>
      <c r="ER252">
        <v>139294.76886268269</v>
      </c>
      <c r="ES252">
        <v>159100.10436335448</v>
      </c>
      <c r="ET252">
        <v>210788.88441970409</v>
      </c>
      <c r="EU252">
        <v>266509.60673839942</v>
      </c>
      <c r="EV252">
        <v>286369.03863456508</v>
      </c>
      <c r="EW252">
        <v>374607.75504522509</v>
      </c>
      <c r="EX252">
        <v>347189.60726593545</v>
      </c>
      <c r="EY252">
        <v>367380.94395306712</v>
      </c>
      <c r="EZ252">
        <v>471401.18563403422</v>
      </c>
      <c r="FA252">
        <v>451090.28905347479</v>
      </c>
      <c r="FB252">
        <v>465042.97451110673</v>
      </c>
      <c r="FC252">
        <v>293550.32428957534</v>
      </c>
      <c r="FD252">
        <v>312173.3563489581</v>
      </c>
      <c r="FE252">
        <v>277158.91449516302</v>
      </c>
      <c r="FF252">
        <v>262490.55872775515</v>
      </c>
      <c r="FG252">
        <v>302932.36701539892</v>
      </c>
      <c r="FH252">
        <v>379854.83040119841</v>
      </c>
      <c r="FI252">
        <v>325293.25665879634</v>
      </c>
      <c r="FJ252">
        <v>351456.14843244874</v>
      </c>
      <c r="FK252">
        <v>284163.53905770276</v>
      </c>
      <c r="FL252">
        <v>292988.94080905936</v>
      </c>
      <c r="FM252">
        <v>267545.55960657197</v>
      </c>
      <c r="FN252">
        <v>247232.83613342076</v>
      </c>
      <c r="FO252">
        <v>258397.17236313375</v>
      </c>
      <c r="FP252">
        <v>289542.76336981339</v>
      </c>
      <c r="FQ252">
        <v>252191.95594041198</v>
      </c>
      <c r="FR252">
        <v>285918.84920436161</v>
      </c>
      <c r="FS252">
        <v>319323.82961460017</v>
      </c>
      <c r="FT252">
        <v>256594.15753860009</v>
      </c>
      <c r="FU252">
        <v>162032.87234892516</v>
      </c>
      <c r="FV252">
        <v>156966.69888225017</v>
      </c>
      <c r="FW252">
        <v>184369.13012219672</v>
      </c>
      <c r="FX252">
        <v>160765.38547425787</v>
      </c>
      <c r="FY252">
        <v>108199.96604717721</v>
      </c>
      <c r="FZ252">
        <v>94335.58735364434</v>
      </c>
      <c r="GA252">
        <v>117912.94540252326</v>
      </c>
      <c r="GB252">
        <v>77407.880355480069</v>
      </c>
      <c r="GC252">
        <v>49012.218298717766</v>
      </c>
      <c r="GD252">
        <v>60837.796145299217</v>
      </c>
      <c r="GE252">
        <v>47954.411960638448</v>
      </c>
      <c r="GF252">
        <v>50243.108589198928</v>
      </c>
      <c r="GG252">
        <v>49868.925622227733</v>
      </c>
      <c r="GH252">
        <v>39299.464181059186</v>
      </c>
      <c r="GI252">
        <v>39091.137690355543</v>
      </c>
      <c r="GJ252">
        <v>40068.32086070408</v>
      </c>
    </row>
    <row r="253" spans="12:192" x14ac:dyDescent="0.3">
      <c r="L253">
        <v>238</v>
      </c>
      <c r="M253">
        <v>105023.5154675972</v>
      </c>
      <c r="N253">
        <v>89977.778829404764</v>
      </c>
      <c r="O253">
        <v>94186.758394831064</v>
      </c>
      <c r="P253">
        <v>96973.561933651843</v>
      </c>
      <c r="Q253">
        <v>86701.237862900118</v>
      </c>
      <c r="R253">
        <v>76303.727433549735</v>
      </c>
      <c r="S253">
        <v>73562.310444508039</v>
      </c>
      <c r="T253">
        <v>46714.567415176622</v>
      </c>
      <c r="U253">
        <v>56455.569592059874</v>
      </c>
      <c r="V253">
        <v>59512.632862431616</v>
      </c>
      <c r="W253">
        <v>37589.367405990532</v>
      </c>
      <c r="X253">
        <v>34176.333524088404</v>
      </c>
      <c r="Y253">
        <v>49614.466397809163</v>
      </c>
      <c r="Z253">
        <v>31340.402490284621</v>
      </c>
      <c r="AA253">
        <v>29349.42472998923</v>
      </c>
      <c r="AB253">
        <v>23452.358239148882</v>
      </c>
      <c r="AC253">
        <v>17170.029220028118</v>
      </c>
      <c r="AD253">
        <v>17595.189282875261</v>
      </c>
      <c r="AE253">
        <v>18301.33007394075</v>
      </c>
      <c r="AF253">
        <v>17899.22769723997</v>
      </c>
      <c r="AG253">
        <v>17321.098163914397</v>
      </c>
      <c r="AH253">
        <v>21166.245935502902</v>
      </c>
      <c r="AI253">
        <v>18850.832680059266</v>
      </c>
      <c r="AJ253">
        <v>17612.896439866108</v>
      </c>
      <c r="AK253">
        <v>28498.349075523056</v>
      </c>
      <c r="AL253">
        <v>23576.106719267485</v>
      </c>
      <c r="AM253">
        <v>25300.564068919288</v>
      </c>
      <c r="AN253">
        <v>30690.753348977385</v>
      </c>
      <c r="AO253">
        <v>30923.139413699737</v>
      </c>
      <c r="AP253">
        <v>24369.225797627696</v>
      </c>
      <c r="AQ253">
        <v>22519.884015268723</v>
      </c>
      <c r="AR253">
        <v>22850.906594347842</v>
      </c>
      <c r="AS253">
        <v>20464.465474542136</v>
      </c>
      <c r="AT253">
        <v>19701.897122582464</v>
      </c>
      <c r="AU253">
        <v>18090.436713521336</v>
      </c>
      <c r="AV253">
        <v>21283.838036141387</v>
      </c>
      <c r="AW253">
        <v>31890.127402515951</v>
      </c>
      <c r="AX253">
        <v>31199.907214834602</v>
      </c>
      <c r="AY253">
        <v>31503.654529487332</v>
      </c>
      <c r="AZ253">
        <v>33497.217381018687</v>
      </c>
      <c r="BA253">
        <v>30776.785639559272</v>
      </c>
      <c r="BB253">
        <v>34985.051934001865</v>
      </c>
      <c r="BC253">
        <v>22083.89409525536</v>
      </c>
      <c r="BD253">
        <v>16494.012160138471</v>
      </c>
      <c r="BE253">
        <v>15344.979041719362</v>
      </c>
      <c r="BF253">
        <v>11034.665600034643</v>
      </c>
      <c r="BG253">
        <v>12644.912081758452</v>
      </c>
      <c r="BH253">
        <v>17464.334313417516</v>
      </c>
      <c r="BI253">
        <v>34011.088161165535</v>
      </c>
      <c r="BJ253">
        <v>45168.798961676017</v>
      </c>
      <c r="BK253">
        <v>38491.619505757422</v>
      </c>
      <c r="BL253">
        <v>35482.429105738636</v>
      </c>
      <c r="BM253">
        <v>43493.829644066347</v>
      </c>
      <c r="BN253">
        <v>48281.01505610373</v>
      </c>
      <c r="BO253">
        <v>49241.020238456345</v>
      </c>
      <c r="BP253">
        <v>53600.596258827543</v>
      </c>
      <c r="BQ253">
        <v>67996.353878328926</v>
      </c>
      <c r="BR253">
        <v>43041.718450955887</v>
      </c>
      <c r="BS253">
        <v>50183.393620768191</v>
      </c>
      <c r="BT253">
        <v>66037.989267027326</v>
      </c>
      <c r="BU253">
        <v>99871.820497386056</v>
      </c>
      <c r="BV253">
        <v>63363.402430332266</v>
      </c>
      <c r="BW253">
        <v>56121.58765273256</v>
      </c>
      <c r="BX253">
        <v>35539.603407085386</v>
      </c>
      <c r="BY253">
        <v>35129.193176907203</v>
      </c>
      <c r="BZ253">
        <v>31663.517045450204</v>
      </c>
      <c r="CA253">
        <v>27233.491461302016</v>
      </c>
      <c r="CB253">
        <v>37291.618189545319</v>
      </c>
      <c r="CC253">
        <v>24512.248325432494</v>
      </c>
      <c r="CD253">
        <v>15512.36227916765</v>
      </c>
      <c r="CE253">
        <v>15548.269086615026</v>
      </c>
      <c r="CF253">
        <v>22307.595216517453</v>
      </c>
      <c r="CG253">
        <v>24195.763753862571</v>
      </c>
      <c r="CH253">
        <v>25962.532188731981</v>
      </c>
      <c r="CI253">
        <v>19797.884911412286</v>
      </c>
      <c r="CJ253">
        <v>20418.574204579752</v>
      </c>
      <c r="CK253">
        <v>25013.134059575801</v>
      </c>
      <c r="CL253">
        <v>25752.31056919213</v>
      </c>
      <c r="CM253">
        <v>29119.64023575106</v>
      </c>
      <c r="CN253">
        <v>25192.546711365849</v>
      </c>
      <c r="CO253">
        <v>32701.620368927073</v>
      </c>
      <c r="CP253">
        <v>34195.373118040683</v>
      </c>
      <c r="CQ253">
        <v>35696.133682706881</v>
      </c>
      <c r="CR253">
        <v>34192.648777837472</v>
      </c>
      <c r="CS253">
        <v>57606.038052982578</v>
      </c>
      <c r="CT253">
        <v>36417.628723771631</v>
      </c>
      <c r="CU253">
        <v>23084.952382243311</v>
      </c>
      <c r="CV253">
        <v>23484.08120237109</v>
      </c>
      <c r="CW253">
        <v>23140.753938080161</v>
      </c>
      <c r="CX253">
        <v>18179.935811891308</v>
      </c>
      <c r="CY253">
        <v>20362.162312361488</v>
      </c>
      <c r="CZ253">
        <v>15828.41038291045</v>
      </c>
      <c r="DA253">
        <v>10019.253587369749</v>
      </c>
      <c r="DB253">
        <v>6331.6268812444014</v>
      </c>
      <c r="DC253">
        <v>7339.9816200551522</v>
      </c>
      <c r="DD253">
        <v>7984.8948829139563</v>
      </c>
      <c r="DE253">
        <v>13920.278878861147</v>
      </c>
      <c r="DF253">
        <v>8797.0280176424803</v>
      </c>
      <c r="DG253">
        <v>9182.8311305430143</v>
      </c>
      <c r="DH253">
        <v>9401.4800277280556</v>
      </c>
      <c r="DI253">
        <v>8403.4354154268585</v>
      </c>
      <c r="DJ253">
        <v>6423.8483850935627</v>
      </c>
      <c r="DK253">
        <v>4061.6533337979772</v>
      </c>
      <c r="DL253">
        <v>2573.3783157962926</v>
      </c>
      <c r="DM253">
        <v>3170.0302305921755</v>
      </c>
      <c r="DN253">
        <v>2582.6977938927889</v>
      </c>
      <c r="DO253">
        <v>2924.0016127039066</v>
      </c>
      <c r="DP253">
        <v>3457.8316183818715</v>
      </c>
      <c r="DQ253">
        <v>13842.32729765144</v>
      </c>
      <c r="DR253">
        <v>15749.231016672449</v>
      </c>
      <c r="DS253">
        <v>18943.976735547949</v>
      </c>
      <c r="DT253">
        <v>11987.361503820139</v>
      </c>
      <c r="DU253">
        <v>14178.027865397185</v>
      </c>
      <c r="DV253">
        <v>18337.584622260452</v>
      </c>
      <c r="DW253">
        <v>18921.73128996724</v>
      </c>
      <c r="DX253">
        <v>15775.761545991347</v>
      </c>
      <c r="DY253">
        <v>11167.693643353809</v>
      </c>
      <c r="DZ253">
        <v>12832.298207806391</v>
      </c>
      <c r="EA253">
        <v>16528.528281720373</v>
      </c>
      <c r="EB253">
        <v>15391.179387530901</v>
      </c>
      <c r="EC253">
        <v>22614.892305094265</v>
      </c>
      <c r="ED253">
        <v>22041.909057390469</v>
      </c>
      <c r="EE253">
        <v>24329.954755774197</v>
      </c>
      <c r="EF253">
        <v>15417.617262786693</v>
      </c>
      <c r="EG253">
        <v>14154.953463191572</v>
      </c>
      <c r="EH253">
        <v>15256.834652367961</v>
      </c>
      <c r="EI253">
        <v>15040.403131452827</v>
      </c>
      <c r="EJ253">
        <v>16685.413950095608</v>
      </c>
      <c r="EK253">
        <v>18107.695781234677</v>
      </c>
      <c r="EL253">
        <v>17241.086461754527</v>
      </c>
      <c r="EM253">
        <v>21923.948967053908</v>
      </c>
      <c r="EN253">
        <v>19510.580673645789</v>
      </c>
      <c r="EO253">
        <v>34920.476335045969</v>
      </c>
      <c r="EP253">
        <v>30649.219838148834</v>
      </c>
      <c r="EQ253">
        <v>23807.482847811705</v>
      </c>
      <c r="ER253">
        <v>35135.315347097348</v>
      </c>
      <c r="ES253">
        <v>44861.455844605458</v>
      </c>
      <c r="ET253">
        <v>33070.1771118826</v>
      </c>
      <c r="EU253">
        <v>33942.96810463912</v>
      </c>
      <c r="EV253">
        <v>38212.037671520819</v>
      </c>
      <c r="EW253">
        <v>52204.069571907501</v>
      </c>
      <c r="EX253">
        <v>52926.251046768004</v>
      </c>
      <c r="EY253">
        <v>40481.265441594303</v>
      </c>
      <c r="EZ253">
        <v>48620.241833963126</v>
      </c>
      <c r="FA253">
        <v>45950.929605871206</v>
      </c>
      <c r="FB253">
        <v>54170.311906154842</v>
      </c>
      <c r="FC253">
        <v>68115.942737546415</v>
      </c>
      <c r="FD253">
        <v>60233.98625231257</v>
      </c>
      <c r="FE253">
        <v>71674.236495197314</v>
      </c>
      <c r="FF253">
        <v>92074.583157119196</v>
      </c>
      <c r="FG253">
        <v>58270.105065370655</v>
      </c>
      <c r="FH253">
        <v>48024.822355828794</v>
      </c>
      <c r="FI253">
        <v>30363.605430000331</v>
      </c>
      <c r="FJ253">
        <v>28536.694692371064</v>
      </c>
      <c r="FK253">
        <v>27918.064238784656</v>
      </c>
      <c r="FL253">
        <v>26924.402205959759</v>
      </c>
      <c r="FM253">
        <v>24692.643791915561</v>
      </c>
      <c r="FN253">
        <v>15595.239426478394</v>
      </c>
      <c r="FO253">
        <v>12180.32594398077</v>
      </c>
      <c r="FP253">
        <v>9576.0714144741105</v>
      </c>
      <c r="FQ253">
        <v>9387.2736595103343</v>
      </c>
      <c r="FR253">
        <v>10901.595317466654</v>
      </c>
      <c r="FS253">
        <v>11576.997663185135</v>
      </c>
      <c r="FT253">
        <v>12441.498569492227</v>
      </c>
      <c r="FU253">
        <v>11992.151229794845</v>
      </c>
      <c r="FV253">
        <v>11663.811513998795</v>
      </c>
      <c r="FW253">
        <v>10842.441014675154</v>
      </c>
      <c r="FX253">
        <v>10271.748852689416</v>
      </c>
      <c r="FY253">
        <v>25883.527920098881</v>
      </c>
      <c r="FZ253">
        <v>31022.356548701333</v>
      </c>
      <c r="GA253">
        <v>36610.771791025167</v>
      </c>
      <c r="GB253">
        <v>45422.823871704946</v>
      </c>
      <c r="GC253">
        <v>53262.033124670401</v>
      </c>
      <c r="GD253">
        <v>54203.501985720584</v>
      </c>
      <c r="GE253">
        <v>34334.874759167607</v>
      </c>
      <c r="GF253">
        <v>39176.414532063245</v>
      </c>
      <c r="GG253">
        <v>39819.550319707196</v>
      </c>
      <c r="GH253">
        <v>52304.496591190735</v>
      </c>
      <c r="GI253">
        <v>59538.015541476248</v>
      </c>
      <c r="GJ253">
        <v>60793.48204425424</v>
      </c>
    </row>
    <row r="254" spans="12:192" x14ac:dyDescent="0.3">
      <c r="L254">
        <v>239</v>
      </c>
      <c r="M254">
        <v>63208.203882306276</v>
      </c>
      <c r="N254">
        <v>39976.036621467254</v>
      </c>
      <c r="O254">
        <v>41543.908264847138</v>
      </c>
      <c r="P254">
        <v>36389.154699326449</v>
      </c>
      <c r="Q254">
        <v>44497.22309590019</v>
      </c>
      <c r="R254">
        <v>35137.347787771192</v>
      </c>
      <c r="S254">
        <v>44910.963675384104</v>
      </c>
      <c r="T254">
        <v>39270.894154677124</v>
      </c>
      <c r="U254">
        <v>31288.361338561499</v>
      </c>
      <c r="V254">
        <v>40353.91077343878</v>
      </c>
      <c r="W254">
        <v>33971.82992505165</v>
      </c>
      <c r="X254">
        <v>25521.455392058073</v>
      </c>
      <c r="Y254">
        <v>33897.988993366074</v>
      </c>
      <c r="Z254">
        <v>38281.14741594209</v>
      </c>
      <c r="AA254">
        <v>46242.327512900585</v>
      </c>
      <c r="AB254">
        <v>61633.77259837553</v>
      </c>
      <c r="AC254">
        <v>60691.28821980139</v>
      </c>
      <c r="AD254">
        <v>68637.852683319477</v>
      </c>
      <c r="AE254">
        <v>78329.556853963673</v>
      </c>
      <c r="AF254">
        <v>79307.928962445279</v>
      </c>
      <c r="AG254">
        <v>84367.280916465505</v>
      </c>
      <c r="AH254">
        <v>102200.29160048162</v>
      </c>
      <c r="AI254">
        <v>117755.49799260119</v>
      </c>
      <c r="AJ254">
        <v>74399.698194705823</v>
      </c>
      <c r="AK254">
        <v>79123.79887580419</v>
      </c>
      <c r="AL254">
        <v>50010.869969448104</v>
      </c>
      <c r="AM254">
        <v>47395.56459992403</v>
      </c>
      <c r="AN254">
        <v>46636.607923887117</v>
      </c>
      <c r="AO254">
        <v>29530.758925788483</v>
      </c>
      <c r="AP254">
        <v>36920.975222553418</v>
      </c>
      <c r="AQ254">
        <v>21812.874128922569</v>
      </c>
      <c r="AR254">
        <v>22785.74063666959</v>
      </c>
      <c r="AS254">
        <v>23316.38797695575</v>
      </c>
      <c r="AT254">
        <v>19526.039189099283</v>
      </c>
      <c r="AU254">
        <v>20997.673163935629</v>
      </c>
      <c r="AV254">
        <v>18966.847191643741</v>
      </c>
      <c r="AW254">
        <v>34118.164919938921</v>
      </c>
      <c r="AX254">
        <v>32099.021544793726</v>
      </c>
      <c r="AY254">
        <v>32692.808266026983</v>
      </c>
      <c r="AZ254">
        <v>40176.157015645171</v>
      </c>
      <c r="BA254">
        <v>50755.369077944721</v>
      </c>
      <c r="BB254">
        <v>51996.704239194594</v>
      </c>
      <c r="BC254">
        <v>42115.066454540887</v>
      </c>
      <c r="BD254">
        <v>52634.767024212073</v>
      </c>
      <c r="BE254">
        <v>49240.65338865493</v>
      </c>
      <c r="BF254">
        <v>62588.643528061992</v>
      </c>
      <c r="BG254">
        <v>63702.634904071165</v>
      </c>
      <c r="BH254">
        <v>58814.51738195098</v>
      </c>
      <c r="BI254">
        <v>60356.041737525084</v>
      </c>
      <c r="BJ254">
        <v>73370.583666413469</v>
      </c>
      <c r="BK254">
        <v>46519.520997687388</v>
      </c>
      <c r="BL254">
        <v>48812.897039933203</v>
      </c>
      <c r="BM254">
        <v>52646.565199612865</v>
      </c>
      <c r="BN254">
        <v>33291.891849613974</v>
      </c>
      <c r="BO254">
        <v>22808.014753612042</v>
      </c>
      <c r="BP254">
        <v>23143.362161709756</v>
      </c>
      <c r="BQ254">
        <v>32787.426122627396</v>
      </c>
      <c r="BR254">
        <v>38669.63372607679</v>
      </c>
      <c r="BS254">
        <v>47352.851577356545</v>
      </c>
      <c r="BT254">
        <v>29993.016387041676</v>
      </c>
      <c r="BU254">
        <v>25349.907553312318</v>
      </c>
      <c r="BV254">
        <v>25091.454231618744</v>
      </c>
      <c r="BW254">
        <v>32037.547293942662</v>
      </c>
      <c r="BX254">
        <v>36262.986650333209</v>
      </c>
      <c r="BY254">
        <v>36392.50463272335</v>
      </c>
      <c r="BZ254">
        <v>40216.288140916651</v>
      </c>
      <c r="CA254">
        <v>25475.032928480596</v>
      </c>
      <c r="CB254">
        <v>29121.863462714493</v>
      </c>
      <c r="CC254">
        <v>29244.907439602182</v>
      </c>
      <c r="CD254">
        <v>29052.769587234012</v>
      </c>
      <c r="CE254">
        <v>29488.16497336304</v>
      </c>
      <c r="CF254">
        <v>18665.294652643144</v>
      </c>
      <c r="CG254">
        <v>27935.033604098906</v>
      </c>
      <c r="CH254">
        <v>30860.947221645823</v>
      </c>
      <c r="CI254">
        <v>31386.33802239511</v>
      </c>
      <c r="CJ254">
        <v>31477.259793678852</v>
      </c>
      <c r="CK254">
        <v>35963.320072659844</v>
      </c>
      <c r="CL254">
        <v>35325.594201248306</v>
      </c>
      <c r="CM254">
        <v>27091.821195563138</v>
      </c>
      <c r="CN254">
        <v>21804.293238791088</v>
      </c>
      <c r="CO254">
        <v>24297.704374448309</v>
      </c>
      <c r="CP254">
        <v>23919.591198115959</v>
      </c>
      <c r="CQ254">
        <v>25885.545629142212</v>
      </c>
      <c r="CR254">
        <v>20721.436550211205</v>
      </c>
      <c r="CS254">
        <v>33034.802175161603</v>
      </c>
      <c r="CT254">
        <v>32378.43097702615</v>
      </c>
      <c r="CU254">
        <v>31182.222312342408</v>
      </c>
      <c r="CV254">
        <v>29600.83422912312</v>
      </c>
      <c r="CW254">
        <v>26573.314773420218</v>
      </c>
      <c r="CX254">
        <v>31016.274115467524</v>
      </c>
      <c r="CY254">
        <v>33623.830081467604</v>
      </c>
      <c r="CZ254">
        <v>38958.488381129901</v>
      </c>
      <c r="DA254">
        <v>39430.1461529847</v>
      </c>
      <c r="DB254">
        <v>29270.564478637665</v>
      </c>
      <c r="DC254">
        <v>26621.541304792252</v>
      </c>
      <c r="DD254">
        <v>36394.275202827252</v>
      </c>
      <c r="DE254">
        <v>54183.166011794157</v>
      </c>
      <c r="DF254">
        <v>34182.769581127068</v>
      </c>
      <c r="DG254">
        <v>42681.632915917144</v>
      </c>
      <c r="DH254">
        <v>52364.346509530675</v>
      </c>
      <c r="DI254">
        <v>64778.414955543201</v>
      </c>
      <c r="DJ254">
        <v>79048.255306145962</v>
      </c>
      <c r="DK254">
        <v>65687.278610616879</v>
      </c>
      <c r="DL254">
        <v>73072.233431116794</v>
      </c>
      <c r="DM254">
        <v>74369.014506686915</v>
      </c>
      <c r="DN254">
        <v>79636.30802721114</v>
      </c>
      <c r="DO254">
        <v>92180.011618820499</v>
      </c>
      <c r="DP254">
        <v>121576.10255777641</v>
      </c>
      <c r="DQ254">
        <v>136965.74857080696</v>
      </c>
      <c r="DR254">
        <v>144220.93817627704</v>
      </c>
      <c r="DS254">
        <v>91142.827262188803</v>
      </c>
      <c r="DT254">
        <v>80181.183933424836</v>
      </c>
      <c r="DU254">
        <v>106546.78121171979</v>
      </c>
      <c r="DV254">
        <v>127679.8022984788</v>
      </c>
      <c r="DW254">
        <v>125465.69473927055</v>
      </c>
      <c r="DX254">
        <v>90697.030778045577</v>
      </c>
      <c r="DY254">
        <v>85060.875326394409</v>
      </c>
      <c r="DZ254">
        <v>76394.276325822066</v>
      </c>
      <c r="EA254">
        <v>70836.285308731021</v>
      </c>
      <c r="EB254">
        <v>45353.270631133848</v>
      </c>
      <c r="EC254">
        <v>62390.668203075489</v>
      </c>
      <c r="ED254">
        <v>48638.828347839801</v>
      </c>
      <c r="EE254">
        <v>68915.805468486244</v>
      </c>
      <c r="EF254">
        <v>74108.343589720243</v>
      </c>
      <c r="EG254">
        <v>64472.54564299171</v>
      </c>
      <c r="EH254">
        <v>74844.064622482503</v>
      </c>
      <c r="EI254">
        <v>74886.370195116673</v>
      </c>
      <c r="EJ254">
        <v>74003.920357652489</v>
      </c>
      <c r="EK254">
        <v>69050.682366576904</v>
      </c>
      <c r="EL254">
        <v>64951.535259603261</v>
      </c>
      <c r="EM254">
        <v>104311.02759040261</v>
      </c>
      <c r="EN254">
        <v>66100.015341698352</v>
      </c>
      <c r="EO254">
        <v>80555.520858858203</v>
      </c>
      <c r="EP254">
        <v>111924.15496170532</v>
      </c>
      <c r="EQ254">
        <v>124909.28336969903</v>
      </c>
      <c r="ER254">
        <v>124039.59191483914</v>
      </c>
      <c r="ES254">
        <v>127272.60808188985</v>
      </c>
      <c r="ET254">
        <v>137639.4253015141</v>
      </c>
      <c r="EU254">
        <v>120160.26633559386</v>
      </c>
      <c r="EV254">
        <v>76153.565162337763</v>
      </c>
      <c r="EW254">
        <v>65091.19702148826</v>
      </c>
      <c r="EX254">
        <v>84881.679912130799</v>
      </c>
      <c r="EY254">
        <v>108589.70413064709</v>
      </c>
      <c r="EZ254">
        <v>116018.3544829707</v>
      </c>
      <c r="FA254">
        <v>95174.566699872463</v>
      </c>
      <c r="FB254">
        <v>107745.15909485852</v>
      </c>
      <c r="FC254">
        <v>162236.35788555787</v>
      </c>
      <c r="FD254">
        <v>203191.71438839572</v>
      </c>
      <c r="FE254">
        <v>254051.63178082509</v>
      </c>
      <c r="FF254">
        <v>379161.66422185337</v>
      </c>
      <c r="FG254">
        <v>341185.90713135217</v>
      </c>
      <c r="FH254">
        <v>333965.79514419776</v>
      </c>
      <c r="FI254">
        <v>458226.63107100665</v>
      </c>
      <c r="FJ254">
        <v>427092.47640744696</v>
      </c>
      <c r="FK254">
        <v>434374.56026230473</v>
      </c>
      <c r="FL254">
        <v>325381.16371199547</v>
      </c>
      <c r="FM254">
        <v>297930.62513995753</v>
      </c>
      <c r="FN254">
        <v>414357.43832716235</v>
      </c>
      <c r="FO254">
        <v>433381.1857963879</v>
      </c>
      <c r="FP254">
        <v>381907.47452664434</v>
      </c>
      <c r="FQ254">
        <v>417732.83327997656</v>
      </c>
      <c r="FR254">
        <v>524978.95457519393</v>
      </c>
      <c r="FS254">
        <v>563463.26137277612</v>
      </c>
      <c r="FT254">
        <v>356329.42371452856</v>
      </c>
      <c r="FU254">
        <v>489115.78761742602</v>
      </c>
      <c r="FV254">
        <v>478855.88644097699</v>
      </c>
      <c r="FW254">
        <v>618987.55425021611</v>
      </c>
      <c r="FX254">
        <v>825450.5897199515</v>
      </c>
      <c r="FY254">
        <v>528526.14566235477</v>
      </c>
      <c r="FZ254">
        <v>580328.23094517039</v>
      </c>
      <c r="GA254">
        <v>598956.36881828762</v>
      </c>
      <c r="GB254">
        <v>720300.32197740418</v>
      </c>
      <c r="GC254">
        <v>753018.80001893779</v>
      </c>
      <c r="GD254">
        <v>989725.55205547041</v>
      </c>
      <c r="GE254">
        <v>837157.21834335302</v>
      </c>
      <c r="GF254">
        <v>1036865.4984994439</v>
      </c>
      <c r="GG254">
        <v>1081638.7749899668</v>
      </c>
      <c r="GH254">
        <v>1194516.8745348349</v>
      </c>
      <c r="GI254">
        <v>1269553.6618577887</v>
      </c>
      <c r="GJ254">
        <v>1089985.0314013492</v>
      </c>
    </row>
    <row r="255" spans="12:192" x14ac:dyDescent="0.3">
      <c r="L255">
        <v>240</v>
      </c>
      <c r="M255">
        <v>94913.674418901108</v>
      </c>
      <c r="N255">
        <v>116185.77551261643</v>
      </c>
      <c r="O255">
        <v>129357.19966327258</v>
      </c>
      <c r="P255">
        <v>140541.91038722408</v>
      </c>
      <c r="Q255">
        <v>175119.30477115663</v>
      </c>
      <c r="R255">
        <v>168633.883069426</v>
      </c>
      <c r="S255">
        <v>156842.25615127437</v>
      </c>
      <c r="T255">
        <v>175595.5801117474</v>
      </c>
      <c r="U255">
        <v>191125.5169302407</v>
      </c>
      <c r="V255">
        <v>246728.74276497011</v>
      </c>
      <c r="W255">
        <v>314441.32106367819</v>
      </c>
      <c r="X255">
        <v>401557.88819038856</v>
      </c>
      <c r="Y255">
        <v>399965.28743120714</v>
      </c>
      <c r="Z255">
        <v>414579.70601641946</v>
      </c>
      <c r="AA255">
        <v>471730.44292278023</v>
      </c>
      <c r="AB255">
        <v>507501.56843798992</v>
      </c>
      <c r="AC255">
        <v>747686.49969891459</v>
      </c>
      <c r="AD255">
        <v>472695.83146128</v>
      </c>
      <c r="AE255">
        <v>497722.10039583506</v>
      </c>
      <c r="AF255">
        <v>592534.34595390037</v>
      </c>
      <c r="AG255">
        <v>496509.23357120086</v>
      </c>
      <c r="AH255">
        <v>450012.61565841036</v>
      </c>
      <c r="AI255">
        <v>397024.21929555578</v>
      </c>
      <c r="AJ255">
        <v>377552.8587896041</v>
      </c>
      <c r="AK255">
        <v>305627.33641353261</v>
      </c>
      <c r="AL255">
        <v>192934.66638302465</v>
      </c>
      <c r="AM255">
        <v>197294.33386366564</v>
      </c>
      <c r="AN255">
        <v>172557.0003375556</v>
      </c>
      <c r="AO255">
        <v>187910.51894005132</v>
      </c>
      <c r="AP255">
        <v>203286.32574526628</v>
      </c>
      <c r="AQ255">
        <v>197221.36546894241</v>
      </c>
      <c r="AR255">
        <v>217547.23252744594</v>
      </c>
      <c r="AS255">
        <v>208109.74895706613</v>
      </c>
      <c r="AT255">
        <v>256469.42337211006</v>
      </c>
      <c r="AU255">
        <v>261772.15095458479</v>
      </c>
      <c r="AV255">
        <v>229458.87324380851</v>
      </c>
      <c r="AW255">
        <v>296144.47457113879</v>
      </c>
      <c r="AX255">
        <v>321021.36333679518</v>
      </c>
      <c r="AY255">
        <v>525046.60284077085</v>
      </c>
      <c r="AZ255">
        <v>408996.06878244627</v>
      </c>
      <c r="BA255">
        <v>258978.63654516259</v>
      </c>
      <c r="BB255">
        <v>272651.66510026267</v>
      </c>
      <c r="BC255">
        <v>247417.13047342299</v>
      </c>
      <c r="BD255">
        <v>198814.52890429067</v>
      </c>
      <c r="BE255">
        <v>172294.004018887</v>
      </c>
      <c r="BF255">
        <v>213811.72908027537</v>
      </c>
      <c r="BG255">
        <v>228947.61588399819</v>
      </c>
      <c r="BH255">
        <v>306979.01521045645</v>
      </c>
      <c r="BI255">
        <v>200208.80620591209</v>
      </c>
      <c r="BJ255">
        <v>262824.44996864896</v>
      </c>
      <c r="BK255">
        <v>271279.25553066155</v>
      </c>
      <c r="BL255">
        <v>305206.43697908387</v>
      </c>
      <c r="BM255">
        <v>331178.38871184748</v>
      </c>
      <c r="BN255">
        <v>353420.46211551776</v>
      </c>
      <c r="BO255">
        <v>360535.59851413034</v>
      </c>
      <c r="BP255">
        <v>320917.03155708307</v>
      </c>
      <c r="BQ255">
        <v>395876.03193560068</v>
      </c>
      <c r="BR255">
        <v>293484.64535904821</v>
      </c>
      <c r="BS255">
        <v>354450.33791731688</v>
      </c>
      <c r="BT255">
        <v>278489.14832110627</v>
      </c>
      <c r="BU255">
        <v>300512.21972411359</v>
      </c>
      <c r="BV255">
        <v>395502.61301698897</v>
      </c>
      <c r="BW255">
        <v>421781.97914278985</v>
      </c>
      <c r="BX255">
        <v>391313.05378208734</v>
      </c>
      <c r="BY255">
        <v>307566.23080039234</v>
      </c>
      <c r="BZ255">
        <v>140169.86841626203</v>
      </c>
      <c r="CA255">
        <v>125924.57243978188</v>
      </c>
      <c r="CB255">
        <v>161729.32320399198</v>
      </c>
      <c r="CC255">
        <v>205239.3798986114</v>
      </c>
      <c r="CD255">
        <v>185759.01939033781</v>
      </c>
      <c r="CE255">
        <v>223401.4025081413</v>
      </c>
      <c r="CF255">
        <v>286049.41290476354</v>
      </c>
      <c r="CG255">
        <v>231086.78232588398</v>
      </c>
      <c r="CH255">
        <v>211161.47557664025</v>
      </c>
      <c r="CI255">
        <v>133853.7906150748</v>
      </c>
      <c r="CJ255">
        <v>107308.69110381643</v>
      </c>
      <c r="CK255">
        <v>67933.413930417853</v>
      </c>
      <c r="CL255">
        <v>76527.844033764588</v>
      </c>
      <c r="CM255">
        <v>98576.558921120275</v>
      </c>
      <c r="CN255">
        <v>62189.748320991595</v>
      </c>
      <c r="CO255">
        <v>84847.580273108746</v>
      </c>
      <c r="CP255">
        <v>88944.084976637998</v>
      </c>
      <c r="CQ255">
        <v>110924.01060364253</v>
      </c>
      <c r="CR255">
        <v>115806.73525166976</v>
      </c>
      <c r="CS255">
        <v>99254.626449773539</v>
      </c>
      <c r="CT255">
        <v>94367.4344585379</v>
      </c>
      <c r="CU255">
        <v>77588.169596784996</v>
      </c>
      <c r="CV255">
        <v>88781.377794361208</v>
      </c>
      <c r="CW255">
        <v>80439.412646197714</v>
      </c>
      <c r="CX255">
        <v>79458.194784419698</v>
      </c>
      <c r="CY255">
        <v>66462.720742478705</v>
      </c>
      <c r="CZ255">
        <v>55628.363015804593</v>
      </c>
      <c r="DA255">
        <v>53270.864169202869</v>
      </c>
      <c r="DB255">
        <v>31646.435092456566</v>
      </c>
      <c r="DC255">
        <v>28468.392568038831</v>
      </c>
      <c r="DD255">
        <v>36446.197624349159</v>
      </c>
      <c r="DE255">
        <v>41784.177208742352</v>
      </c>
      <c r="DF255">
        <v>41241.10216728739</v>
      </c>
      <c r="DG255">
        <v>26042.661988934462</v>
      </c>
      <c r="DH255">
        <v>30810.196495951561</v>
      </c>
      <c r="DI255">
        <v>29151.878250392292</v>
      </c>
      <c r="DJ255">
        <v>23773.604752211329</v>
      </c>
      <c r="DK255">
        <v>15079.194410098791</v>
      </c>
      <c r="DL255">
        <v>17180.94384296791</v>
      </c>
      <c r="DM255">
        <v>19489.566499981273</v>
      </c>
      <c r="DN255">
        <v>22662.243400521362</v>
      </c>
      <c r="DO255">
        <v>24205.323688875713</v>
      </c>
      <c r="DP255">
        <v>33580.477794045553</v>
      </c>
      <c r="DQ255">
        <v>49234.469137585358</v>
      </c>
      <c r="DR255">
        <v>31099.410499876503</v>
      </c>
      <c r="DS255">
        <v>35769.373136735994</v>
      </c>
      <c r="DT255">
        <v>27357.923785683724</v>
      </c>
      <c r="DU255">
        <v>29647.061620909131</v>
      </c>
      <c r="DV255">
        <v>18726.872267573155</v>
      </c>
      <c r="DW255">
        <v>20787.038023155787</v>
      </c>
      <c r="DX255">
        <v>14826.280008526523</v>
      </c>
      <c r="DY255">
        <v>14345.104944246654</v>
      </c>
      <c r="DZ255">
        <v>13310.037185988738</v>
      </c>
      <c r="EA255">
        <v>18597.464003658002</v>
      </c>
      <c r="EB255">
        <v>20925.530384560272</v>
      </c>
      <c r="EC255">
        <v>45549.175539303062</v>
      </c>
      <c r="ED255">
        <v>48012.903719482645</v>
      </c>
      <c r="EE255">
        <v>30423.882134068463</v>
      </c>
      <c r="EF255">
        <v>32681.394716213887</v>
      </c>
      <c r="EG255">
        <v>35688.834049853423</v>
      </c>
      <c r="EH255">
        <v>31643.552841632925</v>
      </c>
      <c r="EI255">
        <v>28345.99662682843</v>
      </c>
      <c r="EJ255">
        <v>33647.965083992953</v>
      </c>
      <c r="EK255">
        <v>31952.362884826456</v>
      </c>
      <c r="EL255">
        <v>33055.155713920081</v>
      </c>
      <c r="EM255">
        <v>30041.737144237621</v>
      </c>
      <c r="EN255">
        <v>32750.590362970714</v>
      </c>
      <c r="EO255">
        <v>43875.529179596742</v>
      </c>
      <c r="EP255">
        <v>48707.230593434891</v>
      </c>
      <c r="EQ255">
        <v>56522.82544166602</v>
      </c>
      <c r="ER255">
        <v>53087.829911154462</v>
      </c>
      <c r="ES255">
        <v>33614.593374348733</v>
      </c>
      <c r="ET255">
        <v>28109.057770460393</v>
      </c>
      <c r="EU255">
        <v>23430.121350146401</v>
      </c>
      <c r="EV255">
        <v>27470.071380209887</v>
      </c>
      <c r="EW255">
        <v>21082.706320674784</v>
      </c>
      <c r="EX255">
        <v>20697.145360412047</v>
      </c>
      <c r="EY255">
        <v>22622.970676972905</v>
      </c>
      <c r="EZ255">
        <v>18841.578048173087</v>
      </c>
      <c r="FA255">
        <v>26215.701129499987</v>
      </c>
      <c r="FB255">
        <v>30231.862802745618</v>
      </c>
      <c r="FC255">
        <v>30930.076166392017</v>
      </c>
      <c r="FD255">
        <v>19495.77999309259</v>
      </c>
      <c r="FE255">
        <v>25009.820613378939</v>
      </c>
      <c r="FF255">
        <v>19484.949439132844</v>
      </c>
      <c r="FG255">
        <v>18761.045152472285</v>
      </c>
      <c r="FH255">
        <v>19358.317198935212</v>
      </c>
      <c r="FI255">
        <v>17319.091315241014</v>
      </c>
      <c r="FJ255">
        <v>15471.958987410453</v>
      </c>
      <c r="FK255">
        <v>9771.7728767754743</v>
      </c>
      <c r="FL255">
        <v>10589.905048408675</v>
      </c>
      <c r="FM255">
        <v>24496.902002272032</v>
      </c>
      <c r="FN255">
        <v>33978.147899496646</v>
      </c>
      <c r="FO255">
        <v>37169.265330702794</v>
      </c>
      <c r="FP255">
        <v>30997.356636925884</v>
      </c>
      <c r="FQ255">
        <v>27946.681365707089</v>
      </c>
      <c r="FR255">
        <v>26871.474575791872</v>
      </c>
      <c r="FS255">
        <v>36025.85113669157</v>
      </c>
      <c r="FT255">
        <v>38782.595472461377</v>
      </c>
      <c r="FU255">
        <v>24469.877402312301</v>
      </c>
      <c r="FV255">
        <v>19786.512129828767</v>
      </c>
      <c r="FW255">
        <v>20498.998106181083</v>
      </c>
      <c r="FX255">
        <v>22238.171931653189</v>
      </c>
      <c r="FY255">
        <v>30130.61634465044</v>
      </c>
      <c r="FZ255">
        <v>33782.956708392281</v>
      </c>
      <c r="GA255">
        <v>31556.03502009797</v>
      </c>
      <c r="GB255">
        <v>32248.965077210349</v>
      </c>
      <c r="GC255">
        <v>36860.516886299163</v>
      </c>
      <c r="GD255">
        <v>37335.90404060993</v>
      </c>
      <c r="GE255">
        <v>18928.767550190092</v>
      </c>
      <c r="GF255">
        <v>25475.269239591064</v>
      </c>
      <c r="GG255">
        <v>27040.660598070695</v>
      </c>
      <c r="GH255">
        <v>33856.929577685747</v>
      </c>
      <c r="GI255">
        <v>42294.645058110415</v>
      </c>
      <c r="GJ255">
        <v>51351.095564764604</v>
      </c>
    </row>
    <row r="256" spans="12:192" x14ac:dyDescent="0.3">
      <c r="L256">
        <v>241</v>
      </c>
      <c r="M256">
        <v>128980.43218361851</v>
      </c>
      <c r="N256">
        <v>104870.44194494333</v>
      </c>
      <c r="O256">
        <v>112275.09715235016</v>
      </c>
      <c r="P256">
        <v>131579.95448835741</v>
      </c>
      <c r="Q256">
        <v>116640.51314745878</v>
      </c>
      <c r="R256">
        <v>121387.7426217652</v>
      </c>
      <c r="S256">
        <v>99429.303740599746</v>
      </c>
      <c r="T256">
        <v>92325.451375782781</v>
      </c>
      <c r="U256">
        <v>107421.87695892657</v>
      </c>
      <c r="V256">
        <v>156754.74257165365</v>
      </c>
      <c r="W256">
        <v>99147.037754331788</v>
      </c>
      <c r="X256">
        <v>107654.27646131106</v>
      </c>
      <c r="Y256">
        <v>136123.5000595639</v>
      </c>
      <c r="Z256">
        <v>172890.79697081848</v>
      </c>
      <c r="AA256">
        <v>173430.21461873382</v>
      </c>
      <c r="AB256">
        <v>218874.30918585713</v>
      </c>
      <c r="AC256">
        <v>184366.02919148427</v>
      </c>
      <c r="AD256">
        <v>226590.30566263155</v>
      </c>
      <c r="AE256">
        <v>238837.85780585004</v>
      </c>
      <c r="AF256">
        <v>253245.67016665239</v>
      </c>
      <c r="AG256">
        <v>203893.78118998677</v>
      </c>
      <c r="AH256">
        <v>196125.18661489681</v>
      </c>
      <c r="AI256">
        <v>204100.15973884601</v>
      </c>
      <c r="AJ256">
        <v>173828.01117162665</v>
      </c>
      <c r="AK256">
        <v>116509.55423446021</v>
      </c>
      <c r="AL256">
        <v>168120.53656206629</v>
      </c>
      <c r="AM256">
        <v>180578.10373198771</v>
      </c>
      <c r="AN256">
        <v>218841.26964350519</v>
      </c>
      <c r="AO256">
        <v>236874.96974352642</v>
      </c>
      <c r="AP256">
        <v>277717.42295152153</v>
      </c>
      <c r="AQ256">
        <v>245831.80330297307</v>
      </c>
      <c r="AR256">
        <v>222858.1654530896</v>
      </c>
      <c r="AS256">
        <v>249018.58486953197</v>
      </c>
      <c r="AT256">
        <v>281435.0486346361</v>
      </c>
      <c r="AU256">
        <v>259720.1921048169</v>
      </c>
      <c r="AV256">
        <v>343367.26772971154</v>
      </c>
      <c r="AW256">
        <v>214403.95531352545</v>
      </c>
      <c r="AX256">
        <v>153691.22842346987</v>
      </c>
      <c r="AY256">
        <v>165495.22108141813</v>
      </c>
      <c r="AZ256">
        <v>116290.39932420483</v>
      </c>
      <c r="BA256">
        <v>90482.846234212411</v>
      </c>
      <c r="BB256">
        <v>116415.65657336748</v>
      </c>
      <c r="BC256">
        <v>73862.896228243349</v>
      </c>
      <c r="BD256">
        <v>68978.632076969167</v>
      </c>
      <c r="BE256">
        <v>70290.416363933211</v>
      </c>
      <c r="BF256">
        <v>95815.254434917224</v>
      </c>
      <c r="BG256">
        <v>135072.67887978355</v>
      </c>
      <c r="BH256">
        <v>142064.74099765543</v>
      </c>
      <c r="BI256">
        <v>157954.22724863709</v>
      </c>
      <c r="BJ256">
        <v>121826.45468087168</v>
      </c>
      <c r="BK256">
        <v>108638.76761520938</v>
      </c>
      <c r="BL256">
        <v>136755.32096746203</v>
      </c>
      <c r="BM256">
        <v>94704.581439462345</v>
      </c>
      <c r="BN256">
        <v>85223.76985680034</v>
      </c>
      <c r="BO256">
        <v>85085.317643573188</v>
      </c>
      <c r="BP256">
        <v>84842.861255821263</v>
      </c>
      <c r="BQ256">
        <v>77453.502685349114</v>
      </c>
      <c r="BR256">
        <v>91640.678038292084</v>
      </c>
      <c r="BS256">
        <v>91781.989736966614</v>
      </c>
      <c r="BT256">
        <v>71429.426028361297</v>
      </c>
      <c r="BU256">
        <v>107027.33307331878</v>
      </c>
      <c r="BV256">
        <v>109859.03078160709</v>
      </c>
      <c r="BW256">
        <v>133717.88923932757</v>
      </c>
      <c r="BX256">
        <v>125339.66876935854</v>
      </c>
      <c r="BY256">
        <v>143391.10437887322</v>
      </c>
      <c r="BZ256">
        <v>90916.445030079063</v>
      </c>
      <c r="CA256">
        <v>81080.751269863787</v>
      </c>
      <c r="CB256">
        <v>75364.726161647894</v>
      </c>
      <c r="CC256">
        <v>62121.308801641368</v>
      </c>
      <c r="CD256">
        <v>65955.840211062314</v>
      </c>
      <c r="CE256">
        <v>67519.199343680099</v>
      </c>
      <c r="CF256">
        <v>89583.822195414192</v>
      </c>
      <c r="CG256">
        <v>91705.858263104645</v>
      </c>
      <c r="CH256">
        <v>99928.907363788167</v>
      </c>
      <c r="CI256">
        <v>134494.9317092144</v>
      </c>
      <c r="CJ256">
        <v>191022.6226346161</v>
      </c>
      <c r="CK256">
        <v>120734.64834274474</v>
      </c>
      <c r="CL256">
        <v>138020.35518654838</v>
      </c>
      <c r="CM256">
        <v>107308.00987815225</v>
      </c>
      <c r="CN256">
        <v>129604.02607419126</v>
      </c>
      <c r="CO256">
        <v>131256.89699041625</v>
      </c>
      <c r="CP256">
        <v>87366.390381747013</v>
      </c>
      <c r="CQ256">
        <v>101109.17664328111</v>
      </c>
      <c r="CR256">
        <v>96739.433452977362</v>
      </c>
      <c r="CS256">
        <v>124959.33693521551</v>
      </c>
      <c r="CT256">
        <v>145186.01456826026</v>
      </c>
      <c r="CU256">
        <v>175687.84568848414</v>
      </c>
      <c r="CV256">
        <v>190266.91179603213</v>
      </c>
      <c r="CW256">
        <v>286513.58782442362</v>
      </c>
      <c r="CX256">
        <v>154935.51970983911</v>
      </c>
      <c r="CY256">
        <v>144053.36076331441</v>
      </c>
      <c r="CZ256">
        <v>91085.974220477132</v>
      </c>
      <c r="DA256">
        <v>78912.983598601291</v>
      </c>
      <c r="DB256">
        <v>67518.287596025795</v>
      </c>
      <c r="DC256">
        <v>80802.245327545563</v>
      </c>
      <c r="DD256">
        <v>104922.22193396953</v>
      </c>
      <c r="DE256">
        <v>140918.36169102683</v>
      </c>
      <c r="DF256">
        <v>100397.74812596376</v>
      </c>
      <c r="DG256">
        <v>119434.43718255367</v>
      </c>
      <c r="DH256">
        <v>122048.39270373357</v>
      </c>
      <c r="DI256">
        <v>84749.758812547225</v>
      </c>
      <c r="DJ256">
        <v>63922.616130574752</v>
      </c>
      <c r="DK256">
        <v>40398.071932800027</v>
      </c>
      <c r="DL256">
        <v>50670.975890605288</v>
      </c>
      <c r="DM256">
        <v>37307.274297336953</v>
      </c>
      <c r="DN256">
        <v>33670.085754289197</v>
      </c>
      <c r="DO256">
        <v>25943.325661584229</v>
      </c>
      <c r="DP256">
        <v>26541.110586784191</v>
      </c>
      <c r="DQ256">
        <v>41769.918564902306</v>
      </c>
      <c r="DR256">
        <v>38412.35524011602</v>
      </c>
      <c r="DS256">
        <v>39539.253253588518</v>
      </c>
      <c r="DT256">
        <v>44435.677837464638</v>
      </c>
      <c r="DU256">
        <v>40397.082099316656</v>
      </c>
      <c r="DV256">
        <v>35788.024375686662</v>
      </c>
      <c r="DW256">
        <v>23565.663480276104</v>
      </c>
      <c r="DX256">
        <v>23492.105671774425</v>
      </c>
      <c r="DY256">
        <v>20615.818143530279</v>
      </c>
      <c r="DZ256">
        <v>13054.192583380272</v>
      </c>
      <c r="EA256">
        <v>11662.448965045663</v>
      </c>
      <c r="EB256">
        <v>10849.950472791461</v>
      </c>
      <c r="EC256">
        <v>24451.406971962428</v>
      </c>
      <c r="ED256">
        <v>31436.681369472844</v>
      </c>
      <c r="EE256">
        <v>28416.81104118497</v>
      </c>
      <c r="EF256">
        <v>35674.538936105222</v>
      </c>
      <c r="EG256">
        <v>37388.485916106154</v>
      </c>
      <c r="EH256">
        <v>47953.677430263982</v>
      </c>
      <c r="EI256">
        <v>60771.259005769723</v>
      </c>
      <c r="EJ256">
        <v>44859.604595073157</v>
      </c>
      <c r="EK256">
        <v>35876.273044372923</v>
      </c>
      <c r="EL256">
        <v>41268.980585826212</v>
      </c>
      <c r="EM256">
        <v>31557.907485460681</v>
      </c>
      <c r="EN256">
        <v>32999.321958245251</v>
      </c>
      <c r="EO256">
        <v>67213.34663591579</v>
      </c>
      <c r="EP256">
        <v>62113.136775225947</v>
      </c>
      <c r="EQ256">
        <v>65797.899580701109</v>
      </c>
      <c r="ER256">
        <v>71142.279090964847</v>
      </c>
      <c r="ES256">
        <v>66576.947444014761</v>
      </c>
      <c r="ET256">
        <v>48037.753841417558</v>
      </c>
      <c r="EU256">
        <v>46068.792065923408</v>
      </c>
      <c r="EV256">
        <v>50619.045478596934</v>
      </c>
      <c r="EW256">
        <v>67248.412019338721</v>
      </c>
      <c r="EX256">
        <v>72389.941697184826</v>
      </c>
      <c r="EY256">
        <v>79772.024820973369</v>
      </c>
      <c r="EZ256">
        <v>60289.399309469387</v>
      </c>
      <c r="FA256">
        <v>87115.897919793904</v>
      </c>
      <c r="FB256">
        <v>118470.6847450278</v>
      </c>
      <c r="FC256">
        <v>74880.323130785444</v>
      </c>
      <c r="FD256">
        <v>70916.311182806618</v>
      </c>
      <c r="FE256">
        <v>79335.441194474901</v>
      </c>
      <c r="FF256">
        <v>65982.452382070202</v>
      </c>
      <c r="FG256">
        <v>55822.475628645348</v>
      </c>
      <c r="FH256">
        <v>63740.182220152114</v>
      </c>
      <c r="FI256">
        <v>62206.181623342942</v>
      </c>
      <c r="FJ256">
        <v>70414.939610767004</v>
      </c>
      <c r="FK256">
        <v>101793.74737520181</v>
      </c>
      <c r="FL256">
        <v>126924.31873772724</v>
      </c>
      <c r="FM256">
        <v>162001.92679845187</v>
      </c>
      <c r="FN256">
        <v>206243.20696633705</v>
      </c>
      <c r="FO256">
        <v>222295.05948220321</v>
      </c>
      <c r="FP256">
        <v>254777.93917621483</v>
      </c>
      <c r="FQ256">
        <v>206151.40389074449</v>
      </c>
      <c r="FR256">
        <v>215160.05902641884</v>
      </c>
      <c r="FS256">
        <v>323407.09868821385</v>
      </c>
      <c r="FT256">
        <v>426323.34731294849</v>
      </c>
      <c r="FU256">
        <v>409795.51180532417</v>
      </c>
      <c r="FV256">
        <v>415516.08415167627</v>
      </c>
      <c r="FW256">
        <v>388097.04959408054</v>
      </c>
      <c r="FX256">
        <v>484705.50695358589</v>
      </c>
      <c r="FY256">
        <v>417420.33602797741</v>
      </c>
      <c r="FZ256">
        <v>453716.23593409639</v>
      </c>
      <c r="GA256">
        <v>481963.84287559893</v>
      </c>
      <c r="GB256">
        <v>671892.69226358819</v>
      </c>
      <c r="GC256">
        <v>714158.01047100441</v>
      </c>
      <c r="GD256">
        <v>896086.16711297852</v>
      </c>
      <c r="GE256">
        <v>1159343.2972331657</v>
      </c>
      <c r="GF256">
        <v>1433085.1590672336</v>
      </c>
      <c r="GG256">
        <v>1533539.6476332918</v>
      </c>
      <c r="GH256">
        <v>1645886.5535854816</v>
      </c>
      <c r="GI256">
        <v>1043431.8540513453</v>
      </c>
      <c r="GJ256">
        <v>1289813.3769221301</v>
      </c>
    </row>
    <row r="257" spans="12:192" x14ac:dyDescent="0.3">
      <c r="L257">
        <v>242</v>
      </c>
      <c r="M257">
        <v>84795.596175001891</v>
      </c>
      <c r="N257">
        <v>106966.63823775452</v>
      </c>
      <c r="O257">
        <v>106751.28587301366</v>
      </c>
      <c r="P257">
        <v>118170.22801771718</v>
      </c>
      <c r="Q257">
        <v>114121.34428425586</v>
      </c>
      <c r="R257">
        <v>133905.98203071218</v>
      </c>
      <c r="S257">
        <v>84647.762697903949</v>
      </c>
      <c r="T257">
        <v>103441.90329808365</v>
      </c>
      <c r="U257">
        <v>136536.7761915568</v>
      </c>
      <c r="V257">
        <v>160840.35344953893</v>
      </c>
      <c r="W257">
        <v>193779.65545138242</v>
      </c>
      <c r="X257">
        <v>171588.79900886919</v>
      </c>
      <c r="Y257">
        <v>157776.6805153215</v>
      </c>
      <c r="Z257">
        <v>168215.81121073003</v>
      </c>
      <c r="AA257">
        <v>150998.5849051261</v>
      </c>
      <c r="AB257">
        <v>150927.61509118171</v>
      </c>
      <c r="AC257">
        <v>157073.07253208096</v>
      </c>
      <c r="AD257">
        <v>160246.62847769522</v>
      </c>
      <c r="AE257">
        <v>232125.63696339855</v>
      </c>
      <c r="AF257">
        <v>146931.74940254085</v>
      </c>
      <c r="AG257">
        <v>153890.69835771542</v>
      </c>
      <c r="AH257">
        <v>181220.25851390851</v>
      </c>
      <c r="AI257">
        <v>241750.50234824556</v>
      </c>
      <c r="AJ257">
        <v>292918.28312704805</v>
      </c>
      <c r="AK257">
        <v>434083.00785508839</v>
      </c>
      <c r="AL257">
        <v>490744.77007161023</v>
      </c>
      <c r="AM257">
        <v>541924.41103381536</v>
      </c>
      <c r="AN257">
        <v>677620.72712969186</v>
      </c>
      <c r="AO257">
        <v>578028.87371335295</v>
      </c>
      <c r="AP257">
        <v>732926.77671896631</v>
      </c>
      <c r="AQ257">
        <v>624399.30975049885</v>
      </c>
      <c r="AR257">
        <v>746432.64684077364</v>
      </c>
      <c r="AS257">
        <v>795920.72614690906</v>
      </c>
      <c r="AT257">
        <v>504255.02229571337</v>
      </c>
      <c r="AU257">
        <v>597558.53701917827</v>
      </c>
      <c r="AV257">
        <v>493685.12215727923</v>
      </c>
      <c r="AW257">
        <v>317923.9010497944</v>
      </c>
      <c r="AX257">
        <v>334751.73697403335</v>
      </c>
      <c r="AY257">
        <v>413400.04089768534</v>
      </c>
      <c r="AZ257">
        <v>261265.77906160909</v>
      </c>
      <c r="BA257">
        <v>324269.43961863942</v>
      </c>
      <c r="BB257">
        <v>373781.52587118425</v>
      </c>
      <c r="BC257">
        <v>356923.78750838735</v>
      </c>
      <c r="BD257">
        <v>451463.55713541212</v>
      </c>
      <c r="BE257">
        <v>392476.4049715171</v>
      </c>
      <c r="BF257">
        <v>266518.56443008536</v>
      </c>
      <c r="BG257">
        <v>346750.95182798366</v>
      </c>
      <c r="BH257">
        <v>384798.20061674784</v>
      </c>
      <c r="BI257">
        <v>249942.00324023422</v>
      </c>
      <c r="BJ257">
        <v>272786.8085251447</v>
      </c>
      <c r="BK257">
        <v>353724.75944410037</v>
      </c>
      <c r="BL257">
        <v>391935.26368615939</v>
      </c>
      <c r="BM257">
        <v>339615.54540624958</v>
      </c>
      <c r="BN257">
        <v>375846.97734579816</v>
      </c>
      <c r="BO257">
        <v>237466.67116614693</v>
      </c>
      <c r="BP257">
        <v>150330.04489143315</v>
      </c>
      <c r="BQ257">
        <v>95063.463132683391</v>
      </c>
      <c r="BR257">
        <v>125597.73531838435</v>
      </c>
      <c r="BS257">
        <v>151094.03927235969</v>
      </c>
      <c r="BT257">
        <v>158244.74062873845</v>
      </c>
      <c r="BU257">
        <v>122052.47288721813</v>
      </c>
      <c r="BV257">
        <v>155782.86828106464</v>
      </c>
      <c r="BW257">
        <v>121487.44109476102</v>
      </c>
      <c r="BX257">
        <v>144528.88939740427</v>
      </c>
      <c r="BY257">
        <v>131377.60025941502</v>
      </c>
      <c r="BZ257">
        <v>119922.84560896123</v>
      </c>
      <c r="CA257">
        <v>85999.119818305044</v>
      </c>
      <c r="CB257">
        <v>94661.709764582367</v>
      </c>
      <c r="CC257">
        <v>99451.380675437656</v>
      </c>
      <c r="CD257">
        <v>98791.493739610305</v>
      </c>
      <c r="CE257">
        <v>116776.06598122642</v>
      </c>
      <c r="CF257">
        <v>107226.7311984257</v>
      </c>
      <c r="CG257">
        <v>138779.30833287037</v>
      </c>
      <c r="CH257">
        <v>112191.19004961848</v>
      </c>
      <c r="CI257">
        <v>126749.63005603191</v>
      </c>
      <c r="CJ257">
        <v>89521.733572574769</v>
      </c>
      <c r="CK257">
        <v>99784.211784463594</v>
      </c>
      <c r="CL257">
        <v>63091.66910661383</v>
      </c>
      <c r="CM257">
        <v>56844.829307561296</v>
      </c>
      <c r="CN257">
        <v>35804.66095918043</v>
      </c>
      <c r="CO257">
        <v>42589.510237618415</v>
      </c>
      <c r="CP257">
        <v>59005.980968996548</v>
      </c>
      <c r="CQ257">
        <v>60088.82157486886</v>
      </c>
      <c r="CR257">
        <v>56383.874864658843</v>
      </c>
      <c r="CS257">
        <v>66185.081166425225</v>
      </c>
      <c r="CT257">
        <v>52563.355027882601</v>
      </c>
      <c r="CU257">
        <v>68836.086305916615</v>
      </c>
      <c r="CV257">
        <v>68273.713636646018</v>
      </c>
      <c r="CW257">
        <v>87063.558391319326</v>
      </c>
      <c r="CX257">
        <v>73666.414367787482</v>
      </c>
      <c r="CY257">
        <v>82894.045725048971</v>
      </c>
      <c r="CZ257">
        <v>111488.37629046719</v>
      </c>
      <c r="DA257">
        <v>91491.685532788368</v>
      </c>
      <c r="DB257">
        <v>57917.019121223224</v>
      </c>
      <c r="DC257">
        <v>56609.779409947092</v>
      </c>
      <c r="DD257">
        <v>68686.216988878965</v>
      </c>
      <c r="DE257">
        <v>87711.368287745252</v>
      </c>
      <c r="DF257">
        <v>99004.139591320272</v>
      </c>
      <c r="DG257">
        <v>113343.69663740795</v>
      </c>
      <c r="DH257">
        <v>79505.877703271748</v>
      </c>
      <c r="DI257">
        <v>120663.2734024942</v>
      </c>
      <c r="DJ257">
        <v>116938.35052787357</v>
      </c>
      <c r="DK257">
        <v>128496.384282856</v>
      </c>
      <c r="DL257">
        <v>158154.54528917419</v>
      </c>
      <c r="DM257">
        <v>158123.51678537994</v>
      </c>
      <c r="DN257">
        <v>160819.28030934636</v>
      </c>
      <c r="DO257">
        <v>146253.33927481368</v>
      </c>
      <c r="DP257">
        <v>117902.46343798339</v>
      </c>
      <c r="DQ257">
        <v>90631.038736622198</v>
      </c>
      <c r="DR257">
        <v>107057.03740648658</v>
      </c>
      <c r="DS257">
        <v>93494.533695161866</v>
      </c>
      <c r="DT257">
        <v>126175.63990123056</v>
      </c>
      <c r="DU257">
        <v>172338.55459773628</v>
      </c>
      <c r="DV257">
        <v>168923.92416734365</v>
      </c>
      <c r="DW257">
        <v>218892.67820612626</v>
      </c>
      <c r="DX257">
        <v>224434.8566570399</v>
      </c>
      <c r="DY257">
        <v>225897.00159155327</v>
      </c>
      <c r="DZ257">
        <v>252825.85939724353</v>
      </c>
      <c r="EA257">
        <v>265730.61044370441</v>
      </c>
      <c r="EB257">
        <v>250722.6642525061</v>
      </c>
      <c r="EC257">
        <v>287951.70037506765</v>
      </c>
      <c r="ED257">
        <v>260291.01851953176</v>
      </c>
      <c r="EE257">
        <v>268670.55560100876</v>
      </c>
      <c r="EF257">
        <v>286921.37336026801</v>
      </c>
      <c r="EG257">
        <v>361340.89782293909</v>
      </c>
      <c r="EH257">
        <v>388702.75493340904</v>
      </c>
      <c r="EI257">
        <v>460738.92177562276</v>
      </c>
      <c r="EJ257">
        <v>327989.55874708103</v>
      </c>
      <c r="EK257">
        <v>414411.17311369925</v>
      </c>
      <c r="EL257">
        <v>518673.72981556889</v>
      </c>
      <c r="EM257">
        <v>513583.05646409182</v>
      </c>
      <c r="EN257">
        <v>535027.66022456496</v>
      </c>
      <c r="EO257">
        <v>440482.90623710031</v>
      </c>
      <c r="EP257">
        <v>459796.67153459374</v>
      </c>
      <c r="EQ257">
        <v>538855.86618272832</v>
      </c>
      <c r="ER257">
        <v>586223.68408113916</v>
      </c>
      <c r="ES257">
        <v>444841.78592825914</v>
      </c>
      <c r="ET257">
        <v>397869.00840336975</v>
      </c>
      <c r="EU257">
        <v>439298.05224587471</v>
      </c>
      <c r="EV257">
        <v>628044.60340337502</v>
      </c>
      <c r="EW257">
        <v>449273.4236589513</v>
      </c>
      <c r="EX257">
        <v>442053.37057313405</v>
      </c>
      <c r="EY257">
        <v>433217.83465558063</v>
      </c>
      <c r="EZ257">
        <v>446099.93322678242</v>
      </c>
      <c r="FA257">
        <v>433515.56716289307</v>
      </c>
      <c r="FB257">
        <v>486080.88491835748</v>
      </c>
      <c r="FC257">
        <v>386825.64117120346</v>
      </c>
      <c r="FD257">
        <v>244522.31576033073</v>
      </c>
      <c r="FE257">
        <v>277740.66881050327</v>
      </c>
      <c r="FF257">
        <v>297668.96635207837</v>
      </c>
      <c r="FG257">
        <v>270113.51182351884</v>
      </c>
      <c r="FH257">
        <v>170626.41597525144</v>
      </c>
      <c r="FI257">
        <v>176755.47966563178</v>
      </c>
      <c r="FJ257">
        <v>172406.13783671975</v>
      </c>
      <c r="FK257">
        <v>197647.05664476074</v>
      </c>
      <c r="FL257">
        <v>125139.66976677827</v>
      </c>
      <c r="FM257">
        <v>85429.399272348644</v>
      </c>
      <c r="FN257">
        <v>54017.752935951918</v>
      </c>
      <c r="FO257">
        <v>45387.300403320136</v>
      </c>
      <c r="FP257">
        <v>38535.535595049616</v>
      </c>
      <c r="FQ257">
        <v>47786.478064168048</v>
      </c>
      <c r="FR257">
        <v>48147.365676913607</v>
      </c>
      <c r="FS257">
        <v>47376.59689636749</v>
      </c>
      <c r="FT257">
        <v>56034.936221041607</v>
      </c>
      <c r="FU257">
        <v>52510.731320503604</v>
      </c>
      <c r="FV257">
        <v>41080.828042436282</v>
      </c>
      <c r="FW257">
        <v>34584.73338320163</v>
      </c>
      <c r="FX257">
        <v>41006.531802050376</v>
      </c>
      <c r="FY257">
        <v>54082.298356209307</v>
      </c>
      <c r="FZ257">
        <v>34112.829052302666</v>
      </c>
      <c r="GA257">
        <v>35014.015240498062</v>
      </c>
      <c r="GB257">
        <v>37732.435602010919</v>
      </c>
      <c r="GC257">
        <v>46542.247321510578</v>
      </c>
      <c r="GD257">
        <v>51028.754505230929</v>
      </c>
      <c r="GE257">
        <v>67944.998786205542</v>
      </c>
      <c r="GF257">
        <v>65286.511726206947</v>
      </c>
      <c r="GG257">
        <v>65569.25020162834</v>
      </c>
      <c r="GH257">
        <v>86209.251014783629</v>
      </c>
      <c r="GI257">
        <v>91062.24091370622</v>
      </c>
      <c r="GJ257">
        <v>111991.46180855553</v>
      </c>
    </row>
    <row r="258" spans="12:192" x14ac:dyDescent="0.3">
      <c r="L258">
        <v>243</v>
      </c>
      <c r="M258">
        <v>75524.006296951658</v>
      </c>
      <c r="N258">
        <v>47726.761939155986</v>
      </c>
      <c r="O258">
        <v>49605.955537000846</v>
      </c>
      <c r="P258">
        <v>49419.548486425694</v>
      </c>
      <c r="Q258">
        <v>56993.105133816192</v>
      </c>
      <c r="R258">
        <v>50292.334371939491</v>
      </c>
      <c r="S258">
        <v>71067.489624558933</v>
      </c>
      <c r="T258">
        <v>81107.932328711715</v>
      </c>
      <c r="U258">
        <v>82333.035216753415</v>
      </c>
      <c r="V258">
        <v>101220.95435120369</v>
      </c>
      <c r="W258">
        <v>87559.507751572586</v>
      </c>
      <c r="X258">
        <v>124111.33780958271</v>
      </c>
      <c r="Y258">
        <v>185399.62773116044</v>
      </c>
      <c r="Z258">
        <v>137212.75560833825</v>
      </c>
      <c r="AA258">
        <v>124161.23912593776</v>
      </c>
      <c r="AB258">
        <v>130352.1505513567</v>
      </c>
      <c r="AC258">
        <v>109263.70558676899</v>
      </c>
      <c r="AD258">
        <v>151038.27767522438</v>
      </c>
      <c r="AE258">
        <v>171526.8430736493</v>
      </c>
      <c r="AF258">
        <v>200139.85625838017</v>
      </c>
      <c r="AG258">
        <v>186164.82935231779</v>
      </c>
      <c r="AH258">
        <v>191421.47503133741</v>
      </c>
      <c r="AI258">
        <v>211217.99742981396</v>
      </c>
      <c r="AJ258">
        <v>154789.87553666229</v>
      </c>
      <c r="AK258">
        <v>157971.86830452058</v>
      </c>
      <c r="AL258">
        <v>160589.02614286265</v>
      </c>
      <c r="AM258">
        <v>153362.9744935307</v>
      </c>
      <c r="AN258">
        <v>184874.99525604025</v>
      </c>
      <c r="AO258">
        <v>184821.83729135621</v>
      </c>
      <c r="AP258">
        <v>200800.3602900675</v>
      </c>
      <c r="AQ258">
        <v>168202.14799884171</v>
      </c>
      <c r="AR258">
        <v>156772.53165345115</v>
      </c>
      <c r="AS258">
        <v>148203.08205003044</v>
      </c>
      <c r="AT258">
        <v>214574.52328678963</v>
      </c>
      <c r="AU258">
        <v>206498.71138463513</v>
      </c>
      <c r="AV258">
        <v>130297.62286865845</v>
      </c>
      <c r="AW258">
        <v>88519.011355836643</v>
      </c>
      <c r="AX258">
        <v>99947.356296205122</v>
      </c>
      <c r="AY258">
        <v>124012.27336306695</v>
      </c>
      <c r="AZ258">
        <v>131596.77719631122</v>
      </c>
      <c r="BA258">
        <v>116926.51331185061</v>
      </c>
      <c r="BB258">
        <v>156197.47169861727</v>
      </c>
      <c r="BC258">
        <v>224050.9521060345</v>
      </c>
      <c r="BD258">
        <v>170565.20177713351</v>
      </c>
      <c r="BE258">
        <v>151785.28515274596</v>
      </c>
      <c r="BF258">
        <v>226827.28503799188</v>
      </c>
      <c r="BG258">
        <v>279806.39491376933</v>
      </c>
      <c r="BH258">
        <v>285163.59632216423</v>
      </c>
      <c r="BI258">
        <v>357109.79739513563</v>
      </c>
      <c r="BJ258">
        <v>367749.68372534745</v>
      </c>
      <c r="BK258">
        <v>415944.28864700807</v>
      </c>
      <c r="BL258">
        <v>364473.02219267091</v>
      </c>
      <c r="BM258">
        <v>230469.00323937548</v>
      </c>
      <c r="BN258">
        <v>232418.61080296474</v>
      </c>
      <c r="BO258">
        <v>310914.68267712888</v>
      </c>
      <c r="BP258">
        <v>196192.67698289172</v>
      </c>
      <c r="BQ258">
        <v>123933.87952108303</v>
      </c>
      <c r="BR258">
        <v>151301.18768128572</v>
      </c>
      <c r="BS258">
        <v>140200.61360830304</v>
      </c>
      <c r="BT258">
        <v>142290.06031566506</v>
      </c>
      <c r="BU258">
        <v>124357.08678709716</v>
      </c>
      <c r="BV258">
        <v>78744.310794598161</v>
      </c>
      <c r="BW258">
        <v>79086.150130273352</v>
      </c>
      <c r="BX258">
        <v>101106.99075801244</v>
      </c>
      <c r="BY258">
        <v>110184.904875472</v>
      </c>
      <c r="BZ258">
        <v>113806.42432921597</v>
      </c>
      <c r="CA258">
        <v>121289.90328090791</v>
      </c>
      <c r="CB258">
        <v>156049.92791966116</v>
      </c>
      <c r="CC258">
        <v>223442.12500831718</v>
      </c>
      <c r="CD258">
        <v>141629.87061098788</v>
      </c>
      <c r="CE258">
        <v>145177.09490149355</v>
      </c>
      <c r="CF258">
        <v>68199.515206369528</v>
      </c>
      <c r="CG258">
        <v>78014.325941946867</v>
      </c>
      <c r="CH258">
        <v>78489.444321906805</v>
      </c>
      <c r="CI258">
        <v>40022.241314249746</v>
      </c>
      <c r="CJ258">
        <v>49592.327072929445</v>
      </c>
      <c r="CK258">
        <v>49191.540172599307</v>
      </c>
      <c r="CL258">
        <v>59361.469930453961</v>
      </c>
      <c r="CM258">
        <v>72232.540243802854</v>
      </c>
      <c r="CN258">
        <v>79744.551589759416</v>
      </c>
      <c r="CO258">
        <v>70409.776681231611</v>
      </c>
      <c r="CP258">
        <v>65329.45775244532</v>
      </c>
      <c r="CQ258">
        <v>55257.767395998271</v>
      </c>
      <c r="CR258">
        <v>48032.86770258945</v>
      </c>
      <c r="CS258">
        <v>58314.36549629506</v>
      </c>
      <c r="CT258">
        <v>72706.145342558142</v>
      </c>
      <c r="CU258">
        <v>83169.471840580576</v>
      </c>
      <c r="CV258">
        <v>95552.647440583271</v>
      </c>
      <c r="CW258">
        <v>60536.724679681756</v>
      </c>
      <c r="CX258">
        <v>42337.101304915501</v>
      </c>
      <c r="CY258">
        <v>38444.032765239077</v>
      </c>
      <c r="CZ258">
        <v>29685.690498330063</v>
      </c>
      <c r="DA258">
        <v>18776.862813271593</v>
      </c>
      <c r="DB258">
        <v>11895.282138346873</v>
      </c>
      <c r="DC258">
        <v>9014.9769784635591</v>
      </c>
      <c r="DD258">
        <v>8885.0040203108874</v>
      </c>
      <c r="DE258">
        <v>22568.285028465856</v>
      </c>
      <c r="DF258">
        <v>29877.939755843101</v>
      </c>
      <c r="DG258">
        <v>22113.365865632608</v>
      </c>
      <c r="DH258">
        <v>14004.482321643867</v>
      </c>
      <c r="DI258">
        <v>13089.585106574983</v>
      </c>
      <c r="DJ258">
        <v>17149.732992142362</v>
      </c>
      <c r="DK258">
        <v>19067.163388148558</v>
      </c>
      <c r="DL258">
        <v>12060.930773228487</v>
      </c>
      <c r="DM258">
        <v>11874.95378083128</v>
      </c>
      <c r="DN258">
        <v>7889.2709117018712</v>
      </c>
      <c r="DO258">
        <v>4985.0383061109333</v>
      </c>
      <c r="DP258">
        <v>3156.4401328367089</v>
      </c>
      <c r="DQ258">
        <v>16922.610744128939</v>
      </c>
      <c r="DR258">
        <v>10700.859452765393</v>
      </c>
      <c r="DS258">
        <v>12807.610032879851</v>
      </c>
      <c r="DT258">
        <v>15854.20560479075</v>
      </c>
      <c r="DU258">
        <v>13544.207706502944</v>
      </c>
      <c r="DV258">
        <v>12302.107888319393</v>
      </c>
      <c r="DW258">
        <v>7796.3389579582072</v>
      </c>
      <c r="DX258">
        <v>7114.3865071806158</v>
      </c>
      <c r="DY258">
        <v>6738.6928089679996</v>
      </c>
      <c r="DZ258">
        <v>7700.0670617707065</v>
      </c>
      <c r="EA258">
        <v>8820.3733326129241</v>
      </c>
      <c r="EB258">
        <v>5576.9085501745012</v>
      </c>
      <c r="EC258">
        <v>9872.262116898899</v>
      </c>
      <c r="ED258">
        <v>7774.618715176457</v>
      </c>
      <c r="EE258">
        <v>9533.1355682370668</v>
      </c>
      <c r="EF258">
        <v>10213.342398372735</v>
      </c>
      <c r="EG258">
        <v>10655.160503291658</v>
      </c>
      <c r="EH258">
        <v>11116.391607049818</v>
      </c>
      <c r="EI258">
        <v>9909.473254260427</v>
      </c>
      <c r="EJ258">
        <v>12277.102816857547</v>
      </c>
      <c r="EK258">
        <v>12493.680957923043</v>
      </c>
      <c r="EL258">
        <v>12031.917877034206</v>
      </c>
      <c r="EM258">
        <v>12967.495901520564</v>
      </c>
      <c r="EN258">
        <v>15391.259676641545</v>
      </c>
      <c r="EO258">
        <v>31223.353304845157</v>
      </c>
      <c r="EP258">
        <v>29037.600684946032</v>
      </c>
      <c r="EQ258">
        <v>26094.795959421444</v>
      </c>
      <c r="ER258">
        <v>41321.668488926909</v>
      </c>
      <c r="ES258">
        <v>55125.972310141675</v>
      </c>
      <c r="ET258">
        <v>34906.956371196044</v>
      </c>
      <c r="EU258">
        <v>32104.572010228607</v>
      </c>
      <c r="EV258">
        <v>35079.395334846253</v>
      </c>
      <c r="EW258">
        <v>39604.757133274667</v>
      </c>
      <c r="EX258">
        <v>48161.010226314458</v>
      </c>
      <c r="EY258">
        <v>30497.535372059145</v>
      </c>
      <c r="EZ258">
        <v>38509.021054453202</v>
      </c>
      <c r="FA258">
        <v>49016.323345175733</v>
      </c>
      <c r="FB258">
        <v>35033.425684273643</v>
      </c>
      <c r="FC258">
        <v>42898.848425882061</v>
      </c>
      <c r="FD258">
        <v>42014.470483141347</v>
      </c>
      <c r="FE258">
        <v>43818.477277739701</v>
      </c>
      <c r="FF258">
        <v>41173.414585381797</v>
      </c>
      <c r="FG258">
        <v>48459.469590142689</v>
      </c>
      <c r="FH258">
        <v>59829.881739274701</v>
      </c>
      <c r="FI258">
        <v>62961.994866767964</v>
      </c>
      <c r="FJ258">
        <v>77102.937282688305</v>
      </c>
      <c r="FK258">
        <v>80738.216983404986</v>
      </c>
      <c r="FL258">
        <v>50933.893446940623</v>
      </c>
      <c r="FM258">
        <v>55191.940135876292</v>
      </c>
      <c r="FN258">
        <v>50959.003245744439</v>
      </c>
      <c r="FO258">
        <v>32160.018274055328</v>
      </c>
      <c r="FP258">
        <v>22680.758794977322</v>
      </c>
      <c r="FQ258">
        <v>14360.949683359773</v>
      </c>
      <c r="FR258">
        <v>12803.060031375411</v>
      </c>
      <c r="FS258">
        <v>14568.303755854708</v>
      </c>
      <c r="FT258">
        <v>14695.362725670166</v>
      </c>
      <c r="FU258">
        <v>14388.595756971621</v>
      </c>
      <c r="FV258">
        <v>15083.696597154185</v>
      </c>
      <c r="FW258">
        <v>13516.142877163578</v>
      </c>
      <c r="FX258">
        <v>14300.162178744382</v>
      </c>
      <c r="FY258">
        <v>15369.267048959067</v>
      </c>
      <c r="FZ258">
        <v>15757.907327166489</v>
      </c>
      <c r="GA258">
        <v>17448.662088138241</v>
      </c>
      <c r="GB258">
        <v>19778.438477469863</v>
      </c>
      <c r="GC258">
        <v>16337.906867937783</v>
      </c>
      <c r="GD258">
        <v>15828.919570059219</v>
      </c>
      <c r="GE258">
        <v>13619.129776634918</v>
      </c>
      <c r="GF258">
        <v>16079.722774616224</v>
      </c>
      <c r="GG258">
        <v>11046.881320991984</v>
      </c>
      <c r="GH258">
        <v>11317.05235729044</v>
      </c>
      <c r="GI258">
        <v>9723.9041771692337</v>
      </c>
      <c r="GJ258">
        <v>13809.901773494472</v>
      </c>
    </row>
    <row r="259" spans="12:192" x14ac:dyDescent="0.3">
      <c r="L259">
        <v>244</v>
      </c>
      <c r="M259">
        <v>118470.29510447974</v>
      </c>
      <c r="N259">
        <v>81301.27858082595</v>
      </c>
      <c r="O259">
        <v>100777.99676201009</v>
      </c>
      <c r="P259">
        <v>96826.144777990077</v>
      </c>
      <c r="Q259">
        <v>112941.18864158289</v>
      </c>
      <c r="R259">
        <v>100990.66198696912</v>
      </c>
      <c r="S259">
        <v>93295.094730684708</v>
      </c>
      <c r="T259">
        <v>59034.766593680855</v>
      </c>
      <c r="U259">
        <v>42307.77968791336</v>
      </c>
      <c r="V259">
        <v>38231.705643006739</v>
      </c>
      <c r="W259">
        <v>38357.260294179039</v>
      </c>
      <c r="X259">
        <v>51861.781570769628</v>
      </c>
      <c r="Y259">
        <v>80467.788292754689</v>
      </c>
      <c r="Z259">
        <v>88418.137488588181</v>
      </c>
      <c r="AA259">
        <v>108206.92391788625</v>
      </c>
      <c r="AB259">
        <v>85463.550234441675</v>
      </c>
      <c r="AC259">
        <v>113438.70774413971</v>
      </c>
      <c r="AD259">
        <v>117216.69595642097</v>
      </c>
      <c r="AE259">
        <v>161182.56072345746</v>
      </c>
      <c r="AF259">
        <v>137470.5424240203</v>
      </c>
      <c r="AG259">
        <v>178887.44593769073</v>
      </c>
      <c r="AH259">
        <v>153361.57738555575</v>
      </c>
      <c r="AI259">
        <v>157738.54257504994</v>
      </c>
      <c r="AJ259">
        <v>137403.95458657935</v>
      </c>
      <c r="AK259">
        <v>166511.84556295062</v>
      </c>
      <c r="AL259">
        <v>177527.31916912831</v>
      </c>
      <c r="AM259">
        <v>228129.52265324473</v>
      </c>
      <c r="AN259">
        <v>220761.2045677866</v>
      </c>
      <c r="AO259">
        <v>228926.54795828529</v>
      </c>
      <c r="AP259">
        <v>144578.24845761972</v>
      </c>
      <c r="AQ259">
        <v>187539.90252588625</v>
      </c>
      <c r="AR259">
        <v>96874.740919798758</v>
      </c>
      <c r="AS259">
        <v>83345.598388259386</v>
      </c>
      <c r="AT259">
        <v>93600.517717886265</v>
      </c>
      <c r="AU259">
        <v>111066.53197656735</v>
      </c>
      <c r="AV259">
        <v>154541.58054385011</v>
      </c>
      <c r="AW259">
        <v>163081.8585544833</v>
      </c>
      <c r="AX259">
        <v>103074.41689452989</v>
      </c>
      <c r="AY259">
        <v>123183.04362594979</v>
      </c>
      <c r="AZ259">
        <v>145440.60075661473</v>
      </c>
      <c r="BA259">
        <v>118354.47493185896</v>
      </c>
      <c r="BB259">
        <v>136035.85237172645</v>
      </c>
      <c r="BC259">
        <v>132135.83933263225</v>
      </c>
      <c r="BD259">
        <v>148984.624245432</v>
      </c>
      <c r="BE259">
        <v>155391.04438275535</v>
      </c>
      <c r="BF259">
        <v>98453.917461084726</v>
      </c>
      <c r="BG259">
        <v>113056.62162943841</v>
      </c>
      <c r="BH259">
        <v>121951.65731843202</v>
      </c>
      <c r="BI259">
        <v>169552.97206387229</v>
      </c>
      <c r="BJ259">
        <v>107225.50332714904</v>
      </c>
      <c r="BK259">
        <v>118392.86439607792</v>
      </c>
      <c r="BL259">
        <v>145511.83342084161</v>
      </c>
      <c r="BM259">
        <v>185099.29713274943</v>
      </c>
      <c r="BN259">
        <v>202337.50891654822</v>
      </c>
      <c r="BO259">
        <v>128130.56276632377</v>
      </c>
      <c r="BP259">
        <v>104646.30824192373</v>
      </c>
      <c r="BQ259">
        <v>96717.416593661779</v>
      </c>
      <c r="BR259">
        <v>83698.54611961871</v>
      </c>
      <c r="BS259">
        <v>66126.812163499781</v>
      </c>
      <c r="BT259">
        <v>65589.023686127868</v>
      </c>
      <c r="BU259">
        <v>48067.688274483866</v>
      </c>
      <c r="BV259">
        <v>42730.155954688831</v>
      </c>
      <c r="BW259">
        <v>26979.545834904646</v>
      </c>
      <c r="BX259">
        <v>24696.307615989048</v>
      </c>
      <c r="BY259">
        <v>21156.637667662544</v>
      </c>
      <c r="BZ259">
        <v>18318.451921269505</v>
      </c>
      <c r="CA259">
        <v>24158.350295090924</v>
      </c>
      <c r="CB259">
        <v>19612.917581421247</v>
      </c>
      <c r="CC259">
        <v>22347.858647836925</v>
      </c>
      <c r="CD259">
        <v>24494.349909883182</v>
      </c>
      <c r="CE259">
        <v>28373.34370005337</v>
      </c>
      <c r="CF259">
        <v>30445.274291198351</v>
      </c>
      <c r="CG259">
        <v>39005.953127959816</v>
      </c>
      <c r="CH259">
        <v>52240.931911887608</v>
      </c>
      <c r="CI259">
        <v>59028.73668900512</v>
      </c>
      <c r="CJ259">
        <v>44177.809336903811</v>
      </c>
      <c r="CK259">
        <v>60743.557813656138</v>
      </c>
      <c r="CL259">
        <v>36476.426700544864</v>
      </c>
      <c r="CM259">
        <v>38492.200118416768</v>
      </c>
      <c r="CN259">
        <v>24400.420884072679</v>
      </c>
      <c r="CO259">
        <v>34839.231751976775</v>
      </c>
      <c r="CP259">
        <v>36490.141187112757</v>
      </c>
      <c r="CQ259">
        <v>35111.060572171045</v>
      </c>
      <c r="CR259">
        <v>37039.090969257064</v>
      </c>
      <c r="CS259">
        <v>29736.449507816891</v>
      </c>
      <c r="CT259">
        <v>33818.235603555673</v>
      </c>
      <c r="CU259">
        <v>30788.609241693299</v>
      </c>
      <c r="CV259">
        <v>30155.735681600054</v>
      </c>
      <c r="CW259">
        <v>29307.177888779283</v>
      </c>
      <c r="CX259">
        <v>31467.793345414648</v>
      </c>
      <c r="CY259">
        <v>43210.40739798158</v>
      </c>
      <c r="CZ259">
        <v>27352.424850952721</v>
      </c>
      <c r="DA259">
        <v>31505.642350804916</v>
      </c>
      <c r="DB259">
        <v>35657.781641198468</v>
      </c>
      <c r="DC259">
        <v>22620.496125408594</v>
      </c>
      <c r="DD259">
        <v>30730.371288709837</v>
      </c>
      <c r="DE259">
        <v>38813.316360323282</v>
      </c>
      <c r="DF259">
        <v>40093.53414851526</v>
      </c>
      <c r="DG259">
        <v>51798.59103994802</v>
      </c>
      <c r="DH259">
        <v>32777.035812102709</v>
      </c>
      <c r="DI259">
        <v>28329.04602552261</v>
      </c>
      <c r="DJ259">
        <v>21413.785244104973</v>
      </c>
      <c r="DK259">
        <v>27199.310681655075</v>
      </c>
      <c r="DL259">
        <v>40280.936299281646</v>
      </c>
      <c r="DM259">
        <v>46431.803817524706</v>
      </c>
      <c r="DN259">
        <v>49289.027180526522</v>
      </c>
      <c r="DO259">
        <v>61493.504503562959</v>
      </c>
      <c r="DP259">
        <v>75547.748312184442</v>
      </c>
      <c r="DQ259">
        <v>101651.9765215151</v>
      </c>
      <c r="DR259">
        <v>116614.20139444842</v>
      </c>
      <c r="DS259">
        <v>112350.6234224267</v>
      </c>
      <c r="DT259">
        <v>123840.55295647024</v>
      </c>
      <c r="DU259">
        <v>129059.2258456477</v>
      </c>
      <c r="DV259">
        <v>149714.99678115395</v>
      </c>
      <c r="DW259">
        <v>142541.71041616774</v>
      </c>
      <c r="DX259">
        <v>115846.80851912301</v>
      </c>
      <c r="DY259">
        <v>73347.855242162201</v>
      </c>
      <c r="DZ259">
        <v>87627.576120210768</v>
      </c>
      <c r="EA259">
        <v>55388.017909401839</v>
      </c>
      <c r="EB259">
        <v>66781.252709584747</v>
      </c>
      <c r="EC259">
        <v>69371.415716290285</v>
      </c>
      <c r="ED259">
        <v>74838.300427446986</v>
      </c>
      <c r="EE259">
        <v>75839.546460156154</v>
      </c>
      <c r="EF259">
        <v>95241.524437094427</v>
      </c>
      <c r="EG259">
        <v>118505.99370434615</v>
      </c>
      <c r="EH259">
        <v>74932.523597137333</v>
      </c>
      <c r="EI259">
        <v>81825.601923629889</v>
      </c>
      <c r="EJ259">
        <v>108415.74023041881</v>
      </c>
      <c r="EK259">
        <v>68711.531208904504</v>
      </c>
      <c r="EL259">
        <v>51276.358242306742</v>
      </c>
      <c r="EM259">
        <v>41355.70105352813</v>
      </c>
      <c r="EN259">
        <v>36293.310725656404</v>
      </c>
      <c r="EO259">
        <v>56532.92146963696</v>
      </c>
      <c r="EP259">
        <v>59804.26828791423</v>
      </c>
      <c r="EQ259">
        <v>56158.962460820614</v>
      </c>
      <c r="ER259">
        <v>58122.387652448808</v>
      </c>
      <c r="ES259">
        <v>69126.959237110423</v>
      </c>
      <c r="ET259">
        <v>73103.107471898227</v>
      </c>
      <c r="EU259">
        <v>59526.922384082623</v>
      </c>
      <c r="EV259">
        <v>56633.601274812376</v>
      </c>
      <c r="EW259">
        <v>55732.950681009279</v>
      </c>
      <c r="EX259">
        <v>56198.746306828514</v>
      </c>
      <c r="EY259">
        <v>57471.37214126969</v>
      </c>
      <c r="EZ259">
        <v>62161.483132892441</v>
      </c>
      <c r="FA259">
        <v>83042.40805010694</v>
      </c>
      <c r="FB259">
        <v>79748.348018144417</v>
      </c>
      <c r="FC259">
        <v>104598.46167952938</v>
      </c>
      <c r="FD259">
        <v>117971.55137008334</v>
      </c>
      <c r="FE259">
        <v>106271.06026487536</v>
      </c>
      <c r="FF259">
        <v>67003.212974426162</v>
      </c>
      <c r="FG259">
        <v>93636.878461780871</v>
      </c>
      <c r="FH259">
        <v>99053.080743852319</v>
      </c>
      <c r="FI259">
        <v>129253.58125181044</v>
      </c>
      <c r="FJ259">
        <v>149249.0674437487</v>
      </c>
      <c r="FK259">
        <v>155417.80305976851</v>
      </c>
      <c r="FL259">
        <v>98261.880223537097</v>
      </c>
      <c r="FM259">
        <v>112680.30458825039</v>
      </c>
      <c r="FN259">
        <v>71310.165507169833</v>
      </c>
      <c r="FO259">
        <v>64875.437298787918</v>
      </c>
      <c r="FP259">
        <v>80947.774191319506</v>
      </c>
      <c r="FQ259">
        <v>92337.29043077954</v>
      </c>
      <c r="FR259">
        <v>105138.16203823195</v>
      </c>
      <c r="FS259">
        <v>127550.77273898503</v>
      </c>
      <c r="FT259">
        <v>117015.2254433648</v>
      </c>
      <c r="FU259">
        <v>123090.44889339797</v>
      </c>
      <c r="FV259">
        <v>141954.73385706218</v>
      </c>
      <c r="FW259">
        <v>92131.480943688279</v>
      </c>
      <c r="FX259">
        <v>59404.758360686305</v>
      </c>
      <c r="FY259">
        <v>64122.908146251822</v>
      </c>
      <c r="FZ259">
        <v>40539.44201603187</v>
      </c>
      <c r="GA259">
        <v>31711.505205314825</v>
      </c>
      <c r="GB259">
        <v>40270.545170397192</v>
      </c>
      <c r="GC259">
        <v>38697.713093104758</v>
      </c>
      <c r="GD259">
        <v>31344.823848006665</v>
      </c>
      <c r="GE259">
        <v>35675.16700513415</v>
      </c>
      <c r="GF259">
        <v>41344.043250060233</v>
      </c>
      <c r="GG259">
        <v>45382.670645726343</v>
      </c>
      <c r="GH259">
        <v>29237.107032076343</v>
      </c>
      <c r="GI259">
        <v>21399.521446064631</v>
      </c>
      <c r="GJ259">
        <v>23409.608954379277</v>
      </c>
    </row>
    <row r="260" spans="12:192" x14ac:dyDescent="0.3">
      <c r="L260">
        <v>245</v>
      </c>
      <c r="M260">
        <v>96664.512749718924</v>
      </c>
      <c r="N260">
        <v>61105.711945638199</v>
      </c>
      <c r="O260">
        <v>56118.400214852212</v>
      </c>
      <c r="P260">
        <v>63964.832256994974</v>
      </c>
      <c r="Q260">
        <v>40448.520065290402</v>
      </c>
      <c r="R260">
        <v>40144.729313780626</v>
      </c>
      <c r="S260">
        <v>47117.838592976863</v>
      </c>
      <c r="T260">
        <v>45202.927655544292</v>
      </c>
      <c r="U260">
        <v>50562.280999561466</v>
      </c>
      <c r="V260">
        <v>32061.83047625847</v>
      </c>
      <c r="W260">
        <v>39283.179601915399</v>
      </c>
      <c r="X260">
        <v>43481.332818377763</v>
      </c>
      <c r="Y260">
        <v>33867.268174275174</v>
      </c>
      <c r="Z260">
        <v>30855.056021991913</v>
      </c>
      <c r="AA260">
        <v>36522.826865715353</v>
      </c>
      <c r="AB260">
        <v>44490.91109618175</v>
      </c>
      <c r="AC260">
        <v>40501.539930142702</v>
      </c>
      <c r="AD260">
        <v>35381.094493134413</v>
      </c>
      <c r="AE260">
        <v>32003.205057416992</v>
      </c>
      <c r="AF260">
        <v>44481.830015224572</v>
      </c>
      <c r="AG260">
        <v>37539.505750929122</v>
      </c>
      <c r="AH260">
        <v>41022.252742316217</v>
      </c>
      <c r="AI260">
        <v>36105.405575438999</v>
      </c>
      <c r="AJ260">
        <v>38856.086694789607</v>
      </c>
      <c r="AK260">
        <v>52446.306098089</v>
      </c>
      <c r="AL260">
        <v>40485.416049931315</v>
      </c>
      <c r="AM260">
        <v>44503.245209209679</v>
      </c>
      <c r="AN260">
        <v>42463.402551286941</v>
      </c>
      <c r="AO260">
        <v>42012.689805422007</v>
      </c>
      <c r="AP260">
        <v>54067.545146928976</v>
      </c>
      <c r="AQ260">
        <v>61133.654669173091</v>
      </c>
      <c r="AR260">
        <v>56894.027871807251</v>
      </c>
      <c r="AS260">
        <v>59995.560771637218</v>
      </c>
      <c r="AT260">
        <v>44172.038382185936</v>
      </c>
      <c r="AU260">
        <v>42458.437693018786</v>
      </c>
      <c r="AV260">
        <v>14790.887122605513</v>
      </c>
      <c r="AW260">
        <v>15704.278854310187</v>
      </c>
      <c r="AX260">
        <v>17687.635329811586</v>
      </c>
      <c r="AY260">
        <v>11184.802623103249</v>
      </c>
      <c r="AZ260">
        <v>10624.156074164794</v>
      </c>
      <c r="BA260">
        <v>7616.3085336332442</v>
      </c>
      <c r="BB260">
        <v>10680.281993323648</v>
      </c>
      <c r="BC260">
        <v>7899.3293734694071</v>
      </c>
      <c r="BD260">
        <v>8915.8612981037677</v>
      </c>
      <c r="BE260">
        <v>11240.258449046298</v>
      </c>
      <c r="BF260">
        <v>10707.592505075667</v>
      </c>
      <c r="BG260">
        <v>13295.923350375435</v>
      </c>
      <c r="BH260">
        <v>14038.910670076668</v>
      </c>
      <c r="BI260">
        <v>23594.691295179437</v>
      </c>
      <c r="BJ260">
        <v>25786.771143806018</v>
      </c>
      <c r="BK260">
        <v>31252.834754056239</v>
      </c>
      <c r="BL260">
        <v>40470.687570932925</v>
      </c>
      <c r="BM260">
        <v>45292.647907141378</v>
      </c>
      <c r="BN260">
        <v>51836.639803265985</v>
      </c>
      <c r="BO260">
        <v>41407.963830883411</v>
      </c>
      <c r="BP260">
        <v>40793.110986960353</v>
      </c>
      <c r="BQ260">
        <v>34174.316167250247</v>
      </c>
      <c r="BR260">
        <v>35688.323282038422</v>
      </c>
      <c r="BS260">
        <v>33513.253422222762</v>
      </c>
      <c r="BT260">
        <v>21180.530920795893</v>
      </c>
      <c r="BU260">
        <v>30842.293957491609</v>
      </c>
      <c r="BV260">
        <v>34360.152630778204</v>
      </c>
      <c r="BW260">
        <v>45318.790796351561</v>
      </c>
      <c r="BX260">
        <v>41906.602443865253</v>
      </c>
      <c r="BY260">
        <v>49098.22714604198</v>
      </c>
      <c r="BZ260">
        <v>63013.272763710498</v>
      </c>
      <c r="CA260">
        <v>57476.5488386055</v>
      </c>
      <c r="CB260">
        <v>53873.623141548989</v>
      </c>
      <c r="CC260">
        <v>52396.218000184592</v>
      </c>
      <c r="CD260">
        <v>56273.688894012004</v>
      </c>
      <c r="CE260">
        <v>48897.35309465001</v>
      </c>
      <c r="CF260">
        <v>48093.001409827113</v>
      </c>
      <c r="CG260">
        <v>36732.198121153073</v>
      </c>
      <c r="CH260">
        <v>37736.007351459855</v>
      </c>
      <c r="CI260">
        <v>37891.601525851926</v>
      </c>
      <c r="CJ260">
        <v>32991.773624955138</v>
      </c>
      <c r="CK260">
        <v>35449.612359977808</v>
      </c>
      <c r="CL260">
        <v>46251.09012169866</v>
      </c>
      <c r="CM260">
        <v>36517.82023125844</v>
      </c>
      <c r="CN260">
        <v>51724.307234441891</v>
      </c>
      <c r="CO260">
        <v>58778.561919555803</v>
      </c>
      <c r="CP260">
        <v>64005.713650730206</v>
      </c>
      <c r="CQ260">
        <v>60597.670853740587</v>
      </c>
      <c r="CR260">
        <v>38355.807901621491</v>
      </c>
      <c r="CS260">
        <v>45941.996639444245</v>
      </c>
      <c r="CT260">
        <v>41118.323512670482</v>
      </c>
      <c r="CU260">
        <v>53418.182964698986</v>
      </c>
      <c r="CV260">
        <v>51530.588402988564</v>
      </c>
      <c r="CW260">
        <v>32652.870555885533</v>
      </c>
      <c r="CX260">
        <v>34944.122950930367</v>
      </c>
      <c r="CY260">
        <v>37635.630590035056</v>
      </c>
      <c r="CZ260">
        <v>49348.653713860054</v>
      </c>
      <c r="DA260">
        <v>48404.455398889746</v>
      </c>
      <c r="DB260">
        <v>63724.568823732654</v>
      </c>
      <c r="DC260">
        <v>62002.758623097419</v>
      </c>
      <c r="DD260">
        <v>84552.134573424904</v>
      </c>
      <c r="DE260">
        <v>116523.86284244899</v>
      </c>
      <c r="DF260">
        <v>111564.10964598878</v>
      </c>
      <c r="DG260">
        <v>107978.39494317587</v>
      </c>
      <c r="DH260">
        <v>115983.69221066148</v>
      </c>
      <c r="DI260">
        <v>118494.4152512026</v>
      </c>
      <c r="DJ260">
        <v>129270.72130121733</v>
      </c>
      <c r="DK260">
        <v>137436.26683924274</v>
      </c>
      <c r="DL260">
        <v>109212.29747157857</v>
      </c>
      <c r="DM260">
        <v>151258.47990486558</v>
      </c>
      <c r="DN260">
        <v>197871.36231511203</v>
      </c>
      <c r="DO260">
        <v>160657.52625858487</v>
      </c>
      <c r="DP260">
        <v>165456.24126057405</v>
      </c>
      <c r="DQ260">
        <v>143219.58456278662</v>
      </c>
      <c r="DR260">
        <v>172402.52794673032</v>
      </c>
      <c r="DS260">
        <v>109265.78725166865</v>
      </c>
      <c r="DT260">
        <v>69275.647602516823</v>
      </c>
      <c r="DU260">
        <v>93332.931225075954</v>
      </c>
      <c r="DV260">
        <v>104088.15149315508</v>
      </c>
      <c r="DW260">
        <v>137882.78913011192</v>
      </c>
      <c r="DX260">
        <v>133002.62207417309</v>
      </c>
      <c r="DY260">
        <v>142345.83029635253</v>
      </c>
      <c r="DZ260">
        <v>120365.00876304264</v>
      </c>
      <c r="EA260">
        <v>162204.17533847466</v>
      </c>
      <c r="EB260">
        <v>161953.06779904661</v>
      </c>
      <c r="EC260">
        <v>108966.00505337419</v>
      </c>
      <c r="ED260">
        <v>154121.99433690641</v>
      </c>
      <c r="EE260">
        <v>163302.02921092286</v>
      </c>
      <c r="EF260">
        <v>201284.44375807789</v>
      </c>
      <c r="EG260">
        <v>250192.73996811506</v>
      </c>
      <c r="EH260">
        <v>303272.40964234108</v>
      </c>
      <c r="EI260">
        <v>337223.90400605503</v>
      </c>
      <c r="EJ260">
        <v>214014.53136872046</v>
      </c>
      <c r="EK260">
        <v>266307.54374083411</v>
      </c>
      <c r="EL260">
        <v>194088.75774181122</v>
      </c>
      <c r="EM260">
        <v>214651.78468034207</v>
      </c>
      <c r="EN260">
        <v>267334.01505185204</v>
      </c>
      <c r="EO260">
        <v>238592.80570447183</v>
      </c>
      <c r="EP260">
        <v>264001.73924729385</v>
      </c>
      <c r="EQ260">
        <v>293327.03596767993</v>
      </c>
      <c r="ER260">
        <v>293518.15333177359</v>
      </c>
      <c r="ES260">
        <v>239140.85630872138</v>
      </c>
      <c r="ET260">
        <v>258010.2642888407</v>
      </c>
      <c r="EU260">
        <v>283963.13451756723</v>
      </c>
      <c r="EV260">
        <v>269099.9469514013</v>
      </c>
      <c r="EW260">
        <v>297707.13441722136</v>
      </c>
      <c r="EX260">
        <v>213368.30162569782</v>
      </c>
      <c r="EY260">
        <v>213185.72265483692</v>
      </c>
      <c r="EZ260">
        <v>330588.6195783877</v>
      </c>
      <c r="FA260">
        <v>390639.02712495025</v>
      </c>
      <c r="FB260">
        <v>481382.56793039659</v>
      </c>
      <c r="FC260">
        <v>547753.0051894706</v>
      </c>
      <c r="FD260">
        <v>529943.46542735863</v>
      </c>
      <c r="FE260">
        <v>531291.82922451815</v>
      </c>
      <c r="FF260">
        <v>617372.49082614144</v>
      </c>
      <c r="FG260">
        <v>389837.94929654268</v>
      </c>
      <c r="FH260">
        <v>482231.26823129319</v>
      </c>
      <c r="FI260">
        <v>414896.62763377849</v>
      </c>
      <c r="FJ260">
        <v>384582.27853894426</v>
      </c>
      <c r="FK260">
        <v>315028.47104244342</v>
      </c>
      <c r="FL260">
        <v>199332.27243696718</v>
      </c>
      <c r="FM260">
        <v>197923.50908311928</v>
      </c>
      <c r="FN260">
        <v>207660.04804971381</v>
      </c>
      <c r="FO260">
        <v>191714.33555221144</v>
      </c>
      <c r="FP260">
        <v>194734.0135189023</v>
      </c>
      <c r="FQ260">
        <v>202547.06619797592</v>
      </c>
      <c r="FR260">
        <v>227620.42987335514</v>
      </c>
      <c r="FS260">
        <v>184839.14501911961</v>
      </c>
      <c r="FT260">
        <v>183090.22597529681</v>
      </c>
      <c r="FU260">
        <v>116781.36266941238</v>
      </c>
      <c r="FV260">
        <v>121178.11691041527</v>
      </c>
      <c r="FW260">
        <v>130796.39132556914</v>
      </c>
      <c r="FX260">
        <v>118890.51420938555</v>
      </c>
      <c r="FY260">
        <v>132691.22301488646</v>
      </c>
      <c r="FZ260">
        <v>116260.56955470181</v>
      </c>
      <c r="GA260">
        <v>148022.47093799509</v>
      </c>
      <c r="GB260">
        <v>128571.04387751229</v>
      </c>
      <c r="GC260">
        <v>150683.35642202105</v>
      </c>
      <c r="GD260">
        <v>95284.84523106186</v>
      </c>
      <c r="GE260">
        <v>65569.097790711996</v>
      </c>
      <c r="GF260">
        <v>92433.405071193934</v>
      </c>
      <c r="GG260">
        <v>100037.00452344114</v>
      </c>
      <c r="GH260">
        <v>122056.09168937433</v>
      </c>
      <c r="GI260">
        <v>145063.94856822421</v>
      </c>
      <c r="GJ260">
        <v>179495.36048196533</v>
      </c>
    </row>
    <row r="261" spans="12:192" x14ac:dyDescent="0.3">
      <c r="L261">
        <v>246</v>
      </c>
      <c r="M261">
        <v>118953.78035227949</v>
      </c>
      <c r="N261">
        <v>120006.47866081592</v>
      </c>
      <c r="O261">
        <v>168853.47582931918</v>
      </c>
      <c r="P261">
        <v>135423.86915231086</v>
      </c>
      <c r="Q261">
        <v>108591.55925102206</v>
      </c>
      <c r="R261">
        <v>101496.14300662468</v>
      </c>
      <c r="S261">
        <v>82807.44780648165</v>
      </c>
      <c r="T261">
        <v>103156.46476376517</v>
      </c>
      <c r="U261">
        <v>110661.69235346898</v>
      </c>
      <c r="V261">
        <v>79610.421398661085</v>
      </c>
      <c r="W261">
        <v>104245.09351312596</v>
      </c>
      <c r="X261">
        <v>110551.30606324182</v>
      </c>
      <c r="Y261">
        <v>76261.079116105771</v>
      </c>
      <c r="Z261">
        <v>101213.17897841637</v>
      </c>
      <c r="AA261">
        <v>113012.93119299744</v>
      </c>
      <c r="AB261">
        <v>143082.72673912399</v>
      </c>
      <c r="AC261">
        <v>184302.50321275246</v>
      </c>
      <c r="AD261">
        <v>201709.88924409176</v>
      </c>
      <c r="AE261">
        <v>246983.21487308544</v>
      </c>
      <c r="AF261">
        <v>244351.79979275467</v>
      </c>
      <c r="AG261">
        <v>314850.49716190452</v>
      </c>
      <c r="AH261">
        <v>252811.86820682703</v>
      </c>
      <c r="AI261">
        <v>239088.42141622922</v>
      </c>
      <c r="AJ261">
        <v>239941.90241581222</v>
      </c>
      <c r="AK261">
        <v>269684.36441285722</v>
      </c>
      <c r="AL261">
        <v>311431.50714427175</v>
      </c>
      <c r="AM261">
        <v>197394.08057479825</v>
      </c>
      <c r="AN261">
        <v>229025.35111933542</v>
      </c>
      <c r="AO261">
        <v>281064.98528437485</v>
      </c>
      <c r="AP261">
        <v>357612.02452474635</v>
      </c>
      <c r="AQ261">
        <v>349450.51170456311</v>
      </c>
      <c r="AR261">
        <v>436354.3559155651</v>
      </c>
      <c r="AS261">
        <v>319898.94773248676</v>
      </c>
      <c r="AT261">
        <v>272126.39930449938</v>
      </c>
      <c r="AU261">
        <v>285268.12113571248</v>
      </c>
      <c r="AV261">
        <v>298348.80800403527</v>
      </c>
      <c r="AW261">
        <v>353806.86024950852</v>
      </c>
      <c r="AX261">
        <v>300385.67972073634</v>
      </c>
      <c r="AY261">
        <v>283507.45171818679</v>
      </c>
      <c r="AZ261">
        <v>420197.2947935143</v>
      </c>
      <c r="BA261">
        <v>431027.32727309369</v>
      </c>
      <c r="BB261">
        <v>494466.35457027756</v>
      </c>
      <c r="BC261">
        <v>404910.98349617724</v>
      </c>
      <c r="BD261">
        <v>430528.04873844405</v>
      </c>
      <c r="BE261">
        <v>272452.02843681595</v>
      </c>
      <c r="BF261">
        <v>211422.00974972951</v>
      </c>
      <c r="BG261">
        <v>148164.3732044115</v>
      </c>
      <c r="BH261">
        <v>93907.917515147245</v>
      </c>
      <c r="BI261">
        <v>98335.694141180211</v>
      </c>
      <c r="BJ261">
        <v>107803.77047325195</v>
      </c>
      <c r="BK261">
        <v>76539.502546796211</v>
      </c>
      <c r="BL261">
        <v>75895.347110954332</v>
      </c>
      <c r="BM261">
        <v>108246.93705209446</v>
      </c>
      <c r="BN261">
        <v>130137.18026985445</v>
      </c>
      <c r="BO261">
        <v>147641.9519456299</v>
      </c>
      <c r="BP261">
        <v>93600.813685607776</v>
      </c>
      <c r="BQ261">
        <v>102805.81544494924</v>
      </c>
      <c r="BR261">
        <v>141413.36488749972</v>
      </c>
      <c r="BS261">
        <v>153192.13145323109</v>
      </c>
      <c r="BT261">
        <v>219431.93471525007</v>
      </c>
      <c r="BU261">
        <v>263466.49440021667</v>
      </c>
      <c r="BV261">
        <v>306816.85245471506</v>
      </c>
      <c r="BW261">
        <v>283035.55000898225</v>
      </c>
      <c r="BX261">
        <v>178893.59504166071</v>
      </c>
      <c r="BY261">
        <v>225783.46616172313</v>
      </c>
      <c r="BZ261">
        <v>267888.66555057088</v>
      </c>
      <c r="CA261">
        <v>254152.25805956655</v>
      </c>
      <c r="CB261">
        <v>268315.55359575321</v>
      </c>
      <c r="CC261">
        <v>345704.44537429052</v>
      </c>
      <c r="CD261">
        <v>431730.55560058512</v>
      </c>
      <c r="CE261">
        <v>469731.10423481767</v>
      </c>
      <c r="CF261">
        <v>439813.36762834131</v>
      </c>
      <c r="CG261">
        <v>365353.60761119041</v>
      </c>
      <c r="CH261">
        <v>384730.32229034207</v>
      </c>
      <c r="CI261">
        <v>416397.76811552484</v>
      </c>
      <c r="CJ261">
        <v>365971.35794661951</v>
      </c>
      <c r="CK261">
        <v>462920.7080063544</v>
      </c>
      <c r="CL261">
        <v>557595.35372259782</v>
      </c>
      <c r="CM261">
        <v>517187.87574689253</v>
      </c>
      <c r="CN261">
        <v>456864.30903042119</v>
      </c>
      <c r="CO261">
        <v>289466.76019774738</v>
      </c>
      <c r="CP261">
        <v>260223.06324026981</v>
      </c>
      <c r="CQ261">
        <v>284316.30276809441</v>
      </c>
      <c r="CR261">
        <v>322914.75071970758</v>
      </c>
      <c r="CS261">
        <v>408260.20749915828</v>
      </c>
      <c r="CT261">
        <v>464939.8330337716</v>
      </c>
      <c r="CU261">
        <v>447358.90936326107</v>
      </c>
      <c r="CV261">
        <v>422275.60452882928</v>
      </c>
      <c r="CW261">
        <v>427395.14259389439</v>
      </c>
      <c r="CX261">
        <v>386620.3570833932</v>
      </c>
      <c r="CY261">
        <v>341342.93602115143</v>
      </c>
      <c r="CZ261">
        <v>298136.63747862697</v>
      </c>
      <c r="DA261">
        <v>247502.58765965249</v>
      </c>
      <c r="DB261">
        <v>144395.36000223676</v>
      </c>
      <c r="DC261">
        <v>180957.84703298326</v>
      </c>
      <c r="DD261">
        <v>188659.23697420591</v>
      </c>
      <c r="DE261">
        <v>247545.88654046104</v>
      </c>
      <c r="DF261">
        <v>286934.23262742622</v>
      </c>
      <c r="DG261">
        <v>285542.63101453602</v>
      </c>
      <c r="DH261">
        <v>287701.12456776458</v>
      </c>
      <c r="DI261">
        <v>182275.64738589909</v>
      </c>
      <c r="DJ261">
        <v>218977.78917747765</v>
      </c>
      <c r="DK261">
        <v>177617.45896695857</v>
      </c>
      <c r="DL261">
        <v>201981.19433837078</v>
      </c>
      <c r="DM261">
        <v>204937.15169306533</v>
      </c>
      <c r="DN261">
        <v>206478.83777861117</v>
      </c>
      <c r="DO261">
        <v>210033.41765632795</v>
      </c>
      <c r="DP261">
        <v>256355.52939511227</v>
      </c>
      <c r="DQ261">
        <v>167741.50971459842</v>
      </c>
      <c r="DR261">
        <v>145577.54831530043</v>
      </c>
      <c r="DS261">
        <v>125088.70990082741</v>
      </c>
      <c r="DT261">
        <v>163928.63339111541</v>
      </c>
      <c r="DU261">
        <v>133904.48216613653</v>
      </c>
      <c r="DV261">
        <v>137413.65796205791</v>
      </c>
      <c r="DW261">
        <v>113021.53274437031</v>
      </c>
      <c r="DX261">
        <v>156851.6109831747</v>
      </c>
      <c r="DY261">
        <v>178037.17788986731</v>
      </c>
      <c r="DZ261">
        <v>211661.35884826042</v>
      </c>
      <c r="EA261">
        <v>133604.98261922551</v>
      </c>
      <c r="EB261">
        <v>158231.37893603957</v>
      </c>
      <c r="EC261">
        <v>168351.40257594365</v>
      </c>
      <c r="ED261">
        <v>147931.34870955956</v>
      </c>
      <c r="EE261">
        <v>137658.23640459563</v>
      </c>
      <c r="EF261">
        <v>131354.75085131105</v>
      </c>
      <c r="EG261">
        <v>160000.91414785679</v>
      </c>
      <c r="EH261">
        <v>164264.30631678388</v>
      </c>
      <c r="EI261">
        <v>198565.53542489526</v>
      </c>
      <c r="EJ261">
        <v>260297.01660513747</v>
      </c>
      <c r="EK261">
        <v>310625.24677782296</v>
      </c>
      <c r="EL261">
        <v>256837.62288467339</v>
      </c>
      <c r="EM261">
        <v>267600.97670151218</v>
      </c>
      <c r="EN261">
        <v>236291.15061998207</v>
      </c>
      <c r="EO261">
        <v>247212.85855270759</v>
      </c>
      <c r="EP261">
        <v>285760.28865331941</v>
      </c>
      <c r="EQ261">
        <v>296205.63518889906</v>
      </c>
      <c r="ER261">
        <v>381071.93313649209</v>
      </c>
      <c r="ES261">
        <v>436651.76733670366</v>
      </c>
      <c r="ET261">
        <v>291421.7109793087</v>
      </c>
      <c r="EU261">
        <v>342892.55160846055</v>
      </c>
      <c r="EV261">
        <v>216898.19577002447</v>
      </c>
      <c r="EW261">
        <v>190628.09677507702</v>
      </c>
      <c r="EX261">
        <v>144789.41979771559</v>
      </c>
      <c r="EY261">
        <v>132817.34979962086</v>
      </c>
      <c r="EZ261">
        <v>177744.80342594674</v>
      </c>
      <c r="FA261">
        <v>153474.5364271471</v>
      </c>
      <c r="FB261">
        <v>163559.55873764012</v>
      </c>
      <c r="FC261">
        <v>103390.92391225381</v>
      </c>
      <c r="FD261">
        <v>91753.109655347245</v>
      </c>
      <c r="FE261">
        <v>130641.11306412576</v>
      </c>
      <c r="FF261">
        <v>82755.158804305771</v>
      </c>
      <c r="FG261">
        <v>69872.885095938225</v>
      </c>
      <c r="FH261">
        <v>64368.224570122235</v>
      </c>
      <c r="FI261">
        <v>49632.079137298482</v>
      </c>
      <c r="FJ261">
        <v>67710.412662816962</v>
      </c>
      <c r="FK261">
        <v>66841.437997512694</v>
      </c>
      <c r="FL261">
        <v>70900.837352117509</v>
      </c>
      <c r="FM261">
        <v>75834.299599354796</v>
      </c>
      <c r="FN261">
        <v>90260.160817256779</v>
      </c>
      <c r="FO261">
        <v>94132.567210009191</v>
      </c>
      <c r="FP261">
        <v>85792.368070456563</v>
      </c>
      <c r="FQ261">
        <v>85625.31110300115</v>
      </c>
      <c r="FR261">
        <v>103785.46259247229</v>
      </c>
      <c r="FS261">
        <v>88516.52278851661</v>
      </c>
      <c r="FT261">
        <v>85131.559922594199</v>
      </c>
      <c r="FU261">
        <v>91780.220174055808</v>
      </c>
      <c r="FV261">
        <v>75342.475019952239</v>
      </c>
      <c r="FW261">
        <v>87394.803219975394</v>
      </c>
      <c r="FX261">
        <v>85513.118710405251</v>
      </c>
      <c r="FY261">
        <v>82421.927301572548</v>
      </c>
      <c r="FZ261">
        <v>88927.069244613289</v>
      </c>
      <c r="GA261">
        <v>65781.040507097321</v>
      </c>
      <c r="GB261">
        <v>52676.881781478514</v>
      </c>
      <c r="GC261">
        <v>47516.636570908464</v>
      </c>
      <c r="GD261">
        <v>45182.794500443997</v>
      </c>
      <c r="GE261">
        <v>42069.205324164221</v>
      </c>
      <c r="GF261">
        <v>28910.525520042225</v>
      </c>
      <c r="GG261">
        <v>46877.901672774795</v>
      </c>
      <c r="GH261">
        <v>35476.070269497082</v>
      </c>
      <c r="GI261">
        <v>35215.710259840605</v>
      </c>
      <c r="GJ261">
        <v>32262.026217663806</v>
      </c>
    </row>
    <row r="262" spans="12:192" x14ac:dyDescent="0.3">
      <c r="L262">
        <v>247</v>
      </c>
      <c r="M262">
        <v>110715.62426676421</v>
      </c>
      <c r="N262">
        <v>103467.28472149273</v>
      </c>
      <c r="O262">
        <v>117888.69919905062</v>
      </c>
      <c r="P262">
        <v>142256.87110118172</v>
      </c>
      <c r="Q262">
        <v>172778.82536885183</v>
      </c>
      <c r="R262">
        <v>209643.31854836151</v>
      </c>
      <c r="S262">
        <v>216965.03345712999</v>
      </c>
      <c r="T262">
        <v>214344.27244177004</v>
      </c>
      <c r="U262">
        <v>201782.00564984896</v>
      </c>
      <c r="V262">
        <v>260732.6610960094</v>
      </c>
      <c r="W262">
        <v>297601.67670709267</v>
      </c>
      <c r="X262">
        <v>261480.05312851534</v>
      </c>
      <c r="Y262">
        <v>306575.33726664406</v>
      </c>
      <c r="Z262">
        <v>387350.27966342546</v>
      </c>
      <c r="AA262">
        <v>327102.80423278169</v>
      </c>
      <c r="AB262">
        <v>487296.01014625374</v>
      </c>
      <c r="AC262">
        <v>515517.94643685734</v>
      </c>
      <c r="AD262">
        <v>301515.73909903038</v>
      </c>
      <c r="AE262">
        <v>375315.09214328934</v>
      </c>
      <c r="AF262">
        <v>435426.42709532694</v>
      </c>
      <c r="AG262">
        <v>425680.33336178045</v>
      </c>
      <c r="AH262">
        <v>380130.45588396938</v>
      </c>
      <c r="AI262">
        <v>315132.46567044279</v>
      </c>
      <c r="AJ262">
        <v>382112.39061890804</v>
      </c>
      <c r="AK262">
        <v>285832.15277003782</v>
      </c>
      <c r="AL262">
        <v>180827.55560976628</v>
      </c>
      <c r="AM262">
        <v>162956.79327925958</v>
      </c>
      <c r="AN262">
        <v>130752.15135340788</v>
      </c>
      <c r="AO262">
        <v>143412.60862130459</v>
      </c>
      <c r="AP262">
        <v>109819.21307677824</v>
      </c>
      <c r="AQ262">
        <v>120716.63612409419</v>
      </c>
      <c r="AR262">
        <v>145846.88287028566</v>
      </c>
      <c r="AS262">
        <v>92121.633027244941</v>
      </c>
      <c r="AT262">
        <v>54241.43818285883</v>
      </c>
      <c r="AU262">
        <v>58723.891136024693</v>
      </c>
      <c r="AV262">
        <v>37165.418700916256</v>
      </c>
      <c r="AW262">
        <v>40011.0243024312</v>
      </c>
      <c r="AX262">
        <v>25398.41436068172</v>
      </c>
      <c r="AY262">
        <v>33731.644926390582</v>
      </c>
      <c r="AZ262">
        <v>43863.599605142743</v>
      </c>
      <c r="BA262">
        <v>49129.091119102501</v>
      </c>
      <c r="BB262">
        <v>41031.612853781211</v>
      </c>
      <c r="BC262">
        <v>53510.722948780596</v>
      </c>
      <c r="BD262">
        <v>43896.09080254451</v>
      </c>
      <c r="BE262">
        <v>55185.63584523883</v>
      </c>
      <c r="BF262">
        <v>67110.37945404723</v>
      </c>
      <c r="BG262">
        <v>78051.889166560213</v>
      </c>
      <c r="BH262">
        <v>90524.619660472745</v>
      </c>
      <c r="BI262">
        <v>115261.65308387275</v>
      </c>
      <c r="BJ262">
        <v>151561.69385904056</v>
      </c>
      <c r="BK262">
        <v>127854.30703432846</v>
      </c>
      <c r="BL262">
        <v>127557.88834010053</v>
      </c>
      <c r="BM262">
        <v>123250.57267681528</v>
      </c>
      <c r="BN262">
        <v>109094.55309471008</v>
      </c>
      <c r="BO262">
        <v>133510.44487067949</v>
      </c>
      <c r="BP262">
        <v>156387.68250222542</v>
      </c>
      <c r="BQ262">
        <v>154204.47530320176</v>
      </c>
      <c r="BR262">
        <v>137482.68693399077</v>
      </c>
      <c r="BS262">
        <v>152260.06477584763</v>
      </c>
      <c r="BT262">
        <v>125175.98127365863</v>
      </c>
      <c r="BU262">
        <v>123505.81001411854</v>
      </c>
      <c r="BV262">
        <v>78025.331528736919</v>
      </c>
      <c r="BW262">
        <v>102287.75718143526</v>
      </c>
      <c r="BX262">
        <v>114130.68800894433</v>
      </c>
      <c r="BY262">
        <v>72174.625527546217</v>
      </c>
      <c r="BZ262">
        <v>86454.006671016454</v>
      </c>
      <c r="CA262">
        <v>85294.153506304836</v>
      </c>
      <c r="CB262">
        <v>71160.842298849544</v>
      </c>
      <c r="CC262">
        <v>95266.408770408219</v>
      </c>
      <c r="CD262">
        <v>70682.576961472339</v>
      </c>
      <c r="CE262">
        <v>100372.69472995012</v>
      </c>
      <c r="CF262">
        <v>111701.47509212959</v>
      </c>
      <c r="CG262">
        <v>121502.56072692177</v>
      </c>
      <c r="CH262">
        <v>76895.232651788741</v>
      </c>
      <c r="CI262">
        <v>75494.779887828699</v>
      </c>
      <c r="CJ262">
        <v>83448.630734554506</v>
      </c>
      <c r="CK262">
        <v>66524.630861028432</v>
      </c>
      <c r="CL262">
        <v>42137.475047465079</v>
      </c>
      <c r="CM262">
        <v>48413.104644523853</v>
      </c>
      <c r="CN262">
        <v>37982.587580981992</v>
      </c>
      <c r="CO262">
        <v>28634.489565763033</v>
      </c>
      <c r="CP262">
        <v>26336.843105897551</v>
      </c>
      <c r="CQ262">
        <v>29310.885356154515</v>
      </c>
      <c r="CR262">
        <v>41047.271243798197</v>
      </c>
      <c r="CS262">
        <v>57987.419713883406</v>
      </c>
      <c r="CT262">
        <v>61239.9263730905</v>
      </c>
      <c r="CU262">
        <v>36130.681430885699</v>
      </c>
      <c r="CV262">
        <v>45050.441416115442</v>
      </c>
      <c r="CW262">
        <v>34779.204852046081</v>
      </c>
      <c r="CX262">
        <v>29498.920836518351</v>
      </c>
      <c r="CY262">
        <v>16582.409401752346</v>
      </c>
      <c r="CZ262">
        <v>20168.028619912235</v>
      </c>
      <c r="DA262">
        <v>13446.779580373892</v>
      </c>
      <c r="DB262">
        <v>8497.9689531279</v>
      </c>
      <c r="DC262">
        <v>8818.7867901267564</v>
      </c>
      <c r="DD262">
        <v>9789.2351136085927</v>
      </c>
      <c r="DE262">
        <v>21400.712781390805</v>
      </c>
      <c r="DF262">
        <v>23584.615410136754</v>
      </c>
      <c r="DG262">
        <v>19471.600158572852</v>
      </c>
      <c r="DH262">
        <v>19074.870816441518</v>
      </c>
      <c r="DI262">
        <v>22885.566618207697</v>
      </c>
      <c r="DJ262">
        <v>14519.354916465258</v>
      </c>
      <c r="DK262">
        <v>15784.330561887331</v>
      </c>
      <c r="DL262">
        <v>22669.996628611785</v>
      </c>
      <c r="DM262">
        <v>22370.456093584686</v>
      </c>
      <c r="DN262">
        <v>24565.159389550143</v>
      </c>
      <c r="DO262">
        <v>22449.330785778609</v>
      </c>
      <c r="DP262">
        <v>15551.333612900682</v>
      </c>
      <c r="DQ262">
        <v>24725.427324407567</v>
      </c>
      <c r="DR262">
        <v>33645.554320756724</v>
      </c>
      <c r="DS262">
        <v>21294.458838646038</v>
      </c>
      <c r="DT262">
        <v>11516.44470156123</v>
      </c>
      <c r="DU262">
        <v>14521.566936565438</v>
      </c>
      <c r="DV262">
        <v>15391.127542849155</v>
      </c>
      <c r="DW262">
        <v>9746.4066073670365</v>
      </c>
      <c r="DX262">
        <v>8003.1918274798754</v>
      </c>
      <c r="DY262">
        <v>5060.8253131725469</v>
      </c>
      <c r="DZ262">
        <v>3201.3436727573321</v>
      </c>
      <c r="EA262">
        <v>2126.3784263273456</v>
      </c>
      <c r="EB262">
        <v>2507.5184884825812</v>
      </c>
      <c r="EC262">
        <v>14276.616670592543</v>
      </c>
      <c r="ED262">
        <v>14426.774409882768</v>
      </c>
      <c r="EE262">
        <v>18946.582818676805</v>
      </c>
      <c r="EF262">
        <v>19503.570887122645</v>
      </c>
      <c r="EG262">
        <v>24475.376964942785</v>
      </c>
      <c r="EH262">
        <v>25840.525361344949</v>
      </c>
      <c r="EI262">
        <v>33680.660945744079</v>
      </c>
      <c r="EJ262">
        <v>27425.350797722665</v>
      </c>
      <c r="EK262">
        <v>22969.306273001304</v>
      </c>
      <c r="EL262">
        <v>24649.73679056724</v>
      </c>
      <c r="EM262">
        <v>14068.529184551951</v>
      </c>
      <c r="EN262">
        <v>11739.302214995085</v>
      </c>
      <c r="EO262">
        <v>27534.477986122743</v>
      </c>
      <c r="EP262">
        <v>19611.841864006208</v>
      </c>
      <c r="EQ262">
        <v>19224.706627371514</v>
      </c>
      <c r="ER262">
        <v>18651.66430466016</v>
      </c>
      <c r="ES262">
        <v>17138.325405816704</v>
      </c>
      <c r="ET262">
        <v>16388.54758351453</v>
      </c>
      <c r="EU262">
        <v>21368.569738772669</v>
      </c>
      <c r="EV262">
        <v>26963.763541734123</v>
      </c>
      <c r="EW262">
        <v>35482.683290809058</v>
      </c>
      <c r="EX262">
        <v>42217.595052973949</v>
      </c>
      <c r="EY262">
        <v>46019.694677943982</v>
      </c>
      <c r="EZ262">
        <v>39426.121149943356</v>
      </c>
      <c r="FA262">
        <v>59335.360699658209</v>
      </c>
      <c r="FB262">
        <v>67396.762771071444</v>
      </c>
      <c r="FC262">
        <v>61564.528114568202</v>
      </c>
      <c r="FD262">
        <v>59992.164895534901</v>
      </c>
      <c r="FE262">
        <v>73808.528250528921</v>
      </c>
      <c r="FF262">
        <v>90444.793407711841</v>
      </c>
      <c r="FG262">
        <v>104163.15459156341</v>
      </c>
      <c r="FH262">
        <v>140449.09588174065</v>
      </c>
      <c r="FI262">
        <v>143388.15161590968</v>
      </c>
      <c r="FJ262">
        <v>159343.51811294237</v>
      </c>
      <c r="FK262">
        <v>167442.91148875639</v>
      </c>
      <c r="FL262">
        <v>149839.69271515883</v>
      </c>
      <c r="FM262">
        <v>198506.58760475644</v>
      </c>
      <c r="FN262">
        <v>206278.77681863643</v>
      </c>
      <c r="FO262">
        <v>181409.64976075516</v>
      </c>
      <c r="FP262">
        <v>178834.16300945275</v>
      </c>
      <c r="FQ262">
        <v>167172.02193426478</v>
      </c>
      <c r="FR262">
        <v>105650.34376572332</v>
      </c>
      <c r="FS262">
        <v>67060.901097109017</v>
      </c>
      <c r="FT262">
        <v>63228.204189701399</v>
      </c>
      <c r="FU262">
        <v>61437.156673217214</v>
      </c>
      <c r="FV262">
        <v>59149.675576688562</v>
      </c>
      <c r="FW262">
        <v>77458.686904106245</v>
      </c>
      <c r="FX262">
        <v>60616.957230235435</v>
      </c>
      <c r="FY262">
        <v>71565.680547965516</v>
      </c>
      <c r="FZ262">
        <v>50362.754206026904</v>
      </c>
      <c r="GA262">
        <v>55237.42706097084</v>
      </c>
      <c r="GB262">
        <v>53121.323209641225</v>
      </c>
      <c r="GC262">
        <v>65506.189486245705</v>
      </c>
      <c r="GD262">
        <v>61820.211463174375</v>
      </c>
      <c r="GE262">
        <v>73499.83705170895</v>
      </c>
      <c r="GF262">
        <v>79546.419740074882</v>
      </c>
      <c r="GG262">
        <v>83779.587043349398</v>
      </c>
      <c r="GH262">
        <v>100153.83316574314</v>
      </c>
      <c r="GI262">
        <v>110020.16378269745</v>
      </c>
      <c r="GJ262">
        <v>123289.14142263748</v>
      </c>
    </row>
    <row r="263" spans="12:192" x14ac:dyDescent="0.3">
      <c r="L263">
        <v>248</v>
      </c>
      <c r="M263">
        <v>127346.53421980105</v>
      </c>
      <c r="N263">
        <v>148556.97991233846</v>
      </c>
      <c r="O263">
        <v>125703.38944128554</v>
      </c>
      <c r="P263">
        <v>132324.42320450157</v>
      </c>
      <c r="Q263">
        <v>142994.13542806366</v>
      </c>
      <c r="R263">
        <v>159110.2447662834</v>
      </c>
      <c r="S263">
        <v>201664.13160735765</v>
      </c>
      <c r="T263">
        <v>230362.83499689607</v>
      </c>
      <c r="U263">
        <v>263133.46759602748</v>
      </c>
      <c r="V263">
        <v>223671.99248353037</v>
      </c>
      <c r="W263">
        <v>207160.15923652137</v>
      </c>
      <c r="X263">
        <v>130904.23177261096</v>
      </c>
      <c r="Y263">
        <v>89036.163943837601</v>
      </c>
      <c r="Z263">
        <v>100247.03040062156</v>
      </c>
      <c r="AA263">
        <v>121930.6651524106</v>
      </c>
      <c r="AB263">
        <v>107622.69561921759</v>
      </c>
      <c r="AC263">
        <v>100322.21125243827</v>
      </c>
      <c r="AD263">
        <v>130636.2665857273</v>
      </c>
      <c r="AE263">
        <v>115646.81844319026</v>
      </c>
      <c r="AF263">
        <v>125838.8330370566</v>
      </c>
      <c r="AG263">
        <v>114644.25272449039</v>
      </c>
      <c r="AH263">
        <v>138437.12312260241</v>
      </c>
      <c r="AI263">
        <v>147622.8482522972</v>
      </c>
      <c r="AJ263">
        <v>157118.49140149073</v>
      </c>
      <c r="AK263">
        <v>163385.12418866871</v>
      </c>
      <c r="AL263">
        <v>210675.77467720612</v>
      </c>
      <c r="AM263">
        <v>220624.15208687476</v>
      </c>
      <c r="AN263">
        <v>220964.49779942783</v>
      </c>
      <c r="AO263">
        <v>221593.60276463983</v>
      </c>
      <c r="AP263">
        <v>252085.1313758544</v>
      </c>
      <c r="AQ263">
        <v>213419.67935556604</v>
      </c>
      <c r="AR263">
        <v>254416.98201258102</v>
      </c>
      <c r="AS263">
        <v>306586.42213541939</v>
      </c>
      <c r="AT263">
        <v>391218.211227266</v>
      </c>
      <c r="AU263">
        <v>490763.40688245004</v>
      </c>
      <c r="AV263">
        <v>410108.27711474343</v>
      </c>
      <c r="AW263">
        <v>312576.91237752209</v>
      </c>
      <c r="AX263">
        <v>281245.34468815458</v>
      </c>
      <c r="AY263">
        <v>306136.86475543922</v>
      </c>
      <c r="AZ263">
        <v>339858.16475607688</v>
      </c>
      <c r="BA263">
        <v>344137.58466276008</v>
      </c>
      <c r="BB263">
        <v>448198.14627044322</v>
      </c>
      <c r="BC263">
        <v>375291.5190007757</v>
      </c>
      <c r="BD263">
        <v>390515.23137954023</v>
      </c>
      <c r="BE263">
        <v>247308.30608465805</v>
      </c>
      <c r="BF263">
        <v>277198.20770436048</v>
      </c>
      <c r="BG263">
        <v>286765.46493274067</v>
      </c>
      <c r="BH263">
        <v>285229.17298769928</v>
      </c>
      <c r="BI263">
        <v>318623.79167742044</v>
      </c>
      <c r="BJ263">
        <v>320016.77671175753</v>
      </c>
      <c r="BK263">
        <v>303193.25709210354</v>
      </c>
      <c r="BL263">
        <v>377745.57981425727</v>
      </c>
      <c r="BM263">
        <v>425567.4366766056</v>
      </c>
      <c r="BN263">
        <v>473359.70960392</v>
      </c>
      <c r="BO263">
        <v>418334.55001810379</v>
      </c>
      <c r="BP263">
        <v>481361.7505298524</v>
      </c>
      <c r="BQ263">
        <v>430916.52035573666</v>
      </c>
      <c r="BR263">
        <v>490007.90267333342</v>
      </c>
      <c r="BS263">
        <v>351057.1556868694</v>
      </c>
      <c r="BT263">
        <v>394685.91917969857</v>
      </c>
      <c r="BU263">
        <v>481230.83398166829</v>
      </c>
      <c r="BV263">
        <v>587459.32830701093</v>
      </c>
      <c r="BW263">
        <v>435132.31571297313</v>
      </c>
      <c r="BX263">
        <v>530845.79581021948</v>
      </c>
      <c r="BY263">
        <v>509605.56602336321</v>
      </c>
      <c r="BZ263">
        <v>465780.10397210775</v>
      </c>
      <c r="CA263">
        <v>451400.37582830183</v>
      </c>
      <c r="CB263">
        <v>313066.38045437098</v>
      </c>
      <c r="CC263">
        <v>394100.88532222994</v>
      </c>
      <c r="CD263">
        <v>297594.74556857918</v>
      </c>
      <c r="CE263">
        <v>294374.60547550907</v>
      </c>
      <c r="CF263">
        <v>265296.50262915069</v>
      </c>
      <c r="CG263">
        <v>339113.36442034808</v>
      </c>
      <c r="CH263">
        <v>374479.5061255254</v>
      </c>
      <c r="CI263">
        <v>325050.56265101815</v>
      </c>
      <c r="CJ263">
        <v>349591.19780605001</v>
      </c>
      <c r="CK263">
        <v>330265.70454430074</v>
      </c>
      <c r="CL263">
        <v>375652.14765794831</v>
      </c>
      <c r="CM263">
        <v>327329.77311095066</v>
      </c>
      <c r="CN263">
        <v>301842.61575703428</v>
      </c>
      <c r="CO263">
        <v>186286.72918199009</v>
      </c>
      <c r="CP263">
        <v>117899.57205844231</v>
      </c>
      <c r="CQ263">
        <v>125855.25711794404</v>
      </c>
      <c r="CR263">
        <v>157001.5705499904</v>
      </c>
      <c r="CS263">
        <v>193031.07969469018</v>
      </c>
      <c r="CT263">
        <v>122309.57474810984</v>
      </c>
      <c r="CU263">
        <v>150372.61899835966</v>
      </c>
      <c r="CV263">
        <v>139356.49262923197</v>
      </c>
      <c r="CW263">
        <v>191635.36841553135</v>
      </c>
      <c r="CX263">
        <v>258226.33792429121</v>
      </c>
      <c r="CY263">
        <v>231219.29597808953</v>
      </c>
      <c r="CZ263">
        <v>182474.69302637089</v>
      </c>
      <c r="DA263">
        <v>179532.60631130461</v>
      </c>
      <c r="DB263">
        <v>194500.19152711547</v>
      </c>
      <c r="DC263">
        <v>160903.27019312576</v>
      </c>
      <c r="DD263">
        <v>144806.18356041177</v>
      </c>
      <c r="DE263">
        <v>127504.44179733311</v>
      </c>
      <c r="DF263">
        <v>135037.73475698382</v>
      </c>
      <c r="DG263">
        <v>131828.10538793672</v>
      </c>
      <c r="DH263">
        <v>83591.115353528585</v>
      </c>
      <c r="DI263">
        <v>85566.383370743555</v>
      </c>
      <c r="DJ263">
        <v>70263.508870853839</v>
      </c>
      <c r="DK263">
        <v>88823.645723343565</v>
      </c>
      <c r="DL263">
        <v>97492.827439398607</v>
      </c>
      <c r="DM263">
        <v>134454.94707739766</v>
      </c>
      <c r="DN263">
        <v>119072.53669006146</v>
      </c>
      <c r="DO263">
        <v>75461.903934384783</v>
      </c>
      <c r="DP263">
        <v>92047.550640559231</v>
      </c>
      <c r="DQ263">
        <v>120247.93060752178</v>
      </c>
      <c r="DR263">
        <v>84267.523801411691</v>
      </c>
      <c r="DS263">
        <v>111641.14548200664</v>
      </c>
      <c r="DT263">
        <v>70662.381255785062</v>
      </c>
      <c r="DU263">
        <v>82928.109153709287</v>
      </c>
      <c r="DV263">
        <v>104604.01709648847</v>
      </c>
      <c r="DW263">
        <v>133078.41867566094</v>
      </c>
      <c r="DX263">
        <v>117471.24997305305</v>
      </c>
      <c r="DY263">
        <v>74283.87782311131</v>
      </c>
      <c r="DZ263">
        <v>46967.600171276274</v>
      </c>
      <c r="EA263">
        <v>54110.107296271992</v>
      </c>
      <c r="EB263">
        <v>62773.881261740768</v>
      </c>
      <c r="EC263">
        <v>57944.076955975303</v>
      </c>
      <c r="ED263">
        <v>64929.843500666015</v>
      </c>
      <c r="EE263">
        <v>74094.404280846575</v>
      </c>
      <c r="EF263">
        <v>70733.442925993702</v>
      </c>
      <c r="EG263">
        <v>91794.175545301085</v>
      </c>
      <c r="EH263">
        <v>100616.77576775616</v>
      </c>
      <c r="EI263">
        <v>94183.395344841396</v>
      </c>
      <c r="EJ263">
        <v>59461.063316231819</v>
      </c>
      <c r="EK263">
        <v>82059.782687028885</v>
      </c>
      <c r="EL263">
        <v>56285.861471792814</v>
      </c>
      <c r="EM263">
        <v>53050.980798208315</v>
      </c>
      <c r="EN263">
        <v>58028.632105470271</v>
      </c>
      <c r="EO263">
        <v>59102.508770244356</v>
      </c>
      <c r="EP263">
        <v>47689.502406017891</v>
      </c>
      <c r="EQ263">
        <v>53576.199417573123</v>
      </c>
      <c r="ER263">
        <v>33938.844686366429</v>
      </c>
      <c r="ES263">
        <v>37614.748208717996</v>
      </c>
      <c r="ET263">
        <v>50622.539541277569</v>
      </c>
      <c r="EU263">
        <v>31974.930830707548</v>
      </c>
      <c r="EV263">
        <v>30321.658122125806</v>
      </c>
      <c r="EW263">
        <v>40172.588851708148</v>
      </c>
      <c r="EX263">
        <v>41035.782280674881</v>
      </c>
      <c r="EY263">
        <v>41395.142803766466</v>
      </c>
      <c r="EZ263">
        <v>22417.263324999083</v>
      </c>
      <c r="FA263">
        <v>35844.479357330871</v>
      </c>
      <c r="FB263">
        <v>36995.418622435449</v>
      </c>
      <c r="FC263">
        <v>58460.074958554178</v>
      </c>
      <c r="FD263">
        <v>67257.315504774786</v>
      </c>
      <c r="FE263">
        <v>75247.05365632553</v>
      </c>
      <c r="FF263">
        <v>63669.623485634016</v>
      </c>
      <c r="FG263">
        <v>40176.913072466283</v>
      </c>
      <c r="FH263">
        <v>45841.944931048158</v>
      </c>
      <c r="FI263">
        <v>43619.908022419295</v>
      </c>
      <c r="FJ263">
        <v>29497.48171045776</v>
      </c>
      <c r="FK263">
        <v>18696.391153786881</v>
      </c>
      <c r="FL263">
        <v>15253.33361711904</v>
      </c>
      <c r="FM263">
        <v>25805.011252509372</v>
      </c>
      <c r="FN263">
        <v>28720.418667799189</v>
      </c>
      <c r="FO263">
        <v>22634.166732514281</v>
      </c>
      <c r="FP263">
        <v>22721.887015501918</v>
      </c>
      <c r="FQ263">
        <v>28361.039874162772</v>
      </c>
      <c r="FR263">
        <v>28807.57804496953</v>
      </c>
      <c r="FS263">
        <v>18211.326047583476</v>
      </c>
      <c r="FT263">
        <v>17372.459069104752</v>
      </c>
      <c r="FU263">
        <v>18635.802107882686</v>
      </c>
      <c r="FV263">
        <v>21885.179924645559</v>
      </c>
      <c r="FW263">
        <v>22067.015104061131</v>
      </c>
      <c r="FX263">
        <v>13967.79579922049</v>
      </c>
      <c r="FY263">
        <v>18540.051803411588</v>
      </c>
      <c r="FZ263">
        <v>21060.82101511865</v>
      </c>
      <c r="GA263">
        <v>20875.892044045686</v>
      </c>
      <c r="GB263">
        <v>21301.050408019113</v>
      </c>
      <c r="GC263">
        <v>25585.5302347953</v>
      </c>
      <c r="GD263">
        <v>31442.039870952962</v>
      </c>
      <c r="GE263">
        <v>35561.714500913513</v>
      </c>
      <c r="GF263">
        <v>37117.462601704756</v>
      </c>
      <c r="GG263">
        <v>43708.980494514035</v>
      </c>
      <c r="GH263">
        <v>57362.075505673361</v>
      </c>
      <c r="GI263">
        <v>40260.68529931215</v>
      </c>
      <c r="GJ263">
        <v>50734.096383086595</v>
      </c>
    </row>
    <row r="264" spans="12:192" x14ac:dyDescent="0.3">
      <c r="L264">
        <v>249</v>
      </c>
      <c r="M264">
        <v>95471.942781948848</v>
      </c>
      <c r="N264">
        <v>81745.392133999165</v>
      </c>
      <c r="O264">
        <v>86523.414647298894</v>
      </c>
      <c r="P264">
        <v>96093.83679375652</v>
      </c>
      <c r="Q264">
        <v>84103.217722472982</v>
      </c>
      <c r="R264">
        <v>53098.672260773266</v>
      </c>
      <c r="S264">
        <v>37055.361041495635</v>
      </c>
      <c r="T264">
        <v>36408.163409432127</v>
      </c>
      <c r="U264">
        <v>44554.938419806102</v>
      </c>
      <c r="V264">
        <v>49587.306011509281</v>
      </c>
      <c r="W264">
        <v>44105.04426635705</v>
      </c>
      <c r="X264">
        <v>49791.322591530719</v>
      </c>
      <c r="Y264">
        <v>46868.935421542148</v>
      </c>
      <c r="Z264">
        <v>68259.336222939033</v>
      </c>
      <c r="AA264">
        <v>68516.039773539887</v>
      </c>
      <c r="AB264">
        <v>62554.232011177213</v>
      </c>
      <c r="AC264">
        <v>39553.294812238128</v>
      </c>
      <c r="AD264">
        <v>54220.965888367384</v>
      </c>
      <c r="AE264">
        <v>48683.46924604036</v>
      </c>
      <c r="AF264">
        <v>40852.204303730156</v>
      </c>
      <c r="AG264">
        <v>46763.646439416072</v>
      </c>
      <c r="AH264">
        <v>61858.971938223011</v>
      </c>
      <c r="AI264">
        <v>58125.473830293588</v>
      </c>
      <c r="AJ264">
        <v>80698.439531684067</v>
      </c>
      <c r="AK264">
        <v>57462.047577952893</v>
      </c>
      <c r="AL264">
        <v>37430.455386537011</v>
      </c>
      <c r="AM264">
        <v>35049.631802440119</v>
      </c>
      <c r="AN264">
        <v>41399.463805579566</v>
      </c>
      <c r="AO264">
        <v>49367.436670237126</v>
      </c>
      <c r="AP264">
        <v>63277.098707971774</v>
      </c>
      <c r="AQ264">
        <v>40009.783741640786</v>
      </c>
      <c r="AR264">
        <v>31245.636518985921</v>
      </c>
      <c r="AS264">
        <v>27491.24356577341</v>
      </c>
      <c r="AT264">
        <v>30193.654497704189</v>
      </c>
      <c r="AU264">
        <v>42337.606877327889</v>
      </c>
      <c r="AV264">
        <v>48945.35321351466</v>
      </c>
      <c r="AW264">
        <v>68896.646793158841</v>
      </c>
      <c r="AX264">
        <v>75132.918469123295</v>
      </c>
      <c r="AY264">
        <v>73417.197442705859</v>
      </c>
      <c r="AZ264">
        <v>72459.937238588405</v>
      </c>
      <c r="BA264">
        <v>70133.491356267827</v>
      </c>
      <c r="BB264">
        <v>83083.640459263916</v>
      </c>
      <c r="BC264">
        <v>93106.105271642387</v>
      </c>
      <c r="BD264">
        <v>100366.28437453984</v>
      </c>
      <c r="BE264">
        <v>63449.724932291385</v>
      </c>
      <c r="BF264">
        <v>67324.81159665501</v>
      </c>
      <c r="BG264">
        <v>76159.314260542713</v>
      </c>
      <c r="BH264">
        <v>99861.250214483152</v>
      </c>
      <c r="BI264">
        <v>112015.36094900708</v>
      </c>
      <c r="BJ264">
        <v>149449.5475210615</v>
      </c>
      <c r="BK264">
        <v>145464.239892301</v>
      </c>
      <c r="BL264">
        <v>91700.902687930371</v>
      </c>
      <c r="BM264">
        <v>91374.021209013445</v>
      </c>
      <c r="BN264">
        <v>82627.065613171624</v>
      </c>
      <c r="BO264">
        <v>106669.83913038572</v>
      </c>
      <c r="BP264">
        <v>67638.924830611417</v>
      </c>
      <c r="BQ264">
        <v>69666.232616046269</v>
      </c>
      <c r="BR264">
        <v>61619.494613926152</v>
      </c>
      <c r="BS264">
        <v>77453.167753093745</v>
      </c>
      <c r="BT264">
        <v>71813.359263374761</v>
      </c>
      <c r="BU264">
        <v>84138.993624852606</v>
      </c>
      <c r="BV264">
        <v>78556.203798402101</v>
      </c>
      <c r="BW264">
        <v>66806.441616752039</v>
      </c>
      <c r="BX264">
        <v>69209.53285295557</v>
      </c>
      <c r="BY264">
        <v>73485.155138998001</v>
      </c>
      <c r="BZ264">
        <v>66464.322617742917</v>
      </c>
      <c r="CA264">
        <v>68886.98820480307</v>
      </c>
      <c r="CB264">
        <v>71541.620628512173</v>
      </c>
      <c r="CC264">
        <v>80768.169154803807</v>
      </c>
      <c r="CD264">
        <v>83550.085249032098</v>
      </c>
      <c r="CE264">
        <v>85372.779112382748</v>
      </c>
      <c r="CF264">
        <v>122830.04501796109</v>
      </c>
      <c r="CG264">
        <v>142407.57954337291</v>
      </c>
      <c r="CH264">
        <v>90120.270071843406</v>
      </c>
      <c r="CI264">
        <v>104821.57703351702</v>
      </c>
      <c r="CJ264">
        <v>101400.27697025542</v>
      </c>
      <c r="CK264">
        <v>129827.02395438151</v>
      </c>
      <c r="CL264">
        <v>138739.92943635405</v>
      </c>
      <c r="CM264">
        <v>169675.59847464171</v>
      </c>
      <c r="CN264">
        <v>190766.12565024116</v>
      </c>
      <c r="CO264">
        <v>184747.47345578871</v>
      </c>
      <c r="CP264">
        <v>210423.08255340226</v>
      </c>
      <c r="CQ264">
        <v>137973.68269469199</v>
      </c>
      <c r="CR264">
        <v>165476.54005014236</v>
      </c>
      <c r="CS264">
        <v>152064.96024413325</v>
      </c>
      <c r="CT264">
        <v>181794.2641825733</v>
      </c>
      <c r="CU264">
        <v>120049.7369012156</v>
      </c>
      <c r="CV264">
        <v>123736.04077585606</v>
      </c>
      <c r="CW264">
        <v>78338.630072417611</v>
      </c>
      <c r="CX264">
        <v>90964.637069739852</v>
      </c>
      <c r="CY264">
        <v>79277.182944308108</v>
      </c>
      <c r="CZ264">
        <v>81106.103031584542</v>
      </c>
      <c r="DA264">
        <v>100258.04261375523</v>
      </c>
      <c r="DB264">
        <v>130741.79945338902</v>
      </c>
      <c r="DC264">
        <v>82742.822290388955</v>
      </c>
      <c r="DD264">
        <v>95959.303595191086</v>
      </c>
      <c r="DE264">
        <v>101878.26174753775</v>
      </c>
      <c r="DF264">
        <v>93901.563340820881</v>
      </c>
      <c r="DG264">
        <v>105974.22170680846</v>
      </c>
      <c r="DH264">
        <v>66951.527230304418</v>
      </c>
      <c r="DI264">
        <v>82722.445449947627</v>
      </c>
      <c r="DJ264">
        <v>103361.58637624959</v>
      </c>
      <c r="DK264">
        <v>98107.357499509584</v>
      </c>
      <c r="DL264">
        <v>77137.910576650233</v>
      </c>
      <c r="DM264">
        <v>48752.201176128467</v>
      </c>
      <c r="DN264">
        <v>63536.136701640615</v>
      </c>
      <c r="DO264">
        <v>85936.986024401893</v>
      </c>
      <c r="DP264">
        <v>101279.29215857248</v>
      </c>
      <c r="DQ264">
        <v>70458.862722147256</v>
      </c>
      <c r="DR264">
        <v>80585.631116337376</v>
      </c>
      <c r="DS264">
        <v>81532.643471186078</v>
      </c>
      <c r="DT264">
        <v>72634.862558990921</v>
      </c>
      <c r="DU264">
        <v>83409.508334565748</v>
      </c>
      <c r="DV264">
        <v>88229.787738320374</v>
      </c>
      <c r="DW264">
        <v>92222.111941586074</v>
      </c>
      <c r="DX264">
        <v>129816.69488747552</v>
      </c>
      <c r="DY264">
        <v>207189.59417039735</v>
      </c>
      <c r="DZ264">
        <v>264873.77289946645</v>
      </c>
      <c r="EA264">
        <v>166910.60153619468</v>
      </c>
      <c r="EB264">
        <v>170624.47772173941</v>
      </c>
      <c r="EC264">
        <v>175719.05532358188</v>
      </c>
      <c r="ED264">
        <v>214725.96398578997</v>
      </c>
      <c r="EE264">
        <v>179647.053106607</v>
      </c>
      <c r="EF264">
        <v>251192.47029545542</v>
      </c>
      <c r="EG264">
        <v>237300.62286678326</v>
      </c>
      <c r="EH264">
        <v>247177.46396794327</v>
      </c>
      <c r="EI264">
        <v>282283.0819696273</v>
      </c>
      <c r="EJ264">
        <v>273342.85113024968</v>
      </c>
      <c r="EK264">
        <v>177360.45821720705</v>
      </c>
      <c r="EL264">
        <v>179713.81448527079</v>
      </c>
      <c r="EM264">
        <v>205771.44149314999</v>
      </c>
      <c r="EN264">
        <v>272967.03887755505</v>
      </c>
      <c r="EO264">
        <v>271814.98540995363</v>
      </c>
      <c r="EP264">
        <v>181031.90009883494</v>
      </c>
      <c r="EQ264">
        <v>211012.54488518176</v>
      </c>
      <c r="ER264">
        <v>200628.44408778861</v>
      </c>
      <c r="ES264">
        <v>209806.18833601297</v>
      </c>
      <c r="ET264">
        <v>271229.94197142002</v>
      </c>
      <c r="EU264">
        <v>330740.93069874501</v>
      </c>
      <c r="EV264">
        <v>420809.47137290559</v>
      </c>
      <c r="EW264">
        <v>468904.06711267302</v>
      </c>
      <c r="EX264">
        <v>631411.16430434445</v>
      </c>
      <c r="EY264">
        <v>626387.74046957144</v>
      </c>
      <c r="EZ264">
        <v>771177.45756916073</v>
      </c>
      <c r="FA264">
        <v>677423.99903442734</v>
      </c>
      <c r="FB264">
        <v>583508.05490071711</v>
      </c>
      <c r="FC264">
        <v>756065.98626615049</v>
      </c>
      <c r="FD264">
        <v>774812.87964307668</v>
      </c>
      <c r="FE264">
        <v>764408.62973608496</v>
      </c>
      <c r="FF264">
        <v>633045.54715122283</v>
      </c>
      <c r="FG264">
        <v>732075.40977777261</v>
      </c>
      <c r="FH264">
        <v>656328.79817976931</v>
      </c>
      <c r="FI264">
        <v>551032.91457943176</v>
      </c>
      <c r="FJ264">
        <v>555870.43175154517</v>
      </c>
      <c r="FK264">
        <v>467027.61692716996</v>
      </c>
      <c r="FL264">
        <v>411566.42068569275</v>
      </c>
      <c r="FM264">
        <v>267169.81947653904</v>
      </c>
      <c r="FN264">
        <v>276190.753289313</v>
      </c>
      <c r="FO264">
        <v>301657.15696550609</v>
      </c>
      <c r="FP264">
        <v>287872.36948276812</v>
      </c>
      <c r="FQ264">
        <v>213664.39985114854</v>
      </c>
      <c r="FR264">
        <v>237444.752320353</v>
      </c>
      <c r="FS264">
        <v>263533.25914811017</v>
      </c>
      <c r="FT264">
        <v>166479.37990158162</v>
      </c>
      <c r="FU264">
        <v>152663.8984462439</v>
      </c>
      <c r="FV264">
        <v>155439.81743801979</v>
      </c>
      <c r="FW264">
        <v>185465.43805190164</v>
      </c>
      <c r="FX264">
        <v>200123.2451126636</v>
      </c>
      <c r="FY264">
        <v>222427.37971782123</v>
      </c>
      <c r="FZ264">
        <v>233469.96826251465</v>
      </c>
      <c r="GA264">
        <v>225716.25177159812</v>
      </c>
      <c r="GB264">
        <v>284734.90629189421</v>
      </c>
      <c r="GC264">
        <v>270439.05212200276</v>
      </c>
      <c r="GD264">
        <v>292939.74417298357</v>
      </c>
      <c r="GE264">
        <v>255194.97521536515</v>
      </c>
      <c r="GF264">
        <v>269056.71978367481</v>
      </c>
      <c r="GG264">
        <v>318875.33757243812</v>
      </c>
      <c r="GH264">
        <v>201329.12185098085</v>
      </c>
      <c r="GI264">
        <v>177262.96520141014</v>
      </c>
      <c r="GJ264">
        <v>154520.05723263693</v>
      </c>
    </row>
    <row r="265" spans="12:192" x14ac:dyDescent="0.3">
      <c r="L265">
        <v>250</v>
      </c>
      <c r="M265">
        <v>87452.193360102596</v>
      </c>
      <c r="N265">
        <v>93659.531780574136</v>
      </c>
      <c r="O265">
        <v>144085.24446189884</v>
      </c>
      <c r="P265">
        <v>166571.2144810585</v>
      </c>
      <c r="Q265">
        <v>148412.70037386977</v>
      </c>
      <c r="R265">
        <v>179649.7362683262</v>
      </c>
      <c r="S265">
        <v>205766.71120640577</v>
      </c>
      <c r="T265">
        <v>250679.88246486179</v>
      </c>
      <c r="U265">
        <v>301335.53470044612</v>
      </c>
      <c r="V265">
        <v>300102.05055472371</v>
      </c>
      <c r="W265">
        <v>425711.22400992981</v>
      </c>
      <c r="X265">
        <v>369272.55392979924</v>
      </c>
      <c r="Y265">
        <v>433996.04543992755</v>
      </c>
      <c r="Z265">
        <v>465487.00721924403</v>
      </c>
      <c r="AA265">
        <v>547885.71800113947</v>
      </c>
      <c r="AB265">
        <v>637215.28185159329</v>
      </c>
      <c r="AC265">
        <v>625419.28746015776</v>
      </c>
      <c r="AD265">
        <v>517781.50379138754</v>
      </c>
      <c r="AE265">
        <v>671609.94852678035</v>
      </c>
      <c r="AF265">
        <v>858335.65427280031</v>
      </c>
      <c r="AG265">
        <v>1051185.9100349213</v>
      </c>
      <c r="AH265">
        <v>1106250.6391347204</v>
      </c>
      <c r="AI265">
        <v>1065462.3552600467</v>
      </c>
      <c r="AJ265">
        <v>981391.46791616851</v>
      </c>
      <c r="AK265">
        <v>627282.16248604492</v>
      </c>
      <c r="AL265">
        <v>383713.71202139801</v>
      </c>
      <c r="AM265">
        <v>242504.60375495386</v>
      </c>
      <c r="AN265">
        <v>276396.17245804495</v>
      </c>
      <c r="AO265">
        <v>293184.49533820426</v>
      </c>
      <c r="AP265">
        <v>321458.20262979687</v>
      </c>
      <c r="AQ265">
        <v>316630.50635039352</v>
      </c>
      <c r="AR265">
        <v>401419.47757890204</v>
      </c>
      <c r="AS265">
        <v>474125.01601747237</v>
      </c>
      <c r="AT265">
        <v>563027.59401479783</v>
      </c>
      <c r="AU265">
        <v>536360.62913534639</v>
      </c>
      <c r="AV265">
        <v>561748.15997545421</v>
      </c>
      <c r="AW265">
        <v>618479.26138870383</v>
      </c>
      <c r="AX265">
        <v>676151.61091535504</v>
      </c>
      <c r="AY265">
        <v>778895.49851786112</v>
      </c>
      <c r="AZ265">
        <v>887095.44547143078</v>
      </c>
      <c r="BA265">
        <v>773775.84963959758</v>
      </c>
      <c r="BB265">
        <v>649368.68993502704</v>
      </c>
      <c r="BC265">
        <v>668751.76151187182</v>
      </c>
      <c r="BD265">
        <v>506832.51911507675</v>
      </c>
      <c r="BE265">
        <v>361492.97302333306</v>
      </c>
      <c r="BF265">
        <v>394003.88533124997</v>
      </c>
      <c r="BG265">
        <v>369170.21932204842</v>
      </c>
      <c r="BH265">
        <v>438035.80666793633</v>
      </c>
      <c r="BI265">
        <v>282966.87386873929</v>
      </c>
      <c r="BJ265">
        <v>178726.5476893335</v>
      </c>
      <c r="BK265">
        <v>165235.80698982981</v>
      </c>
      <c r="BL265">
        <v>157984.21237438405</v>
      </c>
      <c r="BM265">
        <v>149648.10203163495</v>
      </c>
      <c r="BN265">
        <v>186809.65855286538</v>
      </c>
      <c r="BO265">
        <v>211694.94822261395</v>
      </c>
      <c r="BP265">
        <v>211527.84618022965</v>
      </c>
      <c r="BQ265">
        <v>133801.18815758586</v>
      </c>
      <c r="BR265">
        <v>84747.487543075782</v>
      </c>
      <c r="BS265">
        <v>79920.803481221432</v>
      </c>
      <c r="BT265">
        <v>102615.40797641601</v>
      </c>
      <c r="BU265">
        <v>142108.78307757821</v>
      </c>
      <c r="BV265">
        <v>148699.40280097874</v>
      </c>
      <c r="BW265">
        <v>126441.71773703038</v>
      </c>
      <c r="BX265">
        <v>103807.09794942998</v>
      </c>
      <c r="BY265">
        <v>84265.372694287245</v>
      </c>
      <c r="BZ265">
        <v>84670.216245334334</v>
      </c>
      <c r="CA265">
        <v>102573.08150692828</v>
      </c>
      <c r="CB265">
        <v>75702.08436808984</v>
      </c>
      <c r="CC265">
        <v>83534.676580460378</v>
      </c>
      <c r="CD265">
        <v>95172.596287023771</v>
      </c>
      <c r="CE265">
        <v>83965.828459934593</v>
      </c>
      <c r="CF265">
        <v>73935.351519253891</v>
      </c>
      <c r="CG265">
        <v>53184.40086064169</v>
      </c>
      <c r="CH265">
        <v>54075.273395593336</v>
      </c>
      <c r="CI265">
        <v>51356.365694712687</v>
      </c>
      <c r="CJ265">
        <v>55102.767835757339</v>
      </c>
      <c r="CK265">
        <v>34798.467196837424</v>
      </c>
      <c r="CL265">
        <v>32346.045503998983</v>
      </c>
      <c r="CM265">
        <v>32290.002546743006</v>
      </c>
      <c r="CN265">
        <v>20424.917116458026</v>
      </c>
      <c r="CO265">
        <v>20316.965575540056</v>
      </c>
      <c r="CP265">
        <v>25018.779395469734</v>
      </c>
      <c r="CQ265">
        <v>27584.962902202376</v>
      </c>
      <c r="CR265">
        <v>33310.177948914097</v>
      </c>
      <c r="CS265">
        <v>27342.655974652145</v>
      </c>
      <c r="CT265">
        <v>30454.900158565946</v>
      </c>
      <c r="CU265">
        <v>25708.737383146901</v>
      </c>
      <c r="CV265">
        <v>32193.20845661495</v>
      </c>
      <c r="CW265">
        <v>37977.264869746723</v>
      </c>
      <c r="CX265">
        <v>41590.733010277305</v>
      </c>
      <c r="CY265">
        <v>26101.520823603263</v>
      </c>
      <c r="CZ265">
        <v>16546.4271037129</v>
      </c>
      <c r="DA265">
        <v>14355.134722564308</v>
      </c>
      <c r="DB265">
        <v>15795.699275592628</v>
      </c>
      <c r="DC265">
        <v>10487.44473681222</v>
      </c>
      <c r="DD265">
        <v>9759.2381400969316</v>
      </c>
      <c r="DE265">
        <v>25274.289044220204</v>
      </c>
      <c r="DF265">
        <v>30078.047060672387</v>
      </c>
      <c r="DG265">
        <v>31129.729931611204</v>
      </c>
      <c r="DH265">
        <v>43293.333485866206</v>
      </c>
      <c r="DI265">
        <v>43696.754672200863</v>
      </c>
      <c r="DJ265">
        <v>32673.911164106186</v>
      </c>
      <c r="DK265">
        <v>28618.213799967401</v>
      </c>
      <c r="DL265">
        <v>32303.578715717227</v>
      </c>
      <c r="DM265">
        <v>16507.338560379103</v>
      </c>
      <c r="DN265">
        <v>14250.476434810986</v>
      </c>
      <c r="DO265">
        <v>14347.29517746318</v>
      </c>
      <c r="DP265">
        <v>15943.084221189454</v>
      </c>
      <c r="DQ265">
        <v>27738.251613265846</v>
      </c>
      <c r="DR265">
        <v>28814.923486851858</v>
      </c>
      <c r="DS265">
        <v>28944.050974917787</v>
      </c>
      <c r="DT265">
        <v>30729.776923424695</v>
      </c>
      <c r="DU265">
        <v>21735.391557432205</v>
      </c>
      <c r="DV265">
        <v>24836.803490194183</v>
      </c>
      <c r="DW265">
        <v>30122.147816597637</v>
      </c>
      <c r="DX265">
        <v>31611.753790814262</v>
      </c>
      <c r="DY265">
        <v>32659.615627268824</v>
      </c>
      <c r="DZ265">
        <v>20666.37804573734</v>
      </c>
      <c r="EA265">
        <v>26109.239131370839</v>
      </c>
      <c r="EB265">
        <v>21893.210853112054</v>
      </c>
      <c r="EC265">
        <v>33268.460070461122</v>
      </c>
      <c r="ED265">
        <v>28161.50530736347</v>
      </c>
      <c r="EE265">
        <v>25923.221730706427</v>
      </c>
      <c r="EF265">
        <v>16354.332100258949</v>
      </c>
      <c r="EG265">
        <v>21390.861434629023</v>
      </c>
      <c r="EH265">
        <v>12638.823859549506</v>
      </c>
      <c r="EI265">
        <v>12513.344321166736</v>
      </c>
      <c r="EJ265">
        <v>14894.903178001288</v>
      </c>
      <c r="EK265">
        <v>14124.515167122785</v>
      </c>
      <c r="EL265">
        <v>13051.674739031187</v>
      </c>
      <c r="EM265">
        <v>15137.065938214477</v>
      </c>
      <c r="EN265">
        <v>11204.563282907471</v>
      </c>
      <c r="EO265">
        <v>20724.703212562294</v>
      </c>
      <c r="EP265">
        <v>23741.222508383955</v>
      </c>
      <c r="EQ265">
        <v>15007.344135889445</v>
      </c>
      <c r="ER265">
        <v>14233.127611039943</v>
      </c>
      <c r="ES265">
        <v>16584.129442730162</v>
      </c>
      <c r="ET265">
        <v>20422.307110695558</v>
      </c>
      <c r="EU265">
        <v>20374.029224437578</v>
      </c>
      <c r="EV265">
        <v>21587.958594381351</v>
      </c>
      <c r="EW265">
        <v>20070.034186799588</v>
      </c>
      <c r="EX265">
        <v>20836.088999346761</v>
      </c>
      <c r="EY265">
        <v>24285.274751295881</v>
      </c>
      <c r="EZ265">
        <v>23966.638702486416</v>
      </c>
      <c r="FA265">
        <v>43613.299283543405</v>
      </c>
      <c r="FB265">
        <v>53643.089519616362</v>
      </c>
      <c r="FC265">
        <v>53555.130267165085</v>
      </c>
      <c r="FD265">
        <v>51544.51304595088</v>
      </c>
      <c r="FE265">
        <v>51944.881506709389</v>
      </c>
      <c r="FF265">
        <v>58359.491609323413</v>
      </c>
      <c r="FG265">
        <v>36854.196480704457</v>
      </c>
      <c r="FH265">
        <v>43256.599749031804</v>
      </c>
      <c r="FI265">
        <v>41430.146807039135</v>
      </c>
      <c r="FJ265">
        <v>31289.396748610161</v>
      </c>
      <c r="FK265">
        <v>34450.892391328067</v>
      </c>
      <c r="FL265">
        <v>47003.228046097371</v>
      </c>
      <c r="FM265">
        <v>57728.627797015994</v>
      </c>
      <c r="FN265">
        <v>67277.030108334904</v>
      </c>
      <c r="FO265">
        <v>72078.375902410189</v>
      </c>
      <c r="FP265">
        <v>79656.375271249766</v>
      </c>
      <c r="FQ265">
        <v>71896.205979982187</v>
      </c>
      <c r="FR265">
        <v>44311.018539333963</v>
      </c>
      <c r="FS265">
        <v>67980.774707499309</v>
      </c>
      <c r="FT265">
        <v>60273.235777332433</v>
      </c>
      <c r="FU265">
        <v>42365.412710506804</v>
      </c>
      <c r="FV265">
        <v>37291.419717199075</v>
      </c>
      <c r="FW265">
        <v>31867.342958528192</v>
      </c>
      <c r="FX265">
        <v>39455.683052389468</v>
      </c>
      <c r="FY265">
        <v>49490.160917996247</v>
      </c>
      <c r="FZ265">
        <v>51685.464956140902</v>
      </c>
      <c r="GA265">
        <v>27786.578381312618</v>
      </c>
      <c r="GB265">
        <v>28683.433156550043</v>
      </c>
      <c r="GC265">
        <v>37301.768078214496</v>
      </c>
      <c r="GD265">
        <v>32037.566849337971</v>
      </c>
      <c r="GE265">
        <v>38809.421991045914</v>
      </c>
      <c r="GF265">
        <v>40902.389741873936</v>
      </c>
      <c r="GG265">
        <v>43860.79884978653</v>
      </c>
      <c r="GH265">
        <v>51690.510659081141</v>
      </c>
      <c r="GI265">
        <v>32692.312628450458</v>
      </c>
      <c r="GJ265">
        <v>28830.886473950806</v>
      </c>
    </row>
    <row r="266" spans="12:192" x14ac:dyDescent="0.3">
      <c r="L266">
        <v>251</v>
      </c>
      <c r="M266">
        <v>110851.35575175374</v>
      </c>
      <c r="N266">
        <v>101230.48293456269</v>
      </c>
      <c r="O266">
        <v>144308.05920148458</v>
      </c>
      <c r="P266">
        <v>128979.48623471132</v>
      </c>
      <c r="Q266">
        <v>141751.15319452895</v>
      </c>
      <c r="R266">
        <v>138990.15191817071</v>
      </c>
      <c r="S266">
        <v>129013.02194005057</v>
      </c>
      <c r="T266">
        <v>126722.51544899416</v>
      </c>
      <c r="U266">
        <v>134411.57166597113</v>
      </c>
      <c r="V266">
        <v>85029.082371041732</v>
      </c>
      <c r="W266">
        <v>105197.74992106514</v>
      </c>
      <c r="X266">
        <v>145485.81394265889</v>
      </c>
      <c r="Y266">
        <v>182475.05788265425</v>
      </c>
      <c r="Z266">
        <v>158922.35005753516</v>
      </c>
      <c r="AA266">
        <v>160434.07577992746</v>
      </c>
      <c r="AB266">
        <v>185992.20979648302</v>
      </c>
      <c r="AC266">
        <v>206684.04393232983</v>
      </c>
      <c r="AD266">
        <v>199837.9429918211</v>
      </c>
      <c r="AE266">
        <v>176640.74703771347</v>
      </c>
      <c r="AF266">
        <v>180806.3244770176</v>
      </c>
      <c r="AG266">
        <v>161045.88145008852</v>
      </c>
      <c r="AH266">
        <v>141078.03494207934</v>
      </c>
      <c r="AI266">
        <v>165658.18839635124</v>
      </c>
      <c r="AJ266">
        <v>175466.34877672221</v>
      </c>
      <c r="AK266">
        <v>205424.49363142421</v>
      </c>
      <c r="AL266">
        <v>208174.45062580393</v>
      </c>
      <c r="AM266">
        <v>304051.98889916227</v>
      </c>
      <c r="AN266">
        <v>362353.94631346327</v>
      </c>
      <c r="AO266">
        <v>459470.63392900268</v>
      </c>
      <c r="AP266">
        <v>550680.58297241968</v>
      </c>
      <c r="AQ266">
        <v>569249.31378133257</v>
      </c>
      <c r="AR266">
        <v>744859.94361626019</v>
      </c>
      <c r="AS266">
        <v>756349.76354857453</v>
      </c>
      <c r="AT266">
        <v>779689.36833720619</v>
      </c>
      <c r="AU266">
        <v>1009721.6142282187</v>
      </c>
      <c r="AV266">
        <v>1129025.4549756919</v>
      </c>
      <c r="AW266">
        <v>1328512.9105669903</v>
      </c>
      <c r="AX266">
        <v>840090.66523534444</v>
      </c>
      <c r="AY266">
        <v>861087.81599233381</v>
      </c>
      <c r="AZ266">
        <v>923218.83226336224</v>
      </c>
      <c r="BA266">
        <v>583288.81040219357</v>
      </c>
      <c r="BB266">
        <v>567164.1929934615</v>
      </c>
      <c r="BC266">
        <v>555646.65966340422</v>
      </c>
      <c r="BD266">
        <v>351512.42436141137</v>
      </c>
      <c r="BE266">
        <v>264066.27075755113</v>
      </c>
      <c r="BF266">
        <v>359517.14024924481</v>
      </c>
      <c r="BG266">
        <v>383453.38604845258</v>
      </c>
      <c r="BH266">
        <v>368281.78995694505</v>
      </c>
      <c r="BI266">
        <v>239205.11998673543</v>
      </c>
      <c r="BJ266">
        <v>151548.46867253951</v>
      </c>
      <c r="BK266">
        <v>165897.43729480763</v>
      </c>
      <c r="BL266">
        <v>180068.30995616835</v>
      </c>
      <c r="BM266">
        <v>164003.93093668652</v>
      </c>
      <c r="BN266">
        <v>103873.03597995822</v>
      </c>
      <c r="BO266">
        <v>115116.88048777264</v>
      </c>
      <c r="BP266">
        <v>126765.30345099475</v>
      </c>
      <c r="BQ266">
        <v>148076.20770770599</v>
      </c>
      <c r="BR266">
        <v>165582.32113111232</v>
      </c>
      <c r="BS266">
        <v>157747.49307879244</v>
      </c>
      <c r="BT266">
        <v>127327.83953301287</v>
      </c>
      <c r="BU266">
        <v>179892.21935744776</v>
      </c>
      <c r="BV266">
        <v>225257.80939176868</v>
      </c>
      <c r="BW266">
        <v>204017.28846267087</v>
      </c>
      <c r="BX266">
        <v>129175.87925082429</v>
      </c>
      <c r="BY266">
        <v>94205.49377252438</v>
      </c>
      <c r="BZ266">
        <v>96714.495254483438</v>
      </c>
      <c r="CA266">
        <v>97508.308431386118</v>
      </c>
      <c r="CB266">
        <v>71190.556159052067</v>
      </c>
      <c r="CC266">
        <v>48705.17961615909</v>
      </c>
      <c r="CD266">
        <v>45556.086166208137</v>
      </c>
      <c r="CE266">
        <v>48288.284357888908</v>
      </c>
      <c r="CF266">
        <v>53603.189509981479</v>
      </c>
      <c r="CG266">
        <v>62178.85333495267</v>
      </c>
      <c r="CH266">
        <v>69259.152174634815</v>
      </c>
      <c r="CI266">
        <v>80537.531901423936</v>
      </c>
      <c r="CJ266">
        <v>90561.951502594093</v>
      </c>
      <c r="CK266">
        <v>91481.958619328027</v>
      </c>
      <c r="CL266">
        <v>80442.770409154808</v>
      </c>
      <c r="CM266">
        <v>77006.465974238439</v>
      </c>
      <c r="CN266">
        <v>74741.734080531693</v>
      </c>
      <c r="CO266">
        <v>73993.938524575933</v>
      </c>
      <c r="CP266">
        <v>70335.410222786173</v>
      </c>
      <c r="CQ266">
        <v>74987.722594208462</v>
      </c>
      <c r="CR266">
        <v>101365.74090862714</v>
      </c>
      <c r="CS266">
        <v>83586.834327336954</v>
      </c>
      <c r="CT266">
        <v>101977.34216882096</v>
      </c>
      <c r="CU266">
        <v>105164.88121217134</v>
      </c>
      <c r="CV266">
        <v>116464.17420697014</v>
      </c>
      <c r="CW266">
        <v>105265.93723484853</v>
      </c>
      <c r="CX266">
        <v>143801.38452902128</v>
      </c>
      <c r="CY266">
        <v>139286.97607078578</v>
      </c>
      <c r="CZ266">
        <v>182236.51168657394</v>
      </c>
      <c r="DA266">
        <v>163380.10927342265</v>
      </c>
      <c r="DB266">
        <v>169359.01421794522</v>
      </c>
      <c r="DC266">
        <v>190682.08899480646</v>
      </c>
      <c r="DD266">
        <v>197928.4292011747</v>
      </c>
      <c r="DE266">
        <v>202368.84677190808</v>
      </c>
      <c r="DF266">
        <v>163490.92216924386</v>
      </c>
      <c r="DG266">
        <v>103599.9587857406</v>
      </c>
      <c r="DH266">
        <v>133407.62661709276</v>
      </c>
      <c r="DI266">
        <v>154925.62006641721</v>
      </c>
      <c r="DJ266">
        <v>157835.97759914715</v>
      </c>
      <c r="DK266">
        <v>163162.35334916331</v>
      </c>
      <c r="DL266">
        <v>155585.29621620348</v>
      </c>
      <c r="DM266">
        <v>144648.48450378116</v>
      </c>
      <c r="DN266">
        <v>155983.87950767722</v>
      </c>
      <c r="DO266">
        <v>179070.86610604913</v>
      </c>
      <c r="DP266">
        <v>112990.25182705413</v>
      </c>
      <c r="DQ266">
        <v>78025.833668453095</v>
      </c>
      <c r="DR266">
        <v>49347.213804594161</v>
      </c>
      <c r="DS266">
        <v>41129.196469465038</v>
      </c>
      <c r="DT266">
        <v>32740.180819993053</v>
      </c>
      <c r="DU266">
        <v>30192.534843856334</v>
      </c>
      <c r="DV266">
        <v>23119.528379546828</v>
      </c>
      <c r="DW266">
        <v>22939.916451066048</v>
      </c>
      <c r="DX266">
        <v>14565.667452761378</v>
      </c>
      <c r="DY266">
        <v>14400.208338928267</v>
      </c>
      <c r="DZ266">
        <v>13629.282636447022</v>
      </c>
      <c r="EA266">
        <v>15141.026879883069</v>
      </c>
      <c r="EB266">
        <v>9577.8322994777554</v>
      </c>
      <c r="EC266">
        <v>19448.955744078696</v>
      </c>
      <c r="ED266">
        <v>18583.586195899665</v>
      </c>
      <c r="EE266">
        <v>11772.234557553387</v>
      </c>
      <c r="EF266">
        <v>13572.361910890824</v>
      </c>
      <c r="EG266">
        <v>14248.203687244753</v>
      </c>
      <c r="EH266">
        <v>14133.727600138374</v>
      </c>
      <c r="EI266">
        <v>15113.809000287931</v>
      </c>
      <c r="EJ266">
        <v>20615.171773585982</v>
      </c>
      <c r="EK266">
        <v>24424.037094683488</v>
      </c>
      <c r="EL266">
        <v>32753.430286682815</v>
      </c>
      <c r="EM266">
        <v>34658.769236079199</v>
      </c>
      <c r="EN266">
        <v>34667.797753214079</v>
      </c>
      <c r="EO266">
        <v>44354.209072681879</v>
      </c>
      <c r="EP266">
        <v>49987.273463856218</v>
      </c>
      <c r="EQ266">
        <v>46842.776130606908</v>
      </c>
      <c r="ER266">
        <v>46390.407190199068</v>
      </c>
      <c r="ES266">
        <v>34907.591246309763</v>
      </c>
      <c r="ET266">
        <v>38073.676439208721</v>
      </c>
      <c r="EU266">
        <v>34628.368685566187</v>
      </c>
      <c r="EV266">
        <v>21928.386507868796</v>
      </c>
      <c r="EW266">
        <v>15693.756925779082</v>
      </c>
      <c r="EX266">
        <v>9948.591871357261</v>
      </c>
      <c r="EY266">
        <v>11009.261101559538</v>
      </c>
      <c r="EZ266">
        <v>14383.481354872809</v>
      </c>
      <c r="FA266">
        <v>30075.059094923527</v>
      </c>
      <c r="FB266">
        <v>33094.15771424077</v>
      </c>
      <c r="FC266">
        <v>35590.25435626696</v>
      </c>
      <c r="FD266">
        <v>37089.167600230459</v>
      </c>
      <c r="FE266">
        <v>35137.432677142708</v>
      </c>
      <c r="FF266">
        <v>32633.476509704553</v>
      </c>
      <c r="FG266">
        <v>40889.204281651058</v>
      </c>
      <c r="FH266">
        <v>52902.889178163154</v>
      </c>
      <c r="FI266">
        <v>43143.713012777589</v>
      </c>
      <c r="FJ266">
        <v>30509.146829415098</v>
      </c>
      <c r="FK266">
        <v>33500.759680776966</v>
      </c>
      <c r="FL266">
        <v>39294.74246573924</v>
      </c>
      <c r="FM266">
        <v>48543.488170547069</v>
      </c>
      <c r="FN266">
        <v>50868.139846722013</v>
      </c>
      <c r="FO266">
        <v>55481.045392691711</v>
      </c>
      <c r="FP266">
        <v>50662.585877212303</v>
      </c>
      <c r="FQ266">
        <v>31996.484511272392</v>
      </c>
      <c r="FR266">
        <v>28574.954187740219</v>
      </c>
      <c r="FS266">
        <v>18121.24389672673</v>
      </c>
      <c r="FT266">
        <v>20407.189305564869</v>
      </c>
      <c r="FU266">
        <v>29313.748260991728</v>
      </c>
      <c r="FV266">
        <v>29076.811901194538</v>
      </c>
      <c r="FW266">
        <v>30635.40713124214</v>
      </c>
      <c r="FX266">
        <v>20186.541976036126</v>
      </c>
      <c r="FY266">
        <v>29778.248010019324</v>
      </c>
      <c r="FZ266">
        <v>18873.934003098548</v>
      </c>
      <c r="GA266">
        <v>23434.963034329754</v>
      </c>
      <c r="GB266">
        <v>32338.787080457645</v>
      </c>
      <c r="GC266">
        <v>27065.440839474599</v>
      </c>
      <c r="GD266">
        <v>30792.639962828496</v>
      </c>
      <c r="GE266">
        <v>42116.412455721329</v>
      </c>
      <c r="GF266">
        <v>26707.52268429003</v>
      </c>
      <c r="GG266">
        <v>31661.086091434354</v>
      </c>
      <c r="GH266">
        <v>32465.294571809623</v>
      </c>
      <c r="GI266">
        <v>25679.184292463386</v>
      </c>
      <c r="GJ266">
        <v>31577.772153914611</v>
      </c>
    </row>
    <row r="267" spans="12:192" x14ac:dyDescent="0.3">
      <c r="L267">
        <v>252</v>
      </c>
      <c r="M267">
        <v>63189.604635277799</v>
      </c>
      <c r="N267">
        <v>54119.79665685942</v>
      </c>
      <c r="O267">
        <v>52829.626183208813</v>
      </c>
      <c r="P267">
        <v>48074.298087996103</v>
      </c>
      <c r="Q267">
        <v>52631.046822368255</v>
      </c>
      <c r="R267">
        <v>39674.504916004909</v>
      </c>
      <c r="S267">
        <v>45804.364408390189</v>
      </c>
      <c r="T267">
        <v>29013.573855411647</v>
      </c>
      <c r="U267">
        <v>23400.813015987147</v>
      </c>
      <c r="V267">
        <v>14795.374926516115</v>
      </c>
      <c r="W267">
        <v>10218.618771875284</v>
      </c>
      <c r="X267">
        <v>12879.939288688969</v>
      </c>
      <c r="Y267">
        <v>29633.387522994672</v>
      </c>
      <c r="Z267">
        <v>18783.423127157177</v>
      </c>
      <c r="AA267">
        <v>20438.058913371322</v>
      </c>
      <c r="AB267">
        <v>23020.069158658978</v>
      </c>
      <c r="AC267">
        <v>30475.367337874726</v>
      </c>
      <c r="AD267">
        <v>34034.418636784205</v>
      </c>
      <c r="AE267">
        <v>47139.007203070272</v>
      </c>
      <c r="AF267">
        <v>44424.979284506604</v>
      </c>
      <c r="AG267">
        <v>40073.056285957879</v>
      </c>
      <c r="AH267">
        <v>36627.958207568059</v>
      </c>
      <c r="AI267">
        <v>38737.721843790103</v>
      </c>
      <c r="AJ267">
        <v>44731.324170040723</v>
      </c>
      <c r="AK267">
        <v>55584.319339292953</v>
      </c>
      <c r="AL267">
        <v>51887.975234539976</v>
      </c>
      <c r="AM267">
        <v>66113.210450318758</v>
      </c>
      <c r="AN267">
        <v>78824.355122640365</v>
      </c>
      <c r="AO267">
        <v>78979.53254398366</v>
      </c>
      <c r="AP267">
        <v>69225.872790486712</v>
      </c>
      <c r="AQ267">
        <v>70981.622441802858</v>
      </c>
      <c r="AR267">
        <v>44980.942419328014</v>
      </c>
      <c r="AS267">
        <v>44020.323670617414</v>
      </c>
      <c r="AT267">
        <v>59202.165705393796</v>
      </c>
      <c r="AU267">
        <v>59566.615050275817</v>
      </c>
      <c r="AV267">
        <v>59431.455902575806</v>
      </c>
      <c r="AW267">
        <v>71683.652770120883</v>
      </c>
      <c r="AX267">
        <v>45240.172418685659</v>
      </c>
      <c r="AY267">
        <v>45949.840753368109</v>
      </c>
      <c r="AZ267">
        <v>41997.267554661506</v>
      </c>
      <c r="BA267">
        <v>48644.238190411445</v>
      </c>
      <c r="BB267">
        <v>32338.234066296936</v>
      </c>
      <c r="BC267">
        <v>30778.568697351628</v>
      </c>
      <c r="BD267">
        <v>32999.497858639421</v>
      </c>
      <c r="BE267">
        <v>36407.196833299306</v>
      </c>
      <c r="BF267">
        <v>47728.727840594322</v>
      </c>
      <c r="BG267">
        <v>43266.348023104016</v>
      </c>
      <c r="BH267">
        <v>37193.274938468858</v>
      </c>
      <c r="BI267">
        <v>62789.641355805907</v>
      </c>
      <c r="BJ267">
        <v>78776.92034079961</v>
      </c>
      <c r="BK267">
        <v>49863.584371837082</v>
      </c>
      <c r="BL267">
        <v>59770.744250500444</v>
      </c>
      <c r="BM267">
        <v>65584.172979352326</v>
      </c>
      <c r="BN267">
        <v>72333.003676793291</v>
      </c>
      <c r="BO267">
        <v>70819.97901433146</v>
      </c>
      <c r="BP267">
        <v>82388.237645240763</v>
      </c>
      <c r="BQ267">
        <v>71781.292366843598</v>
      </c>
      <c r="BR267">
        <v>69745.499704361384</v>
      </c>
      <c r="BS267">
        <v>75609.13931955499</v>
      </c>
      <c r="BT267">
        <v>61962.477105829224</v>
      </c>
      <c r="BU267">
        <v>81461.079302584272</v>
      </c>
      <c r="BV267">
        <v>79063.635974977806</v>
      </c>
      <c r="BW267">
        <v>94947.407483447401</v>
      </c>
      <c r="BX267">
        <v>104768.22910258398</v>
      </c>
      <c r="BY267">
        <v>118227.37584175961</v>
      </c>
      <c r="BZ267">
        <v>113066.20420530453</v>
      </c>
      <c r="CA267">
        <v>141507.98261161186</v>
      </c>
      <c r="CB267">
        <v>113006.59829591683</v>
      </c>
      <c r="CC267">
        <v>98290.215025633806</v>
      </c>
      <c r="CD267">
        <v>109301.21044685184</v>
      </c>
      <c r="CE267">
        <v>94957.660849812455</v>
      </c>
      <c r="CF267">
        <v>95552.653609182555</v>
      </c>
      <c r="CG267">
        <v>146111.10854089999</v>
      </c>
      <c r="CH267">
        <v>165487.64852823055</v>
      </c>
      <c r="CI267">
        <v>152241.84368121446</v>
      </c>
      <c r="CJ267">
        <v>112385.10966046352</v>
      </c>
      <c r="CK267">
        <v>116553.11429965631</v>
      </c>
      <c r="CL267">
        <v>102892.59659731967</v>
      </c>
      <c r="CM267">
        <v>116637.27541942257</v>
      </c>
      <c r="CN267">
        <v>159665.71716455006</v>
      </c>
      <c r="CO267">
        <v>126426.10125271739</v>
      </c>
      <c r="CP267">
        <v>97555.971220875304</v>
      </c>
      <c r="CQ267">
        <v>88736.842407859338</v>
      </c>
      <c r="CR267">
        <v>81863.748868341063</v>
      </c>
      <c r="CS267">
        <v>72532.214169895567</v>
      </c>
      <c r="CT267">
        <v>85338.758929191667</v>
      </c>
      <c r="CU267">
        <v>108754.78758168187</v>
      </c>
      <c r="CV267">
        <v>98982.996313730531</v>
      </c>
      <c r="CW267">
        <v>57250.125205837569</v>
      </c>
      <c r="CX267">
        <v>53599.855148752766</v>
      </c>
      <c r="CY267">
        <v>50937.216575371793</v>
      </c>
      <c r="CZ267">
        <v>52647.042506842721</v>
      </c>
      <c r="DA267">
        <v>60699.988793752484</v>
      </c>
      <c r="DB267">
        <v>59492.819144241446</v>
      </c>
      <c r="DC267">
        <v>55268.771814761196</v>
      </c>
      <c r="DD267">
        <v>63915.043930746106</v>
      </c>
      <c r="DE267">
        <v>46793.451841951246</v>
      </c>
      <c r="DF267">
        <v>34268.571336936569</v>
      </c>
      <c r="DG267">
        <v>35167.584582041993</v>
      </c>
      <c r="DH267">
        <v>32768.684242728799</v>
      </c>
      <c r="DI267">
        <v>36078.177494315365</v>
      </c>
      <c r="DJ267">
        <v>33861.640132592118</v>
      </c>
      <c r="DK267">
        <v>29898.609885505113</v>
      </c>
      <c r="DL267">
        <v>25534.748026928377</v>
      </c>
      <c r="DM267">
        <v>32294.157104317979</v>
      </c>
      <c r="DN267">
        <v>28282.110406988606</v>
      </c>
      <c r="DO267">
        <v>26846.37627764219</v>
      </c>
      <c r="DP267">
        <v>25181.651770977012</v>
      </c>
      <c r="DQ267">
        <v>34147.703547979705</v>
      </c>
      <c r="DR267">
        <v>33706.501903659417</v>
      </c>
      <c r="DS267">
        <v>38931.200571354064</v>
      </c>
      <c r="DT267">
        <v>22040.177503366602</v>
      </c>
      <c r="DU267">
        <v>26363.376566166524</v>
      </c>
      <c r="DV267">
        <v>16659.774932397067</v>
      </c>
      <c r="DW267">
        <v>22442.198876124618</v>
      </c>
      <c r="DX267">
        <v>17507.056581771656</v>
      </c>
      <c r="DY267">
        <v>20529.524585080544</v>
      </c>
      <c r="DZ267">
        <v>23566.129571515768</v>
      </c>
      <c r="EA267">
        <v>18693.835313529376</v>
      </c>
      <c r="EB267">
        <v>16286.026246766018</v>
      </c>
      <c r="EC267">
        <v>21745.972150576701</v>
      </c>
      <c r="ED267">
        <v>24019.396278286149</v>
      </c>
      <c r="EE267">
        <v>25770.587803505114</v>
      </c>
      <c r="EF267">
        <v>28822.765547173345</v>
      </c>
      <c r="EG267">
        <v>28075.573746256352</v>
      </c>
      <c r="EH267">
        <v>37951.22681700575</v>
      </c>
      <c r="EI267">
        <v>34575.233877089544</v>
      </c>
      <c r="EJ267">
        <v>47464.63797565383</v>
      </c>
      <c r="EK267">
        <v>46595.568361106212</v>
      </c>
      <c r="EL267">
        <v>56281.342876364215</v>
      </c>
      <c r="EM267">
        <v>53112.56321652131</v>
      </c>
      <c r="EN267">
        <v>71630.809196645554</v>
      </c>
      <c r="EO267">
        <v>105928.21345108276</v>
      </c>
      <c r="EP267">
        <v>145167.47505535651</v>
      </c>
      <c r="EQ267">
        <v>142425.57088712207</v>
      </c>
      <c r="ER267">
        <v>146895.92266334992</v>
      </c>
      <c r="ES267">
        <v>129207.03095373025</v>
      </c>
      <c r="ET267">
        <v>113324.19821995942</v>
      </c>
      <c r="EU267">
        <v>133105.61645236358</v>
      </c>
      <c r="EV267">
        <v>142675.66675033764</v>
      </c>
      <c r="EW267">
        <v>154302.11225302872</v>
      </c>
      <c r="EX267">
        <v>163980.20649517819</v>
      </c>
      <c r="EY267">
        <v>180493.79278481501</v>
      </c>
      <c r="EZ267">
        <v>219426.44966825272</v>
      </c>
      <c r="FA267">
        <v>226183.05753551604</v>
      </c>
      <c r="FB267">
        <v>300885.92154509388</v>
      </c>
      <c r="FC267">
        <v>269419.73750331986</v>
      </c>
      <c r="FD267">
        <v>270916.36350733304</v>
      </c>
      <c r="FE267">
        <v>346929.39521051652</v>
      </c>
      <c r="FF267">
        <v>370787.58973053208</v>
      </c>
      <c r="FG267">
        <v>387763.6786291817</v>
      </c>
      <c r="FH267">
        <v>362376.58372042736</v>
      </c>
      <c r="FI267">
        <v>481533.63889164868</v>
      </c>
      <c r="FJ267">
        <v>533809.06401902356</v>
      </c>
      <c r="FK267">
        <v>619148.61775538581</v>
      </c>
      <c r="FL267">
        <v>866682.31377378828</v>
      </c>
      <c r="FM267">
        <v>785685.29432004248</v>
      </c>
      <c r="FN267">
        <v>608489.7545831583</v>
      </c>
      <c r="FO267">
        <v>681591.27514992002</v>
      </c>
      <c r="FP267">
        <v>734943.01529009978</v>
      </c>
      <c r="FQ267">
        <v>593726.37660821434</v>
      </c>
      <c r="FR267">
        <v>624419.81597833196</v>
      </c>
      <c r="FS267">
        <v>553806.31103475671</v>
      </c>
      <c r="FT267">
        <v>696164.18549504376</v>
      </c>
      <c r="FU267">
        <v>440789.83548559278</v>
      </c>
      <c r="FV267">
        <v>249135.8709860995</v>
      </c>
      <c r="FW267">
        <v>316943.61236369517</v>
      </c>
      <c r="FX267">
        <v>456782.02996841748</v>
      </c>
      <c r="FY267">
        <v>469759.53047814727</v>
      </c>
      <c r="FZ267">
        <v>591686.7728697845</v>
      </c>
      <c r="GA267">
        <v>796809.49188199174</v>
      </c>
      <c r="GB267">
        <v>635135.01700968016</v>
      </c>
      <c r="GC267">
        <v>547533.44671670196</v>
      </c>
      <c r="GD267">
        <v>554341.47008204949</v>
      </c>
      <c r="GE267">
        <v>351242.7972784529</v>
      </c>
      <c r="GF267">
        <v>368910.14943657775</v>
      </c>
      <c r="GG267">
        <v>409744.05238137016</v>
      </c>
      <c r="GH267">
        <v>560621.07526483177</v>
      </c>
      <c r="GI267">
        <v>821596.53751112602</v>
      </c>
      <c r="GJ267">
        <v>911820.17839480867</v>
      </c>
    </row>
    <row r="268" spans="12:192" x14ac:dyDescent="0.3">
      <c r="L268">
        <v>253</v>
      </c>
      <c r="M268">
        <v>133915.59238348666</v>
      </c>
      <c r="N268">
        <v>96805.331619777309</v>
      </c>
      <c r="O268">
        <v>91638.006396126788</v>
      </c>
      <c r="P268">
        <v>104039.82163222447</v>
      </c>
      <c r="Q268">
        <v>114015.29663422075</v>
      </c>
      <c r="R268">
        <v>72121.228162040032</v>
      </c>
      <c r="S268">
        <v>91071.321618806367</v>
      </c>
      <c r="T268">
        <v>92769.488416745327</v>
      </c>
      <c r="U268">
        <v>109433.4686468818</v>
      </c>
      <c r="V268">
        <v>69290.099942513712</v>
      </c>
      <c r="W268">
        <v>73321.86451225511</v>
      </c>
      <c r="X268">
        <v>61127.199357618854</v>
      </c>
      <c r="Y268">
        <v>65199.446492719173</v>
      </c>
      <c r="Z268">
        <v>76193.729601302024</v>
      </c>
      <c r="AA268">
        <v>90775.527896029729</v>
      </c>
      <c r="AB268">
        <v>92245.653698360955</v>
      </c>
      <c r="AC268">
        <v>100477.78751798892</v>
      </c>
      <c r="AD268">
        <v>91720.018734349709</v>
      </c>
      <c r="AE268">
        <v>120659.31086742363</v>
      </c>
      <c r="AF268">
        <v>102714.76104331193</v>
      </c>
      <c r="AG268">
        <v>134738.6973192076</v>
      </c>
      <c r="AH268">
        <v>186182.9135222506</v>
      </c>
      <c r="AI268">
        <v>253452.67529920768</v>
      </c>
      <c r="AJ268">
        <v>200106.81767458789</v>
      </c>
      <c r="AK268">
        <v>273941.95988277358</v>
      </c>
      <c r="AL268">
        <v>358979.58242999559</v>
      </c>
      <c r="AM268">
        <v>461862.75997165451</v>
      </c>
      <c r="AN268">
        <v>545580.18342211226</v>
      </c>
      <c r="AO268">
        <v>344869.97015736945</v>
      </c>
      <c r="AP268">
        <v>281594.84013932763</v>
      </c>
      <c r="AQ268">
        <v>398657.21336005558</v>
      </c>
      <c r="AR268">
        <v>468930.49774714408</v>
      </c>
      <c r="AS268">
        <v>358521.24143600219</v>
      </c>
      <c r="AT268">
        <v>341976.23455264268</v>
      </c>
      <c r="AU268">
        <v>216701.45443011372</v>
      </c>
      <c r="AV268">
        <v>268303.63242640451</v>
      </c>
      <c r="AW268">
        <v>216089.02692896017</v>
      </c>
      <c r="AX268">
        <v>252425.59370988744</v>
      </c>
      <c r="AY268">
        <v>280601.43663718499</v>
      </c>
      <c r="AZ268">
        <v>410103.78683597117</v>
      </c>
      <c r="BA268">
        <v>395539.20455294132</v>
      </c>
      <c r="BB268">
        <v>391487.76686962869</v>
      </c>
      <c r="BC268">
        <v>437723.52324198367</v>
      </c>
      <c r="BD268">
        <v>474968.36985966016</v>
      </c>
      <c r="BE268">
        <v>495050.37719156704</v>
      </c>
      <c r="BF268">
        <v>509978.6218224818</v>
      </c>
      <c r="BG268">
        <v>453403.66226995178</v>
      </c>
      <c r="BH268">
        <v>436146.85740728566</v>
      </c>
      <c r="BI268">
        <v>506448.35233745375</v>
      </c>
      <c r="BJ268">
        <v>478598.30024117837</v>
      </c>
      <c r="BK268">
        <v>513520.13891703438</v>
      </c>
      <c r="BL268">
        <v>484560.32127370749</v>
      </c>
      <c r="BM268">
        <v>306944.57998657448</v>
      </c>
      <c r="BN268">
        <v>252597.97309837819</v>
      </c>
      <c r="BO268">
        <v>344528.93477158097</v>
      </c>
      <c r="BP268">
        <v>185444.6997577647</v>
      </c>
      <c r="BQ268">
        <v>162539.4555304138</v>
      </c>
      <c r="BR268">
        <v>118116.82650382993</v>
      </c>
      <c r="BS268">
        <v>133567.43790249186</v>
      </c>
      <c r="BT268">
        <v>138387.42686738097</v>
      </c>
      <c r="BU268">
        <v>165158.54138845913</v>
      </c>
      <c r="BV268">
        <v>181031.67972810642</v>
      </c>
      <c r="BW268">
        <v>175892.62849821939</v>
      </c>
      <c r="BX268">
        <v>183295.17441759951</v>
      </c>
      <c r="BY268">
        <v>186006.62705722119</v>
      </c>
      <c r="BZ268">
        <v>228009.43323438673</v>
      </c>
      <c r="CA268">
        <v>236599.55518000486</v>
      </c>
      <c r="CB268">
        <v>285915.22991593007</v>
      </c>
      <c r="CC268">
        <v>260816.79578537054</v>
      </c>
      <c r="CD268">
        <v>293117.21714895969</v>
      </c>
      <c r="CE268">
        <v>385044.30882346886</v>
      </c>
      <c r="CF268">
        <v>394208.92809805303</v>
      </c>
      <c r="CG268">
        <v>362004.07976549491</v>
      </c>
      <c r="CH268">
        <v>353144.05297095305</v>
      </c>
      <c r="CI268">
        <v>395851.97757921129</v>
      </c>
      <c r="CJ268">
        <v>488762.15064217453</v>
      </c>
      <c r="CK268">
        <v>571092.59269909165</v>
      </c>
      <c r="CL268">
        <v>530729.56182767684</v>
      </c>
      <c r="CM268">
        <v>323193.92708097975</v>
      </c>
      <c r="CN268">
        <v>315295.71893614158</v>
      </c>
      <c r="CO268">
        <v>335763.82435470051</v>
      </c>
      <c r="CP268">
        <v>357554.50131223415</v>
      </c>
      <c r="CQ268">
        <v>348293.28746240214</v>
      </c>
      <c r="CR268">
        <v>448283.2853510307</v>
      </c>
      <c r="CS268">
        <v>290204.55166830739</v>
      </c>
      <c r="CT268">
        <v>270760.58199284307</v>
      </c>
      <c r="CU268">
        <v>325448.84146774194</v>
      </c>
      <c r="CV268">
        <v>325808.60190219531</v>
      </c>
      <c r="CW268">
        <v>497340.62553214678</v>
      </c>
      <c r="CX268">
        <v>546472.92028500733</v>
      </c>
      <c r="CY268">
        <v>548460.02244665695</v>
      </c>
      <c r="CZ268">
        <v>448995.49618143338</v>
      </c>
      <c r="DA268">
        <v>482978.9987364632</v>
      </c>
      <c r="DB268">
        <v>574385.45275042381</v>
      </c>
      <c r="DC268">
        <v>616795.385787857</v>
      </c>
      <c r="DD268">
        <v>522718.63621649053</v>
      </c>
      <c r="DE268">
        <v>542203.51846613211</v>
      </c>
      <c r="DF268">
        <v>499984.95694692689</v>
      </c>
      <c r="DG268">
        <v>316450.78809490823</v>
      </c>
      <c r="DH268">
        <v>351184.96547394455</v>
      </c>
      <c r="DI268">
        <v>376620.74042412476</v>
      </c>
      <c r="DJ268">
        <v>325357.24704358686</v>
      </c>
      <c r="DK268">
        <v>389460.27792855352</v>
      </c>
      <c r="DL268">
        <v>343793.65728406125</v>
      </c>
      <c r="DM268">
        <v>379315.78882045596</v>
      </c>
      <c r="DN268">
        <v>403959.8912203224</v>
      </c>
      <c r="DO268">
        <v>255557.98951132843</v>
      </c>
      <c r="DP268">
        <v>244648.65140182147</v>
      </c>
      <c r="DQ268">
        <v>248349.13092641567</v>
      </c>
      <c r="DR268">
        <v>304366.41537119739</v>
      </c>
      <c r="DS268">
        <v>424642.51048310869</v>
      </c>
      <c r="DT268">
        <v>268249.45639327832</v>
      </c>
      <c r="DU268">
        <v>256447.0765330295</v>
      </c>
      <c r="DV268">
        <v>333233.9916890114</v>
      </c>
      <c r="DW268">
        <v>493839.36554728611</v>
      </c>
      <c r="DX268">
        <v>576687.35799998546</v>
      </c>
      <c r="DY268">
        <v>662419.98272730212</v>
      </c>
      <c r="DZ268">
        <v>613057.44452586886</v>
      </c>
      <c r="EA268">
        <v>388107.51682789624</v>
      </c>
      <c r="EB268">
        <v>388980.45065133768</v>
      </c>
      <c r="EC268">
        <v>467362.59318083711</v>
      </c>
      <c r="ED268">
        <v>530828.67876712815</v>
      </c>
      <c r="EE268">
        <v>459494.79659410799</v>
      </c>
      <c r="EF268">
        <v>289872.96830102266</v>
      </c>
      <c r="EG268">
        <v>245967.28463796552</v>
      </c>
      <c r="EH268">
        <v>230904.80799466383</v>
      </c>
      <c r="EI268">
        <v>251680.03035885483</v>
      </c>
      <c r="EJ268">
        <v>291417.83935594402</v>
      </c>
      <c r="EK268">
        <v>339214.35182547919</v>
      </c>
      <c r="EL268">
        <v>453165.90865189303</v>
      </c>
      <c r="EM268">
        <v>522219.31840850168</v>
      </c>
      <c r="EN268">
        <v>529301.74256639578</v>
      </c>
      <c r="EO268">
        <v>459547.75210834882</v>
      </c>
      <c r="EP268">
        <v>555036.68904511107</v>
      </c>
      <c r="EQ268">
        <v>528463.2038835563</v>
      </c>
      <c r="ER268">
        <v>537590.64807851147</v>
      </c>
      <c r="ES268">
        <v>499738.00350976316</v>
      </c>
      <c r="ET268">
        <v>317036.0800200915</v>
      </c>
      <c r="EU268">
        <v>327917.16169695056</v>
      </c>
      <c r="EV268">
        <v>482272.40894546476</v>
      </c>
      <c r="EW268">
        <v>304431.63612092915</v>
      </c>
      <c r="EX268">
        <v>278154.29502152244</v>
      </c>
      <c r="EY268">
        <v>272410.2465769712</v>
      </c>
      <c r="EZ268">
        <v>172104.05024380772</v>
      </c>
      <c r="FA268">
        <v>210712.26474203536</v>
      </c>
      <c r="FB268">
        <v>316470.60022471868</v>
      </c>
      <c r="FC268">
        <v>322405.57025033515</v>
      </c>
      <c r="FD268">
        <v>347955.70677409007</v>
      </c>
      <c r="FE268">
        <v>362735.01455527451</v>
      </c>
      <c r="FF268">
        <v>376208.00692734279</v>
      </c>
      <c r="FG268">
        <v>559928.29340630467</v>
      </c>
      <c r="FH268">
        <v>690499.63994652755</v>
      </c>
      <c r="FI268">
        <v>811689.31331248046</v>
      </c>
      <c r="FJ268">
        <v>1116537.4340219412</v>
      </c>
      <c r="FK268">
        <v>1137522.7045764718</v>
      </c>
      <c r="FL268">
        <v>1009779.8408423096</v>
      </c>
      <c r="FM268">
        <v>1244008.9932999974</v>
      </c>
      <c r="FN268">
        <v>789389.80793058279</v>
      </c>
      <c r="FO268">
        <v>889466.94227112608</v>
      </c>
      <c r="FP268">
        <v>948727.94530179293</v>
      </c>
      <c r="FQ268">
        <v>1004053.7518988609</v>
      </c>
      <c r="FR268">
        <v>1283110.5930076195</v>
      </c>
      <c r="FS268">
        <v>1322435.3949107272</v>
      </c>
      <c r="FT268">
        <v>1568480.2567599155</v>
      </c>
      <c r="FU268">
        <v>1320214.0085069586</v>
      </c>
      <c r="FV268">
        <v>1048297.8804839966</v>
      </c>
      <c r="FW268">
        <v>1214686.0819428528</v>
      </c>
      <c r="FX268">
        <v>1555638.1692234129</v>
      </c>
      <c r="FY268">
        <v>1516237.8079807002</v>
      </c>
      <c r="FZ268">
        <v>1821353.94576788</v>
      </c>
      <c r="GA268">
        <v>2378559.8039078116</v>
      </c>
      <c r="GB268">
        <v>3025344.0503111384</v>
      </c>
      <c r="GC268">
        <v>2965403.0208438868</v>
      </c>
      <c r="GD268">
        <v>2487793.6673093373</v>
      </c>
      <c r="GE268">
        <v>2999756.8448444223</v>
      </c>
      <c r="GF268">
        <v>3968139.1004175758</v>
      </c>
      <c r="GG268">
        <v>3918382.6543669109</v>
      </c>
      <c r="GH268">
        <v>3656485.7871616036</v>
      </c>
      <c r="GI268">
        <v>3552037.1699626194</v>
      </c>
      <c r="GJ268">
        <v>3678602.0173338698</v>
      </c>
    </row>
    <row r="269" spans="12:192" x14ac:dyDescent="0.3">
      <c r="L269">
        <v>254</v>
      </c>
      <c r="M269">
        <v>118268.84787817033</v>
      </c>
      <c r="N269">
        <v>157392.89278546779</v>
      </c>
      <c r="O269">
        <v>99571.421707470872</v>
      </c>
      <c r="P269">
        <v>140193.29668262345</v>
      </c>
      <c r="Q269">
        <v>116477.29615357974</v>
      </c>
      <c r="R269">
        <v>108374.24220270451</v>
      </c>
      <c r="S269">
        <v>103895.68688207628</v>
      </c>
      <c r="T269">
        <v>112899.14907687381</v>
      </c>
      <c r="U269">
        <v>103914.97707059846</v>
      </c>
      <c r="V269">
        <v>61523.513706414189</v>
      </c>
      <c r="W269">
        <v>64971.897296806797</v>
      </c>
      <c r="X269">
        <v>73047.471111264007</v>
      </c>
      <c r="Y269">
        <v>91966.43492941196</v>
      </c>
      <c r="Z269">
        <v>79213.137822276782</v>
      </c>
      <c r="AA269">
        <v>50121.36264418163</v>
      </c>
      <c r="AB269">
        <v>47332.531663011876</v>
      </c>
      <c r="AC269">
        <v>50179.138373908514</v>
      </c>
      <c r="AD269">
        <v>46763.353326286364</v>
      </c>
      <c r="AE269">
        <v>55498.473275522832</v>
      </c>
      <c r="AF269">
        <v>45457.4421452713</v>
      </c>
      <c r="AG269">
        <v>45466.645247372129</v>
      </c>
      <c r="AH269">
        <v>28790.188229383315</v>
      </c>
      <c r="AI269">
        <v>18169.841890470343</v>
      </c>
      <c r="AJ269">
        <v>18835.13890014818</v>
      </c>
      <c r="AK269">
        <v>28563.141961029316</v>
      </c>
      <c r="AL269">
        <v>25953.683039188571</v>
      </c>
      <c r="AM269">
        <v>35438.684062880748</v>
      </c>
      <c r="AN269">
        <v>29707.465062676903</v>
      </c>
      <c r="AO269">
        <v>27155.540774385088</v>
      </c>
      <c r="AP269">
        <v>32257.385155264237</v>
      </c>
      <c r="AQ269">
        <v>30423.500788885867</v>
      </c>
      <c r="AR269">
        <v>33192.669076600578</v>
      </c>
      <c r="AS269">
        <v>41045.695662838247</v>
      </c>
      <c r="AT269">
        <v>51272.430634344724</v>
      </c>
      <c r="AU269">
        <v>55256.173335625703</v>
      </c>
      <c r="AV269">
        <v>69538.15408877375</v>
      </c>
      <c r="AW269">
        <v>81072.069679449894</v>
      </c>
      <c r="AX269">
        <v>101619.48544201185</v>
      </c>
      <c r="AY269">
        <v>64253.132334264228</v>
      </c>
      <c r="AZ269">
        <v>68567.611156794374</v>
      </c>
      <c r="BA269">
        <v>68360.129729833003</v>
      </c>
      <c r="BB269">
        <v>47193.195839727952</v>
      </c>
      <c r="BC269">
        <v>55398.150869231584</v>
      </c>
      <c r="BD269">
        <v>36828.569885664976</v>
      </c>
      <c r="BE269">
        <v>45205.046593123916</v>
      </c>
      <c r="BF269">
        <v>46513.394876017388</v>
      </c>
      <c r="BG269">
        <v>54270.708687234692</v>
      </c>
      <c r="BH269">
        <v>49755.198718871579</v>
      </c>
      <c r="BI269">
        <v>63052.632003014442</v>
      </c>
      <c r="BJ269">
        <v>81563.973952033935</v>
      </c>
      <c r="BK269">
        <v>113532.12047473232</v>
      </c>
      <c r="BL269">
        <v>71743.089779293048</v>
      </c>
      <c r="BM269">
        <v>69421.455872849081</v>
      </c>
      <c r="BN269">
        <v>77943.31966584691</v>
      </c>
      <c r="BO269">
        <v>97425.768428334384</v>
      </c>
      <c r="BP269">
        <v>61523.99807134876</v>
      </c>
      <c r="BQ269">
        <v>65342.8910301203</v>
      </c>
      <c r="BR269">
        <v>73093.744411027044</v>
      </c>
      <c r="BS269">
        <v>81441.330037369597</v>
      </c>
      <c r="BT269">
        <v>86077.542629714415</v>
      </c>
      <c r="BU269">
        <v>92626.972377645536</v>
      </c>
      <c r="BV269">
        <v>95413.2436418828</v>
      </c>
      <c r="BW269">
        <v>98329.841981929916</v>
      </c>
      <c r="BX269">
        <v>109107.88434479936</v>
      </c>
      <c r="BY269">
        <v>116823.38646592568</v>
      </c>
      <c r="BZ269">
        <v>142238.28848800532</v>
      </c>
      <c r="CA269">
        <v>155216.24404845337</v>
      </c>
      <c r="CB269">
        <v>171400.28653449676</v>
      </c>
      <c r="CC269">
        <v>144027.68100950177</v>
      </c>
      <c r="CD269">
        <v>142960.27707269762</v>
      </c>
      <c r="CE269">
        <v>141166.17697469343</v>
      </c>
      <c r="CF269">
        <v>161577.42724408853</v>
      </c>
      <c r="CG269">
        <v>203768.1660172235</v>
      </c>
      <c r="CH269">
        <v>235526.8612336565</v>
      </c>
      <c r="CI269">
        <v>194172.18236005801</v>
      </c>
      <c r="CJ269">
        <v>230096.54222029148</v>
      </c>
      <c r="CK269">
        <v>245366.10276285216</v>
      </c>
      <c r="CL269">
        <v>259761.10010317713</v>
      </c>
      <c r="CM269">
        <v>326441.0941821314</v>
      </c>
      <c r="CN269">
        <v>363835.5181271176</v>
      </c>
      <c r="CO269">
        <v>430953.10708858626</v>
      </c>
      <c r="CP269">
        <v>473460.0174981688</v>
      </c>
      <c r="CQ269">
        <v>506373.46361569682</v>
      </c>
      <c r="CR269">
        <v>406445.16193130112</v>
      </c>
      <c r="CS269">
        <v>395965.2539125302</v>
      </c>
      <c r="CT269">
        <v>351432.93998774019</v>
      </c>
      <c r="CU269">
        <v>326637.54932295909</v>
      </c>
      <c r="CV269">
        <v>441372.76288798894</v>
      </c>
      <c r="CW269">
        <v>428789.08850602602</v>
      </c>
      <c r="CX269">
        <v>481414.1718921772</v>
      </c>
      <c r="CY269">
        <v>580885.87318725721</v>
      </c>
      <c r="CZ269">
        <v>688530.69624897605</v>
      </c>
      <c r="DA269">
        <v>640232.92129877943</v>
      </c>
      <c r="DB269">
        <v>749353.20481120888</v>
      </c>
      <c r="DC269">
        <v>786170.29823466111</v>
      </c>
      <c r="DD269">
        <v>746848.68517005013</v>
      </c>
      <c r="DE269">
        <v>862981.26224432816</v>
      </c>
      <c r="DF269">
        <v>796195.87272633926</v>
      </c>
      <c r="DG269">
        <v>1115588.8517753426</v>
      </c>
      <c r="DH269">
        <v>1024404.9906775665</v>
      </c>
      <c r="DI269">
        <v>1195711.0536467549</v>
      </c>
      <c r="DJ269">
        <v>1710313.7153749522</v>
      </c>
      <c r="DK269">
        <v>1402076.5381565557</v>
      </c>
      <c r="DL269">
        <v>2189893.6393713681</v>
      </c>
      <c r="DM269">
        <v>2725467.6183100631</v>
      </c>
      <c r="DN269">
        <v>2239162.5620655301</v>
      </c>
      <c r="DO269">
        <v>3043047.0795426005</v>
      </c>
      <c r="DP269">
        <v>2755625.5954779307</v>
      </c>
      <c r="DQ269">
        <v>3118167.7692988925</v>
      </c>
      <c r="DR269">
        <v>2943691.0044427291</v>
      </c>
      <c r="DS269">
        <v>3063324.4271654529</v>
      </c>
      <c r="DT269">
        <v>2916836.9500871375</v>
      </c>
      <c r="DU269">
        <v>2516025.5653511509</v>
      </c>
      <c r="DV269">
        <v>3065172.7770882696</v>
      </c>
      <c r="DW269">
        <v>4190261.7713015852</v>
      </c>
      <c r="DX269">
        <v>5162748.8042900087</v>
      </c>
      <c r="DY269">
        <v>7395349.4448959343</v>
      </c>
      <c r="DZ269">
        <v>9411482.7621752433</v>
      </c>
      <c r="EA269">
        <v>9440258.1886773892</v>
      </c>
      <c r="EB269">
        <v>5994723.7707925364</v>
      </c>
      <c r="EC269">
        <v>6971817.3464493249</v>
      </c>
      <c r="ED269">
        <v>7879209.6247275462</v>
      </c>
      <c r="EE269">
        <v>9991974.6843029335</v>
      </c>
      <c r="EF269">
        <v>12449102.300543075</v>
      </c>
      <c r="EG269">
        <v>13482971.083983202</v>
      </c>
      <c r="EH269">
        <v>14737941.889429851</v>
      </c>
      <c r="EI269">
        <v>16598560.905913707</v>
      </c>
      <c r="EJ269">
        <v>10459878.859112058</v>
      </c>
      <c r="EK269">
        <v>13545700.963548521</v>
      </c>
      <c r="EL269">
        <v>14837483.541145127</v>
      </c>
      <c r="EM269">
        <v>13306362.339687634</v>
      </c>
      <c r="EN269">
        <v>12110272.21601944</v>
      </c>
      <c r="EO269">
        <v>10828296.463953378</v>
      </c>
      <c r="EP269">
        <v>10826851.335281843</v>
      </c>
      <c r="EQ269">
        <v>8243867.2916816119</v>
      </c>
      <c r="ER269">
        <v>8732535.4048586339</v>
      </c>
      <c r="ES269">
        <v>8123082.896355954</v>
      </c>
      <c r="ET269">
        <v>8550812.16408916</v>
      </c>
      <c r="EU269">
        <v>9356857.9601512197</v>
      </c>
      <c r="EV269">
        <v>11796580.854052207</v>
      </c>
      <c r="EW269">
        <v>11905391.469112458</v>
      </c>
      <c r="EX269">
        <v>12876374.931312233</v>
      </c>
      <c r="EY269">
        <v>13127163.585141072</v>
      </c>
      <c r="EZ269">
        <v>15355658.01198782</v>
      </c>
      <c r="FA269">
        <v>11486425.252778161</v>
      </c>
      <c r="FB269">
        <v>12197697.678834897</v>
      </c>
      <c r="FC269">
        <v>14355622.13634293</v>
      </c>
      <c r="FD269">
        <v>12083474.806461876</v>
      </c>
      <c r="FE269">
        <v>10920195.075299697</v>
      </c>
      <c r="FF269">
        <v>12066006.495307287</v>
      </c>
      <c r="FG269">
        <v>13431440.50505951</v>
      </c>
      <c r="FH269">
        <v>7405083.8873046506</v>
      </c>
      <c r="FI269">
        <v>7318751.6394529128</v>
      </c>
      <c r="FJ269">
        <v>6936473.2187029552</v>
      </c>
      <c r="FK269">
        <v>8075956.8304307368</v>
      </c>
      <c r="FL269">
        <v>5800295.8860927112</v>
      </c>
      <c r="FM269">
        <v>6438368.2782629458</v>
      </c>
      <c r="FN269">
        <v>7061872.1754545774</v>
      </c>
      <c r="FO269">
        <v>6683447.0610142127</v>
      </c>
      <c r="FP269">
        <v>7232367.4731309107</v>
      </c>
      <c r="FQ269">
        <v>8001240.2932444736</v>
      </c>
      <c r="FR269">
        <v>10908729.762344817</v>
      </c>
      <c r="FS269">
        <v>12079588.193827858</v>
      </c>
      <c r="FT269">
        <v>11810643.236354319</v>
      </c>
      <c r="FU269">
        <v>12532948.894627525</v>
      </c>
      <c r="FV269">
        <v>12297942.366647687</v>
      </c>
      <c r="FW269">
        <v>14444900.678770969</v>
      </c>
      <c r="FX269">
        <v>15052324.109055884</v>
      </c>
      <c r="FY269">
        <v>15559028.267808564</v>
      </c>
      <c r="FZ269">
        <v>17170033.11721386</v>
      </c>
      <c r="GA269">
        <v>17792709.340798609</v>
      </c>
      <c r="GB269">
        <v>12852422.498435814</v>
      </c>
      <c r="GC269">
        <v>13672549.116865749</v>
      </c>
      <c r="GD269">
        <v>14971184.221971219</v>
      </c>
      <c r="GE269">
        <v>7881391.9821862038</v>
      </c>
      <c r="GF269">
        <v>8549447.0199746564</v>
      </c>
      <c r="GG269">
        <v>8952097.6384704653</v>
      </c>
      <c r="GH269">
        <v>10884714.802670555</v>
      </c>
      <c r="GI269">
        <v>8780569.255374033</v>
      </c>
      <c r="GJ269">
        <v>8231139.8579603387</v>
      </c>
    </row>
    <row r="270" spans="12:192" x14ac:dyDescent="0.3">
      <c r="L270">
        <v>255</v>
      </c>
      <c r="M270">
        <v>57956.516240705889</v>
      </c>
      <c r="N270">
        <v>79623.427955052932</v>
      </c>
      <c r="O270">
        <v>76143.746582413762</v>
      </c>
      <c r="P270">
        <v>80070.656996421691</v>
      </c>
      <c r="Q270">
        <v>64800.688104905152</v>
      </c>
      <c r="R270">
        <v>40960.693555720056</v>
      </c>
      <c r="S270">
        <v>30376.913000299701</v>
      </c>
      <c r="T270">
        <v>32470.378642919437</v>
      </c>
      <c r="U270">
        <v>38726.896385496519</v>
      </c>
      <c r="V270">
        <v>58587.62857410693</v>
      </c>
      <c r="W270">
        <v>51652.91086502617</v>
      </c>
      <c r="X270">
        <v>44747.18615449551</v>
      </c>
      <c r="Y270">
        <v>64745.292504587749</v>
      </c>
      <c r="Z270">
        <v>50295.876459939813</v>
      </c>
      <c r="AA270">
        <v>38711.785478995327</v>
      </c>
      <c r="AB270">
        <v>45109.922606597182</v>
      </c>
      <c r="AC270">
        <v>46625.510213865993</v>
      </c>
      <c r="AD270">
        <v>56401.708624197476</v>
      </c>
      <c r="AE270">
        <v>40735.889311235558</v>
      </c>
      <c r="AF270">
        <v>37350.72133472412</v>
      </c>
      <c r="AG270">
        <v>45190.947435324895</v>
      </c>
      <c r="AH270">
        <v>28532.419409486934</v>
      </c>
      <c r="AI270">
        <v>35510.884080413955</v>
      </c>
      <c r="AJ270">
        <v>44849.374506076099</v>
      </c>
      <c r="AK270">
        <v>49499.402759547782</v>
      </c>
      <c r="AL270">
        <v>68527.035318566341</v>
      </c>
      <c r="AM270">
        <v>75970.162756605016</v>
      </c>
      <c r="AN270">
        <v>79189.853958108986</v>
      </c>
      <c r="AO270">
        <v>107089.89228495021</v>
      </c>
      <c r="AP270">
        <v>104713.66150531743</v>
      </c>
      <c r="AQ270">
        <v>141799.05135310534</v>
      </c>
      <c r="AR270">
        <v>141581.91917154967</v>
      </c>
      <c r="AS270">
        <v>181219.74815092719</v>
      </c>
      <c r="AT270">
        <v>210593.13894113596</v>
      </c>
      <c r="AU270">
        <v>200127.25372542537</v>
      </c>
      <c r="AV270">
        <v>220521.10453995151</v>
      </c>
      <c r="AW270">
        <v>245586.93364878729</v>
      </c>
      <c r="AX270">
        <v>186681.90373809257</v>
      </c>
      <c r="AY270">
        <v>222556.51796626142</v>
      </c>
      <c r="AZ270">
        <v>248267.12721985788</v>
      </c>
      <c r="BA270">
        <v>243384.03273578017</v>
      </c>
      <c r="BB270">
        <v>324808.54843689903</v>
      </c>
      <c r="BC270">
        <v>341341.46130234131</v>
      </c>
      <c r="BD270">
        <v>215437.43319880718</v>
      </c>
      <c r="BE270">
        <v>213535.4225906838</v>
      </c>
      <c r="BF270">
        <v>218349.08837640792</v>
      </c>
      <c r="BG270">
        <v>221832.75951263527</v>
      </c>
      <c r="BH270">
        <v>224858.07405202484</v>
      </c>
      <c r="BI270">
        <v>241775.74235873076</v>
      </c>
      <c r="BJ270">
        <v>282114.29564833752</v>
      </c>
      <c r="BK270">
        <v>279377.09189658135</v>
      </c>
      <c r="BL270">
        <v>332341.09239496791</v>
      </c>
      <c r="BM270">
        <v>336620.1015843015</v>
      </c>
      <c r="BN270">
        <v>360319.45039988076</v>
      </c>
      <c r="BO270">
        <v>286795.69509049878</v>
      </c>
      <c r="BP270">
        <v>315656.02075874177</v>
      </c>
      <c r="BQ270">
        <v>313221.12042333116</v>
      </c>
      <c r="BR270">
        <v>328102.00976871751</v>
      </c>
      <c r="BS270">
        <v>364260.3349599361</v>
      </c>
      <c r="BT270">
        <v>379661.37251130166</v>
      </c>
      <c r="BU270">
        <v>425407.23510643677</v>
      </c>
      <c r="BV270">
        <v>578438.8146766196</v>
      </c>
      <c r="BW270">
        <v>524748.00781729887</v>
      </c>
      <c r="BX270">
        <v>551978.95477273897</v>
      </c>
      <c r="BY270">
        <v>484467.90298975696</v>
      </c>
      <c r="BZ270">
        <v>503892.00845428329</v>
      </c>
      <c r="CA270">
        <v>529329.40095663222</v>
      </c>
      <c r="CB270">
        <v>730609.67143227812</v>
      </c>
      <c r="CC270">
        <v>462136.21443408454</v>
      </c>
      <c r="CD270">
        <v>473183.71485157631</v>
      </c>
      <c r="CE270">
        <v>474776.57893864991</v>
      </c>
      <c r="CF270">
        <v>335900.23427352309</v>
      </c>
      <c r="CG270">
        <v>438588.36618397268</v>
      </c>
      <c r="CH270">
        <v>509044.74279643816</v>
      </c>
      <c r="CI270">
        <v>575714.21665506891</v>
      </c>
      <c r="CJ270">
        <v>698368.66263049887</v>
      </c>
      <c r="CK270">
        <v>814423.10499225557</v>
      </c>
      <c r="CL270">
        <v>1135854.3237867376</v>
      </c>
      <c r="CM270">
        <v>1077804.0087878671</v>
      </c>
      <c r="CN270">
        <v>1014587.4752139578</v>
      </c>
      <c r="CO270">
        <v>881221.41212172271</v>
      </c>
      <c r="CP270">
        <v>930300.4962977831</v>
      </c>
      <c r="CQ270">
        <v>809789.13691470283</v>
      </c>
      <c r="CR270">
        <v>960652.10116617114</v>
      </c>
      <c r="CS270">
        <v>956755.57953352307</v>
      </c>
      <c r="CT270">
        <v>874949.04270186392</v>
      </c>
      <c r="CU270">
        <v>1024867.4776643789</v>
      </c>
      <c r="CV270">
        <v>1580777.1725490273</v>
      </c>
      <c r="CW270">
        <v>1668560.4194590801</v>
      </c>
      <c r="CX270">
        <v>2137105.3834925243</v>
      </c>
      <c r="CY270">
        <v>1422251.8054996536</v>
      </c>
      <c r="CZ270">
        <v>1298868.1161981353</v>
      </c>
      <c r="DA270">
        <v>1457325.4770794492</v>
      </c>
      <c r="DB270">
        <v>864972.54375186365</v>
      </c>
      <c r="DC270">
        <v>718212.13242227398</v>
      </c>
      <c r="DD270">
        <v>811045.40728051856</v>
      </c>
      <c r="DE270">
        <v>1043923.3169021746</v>
      </c>
      <c r="DF270">
        <v>1250280.6807642838</v>
      </c>
      <c r="DG270">
        <v>1446675.9050589011</v>
      </c>
      <c r="DH270">
        <v>1277308.5311809899</v>
      </c>
      <c r="DI270">
        <v>807764.2597501555</v>
      </c>
      <c r="DJ270">
        <v>727155.89185059618</v>
      </c>
      <c r="DK270">
        <v>933428.98622385901</v>
      </c>
      <c r="DL270">
        <v>1111329.6122987017</v>
      </c>
      <c r="DM270">
        <v>1490945.9279951337</v>
      </c>
      <c r="DN270">
        <v>1992661.7230699016</v>
      </c>
      <c r="DO270">
        <v>1260799.5858379439</v>
      </c>
      <c r="DP270">
        <v>1295024.5692987903</v>
      </c>
      <c r="DQ270">
        <v>826655.60185806826</v>
      </c>
      <c r="DR270">
        <v>809476.06306779606</v>
      </c>
      <c r="DS270">
        <v>511244.31278151728</v>
      </c>
      <c r="DT270">
        <v>476336.36610927992</v>
      </c>
      <c r="DU270">
        <v>438873.86921685917</v>
      </c>
      <c r="DV270">
        <v>480244.90491362673</v>
      </c>
      <c r="DW270">
        <v>592240.04331972648</v>
      </c>
      <c r="DX270">
        <v>618373.25208624627</v>
      </c>
      <c r="DY270">
        <v>775237.86665324215</v>
      </c>
      <c r="DZ270">
        <v>974260.96577176149</v>
      </c>
      <c r="EA270">
        <v>1036100.9204645795</v>
      </c>
      <c r="EB270">
        <v>1036527.7914541301</v>
      </c>
      <c r="EC270">
        <v>911023.94325610541</v>
      </c>
      <c r="ED270">
        <v>928885.28303408902</v>
      </c>
      <c r="EE270">
        <v>1016279.456147934</v>
      </c>
      <c r="EF270">
        <v>644554.12647998496</v>
      </c>
      <c r="EG270">
        <v>407763.63569665491</v>
      </c>
      <c r="EH270">
        <v>369434.31169176742</v>
      </c>
      <c r="EI270">
        <v>383565.98491830542</v>
      </c>
      <c r="EJ270">
        <v>429159.19971678487</v>
      </c>
      <c r="EK270">
        <v>509517.11789955915</v>
      </c>
      <c r="EL270">
        <v>697590.58022525976</v>
      </c>
      <c r="EM270">
        <v>633537.05140846514</v>
      </c>
      <c r="EN270">
        <v>400386.70722793456</v>
      </c>
      <c r="EO270">
        <v>259152.55490743916</v>
      </c>
      <c r="EP270">
        <v>255401.54356043597</v>
      </c>
      <c r="EQ270">
        <v>281543.79498235811</v>
      </c>
      <c r="ER270">
        <v>322993.69884446065</v>
      </c>
      <c r="ES270">
        <v>214191.16455760246</v>
      </c>
      <c r="ET270">
        <v>205986.21132868965</v>
      </c>
      <c r="EU270">
        <v>154582.06583622727</v>
      </c>
      <c r="EV270">
        <v>145844.07372430601</v>
      </c>
      <c r="EW270">
        <v>170438.65236328266</v>
      </c>
      <c r="EX270">
        <v>143079.72796623834</v>
      </c>
      <c r="EY270">
        <v>151141.57418131188</v>
      </c>
      <c r="EZ270">
        <v>167128.13900124919</v>
      </c>
      <c r="FA270">
        <v>200230.56931259538</v>
      </c>
      <c r="FB270">
        <v>193485.54916112995</v>
      </c>
      <c r="FC270">
        <v>191437.68024268677</v>
      </c>
      <c r="FD270">
        <v>210484.44855923697</v>
      </c>
      <c r="FE270">
        <v>216392.02817250093</v>
      </c>
      <c r="FF270">
        <v>194611.51600842463</v>
      </c>
      <c r="FG270">
        <v>160130.43300384341</v>
      </c>
      <c r="FH270">
        <v>140651.69876512678</v>
      </c>
      <c r="FI270">
        <v>184153.81097855582</v>
      </c>
      <c r="FJ270">
        <v>207887.93385380658</v>
      </c>
      <c r="FK270">
        <v>270388.5014242304</v>
      </c>
      <c r="FL270">
        <v>376554.83505320706</v>
      </c>
      <c r="FM270">
        <v>432753.01571569929</v>
      </c>
      <c r="FN270">
        <v>573266.30478412891</v>
      </c>
      <c r="FO270">
        <v>584403.22230480018</v>
      </c>
      <c r="FP270">
        <v>485001.86245643446</v>
      </c>
      <c r="FQ270">
        <v>585112.91794501944</v>
      </c>
      <c r="FR270">
        <v>511398.36243284552</v>
      </c>
      <c r="FS270">
        <v>426053.68672745978</v>
      </c>
      <c r="FT270">
        <v>371539.51564078132</v>
      </c>
      <c r="FU270">
        <v>437894.19479848968</v>
      </c>
      <c r="FV270">
        <v>487996.80977235327</v>
      </c>
      <c r="FW270">
        <v>363774.46749975195</v>
      </c>
      <c r="FX270">
        <v>371005.98180444306</v>
      </c>
      <c r="FY270">
        <v>423218.55732773489</v>
      </c>
      <c r="FZ270">
        <v>446014.57759988063</v>
      </c>
      <c r="GA270">
        <v>326994.97800455824</v>
      </c>
      <c r="GB270">
        <v>287013.32522386074</v>
      </c>
      <c r="GC270">
        <v>251994.41978520388</v>
      </c>
      <c r="GD270">
        <v>245900.7055042655</v>
      </c>
      <c r="GE270">
        <v>155650.76202514791</v>
      </c>
      <c r="GF270">
        <v>174702.86395631538</v>
      </c>
      <c r="GG270">
        <v>110305.45636609074</v>
      </c>
      <c r="GH270">
        <v>163265.55987838851</v>
      </c>
      <c r="GI270">
        <v>161888.40542666885</v>
      </c>
      <c r="GJ270">
        <v>159440.50277450986</v>
      </c>
    </row>
    <row r="271" spans="12:192" x14ac:dyDescent="0.3">
      <c r="L271">
        <v>256</v>
      </c>
      <c r="M271">
        <v>117327.19796510441</v>
      </c>
      <c r="N271">
        <v>160042.4325871226</v>
      </c>
      <c r="O271">
        <v>222372.76407611519</v>
      </c>
      <c r="P271">
        <v>195094.14962284296</v>
      </c>
      <c r="Q271">
        <v>213263.78198830935</v>
      </c>
      <c r="R271">
        <v>260832.06094649679</v>
      </c>
      <c r="S271">
        <v>165551.1033078311</v>
      </c>
      <c r="T271">
        <v>101748.30469776365</v>
      </c>
      <c r="U271">
        <v>86681.525720834412</v>
      </c>
      <c r="V271">
        <v>100123.53342850119</v>
      </c>
      <c r="W271">
        <v>105319.56512183226</v>
      </c>
      <c r="X271">
        <v>66735.585050176946</v>
      </c>
      <c r="Y271">
        <v>56143.006961883279</v>
      </c>
      <c r="Z271">
        <v>51173.285569177082</v>
      </c>
      <c r="AA271">
        <v>37886.762592755236</v>
      </c>
      <c r="AB271">
        <v>43709.767578617029</v>
      </c>
      <c r="AC271">
        <v>53677.172135176646</v>
      </c>
      <c r="AD271">
        <v>39617.350382412529</v>
      </c>
      <c r="AE271">
        <v>44351.765996644404</v>
      </c>
      <c r="AF271">
        <v>49969.441126798636</v>
      </c>
      <c r="AG271">
        <v>38310.399451440135</v>
      </c>
      <c r="AH271">
        <v>48148.561748510139</v>
      </c>
      <c r="AI271">
        <v>41583.022475693069</v>
      </c>
      <c r="AJ271">
        <v>40802.389184052074</v>
      </c>
      <c r="AK271">
        <v>32111.55480464127</v>
      </c>
      <c r="AL271">
        <v>42701.632685706471</v>
      </c>
      <c r="AM271">
        <v>49493.479380664772</v>
      </c>
      <c r="AN271">
        <v>45429.759350209417</v>
      </c>
      <c r="AO271">
        <v>32808.624329343438</v>
      </c>
      <c r="AP271">
        <v>40915.269370371847</v>
      </c>
      <c r="AQ271">
        <v>40388.173190259797</v>
      </c>
      <c r="AR271">
        <v>30199.140106945808</v>
      </c>
      <c r="AS271">
        <v>19735.121001655127</v>
      </c>
      <c r="AT271">
        <v>12492.985029712221</v>
      </c>
      <c r="AU271">
        <v>10679.76359744466</v>
      </c>
      <c r="AV271">
        <v>9704.8165764370042</v>
      </c>
      <c r="AW271">
        <v>13546.89924233752</v>
      </c>
      <c r="AX271">
        <v>13340.34172983287</v>
      </c>
      <c r="AY271">
        <v>13446.977868991289</v>
      </c>
      <c r="AZ271">
        <v>15534.885607379509</v>
      </c>
      <c r="BA271">
        <v>18239.407966130169</v>
      </c>
      <c r="BB271">
        <v>17533.995774544994</v>
      </c>
      <c r="BC271">
        <v>18696.420764307753</v>
      </c>
      <c r="BD271">
        <v>16243.120027017885</v>
      </c>
      <c r="BE271">
        <v>15974.030180207134</v>
      </c>
      <c r="BF271">
        <v>14205.280292333104</v>
      </c>
      <c r="BG271">
        <v>19563.455015634958</v>
      </c>
      <c r="BH271">
        <v>17959.898475766593</v>
      </c>
      <c r="BI271">
        <v>34384.990081689655</v>
      </c>
      <c r="BJ271">
        <v>37891.1041657858</v>
      </c>
      <c r="BK271">
        <v>50239.566757695095</v>
      </c>
      <c r="BL271">
        <v>38521.409759453723</v>
      </c>
      <c r="BM271">
        <v>34658.474691978081</v>
      </c>
      <c r="BN271">
        <v>30352.147862667665</v>
      </c>
      <c r="BO271">
        <v>30973.346370142339</v>
      </c>
      <c r="BP271">
        <v>23889.483469675546</v>
      </c>
      <c r="BQ271">
        <v>34374.593608750663</v>
      </c>
      <c r="BR271">
        <v>42392.360647023699</v>
      </c>
      <c r="BS271">
        <v>26729.557579366439</v>
      </c>
      <c r="BT271">
        <v>26962.403700281498</v>
      </c>
      <c r="BU271">
        <v>40999.888097586227</v>
      </c>
      <c r="BV271">
        <v>42927.143847891617</v>
      </c>
      <c r="BW271">
        <v>53624.126247621265</v>
      </c>
      <c r="BX271">
        <v>59615.535735001758</v>
      </c>
      <c r="BY271">
        <v>82107.08253806713</v>
      </c>
      <c r="BZ271">
        <v>99491.431418541877</v>
      </c>
      <c r="CA271">
        <v>128540.98439523866</v>
      </c>
      <c r="CB271">
        <v>97001.797407877631</v>
      </c>
      <c r="CC271">
        <v>109666.82111281242</v>
      </c>
      <c r="CD271">
        <v>120512.94064600067</v>
      </c>
      <c r="CE271">
        <v>142712.32200210748</v>
      </c>
      <c r="CF271">
        <v>146575.52683812811</v>
      </c>
      <c r="CG271">
        <v>161603.00982512443</v>
      </c>
      <c r="CH271">
        <v>185936.41188667569</v>
      </c>
      <c r="CI271">
        <v>204146.65900314468</v>
      </c>
      <c r="CJ271">
        <v>177526.28611424635</v>
      </c>
      <c r="CK271">
        <v>177534.78147135535</v>
      </c>
      <c r="CL271">
        <v>225048.27296216457</v>
      </c>
      <c r="CM271">
        <v>274714.60058809863</v>
      </c>
      <c r="CN271">
        <v>282407.06571915507</v>
      </c>
      <c r="CO271">
        <v>284346.49429180648</v>
      </c>
      <c r="CP271">
        <v>314381.42294929404</v>
      </c>
      <c r="CQ271">
        <v>349209.25775289815</v>
      </c>
      <c r="CR271">
        <v>221061.26030449127</v>
      </c>
      <c r="CS271">
        <v>273297.03283029801</v>
      </c>
      <c r="CT271">
        <v>248052.83175045083</v>
      </c>
      <c r="CU271">
        <v>268534.95533419447</v>
      </c>
      <c r="CV271">
        <v>169832.22299167752</v>
      </c>
      <c r="CW271">
        <v>158893.82207672825</v>
      </c>
      <c r="CX271">
        <v>129017.12654111066</v>
      </c>
      <c r="CY271">
        <v>150050.73223082128</v>
      </c>
      <c r="CZ271">
        <v>147241.81318467713</v>
      </c>
      <c r="DA271">
        <v>129289.68552310424</v>
      </c>
      <c r="DB271">
        <v>125101.08585744753</v>
      </c>
      <c r="DC271">
        <v>141870.58517368019</v>
      </c>
      <c r="DD271">
        <v>138664.23299316209</v>
      </c>
      <c r="DE271">
        <v>94281.777943591005</v>
      </c>
      <c r="DF271">
        <v>83145.116211441986</v>
      </c>
      <c r="DG271">
        <v>99844.58451891414</v>
      </c>
      <c r="DH271">
        <v>118197.23651971882</v>
      </c>
      <c r="DI271">
        <v>118303.66225679463</v>
      </c>
      <c r="DJ271">
        <v>74710.84196958119</v>
      </c>
      <c r="DK271">
        <v>72716.816466559074</v>
      </c>
      <c r="DL271">
        <v>72750.554817646684</v>
      </c>
      <c r="DM271">
        <v>98086.306102066505</v>
      </c>
      <c r="DN271">
        <v>62018.034229091252</v>
      </c>
      <c r="DO271">
        <v>67022.430292170204</v>
      </c>
      <c r="DP271">
        <v>63196.496443126664</v>
      </c>
      <c r="DQ271">
        <v>52205.948414303384</v>
      </c>
      <c r="DR271">
        <v>63860.582256237598</v>
      </c>
      <c r="DS271">
        <v>72943.56728953826</v>
      </c>
      <c r="DT271">
        <v>65663.13542342771</v>
      </c>
      <c r="DU271">
        <v>71004.654178057943</v>
      </c>
      <c r="DV271">
        <v>76448.428324958164</v>
      </c>
      <c r="DW271">
        <v>83933.321936920998</v>
      </c>
      <c r="DX271">
        <v>101659.37626257882</v>
      </c>
      <c r="DY271">
        <v>99171.065159830061</v>
      </c>
      <c r="DZ271">
        <v>85916.921008636738</v>
      </c>
      <c r="EA271">
        <v>94201.62356828808</v>
      </c>
      <c r="EB271">
        <v>99942.744670237371</v>
      </c>
      <c r="EC271">
        <v>102239.22793253785</v>
      </c>
      <c r="ED271">
        <v>129625.77670361365</v>
      </c>
      <c r="EE271">
        <v>145848.18037313048</v>
      </c>
      <c r="EF271">
        <v>164791.6334351699</v>
      </c>
      <c r="EG271">
        <v>156987.69566992478</v>
      </c>
      <c r="EH271">
        <v>182286.27056221204</v>
      </c>
      <c r="EI271">
        <v>151589.71891706428</v>
      </c>
      <c r="EJ271">
        <v>117925.83627965544</v>
      </c>
      <c r="EK271">
        <v>128187.41319970669</v>
      </c>
      <c r="EL271">
        <v>162558.19991661131</v>
      </c>
      <c r="EM271">
        <v>180066.8343923855</v>
      </c>
      <c r="EN271">
        <v>170957.62331193758</v>
      </c>
      <c r="EO271">
        <v>194492.19635890922</v>
      </c>
      <c r="EP271">
        <v>193619.15164818376</v>
      </c>
      <c r="EQ271">
        <v>122530.82847403215</v>
      </c>
      <c r="ER271">
        <v>147908.61716990947</v>
      </c>
      <c r="ES271">
        <v>165214.88129164575</v>
      </c>
      <c r="ET271">
        <v>104395.9134139457</v>
      </c>
      <c r="EU271">
        <v>82972.426334268413</v>
      </c>
      <c r="EV271">
        <v>116616.35144203238</v>
      </c>
      <c r="EW271">
        <v>108482.23100200582</v>
      </c>
      <c r="EX271">
        <v>81836.121695074573</v>
      </c>
      <c r="EY271">
        <v>92323.665497999027</v>
      </c>
      <c r="EZ271">
        <v>130528.85094224309</v>
      </c>
      <c r="FA271">
        <v>140060.98939740859</v>
      </c>
      <c r="FB271">
        <v>166398.93731335615</v>
      </c>
      <c r="FC271">
        <v>131346.73788625811</v>
      </c>
      <c r="FD271">
        <v>185070.00621102675</v>
      </c>
      <c r="FE271">
        <v>173889.37935290358</v>
      </c>
      <c r="FF271">
        <v>215741.42581783712</v>
      </c>
      <c r="FG271">
        <v>236442.38976966211</v>
      </c>
      <c r="FH271">
        <v>226257.98590997906</v>
      </c>
      <c r="FI271">
        <v>250683.36648867323</v>
      </c>
      <c r="FJ271">
        <v>404828.31001304684</v>
      </c>
      <c r="FK271">
        <v>395618.32655098505</v>
      </c>
      <c r="FL271">
        <v>381105.75702636794</v>
      </c>
      <c r="FM271">
        <v>247061.49734009261</v>
      </c>
      <c r="FN271">
        <v>156557.28772752022</v>
      </c>
      <c r="FO271">
        <v>98992.805722432473</v>
      </c>
      <c r="FP271">
        <v>98388.105199363388</v>
      </c>
      <c r="FQ271">
        <v>125904.60203491604</v>
      </c>
      <c r="FR271">
        <v>103246.47616126953</v>
      </c>
      <c r="FS271">
        <v>95939.236609184445</v>
      </c>
      <c r="FT271">
        <v>60551.152387299313</v>
      </c>
      <c r="FU271">
        <v>63130.404915341416</v>
      </c>
      <c r="FV271">
        <v>72632.151330996407</v>
      </c>
      <c r="FW271">
        <v>75583.322680656885</v>
      </c>
      <c r="FX271">
        <v>65164.806581818251</v>
      </c>
      <c r="FY271">
        <v>47507.487262425697</v>
      </c>
      <c r="FZ271">
        <v>33151.768151204167</v>
      </c>
      <c r="GA271">
        <v>36539.36781554699</v>
      </c>
      <c r="GB271">
        <v>41536.212057954683</v>
      </c>
      <c r="GC271">
        <v>40054.2421749637</v>
      </c>
      <c r="GD271">
        <v>41069.50897857386</v>
      </c>
      <c r="GE271">
        <v>30215.894395317482</v>
      </c>
      <c r="GF271">
        <v>27865.41738091351</v>
      </c>
      <c r="GG271">
        <v>33098.477873318923</v>
      </c>
      <c r="GH271">
        <v>29715.53012992669</v>
      </c>
      <c r="GI271">
        <v>33642.113169542878</v>
      </c>
      <c r="GJ271">
        <v>39113.378133578539</v>
      </c>
    </row>
    <row r="272" spans="12:192" x14ac:dyDescent="0.3">
      <c r="L272">
        <v>257</v>
      </c>
      <c r="M272">
        <v>118185.81480054154</v>
      </c>
      <c r="N272">
        <v>95361.008844148266</v>
      </c>
      <c r="O272">
        <v>119497.67152249308</v>
      </c>
      <c r="P272">
        <v>141502.02831506936</v>
      </c>
      <c r="Q272">
        <v>89723.889203681261</v>
      </c>
      <c r="R272">
        <v>103393.25232296796</v>
      </c>
      <c r="S272">
        <v>98765.981287639996</v>
      </c>
      <c r="T272">
        <v>83819.254191152198</v>
      </c>
      <c r="U272">
        <v>52891.153988448423</v>
      </c>
      <c r="V272">
        <v>56364.614108822308</v>
      </c>
      <c r="W272">
        <v>76889.18233024783</v>
      </c>
      <c r="X272">
        <v>51819.613774562386</v>
      </c>
      <c r="Y272">
        <v>58099.138496292253</v>
      </c>
      <c r="Z272">
        <v>44845.307503266376</v>
      </c>
      <c r="AA272">
        <v>53404.798810013141</v>
      </c>
      <c r="AB272">
        <v>63128.03170741316</v>
      </c>
      <c r="AC272">
        <v>57468.234898729606</v>
      </c>
      <c r="AD272">
        <v>62162.665986497515</v>
      </c>
      <c r="AE272">
        <v>63143.069153966717</v>
      </c>
      <c r="AF272">
        <v>70459.44390840875</v>
      </c>
      <c r="AG272">
        <v>65464.563264670258</v>
      </c>
      <c r="AH272">
        <v>87373.415845860465</v>
      </c>
      <c r="AI272">
        <v>67090.03709049194</v>
      </c>
      <c r="AJ272">
        <v>72800.047951349465</v>
      </c>
      <c r="AK272">
        <v>84441.930014839352</v>
      </c>
      <c r="AL272">
        <v>92233.51149605008</v>
      </c>
      <c r="AM272">
        <v>85775.024283271516</v>
      </c>
      <c r="AN272">
        <v>62801.419144913969</v>
      </c>
      <c r="AO272">
        <v>79729.30159685979</v>
      </c>
      <c r="AP272">
        <v>90144.834686256887</v>
      </c>
      <c r="AQ272">
        <v>102955.04444146746</v>
      </c>
      <c r="AR272">
        <v>124356.36329271107</v>
      </c>
      <c r="AS272">
        <v>108630.71340017626</v>
      </c>
      <c r="AT272">
        <v>109600.95672241974</v>
      </c>
      <c r="AU272">
        <v>109737.24578366948</v>
      </c>
      <c r="AV272">
        <v>104300.50496374242</v>
      </c>
      <c r="AW272">
        <v>97813.901291050366</v>
      </c>
      <c r="AX272">
        <v>103411.06853239104</v>
      </c>
      <c r="AY272">
        <v>70877.555612567274</v>
      </c>
      <c r="AZ272">
        <v>85932.39845594576</v>
      </c>
      <c r="BA272">
        <v>81153.132722100199</v>
      </c>
      <c r="BB272">
        <v>75952.252722434176</v>
      </c>
      <c r="BC272">
        <v>74635.606618314065</v>
      </c>
      <c r="BD272">
        <v>71522.861486651265</v>
      </c>
      <c r="BE272">
        <v>85267.793739615387</v>
      </c>
      <c r="BF272">
        <v>75583.587426451675</v>
      </c>
      <c r="BG272">
        <v>79491.01101354105</v>
      </c>
      <c r="BH272">
        <v>93186.222057263833</v>
      </c>
      <c r="BI272">
        <v>93654.150142823317</v>
      </c>
      <c r="BJ272">
        <v>59295.952475751037</v>
      </c>
      <c r="BK272">
        <v>37489.494681379299</v>
      </c>
      <c r="BL272">
        <v>37392.860848240038</v>
      </c>
      <c r="BM272">
        <v>39070.274546504872</v>
      </c>
      <c r="BN272">
        <v>23154.013729455306</v>
      </c>
      <c r="BO272">
        <v>25287.521940824834</v>
      </c>
      <c r="BP272">
        <v>31367.482879229592</v>
      </c>
      <c r="BQ272">
        <v>26161.409284959431</v>
      </c>
      <c r="BR272">
        <v>16558.954179353044</v>
      </c>
      <c r="BS272">
        <v>20477.779880163762</v>
      </c>
      <c r="BT272">
        <v>19998.847658231804</v>
      </c>
      <c r="BU272">
        <v>23914.410408121825</v>
      </c>
      <c r="BV272">
        <v>22531.32104303857</v>
      </c>
      <c r="BW272">
        <v>20706.320434756493</v>
      </c>
      <c r="BX272">
        <v>21925.546512742545</v>
      </c>
      <c r="BY272">
        <v>29641.074837994962</v>
      </c>
      <c r="BZ272">
        <v>20844.792730971287</v>
      </c>
      <c r="CA272">
        <v>28551.625212888164</v>
      </c>
      <c r="CB272">
        <v>40383.91735305469</v>
      </c>
      <c r="CC272">
        <v>50650.783262356505</v>
      </c>
      <c r="CD272">
        <v>49936.497276607806</v>
      </c>
      <c r="CE272">
        <v>54460.319303440323</v>
      </c>
      <c r="CF272">
        <v>52434.378192035758</v>
      </c>
      <c r="CG272">
        <v>39255.76451736239</v>
      </c>
      <c r="CH272">
        <v>24837.670225388429</v>
      </c>
      <c r="CI272">
        <v>24442.173802714547</v>
      </c>
      <c r="CJ272">
        <v>19528.435323862948</v>
      </c>
      <c r="CK272">
        <v>19840.154268713013</v>
      </c>
      <c r="CL272">
        <v>14568.021298207392</v>
      </c>
      <c r="CM272">
        <v>17239.037031700307</v>
      </c>
      <c r="CN272">
        <v>19147.970538994094</v>
      </c>
      <c r="CO272">
        <v>25304.981012218945</v>
      </c>
      <c r="CP272">
        <v>25228.130646980986</v>
      </c>
      <c r="CQ272">
        <v>31171.744465927834</v>
      </c>
      <c r="CR272">
        <v>25583.721963801123</v>
      </c>
      <c r="CS272">
        <v>46223.105031553481</v>
      </c>
      <c r="CT272">
        <v>62807.636735961845</v>
      </c>
      <c r="CU272">
        <v>64294.860083856373</v>
      </c>
      <c r="CV272">
        <v>55330.549025870525</v>
      </c>
      <c r="CW272">
        <v>74446.602074354756</v>
      </c>
      <c r="CX272">
        <v>47098.158783971296</v>
      </c>
      <c r="CY272">
        <v>49917.754863895534</v>
      </c>
      <c r="CZ272">
        <v>51472.520664338757</v>
      </c>
      <c r="DA272">
        <v>63662.981795789427</v>
      </c>
      <c r="DB272">
        <v>64494.694865476653</v>
      </c>
      <c r="DC272">
        <v>101690.15242541346</v>
      </c>
      <c r="DD272">
        <v>121551.98251881389</v>
      </c>
      <c r="DE272">
        <v>122330.7248850574</v>
      </c>
      <c r="DF272">
        <v>140275.17543956896</v>
      </c>
      <c r="DG272">
        <v>176983.22360006857</v>
      </c>
      <c r="DH272">
        <v>193104.45062773433</v>
      </c>
      <c r="DI272">
        <v>193149.30303973984</v>
      </c>
      <c r="DJ272">
        <v>165651.18870038743</v>
      </c>
      <c r="DK272">
        <v>172034.33312522885</v>
      </c>
      <c r="DL272">
        <v>212172.1012893141</v>
      </c>
      <c r="DM272">
        <v>270633.25796758349</v>
      </c>
      <c r="DN272">
        <v>339043.85279794782</v>
      </c>
      <c r="DO272">
        <v>346165.7667027213</v>
      </c>
      <c r="DP272">
        <v>307092.7240012096</v>
      </c>
      <c r="DQ272">
        <v>355736.8845718911</v>
      </c>
      <c r="DR272">
        <v>370826.86516324372</v>
      </c>
      <c r="DS272">
        <v>328665.66378848563</v>
      </c>
      <c r="DT272">
        <v>321339.68863106443</v>
      </c>
      <c r="DU272">
        <v>324767.44458284898</v>
      </c>
      <c r="DV272">
        <v>382382.28500429</v>
      </c>
      <c r="DW272">
        <v>383443.41817637841</v>
      </c>
      <c r="DX272">
        <v>428247.93366332538</v>
      </c>
      <c r="DY272">
        <v>249956.61798906542</v>
      </c>
      <c r="DZ272">
        <v>276949.66983431688</v>
      </c>
      <c r="EA272">
        <v>298123.05311868555</v>
      </c>
      <c r="EB272">
        <v>304897.36421457946</v>
      </c>
      <c r="EC272">
        <v>354716.30461017357</v>
      </c>
      <c r="ED272">
        <v>491423.79161721223</v>
      </c>
      <c r="EE272">
        <v>388602.79889734124</v>
      </c>
      <c r="EF272">
        <v>415208.65942145395</v>
      </c>
      <c r="EG272">
        <v>499104.45853000658</v>
      </c>
      <c r="EH272">
        <v>601074.79742990131</v>
      </c>
      <c r="EI272">
        <v>575429.50810647779</v>
      </c>
      <c r="EJ272">
        <v>455072.95796507737</v>
      </c>
      <c r="EK272">
        <v>442589.78776224068</v>
      </c>
      <c r="EL272">
        <v>630433.16065963381</v>
      </c>
      <c r="EM272">
        <v>855628.15330608154</v>
      </c>
      <c r="EN272">
        <v>541882.19640513742</v>
      </c>
      <c r="EO272">
        <v>688836.43232404604</v>
      </c>
      <c r="EP272">
        <v>757538.01189741469</v>
      </c>
      <c r="EQ272">
        <v>819233.59600492474</v>
      </c>
      <c r="ER272">
        <v>894061.60923633585</v>
      </c>
      <c r="ES272">
        <v>1248152.6290958175</v>
      </c>
      <c r="ET272">
        <v>1000312.3073421156</v>
      </c>
      <c r="EU272">
        <v>631347.99231255427</v>
      </c>
      <c r="EV272">
        <v>693538.35987382778</v>
      </c>
      <c r="EW272">
        <v>582115.68889605708</v>
      </c>
      <c r="EX272">
        <v>578444.91661241313</v>
      </c>
      <c r="EY272">
        <v>758565.20488234796</v>
      </c>
      <c r="EZ272">
        <v>829204.23057133204</v>
      </c>
      <c r="FA272">
        <v>873675.75618856074</v>
      </c>
      <c r="FB272">
        <v>552591.72183735087</v>
      </c>
      <c r="FC272">
        <v>634702.53957801487</v>
      </c>
      <c r="FD272">
        <v>859996.11189244757</v>
      </c>
      <c r="FE272">
        <v>808694.04302963894</v>
      </c>
      <c r="FF272">
        <v>840133.94259106182</v>
      </c>
      <c r="FG272">
        <v>780447.69044601975</v>
      </c>
      <c r="FH272">
        <v>1031546.7347601415</v>
      </c>
      <c r="FI272">
        <v>1033694.9547091258</v>
      </c>
      <c r="FJ272">
        <v>992927.15026403288</v>
      </c>
      <c r="FK272">
        <v>1116396.2329301732</v>
      </c>
      <c r="FL272">
        <v>1285570.6374563058</v>
      </c>
      <c r="FM272">
        <v>957736.69053318514</v>
      </c>
      <c r="FN272">
        <v>604070.0057684693</v>
      </c>
      <c r="FO272">
        <v>795422.95819852338</v>
      </c>
      <c r="FP272">
        <v>502838.91436744557</v>
      </c>
      <c r="FQ272">
        <v>644618.34950157953</v>
      </c>
      <c r="FR272">
        <v>408357.49998469476</v>
      </c>
      <c r="FS272">
        <v>539849.29388456012</v>
      </c>
      <c r="FT272">
        <v>539010.23098495032</v>
      </c>
      <c r="FU272">
        <v>651034.39758021303</v>
      </c>
      <c r="FV272">
        <v>731394.6710197631</v>
      </c>
      <c r="FW272">
        <v>578779.43182680511</v>
      </c>
      <c r="FX272">
        <v>510628.69311956468</v>
      </c>
      <c r="FY272">
        <v>579167.15870548226</v>
      </c>
      <c r="FZ272">
        <v>680795.14742104057</v>
      </c>
      <c r="GA272">
        <v>502221.67973808351</v>
      </c>
      <c r="GB272">
        <v>570911.34308626282</v>
      </c>
      <c r="GC272">
        <v>522100.47069170355</v>
      </c>
      <c r="GD272">
        <v>329494.26003166393</v>
      </c>
      <c r="GE272">
        <v>349158.54477759445</v>
      </c>
      <c r="GF272">
        <v>403824.38196596026</v>
      </c>
      <c r="GG272">
        <v>395530.38154176314</v>
      </c>
      <c r="GH272">
        <v>479504.45367091533</v>
      </c>
      <c r="GI272">
        <v>303585.2111258955</v>
      </c>
      <c r="GJ272">
        <v>363521.28300147771</v>
      </c>
    </row>
    <row r="273" spans="12:192" x14ac:dyDescent="0.3">
      <c r="L273">
        <v>258</v>
      </c>
      <c r="M273">
        <v>109902.2636614017</v>
      </c>
      <c r="N273">
        <v>91907.421799055766</v>
      </c>
      <c r="O273">
        <v>81081.950527465684</v>
      </c>
      <c r="P273">
        <v>117766.85768876277</v>
      </c>
      <c r="Q273">
        <v>74484.898706895998</v>
      </c>
      <c r="R273">
        <v>72588.427457098747</v>
      </c>
      <c r="S273">
        <v>76888.050535869668</v>
      </c>
      <c r="T273">
        <v>62852.863090363695</v>
      </c>
      <c r="U273">
        <v>64797.60338824545</v>
      </c>
      <c r="V273">
        <v>87432.326030369848</v>
      </c>
      <c r="W273">
        <v>117032.66314317101</v>
      </c>
      <c r="X273">
        <v>107924.45189621982</v>
      </c>
      <c r="Y273">
        <v>143897.42574689409</v>
      </c>
      <c r="Z273">
        <v>166799.87220250064</v>
      </c>
      <c r="AA273">
        <v>205182.18386534756</v>
      </c>
      <c r="AB273">
        <v>218697.48874701996</v>
      </c>
      <c r="AC273">
        <v>296026.33552459115</v>
      </c>
      <c r="AD273">
        <v>254193.15284271771</v>
      </c>
      <c r="AE273">
        <v>305096.94273050339</v>
      </c>
      <c r="AF273">
        <v>298923.9176166025</v>
      </c>
      <c r="AG273">
        <v>188483.97237962403</v>
      </c>
      <c r="AH273">
        <v>236862.30410554458</v>
      </c>
      <c r="AI273">
        <v>277713.91939483798</v>
      </c>
      <c r="AJ273">
        <v>246139.58498525582</v>
      </c>
      <c r="AK273">
        <v>304428.29731192661</v>
      </c>
      <c r="AL273">
        <v>192310.92443735665</v>
      </c>
      <c r="AM273">
        <v>144525.31965631968</v>
      </c>
      <c r="AN273">
        <v>91691.232947488053</v>
      </c>
      <c r="AO273">
        <v>90910.681637650778</v>
      </c>
      <c r="AP273">
        <v>56137.252494913635</v>
      </c>
      <c r="AQ273">
        <v>55614.830989712973</v>
      </c>
      <c r="AR273">
        <v>57617.437483984846</v>
      </c>
      <c r="AS273">
        <v>64199.194080722154</v>
      </c>
      <c r="AT273">
        <v>80573.649446206779</v>
      </c>
      <c r="AU273">
        <v>100259.43408447564</v>
      </c>
      <c r="AV273">
        <v>113027.50297266716</v>
      </c>
      <c r="AW273">
        <v>159471.87679592389</v>
      </c>
      <c r="AX273">
        <v>142451.39123458753</v>
      </c>
      <c r="AY273">
        <v>106756.77773216637</v>
      </c>
      <c r="AZ273">
        <v>131105.41958372341</v>
      </c>
      <c r="BA273">
        <v>123502.01138883826</v>
      </c>
      <c r="BB273">
        <v>115921.0900634103</v>
      </c>
      <c r="BC273">
        <v>125588.59356264531</v>
      </c>
      <c r="BD273">
        <v>106427.16400538423</v>
      </c>
      <c r="BE273">
        <v>128751.38388199202</v>
      </c>
      <c r="BF273">
        <v>99066.036064868895</v>
      </c>
      <c r="BG273">
        <v>97767.267281284541</v>
      </c>
      <c r="BH273">
        <v>118527.71561872022</v>
      </c>
      <c r="BI273">
        <v>148796.28591252875</v>
      </c>
      <c r="BJ273">
        <v>156461.08734735608</v>
      </c>
      <c r="BK273">
        <v>99094.825462861656</v>
      </c>
      <c r="BL273">
        <v>52884.694863539655</v>
      </c>
      <c r="BM273">
        <v>56712.574973571936</v>
      </c>
      <c r="BN273">
        <v>44759.25351073654</v>
      </c>
      <c r="BO273">
        <v>47241.868123531814</v>
      </c>
      <c r="BP273">
        <v>55074.42085043931</v>
      </c>
      <c r="BQ273">
        <v>44267.873896677105</v>
      </c>
      <c r="BR273">
        <v>39477.959544577046</v>
      </c>
      <c r="BS273">
        <v>35197.371605121945</v>
      </c>
      <c r="BT273">
        <v>42159.797075706279</v>
      </c>
      <c r="BU273">
        <v>56396.07564241215</v>
      </c>
      <c r="BV273">
        <v>60440.23819956286</v>
      </c>
      <c r="BW273">
        <v>56220.794363078232</v>
      </c>
      <c r="BX273">
        <v>48922.49319692381</v>
      </c>
      <c r="BY273">
        <v>64418.739914574275</v>
      </c>
      <c r="BZ273">
        <v>51229.696459078936</v>
      </c>
      <c r="CA273">
        <v>32400.778303419193</v>
      </c>
      <c r="CB273">
        <v>32602.210392510562</v>
      </c>
      <c r="CC273">
        <v>43278.043005791471</v>
      </c>
      <c r="CD273">
        <v>56392.954071092638</v>
      </c>
      <c r="CE273">
        <v>55882.708840270963</v>
      </c>
      <c r="CF273">
        <v>61979.090561913908</v>
      </c>
      <c r="CG273">
        <v>75888.92294397029</v>
      </c>
      <c r="CH273">
        <v>74310.081758831016</v>
      </c>
      <c r="CI273">
        <v>47039.903247620059</v>
      </c>
      <c r="CJ273">
        <v>52130.747166971218</v>
      </c>
      <c r="CK273">
        <v>45127.072533437145</v>
      </c>
      <c r="CL273">
        <v>28583.584743387313</v>
      </c>
      <c r="CM273">
        <v>31053.885399326165</v>
      </c>
      <c r="CN273">
        <v>29913.64611568964</v>
      </c>
      <c r="CO273">
        <v>21669.383509108513</v>
      </c>
      <c r="CP273">
        <v>17379.250154089703</v>
      </c>
      <c r="CQ273">
        <v>18905.256501011721</v>
      </c>
      <c r="CR273">
        <v>20547.756061255302</v>
      </c>
      <c r="CS273">
        <v>35365.706710339327</v>
      </c>
      <c r="CT273">
        <v>38836.141909599035</v>
      </c>
      <c r="CU273">
        <v>24568.873463921831</v>
      </c>
      <c r="CV273">
        <v>26755.084944679602</v>
      </c>
      <c r="CW273">
        <v>23512.869976477748</v>
      </c>
      <c r="CX273">
        <v>14867.418163794669</v>
      </c>
      <c r="CY273">
        <v>15534.448613218765</v>
      </c>
      <c r="CZ273">
        <v>19679.733485429086</v>
      </c>
      <c r="DA273">
        <v>17714.59063742272</v>
      </c>
      <c r="DB273">
        <v>18634.373818338849</v>
      </c>
      <c r="DC273">
        <v>19254.77849017824</v>
      </c>
      <c r="DD273">
        <v>18956.511237923485</v>
      </c>
      <c r="DE273">
        <v>27795.403518919658</v>
      </c>
      <c r="DF273">
        <v>25272.811389841201</v>
      </c>
      <c r="DG273">
        <v>31698.194088384924</v>
      </c>
      <c r="DH273">
        <v>28063.656954561178</v>
      </c>
      <c r="DI273">
        <v>32427.804628419159</v>
      </c>
      <c r="DJ273">
        <v>24485.884229332169</v>
      </c>
      <c r="DK273">
        <v>31221.628218432459</v>
      </c>
      <c r="DL273">
        <v>33544.109962960152</v>
      </c>
      <c r="DM273">
        <v>39933.371126431084</v>
      </c>
      <c r="DN273">
        <v>41780.82609172599</v>
      </c>
      <c r="DO273">
        <v>46535.796081168257</v>
      </c>
      <c r="DP273">
        <v>52911.114715448231</v>
      </c>
      <c r="DQ273">
        <v>65291.995168695743</v>
      </c>
      <c r="DR273">
        <v>97050.320150189116</v>
      </c>
      <c r="DS273">
        <v>88609.241180050361</v>
      </c>
      <c r="DT273">
        <v>106444.35872702353</v>
      </c>
      <c r="DU273">
        <v>103437.92999700205</v>
      </c>
      <c r="DV273">
        <v>144867.07226140206</v>
      </c>
      <c r="DW273">
        <v>194399.07214073074</v>
      </c>
      <c r="DX273">
        <v>242716.67317845119</v>
      </c>
      <c r="DY273">
        <v>153816.39830526389</v>
      </c>
      <c r="DZ273">
        <v>187347.54327713829</v>
      </c>
      <c r="EA273">
        <v>184884.5355184589</v>
      </c>
      <c r="EB273">
        <v>217910.67452486776</v>
      </c>
      <c r="EC273">
        <v>226470.36156864752</v>
      </c>
      <c r="ED273">
        <v>201539.63480717619</v>
      </c>
      <c r="EE273">
        <v>244846.02292068556</v>
      </c>
      <c r="EF273">
        <v>261125.49058808459</v>
      </c>
      <c r="EG273">
        <v>286921.99373116338</v>
      </c>
      <c r="EH273">
        <v>305903.53311211249</v>
      </c>
      <c r="EI273">
        <v>221546.94474558719</v>
      </c>
      <c r="EJ273">
        <v>270419.66576148767</v>
      </c>
      <c r="EK273">
        <v>287213.95485869434</v>
      </c>
      <c r="EL273">
        <v>320828.19059434137</v>
      </c>
      <c r="EM273">
        <v>373353.72007616702</v>
      </c>
      <c r="EN273">
        <v>385525.27281504474</v>
      </c>
      <c r="EO273">
        <v>360117.4239820987</v>
      </c>
      <c r="EP273">
        <v>441799.24672348093</v>
      </c>
      <c r="EQ273">
        <v>426209.57926569181</v>
      </c>
      <c r="ER273">
        <v>563609.59005170618</v>
      </c>
      <c r="ES273">
        <v>671159.18883443275</v>
      </c>
      <c r="ET273">
        <v>682168.5422696548</v>
      </c>
      <c r="EU273">
        <v>696141.67170956102</v>
      </c>
      <c r="EV273">
        <v>798817.46005513379</v>
      </c>
      <c r="EW273">
        <v>929704.72380621475</v>
      </c>
      <c r="EX273">
        <v>1088608.8364539787</v>
      </c>
      <c r="EY273">
        <v>1227672.6682955071</v>
      </c>
      <c r="EZ273">
        <v>1095838.3244374059</v>
      </c>
      <c r="FA273">
        <v>1453695.4926375279</v>
      </c>
      <c r="FB273">
        <v>1378588.9237093425</v>
      </c>
      <c r="FC273">
        <v>1238737.0051907739</v>
      </c>
      <c r="FD273">
        <v>1142290.9364413917</v>
      </c>
      <c r="FE273">
        <v>1553761.4700155105</v>
      </c>
      <c r="FF273">
        <v>1211581.8311586301</v>
      </c>
      <c r="FG273">
        <v>1338759.4005957139</v>
      </c>
      <c r="FH273">
        <v>1357766.6201926298</v>
      </c>
      <c r="FI273">
        <v>1310152.1443023852</v>
      </c>
      <c r="FJ273">
        <v>1413539.9105552421</v>
      </c>
      <c r="FK273">
        <v>1512085.6935525977</v>
      </c>
      <c r="FL273">
        <v>1369174.6706620569</v>
      </c>
      <c r="FM273">
        <v>1038854.204382627</v>
      </c>
      <c r="FN273">
        <v>1210700.3071523563</v>
      </c>
      <c r="FO273">
        <v>744473.55576477386</v>
      </c>
      <c r="FP273">
        <v>598992.92300452571</v>
      </c>
      <c r="FQ273">
        <v>695383.38870241935</v>
      </c>
      <c r="FR273">
        <v>637657.68203551893</v>
      </c>
      <c r="FS273">
        <v>592163.90106505831</v>
      </c>
      <c r="FT273">
        <v>682485.75543637376</v>
      </c>
      <c r="FU273">
        <v>671991.31200663699</v>
      </c>
      <c r="FV273">
        <v>718824.27829494618</v>
      </c>
      <c r="FW273">
        <v>807597.14820274652</v>
      </c>
      <c r="FX273">
        <v>839407.26038487186</v>
      </c>
      <c r="FY273">
        <v>535151.32233581913</v>
      </c>
      <c r="FZ273">
        <v>622734.10169842257</v>
      </c>
      <c r="GA273">
        <v>592392.64057571825</v>
      </c>
      <c r="GB273">
        <v>759886.99581213226</v>
      </c>
      <c r="GC273">
        <v>768564.48537038174</v>
      </c>
      <c r="GD273">
        <v>1022430.3557690706</v>
      </c>
      <c r="GE273">
        <v>1004827.2133287693</v>
      </c>
      <c r="GF273">
        <v>944042.2564655724</v>
      </c>
      <c r="GG273">
        <v>1093802.5805377043</v>
      </c>
      <c r="GH273">
        <v>1494207.6366797688</v>
      </c>
      <c r="GI273">
        <v>1363215.5424239058</v>
      </c>
      <c r="GJ273">
        <v>911725.69362275419</v>
      </c>
    </row>
    <row r="274" spans="12:192" x14ac:dyDescent="0.3">
      <c r="L274">
        <v>259</v>
      </c>
      <c r="M274">
        <v>101423.04927664129</v>
      </c>
      <c r="N274">
        <v>131480.92938551554</v>
      </c>
      <c r="O274">
        <v>155690.01944104038</v>
      </c>
      <c r="P274">
        <v>170771.54994599867</v>
      </c>
      <c r="Q274">
        <v>215939.03104426665</v>
      </c>
      <c r="R274">
        <v>245012.3759769508</v>
      </c>
      <c r="S274">
        <v>170311.94977287843</v>
      </c>
      <c r="T274">
        <v>107579.73151075578</v>
      </c>
      <c r="U274">
        <v>119101.10463084145</v>
      </c>
      <c r="V274">
        <v>102453.39356675011</v>
      </c>
      <c r="W274">
        <v>102671.31022613958</v>
      </c>
      <c r="X274">
        <v>88215.198263979197</v>
      </c>
      <c r="Y274">
        <v>104862.43971247767</v>
      </c>
      <c r="Z274">
        <v>121653.77563009212</v>
      </c>
      <c r="AA274">
        <v>138780.79573458227</v>
      </c>
      <c r="AB274">
        <v>107860.65419149693</v>
      </c>
      <c r="AC274">
        <v>107682.81728918089</v>
      </c>
      <c r="AD274">
        <v>100006.49117892713</v>
      </c>
      <c r="AE274">
        <v>63315.967429506047</v>
      </c>
      <c r="AF274">
        <v>73196.184520896801</v>
      </c>
      <c r="AG274">
        <v>46102.64514948093</v>
      </c>
      <c r="AH274">
        <v>50753.242004948988</v>
      </c>
      <c r="AI274">
        <v>60600.338363274852</v>
      </c>
      <c r="AJ274">
        <v>64449.070529706805</v>
      </c>
      <c r="AK274">
        <v>54629.152950136704</v>
      </c>
      <c r="AL274">
        <v>37961.494842026063</v>
      </c>
      <c r="AM274">
        <v>44791.026294700896</v>
      </c>
      <c r="AN274">
        <v>61220.382387727412</v>
      </c>
      <c r="AO274">
        <v>77501.916106887147</v>
      </c>
      <c r="AP274">
        <v>109495.12080764893</v>
      </c>
      <c r="AQ274">
        <v>106393.01670302986</v>
      </c>
      <c r="AR274">
        <v>67372.064061381039</v>
      </c>
      <c r="AS274">
        <v>67142.106505100353</v>
      </c>
      <c r="AT274">
        <v>74235.083322101651</v>
      </c>
      <c r="AU274">
        <v>84165.931699490888</v>
      </c>
      <c r="AV274">
        <v>98864.017542919668</v>
      </c>
      <c r="AW274">
        <v>151225.88317139435</v>
      </c>
      <c r="AX274">
        <v>114656.38938488581</v>
      </c>
      <c r="AY274">
        <v>141151.95938265164</v>
      </c>
      <c r="AZ274">
        <v>110173.63698842477</v>
      </c>
      <c r="BA274">
        <v>128329.0251291888</v>
      </c>
      <c r="BB274">
        <v>142934.26113049252</v>
      </c>
      <c r="BC274">
        <v>148863.30222615722</v>
      </c>
      <c r="BD274">
        <v>176082.03358023558</v>
      </c>
      <c r="BE274">
        <v>173438.67933500162</v>
      </c>
      <c r="BF274">
        <v>175549.50749627073</v>
      </c>
      <c r="BG274">
        <v>206874.77493625661</v>
      </c>
      <c r="BH274">
        <v>247950.38078102787</v>
      </c>
      <c r="BI274">
        <v>327815.38922884047</v>
      </c>
      <c r="BJ274">
        <v>388587.19133613195</v>
      </c>
      <c r="BK274">
        <v>439275.60784368642</v>
      </c>
      <c r="BL274">
        <v>506370.50997827906</v>
      </c>
      <c r="BM274">
        <v>662276.05862768705</v>
      </c>
      <c r="BN274">
        <v>773649.02453376667</v>
      </c>
      <c r="BO274">
        <v>643106.51513345994</v>
      </c>
      <c r="BP274">
        <v>655485.01433681301</v>
      </c>
      <c r="BQ274">
        <v>679864.35685137787</v>
      </c>
      <c r="BR274">
        <v>721228.80473661528</v>
      </c>
      <c r="BS274">
        <v>622970.79410871223</v>
      </c>
      <c r="BT274">
        <v>533664.28205248434</v>
      </c>
      <c r="BU274">
        <v>617717.3506532904</v>
      </c>
      <c r="BV274">
        <v>483058.82917894714</v>
      </c>
      <c r="BW274">
        <v>644906.10013231938</v>
      </c>
      <c r="BX274">
        <v>704922.49452124781</v>
      </c>
      <c r="BY274">
        <v>558820.14590134728</v>
      </c>
      <c r="BZ274">
        <v>528967.13689502177</v>
      </c>
      <c r="CA274">
        <v>572866.26782133116</v>
      </c>
      <c r="CB274">
        <v>596374.42097394716</v>
      </c>
      <c r="CC274">
        <v>623857.79851348395</v>
      </c>
      <c r="CD274">
        <v>759477.33117594942</v>
      </c>
      <c r="CE274">
        <v>745819.65635514131</v>
      </c>
      <c r="CF274">
        <v>721300.59518967592</v>
      </c>
      <c r="CG274">
        <v>760193.60264009284</v>
      </c>
      <c r="CH274">
        <v>640024.98630553624</v>
      </c>
      <c r="CI274">
        <v>563994.82887921762</v>
      </c>
      <c r="CJ274">
        <v>498497.99656908109</v>
      </c>
      <c r="CK274">
        <v>491512.89088152413</v>
      </c>
      <c r="CL274">
        <v>694001.07451493305</v>
      </c>
      <c r="CM274">
        <v>809689.21702282887</v>
      </c>
      <c r="CN274">
        <v>1060741.9169978339</v>
      </c>
      <c r="CO274">
        <v>1128090.1678523363</v>
      </c>
      <c r="CP274">
        <v>982883.80527403264</v>
      </c>
      <c r="CQ274">
        <v>919860.09916210244</v>
      </c>
      <c r="CR274">
        <v>656281.11968467245</v>
      </c>
      <c r="CS274">
        <v>1045590.0060284287</v>
      </c>
      <c r="CT274">
        <v>1150738.4311771975</v>
      </c>
      <c r="CU274">
        <v>939073.17219786602</v>
      </c>
      <c r="CV274">
        <v>1026618.1786973898</v>
      </c>
      <c r="CW274">
        <v>1157939.8944829146</v>
      </c>
      <c r="CX274">
        <v>894754.87450853596</v>
      </c>
      <c r="CY274">
        <v>1277330.4590485948</v>
      </c>
      <c r="CZ274">
        <v>1306916.5850941457</v>
      </c>
      <c r="DA274">
        <v>1440095.0546355003</v>
      </c>
      <c r="DB274">
        <v>1412362.328257428</v>
      </c>
      <c r="DC274">
        <v>1867037.3585322637</v>
      </c>
      <c r="DD274">
        <v>1635956.1450710176</v>
      </c>
      <c r="DE274">
        <v>1564007.5569245967</v>
      </c>
      <c r="DF274">
        <v>1840791.14142378</v>
      </c>
      <c r="DG274">
        <v>1976702.0181748276</v>
      </c>
      <c r="DH274">
        <v>2172265.8908152636</v>
      </c>
      <c r="DI274">
        <v>2303276.1015702165</v>
      </c>
      <c r="DJ274">
        <v>2695624.9367141556</v>
      </c>
      <c r="DK274">
        <v>2925125.9085282781</v>
      </c>
      <c r="DL274">
        <v>3170283.3953265417</v>
      </c>
      <c r="DM274">
        <v>3352613.0681332839</v>
      </c>
      <c r="DN274">
        <v>4479630.3010505745</v>
      </c>
      <c r="DO274">
        <v>2838120.2102868082</v>
      </c>
      <c r="DP274">
        <v>2556313.98217761</v>
      </c>
      <c r="DQ274">
        <v>3140259.4128672974</v>
      </c>
      <c r="DR274">
        <v>1984086.7359980608</v>
      </c>
      <c r="DS274">
        <v>2074906.486412233</v>
      </c>
      <c r="DT274">
        <v>2583572.4730611546</v>
      </c>
      <c r="DU274">
        <v>1633427.5756667145</v>
      </c>
      <c r="DV274">
        <v>2074561.4734736006</v>
      </c>
      <c r="DW274">
        <v>2436367.2203454077</v>
      </c>
      <c r="DX274">
        <v>2601085.8391985777</v>
      </c>
      <c r="DY274">
        <v>2632292.1570302681</v>
      </c>
      <c r="DZ274">
        <v>2233384.6809995687</v>
      </c>
      <c r="EA274">
        <v>2122663.2671270249</v>
      </c>
      <c r="EB274">
        <v>2460388.8771916572</v>
      </c>
      <c r="EC274">
        <v>2603482.3914324394</v>
      </c>
      <c r="ED274">
        <v>2253041.7706082901</v>
      </c>
      <c r="EE274">
        <v>2583855.5361618432</v>
      </c>
      <c r="EF274">
        <v>2867337.3901365707</v>
      </c>
      <c r="EG274">
        <v>2508100.3027757211</v>
      </c>
      <c r="EH274">
        <v>2698086.9713791534</v>
      </c>
      <c r="EI274">
        <v>3292997.1262846976</v>
      </c>
      <c r="EJ274">
        <v>4225126.5900044087</v>
      </c>
      <c r="EK274">
        <v>3073834.3243306046</v>
      </c>
      <c r="EL274">
        <v>3828988.1935437359</v>
      </c>
      <c r="EM274">
        <v>5000868.0544268824</v>
      </c>
      <c r="EN274">
        <v>6312070.4733464438</v>
      </c>
      <c r="EO274">
        <v>7225239.3426450975</v>
      </c>
      <c r="EP274">
        <v>7400342.0921648247</v>
      </c>
      <c r="EQ274">
        <v>4751613.9473720323</v>
      </c>
      <c r="ER274">
        <v>4866177.4070843859</v>
      </c>
      <c r="ES274">
        <v>6220785.0659042243</v>
      </c>
      <c r="ET274">
        <v>8104627.9399709487</v>
      </c>
      <c r="EU274">
        <v>8725743.6753797345</v>
      </c>
      <c r="EV274">
        <v>8390706.3386241831</v>
      </c>
      <c r="EW274">
        <v>9011196.4086813908</v>
      </c>
      <c r="EX274">
        <v>9431012.0195446331</v>
      </c>
      <c r="EY274">
        <v>8163593.5417150427</v>
      </c>
      <c r="EZ274">
        <v>8436291.0262827575</v>
      </c>
      <c r="FA274">
        <v>6967684.0232720915</v>
      </c>
      <c r="FB274">
        <v>4834566.2955058739</v>
      </c>
      <c r="FC274">
        <v>3877691.7696092138</v>
      </c>
      <c r="FD274">
        <v>3830181.1033243039</v>
      </c>
      <c r="FE274">
        <v>5183717.1824034778</v>
      </c>
      <c r="FF274">
        <v>7217561.0099877696</v>
      </c>
      <c r="FG274">
        <v>4562687.7656051405</v>
      </c>
      <c r="FH274">
        <v>4178067.3037772262</v>
      </c>
      <c r="FI274">
        <v>5710381.5876439353</v>
      </c>
      <c r="FJ274">
        <v>5723490.1495393738</v>
      </c>
      <c r="FK274">
        <v>5611408.3667703457</v>
      </c>
      <c r="FL274">
        <v>7883550.5563575001</v>
      </c>
      <c r="FM274">
        <v>10990416.760745037</v>
      </c>
      <c r="FN274">
        <v>13176008.751893848</v>
      </c>
      <c r="FO274">
        <v>13573361.532666834</v>
      </c>
      <c r="FP274">
        <v>19159150.79673348</v>
      </c>
      <c r="FQ274">
        <v>18162329.880393095</v>
      </c>
      <c r="FR274">
        <v>11495740.325439543</v>
      </c>
      <c r="FS274">
        <v>12402847.546171634</v>
      </c>
      <c r="FT274">
        <v>14195208.253224831</v>
      </c>
      <c r="FU274">
        <v>14342705.502787646</v>
      </c>
      <c r="FV274">
        <v>16122536.833102647</v>
      </c>
      <c r="FW274">
        <v>14564328.965016799</v>
      </c>
      <c r="FX274">
        <v>14864727.015332168</v>
      </c>
      <c r="FY274">
        <v>16808182.704256605</v>
      </c>
      <c r="FZ274">
        <v>14338239.592850965</v>
      </c>
      <c r="GA274">
        <v>11615245.789687887</v>
      </c>
      <c r="GB274">
        <v>13283768.476624776</v>
      </c>
      <c r="GC274">
        <v>14738200.118178319</v>
      </c>
      <c r="GD274">
        <v>13958912.603484612</v>
      </c>
      <c r="GE274">
        <v>11009583.945986131</v>
      </c>
      <c r="GF274">
        <v>13818112.060879227</v>
      </c>
      <c r="GG274">
        <v>16560396.126951629</v>
      </c>
      <c r="GH274">
        <v>15968186.043026898</v>
      </c>
      <c r="GI274">
        <v>17513715.365997825</v>
      </c>
      <c r="GJ274">
        <v>17550907.256810404</v>
      </c>
    </row>
    <row r="275" spans="12:192" x14ac:dyDescent="0.3">
      <c r="L275">
        <v>260</v>
      </c>
      <c r="M275">
        <v>103457.20469122064</v>
      </c>
      <c r="N275">
        <v>65469.711093089667</v>
      </c>
      <c r="O275">
        <v>84944.979362132552</v>
      </c>
      <c r="P275">
        <v>92875.318879843981</v>
      </c>
      <c r="Q275">
        <v>80272.155600532569</v>
      </c>
      <c r="R275">
        <v>74630.440447413159</v>
      </c>
      <c r="S275">
        <v>70224.726862191441</v>
      </c>
      <c r="T275">
        <v>95304.679930787825</v>
      </c>
      <c r="U275">
        <v>101136.85629275779</v>
      </c>
      <c r="V275">
        <v>78144.912602157565</v>
      </c>
      <c r="W275">
        <v>76776.407728224018</v>
      </c>
      <c r="X275">
        <v>86486.109810416179</v>
      </c>
      <c r="Y275">
        <v>82798.35098248921</v>
      </c>
      <c r="Z275">
        <v>93908.787814940079</v>
      </c>
      <c r="AA275">
        <v>59396.313270270912</v>
      </c>
      <c r="AB275">
        <v>62526.496968119405</v>
      </c>
      <c r="AC275">
        <v>77027.588760039333</v>
      </c>
      <c r="AD275">
        <v>62774.055357964986</v>
      </c>
      <c r="AE275">
        <v>60347.303564066002</v>
      </c>
      <c r="AF275">
        <v>71388.2516430408</v>
      </c>
      <c r="AG275">
        <v>66109.999348499157</v>
      </c>
      <c r="AH275">
        <v>82087.633761437348</v>
      </c>
      <c r="AI275">
        <v>67533.913542115188</v>
      </c>
      <c r="AJ275">
        <v>33692.319342365896</v>
      </c>
      <c r="AK275">
        <v>49041.098178345223</v>
      </c>
      <c r="AL275">
        <v>43471.112021863271</v>
      </c>
      <c r="AM275">
        <v>42505.405635703079</v>
      </c>
      <c r="AN275">
        <v>49541.001694883715</v>
      </c>
      <c r="AO275">
        <v>31281.292378674007</v>
      </c>
      <c r="AP275">
        <v>32389.75211262648</v>
      </c>
      <c r="AQ275">
        <v>28392.05334405302</v>
      </c>
      <c r="AR275">
        <v>28849.221838807825</v>
      </c>
      <c r="AS275">
        <v>24060.158763228948</v>
      </c>
      <c r="AT275">
        <v>28866.242616581592</v>
      </c>
      <c r="AU275">
        <v>25309.661236540131</v>
      </c>
      <c r="AV275">
        <v>23167.631618564155</v>
      </c>
      <c r="AW275">
        <v>32870.912404064315</v>
      </c>
      <c r="AX275">
        <v>28817.028906248808</v>
      </c>
      <c r="AY275">
        <v>24597.168810908111</v>
      </c>
      <c r="AZ275">
        <v>31848.821189887534</v>
      </c>
      <c r="BA275">
        <v>34579.993034836029</v>
      </c>
      <c r="BB275">
        <v>25761.20731397019</v>
      </c>
      <c r="BC275">
        <v>26690.507302736263</v>
      </c>
      <c r="BD275">
        <v>16890.661976950047</v>
      </c>
      <c r="BE275">
        <v>19552.4592289801</v>
      </c>
      <c r="BF275">
        <v>19745.667345624155</v>
      </c>
      <c r="BG275">
        <v>19632.04077924398</v>
      </c>
      <c r="BH275">
        <v>19983.12125723347</v>
      </c>
      <c r="BI275">
        <v>32886.93114544604</v>
      </c>
      <c r="BJ275">
        <v>25940.338347177716</v>
      </c>
      <c r="BK275">
        <v>26432.876873357854</v>
      </c>
      <c r="BL275">
        <v>23554.706737283668</v>
      </c>
      <c r="BM275">
        <v>20066.675916552304</v>
      </c>
      <c r="BN275">
        <v>12694.128696978332</v>
      </c>
      <c r="BO275">
        <v>14072.587853617637</v>
      </c>
      <c r="BP275">
        <v>14021.310767575804</v>
      </c>
      <c r="BQ275">
        <v>14350.267309293433</v>
      </c>
      <c r="BR275">
        <v>13097.841615461995</v>
      </c>
      <c r="BS275">
        <v>13283.68197715988</v>
      </c>
      <c r="BT275">
        <v>19236.662771285977</v>
      </c>
      <c r="BU275">
        <v>32635.529888648671</v>
      </c>
      <c r="BV275">
        <v>26734.981049542628</v>
      </c>
      <c r="BW275">
        <v>29465.066347739856</v>
      </c>
      <c r="BX275">
        <v>28583.592722454607</v>
      </c>
      <c r="BY275">
        <v>32751.12155768949</v>
      </c>
      <c r="BZ275">
        <v>34640.763739467424</v>
      </c>
      <c r="CA275">
        <v>42646.516973293437</v>
      </c>
      <c r="CB275">
        <v>53534.675268929786</v>
      </c>
      <c r="CC275">
        <v>55616.571772940013</v>
      </c>
      <c r="CD275">
        <v>63323.598058834817</v>
      </c>
      <c r="CE275">
        <v>40047.32454770981</v>
      </c>
      <c r="CF275">
        <v>47215.106975326795</v>
      </c>
      <c r="CG275">
        <v>60241.815899751389</v>
      </c>
      <c r="CH275">
        <v>60759.578217044858</v>
      </c>
      <c r="CI275">
        <v>38415.451999034551</v>
      </c>
      <c r="CJ275">
        <v>33952.392770349717</v>
      </c>
      <c r="CK275">
        <v>41336.741058341358</v>
      </c>
      <c r="CL275">
        <v>48958.600497252497</v>
      </c>
      <c r="CM275">
        <v>41445.435102652591</v>
      </c>
      <c r="CN275">
        <v>46094.193827360599</v>
      </c>
      <c r="CO275">
        <v>53218.819476046912</v>
      </c>
      <c r="CP275">
        <v>46140.309652555225</v>
      </c>
      <c r="CQ275">
        <v>55888.851553292967</v>
      </c>
      <c r="CR275">
        <v>61776.897109250654</v>
      </c>
      <c r="CS275">
        <v>54963.092315217771</v>
      </c>
      <c r="CT275">
        <v>60592.032994024426</v>
      </c>
      <c r="CU275">
        <v>61675.983305672664</v>
      </c>
      <c r="CV275">
        <v>71448.281289458202</v>
      </c>
      <c r="CW275">
        <v>57641.824012680074</v>
      </c>
      <c r="CX275">
        <v>98924.91385008127</v>
      </c>
      <c r="CY275">
        <v>118888.87945744244</v>
      </c>
      <c r="CZ275">
        <v>69217.903802930407</v>
      </c>
      <c r="DA275">
        <v>43737.787634659515</v>
      </c>
      <c r="DB275">
        <v>46674.417940529587</v>
      </c>
      <c r="DC275">
        <v>54056.912396475644</v>
      </c>
      <c r="DD275">
        <v>60168.112664466702</v>
      </c>
      <c r="DE275">
        <v>71922.146698296681</v>
      </c>
      <c r="DF275">
        <v>62550.34345359719</v>
      </c>
      <c r="DG275">
        <v>61497.430300481232</v>
      </c>
      <c r="DH275">
        <v>68122.407298285383</v>
      </c>
      <c r="DI275">
        <v>43216.81170813748</v>
      </c>
      <c r="DJ275">
        <v>44087.897726514231</v>
      </c>
      <c r="DK275">
        <v>29763.103988291681</v>
      </c>
      <c r="DL275">
        <v>33452.947655454882</v>
      </c>
      <c r="DM275">
        <v>26747.595092326483</v>
      </c>
      <c r="DN275">
        <v>28221.773331974709</v>
      </c>
      <c r="DO275">
        <v>21553.833778970482</v>
      </c>
      <c r="DP275">
        <v>20513.046870365743</v>
      </c>
      <c r="DQ275">
        <v>34378.53424698337</v>
      </c>
      <c r="DR275">
        <v>29356.887036973843</v>
      </c>
      <c r="DS275">
        <v>34170.216723988662</v>
      </c>
      <c r="DT275">
        <v>21611.536509674683</v>
      </c>
      <c r="DU275">
        <v>23832.315483590748</v>
      </c>
      <c r="DV275">
        <v>22630.308206770405</v>
      </c>
      <c r="DW275">
        <v>26240.999798601344</v>
      </c>
      <c r="DX275">
        <v>25727.844096150242</v>
      </c>
      <c r="DY275">
        <v>33353.550440218809</v>
      </c>
      <c r="DZ275">
        <v>21103.543334519258</v>
      </c>
      <c r="EA275">
        <v>20005.292365702247</v>
      </c>
      <c r="EB275">
        <v>12656.997294842451</v>
      </c>
      <c r="EC275">
        <v>14351.347746617112</v>
      </c>
      <c r="ED275">
        <v>12982.97298692917</v>
      </c>
      <c r="EE275">
        <v>10659.57352651098</v>
      </c>
      <c r="EF275">
        <v>10706.692653419021</v>
      </c>
      <c r="EG275">
        <v>9651.9751763528948</v>
      </c>
      <c r="EH275">
        <v>9887.0481096339809</v>
      </c>
      <c r="EI275">
        <v>11080.847860487705</v>
      </c>
      <c r="EJ275">
        <v>10777.550988244939</v>
      </c>
      <c r="EK275">
        <v>10127.271707031046</v>
      </c>
      <c r="EL275">
        <v>9889.651193886446</v>
      </c>
      <c r="EM275">
        <v>9907.2042869426514</v>
      </c>
      <c r="EN275">
        <v>11606.011599743722</v>
      </c>
      <c r="EO275">
        <v>27928.907023000094</v>
      </c>
      <c r="EP275">
        <v>23210.688680071049</v>
      </c>
      <c r="EQ275">
        <v>26278.146860205528</v>
      </c>
      <c r="ER275">
        <v>27737.156517112671</v>
      </c>
      <c r="ES275">
        <v>21822.620223915292</v>
      </c>
      <c r="ET275">
        <v>17847.507596606458</v>
      </c>
      <c r="EU275">
        <v>21954.853086595416</v>
      </c>
      <c r="EV275">
        <v>25805.85611568654</v>
      </c>
      <c r="EW275">
        <v>30308.229040441984</v>
      </c>
      <c r="EX275">
        <v>33036.114627328119</v>
      </c>
      <c r="EY275">
        <v>33487.248469759616</v>
      </c>
      <c r="EZ275">
        <v>32864.999616963687</v>
      </c>
      <c r="FA275">
        <v>37939.76115575985</v>
      </c>
      <c r="FB275">
        <v>39225.783454174692</v>
      </c>
      <c r="FC275">
        <v>40076.35112973825</v>
      </c>
      <c r="FD275">
        <v>30583.992344983708</v>
      </c>
      <c r="FE275">
        <v>30080.366998041081</v>
      </c>
      <c r="FF275">
        <v>19008.511956603885</v>
      </c>
      <c r="FG275">
        <v>21329.944624781518</v>
      </c>
      <c r="FH275">
        <v>20812.532856179263</v>
      </c>
      <c r="FI275">
        <v>27180.023821963165</v>
      </c>
      <c r="FJ275">
        <v>21605.740155338939</v>
      </c>
      <c r="FK275">
        <v>19894.103421451517</v>
      </c>
      <c r="FL275">
        <v>24060.880388823371</v>
      </c>
      <c r="FM275">
        <v>33768.474978463149</v>
      </c>
      <c r="FN275">
        <v>31657.432386119795</v>
      </c>
      <c r="FO275">
        <v>36994.50871322443</v>
      </c>
      <c r="FP275">
        <v>37356.650740849334</v>
      </c>
      <c r="FQ275">
        <v>31881.580278823512</v>
      </c>
      <c r="FR275">
        <v>30251.052242804737</v>
      </c>
      <c r="FS275">
        <v>25342.049315185701</v>
      </c>
      <c r="FT275">
        <v>28835.204786403283</v>
      </c>
      <c r="FU275">
        <v>27025.693724340941</v>
      </c>
      <c r="FV275">
        <v>28783.09491282934</v>
      </c>
      <c r="FW275">
        <v>44584.428564412745</v>
      </c>
      <c r="FX275">
        <v>62960.75909636954</v>
      </c>
      <c r="FY275">
        <v>73152.782018925835</v>
      </c>
      <c r="FZ275">
        <v>76282.855753306489</v>
      </c>
      <c r="GA275">
        <v>83090.781654618957</v>
      </c>
      <c r="GB275">
        <v>103516.10790132367</v>
      </c>
      <c r="GC275">
        <v>80870.547952659676</v>
      </c>
      <c r="GD275">
        <v>93578.039490087976</v>
      </c>
      <c r="GE275">
        <v>61529.619916618627</v>
      </c>
      <c r="GF275">
        <v>39858.109622269854</v>
      </c>
      <c r="GG275">
        <v>47702.116880536079</v>
      </c>
      <c r="GH275">
        <v>61113.727906326814</v>
      </c>
      <c r="GI275">
        <v>55469.404439219368</v>
      </c>
      <c r="GJ275">
        <v>77191.385866408877</v>
      </c>
    </row>
    <row r="276" spans="12:192" x14ac:dyDescent="0.3">
      <c r="L276">
        <v>261</v>
      </c>
      <c r="M276">
        <v>112648.55521005551</v>
      </c>
      <c r="N276">
        <v>98196.261264011962</v>
      </c>
      <c r="O276">
        <v>120465.5939620674</v>
      </c>
      <c r="P276">
        <v>103163.8584207848</v>
      </c>
      <c r="Q276">
        <v>92286.098963028431</v>
      </c>
      <c r="R276">
        <v>122440.46555390311</v>
      </c>
      <c r="S276">
        <v>132935.2821637083</v>
      </c>
      <c r="T276">
        <v>142584.12874032182</v>
      </c>
      <c r="U276">
        <v>143289.11673847315</v>
      </c>
      <c r="V276">
        <v>134843.72863134873</v>
      </c>
      <c r="W276">
        <v>146579.37797506858</v>
      </c>
      <c r="X276">
        <v>165936.5258645773</v>
      </c>
      <c r="Y276">
        <v>199678.76705881141</v>
      </c>
      <c r="Z276">
        <v>195054.52971217901</v>
      </c>
      <c r="AA276">
        <v>238138.65041641699</v>
      </c>
      <c r="AB276">
        <v>284765.83783448162</v>
      </c>
      <c r="AC276">
        <v>312073.44556825899</v>
      </c>
      <c r="AD276">
        <v>197347.77303279657</v>
      </c>
      <c r="AE276">
        <v>124777.76347626699</v>
      </c>
      <c r="AF276">
        <v>127657.58659700003</v>
      </c>
      <c r="AG276">
        <v>155198.41758772763</v>
      </c>
      <c r="AH276">
        <v>252478.84394224454</v>
      </c>
      <c r="AI276">
        <v>290664.85732805188</v>
      </c>
      <c r="AJ276">
        <v>340686.94237488881</v>
      </c>
      <c r="AK276">
        <v>351952.49295306148</v>
      </c>
      <c r="AL276">
        <v>495245.92517975031</v>
      </c>
      <c r="AM276">
        <v>503247.78359521116</v>
      </c>
      <c r="AN276">
        <v>470520.093562719</v>
      </c>
      <c r="AO276">
        <v>297726.26225009398</v>
      </c>
      <c r="AP276">
        <v>294374.38158083736</v>
      </c>
      <c r="AQ276">
        <v>288279.64841095626</v>
      </c>
      <c r="AR276">
        <v>331990.80366558168</v>
      </c>
      <c r="AS276">
        <v>406467.19975067076</v>
      </c>
      <c r="AT276">
        <v>256639.50692402665</v>
      </c>
      <c r="AU276">
        <v>185887.80331892526</v>
      </c>
      <c r="AV276">
        <v>213580.92379998759</v>
      </c>
      <c r="AW276">
        <v>227510.85061917591</v>
      </c>
      <c r="AX276">
        <v>128733.95682379483</v>
      </c>
      <c r="AY276">
        <v>137490.69570212194</v>
      </c>
      <c r="AZ276">
        <v>121421.8721268215</v>
      </c>
      <c r="BA276">
        <v>121715.96209931225</v>
      </c>
      <c r="BB276">
        <v>77179.893586719641</v>
      </c>
      <c r="BC276">
        <v>78046.959110904776</v>
      </c>
      <c r="BD276">
        <v>65459.556985680305</v>
      </c>
      <c r="BE276">
        <v>58322.444355839056</v>
      </c>
      <c r="BF276">
        <v>80562.012222277786</v>
      </c>
      <c r="BG276">
        <v>88497.623098394819</v>
      </c>
      <c r="BH276">
        <v>56140.891156849902</v>
      </c>
      <c r="BI276">
        <v>65605.853704350448</v>
      </c>
      <c r="BJ276">
        <v>67327.296840126961</v>
      </c>
      <c r="BK276">
        <v>63659.123808854252</v>
      </c>
      <c r="BL276">
        <v>64443.859851414862</v>
      </c>
      <c r="BM276">
        <v>60833.601405483307</v>
      </c>
      <c r="BN276">
        <v>68363.134804303161</v>
      </c>
      <c r="BO276">
        <v>66005.520339329902</v>
      </c>
      <c r="BP276">
        <v>49682.526317090706</v>
      </c>
      <c r="BQ276">
        <v>50277.508545332392</v>
      </c>
      <c r="BR276">
        <v>35924.493160955572</v>
      </c>
      <c r="BS276">
        <v>46056.466802276533</v>
      </c>
      <c r="BT276">
        <v>25311.921916981421</v>
      </c>
      <c r="BU276">
        <v>33685.910099359906</v>
      </c>
      <c r="BV276">
        <v>28577.491651674598</v>
      </c>
      <c r="BW276">
        <v>36859.486441117566</v>
      </c>
      <c r="BX276">
        <v>38643.391779268903</v>
      </c>
      <c r="BY276">
        <v>40753.562090136802</v>
      </c>
      <c r="BZ276">
        <v>43635.481023059096</v>
      </c>
      <c r="CA276">
        <v>41333.050419449806</v>
      </c>
      <c r="CB276">
        <v>41239.414228884714</v>
      </c>
      <c r="CC276">
        <v>39085.147203279856</v>
      </c>
      <c r="CD276">
        <v>24775.151692954838</v>
      </c>
      <c r="CE276">
        <v>25964.070222457853</v>
      </c>
      <c r="CF276">
        <v>24838.144281551369</v>
      </c>
      <c r="CG276">
        <v>36741.581204682312</v>
      </c>
      <c r="CH276">
        <v>35987.415257432884</v>
      </c>
      <c r="CI276">
        <v>31830.321639366826</v>
      </c>
      <c r="CJ276">
        <v>20535.119801464505</v>
      </c>
      <c r="CK276">
        <v>20718.167225142413</v>
      </c>
      <c r="CL276">
        <v>25339.830359647771</v>
      </c>
      <c r="CM276">
        <v>27728.382305909625</v>
      </c>
      <c r="CN276">
        <v>34280.892526084805</v>
      </c>
      <c r="CO276">
        <v>38954.823937884299</v>
      </c>
      <c r="CP276">
        <v>37408.414603540768</v>
      </c>
      <c r="CQ276">
        <v>34585.713618685644</v>
      </c>
      <c r="CR276">
        <v>31304.725894348972</v>
      </c>
      <c r="CS276">
        <v>24691.52981666203</v>
      </c>
      <c r="CT276">
        <v>15565.833179632726</v>
      </c>
      <c r="CU276">
        <v>15460.661056867651</v>
      </c>
      <c r="CV276">
        <v>9162.9572170300271</v>
      </c>
      <c r="CW276">
        <v>13242.462543787144</v>
      </c>
      <c r="CX276">
        <v>16535.279468069468</v>
      </c>
      <c r="CY276">
        <v>18953.58668488382</v>
      </c>
      <c r="CZ276">
        <v>25516.268388737572</v>
      </c>
      <c r="DA276">
        <v>26847.344811238941</v>
      </c>
      <c r="DB276">
        <v>21326.03825724938</v>
      </c>
      <c r="DC276">
        <v>25275.407911824881</v>
      </c>
      <c r="DD276">
        <v>29275.65125955359</v>
      </c>
      <c r="DE276">
        <v>48810.380448664415</v>
      </c>
      <c r="DF276">
        <v>50635.507949449326</v>
      </c>
      <c r="DG276">
        <v>49107.87910831815</v>
      </c>
      <c r="DH276">
        <v>53878.981180625444</v>
      </c>
      <c r="DI276">
        <v>58340.666316802824</v>
      </c>
      <c r="DJ276">
        <v>42596.551108923137</v>
      </c>
      <c r="DK276">
        <v>37238.60076515565</v>
      </c>
      <c r="DL276">
        <v>44678.403743449395</v>
      </c>
      <c r="DM276">
        <v>42690.873587653281</v>
      </c>
      <c r="DN276">
        <v>40744.341149160326</v>
      </c>
      <c r="DO276">
        <v>51723.227670658751</v>
      </c>
      <c r="DP276">
        <v>64873.592984181538</v>
      </c>
      <c r="DQ276">
        <v>92166.358925777575</v>
      </c>
      <c r="DR276">
        <v>107679.19494972914</v>
      </c>
      <c r="DS276">
        <v>84900.64085930516</v>
      </c>
      <c r="DT276">
        <v>126151.46412470045</v>
      </c>
      <c r="DU276">
        <v>103272.96011672709</v>
      </c>
      <c r="DV276">
        <v>118533.91170109867</v>
      </c>
      <c r="DW276">
        <v>89826.10740059067</v>
      </c>
      <c r="DX276">
        <v>55167.258456219461</v>
      </c>
      <c r="DY276">
        <v>60216.010583650947</v>
      </c>
      <c r="DZ276">
        <v>61145.575875646718</v>
      </c>
      <c r="EA276">
        <v>83873.320764591423</v>
      </c>
      <c r="EB276">
        <v>100725.73941760295</v>
      </c>
      <c r="EC276">
        <v>134446.60358504113</v>
      </c>
      <c r="ED276">
        <v>196863.12229673762</v>
      </c>
      <c r="EE276">
        <v>183127.01296765578</v>
      </c>
      <c r="EF276">
        <v>192559.58559536023</v>
      </c>
      <c r="EG276">
        <v>207632.39008805377</v>
      </c>
      <c r="EH276">
        <v>131584.42806125898</v>
      </c>
      <c r="EI276">
        <v>160050.97034046683</v>
      </c>
      <c r="EJ276">
        <v>151986.72232586864</v>
      </c>
      <c r="EK276">
        <v>190825.27675268464</v>
      </c>
      <c r="EL276">
        <v>141848.90460174985</v>
      </c>
      <c r="EM276">
        <v>164974.65167146421</v>
      </c>
      <c r="EN276">
        <v>171183.28814923295</v>
      </c>
      <c r="EO276">
        <v>202206.60351944633</v>
      </c>
      <c r="EP276">
        <v>225730.63621526634</v>
      </c>
      <c r="EQ276">
        <v>246397.28950918934</v>
      </c>
      <c r="ER276">
        <v>243080.43158170138</v>
      </c>
      <c r="ES276">
        <v>295333.19151936099</v>
      </c>
      <c r="ET276">
        <v>348072.46264434606</v>
      </c>
      <c r="EU276">
        <v>307840.92152483593</v>
      </c>
      <c r="EV276">
        <v>238219.21293929528</v>
      </c>
      <c r="EW276">
        <v>210468.35384485699</v>
      </c>
      <c r="EX276">
        <v>303154.9002458707</v>
      </c>
      <c r="EY276">
        <v>325449.86473418609</v>
      </c>
      <c r="EZ276">
        <v>310216.66685420147</v>
      </c>
      <c r="FA276">
        <v>366692.59933556238</v>
      </c>
      <c r="FB276">
        <v>318622.54097766738</v>
      </c>
      <c r="FC276">
        <v>341700.24796389631</v>
      </c>
      <c r="FD276">
        <v>294108.10121348395</v>
      </c>
      <c r="FE276">
        <v>319896.17838387977</v>
      </c>
      <c r="FF276">
        <v>268640.05424647895</v>
      </c>
      <c r="FG276">
        <v>263261.71802743181</v>
      </c>
      <c r="FH276">
        <v>239473.33068736928</v>
      </c>
      <c r="FI276">
        <v>261559.09575751147</v>
      </c>
      <c r="FJ276">
        <v>290466.58953686908</v>
      </c>
      <c r="FK276">
        <v>183549.29031611275</v>
      </c>
      <c r="FL276">
        <v>231463.58155657057</v>
      </c>
      <c r="FM276">
        <v>152595.06820386689</v>
      </c>
      <c r="FN276">
        <v>185120.36091425334</v>
      </c>
      <c r="FO276">
        <v>117472.48457152926</v>
      </c>
      <c r="FP276">
        <v>172397.26119350805</v>
      </c>
      <c r="FQ276">
        <v>180966.50394340558</v>
      </c>
      <c r="FR276">
        <v>245005.12238116644</v>
      </c>
      <c r="FS276">
        <v>248419.31926968831</v>
      </c>
      <c r="FT276">
        <v>234557.92193593906</v>
      </c>
      <c r="FU276">
        <v>271920.01003798726</v>
      </c>
      <c r="FV276">
        <v>314001.73439983721</v>
      </c>
      <c r="FW276">
        <v>438771.20499174198</v>
      </c>
      <c r="FX276">
        <v>468334.10869191732</v>
      </c>
      <c r="FY276">
        <v>607783.48899243027</v>
      </c>
      <c r="FZ276">
        <v>539513.70994910575</v>
      </c>
      <c r="GA276">
        <v>440211.79586541891</v>
      </c>
      <c r="GB276">
        <v>531217.51899752801</v>
      </c>
      <c r="GC276">
        <v>534334.94119310495</v>
      </c>
      <c r="GD276">
        <v>637281.876743617</v>
      </c>
      <c r="GE276">
        <v>754551.20680416236</v>
      </c>
      <c r="GF276">
        <v>948112.57051530806</v>
      </c>
      <c r="GG276">
        <v>1053442.0913650612</v>
      </c>
      <c r="GH276">
        <v>1152650.9128748742</v>
      </c>
      <c r="GI276">
        <v>730225.27416668285</v>
      </c>
      <c r="GJ276">
        <v>748203.75883529533</v>
      </c>
    </row>
    <row r="277" spans="12:192" x14ac:dyDescent="0.3">
      <c r="L277">
        <v>262</v>
      </c>
      <c r="M277">
        <v>88960.979964716564</v>
      </c>
      <c r="N277">
        <v>56240.507380399897</v>
      </c>
      <c r="O277">
        <v>61917.379127290951</v>
      </c>
      <c r="P277">
        <v>56572.188030776881</v>
      </c>
      <c r="Q277">
        <v>49768.893544232516</v>
      </c>
      <c r="R277">
        <v>35202.495330417805</v>
      </c>
      <c r="S277">
        <v>46554.674662320336</v>
      </c>
      <c r="T277">
        <v>58489.131896920982</v>
      </c>
      <c r="U277">
        <v>55523.432317328523</v>
      </c>
      <c r="V277">
        <v>57755.08240697805</v>
      </c>
      <c r="W277">
        <v>58640.84629292789</v>
      </c>
      <c r="X277">
        <v>46577.497970793251</v>
      </c>
      <c r="Y277">
        <v>32620.297375499704</v>
      </c>
      <c r="Z277">
        <v>28906.079412494131</v>
      </c>
      <c r="AA277">
        <v>36437.809715167139</v>
      </c>
      <c r="AB277">
        <v>44621.048352832084</v>
      </c>
      <c r="AC277">
        <v>54747.929020831602</v>
      </c>
      <c r="AD277">
        <v>62163.321011548367</v>
      </c>
      <c r="AE277">
        <v>39379.484474279889</v>
      </c>
      <c r="AF277">
        <v>24900.460923749477</v>
      </c>
      <c r="AG277">
        <v>24065.383257674515</v>
      </c>
      <c r="AH277">
        <v>27286.691300278395</v>
      </c>
      <c r="AI277">
        <v>29188.158509302182</v>
      </c>
      <c r="AJ277">
        <v>34809.9335427966</v>
      </c>
      <c r="AK277">
        <v>51829.125894856588</v>
      </c>
      <c r="AL277">
        <v>54073.70069066008</v>
      </c>
      <c r="AM277">
        <v>44385.308517666621</v>
      </c>
      <c r="AN277">
        <v>59054.638361901321</v>
      </c>
      <c r="AO277">
        <v>52355.864760259923</v>
      </c>
      <c r="AP277">
        <v>49768.565826805112</v>
      </c>
      <c r="AQ277">
        <v>51126.758237654576</v>
      </c>
      <c r="AR277">
        <v>48947.274763801302</v>
      </c>
      <c r="AS277">
        <v>41381.142811476871</v>
      </c>
      <c r="AT277">
        <v>37635.353669076161</v>
      </c>
      <c r="AU277">
        <v>44105.873599818886</v>
      </c>
      <c r="AV277">
        <v>48737.725877156605</v>
      </c>
      <c r="AW277">
        <v>66046.016782645151</v>
      </c>
      <c r="AX277">
        <v>90449.924778985296</v>
      </c>
      <c r="AY277">
        <v>57166.197958488687</v>
      </c>
      <c r="AZ277">
        <v>74528.221711583843</v>
      </c>
      <c r="BA277">
        <v>57375.968867211079</v>
      </c>
      <c r="BB277">
        <v>59113.700132289123</v>
      </c>
      <c r="BC277">
        <v>44706.927133844467</v>
      </c>
      <c r="BD277">
        <v>49339.577249200243</v>
      </c>
      <c r="BE277">
        <v>66718.536413071299</v>
      </c>
      <c r="BF277">
        <v>61067.590536402873</v>
      </c>
      <c r="BG277">
        <v>64706.109010435117</v>
      </c>
      <c r="BH277">
        <v>64236.315850090483</v>
      </c>
      <c r="BI277">
        <v>57149.271445297003</v>
      </c>
      <c r="BJ277">
        <v>64568.627867302268</v>
      </c>
      <c r="BK277">
        <v>63255.389351207217</v>
      </c>
      <c r="BL277">
        <v>40147.270047611026</v>
      </c>
      <c r="BM277">
        <v>31126.153999172609</v>
      </c>
      <c r="BN277">
        <v>20882.031957344276</v>
      </c>
      <c r="BO277">
        <v>25841.509152135444</v>
      </c>
      <c r="BP277">
        <v>27100.517766155572</v>
      </c>
      <c r="BQ277">
        <v>26454.236107616165</v>
      </c>
      <c r="BR277">
        <v>32546.680167008239</v>
      </c>
      <c r="BS277">
        <v>25609.720256304085</v>
      </c>
      <c r="BT277">
        <v>21166.842533380073</v>
      </c>
      <c r="BU277">
        <v>19700.663709757686</v>
      </c>
      <c r="BV277">
        <v>23244.692975102153</v>
      </c>
      <c r="BW277">
        <v>32917.637019814079</v>
      </c>
      <c r="BX277">
        <v>30502.009026053409</v>
      </c>
      <c r="BY277">
        <v>40992.60635417336</v>
      </c>
      <c r="BZ277">
        <v>45931.202330893175</v>
      </c>
      <c r="CA277">
        <v>29074.375596846232</v>
      </c>
      <c r="CB277">
        <v>36280.33306045198</v>
      </c>
      <c r="CC277">
        <v>41145.110581656052</v>
      </c>
      <c r="CD277">
        <v>39658.974997829049</v>
      </c>
      <c r="CE277">
        <v>33736.806912737877</v>
      </c>
      <c r="CF277">
        <v>43800.289171233337</v>
      </c>
      <c r="CG277">
        <v>61146.228645878597</v>
      </c>
      <c r="CH277">
        <v>83661.318650924411</v>
      </c>
      <c r="CI277">
        <v>74963.823271793692</v>
      </c>
      <c r="CJ277">
        <v>67279.599434832824</v>
      </c>
      <c r="CK277">
        <v>83616.409129892709</v>
      </c>
      <c r="CL277">
        <v>104223.76803918154</v>
      </c>
      <c r="CM277">
        <v>159147.35829634775</v>
      </c>
      <c r="CN277">
        <v>160781.89187648741</v>
      </c>
      <c r="CO277">
        <v>151706.03792886366</v>
      </c>
      <c r="CP277">
        <v>171942.91575909994</v>
      </c>
      <c r="CQ277">
        <v>171954.55473637336</v>
      </c>
      <c r="CR277">
        <v>179469.84702151781</v>
      </c>
      <c r="CS277">
        <v>271641.11086316069</v>
      </c>
      <c r="CT277">
        <v>357835.78191518923</v>
      </c>
      <c r="CU277">
        <v>227047.5703235722</v>
      </c>
      <c r="CV277">
        <v>307903.3379434307</v>
      </c>
      <c r="CW277">
        <v>281568.13101047574</v>
      </c>
      <c r="CX277">
        <v>341886.18444630626</v>
      </c>
      <c r="CY277">
        <v>350292.02977385581</v>
      </c>
      <c r="CZ277">
        <v>221753.61989610054</v>
      </c>
      <c r="DA277">
        <v>278084.14743608708</v>
      </c>
      <c r="DB277">
        <v>194461.75700296889</v>
      </c>
      <c r="DC277">
        <v>279307.48762023775</v>
      </c>
      <c r="DD277">
        <v>318732.84182639635</v>
      </c>
      <c r="DE277">
        <v>208178.33799998093</v>
      </c>
      <c r="DF277">
        <v>236561.28232235962</v>
      </c>
      <c r="DG277">
        <v>258857.02107917573</v>
      </c>
      <c r="DH277">
        <v>273181.83583130827</v>
      </c>
      <c r="DI277">
        <v>208241.62782355165</v>
      </c>
      <c r="DJ277">
        <v>204060.84601645128</v>
      </c>
      <c r="DK277">
        <v>261042.87987527321</v>
      </c>
      <c r="DL277">
        <v>215550.11185587652</v>
      </c>
      <c r="DM277">
        <v>275704.84584319487</v>
      </c>
      <c r="DN277">
        <v>352178.69782644673</v>
      </c>
      <c r="DO277">
        <v>404030.33828966395</v>
      </c>
      <c r="DP277">
        <v>384221.58814827818</v>
      </c>
      <c r="DQ277">
        <v>394920.71160877775</v>
      </c>
      <c r="DR277">
        <v>518740.9641343861</v>
      </c>
      <c r="DS277">
        <v>575870.74406072323</v>
      </c>
      <c r="DT277">
        <v>766613.92617920297</v>
      </c>
      <c r="DU277">
        <v>725603.95959295146</v>
      </c>
      <c r="DV277">
        <v>735853.06403265928</v>
      </c>
      <c r="DW277">
        <v>649829.77299415471</v>
      </c>
      <c r="DX277">
        <v>868578.31214611465</v>
      </c>
      <c r="DY277">
        <v>790123.97350846592</v>
      </c>
      <c r="DZ277">
        <v>850040.77282684122</v>
      </c>
      <c r="EA277">
        <v>965831.27785776462</v>
      </c>
      <c r="EB277">
        <v>1104572.2959143145</v>
      </c>
      <c r="EC277">
        <v>1195863.9259781013</v>
      </c>
      <c r="ED277">
        <v>1187289.7346941195</v>
      </c>
      <c r="EE277">
        <v>1369114.2073091757</v>
      </c>
      <c r="EF277">
        <v>1590817.5068950858</v>
      </c>
      <c r="EG277">
        <v>1241392.5438063652</v>
      </c>
      <c r="EH277">
        <v>1574520.5041677991</v>
      </c>
      <c r="EI277">
        <v>1796154.6614687848</v>
      </c>
      <c r="EJ277">
        <v>1682670.7315832635</v>
      </c>
      <c r="EK277">
        <v>1064633.6326598837</v>
      </c>
      <c r="EL277">
        <v>836674.29546255595</v>
      </c>
      <c r="EM277">
        <v>914233.12323651998</v>
      </c>
      <c r="EN277">
        <v>854408.62483273586</v>
      </c>
      <c r="EO277">
        <v>710824.46285613615</v>
      </c>
      <c r="EP277">
        <v>833252.35065954796</v>
      </c>
      <c r="EQ277">
        <v>831257.68270572682</v>
      </c>
      <c r="ER277">
        <v>1150700.3563959743</v>
      </c>
      <c r="ES277">
        <v>1121470.4315321732</v>
      </c>
      <c r="ET277">
        <v>1147598.9268451992</v>
      </c>
      <c r="EU277">
        <v>1335156.4878431195</v>
      </c>
      <c r="EV277">
        <v>1394937.8268148908</v>
      </c>
      <c r="EW277">
        <v>1259673.65954939</v>
      </c>
      <c r="EX277">
        <v>1128586.3324374971</v>
      </c>
      <c r="EY277">
        <v>1119441.2021108768</v>
      </c>
      <c r="EZ277">
        <v>1047701.0163513188</v>
      </c>
      <c r="FA277">
        <v>1072298.8839841066</v>
      </c>
      <c r="FB277">
        <v>816816.64416604582</v>
      </c>
      <c r="FC277">
        <v>910078.16346785869</v>
      </c>
      <c r="FD277">
        <v>1393711.7776933927</v>
      </c>
      <c r="FE277">
        <v>1073886.9325176107</v>
      </c>
      <c r="FF277">
        <v>1219241.9301060673</v>
      </c>
      <c r="FG277">
        <v>1184921.6494554256</v>
      </c>
      <c r="FH277">
        <v>933163.23368380405</v>
      </c>
      <c r="FI277">
        <v>870744.346978446</v>
      </c>
      <c r="FJ277">
        <v>550560.24050889467</v>
      </c>
      <c r="FK277">
        <v>506726.27125377633</v>
      </c>
      <c r="FL277">
        <v>320584.06285730388</v>
      </c>
      <c r="FM277">
        <v>260429.69598008215</v>
      </c>
      <c r="FN277">
        <v>188578.01931692738</v>
      </c>
      <c r="FO277">
        <v>164638.74789989126</v>
      </c>
      <c r="FP277">
        <v>143602.25548487791</v>
      </c>
      <c r="FQ277">
        <v>153081.31054130782</v>
      </c>
      <c r="FR277">
        <v>131028.80928961581</v>
      </c>
      <c r="FS277">
        <v>170144.85637368952</v>
      </c>
      <c r="FT277">
        <v>137885.04789999034</v>
      </c>
      <c r="FU277">
        <v>122957.6106297721</v>
      </c>
      <c r="FV277">
        <v>125931.29464365008</v>
      </c>
      <c r="FW277">
        <v>104556.30293384907</v>
      </c>
      <c r="FX277">
        <v>98274.249646618438</v>
      </c>
      <c r="FY277">
        <v>114720.67041468009</v>
      </c>
      <c r="FZ277">
        <v>98931.758436251941</v>
      </c>
      <c r="GA277">
        <v>113464.66725012421</v>
      </c>
      <c r="GB277">
        <v>114667.72799324151</v>
      </c>
      <c r="GC277">
        <v>94612.466417260075</v>
      </c>
      <c r="GD277">
        <v>88620.804702849491</v>
      </c>
      <c r="GE277">
        <v>83769.05068193331</v>
      </c>
      <c r="GF277">
        <v>87818.123724533711</v>
      </c>
      <c r="GG277">
        <v>77607.153781503555</v>
      </c>
      <c r="GH277">
        <v>49189.181269637869</v>
      </c>
      <c r="GI277">
        <v>54606.053784580086</v>
      </c>
      <c r="GJ277">
        <v>64866.633146720415</v>
      </c>
    </row>
    <row r="278" spans="12:192" x14ac:dyDescent="0.3">
      <c r="L278">
        <v>263</v>
      </c>
      <c r="M278">
        <v>131270.2601171213</v>
      </c>
      <c r="N278">
        <v>125553.69540561928</v>
      </c>
      <c r="O278">
        <v>163988.52519198673</v>
      </c>
      <c r="P278">
        <v>149842.05921677273</v>
      </c>
      <c r="Q278">
        <v>201874.43268149573</v>
      </c>
      <c r="R278">
        <v>222686.46351889582</v>
      </c>
      <c r="S278">
        <v>287169.95977287146</v>
      </c>
      <c r="T278">
        <v>266470.79741904599</v>
      </c>
      <c r="U278">
        <v>289664.70783256937</v>
      </c>
      <c r="V278">
        <v>348410.0912314232</v>
      </c>
      <c r="W278">
        <v>383570.18749685533</v>
      </c>
      <c r="X278">
        <v>419486.5306639506</v>
      </c>
      <c r="Y278">
        <v>590841.78686213144</v>
      </c>
      <c r="Z278">
        <v>649557.19274495589</v>
      </c>
      <c r="AA278">
        <v>910005.4583686823</v>
      </c>
      <c r="AB278">
        <v>804196.66355534829</v>
      </c>
      <c r="AC278">
        <v>782552.36332951777</v>
      </c>
      <c r="AD278">
        <v>822422.64236429299</v>
      </c>
      <c r="AE278">
        <v>1055706.684155239</v>
      </c>
      <c r="AF278">
        <v>1105950.2361499197</v>
      </c>
      <c r="AG278">
        <v>1237033.3794675397</v>
      </c>
      <c r="AH278">
        <v>994855.74338229257</v>
      </c>
      <c r="AI278">
        <v>1337194.7951985081</v>
      </c>
      <c r="AJ278">
        <v>1704985.2313841789</v>
      </c>
      <c r="AK278">
        <v>1757034.1989228022</v>
      </c>
      <c r="AL278">
        <v>1946204.8671587617</v>
      </c>
      <c r="AM278">
        <v>1703846.0357865838</v>
      </c>
      <c r="AN278">
        <v>1356487.9223463871</v>
      </c>
      <c r="AO278">
        <v>1532343.002972319</v>
      </c>
      <c r="AP278">
        <v>1327156.0678378977</v>
      </c>
      <c r="AQ278">
        <v>1443543.1974559999</v>
      </c>
      <c r="AR278">
        <v>1810783.5318433994</v>
      </c>
      <c r="AS278">
        <v>2183984.616716899</v>
      </c>
      <c r="AT278">
        <v>2439423.9498841143</v>
      </c>
      <c r="AU278">
        <v>1543098.1664843424</v>
      </c>
      <c r="AV278">
        <v>1395517.0378095058</v>
      </c>
      <c r="AW278">
        <v>1816464.6256110398</v>
      </c>
      <c r="AX278">
        <v>1949779.7406448056</v>
      </c>
      <c r="AY278">
        <v>1886286.1736781907</v>
      </c>
      <c r="AZ278">
        <v>1460663.0792935251</v>
      </c>
      <c r="BA278">
        <v>1650314.1275897471</v>
      </c>
      <c r="BB278">
        <v>1250961.6106960718</v>
      </c>
      <c r="BC278">
        <v>1427591.0587865482</v>
      </c>
      <c r="BD278">
        <v>1681142.1400319943</v>
      </c>
      <c r="BE278">
        <v>1700964.3750781077</v>
      </c>
      <c r="BF278">
        <v>1074141.0079898187</v>
      </c>
      <c r="BG278">
        <v>1138280.0658954992</v>
      </c>
      <c r="BH278">
        <v>1093628.1448448764</v>
      </c>
      <c r="BI278">
        <v>812943.80116741429</v>
      </c>
      <c r="BJ278">
        <v>675407.68189788656</v>
      </c>
      <c r="BK278">
        <v>893416.53612718475</v>
      </c>
      <c r="BL278">
        <v>930507.24158600159</v>
      </c>
      <c r="BM278">
        <v>1157063.4877858921</v>
      </c>
      <c r="BN278">
        <v>1024931.637619186</v>
      </c>
      <c r="BO278">
        <v>969692.70948751457</v>
      </c>
      <c r="BP278">
        <v>1171615.7532677164</v>
      </c>
      <c r="BQ278">
        <v>1230739.8512699404</v>
      </c>
      <c r="BR278">
        <v>1369031.5097522363</v>
      </c>
      <c r="BS278">
        <v>968241.42001750367</v>
      </c>
      <c r="BT278">
        <v>1080604.3980907244</v>
      </c>
      <c r="BU278">
        <v>900663.91771628603</v>
      </c>
      <c r="BV278">
        <v>639924.0633602665</v>
      </c>
      <c r="BW278">
        <v>978851.31242660864</v>
      </c>
      <c r="BX278">
        <v>1087440.3870125792</v>
      </c>
      <c r="BY278">
        <v>1124936.0737530752</v>
      </c>
      <c r="BZ278">
        <v>1282994.9941797189</v>
      </c>
      <c r="CA278">
        <v>1362757.2558231507</v>
      </c>
      <c r="CB278">
        <v>1436879.4558185439</v>
      </c>
      <c r="CC278">
        <v>1720989.2317367573</v>
      </c>
      <c r="CD278">
        <v>1270103.3047253564</v>
      </c>
      <c r="CE278">
        <v>803929.34063833719</v>
      </c>
      <c r="CF278">
        <v>677568.97991551645</v>
      </c>
      <c r="CG278">
        <v>509900.79199289682</v>
      </c>
      <c r="CH278">
        <v>649391.66813435988</v>
      </c>
      <c r="CI278">
        <v>658217.50441224582</v>
      </c>
      <c r="CJ278">
        <v>494312.2114219761</v>
      </c>
      <c r="CK278">
        <v>617518.77263909776</v>
      </c>
      <c r="CL278">
        <v>802221.24382093793</v>
      </c>
      <c r="CM278">
        <v>924831.56911689695</v>
      </c>
      <c r="CN278">
        <v>819454.86799625447</v>
      </c>
      <c r="CO278">
        <v>1195360.9330613203</v>
      </c>
      <c r="CP278">
        <v>1158852.1576061118</v>
      </c>
      <c r="CQ278">
        <v>1058911.4810119767</v>
      </c>
      <c r="CR278">
        <v>1064732.0280750231</v>
      </c>
      <c r="CS278">
        <v>1234041.4818155901</v>
      </c>
      <c r="CT278">
        <v>1096666.7813636414</v>
      </c>
      <c r="CU278">
        <v>765529.09840265557</v>
      </c>
      <c r="CV278">
        <v>944954.61305619054</v>
      </c>
      <c r="CW278">
        <v>1328728.7165704602</v>
      </c>
      <c r="CX278">
        <v>1088394.3047813687</v>
      </c>
      <c r="CY278">
        <v>1315938.2603594684</v>
      </c>
      <c r="CZ278">
        <v>1511738.5092930794</v>
      </c>
      <c r="DA278">
        <v>1962878.5089405419</v>
      </c>
      <c r="DB278">
        <v>2043761.2060804558</v>
      </c>
      <c r="DC278">
        <v>2742187.0365285845</v>
      </c>
      <c r="DD278">
        <v>3024818.5592280105</v>
      </c>
      <c r="DE278">
        <v>2939132.5284899827</v>
      </c>
      <c r="DF278">
        <v>2614026.6078221886</v>
      </c>
      <c r="DG278">
        <v>2519824.1597158774</v>
      </c>
      <c r="DH278">
        <v>2676782.6575242975</v>
      </c>
      <c r="DI278">
        <v>3237629.4670867701</v>
      </c>
      <c r="DJ278">
        <v>3855573.5987703162</v>
      </c>
      <c r="DK278">
        <v>4526183.1356404005</v>
      </c>
      <c r="DL278">
        <v>3667187.942273465</v>
      </c>
      <c r="DM278">
        <v>3771861.0530359647</v>
      </c>
      <c r="DN278">
        <v>3399923.4523616089</v>
      </c>
      <c r="DO278">
        <v>2749007.6406046799</v>
      </c>
      <c r="DP278">
        <v>3572670.5371446591</v>
      </c>
      <c r="DQ278">
        <v>4448208.4438003311</v>
      </c>
      <c r="DR278">
        <v>5051949.1242069639</v>
      </c>
      <c r="DS278">
        <v>4250373.8101822194</v>
      </c>
      <c r="DT278">
        <v>4258957.2414115779</v>
      </c>
      <c r="DU278">
        <v>6154779.4912253711</v>
      </c>
      <c r="DV278">
        <v>6252310.6495670164</v>
      </c>
      <c r="DW278">
        <v>7320896.0320548676</v>
      </c>
      <c r="DX278">
        <v>7898073.0053595137</v>
      </c>
      <c r="DY278">
        <v>9438156.4095538761</v>
      </c>
      <c r="DZ278">
        <v>9594595.5423579179</v>
      </c>
      <c r="EA278">
        <v>7073811.7236993387</v>
      </c>
      <c r="EB278">
        <v>6418516.1344607128</v>
      </c>
      <c r="EC278">
        <v>5766293.1691299314</v>
      </c>
      <c r="ED278">
        <v>7389081.6244312227</v>
      </c>
      <c r="EE278">
        <v>4674519.6682942128</v>
      </c>
      <c r="EF278">
        <v>5294793.7034440488</v>
      </c>
      <c r="EG278">
        <v>6000775.5612607729</v>
      </c>
      <c r="EH278">
        <v>6023690.2279507658</v>
      </c>
      <c r="EI278">
        <v>8554347.1050602868</v>
      </c>
      <c r="EJ278">
        <v>9440408.2649321686</v>
      </c>
      <c r="EK278">
        <v>10576228.724626383</v>
      </c>
      <c r="EL278">
        <v>6704962.8039810397</v>
      </c>
      <c r="EM278">
        <v>7748471.4170975983</v>
      </c>
      <c r="EN278">
        <v>9591443.2301112115</v>
      </c>
      <c r="EO278">
        <v>14022462.479105435</v>
      </c>
      <c r="EP278">
        <v>18697649.118177503</v>
      </c>
      <c r="EQ278">
        <v>19360017.480695672</v>
      </c>
      <c r="ER278">
        <v>20499224.865123015</v>
      </c>
      <c r="ES278">
        <v>21416790.111697719</v>
      </c>
      <c r="ET278">
        <v>20150984.919961873</v>
      </c>
      <c r="EU278">
        <v>17343612.863650598</v>
      </c>
      <c r="EV278">
        <v>17941554.871692404</v>
      </c>
      <c r="EW278">
        <v>11360468.54007902</v>
      </c>
      <c r="EX278">
        <v>9955332.2891004905</v>
      </c>
      <c r="EY278">
        <v>7983666.7842850108</v>
      </c>
      <c r="EZ278">
        <v>8645579.6189469602</v>
      </c>
      <c r="FA278">
        <v>5472096.6924247276</v>
      </c>
      <c r="FB278">
        <v>5219240.7915886128</v>
      </c>
      <c r="FC278">
        <v>4970788.9481784292</v>
      </c>
      <c r="FD278">
        <v>5106288.0797754824</v>
      </c>
      <c r="FE278">
        <v>4088512.5661552656</v>
      </c>
      <c r="FF278">
        <v>2985669.5247668419</v>
      </c>
      <c r="FG278">
        <v>3108839.8013013112</v>
      </c>
      <c r="FH278">
        <v>1969470.4773591082</v>
      </c>
      <c r="FI278">
        <v>2271338.6972829099</v>
      </c>
      <c r="FJ278">
        <v>1772274.6318183981</v>
      </c>
      <c r="FK278">
        <v>2235723.3562020035</v>
      </c>
      <c r="FL278">
        <v>2234288.5787217058</v>
      </c>
      <c r="FM278">
        <v>1763620.6646654715</v>
      </c>
      <c r="FN278">
        <v>1724049.5233439312</v>
      </c>
      <c r="FO278">
        <v>1093998.0088706068</v>
      </c>
      <c r="FP278">
        <v>1076110.6842246107</v>
      </c>
      <c r="FQ278">
        <v>1324663.5317034209</v>
      </c>
      <c r="FR278">
        <v>1419810.0232567471</v>
      </c>
      <c r="FS278">
        <v>1198641.707321628</v>
      </c>
      <c r="FT278">
        <v>1338032.7601543982</v>
      </c>
      <c r="FU278">
        <v>1597231.9954229156</v>
      </c>
      <c r="FV278">
        <v>1638652.4962153796</v>
      </c>
      <c r="FW278">
        <v>2031245.5063982035</v>
      </c>
      <c r="FX278">
        <v>1757465.0670065065</v>
      </c>
      <c r="FY278">
        <v>1937899.9573115411</v>
      </c>
      <c r="FZ278">
        <v>1694564.603655865</v>
      </c>
      <c r="GA278">
        <v>1775655.9007229118</v>
      </c>
      <c r="GB278">
        <v>1123777.2480287668</v>
      </c>
      <c r="GC278">
        <v>1446550.4754562057</v>
      </c>
      <c r="GD278">
        <v>1302721.4980205926</v>
      </c>
      <c r="GE278">
        <v>1515247.0101500824</v>
      </c>
      <c r="GF278">
        <v>1495799.9398376411</v>
      </c>
      <c r="GG278">
        <v>1751283.7952415538</v>
      </c>
      <c r="GH278">
        <v>2106516.000081209</v>
      </c>
      <c r="GI278">
        <v>1335113.2362063513</v>
      </c>
      <c r="GJ278">
        <v>1372751.6017676345</v>
      </c>
    </row>
    <row r="279" spans="12:192" x14ac:dyDescent="0.3">
      <c r="L279">
        <v>264</v>
      </c>
      <c r="M279">
        <v>63258.683492866643</v>
      </c>
      <c r="N279">
        <v>70425.040869514691</v>
      </c>
      <c r="O279">
        <v>76246.141202945626</v>
      </c>
      <c r="P279">
        <v>82192.263589159003</v>
      </c>
      <c r="Q279">
        <v>88568.377753345849</v>
      </c>
      <c r="R279">
        <v>71906.547728339458</v>
      </c>
      <c r="S279">
        <v>85075.834797623102</v>
      </c>
      <c r="T279">
        <v>122288.82289719026</v>
      </c>
      <c r="U279">
        <v>117594.90739253596</v>
      </c>
      <c r="V279">
        <v>154920.19808209772</v>
      </c>
      <c r="W279">
        <v>164657.79461537127</v>
      </c>
      <c r="X279">
        <v>209021.86452891782</v>
      </c>
      <c r="Y279">
        <v>296304.3082871575</v>
      </c>
      <c r="Z279">
        <v>217028.72364309308</v>
      </c>
      <c r="AA279">
        <v>189682.06208371057</v>
      </c>
      <c r="AB279">
        <v>196333.12301508465</v>
      </c>
      <c r="AC279">
        <v>159117.09168595888</v>
      </c>
      <c r="AD279">
        <v>109520.61592095411</v>
      </c>
      <c r="AE279">
        <v>136619.67168575694</v>
      </c>
      <c r="AF279">
        <v>160303.19822049441</v>
      </c>
      <c r="AG279">
        <v>166302.14916634044</v>
      </c>
      <c r="AH279">
        <v>135267.57340428606</v>
      </c>
      <c r="AI279">
        <v>179093.17577625305</v>
      </c>
      <c r="AJ279">
        <v>111985.81364537822</v>
      </c>
      <c r="AK279">
        <v>127023.57767022937</v>
      </c>
      <c r="AL279">
        <v>168631.97258737404</v>
      </c>
      <c r="AM279">
        <v>189174.38962050795</v>
      </c>
      <c r="AN279">
        <v>190760.79585057404</v>
      </c>
      <c r="AO279">
        <v>233959.50921973382</v>
      </c>
      <c r="AP279">
        <v>256227.01014375937</v>
      </c>
      <c r="AQ279">
        <v>218859.42274239985</v>
      </c>
      <c r="AR279">
        <v>240101.86084643847</v>
      </c>
      <c r="AS279">
        <v>220270.83988676011</v>
      </c>
      <c r="AT279">
        <v>281519.7732833997</v>
      </c>
      <c r="AU279">
        <v>227155.57219522097</v>
      </c>
      <c r="AV279">
        <v>143790.95124976372</v>
      </c>
      <c r="AW279">
        <v>97596.788610075178</v>
      </c>
      <c r="AX279">
        <v>102157.48370662292</v>
      </c>
      <c r="AY279">
        <v>127382.36312363062</v>
      </c>
      <c r="AZ279">
        <v>80462.13957557315</v>
      </c>
      <c r="BA279">
        <v>76044.371769975129</v>
      </c>
      <c r="BB279">
        <v>70675.852854395693</v>
      </c>
      <c r="BC279">
        <v>69555.592079509661</v>
      </c>
      <c r="BD279">
        <v>53465.129364953653</v>
      </c>
      <c r="BE279">
        <v>56225.890187075202</v>
      </c>
      <c r="BF279">
        <v>52380.539653456442</v>
      </c>
      <c r="BG279">
        <v>54875.172823890658</v>
      </c>
      <c r="BH279">
        <v>61907.158005934907</v>
      </c>
      <c r="BI279">
        <v>68827.195490523052</v>
      </c>
      <c r="BJ279">
        <v>63283.483375738964</v>
      </c>
      <c r="BK279">
        <v>67897.639818991462</v>
      </c>
      <c r="BL279">
        <v>66374.029266759753</v>
      </c>
      <c r="BM279">
        <v>62231.768365343538</v>
      </c>
      <c r="BN279">
        <v>57116.901304498744</v>
      </c>
      <c r="BO279">
        <v>69552.244932530812</v>
      </c>
      <c r="BP279">
        <v>57154.480239829063</v>
      </c>
      <c r="BQ279">
        <v>46576.772584213271</v>
      </c>
      <c r="BR279">
        <v>48033.78844510515</v>
      </c>
      <c r="BS279">
        <v>52123.981178381786</v>
      </c>
      <c r="BT279">
        <v>53053.401978364869</v>
      </c>
      <c r="BU279">
        <v>77701.981909571448</v>
      </c>
      <c r="BV279">
        <v>75413.884524067631</v>
      </c>
      <c r="BW279">
        <v>71049.008144739055</v>
      </c>
      <c r="BX279">
        <v>54153.752501647134</v>
      </c>
      <c r="BY279">
        <v>34224.135722638806</v>
      </c>
      <c r="BZ279">
        <v>39703.600864446606</v>
      </c>
      <c r="CA279">
        <v>39923.22431517057</v>
      </c>
      <c r="CB279">
        <v>46717.605821030891</v>
      </c>
      <c r="CC279">
        <v>48044.49042661053</v>
      </c>
      <c r="CD279">
        <v>61406.969356056907</v>
      </c>
      <c r="CE279">
        <v>56089.012253492103</v>
      </c>
      <c r="CF279">
        <v>52183.11449391042</v>
      </c>
      <c r="CG279">
        <v>39287.500878818981</v>
      </c>
      <c r="CH279">
        <v>36624.51249022736</v>
      </c>
      <c r="CI279">
        <v>46050.07338469378</v>
      </c>
      <c r="CJ279">
        <v>46001.883450600122</v>
      </c>
      <c r="CK279">
        <v>58692.594648950064</v>
      </c>
      <c r="CL279">
        <v>63130.076660246326</v>
      </c>
      <c r="CM279">
        <v>46498.786335340978</v>
      </c>
      <c r="CN279">
        <v>50416.248246576419</v>
      </c>
      <c r="CO279">
        <v>58775.182868209922</v>
      </c>
      <c r="CP279">
        <v>55081.383950035037</v>
      </c>
      <c r="CQ279">
        <v>34782.314623840357</v>
      </c>
      <c r="CR279">
        <v>30384.753072260915</v>
      </c>
      <c r="CS279">
        <v>48088.92288910233</v>
      </c>
      <c r="CT279">
        <v>30416.127375245069</v>
      </c>
      <c r="CU279">
        <v>19239.976601575465</v>
      </c>
      <c r="CV279">
        <v>17628.959227165466</v>
      </c>
      <c r="CW279">
        <v>19695.596468197269</v>
      </c>
      <c r="CX279">
        <v>8152.0659695783233</v>
      </c>
      <c r="CY279">
        <v>8182.074032036925</v>
      </c>
      <c r="CZ279">
        <v>7896.1729249842774</v>
      </c>
      <c r="DA279">
        <v>9254.7354576878315</v>
      </c>
      <c r="DB279">
        <v>8908.6679395635692</v>
      </c>
      <c r="DC279">
        <v>9794.6728468203983</v>
      </c>
      <c r="DD279">
        <v>12939.522894920539</v>
      </c>
      <c r="DE279">
        <v>14502.191792782416</v>
      </c>
      <c r="DF279">
        <v>13032.642150949396</v>
      </c>
      <c r="DG279">
        <v>10266.302890411502</v>
      </c>
      <c r="DH279">
        <v>12185.196200132763</v>
      </c>
      <c r="DI279">
        <v>14062.525246283752</v>
      </c>
      <c r="DJ279">
        <v>18379.150552085172</v>
      </c>
      <c r="DK279">
        <v>22950.159073964107</v>
      </c>
      <c r="DL279">
        <v>22916.948855001465</v>
      </c>
      <c r="DM279">
        <v>19970.522427787932</v>
      </c>
      <c r="DN279">
        <v>22983.779766273557</v>
      </c>
      <c r="DO279">
        <v>22135.70781626524</v>
      </c>
      <c r="DP279">
        <v>10719.929345196408</v>
      </c>
      <c r="DQ279">
        <v>21983.068783000686</v>
      </c>
      <c r="DR279">
        <v>13922.544384943913</v>
      </c>
      <c r="DS279">
        <v>11223.375720294269</v>
      </c>
      <c r="DT279">
        <v>10067.181405937152</v>
      </c>
      <c r="DU279">
        <v>7842.6133747660906</v>
      </c>
      <c r="DV279">
        <v>9496.4687151399394</v>
      </c>
      <c r="DW279">
        <v>11224.028944636619</v>
      </c>
      <c r="DX279">
        <v>14826.270809893922</v>
      </c>
      <c r="DY279">
        <v>13291.600204561253</v>
      </c>
      <c r="DZ279">
        <v>11239.112400186155</v>
      </c>
      <c r="EA279">
        <v>13085.828096272451</v>
      </c>
      <c r="EB279">
        <v>15543.496013303742</v>
      </c>
      <c r="EC279">
        <v>19588.623169021161</v>
      </c>
      <c r="ED279">
        <v>18850.392453846362</v>
      </c>
      <c r="EE279">
        <v>11919.510763193139</v>
      </c>
      <c r="EF279">
        <v>12116.252593885907</v>
      </c>
      <c r="EG279">
        <v>14489.004722231415</v>
      </c>
      <c r="EH279">
        <v>13048.208904221785</v>
      </c>
      <c r="EI279">
        <v>12697.895909112809</v>
      </c>
      <c r="EJ279">
        <v>16185.597113616766</v>
      </c>
      <c r="EK279">
        <v>17068.951965614793</v>
      </c>
      <c r="EL279">
        <v>13229.093983860377</v>
      </c>
      <c r="EM279">
        <v>14617.23600550727</v>
      </c>
      <c r="EN279">
        <v>17298.523178160594</v>
      </c>
      <c r="EO279">
        <v>19745.669093394477</v>
      </c>
      <c r="EP279">
        <v>23227.532963539827</v>
      </c>
      <c r="EQ279">
        <v>22341.663706201063</v>
      </c>
      <c r="ER279">
        <v>25913.765554589507</v>
      </c>
      <c r="ES279">
        <v>16318.357388633027</v>
      </c>
      <c r="ET279">
        <v>15272.330386194202</v>
      </c>
      <c r="EU279">
        <v>11880.141394739618</v>
      </c>
      <c r="EV279">
        <v>10678.527218555852</v>
      </c>
      <c r="EW279">
        <v>7915.2116098671868</v>
      </c>
      <c r="EX279">
        <v>5513.8287726983144</v>
      </c>
      <c r="EY279">
        <v>5839.0803264974702</v>
      </c>
      <c r="EZ279">
        <v>6754.8521633130576</v>
      </c>
      <c r="FA279">
        <v>18042.860627610506</v>
      </c>
      <c r="FB279">
        <v>15802.918603545233</v>
      </c>
      <c r="FC279">
        <v>9984.9634437522418</v>
      </c>
      <c r="FD279">
        <v>11831.449329218816</v>
      </c>
      <c r="FE279">
        <v>15685.082844304623</v>
      </c>
      <c r="FF279">
        <v>13459.825015592316</v>
      </c>
      <c r="FG279">
        <v>13012.682987752461</v>
      </c>
      <c r="FH279">
        <v>9967.20163145488</v>
      </c>
      <c r="FI279">
        <v>9642.4188178032764</v>
      </c>
      <c r="FJ279">
        <v>10627.340917972202</v>
      </c>
      <c r="FK279">
        <v>10681.93616091412</v>
      </c>
      <c r="FL279">
        <v>12392.147697719714</v>
      </c>
      <c r="FM279">
        <v>27960.39482084426</v>
      </c>
      <c r="FN279">
        <v>37926.515863132663</v>
      </c>
      <c r="FO279">
        <v>34863.793286004649</v>
      </c>
      <c r="FP279">
        <v>32516.264881559302</v>
      </c>
      <c r="FQ279">
        <v>32815.873085481697</v>
      </c>
      <c r="FR279">
        <v>34244.496333715688</v>
      </c>
      <c r="FS279">
        <v>40371.934678237034</v>
      </c>
      <c r="FT279">
        <v>32004.542151343761</v>
      </c>
      <c r="FU279">
        <v>34069.951025088849</v>
      </c>
      <c r="FV279">
        <v>31952.214342445146</v>
      </c>
      <c r="FW279">
        <v>28417.064723621785</v>
      </c>
      <c r="FX279">
        <v>24283.979356220305</v>
      </c>
      <c r="FY279">
        <v>27655.97847937543</v>
      </c>
      <c r="FZ279">
        <v>23921.607210825216</v>
      </c>
      <c r="GA279">
        <v>22649.95577270319</v>
      </c>
      <c r="GB279">
        <v>20621.040047837803</v>
      </c>
      <c r="GC279">
        <v>21681.43414655943</v>
      </c>
      <c r="GD279">
        <v>13738.731392877176</v>
      </c>
      <c r="GE279">
        <v>12033.375018085171</v>
      </c>
      <c r="GF279">
        <v>11363.397352780943</v>
      </c>
      <c r="GG279">
        <v>8631.184350254458</v>
      </c>
      <c r="GH279">
        <v>6187.3212579660667</v>
      </c>
      <c r="GI279">
        <v>5195.4571901578984</v>
      </c>
      <c r="GJ279">
        <v>6895.3099750986166</v>
      </c>
    </row>
    <row r="280" spans="12:192" x14ac:dyDescent="0.3">
      <c r="L280">
        <v>265</v>
      </c>
      <c r="M280">
        <v>105662.74583016899</v>
      </c>
      <c r="N280">
        <v>115898.2093706123</v>
      </c>
      <c r="O280">
        <v>128053.01138320575</v>
      </c>
      <c r="P280">
        <v>138697.12206506863</v>
      </c>
      <c r="Q280">
        <v>121059.31912147177</v>
      </c>
      <c r="R280">
        <v>99828.379727459644</v>
      </c>
      <c r="S280">
        <v>103235.15362979974</v>
      </c>
      <c r="T280">
        <v>88369.966853977676</v>
      </c>
      <c r="U280">
        <v>55845.449998595228</v>
      </c>
      <c r="V280">
        <v>56422.852387144136</v>
      </c>
      <c r="W280">
        <v>59416.422265659457</v>
      </c>
      <c r="X280">
        <v>59900.754804825439</v>
      </c>
      <c r="Y280">
        <v>77292.654420776264</v>
      </c>
      <c r="Z280">
        <v>102649.65242323824</v>
      </c>
      <c r="AA280">
        <v>72403.160245810912</v>
      </c>
      <c r="AB280">
        <v>61774.199718796124</v>
      </c>
      <c r="AC280">
        <v>72610.825612251821</v>
      </c>
      <c r="AD280">
        <v>57195.508620890781</v>
      </c>
      <c r="AE280">
        <v>73858.803252766753</v>
      </c>
      <c r="AF280">
        <v>59907.678264022325</v>
      </c>
      <c r="AG280">
        <v>64693.999824703358</v>
      </c>
      <c r="AH280">
        <v>58729.221982234892</v>
      </c>
      <c r="AI280">
        <v>51987.218833899577</v>
      </c>
      <c r="AJ280">
        <v>51568.012695548357</v>
      </c>
      <c r="AK280">
        <v>70306.410254110466</v>
      </c>
      <c r="AL280">
        <v>68694.510687862261</v>
      </c>
      <c r="AM280">
        <v>43480.874284375415</v>
      </c>
      <c r="AN280">
        <v>42992.994012866424</v>
      </c>
      <c r="AO280">
        <v>56567.411406560437</v>
      </c>
      <c r="AP280">
        <v>65199.047176880376</v>
      </c>
      <c r="AQ280">
        <v>62753.070139752497</v>
      </c>
      <c r="AR280">
        <v>75237.900195294351</v>
      </c>
      <c r="AS280">
        <v>74611.195888293427</v>
      </c>
      <c r="AT280">
        <v>90461.215453416575</v>
      </c>
      <c r="AU280">
        <v>97083.763675644237</v>
      </c>
      <c r="AV280">
        <v>96631.236925517413</v>
      </c>
      <c r="AW280">
        <v>113872.56150295246</v>
      </c>
      <c r="AX280">
        <v>76416.470664176886</v>
      </c>
      <c r="AY280">
        <v>109536.10546065893</v>
      </c>
      <c r="AZ280">
        <v>106695.0999589281</v>
      </c>
      <c r="BA280">
        <v>113352.26189855208</v>
      </c>
      <c r="BB280">
        <v>130920.33095788962</v>
      </c>
      <c r="BC280">
        <v>82838.540129617177</v>
      </c>
      <c r="BD280">
        <v>79532.95981397132</v>
      </c>
      <c r="BE280">
        <v>89398.033877611597</v>
      </c>
      <c r="BF280">
        <v>89269.952025778461</v>
      </c>
      <c r="BG280">
        <v>125338.26609582378</v>
      </c>
      <c r="BH280">
        <v>142545.36534424813</v>
      </c>
      <c r="BI280">
        <v>96677.700198924053</v>
      </c>
      <c r="BJ280">
        <v>69028.122873494198</v>
      </c>
      <c r="BK280">
        <v>43636.618685959853</v>
      </c>
      <c r="BL280">
        <v>56283.721724757888</v>
      </c>
      <c r="BM280">
        <v>46219.094334834081</v>
      </c>
      <c r="BN280">
        <v>42577.652810665582</v>
      </c>
      <c r="BO280">
        <v>26908.88815969618</v>
      </c>
      <c r="BP280">
        <v>29692.162538830868</v>
      </c>
      <c r="BQ280">
        <v>33509.231199376729</v>
      </c>
      <c r="BR280">
        <v>33317.396919493491</v>
      </c>
      <c r="BS280">
        <v>33719.768118107721</v>
      </c>
      <c r="BT280">
        <v>36198.366273921478</v>
      </c>
      <c r="BU280">
        <v>27580.529309640293</v>
      </c>
      <c r="BV280">
        <v>24527.493237494728</v>
      </c>
      <c r="BW280">
        <v>29261.889483699728</v>
      </c>
      <c r="BX280">
        <v>18836.752495702403</v>
      </c>
      <c r="BY280">
        <v>22282.755063082084</v>
      </c>
      <c r="BZ280">
        <v>14133.418961768348</v>
      </c>
      <c r="CA280">
        <v>17344.735563562346</v>
      </c>
      <c r="CB280">
        <v>12237.720690646282</v>
      </c>
      <c r="CC280">
        <v>13523.452141277257</v>
      </c>
      <c r="CD280">
        <v>13238.813294656937</v>
      </c>
      <c r="CE280">
        <v>10898.723052238129</v>
      </c>
      <c r="CF280">
        <v>10332.769956480939</v>
      </c>
      <c r="CG280">
        <v>15910.248737036076</v>
      </c>
      <c r="CH280">
        <v>19557.301671812613</v>
      </c>
      <c r="CI280">
        <v>18890.649668842649</v>
      </c>
      <c r="CJ280">
        <v>25027.580545856981</v>
      </c>
      <c r="CK280">
        <v>26768.016184259079</v>
      </c>
      <c r="CL280">
        <v>21909.491156695396</v>
      </c>
      <c r="CM280">
        <v>28584.009079279203</v>
      </c>
      <c r="CN280">
        <v>33043.239433674018</v>
      </c>
      <c r="CO280">
        <v>41402.828693180454</v>
      </c>
      <c r="CP280">
        <v>42395.198056610301</v>
      </c>
      <c r="CQ280">
        <v>43355.179628529884</v>
      </c>
      <c r="CR280">
        <v>44844.313045005147</v>
      </c>
      <c r="CS280">
        <v>62367.508309484088</v>
      </c>
      <c r="CT280">
        <v>76980.776335760675</v>
      </c>
      <c r="CU280">
        <v>113760.03406254853</v>
      </c>
      <c r="CV280">
        <v>141312.95043301664</v>
      </c>
      <c r="CW280">
        <v>120330.69091656023</v>
      </c>
      <c r="CX280">
        <v>138836.77782506551</v>
      </c>
      <c r="CY280">
        <v>177896.06542598276</v>
      </c>
      <c r="CZ280">
        <v>112890.24915784855</v>
      </c>
      <c r="DA280">
        <v>136906.39976900106</v>
      </c>
      <c r="DB280">
        <v>153958.21793304512</v>
      </c>
      <c r="DC280">
        <v>119836.49270819416</v>
      </c>
      <c r="DD280">
        <v>123286.38454477643</v>
      </c>
      <c r="DE280">
        <v>178575.48998299305</v>
      </c>
      <c r="DF280">
        <v>241064.82303512888</v>
      </c>
      <c r="DG280">
        <v>276727.04020962719</v>
      </c>
      <c r="DH280">
        <v>350865.92046899593</v>
      </c>
      <c r="DI280">
        <v>390479.00847471866</v>
      </c>
      <c r="DJ280">
        <v>447539.84841305693</v>
      </c>
      <c r="DK280">
        <v>282899.69703961676</v>
      </c>
      <c r="DL280">
        <v>250416.75068555778</v>
      </c>
      <c r="DM280">
        <v>261970.72230925167</v>
      </c>
      <c r="DN280">
        <v>239459.88491133621</v>
      </c>
      <c r="DO280">
        <v>237105.43770747998</v>
      </c>
      <c r="DP280">
        <v>231310.77322775449</v>
      </c>
      <c r="DQ280">
        <v>290150.39700612152</v>
      </c>
      <c r="DR280">
        <v>183933.81824821958</v>
      </c>
      <c r="DS280">
        <v>238674.55359640051</v>
      </c>
      <c r="DT280">
        <v>250642.79841596616</v>
      </c>
      <c r="DU280">
        <v>311882.91066384374</v>
      </c>
      <c r="DV280">
        <v>361725.65305514954</v>
      </c>
      <c r="DW280">
        <v>357474.09570843558</v>
      </c>
      <c r="DX280">
        <v>356012.36838956689</v>
      </c>
      <c r="DY280">
        <v>373845.55291859392</v>
      </c>
      <c r="DZ280">
        <v>435153.83432414429</v>
      </c>
      <c r="EA280">
        <v>419437.50759894517</v>
      </c>
      <c r="EB280">
        <v>265625.85782955814</v>
      </c>
      <c r="EC280">
        <v>395426.9903283302</v>
      </c>
      <c r="ED280">
        <v>472660.18715102324</v>
      </c>
      <c r="EE280">
        <v>561289.54373598564</v>
      </c>
      <c r="EF280">
        <v>620111.12155652733</v>
      </c>
      <c r="EG280">
        <v>455917.92721476255</v>
      </c>
      <c r="EH280">
        <v>461496.69759921794</v>
      </c>
      <c r="EI280">
        <v>616507.49150606012</v>
      </c>
      <c r="EJ280">
        <v>616625.15591795207</v>
      </c>
      <c r="EK280">
        <v>493710.89642255096</v>
      </c>
      <c r="EL280">
        <v>486458.97844264959</v>
      </c>
      <c r="EM280">
        <v>409683.424631715</v>
      </c>
      <c r="EN280">
        <v>586998.12517786818</v>
      </c>
      <c r="EO280">
        <v>826715.12638924166</v>
      </c>
      <c r="EP280">
        <v>1052063.3827530246</v>
      </c>
      <c r="EQ280">
        <v>1115090.3206711069</v>
      </c>
      <c r="ER280">
        <v>815558.9596635527</v>
      </c>
      <c r="ES280">
        <v>884632.9361764252</v>
      </c>
      <c r="ET280">
        <v>940921.65301644173</v>
      </c>
      <c r="EU280">
        <v>1079417.1674026717</v>
      </c>
      <c r="EV280">
        <v>1030668.1802508238</v>
      </c>
      <c r="EW280">
        <v>906850.22418513277</v>
      </c>
      <c r="EX280">
        <v>1444761.4438839387</v>
      </c>
      <c r="EY280">
        <v>1547577.6254841783</v>
      </c>
      <c r="EZ280">
        <v>1837093.9865968949</v>
      </c>
      <c r="FA280">
        <v>1471317.4855886144</v>
      </c>
      <c r="FB280">
        <v>1666200.5461239412</v>
      </c>
      <c r="FC280">
        <v>2201199.073890693</v>
      </c>
      <c r="FD280">
        <v>1923779.3651418798</v>
      </c>
      <c r="FE280">
        <v>2014359.5721804451</v>
      </c>
      <c r="FF280">
        <v>1270221.5994556663</v>
      </c>
      <c r="FG280">
        <v>1317323.6181638602</v>
      </c>
      <c r="FH280">
        <v>1412907.5857883091</v>
      </c>
      <c r="FI280">
        <v>1069119.1880088374</v>
      </c>
      <c r="FJ280">
        <v>988385.75205068267</v>
      </c>
      <c r="FK280">
        <v>494799.18069511594</v>
      </c>
      <c r="FL280">
        <v>313231.90115096205</v>
      </c>
      <c r="FM280">
        <v>349489.15734882443</v>
      </c>
      <c r="FN280">
        <v>473825.01381136908</v>
      </c>
      <c r="FO280">
        <v>459756.40861330956</v>
      </c>
      <c r="FP280">
        <v>544310.8201133426</v>
      </c>
      <c r="FQ280">
        <v>736778.15787676908</v>
      </c>
      <c r="FR280">
        <v>725200.26999338041</v>
      </c>
      <c r="FS280">
        <v>677294.5303508084</v>
      </c>
      <c r="FT280">
        <v>557061.08244143857</v>
      </c>
      <c r="FU280">
        <v>633140.99562015338</v>
      </c>
      <c r="FV280">
        <v>576981.74037011852</v>
      </c>
      <c r="FW280">
        <v>690958.50512765918</v>
      </c>
      <c r="FX280">
        <v>769713.77949577093</v>
      </c>
      <c r="FY280">
        <v>1226371.6375200306</v>
      </c>
      <c r="FZ280">
        <v>1219758.4315395022</v>
      </c>
      <c r="GA280">
        <v>1333405.6969147567</v>
      </c>
      <c r="GB280">
        <v>1388028.5307363216</v>
      </c>
      <c r="GC280">
        <v>1020750.1432610474</v>
      </c>
      <c r="GD280">
        <v>1117776.4843291047</v>
      </c>
      <c r="GE280">
        <v>1230728.9926793757</v>
      </c>
      <c r="GF280">
        <v>977045.48620449426</v>
      </c>
      <c r="GG280">
        <v>921110.04455551249</v>
      </c>
      <c r="GH280">
        <v>1304895.8523623506</v>
      </c>
      <c r="GI280">
        <v>902831.8337625945</v>
      </c>
      <c r="GJ280">
        <v>1249396.9450422106</v>
      </c>
    </row>
    <row r="281" spans="12:192" x14ac:dyDescent="0.3">
      <c r="L281">
        <v>266</v>
      </c>
      <c r="M281">
        <v>88302.077784714522</v>
      </c>
      <c r="N281">
        <v>86449.667290677535</v>
      </c>
      <c r="O281">
        <v>72801.282885235094</v>
      </c>
      <c r="P281">
        <v>69512.390627568588</v>
      </c>
      <c r="Q281">
        <v>69956.151740247878</v>
      </c>
      <c r="R281">
        <v>57611.742515662576</v>
      </c>
      <c r="S281">
        <v>54942.631663462962</v>
      </c>
      <c r="T281">
        <v>46505.637363617927</v>
      </c>
      <c r="U281">
        <v>35887.508397134683</v>
      </c>
      <c r="V281">
        <v>33338.641081023066</v>
      </c>
      <c r="W281">
        <v>42353.573878525436</v>
      </c>
      <c r="X281">
        <v>48515.937366081373</v>
      </c>
      <c r="Y281">
        <v>37026.723231407595</v>
      </c>
      <c r="Z281">
        <v>23428.175238500444</v>
      </c>
      <c r="AA281">
        <v>29377.597217533075</v>
      </c>
      <c r="AB281">
        <v>23585.11456737811</v>
      </c>
      <c r="AC281">
        <v>25399.956657499541</v>
      </c>
      <c r="AD281">
        <v>35968.213784518055</v>
      </c>
      <c r="AE281">
        <v>22787.686714401636</v>
      </c>
      <c r="AF281">
        <v>25154.050101510264</v>
      </c>
      <c r="AG281">
        <v>22907.033561600707</v>
      </c>
      <c r="AH281">
        <v>36916.712857401944</v>
      </c>
      <c r="AI281">
        <v>45886.145515158845</v>
      </c>
      <c r="AJ281">
        <v>39902.311993165808</v>
      </c>
      <c r="AK281">
        <v>61674.466617373961</v>
      </c>
      <c r="AL281">
        <v>80421.927620467904</v>
      </c>
      <c r="AM281">
        <v>81573.412182654691</v>
      </c>
      <c r="AN281">
        <v>106723.79525444833</v>
      </c>
      <c r="AO281">
        <v>67566.45147615578</v>
      </c>
      <c r="AP281">
        <v>62321.115488875475</v>
      </c>
      <c r="AQ281">
        <v>69528.74067488547</v>
      </c>
      <c r="AR281">
        <v>43901.958550106356</v>
      </c>
      <c r="AS281">
        <v>50366.393332191823</v>
      </c>
      <c r="AT281">
        <v>59739.57578548741</v>
      </c>
      <c r="AU281">
        <v>65312.212810461548</v>
      </c>
      <c r="AV281">
        <v>41337.54624097723</v>
      </c>
      <c r="AW281">
        <v>70796.315696914113</v>
      </c>
      <c r="AX281">
        <v>66308.626907277721</v>
      </c>
      <c r="AY281">
        <v>53563.651817502439</v>
      </c>
      <c r="AZ281">
        <v>45463.198852148736</v>
      </c>
      <c r="BA281">
        <v>27855.979936066102</v>
      </c>
      <c r="BB281">
        <v>27339.606857192797</v>
      </c>
      <c r="BC281">
        <v>23989.109346841142</v>
      </c>
      <c r="BD281">
        <v>31877.778402885597</v>
      </c>
      <c r="BE281">
        <v>39654.341107437453</v>
      </c>
      <c r="BF281">
        <v>40295.731852528013</v>
      </c>
      <c r="BG281">
        <v>37788.57964174464</v>
      </c>
      <c r="BH281">
        <v>30449.112450093104</v>
      </c>
      <c r="BI281">
        <v>57205.648166869221</v>
      </c>
      <c r="BJ281">
        <v>36198.115641425939</v>
      </c>
      <c r="BK281">
        <v>29980.025470213051</v>
      </c>
      <c r="BL281">
        <v>30913.590348210422</v>
      </c>
      <c r="BM281">
        <v>40324.703531020721</v>
      </c>
      <c r="BN281">
        <v>35928.509116344154</v>
      </c>
      <c r="BO281">
        <v>25862.171764394909</v>
      </c>
      <c r="BP281">
        <v>30114.293359833264</v>
      </c>
      <c r="BQ281">
        <v>19864.277798951152</v>
      </c>
      <c r="BR281">
        <v>20743.830356514547</v>
      </c>
      <c r="BS281">
        <v>20886.531045967262</v>
      </c>
      <c r="BT281">
        <v>26921.55504042565</v>
      </c>
      <c r="BU281">
        <v>29335.241511966327</v>
      </c>
      <c r="BV281">
        <v>26562.28638133371</v>
      </c>
      <c r="BW281">
        <v>22984.171260820654</v>
      </c>
      <c r="BX281">
        <v>23791.952434354822</v>
      </c>
      <c r="BY281">
        <v>22338.956645871735</v>
      </c>
      <c r="BZ281">
        <v>21798.846352432822</v>
      </c>
      <c r="CA281">
        <v>21513.521919312068</v>
      </c>
      <c r="CB281">
        <v>19202.222193282098</v>
      </c>
      <c r="CC281">
        <v>29844.372472878011</v>
      </c>
      <c r="CD281">
        <v>27228.396591032702</v>
      </c>
      <c r="CE281">
        <v>35374.16990596331</v>
      </c>
      <c r="CF281">
        <v>39299.29469556221</v>
      </c>
      <c r="CG281">
        <v>40889.253269861103</v>
      </c>
      <c r="CH281">
        <v>46083.064469941666</v>
      </c>
      <c r="CI281">
        <v>52257.82807721405</v>
      </c>
      <c r="CJ281">
        <v>40394.139674690079</v>
      </c>
      <c r="CK281">
        <v>25544.173778544093</v>
      </c>
      <c r="CL281">
        <v>21097.569745807647</v>
      </c>
      <c r="CM281">
        <v>19820.206213037665</v>
      </c>
      <c r="CN281">
        <v>17699.511729396592</v>
      </c>
      <c r="CO281">
        <v>21624.745261030068</v>
      </c>
      <c r="CP281">
        <v>21137.872481474398</v>
      </c>
      <c r="CQ281">
        <v>28336.651277155859</v>
      </c>
      <c r="CR281">
        <v>35181.414925160941</v>
      </c>
      <c r="CS281">
        <v>52255.32616166705</v>
      </c>
      <c r="CT281">
        <v>42215.543678879068</v>
      </c>
      <c r="CU281">
        <v>40623.1812920308</v>
      </c>
      <c r="CV281">
        <v>49068.128542442493</v>
      </c>
      <c r="CW281">
        <v>50456.981609778653</v>
      </c>
      <c r="CX281">
        <v>59187.790749927575</v>
      </c>
      <c r="CY281">
        <v>60675.656033421379</v>
      </c>
      <c r="CZ281">
        <v>89947.03585820325</v>
      </c>
      <c r="DA281">
        <v>56826.566282265296</v>
      </c>
      <c r="DB281">
        <v>35973.173786261643</v>
      </c>
      <c r="DC281">
        <v>46006.732901106581</v>
      </c>
      <c r="DD281">
        <v>47584.447405108935</v>
      </c>
      <c r="DE281">
        <v>56749.845634235775</v>
      </c>
      <c r="DF281">
        <v>57412.184567089447</v>
      </c>
      <c r="DG281">
        <v>98407.595730925299</v>
      </c>
      <c r="DH281">
        <v>123298.58045659543</v>
      </c>
      <c r="DI281">
        <v>100886.02409698974</v>
      </c>
      <c r="DJ281">
        <v>101252.87243670847</v>
      </c>
      <c r="DK281">
        <v>81087.915511489526</v>
      </c>
      <c r="DL281">
        <v>93510.108914509416</v>
      </c>
      <c r="DM281">
        <v>59033.797163699252</v>
      </c>
      <c r="DN281">
        <v>71288.768742754852</v>
      </c>
      <c r="DO281">
        <v>107928.29026041765</v>
      </c>
      <c r="DP281">
        <v>112415.35961368852</v>
      </c>
      <c r="DQ281">
        <v>77636.88258060471</v>
      </c>
      <c r="DR281">
        <v>83018.4366646743</v>
      </c>
      <c r="DS281">
        <v>77491.264517849326</v>
      </c>
      <c r="DT281">
        <v>48992.794286684395</v>
      </c>
      <c r="DU281">
        <v>52267.558707770841</v>
      </c>
      <c r="DV281">
        <v>62423.767823848502</v>
      </c>
      <c r="DW281">
        <v>65345.732823536651</v>
      </c>
      <c r="DX281">
        <v>70322.823146702474</v>
      </c>
      <c r="DY281">
        <v>66385.297604156032</v>
      </c>
      <c r="DZ281">
        <v>63619.431745405636</v>
      </c>
      <c r="EA281">
        <v>62831.318874760414</v>
      </c>
      <c r="EB281">
        <v>74858.260694350101</v>
      </c>
      <c r="EC281">
        <v>117310.60721988452</v>
      </c>
      <c r="ED281">
        <v>100737.25708610182</v>
      </c>
      <c r="EE281">
        <v>117635.66064020968</v>
      </c>
      <c r="EF281">
        <v>142361.55294747732</v>
      </c>
      <c r="EG281">
        <v>217970.67717168242</v>
      </c>
      <c r="EH281">
        <v>302574.48732983484</v>
      </c>
      <c r="EI281">
        <v>305206.46141413896</v>
      </c>
      <c r="EJ281">
        <v>278863.6122217169</v>
      </c>
      <c r="EK281">
        <v>246579.11188105808</v>
      </c>
      <c r="EL281">
        <v>277717.4722282727</v>
      </c>
      <c r="EM281">
        <v>284298.83780731307</v>
      </c>
      <c r="EN281">
        <v>438994.55126467778</v>
      </c>
      <c r="EO281">
        <v>382733.91305016412</v>
      </c>
      <c r="EP281">
        <v>467869.6869411568</v>
      </c>
      <c r="EQ281">
        <v>537254.22473790916</v>
      </c>
      <c r="ER281">
        <v>373626.24265296105</v>
      </c>
      <c r="ES281">
        <v>374221.84609710454</v>
      </c>
      <c r="ET281">
        <v>366049.48841888038</v>
      </c>
      <c r="EU281">
        <v>441263.52182523056</v>
      </c>
      <c r="EV281">
        <v>427138.19243723527</v>
      </c>
      <c r="EW281">
        <v>427134.53722666233</v>
      </c>
      <c r="EX281">
        <v>326703.14203188726</v>
      </c>
      <c r="EY281">
        <v>301253.48318901198</v>
      </c>
      <c r="EZ281">
        <v>361422.44013987586</v>
      </c>
      <c r="FA281">
        <v>423259.1886920823</v>
      </c>
      <c r="FB281">
        <v>611363.65387253161</v>
      </c>
      <c r="FC281">
        <v>705089.7902396326</v>
      </c>
      <c r="FD281">
        <v>826431.08432791592</v>
      </c>
      <c r="FE281">
        <v>913324.33127038192</v>
      </c>
      <c r="FF281">
        <v>937234.79709575244</v>
      </c>
      <c r="FG281">
        <v>703560.66863658535</v>
      </c>
      <c r="FH281">
        <v>618667.92355829175</v>
      </c>
      <c r="FI281">
        <v>764656.0392638573</v>
      </c>
      <c r="FJ281">
        <v>865991.51575221389</v>
      </c>
      <c r="FK281">
        <v>1095577.4876955263</v>
      </c>
      <c r="FL281">
        <v>1030424.944348069</v>
      </c>
      <c r="FM281">
        <v>1366844.6288967482</v>
      </c>
      <c r="FN281">
        <v>1577219.241255461</v>
      </c>
      <c r="FO281">
        <v>2133586.8614891199</v>
      </c>
      <c r="FP281">
        <v>1349088.2268477469</v>
      </c>
      <c r="FQ281">
        <v>1414069.013448386</v>
      </c>
      <c r="FR281">
        <v>1696355.8325582081</v>
      </c>
      <c r="FS281">
        <v>1672368.7248219387</v>
      </c>
      <c r="FT281">
        <v>2319808.1235743645</v>
      </c>
      <c r="FU281">
        <v>1330014.798510849</v>
      </c>
      <c r="FV281">
        <v>844060.5935168569</v>
      </c>
      <c r="FW281">
        <v>1054667.9813164319</v>
      </c>
      <c r="FX281">
        <v>1185491.0892603851</v>
      </c>
      <c r="FY281">
        <v>979443.9317887146</v>
      </c>
      <c r="FZ281">
        <v>932010.44240725471</v>
      </c>
      <c r="GA281">
        <v>938490.30205528031</v>
      </c>
      <c r="GB281">
        <v>594273.25008855062</v>
      </c>
      <c r="GC281">
        <v>709057.95185259415</v>
      </c>
      <c r="GD281">
        <v>764628.9759096991</v>
      </c>
      <c r="GE281">
        <v>991307.33251143608</v>
      </c>
      <c r="GF281">
        <v>723401.58365479868</v>
      </c>
      <c r="GG281">
        <v>457000.55965428072</v>
      </c>
      <c r="GH281">
        <v>427757.8334104339</v>
      </c>
      <c r="GI281">
        <v>437743.75135347876</v>
      </c>
      <c r="GJ281">
        <v>505967.87689032219</v>
      </c>
    </row>
    <row r="282" spans="12:192" x14ac:dyDescent="0.3">
      <c r="L282">
        <v>267</v>
      </c>
      <c r="M282">
        <v>63312.31403752217</v>
      </c>
      <c r="N282">
        <v>66841.089399007353</v>
      </c>
      <c r="O282">
        <v>92142.67502426343</v>
      </c>
      <c r="P282">
        <v>58308.345905546361</v>
      </c>
      <c r="Q282">
        <v>52749.46457012574</v>
      </c>
      <c r="R282">
        <v>46969.398144948078</v>
      </c>
      <c r="S282">
        <v>68809.535707997522</v>
      </c>
      <c r="T282">
        <v>58467.317775063326</v>
      </c>
      <c r="U282">
        <v>84647.365954542111</v>
      </c>
      <c r="V282">
        <v>78203.108414011484</v>
      </c>
      <c r="W282">
        <v>70461.860690003843</v>
      </c>
      <c r="X282">
        <v>92291.882575915806</v>
      </c>
      <c r="Y282">
        <v>103329.16407215876</v>
      </c>
      <c r="Z282">
        <v>120286.24964411391</v>
      </c>
      <c r="AA282">
        <v>144433.91705147692</v>
      </c>
      <c r="AB282">
        <v>163818.09845803346</v>
      </c>
      <c r="AC282">
        <v>171217.8343277103</v>
      </c>
      <c r="AD282">
        <v>202423.88483681888</v>
      </c>
      <c r="AE282">
        <v>274665.8594819862</v>
      </c>
      <c r="AF282">
        <v>299197.4528144169</v>
      </c>
      <c r="AG282">
        <v>260903.34748831467</v>
      </c>
      <c r="AH282">
        <v>309789.59146794397</v>
      </c>
      <c r="AI282">
        <v>251813.41618479323</v>
      </c>
      <c r="AJ282">
        <v>302558.3937815784</v>
      </c>
      <c r="AK282">
        <v>291628.12410942494</v>
      </c>
      <c r="AL282">
        <v>304866.75219573465</v>
      </c>
      <c r="AM282">
        <v>258352.2842006053</v>
      </c>
      <c r="AN282">
        <v>201909.49014194537</v>
      </c>
      <c r="AO282">
        <v>241860.88218592</v>
      </c>
      <c r="AP282">
        <v>202908.42056878077</v>
      </c>
      <c r="AQ282">
        <v>203269.55269708531</v>
      </c>
      <c r="AR282">
        <v>222912.22650477011</v>
      </c>
      <c r="AS282">
        <v>279119.3063501658</v>
      </c>
      <c r="AT282">
        <v>176700.03258851793</v>
      </c>
      <c r="AU282">
        <v>169627.19774822585</v>
      </c>
      <c r="AV282">
        <v>119719.26103538394</v>
      </c>
      <c r="AW282">
        <v>97213.044305585514</v>
      </c>
      <c r="AX282">
        <v>109345.64459895171</v>
      </c>
      <c r="AY282">
        <v>94096.205910078017</v>
      </c>
      <c r="AZ282">
        <v>87877.814831769007</v>
      </c>
      <c r="BA282">
        <v>99127.703514510344</v>
      </c>
      <c r="BB282">
        <v>134201.65343930566</v>
      </c>
      <c r="BC282">
        <v>150767.18714041641</v>
      </c>
      <c r="BD282">
        <v>95400.03521066792</v>
      </c>
      <c r="BE282">
        <v>60357.124971227291</v>
      </c>
      <c r="BF282">
        <v>56771.400636929495</v>
      </c>
      <c r="BG282">
        <v>29800.003927876154</v>
      </c>
      <c r="BH282">
        <v>38844.009053333422</v>
      </c>
      <c r="BI282">
        <v>47428.330548843354</v>
      </c>
      <c r="BJ282">
        <v>41087.31020550774</v>
      </c>
      <c r="BK282">
        <v>39574.377332405362</v>
      </c>
      <c r="BL282">
        <v>32737.619652009507</v>
      </c>
      <c r="BM282">
        <v>25013.221663886245</v>
      </c>
      <c r="BN282">
        <v>18905.924825510618</v>
      </c>
      <c r="BO282">
        <v>17326.196495348395</v>
      </c>
      <c r="BP282">
        <v>19105.828646934468</v>
      </c>
      <c r="BQ282">
        <v>18989.308747818741</v>
      </c>
      <c r="BR282">
        <v>20452.882894173366</v>
      </c>
      <c r="BS282">
        <v>25173.329958510869</v>
      </c>
      <c r="BT282">
        <v>30820.03655040346</v>
      </c>
      <c r="BU282">
        <v>39757.606346166722</v>
      </c>
      <c r="BV282">
        <v>46530.260631143545</v>
      </c>
      <c r="BW282">
        <v>56345.525329993296</v>
      </c>
      <c r="BX282">
        <v>37856.313555888162</v>
      </c>
      <c r="BY282">
        <v>43344.887157313657</v>
      </c>
      <c r="BZ282">
        <v>27495.570878573544</v>
      </c>
      <c r="CA282">
        <v>21924.204468302556</v>
      </c>
      <c r="CB282">
        <v>24970.76406902288</v>
      </c>
      <c r="CC282">
        <v>23391.081806425897</v>
      </c>
      <c r="CD282">
        <v>14792.93143337646</v>
      </c>
      <c r="CE282">
        <v>16697.210496210908</v>
      </c>
      <c r="CF282">
        <v>16271.119732552881</v>
      </c>
      <c r="CG282">
        <v>29829.828552993429</v>
      </c>
      <c r="CH282">
        <v>33074.849227238745</v>
      </c>
      <c r="CI282">
        <v>39507.21235042534</v>
      </c>
      <c r="CJ282">
        <v>44226.233860446184</v>
      </c>
      <c r="CK282">
        <v>42866.820209328274</v>
      </c>
      <c r="CL282">
        <v>36971.762278225062</v>
      </c>
      <c r="CM282">
        <v>40292.837772314568</v>
      </c>
      <c r="CN282">
        <v>36570.782810623197</v>
      </c>
      <c r="CO282">
        <v>45183.999660760004</v>
      </c>
      <c r="CP282">
        <v>37775.36117813376</v>
      </c>
      <c r="CQ282">
        <v>34757.464618233906</v>
      </c>
      <c r="CR282">
        <v>34799.875814561412</v>
      </c>
      <c r="CS282">
        <v>28364.073359126094</v>
      </c>
      <c r="CT282">
        <v>32975.111203936991</v>
      </c>
      <c r="CU282">
        <v>31078.170395621815</v>
      </c>
      <c r="CV282">
        <v>22710.325479198342</v>
      </c>
      <c r="CW282">
        <v>30582.734249365691</v>
      </c>
      <c r="CX282">
        <v>34519.608925522734</v>
      </c>
      <c r="CY282">
        <v>42990.669579065172</v>
      </c>
      <c r="CZ282">
        <v>49953.441779844754</v>
      </c>
      <c r="DA282">
        <v>44874.069252057801</v>
      </c>
      <c r="DB282">
        <v>38697.196540397454</v>
      </c>
      <c r="DC282">
        <v>38787.553327241418</v>
      </c>
      <c r="DD282">
        <v>45340.356334176009</v>
      </c>
      <c r="DE282">
        <v>35033.435410751335</v>
      </c>
      <c r="DF282">
        <v>41752.87982847551</v>
      </c>
      <c r="DG282">
        <v>46885.877653169628</v>
      </c>
      <c r="DH282">
        <v>29512.186844325683</v>
      </c>
      <c r="DI282">
        <v>40673.103326954566</v>
      </c>
      <c r="DJ282">
        <v>38678.461098009582</v>
      </c>
      <c r="DK282">
        <v>32664.907865974561</v>
      </c>
      <c r="DL282">
        <v>27200.742548250037</v>
      </c>
      <c r="DM282">
        <v>17228.035811854628</v>
      </c>
      <c r="DN282">
        <v>17745.655527900144</v>
      </c>
      <c r="DO282">
        <v>21622.916830295166</v>
      </c>
      <c r="DP282">
        <v>19912.412441931985</v>
      </c>
      <c r="DQ282">
        <v>18978.749907294208</v>
      </c>
      <c r="DR282">
        <v>25419.392097354335</v>
      </c>
      <c r="DS282">
        <v>21399.386036607139</v>
      </c>
      <c r="DT282">
        <v>21793.476392235778</v>
      </c>
      <c r="DU282">
        <v>23938.599011297571</v>
      </c>
      <c r="DV282">
        <v>28554.071042732186</v>
      </c>
      <c r="DW282">
        <v>30129.673111573418</v>
      </c>
      <c r="DX282">
        <v>31639.265762640538</v>
      </c>
      <c r="DY282">
        <v>27151.365469562978</v>
      </c>
      <c r="DZ282">
        <v>27615.659571613724</v>
      </c>
      <c r="EA282">
        <v>24745.647024987316</v>
      </c>
      <c r="EB282">
        <v>21751.381699925263</v>
      </c>
      <c r="EC282">
        <v>36218.931538317745</v>
      </c>
      <c r="ED282">
        <v>36255.941774530504</v>
      </c>
      <c r="EE282">
        <v>45935.528093090004</v>
      </c>
      <c r="EF282">
        <v>58246.262788499967</v>
      </c>
      <c r="EG282">
        <v>52605.998228267505</v>
      </c>
      <c r="EH282">
        <v>33196.824451316381</v>
      </c>
      <c r="EI282">
        <v>34927.855124999965</v>
      </c>
      <c r="EJ282">
        <v>32334.973036019288</v>
      </c>
      <c r="EK282">
        <v>31198.181432821642</v>
      </c>
      <c r="EL282">
        <v>31971.059693845546</v>
      </c>
      <c r="EM282">
        <v>35758.528934223556</v>
      </c>
      <c r="EN282">
        <v>22907.13332524163</v>
      </c>
      <c r="EO282">
        <v>22269.782607989986</v>
      </c>
      <c r="EP282">
        <v>21219.380729738212</v>
      </c>
      <c r="EQ282">
        <v>25473.87477924383</v>
      </c>
      <c r="ER282">
        <v>31745.468160803892</v>
      </c>
      <c r="ES282">
        <v>20050.242630524655</v>
      </c>
      <c r="ET282">
        <v>23056.704104980075</v>
      </c>
      <c r="EU282">
        <v>23715.407916161628</v>
      </c>
      <c r="EV282">
        <v>14958.878325902406</v>
      </c>
      <c r="EW282">
        <v>13783.055568374819</v>
      </c>
      <c r="EX282">
        <v>15813.02023332709</v>
      </c>
      <c r="EY282">
        <v>16023.233811709992</v>
      </c>
      <c r="EZ282">
        <v>18028.229568165465</v>
      </c>
      <c r="FA282">
        <v>28948.517718162155</v>
      </c>
      <c r="FB282">
        <v>36728.546110329233</v>
      </c>
      <c r="FC282">
        <v>30780.757396182755</v>
      </c>
      <c r="FD282">
        <v>37769.91281936421</v>
      </c>
      <c r="FE282">
        <v>41803.707831825603</v>
      </c>
      <c r="FF282">
        <v>42973.620846824262</v>
      </c>
      <c r="FG282">
        <v>55348.673503863858</v>
      </c>
      <c r="FH282">
        <v>72700.176844734451</v>
      </c>
      <c r="FI282">
        <v>45978.992453847197</v>
      </c>
      <c r="FJ282">
        <v>41177.212896661447</v>
      </c>
      <c r="FK282">
        <v>39180.095146613836</v>
      </c>
      <c r="FL282">
        <v>32202.915972653114</v>
      </c>
      <c r="FM282">
        <v>46367.870832525135</v>
      </c>
      <c r="FN282">
        <v>39050.537490861512</v>
      </c>
      <c r="FO282">
        <v>37875.417240113238</v>
      </c>
      <c r="FP282">
        <v>27283.486893950398</v>
      </c>
      <c r="FQ282">
        <v>31936.682384933629</v>
      </c>
      <c r="FR282">
        <v>25089.33718219096</v>
      </c>
      <c r="FS282">
        <v>27951.396660427228</v>
      </c>
      <c r="FT282">
        <v>41737.722642824156</v>
      </c>
      <c r="FU282">
        <v>26770.845975989567</v>
      </c>
      <c r="FV282">
        <v>16984.244754331346</v>
      </c>
      <c r="FW282">
        <v>15393.917766502755</v>
      </c>
      <c r="FX282">
        <v>15546.67234460458</v>
      </c>
      <c r="FY282">
        <v>16163.925194640588</v>
      </c>
      <c r="FZ282">
        <v>13593.481488318543</v>
      </c>
      <c r="GA282">
        <v>8608.1800637380111</v>
      </c>
      <c r="GB282">
        <v>8769.2940928171975</v>
      </c>
      <c r="GC282">
        <v>5542.8420204968497</v>
      </c>
      <c r="GD282">
        <v>7073.3348157295413</v>
      </c>
      <c r="GE282">
        <v>4469.5042342277811</v>
      </c>
      <c r="GF282">
        <v>5515.4278781354642</v>
      </c>
      <c r="GG282">
        <v>6259.3134102909016</v>
      </c>
      <c r="GH282">
        <v>8099.3473806522898</v>
      </c>
      <c r="GI282">
        <v>8997.0583298996444</v>
      </c>
      <c r="GJ282">
        <v>9747.9518450331398</v>
      </c>
    </row>
    <row r="283" spans="12:192" x14ac:dyDescent="0.3">
      <c r="L283">
        <v>268</v>
      </c>
      <c r="M283">
        <v>97923.899143149625</v>
      </c>
      <c r="N283">
        <v>112859.4696698348</v>
      </c>
      <c r="O283">
        <v>120565.13011168907</v>
      </c>
      <c r="P283">
        <v>127966.33016469862</v>
      </c>
      <c r="Q283">
        <v>132949.28628414412</v>
      </c>
      <c r="R283">
        <v>97607.155144242177</v>
      </c>
      <c r="S283">
        <v>108787.11377560762</v>
      </c>
      <c r="T283">
        <v>128649.29029692859</v>
      </c>
      <c r="U283">
        <v>111868.92641973529</v>
      </c>
      <c r="V283">
        <v>115611.34952018513</v>
      </c>
      <c r="W283">
        <v>97294.849124814369</v>
      </c>
      <c r="X283">
        <v>93091.379773780951</v>
      </c>
      <c r="Y283">
        <v>65346.567566241705</v>
      </c>
      <c r="Z283">
        <v>63866.678723088728</v>
      </c>
      <c r="AA283">
        <v>65771.526765909119</v>
      </c>
      <c r="AB283">
        <v>73417.182683882435</v>
      </c>
      <c r="AC283">
        <v>73425.073483718734</v>
      </c>
      <c r="AD283">
        <v>70448.968930919786</v>
      </c>
      <c r="AE283">
        <v>66491.740074012836</v>
      </c>
      <c r="AF283">
        <v>97760.923057165492</v>
      </c>
      <c r="AG283">
        <v>105488.29644991286</v>
      </c>
      <c r="AH283">
        <v>115828.12719897323</v>
      </c>
      <c r="AI283">
        <v>131174.76202926127</v>
      </c>
      <c r="AJ283">
        <v>151989.05313824161</v>
      </c>
      <c r="AK283">
        <v>172334.0951847494</v>
      </c>
      <c r="AL283">
        <v>242468.00532889433</v>
      </c>
      <c r="AM283">
        <v>307760.04632357752</v>
      </c>
      <c r="AN283">
        <v>276188.50118509994</v>
      </c>
      <c r="AO283">
        <v>222069.45368087169</v>
      </c>
      <c r="AP283">
        <v>302168.14675486711</v>
      </c>
      <c r="AQ283">
        <v>414823.31758507993</v>
      </c>
      <c r="AR283">
        <v>439070.93250226049</v>
      </c>
      <c r="AS283">
        <v>512461.1068117533</v>
      </c>
      <c r="AT283">
        <v>521514.80934688816</v>
      </c>
      <c r="AU283">
        <v>486412.60416426114</v>
      </c>
      <c r="AV283">
        <v>541623.15730024432</v>
      </c>
      <c r="AW283">
        <v>617153.4363046122</v>
      </c>
      <c r="AX283">
        <v>646731.96801120928</v>
      </c>
      <c r="AY283">
        <v>848053.22523912822</v>
      </c>
      <c r="AZ283">
        <v>992043.66856746306</v>
      </c>
      <c r="BA283">
        <v>879934.01937493915</v>
      </c>
      <c r="BB283">
        <v>861487.64617035224</v>
      </c>
      <c r="BC283">
        <v>1060286.6903159018</v>
      </c>
      <c r="BD283">
        <v>1074013.236866879</v>
      </c>
      <c r="BE283">
        <v>1234162.908897982</v>
      </c>
      <c r="BF283">
        <v>1451333.0829829378</v>
      </c>
      <c r="BG283">
        <v>1149513.6316241764</v>
      </c>
      <c r="BH283">
        <v>727698.82082963572</v>
      </c>
      <c r="BI283">
        <v>813918.00369941106</v>
      </c>
      <c r="BJ283">
        <v>711777.79488997709</v>
      </c>
      <c r="BK283">
        <v>675960.63201130752</v>
      </c>
      <c r="BL283">
        <v>332284.90085374343</v>
      </c>
      <c r="BM283">
        <v>300319.05746012286</v>
      </c>
      <c r="BN283">
        <v>343421.39710655744</v>
      </c>
      <c r="BO283">
        <v>432489.71948877786</v>
      </c>
      <c r="BP283">
        <v>356695.26752857491</v>
      </c>
      <c r="BQ283">
        <v>348758.30670050986</v>
      </c>
      <c r="BR283">
        <v>327279.25028724538</v>
      </c>
      <c r="BS283">
        <v>298262.69786905742</v>
      </c>
      <c r="BT283">
        <v>283866.59237648372</v>
      </c>
      <c r="BU283">
        <v>331945.01668833324</v>
      </c>
      <c r="BV283">
        <v>273239.19449664355</v>
      </c>
      <c r="BW283">
        <v>247549.04714698196</v>
      </c>
      <c r="BX283">
        <v>241611.38574594466</v>
      </c>
      <c r="BY283">
        <v>235818.26869652839</v>
      </c>
      <c r="BZ283">
        <v>251619.90053878195</v>
      </c>
      <c r="CA283">
        <v>258740.55857252097</v>
      </c>
      <c r="CB283">
        <v>268987.27405952325</v>
      </c>
      <c r="CC283">
        <v>292172.909280958</v>
      </c>
      <c r="CD283">
        <v>360412.80553094903</v>
      </c>
      <c r="CE283">
        <v>358097.69033448759</v>
      </c>
      <c r="CF283">
        <v>433587.36103721411</v>
      </c>
      <c r="CG283">
        <v>340446.93654265685</v>
      </c>
      <c r="CH283">
        <v>342125.74471227627</v>
      </c>
      <c r="CI283">
        <v>348575.81049003697</v>
      </c>
      <c r="CJ283">
        <v>275631.28899515537</v>
      </c>
      <c r="CK283">
        <v>216768.87311617113</v>
      </c>
      <c r="CL283">
        <v>137027.36424963875</v>
      </c>
      <c r="CM283">
        <v>184145.46560151427</v>
      </c>
      <c r="CN283">
        <v>146159.48727522875</v>
      </c>
      <c r="CO283">
        <v>189203.14892081544</v>
      </c>
      <c r="CP283">
        <v>179744.99295737725</v>
      </c>
      <c r="CQ283">
        <v>171424.22416743485</v>
      </c>
      <c r="CR283">
        <v>193585.04042010815</v>
      </c>
      <c r="CS283">
        <v>272795.24376179394</v>
      </c>
      <c r="CT283">
        <v>246586.02314423834</v>
      </c>
      <c r="CU283">
        <v>286079.77672125993</v>
      </c>
      <c r="CV283">
        <v>298177.52515521541</v>
      </c>
      <c r="CW283">
        <v>368887.64456734183</v>
      </c>
      <c r="CX283">
        <v>410589.25079916976</v>
      </c>
      <c r="CY283">
        <v>470931.20362527401</v>
      </c>
      <c r="CZ283">
        <v>422801.33514840668</v>
      </c>
      <c r="DA283">
        <v>422074.96477063705</v>
      </c>
      <c r="DB283">
        <v>367278.95214635879</v>
      </c>
      <c r="DC283">
        <v>386444.28749748995</v>
      </c>
      <c r="DD283">
        <v>487207.37688632589</v>
      </c>
      <c r="DE283">
        <v>440593.31445339235</v>
      </c>
      <c r="DF283">
        <v>419857.05309918243</v>
      </c>
      <c r="DG283">
        <v>455020.32772726414</v>
      </c>
      <c r="DH283">
        <v>287204.94940074719</v>
      </c>
      <c r="DI283">
        <v>373076.12094412133</v>
      </c>
      <c r="DJ283">
        <v>366326.36428820068</v>
      </c>
      <c r="DK283">
        <v>314126.24103831046</v>
      </c>
      <c r="DL283">
        <v>399078.94440497074</v>
      </c>
      <c r="DM283">
        <v>395066.92426462698</v>
      </c>
      <c r="DN283">
        <v>555113.84379760548</v>
      </c>
      <c r="DO283">
        <v>655449.62472248403</v>
      </c>
      <c r="DP283">
        <v>763992.31582699541</v>
      </c>
      <c r="DQ283">
        <v>614282.18451937684</v>
      </c>
      <c r="DR283">
        <v>563141.70459876291</v>
      </c>
      <c r="DS283">
        <v>541936.04016285972</v>
      </c>
      <c r="DT283">
        <v>377017.6544906632</v>
      </c>
      <c r="DU283">
        <v>334781.36809726118</v>
      </c>
      <c r="DV283">
        <v>368213.62469723984</v>
      </c>
      <c r="DW283">
        <v>338869.83143411763</v>
      </c>
      <c r="DX283">
        <v>459230.07641355816</v>
      </c>
      <c r="DY283">
        <v>469789.01039770077</v>
      </c>
      <c r="DZ283">
        <v>295776.45988307096</v>
      </c>
      <c r="EA283">
        <v>348410.04594609438</v>
      </c>
      <c r="EB283">
        <v>346448.52442400786</v>
      </c>
      <c r="EC283">
        <v>348374.66908398154</v>
      </c>
      <c r="ED283">
        <v>437735.4021330119</v>
      </c>
      <c r="EE283">
        <v>451564.28258796572</v>
      </c>
      <c r="EF283">
        <v>393066.44659315108</v>
      </c>
      <c r="EG283">
        <v>446514.74113254243</v>
      </c>
      <c r="EH283">
        <v>539721.02220329456</v>
      </c>
      <c r="EI283">
        <v>637964.30938778538</v>
      </c>
      <c r="EJ283">
        <v>603850.24834723084</v>
      </c>
      <c r="EK283">
        <v>537292.57092788827</v>
      </c>
      <c r="EL283">
        <v>583224.75750357122</v>
      </c>
      <c r="EM283">
        <v>543995.7690543643</v>
      </c>
      <c r="EN283">
        <v>670151.50581071747</v>
      </c>
      <c r="EO283">
        <v>590104.35476573766</v>
      </c>
      <c r="EP283">
        <v>692346.67200466711</v>
      </c>
      <c r="EQ283">
        <v>438185.76539344585</v>
      </c>
      <c r="ER283">
        <v>361188.8480219029</v>
      </c>
      <c r="ES283">
        <v>314319.20334396116</v>
      </c>
      <c r="ET283">
        <v>214106.38504848955</v>
      </c>
      <c r="EU283">
        <v>194839.86666338169</v>
      </c>
      <c r="EV283">
        <v>163426.36552025782</v>
      </c>
      <c r="EW283">
        <v>123373.65634577295</v>
      </c>
      <c r="EX283">
        <v>159849.44580148393</v>
      </c>
      <c r="EY283">
        <v>202037.07196005897</v>
      </c>
      <c r="EZ283">
        <v>266495.66659088194</v>
      </c>
      <c r="FA283">
        <v>259955.56054719436</v>
      </c>
      <c r="FB283">
        <v>254346.04762794246</v>
      </c>
      <c r="FC283">
        <v>350783.57855923125</v>
      </c>
      <c r="FD283">
        <v>303540.63105052244</v>
      </c>
      <c r="FE283">
        <v>276926.56466814969</v>
      </c>
      <c r="FF283">
        <v>297738.45776107279</v>
      </c>
      <c r="FG283">
        <v>305770.52294956462</v>
      </c>
      <c r="FH283">
        <v>283634.1327542176</v>
      </c>
      <c r="FI283">
        <v>285768.56981293915</v>
      </c>
      <c r="FJ283">
        <v>277597.70717919891</v>
      </c>
      <c r="FK283">
        <v>261073.90403984307</v>
      </c>
      <c r="FL283">
        <v>284836.88799696916</v>
      </c>
      <c r="FM283">
        <v>302356.10880660545</v>
      </c>
      <c r="FN283">
        <v>365146.43995647121</v>
      </c>
      <c r="FO283">
        <v>274616.34004615917</v>
      </c>
      <c r="FP283">
        <v>270757.86767723464</v>
      </c>
      <c r="FQ283">
        <v>251692.12313716125</v>
      </c>
      <c r="FR283">
        <v>197729.96487460719</v>
      </c>
      <c r="FS283">
        <v>280764.06455759046</v>
      </c>
      <c r="FT283">
        <v>356295.65186114068</v>
      </c>
      <c r="FU283">
        <v>357359.19390364207</v>
      </c>
      <c r="FV283">
        <v>343046.47864242701</v>
      </c>
      <c r="FW283">
        <v>269714.67226927425</v>
      </c>
      <c r="FX283">
        <v>166181.98975364352</v>
      </c>
      <c r="FY283">
        <v>203246.00808204728</v>
      </c>
      <c r="FZ283">
        <v>239542.39009093179</v>
      </c>
      <c r="GA283">
        <v>207644.67863180078</v>
      </c>
      <c r="GB283">
        <v>182638.63196397614</v>
      </c>
      <c r="GC283">
        <v>188001.52487794674</v>
      </c>
      <c r="GD283">
        <v>144452.31291836454</v>
      </c>
      <c r="GE283">
        <v>104374.09707536515</v>
      </c>
      <c r="GF283">
        <v>105197.72835830685</v>
      </c>
      <c r="GG283">
        <v>102951.21208028213</v>
      </c>
      <c r="GH283">
        <v>123711.00405564735</v>
      </c>
      <c r="GI283">
        <v>78287.357602221105</v>
      </c>
      <c r="GJ283">
        <v>49655.692270229119</v>
      </c>
    </row>
    <row r="284" spans="12:192" x14ac:dyDescent="0.3">
      <c r="L284">
        <v>269</v>
      </c>
      <c r="M284">
        <v>120815.74177310998</v>
      </c>
      <c r="N284">
        <v>174641.74022177648</v>
      </c>
      <c r="O284">
        <v>110541.43726450935</v>
      </c>
      <c r="P284">
        <v>69717.905610274582</v>
      </c>
      <c r="Q284">
        <v>85137.083893415911</v>
      </c>
      <c r="R284">
        <v>71052.65308471075</v>
      </c>
      <c r="S284">
        <v>55501.411745238111</v>
      </c>
      <c r="T284">
        <v>61483.955735559823</v>
      </c>
      <c r="U284">
        <v>53641.013664085942</v>
      </c>
      <c r="V284">
        <v>50743.577435028426</v>
      </c>
      <c r="W284">
        <v>51894.404716410136</v>
      </c>
      <c r="X284">
        <v>68728.888242970701</v>
      </c>
      <c r="Y284">
        <v>64217.754480042036</v>
      </c>
      <c r="Z284">
        <v>74478.260057526364</v>
      </c>
      <c r="AA284">
        <v>72368.538644692264</v>
      </c>
      <c r="AB284">
        <v>101797.58138221847</v>
      </c>
      <c r="AC284">
        <v>121127.75531991568</v>
      </c>
      <c r="AD284">
        <v>107435.75782113659</v>
      </c>
      <c r="AE284">
        <v>101219.97966896259</v>
      </c>
      <c r="AF284">
        <v>140307.4086084406</v>
      </c>
      <c r="AG284">
        <v>117920.19278693773</v>
      </c>
      <c r="AH284">
        <v>144901.09430837625</v>
      </c>
      <c r="AI284">
        <v>171009.46190879971</v>
      </c>
      <c r="AJ284">
        <v>191367.22331744109</v>
      </c>
      <c r="AK284">
        <v>260027.20146676543</v>
      </c>
      <c r="AL284">
        <v>263227.54902772373</v>
      </c>
      <c r="AM284">
        <v>245943.08915744454</v>
      </c>
      <c r="AN284">
        <v>325539.34627893288</v>
      </c>
      <c r="AO284">
        <v>344301.25754781114</v>
      </c>
      <c r="AP284">
        <v>217677.47453126678</v>
      </c>
      <c r="AQ284">
        <v>270753.41227900982</v>
      </c>
      <c r="AR284">
        <v>287214.66464089876</v>
      </c>
      <c r="AS284">
        <v>249193.10708093105</v>
      </c>
      <c r="AT284">
        <v>256172.7511964427</v>
      </c>
      <c r="AU284">
        <v>256846.70722720199</v>
      </c>
      <c r="AV284">
        <v>296216.42160723347</v>
      </c>
      <c r="AW284">
        <v>345401.62921806669</v>
      </c>
      <c r="AX284">
        <v>349573.1963021761</v>
      </c>
      <c r="AY284">
        <v>439547.30617175496</v>
      </c>
      <c r="AZ284">
        <v>525923.27072627051</v>
      </c>
      <c r="BA284">
        <v>272206.50805994216</v>
      </c>
      <c r="BB284">
        <v>337176.41154954332</v>
      </c>
      <c r="BC284">
        <v>358278.69983980071</v>
      </c>
      <c r="BD284">
        <v>324761.20581262995</v>
      </c>
      <c r="BE284">
        <v>324360.60526335554</v>
      </c>
      <c r="BF284">
        <v>294918.0982791158</v>
      </c>
      <c r="BG284">
        <v>245843.39580244198</v>
      </c>
      <c r="BH284">
        <v>284890.74320444243</v>
      </c>
      <c r="BI284">
        <v>393443.59032610804</v>
      </c>
      <c r="BJ284">
        <v>319941.21869039955</v>
      </c>
      <c r="BK284">
        <v>338917.77928443532</v>
      </c>
      <c r="BL284">
        <v>239244.59403923058</v>
      </c>
      <c r="BM284">
        <v>357012.73212882853</v>
      </c>
      <c r="BN284">
        <v>482594.10857785214</v>
      </c>
      <c r="BO284">
        <v>464359.35541091277</v>
      </c>
      <c r="BP284">
        <v>446931.78147819836</v>
      </c>
      <c r="BQ284">
        <v>541514.45496511715</v>
      </c>
      <c r="BR284">
        <v>493699.89002970373</v>
      </c>
      <c r="BS284">
        <v>477412.76483205421</v>
      </c>
      <c r="BT284">
        <v>613811.08893956884</v>
      </c>
      <c r="BU284">
        <v>395260.37839083112</v>
      </c>
      <c r="BV284">
        <v>353592.14447170793</v>
      </c>
      <c r="BW284">
        <v>223691.03727633134</v>
      </c>
      <c r="BX284">
        <v>270737.47366875288</v>
      </c>
      <c r="BY284">
        <v>277516.88439746201</v>
      </c>
      <c r="BZ284">
        <v>268346.26979631197</v>
      </c>
      <c r="CA284">
        <v>331041.04184780782</v>
      </c>
      <c r="CB284">
        <v>209399.17254433656</v>
      </c>
      <c r="CC284">
        <v>248382.98544742132</v>
      </c>
      <c r="CD284">
        <v>263430.08839242777</v>
      </c>
      <c r="CE284">
        <v>279611.72242751322</v>
      </c>
      <c r="CF284">
        <v>337702.4467235331</v>
      </c>
      <c r="CG284">
        <v>427915.11602737848</v>
      </c>
      <c r="CH284">
        <v>332449.16653567331</v>
      </c>
      <c r="CI284">
        <v>285667.1877809068</v>
      </c>
      <c r="CJ284">
        <v>379752.1142263948</v>
      </c>
      <c r="CK284">
        <v>367700.86969228915</v>
      </c>
      <c r="CL284">
        <v>369174.84251737827</v>
      </c>
      <c r="CM284">
        <v>223138.60636843983</v>
      </c>
      <c r="CN284">
        <v>201789.39356888132</v>
      </c>
      <c r="CO284">
        <v>250545.60887242921</v>
      </c>
      <c r="CP284">
        <v>300013.06690068566</v>
      </c>
      <c r="CQ284">
        <v>302570.63771056716</v>
      </c>
      <c r="CR284">
        <v>191556.41346930683</v>
      </c>
      <c r="CS284">
        <v>266009.1631674146</v>
      </c>
      <c r="CT284">
        <v>238941.46092717006</v>
      </c>
      <c r="CU284">
        <v>260083.88686454005</v>
      </c>
      <c r="CV284">
        <v>340127.20916866302</v>
      </c>
      <c r="CW284">
        <v>460278.03931913979</v>
      </c>
      <c r="CX284">
        <v>291271.62925518851</v>
      </c>
      <c r="CY284">
        <v>314422.5794183074</v>
      </c>
      <c r="CZ284">
        <v>340128.54208400799</v>
      </c>
      <c r="DA284">
        <v>356379.02513358806</v>
      </c>
      <c r="DB284">
        <v>430595.02023116732</v>
      </c>
      <c r="DC284">
        <v>271852.7312677913</v>
      </c>
      <c r="DD284">
        <v>321860.39407363546</v>
      </c>
      <c r="DE284">
        <v>349973.23062014079</v>
      </c>
      <c r="DF284">
        <v>517208.30182689021</v>
      </c>
      <c r="DG284">
        <v>449869.47819090757</v>
      </c>
      <c r="DH284">
        <v>462768.00047760847</v>
      </c>
      <c r="DI284">
        <v>401487.87261297088</v>
      </c>
      <c r="DJ284">
        <v>405328.91696193517</v>
      </c>
      <c r="DK284">
        <v>423386.14512491471</v>
      </c>
      <c r="DL284">
        <v>268402.99003697897</v>
      </c>
      <c r="DM284">
        <v>290237.88881781138</v>
      </c>
      <c r="DN284">
        <v>269190.72693188355</v>
      </c>
      <c r="DO284">
        <v>174059.0312608449</v>
      </c>
      <c r="DP284">
        <v>163769.48555775749</v>
      </c>
      <c r="DQ284">
        <v>110120.83895859</v>
      </c>
      <c r="DR284">
        <v>116981.66015567591</v>
      </c>
      <c r="DS284">
        <v>151583.50863977976</v>
      </c>
      <c r="DT284">
        <v>151350.81979341683</v>
      </c>
      <c r="DU284">
        <v>173096.14574587045</v>
      </c>
      <c r="DV284">
        <v>183251.41528653115</v>
      </c>
      <c r="DW284">
        <v>207262.85818145282</v>
      </c>
      <c r="DX284">
        <v>236342.52398726225</v>
      </c>
      <c r="DY284">
        <v>232225.29621983858</v>
      </c>
      <c r="DZ284">
        <v>284452.90169609204</v>
      </c>
      <c r="EA284">
        <v>297695.90847082803</v>
      </c>
      <c r="EB284">
        <v>304285.4837304136</v>
      </c>
      <c r="EC284">
        <v>362938.98898458265</v>
      </c>
      <c r="ED284">
        <v>353164.21003833151</v>
      </c>
      <c r="EE284">
        <v>278644.20808160573</v>
      </c>
      <c r="EF284">
        <v>381972.42781556898</v>
      </c>
      <c r="EG284">
        <v>399133.9389947817</v>
      </c>
      <c r="EH284">
        <v>479561.89160994015</v>
      </c>
      <c r="EI284">
        <v>304217.32506916858</v>
      </c>
      <c r="EJ284">
        <v>354150.98396611406</v>
      </c>
      <c r="EK284">
        <v>339761.60243114334</v>
      </c>
      <c r="EL284">
        <v>314187.11793940939</v>
      </c>
      <c r="EM284">
        <v>432741.04128920054</v>
      </c>
      <c r="EN284">
        <v>420087.02941376873</v>
      </c>
      <c r="EO284">
        <v>434756.6809283208</v>
      </c>
      <c r="EP284">
        <v>382716.86710553837</v>
      </c>
      <c r="EQ284">
        <v>434772.81705174746</v>
      </c>
      <c r="ER284">
        <v>433647.52614868747</v>
      </c>
      <c r="ES284">
        <v>441956.01951707934</v>
      </c>
      <c r="ET284">
        <v>377170.43078793189</v>
      </c>
      <c r="EU284">
        <v>269329.32790702448</v>
      </c>
      <c r="EV284">
        <v>264163.76036409091</v>
      </c>
      <c r="EW284">
        <v>363194.4104463046</v>
      </c>
      <c r="EX284">
        <v>455850.20152386202</v>
      </c>
      <c r="EY284">
        <v>487293.30345952936</v>
      </c>
      <c r="EZ284">
        <v>578709.396748828</v>
      </c>
      <c r="FA284">
        <v>371033.10287113348</v>
      </c>
      <c r="FB284">
        <v>532942.56691285409</v>
      </c>
      <c r="FC284">
        <v>537570.93437021179</v>
      </c>
      <c r="FD284">
        <v>323285.78595151572</v>
      </c>
      <c r="FE284">
        <v>294355.06553039572</v>
      </c>
      <c r="FF284">
        <v>186075.04007127701</v>
      </c>
      <c r="FG284">
        <v>182140.25719582642</v>
      </c>
      <c r="FH284">
        <v>197563.24988999637</v>
      </c>
      <c r="FI284">
        <v>170291.3639084734</v>
      </c>
      <c r="FJ284">
        <v>169474.80796639406</v>
      </c>
      <c r="FK284">
        <v>195042.57019215939</v>
      </c>
      <c r="FL284">
        <v>267799.41758220713</v>
      </c>
      <c r="FM284">
        <v>174282.7475167989</v>
      </c>
      <c r="FN284">
        <v>171922.20126058228</v>
      </c>
      <c r="FO284">
        <v>173919.81039223127</v>
      </c>
      <c r="FP284">
        <v>152823.21934833628</v>
      </c>
      <c r="FQ284">
        <v>158938.48536820745</v>
      </c>
      <c r="FR284">
        <v>100681.79005083771</v>
      </c>
      <c r="FS284">
        <v>102102.01521666514</v>
      </c>
      <c r="FT284">
        <v>64520.885918584812</v>
      </c>
      <c r="FU284">
        <v>40860.774924862388</v>
      </c>
      <c r="FV284">
        <v>46176.022490773037</v>
      </c>
      <c r="FW284">
        <v>47447.275320562476</v>
      </c>
      <c r="FX284">
        <v>54285.006458250005</v>
      </c>
      <c r="FY284">
        <v>74788.3721259507</v>
      </c>
      <c r="FZ284">
        <v>89426.569973568767</v>
      </c>
      <c r="GA284">
        <v>56657.197697551121</v>
      </c>
      <c r="GB284">
        <v>46346.713385955074</v>
      </c>
      <c r="GC284">
        <v>37632.155070045468</v>
      </c>
      <c r="GD284">
        <v>45642.816433769149</v>
      </c>
      <c r="GE284">
        <v>52340.923315309286</v>
      </c>
      <c r="GF284">
        <v>45686.982667031501</v>
      </c>
      <c r="GG284">
        <v>53391.010501471639</v>
      </c>
      <c r="GH284">
        <v>63697.837601307983</v>
      </c>
      <c r="GI284">
        <v>76329.015669724671</v>
      </c>
      <c r="GJ284">
        <v>83329.314930403489</v>
      </c>
    </row>
    <row r="285" spans="12:192" x14ac:dyDescent="0.3">
      <c r="L285">
        <v>270</v>
      </c>
      <c r="M285">
        <v>115318.94928049979</v>
      </c>
      <c r="N285">
        <v>116653.64396038957</v>
      </c>
      <c r="O285">
        <v>126790.23745480238</v>
      </c>
      <c r="P285">
        <v>143089.77034209348</v>
      </c>
      <c r="Q285">
        <v>132691.86184496572</v>
      </c>
      <c r="R285">
        <v>110312.20840282757</v>
      </c>
      <c r="S285">
        <v>155089.04880462779</v>
      </c>
      <c r="T285">
        <v>133974.27292795997</v>
      </c>
      <c r="U285">
        <v>142321.59583956513</v>
      </c>
      <c r="V285">
        <v>154651.80739392168</v>
      </c>
      <c r="W285">
        <v>163851.95544193647</v>
      </c>
      <c r="X285">
        <v>185272.02422742141</v>
      </c>
      <c r="Y285">
        <v>247588.19490507635</v>
      </c>
      <c r="Z285">
        <v>156545.74376899068</v>
      </c>
      <c r="AA285">
        <v>163850.14534051777</v>
      </c>
      <c r="AB285">
        <v>157625.53098783616</v>
      </c>
      <c r="AC285">
        <v>99561.686047135998</v>
      </c>
      <c r="AD285">
        <v>103992.50700837545</v>
      </c>
      <c r="AE285">
        <v>108143.49117795526</v>
      </c>
      <c r="AF285">
        <v>106744.09463749474</v>
      </c>
      <c r="AG285">
        <v>115880.67559388754</v>
      </c>
      <c r="AH285">
        <v>134244.09174809486</v>
      </c>
      <c r="AI285">
        <v>140473.13672804314</v>
      </c>
      <c r="AJ285">
        <v>183315.47280217244</v>
      </c>
      <c r="AK285">
        <v>134636.2877026088</v>
      </c>
      <c r="AL285">
        <v>130469.93614023282</v>
      </c>
      <c r="AM285">
        <v>141329.93986097825</v>
      </c>
      <c r="AN285">
        <v>180547.39670972756</v>
      </c>
      <c r="AO285">
        <v>248782.25129641686</v>
      </c>
      <c r="AP285">
        <v>297162.69841777917</v>
      </c>
      <c r="AQ285">
        <v>324773.91524631297</v>
      </c>
      <c r="AR285">
        <v>409305.52334182209</v>
      </c>
      <c r="AS285">
        <v>346210.69874262897</v>
      </c>
      <c r="AT285">
        <v>320694.7036356774</v>
      </c>
      <c r="AU285">
        <v>337517.11476840591</v>
      </c>
      <c r="AV285">
        <v>213260.63233471004</v>
      </c>
      <c r="AW285">
        <v>217989.95125924295</v>
      </c>
      <c r="AX285">
        <v>138231.89320720232</v>
      </c>
      <c r="AY285">
        <v>87543.220728739121</v>
      </c>
      <c r="AZ285">
        <v>86714.234918268194</v>
      </c>
      <c r="BA285">
        <v>94893.826797983405</v>
      </c>
      <c r="BB285">
        <v>87182.316944935097</v>
      </c>
      <c r="BC285">
        <v>62196.169936234946</v>
      </c>
      <c r="BD285">
        <v>49422.147635866932</v>
      </c>
      <c r="BE285">
        <v>34025.457373250611</v>
      </c>
      <c r="BF285">
        <v>35479.106132703513</v>
      </c>
      <c r="BG285">
        <v>41379.464878238643</v>
      </c>
      <c r="BH285">
        <v>43068.158301959702</v>
      </c>
      <c r="BI285">
        <v>59841.952540122635</v>
      </c>
      <c r="BJ285">
        <v>81188.255420545174</v>
      </c>
      <c r="BK285">
        <v>51511.808570248104</v>
      </c>
      <c r="BL285">
        <v>57142.453964069944</v>
      </c>
      <c r="BM285">
        <v>59235.418692737978</v>
      </c>
      <c r="BN285">
        <v>73882.154478346769</v>
      </c>
      <c r="BO285">
        <v>74030.641439553525</v>
      </c>
      <c r="BP285">
        <v>75917.207352811209</v>
      </c>
      <c r="BQ285">
        <v>97735.624322476797</v>
      </c>
      <c r="BR285">
        <v>103698.39727263931</v>
      </c>
      <c r="BS285">
        <v>93338.780458612178</v>
      </c>
      <c r="BT285">
        <v>115384.20913898721</v>
      </c>
      <c r="BU285">
        <v>143152.37753591267</v>
      </c>
      <c r="BV285">
        <v>157569.75264403212</v>
      </c>
      <c r="BW285">
        <v>203285.94068894972</v>
      </c>
      <c r="BX285">
        <v>265296.61356624216</v>
      </c>
      <c r="BY285">
        <v>371691.66010009806</v>
      </c>
      <c r="BZ285">
        <v>216027.42494320666</v>
      </c>
      <c r="CA285">
        <v>271305.78442176647</v>
      </c>
      <c r="CB285">
        <v>346794.75142304134</v>
      </c>
      <c r="CC285">
        <v>378353.72378315398</v>
      </c>
      <c r="CD285">
        <v>451953.88715268893</v>
      </c>
      <c r="CE285">
        <v>469453.12810560846</v>
      </c>
      <c r="CF285">
        <v>451325.78718257882</v>
      </c>
      <c r="CG285">
        <v>500271.22609497706</v>
      </c>
      <c r="CH285">
        <v>647180.07103246753</v>
      </c>
      <c r="CI285">
        <v>430883.05294147803</v>
      </c>
      <c r="CJ285">
        <v>272248.0739726451</v>
      </c>
      <c r="CK285">
        <v>247180.85379466438</v>
      </c>
      <c r="CL285">
        <v>302210.21318545024</v>
      </c>
      <c r="CM285">
        <v>202316.75309780176</v>
      </c>
      <c r="CN285">
        <v>128301.42204276053</v>
      </c>
      <c r="CO285">
        <v>85164.218287406315</v>
      </c>
      <c r="CP285">
        <v>96921.231276103033</v>
      </c>
      <c r="CQ285">
        <v>88803.941392289868</v>
      </c>
      <c r="CR285">
        <v>90110.776690224622</v>
      </c>
      <c r="CS285">
        <v>92484.166788858478</v>
      </c>
      <c r="CT285">
        <v>107975.00845103356</v>
      </c>
      <c r="CU285">
        <v>115546.36046417529</v>
      </c>
      <c r="CV285">
        <v>148786.5535677041</v>
      </c>
      <c r="CW285">
        <v>154713.35975860324</v>
      </c>
      <c r="CX285">
        <v>97817.96245624157</v>
      </c>
      <c r="CY285">
        <v>125580.28659534009</v>
      </c>
      <c r="CZ285">
        <v>143041.20223364825</v>
      </c>
      <c r="DA285">
        <v>90207.903091675442</v>
      </c>
      <c r="DB285">
        <v>89486.753220960862</v>
      </c>
      <c r="DC285">
        <v>99261.680344900844</v>
      </c>
      <c r="DD285">
        <v>77117.805743681209</v>
      </c>
      <c r="DE285">
        <v>104964.25983150551</v>
      </c>
      <c r="DF285">
        <v>126616.01879097609</v>
      </c>
      <c r="DG285">
        <v>97347.791745221926</v>
      </c>
      <c r="DH285">
        <v>82722.578186693208</v>
      </c>
      <c r="DI285">
        <v>81850.08512552116</v>
      </c>
      <c r="DJ285">
        <v>102205.5110591976</v>
      </c>
      <c r="DK285">
        <v>107629.91152440233</v>
      </c>
      <c r="DL285">
        <v>163167.86499142461</v>
      </c>
      <c r="DM285">
        <v>207853.06475372263</v>
      </c>
      <c r="DN285">
        <v>131619.66307470776</v>
      </c>
      <c r="DO285">
        <v>136812.61242287623</v>
      </c>
      <c r="DP285">
        <v>197963.411807439</v>
      </c>
      <c r="DQ285">
        <v>254092.06307820941</v>
      </c>
      <c r="DR285">
        <v>358752.39630118443</v>
      </c>
      <c r="DS285">
        <v>226731.23810663907</v>
      </c>
      <c r="DT285">
        <v>182208.37785195894</v>
      </c>
      <c r="DU285">
        <v>115145.98339531789</v>
      </c>
      <c r="DV285">
        <v>72905.880093874963</v>
      </c>
      <c r="DW285">
        <v>90642.076532468112</v>
      </c>
      <c r="DX285">
        <v>91740.262409448347</v>
      </c>
      <c r="DY285">
        <v>69152.855906521014</v>
      </c>
      <c r="DZ285">
        <v>81224.197142569799</v>
      </c>
      <c r="EA285">
        <v>86022.457806865044</v>
      </c>
      <c r="EB285">
        <v>114040.77944715988</v>
      </c>
      <c r="EC285">
        <v>165428.70606254472</v>
      </c>
      <c r="ED285">
        <v>104711.08192133349</v>
      </c>
      <c r="EE285">
        <v>64577.988843065657</v>
      </c>
      <c r="EF285">
        <v>76356.355267836654</v>
      </c>
      <c r="EG285">
        <v>89366.654921147812</v>
      </c>
      <c r="EH285">
        <v>107988.98406062019</v>
      </c>
      <c r="EI285">
        <v>118806.10468575699</v>
      </c>
      <c r="EJ285">
        <v>125298.85679210804</v>
      </c>
      <c r="EK285">
        <v>145709.49713183715</v>
      </c>
      <c r="EL285">
        <v>134420.13207036097</v>
      </c>
      <c r="EM285">
        <v>122151.4432374281</v>
      </c>
      <c r="EN285">
        <v>130559.96095281985</v>
      </c>
      <c r="EO285">
        <v>142884.17548764427</v>
      </c>
      <c r="EP285">
        <v>137465.6136392848</v>
      </c>
      <c r="EQ285">
        <v>167836.30267981638</v>
      </c>
      <c r="ER285">
        <v>106253.49367553064</v>
      </c>
      <c r="ES285">
        <v>94567.216169013467</v>
      </c>
      <c r="ET285">
        <v>118643.22996345229</v>
      </c>
      <c r="EU285">
        <v>117496.98542143019</v>
      </c>
      <c r="EV285">
        <v>165684.17185049242</v>
      </c>
      <c r="EW285">
        <v>159954.15439520462</v>
      </c>
      <c r="EX285">
        <v>191863.23923346645</v>
      </c>
      <c r="EY285">
        <v>121148.26112333912</v>
      </c>
      <c r="EZ285">
        <v>125711.4798689616</v>
      </c>
      <c r="FA285">
        <v>173684.51904210623</v>
      </c>
      <c r="FB285">
        <v>160388.48563089976</v>
      </c>
      <c r="FC285">
        <v>101599.93960811154</v>
      </c>
      <c r="FD285">
        <v>113391.23958458414</v>
      </c>
      <c r="FE285">
        <v>126215.29650906073</v>
      </c>
      <c r="FF285">
        <v>106283.82814556663</v>
      </c>
      <c r="FG285">
        <v>97690.618101541564</v>
      </c>
      <c r="FH285">
        <v>112902.50086606541</v>
      </c>
      <c r="FI285">
        <v>131543.67568623336</v>
      </c>
      <c r="FJ285">
        <v>134866.88153146283</v>
      </c>
      <c r="FK285">
        <v>115828.68933034857</v>
      </c>
      <c r="FL285">
        <v>139566.85820552192</v>
      </c>
      <c r="FM285">
        <v>170344.20115810994</v>
      </c>
      <c r="FN285">
        <v>168107.69478948149</v>
      </c>
      <c r="FO285">
        <v>243118.03291507834</v>
      </c>
      <c r="FP285">
        <v>258965.76517356711</v>
      </c>
      <c r="FQ285">
        <v>334464.64797909296</v>
      </c>
      <c r="FR285">
        <v>374204.83988204331</v>
      </c>
      <c r="FS285">
        <v>323488.07559044514</v>
      </c>
      <c r="FT285">
        <v>293815.29486546159</v>
      </c>
      <c r="FU285">
        <v>245924.75029425247</v>
      </c>
      <c r="FV285">
        <v>368825.79236343963</v>
      </c>
      <c r="FW285">
        <v>488330.63678784994</v>
      </c>
      <c r="FX285">
        <v>420861.49489573925</v>
      </c>
      <c r="FY285">
        <v>660649.24984756368</v>
      </c>
      <c r="FZ285">
        <v>727403.8758242894</v>
      </c>
      <c r="GA285">
        <v>459901.34017461026</v>
      </c>
      <c r="GB285">
        <v>490576.88939752668</v>
      </c>
      <c r="GC285">
        <v>525344.41167086619</v>
      </c>
      <c r="GD285">
        <v>646024.47084211151</v>
      </c>
      <c r="GE285">
        <v>682512.16530753963</v>
      </c>
      <c r="GF285">
        <v>593645.97727314406</v>
      </c>
      <c r="GG285">
        <v>691989.44410382677</v>
      </c>
      <c r="GH285">
        <v>763455.32387194724</v>
      </c>
      <c r="GI285">
        <v>603382.95377156301</v>
      </c>
      <c r="GJ285">
        <v>614476.02396163275</v>
      </c>
    </row>
    <row r="286" spans="12:192" x14ac:dyDescent="0.3">
      <c r="L286">
        <v>271</v>
      </c>
      <c r="M286">
        <v>102906.14143636166</v>
      </c>
      <c r="N286">
        <v>116412.8441837687</v>
      </c>
      <c r="O286">
        <v>113046.60413381454</v>
      </c>
      <c r="P286">
        <v>91264.171868312711</v>
      </c>
      <c r="Q286">
        <v>109236.30925794243</v>
      </c>
      <c r="R286">
        <v>107992.99047819468</v>
      </c>
      <c r="S286">
        <v>68306.548230913948</v>
      </c>
      <c r="T286">
        <v>61791.808463791247</v>
      </c>
      <c r="U286">
        <v>68409.913862089496</v>
      </c>
      <c r="V286">
        <v>90643.034329489208</v>
      </c>
      <c r="W286">
        <v>107616.47760275117</v>
      </c>
      <c r="X286">
        <v>123330.15139758307</v>
      </c>
      <c r="Y286">
        <v>145364.4105150883</v>
      </c>
      <c r="Z286">
        <v>233034.06052085891</v>
      </c>
      <c r="AA286">
        <v>203065.4752522218</v>
      </c>
      <c r="AB286">
        <v>214852.22116876312</v>
      </c>
      <c r="AC286">
        <v>185364.84127628568</v>
      </c>
      <c r="AD286">
        <v>204821.78342316236</v>
      </c>
      <c r="AE286">
        <v>129567.94406178156</v>
      </c>
      <c r="AF286">
        <v>113233.64975420087</v>
      </c>
      <c r="AG286">
        <v>74875.432447765517</v>
      </c>
      <c r="AH286">
        <v>104152.24624968907</v>
      </c>
      <c r="AI286">
        <v>66732.768286630686</v>
      </c>
      <c r="AJ286">
        <v>77258.676292859935</v>
      </c>
      <c r="AK286">
        <v>77498.442903736723</v>
      </c>
      <c r="AL286">
        <v>94315.007455334809</v>
      </c>
      <c r="AM286">
        <v>139481.17446447193</v>
      </c>
      <c r="AN286">
        <v>140495.77241050851</v>
      </c>
      <c r="AO286">
        <v>88763.263001208485</v>
      </c>
      <c r="AP286">
        <v>122605.45886498337</v>
      </c>
      <c r="AQ286">
        <v>77756.60586483372</v>
      </c>
      <c r="AR286">
        <v>49260.554984886447</v>
      </c>
      <c r="AS286">
        <v>52726.173351140293</v>
      </c>
      <c r="AT286">
        <v>58452.619012770272</v>
      </c>
      <c r="AU286">
        <v>36885.541484307338</v>
      </c>
      <c r="AV286">
        <v>41262.482544189203</v>
      </c>
      <c r="AW286">
        <v>36556.152237899871</v>
      </c>
      <c r="AX286">
        <v>39253.550539905234</v>
      </c>
      <c r="AY286">
        <v>38787.01594417134</v>
      </c>
      <c r="AZ286">
        <v>62871.428218800545</v>
      </c>
      <c r="BA286">
        <v>66402.804168442803</v>
      </c>
      <c r="BB286">
        <v>78622.521617865204</v>
      </c>
      <c r="BC286">
        <v>78994.161380222577</v>
      </c>
      <c r="BD286">
        <v>75053.491668442308</v>
      </c>
      <c r="BE286">
        <v>62647.58977422004</v>
      </c>
      <c r="BF286">
        <v>59919.277405038738</v>
      </c>
      <c r="BG286">
        <v>37987.422414426663</v>
      </c>
      <c r="BH286">
        <v>24006.382904332495</v>
      </c>
      <c r="BI286">
        <v>44992.51161620424</v>
      </c>
      <c r="BJ286">
        <v>52051.88359374104</v>
      </c>
      <c r="BK286">
        <v>40283.332135829965</v>
      </c>
      <c r="BL286">
        <v>35246.545232144315</v>
      </c>
      <c r="BM286">
        <v>37404.912423698108</v>
      </c>
      <c r="BN286">
        <v>49911.12494235819</v>
      </c>
      <c r="BO286">
        <v>60140.04920899804</v>
      </c>
      <c r="BP286">
        <v>61104.258149720161</v>
      </c>
      <c r="BQ286">
        <v>54766.205351998469</v>
      </c>
      <c r="BR286">
        <v>70121.080953639554</v>
      </c>
      <c r="BS286">
        <v>62888.86048360799</v>
      </c>
      <c r="BT286">
        <v>77562.241415676486</v>
      </c>
      <c r="BU286">
        <v>75737.069744902095</v>
      </c>
      <c r="BV286">
        <v>54697.883873600775</v>
      </c>
      <c r="BW286">
        <v>46209.061549187914</v>
      </c>
      <c r="BX286">
        <v>58938.236275840376</v>
      </c>
      <c r="BY286">
        <v>63359.169837096291</v>
      </c>
      <c r="BZ286">
        <v>59968.279576295565</v>
      </c>
      <c r="CA286">
        <v>63945.463569899723</v>
      </c>
      <c r="CB286">
        <v>57644.796199650067</v>
      </c>
      <c r="CC286">
        <v>49824.21313852258</v>
      </c>
      <c r="CD286">
        <v>64224.777044938361</v>
      </c>
      <c r="CE286">
        <v>40680.898705343257</v>
      </c>
      <c r="CF286">
        <v>43390.338588965758</v>
      </c>
      <c r="CG286">
        <v>59298.165494235785</v>
      </c>
      <c r="CH286">
        <v>38293.726220946111</v>
      </c>
      <c r="CI286">
        <v>42855.501354197375</v>
      </c>
      <c r="CJ286">
        <v>55499.67254376223</v>
      </c>
      <c r="CK286">
        <v>75577.392578035651</v>
      </c>
      <c r="CL286">
        <v>47939.58831677126</v>
      </c>
      <c r="CM286">
        <v>48328.103889337435</v>
      </c>
      <c r="CN286">
        <v>44744.850323742641</v>
      </c>
      <c r="CO286">
        <v>41942.925047182754</v>
      </c>
      <c r="CP286">
        <v>32470.636112568958</v>
      </c>
      <c r="CQ286">
        <v>28619.482056099543</v>
      </c>
      <c r="CR286">
        <v>25493.219873961207</v>
      </c>
      <c r="CS286">
        <v>40815.917483314879</v>
      </c>
      <c r="CT286">
        <v>43603.15512665789</v>
      </c>
      <c r="CU286">
        <v>38780.375757854708</v>
      </c>
      <c r="CV286">
        <v>46667.12250799004</v>
      </c>
      <c r="CW286">
        <v>39757.940742951818</v>
      </c>
      <c r="CX286">
        <v>37521.31208420606</v>
      </c>
      <c r="CY286">
        <v>23713.098735283951</v>
      </c>
      <c r="CZ286">
        <v>23803.753934582815</v>
      </c>
      <c r="DA286">
        <v>25831.192964233564</v>
      </c>
      <c r="DB286">
        <v>30394.631564462958</v>
      </c>
      <c r="DC286">
        <v>33536.359193221142</v>
      </c>
      <c r="DD286">
        <v>38324.006613803445</v>
      </c>
      <c r="DE286">
        <v>54824.374329147184</v>
      </c>
      <c r="DF286">
        <v>71098.46667958067</v>
      </c>
      <c r="DG286">
        <v>56523.735727667779</v>
      </c>
      <c r="DH286">
        <v>85600.630425737821</v>
      </c>
      <c r="DI286">
        <v>73739.417115236734</v>
      </c>
      <c r="DJ286">
        <v>39767.170519526837</v>
      </c>
      <c r="DK286">
        <v>53077.675181461433</v>
      </c>
      <c r="DL286">
        <v>64622.495013192092</v>
      </c>
      <c r="DM286">
        <v>98211.601630936377</v>
      </c>
      <c r="DN286">
        <v>127733.50855967353</v>
      </c>
      <c r="DO286">
        <v>132873.59715984261</v>
      </c>
      <c r="DP286">
        <v>130967.10462942249</v>
      </c>
      <c r="DQ286">
        <v>128092.2317531352</v>
      </c>
      <c r="DR286">
        <v>165252.50168628531</v>
      </c>
      <c r="DS286">
        <v>166221.55879974514</v>
      </c>
      <c r="DT286">
        <v>213040.65451847162</v>
      </c>
      <c r="DU286">
        <v>261477.03153128971</v>
      </c>
      <c r="DV286">
        <v>218012.86587667692</v>
      </c>
      <c r="DW286">
        <v>241124.42471753605</v>
      </c>
      <c r="DX286">
        <v>296942.35993310518</v>
      </c>
      <c r="DY286">
        <v>353309.33888156188</v>
      </c>
      <c r="DZ286">
        <v>361243.03002929362</v>
      </c>
      <c r="EA286">
        <v>398344.07458265329</v>
      </c>
      <c r="EB286">
        <v>252716.22356151987</v>
      </c>
      <c r="EC286">
        <v>166062.30554262357</v>
      </c>
      <c r="ED286">
        <v>188487.70019336938</v>
      </c>
      <c r="EE286">
        <v>139279.318249178</v>
      </c>
      <c r="EF286">
        <v>88271.165153110953</v>
      </c>
      <c r="EG286">
        <v>55846.118895878084</v>
      </c>
      <c r="EH286">
        <v>56766.984342308482</v>
      </c>
      <c r="EI286">
        <v>48568.308707634023</v>
      </c>
      <c r="EJ286">
        <v>59173.58583991295</v>
      </c>
      <c r="EK286">
        <v>69748.206910761786</v>
      </c>
      <c r="EL286">
        <v>70566.195168331062</v>
      </c>
      <c r="EM286">
        <v>62680.980978643383</v>
      </c>
      <c r="EN286">
        <v>45663.868821733224</v>
      </c>
      <c r="EO286">
        <v>67324.4793785285</v>
      </c>
      <c r="EP286">
        <v>69360.862274712345</v>
      </c>
      <c r="EQ286">
        <v>90962.411614459503</v>
      </c>
      <c r="ER286">
        <v>137868.09611996918</v>
      </c>
      <c r="ES286">
        <v>157064.17268818154</v>
      </c>
      <c r="ET286">
        <v>99184.403118521936</v>
      </c>
      <c r="EU286">
        <v>108263.76748139237</v>
      </c>
      <c r="EV286">
        <v>86497.417070671421</v>
      </c>
      <c r="EW286">
        <v>84357.299880657461</v>
      </c>
      <c r="EX286">
        <v>113254.99490179315</v>
      </c>
      <c r="EY286">
        <v>102237.0074835984</v>
      </c>
      <c r="EZ286">
        <v>139388.57248579431</v>
      </c>
      <c r="FA286">
        <v>177933.7324344943</v>
      </c>
      <c r="FB286">
        <v>169625.73736323946</v>
      </c>
      <c r="FC286">
        <v>118564.99311551519</v>
      </c>
      <c r="FD286">
        <v>133369.10030036344</v>
      </c>
      <c r="FE286">
        <v>167316.90810683992</v>
      </c>
      <c r="FF286">
        <v>163709.66393597622</v>
      </c>
      <c r="FG286">
        <v>142580.99396659416</v>
      </c>
      <c r="FH286">
        <v>123137.88039054212</v>
      </c>
      <c r="FI286">
        <v>134293.2653754756</v>
      </c>
      <c r="FJ286">
        <v>165087.53728601144</v>
      </c>
      <c r="FK286">
        <v>129237.90680898889</v>
      </c>
      <c r="FL286">
        <v>129097.89434230981</v>
      </c>
      <c r="FM286">
        <v>159464.12123030482</v>
      </c>
      <c r="FN286">
        <v>199078.13538715124</v>
      </c>
      <c r="FO286">
        <v>160158.04382535108</v>
      </c>
      <c r="FP286">
        <v>189680.64829262265</v>
      </c>
      <c r="FQ286">
        <v>175576.18363692579</v>
      </c>
      <c r="FR286">
        <v>195906.75932511908</v>
      </c>
      <c r="FS286">
        <v>208919.31110263019</v>
      </c>
      <c r="FT286">
        <v>157198.39595253119</v>
      </c>
      <c r="FU286">
        <v>178220.80376129149</v>
      </c>
      <c r="FV286">
        <v>173438.11943592376</v>
      </c>
      <c r="FW286">
        <v>110164.5466168667</v>
      </c>
      <c r="FX286">
        <v>91138.628390805447</v>
      </c>
      <c r="FY286">
        <v>120267.7605833016</v>
      </c>
      <c r="FZ286">
        <v>121671.77421546921</v>
      </c>
      <c r="GA286">
        <v>93220.731582548062</v>
      </c>
      <c r="GB286">
        <v>89773.283135741804</v>
      </c>
      <c r="GC286">
        <v>95132.410318543363</v>
      </c>
      <c r="GD286">
        <v>99166.216150019798</v>
      </c>
      <c r="GE286">
        <v>93648.955956924518</v>
      </c>
      <c r="GF286">
        <v>124583.94440571376</v>
      </c>
      <c r="GG286">
        <v>115081.21592363842</v>
      </c>
      <c r="GH286">
        <v>135435.92338508239</v>
      </c>
      <c r="GI286">
        <v>131943.23850230715</v>
      </c>
      <c r="GJ286">
        <v>146647.02208100416</v>
      </c>
    </row>
    <row r="287" spans="12:192" x14ac:dyDescent="0.3">
      <c r="L287">
        <v>272</v>
      </c>
      <c r="M287">
        <v>90376.079989679682</v>
      </c>
      <c r="N287">
        <v>78358.480487161956</v>
      </c>
      <c r="O287">
        <v>80120.619832664699</v>
      </c>
      <c r="P287">
        <v>69213.518249224202</v>
      </c>
      <c r="Q287">
        <v>65074.944475743017</v>
      </c>
      <c r="R287">
        <v>103096.86503207096</v>
      </c>
      <c r="S287">
        <v>106362.74710822001</v>
      </c>
      <c r="T287">
        <v>108931.5798333594</v>
      </c>
      <c r="U287">
        <v>125286.70960729959</v>
      </c>
      <c r="V287">
        <v>111962.03956774692</v>
      </c>
      <c r="W287">
        <v>115393.54189268663</v>
      </c>
      <c r="X287">
        <v>146090.78286870656</v>
      </c>
      <c r="Y287">
        <v>150329.46006874918</v>
      </c>
      <c r="Z287">
        <v>161404.40580563134</v>
      </c>
      <c r="AA287">
        <v>158313.88586719707</v>
      </c>
      <c r="AB287">
        <v>152383.87412727118</v>
      </c>
      <c r="AC287">
        <v>177992.11953800847</v>
      </c>
      <c r="AD287">
        <v>204388.80510298299</v>
      </c>
      <c r="AE287">
        <v>129514.49221676028</v>
      </c>
      <c r="AF287">
        <v>109474.19933690222</v>
      </c>
      <c r="AG287">
        <v>114486.64063000766</v>
      </c>
      <c r="AH287">
        <v>115242.15459486289</v>
      </c>
      <c r="AI287">
        <v>122363.95199321973</v>
      </c>
      <c r="AJ287">
        <v>113575.46636739744</v>
      </c>
      <c r="AK287">
        <v>97562.022997893015</v>
      </c>
      <c r="AL287">
        <v>120917.50995663153</v>
      </c>
      <c r="AM287">
        <v>94432.318009154696</v>
      </c>
      <c r="AN287">
        <v>112430.43276169072</v>
      </c>
      <c r="AO287">
        <v>83676.520243505016</v>
      </c>
      <c r="AP287">
        <v>101305.83333727228</v>
      </c>
      <c r="AQ287">
        <v>89668.918895729643</v>
      </c>
      <c r="AR287">
        <v>86508.557707330663</v>
      </c>
      <c r="AS287">
        <v>69427.372404085123</v>
      </c>
      <c r="AT287">
        <v>67334.065481485668</v>
      </c>
      <c r="AU287">
        <v>42607.529155865646</v>
      </c>
      <c r="AV287">
        <v>31209.017499629979</v>
      </c>
      <c r="AW287">
        <v>47708.747366885233</v>
      </c>
      <c r="AX287">
        <v>45052.278084650243</v>
      </c>
      <c r="AY287">
        <v>42014.531652687408</v>
      </c>
      <c r="AZ287">
        <v>52019.01700624729</v>
      </c>
      <c r="BA287">
        <v>38429.125902903397</v>
      </c>
      <c r="BB287">
        <v>39839.189038766905</v>
      </c>
      <c r="BC287">
        <v>53005.863748676406</v>
      </c>
      <c r="BD287">
        <v>59814.163828784694</v>
      </c>
      <c r="BE287">
        <v>47664.135555863963</v>
      </c>
      <c r="BF287">
        <v>44749.095582193004</v>
      </c>
      <c r="BG287">
        <v>53391.726013590494</v>
      </c>
      <c r="BH287">
        <v>62008.441088348103</v>
      </c>
      <c r="BI287">
        <v>92745.358496222616</v>
      </c>
      <c r="BJ287">
        <v>70598.372823188052</v>
      </c>
      <c r="BK287">
        <v>87224.342750041629</v>
      </c>
      <c r="BL287">
        <v>98652.428991809618</v>
      </c>
      <c r="BM287">
        <v>93626.207017392924</v>
      </c>
      <c r="BN287">
        <v>110401.97062032466</v>
      </c>
      <c r="BO287">
        <v>140326.23366174911</v>
      </c>
      <c r="BP287">
        <v>199510.61984356347</v>
      </c>
      <c r="BQ287">
        <v>231809.50989530343</v>
      </c>
      <c r="BR287">
        <v>180095.33724913749</v>
      </c>
      <c r="BS287">
        <v>188097.91782863933</v>
      </c>
      <c r="BT287">
        <v>194060.80389355175</v>
      </c>
      <c r="BU287">
        <v>260258.49095539481</v>
      </c>
      <c r="BV287">
        <v>306144.21165988885</v>
      </c>
      <c r="BW287">
        <v>335188.46453363542</v>
      </c>
      <c r="BX287">
        <v>283739.46074739634</v>
      </c>
      <c r="BY287">
        <v>266835.76473736536</v>
      </c>
      <c r="BZ287">
        <v>273129.51081135502</v>
      </c>
      <c r="CA287">
        <v>281534.01570351433</v>
      </c>
      <c r="CB287">
        <v>350806.16798021109</v>
      </c>
      <c r="CC287">
        <v>376152.57143015106</v>
      </c>
      <c r="CD287">
        <v>513241.36688969727</v>
      </c>
      <c r="CE287">
        <v>640724.08177105035</v>
      </c>
      <c r="CF287">
        <v>591118.38763856166</v>
      </c>
      <c r="CG287">
        <v>592559.30160057405</v>
      </c>
      <c r="CH287">
        <v>529637.35170553369</v>
      </c>
      <c r="CI287">
        <v>615901.02598662977</v>
      </c>
      <c r="CJ287">
        <v>510780.12058558589</v>
      </c>
      <c r="CK287">
        <v>329567.91596916853</v>
      </c>
      <c r="CL287">
        <v>361218.62555330555</v>
      </c>
      <c r="CM287">
        <v>355056.52065703901</v>
      </c>
      <c r="CN287">
        <v>337722.77062272932</v>
      </c>
      <c r="CO287">
        <v>429228.48969299637</v>
      </c>
      <c r="CP287">
        <v>291266.91232264705</v>
      </c>
      <c r="CQ287">
        <v>351237.09153416613</v>
      </c>
      <c r="CR287">
        <v>597283.79638816486</v>
      </c>
      <c r="CS287">
        <v>592861.16433774889</v>
      </c>
      <c r="CT287">
        <v>526192.87537349761</v>
      </c>
      <c r="CU287">
        <v>332999.53639120888</v>
      </c>
      <c r="CV287">
        <v>363190.62763624586</v>
      </c>
      <c r="CW287">
        <v>475896.59023636096</v>
      </c>
      <c r="CX287">
        <v>518186.20407177124</v>
      </c>
      <c r="CY287">
        <v>540533.0091596361</v>
      </c>
      <c r="CZ287">
        <v>595829.50305416377</v>
      </c>
      <c r="DA287">
        <v>715290.46973140095</v>
      </c>
      <c r="DB287">
        <v>845214.50570040476</v>
      </c>
      <c r="DC287">
        <v>995213.44192672474</v>
      </c>
      <c r="DD287">
        <v>1075109.9553732106</v>
      </c>
      <c r="DE287">
        <v>685745.24480930879</v>
      </c>
      <c r="DF287">
        <v>648229.66188937542</v>
      </c>
      <c r="DG287">
        <v>730663.68598981702</v>
      </c>
      <c r="DH287">
        <v>633804.14099450328</v>
      </c>
      <c r="DI287">
        <v>841837.51191740902</v>
      </c>
      <c r="DJ287">
        <v>1055119.7272360104</v>
      </c>
      <c r="DK287">
        <v>973136.02155559941</v>
      </c>
      <c r="DL287">
        <v>959503.84147365449</v>
      </c>
      <c r="DM287">
        <v>607145.65516293095</v>
      </c>
      <c r="DN287">
        <v>711054.00486900238</v>
      </c>
      <c r="DO287">
        <v>637178.56017096958</v>
      </c>
      <c r="DP287">
        <v>714805.47311342391</v>
      </c>
      <c r="DQ287">
        <v>458704.71128800756</v>
      </c>
      <c r="DR287">
        <v>493602.75871970982</v>
      </c>
      <c r="DS287">
        <v>616954.570380021</v>
      </c>
      <c r="DT287">
        <v>776363.51915860188</v>
      </c>
      <c r="DU287">
        <v>880514.26980310678</v>
      </c>
      <c r="DV287">
        <v>555607.16790440353</v>
      </c>
      <c r="DW287">
        <v>538663.76029511611</v>
      </c>
      <c r="DX287">
        <v>671144.20085701114</v>
      </c>
      <c r="DY287">
        <v>527715.67990889889</v>
      </c>
      <c r="DZ287">
        <v>398536.87433814246</v>
      </c>
      <c r="EA287">
        <v>251622.38713856752</v>
      </c>
      <c r="EB287">
        <v>261910.26963273805</v>
      </c>
      <c r="EC287">
        <v>258718.89214951964</v>
      </c>
      <c r="ED287">
        <v>379713.59123412613</v>
      </c>
      <c r="EE287">
        <v>405886.24055388919</v>
      </c>
      <c r="EF287">
        <v>383929.38074741972</v>
      </c>
      <c r="EG287">
        <v>441206.23877026851</v>
      </c>
      <c r="EH287">
        <v>278934.56283359625</v>
      </c>
      <c r="EI287">
        <v>176003.76609134511</v>
      </c>
      <c r="EJ287">
        <v>197627.44769240488</v>
      </c>
      <c r="EK287">
        <v>155716.53417952533</v>
      </c>
      <c r="EL287">
        <v>201682.05760731047</v>
      </c>
      <c r="EM287">
        <v>237098.46221362392</v>
      </c>
      <c r="EN287">
        <v>271053.59037418402</v>
      </c>
      <c r="EO287">
        <v>197959.71783347265</v>
      </c>
      <c r="EP287">
        <v>247664.2942450002</v>
      </c>
      <c r="EQ287">
        <v>222354.14666660898</v>
      </c>
      <c r="ER287">
        <v>225071.33943525935</v>
      </c>
      <c r="ES287">
        <v>142365.30145735334</v>
      </c>
      <c r="ET287">
        <v>117468.60820280951</v>
      </c>
      <c r="EU287">
        <v>141389.10786697731</v>
      </c>
      <c r="EV287">
        <v>112991.95788704783</v>
      </c>
      <c r="EW287">
        <v>71524.704708264486</v>
      </c>
      <c r="EX287">
        <v>64835.165448099957</v>
      </c>
      <c r="EY287">
        <v>55395.012377425184</v>
      </c>
      <c r="EZ287">
        <v>50213.591164609636</v>
      </c>
      <c r="FA287">
        <v>46108.337480899194</v>
      </c>
      <c r="FB287">
        <v>29155.072824873478</v>
      </c>
      <c r="FC287">
        <v>31667.122404689282</v>
      </c>
      <c r="FD287">
        <v>15905.421923092994</v>
      </c>
      <c r="FE287">
        <v>15899.943579044861</v>
      </c>
      <c r="FF287">
        <v>19352.947773446798</v>
      </c>
      <c r="FG287">
        <v>21074.759511809574</v>
      </c>
      <c r="FH287">
        <v>24718.152017198747</v>
      </c>
      <c r="FI287">
        <v>30010.346856438329</v>
      </c>
      <c r="FJ287">
        <v>25649.127455966955</v>
      </c>
      <c r="FK287">
        <v>32188.458529891443</v>
      </c>
      <c r="FL287">
        <v>30475.809092826843</v>
      </c>
      <c r="FM287">
        <v>25609.401834609271</v>
      </c>
      <c r="FN287">
        <v>33318.39011271346</v>
      </c>
      <c r="FO287">
        <v>35410.938150942566</v>
      </c>
      <c r="FP287">
        <v>37916.680701675257</v>
      </c>
      <c r="FQ287">
        <v>40194.56910018975</v>
      </c>
      <c r="FR287">
        <v>47672.862887088108</v>
      </c>
      <c r="FS287">
        <v>30147.09709342281</v>
      </c>
      <c r="FT287">
        <v>28500.282114686619</v>
      </c>
      <c r="FU287">
        <v>26541.364353934685</v>
      </c>
      <c r="FV287">
        <v>25878.811809749139</v>
      </c>
      <c r="FW287">
        <v>34437.969636075686</v>
      </c>
      <c r="FX287">
        <v>42501.585367009488</v>
      </c>
      <c r="FY287">
        <v>37162.395238327001</v>
      </c>
      <c r="FZ287">
        <v>40983.123312039454</v>
      </c>
      <c r="GA287">
        <v>32486.693049035588</v>
      </c>
      <c r="GB287">
        <v>27032.729544736787</v>
      </c>
      <c r="GC287">
        <v>23110.582634722279</v>
      </c>
      <c r="GD287">
        <v>14626.055880217593</v>
      </c>
      <c r="GE287">
        <v>9244.1015245512735</v>
      </c>
      <c r="GF287">
        <v>7883.8571598687813</v>
      </c>
      <c r="GG287">
        <v>7832.8289177407351</v>
      </c>
      <c r="GH287">
        <v>6264.2699504817047</v>
      </c>
      <c r="GI287">
        <v>6772.0687482783633</v>
      </c>
      <c r="GJ287">
        <v>4285.8099466575604</v>
      </c>
    </row>
    <row r="288" spans="12:192" x14ac:dyDescent="0.3">
      <c r="L288">
        <v>273</v>
      </c>
      <c r="M288">
        <v>112300.80371271532</v>
      </c>
      <c r="N288">
        <v>158922.42326037283</v>
      </c>
      <c r="O288">
        <v>150375.37788463346</v>
      </c>
      <c r="P288">
        <v>109359.2119002917</v>
      </c>
      <c r="Q288">
        <v>126031.5099447152</v>
      </c>
      <c r="R288">
        <v>79849.451799767121</v>
      </c>
      <c r="S288">
        <v>85375.407302890279</v>
      </c>
      <c r="T288">
        <v>75957.393896936992</v>
      </c>
      <c r="U288">
        <v>95227.684035264087</v>
      </c>
      <c r="V288">
        <v>121983.05783423179</v>
      </c>
      <c r="W288">
        <v>119197.18939288573</v>
      </c>
      <c r="X288">
        <v>134922.39383820232</v>
      </c>
      <c r="Y288">
        <v>98691.717766883725</v>
      </c>
      <c r="Z288">
        <v>99017.860826558652</v>
      </c>
      <c r="AA288">
        <v>98648.233748709652</v>
      </c>
      <c r="AB288">
        <v>111053.18678800974</v>
      </c>
      <c r="AC288">
        <v>88377.116782360215</v>
      </c>
      <c r="AD288">
        <v>86204.250308200353</v>
      </c>
      <c r="AE288">
        <v>104188.39641490437</v>
      </c>
      <c r="AF288">
        <v>84006.73367925029</v>
      </c>
      <c r="AG288">
        <v>72037.312954251684</v>
      </c>
      <c r="AH288">
        <v>71419.904970364936</v>
      </c>
      <c r="AI288">
        <v>81681.007761164365</v>
      </c>
      <c r="AJ288">
        <v>72234.399698943191</v>
      </c>
      <c r="AK288">
        <v>77836.285992192687</v>
      </c>
      <c r="AL288">
        <v>55729.227284962166</v>
      </c>
      <c r="AM288">
        <v>53984.210438924049</v>
      </c>
      <c r="AN288">
        <v>38128.599786777864</v>
      </c>
      <c r="AO288">
        <v>38999.272896676019</v>
      </c>
      <c r="AP288">
        <v>50030.395673679799</v>
      </c>
      <c r="AQ288">
        <v>69356.218517366564</v>
      </c>
      <c r="AR288">
        <v>80012.602780239613</v>
      </c>
      <c r="AS288">
        <v>94063.367741421549</v>
      </c>
      <c r="AT288">
        <v>73240.683082417352</v>
      </c>
      <c r="AU288">
        <v>46166.627469007457</v>
      </c>
      <c r="AV288">
        <v>36301.087396793737</v>
      </c>
      <c r="AW288">
        <v>52397.838139129861</v>
      </c>
      <c r="AX288">
        <v>57180.10523706823</v>
      </c>
      <c r="AY288">
        <v>83434.312218202831</v>
      </c>
      <c r="AZ288">
        <v>81337.785389815122</v>
      </c>
      <c r="BA288">
        <v>103454.10322309459</v>
      </c>
      <c r="BB288">
        <v>86297.952713454477</v>
      </c>
      <c r="BC288">
        <v>84948.24004762643</v>
      </c>
      <c r="BD288">
        <v>90392.734203514206</v>
      </c>
      <c r="BE288">
        <v>90815.540473894041</v>
      </c>
      <c r="BF288">
        <v>57262.817277588401</v>
      </c>
      <c r="BG288">
        <v>51493.687151310165</v>
      </c>
      <c r="BH288">
        <v>42967.306805037944</v>
      </c>
      <c r="BI288">
        <v>56148.42095008387</v>
      </c>
      <c r="BJ288">
        <v>71601.303873412326</v>
      </c>
      <c r="BK288">
        <v>45255.10619037399</v>
      </c>
      <c r="BL288">
        <v>56198.807723655918</v>
      </c>
      <c r="BM288">
        <v>71555.909150328196</v>
      </c>
      <c r="BN288">
        <v>45264.931377223977</v>
      </c>
      <c r="BO288">
        <v>42927.817846534927</v>
      </c>
      <c r="BP288">
        <v>41249.53531319966</v>
      </c>
      <c r="BQ288">
        <v>37358.072874146652</v>
      </c>
      <c r="BR288">
        <v>45774.346558003308</v>
      </c>
      <c r="BS288">
        <v>51362.138925336825</v>
      </c>
      <c r="BT288">
        <v>56617.544256626177</v>
      </c>
      <c r="BU288">
        <v>57458.606372225826</v>
      </c>
      <c r="BV288">
        <v>64792.826203381621</v>
      </c>
      <c r="BW288">
        <v>60371.51524151185</v>
      </c>
      <c r="BX288">
        <v>57245.816718184971</v>
      </c>
      <c r="BY288">
        <v>60173.549230753983</v>
      </c>
      <c r="BZ288">
        <v>67049.367126029407</v>
      </c>
      <c r="CA288">
        <v>69611.784701422046</v>
      </c>
      <c r="CB288">
        <v>68356.343619023828</v>
      </c>
      <c r="CC288">
        <v>43238.26291200042</v>
      </c>
      <c r="CD288">
        <v>27322.598168446693</v>
      </c>
      <c r="CE288">
        <v>24312.295612027599</v>
      </c>
      <c r="CF288">
        <v>21280.027728556131</v>
      </c>
      <c r="CG288">
        <v>25112.790389638802</v>
      </c>
      <c r="CH288">
        <v>26255.755723001279</v>
      </c>
      <c r="CI288">
        <v>27826.290276649219</v>
      </c>
      <c r="CJ288">
        <v>20780.587422036544</v>
      </c>
      <c r="CK288">
        <v>28075.928898251899</v>
      </c>
      <c r="CL288">
        <v>15983.561508180414</v>
      </c>
      <c r="CM288">
        <v>18951.639576030531</v>
      </c>
      <c r="CN288">
        <v>27917.125852299836</v>
      </c>
      <c r="CO288">
        <v>32391.844409921305</v>
      </c>
      <c r="CP288">
        <v>39316.796640525601</v>
      </c>
      <c r="CQ288">
        <v>33315.408632685117</v>
      </c>
      <c r="CR288">
        <v>27911.987842601389</v>
      </c>
      <c r="CS288">
        <v>41433.820999669209</v>
      </c>
      <c r="CT288">
        <v>49895.720320188055</v>
      </c>
      <c r="CU288">
        <v>53379.839118295597</v>
      </c>
      <c r="CV288">
        <v>48961.255360010742</v>
      </c>
      <c r="CW288">
        <v>31070.6363613664</v>
      </c>
      <c r="CX288">
        <v>26549.071510133253</v>
      </c>
      <c r="CY288">
        <v>30587.405478686745</v>
      </c>
      <c r="CZ288">
        <v>33056.112489523439</v>
      </c>
      <c r="DA288">
        <v>34874.215039453637</v>
      </c>
      <c r="DB288">
        <v>27419.96759056345</v>
      </c>
      <c r="DC288">
        <v>24689.842593348843</v>
      </c>
      <c r="DD288">
        <v>30725.81490943535</v>
      </c>
      <c r="DE288">
        <v>47401.267253056372</v>
      </c>
      <c r="DF288">
        <v>61832.943043041392</v>
      </c>
      <c r="DG288">
        <v>52402.100993657077</v>
      </c>
      <c r="DH288">
        <v>61180.379560738358</v>
      </c>
      <c r="DI288">
        <v>38807.436821859017</v>
      </c>
      <c r="DJ288">
        <v>41358.789106008466</v>
      </c>
      <c r="DK288">
        <v>44635.264222451537</v>
      </c>
      <c r="DL288">
        <v>53697.127587836207</v>
      </c>
      <c r="DM288">
        <v>54013.893077285444</v>
      </c>
      <c r="DN288">
        <v>46385.39298715326</v>
      </c>
      <c r="DO288">
        <v>40100.625488868653</v>
      </c>
      <c r="DP288">
        <v>31266.145012135916</v>
      </c>
      <c r="DQ288">
        <v>56665.744469257988</v>
      </c>
      <c r="DR288">
        <v>67578.233734742505</v>
      </c>
      <c r="DS288">
        <v>78209.762724427259</v>
      </c>
      <c r="DT288">
        <v>49406.560814105615</v>
      </c>
      <c r="DU288">
        <v>52027.630147454736</v>
      </c>
      <c r="DV288">
        <v>32946.584503348517</v>
      </c>
      <c r="DW288">
        <v>27518.735617537503</v>
      </c>
      <c r="DX288">
        <v>28379.576502784639</v>
      </c>
      <c r="DY288">
        <v>38740.129860468667</v>
      </c>
      <c r="DZ288">
        <v>45956.435746078518</v>
      </c>
      <c r="EA288">
        <v>48889.838745825953</v>
      </c>
      <c r="EB288">
        <v>30962.317820644999</v>
      </c>
      <c r="EC288">
        <v>44792.456721667768</v>
      </c>
      <c r="ED288">
        <v>35071.665175863374</v>
      </c>
      <c r="EE288">
        <v>35524.962442137432</v>
      </c>
      <c r="EF288">
        <v>41585.149807506379</v>
      </c>
      <c r="EG288">
        <v>65008.060165841656</v>
      </c>
      <c r="EH288">
        <v>70234.852503318383</v>
      </c>
      <c r="EI288">
        <v>66430.845203926947</v>
      </c>
      <c r="EJ288">
        <v>82921.514531103036</v>
      </c>
      <c r="EK288">
        <v>87796.138081787954</v>
      </c>
      <c r="EL288">
        <v>89507.104408539657</v>
      </c>
      <c r="EM288">
        <v>66554.715103770563</v>
      </c>
      <c r="EN288">
        <v>58898.684133503506</v>
      </c>
      <c r="EO288">
        <v>68277.309125363259</v>
      </c>
      <c r="EP288">
        <v>82975.267314113982</v>
      </c>
      <c r="EQ288">
        <v>86181.840862471203</v>
      </c>
      <c r="ER288">
        <v>87663.555189905252</v>
      </c>
      <c r="ES288">
        <v>87559.53487192672</v>
      </c>
      <c r="ET288">
        <v>82528.007513314515</v>
      </c>
      <c r="EU288">
        <v>106762.04024826729</v>
      </c>
      <c r="EV288">
        <v>116527.81097779036</v>
      </c>
      <c r="EW288">
        <v>125633.02395881602</v>
      </c>
      <c r="EX288">
        <v>88647.126405131014</v>
      </c>
      <c r="EY288">
        <v>105673.46285071886</v>
      </c>
      <c r="EZ288">
        <v>131110.84468858282</v>
      </c>
      <c r="FA288">
        <v>138921.01332851299</v>
      </c>
      <c r="FB288">
        <v>147350.42993335388</v>
      </c>
      <c r="FC288">
        <v>121424.49205039597</v>
      </c>
      <c r="FD288">
        <v>162647.10155619108</v>
      </c>
      <c r="FE288">
        <v>156156.761925837</v>
      </c>
      <c r="FF288">
        <v>184251.34436913292</v>
      </c>
      <c r="FG288">
        <v>236531.60498708178</v>
      </c>
      <c r="FH288">
        <v>246512.37825926612</v>
      </c>
      <c r="FI288">
        <v>184292.51752437768</v>
      </c>
      <c r="FJ288">
        <v>202564.1321215624</v>
      </c>
      <c r="FK288">
        <v>106039.94542346831</v>
      </c>
      <c r="FL288">
        <v>140047.14670528629</v>
      </c>
      <c r="FM288">
        <v>133198.07838297865</v>
      </c>
      <c r="FN288">
        <v>148505.93717199218</v>
      </c>
      <c r="FO288">
        <v>140416.6397395221</v>
      </c>
      <c r="FP288">
        <v>131864.5982415516</v>
      </c>
      <c r="FQ288">
        <v>163095.73209636196</v>
      </c>
      <c r="FR288">
        <v>142594.11954376232</v>
      </c>
      <c r="FS288">
        <v>154493.834973811</v>
      </c>
      <c r="FT288">
        <v>98062.398658160135</v>
      </c>
      <c r="FU288">
        <v>104254.43344452461</v>
      </c>
      <c r="FV288">
        <v>71685.697420532975</v>
      </c>
      <c r="FW288">
        <v>69810.132230275805</v>
      </c>
      <c r="FX288">
        <v>91614.480316161571</v>
      </c>
      <c r="FY288">
        <v>95418.43532807655</v>
      </c>
      <c r="FZ288">
        <v>124316.64670894449</v>
      </c>
      <c r="GA288">
        <v>138652.37540145632</v>
      </c>
      <c r="GB288">
        <v>133213.26088349352</v>
      </c>
      <c r="GC288">
        <v>170603.41439922759</v>
      </c>
      <c r="GD288">
        <v>174194.01438984679</v>
      </c>
      <c r="GE288">
        <v>158862.10198782251</v>
      </c>
      <c r="GF288">
        <v>145298.72331464282</v>
      </c>
      <c r="GG288">
        <v>138668.59412046778</v>
      </c>
      <c r="GH288">
        <v>167598.41608901983</v>
      </c>
      <c r="GI288">
        <v>147781.62937010132</v>
      </c>
      <c r="GJ288">
        <v>157138.18671308778</v>
      </c>
    </row>
    <row r="289" spans="12:192" x14ac:dyDescent="0.3">
      <c r="L289">
        <v>274</v>
      </c>
      <c r="M289">
        <v>95708.237732970476</v>
      </c>
      <c r="N289">
        <v>78633.462033543619</v>
      </c>
      <c r="O289">
        <v>70587.844106154167</v>
      </c>
      <c r="P289">
        <v>58950.536300483705</v>
      </c>
      <c r="Q289">
        <v>65664.338592255575</v>
      </c>
      <c r="R289">
        <v>76639.341055840501</v>
      </c>
      <c r="S289">
        <v>55429.635955474689</v>
      </c>
      <c r="T289">
        <v>35058.135974489909</v>
      </c>
      <c r="U289">
        <v>31563.506302159956</v>
      </c>
      <c r="V289">
        <v>20006.367352989211</v>
      </c>
      <c r="W289">
        <v>17715.554072383504</v>
      </c>
      <c r="X289">
        <v>16385.841095090054</v>
      </c>
      <c r="Y289">
        <v>25307.446256754105</v>
      </c>
      <c r="Z289">
        <v>25689.702820589609</v>
      </c>
      <c r="AA289">
        <v>33688.331397605012</v>
      </c>
      <c r="AB289">
        <v>29416.664037368417</v>
      </c>
      <c r="AC289">
        <v>32088.756105634162</v>
      </c>
      <c r="AD289">
        <v>41676.192063538547</v>
      </c>
      <c r="AE289">
        <v>26373.756242546166</v>
      </c>
      <c r="AF289">
        <v>21887.505415657204</v>
      </c>
      <c r="AG289">
        <v>13636.442718782915</v>
      </c>
      <c r="AH289">
        <v>12554.588813500581</v>
      </c>
      <c r="AI289">
        <v>11321.034841875724</v>
      </c>
      <c r="AJ289">
        <v>16704.274574970357</v>
      </c>
      <c r="AK289">
        <v>16875.727863467102</v>
      </c>
      <c r="AL289">
        <v>14695.906786719268</v>
      </c>
      <c r="AM289">
        <v>14719.028032714177</v>
      </c>
      <c r="AN289">
        <v>17593.744206776697</v>
      </c>
      <c r="AO289">
        <v>11717.776856814842</v>
      </c>
      <c r="AP289">
        <v>12548.568582954336</v>
      </c>
      <c r="AQ289">
        <v>16236.4793533514</v>
      </c>
      <c r="AR289">
        <v>18028.00621477083</v>
      </c>
      <c r="AS289">
        <v>15459.858450374701</v>
      </c>
      <c r="AT289">
        <v>16937.695080188409</v>
      </c>
      <c r="AU289">
        <v>18566.416701117301</v>
      </c>
      <c r="AV289">
        <v>24487.808693033221</v>
      </c>
      <c r="AW289">
        <v>33561.493719461803</v>
      </c>
      <c r="AX289">
        <v>44873.029619559107</v>
      </c>
      <c r="AY289">
        <v>37023.641685678049</v>
      </c>
      <c r="AZ289">
        <v>51249.879197219328</v>
      </c>
      <c r="BA289">
        <v>50302.814448147918</v>
      </c>
      <c r="BB289">
        <v>66747.422527210176</v>
      </c>
      <c r="BC289">
        <v>88367.024204431495</v>
      </c>
      <c r="BD289">
        <v>104124.67907536255</v>
      </c>
      <c r="BE289">
        <v>83783.19799536682</v>
      </c>
      <c r="BF289">
        <v>99843.756227906168</v>
      </c>
      <c r="BG289">
        <v>90208.501862012155</v>
      </c>
      <c r="BH289">
        <v>92427.633390727729</v>
      </c>
      <c r="BI289">
        <v>98575.844768955722</v>
      </c>
      <c r="BJ289">
        <v>116083.84068459155</v>
      </c>
      <c r="BK289">
        <v>118250.93625431167</v>
      </c>
      <c r="BL289">
        <v>158434.95634367922</v>
      </c>
      <c r="BM289">
        <v>202868.94162288078</v>
      </c>
      <c r="BN289">
        <v>240502.0419851708</v>
      </c>
      <c r="BO289">
        <v>198233.36718024279</v>
      </c>
      <c r="BP289">
        <v>239661.96397775502</v>
      </c>
      <c r="BQ289">
        <v>351132.21166458703</v>
      </c>
      <c r="BR289">
        <v>382200.39085077483</v>
      </c>
      <c r="BS289">
        <v>549548.3821598792</v>
      </c>
      <c r="BT289">
        <v>634034.28727037495</v>
      </c>
      <c r="BU289">
        <v>574930.07091355196</v>
      </c>
      <c r="BV289">
        <v>546231.8980067448</v>
      </c>
      <c r="BW289">
        <v>679123.15227595461</v>
      </c>
      <c r="BX289">
        <v>762249.98377908312</v>
      </c>
      <c r="BY289">
        <v>670875.94550829171</v>
      </c>
      <c r="BZ289">
        <v>711720.10627090116</v>
      </c>
      <c r="CA289">
        <v>699599.63837153523</v>
      </c>
      <c r="CB289">
        <v>849359.92212868633</v>
      </c>
      <c r="CC289">
        <v>414466.83130761009</v>
      </c>
      <c r="CD289">
        <v>505599.98851756193</v>
      </c>
      <c r="CE289">
        <v>478521.77147381584</v>
      </c>
      <c r="CF289">
        <v>805459.43386395881</v>
      </c>
      <c r="CG289">
        <v>779522.11550079403</v>
      </c>
      <c r="CH289">
        <v>700059.13678547053</v>
      </c>
      <c r="CI289">
        <v>615699.84052174096</v>
      </c>
      <c r="CJ289">
        <v>407796.79772643902</v>
      </c>
      <c r="CK289">
        <v>353085.71323582868</v>
      </c>
      <c r="CL289">
        <v>473897.05920218315</v>
      </c>
      <c r="CM289">
        <v>341494.90382233949</v>
      </c>
      <c r="CN289">
        <v>335759.32188767835</v>
      </c>
      <c r="CO289">
        <v>356468.44889859227</v>
      </c>
      <c r="CP289">
        <v>225657.84328654665</v>
      </c>
      <c r="CQ289">
        <v>160511.05664314306</v>
      </c>
      <c r="CR289">
        <v>136268.9034672931</v>
      </c>
      <c r="CS289">
        <v>172827.86378253048</v>
      </c>
      <c r="CT289">
        <v>186247.24004567802</v>
      </c>
      <c r="CU289">
        <v>200747.43226658323</v>
      </c>
      <c r="CV289">
        <v>227631.4007173572</v>
      </c>
      <c r="CW289">
        <v>258334.78425933991</v>
      </c>
      <c r="CX289">
        <v>328181.31177006732</v>
      </c>
      <c r="CY289">
        <v>436617.84835628845</v>
      </c>
      <c r="CZ289">
        <v>418398.07965034735</v>
      </c>
      <c r="DA289">
        <v>389698.22621964593</v>
      </c>
      <c r="DB289">
        <v>313679.8752283589</v>
      </c>
      <c r="DC289">
        <v>334350.08788375708</v>
      </c>
      <c r="DD289">
        <v>358651.97570307105</v>
      </c>
      <c r="DE289">
        <v>378467.99874068599</v>
      </c>
      <c r="DF289">
        <v>275739.36491729773</v>
      </c>
      <c r="DG289">
        <v>256596.35510807537</v>
      </c>
      <c r="DH289">
        <v>368200.40413990559</v>
      </c>
      <c r="DI289">
        <v>325764.8330088986</v>
      </c>
      <c r="DJ289">
        <v>381092.86377433146</v>
      </c>
      <c r="DK289">
        <v>329789.17032049154</v>
      </c>
      <c r="DL289">
        <v>329643.97291983309</v>
      </c>
      <c r="DM289">
        <v>226426.4485389131</v>
      </c>
      <c r="DN289">
        <v>142874.08254303003</v>
      </c>
      <c r="DO289">
        <v>106987.88212837154</v>
      </c>
      <c r="DP289">
        <v>113965.2823232627</v>
      </c>
      <c r="DQ289">
        <v>117865.10181338809</v>
      </c>
      <c r="DR289">
        <v>74707.197654970951</v>
      </c>
      <c r="DS289">
        <v>63421.132207305069</v>
      </c>
      <c r="DT289">
        <v>79000.070897520869</v>
      </c>
      <c r="DU289">
        <v>88476.382253471907</v>
      </c>
      <c r="DV289">
        <v>107576.72357749727</v>
      </c>
      <c r="DW289">
        <v>128458.358046494</v>
      </c>
      <c r="DX289">
        <v>130367.0883345379</v>
      </c>
      <c r="DY289">
        <v>145601.4004334122</v>
      </c>
      <c r="DZ289">
        <v>151646.01962865159</v>
      </c>
      <c r="EA289">
        <v>130274.27916787198</v>
      </c>
      <c r="EB289">
        <v>123341.94562682376</v>
      </c>
      <c r="EC289">
        <v>134957.67461447811</v>
      </c>
      <c r="ED289">
        <v>155042.28441205129</v>
      </c>
      <c r="EE289">
        <v>98171.808136631487</v>
      </c>
      <c r="EF289">
        <v>113048.35891056828</v>
      </c>
      <c r="EG289">
        <v>142877.41103613935</v>
      </c>
      <c r="EH289">
        <v>159391.69138811162</v>
      </c>
      <c r="EI289">
        <v>131303.3740061603</v>
      </c>
      <c r="EJ289">
        <v>145670.08148912399</v>
      </c>
      <c r="EK289">
        <v>147367.27574984345</v>
      </c>
      <c r="EL289">
        <v>175852.11580446712</v>
      </c>
      <c r="EM289">
        <v>174902.74759979872</v>
      </c>
      <c r="EN289">
        <v>226559.06508455228</v>
      </c>
      <c r="EO289">
        <v>234917.64571420141</v>
      </c>
      <c r="EP289">
        <v>299824.84134418191</v>
      </c>
      <c r="EQ289">
        <v>368387.7524083436</v>
      </c>
      <c r="ER289">
        <v>373023.54421438405</v>
      </c>
      <c r="ES289">
        <v>422442.60627428349</v>
      </c>
      <c r="ET289">
        <v>471423.6093374663</v>
      </c>
      <c r="EU289">
        <v>371856.19328960951</v>
      </c>
      <c r="EV289">
        <v>343303.72322770162</v>
      </c>
      <c r="EW289">
        <v>377203.123247104</v>
      </c>
      <c r="EX289">
        <v>321176.53158207698</v>
      </c>
      <c r="EY289">
        <v>302044.68080346385</v>
      </c>
      <c r="EZ289">
        <v>232237.78453487184</v>
      </c>
      <c r="FA289">
        <v>298324.79885754577</v>
      </c>
      <c r="FB289">
        <v>327720.28296131064</v>
      </c>
      <c r="FC289">
        <v>325503.76895742706</v>
      </c>
      <c r="FD289">
        <v>381020.30530912435</v>
      </c>
      <c r="FE289">
        <v>407799.83694328269</v>
      </c>
      <c r="FF289">
        <v>517988.13295508799</v>
      </c>
      <c r="FG289">
        <v>619769.25426945905</v>
      </c>
      <c r="FH289">
        <v>683951.38603885262</v>
      </c>
      <c r="FI289">
        <v>752207.60478269111</v>
      </c>
      <c r="FJ289">
        <v>599923.38161436154</v>
      </c>
      <c r="FK289">
        <v>622741.66935758549</v>
      </c>
      <c r="FL289">
        <v>536823.39890792966</v>
      </c>
      <c r="FM289">
        <v>501426.37835793803</v>
      </c>
      <c r="FN289">
        <v>431800.87926944956</v>
      </c>
      <c r="FO289">
        <v>467888.59786531981</v>
      </c>
      <c r="FP289">
        <v>296114.49143489858</v>
      </c>
      <c r="FQ289">
        <v>336037.6582183534</v>
      </c>
      <c r="FR289">
        <v>302146.46297630394</v>
      </c>
      <c r="FS289">
        <v>319605.10911909683</v>
      </c>
      <c r="FT289">
        <v>240842.0406266771</v>
      </c>
      <c r="FU289">
        <v>195009.02130071988</v>
      </c>
      <c r="FV289">
        <v>228888.98080592282</v>
      </c>
      <c r="FW289">
        <v>228564.29732044533</v>
      </c>
      <c r="FX289">
        <v>186095.56619359678</v>
      </c>
      <c r="FY289">
        <v>216139.10409765673</v>
      </c>
      <c r="FZ289">
        <v>136699.45905684415</v>
      </c>
      <c r="GA289">
        <v>86687.592302055098</v>
      </c>
      <c r="GB289">
        <v>54841.384741707923</v>
      </c>
      <c r="GC289">
        <v>44422.403935176248</v>
      </c>
      <c r="GD289">
        <v>56853.043085240402</v>
      </c>
      <c r="GE289">
        <v>64649.361404894174</v>
      </c>
      <c r="GF289">
        <v>46141.810622308119</v>
      </c>
      <c r="GG289">
        <v>48554.507858509263</v>
      </c>
      <c r="GH289">
        <v>55338.296940165295</v>
      </c>
      <c r="GI289">
        <v>59752.600635619921</v>
      </c>
      <c r="GJ289">
        <v>48349.919315375977</v>
      </c>
    </row>
    <row r="290" spans="12:192" x14ac:dyDescent="0.3">
      <c r="L290">
        <v>275</v>
      </c>
      <c r="M290">
        <v>125691.17735068234</v>
      </c>
      <c r="N290">
        <v>155795.42008091891</v>
      </c>
      <c r="O290">
        <v>175580.13571448589</v>
      </c>
      <c r="P290">
        <v>174775.99489174408</v>
      </c>
      <c r="Q290">
        <v>83371.253975245781</v>
      </c>
      <c r="R290">
        <v>58104.629732074463</v>
      </c>
      <c r="S290">
        <v>52160.213476469333</v>
      </c>
      <c r="T290">
        <v>64009.667870477489</v>
      </c>
      <c r="U290">
        <v>76516.788151523055</v>
      </c>
      <c r="V290">
        <v>64453.094465737813</v>
      </c>
      <c r="W290">
        <v>43592.633054573314</v>
      </c>
      <c r="X290">
        <v>48047.587445330879</v>
      </c>
      <c r="Y290">
        <v>53648.082421151848</v>
      </c>
      <c r="Z290">
        <v>56072.373766088349</v>
      </c>
      <c r="AA290">
        <v>69059.087490017046</v>
      </c>
      <c r="AB290">
        <v>43676.598824802139</v>
      </c>
      <c r="AC290">
        <v>57598.271346577982</v>
      </c>
      <c r="AD290">
        <v>64989.225042963364</v>
      </c>
      <c r="AE290">
        <v>75549.155294312528</v>
      </c>
      <c r="AF290">
        <v>80259.637656276856</v>
      </c>
      <c r="AG290">
        <v>90122.153566795416</v>
      </c>
      <c r="AH290">
        <v>78515.88396174174</v>
      </c>
      <c r="AI290">
        <v>49673.17619066489</v>
      </c>
      <c r="AJ290">
        <v>47325.899586452826</v>
      </c>
      <c r="AK290">
        <v>62458.82421876907</v>
      </c>
      <c r="AL290">
        <v>68213.590490746385</v>
      </c>
      <c r="AM290">
        <v>74574.859465407179</v>
      </c>
      <c r="AN290">
        <v>100660.65558433338</v>
      </c>
      <c r="AO290">
        <v>130467.90351062955</v>
      </c>
      <c r="AP290">
        <v>82338.851131729112</v>
      </c>
      <c r="AQ290">
        <v>133282.2456027501</v>
      </c>
      <c r="AR290">
        <v>146973.61638591779</v>
      </c>
      <c r="AS290">
        <v>105651.00179744745</v>
      </c>
      <c r="AT290">
        <v>87164.71139641873</v>
      </c>
      <c r="AU290">
        <v>95344.253079065951</v>
      </c>
      <c r="AV290">
        <v>96011.684084097666</v>
      </c>
      <c r="AW290">
        <v>98665.65907313861</v>
      </c>
      <c r="AX290">
        <v>107972.73215052491</v>
      </c>
      <c r="AY290">
        <v>117516.64822973023</v>
      </c>
      <c r="AZ290">
        <v>119559.53454341527</v>
      </c>
      <c r="BA290">
        <v>104826.66380852436</v>
      </c>
      <c r="BB290">
        <v>101906.33274702063</v>
      </c>
      <c r="BC290">
        <v>144458.28432626053</v>
      </c>
      <c r="BD290">
        <v>169570.77010946735</v>
      </c>
      <c r="BE290">
        <v>185975.98532597488</v>
      </c>
      <c r="BF290">
        <v>184221.75276010446</v>
      </c>
      <c r="BG290">
        <v>207379.06710835377</v>
      </c>
      <c r="BH290">
        <v>186935.81121400182</v>
      </c>
      <c r="BI290">
        <v>122003.01246045489</v>
      </c>
      <c r="BJ290">
        <v>81896.891635281179</v>
      </c>
      <c r="BK290">
        <v>87795.626892431144</v>
      </c>
      <c r="BL290">
        <v>108622.63628185321</v>
      </c>
      <c r="BM290">
        <v>137303.47765380199</v>
      </c>
      <c r="BN290">
        <v>176367.66047515263</v>
      </c>
      <c r="BO290">
        <v>208826.90466671137</v>
      </c>
      <c r="BP290">
        <v>218864.59953363251</v>
      </c>
      <c r="BQ290">
        <v>235000.43532917296</v>
      </c>
      <c r="BR290">
        <v>185291.9865497901</v>
      </c>
      <c r="BS290">
        <v>159759.22596567567</v>
      </c>
      <c r="BT290">
        <v>211667.38349246222</v>
      </c>
      <c r="BU290">
        <v>187537.38474035636</v>
      </c>
      <c r="BV290">
        <v>249194.46502094751</v>
      </c>
      <c r="BW290">
        <v>289589.39083193912</v>
      </c>
      <c r="BX290">
        <v>313200.70157295238</v>
      </c>
      <c r="BY290">
        <v>348151.36813794752</v>
      </c>
      <c r="BZ290">
        <v>401751.36156759807</v>
      </c>
      <c r="CA290">
        <v>524849.04882088583</v>
      </c>
      <c r="CB290">
        <v>604540.94325760065</v>
      </c>
      <c r="CC290">
        <v>660815.6011823914</v>
      </c>
      <c r="CD290">
        <v>707209.96051580738</v>
      </c>
      <c r="CE290">
        <v>447187.40377103456</v>
      </c>
      <c r="CF290">
        <v>423102.60123828216</v>
      </c>
      <c r="CG290">
        <v>406483.12457611552</v>
      </c>
      <c r="CH290">
        <v>441654.43398721656</v>
      </c>
      <c r="CI290">
        <v>475536.29016901867</v>
      </c>
      <c r="CJ290">
        <v>459566.8756759736</v>
      </c>
      <c r="CK290">
        <v>291590.02830444317</v>
      </c>
      <c r="CL290">
        <v>279463.36839032295</v>
      </c>
      <c r="CM290">
        <v>176668.42883940402</v>
      </c>
      <c r="CN290">
        <v>111628.98987134572</v>
      </c>
      <c r="CO290">
        <v>70578.247969175078</v>
      </c>
      <c r="CP290">
        <v>72798.72192711597</v>
      </c>
      <c r="CQ290">
        <v>58513.801027736183</v>
      </c>
      <c r="CR290">
        <v>67415.009366819213</v>
      </c>
      <c r="CS290">
        <v>82507.354794242623</v>
      </c>
      <c r="CT290">
        <v>113423.6139174508</v>
      </c>
      <c r="CU290">
        <v>125913.73818483732</v>
      </c>
      <c r="CV290">
        <v>110274.27376986139</v>
      </c>
      <c r="CW290">
        <v>136017.80218487064</v>
      </c>
      <c r="CX290">
        <v>147580.16461727029</v>
      </c>
      <c r="CY290">
        <v>108663.9993618872</v>
      </c>
      <c r="CZ290">
        <v>115164.68887222194</v>
      </c>
      <c r="DA290">
        <v>127255.02176044356</v>
      </c>
      <c r="DB290">
        <v>101984.19889900848</v>
      </c>
      <c r="DC290">
        <v>104162.20965258067</v>
      </c>
      <c r="DD290">
        <v>122780.30027706729</v>
      </c>
      <c r="DE290">
        <v>152841.64244662266</v>
      </c>
      <c r="DF290">
        <v>96729.975917116652</v>
      </c>
      <c r="DG290">
        <v>95950.891442428969</v>
      </c>
      <c r="DH290">
        <v>110210.40547736736</v>
      </c>
      <c r="DI290">
        <v>132536.82968890117</v>
      </c>
      <c r="DJ290">
        <v>116643.79307150684</v>
      </c>
      <c r="DK290">
        <v>98495.805316534184</v>
      </c>
      <c r="DL290">
        <v>92339.254069086383</v>
      </c>
      <c r="DM290">
        <v>112663.92490553862</v>
      </c>
      <c r="DN290">
        <v>109971.55893544748</v>
      </c>
      <c r="DO290">
        <v>100341.51884244275</v>
      </c>
      <c r="DP290">
        <v>132207.89245464857</v>
      </c>
      <c r="DQ290">
        <v>137769.06962650997</v>
      </c>
      <c r="DR290">
        <v>135343.53663437243</v>
      </c>
      <c r="DS290">
        <v>135254.89261139056</v>
      </c>
      <c r="DT290">
        <v>122680.10456996333</v>
      </c>
      <c r="DU290">
        <v>172564.5925069467</v>
      </c>
      <c r="DV290">
        <v>224447.27123702367</v>
      </c>
      <c r="DW290">
        <v>186834.44249191892</v>
      </c>
      <c r="DX290">
        <v>190311.79520249853</v>
      </c>
      <c r="DY290">
        <v>120304.32285468887</v>
      </c>
      <c r="DZ290">
        <v>99772.529874730913</v>
      </c>
      <c r="EA290">
        <v>78588.964025929134</v>
      </c>
      <c r="EB290">
        <v>92176.935332138964</v>
      </c>
      <c r="EC290">
        <v>81345.551476450521</v>
      </c>
      <c r="ED290">
        <v>89722.387267884595</v>
      </c>
      <c r="EE290">
        <v>78491.429828736786</v>
      </c>
      <c r="EF290">
        <v>80981.778934624119</v>
      </c>
      <c r="EG290">
        <v>95315.579821160223</v>
      </c>
      <c r="EH290">
        <v>60304.225369104992</v>
      </c>
      <c r="EI290">
        <v>64270.03154874684</v>
      </c>
      <c r="EJ290">
        <v>40577.920760386129</v>
      </c>
      <c r="EK290">
        <v>47445.523096313394</v>
      </c>
      <c r="EL290">
        <v>30079.261074596558</v>
      </c>
      <c r="EM290">
        <v>28709.124792711344</v>
      </c>
      <c r="EN290">
        <v>30840.602128357466</v>
      </c>
      <c r="EO290">
        <v>35997.635493775422</v>
      </c>
      <c r="EP290">
        <v>22755.372456517456</v>
      </c>
      <c r="EQ290">
        <v>28583.810884931478</v>
      </c>
      <c r="ER290">
        <v>28441.747784155257</v>
      </c>
      <c r="ES290">
        <v>37569.31156909799</v>
      </c>
      <c r="ET290">
        <v>36443.096050131971</v>
      </c>
      <c r="EU290">
        <v>41509.327927694809</v>
      </c>
      <c r="EV290">
        <v>45352.390460265022</v>
      </c>
      <c r="EW290">
        <v>28699.075067032289</v>
      </c>
      <c r="EX290">
        <v>35320.863641356671</v>
      </c>
      <c r="EY290">
        <v>30549.119628926357</v>
      </c>
      <c r="EZ290">
        <v>29751.684480451047</v>
      </c>
      <c r="FA290">
        <v>48318.669589674842</v>
      </c>
      <c r="FB290">
        <v>38841.584427126778</v>
      </c>
      <c r="FC290">
        <v>33096.623846164759</v>
      </c>
      <c r="FD290">
        <v>30841.423665594124</v>
      </c>
      <c r="FE290">
        <v>41565.364559031485</v>
      </c>
      <c r="FF290">
        <v>43565.097254632274</v>
      </c>
      <c r="FG290">
        <v>37918.500471452688</v>
      </c>
      <c r="FH290">
        <v>32382.717871250446</v>
      </c>
      <c r="FI290">
        <v>26589.509789598946</v>
      </c>
      <c r="FJ290">
        <v>30215.48813789507</v>
      </c>
      <c r="FK290">
        <v>35450.725151108556</v>
      </c>
      <c r="FL290">
        <v>47999.009165056588</v>
      </c>
      <c r="FM290">
        <v>36745.674180505492</v>
      </c>
      <c r="FN290">
        <v>46358.444224393548</v>
      </c>
      <c r="FO290">
        <v>62775.555619866398</v>
      </c>
      <c r="FP290">
        <v>62679.717233597905</v>
      </c>
      <c r="FQ290">
        <v>55865.556354206987</v>
      </c>
      <c r="FR290">
        <v>68314.658373219179</v>
      </c>
      <c r="FS290">
        <v>43204.680123668288</v>
      </c>
      <c r="FT290">
        <v>62270.266051147752</v>
      </c>
      <c r="FU290">
        <v>61757.212385543331</v>
      </c>
      <c r="FV290">
        <v>73646.078089763148</v>
      </c>
      <c r="FW290">
        <v>60053.831111466039</v>
      </c>
      <c r="FX290">
        <v>60388.736836058342</v>
      </c>
      <c r="FY290">
        <v>71078.715512985233</v>
      </c>
      <c r="FZ290">
        <v>62816.896032673278</v>
      </c>
      <c r="GA290">
        <v>67472.900790614265</v>
      </c>
      <c r="GB290">
        <v>44615.557695815129</v>
      </c>
      <c r="GC290">
        <v>38160.388694798385</v>
      </c>
      <c r="GD290">
        <v>24369.730294213172</v>
      </c>
      <c r="GE290">
        <v>18722.743949244246</v>
      </c>
      <c r="GF290">
        <v>15846.576086005636</v>
      </c>
      <c r="GG290">
        <v>13613.192638769062</v>
      </c>
      <c r="GH290">
        <v>16034.074222244821</v>
      </c>
      <c r="GI290">
        <v>20026.944864522517</v>
      </c>
      <c r="GJ290">
        <v>13982.525871156453</v>
      </c>
    </row>
    <row r="291" spans="12:192" x14ac:dyDescent="0.3">
      <c r="L291">
        <v>276</v>
      </c>
      <c r="M291">
        <v>153950.98765067197</v>
      </c>
      <c r="N291">
        <v>158470.86291903438</v>
      </c>
      <c r="O291">
        <v>131700.55705770967</v>
      </c>
      <c r="P291">
        <v>134495.18458629379</v>
      </c>
      <c r="Q291">
        <v>163144.16180590299</v>
      </c>
      <c r="R291">
        <v>157337.92748135305</v>
      </c>
      <c r="S291">
        <v>197976.14302504039</v>
      </c>
      <c r="T291">
        <v>212574.19486782889</v>
      </c>
      <c r="U291">
        <v>134230.8081422103</v>
      </c>
      <c r="V291">
        <v>166398.96485873318</v>
      </c>
      <c r="W291">
        <v>177668.96966636815</v>
      </c>
      <c r="X291">
        <v>133589.41738990135</v>
      </c>
      <c r="Y291">
        <v>173646.08862791152</v>
      </c>
      <c r="Z291">
        <v>221798.5592924793</v>
      </c>
      <c r="AA291">
        <v>268003.20768610958</v>
      </c>
      <c r="AB291">
        <v>282176.68276615569</v>
      </c>
      <c r="AC291">
        <v>269229.70453222428</v>
      </c>
      <c r="AD291">
        <v>305544.01726975088</v>
      </c>
      <c r="AE291">
        <v>193068.23243468779</v>
      </c>
      <c r="AF291">
        <v>196170.67598445888</v>
      </c>
      <c r="AG291">
        <v>226402.41308365104</v>
      </c>
      <c r="AH291">
        <v>241088.27510617604</v>
      </c>
      <c r="AI291">
        <v>292048.36894517089</v>
      </c>
      <c r="AJ291">
        <v>385048.13732690184</v>
      </c>
      <c r="AK291">
        <v>464457.69887104299</v>
      </c>
      <c r="AL291">
        <v>293307.97866953444</v>
      </c>
      <c r="AM291">
        <v>288469.02240880032</v>
      </c>
      <c r="AN291">
        <v>278907.64546133805</v>
      </c>
      <c r="AO291">
        <v>198936.6820394086</v>
      </c>
      <c r="AP291">
        <v>169083.64568239427</v>
      </c>
      <c r="AQ291">
        <v>107001.64474197796</v>
      </c>
      <c r="AR291">
        <v>108208.73786871332</v>
      </c>
      <c r="AS291">
        <v>66729.832953603327</v>
      </c>
      <c r="AT291">
        <v>59517.173864326774</v>
      </c>
      <c r="AU291">
        <v>46966.303903649685</v>
      </c>
      <c r="AV291">
        <v>51321.401184068571</v>
      </c>
      <c r="AW291">
        <v>62439.431343995842</v>
      </c>
      <c r="AX291">
        <v>52827.415526804776</v>
      </c>
      <c r="AY291">
        <v>52771.159351887261</v>
      </c>
      <c r="AZ291">
        <v>64680.841549751771</v>
      </c>
      <c r="BA291">
        <v>51321.09855744068</v>
      </c>
      <c r="BB291">
        <v>32471.762812309691</v>
      </c>
      <c r="BC291">
        <v>30516.631047120194</v>
      </c>
      <c r="BD291">
        <v>19338.577599122109</v>
      </c>
      <c r="BE291">
        <v>12233.087334585636</v>
      </c>
      <c r="BF291">
        <v>13222.559558910696</v>
      </c>
      <c r="BG291">
        <v>8367.5170847249246</v>
      </c>
      <c r="BH291">
        <v>10041.09755449914</v>
      </c>
      <c r="BI291">
        <v>14390.242449854682</v>
      </c>
      <c r="BJ291">
        <v>12370.329074558942</v>
      </c>
      <c r="BK291">
        <v>14693.605066659811</v>
      </c>
      <c r="BL291">
        <v>15127.593181010363</v>
      </c>
      <c r="BM291">
        <v>18911.518834854363</v>
      </c>
      <c r="BN291">
        <v>19624.408808584038</v>
      </c>
      <c r="BO291">
        <v>20672.160521995575</v>
      </c>
      <c r="BP291">
        <v>15248.577944509399</v>
      </c>
      <c r="BQ291">
        <v>15582.703605302919</v>
      </c>
      <c r="BR291">
        <v>14920.17343051283</v>
      </c>
      <c r="BS291">
        <v>19395.530788175471</v>
      </c>
      <c r="BT291">
        <v>12299.005066493577</v>
      </c>
      <c r="BU291">
        <v>24334.832460230777</v>
      </c>
      <c r="BV291">
        <v>25439.705637045867</v>
      </c>
      <c r="BW291">
        <v>25163.335085591931</v>
      </c>
      <c r="BX291">
        <v>21957.894606989819</v>
      </c>
      <c r="BY291">
        <v>20752.136226786544</v>
      </c>
      <c r="BZ291">
        <v>26275.180697328586</v>
      </c>
      <c r="CA291">
        <v>18409.124689078599</v>
      </c>
      <c r="CB291">
        <v>14648.340629502722</v>
      </c>
      <c r="CC291">
        <v>17712.279820922864</v>
      </c>
      <c r="CD291">
        <v>14060.802715532642</v>
      </c>
      <c r="CE291">
        <v>8879.4051647354245</v>
      </c>
      <c r="CF291">
        <v>11081.275617929996</v>
      </c>
      <c r="CG291">
        <v>17967.89506627174</v>
      </c>
      <c r="CH291">
        <v>22051.481104086255</v>
      </c>
      <c r="CI291">
        <v>18130.809835721549</v>
      </c>
      <c r="CJ291">
        <v>13880.351196711603</v>
      </c>
      <c r="CK291">
        <v>14633.365935581549</v>
      </c>
      <c r="CL291">
        <v>16301.75062000755</v>
      </c>
      <c r="CM291">
        <v>12575.611345713914</v>
      </c>
      <c r="CN291">
        <v>14886.619012819134</v>
      </c>
      <c r="CO291">
        <v>9416.9826254185173</v>
      </c>
      <c r="CP291">
        <v>5961.9540111653278</v>
      </c>
      <c r="CQ291">
        <v>7787.3081198153595</v>
      </c>
      <c r="CR291">
        <v>8558.5973846503439</v>
      </c>
      <c r="CS291">
        <v>18385.894767834267</v>
      </c>
      <c r="CT291">
        <v>14887.904604925643</v>
      </c>
      <c r="CU291">
        <v>16383.098877792649</v>
      </c>
      <c r="CV291">
        <v>15584.561547132264</v>
      </c>
      <c r="CW291">
        <v>17505.715689969311</v>
      </c>
      <c r="CX291">
        <v>13400.797004267481</v>
      </c>
      <c r="CY291">
        <v>13963.052472360956</v>
      </c>
      <c r="CZ291">
        <v>15794.174610985425</v>
      </c>
      <c r="DA291">
        <v>17107.22994326516</v>
      </c>
      <c r="DB291">
        <v>14923.341604071677</v>
      </c>
      <c r="DC291">
        <v>20027.017346517187</v>
      </c>
      <c r="DD291">
        <v>20494.965908900387</v>
      </c>
      <c r="DE291">
        <v>21458.878450014079</v>
      </c>
      <c r="DF291">
        <v>22066.205590877409</v>
      </c>
      <c r="DG291">
        <v>17364.052943397404</v>
      </c>
      <c r="DH291">
        <v>19668.556139458342</v>
      </c>
      <c r="DI291">
        <v>17158.587499484122</v>
      </c>
      <c r="DJ291">
        <v>17004.031734347001</v>
      </c>
      <c r="DK291">
        <v>17852.669232440719</v>
      </c>
      <c r="DL291">
        <v>21737.813317100899</v>
      </c>
      <c r="DM291">
        <v>19404.849509035615</v>
      </c>
      <c r="DN291">
        <v>20946.708254414352</v>
      </c>
      <c r="DO291">
        <v>24588.883470824399</v>
      </c>
      <c r="DP291">
        <v>15543.952034922528</v>
      </c>
      <c r="DQ291">
        <v>31285.317405441143</v>
      </c>
      <c r="DR291">
        <v>19809.816663068348</v>
      </c>
      <c r="DS291">
        <v>22212.731839576503</v>
      </c>
      <c r="DT291">
        <v>25050.4236586761</v>
      </c>
      <c r="DU291">
        <v>37365.664768865186</v>
      </c>
      <c r="DV291">
        <v>32995.02849979962</v>
      </c>
      <c r="DW291">
        <v>30345.879370803541</v>
      </c>
      <c r="DX291">
        <v>23290.235888903764</v>
      </c>
      <c r="DY291">
        <v>30062.103378452273</v>
      </c>
      <c r="DZ291">
        <v>25308.674217244858</v>
      </c>
      <c r="EA291">
        <v>16008.845390433818</v>
      </c>
      <c r="EB291">
        <v>18352.481239196586</v>
      </c>
      <c r="EC291">
        <v>19880.927352896189</v>
      </c>
      <c r="ED291">
        <v>12590.826074827753</v>
      </c>
      <c r="EE291">
        <v>15991.012380687254</v>
      </c>
      <c r="EF291">
        <v>18442.465984892184</v>
      </c>
      <c r="EG291">
        <v>24036.513030878443</v>
      </c>
      <c r="EH291">
        <v>22343.606556577572</v>
      </c>
      <c r="EI291">
        <v>23046.87667871033</v>
      </c>
      <c r="EJ291">
        <v>24731.820946376916</v>
      </c>
      <c r="EK291">
        <v>23948.960830095733</v>
      </c>
      <c r="EL291">
        <v>27711.96665287231</v>
      </c>
      <c r="EM291">
        <v>33171.96467985538</v>
      </c>
      <c r="EN291">
        <v>20968.234404910047</v>
      </c>
      <c r="EO291">
        <v>34696.742854826953</v>
      </c>
      <c r="EP291">
        <v>33432.912968165649</v>
      </c>
      <c r="EQ291">
        <v>41060.647179263877</v>
      </c>
      <c r="ER291">
        <v>38272.742837246471</v>
      </c>
      <c r="ES291">
        <v>33963.116898740875</v>
      </c>
      <c r="ET291">
        <v>32031.995399328138</v>
      </c>
      <c r="EU291">
        <v>29615.271955884531</v>
      </c>
      <c r="EV291">
        <v>18719.056511154464</v>
      </c>
      <c r="EW291">
        <v>16418.085929512581</v>
      </c>
      <c r="EX291">
        <v>10405.616660378873</v>
      </c>
      <c r="EY291">
        <v>10720.217840183415</v>
      </c>
      <c r="EZ291">
        <v>9568.0346215868103</v>
      </c>
      <c r="FA291">
        <v>19995.99818053838</v>
      </c>
      <c r="FB291">
        <v>14353.601237040384</v>
      </c>
      <c r="FC291">
        <v>13698.92795658937</v>
      </c>
      <c r="FD291">
        <v>8661.2568084493214</v>
      </c>
      <c r="FE291">
        <v>9584.6114110004582</v>
      </c>
      <c r="FF291">
        <v>8682.9032644779072</v>
      </c>
      <c r="FG291">
        <v>10250.827718573275</v>
      </c>
      <c r="FH291">
        <v>8086.1187029325101</v>
      </c>
      <c r="FI291">
        <v>9658.8042591410995</v>
      </c>
      <c r="FJ291">
        <v>6394.0487251013092</v>
      </c>
      <c r="FK291">
        <v>9537.4628431683705</v>
      </c>
      <c r="FL291">
        <v>8645.0034534476054</v>
      </c>
      <c r="FM291">
        <v>11826.969570256875</v>
      </c>
      <c r="FN291">
        <v>9133.5346176729217</v>
      </c>
      <c r="FO291">
        <v>10899.376585942233</v>
      </c>
      <c r="FP291">
        <v>12402.090892356066</v>
      </c>
      <c r="FQ291">
        <v>17603.1105683735</v>
      </c>
      <c r="FR291">
        <v>20531.369167989724</v>
      </c>
      <c r="FS291">
        <v>25397.395275991326</v>
      </c>
      <c r="FT291">
        <v>26416.061412952728</v>
      </c>
      <c r="FU291">
        <v>38316.063150021015</v>
      </c>
      <c r="FV291">
        <v>42455.42356681361</v>
      </c>
      <c r="FW291">
        <v>36205.193441668547</v>
      </c>
      <c r="FX291">
        <v>36377.642588505354</v>
      </c>
      <c r="FY291">
        <v>37099.959282918448</v>
      </c>
      <c r="FZ291">
        <v>24204.821544593768</v>
      </c>
      <c r="GA291">
        <v>25441.740801772245</v>
      </c>
      <c r="GB291">
        <v>16070.43143735241</v>
      </c>
      <c r="GC291">
        <v>14969.731176415016</v>
      </c>
      <c r="GD291">
        <v>12781.526193853504</v>
      </c>
      <c r="GE291">
        <v>14109.792448154247</v>
      </c>
      <c r="GF291">
        <v>16714.680730300388</v>
      </c>
      <c r="GG291">
        <v>12827.823067069947</v>
      </c>
      <c r="GH291">
        <v>11431.248215068395</v>
      </c>
      <c r="GI291">
        <v>10450.978054353298</v>
      </c>
      <c r="GJ291">
        <v>11064.1782135259</v>
      </c>
    </row>
    <row r="292" spans="12:192" x14ac:dyDescent="0.3">
      <c r="L292">
        <v>277</v>
      </c>
      <c r="M292">
        <v>119571.47876955732</v>
      </c>
      <c r="N292">
        <v>125939.75411997632</v>
      </c>
      <c r="O292">
        <v>111834.73769591899</v>
      </c>
      <c r="P292">
        <v>115579.76561678425</v>
      </c>
      <c r="Q292">
        <v>84681.323329514809</v>
      </c>
      <c r="R292">
        <v>107957.59499352414</v>
      </c>
      <c r="S292">
        <v>93741.381560563284</v>
      </c>
      <c r="T292">
        <v>95836.256478353564</v>
      </c>
      <c r="U292">
        <v>123818.18825137962</v>
      </c>
      <c r="V292">
        <v>78358.733198375645</v>
      </c>
      <c r="W292">
        <v>75534.335187284683</v>
      </c>
      <c r="X292">
        <v>81749.081140721129</v>
      </c>
      <c r="Y292">
        <v>118070.75576059573</v>
      </c>
      <c r="Z292">
        <v>135173.18325258966</v>
      </c>
      <c r="AA292">
        <v>124386.47734810147</v>
      </c>
      <c r="AB292">
        <v>78586.687324478698</v>
      </c>
      <c r="AC292">
        <v>74599.229809518423</v>
      </c>
      <c r="AD292">
        <v>91418.665385731452</v>
      </c>
      <c r="AE292">
        <v>107849.89786599345</v>
      </c>
      <c r="AF292">
        <v>140257.39529731279</v>
      </c>
      <c r="AG292">
        <v>147869.85764940776</v>
      </c>
      <c r="AH292">
        <v>93321.437187161937</v>
      </c>
      <c r="AI292">
        <v>107907.33306726822</v>
      </c>
      <c r="AJ292">
        <v>98162.763598225472</v>
      </c>
      <c r="AK292">
        <v>116289.18661168315</v>
      </c>
      <c r="AL292">
        <v>119466.05637962843</v>
      </c>
      <c r="AM292">
        <v>75746.572867115494</v>
      </c>
      <c r="AN292">
        <v>83696.421305021169</v>
      </c>
      <c r="AO292">
        <v>74108.530655136725</v>
      </c>
      <c r="AP292">
        <v>100979.08053097314</v>
      </c>
      <c r="AQ292">
        <v>79870.457432762938</v>
      </c>
      <c r="AR292">
        <v>107027.36134466635</v>
      </c>
      <c r="AS292">
        <v>137126.17658273847</v>
      </c>
      <c r="AT292">
        <v>155583.68650613402</v>
      </c>
      <c r="AU292">
        <v>111157.82040308595</v>
      </c>
      <c r="AV292">
        <v>119913.93041363804</v>
      </c>
      <c r="AW292">
        <v>151426.55743473076</v>
      </c>
      <c r="AX292">
        <v>161084.95898865812</v>
      </c>
      <c r="AY292">
        <v>113566.70847725711</v>
      </c>
      <c r="AZ292">
        <v>90287.240239135892</v>
      </c>
      <c r="BA292">
        <v>71819.320614562705</v>
      </c>
      <c r="BB292">
        <v>45194.75951632014</v>
      </c>
      <c r="BC292">
        <v>58828.584770038033</v>
      </c>
      <c r="BD292">
        <v>44624.0866354514</v>
      </c>
      <c r="BE292">
        <v>34664.67820488986</v>
      </c>
      <c r="BF292">
        <v>29617.918828454389</v>
      </c>
      <c r="BG292">
        <v>32934.38585885553</v>
      </c>
      <c r="BH292">
        <v>26271.135484407921</v>
      </c>
      <c r="BI292">
        <v>22984.103385774091</v>
      </c>
      <c r="BJ292">
        <v>16774.783055850181</v>
      </c>
      <c r="BK292">
        <v>20389.669519691222</v>
      </c>
      <c r="BL292">
        <v>28010.082467667977</v>
      </c>
      <c r="BM292">
        <v>28711.761483867627</v>
      </c>
      <c r="BN292">
        <v>29207.99145687505</v>
      </c>
      <c r="BO292">
        <v>31522.097429734975</v>
      </c>
      <c r="BP292">
        <v>26808.445289509051</v>
      </c>
      <c r="BQ292">
        <v>29711.537064513715</v>
      </c>
      <c r="BR292">
        <v>27152.066463894349</v>
      </c>
      <c r="BS292">
        <v>35554.94233789936</v>
      </c>
      <c r="BT292">
        <v>39235.827788214709</v>
      </c>
      <c r="BU292">
        <v>45744.771520270704</v>
      </c>
      <c r="BV292">
        <v>28909.088748706705</v>
      </c>
      <c r="BW292">
        <v>39563.505413542975</v>
      </c>
      <c r="BX292">
        <v>44467.932296533501</v>
      </c>
      <c r="BY292">
        <v>46518.225932747635</v>
      </c>
      <c r="BZ292">
        <v>55719.422566962552</v>
      </c>
      <c r="CA292">
        <v>44731.646779655799</v>
      </c>
      <c r="CB292">
        <v>68398.427222103928</v>
      </c>
      <c r="CC292">
        <v>50786.11058751677</v>
      </c>
      <c r="CD292">
        <v>54544.138066295622</v>
      </c>
      <c r="CE292">
        <v>34465.860526451565</v>
      </c>
      <c r="CF292">
        <v>36091.153196702893</v>
      </c>
      <c r="CG292">
        <v>40551.443155645684</v>
      </c>
      <c r="CH292">
        <v>38940.432653692282</v>
      </c>
      <c r="CI292">
        <v>35134.636442253206</v>
      </c>
      <c r="CJ292">
        <v>33551.807336083955</v>
      </c>
      <c r="CK292">
        <v>47342.179246101819</v>
      </c>
      <c r="CL292">
        <v>53768.15866342104</v>
      </c>
      <c r="CM292">
        <v>54096.892840889072</v>
      </c>
      <c r="CN292">
        <v>63688.386033554903</v>
      </c>
      <c r="CO292">
        <v>77356.571998358137</v>
      </c>
      <c r="CP292">
        <v>67377.259957670642</v>
      </c>
      <c r="CQ292">
        <v>72544.060122695257</v>
      </c>
      <c r="CR292">
        <v>71828.89058920907</v>
      </c>
      <c r="CS292">
        <v>51714.990000518461</v>
      </c>
      <c r="CT292">
        <v>46264.705856247638</v>
      </c>
      <c r="CU292">
        <v>47714.430947921202</v>
      </c>
      <c r="CV292">
        <v>57024.78575669563</v>
      </c>
      <c r="CW292">
        <v>51484.576418475488</v>
      </c>
      <c r="CX292">
        <v>61527.108597542494</v>
      </c>
      <c r="CY292">
        <v>66069.768299063668</v>
      </c>
      <c r="CZ292">
        <v>49467.359678289809</v>
      </c>
      <c r="DA292">
        <v>54706.018046183744</v>
      </c>
      <c r="DB292">
        <v>60178.26850425321</v>
      </c>
      <c r="DC292">
        <v>50978.64894969359</v>
      </c>
      <c r="DD292">
        <v>45352.691421351308</v>
      </c>
      <c r="DE292">
        <v>51264.209862379648</v>
      </c>
      <c r="DF292">
        <v>59253.32816014842</v>
      </c>
      <c r="DG292">
        <v>51495.601974605459</v>
      </c>
      <c r="DH292">
        <v>51188.096664112018</v>
      </c>
      <c r="DI292">
        <v>39634.972791856839</v>
      </c>
      <c r="DJ292">
        <v>45641.015626691493</v>
      </c>
      <c r="DK292">
        <v>47609.868669998177</v>
      </c>
      <c r="DL292">
        <v>56677.725593333846</v>
      </c>
      <c r="DM292">
        <v>74972.246780806003</v>
      </c>
      <c r="DN292">
        <v>82510.050714143552</v>
      </c>
      <c r="DO292">
        <v>78695.174196831562</v>
      </c>
      <c r="DP292">
        <v>78531.001762263462</v>
      </c>
      <c r="DQ292">
        <v>80462.158069096957</v>
      </c>
      <c r="DR292">
        <v>76425.491991160437</v>
      </c>
      <c r="DS292">
        <v>74111.565301442766</v>
      </c>
      <c r="DT292">
        <v>46965.207748047804</v>
      </c>
      <c r="DU292">
        <v>41544.139193580879</v>
      </c>
      <c r="DV292">
        <v>41101.541950964202</v>
      </c>
      <c r="DW292">
        <v>42265.486566672807</v>
      </c>
      <c r="DX292">
        <v>47086.418420709088</v>
      </c>
      <c r="DY292">
        <v>34291.409632451272</v>
      </c>
      <c r="DZ292">
        <v>33541.743898669214</v>
      </c>
      <c r="EA292">
        <v>21254.12213318576</v>
      </c>
      <c r="EB292">
        <v>22018.504085830558</v>
      </c>
      <c r="EC292">
        <v>39786.560254919284</v>
      </c>
      <c r="ED292">
        <v>34680.899273288735</v>
      </c>
      <c r="EE292">
        <v>37878.625419876509</v>
      </c>
      <c r="EF292">
        <v>34448.491261839474</v>
      </c>
      <c r="EG292">
        <v>34674.385814386027</v>
      </c>
      <c r="EH292">
        <v>31544.944824948281</v>
      </c>
      <c r="EI292">
        <v>36166.81034808905</v>
      </c>
      <c r="EJ292">
        <v>43267.603368664575</v>
      </c>
      <c r="EK292">
        <v>54098.899641293334</v>
      </c>
      <c r="EL292">
        <v>51514.64645669781</v>
      </c>
      <c r="EM292">
        <v>57764.454235447061</v>
      </c>
      <c r="EN292">
        <v>73150.38213474497</v>
      </c>
      <c r="EO292">
        <v>80005.214333637457</v>
      </c>
      <c r="EP292">
        <v>68673.393178787694</v>
      </c>
      <c r="EQ292">
        <v>65792.12544859515</v>
      </c>
      <c r="ER292">
        <v>83276.974198060198</v>
      </c>
      <c r="ES292">
        <v>74810.547316200449</v>
      </c>
      <c r="ET292">
        <v>75617.1841651469</v>
      </c>
      <c r="EU292">
        <v>81893.145419274719</v>
      </c>
      <c r="EV292">
        <v>105666.94646204091</v>
      </c>
      <c r="EW292">
        <v>115049.86198963142</v>
      </c>
      <c r="EX292">
        <v>154668.38969892188</v>
      </c>
      <c r="EY292">
        <v>152150.01037337794</v>
      </c>
      <c r="EZ292">
        <v>195981.8306449498</v>
      </c>
      <c r="FA292">
        <v>202015.4839848188</v>
      </c>
      <c r="FB292">
        <v>186516.50352525857</v>
      </c>
      <c r="FC292">
        <v>228868.76673191553</v>
      </c>
      <c r="FD292">
        <v>218216.11841102253</v>
      </c>
      <c r="FE292">
        <v>138007.094256885</v>
      </c>
      <c r="FF292">
        <v>162812.40568312129</v>
      </c>
      <c r="FG292">
        <v>180421.14830143744</v>
      </c>
      <c r="FH292">
        <v>174500.43711155781</v>
      </c>
      <c r="FI292">
        <v>110836.78487945447</v>
      </c>
      <c r="FJ292">
        <v>141342.02493953929</v>
      </c>
      <c r="FK292">
        <v>161852.71808804671</v>
      </c>
      <c r="FL292">
        <v>227063.19016054471</v>
      </c>
      <c r="FM292">
        <v>350183.85694438545</v>
      </c>
      <c r="FN292">
        <v>373849.86227998725</v>
      </c>
      <c r="FO292">
        <v>484953.78437674238</v>
      </c>
      <c r="FP292">
        <v>460920.98846312531</v>
      </c>
      <c r="FQ292">
        <v>369778.22516718705</v>
      </c>
      <c r="FR292">
        <v>459154.94921260222</v>
      </c>
      <c r="FS292">
        <v>460526.51548867533</v>
      </c>
      <c r="FT292">
        <v>444680.49764847563</v>
      </c>
      <c r="FU292">
        <v>474884.40206077218</v>
      </c>
      <c r="FV292">
        <v>299935.76059560117</v>
      </c>
      <c r="FW292">
        <v>292842.52250061155</v>
      </c>
      <c r="FX292">
        <v>343965.10630609479</v>
      </c>
      <c r="FY292">
        <v>288568.39729963703</v>
      </c>
      <c r="FZ292">
        <v>332489.52024458826</v>
      </c>
      <c r="GA292">
        <v>437009.54222538625</v>
      </c>
      <c r="GB292">
        <v>318923.48222958524</v>
      </c>
      <c r="GC292">
        <v>312757.66824266198</v>
      </c>
      <c r="GD292">
        <v>287607.11321580451</v>
      </c>
      <c r="GE292">
        <v>457198.73259859451</v>
      </c>
      <c r="GF292">
        <v>457580.77386597224</v>
      </c>
      <c r="GG292">
        <v>364136.82762200281</v>
      </c>
      <c r="GH292">
        <v>287009.61326541676</v>
      </c>
      <c r="GI292">
        <v>277451.25023425737</v>
      </c>
      <c r="GJ292">
        <v>377590.90736850328</v>
      </c>
    </row>
    <row r="293" spans="12:192" x14ac:dyDescent="0.3">
      <c r="L293">
        <v>278</v>
      </c>
      <c r="M293">
        <v>111674.32696972288</v>
      </c>
      <c r="N293">
        <v>120573.48853953608</v>
      </c>
      <c r="O293">
        <v>114392.49941461708</v>
      </c>
      <c r="P293">
        <v>139344.08695783978</v>
      </c>
      <c r="Q293">
        <v>143387.39676185249</v>
      </c>
      <c r="R293">
        <v>136108.6490122122</v>
      </c>
      <c r="S293">
        <v>132572.81329622862</v>
      </c>
      <c r="T293">
        <v>114529.08487981313</v>
      </c>
      <c r="U293">
        <v>100620.29559691004</v>
      </c>
      <c r="V293">
        <v>115969.36964426993</v>
      </c>
      <c r="W293">
        <v>142560.98096638051</v>
      </c>
      <c r="X293">
        <v>135045.01492428861</v>
      </c>
      <c r="Y293">
        <v>91877.510137753619</v>
      </c>
      <c r="Z293">
        <v>111407.53578995768</v>
      </c>
      <c r="AA293">
        <v>124162.11009599679</v>
      </c>
      <c r="AB293">
        <v>142089.3100795644</v>
      </c>
      <c r="AC293">
        <v>124907.0325218503</v>
      </c>
      <c r="AD293">
        <v>148675.31150770449</v>
      </c>
      <c r="AE293">
        <v>94111.654843424054</v>
      </c>
      <c r="AF293">
        <v>104451.59874567266</v>
      </c>
      <c r="AG293">
        <v>66040.609878615796</v>
      </c>
      <c r="AH293">
        <v>78861.717856172763</v>
      </c>
      <c r="AI293">
        <v>69284.017713915833</v>
      </c>
      <c r="AJ293">
        <v>95101.760748784101</v>
      </c>
      <c r="AK293">
        <v>104193.99267410318</v>
      </c>
      <c r="AL293">
        <v>62426.364299450732</v>
      </c>
      <c r="AM293">
        <v>48290.129433370224</v>
      </c>
      <c r="AN293">
        <v>42928.653736868597</v>
      </c>
      <c r="AO293">
        <v>46556.123472248793</v>
      </c>
      <c r="AP293">
        <v>48984.408014737332</v>
      </c>
      <c r="AQ293">
        <v>65353.416806323192</v>
      </c>
      <c r="AR293">
        <v>47591.502307753857</v>
      </c>
      <c r="AS293">
        <v>30102.926834470098</v>
      </c>
      <c r="AT293">
        <v>31928.08447313026</v>
      </c>
      <c r="AU293">
        <v>29917.80453287101</v>
      </c>
      <c r="AV293">
        <v>18951.010620580528</v>
      </c>
      <c r="AW293">
        <v>38788.77363588952</v>
      </c>
      <c r="AX293">
        <v>39561.943301259445</v>
      </c>
      <c r="AY293">
        <v>27589.868558402777</v>
      </c>
      <c r="AZ293">
        <v>27388.576996223877</v>
      </c>
      <c r="BA293">
        <v>24015.544539979466</v>
      </c>
      <c r="BB293">
        <v>29688.753407354627</v>
      </c>
      <c r="BC293">
        <v>23554.405562810487</v>
      </c>
      <c r="BD293">
        <v>19679.602840262996</v>
      </c>
      <c r="BE293">
        <v>22071.712576757254</v>
      </c>
      <c r="BF293">
        <v>19049.776168498767</v>
      </c>
      <c r="BG293">
        <v>20879.874528399821</v>
      </c>
      <c r="BH293">
        <v>13189.544350219563</v>
      </c>
      <c r="BI293">
        <v>23596.938344317761</v>
      </c>
      <c r="BJ293">
        <v>24488.177780332666</v>
      </c>
      <c r="BK293">
        <v>16037.016528503487</v>
      </c>
      <c r="BL293">
        <v>19475.073349905742</v>
      </c>
      <c r="BM293">
        <v>23493.975361294459</v>
      </c>
      <c r="BN293">
        <v>19993.886316546079</v>
      </c>
      <c r="BO293">
        <v>19639.405980061198</v>
      </c>
      <c r="BP293">
        <v>24250.814871484694</v>
      </c>
      <c r="BQ293">
        <v>19097.30133920104</v>
      </c>
      <c r="BR293">
        <v>21896.49134511752</v>
      </c>
      <c r="BS293">
        <v>26941.588466312005</v>
      </c>
      <c r="BT293">
        <v>24322.053498336481</v>
      </c>
      <c r="BU293">
        <v>35282.710089811531</v>
      </c>
      <c r="BV293">
        <v>38519.36082395495</v>
      </c>
      <c r="BW293">
        <v>34453.124418986277</v>
      </c>
      <c r="BX293">
        <v>36075.323117650136</v>
      </c>
      <c r="BY293">
        <v>25142.019491704188</v>
      </c>
      <c r="BZ293">
        <v>27352.610595892816</v>
      </c>
      <c r="CA293">
        <v>29298.829212538607</v>
      </c>
      <c r="CB293">
        <v>33455.927616170949</v>
      </c>
      <c r="CC293">
        <v>28022.870868189955</v>
      </c>
      <c r="CD293">
        <v>26330.465162863315</v>
      </c>
      <c r="CE293">
        <v>25848.015689178421</v>
      </c>
      <c r="CF293">
        <v>35256.956042956837</v>
      </c>
      <c r="CG293">
        <v>48523.839594958285</v>
      </c>
      <c r="CH293">
        <v>48873.310051600696</v>
      </c>
      <c r="CI293">
        <v>47520.992695789268</v>
      </c>
      <c r="CJ293">
        <v>63132.75697424791</v>
      </c>
      <c r="CK293">
        <v>64058.795116874346</v>
      </c>
      <c r="CL293">
        <v>76251.178444277961</v>
      </c>
      <c r="CM293">
        <v>79950.296581861388</v>
      </c>
      <c r="CN293">
        <v>85984.131200791948</v>
      </c>
      <c r="CO293">
        <v>54290.506960853934</v>
      </c>
      <c r="CP293">
        <v>54454.8539549247</v>
      </c>
      <c r="CQ293">
        <v>61269.431650833518</v>
      </c>
      <c r="CR293">
        <v>60067.295700029019</v>
      </c>
      <c r="CS293">
        <v>67167.748151066393</v>
      </c>
      <c r="CT293">
        <v>42541.811528325466</v>
      </c>
      <c r="CU293">
        <v>43846.373594204415</v>
      </c>
      <c r="CV293">
        <v>49612.121341778518</v>
      </c>
      <c r="CW293">
        <v>64873.313311791353</v>
      </c>
      <c r="CX293">
        <v>70727.14416472867</v>
      </c>
      <c r="CY293">
        <v>59333.665445501741</v>
      </c>
      <c r="CZ293">
        <v>55990.351593547268</v>
      </c>
      <c r="DA293">
        <v>50810.655134129032</v>
      </c>
      <c r="DB293">
        <v>59780.168369713254</v>
      </c>
      <c r="DC293">
        <v>53174.858051855314</v>
      </c>
      <c r="DD293">
        <v>77225.44446278445</v>
      </c>
      <c r="DE293">
        <v>76650.299587761314</v>
      </c>
      <c r="DF293">
        <v>48468.185631481567</v>
      </c>
      <c r="DG293">
        <v>47548.843466470942</v>
      </c>
      <c r="DH293">
        <v>30020.271623602319</v>
      </c>
      <c r="DI293">
        <v>34367.510457991826</v>
      </c>
      <c r="DJ293">
        <v>21723.302160755906</v>
      </c>
      <c r="DK293">
        <v>21937.454270709197</v>
      </c>
      <c r="DL293">
        <v>13864.474694676635</v>
      </c>
      <c r="DM293">
        <v>11995.132039257973</v>
      </c>
      <c r="DN293">
        <v>14470.340336063367</v>
      </c>
      <c r="DO293">
        <v>15257.714548673481</v>
      </c>
      <c r="DP293">
        <v>17728.951587030417</v>
      </c>
      <c r="DQ293">
        <v>29027.452598021307</v>
      </c>
      <c r="DR293">
        <v>24366.426374059727</v>
      </c>
      <c r="DS293">
        <v>20892.343337407423</v>
      </c>
      <c r="DT293">
        <v>26025.648307336454</v>
      </c>
      <c r="DU293">
        <v>25871.09247769928</v>
      </c>
      <c r="DV293">
        <v>24854.289890952867</v>
      </c>
      <c r="DW293">
        <v>22595.170005065644</v>
      </c>
      <c r="DX293">
        <v>16209.168243643093</v>
      </c>
      <c r="DY293">
        <v>15005.065447116725</v>
      </c>
      <c r="DZ293">
        <v>9304.0248169715087</v>
      </c>
      <c r="EA293">
        <v>11275.426658957171</v>
      </c>
      <c r="EB293">
        <v>9840.265562204977</v>
      </c>
      <c r="EC293">
        <v>15243.998727880866</v>
      </c>
      <c r="ED293">
        <v>18411.374005045178</v>
      </c>
      <c r="EE293">
        <v>22366.362949273891</v>
      </c>
      <c r="EF293">
        <v>24531.876324351259</v>
      </c>
      <c r="EG293">
        <v>27395.342807029239</v>
      </c>
      <c r="EH293">
        <v>24319.700173320602</v>
      </c>
      <c r="EI293">
        <v>25104.752131859022</v>
      </c>
      <c r="EJ293">
        <v>18277.909326745503</v>
      </c>
      <c r="EK293">
        <v>11585.89225493445</v>
      </c>
      <c r="EL293">
        <v>11933.004809522568</v>
      </c>
      <c r="EM293">
        <v>9851.7972289734207</v>
      </c>
      <c r="EN293">
        <v>9560.7286783132076</v>
      </c>
      <c r="EO293">
        <v>17031.901697596804</v>
      </c>
      <c r="EP293">
        <v>14806.685448832581</v>
      </c>
      <c r="EQ293">
        <v>9391.2299694790563</v>
      </c>
      <c r="ER293">
        <v>8128.0694796527478</v>
      </c>
      <c r="ES293">
        <v>5914.4388234109892</v>
      </c>
      <c r="ET293">
        <v>6367.0924005250445</v>
      </c>
      <c r="EU293">
        <v>6801.8526750082328</v>
      </c>
      <c r="EV293">
        <v>4149.1834757166544</v>
      </c>
      <c r="EW293">
        <v>5495.0888627125178</v>
      </c>
      <c r="EX293">
        <v>7198.0729510026158</v>
      </c>
      <c r="EY293">
        <v>7256.9334341969843</v>
      </c>
      <c r="EZ293">
        <v>5542.3364727530925</v>
      </c>
      <c r="FA293">
        <v>21405.994295272463</v>
      </c>
      <c r="FB293">
        <v>13588.073963611712</v>
      </c>
      <c r="FC293">
        <v>15653.340123979884</v>
      </c>
      <c r="FD293">
        <v>11102.314215160044</v>
      </c>
      <c r="FE293">
        <v>9770.2241088039773</v>
      </c>
      <c r="FF293">
        <v>9973.3375164264271</v>
      </c>
      <c r="FG293">
        <v>8587.7374130193348</v>
      </c>
      <c r="FH293">
        <v>5430.9125278109723</v>
      </c>
      <c r="FI293">
        <v>3432.274868259391</v>
      </c>
      <c r="FJ293">
        <v>3274.5776472905418</v>
      </c>
      <c r="FK293">
        <v>3452.5760278260691</v>
      </c>
      <c r="FL293">
        <v>3394.6566051777086</v>
      </c>
      <c r="FM293">
        <v>15193.668735438177</v>
      </c>
      <c r="FN293">
        <v>12570.440050148238</v>
      </c>
      <c r="FO293">
        <v>13064.425240232986</v>
      </c>
      <c r="FP293">
        <v>10523.313026027197</v>
      </c>
      <c r="FQ293">
        <v>12099.677992972905</v>
      </c>
      <c r="FR293">
        <v>17908.992728976045</v>
      </c>
      <c r="FS293">
        <v>15404.464556364226</v>
      </c>
      <c r="FT293">
        <v>16639.629978901095</v>
      </c>
      <c r="FU293">
        <v>14636.163672785349</v>
      </c>
      <c r="FV293">
        <v>11656.22449301624</v>
      </c>
      <c r="FW293">
        <v>9592.911567555182</v>
      </c>
      <c r="FX293">
        <v>7959.4563263489526</v>
      </c>
      <c r="FY293">
        <v>24099.863262255476</v>
      </c>
      <c r="FZ293">
        <v>20304.331318878041</v>
      </c>
      <c r="GA293">
        <v>18387.973691658419</v>
      </c>
      <c r="GB293">
        <v>11645.362185751143</v>
      </c>
      <c r="GC293">
        <v>11149.58054210296</v>
      </c>
      <c r="GD293">
        <v>11301.164214467954</v>
      </c>
      <c r="GE293">
        <v>13093.305459212716</v>
      </c>
      <c r="GF293">
        <v>12314.706986435629</v>
      </c>
      <c r="GG293">
        <v>7812.5832832061769</v>
      </c>
      <c r="GH293">
        <v>8484.150100590723</v>
      </c>
      <c r="GI293">
        <v>8045.1560760943621</v>
      </c>
      <c r="GJ293">
        <v>7661.2682998783594</v>
      </c>
    </row>
    <row r="294" spans="12:192" x14ac:dyDescent="0.3">
      <c r="L294">
        <v>279</v>
      </c>
      <c r="M294">
        <v>68255.677371857659</v>
      </c>
      <c r="N294">
        <v>60252.924770194768</v>
      </c>
      <c r="O294">
        <v>51353.222276452288</v>
      </c>
      <c r="P294">
        <v>64125.819240864104</v>
      </c>
      <c r="Q294">
        <v>82929.68276067941</v>
      </c>
      <c r="R294">
        <v>86937.245566091471</v>
      </c>
      <c r="S294">
        <v>96688.659981508143</v>
      </c>
      <c r="T294">
        <v>106056.45329459579</v>
      </c>
      <c r="U294">
        <v>102301.63642045099</v>
      </c>
      <c r="V294">
        <v>63680.969825618165</v>
      </c>
      <c r="W294">
        <v>70169.242468324956</v>
      </c>
      <c r="X294">
        <v>78583.669281533221</v>
      </c>
      <c r="Y294">
        <v>69002.309148788976</v>
      </c>
      <c r="Z294">
        <v>71813.338274484195</v>
      </c>
      <c r="AA294">
        <v>86834.062664029276</v>
      </c>
      <c r="AB294">
        <v>81833.247245642284</v>
      </c>
      <c r="AC294">
        <v>51790.072560166504</v>
      </c>
      <c r="AD294">
        <v>68411.649619851465</v>
      </c>
      <c r="AE294">
        <v>66835.011345468636</v>
      </c>
      <c r="AF294">
        <v>67908.987812228195</v>
      </c>
      <c r="AG294">
        <v>79896.542540823066</v>
      </c>
      <c r="AH294">
        <v>96713.698895380774</v>
      </c>
      <c r="AI294">
        <v>112451.7220661085</v>
      </c>
      <c r="AJ294">
        <v>135465.5434906063</v>
      </c>
      <c r="AK294">
        <v>168764.64725631819</v>
      </c>
      <c r="AL294">
        <v>174392.86929795664</v>
      </c>
      <c r="AM294">
        <v>130262.94321216502</v>
      </c>
      <c r="AN294">
        <v>127837.96273833577</v>
      </c>
      <c r="AO294">
        <v>191700.09731988714</v>
      </c>
      <c r="AP294">
        <v>122642.25360446757</v>
      </c>
      <c r="AQ294">
        <v>155315.21360426914</v>
      </c>
      <c r="AR294">
        <v>204493.5911624486</v>
      </c>
      <c r="AS294">
        <v>195015.3231321708</v>
      </c>
      <c r="AT294">
        <v>143440.32915360157</v>
      </c>
      <c r="AU294">
        <v>170889.0211190065</v>
      </c>
      <c r="AV294">
        <v>155880.70736857256</v>
      </c>
      <c r="AW294">
        <v>215828.28312295608</v>
      </c>
      <c r="AX294">
        <v>244944.34047203432</v>
      </c>
      <c r="AY294">
        <v>302638.33554030803</v>
      </c>
      <c r="AZ294">
        <v>272591.94071723468</v>
      </c>
      <c r="BA294">
        <v>172677.76349651685</v>
      </c>
      <c r="BB294">
        <v>109596.82466038418</v>
      </c>
      <c r="BC294">
        <v>134711.81820239223</v>
      </c>
      <c r="BD294">
        <v>85123.687508373376</v>
      </c>
      <c r="BE294">
        <v>96658.864942119515</v>
      </c>
      <c r="BF294">
        <v>105386.67889591576</v>
      </c>
      <c r="BG294">
        <v>81397.96040707083</v>
      </c>
      <c r="BH294">
        <v>88051.03688465945</v>
      </c>
      <c r="BI294">
        <v>101460.46658684596</v>
      </c>
      <c r="BJ294">
        <v>95108.398806339799</v>
      </c>
      <c r="BK294">
        <v>113173.55658844346</v>
      </c>
      <c r="BL294">
        <v>134786.63777214388</v>
      </c>
      <c r="BM294">
        <v>116818.43206113036</v>
      </c>
      <c r="BN294">
        <v>73772.206376897942</v>
      </c>
      <c r="BO294">
        <v>94467.469252836338</v>
      </c>
      <c r="BP294">
        <v>125275.46830090167</v>
      </c>
      <c r="BQ294">
        <v>115881.22167810259</v>
      </c>
      <c r="BR294">
        <v>83288.552593575587</v>
      </c>
      <c r="BS294">
        <v>97414.86516328741</v>
      </c>
      <c r="BT294">
        <v>94485.015198006324</v>
      </c>
      <c r="BU294">
        <v>94069.856353722047</v>
      </c>
      <c r="BV294">
        <v>123771.28694702325</v>
      </c>
      <c r="BW294">
        <v>109373.53195619385</v>
      </c>
      <c r="BX294">
        <v>142441.83301137213</v>
      </c>
      <c r="BY294">
        <v>111724.55115350545</v>
      </c>
      <c r="BZ294">
        <v>133258.75892196991</v>
      </c>
      <c r="CA294">
        <v>149635.10572953834</v>
      </c>
      <c r="CB294">
        <v>190408.79818130814</v>
      </c>
      <c r="CC294">
        <v>167771.49320721312</v>
      </c>
      <c r="CD294">
        <v>162098.46208716271</v>
      </c>
      <c r="CE294">
        <v>180993.45327197606</v>
      </c>
      <c r="CF294">
        <v>216268.68873511202</v>
      </c>
      <c r="CG294">
        <v>250121.42083870459</v>
      </c>
      <c r="CH294">
        <v>248340.86449167947</v>
      </c>
      <c r="CI294">
        <v>266619.84293287672</v>
      </c>
      <c r="CJ294">
        <v>231174.34543013922</v>
      </c>
      <c r="CK294">
        <v>146394.01972303219</v>
      </c>
      <c r="CL294">
        <v>109696.98081157355</v>
      </c>
      <c r="CM294">
        <v>143902.03039486951</v>
      </c>
      <c r="CN294">
        <v>144410.17915629834</v>
      </c>
      <c r="CO294">
        <v>91439.235369544273</v>
      </c>
      <c r="CP294">
        <v>111618.05594968901</v>
      </c>
      <c r="CQ294">
        <v>102120.94594296992</v>
      </c>
      <c r="CR294">
        <v>98365.299273224358</v>
      </c>
      <c r="CS294">
        <v>94326.5349640395</v>
      </c>
      <c r="CT294">
        <v>117981.47587452299</v>
      </c>
      <c r="CU294">
        <v>104102.56618175226</v>
      </c>
      <c r="CV294">
        <v>65889.454442590504</v>
      </c>
      <c r="CW294">
        <v>54770.497204029685</v>
      </c>
      <c r="CX294">
        <v>52615.758055176811</v>
      </c>
      <c r="CY294">
        <v>60750.612303850474</v>
      </c>
      <c r="CZ294">
        <v>53589.963525744097</v>
      </c>
      <c r="DA294">
        <v>44460.984675845713</v>
      </c>
      <c r="DB294">
        <v>30679.912990448964</v>
      </c>
      <c r="DC294">
        <v>40711.904548779843</v>
      </c>
      <c r="DD294">
        <v>37094.347848124969</v>
      </c>
      <c r="DE294">
        <v>29720.87775898297</v>
      </c>
      <c r="DF294">
        <v>29621.787577367133</v>
      </c>
      <c r="DG294">
        <v>26419.32804803078</v>
      </c>
      <c r="DH294">
        <v>26606.032602957883</v>
      </c>
      <c r="DI294">
        <v>23503.020555762083</v>
      </c>
      <c r="DJ294">
        <v>27257.301509251094</v>
      </c>
      <c r="DK294">
        <v>25930.958710711999</v>
      </c>
      <c r="DL294">
        <v>26481.55961501304</v>
      </c>
      <c r="DM294">
        <v>27135.556069050286</v>
      </c>
      <c r="DN294">
        <v>33349.422032819435</v>
      </c>
      <c r="DO294">
        <v>27978.089025001955</v>
      </c>
      <c r="DP294">
        <v>26899.704352102282</v>
      </c>
      <c r="DQ294">
        <v>37847.856343343126</v>
      </c>
      <c r="DR294">
        <v>47202.029994155622</v>
      </c>
      <c r="DS294">
        <v>49266.780691634442</v>
      </c>
      <c r="DT294">
        <v>34186.159581159227</v>
      </c>
      <c r="DU294">
        <v>23660.764947467058</v>
      </c>
      <c r="DV294">
        <v>23336.254608316998</v>
      </c>
      <c r="DW294">
        <v>25340.534317526002</v>
      </c>
      <c r="DX294">
        <v>29069.199711781104</v>
      </c>
      <c r="DY294">
        <v>25901.630108524849</v>
      </c>
      <c r="DZ294">
        <v>30059.67678153954</v>
      </c>
      <c r="EA294">
        <v>29041.966800576767</v>
      </c>
      <c r="EB294">
        <v>25306.651566083867</v>
      </c>
      <c r="EC294">
        <v>32396.52534140263</v>
      </c>
      <c r="ED294">
        <v>41116.171090326803</v>
      </c>
      <c r="EE294">
        <v>44610.711832248111</v>
      </c>
      <c r="EF294">
        <v>43216.168209551717</v>
      </c>
      <c r="EG294">
        <v>46721.148172856847</v>
      </c>
      <c r="EH294">
        <v>52882.310185966853</v>
      </c>
      <c r="EI294">
        <v>65325.330082804532</v>
      </c>
      <c r="EJ294">
        <v>80770.721095287168</v>
      </c>
      <c r="EK294">
        <v>50965.026889250214</v>
      </c>
      <c r="EL294">
        <v>33504.317902376875</v>
      </c>
      <c r="EM294">
        <v>43233.470313946927</v>
      </c>
      <c r="EN294">
        <v>59499.899271524249</v>
      </c>
      <c r="EO294">
        <v>43984.508905078663</v>
      </c>
      <c r="EP294">
        <v>43737.803408671803</v>
      </c>
      <c r="EQ294">
        <v>40230.318373922404</v>
      </c>
      <c r="ER294">
        <v>33958.71591520105</v>
      </c>
      <c r="ES294">
        <v>35456.864952539821</v>
      </c>
      <c r="ET294">
        <v>50756.235246641838</v>
      </c>
      <c r="EU294">
        <v>32164.591610926487</v>
      </c>
      <c r="EV294">
        <v>39250.426797016618</v>
      </c>
      <c r="EW294">
        <v>55332.439256449274</v>
      </c>
      <c r="EX294">
        <v>63458.604449382692</v>
      </c>
      <c r="EY294">
        <v>65114.513690774591</v>
      </c>
      <c r="EZ294">
        <v>65024.341711500725</v>
      </c>
      <c r="FA294">
        <v>70443.393452234144</v>
      </c>
      <c r="FB294">
        <v>88810.521976763819</v>
      </c>
      <c r="FC294">
        <v>100033.2319837442</v>
      </c>
      <c r="FD294">
        <v>65136.578266513003</v>
      </c>
      <c r="FE294">
        <v>66694.673426112655</v>
      </c>
      <c r="FF294">
        <v>70252.249864411438</v>
      </c>
      <c r="FG294">
        <v>82413.504807536927</v>
      </c>
      <c r="FH294">
        <v>79355.563883651776</v>
      </c>
      <c r="FI294">
        <v>95305.017910469804</v>
      </c>
      <c r="FJ294">
        <v>112370.62457717216</v>
      </c>
      <c r="FK294">
        <v>103604.94513699623</v>
      </c>
      <c r="FL294">
        <v>117299.00582790948</v>
      </c>
      <c r="FM294">
        <v>149708.37832557177</v>
      </c>
      <c r="FN294">
        <v>132072.81670446144</v>
      </c>
      <c r="FO294">
        <v>158506.59033826416</v>
      </c>
      <c r="FP294">
        <v>177677.51288923225</v>
      </c>
      <c r="FQ294">
        <v>204011.13502440814</v>
      </c>
      <c r="FR294">
        <v>168768.61671808467</v>
      </c>
      <c r="FS294">
        <v>136897.71898222461</v>
      </c>
      <c r="FT294">
        <v>176980.46913838663</v>
      </c>
      <c r="FU294">
        <v>139104.77737490647</v>
      </c>
      <c r="FV294">
        <v>172391.92228867617</v>
      </c>
      <c r="FW294">
        <v>171512.51777332986</v>
      </c>
      <c r="FX294">
        <v>108557.57077121665</v>
      </c>
      <c r="FY294">
        <v>123064.00745207164</v>
      </c>
      <c r="FZ294">
        <v>94040.005995557804</v>
      </c>
      <c r="GA294">
        <v>81974.811322836758</v>
      </c>
      <c r="GB294">
        <v>80430.798834792469</v>
      </c>
      <c r="GC294">
        <v>75797.858590470438</v>
      </c>
      <c r="GD294">
        <v>85360.872561829761</v>
      </c>
      <c r="GE294">
        <v>78251.330761628022</v>
      </c>
      <c r="GF294">
        <v>67734.270026388258</v>
      </c>
      <c r="GG294">
        <v>49891.370313835505</v>
      </c>
      <c r="GH294">
        <v>51496.773990445945</v>
      </c>
      <c r="GI294">
        <v>62325.875574997124</v>
      </c>
      <c r="GJ294">
        <v>39418.4818002627</v>
      </c>
    </row>
    <row r="295" spans="12:192" x14ac:dyDescent="0.3">
      <c r="L295">
        <v>280</v>
      </c>
      <c r="M295">
        <v>109059.71664755359</v>
      </c>
      <c r="N295">
        <v>104503.15792011273</v>
      </c>
      <c r="O295">
        <v>104279.82792677602</v>
      </c>
      <c r="P295">
        <v>104838.05404771492</v>
      </c>
      <c r="Q295">
        <v>86558.290844700154</v>
      </c>
      <c r="R295">
        <v>54880.398126999804</v>
      </c>
      <c r="S295">
        <v>53060.805285447532</v>
      </c>
      <c r="T295">
        <v>39379.145382822557</v>
      </c>
      <c r="U295">
        <v>44157.961693151898</v>
      </c>
      <c r="V295">
        <v>39777.026745247385</v>
      </c>
      <c r="W295">
        <v>34400.685234153432</v>
      </c>
      <c r="X295">
        <v>32555.1467671928</v>
      </c>
      <c r="Y295">
        <v>53116.394886856564</v>
      </c>
      <c r="Z295">
        <v>68900.321628061924</v>
      </c>
      <c r="AA295">
        <v>75545.883455623087</v>
      </c>
      <c r="AB295">
        <v>56834.261817885665</v>
      </c>
      <c r="AC295">
        <v>66986.886038645011</v>
      </c>
      <c r="AD295">
        <v>80291.839244974399</v>
      </c>
      <c r="AE295">
        <v>50687.801372934991</v>
      </c>
      <c r="AF295">
        <v>63582.375675027281</v>
      </c>
      <c r="AG295">
        <v>52484.948864890452</v>
      </c>
      <c r="AH295">
        <v>58342.558784933542</v>
      </c>
      <c r="AI295">
        <v>56091.095977299126</v>
      </c>
      <c r="AJ295">
        <v>49633.268256416777</v>
      </c>
      <c r="AK295">
        <v>71534.897411573693</v>
      </c>
      <c r="AL295">
        <v>85464.64208704012</v>
      </c>
      <c r="AM295">
        <v>110909.15760191627</v>
      </c>
      <c r="AN295">
        <v>98641.024015929288</v>
      </c>
      <c r="AO295">
        <v>98208.277944823029</v>
      </c>
      <c r="AP295">
        <v>124381.71535192369</v>
      </c>
      <c r="AQ295">
        <v>124499.33740986731</v>
      </c>
      <c r="AR295">
        <v>78684.292883025206</v>
      </c>
      <c r="AS295">
        <v>66627.073125247945</v>
      </c>
      <c r="AT295">
        <v>53279.233792807783</v>
      </c>
      <c r="AU295">
        <v>56044.797841732026</v>
      </c>
      <c r="AV295">
        <v>83108.170149222424</v>
      </c>
      <c r="AW295">
        <v>100251.87624977874</v>
      </c>
      <c r="AX295">
        <v>113161.56693437466</v>
      </c>
      <c r="AY295">
        <v>117884.79036240149</v>
      </c>
      <c r="AZ295">
        <v>114358.31064008384</v>
      </c>
      <c r="BA295">
        <v>72412.03620848275</v>
      </c>
      <c r="BB295">
        <v>85031.652643319045</v>
      </c>
      <c r="BC295">
        <v>76916.784343620006</v>
      </c>
      <c r="BD295">
        <v>73860.083194921448</v>
      </c>
      <c r="BE295">
        <v>67778.430124612874</v>
      </c>
      <c r="BF295">
        <v>72577.348043942475</v>
      </c>
      <c r="BG295">
        <v>84100.828009567922</v>
      </c>
      <c r="BH295">
        <v>60353.710079953409</v>
      </c>
      <c r="BI295">
        <v>84211.056336477515</v>
      </c>
      <c r="BJ295">
        <v>82230.881451416717</v>
      </c>
      <c r="BK295">
        <v>94479.666608866173</v>
      </c>
      <c r="BL295">
        <v>82811.101545864047</v>
      </c>
      <c r="BM295">
        <v>56473.610042288601</v>
      </c>
      <c r="BN295">
        <v>67752.500590424344</v>
      </c>
      <c r="BO295">
        <v>42878.697910695148</v>
      </c>
      <c r="BP295">
        <v>49002.391017562884</v>
      </c>
      <c r="BQ295">
        <v>59333.733441577402</v>
      </c>
      <c r="BR295">
        <v>71344.09008941357</v>
      </c>
      <c r="BS295">
        <v>87061.520940772942</v>
      </c>
      <c r="BT295">
        <v>98158.55943510872</v>
      </c>
      <c r="BU295">
        <v>129276.80390755844</v>
      </c>
      <c r="BV295">
        <v>81753.16028737645</v>
      </c>
      <c r="BW295">
        <v>51794.176099363045</v>
      </c>
      <c r="BX295">
        <v>65855.060159127199</v>
      </c>
      <c r="BY295">
        <v>60126.87921458963</v>
      </c>
      <c r="BZ295">
        <v>54040.083712050728</v>
      </c>
      <c r="CA295">
        <v>47570.338031550469</v>
      </c>
      <c r="CB295">
        <v>34444.549226990122</v>
      </c>
      <c r="CC295">
        <v>38589.878261988342</v>
      </c>
      <c r="CD295">
        <v>42997.254477425558</v>
      </c>
      <c r="CE295">
        <v>40094.614877051739</v>
      </c>
      <c r="CF295">
        <v>25396.301142415268</v>
      </c>
      <c r="CG295">
        <v>37247.44769370008</v>
      </c>
      <c r="CH295">
        <v>55048.071606595928</v>
      </c>
      <c r="CI295">
        <v>52204.349245110592</v>
      </c>
      <c r="CJ295">
        <v>53095.306446124203</v>
      </c>
      <c r="CK295">
        <v>54774.467476550431</v>
      </c>
      <c r="CL295">
        <v>75584.484043578705</v>
      </c>
      <c r="CM295">
        <v>84314.303047215668</v>
      </c>
      <c r="CN295">
        <v>86857.666974024789</v>
      </c>
      <c r="CO295">
        <v>81423.739232370746</v>
      </c>
      <c r="CP295">
        <v>51534.724190613742</v>
      </c>
      <c r="CQ295">
        <v>57074.419885039868</v>
      </c>
      <c r="CR295">
        <v>62760.492529761832</v>
      </c>
      <c r="CS295">
        <v>98846.128027333674</v>
      </c>
      <c r="CT295">
        <v>126919.74631748992</v>
      </c>
      <c r="CU295">
        <v>120816.24052812633</v>
      </c>
      <c r="CV295">
        <v>163672.13127572046</v>
      </c>
      <c r="CW295">
        <v>142709.66532233986</v>
      </c>
      <c r="CX295">
        <v>181003.13921452806</v>
      </c>
      <c r="CY295">
        <v>189873.7061099917</v>
      </c>
      <c r="CZ295">
        <v>237517.30760926736</v>
      </c>
      <c r="DA295">
        <v>233874.43463220281</v>
      </c>
      <c r="DB295">
        <v>292968.72591509356</v>
      </c>
      <c r="DC295">
        <v>185215.23564611172</v>
      </c>
      <c r="DD295">
        <v>178329.92473515146</v>
      </c>
      <c r="DE295">
        <v>234893.37788169325</v>
      </c>
      <c r="DF295">
        <v>148759.76555923786</v>
      </c>
      <c r="DG295">
        <v>173949.8718695787</v>
      </c>
      <c r="DH295">
        <v>126244.13812006137</v>
      </c>
      <c r="DI295">
        <v>166358.64905958355</v>
      </c>
      <c r="DJ295">
        <v>228116.10265349993</v>
      </c>
      <c r="DK295">
        <v>189423.23265949124</v>
      </c>
      <c r="DL295">
        <v>169090.19408882654</v>
      </c>
      <c r="DM295">
        <v>163737.19713040625</v>
      </c>
      <c r="DN295">
        <v>186204.26659875136</v>
      </c>
      <c r="DO295">
        <v>197724.70088370322</v>
      </c>
      <c r="DP295">
        <v>164145.40670287595</v>
      </c>
      <c r="DQ295">
        <v>162034.64709162782</v>
      </c>
      <c r="DR295">
        <v>114851.2297750109</v>
      </c>
      <c r="DS295">
        <v>111097.32468732879</v>
      </c>
      <c r="DT295">
        <v>119721.76797656339</v>
      </c>
      <c r="DU295">
        <v>125022.95621070328</v>
      </c>
      <c r="DV295">
        <v>134739.00030928801</v>
      </c>
      <c r="DW295">
        <v>108664.94829480816</v>
      </c>
      <c r="DX295">
        <v>119215.16273637522</v>
      </c>
      <c r="DY295">
        <v>128106.31481373456</v>
      </c>
      <c r="DZ295">
        <v>135295.73051081179</v>
      </c>
      <c r="EA295">
        <v>81330.976786115236</v>
      </c>
      <c r="EB295">
        <v>121157.74792357464</v>
      </c>
      <c r="EC295">
        <v>190347.83974526316</v>
      </c>
      <c r="ED295">
        <v>181242.18625416586</v>
      </c>
      <c r="EE295">
        <v>271257.44498165895</v>
      </c>
      <c r="EF295">
        <v>323852.0172391712</v>
      </c>
      <c r="EG295">
        <v>302819.88002496085</v>
      </c>
      <c r="EH295">
        <v>295411.87118866341</v>
      </c>
      <c r="EI295">
        <v>284303.39482145722</v>
      </c>
      <c r="EJ295">
        <v>241743.46134669363</v>
      </c>
      <c r="EK295">
        <v>218715.36220067687</v>
      </c>
      <c r="EL295">
        <v>233038.56644287024</v>
      </c>
      <c r="EM295">
        <v>236476.26940500477</v>
      </c>
      <c r="EN295">
        <v>238300.44760650967</v>
      </c>
      <c r="EO295">
        <v>217913.2846637998</v>
      </c>
      <c r="EP295">
        <v>208181.07175181847</v>
      </c>
      <c r="EQ295">
        <v>207348.80635094555</v>
      </c>
      <c r="ER295">
        <v>313137.79993715644</v>
      </c>
      <c r="ES295">
        <v>363571.22514258191</v>
      </c>
      <c r="ET295">
        <v>364458.17735558999</v>
      </c>
      <c r="EU295">
        <v>472659.39660219237</v>
      </c>
      <c r="EV295">
        <v>361103.41263196809</v>
      </c>
      <c r="EW295">
        <v>302336.59782892012</v>
      </c>
      <c r="EX295">
        <v>260876.24093458097</v>
      </c>
      <c r="EY295">
        <v>233338.89360176958</v>
      </c>
      <c r="EZ295">
        <v>147278.30904544683</v>
      </c>
      <c r="FA295">
        <v>134540.98878944101</v>
      </c>
      <c r="FB295">
        <v>85098.974814213812</v>
      </c>
      <c r="FC295">
        <v>91406.651234750723</v>
      </c>
      <c r="FD295">
        <v>123219.65341075789</v>
      </c>
      <c r="FE295">
        <v>110447.0947764216</v>
      </c>
      <c r="FF295">
        <v>69952.278411880601</v>
      </c>
      <c r="FG295">
        <v>65848.670544867535</v>
      </c>
      <c r="FH295">
        <v>53462.773642312321</v>
      </c>
      <c r="FI295">
        <v>76006.303607700364</v>
      </c>
      <c r="FJ295">
        <v>109684.04481571051</v>
      </c>
      <c r="FK295">
        <v>130613.48979581514</v>
      </c>
      <c r="FL295">
        <v>162540.27197150467</v>
      </c>
      <c r="FM295">
        <v>167784.36630618348</v>
      </c>
      <c r="FN295">
        <v>159840.74743546126</v>
      </c>
      <c r="FO295">
        <v>139360.09347540734</v>
      </c>
      <c r="FP295">
        <v>186985.55348733836</v>
      </c>
      <c r="FQ295">
        <v>252011.4028039751</v>
      </c>
      <c r="FR295">
        <v>369954.87737237453</v>
      </c>
      <c r="FS295">
        <v>313953.82101204491</v>
      </c>
      <c r="FT295">
        <v>335902.16256857361</v>
      </c>
      <c r="FU295">
        <v>491163.55490441457</v>
      </c>
      <c r="FV295">
        <v>502953.82377677556</v>
      </c>
      <c r="FW295">
        <v>348388.31546847196</v>
      </c>
      <c r="FX295">
        <v>240683.68588448031</v>
      </c>
      <c r="FY295">
        <v>309075.70945238211</v>
      </c>
      <c r="FZ295">
        <v>174663.50007450796</v>
      </c>
      <c r="GA295">
        <v>178161.12665479237</v>
      </c>
      <c r="GB295">
        <v>112921.51040097776</v>
      </c>
      <c r="GC295">
        <v>140223.13937512637</v>
      </c>
      <c r="GD295">
        <v>165438.59603812612</v>
      </c>
      <c r="GE295">
        <v>169593.98909979989</v>
      </c>
      <c r="GF295">
        <v>102354.92985852086</v>
      </c>
      <c r="GG295">
        <v>106758.45999186973</v>
      </c>
      <c r="GH295">
        <v>111816.37011129947</v>
      </c>
      <c r="GI295">
        <v>132880.75524222999</v>
      </c>
      <c r="GJ295">
        <v>166062.86374019473</v>
      </c>
    </row>
    <row r="296" spans="12:192" x14ac:dyDescent="0.3">
      <c r="L296">
        <v>281</v>
      </c>
      <c r="M296">
        <v>114628.18445641492</v>
      </c>
      <c r="N296">
        <v>150025.20144247956</v>
      </c>
      <c r="O296">
        <v>149262.60121311984</v>
      </c>
      <c r="P296">
        <v>151086.62288420071</v>
      </c>
      <c r="Q296">
        <v>173920.52417732251</v>
      </c>
      <c r="R296">
        <v>161514.83294408646</v>
      </c>
      <c r="S296">
        <v>130543.31151859937</v>
      </c>
      <c r="T296">
        <v>82549.4235365942</v>
      </c>
      <c r="U296">
        <v>97995.483351709787</v>
      </c>
      <c r="V296">
        <v>61892.53210477456</v>
      </c>
      <c r="W296">
        <v>62013.548136604186</v>
      </c>
      <c r="X296">
        <v>45191.448439184736</v>
      </c>
      <c r="Y296">
        <v>61057.269203103016</v>
      </c>
      <c r="Z296">
        <v>76135.964693694506</v>
      </c>
      <c r="AA296">
        <v>93164.955699010636</v>
      </c>
      <c r="AB296">
        <v>105361.4084383587</v>
      </c>
      <c r="AC296">
        <v>116457.05118639935</v>
      </c>
      <c r="AD296">
        <v>73501.694666142183</v>
      </c>
      <c r="AE296">
        <v>46449.632382386233</v>
      </c>
      <c r="AF296">
        <v>29451.280713567583</v>
      </c>
      <c r="AG296">
        <v>21720.56759136344</v>
      </c>
      <c r="AH296">
        <v>28603.696849557891</v>
      </c>
      <c r="AI296">
        <v>18092.345823545038</v>
      </c>
      <c r="AJ296">
        <v>16923.689134189284</v>
      </c>
      <c r="AK296">
        <v>33112.352300456645</v>
      </c>
      <c r="AL296">
        <v>40166.315047927164</v>
      </c>
      <c r="AM296">
        <v>31562.770690673788</v>
      </c>
      <c r="AN296">
        <v>26681.669413781565</v>
      </c>
      <c r="AO296">
        <v>30834.064310176811</v>
      </c>
      <c r="AP296">
        <v>40113.498300277766</v>
      </c>
      <c r="AQ296">
        <v>42180.582738991303</v>
      </c>
      <c r="AR296">
        <v>44360.385214358364</v>
      </c>
      <c r="AS296">
        <v>37363.515616472374</v>
      </c>
      <c r="AT296">
        <v>32423.195481435545</v>
      </c>
      <c r="AU296">
        <v>31130.125214238127</v>
      </c>
      <c r="AV296">
        <v>34583.563635461564</v>
      </c>
      <c r="AW296">
        <v>57640.376593514724</v>
      </c>
      <c r="AX296">
        <v>44536.269646374894</v>
      </c>
      <c r="AY296">
        <v>55520.71598552433</v>
      </c>
      <c r="AZ296">
        <v>36267.926056574615</v>
      </c>
      <c r="BA296">
        <v>22962.844137592689</v>
      </c>
      <c r="BB296">
        <v>23325.212475131626</v>
      </c>
      <c r="BC296">
        <v>27750.475364878654</v>
      </c>
      <c r="BD296">
        <v>23621.615683580945</v>
      </c>
      <c r="BE296">
        <v>21185.285232037033</v>
      </c>
      <c r="BF296">
        <v>17253.026835784305</v>
      </c>
      <c r="BG296">
        <v>10953.333138440015</v>
      </c>
      <c r="BH296">
        <v>14284.040066924856</v>
      </c>
      <c r="BI296">
        <v>29841.825051415723</v>
      </c>
      <c r="BJ296">
        <v>25668.720258416954</v>
      </c>
      <c r="BK296">
        <v>22973.323078744259</v>
      </c>
      <c r="BL296">
        <v>22648.879196400383</v>
      </c>
      <c r="BM296">
        <v>24696.274020685032</v>
      </c>
      <c r="BN296">
        <v>34458.334750415313</v>
      </c>
      <c r="BO296">
        <v>30935.48076494244</v>
      </c>
      <c r="BP296">
        <v>22699.309445107163</v>
      </c>
      <c r="BQ296">
        <v>25406.754345658032</v>
      </c>
      <c r="BR296">
        <v>28239.192183523268</v>
      </c>
      <c r="BS296">
        <v>32520.028862417552</v>
      </c>
      <c r="BT296">
        <v>36927.158000623429</v>
      </c>
      <c r="BU296">
        <v>42423.217428942597</v>
      </c>
      <c r="BV296">
        <v>46918.28068917511</v>
      </c>
      <c r="BW296">
        <v>31698.780146369703</v>
      </c>
      <c r="BX296">
        <v>22770.285820941375</v>
      </c>
      <c r="BY296">
        <v>27930.886431708703</v>
      </c>
      <c r="BZ296">
        <v>26584.876269953809</v>
      </c>
      <c r="CA296">
        <v>27660.348205055638</v>
      </c>
      <c r="CB296">
        <v>31823.784399466858</v>
      </c>
      <c r="CC296">
        <v>27483.658834379239</v>
      </c>
      <c r="CD296">
        <v>30547.993289796093</v>
      </c>
      <c r="CE296">
        <v>28516.827266726385</v>
      </c>
      <c r="CF296">
        <v>24499.833795023158</v>
      </c>
      <c r="CG296">
        <v>40741.068513255494</v>
      </c>
      <c r="CH296">
        <v>44445.698004483806</v>
      </c>
      <c r="CI296">
        <v>51892.70139420528</v>
      </c>
      <c r="CJ296">
        <v>32808.595335530103</v>
      </c>
      <c r="CK296">
        <v>33021.712759510519</v>
      </c>
      <c r="CL296">
        <v>24426.595337659688</v>
      </c>
      <c r="CM296">
        <v>32408.632475178347</v>
      </c>
      <c r="CN296">
        <v>43292.83964623182</v>
      </c>
      <c r="CO296">
        <v>42072.454358975629</v>
      </c>
      <c r="CP296">
        <v>40353.546800309174</v>
      </c>
      <c r="CQ296">
        <v>46786.756153639042</v>
      </c>
      <c r="CR296">
        <v>42713.669986473687</v>
      </c>
      <c r="CS296">
        <v>43579.099365559727</v>
      </c>
      <c r="CT296">
        <v>27443.775422942745</v>
      </c>
      <c r="CU296">
        <v>32492.502666679651</v>
      </c>
      <c r="CV296">
        <v>31562.694965627641</v>
      </c>
      <c r="CW296">
        <v>29659.536260690096</v>
      </c>
      <c r="CX296">
        <v>26047.468622228582</v>
      </c>
      <c r="CY296">
        <v>29680.210324572934</v>
      </c>
      <c r="CZ296">
        <v>33364.109581313824</v>
      </c>
      <c r="DA296">
        <v>32106.398128483615</v>
      </c>
      <c r="DB296">
        <v>34395.716387675697</v>
      </c>
      <c r="DC296">
        <v>35087.627390270602</v>
      </c>
      <c r="DD296">
        <v>35024.743264849894</v>
      </c>
      <c r="DE296">
        <v>46894.830919349144</v>
      </c>
      <c r="DF296">
        <v>53121.232720212152</v>
      </c>
      <c r="DG296">
        <v>45774.493505682367</v>
      </c>
      <c r="DH296">
        <v>31326.080674421653</v>
      </c>
      <c r="DI296">
        <v>27294.338233695667</v>
      </c>
      <c r="DJ296">
        <v>31100.529040595407</v>
      </c>
      <c r="DK296">
        <v>37006.882705937773</v>
      </c>
      <c r="DL296">
        <v>29449.729425797344</v>
      </c>
      <c r="DM296">
        <v>24860.889107916373</v>
      </c>
      <c r="DN296">
        <v>27294.538105968379</v>
      </c>
      <c r="DO296">
        <v>17256.303571697514</v>
      </c>
      <c r="DP296">
        <v>16731.123259466833</v>
      </c>
      <c r="DQ296">
        <v>35206.96658437718</v>
      </c>
      <c r="DR296">
        <v>22305.901690187253</v>
      </c>
      <c r="DS296">
        <v>23686.450107220127</v>
      </c>
      <c r="DT296">
        <v>19449.799490874619</v>
      </c>
      <c r="DU296">
        <v>20749.828156399479</v>
      </c>
      <c r="DV296">
        <v>21091.917463352773</v>
      </c>
      <c r="DW296">
        <v>15655.002844633938</v>
      </c>
      <c r="DX296">
        <v>15466.256111205374</v>
      </c>
      <c r="DY296">
        <v>9784.882214657755</v>
      </c>
      <c r="DZ296">
        <v>10542.093734048998</v>
      </c>
      <c r="EA296">
        <v>9743.7975551673444</v>
      </c>
      <c r="EB296">
        <v>11470.710567164922</v>
      </c>
      <c r="EC296">
        <v>18482.457615734707</v>
      </c>
      <c r="ED296">
        <v>22268.335977416027</v>
      </c>
      <c r="EE296">
        <v>29542.039346814196</v>
      </c>
      <c r="EF296">
        <v>27331.711077205007</v>
      </c>
      <c r="EG296">
        <v>40037.891147932176</v>
      </c>
      <c r="EH296">
        <v>39979.476104962669</v>
      </c>
      <c r="EI296">
        <v>38884.495686764305</v>
      </c>
      <c r="EJ296">
        <v>43148.484279671175</v>
      </c>
      <c r="EK296">
        <v>47583.944203973813</v>
      </c>
      <c r="EL296">
        <v>43309.27289457334</v>
      </c>
      <c r="EM296">
        <v>52860.282814586535</v>
      </c>
      <c r="EN296">
        <v>66218.415569285789</v>
      </c>
      <c r="EO296">
        <v>70564.059502181815</v>
      </c>
      <c r="EP296">
        <v>67910.397686288721</v>
      </c>
      <c r="EQ296">
        <v>42849.2836316467</v>
      </c>
      <c r="ER296">
        <v>49566.71657605956</v>
      </c>
      <c r="ES296">
        <v>54033.186342833847</v>
      </c>
      <c r="ET296">
        <v>54570.391360761692</v>
      </c>
      <c r="EU296">
        <v>51893.955876895168</v>
      </c>
      <c r="EV296">
        <v>57195.593794376946</v>
      </c>
      <c r="EW296">
        <v>45665.834371477889</v>
      </c>
      <c r="EX296">
        <v>64456.082430182272</v>
      </c>
      <c r="EY296">
        <v>53514.591515337052</v>
      </c>
      <c r="EZ296">
        <v>53463.164862068748</v>
      </c>
      <c r="FA296">
        <v>59243.084992710785</v>
      </c>
      <c r="FB296">
        <v>36638.498582873333</v>
      </c>
      <c r="FC296">
        <v>30551.26799439139</v>
      </c>
      <c r="FD296">
        <v>26819.274665026169</v>
      </c>
      <c r="FE296">
        <v>36180.029839200477</v>
      </c>
      <c r="FF296">
        <v>36675.951194931687</v>
      </c>
      <c r="FG296">
        <v>28992.956193657988</v>
      </c>
      <c r="FH296">
        <v>33739.171603399074</v>
      </c>
      <c r="FI296">
        <v>34146.426394248192</v>
      </c>
      <c r="FJ296">
        <v>40398.891787506109</v>
      </c>
      <c r="FK296">
        <v>29448.174014889148</v>
      </c>
      <c r="FL296">
        <v>31681.987427419423</v>
      </c>
      <c r="FM296">
        <v>48765.967272625552</v>
      </c>
      <c r="FN296">
        <v>63325.463712860961</v>
      </c>
      <c r="FO296">
        <v>55312.875984044462</v>
      </c>
      <c r="FP296">
        <v>68602.467759016552</v>
      </c>
      <c r="FQ296">
        <v>58202.453337342311</v>
      </c>
      <c r="FR296">
        <v>43570.187758368738</v>
      </c>
      <c r="FS296">
        <v>52567.116782612306</v>
      </c>
      <c r="FT296">
        <v>55074.723885608815</v>
      </c>
      <c r="FU296">
        <v>60554.915251684935</v>
      </c>
      <c r="FV296">
        <v>59929.227374735092</v>
      </c>
      <c r="FW296">
        <v>58675.777970333162</v>
      </c>
      <c r="FX296">
        <v>71095.17883315825</v>
      </c>
      <c r="FY296">
        <v>88014.276470950121</v>
      </c>
      <c r="FZ296">
        <v>95600.448634912143</v>
      </c>
      <c r="GA296">
        <v>74506.019104655599</v>
      </c>
      <c r="GB296">
        <v>91904.802502043909</v>
      </c>
      <c r="GC296">
        <v>81970.141894416214</v>
      </c>
      <c r="GD296">
        <v>96031.432401049286</v>
      </c>
      <c r="GE296">
        <v>102400.96800463904</v>
      </c>
      <c r="GF296">
        <v>155487.63999025425</v>
      </c>
      <c r="GG296">
        <v>148070.29328440872</v>
      </c>
      <c r="GH296">
        <v>181950.63160487317</v>
      </c>
      <c r="GI296">
        <v>154185.61799994489</v>
      </c>
      <c r="GJ296">
        <v>97650.985741117169</v>
      </c>
    </row>
    <row r="297" spans="12:192" x14ac:dyDescent="0.3">
      <c r="L297">
        <v>282</v>
      </c>
      <c r="M297">
        <v>88912.705594319996</v>
      </c>
      <c r="N297">
        <v>122009.83651378728</v>
      </c>
      <c r="O297">
        <v>142483.85420359293</v>
      </c>
      <c r="P297">
        <v>128037.61087226855</v>
      </c>
      <c r="Q297">
        <v>96110.86441653056</v>
      </c>
      <c r="R297">
        <v>101452.47555271082</v>
      </c>
      <c r="S297">
        <v>115054.96853712507</v>
      </c>
      <c r="T297">
        <v>128755.6753550523</v>
      </c>
      <c r="U297">
        <v>115445.17963228621</v>
      </c>
      <c r="V297">
        <v>127427.89201634962</v>
      </c>
      <c r="W297">
        <v>133512.12546337774</v>
      </c>
      <c r="X297">
        <v>140474.78925508083</v>
      </c>
      <c r="Y297">
        <v>130708.36051982376</v>
      </c>
      <c r="Z297">
        <v>82608.361552736707</v>
      </c>
      <c r="AA297">
        <v>114903.00761623477</v>
      </c>
      <c r="AB297">
        <v>111277.20106806775</v>
      </c>
      <c r="AC297">
        <v>113817.64562057903</v>
      </c>
      <c r="AD297">
        <v>129703.7357409025</v>
      </c>
      <c r="AE297">
        <v>137059.62437824512</v>
      </c>
      <c r="AF297">
        <v>132179.51626733251</v>
      </c>
      <c r="AG297">
        <v>115373.04712923386</v>
      </c>
      <c r="AH297">
        <v>108407.4884370021</v>
      </c>
      <c r="AI297">
        <v>84612.360622094769</v>
      </c>
      <c r="AJ297">
        <v>127226.41259582218</v>
      </c>
      <c r="AK297">
        <v>132091.4698405051</v>
      </c>
      <c r="AL297">
        <v>154609.91975653058</v>
      </c>
      <c r="AM297">
        <v>149333.93574715083</v>
      </c>
      <c r="AN297">
        <v>203221.58292342816</v>
      </c>
      <c r="AO297">
        <v>159566.71798217591</v>
      </c>
      <c r="AP297">
        <v>141735.22677813642</v>
      </c>
      <c r="AQ297">
        <v>89630.386329006709</v>
      </c>
      <c r="AR297">
        <v>79804.959476347009</v>
      </c>
      <c r="AS297">
        <v>68329.143052152416</v>
      </c>
      <c r="AT297">
        <v>58073.504021280365</v>
      </c>
      <c r="AU297">
        <v>36765.241313559556</v>
      </c>
      <c r="AV297">
        <v>29511.622276348193</v>
      </c>
      <c r="AW297">
        <v>38035.9961784888</v>
      </c>
      <c r="AX297">
        <v>41308.738757410487</v>
      </c>
      <c r="AY297">
        <v>45726.807895963364</v>
      </c>
      <c r="AZ297">
        <v>54088.514578482493</v>
      </c>
      <c r="BA297">
        <v>72405.073318311028</v>
      </c>
      <c r="BB297">
        <v>74637.552853336892</v>
      </c>
      <c r="BC297">
        <v>62244.407893629221</v>
      </c>
      <c r="BD297">
        <v>61011.50305995348</v>
      </c>
      <c r="BE297">
        <v>69980.032988897641</v>
      </c>
      <c r="BF297">
        <v>64513.140037840392</v>
      </c>
      <c r="BG297">
        <v>85200.007278137869</v>
      </c>
      <c r="BH297">
        <v>68575.37863737157</v>
      </c>
      <c r="BI297">
        <v>95084.744244626752</v>
      </c>
      <c r="BJ297">
        <v>89130.887838337105</v>
      </c>
      <c r="BK297">
        <v>113455.4801590252</v>
      </c>
      <c r="BL297">
        <v>138852.39723323582</v>
      </c>
      <c r="BM297">
        <v>143502.25242802431</v>
      </c>
      <c r="BN297">
        <v>147679.98783899157</v>
      </c>
      <c r="BO297">
        <v>93241.831701580115</v>
      </c>
      <c r="BP297">
        <v>75667.357248418179</v>
      </c>
      <c r="BQ297">
        <v>47837.718327169321</v>
      </c>
      <c r="BR297">
        <v>29554.744191553371</v>
      </c>
      <c r="BS297">
        <v>25521.995424168694</v>
      </c>
      <c r="BT297">
        <v>25722.751441563207</v>
      </c>
      <c r="BU297">
        <v>38472.611548522415</v>
      </c>
      <c r="BV297">
        <v>51380.357216886616</v>
      </c>
      <c r="BW297">
        <v>54530.288653958902</v>
      </c>
      <c r="BX297">
        <v>54129.137922789247</v>
      </c>
      <c r="BY297">
        <v>59680.878256720534</v>
      </c>
      <c r="BZ297">
        <v>37850.142956647956</v>
      </c>
      <c r="CA297">
        <v>23904.226934754661</v>
      </c>
      <c r="CB297">
        <v>33844.308307139443</v>
      </c>
      <c r="CC297">
        <v>28990.332758005963</v>
      </c>
      <c r="CD297">
        <v>27555.472086162936</v>
      </c>
      <c r="CE297">
        <v>27784.387938248092</v>
      </c>
      <c r="CF297">
        <v>27411.650887233773</v>
      </c>
      <c r="CG297">
        <v>40413.474169453417</v>
      </c>
      <c r="CH297">
        <v>48303.636697785681</v>
      </c>
      <c r="CI297">
        <v>61475.820071205511</v>
      </c>
      <c r="CJ297">
        <v>78638.161570314929</v>
      </c>
      <c r="CK297">
        <v>49703.06247286679</v>
      </c>
      <c r="CL297">
        <v>31443.254679908467</v>
      </c>
      <c r="CM297">
        <v>35837.099588105477</v>
      </c>
      <c r="CN297">
        <v>35659.287502158826</v>
      </c>
      <c r="CO297">
        <v>28630.582173369981</v>
      </c>
      <c r="CP297">
        <v>18136.980437564482</v>
      </c>
      <c r="CQ297">
        <v>17751.939487865202</v>
      </c>
      <c r="CR297">
        <v>15034.5570086404</v>
      </c>
      <c r="CS297">
        <v>24706.299928894943</v>
      </c>
      <c r="CT297">
        <v>30693.449276469903</v>
      </c>
      <c r="CU297">
        <v>28101.551846441802</v>
      </c>
      <c r="CV297">
        <v>33673.200939930408</v>
      </c>
      <c r="CW297">
        <v>28951.320920341626</v>
      </c>
      <c r="CX297">
        <v>22801.346899231579</v>
      </c>
      <c r="CY297">
        <v>23119.400011971535</v>
      </c>
      <c r="CZ297">
        <v>23415.712610297451</v>
      </c>
      <c r="DA297">
        <v>23247.372129900948</v>
      </c>
      <c r="DB297">
        <v>26871.976104773406</v>
      </c>
      <c r="DC297">
        <v>31800.662312831148</v>
      </c>
      <c r="DD297">
        <v>28261.341664984393</v>
      </c>
      <c r="DE297">
        <v>38247.190475996154</v>
      </c>
      <c r="DF297">
        <v>40384.962682097124</v>
      </c>
      <c r="DG297">
        <v>38936.246425277626</v>
      </c>
      <c r="DH297">
        <v>35670.025166672051</v>
      </c>
      <c r="DI297">
        <v>35939.00195809616</v>
      </c>
      <c r="DJ297">
        <v>22703.700523784843</v>
      </c>
      <c r="DK297">
        <v>22372.475439432015</v>
      </c>
      <c r="DL297">
        <v>14150.701757293407</v>
      </c>
      <c r="DM297">
        <v>15763.126976641199</v>
      </c>
      <c r="DN297">
        <v>9961.5796107700626</v>
      </c>
      <c r="DO297">
        <v>8624.3833808152303</v>
      </c>
      <c r="DP297">
        <v>13061.977836287479</v>
      </c>
      <c r="DQ297">
        <v>27625.665181505308</v>
      </c>
      <c r="DR297">
        <v>38552.598670878346</v>
      </c>
      <c r="DS297">
        <v>38298.185304742787</v>
      </c>
      <c r="DT297">
        <v>27675.472169683679</v>
      </c>
      <c r="DU297">
        <v>30222.622951465386</v>
      </c>
      <c r="DV297">
        <v>32417.639279069979</v>
      </c>
      <c r="DW297">
        <v>33742.635032740589</v>
      </c>
      <c r="DX297">
        <v>37070.053142870165</v>
      </c>
      <c r="DY297">
        <v>39438.399648013619</v>
      </c>
      <c r="DZ297">
        <v>42808.541433140446</v>
      </c>
      <c r="EA297">
        <v>37054.594339923715</v>
      </c>
      <c r="EB297">
        <v>46732.308802027073</v>
      </c>
      <c r="EC297">
        <v>53312.852830372103</v>
      </c>
      <c r="ED297">
        <v>73933.992846161447</v>
      </c>
      <c r="EE297">
        <v>85858.623497426466</v>
      </c>
      <c r="EF297">
        <v>106360.95659445979</v>
      </c>
      <c r="EG297">
        <v>67299.067662382935</v>
      </c>
      <c r="EH297">
        <v>67752.770490256211</v>
      </c>
      <c r="EI297">
        <v>87895.969875341223</v>
      </c>
      <c r="EJ297">
        <v>95136.907503144015</v>
      </c>
      <c r="EK297">
        <v>122110.28724141791</v>
      </c>
      <c r="EL297">
        <v>104513.92617425807</v>
      </c>
      <c r="EM297">
        <v>96922.251147694988</v>
      </c>
      <c r="EN297">
        <v>144305.37913950998</v>
      </c>
      <c r="EO297">
        <v>188018.35939201422</v>
      </c>
      <c r="EP297">
        <v>182865.22227905333</v>
      </c>
      <c r="EQ297">
        <v>211550.49411794951</v>
      </c>
      <c r="ER297">
        <v>239221.6509254681</v>
      </c>
      <c r="ES297">
        <v>232567.46207121364</v>
      </c>
      <c r="ET297">
        <v>168125.03559638126</v>
      </c>
      <c r="EU297">
        <v>215084.54224824652</v>
      </c>
      <c r="EV297">
        <v>184216.96291329488</v>
      </c>
      <c r="EW297">
        <v>97240.814896228825</v>
      </c>
      <c r="EX297">
        <v>101406.61728843152</v>
      </c>
      <c r="EY297">
        <v>137062.01809281099</v>
      </c>
      <c r="EZ297">
        <v>144443.25809877971</v>
      </c>
      <c r="FA297">
        <v>97828.464376978271</v>
      </c>
      <c r="FB297">
        <v>133963.03372946469</v>
      </c>
      <c r="FC297">
        <v>130621.86488233379</v>
      </c>
      <c r="FD297">
        <v>118359.04283158819</v>
      </c>
      <c r="FE297">
        <v>91620.333054985662</v>
      </c>
      <c r="FF297">
        <v>97954.170415592322</v>
      </c>
      <c r="FG297">
        <v>83525.356535507875</v>
      </c>
      <c r="FH297">
        <v>70411.539187533082</v>
      </c>
      <c r="FI297">
        <v>44566.694279907402</v>
      </c>
      <c r="FJ297">
        <v>55880.935679837028</v>
      </c>
      <c r="FK297">
        <v>50763.903032785121</v>
      </c>
      <c r="FL297">
        <v>47336.578586122632</v>
      </c>
      <c r="FM297">
        <v>36506.135332646874</v>
      </c>
      <c r="FN297">
        <v>43016.512306422483</v>
      </c>
      <c r="FO297">
        <v>53116.877048916271</v>
      </c>
      <c r="FP297">
        <v>57764.343598032516</v>
      </c>
      <c r="FQ297">
        <v>45441.968197280745</v>
      </c>
      <c r="FR297">
        <v>60482.647697609129</v>
      </c>
      <c r="FS297">
        <v>61559.920521024804</v>
      </c>
      <c r="FT297">
        <v>74111.355902173338</v>
      </c>
      <c r="FU297">
        <v>46915.303165079822</v>
      </c>
      <c r="FV297">
        <v>46001.791405630516</v>
      </c>
      <c r="FW297">
        <v>43865.054128061674</v>
      </c>
      <c r="FX297">
        <v>47109.576653647156</v>
      </c>
      <c r="FY297">
        <v>51541.184936294281</v>
      </c>
      <c r="FZ297">
        <v>47440.75083071339</v>
      </c>
      <c r="GA297">
        <v>40492.939307793196</v>
      </c>
      <c r="GB297">
        <v>37693.176882576299</v>
      </c>
      <c r="GC297">
        <v>29332.814300262093</v>
      </c>
      <c r="GD297">
        <v>18542.342289466458</v>
      </c>
      <c r="GE297">
        <v>11248.51456397207</v>
      </c>
      <c r="GF297">
        <v>12689.440660087588</v>
      </c>
      <c r="GG297">
        <v>13426.080137646659</v>
      </c>
      <c r="GH297">
        <v>12670.419811026701</v>
      </c>
      <c r="GI297">
        <v>10443.469646629681</v>
      </c>
      <c r="GJ297">
        <v>6624.1815711143099</v>
      </c>
    </row>
    <row r="298" spans="12:192" x14ac:dyDescent="0.3">
      <c r="L298">
        <v>283</v>
      </c>
      <c r="M298">
        <v>63116.453918539242</v>
      </c>
      <c r="N298">
        <v>60495.646144030616</v>
      </c>
      <c r="O298">
        <v>38358.442588813225</v>
      </c>
      <c r="P298">
        <v>38445.43875618148</v>
      </c>
      <c r="Q298">
        <v>29337.40845852474</v>
      </c>
      <c r="R298">
        <v>35197.059308089883</v>
      </c>
      <c r="S298">
        <v>24853.264857994152</v>
      </c>
      <c r="T298">
        <v>18110.268873191791</v>
      </c>
      <c r="U298">
        <v>17728.897906964234</v>
      </c>
      <c r="V298">
        <v>15710.403807328865</v>
      </c>
      <c r="W298">
        <v>13777.746930669362</v>
      </c>
      <c r="X298">
        <v>8741.7748497963312</v>
      </c>
      <c r="Y298">
        <v>21060.83821718354</v>
      </c>
      <c r="Z298">
        <v>13323.530868981272</v>
      </c>
      <c r="AA298">
        <v>11522.61135782762</v>
      </c>
      <c r="AB298">
        <v>10317.21756662897</v>
      </c>
      <c r="AC298">
        <v>11147.491750130112</v>
      </c>
      <c r="AD298">
        <v>12703.060032756028</v>
      </c>
      <c r="AE298">
        <v>11523.138208471559</v>
      </c>
      <c r="AF298">
        <v>11589.027436334693</v>
      </c>
      <c r="AG298">
        <v>12021.717230995444</v>
      </c>
      <c r="AH298">
        <v>7592.3063859144877</v>
      </c>
      <c r="AI298">
        <v>7658.1205487515663</v>
      </c>
      <c r="AJ298">
        <v>8054.5471154110091</v>
      </c>
      <c r="AK298">
        <v>15697.932411862083</v>
      </c>
      <c r="AL298">
        <v>14621.243940130789</v>
      </c>
      <c r="AM298">
        <v>14396.559475935997</v>
      </c>
      <c r="AN298">
        <v>15428.710603966822</v>
      </c>
      <c r="AO298">
        <v>24135.166752393947</v>
      </c>
      <c r="AP298">
        <v>30603.035460356186</v>
      </c>
      <c r="AQ298">
        <v>32245.624282159777</v>
      </c>
      <c r="AR298">
        <v>20431.233381962178</v>
      </c>
      <c r="AS298">
        <v>22396.553978400796</v>
      </c>
      <c r="AT298">
        <v>14179.373448185443</v>
      </c>
      <c r="AU298">
        <v>8982.6250932833063</v>
      </c>
      <c r="AV298">
        <v>9138.911826037036</v>
      </c>
      <c r="AW298">
        <v>24944.367721517356</v>
      </c>
      <c r="AX298">
        <v>25562.911003781501</v>
      </c>
      <c r="AY298">
        <v>32771.531986251</v>
      </c>
      <c r="AZ298">
        <v>40168.485211607425</v>
      </c>
      <c r="BA298">
        <v>42620.155959934891</v>
      </c>
      <c r="BB298">
        <v>53292.157611168615</v>
      </c>
      <c r="BC298">
        <v>47851.314698167473</v>
      </c>
      <c r="BD298">
        <v>49784.621007723086</v>
      </c>
      <c r="BE298">
        <v>57285.639053121304</v>
      </c>
      <c r="BF298">
        <v>40066.960747870253</v>
      </c>
      <c r="BG298">
        <v>37951.089708411157</v>
      </c>
      <c r="BH298">
        <v>44515.119673309287</v>
      </c>
      <c r="BI298">
        <v>46542.84642906455</v>
      </c>
      <c r="BJ298">
        <v>45827.794569865961</v>
      </c>
      <c r="BK298">
        <v>28952.659541300294</v>
      </c>
      <c r="BL298">
        <v>23632.823985229828</v>
      </c>
      <c r="BM298">
        <v>24455.522041766399</v>
      </c>
      <c r="BN298">
        <v>24157.127853573635</v>
      </c>
      <c r="BO298">
        <v>26108.687817408245</v>
      </c>
      <c r="BP298">
        <v>29771.151566901648</v>
      </c>
      <c r="BQ298">
        <v>37201.728259180345</v>
      </c>
      <c r="BR298">
        <v>41594.504316427869</v>
      </c>
      <c r="BS298">
        <v>43436.970362642234</v>
      </c>
      <c r="BT298">
        <v>45123.911514765903</v>
      </c>
      <c r="BU298">
        <v>41507.895393553801</v>
      </c>
      <c r="BV298">
        <v>53149.055929390524</v>
      </c>
      <c r="BW298">
        <v>65162.02470816789</v>
      </c>
      <c r="BX298">
        <v>63146.001093971565</v>
      </c>
      <c r="BY298">
        <v>58620.341128368884</v>
      </c>
      <c r="BZ298">
        <v>64635.125555052859</v>
      </c>
      <c r="CA298">
        <v>59313.436044507776</v>
      </c>
      <c r="CB298">
        <v>62658.812768758617</v>
      </c>
      <c r="CC298">
        <v>46310.806583949452</v>
      </c>
      <c r="CD298">
        <v>38985.780162529627</v>
      </c>
      <c r="CE298">
        <v>34716.687318238241</v>
      </c>
      <c r="CF298">
        <v>36493.775277883928</v>
      </c>
      <c r="CG298">
        <v>26339.712057876328</v>
      </c>
      <c r="CH298">
        <v>27279.980913778549</v>
      </c>
      <c r="CI298">
        <v>27905.923784568422</v>
      </c>
      <c r="CJ298">
        <v>17647.133728754314</v>
      </c>
      <c r="CK298">
        <v>22611.320656606087</v>
      </c>
      <c r="CL298">
        <v>22809.445383092923</v>
      </c>
      <c r="CM298">
        <v>24493.977267974737</v>
      </c>
      <c r="CN298">
        <v>32993.926696689829</v>
      </c>
      <c r="CO298">
        <v>20866.858643314456</v>
      </c>
      <c r="CP298">
        <v>18139.961974170215</v>
      </c>
      <c r="CQ298">
        <v>17953.848801115142</v>
      </c>
      <c r="CR298">
        <v>16775.999791797985</v>
      </c>
      <c r="CS298">
        <v>26900.669000096554</v>
      </c>
      <c r="CT298">
        <v>27763.993247418508</v>
      </c>
      <c r="CU298">
        <v>29949.454004604282</v>
      </c>
      <c r="CV298">
        <v>34193.573808750865</v>
      </c>
      <c r="CW298">
        <v>21630.173929344179</v>
      </c>
      <c r="CX298">
        <v>27210.871255271464</v>
      </c>
      <c r="CY298">
        <v>18146.942336649121</v>
      </c>
      <c r="CZ298">
        <v>15604.845662035477</v>
      </c>
      <c r="DA298">
        <v>18671.220176296229</v>
      </c>
      <c r="DB298">
        <v>22511.865628190299</v>
      </c>
      <c r="DC298">
        <v>19210.059976381282</v>
      </c>
      <c r="DD298">
        <v>18245.073002451427</v>
      </c>
      <c r="DE298">
        <v>35090.53108763729</v>
      </c>
      <c r="DF298">
        <v>28098.99267145152</v>
      </c>
      <c r="DG298">
        <v>34667.654807097475</v>
      </c>
      <c r="DH298">
        <v>41954.932210259023</v>
      </c>
      <c r="DI298">
        <v>43625.145132585902</v>
      </c>
      <c r="DJ298">
        <v>43059.382401296134</v>
      </c>
      <c r="DK298">
        <v>45768.539835807082</v>
      </c>
      <c r="DL298">
        <v>45715.407917174554</v>
      </c>
      <c r="DM298">
        <v>50379.123219753179</v>
      </c>
      <c r="DN298">
        <v>59520.720828416044</v>
      </c>
      <c r="DO298">
        <v>68108.510734105133</v>
      </c>
      <c r="DP298">
        <v>83875.179797151824</v>
      </c>
      <c r="DQ298">
        <v>91369.019895847625</v>
      </c>
      <c r="DR298">
        <v>85921.229134689958</v>
      </c>
      <c r="DS298">
        <v>99626.914271846326</v>
      </c>
      <c r="DT298">
        <v>94829.292510616608</v>
      </c>
      <c r="DU298">
        <v>117863.07765781463</v>
      </c>
      <c r="DV298">
        <v>132526.20472541673</v>
      </c>
      <c r="DW298">
        <v>174508.8499476687</v>
      </c>
      <c r="DX298">
        <v>164571.38565325091</v>
      </c>
      <c r="DY298">
        <v>180298.00479081389</v>
      </c>
      <c r="DZ298">
        <v>199420.37974110161</v>
      </c>
      <c r="EA298">
        <v>223100.59249396535</v>
      </c>
      <c r="EB298">
        <v>290321.72580840235</v>
      </c>
      <c r="EC298">
        <v>295156.86043625802</v>
      </c>
      <c r="ED298">
        <v>278784.1336668919</v>
      </c>
      <c r="EE298">
        <v>249661.02350788479</v>
      </c>
      <c r="EF298">
        <v>276271.93778076116</v>
      </c>
      <c r="EG298">
        <v>362395.18675180688</v>
      </c>
      <c r="EH298">
        <v>378958.21354238153</v>
      </c>
      <c r="EI298">
        <v>239694.02996966059</v>
      </c>
      <c r="EJ298">
        <v>254674.15150871666</v>
      </c>
      <c r="EK298">
        <v>230824.08760278809</v>
      </c>
      <c r="EL298">
        <v>228172.80667429091</v>
      </c>
      <c r="EM298">
        <v>181046.93039158607</v>
      </c>
      <c r="EN298">
        <v>254017.5263290297</v>
      </c>
      <c r="EO298">
        <v>260391.8934786813</v>
      </c>
      <c r="EP298">
        <v>303890.16032726038</v>
      </c>
      <c r="EQ298">
        <v>327609.75237120636</v>
      </c>
      <c r="ER298">
        <v>273282.91991355864</v>
      </c>
      <c r="ES298">
        <v>346446.26896309573</v>
      </c>
      <c r="ET298">
        <v>365011.82657777308</v>
      </c>
      <c r="EU298">
        <v>256074.13150208487</v>
      </c>
      <c r="EV298">
        <v>324348.94731334544</v>
      </c>
      <c r="EW298">
        <v>324185.69094414933</v>
      </c>
      <c r="EX298">
        <v>354883.54521846632</v>
      </c>
      <c r="EY298">
        <v>443624.04431039665</v>
      </c>
      <c r="EZ298">
        <v>496373.14060103626</v>
      </c>
      <c r="FA298">
        <v>489662.22609377652</v>
      </c>
      <c r="FB298">
        <v>393194.93745216081</v>
      </c>
      <c r="FC298">
        <v>542477.65642396407</v>
      </c>
      <c r="FD298">
        <v>464196.19815973163</v>
      </c>
      <c r="FE298">
        <v>476312.05072198861</v>
      </c>
      <c r="FF298">
        <v>580676.61917692202</v>
      </c>
      <c r="FG298">
        <v>612796.53623694752</v>
      </c>
      <c r="FH298">
        <v>586571.99012196332</v>
      </c>
      <c r="FI298">
        <v>761203.2539065805</v>
      </c>
      <c r="FJ298">
        <v>714437.79837314971</v>
      </c>
      <c r="FK298">
        <v>840266.67047754175</v>
      </c>
      <c r="FL298">
        <v>794186.66250179871</v>
      </c>
      <c r="FM298">
        <v>827589.49659910041</v>
      </c>
      <c r="FN298">
        <v>522990.69193064451</v>
      </c>
      <c r="FO298">
        <v>773169.51364879822</v>
      </c>
      <c r="FP298">
        <v>1078964.6480661654</v>
      </c>
      <c r="FQ298">
        <v>1036350.6426511699</v>
      </c>
      <c r="FR298">
        <v>1312057.0302683669</v>
      </c>
      <c r="FS298">
        <v>994510.17199797498</v>
      </c>
      <c r="FT298">
        <v>1228626.0171661109</v>
      </c>
      <c r="FU298">
        <v>1142995.5709829801</v>
      </c>
      <c r="FV298">
        <v>1147807.1927788313</v>
      </c>
      <c r="FW298">
        <v>570563.11076223059</v>
      </c>
      <c r="FX298">
        <v>361015.71248938068</v>
      </c>
      <c r="FY298">
        <v>343008.07768127683</v>
      </c>
      <c r="FZ298">
        <v>380606.29197004676</v>
      </c>
      <c r="GA298">
        <v>421333.06476946123</v>
      </c>
      <c r="GB298">
        <v>371879.59867686417</v>
      </c>
      <c r="GC298">
        <v>360305.88211649953</v>
      </c>
      <c r="GD298">
        <v>376268.79216106964</v>
      </c>
      <c r="GE298">
        <v>517727.53287188499</v>
      </c>
      <c r="GF298">
        <v>496458.79781569133</v>
      </c>
      <c r="GG298">
        <v>526481.14256566996</v>
      </c>
      <c r="GH298">
        <v>333066.3528969473</v>
      </c>
      <c r="GI298">
        <v>434658.81284033129</v>
      </c>
      <c r="GJ298">
        <v>314947.05571696331</v>
      </c>
    </row>
    <row r="299" spans="12:192" x14ac:dyDescent="0.3">
      <c r="L299">
        <v>284</v>
      </c>
      <c r="M299">
        <v>140219.23729961304</v>
      </c>
      <c r="N299">
        <v>146556.38479911911</v>
      </c>
      <c r="O299">
        <v>149110.39732052779</v>
      </c>
      <c r="P299">
        <v>132336.15861076032</v>
      </c>
      <c r="Q299">
        <v>119735.45313358483</v>
      </c>
      <c r="R299">
        <v>137140.42996084376</v>
      </c>
      <c r="S299">
        <v>162562.11999123089</v>
      </c>
      <c r="T299">
        <v>207418.80842052601</v>
      </c>
      <c r="U299">
        <v>164649.42767622939</v>
      </c>
      <c r="V299">
        <v>137884.71889216878</v>
      </c>
      <c r="W299">
        <v>115482.2292886535</v>
      </c>
      <c r="X299">
        <v>111514.81908220949</v>
      </c>
      <c r="Y299">
        <v>142108.21540943775</v>
      </c>
      <c r="Z299">
        <v>105822.32729830519</v>
      </c>
      <c r="AA299">
        <v>116114.029286876</v>
      </c>
      <c r="AB299">
        <v>114954.76442986769</v>
      </c>
      <c r="AC299">
        <v>127721.27329586046</v>
      </c>
      <c r="AD299">
        <v>140124.66621888144</v>
      </c>
      <c r="AE299">
        <v>102672.56318864747</v>
      </c>
      <c r="AF299">
        <v>126266.25436110223</v>
      </c>
      <c r="AG299">
        <v>121315.80744695399</v>
      </c>
      <c r="AH299">
        <v>132883.91035415593</v>
      </c>
      <c r="AI299">
        <v>159354.42997645616</v>
      </c>
      <c r="AJ299">
        <v>129108.61451121912</v>
      </c>
      <c r="AK299">
        <v>161434.28668728998</v>
      </c>
      <c r="AL299">
        <v>152905.9377714725</v>
      </c>
      <c r="AM299">
        <v>96422.920840232022</v>
      </c>
      <c r="AN299">
        <v>125829.30892644654</v>
      </c>
      <c r="AO299">
        <v>113070.51095451487</v>
      </c>
      <c r="AP299">
        <v>83637.236268484368</v>
      </c>
      <c r="AQ299">
        <v>74325.373214915628</v>
      </c>
      <c r="AR299">
        <v>65960.889945387389</v>
      </c>
      <c r="AS299">
        <v>66423.066609689849</v>
      </c>
      <c r="AT299">
        <v>42056.298612000552</v>
      </c>
      <c r="AU299">
        <v>40438.420384886391</v>
      </c>
      <c r="AV299">
        <v>37597.895997001804</v>
      </c>
      <c r="AW299">
        <v>46091.279356453961</v>
      </c>
      <c r="AX299">
        <v>29154.148324650429</v>
      </c>
      <c r="AY299">
        <v>26941.019838198063</v>
      </c>
      <c r="AZ299">
        <v>36686.66130097631</v>
      </c>
      <c r="BA299">
        <v>32653.330634229576</v>
      </c>
      <c r="BB299">
        <v>37874.735089401504</v>
      </c>
      <c r="BC299">
        <v>34859.507929761945</v>
      </c>
      <c r="BD299">
        <v>37995.678659882702</v>
      </c>
      <c r="BE299">
        <v>50171.381365970141</v>
      </c>
      <c r="BF299">
        <v>65663.025196024071</v>
      </c>
      <c r="BG299">
        <v>62626.589620242754</v>
      </c>
      <c r="BH299">
        <v>79620.321468552211</v>
      </c>
      <c r="BI299">
        <v>101123.79731435752</v>
      </c>
      <c r="BJ299">
        <v>109485.61141849132</v>
      </c>
      <c r="BK299">
        <v>139185.15072807422</v>
      </c>
      <c r="BL299">
        <v>184262.99137134716</v>
      </c>
      <c r="BM299">
        <v>116942.89516584329</v>
      </c>
      <c r="BN299">
        <v>144568.25173633045</v>
      </c>
      <c r="BO299">
        <v>106010.43327870019</v>
      </c>
      <c r="BP299">
        <v>98108.235643167151</v>
      </c>
      <c r="BQ299">
        <v>100657.61137064142</v>
      </c>
      <c r="BR299">
        <v>109677.5253876224</v>
      </c>
      <c r="BS299">
        <v>126179.48774833129</v>
      </c>
      <c r="BT299">
        <v>94184.959526782535</v>
      </c>
      <c r="BU299">
        <v>77901.146441225617</v>
      </c>
      <c r="BV299">
        <v>81214.064046175481</v>
      </c>
      <c r="BW299">
        <v>90562.644875022292</v>
      </c>
      <c r="BX299">
        <v>89335.556850069086</v>
      </c>
      <c r="BY299">
        <v>91852.405408263352</v>
      </c>
      <c r="BZ299">
        <v>92614.943977253613</v>
      </c>
      <c r="CA299">
        <v>94614.946842741076</v>
      </c>
      <c r="CB299">
        <v>119486.49258714986</v>
      </c>
      <c r="CC299">
        <v>145721.66471723825</v>
      </c>
      <c r="CD299">
        <v>153358.50843725755</v>
      </c>
      <c r="CE299">
        <v>178968.97314873428</v>
      </c>
      <c r="CF299">
        <v>217826.67057948009</v>
      </c>
      <c r="CG299">
        <v>282427.1834177539</v>
      </c>
      <c r="CH299">
        <v>289750.62054787268</v>
      </c>
      <c r="CI299">
        <v>330631.53047147673</v>
      </c>
      <c r="CJ299">
        <v>468742.14218331751</v>
      </c>
      <c r="CK299">
        <v>416915.54507198842</v>
      </c>
      <c r="CL299">
        <v>330365.18846227869</v>
      </c>
      <c r="CM299">
        <v>284983.78252534801</v>
      </c>
      <c r="CN299">
        <v>310660.67501202633</v>
      </c>
      <c r="CO299">
        <v>292079.88655048789</v>
      </c>
      <c r="CP299">
        <v>339978.37454074575</v>
      </c>
      <c r="CQ299">
        <v>407918.78603057761</v>
      </c>
      <c r="CR299">
        <v>454423.65177146241</v>
      </c>
      <c r="CS299">
        <v>513929.59518282831</v>
      </c>
      <c r="CT299">
        <v>480357.82185232016</v>
      </c>
      <c r="CU299">
        <v>605081.55627334036</v>
      </c>
      <c r="CV299">
        <v>573328.25798630808</v>
      </c>
      <c r="CW299">
        <v>565907.3984372369</v>
      </c>
      <c r="CX299">
        <v>682320.94969144627</v>
      </c>
      <c r="CY299">
        <v>845871.9646218553</v>
      </c>
      <c r="CZ299">
        <v>979549.54132153606</v>
      </c>
      <c r="DA299">
        <v>1063258.2678311586</v>
      </c>
      <c r="DB299">
        <v>1067760.3801375334</v>
      </c>
      <c r="DC299">
        <v>828898.76835909556</v>
      </c>
      <c r="DD299">
        <v>523701.08845929289</v>
      </c>
      <c r="DE299">
        <v>688955.25540438993</v>
      </c>
      <c r="DF299">
        <v>805550.5738177849</v>
      </c>
      <c r="DG299">
        <v>844525.59614793165</v>
      </c>
      <c r="DH299">
        <v>481096.45910395245</v>
      </c>
      <c r="DI299">
        <v>570059.75380595797</v>
      </c>
      <c r="DJ299">
        <v>504516.31233286369</v>
      </c>
      <c r="DK299">
        <v>398492.64676697575</v>
      </c>
      <c r="DL299">
        <v>533360.79660018347</v>
      </c>
      <c r="DM299">
        <v>576797.77636085381</v>
      </c>
      <c r="DN299">
        <v>364856.75784937665</v>
      </c>
      <c r="DO299">
        <v>410280.98321558879</v>
      </c>
      <c r="DP299">
        <v>462780.15638413711</v>
      </c>
      <c r="DQ299">
        <v>544281.08613447403</v>
      </c>
      <c r="DR299">
        <v>580183.67166694824</v>
      </c>
      <c r="DS299">
        <v>662447.81692309107</v>
      </c>
      <c r="DT299">
        <v>972975.81277685578</v>
      </c>
      <c r="DU299">
        <v>1162745.6632211045</v>
      </c>
      <c r="DV299">
        <v>849278.49722465174</v>
      </c>
      <c r="DW299">
        <v>844582.44495644548</v>
      </c>
      <c r="DX299">
        <v>863327.11393578316</v>
      </c>
      <c r="DY299">
        <v>735455.95844265993</v>
      </c>
      <c r="DZ299">
        <v>625019.38689122966</v>
      </c>
      <c r="EA299">
        <v>790340.51063869754</v>
      </c>
      <c r="EB299">
        <v>923571.78005803342</v>
      </c>
      <c r="EC299">
        <v>974774.69012216374</v>
      </c>
      <c r="ED299">
        <v>1141721.6756864658</v>
      </c>
      <c r="EE299">
        <v>1294069.6465625763</v>
      </c>
      <c r="EF299">
        <v>977597.16731370916</v>
      </c>
      <c r="EG299">
        <v>1307501.8041777038</v>
      </c>
      <c r="EH299">
        <v>1245381.5369590688</v>
      </c>
      <c r="EI299">
        <v>1263641.4605397347</v>
      </c>
      <c r="EJ299">
        <v>1299922.5434529225</v>
      </c>
      <c r="EK299">
        <v>1685211.3201741967</v>
      </c>
      <c r="EL299">
        <v>1064146.6377240664</v>
      </c>
      <c r="EM299">
        <v>1104659.9696138385</v>
      </c>
      <c r="EN299">
        <v>954846.42537239147</v>
      </c>
      <c r="EO299">
        <v>1055560.4694841509</v>
      </c>
      <c r="EP299">
        <v>1325374.8999197306</v>
      </c>
      <c r="EQ299">
        <v>1398288.9586401617</v>
      </c>
      <c r="ER299">
        <v>1535138.2184357916</v>
      </c>
      <c r="ES299">
        <v>1513199.7085382857</v>
      </c>
      <c r="ET299">
        <v>1627987.8639007842</v>
      </c>
      <c r="EU299">
        <v>2271846.0122047211</v>
      </c>
      <c r="EV299">
        <v>2244732.5808024965</v>
      </c>
      <c r="EW299">
        <v>2046368.0627567661</v>
      </c>
      <c r="EX299">
        <v>1634521.6510124309</v>
      </c>
      <c r="EY299">
        <v>1990322.7200751284</v>
      </c>
      <c r="EZ299">
        <v>1900673.2337510781</v>
      </c>
      <c r="FA299">
        <v>1828550.9172386946</v>
      </c>
      <c r="FB299">
        <v>1109224.0511211907</v>
      </c>
      <c r="FC299">
        <v>1206131.7888444629</v>
      </c>
      <c r="FD299">
        <v>1352181.3780078311</v>
      </c>
      <c r="FE299">
        <v>1389734.4068779487</v>
      </c>
      <c r="FF299">
        <v>1437060.9247192496</v>
      </c>
      <c r="FG299">
        <v>910547.22628804564</v>
      </c>
      <c r="FH299">
        <v>992563.69969973282</v>
      </c>
      <c r="FI299">
        <v>1017218.8005373585</v>
      </c>
      <c r="FJ299">
        <v>1256664.1543345843</v>
      </c>
      <c r="FK299">
        <v>1373512.4538309197</v>
      </c>
      <c r="FL299">
        <v>1711594.538908147</v>
      </c>
      <c r="FM299">
        <v>1730122.2822382571</v>
      </c>
      <c r="FN299">
        <v>1660592.7413464468</v>
      </c>
      <c r="FO299">
        <v>1414957.2385392282</v>
      </c>
      <c r="FP299">
        <v>1769253.3910819776</v>
      </c>
      <c r="FQ299">
        <v>1716791.6762167695</v>
      </c>
      <c r="FR299">
        <v>1891428.3981059659</v>
      </c>
      <c r="FS299">
        <v>1755292.7281900172</v>
      </c>
      <c r="FT299">
        <v>1114937.4994238343</v>
      </c>
      <c r="FU299">
        <v>954858.70621401083</v>
      </c>
      <c r="FV299">
        <v>1124204.9983415962</v>
      </c>
      <c r="FW299">
        <v>1127374.4237549922</v>
      </c>
      <c r="FX299">
        <v>1000548.9354672151</v>
      </c>
      <c r="FY299">
        <v>1181252.2145429607</v>
      </c>
      <c r="FZ299">
        <v>1409479.8389329819</v>
      </c>
      <c r="GA299">
        <v>1004147.2890907186</v>
      </c>
      <c r="GB299">
        <v>991873.78587882558</v>
      </c>
      <c r="GC299">
        <v>628314.22402825987</v>
      </c>
      <c r="GD299">
        <v>475738.73166415084</v>
      </c>
      <c r="GE299">
        <v>389988.48049626534</v>
      </c>
      <c r="GF299">
        <v>407338.34936439351</v>
      </c>
      <c r="GG299">
        <v>416361.57462570444</v>
      </c>
      <c r="GH299">
        <v>450487.24624455266</v>
      </c>
      <c r="GI299">
        <v>285110.49480787117</v>
      </c>
      <c r="GJ299">
        <v>270873.07666419266</v>
      </c>
    </row>
    <row r="300" spans="12:192" x14ac:dyDescent="0.3">
      <c r="L300">
        <v>285</v>
      </c>
      <c r="M300">
        <v>77087.120340466747</v>
      </c>
      <c r="N300">
        <v>77092.379285104646</v>
      </c>
      <c r="O300">
        <v>63297.775640185901</v>
      </c>
      <c r="P300">
        <v>68762.772369786413</v>
      </c>
      <c r="Q300">
        <v>59861.577443279159</v>
      </c>
      <c r="R300">
        <v>34126.489587678472</v>
      </c>
      <c r="S300">
        <v>35100.682422503574</v>
      </c>
      <c r="T300">
        <v>22143.913669738395</v>
      </c>
      <c r="U300">
        <v>23383.221541082235</v>
      </c>
      <c r="V300">
        <v>23856.922389993164</v>
      </c>
      <c r="W300">
        <v>23047.864462151105</v>
      </c>
      <c r="X300">
        <v>28847.455802573491</v>
      </c>
      <c r="Y300">
        <v>24596.98243310707</v>
      </c>
      <c r="Z300">
        <v>20757.287362733074</v>
      </c>
      <c r="AA300">
        <v>28537.696595061578</v>
      </c>
      <c r="AB300">
        <v>29144.402924009915</v>
      </c>
      <c r="AC300">
        <v>34672.762769954323</v>
      </c>
      <c r="AD300">
        <v>52086.234812228315</v>
      </c>
      <c r="AE300">
        <v>51015.780229141368</v>
      </c>
      <c r="AF300">
        <v>57923.214831521582</v>
      </c>
      <c r="AG300">
        <v>75439.146965186956</v>
      </c>
      <c r="AH300">
        <v>78526.441904561289</v>
      </c>
      <c r="AI300">
        <v>79543.876704423747</v>
      </c>
      <c r="AJ300">
        <v>93197.798791589623</v>
      </c>
      <c r="AK300">
        <v>92760.829762591151</v>
      </c>
      <c r="AL300">
        <v>104440.44700449877</v>
      </c>
      <c r="AM300">
        <v>91013.175789112327</v>
      </c>
      <c r="AN300">
        <v>57579.90327852824</v>
      </c>
      <c r="AO300">
        <v>65881.796378901694</v>
      </c>
      <c r="AP300">
        <v>52196.436496921335</v>
      </c>
      <c r="AQ300">
        <v>28746.321798120327</v>
      </c>
      <c r="AR300">
        <v>27662.534279216579</v>
      </c>
      <c r="AS300">
        <v>36545.596695000277</v>
      </c>
      <c r="AT300">
        <v>37483.436141859478</v>
      </c>
      <c r="AU300">
        <v>42795.982018226779</v>
      </c>
      <c r="AV300">
        <v>31919.627462717806</v>
      </c>
      <c r="AW300">
        <v>43978.637684251538</v>
      </c>
      <c r="AX300">
        <v>52805.043684235527</v>
      </c>
      <c r="AY300">
        <v>45936.913899776024</v>
      </c>
      <c r="AZ300">
        <v>43121.246961983517</v>
      </c>
      <c r="BA300">
        <v>27263.056395724954</v>
      </c>
      <c r="BB300">
        <v>34358.369471630795</v>
      </c>
      <c r="BC300">
        <v>42654.17256583603</v>
      </c>
      <c r="BD300">
        <v>48225.788413379771</v>
      </c>
      <c r="BE300">
        <v>47674.587351698516</v>
      </c>
      <c r="BF300">
        <v>56209.608028671333</v>
      </c>
      <c r="BG300">
        <v>48444.033015847577</v>
      </c>
      <c r="BH300">
        <v>53983.933250996473</v>
      </c>
      <c r="BI300">
        <v>61919.677880194235</v>
      </c>
      <c r="BJ300">
        <v>58339.854069557106</v>
      </c>
      <c r="BK300">
        <v>60576.755372123866</v>
      </c>
      <c r="BL300">
        <v>62182.040989086388</v>
      </c>
      <c r="BM300">
        <v>59395.898923907065</v>
      </c>
      <c r="BN300">
        <v>74764.889920975518</v>
      </c>
      <c r="BO300">
        <v>61807.839591284923</v>
      </c>
      <c r="BP300">
        <v>55617.78019920511</v>
      </c>
      <c r="BQ300">
        <v>42737.01932591277</v>
      </c>
      <c r="BR300">
        <v>30692.458183619769</v>
      </c>
      <c r="BS300">
        <v>35102.635810449792</v>
      </c>
      <c r="BT300">
        <v>32389.230044011245</v>
      </c>
      <c r="BU300">
        <v>39065.124391083722</v>
      </c>
      <c r="BV300">
        <v>55752.690061063418</v>
      </c>
      <c r="BW300">
        <v>61020.144836223742</v>
      </c>
      <c r="BX300">
        <v>67222.205161022634</v>
      </c>
      <c r="BY300">
        <v>58956.079262930849</v>
      </c>
      <c r="BZ300">
        <v>60359.665104032545</v>
      </c>
      <c r="CA300">
        <v>70520.497106887284</v>
      </c>
      <c r="CB300">
        <v>73286.569374354382</v>
      </c>
      <c r="CC300">
        <v>81626.593195922789</v>
      </c>
      <c r="CD300">
        <v>75263.662426239054</v>
      </c>
      <c r="CE300">
        <v>47478.282165914614</v>
      </c>
      <c r="CF300">
        <v>43853.029801861972</v>
      </c>
      <c r="CG300">
        <v>63426.496881222869</v>
      </c>
      <c r="CH300">
        <v>65037.83137321617</v>
      </c>
      <c r="CI300">
        <v>86711.49136354278</v>
      </c>
      <c r="CJ300">
        <v>84204.930425045794</v>
      </c>
      <c r="CK300">
        <v>97830.785766993853</v>
      </c>
      <c r="CL300">
        <v>72718.603582379277</v>
      </c>
      <c r="CM300">
        <v>67818.874860518408</v>
      </c>
      <c r="CN300">
        <v>77809.389306364232</v>
      </c>
      <c r="CO300">
        <v>66965.43434488558</v>
      </c>
      <c r="CP300">
        <v>62811.419200965291</v>
      </c>
      <c r="CQ300">
        <v>69356.497688747972</v>
      </c>
      <c r="CR300">
        <v>63328.066622652528</v>
      </c>
      <c r="CS300">
        <v>38090.412823052815</v>
      </c>
      <c r="CT300">
        <v>43254.539727893505</v>
      </c>
      <c r="CU300">
        <v>45819.958648374879</v>
      </c>
      <c r="CV300">
        <v>54804.483484272874</v>
      </c>
      <c r="CW300">
        <v>58758.997502880986</v>
      </c>
      <c r="CX300">
        <v>45714.509186536467</v>
      </c>
      <c r="CY300">
        <v>40500.949114377821</v>
      </c>
      <c r="CZ300">
        <v>48417.247884820696</v>
      </c>
      <c r="DA300">
        <v>49465.853297646434</v>
      </c>
      <c r="DB300">
        <v>49213.362272113794</v>
      </c>
      <c r="DC300">
        <v>46584.739241578376</v>
      </c>
      <c r="DD300">
        <v>62654.869717176451</v>
      </c>
      <c r="DE300">
        <v>81407.012124577042</v>
      </c>
      <c r="DF300">
        <v>79826.328780728945</v>
      </c>
      <c r="DG300">
        <v>93557.730398601794</v>
      </c>
      <c r="DH300">
        <v>59265.128432054444</v>
      </c>
      <c r="DI300">
        <v>63449.635979121267</v>
      </c>
      <c r="DJ300">
        <v>51471.388162624819</v>
      </c>
      <c r="DK300">
        <v>32533.534456165071</v>
      </c>
      <c r="DL300">
        <v>25983.856442393531</v>
      </c>
      <c r="DM300">
        <v>24241.467355040928</v>
      </c>
      <c r="DN300">
        <v>18851.358600209096</v>
      </c>
      <c r="DO300">
        <v>19479.985166448128</v>
      </c>
      <c r="DP300">
        <v>23086.506283103492</v>
      </c>
      <c r="DQ300">
        <v>30047.369158200076</v>
      </c>
      <c r="DR300">
        <v>31796.858279387037</v>
      </c>
      <c r="DS300">
        <v>28929.852401444463</v>
      </c>
      <c r="DT300">
        <v>31117.480812001784</v>
      </c>
      <c r="DU300">
        <v>29955.955419610247</v>
      </c>
      <c r="DV300">
        <v>25895.74751682259</v>
      </c>
      <c r="DW300">
        <v>21846.113698788442</v>
      </c>
      <c r="DX300">
        <v>21734.269237190383</v>
      </c>
      <c r="DY300">
        <v>17927.473266475539</v>
      </c>
      <c r="DZ300">
        <v>22390.08448563566</v>
      </c>
      <c r="EA300">
        <v>18268.448097691798</v>
      </c>
      <c r="EB300">
        <v>23963.240197812527</v>
      </c>
      <c r="EC300">
        <v>22765.00366685573</v>
      </c>
      <c r="ED300">
        <v>28411.794621641042</v>
      </c>
      <c r="EE300">
        <v>17989.581304365915</v>
      </c>
      <c r="EF300">
        <v>17747.698961126622</v>
      </c>
      <c r="EG300">
        <v>11232.056419727114</v>
      </c>
      <c r="EH300">
        <v>10180.849928608113</v>
      </c>
      <c r="EI300">
        <v>6430.554967344513</v>
      </c>
      <c r="EJ300">
        <v>4278.0244457984991</v>
      </c>
      <c r="EK300">
        <v>4664.2478267239612</v>
      </c>
      <c r="EL300">
        <v>4393.7296876858863</v>
      </c>
      <c r="EM300">
        <v>5248.1330144192261</v>
      </c>
      <c r="EN300">
        <v>3757.4105728407476</v>
      </c>
      <c r="EO300">
        <v>11687.098902821432</v>
      </c>
      <c r="EP300">
        <v>11642.182151784858</v>
      </c>
      <c r="EQ300">
        <v>13524.268593227556</v>
      </c>
      <c r="ER300">
        <v>14559.607083041661</v>
      </c>
      <c r="ES300">
        <v>12937.259305318694</v>
      </c>
      <c r="ET300">
        <v>10086.746881831186</v>
      </c>
      <c r="EU300">
        <v>12158.829351731978</v>
      </c>
      <c r="EV300">
        <v>16542.079298300614</v>
      </c>
      <c r="EW300">
        <v>17983.806655183165</v>
      </c>
      <c r="EX300">
        <v>15850.894983187809</v>
      </c>
      <c r="EY300">
        <v>18361.778578771318</v>
      </c>
      <c r="EZ300">
        <v>15090.700561776208</v>
      </c>
      <c r="FA300">
        <v>32856.85258203854</v>
      </c>
      <c r="FB300">
        <v>36899.463902974974</v>
      </c>
      <c r="FC300">
        <v>50254.526228240917</v>
      </c>
      <c r="FD300">
        <v>62346.38945557455</v>
      </c>
      <c r="FE300">
        <v>88180.273438692107</v>
      </c>
      <c r="FF300">
        <v>93255.847563209027</v>
      </c>
      <c r="FG300">
        <v>101030.30917780197</v>
      </c>
      <c r="FH300">
        <v>97964.791943290897</v>
      </c>
      <c r="FI300">
        <v>84323.859084195385</v>
      </c>
      <c r="FJ300">
        <v>122608.54303915992</v>
      </c>
      <c r="FK300">
        <v>178831.50889545731</v>
      </c>
      <c r="FL300">
        <v>203815.15514297169</v>
      </c>
      <c r="FM300">
        <v>251915.61473854361</v>
      </c>
      <c r="FN300">
        <v>231367.22208742378</v>
      </c>
      <c r="FO300">
        <v>263204.20529135695</v>
      </c>
      <c r="FP300">
        <v>290785.3443850124</v>
      </c>
      <c r="FQ300">
        <v>334114.27076914982</v>
      </c>
      <c r="FR300">
        <v>392304.82097791607</v>
      </c>
      <c r="FS300">
        <v>248605.96037826114</v>
      </c>
      <c r="FT300">
        <v>361514.64695529744</v>
      </c>
      <c r="FU300">
        <v>228866.67114240138</v>
      </c>
      <c r="FV300">
        <v>240487.38931879043</v>
      </c>
      <c r="FW300">
        <v>256409.72311513431</v>
      </c>
      <c r="FX300">
        <v>161956.94370450068</v>
      </c>
      <c r="FY300">
        <v>202090.14661675412</v>
      </c>
      <c r="FZ300">
        <v>127734.89621625523</v>
      </c>
      <c r="GA300">
        <v>123445.1795167852</v>
      </c>
      <c r="GB300">
        <v>152535.8291922714</v>
      </c>
      <c r="GC300">
        <v>179988.61259938774</v>
      </c>
      <c r="GD300">
        <v>220231.19899379546</v>
      </c>
      <c r="GE300">
        <v>210033.63840563691</v>
      </c>
      <c r="GF300">
        <v>266748.7102516786</v>
      </c>
      <c r="GG300">
        <v>213472.72043785706</v>
      </c>
      <c r="GH300">
        <v>168782.21614727308</v>
      </c>
      <c r="GI300">
        <v>187361.74419343617</v>
      </c>
      <c r="GJ300">
        <v>129604.78710442877</v>
      </c>
    </row>
    <row r="301" spans="12:192" x14ac:dyDescent="0.3">
      <c r="L301">
        <v>286</v>
      </c>
      <c r="M301">
        <v>110972.30602479941</v>
      </c>
      <c r="N301">
        <v>99079.293544765198</v>
      </c>
      <c r="O301">
        <v>111852.39045356681</v>
      </c>
      <c r="P301">
        <v>148346.51358528467</v>
      </c>
      <c r="Q301">
        <v>121254.59536127988</v>
      </c>
      <c r="R301">
        <v>167791.71039014315</v>
      </c>
      <c r="S301">
        <v>106176.02167422193</v>
      </c>
      <c r="T301">
        <v>73747.179401062051</v>
      </c>
      <c r="U301">
        <v>87050.009743336006</v>
      </c>
      <c r="V301">
        <v>76899.549774271014</v>
      </c>
      <c r="W301">
        <v>98994.962528887729</v>
      </c>
      <c r="X301">
        <v>95520.48495369716</v>
      </c>
      <c r="Y301">
        <v>75148.554852713423</v>
      </c>
      <c r="Z301">
        <v>66690.112248947742</v>
      </c>
      <c r="AA301">
        <v>90771.763909176938</v>
      </c>
      <c r="AB301">
        <v>107108.58731765341</v>
      </c>
      <c r="AC301">
        <v>134015.81608496036</v>
      </c>
      <c r="AD301">
        <v>165414.3566151096</v>
      </c>
      <c r="AE301">
        <v>175149.11916622741</v>
      </c>
      <c r="AF301">
        <v>146280.17529905972</v>
      </c>
      <c r="AG301">
        <v>155962.99285095074</v>
      </c>
      <c r="AH301">
        <v>168699.74438465896</v>
      </c>
      <c r="AI301">
        <v>175616.63816268556</v>
      </c>
      <c r="AJ301">
        <v>188457.93530879947</v>
      </c>
      <c r="AK301">
        <v>193765.89344030136</v>
      </c>
      <c r="AL301">
        <v>229347.48542238743</v>
      </c>
      <c r="AM301">
        <v>226753.74003335318</v>
      </c>
      <c r="AN301">
        <v>143231.83818195536</v>
      </c>
      <c r="AO301">
        <v>141669.36904318721</v>
      </c>
      <c r="AP301">
        <v>138209.40802196864</v>
      </c>
      <c r="AQ301">
        <v>184916.91230386586</v>
      </c>
      <c r="AR301">
        <v>203348.29696132717</v>
      </c>
      <c r="AS301">
        <v>288044.86041397747</v>
      </c>
      <c r="AT301">
        <v>284074.41108281794</v>
      </c>
      <c r="AU301">
        <v>373755.94131626881</v>
      </c>
      <c r="AV301">
        <v>350955.14099092217</v>
      </c>
      <c r="AW301">
        <v>311786.06479409657</v>
      </c>
      <c r="AX301">
        <v>206596.97836473427</v>
      </c>
      <c r="AY301">
        <v>121198.70849853013</v>
      </c>
      <c r="AZ301">
        <v>107924.14198861636</v>
      </c>
      <c r="BA301">
        <v>99360.655204161434</v>
      </c>
      <c r="BB301">
        <v>80984.811036288593</v>
      </c>
      <c r="BC301">
        <v>84433.415822284704</v>
      </c>
      <c r="BD301">
        <v>85653.959159551567</v>
      </c>
      <c r="BE301">
        <v>105145.98090331105</v>
      </c>
      <c r="BF301">
        <v>113222.54886783374</v>
      </c>
      <c r="BG301">
        <v>116500.31491045481</v>
      </c>
      <c r="BH301">
        <v>110464.37374550651</v>
      </c>
      <c r="BI301">
        <v>118718.34809541679</v>
      </c>
      <c r="BJ301">
        <v>137709.77801585206</v>
      </c>
      <c r="BK301">
        <v>152107.79070898399</v>
      </c>
      <c r="BL301">
        <v>145788.31662191308</v>
      </c>
      <c r="BM301">
        <v>176347.78079459054</v>
      </c>
      <c r="BN301">
        <v>173448.90046697235</v>
      </c>
      <c r="BO301">
        <v>157819.73736521899</v>
      </c>
      <c r="BP301">
        <v>200206.99622637825</v>
      </c>
      <c r="BQ301">
        <v>150399.33102888396</v>
      </c>
      <c r="BR301">
        <v>152678.49573415931</v>
      </c>
      <c r="BS301">
        <v>180509.41251609538</v>
      </c>
      <c r="BT301">
        <v>204092.58630522992</v>
      </c>
      <c r="BU301">
        <v>261411.57203077458</v>
      </c>
      <c r="BV301">
        <v>244961.74011289456</v>
      </c>
      <c r="BW301">
        <v>154809.39758884028</v>
      </c>
      <c r="BX301">
        <v>186031.59991621794</v>
      </c>
      <c r="BY301">
        <v>220500.95304418131</v>
      </c>
      <c r="BZ301">
        <v>272820.66366737644</v>
      </c>
      <c r="CA301">
        <v>277825.15391092788</v>
      </c>
      <c r="CB301">
        <v>239881.53849959574</v>
      </c>
      <c r="CC301">
        <v>238132.87937962011</v>
      </c>
      <c r="CD301">
        <v>268341.75483824138</v>
      </c>
      <c r="CE301">
        <v>252482.3779412045</v>
      </c>
      <c r="CF301">
        <v>317093.38009917509</v>
      </c>
      <c r="CG301">
        <v>335747.0736206419</v>
      </c>
      <c r="CH301">
        <v>357894.87428938807</v>
      </c>
      <c r="CI301">
        <v>445784.1278396548</v>
      </c>
      <c r="CJ301">
        <v>460710.3307472755</v>
      </c>
      <c r="CK301">
        <v>431225.07191257557</v>
      </c>
      <c r="CL301">
        <v>272606.48149328318</v>
      </c>
      <c r="CM301">
        <v>296519.18919081049</v>
      </c>
      <c r="CN301">
        <v>187809.49098890997</v>
      </c>
      <c r="CO301">
        <v>233209.67285259053</v>
      </c>
      <c r="CP301">
        <v>233652.54162029375</v>
      </c>
      <c r="CQ301">
        <v>260485.03731902858</v>
      </c>
      <c r="CR301">
        <v>233428.40146096138</v>
      </c>
      <c r="CS301">
        <v>335231.12522481626</v>
      </c>
      <c r="CT301">
        <v>374989.65214315761</v>
      </c>
      <c r="CU301">
        <v>355485.74300436175</v>
      </c>
      <c r="CV301">
        <v>328237.92278045823</v>
      </c>
      <c r="CW301">
        <v>305831.26136513305</v>
      </c>
      <c r="CX301">
        <v>388104.38102380524</v>
      </c>
      <c r="CY301">
        <v>412682.52060853603</v>
      </c>
      <c r="CZ301">
        <v>524618.84161657188</v>
      </c>
      <c r="DA301">
        <v>577555.18197813199</v>
      </c>
      <c r="DB301">
        <v>794840.9583117268</v>
      </c>
      <c r="DC301">
        <v>654825.00291689532</v>
      </c>
      <c r="DD301">
        <v>413801.666807078</v>
      </c>
      <c r="DE301">
        <v>465056.66805150243</v>
      </c>
      <c r="DF301">
        <v>386205.04557773913</v>
      </c>
      <c r="DG301">
        <v>265179.08114563563</v>
      </c>
      <c r="DH301">
        <v>287786.24639422086</v>
      </c>
      <c r="DI301">
        <v>242206.37898404652</v>
      </c>
      <c r="DJ301">
        <v>268995.06181608897</v>
      </c>
      <c r="DK301">
        <v>321789.68462810793</v>
      </c>
      <c r="DL301">
        <v>396041.73379565409</v>
      </c>
      <c r="DM301">
        <v>447021.04826164822</v>
      </c>
      <c r="DN301">
        <v>420335.51693745377</v>
      </c>
      <c r="DO301">
        <v>319308.69063999096</v>
      </c>
      <c r="DP301">
        <v>298132.41519368725</v>
      </c>
      <c r="DQ301">
        <v>418339.03511202632</v>
      </c>
      <c r="DR301">
        <v>433118.62584375218</v>
      </c>
      <c r="DS301">
        <v>500173.27296010242</v>
      </c>
      <c r="DT301">
        <v>526583.59780950716</v>
      </c>
      <c r="DU301">
        <v>558405.13259275362</v>
      </c>
      <c r="DV301">
        <v>537418.74093052279</v>
      </c>
      <c r="DW301">
        <v>638093.65790094819</v>
      </c>
      <c r="DX301">
        <v>792491.20712066919</v>
      </c>
      <c r="DY301">
        <v>608373.2202144675</v>
      </c>
      <c r="DZ301">
        <v>587020.84156678896</v>
      </c>
      <c r="EA301">
        <v>478046.9459430633</v>
      </c>
      <c r="EB301">
        <v>523488.11816250021</v>
      </c>
      <c r="EC301">
        <v>576816.00084461016</v>
      </c>
      <c r="ED301">
        <v>607612.34718398168</v>
      </c>
      <c r="EE301">
        <v>678237.26229840599</v>
      </c>
      <c r="EF301">
        <v>823421.20695381786</v>
      </c>
      <c r="EG301">
        <v>688730.0312240757</v>
      </c>
      <c r="EH301">
        <v>631380.24468438583</v>
      </c>
      <c r="EI301">
        <v>472414.66602270957</v>
      </c>
      <c r="EJ301">
        <v>402932.12123729318</v>
      </c>
      <c r="EK301">
        <v>255211.19168350738</v>
      </c>
      <c r="EL301">
        <v>270258.79245153512</v>
      </c>
      <c r="EM301">
        <v>371190.6902222099</v>
      </c>
      <c r="EN301">
        <v>389633.48178657709</v>
      </c>
      <c r="EO301">
        <v>471266.06881153898</v>
      </c>
      <c r="EP301">
        <v>531846.86085761932</v>
      </c>
      <c r="EQ301">
        <v>378528.31055380916</v>
      </c>
      <c r="ER301">
        <v>407600.07682924817</v>
      </c>
      <c r="ES301">
        <v>503412.40076420427</v>
      </c>
      <c r="ET301">
        <v>560877.37289358245</v>
      </c>
      <c r="EU301">
        <v>647767.57127549383</v>
      </c>
      <c r="EV301">
        <v>883700.15896139375</v>
      </c>
      <c r="EW301">
        <v>847527.34431506472</v>
      </c>
      <c r="EX301">
        <v>906242.88412959175</v>
      </c>
      <c r="EY301">
        <v>1115390.5671507637</v>
      </c>
      <c r="EZ301">
        <v>921357.51592112693</v>
      </c>
      <c r="FA301">
        <v>949750.39766174112</v>
      </c>
      <c r="FB301">
        <v>1066475.3305233868</v>
      </c>
      <c r="FC301">
        <v>674074.53143776953</v>
      </c>
      <c r="FD301">
        <v>745466.8173077309</v>
      </c>
      <c r="FE301">
        <v>902248.75402988784</v>
      </c>
      <c r="FF301">
        <v>819465.34405007015</v>
      </c>
      <c r="FG301">
        <v>873084.82491440501</v>
      </c>
      <c r="FH301">
        <v>728839.43311047961</v>
      </c>
      <c r="FI301">
        <v>895821.0762736561</v>
      </c>
      <c r="FJ301">
        <v>1153936.2586592969</v>
      </c>
      <c r="FK301">
        <v>1215765.5152399279</v>
      </c>
      <c r="FL301">
        <v>1773499.1856240286</v>
      </c>
      <c r="FM301">
        <v>2373676.1263798228</v>
      </c>
      <c r="FN301">
        <v>2171587.5967732118</v>
      </c>
      <c r="FO301">
        <v>2247149.5180126093</v>
      </c>
      <c r="FP301">
        <v>2088175.3805848309</v>
      </c>
      <c r="FQ301">
        <v>2404030.7202258655</v>
      </c>
      <c r="FR301">
        <v>2869785.5039051943</v>
      </c>
      <c r="FS301">
        <v>3019808.900515907</v>
      </c>
      <c r="FT301">
        <v>3518262.2412387715</v>
      </c>
      <c r="FU301">
        <v>3357937.0561721963</v>
      </c>
      <c r="FV301">
        <v>3498686.3324839389</v>
      </c>
      <c r="FW301">
        <v>2215391.9847247843</v>
      </c>
      <c r="FX301">
        <v>2543377.4583659419</v>
      </c>
      <c r="FY301">
        <v>2589701.8270011009</v>
      </c>
      <c r="FZ301">
        <v>2329763.9319000533</v>
      </c>
      <c r="GA301">
        <v>2229380.8881520485</v>
      </c>
      <c r="GB301">
        <v>1957948.7037435449</v>
      </c>
      <c r="GC301">
        <v>1781096.9712673083</v>
      </c>
      <c r="GD301">
        <v>2062729.8832535679</v>
      </c>
      <c r="GE301">
        <v>2199330.7625612398</v>
      </c>
      <c r="GF301">
        <v>1391629.4630696075</v>
      </c>
      <c r="GG301">
        <v>1569520.9054267502</v>
      </c>
      <c r="GH301">
        <v>991555.28340635728</v>
      </c>
      <c r="GI301">
        <v>985152.99783901882</v>
      </c>
      <c r="GJ301">
        <v>863592.28511005605</v>
      </c>
    </row>
    <row r="302" spans="12:192" x14ac:dyDescent="0.3">
      <c r="L302">
        <v>287</v>
      </c>
      <c r="M302">
        <v>63240.217225356326</v>
      </c>
      <c r="N302">
        <v>50297.012031686871</v>
      </c>
      <c r="O302">
        <v>37525.03266875066</v>
      </c>
      <c r="P302">
        <v>23685.38876425054</v>
      </c>
      <c r="Q302">
        <v>26167.437642896381</v>
      </c>
      <c r="R302">
        <v>24069.739819897888</v>
      </c>
      <c r="S302">
        <v>30680.30130987848</v>
      </c>
      <c r="T302">
        <v>40321.684840952883</v>
      </c>
      <c r="U302">
        <v>29816.890123800022</v>
      </c>
      <c r="V302">
        <v>33213.073016784794</v>
      </c>
      <c r="W302">
        <v>32758.435457863856</v>
      </c>
      <c r="X302">
        <v>22501.754495119349</v>
      </c>
      <c r="Y302">
        <v>30347.845970311926</v>
      </c>
      <c r="Z302">
        <v>16085.899544788906</v>
      </c>
      <c r="AA302">
        <v>16355.592761260774</v>
      </c>
      <c r="AB302">
        <v>13477.080753245782</v>
      </c>
      <c r="AC302">
        <v>14241.065552406846</v>
      </c>
      <c r="AD302">
        <v>15493.573971296779</v>
      </c>
      <c r="AE302">
        <v>9786.8785174005425</v>
      </c>
      <c r="AF302">
        <v>11333.840745042917</v>
      </c>
      <c r="AG302">
        <v>11887.026869648218</v>
      </c>
      <c r="AH302">
        <v>8940.5524937623832</v>
      </c>
      <c r="AI302">
        <v>10716.08795821805</v>
      </c>
      <c r="AJ302">
        <v>10513.978757821793</v>
      </c>
      <c r="AK302">
        <v>19891.936605174662</v>
      </c>
      <c r="AL302">
        <v>26722.43589850772</v>
      </c>
      <c r="AM302">
        <v>25371.306544694078</v>
      </c>
      <c r="AN302">
        <v>22322.822801217517</v>
      </c>
      <c r="AO302">
        <v>14142.418459157439</v>
      </c>
      <c r="AP302">
        <v>15342.779152203777</v>
      </c>
      <c r="AQ302">
        <v>16489.07828873134</v>
      </c>
      <c r="AR302">
        <v>12513.025869654692</v>
      </c>
      <c r="AS302">
        <v>12021.29615179642</v>
      </c>
      <c r="AT302">
        <v>12855.179756909029</v>
      </c>
      <c r="AU302">
        <v>10760.939548651166</v>
      </c>
      <c r="AV302">
        <v>8737.4946259162571</v>
      </c>
      <c r="AW302">
        <v>14548.251806854458</v>
      </c>
      <c r="AX302">
        <v>9212.3244190073056</v>
      </c>
      <c r="AY302">
        <v>7389.0049339217949</v>
      </c>
      <c r="AZ302">
        <v>4681.2509168047764</v>
      </c>
      <c r="BA302">
        <v>5948.8650010159436</v>
      </c>
      <c r="BB302">
        <v>6920.0132969372007</v>
      </c>
      <c r="BC302">
        <v>6450.6647622416158</v>
      </c>
      <c r="BD302">
        <v>6539.9871466198611</v>
      </c>
      <c r="BE302">
        <v>6196.8512354625836</v>
      </c>
      <c r="BF302">
        <v>6888.2553877693481</v>
      </c>
      <c r="BG302">
        <v>7677.2456773617205</v>
      </c>
      <c r="BH302">
        <v>7180.309228449566</v>
      </c>
      <c r="BI302">
        <v>15312.2063594007</v>
      </c>
      <c r="BJ302">
        <v>16077.181364284275</v>
      </c>
      <c r="BK302">
        <v>17640.236627237253</v>
      </c>
      <c r="BL302">
        <v>16776.691569881583</v>
      </c>
      <c r="BM302">
        <v>17804.137392852288</v>
      </c>
      <c r="BN302">
        <v>24405.671382720051</v>
      </c>
      <c r="BO302">
        <v>25201.693937463617</v>
      </c>
      <c r="BP302">
        <v>23934.546341740628</v>
      </c>
      <c r="BQ302">
        <v>25220.636953581332</v>
      </c>
      <c r="BR302">
        <v>16054.361462662941</v>
      </c>
      <c r="BS302">
        <v>12294.459908841287</v>
      </c>
      <c r="BT302">
        <v>14076.641560379041</v>
      </c>
      <c r="BU302">
        <v>15232.007655861733</v>
      </c>
      <c r="BV302">
        <v>18132.623421687229</v>
      </c>
      <c r="BW302">
        <v>19303.327203111021</v>
      </c>
      <c r="BX302">
        <v>18233.628678090161</v>
      </c>
      <c r="BY302">
        <v>16830.661810977388</v>
      </c>
      <c r="BZ302">
        <v>13918.941705546014</v>
      </c>
      <c r="CA302">
        <v>13797.386860373868</v>
      </c>
      <c r="CB302">
        <v>14313.753273827779</v>
      </c>
      <c r="CC302">
        <v>16567.31577937898</v>
      </c>
      <c r="CD302">
        <v>15175.929612042351</v>
      </c>
      <c r="CE302">
        <v>14580.751548661969</v>
      </c>
      <c r="CF302">
        <v>20842.237938725928</v>
      </c>
      <c r="CG302">
        <v>32586.5166727215</v>
      </c>
      <c r="CH302">
        <v>31384.278567375317</v>
      </c>
      <c r="CI302">
        <v>34213.564289170383</v>
      </c>
      <c r="CJ302">
        <v>33859.763339408033</v>
      </c>
      <c r="CK302">
        <v>32698.143346754114</v>
      </c>
      <c r="CL302">
        <v>38138.658831654837</v>
      </c>
      <c r="CM302">
        <v>43703.858208967387</v>
      </c>
      <c r="CN302">
        <v>43216.224189832406</v>
      </c>
      <c r="CO302">
        <v>41862.893316061876</v>
      </c>
      <c r="CP302">
        <v>39052.523339347696</v>
      </c>
      <c r="CQ302">
        <v>40403.047133000677</v>
      </c>
      <c r="CR302">
        <v>45209.257762084933</v>
      </c>
      <c r="CS302">
        <v>58883.335783342081</v>
      </c>
      <c r="CT302">
        <v>62805.428986218234</v>
      </c>
      <c r="CU302">
        <v>77018.876122922869</v>
      </c>
      <c r="CV302">
        <v>75524.531808984146</v>
      </c>
      <c r="CW302">
        <v>91108.970515158377</v>
      </c>
      <c r="CX302">
        <v>110958.57172048843</v>
      </c>
      <c r="CY302">
        <v>123741.51328289323</v>
      </c>
      <c r="CZ302">
        <v>156623.29225403612</v>
      </c>
      <c r="DA302">
        <v>101772.58214528431</v>
      </c>
      <c r="DB302">
        <v>101211.51609208653</v>
      </c>
      <c r="DC302">
        <v>121239.28881518815</v>
      </c>
      <c r="DD302">
        <v>112376.3049416406</v>
      </c>
      <c r="DE302">
        <v>113393.93258496533</v>
      </c>
      <c r="DF302">
        <v>71813.143642334966</v>
      </c>
      <c r="DG302">
        <v>62699.797219636559</v>
      </c>
      <c r="DH302">
        <v>82791.949846606236</v>
      </c>
      <c r="DI302">
        <v>52414.403782921407</v>
      </c>
      <c r="DJ302">
        <v>58227.435756834959</v>
      </c>
      <c r="DK302">
        <v>41245.643276423696</v>
      </c>
      <c r="DL302">
        <v>49216.417323920759</v>
      </c>
      <c r="DM302">
        <v>59115.459959225169</v>
      </c>
      <c r="DN302">
        <v>75238.373312085227</v>
      </c>
      <c r="DO302">
        <v>41948.321686069503</v>
      </c>
      <c r="DP302">
        <v>26515.884195647341</v>
      </c>
      <c r="DQ302">
        <v>40138.628822913801</v>
      </c>
      <c r="DR302">
        <v>19387.261606964817</v>
      </c>
      <c r="DS302">
        <v>24122.278405824243</v>
      </c>
      <c r="DT302">
        <v>28329.523009910128</v>
      </c>
      <c r="DU302">
        <v>20462.847330355056</v>
      </c>
      <c r="DV302">
        <v>11166.993186975576</v>
      </c>
      <c r="DW302">
        <v>14929.911496229255</v>
      </c>
      <c r="DX302">
        <v>12501.349480997873</v>
      </c>
      <c r="DY302">
        <v>14659.73741535615</v>
      </c>
      <c r="DZ302">
        <v>14912.651984428372</v>
      </c>
      <c r="EA302">
        <v>16410.521989320983</v>
      </c>
      <c r="EB302">
        <v>21387.432910574087</v>
      </c>
      <c r="EC302">
        <v>33721.014969900876</v>
      </c>
      <c r="ED302">
        <v>32932.725611339141</v>
      </c>
      <c r="EE302">
        <v>33377.622368643693</v>
      </c>
      <c r="EF302">
        <v>20897.188191479283</v>
      </c>
      <c r="EG302">
        <v>17617.335996833663</v>
      </c>
      <c r="EH302">
        <v>19687.513724527988</v>
      </c>
      <c r="EI302">
        <v>26534.547268292259</v>
      </c>
      <c r="EJ302">
        <v>26074.126802627714</v>
      </c>
      <c r="EK302">
        <v>26889.338714061982</v>
      </c>
      <c r="EL302">
        <v>30790.910030319603</v>
      </c>
      <c r="EM302">
        <v>28773.308819036145</v>
      </c>
      <c r="EN302">
        <v>29622.391498815432</v>
      </c>
      <c r="EO302">
        <v>46209.697554486367</v>
      </c>
      <c r="EP302">
        <v>53580.409631669143</v>
      </c>
      <c r="EQ302">
        <v>55535.188154103795</v>
      </c>
      <c r="ER302">
        <v>46142.751655965687</v>
      </c>
      <c r="ES302">
        <v>45241.059327847193</v>
      </c>
      <c r="ET302">
        <v>28634.506831396502</v>
      </c>
      <c r="EU302">
        <v>33353.53139450321</v>
      </c>
      <c r="EV302">
        <v>34232.402473561044</v>
      </c>
      <c r="EW302">
        <v>39391.991833418913</v>
      </c>
      <c r="EX302">
        <v>24881.136271663167</v>
      </c>
      <c r="EY302">
        <v>33228.539827379958</v>
      </c>
      <c r="EZ302">
        <v>30001.077866175609</v>
      </c>
      <c r="FA302">
        <v>44777.968506174933</v>
      </c>
      <c r="FB302">
        <v>55693.376582909572</v>
      </c>
      <c r="FC302">
        <v>90313.541355616238</v>
      </c>
      <c r="FD302">
        <v>57117.706714800217</v>
      </c>
      <c r="FE302">
        <v>69530.280204158043</v>
      </c>
      <c r="FF302">
        <v>83901.886468816359</v>
      </c>
      <c r="FG302">
        <v>100846.78077054702</v>
      </c>
      <c r="FH302">
        <v>129735.42651769103</v>
      </c>
      <c r="FI302">
        <v>82026.800468666261</v>
      </c>
      <c r="FJ302">
        <v>73408.121920401725</v>
      </c>
      <c r="FK302">
        <v>78545.607223435276</v>
      </c>
      <c r="FL302">
        <v>84266.61819445985</v>
      </c>
      <c r="FM302">
        <v>133122.89852059918</v>
      </c>
      <c r="FN302">
        <v>84228.248414682865</v>
      </c>
      <c r="FO302">
        <v>75626.608309284173</v>
      </c>
      <c r="FP302">
        <v>74037.326413690113</v>
      </c>
      <c r="FQ302">
        <v>50228.549847774862</v>
      </c>
      <c r="FR302">
        <v>44162.316593163625</v>
      </c>
      <c r="FS302">
        <v>27932.83680123337</v>
      </c>
      <c r="FT302">
        <v>32945.61124870534</v>
      </c>
      <c r="FU302">
        <v>25473.889717597704</v>
      </c>
      <c r="FV302">
        <v>20374.44316531904</v>
      </c>
      <c r="FW302">
        <v>12878.804232576293</v>
      </c>
      <c r="FX302">
        <v>18941.976027386696</v>
      </c>
      <c r="FY302">
        <v>32196.302104704242</v>
      </c>
      <c r="FZ302">
        <v>19852.872980867192</v>
      </c>
      <c r="GA302">
        <v>16322.39667452568</v>
      </c>
      <c r="GB302">
        <v>19528.445868811119</v>
      </c>
      <c r="GC302">
        <v>23357.293141247024</v>
      </c>
      <c r="GD302">
        <v>21851.412824255938</v>
      </c>
      <c r="GE302">
        <v>26932.532901007027</v>
      </c>
      <c r="GF302">
        <v>30026.576886714633</v>
      </c>
      <c r="GG302">
        <v>18995.627456302689</v>
      </c>
      <c r="GH302">
        <v>11982.81105731249</v>
      </c>
      <c r="GI302">
        <v>11155.710243373769</v>
      </c>
      <c r="GJ302">
        <v>14145.626964523984</v>
      </c>
    </row>
    <row r="303" spans="12:192" x14ac:dyDescent="0.3">
      <c r="L303">
        <v>288</v>
      </c>
      <c r="M303">
        <v>110165.52307386509</v>
      </c>
      <c r="N303">
        <v>119520.1388774388</v>
      </c>
      <c r="O303">
        <v>120904.10611409209</v>
      </c>
      <c r="P303">
        <v>116580.11154116459</v>
      </c>
      <c r="Q303">
        <v>125366.45153894072</v>
      </c>
      <c r="R303">
        <v>141938.76605023735</v>
      </c>
      <c r="S303">
        <v>179025.31044564443</v>
      </c>
      <c r="T303">
        <v>151620.3002825724</v>
      </c>
      <c r="U303">
        <v>181867.64280699019</v>
      </c>
      <c r="V303">
        <v>210964.38802899327</v>
      </c>
      <c r="W303">
        <v>180501.97245161343</v>
      </c>
      <c r="X303">
        <v>271391.48234054388</v>
      </c>
      <c r="Y303">
        <v>320569.75013352133</v>
      </c>
      <c r="Z303">
        <v>291198.78746859223</v>
      </c>
      <c r="AA303">
        <v>281185.668613685</v>
      </c>
      <c r="AB303">
        <v>181853.03217687289</v>
      </c>
      <c r="AC303">
        <v>201283.58627634982</v>
      </c>
      <c r="AD303">
        <v>134522.58068859659</v>
      </c>
      <c r="AE303">
        <v>126755.6774888763</v>
      </c>
      <c r="AF303">
        <v>151511.18971438374</v>
      </c>
      <c r="AG303">
        <v>174713.63637481944</v>
      </c>
      <c r="AH303">
        <v>226770.38068474256</v>
      </c>
      <c r="AI303">
        <v>143683.99878741917</v>
      </c>
      <c r="AJ303">
        <v>154599.20375120649</v>
      </c>
      <c r="AK303">
        <v>194232.4920369084</v>
      </c>
      <c r="AL303">
        <v>197143.07769308976</v>
      </c>
      <c r="AM303">
        <v>257946.06288346951</v>
      </c>
      <c r="AN303">
        <v>309573.15900916455</v>
      </c>
      <c r="AO303">
        <v>296532.61538645672</v>
      </c>
      <c r="AP303">
        <v>387748.47654007288</v>
      </c>
      <c r="AQ303">
        <v>245494.75408610684</v>
      </c>
      <c r="AR303">
        <v>295144.71610998519</v>
      </c>
      <c r="AS303">
        <v>186438.12551610023</v>
      </c>
      <c r="AT303">
        <v>204471.90979309494</v>
      </c>
      <c r="AU303">
        <v>223500.89458352988</v>
      </c>
      <c r="AV303">
        <v>141485.74588561029</v>
      </c>
      <c r="AW303">
        <v>161553.19493949844</v>
      </c>
      <c r="AX303">
        <v>102244.03407819686</v>
      </c>
      <c r="AY303">
        <v>91386.613882103207</v>
      </c>
      <c r="AZ303">
        <v>79844.468589787866</v>
      </c>
      <c r="BA303">
        <v>76934.693810678233</v>
      </c>
      <c r="BB303">
        <v>61515.3083622384</v>
      </c>
      <c r="BC303">
        <v>43404.855294048524</v>
      </c>
      <c r="BD303">
        <v>52503.976990669522</v>
      </c>
      <c r="BE303">
        <v>52246.610941934239</v>
      </c>
      <c r="BF303">
        <v>33000.085378840609</v>
      </c>
      <c r="BG303">
        <v>22519.789032031724</v>
      </c>
      <c r="BH303">
        <v>23779.724171121721</v>
      </c>
      <c r="BI303">
        <v>35977.335588855654</v>
      </c>
      <c r="BJ303">
        <v>33382.974587624536</v>
      </c>
      <c r="BK303">
        <v>40825.761063621503</v>
      </c>
      <c r="BL303">
        <v>25884.571555840135</v>
      </c>
      <c r="BM303">
        <v>26488.946513551506</v>
      </c>
      <c r="BN303">
        <v>23040.764454194406</v>
      </c>
      <c r="BO303">
        <v>26663.88815661869</v>
      </c>
      <c r="BP303">
        <v>16891.335243552399</v>
      </c>
      <c r="BQ303">
        <v>18419.478341218091</v>
      </c>
      <c r="BR303">
        <v>22845.734285399689</v>
      </c>
      <c r="BS303">
        <v>25352.719154729159</v>
      </c>
      <c r="BT303">
        <v>25901.225499976557</v>
      </c>
      <c r="BU303">
        <v>39613.354205368196</v>
      </c>
      <c r="BV303">
        <v>30360.954471082136</v>
      </c>
      <c r="BW303">
        <v>34591.172754186264</v>
      </c>
      <c r="BX303">
        <v>31828.083958417406</v>
      </c>
      <c r="BY303">
        <v>37283.912895497313</v>
      </c>
      <c r="BZ303">
        <v>36003.192011766107</v>
      </c>
      <c r="CA303">
        <v>29680.603851908352</v>
      </c>
      <c r="CB303">
        <v>29717.429877329509</v>
      </c>
      <c r="CC303">
        <v>23389.319940505149</v>
      </c>
      <c r="CD303">
        <v>19429.208881653012</v>
      </c>
      <c r="CE303">
        <v>12282.644744755124</v>
      </c>
      <c r="CF303">
        <v>13779.254578399166</v>
      </c>
      <c r="CG303">
        <v>24727.678101590398</v>
      </c>
      <c r="CH303">
        <v>15589.312673010772</v>
      </c>
      <c r="CI303">
        <v>15078.68345028045</v>
      </c>
      <c r="CJ303">
        <v>17977.828080959313</v>
      </c>
      <c r="CK303">
        <v>22949.763805089959</v>
      </c>
      <c r="CL303">
        <v>26264.466448835439</v>
      </c>
      <c r="CM303">
        <v>16569.024111964332</v>
      </c>
      <c r="CN303">
        <v>10492.252726028813</v>
      </c>
      <c r="CO303">
        <v>9270.1829525183275</v>
      </c>
      <c r="CP303">
        <v>9962.6768968684337</v>
      </c>
      <c r="CQ303">
        <v>7836.1344913309767</v>
      </c>
      <c r="CR303">
        <v>4956.3859476914567</v>
      </c>
      <c r="CS303">
        <v>17579.628005340888</v>
      </c>
      <c r="CT303">
        <v>12680.234942047309</v>
      </c>
      <c r="CU303">
        <v>11797.724730543052</v>
      </c>
      <c r="CV303">
        <v>10406.486082726564</v>
      </c>
      <c r="CW303">
        <v>12325.496526329482</v>
      </c>
      <c r="CX303">
        <v>11570.594758251835</v>
      </c>
      <c r="CY303">
        <v>17522.696502309391</v>
      </c>
      <c r="CZ303">
        <v>13581.751451202765</v>
      </c>
      <c r="DA303">
        <v>10584.007654142395</v>
      </c>
      <c r="DB303">
        <v>11250.053813470999</v>
      </c>
      <c r="DC303">
        <v>11874.840680662681</v>
      </c>
      <c r="DD303">
        <v>12003.607157001385</v>
      </c>
      <c r="DE303">
        <v>20567.162636162546</v>
      </c>
      <c r="DF303">
        <v>17309.266809237313</v>
      </c>
      <c r="DG303">
        <v>21910.596416100543</v>
      </c>
      <c r="DH303">
        <v>26464.65904117937</v>
      </c>
      <c r="DI303">
        <v>28822.635291011156</v>
      </c>
      <c r="DJ303">
        <v>34659.813582109113</v>
      </c>
      <c r="DK303">
        <v>21947.311655199526</v>
      </c>
      <c r="DL303">
        <v>19598.816910105328</v>
      </c>
      <c r="DM303">
        <v>21695.994536703187</v>
      </c>
      <c r="DN303">
        <v>13715.491995571743</v>
      </c>
      <c r="DO303">
        <v>12559.068869373879</v>
      </c>
      <c r="DP303">
        <v>11697.705948208883</v>
      </c>
      <c r="DQ303">
        <v>13748.532917755419</v>
      </c>
      <c r="DR303">
        <v>13941.546926822673</v>
      </c>
      <c r="DS303">
        <v>13435.864727863049</v>
      </c>
      <c r="DT303">
        <v>18302.409478747293</v>
      </c>
      <c r="DU303">
        <v>11577.92529757772</v>
      </c>
      <c r="DV303">
        <v>15080.975166556707</v>
      </c>
      <c r="DW303">
        <v>16778.654007524427</v>
      </c>
      <c r="DX303">
        <v>21658.137639895893</v>
      </c>
      <c r="DY303">
        <v>29063.801698683445</v>
      </c>
      <c r="DZ303">
        <v>33564.375030192976</v>
      </c>
      <c r="EA303">
        <v>27071.26528154796</v>
      </c>
      <c r="EB303">
        <v>37625.31437750133</v>
      </c>
      <c r="EC303">
        <v>56298.818331673363</v>
      </c>
      <c r="ED303">
        <v>73459.533978360996</v>
      </c>
      <c r="EE303">
        <v>88798.012565945988</v>
      </c>
      <c r="EF303">
        <v>97763.549838622304</v>
      </c>
      <c r="EG303">
        <v>72290.792689170601</v>
      </c>
      <c r="EH303">
        <v>72258.888620629135</v>
      </c>
      <c r="EI303">
        <v>74327.018523741019</v>
      </c>
      <c r="EJ303">
        <v>83465.00597479663</v>
      </c>
      <c r="EK303">
        <v>111139.34687740971</v>
      </c>
      <c r="EL303">
        <v>134641.33212497656</v>
      </c>
      <c r="EM303">
        <v>174409.43564036099</v>
      </c>
      <c r="EN303">
        <v>168387.12558567035</v>
      </c>
      <c r="EO303">
        <v>165172.07722388546</v>
      </c>
      <c r="EP303">
        <v>104772.86537196874</v>
      </c>
      <c r="EQ303">
        <v>137628.69581065601</v>
      </c>
      <c r="ER303">
        <v>145435.27943101956</v>
      </c>
      <c r="ES303">
        <v>202121.66737079492</v>
      </c>
      <c r="ET303">
        <v>197069.12514337234</v>
      </c>
      <c r="EU303">
        <v>163889.66695890212</v>
      </c>
      <c r="EV303">
        <v>180908.76316210694</v>
      </c>
      <c r="EW303">
        <v>230876.37478786032</v>
      </c>
      <c r="EX303">
        <v>233050.60344442425</v>
      </c>
      <c r="EY303">
        <v>249629.76331037367</v>
      </c>
      <c r="EZ303">
        <v>218912.30574403077</v>
      </c>
      <c r="FA303">
        <v>170011.19739760383</v>
      </c>
      <c r="FB303">
        <v>180863.10259687816</v>
      </c>
      <c r="FC303">
        <v>177827.09064347373</v>
      </c>
      <c r="FD303">
        <v>197066.70806525651</v>
      </c>
      <c r="FE303">
        <v>214910.74602503824</v>
      </c>
      <c r="FF303">
        <v>144950.65907372269</v>
      </c>
      <c r="FG303">
        <v>171123.88571207208</v>
      </c>
      <c r="FH303">
        <v>108619.07001641695</v>
      </c>
      <c r="FI303">
        <v>124210.22207374062</v>
      </c>
      <c r="FJ303">
        <v>138130.33056186244</v>
      </c>
      <c r="FK303">
        <v>132109.77337426826</v>
      </c>
      <c r="FL303">
        <v>140335.54446795245</v>
      </c>
      <c r="FM303">
        <v>149021.50171965829</v>
      </c>
      <c r="FN303">
        <v>161172.46986629214</v>
      </c>
      <c r="FO303">
        <v>153052.99414369295</v>
      </c>
      <c r="FP303">
        <v>180316.18306614092</v>
      </c>
      <c r="FQ303">
        <v>260051.80959734382</v>
      </c>
      <c r="FR303">
        <v>292445.95873316901</v>
      </c>
      <c r="FS303">
        <v>248375.10674206866</v>
      </c>
      <c r="FT303">
        <v>187762.54402035489</v>
      </c>
      <c r="FU303">
        <v>104543.02834101384</v>
      </c>
      <c r="FV303">
        <v>88978.038113686634</v>
      </c>
      <c r="FW303">
        <v>104551.67540473255</v>
      </c>
      <c r="FX303">
        <v>66246.160434720485</v>
      </c>
      <c r="FY303">
        <v>59303.72312463358</v>
      </c>
      <c r="FZ303">
        <v>82567.907138725888</v>
      </c>
      <c r="GA303">
        <v>64093.660467387759</v>
      </c>
      <c r="GB303">
        <v>66758.288174637841</v>
      </c>
      <c r="GC303">
        <v>62533.932415950359</v>
      </c>
      <c r="GD303">
        <v>57223.128420401743</v>
      </c>
      <c r="GE303">
        <v>80873.830416617289</v>
      </c>
      <c r="GF303">
        <v>75378.363819951148</v>
      </c>
      <c r="GG303">
        <v>64630.27275628825</v>
      </c>
      <c r="GH303">
        <v>56309.194004669</v>
      </c>
      <c r="GI303">
        <v>61539.956625385574</v>
      </c>
      <c r="GJ303">
        <v>38996.625122250669</v>
      </c>
    </row>
    <row r="304" spans="12:192" x14ac:dyDescent="0.3">
      <c r="L304">
        <v>289</v>
      </c>
      <c r="M304">
        <v>105944.61601300973</v>
      </c>
      <c r="N304">
        <v>126483.52002869252</v>
      </c>
      <c r="O304">
        <v>161766.55447186041</v>
      </c>
      <c r="P304">
        <v>170101.78201892565</v>
      </c>
      <c r="Q304">
        <v>137580.71446145268</v>
      </c>
      <c r="R304">
        <v>147523.40839655724</v>
      </c>
      <c r="S304">
        <v>159508.73963558569</v>
      </c>
      <c r="T304">
        <v>221513.43571225234</v>
      </c>
      <c r="U304">
        <v>271609.09867732349</v>
      </c>
      <c r="V304">
        <v>319603.24061325705</v>
      </c>
      <c r="W304">
        <v>249413.53799393296</v>
      </c>
      <c r="X304">
        <v>237904.40986751576</v>
      </c>
      <c r="Y304">
        <v>221859.54766666275</v>
      </c>
      <c r="Z304">
        <v>199791.46125948403</v>
      </c>
      <c r="AA304">
        <v>181405.6678872178</v>
      </c>
      <c r="AB304">
        <v>155615.57922205626</v>
      </c>
      <c r="AC304">
        <v>161700.34594270153</v>
      </c>
      <c r="AD304">
        <v>147787.8256892644</v>
      </c>
      <c r="AE304">
        <v>141229.17812108909</v>
      </c>
      <c r="AF304">
        <v>111809.82290098752</v>
      </c>
      <c r="AG304">
        <v>108821.63630228632</v>
      </c>
      <c r="AH304">
        <v>88961.930368979694</v>
      </c>
      <c r="AI304">
        <v>99442.375170534811</v>
      </c>
      <c r="AJ304">
        <v>117906.17131525435</v>
      </c>
      <c r="AK304">
        <v>94734.040597452316</v>
      </c>
      <c r="AL304">
        <v>117816.56832509011</v>
      </c>
      <c r="AM304">
        <v>134659.30937629548</v>
      </c>
      <c r="AN304">
        <v>205205.01225786106</v>
      </c>
      <c r="AO304">
        <v>135304.98409992602</v>
      </c>
      <c r="AP304">
        <v>134036.20717764061</v>
      </c>
      <c r="AQ304">
        <v>164790.64501206615</v>
      </c>
      <c r="AR304">
        <v>191992.14800871315</v>
      </c>
      <c r="AS304">
        <v>121563.5596887866</v>
      </c>
      <c r="AT304">
        <v>85156.905560914165</v>
      </c>
      <c r="AU304">
        <v>84848.159538221633</v>
      </c>
      <c r="AV304">
        <v>115699.82072675735</v>
      </c>
      <c r="AW304">
        <v>128238.21422512628</v>
      </c>
      <c r="AX304">
        <v>121760.49050095696</v>
      </c>
      <c r="AY304">
        <v>138892.42947632418</v>
      </c>
      <c r="AZ304">
        <v>151369.02254256836</v>
      </c>
      <c r="BA304">
        <v>201040.54357566789</v>
      </c>
      <c r="BB304">
        <v>257900.38596416137</v>
      </c>
      <c r="BC304">
        <v>228486.61310564377</v>
      </c>
      <c r="BD304">
        <v>256939.75156244452</v>
      </c>
      <c r="BE304">
        <v>309166.11341712857</v>
      </c>
      <c r="BF304">
        <v>303391.47467267205</v>
      </c>
      <c r="BG304">
        <v>228396.15080732002</v>
      </c>
      <c r="BH304">
        <v>242544.69356094755</v>
      </c>
      <c r="BI304">
        <v>222299.68089576429</v>
      </c>
      <c r="BJ304">
        <v>203636.73929288864</v>
      </c>
      <c r="BK304">
        <v>203203.04959482249</v>
      </c>
      <c r="BL304">
        <v>147411.95010442258</v>
      </c>
      <c r="BM304">
        <v>150067.17564528622</v>
      </c>
      <c r="BN304">
        <v>138693.27349194186</v>
      </c>
      <c r="BO304">
        <v>164444.84313059936</v>
      </c>
      <c r="BP304">
        <v>185556.06403294657</v>
      </c>
      <c r="BQ304">
        <v>189157.17416873638</v>
      </c>
      <c r="BR304">
        <v>213465.66117682867</v>
      </c>
      <c r="BS304">
        <v>222356.21822354439</v>
      </c>
      <c r="BT304">
        <v>190531.14360919301</v>
      </c>
      <c r="BU304">
        <v>224601.92400911596</v>
      </c>
      <c r="BV304">
        <v>263857.89816246665</v>
      </c>
      <c r="BW304">
        <v>248674.38244840561</v>
      </c>
      <c r="BX304">
        <v>293502.15753890522</v>
      </c>
      <c r="BY304">
        <v>402124.0490919872</v>
      </c>
      <c r="BZ304">
        <v>466305.57888713421</v>
      </c>
      <c r="CA304">
        <v>479058.41182138072</v>
      </c>
      <c r="CB304">
        <v>399789.01311988779</v>
      </c>
      <c r="CC304">
        <v>455548.05658314889</v>
      </c>
      <c r="CD304">
        <v>287609.23556452239</v>
      </c>
      <c r="CE304">
        <v>274408.39037275763</v>
      </c>
      <c r="CF304">
        <v>285806.55444853456</v>
      </c>
      <c r="CG304">
        <v>299225.85175924009</v>
      </c>
      <c r="CH304">
        <v>392183.09178065759</v>
      </c>
      <c r="CI304">
        <v>248056.71460784358</v>
      </c>
      <c r="CJ304">
        <v>294502.90323628974</v>
      </c>
      <c r="CK304">
        <v>371858.95748279331</v>
      </c>
      <c r="CL304">
        <v>408064.74403201044</v>
      </c>
      <c r="CM304">
        <v>528594.19721457222</v>
      </c>
      <c r="CN304">
        <v>511187.21731544915</v>
      </c>
      <c r="CO304">
        <v>310189.46478933759</v>
      </c>
      <c r="CP304">
        <v>304854.79386674945</v>
      </c>
      <c r="CQ304">
        <v>379708.36602084705</v>
      </c>
      <c r="CR304">
        <v>520897.16914512956</v>
      </c>
      <c r="CS304">
        <v>472791.44941834448</v>
      </c>
      <c r="CT304">
        <v>514987.37826579832</v>
      </c>
      <c r="CU304">
        <v>325601.48754893965</v>
      </c>
      <c r="CV304">
        <v>319419.11462831334</v>
      </c>
      <c r="CW304">
        <v>427738.02018583158</v>
      </c>
      <c r="CX304">
        <v>499330.19569490012</v>
      </c>
      <c r="CY304">
        <v>358403.4537472825</v>
      </c>
      <c r="CZ304">
        <v>433472.94721265987</v>
      </c>
      <c r="DA304">
        <v>606027.47352833336</v>
      </c>
      <c r="DB304">
        <v>655005.57421231142</v>
      </c>
      <c r="DC304">
        <v>413230.05199524225</v>
      </c>
      <c r="DD304">
        <v>353331.79010240943</v>
      </c>
      <c r="DE304">
        <v>304090.31552421686</v>
      </c>
      <c r="DF304">
        <v>262294.65835068712</v>
      </c>
      <c r="DG304">
        <v>308880.6605905813</v>
      </c>
      <c r="DH304">
        <v>294961.5171065905</v>
      </c>
      <c r="DI304">
        <v>186600.46063547843</v>
      </c>
      <c r="DJ304">
        <v>200812.23639851011</v>
      </c>
      <c r="DK304">
        <v>179041.41022973327</v>
      </c>
      <c r="DL304">
        <v>168965.83591653593</v>
      </c>
      <c r="DM304">
        <v>131693.10876714715</v>
      </c>
      <c r="DN304">
        <v>177359.22454015925</v>
      </c>
      <c r="DO304">
        <v>186317.30658122236</v>
      </c>
      <c r="DP304">
        <v>196000.56554633446</v>
      </c>
      <c r="DQ304">
        <v>236437.79095546075</v>
      </c>
      <c r="DR304">
        <v>262497.40018710762</v>
      </c>
      <c r="DS304">
        <v>278025.81395684421</v>
      </c>
      <c r="DT304">
        <v>265465.73348059563</v>
      </c>
      <c r="DU304">
        <v>250990.22886373429</v>
      </c>
      <c r="DV304">
        <v>289852.98245680868</v>
      </c>
      <c r="DW304">
        <v>291924.9922473029</v>
      </c>
      <c r="DX304">
        <v>342096.73237616743</v>
      </c>
      <c r="DY304">
        <v>482413.29268009868</v>
      </c>
      <c r="DZ304">
        <v>470105.33622205141</v>
      </c>
      <c r="EA304">
        <v>468773.96002064442</v>
      </c>
      <c r="EB304">
        <v>530193.73980381049</v>
      </c>
      <c r="EC304">
        <v>342302.77307802264</v>
      </c>
      <c r="ED304">
        <v>272715.21129379846</v>
      </c>
      <c r="EE304">
        <v>224105.47193379822</v>
      </c>
      <c r="EF304">
        <v>281926.39393197047</v>
      </c>
      <c r="EG304">
        <v>177870.44721064682</v>
      </c>
      <c r="EH304">
        <v>232238.18581424534</v>
      </c>
      <c r="EI304">
        <v>198809.3590114979</v>
      </c>
      <c r="EJ304">
        <v>161573.21337734611</v>
      </c>
      <c r="EK304">
        <v>154410.03903229651</v>
      </c>
      <c r="EL304">
        <v>188726.87484100708</v>
      </c>
      <c r="EM304">
        <v>184198.64640577877</v>
      </c>
      <c r="EN304">
        <v>223041.30278221692</v>
      </c>
      <c r="EO304">
        <v>253290.30445442349</v>
      </c>
      <c r="EP304">
        <v>182857.30766118551</v>
      </c>
      <c r="EQ304">
        <v>187708.3936080295</v>
      </c>
      <c r="ER304">
        <v>199839.08324149458</v>
      </c>
      <c r="ES304">
        <v>229238.8392068019</v>
      </c>
      <c r="ET304">
        <v>208636.82765633267</v>
      </c>
      <c r="EU304">
        <v>196463.48639139623</v>
      </c>
      <c r="EV304">
        <v>230457.70307114715</v>
      </c>
      <c r="EW304">
        <v>197712.44284846753</v>
      </c>
      <c r="EX304">
        <v>162340.44111923891</v>
      </c>
      <c r="EY304">
        <v>217370.56641163307</v>
      </c>
      <c r="EZ304">
        <v>212968.47214596439</v>
      </c>
      <c r="FA304">
        <v>141006.448147488</v>
      </c>
      <c r="FB304">
        <v>140110.474029857</v>
      </c>
      <c r="FC304">
        <v>188763.02615499255</v>
      </c>
      <c r="FD304">
        <v>215755.60186771562</v>
      </c>
      <c r="FE304">
        <v>223245.15290905535</v>
      </c>
      <c r="FF304">
        <v>283353.58507520094</v>
      </c>
      <c r="FG304">
        <v>282142.18279500335</v>
      </c>
      <c r="FH304">
        <v>277411.97521997627</v>
      </c>
      <c r="FI304">
        <v>176100.07323689596</v>
      </c>
      <c r="FJ304">
        <v>175100.20320749335</v>
      </c>
      <c r="FK304">
        <v>189084.00020737253</v>
      </c>
      <c r="FL304">
        <v>191608.89919109709</v>
      </c>
      <c r="FM304">
        <v>207451.32259503021</v>
      </c>
      <c r="FN304">
        <v>218220.62765810997</v>
      </c>
      <c r="FO304">
        <v>237752.00309961577</v>
      </c>
      <c r="FP304">
        <v>269737.0253864089</v>
      </c>
      <c r="FQ304">
        <v>197470.17892590578</v>
      </c>
      <c r="FR304">
        <v>234701.52541691714</v>
      </c>
      <c r="FS304">
        <v>148652.15964255141</v>
      </c>
      <c r="FT304">
        <v>186320.69157407695</v>
      </c>
      <c r="FU304">
        <v>184716.82847072804</v>
      </c>
      <c r="FV304">
        <v>233859.33905011241</v>
      </c>
      <c r="FW304">
        <v>148103.77793621374</v>
      </c>
      <c r="FX304">
        <v>147771.76085034403</v>
      </c>
      <c r="FY304">
        <v>99721.258199916279</v>
      </c>
      <c r="FZ304">
        <v>103491.56539181442</v>
      </c>
      <c r="GA304">
        <v>129588.75348289893</v>
      </c>
      <c r="GB304">
        <v>127173.84591432019</v>
      </c>
      <c r="GC304">
        <v>124251.96640851483</v>
      </c>
      <c r="GD304">
        <v>120202.89662865327</v>
      </c>
      <c r="GE304">
        <v>109675.27896076514</v>
      </c>
      <c r="GF304">
        <v>116027.40812265256</v>
      </c>
      <c r="GG304">
        <v>121446.25619902709</v>
      </c>
      <c r="GH304">
        <v>76829.164695319065</v>
      </c>
      <c r="GI304">
        <v>95176.640568250092</v>
      </c>
      <c r="GJ304">
        <v>100757.98658445071</v>
      </c>
    </row>
    <row r="305" spans="12:192" x14ac:dyDescent="0.3">
      <c r="L305">
        <v>290</v>
      </c>
      <c r="M305">
        <v>118131.79744398582</v>
      </c>
      <c r="N305">
        <v>107769.79895714895</v>
      </c>
      <c r="O305">
        <v>106809.14718523435</v>
      </c>
      <c r="P305">
        <v>137573.9635494072</v>
      </c>
      <c r="Q305">
        <v>155309.91724408313</v>
      </c>
      <c r="R305">
        <v>189524.74142345117</v>
      </c>
      <c r="S305">
        <v>233085.93967704457</v>
      </c>
      <c r="T305">
        <v>233533.20523000392</v>
      </c>
      <c r="U305">
        <v>299894.28926791757</v>
      </c>
      <c r="V305">
        <v>331351.62174282962</v>
      </c>
      <c r="W305">
        <v>391066.84318737255</v>
      </c>
      <c r="X305">
        <v>324219.64919084444</v>
      </c>
      <c r="Y305">
        <v>444108.81242903753</v>
      </c>
      <c r="Z305">
        <v>496654.30854129576</v>
      </c>
      <c r="AA305">
        <v>601978.35816440673</v>
      </c>
      <c r="AB305">
        <v>801781.22011897108</v>
      </c>
      <c r="AC305">
        <v>862511.46386217175</v>
      </c>
      <c r="AD305">
        <v>545772.55079719122</v>
      </c>
      <c r="AE305">
        <v>581071.54464114085</v>
      </c>
      <c r="AF305">
        <v>589724.98397078644</v>
      </c>
      <c r="AG305">
        <v>379050.3372385758</v>
      </c>
      <c r="AH305">
        <v>357529.0661782485</v>
      </c>
      <c r="AI305">
        <v>260237.84864937363</v>
      </c>
      <c r="AJ305">
        <v>286861.12191746448</v>
      </c>
      <c r="AK305">
        <v>187767.78677705897</v>
      </c>
      <c r="AL305">
        <v>213282.39768803128</v>
      </c>
      <c r="AM305">
        <v>209914.9661091934</v>
      </c>
      <c r="AN305">
        <v>295477.74350707018</v>
      </c>
      <c r="AO305">
        <v>182445.92862801056</v>
      </c>
      <c r="AP305">
        <v>264582.78188495338</v>
      </c>
      <c r="AQ305">
        <v>225328.34888531122</v>
      </c>
      <c r="AR305">
        <v>216011.45231480908</v>
      </c>
      <c r="AS305">
        <v>232538.57751330256</v>
      </c>
      <c r="AT305">
        <v>255585.67911762607</v>
      </c>
      <c r="AU305">
        <v>302211.89007143688</v>
      </c>
      <c r="AV305">
        <v>402081.72212874255</v>
      </c>
      <c r="AW305">
        <v>518452.12951212516</v>
      </c>
      <c r="AX305">
        <v>493254.35635816405</v>
      </c>
      <c r="AY305">
        <v>379799.54037936562</v>
      </c>
      <c r="AZ305">
        <v>388222.89530076942</v>
      </c>
      <c r="BA305">
        <v>435695.10438691179</v>
      </c>
      <c r="BB305">
        <v>476425.92077413463</v>
      </c>
      <c r="BC305">
        <v>453032.3822888913</v>
      </c>
      <c r="BD305">
        <v>507769.08260515134</v>
      </c>
      <c r="BE305">
        <v>321708.59343680466</v>
      </c>
      <c r="BF305">
        <v>361117.89116774243</v>
      </c>
      <c r="BG305">
        <v>345188.9951695801</v>
      </c>
      <c r="BH305">
        <v>316915.99069060094</v>
      </c>
      <c r="BI305">
        <v>313090.39018837851</v>
      </c>
      <c r="BJ305">
        <v>275530.46671950474</v>
      </c>
      <c r="BK305">
        <v>327120.15034357732</v>
      </c>
      <c r="BL305">
        <v>245580.49828280977</v>
      </c>
      <c r="BM305">
        <v>201187.04194153709</v>
      </c>
      <c r="BN305">
        <v>223541.10294730144</v>
      </c>
      <c r="BO305">
        <v>269428.54209706787</v>
      </c>
      <c r="BP305">
        <v>160454.03963885573</v>
      </c>
      <c r="BQ305">
        <v>213460.52323098673</v>
      </c>
      <c r="BR305">
        <v>221002.33300320659</v>
      </c>
      <c r="BS305">
        <v>227052.69054646452</v>
      </c>
      <c r="BT305">
        <v>195249.22998409026</v>
      </c>
      <c r="BU305">
        <v>197912.04540958224</v>
      </c>
      <c r="BV305">
        <v>257786.24735404665</v>
      </c>
      <c r="BW305">
        <v>234271.68111445013</v>
      </c>
      <c r="BX305">
        <v>256880.9849690519</v>
      </c>
      <c r="BY305">
        <v>294385.23826366419</v>
      </c>
      <c r="BZ305">
        <v>259801.07140438288</v>
      </c>
      <c r="CA305">
        <v>247089.32965160214</v>
      </c>
      <c r="CB305">
        <v>229391.95387922419</v>
      </c>
      <c r="CC305">
        <v>274495.20472792594</v>
      </c>
      <c r="CD305">
        <v>174093.51481158627</v>
      </c>
      <c r="CE305">
        <v>233986.46162295673</v>
      </c>
      <c r="CF305">
        <v>251450.8858286977</v>
      </c>
      <c r="CG305">
        <v>259181.00851377024</v>
      </c>
      <c r="CH305">
        <v>264800.70984760491</v>
      </c>
      <c r="CI305">
        <v>167314.66867805616</v>
      </c>
      <c r="CJ305">
        <v>207461.47137901123</v>
      </c>
      <c r="CK305">
        <v>130971.01048448971</v>
      </c>
      <c r="CL305">
        <v>155330.32914534459</v>
      </c>
      <c r="CM305">
        <v>159710.09392524001</v>
      </c>
      <c r="CN305">
        <v>194510.005363317</v>
      </c>
      <c r="CO305">
        <v>222373.20316975354</v>
      </c>
      <c r="CP305">
        <v>195539.41437045147</v>
      </c>
      <c r="CQ305">
        <v>207948.44579016441</v>
      </c>
      <c r="CR305">
        <v>160014.89911317197</v>
      </c>
      <c r="CS305">
        <v>126550.26205946674</v>
      </c>
      <c r="CT305">
        <v>103393.42154256455</v>
      </c>
      <c r="CU305">
        <v>137513.93815779666</v>
      </c>
      <c r="CV305">
        <v>183713.60625069015</v>
      </c>
      <c r="CW305">
        <v>126500.98758455168</v>
      </c>
      <c r="CX305">
        <v>141940.89911576785</v>
      </c>
      <c r="CY305">
        <v>153442.6662125774</v>
      </c>
      <c r="CZ305">
        <v>156325.70739990752</v>
      </c>
      <c r="DA305">
        <v>104443.54265904783</v>
      </c>
      <c r="DB305">
        <v>115905.97993324007</v>
      </c>
      <c r="DC305">
        <v>157302.5300772707</v>
      </c>
      <c r="DD305">
        <v>193457.82676589437</v>
      </c>
      <c r="DE305">
        <v>121470.8773645352</v>
      </c>
      <c r="DF305">
        <v>122790.67291837715</v>
      </c>
      <c r="DG305">
        <v>141565.62010648579</v>
      </c>
      <c r="DH305">
        <v>150262.9696850449</v>
      </c>
      <c r="DI305">
        <v>127358.76588664543</v>
      </c>
      <c r="DJ305">
        <v>158550.40348097542</v>
      </c>
      <c r="DK305">
        <v>177855.12034218019</v>
      </c>
      <c r="DL305">
        <v>176389.05833537327</v>
      </c>
      <c r="DM305">
        <v>146202.48868404201</v>
      </c>
      <c r="DN305">
        <v>92515.795841900588</v>
      </c>
      <c r="DO305">
        <v>95447.274123358788</v>
      </c>
      <c r="DP305">
        <v>79121.90281600086</v>
      </c>
      <c r="DQ305">
        <v>86591.158100761255</v>
      </c>
      <c r="DR305">
        <v>78919.591391596594</v>
      </c>
      <c r="DS305">
        <v>73467.298089254982</v>
      </c>
      <c r="DT305">
        <v>63112.699510202059</v>
      </c>
      <c r="DU305">
        <v>74758.111918293216</v>
      </c>
      <c r="DV305">
        <v>71014.306360073053</v>
      </c>
      <c r="DW305">
        <v>48805.704074342691</v>
      </c>
      <c r="DX305">
        <v>30889.582369019001</v>
      </c>
      <c r="DY305">
        <v>37556.776147627061</v>
      </c>
      <c r="DZ305">
        <v>49838.750373268522</v>
      </c>
      <c r="EA305">
        <v>40986.232039246483</v>
      </c>
      <c r="EB305">
        <v>35797.104582905078</v>
      </c>
      <c r="EC305">
        <v>46884.344664950055</v>
      </c>
      <c r="ED305">
        <v>50146.831270707087</v>
      </c>
      <c r="EE305">
        <v>57845.996556085833</v>
      </c>
      <c r="EF305">
        <v>55648.319945280753</v>
      </c>
      <c r="EG305">
        <v>66447.196267834923</v>
      </c>
      <c r="EH305">
        <v>89141.195881006293</v>
      </c>
      <c r="EI305">
        <v>86623.265077152333</v>
      </c>
      <c r="EJ305">
        <v>97963.937634038943</v>
      </c>
      <c r="EK305">
        <v>92800.311890247103</v>
      </c>
      <c r="EL305">
        <v>87914.943219401059</v>
      </c>
      <c r="EM305">
        <v>92215.553235532338</v>
      </c>
      <c r="EN305">
        <v>81401.221761778113</v>
      </c>
      <c r="EO305">
        <v>132127.20026089944</v>
      </c>
      <c r="EP305">
        <v>125951.87609771259</v>
      </c>
      <c r="EQ305">
        <v>129442.63570409409</v>
      </c>
      <c r="ER305">
        <v>103387.91789642558</v>
      </c>
      <c r="ES305">
        <v>105762.01001389831</v>
      </c>
      <c r="ET305">
        <v>110058.97153189209</v>
      </c>
      <c r="EU305">
        <v>130330.7646060297</v>
      </c>
      <c r="EV305">
        <v>74936.263056136318</v>
      </c>
      <c r="EW305">
        <v>76896.68520436337</v>
      </c>
      <c r="EX305">
        <v>71403.577232222699</v>
      </c>
      <c r="EY305">
        <v>45127.520298361953</v>
      </c>
      <c r="EZ305">
        <v>49106.048451026829</v>
      </c>
      <c r="FA305">
        <v>54991.056702606591</v>
      </c>
      <c r="FB305">
        <v>38411.985722529207</v>
      </c>
      <c r="FC305">
        <v>35697.604112009052</v>
      </c>
      <c r="FD305">
        <v>41989.858948516121</v>
      </c>
      <c r="FE305">
        <v>39919.627310882031</v>
      </c>
      <c r="FF305">
        <v>42004.828085499823</v>
      </c>
      <c r="FG305">
        <v>43340.631692018564</v>
      </c>
      <c r="FH305">
        <v>48526.283529196728</v>
      </c>
      <c r="FI305">
        <v>42207.32656674771</v>
      </c>
      <c r="FJ305">
        <v>45156.131574469946</v>
      </c>
      <c r="FK305">
        <v>40846.648683791631</v>
      </c>
      <c r="FL305">
        <v>44368.063483265199</v>
      </c>
      <c r="FM305">
        <v>58121.836682744448</v>
      </c>
      <c r="FN305">
        <v>68912.919756865231</v>
      </c>
      <c r="FO305">
        <v>55790.940266371217</v>
      </c>
      <c r="FP305">
        <v>35276.965546907173</v>
      </c>
      <c r="FQ305">
        <v>29906.827731829057</v>
      </c>
      <c r="FR305">
        <v>26782.313996865589</v>
      </c>
      <c r="FS305">
        <v>42993.54935804657</v>
      </c>
      <c r="FT305">
        <v>59591.507118602545</v>
      </c>
      <c r="FU305">
        <v>74241.943212389029</v>
      </c>
      <c r="FV305">
        <v>85119.155840888532</v>
      </c>
      <c r="FW305">
        <v>94649.64059713122</v>
      </c>
      <c r="FX305">
        <v>89923.555389317262</v>
      </c>
      <c r="FY305">
        <v>85526.55052711493</v>
      </c>
      <c r="FZ305">
        <v>54034.957962614935</v>
      </c>
      <c r="GA305">
        <v>81161.606112272289</v>
      </c>
      <c r="GB305">
        <v>73663.151774571437</v>
      </c>
      <c r="GC305">
        <v>46595.893643952157</v>
      </c>
      <c r="GD305">
        <v>68023.587424940342</v>
      </c>
      <c r="GE305">
        <v>57842.783576410067</v>
      </c>
      <c r="GF305">
        <v>72350.950380633454</v>
      </c>
      <c r="GG305">
        <v>45815.56188479437</v>
      </c>
      <c r="GH305">
        <v>42674.704399952432</v>
      </c>
      <c r="GI305">
        <v>49537.952103049633</v>
      </c>
      <c r="GJ305">
        <v>51717.57071437878</v>
      </c>
    </row>
    <row r="306" spans="12:192" x14ac:dyDescent="0.3">
      <c r="L306">
        <v>291</v>
      </c>
      <c r="M306">
        <v>92459.18415091114</v>
      </c>
      <c r="N306">
        <v>102271.59177401458</v>
      </c>
      <c r="O306">
        <v>114048.67600077807</v>
      </c>
      <c r="P306">
        <v>100237.67557078702</v>
      </c>
      <c r="Q306">
        <v>63331.370851042426</v>
      </c>
      <c r="R306">
        <v>74811.27299110507</v>
      </c>
      <c r="S306">
        <v>47338.582772378148</v>
      </c>
      <c r="T306">
        <v>41432.370636381042</v>
      </c>
      <c r="U306">
        <v>34919.01533519756</v>
      </c>
      <c r="V306">
        <v>22098.48495595144</v>
      </c>
      <c r="W306">
        <v>18495.78836573954</v>
      </c>
      <c r="X306">
        <v>18865.417925188616</v>
      </c>
      <c r="Y306">
        <v>29911.493925997464</v>
      </c>
      <c r="Z306">
        <v>32288.338505443848</v>
      </c>
      <c r="AA306">
        <v>32724.861898681123</v>
      </c>
      <c r="AB306">
        <v>31249.034912119379</v>
      </c>
      <c r="AC306">
        <v>51055.876654366373</v>
      </c>
      <c r="AD306">
        <v>57295.800464785047</v>
      </c>
      <c r="AE306">
        <v>72061.368029118137</v>
      </c>
      <c r="AF306">
        <v>75321.034759181159</v>
      </c>
      <c r="AG306">
        <v>28094.966294436395</v>
      </c>
      <c r="AH306">
        <v>42004.63566696507</v>
      </c>
      <c r="AI306">
        <v>26586.073734159916</v>
      </c>
      <c r="AJ306">
        <v>32286.342149083091</v>
      </c>
      <c r="AK306">
        <v>43770.27045279969</v>
      </c>
      <c r="AL306">
        <v>49120.591024669826</v>
      </c>
      <c r="AM306">
        <v>48827.852279086525</v>
      </c>
      <c r="AN306">
        <v>42994.252734572845</v>
      </c>
      <c r="AO306">
        <v>50742.871155726767</v>
      </c>
      <c r="AP306">
        <v>51491.986666867662</v>
      </c>
      <c r="AQ306">
        <v>31106.649564405521</v>
      </c>
      <c r="AR306">
        <v>38956.434667807516</v>
      </c>
      <c r="AS306">
        <v>40677.503980229296</v>
      </c>
      <c r="AT306">
        <v>46916.599719922073</v>
      </c>
      <c r="AU306">
        <v>43934.147920885764</v>
      </c>
      <c r="AV306">
        <v>44747.511210993594</v>
      </c>
      <c r="AW306">
        <v>57880.910792446841</v>
      </c>
      <c r="AX306">
        <v>66175.262569855506</v>
      </c>
      <c r="AY306">
        <v>56620.448710166362</v>
      </c>
      <c r="AZ306">
        <v>57614.773944976951</v>
      </c>
      <c r="BA306">
        <v>71292.073163081717</v>
      </c>
      <c r="BB306">
        <v>89692.149451005011</v>
      </c>
      <c r="BC306">
        <v>97863.220350561227</v>
      </c>
      <c r="BD306">
        <v>70878.629392836912</v>
      </c>
      <c r="BE306">
        <v>61983.76585133886</v>
      </c>
      <c r="BF306">
        <v>39119.311378238126</v>
      </c>
      <c r="BG306">
        <v>24160.912731926168</v>
      </c>
      <c r="BH306">
        <v>22647.492266970134</v>
      </c>
      <c r="BI306">
        <v>30005.808826598313</v>
      </c>
      <c r="BJ306">
        <v>18952.619746387019</v>
      </c>
      <c r="BK306">
        <v>30699.588460046027</v>
      </c>
      <c r="BL306">
        <v>30225.530237687715</v>
      </c>
      <c r="BM306">
        <v>33209.702012607304</v>
      </c>
      <c r="BN306">
        <v>34343.243622962422</v>
      </c>
      <c r="BO306">
        <v>39588.697737336384</v>
      </c>
      <c r="BP306">
        <v>44879.554593089342</v>
      </c>
      <c r="BQ306">
        <v>28998.630578936489</v>
      </c>
      <c r="BR306">
        <v>27997.815212025987</v>
      </c>
      <c r="BS306">
        <v>18322.371035052478</v>
      </c>
      <c r="BT306">
        <v>15861.96388059974</v>
      </c>
      <c r="BU306">
        <v>25945.394941326769</v>
      </c>
      <c r="BV306">
        <v>31347.924173779211</v>
      </c>
      <c r="BW306">
        <v>33389.699039785432</v>
      </c>
      <c r="BX306">
        <v>41663.793171481666</v>
      </c>
      <c r="BY306">
        <v>41279.137016240456</v>
      </c>
      <c r="BZ306">
        <v>50386.419616985382</v>
      </c>
      <c r="CA306">
        <v>42550.968018002837</v>
      </c>
      <c r="CB306">
        <v>38739.05248308929</v>
      </c>
      <c r="CC306">
        <v>38814.271275449981</v>
      </c>
      <c r="CD306">
        <v>41562.779509167383</v>
      </c>
      <c r="CE306">
        <v>26256.0170250673</v>
      </c>
      <c r="CF306">
        <v>28858.264609441725</v>
      </c>
      <c r="CG306">
        <v>36427.856089741967</v>
      </c>
      <c r="CH306">
        <v>42869.62688357367</v>
      </c>
      <c r="CI306">
        <v>47781.876618293929</v>
      </c>
      <c r="CJ306">
        <v>52983.064723909301</v>
      </c>
      <c r="CK306">
        <v>63557.177566525919</v>
      </c>
      <c r="CL306">
        <v>71193.008025736155</v>
      </c>
      <c r="CM306">
        <v>61893.924261330169</v>
      </c>
      <c r="CN306">
        <v>49051.165194959569</v>
      </c>
      <c r="CO306">
        <v>31090.275374139481</v>
      </c>
      <c r="CP306">
        <v>30576.138838701176</v>
      </c>
      <c r="CQ306">
        <v>28202.12268245799</v>
      </c>
      <c r="CR306">
        <v>17545.312670254432</v>
      </c>
      <c r="CS306">
        <v>24432.97994437646</v>
      </c>
      <c r="CT306">
        <v>16788.835188476718</v>
      </c>
      <c r="CU306">
        <v>9461.3408086210493</v>
      </c>
      <c r="CV306">
        <v>10861.671154244837</v>
      </c>
      <c r="CW306">
        <v>12980.656135833979</v>
      </c>
      <c r="CX306">
        <v>12720.037738026389</v>
      </c>
      <c r="CY306">
        <v>11367.805793875814</v>
      </c>
      <c r="CZ306">
        <v>11576.592889385631</v>
      </c>
      <c r="DA306">
        <v>7308.9675502321306</v>
      </c>
      <c r="DB306">
        <v>5474.9999938112123</v>
      </c>
      <c r="DC306">
        <v>5285.9422644727247</v>
      </c>
      <c r="DD306">
        <v>5091.8193136697473</v>
      </c>
      <c r="DE306">
        <v>20994.435209834763</v>
      </c>
      <c r="DF306">
        <v>20774.060903226953</v>
      </c>
      <c r="DG306">
        <v>24739.320338812235</v>
      </c>
      <c r="DH306">
        <v>29259.331166711778</v>
      </c>
      <c r="DI306">
        <v>29962.048563111675</v>
      </c>
      <c r="DJ306">
        <v>34349.193373919989</v>
      </c>
      <c r="DK306">
        <v>38812.317615044754</v>
      </c>
      <c r="DL306">
        <v>41551.28425936876</v>
      </c>
      <c r="DM306">
        <v>51204.70715119299</v>
      </c>
      <c r="DN306">
        <v>34553.702718751738</v>
      </c>
      <c r="DO306">
        <v>21841.166176093284</v>
      </c>
      <c r="DP306">
        <v>25086.245922034232</v>
      </c>
      <c r="DQ306">
        <v>35309.860199982555</v>
      </c>
      <c r="DR306">
        <v>29600.075208230686</v>
      </c>
      <c r="DS306">
        <v>40065.70118205723</v>
      </c>
      <c r="DT306">
        <v>39026.160483012449</v>
      </c>
      <c r="DU306">
        <v>41062.519053789205</v>
      </c>
      <c r="DV306">
        <v>31915.47141937619</v>
      </c>
      <c r="DW306">
        <v>28564.954980160743</v>
      </c>
      <c r="DX306">
        <v>32843.562980921728</v>
      </c>
      <c r="DY306">
        <v>23678.911669276713</v>
      </c>
      <c r="DZ306">
        <v>22342.795257007794</v>
      </c>
      <c r="EA306">
        <v>25090.709483339098</v>
      </c>
      <c r="EB306">
        <v>22341.91478127506</v>
      </c>
      <c r="EC306">
        <v>32293.347402068874</v>
      </c>
      <c r="ED306">
        <v>36993.344413520645</v>
      </c>
      <c r="EE306">
        <v>32762.334447285382</v>
      </c>
      <c r="EF306">
        <v>39520.162390039666</v>
      </c>
      <c r="EG306">
        <v>37179.458066967527</v>
      </c>
      <c r="EH306">
        <v>23812.793753621358</v>
      </c>
      <c r="EI306">
        <v>22599.28904179639</v>
      </c>
      <c r="EJ306">
        <v>21092.827475186543</v>
      </c>
      <c r="EK306">
        <v>16349.010230697117</v>
      </c>
      <c r="EL306">
        <v>18140.50186494473</v>
      </c>
      <c r="EM306">
        <v>20836.631335324884</v>
      </c>
      <c r="EN306">
        <v>15141.875405871659</v>
      </c>
      <c r="EO306">
        <v>25521.701005433191</v>
      </c>
      <c r="EP306">
        <v>26679.125081826602</v>
      </c>
      <c r="EQ306">
        <v>16846.709030981423</v>
      </c>
      <c r="ER306">
        <v>16192.593605463653</v>
      </c>
      <c r="ES306">
        <v>18266.010364615762</v>
      </c>
      <c r="ET306">
        <v>22139.691496746142</v>
      </c>
      <c r="EU306">
        <v>20192.558007875388</v>
      </c>
      <c r="EV306">
        <v>26467.579966595109</v>
      </c>
      <c r="EW306">
        <v>21690.146639019873</v>
      </c>
      <c r="EX306">
        <v>27011.780612576305</v>
      </c>
      <c r="EY306">
        <v>31741.879750522639</v>
      </c>
      <c r="EZ306">
        <v>33201.626893208457</v>
      </c>
      <c r="FA306">
        <v>50022.534749589096</v>
      </c>
      <c r="FB306">
        <v>53742.788492517779</v>
      </c>
      <c r="FC306">
        <v>53702.488061412063</v>
      </c>
      <c r="FD306">
        <v>50412.645647667065</v>
      </c>
      <c r="FE306">
        <v>66674.337625324479</v>
      </c>
      <c r="FF306">
        <v>91690.715757562866</v>
      </c>
      <c r="FG306">
        <v>69042.546916022722</v>
      </c>
      <c r="FH306">
        <v>80149.39949908953</v>
      </c>
      <c r="FI306">
        <v>98990.743164991611</v>
      </c>
      <c r="FJ306">
        <v>108998.54002677424</v>
      </c>
      <c r="FK306">
        <v>151117.13587381208</v>
      </c>
      <c r="FL306">
        <v>148027.33022743897</v>
      </c>
      <c r="FM306">
        <v>138860.7830215829</v>
      </c>
      <c r="FN306">
        <v>149618.00367944146</v>
      </c>
      <c r="FO306">
        <v>117018.48913317631</v>
      </c>
      <c r="FP306">
        <v>111918.68453055328</v>
      </c>
      <c r="FQ306">
        <v>143142.5313639454</v>
      </c>
      <c r="FR306">
        <v>160203.97587971573</v>
      </c>
      <c r="FS306">
        <v>154810.36668350239</v>
      </c>
      <c r="FT306">
        <v>202330.7093384403</v>
      </c>
      <c r="FU306">
        <v>196260.62628105926</v>
      </c>
      <c r="FV306">
        <v>212183.76363434433</v>
      </c>
      <c r="FW306">
        <v>134546.72374562721</v>
      </c>
      <c r="FX306">
        <v>130448.93420746339</v>
      </c>
      <c r="FY306">
        <v>145998.86938702143</v>
      </c>
      <c r="FZ306">
        <v>92255.23918787294</v>
      </c>
      <c r="GA306">
        <v>124921.5552258262</v>
      </c>
      <c r="GB306">
        <v>108791.10479742003</v>
      </c>
      <c r="GC306">
        <v>101248.8499995107</v>
      </c>
      <c r="GD306">
        <v>96555.991197275172</v>
      </c>
      <c r="GE306">
        <v>103021.78500144184</v>
      </c>
      <c r="GF306">
        <v>105343.16392227345</v>
      </c>
      <c r="GG306">
        <v>108132.18683897826</v>
      </c>
      <c r="GH306">
        <v>130298.84421670475</v>
      </c>
      <c r="GI306">
        <v>114185.75092659431</v>
      </c>
      <c r="GJ306">
        <v>143753.37820175439</v>
      </c>
    </row>
    <row r="307" spans="12:192" x14ac:dyDescent="0.3">
      <c r="L307">
        <v>292</v>
      </c>
      <c r="M307">
        <v>77951.460822676949</v>
      </c>
      <c r="N307">
        <v>89171.152593438601</v>
      </c>
      <c r="O307">
        <v>97722.622623310483</v>
      </c>
      <c r="P307">
        <v>110676.38652003231</v>
      </c>
      <c r="Q307">
        <v>112733.14606957289</v>
      </c>
      <c r="R307">
        <v>134652.23429190612</v>
      </c>
      <c r="S307">
        <v>85216.772422198352</v>
      </c>
      <c r="T307">
        <v>51755.499601404255</v>
      </c>
      <c r="U307">
        <v>47500.686363862871</v>
      </c>
      <c r="V307">
        <v>36181.96559829342</v>
      </c>
      <c r="W307">
        <v>32304.59272469634</v>
      </c>
      <c r="X307">
        <v>20462.486316052869</v>
      </c>
      <c r="Y307">
        <v>20815.789814775126</v>
      </c>
      <c r="Z307">
        <v>21939.608551124606</v>
      </c>
      <c r="AA307">
        <v>17404.489282391547</v>
      </c>
      <c r="AB307">
        <v>17860.837115157447</v>
      </c>
      <c r="AC307">
        <v>28079.383101904968</v>
      </c>
      <c r="AD307">
        <v>33994.506098961581</v>
      </c>
      <c r="AE307">
        <v>31780.97635625261</v>
      </c>
      <c r="AF307">
        <v>37770.137845033445</v>
      </c>
      <c r="AG307">
        <v>42898.998567340721</v>
      </c>
      <c r="AH307">
        <v>54337.395299678741</v>
      </c>
      <c r="AI307">
        <v>65898.652730021626</v>
      </c>
      <c r="AJ307">
        <v>41649.06809418113</v>
      </c>
      <c r="AK307">
        <v>52907.680514411179</v>
      </c>
      <c r="AL307">
        <v>47481.786095322233</v>
      </c>
      <c r="AM307">
        <v>50156.7585081324</v>
      </c>
      <c r="AN307">
        <v>73848.231762862764</v>
      </c>
      <c r="AO307">
        <v>39586.125849151307</v>
      </c>
      <c r="AP307">
        <v>34093.365108118553</v>
      </c>
      <c r="AQ307">
        <v>27575.217660461385</v>
      </c>
      <c r="AR307">
        <v>30072.034760054321</v>
      </c>
      <c r="AS307">
        <v>39276.092850034518</v>
      </c>
      <c r="AT307">
        <v>39704.825375424705</v>
      </c>
      <c r="AU307">
        <v>41800.286723134457</v>
      </c>
      <c r="AV307">
        <v>26409.833940126315</v>
      </c>
      <c r="AW307">
        <v>36136.384757274347</v>
      </c>
      <c r="AX307">
        <v>33271.077162150767</v>
      </c>
      <c r="AY307">
        <v>43849.031793416187</v>
      </c>
      <c r="AZ307">
        <v>42379.613062745113</v>
      </c>
      <c r="BA307">
        <v>45575.504055396515</v>
      </c>
      <c r="BB307">
        <v>50661.526788690477</v>
      </c>
      <c r="BC307">
        <v>44507.567843301353</v>
      </c>
      <c r="BD307">
        <v>57215.542082217245</v>
      </c>
      <c r="BE307">
        <v>62265.352368280786</v>
      </c>
      <c r="BF307">
        <v>63680.92342874108</v>
      </c>
      <c r="BG307">
        <v>61248.061572977102</v>
      </c>
      <c r="BH307">
        <v>77544.639882695628</v>
      </c>
      <c r="BI307">
        <v>81322.605194428193</v>
      </c>
      <c r="BJ307">
        <v>78183.460788976008</v>
      </c>
      <c r="BK307">
        <v>75273.388518243504</v>
      </c>
      <c r="BL307">
        <v>93689.406038747751</v>
      </c>
      <c r="BM307">
        <v>100881.25029934496</v>
      </c>
      <c r="BN307">
        <v>99695.252934766904</v>
      </c>
      <c r="BO307">
        <v>95396.258818898859</v>
      </c>
      <c r="BP307">
        <v>100362.69748739798</v>
      </c>
      <c r="BQ307">
        <v>87340.360375584729</v>
      </c>
      <c r="BR307">
        <v>117867.5662511056</v>
      </c>
      <c r="BS307">
        <v>107561.91699721874</v>
      </c>
      <c r="BT307">
        <v>97748.886671784188</v>
      </c>
      <c r="BU307">
        <v>151992.78574645406</v>
      </c>
      <c r="BV307">
        <v>164899.84018461517</v>
      </c>
      <c r="BW307">
        <v>124825.73095503537</v>
      </c>
      <c r="BX307">
        <v>124454.48435005508</v>
      </c>
      <c r="BY307">
        <v>132308.97079442887</v>
      </c>
      <c r="BZ307">
        <v>102863.74546977412</v>
      </c>
      <c r="CA307">
        <v>108495.21548783862</v>
      </c>
      <c r="CB307">
        <v>141566.83434442757</v>
      </c>
      <c r="CC307">
        <v>89714.675682503439</v>
      </c>
      <c r="CD307">
        <v>77221.075213854259</v>
      </c>
      <c r="CE307">
        <v>70656.693867424008</v>
      </c>
      <c r="CF307">
        <v>75206.603655457497</v>
      </c>
      <c r="CG307">
        <v>93119.800666635536</v>
      </c>
      <c r="CH307">
        <v>112824.71970656973</v>
      </c>
      <c r="CI307">
        <v>132418.03714804954</v>
      </c>
      <c r="CJ307">
        <v>137862.07380517427</v>
      </c>
      <c r="CK307">
        <v>133708.36080053903</v>
      </c>
      <c r="CL307">
        <v>163739.08447236434</v>
      </c>
      <c r="CM307">
        <v>216971.96738105381</v>
      </c>
      <c r="CN307">
        <v>196429.11260115774</v>
      </c>
      <c r="CO307">
        <v>157174.70844772441</v>
      </c>
      <c r="CP307">
        <v>167297.75692571566</v>
      </c>
      <c r="CQ307">
        <v>173049.01725139972</v>
      </c>
      <c r="CR307">
        <v>150299.34488050107</v>
      </c>
      <c r="CS307">
        <v>166396.18560686312</v>
      </c>
      <c r="CT307">
        <v>200465.17327517719</v>
      </c>
      <c r="CU307">
        <v>217672.50814997443</v>
      </c>
      <c r="CV307">
        <v>137587.05955240002</v>
      </c>
      <c r="CW307">
        <v>162086.82048182952</v>
      </c>
      <c r="CX307">
        <v>203295.78459043568</v>
      </c>
      <c r="CY307">
        <v>235214.85328786779</v>
      </c>
      <c r="CZ307">
        <v>273285.14122343186</v>
      </c>
      <c r="DA307">
        <v>262550.83512085781</v>
      </c>
      <c r="DB307">
        <v>327296.00973936351</v>
      </c>
      <c r="DC307">
        <v>381305.52254154847</v>
      </c>
      <c r="DD307">
        <v>320810.99779620167</v>
      </c>
      <c r="DE307">
        <v>181478.38240015501</v>
      </c>
      <c r="DF307">
        <v>178182.22741829578</v>
      </c>
      <c r="DG307">
        <v>244168.08387018699</v>
      </c>
      <c r="DH307">
        <v>278225.48289362818</v>
      </c>
      <c r="DI307">
        <v>330375.48421445681</v>
      </c>
      <c r="DJ307">
        <v>323738.00370540994</v>
      </c>
      <c r="DK307">
        <v>332241.08683756919</v>
      </c>
      <c r="DL307">
        <v>409320.44616369938</v>
      </c>
      <c r="DM307">
        <v>439415.56240317877</v>
      </c>
      <c r="DN307">
        <v>422837.85215270828</v>
      </c>
      <c r="DO307">
        <v>473651.81920357834</v>
      </c>
      <c r="DP307">
        <v>369732.56070715125</v>
      </c>
      <c r="DQ307">
        <v>378310.98416510044</v>
      </c>
      <c r="DR307">
        <v>431298.05546784407</v>
      </c>
      <c r="DS307">
        <v>530756.34634009178</v>
      </c>
      <c r="DT307">
        <v>537578.34207181016</v>
      </c>
      <c r="DU307">
        <v>506503.19460021495</v>
      </c>
      <c r="DV307">
        <v>459383.36098257842</v>
      </c>
      <c r="DW307">
        <v>492585.9653868092</v>
      </c>
      <c r="DX307">
        <v>601946.68325771205</v>
      </c>
      <c r="DY307">
        <v>520688.50199988391</v>
      </c>
      <c r="DZ307">
        <v>466015.48266425717</v>
      </c>
      <c r="EA307">
        <v>444717.73022186803</v>
      </c>
      <c r="EB307">
        <v>510327.07578512054</v>
      </c>
      <c r="EC307">
        <v>568430.7767969761</v>
      </c>
      <c r="ED307">
        <v>623765.11685613845</v>
      </c>
      <c r="EE307">
        <v>488451.13880333165</v>
      </c>
      <c r="EF307">
        <v>464235.62071082671</v>
      </c>
      <c r="EG307">
        <v>460589.31470256252</v>
      </c>
      <c r="EH307">
        <v>527038.80439771584</v>
      </c>
      <c r="EI307">
        <v>583540.735219497</v>
      </c>
      <c r="EJ307">
        <v>602972.02495007124</v>
      </c>
      <c r="EK307">
        <v>681799.8193137896</v>
      </c>
      <c r="EL307">
        <v>485024.87931782031</v>
      </c>
      <c r="EM307">
        <v>535607.53688615642</v>
      </c>
      <c r="EN307">
        <v>587129.82722404448</v>
      </c>
      <c r="EO307">
        <v>378807.15823977138</v>
      </c>
      <c r="EP307">
        <v>422237.23780991032</v>
      </c>
      <c r="EQ307">
        <v>419446.6737516477</v>
      </c>
      <c r="ER307">
        <v>563568.39710358449</v>
      </c>
      <c r="ES307">
        <v>593683.01120462466</v>
      </c>
      <c r="ET307">
        <v>760994.15896247467</v>
      </c>
      <c r="EU307">
        <v>1086361.6357358214</v>
      </c>
      <c r="EV307">
        <v>1004293.7888527397</v>
      </c>
      <c r="EW307">
        <v>636644.43593638309</v>
      </c>
      <c r="EX307">
        <v>787989.55310093286</v>
      </c>
      <c r="EY307">
        <v>975496.1931969641</v>
      </c>
      <c r="EZ307">
        <v>1113121.5687488522</v>
      </c>
      <c r="FA307">
        <v>1134237.7981825424</v>
      </c>
      <c r="FB307">
        <v>1266235.1886827936</v>
      </c>
      <c r="FC307">
        <v>1283066.1038235119</v>
      </c>
      <c r="FD307">
        <v>1297226.2353642303</v>
      </c>
      <c r="FE307">
        <v>1106977.553317226</v>
      </c>
      <c r="FF307">
        <v>1160204.7175198109</v>
      </c>
      <c r="FG307">
        <v>1031856.1390463677</v>
      </c>
      <c r="FH307">
        <v>951023.38833400188</v>
      </c>
      <c r="FI307">
        <v>839551.61221162719</v>
      </c>
      <c r="FJ307">
        <v>476016.50534390478</v>
      </c>
      <c r="FK307">
        <v>435314.17973207583</v>
      </c>
      <c r="FL307">
        <v>511240.0648664913</v>
      </c>
      <c r="FM307">
        <v>641455.55633961596</v>
      </c>
      <c r="FN307">
        <v>405426.95410162531</v>
      </c>
      <c r="FO307">
        <v>369138.04409920907</v>
      </c>
      <c r="FP307">
        <v>327685.81383913988</v>
      </c>
      <c r="FQ307">
        <v>207911.50480602248</v>
      </c>
      <c r="FR307">
        <v>259449.97833743499</v>
      </c>
      <c r="FS307">
        <v>259310.97426436451</v>
      </c>
      <c r="FT307">
        <v>254002.3559139409</v>
      </c>
      <c r="FU307">
        <v>160574.08258436137</v>
      </c>
      <c r="FV307">
        <v>144896.08060153644</v>
      </c>
      <c r="FW307">
        <v>146070.53934836489</v>
      </c>
      <c r="FX307">
        <v>138179.48552602407</v>
      </c>
      <c r="FY307">
        <v>179062.27209669171</v>
      </c>
      <c r="FZ307">
        <v>209169.69711137947</v>
      </c>
      <c r="GA307">
        <v>203237.79321975651</v>
      </c>
      <c r="GB307">
        <v>237610.494571355</v>
      </c>
      <c r="GC307">
        <v>149990.0717144818</v>
      </c>
      <c r="GD307">
        <v>162850.75464022308</v>
      </c>
      <c r="GE307">
        <v>190567.19497488905</v>
      </c>
      <c r="GF307">
        <v>241008.70370214299</v>
      </c>
      <c r="GG307">
        <v>268515.44461706822</v>
      </c>
      <c r="GH307">
        <v>279659.3753912024</v>
      </c>
      <c r="GI307">
        <v>243088.94211302721</v>
      </c>
      <c r="GJ307">
        <v>234067.93391568036</v>
      </c>
    </row>
    <row r="308" spans="12:192" x14ac:dyDescent="0.3">
      <c r="L308">
        <v>293</v>
      </c>
      <c r="M308">
        <v>113276.8913155487</v>
      </c>
      <c r="N308">
        <v>95463.771126995707</v>
      </c>
      <c r="O308">
        <v>100337.59798810928</v>
      </c>
      <c r="P308">
        <v>63523.548453206349</v>
      </c>
      <c r="Q308">
        <v>70268.114220399439</v>
      </c>
      <c r="R308">
        <v>92840.946834299204</v>
      </c>
      <c r="S308">
        <v>58706.859863706821</v>
      </c>
      <c r="T308">
        <v>60771.548914778687</v>
      </c>
      <c r="U308">
        <v>62599.357461267879</v>
      </c>
      <c r="V308">
        <v>38491.288924457724</v>
      </c>
      <c r="W308">
        <v>46497.045527948605</v>
      </c>
      <c r="X308">
        <v>46783.799292101161</v>
      </c>
      <c r="Y308">
        <v>45755.05457480991</v>
      </c>
      <c r="Z308">
        <v>41144.998304138768</v>
      </c>
      <c r="AA308">
        <v>28302.142279763051</v>
      </c>
      <c r="AB308">
        <v>27425.913339098865</v>
      </c>
      <c r="AC308">
        <v>25797.988704072082</v>
      </c>
      <c r="AD308">
        <v>35031.393245653046</v>
      </c>
      <c r="AE308">
        <v>37506.399332842746</v>
      </c>
      <c r="AF308">
        <v>46632.604727657104</v>
      </c>
      <c r="AG308">
        <v>67770.611297355979</v>
      </c>
      <c r="AH308">
        <v>42945.33299214975</v>
      </c>
      <c r="AI308">
        <v>44857.521525227647</v>
      </c>
      <c r="AJ308">
        <v>48559.610481233482</v>
      </c>
      <c r="AK308">
        <v>37071.329055838927</v>
      </c>
      <c r="AL308">
        <v>31933.079925273589</v>
      </c>
      <c r="AM308">
        <v>34292.477982550627</v>
      </c>
      <c r="AN308">
        <v>41888.627594151643</v>
      </c>
      <c r="AO308">
        <v>54589.551838993277</v>
      </c>
      <c r="AP308">
        <v>65550.411242898452</v>
      </c>
      <c r="AQ308">
        <v>71415.431426841446</v>
      </c>
      <c r="AR308">
        <v>72031.762223266051</v>
      </c>
      <c r="AS308">
        <v>67828.483485547767</v>
      </c>
      <c r="AT308">
        <v>56054.646158694522</v>
      </c>
      <c r="AU308">
        <v>42741.776931822678</v>
      </c>
      <c r="AV308">
        <v>38171.052498796969</v>
      </c>
      <c r="AW308">
        <v>49542.08353077776</v>
      </c>
      <c r="AX308">
        <v>57767.304961576672</v>
      </c>
      <c r="AY308">
        <v>32893.465086032535</v>
      </c>
      <c r="AZ308">
        <v>29834.542701818606</v>
      </c>
      <c r="BA308">
        <v>35354.439238176506</v>
      </c>
      <c r="BB308">
        <v>37203.46135084681</v>
      </c>
      <c r="BC308">
        <v>37094.464569654177</v>
      </c>
      <c r="BD308">
        <v>34735.358716911047</v>
      </c>
      <c r="BE308">
        <v>37060.986452627585</v>
      </c>
      <c r="BF308">
        <v>49772.517445737831</v>
      </c>
      <c r="BG308">
        <v>55575.253927111029</v>
      </c>
      <c r="BH308">
        <v>35127.40095943879</v>
      </c>
      <c r="BI308">
        <v>32858.103761686609</v>
      </c>
      <c r="BJ308">
        <v>48499.618236757116</v>
      </c>
      <c r="BK308">
        <v>34052.15544895691</v>
      </c>
      <c r="BL308">
        <v>31297.437151006117</v>
      </c>
      <c r="BM308">
        <v>19834.193252460736</v>
      </c>
      <c r="BN308">
        <v>23367.036120933073</v>
      </c>
      <c r="BO308">
        <v>30015.982173814529</v>
      </c>
      <c r="BP308">
        <v>16216.400266684004</v>
      </c>
      <c r="BQ308">
        <v>22199.469482534343</v>
      </c>
      <c r="BR308">
        <v>23874.87449119331</v>
      </c>
      <c r="BS308">
        <v>25287.222628080988</v>
      </c>
      <c r="BT308">
        <v>30105.167942868407</v>
      </c>
      <c r="BU308">
        <v>37021.635789749707</v>
      </c>
      <c r="BV308">
        <v>45752.369338958408</v>
      </c>
      <c r="BW308">
        <v>41736.796445662614</v>
      </c>
      <c r="BX308">
        <v>42351.033141301428</v>
      </c>
      <c r="BY308">
        <v>44085.648879326247</v>
      </c>
      <c r="BZ308">
        <v>34244.324398319157</v>
      </c>
      <c r="CA308">
        <v>41185.8314604978</v>
      </c>
      <c r="CB308">
        <v>26065.289730532168</v>
      </c>
      <c r="CC308">
        <v>27202.741887409193</v>
      </c>
      <c r="CD308">
        <v>29480.209811698569</v>
      </c>
      <c r="CE308">
        <v>23881.83755187739</v>
      </c>
      <c r="CF308">
        <v>24757.783868733084</v>
      </c>
      <c r="CG308">
        <v>29837.872479226997</v>
      </c>
      <c r="CH308">
        <v>18859.883384534391</v>
      </c>
      <c r="CI308">
        <v>21327.841510673876</v>
      </c>
      <c r="CJ308">
        <v>27924.307478905641</v>
      </c>
      <c r="CK308">
        <v>17765.709250418782</v>
      </c>
      <c r="CL308">
        <v>19385.315665276466</v>
      </c>
      <c r="CM308">
        <v>18521.630570184374</v>
      </c>
      <c r="CN308">
        <v>20770.568382271656</v>
      </c>
      <c r="CO308">
        <v>20892.731282791767</v>
      </c>
      <c r="CP308">
        <v>21470.893205732806</v>
      </c>
      <c r="CQ308">
        <v>17350.296208185515</v>
      </c>
      <c r="CR308">
        <v>16947.428735316047</v>
      </c>
      <c r="CS308">
        <v>22809.01156544717</v>
      </c>
      <c r="CT308">
        <v>22118.16798792567</v>
      </c>
      <c r="CU308">
        <v>20814.405596352655</v>
      </c>
      <c r="CV308">
        <v>18173.911948584697</v>
      </c>
      <c r="CW308">
        <v>11512.342659946098</v>
      </c>
      <c r="CX308">
        <v>9623.8951854589741</v>
      </c>
      <c r="CY308">
        <v>10761.690295299079</v>
      </c>
      <c r="CZ308">
        <v>13294.860303797648</v>
      </c>
      <c r="DA308">
        <v>15077.917810016586</v>
      </c>
      <c r="DB308">
        <v>14867.970414537231</v>
      </c>
      <c r="DC308">
        <v>12583.17856327667</v>
      </c>
      <c r="DD308">
        <v>14161.570307339833</v>
      </c>
      <c r="DE308">
        <v>15292.54813911358</v>
      </c>
      <c r="DF308">
        <v>12575.69908082481</v>
      </c>
      <c r="DG308">
        <v>13398.359034387828</v>
      </c>
      <c r="DH308">
        <v>11245.047884992267</v>
      </c>
      <c r="DI308">
        <v>10017.277717871073</v>
      </c>
      <c r="DJ308">
        <v>9775.2314253628738</v>
      </c>
      <c r="DK308">
        <v>9953.0613490131072</v>
      </c>
      <c r="DL308">
        <v>11581.249602708089</v>
      </c>
      <c r="DM308">
        <v>11122.511919398899</v>
      </c>
      <c r="DN308">
        <v>11232.039095523209</v>
      </c>
      <c r="DO308">
        <v>9714.5249799766425</v>
      </c>
      <c r="DP308">
        <v>10213.738668793214</v>
      </c>
      <c r="DQ308">
        <v>19347.851637873151</v>
      </c>
      <c r="DR308">
        <v>23819.826494716574</v>
      </c>
      <c r="DS308">
        <v>23743.071766957899</v>
      </c>
      <c r="DT308">
        <v>22573.115442426999</v>
      </c>
      <c r="DU308">
        <v>21028.053637574911</v>
      </c>
      <c r="DV308">
        <v>13308.174592388839</v>
      </c>
      <c r="DW308">
        <v>15071.128543546922</v>
      </c>
      <c r="DX308">
        <v>16506.967525335098</v>
      </c>
      <c r="DY308">
        <v>10443.878935032306</v>
      </c>
      <c r="DZ308">
        <v>6600.5404984694269</v>
      </c>
      <c r="EA308">
        <v>7669.4079847951307</v>
      </c>
      <c r="EB308">
        <v>10510.676803751088</v>
      </c>
      <c r="EC308">
        <v>12979.625906383597</v>
      </c>
      <c r="ED308">
        <v>12900.740587214097</v>
      </c>
      <c r="EE308">
        <v>12439.922148777006</v>
      </c>
      <c r="EF308">
        <v>10021.030092244626</v>
      </c>
      <c r="EG308">
        <v>8941.1590905737048</v>
      </c>
      <c r="EH308">
        <v>8642.9843629201023</v>
      </c>
      <c r="EI308">
        <v>9805.9737098101978</v>
      </c>
      <c r="EJ308">
        <v>8568.4076680422986</v>
      </c>
      <c r="EK308">
        <v>7786.4476003936607</v>
      </c>
      <c r="EL308">
        <v>7005.6360283171052</v>
      </c>
      <c r="EM308">
        <v>8718.6911319041374</v>
      </c>
      <c r="EN308">
        <v>9997.2098258159222</v>
      </c>
      <c r="EO308">
        <v>24453.653101269716</v>
      </c>
      <c r="EP308">
        <v>25620.944289041796</v>
      </c>
      <c r="EQ308">
        <v>28959.813737941688</v>
      </c>
      <c r="ER308">
        <v>26504.67900591945</v>
      </c>
      <c r="ES308">
        <v>19521.174441365951</v>
      </c>
      <c r="ET308">
        <v>19678.91002048564</v>
      </c>
      <c r="EU308">
        <v>12446.271714568073</v>
      </c>
      <c r="EV308">
        <v>11704.6331646824</v>
      </c>
      <c r="EW308">
        <v>9789.1925732556192</v>
      </c>
      <c r="EX308">
        <v>12723.427075753982</v>
      </c>
      <c r="EY308">
        <v>10571.447085789634</v>
      </c>
      <c r="EZ308">
        <v>11111.694260547945</v>
      </c>
      <c r="FA308">
        <v>19984.597726062279</v>
      </c>
      <c r="FB308">
        <v>23772.324154936894</v>
      </c>
      <c r="FC308">
        <v>27664.444349242247</v>
      </c>
      <c r="FD308">
        <v>25963.099077977171</v>
      </c>
      <c r="FE308">
        <v>42519.588161690946</v>
      </c>
      <c r="FF308">
        <v>48656.260430126</v>
      </c>
      <c r="FG308">
        <v>30752.084373479422</v>
      </c>
      <c r="FH308">
        <v>38468.27388382185</v>
      </c>
      <c r="FI308">
        <v>41627.642044737964</v>
      </c>
      <c r="FJ308">
        <v>42361.098604650884</v>
      </c>
      <c r="FK308">
        <v>43484.160146680857</v>
      </c>
      <c r="FL308">
        <v>40616.750505011732</v>
      </c>
      <c r="FM308">
        <v>48812.588133387158</v>
      </c>
      <c r="FN308">
        <v>46081.836365339412</v>
      </c>
      <c r="FO308">
        <v>57524.613379988783</v>
      </c>
      <c r="FP308">
        <v>61438.472413172545</v>
      </c>
      <c r="FQ308">
        <v>56529.905746963654</v>
      </c>
      <c r="FR308">
        <v>60168.770725825336</v>
      </c>
      <c r="FS308">
        <v>59164.487005855037</v>
      </c>
      <c r="FT308">
        <v>66442.341905203095</v>
      </c>
      <c r="FU308">
        <v>78730.465625687648</v>
      </c>
      <c r="FV308">
        <v>81179.249573468507</v>
      </c>
      <c r="FW308">
        <v>80548.329782464149</v>
      </c>
      <c r="FX308">
        <v>67028.138718607632</v>
      </c>
      <c r="FY308">
        <v>52033.130041176802</v>
      </c>
      <c r="FZ308">
        <v>52622.232893291643</v>
      </c>
      <c r="GA308">
        <v>61438.958715011519</v>
      </c>
      <c r="GB308">
        <v>72457.112659704391</v>
      </c>
      <c r="GC308">
        <v>74217.883164741987</v>
      </c>
      <c r="GD308">
        <v>65072.61526193365</v>
      </c>
      <c r="GE308">
        <v>62600.549089412147</v>
      </c>
      <c r="GF308">
        <v>66437.237014750237</v>
      </c>
      <c r="GG308">
        <v>69995.54654946478</v>
      </c>
      <c r="GH308">
        <v>67767.67776698299</v>
      </c>
      <c r="GI308">
        <v>86874.014291815169</v>
      </c>
      <c r="GJ308">
        <v>102286.38732536313</v>
      </c>
    </row>
    <row r="309" spans="12:192" x14ac:dyDescent="0.3">
      <c r="L309">
        <v>294</v>
      </c>
      <c r="M309">
        <v>101340.17793109537</v>
      </c>
      <c r="N309">
        <v>91104.082468958557</v>
      </c>
      <c r="O309">
        <v>104524.88746976043</v>
      </c>
      <c r="P309">
        <v>134046.76488350396</v>
      </c>
      <c r="Q309">
        <v>132495.39183843642</v>
      </c>
      <c r="R309">
        <v>83821.020162174129</v>
      </c>
      <c r="S309">
        <v>53009.70000734723</v>
      </c>
      <c r="T309">
        <v>52647.163864778166</v>
      </c>
      <c r="U309">
        <v>48704.932645633926</v>
      </c>
      <c r="V309">
        <v>50686.611083923992</v>
      </c>
      <c r="W309">
        <v>57746.130918341216</v>
      </c>
      <c r="X309">
        <v>58142.231967371859</v>
      </c>
      <c r="Y309">
        <v>61074.073301628727</v>
      </c>
      <c r="Z309">
        <v>51134.16116089611</v>
      </c>
      <c r="AA309">
        <v>50238.090041215284</v>
      </c>
      <c r="AB309">
        <v>45732.133550199578</v>
      </c>
      <c r="AC309">
        <v>43913.678514668602</v>
      </c>
      <c r="AD309">
        <v>51142.755748519688</v>
      </c>
      <c r="AE309">
        <v>43242.419928765987</v>
      </c>
      <c r="AF309">
        <v>37210.959059830318</v>
      </c>
      <c r="AG309">
        <v>33207.729490028556</v>
      </c>
      <c r="AH309">
        <v>41910.921751313457</v>
      </c>
      <c r="AI309">
        <v>34870.848830281982</v>
      </c>
      <c r="AJ309">
        <v>27886.88817308555</v>
      </c>
      <c r="AK309">
        <v>47827.177840941258</v>
      </c>
      <c r="AL309">
        <v>49969.683284651896</v>
      </c>
      <c r="AM309">
        <v>31669.0090384709</v>
      </c>
      <c r="AN309">
        <v>24832.0213362143</v>
      </c>
      <c r="AO309">
        <v>21012.751084815976</v>
      </c>
      <c r="AP309">
        <v>21348.72183521913</v>
      </c>
      <c r="AQ309">
        <v>18906.9665476472</v>
      </c>
      <c r="AR309">
        <v>25720.342571367728</v>
      </c>
      <c r="AS309">
        <v>19943.795663111367</v>
      </c>
      <c r="AT309">
        <v>15536.233094834013</v>
      </c>
      <c r="AU309">
        <v>15227.498960536172</v>
      </c>
      <c r="AV309">
        <v>12353.031795668719</v>
      </c>
      <c r="AW309">
        <v>20925.965570573633</v>
      </c>
      <c r="AX309">
        <v>24215.051877898524</v>
      </c>
      <c r="AY309">
        <v>28557.117431081795</v>
      </c>
      <c r="AZ309">
        <v>22037.858134186146</v>
      </c>
      <c r="BA309">
        <v>23240.085588739657</v>
      </c>
      <c r="BB309">
        <v>23578.551953915121</v>
      </c>
      <c r="BC309">
        <v>24002.996260139011</v>
      </c>
      <c r="BD309">
        <v>20847.792902436573</v>
      </c>
      <c r="BE309">
        <v>25640.612006601379</v>
      </c>
      <c r="BF309">
        <v>25372.251127782321</v>
      </c>
      <c r="BG309">
        <v>29272.625851897756</v>
      </c>
      <c r="BH309">
        <v>32356.314009383983</v>
      </c>
      <c r="BI309">
        <v>42226.608781381678</v>
      </c>
      <c r="BJ309">
        <v>48692.45544265541</v>
      </c>
      <c r="BK309">
        <v>41609.961170165567</v>
      </c>
      <c r="BL309">
        <v>45142.593527012417</v>
      </c>
      <c r="BM309">
        <v>61001.37583172787</v>
      </c>
      <c r="BN309">
        <v>52967.886082301462</v>
      </c>
      <c r="BO309">
        <v>47150.596278827223</v>
      </c>
      <c r="BP309">
        <v>55753.996916595446</v>
      </c>
      <c r="BQ309">
        <v>79223.489202395896</v>
      </c>
      <c r="BR309">
        <v>97928.507021650308</v>
      </c>
      <c r="BS309">
        <v>109604.28298045955</v>
      </c>
      <c r="BT309">
        <v>107968.0719155851</v>
      </c>
      <c r="BU309">
        <v>134747.61415081273</v>
      </c>
      <c r="BV309">
        <v>175095.47547786584</v>
      </c>
      <c r="BW309">
        <v>214901.36480677561</v>
      </c>
      <c r="BX309">
        <v>199451.79752346838</v>
      </c>
      <c r="BY309">
        <v>225786.57532527138</v>
      </c>
      <c r="BZ309">
        <v>247572.91877965836</v>
      </c>
      <c r="CA309">
        <v>299815.37913377676</v>
      </c>
      <c r="CB309">
        <v>263895.1016618213</v>
      </c>
      <c r="CC309">
        <v>306722.57972298877</v>
      </c>
      <c r="CD309">
        <v>232021.76306987737</v>
      </c>
      <c r="CE309">
        <v>283654.97327361285</v>
      </c>
      <c r="CF309">
        <v>314505.14833396656</v>
      </c>
      <c r="CG309">
        <v>279869.29055881419</v>
      </c>
      <c r="CH309">
        <v>177028.33206874988</v>
      </c>
      <c r="CI309">
        <v>153859.09489922546</v>
      </c>
      <c r="CJ309">
        <v>141953.72259124956</v>
      </c>
      <c r="CK309">
        <v>148661.5452669315</v>
      </c>
      <c r="CL309">
        <v>141898.57943198885</v>
      </c>
      <c r="CM309">
        <v>154846.6474468738</v>
      </c>
      <c r="CN309">
        <v>164247.11286819758</v>
      </c>
      <c r="CO309">
        <v>148271.31814131667</v>
      </c>
      <c r="CP309">
        <v>170949.47543894159</v>
      </c>
      <c r="CQ309">
        <v>153245.67717265323</v>
      </c>
      <c r="CR309">
        <v>100961.4145985865</v>
      </c>
      <c r="CS309">
        <v>113824.04527739031</v>
      </c>
      <c r="CT309">
        <v>118638.62110971363</v>
      </c>
      <c r="CU309">
        <v>120318.95002985407</v>
      </c>
      <c r="CV309">
        <v>111387.4713535904</v>
      </c>
      <c r="CW309">
        <v>90739.177594675188</v>
      </c>
      <c r="CX309">
        <v>78492.281302247837</v>
      </c>
      <c r="CY309">
        <v>63454.924345339947</v>
      </c>
      <c r="CZ309">
        <v>42175.719323800251</v>
      </c>
      <c r="DA309">
        <v>40603.174227946954</v>
      </c>
      <c r="DB309">
        <v>32419.788990744724</v>
      </c>
      <c r="DC309">
        <v>30614.621745581906</v>
      </c>
      <c r="DD309">
        <v>28317.149784240657</v>
      </c>
      <c r="DE309">
        <v>36133.245297209534</v>
      </c>
      <c r="DF309">
        <v>40473.293655821428</v>
      </c>
      <c r="DG309">
        <v>44716.393178879312</v>
      </c>
      <c r="DH309">
        <v>35400.581486726864</v>
      </c>
      <c r="DI309">
        <v>37277.215114265564</v>
      </c>
      <c r="DJ309">
        <v>52181.023942267217</v>
      </c>
      <c r="DK309">
        <v>58825.572800668138</v>
      </c>
      <c r="DL309">
        <v>63277.975178033914</v>
      </c>
      <c r="DM309">
        <v>54581.468486337682</v>
      </c>
      <c r="DN309">
        <v>65599.347839682217</v>
      </c>
      <c r="DO309">
        <v>77188.802374841078</v>
      </c>
      <c r="DP309">
        <v>48698.513059288976</v>
      </c>
      <c r="DQ309">
        <v>45703.964114329785</v>
      </c>
      <c r="DR309">
        <v>46618.502159189477</v>
      </c>
      <c r="DS309">
        <v>57295.990629183056</v>
      </c>
      <c r="DT309">
        <v>60190.545275108328</v>
      </c>
      <c r="DU309">
        <v>54112.097127686204</v>
      </c>
      <c r="DV309">
        <v>34211.043623550875</v>
      </c>
      <c r="DW309">
        <v>43438.17331063746</v>
      </c>
      <c r="DX309">
        <v>32322.350249490621</v>
      </c>
      <c r="DY309">
        <v>20459.099495766044</v>
      </c>
      <c r="DZ309">
        <v>15743.405148739559</v>
      </c>
      <c r="EA309">
        <v>14640.348230010948</v>
      </c>
      <c r="EB309">
        <v>11993.661915181176</v>
      </c>
      <c r="EC309">
        <v>21081.704291152833</v>
      </c>
      <c r="ED309">
        <v>13286.60784835196</v>
      </c>
      <c r="EE309">
        <v>13417.622954983697</v>
      </c>
      <c r="EF309">
        <v>16718.932604072252</v>
      </c>
      <c r="EG309">
        <v>18769.90397776911</v>
      </c>
      <c r="EH309">
        <v>26976.135156197171</v>
      </c>
      <c r="EI309">
        <v>34387.980714350335</v>
      </c>
      <c r="EJ309">
        <v>24742.093334031539</v>
      </c>
      <c r="EK309">
        <v>36942.308902196004</v>
      </c>
      <c r="EL309">
        <v>42409.896786865982</v>
      </c>
      <c r="EM309">
        <v>51758.600859327205</v>
      </c>
      <c r="EN309">
        <v>56382.90500792658</v>
      </c>
      <c r="EO309">
        <v>41952.270950324506</v>
      </c>
      <c r="EP309">
        <v>37678.025425953354</v>
      </c>
      <c r="EQ309">
        <v>47138.855575712267</v>
      </c>
      <c r="ER309">
        <v>27633.254160267141</v>
      </c>
      <c r="ES309">
        <v>23487.094110928352</v>
      </c>
      <c r="ET309">
        <v>28018.780244689733</v>
      </c>
      <c r="EU309">
        <v>17776.713031386236</v>
      </c>
      <c r="EV309">
        <v>19088.032100877808</v>
      </c>
      <c r="EW309">
        <v>12071.194305593588</v>
      </c>
      <c r="EX309">
        <v>12667.612587425316</v>
      </c>
      <c r="EY309">
        <v>12401.803036423013</v>
      </c>
      <c r="EZ309">
        <v>17782.190216738793</v>
      </c>
      <c r="FA309">
        <v>22821.664248862799</v>
      </c>
      <c r="FB309">
        <v>20157.476762127637</v>
      </c>
      <c r="FC309">
        <v>23670.318751421557</v>
      </c>
      <c r="FD309">
        <v>22557.765698977259</v>
      </c>
      <c r="FE309">
        <v>23254.346942249584</v>
      </c>
      <c r="FF309">
        <v>26155.796555185745</v>
      </c>
      <c r="FG309">
        <v>20175.594949527713</v>
      </c>
      <c r="FH309">
        <v>24153.204931588371</v>
      </c>
      <c r="FI309">
        <v>17359.100478356901</v>
      </c>
      <c r="FJ309">
        <v>21282.389034301385</v>
      </c>
      <c r="FK309">
        <v>29007.437934768386</v>
      </c>
      <c r="FL309">
        <v>38837.70807277329</v>
      </c>
      <c r="FM309">
        <v>52250.678468417027</v>
      </c>
      <c r="FN309">
        <v>68048.152043241149</v>
      </c>
      <c r="FO309">
        <v>69053.80177879952</v>
      </c>
      <c r="FP309">
        <v>65983.56539277386</v>
      </c>
      <c r="FQ309">
        <v>79750.307697079508</v>
      </c>
      <c r="FR309">
        <v>50401.300505880215</v>
      </c>
      <c r="FS309">
        <v>27195.632719943715</v>
      </c>
      <c r="FT309">
        <v>17178.868253873254</v>
      </c>
      <c r="FU309">
        <v>14746.450048040142</v>
      </c>
      <c r="FV309">
        <v>18901.315070709214</v>
      </c>
      <c r="FW309">
        <v>11950.641603987988</v>
      </c>
      <c r="FX309">
        <v>11834.5200306857</v>
      </c>
      <c r="FY309">
        <v>25983.032604402997</v>
      </c>
      <c r="FZ309">
        <v>22845.966312777102</v>
      </c>
      <c r="GA309">
        <v>22310.365012353781</v>
      </c>
      <c r="GB309">
        <v>26156.455198471373</v>
      </c>
      <c r="GC309">
        <v>30864.134794596146</v>
      </c>
      <c r="GD309">
        <v>30472.066493656675</v>
      </c>
      <c r="GE309">
        <v>23220.364567484685</v>
      </c>
      <c r="GF309">
        <v>19851.343000247743</v>
      </c>
      <c r="GG309">
        <v>16384.210917992532</v>
      </c>
      <c r="GH309">
        <v>13815.349337071066</v>
      </c>
      <c r="GI309">
        <v>13189.387007173893</v>
      </c>
      <c r="GJ309">
        <v>8322.8093671829993</v>
      </c>
    </row>
    <row r="310" spans="12:192" x14ac:dyDescent="0.3">
      <c r="L310">
        <v>295</v>
      </c>
      <c r="M310">
        <v>106445.77850231645</v>
      </c>
      <c r="N310">
        <v>114180.73637612334</v>
      </c>
      <c r="O310">
        <v>119302.30843727961</v>
      </c>
      <c r="P310">
        <v>148572.07496120545</v>
      </c>
      <c r="Q310">
        <v>158978.58401058093</v>
      </c>
      <c r="R310">
        <v>173306.9654732497</v>
      </c>
      <c r="S310">
        <v>214392.05445287161</v>
      </c>
      <c r="T310">
        <v>208027.68555789613</v>
      </c>
      <c r="U310">
        <v>217375.88850812279</v>
      </c>
      <c r="V310">
        <v>250225.30556696089</v>
      </c>
      <c r="W310">
        <v>197563.85400211005</v>
      </c>
      <c r="X310">
        <v>247062.82236825704</v>
      </c>
      <c r="Y310">
        <v>336777.09913628752</v>
      </c>
      <c r="Z310">
        <v>414124.20882240171</v>
      </c>
      <c r="AA310">
        <v>443123.20355145255</v>
      </c>
      <c r="AB310">
        <v>409038.70742592256</v>
      </c>
      <c r="AC310">
        <v>416395.96418122674</v>
      </c>
      <c r="AD310">
        <v>442653.79806113627</v>
      </c>
      <c r="AE310">
        <v>487476.40434349905</v>
      </c>
      <c r="AF310">
        <v>465303.121451821</v>
      </c>
      <c r="AG310">
        <v>375199.84208966698</v>
      </c>
      <c r="AH310">
        <v>381634.6469740321</v>
      </c>
      <c r="AI310">
        <v>418011.99316562264</v>
      </c>
      <c r="AJ310">
        <v>435622.74362959946</v>
      </c>
      <c r="AK310">
        <v>533829.02859515499</v>
      </c>
      <c r="AL310">
        <v>680396.16479264596</v>
      </c>
      <c r="AM310">
        <v>430533.47938268166</v>
      </c>
      <c r="AN310">
        <v>272832.24168380431</v>
      </c>
      <c r="AO310">
        <v>257667.66073676999</v>
      </c>
      <c r="AP310">
        <v>223536.8376367196</v>
      </c>
      <c r="AQ310">
        <v>224711.0137807696</v>
      </c>
      <c r="AR310">
        <v>230406.3801243217</v>
      </c>
      <c r="AS310">
        <v>274190.10054907639</v>
      </c>
      <c r="AT310">
        <v>173422.45640741181</v>
      </c>
      <c r="AU310">
        <v>157089.11731280512</v>
      </c>
      <c r="AV310">
        <v>166412.37479246545</v>
      </c>
      <c r="AW310">
        <v>111412.53528958853</v>
      </c>
      <c r="AX310">
        <v>78143.173839285388</v>
      </c>
      <c r="AY310">
        <v>91555.212913584372</v>
      </c>
      <c r="AZ310">
        <v>108506.2972136638</v>
      </c>
      <c r="BA310">
        <v>143658.76197770613</v>
      </c>
      <c r="BB310">
        <v>209787.3090692496</v>
      </c>
      <c r="BC310">
        <v>189922.15339546709</v>
      </c>
      <c r="BD310">
        <v>209923.74380971599</v>
      </c>
      <c r="BE310">
        <v>175939.54167226265</v>
      </c>
      <c r="BF310">
        <v>214610.31417232432</v>
      </c>
      <c r="BG310">
        <v>226281.04618422705</v>
      </c>
      <c r="BH310">
        <v>226129.37022615212</v>
      </c>
      <c r="BI310">
        <v>268025.56662031822</v>
      </c>
      <c r="BJ310">
        <v>330785.36564087257</v>
      </c>
      <c r="BK310">
        <v>300627.42901672801</v>
      </c>
      <c r="BL310">
        <v>294108.37677261711</v>
      </c>
      <c r="BM310">
        <v>277494.68356391042</v>
      </c>
      <c r="BN310">
        <v>262209.87228978757</v>
      </c>
      <c r="BO310">
        <v>289188.14081899537</v>
      </c>
      <c r="BP310">
        <v>292467.63887027121</v>
      </c>
      <c r="BQ310">
        <v>306602.01523204253</v>
      </c>
      <c r="BR310">
        <v>326073.51979928516</v>
      </c>
      <c r="BS310">
        <v>287188.99681867607</v>
      </c>
      <c r="BT310">
        <v>266868.31884044642</v>
      </c>
      <c r="BU310">
        <v>255741.80750421309</v>
      </c>
      <c r="BV310">
        <v>294540.58522619004</v>
      </c>
      <c r="BW310">
        <v>248564.21823476753</v>
      </c>
      <c r="BX310">
        <v>299494.37842013239</v>
      </c>
      <c r="BY310">
        <v>291906.99068522156</v>
      </c>
      <c r="BZ310">
        <v>361180.3746845526</v>
      </c>
      <c r="CA310">
        <v>434324.80510044127</v>
      </c>
      <c r="CB310">
        <v>613979.79925149528</v>
      </c>
      <c r="CC310">
        <v>716865.60708477395</v>
      </c>
      <c r="CD310">
        <v>452313.21496627841</v>
      </c>
      <c r="CE310">
        <v>391044.21396114439</v>
      </c>
      <c r="CF310">
        <v>442488.72055672767</v>
      </c>
      <c r="CG310">
        <v>432945.79680845252</v>
      </c>
      <c r="CH310">
        <v>461101.58881964412</v>
      </c>
      <c r="CI310">
        <v>432760.45262934326</v>
      </c>
      <c r="CJ310">
        <v>326755.137040128</v>
      </c>
      <c r="CK310">
        <v>377673.84457653743</v>
      </c>
      <c r="CL310">
        <v>476146.94417078618</v>
      </c>
      <c r="CM310">
        <v>654998.98174480861</v>
      </c>
      <c r="CN310">
        <v>757413.49763454823</v>
      </c>
      <c r="CO310">
        <v>771959.16226135311</v>
      </c>
      <c r="CP310">
        <v>488239.38839245879</v>
      </c>
      <c r="CQ310">
        <v>469419.56492744409</v>
      </c>
      <c r="CR310">
        <v>424382.87822538125</v>
      </c>
      <c r="CS310">
        <v>610824.44900209107</v>
      </c>
      <c r="CT310">
        <v>641082.05139394815</v>
      </c>
      <c r="CU310">
        <v>404926.77915025817</v>
      </c>
      <c r="CV310">
        <v>415284.74540203024</v>
      </c>
      <c r="CW310">
        <v>478665.50161055528</v>
      </c>
      <c r="CX310">
        <v>579571.81699354073</v>
      </c>
      <c r="CY310">
        <v>740766.42091097939</v>
      </c>
      <c r="CZ310">
        <v>826147.62326110888</v>
      </c>
      <c r="DA310">
        <v>797660.20336201764</v>
      </c>
      <c r="DB310">
        <v>654455.68223360751</v>
      </c>
      <c r="DC310">
        <v>660125.95211469918</v>
      </c>
      <c r="DD310">
        <v>433141.98466625181</v>
      </c>
      <c r="DE310">
        <v>428912.44507063337</v>
      </c>
      <c r="DF310">
        <v>555680.50331253454</v>
      </c>
      <c r="DG310">
        <v>623973.13047240162</v>
      </c>
      <c r="DH310">
        <v>832910.87902490655</v>
      </c>
      <c r="DI310">
        <v>945817.36775055667</v>
      </c>
      <c r="DJ310">
        <v>1136183.3684948513</v>
      </c>
      <c r="DK310">
        <v>1109056.7042640853</v>
      </c>
      <c r="DL310">
        <v>1159482.1446028326</v>
      </c>
      <c r="DM310">
        <v>1413384.3387250127</v>
      </c>
      <c r="DN310">
        <v>1698266.9783460165</v>
      </c>
      <c r="DO310">
        <v>2081987.8175478727</v>
      </c>
      <c r="DP310">
        <v>2595057.4470493812</v>
      </c>
      <c r="DQ310">
        <v>2898690.3823893396</v>
      </c>
      <c r="DR310">
        <v>3052116.0869730562</v>
      </c>
      <c r="DS310">
        <v>4010317.3303212784</v>
      </c>
      <c r="DT310">
        <v>5041609.7862466127</v>
      </c>
      <c r="DU310">
        <v>6187448.3883300656</v>
      </c>
      <c r="DV310">
        <v>6650836.0499182986</v>
      </c>
      <c r="DW310">
        <v>6375611.0251853615</v>
      </c>
      <c r="DX310">
        <v>7794943.4639698276</v>
      </c>
      <c r="DY310">
        <v>6046523.3670612825</v>
      </c>
      <c r="DZ310">
        <v>6000398.4677043259</v>
      </c>
      <c r="EA310">
        <v>7085377.3429012876</v>
      </c>
      <c r="EB310">
        <v>4486725.6868315563</v>
      </c>
      <c r="EC310">
        <v>5116588.6473525027</v>
      </c>
      <c r="ED310">
        <v>4384483.7436009832</v>
      </c>
      <c r="EE310">
        <v>3862533.4986667512</v>
      </c>
      <c r="EF310">
        <v>3961845.7278212504</v>
      </c>
      <c r="EG310">
        <v>4123761.1283996012</v>
      </c>
      <c r="EH310">
        <v>2953211.4275156371</v>
      </c>
      <c r="EI310">
        <v>3010779.8408437017</v>
      </c>
      <c r="EJ310">
        <v>3245015.6182939899</v>
      </c>
      <c r="EK310">
        <v>3557723.4182913206</v>
      </c>
      <c r="EL310">
        <v>3129919.1206047661</v>
      </c>
      <c r="EM310">
        <v>1975452.6891083326</v>
      </c>
      <c r="EN310">
        <v>1651011.0953496399</v>
      </c>
      <c r="EO310">
        <v>1670928.7233352996</v>
      </c>
      <c r="EP310">
        <v>2202506.1643739627</v>
      </c>
      <c r="EQ310">
        <v>2031521.980883003</v>
      </c>
      <c r="ER310">
        <v>2425815.8028082093</v>
      </c>
      <c r="ES310">
        <v>1533461.0254857447</v>
      </c>
      <c r="ET310">
        <v>1682575.7729381961</v>
      </c>
      <c r="EU310">
        <v>1586084.0705826827</v>
      </c>
      <c r="EV310">
        <v>1603545.6495680707</v>
      </c>
      <c r="EW310">
        <v>1689477.0006295482</v>
      </c>
      <c r="EX310">
        <v>1682197.8291747924</v>
      </c>
      <c r="EY310">
        <v>2027009.02338904</v>
      </c>
      <c r="EZ310">
        <v>2597102.1052067811</v>
      </c>
      <c r="FA310">
        <v>2912816.6032157349</v>
      </c>
      <c r="FB310">
        <v>3011736.9652859448</v>
      </c>
      <c r="FC310">
        <v>2193329.4742656811</v>
      </c>
      <c r="FD310">
        <v>2293083.7280083802</v>
      </c>
      <c r="FE310">
        <v>3205247.0512058181</v>
      </c>
      <c r="FF310">
        <v>3999268.5998774027</v>
      </c>
      <c r="FG310">
        <v>3139123.401157028</v>
      </c>
      <c r="FH310">
        <v>2727625.4209538819</v>
      </c>
      <c r="FI310">
        <v>2837167.6134099392</v>
      </c>
      <c r="FJ310">
        <v>3472255.3518257751</v>
      </c>
      <c r="FK310">
        <v>3658030.5313201351</v>
      </c>
      <c r="FL310">
        <v>2310727.6706815418</v>
      </c>
      <c r="FM310">
        <v>2160193.6678109718</v>
      </c>
      <c r="FN310">
        <v>2518411.8037399324</v>
      </c>
      <c r="FO310">
        <v>2148509.1654742323</v>
      </c>
      <c r="FP310">
        <v>2764276.728337687</v>
      </c>
      <c r="FQ310">
        <v>1931181.9038196343</v>
      </c>
      <c r="FR310">
        <v>2674652.7883586255</v>
      </c>
      <c r="FS310">
        <v>2748526.8950208845</v>
      </c>
      <c r="FT310">
        <v>2882114.9631446288</v>
      </c>
      <c r="FU310">
        <v>4147991.1482685534</v>
      </c>
      <c r="FV310">
        <v>4304106.2464620285</v>
      </c>
      <c r="FW310">
        <v>4782419.7436907198</v>
      </c>
      <c r="FX310">
        <v>4767782.7408625539</v>
      </c>
      <c r="FY310">
        <v>4507511.2959331879</v>
      </c>
      <c r="FZ310">
        <v>4353473.835604161</v>
      </c>
      <c r="GA310">
        <v>4449457.5207565222</v>
      </c>
      <c r="GB310">
        <v>5599379.5237067239</v>
      </c>
      <c r="GC310">
        <v>4048221.9176414581</v>
      </c>
      <c r="GD310">
        <v>3919073.2565335673</v>
      </c>
      <c r="GE310">
        <v>4645786.9941910431</v>
      </c>
      <c r="GF310">
        <v>6598017.5940569118</v>
      </c>
      <c r="GG310">
        <v>6752658.8664577212</v>
      </c>
      <c r="GH310">
        <v>5442348.8581171976</v>
      </c>
      <c r="GI310">
        <v>6071424.146300002</v>
      </c>
      <c r="GJ310">
        <v>7546744.3358390322</v>
      </c>
    </row>
    <row r="311" spans="12:192" x14ac:dyDescent="0.3">
      <c r="L311">
        <v>296</v>
      </c>
      <c r="M311">
        <v>87363.301959190576</v>
      </c>
      <c r="N311">
        <v>120884.88511926215</v>
      </c>
      <c r="O311">
        <v>148635.45215733632</v>
      </c>
      <c r="P311">
        <v>121594.3316051126</v>
      </c>
      <c r="Q311">
        <v>112548.05303238011</v>
      </c>
      <c r="R311">
        <v>119026.79962887031</v>
      </c>
      <c r="S311">
        <v>110080.48794453838</v>
      </c>
      <c r="T311">
        <v>114764.56137871974</v>
      </c>
      <c r="U311">
        <v>107092.93010048909</v>
      </c>
      <c r="V311">
        <v>103140.61425346992</v>
      </c>
      <c r="W311">
        <v>94950.178018946885</v>
      </c>
      <c r="X311">
        <v>129243.79978651879</v>
      </c>
      <c r="Y311">
        <v>148313.71970236712</v>
      </c>
      <c r="Z311">
        <v>198934.56179285463</v>
      </c>
      <c r="AA311">
        <v>233651.99367346562</v>
      </c>
      <c r="AB311">
        <v>327830.43739430193</v>
      </c>
      <c r="AC311">
        <v>437390.08470857982</v>
      </c>
      <c r="AD311">
        <v>313614.83363409864</v>
      </c>
      <c r="AE311">
        <v>436101.19693642034</v>
      </c>
      <c r="AF311">
        <v>275797.95670219942</v>
      </c>
      <c r="AG311">
        <v>389454.35887924919</v>
      </c>
      <c r="AH311">
        <v>503047.07124328252</v>
      </c>
      <c r="AI311">
        <v>483794.35478144092</v>
      </c>
      <c r="AJ311">
        <v>396070.96030606062</v>
      </c>
      <c r="AK311">
        <v>496569.21273726528</v>
      </c>
      <c r="AL311">
        <v>314691.02023090282</v>
      </c>
      <c r="AM311">
        <v>338971.23941710481</v>
      </c>
      <c r="AN311">
        <v>400078.13231079344</v>
      </c>
      <c r="AO311">
        <v>292275.21467231889</v>
      </c>
      <c r="AP311">
        <v>158403.85951401171</v>
      </c>
      <c r="AQ311">
        <v>120497.06321524459</v>
      </c>
      <c r="AR311">
        <v>102592.11902914818</v>
      </c>
      <c r="AS311">
        <v>74274.142599325292</v>
      </c>
      <c r="AT311">
        <v>79194.934038237872</v>
      </c>
      <c r="AU311">
        <v>83212.704225525202</v>
      </c>
      <c r="AV311">
        <v>90554.757981223956</v>
      </c>
      <c r="AW311">
        <v>108571.84221035315</v>
      </c>
      <c r="AX311">
        <v>152640.82122022397</v>
      </c>
      <c r="AY311">
        <v>175112.95715100219</v>
      </c>
      <c r="AZ311">
        <v>196322.74310567614</v>
      </c>
      <c r="BA311">
        <v>255293.52608385193</v>
      </c>
      <c r="BB311">
        <v>352043.07174058433</v>
      </c>
      <c r="BC311">
        <v>370839.93320802861</v>
      </c>
      <c r="BD311">
        <v>419025.47172982898</v>
      </c>
      <c r="BE311">
        <v>370502.46488846123</v>
      </c>
      <c r="BF311">
        <v>336138.81113822263</v>
      </c>
      <c r="BG311">
        <v>320335.07863777998</v>
      </c>
      <c r="BH311">
        <v>350519.62100173387</v>
      </c>
      <c r="BI311">
        <v>250100.92351443233</v>
      </c>
      <c r="BJ311">
        <v>331444.11534527811</v>
      </c>
      <c r="BK311">
        <v>250856.57769039599</v>
      </c>
      <c r="BL311">
        <v>282389.91996464372</v>
      </c>
      <c r="BM311">
        <v>274253.44954129081</v>
      </c>
      <c r="BN311">
        <v>295640.17824143823</v>
      </c>
      <c r="BO311">
        <v>427399.6438642228</v>
      </c>
      <c r="BP311">
        <v>423963.58096116601</v>
      </c>
      <c r="BQ311">
        <v>413157.76181025046</v>
      </c>
      <c r="BR311">
        <v>388529.25896160043</v>
      </c>
      <c r="BS311">
        <v>424287.87115291844</v>
      </c>
      <c r="BT311">
        <v>473931.86531644897</v>
      </c>
      <c r="BU311">
        <v>646077.15606112313</v>
      </c>
      <c r="BV311">
        <v>725118.28817776102</v>
      </c>
      <c r="BW311">
        <v>725251.4956268582</v>
      </c>
      <c r="BX311">
        <v>830526.20953178604</v>
      </c>
      <c r="BY311">
        <v>882714.13587773591</v>
      </c>
      <c r="BZ311">
        <v>843493.19576255605</v>
      </c>
      <c r="CA311">
        <v>656884.54907186166</v>
      </c>
      <c r="CB311">
        <v>416471.73024074209</v>
      </c>
      <c r="CC311">
        <v>372618.96922639717</v>
      </c>
      <c r="CD311">
        <v>395526.73757832416</v>
      </c>
      <c r="CE311">
        <v>387419.95187539287</v>
      </c>
      <c r="CF311">
        <v>203483.92675246825</v>
      </c>
      <c r="CG311">
        <v>132148.44008231186</v>
      </c>
      <c r="CH311">
        <v>131355.14509501311</v>
      </c>
      <c r="CI311">
        <v>148095.03204903749</v>
      </c>
      <c r="CJ311">
        <v>93559.586597071568</v>
      </c>
      <c r="CK311">
        <v>102826.45177371714</v>
      </c>
      <c r="CL311">
        <v>119736.87821350803</v>
      </c>
      <c r="CM311">
        <v>163251.68574397988</v>
      </c>
      <c r="CN311">
        <v>149819.65130168141</v>
      </c>
      <c r="CO311">
        <v>133854.08725938786</v>
      </c>
      <c r="CP311">
        <v>158223.11651593071</v>
      </c>
      <c r="CQ311">
        <v>100064.7099939395</v>
      </c>
      <c r="CR311">
        <v>94498.568371144516</v>
      </c>
      <c r="CS311">
        <v>100534.42396646764</v>
      </c>
      <c r="CT311">
        <v>122949.35111382359</v>
      </c>
      <c r="CU311">
        <v>131342.67600400525</v>
      </c>
      <c r="CV311">
        <v>113385.60302838967</v>
      </c>
      <c r="CW311">
        <v>75474.532264806883</v>
      </c>
      <c r="CX311">
        <v>47853.845601096516</v>
      </c>
      <c r="CY311">
        <v>30296.810366039717</v>
      </c>
      <c r="CZ311">
        <v>25013.351356045245</v>
      </c>
      <c r="DA311">
        <v>20772.041781591044</v>
      </c>
      <c r="DB311">
        <v>22379.9768455212</v>
      </c>
      <c r="DC311">
        <v>14149.613886686735</v>
      </c>
      <c r="DD311">
        <v>8946.4586604630385</v>
      </c>
      <c r="DE311">
        <v>18935.570281160413</v>
      </c>
      <c r="DF311">
        <v>18825.676751277595</v>
      </c>
      <c r="DG311">
        <v>17108.730081596252</v>
      </c>
      <c r="DH311">
        <v>22680.879934222314</v>
      </c>
      <c r="DI311">
        <v>32622.981332689422</v>
      </c>
      <c r="DJ311">
        <v>30261.114836722161</v>
      </c>
      <c r="DK311">
        <v>26027.273204120836</v>
      </c>
      <c r="DL311">
        <v>31264.648571218353</v>
      </c>
      <c r="DM311">
        <v>27467.368948099072</v>
      </c>
      <c r="DN311">
        <v>23563.81067993378</v>
      </c>
      <c r="DO311">
        <v>15379.683050144506</v>
      </c>
      <c r="DP311">
        <v>17518.28539812029</v>
      </c>
      <c r="DQ311">
        <v>24035.113725425414</v>
      </c>
      <c r="DR311">
        <v>21004.682132123085</v>
      </c>
      <c r="DS311">
        <v>29128.866814405988</v>
      </c>
      <c r="DT311">
        <v>24585.950835508287</v>
      </c>
      <c r="DU311">
        <v>25351.702032046989</v>
      </c>
      <c r="DV311">
        <v>29860.031559509815</v>
      </c>
      <c r="DW311">
        <v>18934.805468222483</v>
      </c>
      <c r="DX311">
        <v>20443.521363578668</v>
      </c>
      <c r="DY311">
        <v>17952.69541968936</v>
      </c>
      <c r="DZ311">
        <v>11336.955152121638</v>
      </c>
      <c r="EA311">
        <v>12780.951648221086</v>
      </c>
      <c r="EB311">
        <v>10626.702421980915</v>
      </c>
      <c r="EC311">
        <v>24804.133689592927</v>
      </c>
      <c r="ED311">
        <v>21929.822337381534</v>
      </c>
      <c r="EE311">
        <v>18250.552371193233</v>
      </c>
      <c r="EF311">
        <v>20616.760013187384</v>
      </c>
      <c r="EG311">
        <v>20978.842208562579</v>
      </c>
      <c r="EH311">
        <v>25783.017957021613</v>
      </c>
      <c r="EI311">
        <v>25018.310244281922</v>
      </c>
      <c r="EJ311">
        <v>30585.426852364464</v>
      </c>
      <c r="EK311">
        <v>25268.397897359315</v>
      </c>
      <c r="EL311">
        <v>26721.709353670652</v>
      </c>
      <c r="EM311">
        <v>38449.921045480252</v>
      </c>
      <c r="EN311">
        <v>40829.585530487435</v>
      </c>
      <c r="EO311">
        <v>56816.255812205112</v>
      </c>
      <c r="EP311">
        <v>52914.41150851961</v>
      </c>
      <c r="EQ311">
        <v>45484.776494300255</v>
      </c>
      <c r="ER311">
        <v>55587.325184019355</v>
      </c>
      <c r="ES311">
        <v>72007.694067337317</v>
      </c>
      <c r="ET311">
        <v>82233.288750230306</v>
      </c>
      <c r="EU311">
        <v>77951.159100853343</v>
      </c>
      <c r="EV311">
        <v>78280.726951030971</v>
      </c>
      <c r="EW311">
        <v>93253.759136849432</v>
      </c>
      <c r="EX311">
        <v>112961.35704159447</v>
      </c>
      <c r="EY311">
        <v>122589.07839746932</v>
      </c>
      <c r="EZ311">
        <v>132173.11193703761</v>
      </c>
      <c r="FA311">
        <v>142415.76103765436</v>
      </c>
      <c r="FB311">
        <v>188344.68782521511</v>
      </c>
      <c r="FC311">
        <v>199100.59546973044</v>
      </c>
      <c r="FD311">
        <v>209438.11421627615</v>
      </c>
      <c r="FE311">
        <v>205743.2688709723</v>
      </c>
      <c r="FF311">
        <v>227230.00823892004</v>
      </c>
      <c r="FG311">
        <v>308402.11488120741</v>
      </c>
      <c r="FH311">
        <v>308159.35918115888</v>
      </c>
      <c r="FI311">
        <v>401095.13824204833</v>
      </c>
      <c r="FJ311">
        <v>380916.58042533556</v>
      </c>
      <c r="FK311">
        <v>240207.79885173216</v>
      </c>
      <c r="FL311">
        <v>279026.13561488932</v>
      </c>
      <c r="FM311">
        <v>233877.37834895295</v>
      </c>
      <c r="FN311">
        <v>204641.84688975132</v>
      </c>
      <c r="FO311">
        <v>221178.94239726782</v>
      </c>
      <c r="FP311">
        <v>223613.67549808591</v>
      </c>
      <c r="FQ311">
        <v>227954.00371919488</v>
      </c>
      <c r="FR311">
        <v>225061.07280536345</v>
      </c>
      <c r="FS311">
        <v>261809.51045815181</v>
      </c>
      <c r="FT311">
        <v>281014.54607589875</v>
      </c>
      <c r="FU311">
        <v>291474.53240620351</v>
      </c>
      <c r="FV311">
        <v>290577.05350729631</v>
      </c>
      <c r="FW311">
        <v>280899.95737912692</v>
      </c>
      <c r="FX311">
        <v>295566.50322550803</v>
      </c>
      <c r="FY311">
        <v>322925.20613048942</v>
      </c>
      <c r="FZ311">
        <v>297691.72086504719</v>
      </c>
      <c r="GA311">
        <v>242043.81057740716</v>
      </c>
      <c r="GB311">
        <v>299767.68398790085</v>
      </c>
      <c r="GC311">
        <v>270005.51298011182</v>
      </c>
      <c r="GD311">
        <v>363464.58847098832</v>
      </c>
      <c r="GE311">
        <v>229960.74251543306</v>
      </c>
      <c r="GF311">
        <v>243084.47120909506</v>
      </c>
      <c r="GG311">
        <v>194107.09638612138</v>
      </c>
      <c r="GH311">
        <v>169610.8034841698</v>
      </c>
      <c r="GI311">
        <v>152611.69119251534</v>
      </c>
      <c r="GJ311">
        <v>143100.89020555592</v>
      </c>
    </row>
    <row r="312" spans="12:192" x14ac:dyDescent="0.3">
      <c r="L312">
        <v>297</v>
      </c>
      <c r="M312">
        <v>78452.076433574344</v>
      </c>
      <c r="N312">
        <v>59221.20919321823</v>
      </c>
      <c r="O312">
        <v>71045.767325684879</v>
      </c>
      <c r="P312">
        <v>62869.150539485243</v>
      </c>
      <c r="Q312">
        <v>68330.851837250637</v>
      </c>
      <c r="R312">
        <v>83549.526482186047</v>
      </c>
      <c r="S312">
        <v>74651.910450830648</v>
      </c>
      <c r="T312">
        <v>76065.431014648042</v>
      </c>
      <c r="U312">
        <v>88526.937536392477</v>
      </c>
      <c r="V312">
        <v>78710.345619506668</v>
      </c>
      <c r="W312">
        <v>80625.899131634913</v>
      </c>
      <c r="X312">
        <v>95799.560828182352</v>
      </c>
      <c r="Y312">
        <v>85877.620935177314</v>
      </c>
      <c r="Z312">
        <v>77429.960686979728</v>
      </c>
      <c r="AA312">
        <v>49064.485187720755</v>
      </c>
      <c r="AB312">
        <v>68313.154866378187</v>
      </c>
      <c r="AC312">
        <v>99660.097505828671</v>
      </c>
      <c r="AD312">
        <v>62970.600207445212</v>
      </c>
      <c r="AE312">
        <v>69976.724392060045</v>
      </c>
      <c r="AF312">
        <v>72830.375218658635</v>
      </c>
      <c r="AG312">
        <v>76625.367974363355</v>
      </c>
      <c r="AH312">
        <v>62963.450645422607</v>
      </c>
      <c r="AI312">
        <v>45805.099455019736</v>
      </c>
      <c r="AJ312">
        <v>29092.371107157698</v>
      </c>
      <c r="AK312">
        <v>41677.354149335195</v>
      </c>
      <c r="AL312">
        <v>36700.412823362276</v>
      </c>
      <c r="AM312">
        <v>44043.209078212152</v>
      </c>
      <c r="AN312">
        <v>37735.214887689501</v>
      </c>
      <c r="AO312">
        <v>41352.653136468311</v>
      </c>
      <c r="AP312">
        <v>36519.317072965634</v>
      </c>
      <c r="AQ312">
        <v>44309.001369790938</v>
      </c>
      <c r="AR312">
        <v>46885.205515591639</v>
      </c>
      <c r="AS312">
        <v>47633.891084572133</v>
      </c>
      <c r="AT312">
        <v>54948.447632433505</v>
      </c>
      <c r="AU312">
        <v>59666.40554845021</v>
      </c>
      <c r="AV312">
        <v>60613.080469320863</v>
      </c>
      <c r="AW312">
        <v>83563.776028828404</v>
      </c>
      <c r="AX312">
        <v>113734.78265158128</v>
      </c>
      <c r="AY312">
        <v>109928.43858285625</v>
      </c>
      <c r="AZ312">
        <v>98976.830449855377</v>
      </c>
      <c r="BA312">
        <v>117925.73742226018</v>
      </c>
      <c r="BB312">
        <v>125933.68989670416</v>
      </c>
      <c r="BC312">
        <v>135107.77537912145</v>
      </c>
      <c r="BD312">
        <v>131556.399292608</v>
      </c>
      <c r="BE312">
        <v>181929.908022043</v>
      </c>
      <c r="BF312">
        <v>115125.95451177683</v>
      </c>
      <c r="BG312">
        <v>91683.37101551122</v>
      </c>
      <c r="BH312">
        <v>86571.553280540582</v>
      </c>
      <c r="BI312">
        <v>84169.93822625668</v>
      </c>
      <c r="BJ312">
        <v>109211.61667666862</v>
      </c>
      <c r="BK312">
        <v>134696.49937586026</v>
      </c>
      <c r="BL312">
        <v>144725.27976614953</v>
      </c>
      <c r="BM312">
        <v>120356.13568039195</v>
      </c>
      <c r="BN312">
        <v>115960.28296379201</v>
      </c>
      <c r="BO312">
        <v>138812.02047099627</v>
      </c>
      <c r="BP312">
        <v>133803.97050301015</v>
      </c>
      <c r="BQ312">
        <v>145379.46779572612</v>
      </c>
      <c r="BR312">
        <v>190399.72277744245</v>
      </c>
      <c r="BS312">
        <v>255632.71328687287</v>
      </c>
      <c r="BT312">
        <v>264744.20799687452</v>
      </c>
      <c r="BU312">
        <v>249081.10636447248</v>
      </c>
      <c r="BV312">
        <v>196141.63796986974</v>
      </c>
      <c r="BW312">
        <v>221491.19201137847</v>
      </c>
      <c r="BX312">
        <v>266430.17394299444</v>
      </c>
      <c r="BY312">
        <v>261740.33485359489</v>
      </c>
      <c r="BZ312">
        <v>265263.46398405585</v>
      </c>
      <c r="CA312">
        <v>245779.64150430163</v>
      </c>
      <c r="CB312">
        <v>272870.17578061146</v>
      </c>
      <c r="CC312">
        <v>287738.00972819742</v>
      </c>
      <c r="CD312">
        <v>332047.55264955864</v>
      </c>
      <c r="CE312">
        <v>447535.07017550006</v>
      </c>
      <c r="CF312">
        <v>395117.50207963202</v>
      </c>
      <c r="CG312">
        <v>540469.24338489084</v>
      </c>
      <c r="CH312">
        <v>610724.90939465491</v>
      </c>
      <c r="CI312">
        <v>492049.89571585396</v>
      </c>
      <c r="CJ312">
        <v>499053.07057665923</v>
      </c>
      <c r="CK312">
        <v>602747.35452195024</v>
      </c>
      <c r="CL312">
        <v>561101.71681415732</v>
      </c>
      <c r="CM312">
        <v>409583.0626374784</v>
      </c>
      <c r="CN312">
        <v>387944.04155751219</v>
      </c>
      <c r="CO312">
        <v>314287.41220617504</v>
      </c>
      <c r="CP312">
        <v>294014.28312789457</v>
      </c>
      <c r="CQ312">
        <v>186379.12990089931</v>
      </c>
      <c r="CR312">
        <v>213374.67863894696</v>
      </c>
      <c r="CS312">
        <v>201696.87897976095</v>
      </c>
      <c r="CT312">
        <v>177689.91524803435</v>
      </c>
      <c r="CU312">
        <v>167451.83600359297</v>
      </c>
      <c r="CV312">
        <v>168737.81871508594</v>
      </c>
      <c r="CW312">
        <v>194863.12810181468</v>
      </c>
      <c r="CX312">
        <v>221967.00283159121</v>
      </c>
      <c r="CY312">
        <v>243858.19157842814</v>
      </c>
      <c r="CZ312">
        <v>186827.66618684895</v>
      </c>
      <c r="DA312">
        <v>205404.18783598859</v>
      </c>
      <c r="DB312">
        <v>213160.90411694522</v>
      </c>
      <c r="DC312">
        <v>238984.02259938634</v>
      </c>
      <c r="DD312">
        <v>214925.03858094665</v>
      </c>
      <c r="DE312">
        <v>206833.04455674373</v>
      </c>
      <c r="DF312">
        <v>266981.61103073665</v>
      </c>
      <c r="DG312">
        <v>301897.97227538319</v>
      </c>
      <c r="DH312">
        <v>422608.2025505873</v>
      </c>
      <c r="DI312">
        <v>490175.62935621664</v>
      </c>
      <c r="DJ312">
        <v>405450.62603022915</v>
      </c>
      <c r="DK312">
        <v>309348.42884249112</v>
      </c>
      <c r="DL312">
        <v>341401.82018701127</v>
      </c>
      <c r="DM312">
        <v>381465.09265148954</v>
      </c>
      <c r="DN312">
        <v>487372.63154748949</v>
      </c>
      <c r="DO312">
        <v>625094.90919026104</v>
      </c>
      <c r="DP312">
        <v>794861.13586853526</v>
      </c>
      <c r="DQ312">
        <v>900980.20166867424</v>
      </c>
      <c r="DR312">
        <v>903244.61069714616</v>
      </c>
      <c r="DS312">
        <v>1033428.0938627344</v>
      </c>
      <c r="DT312">
        <v>897404.08877393417</v>
      </c>
      <c r="DU312">
        <v>1443086.5149980886</v>
      </c>
      <c r="DV312">
        <v>1430737.3686470925</v>
      </c>
      <c r="DW312">
        <v>1699539.6729413511</v>
      </c>
      <c r="DX312">
        <v>1075437.5452551441</v>
      </c>
      <c r="DY312">
        <v>977467.0458328519</v>
      </c>
      <c r="DZ312">
        <v>932474.42428866762</v>
      </c>
      <c r="EA312">
        <v>1020465.5564701476</v>
      </c>
      <c r="EB312">
        <v>1133070.6325227316</v>
      </c>
      <c r="EC312">
        <v>722293.14881100517</v>
      </c>
      <c r="ED312">
        <v>588307.23126310343</v>
      </c>
      <c r="EE312">
        <v>602093.03148826782</v>
      </c>
      <c r="EF312">
        <v>649027.02606283559</v>
      </c>
      <c r="EG312">
        <v>597790.25695075362</v>
      </c>
      <c r="EH312">
        <v>775700.27673396538</v>
      </c>
      <c r="EI312">
        <v>334485.53347567341</v>
      </c>
      <c r="EJ312">
        <v>406038.81106267881</v>
      </c>
      <c r="EK312">
        <v>483663.17333623359</v>
      </c>
      <c r="EL312">
        <v>421937.05722733861</v>
      </c>
      <c r="EM312">
        <v>266692.12598623353</v>
      </c>
      <c r="EN312">
        <v>300824.1273811757</v>
      </c>
      <c r="EO312">
        <v>386468.45187894878</v>
      </c>
      <c r="EP312">
        <v>307529.27018766536</v>
      </c>
      <c r="EQ312">
        <v>293863.10565627139</v>
      </c>
      <c r="ER312">
        <v>268486.07336678996</v>
      </c>
      <c r="ES312">
        <v>317604.34824830521</v>
      </c>
      <c r="ET312">
        <v>282726.92419897811</v>
      </c>
      <c r="EU312">
        <v>431464.28263413603</v>
      </c>
      <c r="EV312">
        <v>523960.74406956567</v>
      </c>
      <c r="EW312">
        <v>377819.45968084875</v>
      </c>
      <c r="EX312">
        <v>331115.96902664809</v>
      </c>
      <c r="EY312">
        <v>380476.25875394768</v>
      </c>
      <c r="EZ312">
        <v>511338.29210253269</v>
      </c>
      <c r="FA312">
        <v>554975.06328380015</v>
      </c>
      <c r="FB312">
        <v>649633.28529432486</v>
      </c>
      <c r="FC312">
        <v>753868.56129133527</v>
      </c>
      <c r="FD312">
        <v>829283.46267720417</v>
      </c>
      <c r="FE312">
        <v>1118561.4532760421</v>
      </c>
      <c r="FF312">
        <v>1389619.2949110211</v>
      </c>
      <c r="FG312">
        <v>878434.25162335788</v>
      </c>
      <c r="FH312">
        <v>806314.40612099145</v>
      </c>
      <c r="FI312">
        <v>510065.66088678525</v>
      </c>
      <c r="FJ312">
        <v>624571.5790643791</v>
      </c>
      <c r="FK312">
        <v>607728.76075567503</v>
      </c>
      <c r="FL312">
        <v>763689.61354906438</v>
      </c>
      <c r="FM312">
        <v>821171.4772969411</v>
      </c>
      <c r="FN312">
        <v>520258.5147579615</v>
      </c>
      <c r="FO312">
        <v>491471.19226297521</v>
      </c>
      <c r="FP312">
        <v>431946.44001019915</v>
      </c>
      <c r="FQ312">
        <v>516962.02996771742</v>
      </c>
      <c r="FR312">
        <v>678435.67470370024</v>
      </c>
      <c r="FS312">
        <v>430408.59220549907</v>
      </c>
      <c r="FT312">
        <v>366356.17836219503</v>
      </c>
      <c r="FU312">
        <v>350992.52451103093</v>
      </c>
      <c r="FV312">
        <v>398438.20966154907</v>
      </c>
      <c r="FW312">
        <v>466505.93646332307</v>
      </c>
      <c r="FX312">
        <v>648898.52623282187</v>
      </c>
      <c r="FY312">
        <v>759679.91499195411</v>
      </c>
      <c r="FZ312">
        <v>757473.21571081795</v>
      </c>
      <c r="GA312">
        <v>696673.76690776297</v>
      </c>
      <c r="GB312">
        <v>738698.68764124438</v>
      </c>
      <c r="GC312">
        <v>513034.91289155249</v>
      </c>
      <c r="GD312">
        <v>709304.97013698507</v>
      </c>
      <c r="GE312">
        <v>717162.0792267744</v>
      </c>
      <c r="GF312">
        <v>641635.61153478385</v>
      </c>
      <c r="GG312">
        <v>794086.0683949365</v>
      </c>
      <c r="GH312">
        <v>1038015.9395506444</v>
      </c>
      <c r="GI312">
        <v>1152431.9611467263</v>
      </c>
      <c r="GJ312">
        <v>913203.79199804005</v>
      </c>
    </row>
    <row r="313" spans="12:192" x14ac:dyDescent="0.3">
      <c r="L313">
        <v>298</v>
      </c>
      <c r="M313">
        <v>104976.21433743862</v>
      </c>
      <c r="N313">
        <v>140901.05646104738</v>
      </c>
      <c r="O313">
        <v>72037.977515579754</v>
      </c>
      <c r="P313">
        <v>82148.369200008296</v>
      </c>
      <c r="Q313">
        <v>101251.26271916158</v>
      </c>
      <c r="R313">
        <v>121937.41655452258</v>
      </c>
      <c r="S313">
        <v>130699.19692876669</v>
      </c>
      <c r="T313">
        <v>128247.72553521449</v>
      </c>
      <c r="U313">
        <v>135960.67647829905</v>
      </c>
      <c r="V313">
        <v>177397.41698492976</v>
      </c>
      <c r="W313">
        <v>169055.39546137149</v>
      </c>
      <c r="X313">
        <v>170421.48903142134</v>
      </c>
      <c r="Y313">
        <v>190065.81145820449</v>
      </c>
      <c r="Z313">
        <v>194746.05840668629</v>
      </c>
      <c r="AA313">
        <v>195129.07841274978</v>
      </c>
      <c r="AB313">
        <v>188984.07341436477</v>
      </c>
      <c r="AC313">
        <v>227428.15293107129</v>
      </c>
      <c r="AD313">
        <v>223723.48460234702</v>
      </c>
      <c r="AE313">
        <v>230678.16366578592</v>
      </c>
      <c r="AF313">
        <v>260135.08682607836</v>
      </c>
      <c r="AG313">
        <v>274437.0412188039</v>
      </c>
      <c r="AH313">
        <v>248219.00397042962</v>
      </c>
      <c r="AI313">
        <v>287260.50078513444</v>
      </c>
      <c r="AJ313">
        <v>242302.4286911824</v>
      </c>
      <c r="AK313">
        <v>217282.6894865552</v>
      </c>
      <c r="AL313">
        <v>242306.18823984865</v>
      </c>
      <c r="AM313">
        <v>316136.24093874765</v>
      </c>
      <c r="AN313">
        <v>356920.5101739135</v>
      </c>
      <c r="AO313">
        <v>330234.5653654738</v>
      </c>
      <c r="AP313">
        <v>369347.02416580851</v>
      </c>
      <c r="AQ313">
        <v>184258.28341026499</v>
      </c>
      <c r="AR313">
        <v>218185.41965927032</v>
      </c>
      <c r="AS313">
        <v>240292.88245540444</v>
      </c>
      <c r="AT313">
        <v>203071.48793365865</v>
      </c>
      <c r="AU313">
        <v>225519.21031655016</v>
      </c>
      <c r="AV313">
        <v>176603.67912445098</v>
      </c>
      <c r="AW313">
        <v>238999.24684129559</v>
      </c>
      <c r="AX313">
        <v>291800.80623013497</v>
      </c>
      <c r="AY313">
        <v>263629.17049878725</v>
      </c>
      <c r="AZ313">
        <v>273881.30750751303</v>
      </c>
      <c r="BA313">
        <v>173226.03436371023</v>
      </c>
      <c r="BB313">
        <v>109657.77598292165</v>
      </c>
      <c r="BC313">
        <v>111838.86756526398</v>
      </c>
      <c r="BD313">
        <v>141058.72352465434</v>
      </c>
      <c r="BE313">
        <v>175450.84181040485</v>
      </c>
      <c r="BF313">
        <v>176120.21832616357</v>
      </c>
      <c r="BG313">
        <v>232726.80195998697</v>
      </c>
      <c r="BH313">
        <v>260385.56303593412</v>
      </c>
      <c r="BI313">
        <v>176643.35392396984</v>
      </c>
      <c r="BJ313">
        <v>160622.41686441767</v>
      </c>
      <c r="BK313">
        <v>101698.88790837195</v>
      </c>
      <c r="BL313">
        <v>66468.784562940971</v>
      </c>
      <c r="BM313">
        <v>63551.199412144757</v>
      </c>
      <c r="BN313">
        <v>71799.048426453868</v>
      </c>
      <c r="BO313">
        <v>70107.028707891426</v>
      </c>
      <c r="BP313">
        <v>92184.173837637485</v>
      </c>
      <c r="BQ313">
        <v>88306.066950978216</v>
      </c>
      <c r="BR313">
        <v>84217.075972892228</v>
      </c>
      <c r="BS313">
        <v>84875.13601187442</v>
      </c>
      <c r="BT313">
        <v>78573.044187985724</v>
      </c>
      <c r="BU313">
        <v>102916.6533811181</v>
      </c>
      <c r="BV313">
        <v>65048.732753319076</v>
      </c>
      <c r="BW313">
        <v>91918.130515818018</v>
      </c>
      <c r="BX313">
        <v>93454.523878017353</v>
      </c>
      <c r="BY313">
        <v>97078.376020885567</v>
      </c>
      <c r="BZ313">
        <v>109500.73012319631</v>
      </c>
      <c r="CA313">
        <v>129719.28739257662</v>
      </c>
      <c r="CB313">
        <v>148578.69814801638</v>
      </c>
      <c r="CC313">
        <v>138486.63953255056</v>
      </c>
      <c r="CD313">
        <v>94088.525226556652</v>
      </c>
      <c r="CE313">
        <v>82264.884305667365</v>
      </c>
      <c r="CF313">
        <v>68344.890171838997</v>
      </c>
      <c r="CG313">
        <v>79392.929601602184</v>
      </c>
      <c r="CH313">
        <v>92691.702399694317</v>
      </c>
      <c r="CI313">
        <v>95088.675156079</v>
      </c>
      <c r="CJ313">
        <v>112064.70265458594</v>
      </c>
      <c r="CK313">
        <v>153228.38527669286</v>
      </c>
      <c r="CL313">
        <v>181366.09288228306</v>
      </c>
      <c r="CM313">
        <v>213248.69867080945</v>
      </c>
      <c r="CN313">
        <v>242784.17071651871</v>
      </c>
      <c r="CO313">
        <v>305227.31324578152</v>
      </c>
      <c r="CP313">
        <v>230294.213500485</v>
      </c>
      <c r="CQ313">
        <v>260889.51627557847</v>
      </c>
      <c r="CR313">
        <v>268286.55761015165</v>
      </c>
      <c r="CS313">
        <v>238310.78068819729</v>
      </c>
      <c r="CT313">
        <v>192481.1380992296</v>
      </c>
      <c r="CU313">
        <v>197704.86150559771</v>
      </c>
      <c r="CV313">
        <v>125221.66099782768</v>
      </c>
      <c r="CW313">
        <v>90022.644957726225</v>
      </c>
      <c r="CX313">
        <v>85822.533231882815</v>
      </c>
      <c r="CY313">
        <v>85711.483847472307</v>
      </c>
      <c r="CZ313">
        <v>102964.80784356392</v>
      </c>
      <c r="DA313">
        <v>100406.61727572844</v>
      </c>
      <c r="DB313">
        <v>94489.191705421457</v>
      </c>
      <c r="DC313">
        <v>108258.4124017369</v>
      </c>
      <c r="DD313">
        <v>159329.42328345554</v>
      </c>
      <c r="DE313">
        <v>166709.40681689553</v>
      </c>
      <c r="DF313">
        <v>163868.42519133296</v>
      </c>
      <c r="DG313">
        <v>190392.27117949014</v>
      </c>
      <c r="DH313">
        <v>197634.68097619902</v>
      </c>
      <c r="DI313">
        <v>124823.73417746372</v>
      </c>
      <c r="DJ313">
        <v>124687.84095243023</v>
      </c>
      <c r="DK313">
        <v>148213.71469197399</v>
      </c>
      <c r="DL313">
        <v>122064.7401917197</v>
      </c>
      <c r="DM313">
        <v>112931.51495211424</v>
      </c>
      <c r="DN313">
        <v>126015.07525128621</v>
      </c>
      <c r="DO313">
        <v>107211.71810316703</v>
      </c>
      <c r="DP313">
        <v>108228.6964412794</v>
      </c>
      <c r="DQ313">
        <v>90930.558319102434</v>
      </c>
      <c r="DR313">
        <v>84247.373849223673</v>
      </c>
      <c r="DS313">
        <v>75852.329533255004</v>
      </c>
      <c r="DT313">
        <v>61234.729514323277</v>
      </c>
      <c r="DU313">
        <v>51810.867017950994</v>
      </c>
      <c r="DV313">
        <v>68215.21140825699</v>
      </c>
      <c r="DW313">
        <v>61610.227365830971</v>
      </c>
      <c r="DX313">
        <v>56993.25551299045</v>
      </c>
      <c r="DY313">
        <v>66433.864904439906</v>
      </c>
      <c r="DZ313">
        <v>76980.956980745555</v>
      </c>
      <c r="EA313">
        <v>57773.29694550571</v>
      </c>
      <c r="EB313">
        <v>70550.834496428273</v>
      </c>
      <c r="EC313">
        <v>112393.66129344725</v>
      </c>
      <c r="ED313">
        <v>90261.703035055732</v>
      </c>
      <c r="EE313">
        <v>107606.18206948042</v>
      </c>
      <c r="EF313">
        <v>106336.31901521767</v>
      </c>
      <c r="EG313">
        <v>108876.80611425183</v>
      </c>
      <c r="EH313">
        <v>119899.00068993976</v>
      </c>
      <c r="EI313">
        <v>118615.87872700456</v>
      </c>
      <c r="EJ313">
        <v>139379.36010397159</v>
      </c>
      <c r="EK313">
        <v>139756.27846242941</v>
      </c>
      <c r="EL313">
        <v>151291.53346216169</v>
      </c>
      <c r="EM313">
        <v>169366.12313891211</v>
      </c>
      <c r="EN313">
        <v>179139.29795183433</v>
      </c>
      <c r="EO313">
        <v>195221.83318333345</v>
      </c>
      <c r="EP313">
        <v>123321.35710426199</v>
      </c>
      <c r="EQ313">
        <v>78074.129998852412</v>
      </c>
      <c r="ER313">
        <v>96297.219608590356</v>
      </c>
      <c r="ES313">
        <v>60818.384058303862</v>
      </c>
      <c r="ET313">
        <v>43310.060761658795</v>
      </c>
      <c r="EU313">
        <v>38344.23224448719</v>
      </c>
      <c r="EV313">
        <v>40008.297816085767</v>
      </c>
      <c r="EW313">
        <v>38487.826826459241</v>
      </c>
      <c r="EX313">
        <v>42506.470251496947</v>
      </c>
      <c r="EY313">
        <v>39585.380932266729</v>
      </c>
      <c r="EZ313">
        <v>52222.997320967574</v>
      </c>
      <c r="FA313">
        <v>55934.855956302352</v>
      </c>
      <c r="FB313">
        <v>65669.497357615735</v>
      </c>
      <c r="FC313">
        <v>60164.049773484774</v>
      </c>
      <c r="FD313">
        <v>63209.363175340768</v>
      </c>
      <c r="FE313">
        <v>40059.216075485929</v>
      </c>
      <c r="FF313">
        <v>45787.135629503027</v>
      </c>
      <c r="FG313">
        <v>45165.227811182893</v>
      </c>
      <c r="FH313">
        <v>61711.421031189093</v>
      </c>
      <c r="FI313">
        <v>66026.564428820653</v>
      </c>
      <c r="FJ313">
        <v>83169.619354369468</v>
      </c>
      <c r="FK313">
        <v>70792.528203877155</v>
      </c>
      <c r="FL313">
        <v>74893.315558211063</v>
      </c>
      <c r="FM313">
        <v>99189.730585419398</v>
      </c>
      <c r="FN313">
        <v>90231.011485162817</v>
      </c>
      <c r="FO313">
        <v>71532.634443454328</v>
      </c>
      <c r="FP313">
        <v>90291.816887420282</v>
      </c>
      <c r="FQ313">
        <v>97190.877767610102</v>
      </c>
      <c r="FR313">
        <v>110123.92435676907</v>
      </c>
      <c r="FS313">
        <v>69709.571584899022</v>
      </c>
      <c r="FT313">
        <v>75480.13623445711</v>
      </c>
      <c r="FU313">
        <v>92055.743706142108</v>
      </c>
      <c r="FV313">
        <v>109391.99184985246</v>
      </c>
      <c r="FW313">
        <v>117743.19064331506</v>
      </c>
      <c r="FX313">
        <v>132945.65763289193</v>
      </c>
      <c r="FY313">
        <v>127920.43093667984</v>
      </c>
      <c r="FZ313">
        <v>151187.55451765953</v>
      </c>
      <c r="GA313">
        <v>152419.71031031455</v>
      </c>
      <c r="GB313">
        <v>144982.66668019313</v>
      </c>
      <c r="GC313">
        <v>157924.42426531413</v>
      </c>
      <c r="GD313">
        <v>166219.95681733967</v>
      </c>
      <c r="GE313">
        <v>176513.3026102889</v>
      </c>
      <c r="GF313">
        <v>186373.10232845112</v>
      </c>
      <c r="GG313">
        <v>117811.80949619868</v>
      </c>
      <c r="GH313">
        <v>141540.9074908974</v>
      </c>
      <c r="GI313">
        <v>143278.6866956228</v>
      </c>
      <c r="GJ313">
        <v>122929.1865463014</v>
      </c>
    </row>
    <row r="314" spans="12:192" x14ac:dyDescent="0.3">
      <c r="L314">
        <v>299</v>
      </c>
      <c r="M314">
        <v>97942.938937222774</v>
      </c>
      <c r="N314">
        <v>127149.54931316263</v>
      </c>
      <c r="O314">
        <v>80231.423181948019</v>
      </c>
      <c r="P314">
        <v>86694.774324862388</v>
      </c>
      <c r="Q314">
        <v>104087.98085789959</v>
      </c>
      <c r="R314">
        <v>103710.83236201333</v>
      </c>
      <c r="S314">
        <v>75578.370385629212</v>
      </c>
      <c r="T314">
        <v>52979.78730235617</v>
      </c>
      <c r="U314">
        <v>62877.619868005975</v>
      </c>
      <c r="V314">
        <v>63232.197676112715</v>
      </c>
      <c r="W314">
        <v>40012.331489711098</v>
      </c>
      <c r="X314">
        <v>53992.949838964574</v>
      </c>
      <c r="Y314">
        <v>80088.862361735126</v>
      </c>
      <c r="Z314">
        <v>75813.42665553288</v>
      </c>
      <c r="AA314">
        <v>86615.262626808559</v>
      </c>
      <c r="AB314">
        <v>95320.165353310775</v>
      </c>
      <c r="AC314">
        <v>60129.450390601349</v>
      </c>
      <c r="AD314">
        <v>51556.3086407144</v>
      </c>
      <c r="AE314">
        <v>74241.350653478934</v>
      </c>
      <c r="AF314">
        <v>49716.4763637531</v>
      </c>
      <c r="AG314">
        <v>55976.020903458972</v>
      </c>
      <c r="AH314">
        <v>68261.248513397484</v>
      </c>
      <c r="AI314">
        <v>82255.702925951526</v>
      </c>
      <c r="AJ314">
        <v>70249.642987088257</v>
      </c>
      <c r="AK314">
        <v>88394.505915489673</v>
      </c>
      <c r="AL314">
        <v>111869.63843784163</v>
      </c>
      <c r="AM314">
        <v>147159.83480227707</v>
      </c>
      <c r="AN314">
        <v>129405.98762524175</v>
      </c>
      <c r="AO314">
        <v>139769.57934642106</v>
      </c>
      <c r="AP314">
        <v>88494.129044253903</v>
      </c>
      <c r="AQ314">
        <v>100884.42887596048</v>
      </c>
      <c r="AR314">
        <v>105083.65700312004</v>
      </c>
      <c r="AS314">
        <v>123658.86086785377</v>
      </c>
      <c r="AT314">
        <v>132919.00967092643</v>
      </c>
      <c r="AU314">
        <v>114552.52364321108</v>
      </c>
      <c r="AV314">
        <v>124537.74923983371</v>
      </c>
      <c r="AW314">
        <v>85299.971266729495</v>
      </c>
      <c r="AX314">
        <v>101551.16753327734</v>
      </c>
      <c r="AY314">
        <v>72247.435694982531</v>
      </c>
      <c r="AZ314">
        <v>29587.406101198212</v>
      </c>
      <c r="BA314">
        <v>30491.1824691408</v>
      </c>
      <c r="BB314">
        <v>23839.562227084221</v>
      </c>
      <c r="BC314">
        <v>26373.842510266575</v>
      </c>
      <c r="BD314">
        <v>23041.56357780227</v>
      </c>
      <c r="BE314">
        <v>23744.164491812768</v>
      </c>
      <c r="BF314">
        <v>32821.123450860774</v>
      </c>
      <c r="BG314">
        <v>32264.70192484753</v>
      </c>
      <c r="BH314">
        <v>40006.129917162194</v>
      </c>
      <c r="BI314">
        <v>49363.118436478813</v>
      </c>
      <c r="BJ314">
        <v>50586.209636769097</v>
      </c>
      <c r="BK314">
        <v>30818.185664164917</v>
      </c>
      <c r="BL314">
        <v>19506.797080530763</v>
      </c>
      <c r="BM314">
        <v>18604.918738105403</v>
      </c>
      <c r="BN314">
        <v>11733.469691825034</v>
      </c>
      <c r="BO314">
        <v>12868.080816217354</v>
      </c>
      <c r="BP314">
        <v>12551.032384039361</v>
      </c>
      <c r="BQ314">
        <v>15261.053158381401</v>
      </c>
      <c r="BR314">
        <v>15425.684312341831</v>
      </c>
      <c r="BS314">
        <v>15847.010993101514</v>
      </c>
      <c r="BT314">
        <v>14058.798367147296</v>
      </c>
      <c r="BU314">
        <v>21093.263850301493</v>
      </c>
      <c r="BV314">
        <v>25003.969546896158</v>
      </c>
      <c r="BW314">
        <v>29842.311198304331</v>
      </c>
      <c r="BX314">
        <v>33528.645047514903</v>
      </c>
      <c r="BY314">
        <v>35645.736136034429</v>
      </c>
      <c r="BZ314">
        <v>48848.327968322294</v>
      </c>
      <c r="CA314">
        <v>56131.177339224065</v>
      </c>
      <c r="CB314">
        <v>51462.501176905753</v>
      </c>
      <c r="CC314">
        <v>62749.690445414883</v>
      </c>
      <c r="CD314">
        <v>84656.961341770017</v>
      </c>
      <c r="CE314">
        <v>74742.652959737607</v>
      </c>
      <c r="CF314">
        <v>62668.9759332229</v>
      </c>
      <c r="CG314">
        <v>52947.193693609406</v>
      </c>
      <c r="CH314">
        <v>51969.922529695243</v>
      </c>
      <c r="CI314">
        <v>64208.515293047356</v>
      </c>
      <c r="CJ314">
        <v>54642.679240466052</v>
      </c>
      <c r="CK314">
        <v>34576.354860815394</v>
      </c>
      <c r="CL314">
        <v>43462.509077703427</v>
      </c>
      <c r="CM314">
        <v>52868.708006519628</v>
      </c>
      <c r="CN314">
        <v>65191.01939573088</v>
      </c>
      <c r="CO314">
        <v>74754.559295866013</v>
      </c>
      <c r="CP314">
        <v>95933.728149555682</v>
      </c>
      <c r="CQ314">
        <v>83514.830985009714</v>
      </c>
      <c r="CR314">
        <v>88056.252258215973</v>
      </c>
      <c r="CS314">
        <v>94645.453124516367</v>
      </c>
      <c r="CT314">
        <v>108861.30400107356</v>
      </c>
      <c r="CU314">
        <v>117404.5781234405</v>
      </c>
      <c r="CV314">
        <v>161110.18674251667</v>
      </c>
      <c r="CW314">
        <v>181668.92728159999</v>
      </c>
      <c r="CX314">
        <v>226440.70188850255</v>
      </c>
      <c r="CY314">
        <v>223240.33026355697</v>
      </c>
      <c r="CZ314">
        <v>268281.88240510237</v>
      </c>
      <c r="DA314">
        <v>240341.83820796819</v>
      </c>
      <c r="DB314">
        <v>312301.84419426287</v>
      </c>
      <c r="DC314">
        <v>341190.27214082662</v>
      </c>
      <c r="DD314">
        <v>429208.37331175653</v>
      </c>
      <c r="DE314">
        <v>365255.08779438667</v>
      </c>
      <c r="DF314">
        <v>230308.30977180842</v>
      </c>
      <c r="DG314">
        <v>271939.29671034572</v>
      </c>
      <c r="DH314">
        <v>178681.33416117443</v>
      </c>
      <c r="DI314">
        <v>246385.76405763987</v>
      </c>
      <c r="DJ314">
        <v>242425.26691986574</v>
      </c>
      <c r="DK314">
        <v>280466.47827133036</v>
      </c>
      <c r="DL314">
        <v>177045.21005360092</v>
      </c>
      <c r="DM314">
        <v>174389.05457881663</v>
      </c>
      <c r="DN314">
        <v>110412.81512289989</v>
      </c>
      <c r="DO314">
        <v>142512.45403540917</v>
      </c>
      <c r="DP314">
        <v>164178.89042879097</v>
      </c>
      <c r="DQ314">
        <v>208004.19713623702</v>
      </c>
      <c r="DR314">
        <v>227807.05862728154</v>
      </c>
      <c r="DS314">
        <v>234624.10497360508</v>
      </c>
      <c r="DT314">
        <v>191914.25726959718</v>
      </c>
      <c r="DU314">
        <v>232987.87822117118</v>
      </c>
      <c r="DV314">
        <v>210241.51923175401</v>
      </c>
      <c r="DW314">
        <v>216186.05682048111</v>
      </c>
      <c r="DX314">
        <v>260831.19939655304</v>
      </c>
      <c r="DY314">
        <v>281016.40072317602</v>
      </c>
      <c r="DZ314">
        <v>213112.33660445176</v>
      </c>
      <c r="EA314">
        <v>285226.09954164526</v>
      </c>
      <c r="EB314">
        <v>325185.38847701758</v>
      </c>
      <c r="EC314">
        <v>384568.83543815219</v>
      </c>
      <c r="ED314">
        <v>233162.06650078774</v>
      </c>
      <c r="EE314">
        <v>219651.28876949675</v>
      </c>
      <c r="EF314">
        <v>191521.65593215101</v>
      </c>
      <c r="EG314">
        <v>163822.89747374953</v>
      </c>
      <c r="EH314">
        <v>139068.19767908266</v>
      </c>
      <c r="EI314">
        <v>190889.2132546627</v>
      </c>
      <c r="EJ314">
        <v>192145.86314994577</v>
      </c>
      <c r="EK314">
        <v>254079.39170176367</v>
      </c>
      <c r="EL314">
        <v>324131.8439761523</v>
      </c>
      <c r="EM314">
        <v>341959.85532324226</v>
      </c>
      <c r="EN314">
        <v>264293.49446838332</v>
      </c>
      <c r="EO314">
        <v>254233.16532894404</v>
      </c>
      <c r="EP314">
        <v>277448.83612999279</v>
      </c>
      <c r="EQ314">
        <v>304669.640068201</v>
      </c>
      <c r="ER314">
        <v>291827.61700183712</v>
      </c>
      <c r="ES314">
        <v>323754.28465154057</v>
      </c>
      <c r="ET314">
        <v>397620.14528643276</v>
      </c>
      <c r="EU314">
        <v>252407.16369537462</v>
      </c>
      <c r="EV314">
        <v>278127.26028199989</v>
      </c>
      <c r="EW314">
        <v>269252.30920995667</v>
      </c>
      <c r="EX314">
        <v>263101.87422807433</v>
      </c>
      <c r="EY314">
        <v>333003.11094524339</v>
      </c>
      <c r="EZ314">
        <v>345048.21608702105</v>
      </c>
      <c r="FA314">
        <v>398138.2319562739</v>
      </c>
      <c r="FB314">
        <v>461080.63865585712</v>
      </c>
      <c r="FC314">
        <v>436918.2202299643</v>
      </c>
      <c r="FD314">
        <v>691657.58576727135</v>
      </c>
      <c r="FE314">
        <v>696958.05114044063</v>
      </c>
      <c r="FF314">
        <v>668685.14541928377</v>
      </c>
      <c r="FG314">
        <v>646650.9761751492</v>
      </c>
      <c r="FH314">
        <v>548329.95600469934</v>
      </c>
      <c r="FI314">
        <v>687621.19982934603</v>
      </c>
      <c r="FJ314">
        <v>779532.71005508665</v>
      </c>
      <c r="FK314">
        <v>788909.21386449807</v>
      </c>
      <c r="FL314">
        <v>981529.37315083307</v>
      </c>
      <c r="FM314">
        <v>1274142.3658514482</v>
      </c>
      <c r="FN314">
        <v>1561032.2180412505</v>
      </c>
      <c r="FO314">
        <v>1538256.5399540348</v>
      </c>
      <c r="FP314">
        <v>973688.05201399373</v>
      </c>
      <c r="FQ314">
        <v>616537.14226640621</v>
      </c>
      <c r="FR314">
        <v>864506.56666459655</v>
      </c>
      <c r="FS314">
        <v>1048128.0227237908</v>
      </c>
      <c r="FT314">
        <v>662924.34061713656</v>
      </c>
      <c r="FU314">
        <v>819264.15837523155</v>
      </c>
      <c r="FV314">
        <v>766147.30852218508</v>
      </c>
      <c r="FW314">
        <v>743834.39857817802</v>
      </c>
      <c r="FX314">
        <v>857022.87652729545</v>
      </c>
      <c r="FY314">
        <v>856210.07634327072</v>
      </c>
      <c r="FZ314">
        <v>649448.88143164758</v>
      </c>
      <c r="GA314">
        <v>791567.85283806873</v>
      </c>
      <c r="GB314">
        <v>595929.9948876925</v>
      </c>
      <c r="GC314">
        <v>735485.53553170245</v>
      </c>
      <c r="GD314">
        <v>903403.98304658942</v>
      </c>
      <c r="GE314">
        <v>572369.23643233674</v>
      </c>
      <c r="GF314">
        <v>480879.32045229105</v>
      </c>
      <c r="GG314">
        <v>505116.71469662816</v>
      </c>
      <c r="GH314">
        <v>544326.08813309972</v>
      </c>
      <c r="GI314">
        <v>539179.89849070366</v>
      </c>
      <c r="GJ314">
        <v>340314.52552003216</v>
      </c>
    </row>
    <row r="315" spans="12:192" x14ac:dyDescent="0.3">
      <c r="L315">
        <v>300</v>
      </c>
      <c r="M315">
        <v>63312.988532275682</v>
      </c>
      <c r="N315">
        <v>75044.511379972348</v>
      </c>
      <c r="O315">
        <v>89681.092034276197</v>
      </c>
      <c r="P315">
        <v>87915.861762917528</v>
      </c>
      <c r="Q315">
        <v>95373.771898935185</v>
      </c>
      <c r="R315">
        <v>120790.28276548361</v>
      </c>
      <c r="S315">
        <v>76427.578778230556</v>
      </c>
      <c r="T315">
        <v>91253.043105144432</v>
      </c>
      <c r="U315">
        <v>101245.52755693987</v>
      </c>
      <c r="V315">
        <v>66500.221976798988</v>
      </c>
      <c r="W315">
        <v>42128.564607083696</v>
      </c>
      <c r="X315">
        <v>31614.462690785214</v>
      </c>
      <c r="Y315">
        <v>43465.09813104527</v>
      </c>
      <c r="Z315">
        <v>48550.606484582349</v>
      </c>
      <c r="AA315">
        <v>68336.059509379993</v>
      </c>
      <c r="AB315">
        <v>67612.784317895188</v>
      </c>
      <c r="AC315">
        <v>52856.070822929963</v>
      </c>
      <c r="AD315">
        <v>59237.989074957033</v>
      </c>
      <c r="AE315">
        <v>57929.400272191771</v>
      </c>
      <c r="AF315">
        <v>38979.351645495946</v>
      </c>
      <c r="AG315">
        <v>26727.956140262839</v>
      </c>
      <c r="AH315">
        <v>27143.442386878549</v>
      </c>
      <c r="AI315">
        <v>35751.440430287141</v>
      </c>
      <c r="AJ315">
        <v>31991.574303987414</v>
      </c>
      <c r="AK315">
        <v>28947.440049027326</v>
      </c>
      <c r="AL315">
        <v>33373.502637942031</v>
      </c>
      <c r="AM315">
        <v>21068.382682682608</v>
      </c>
      <c r="AN315">
        <v>25031.641436167614</v>
      </c>
      <c r="AO315">
        <v>25978.447618475122</v>
      </c>
      <c r="AP315">
        <v>18853.000327270362</v>
      </c>
      <c r="AQ315">
        <v>17631.532240089713</v>
      </c>
      <c r="AR315">
        <v>22839.417132553717</v>
      </c>
      <c r="AS315">
        <v>27615.127764396646</v>
      </c>
      <c r="AT315">
        <v>39072.442024590709</v>
      </c>
      <c r="AU315">
        <v>40324.757843598374</v>
      </c>
      <c r="AV315">
        <v>43285.86022293823</v>
      </c>
      <c r="AW315">
        <v>33721.126341692732</v>
      </c>
      <c r="AX315">
        <v>36501.873530484525</v>
      </c>
      <c r="AY315">
        <v>42079.830344379588</v>
      </c>
      <c r="AZ315">
        <v>53802.528145901408</v>
      </c>
      <c r="BA315">
        <v>52389.615844712447</v>
      </c>
      <c r="BB315">
        <v>72414.933257107885</v>
      </c>
      <c r="BC315">
        <v>79648.90635246865</v>
      </c>
      <c r="BD315">
        <v>110566.82293572983</v>
      </c>
      <c r="BE315">
        <v>126558.72555854553</v>
      </c>
      <c r="BF315">
        <v>126063.86128239638</v>
      </c>
      <c r="BG315">
        <v>129829.41500001943</v>
      </c>
      <c r="BH315">
        <v>125953.74462999539</v>
      </c>
      <c r="BI315">
        <v>120058.52224534185</v>
      </c>
      <c r="BJ315">
        <v>125560.9369456959</v>
      </c>
      <c r="BK315">
        <v>158053.61297268822</v>
      </c>
      <c r="BL315">
        <v>116967.20880796947</v>
      </c>
      <c r="BM315">
        <v>104348.93268806988</v>
      </c>
      <c r="BN315">
        <v>117245.91184205154</v>
      </c>
      <c r="BO315">
        <v>74064.562434916457</v>
      </c>
      <c r="BP315">
        <v>92721.728931725345</v>
      </c>
      <c r="BQ315">
        <v>56716.770949174563</v>
      </c>
      <c r="BR315">
        <v>47572.79983512636</v>
      </c>
      <c r="BS315">
        <v>42461.789591303321</v>
      </c>
      <c r="BT315">
        <v>33813.520356262408</v>
      </c>
      <c r="BU315">
        <v>51944.355392659309</v>
      </c>
      <c r="BV315">
        <v>64284.515432224682</v>
      </c>
      <c r="BW315">
        <v>66519.948627860096</v>
      </c>
      <c r="BX315">
        <v>77665.75167956893</v>
      </c>
      <c r="BY315">
        <v>110299.97251770101</v>
      </c>
      <c r="BZ315">
        <v>139361.88416111123</v>
      </c>
      <c r="CA315">
        <v>145306.15273197679</v>
      </c>
      <c r="CB315">
        <v>90075.725799765045</v>
      </c>
      <c r="CC315">
        <v>112570.98277518371</v>
      </c>
      <c r="CD315">
        <v>113296.30565717541</v>
      </c>
      <c r="CE315">
        <v>71706.572770497165</v>
      </c>
      <c r="CF315">
        <v>45472.246288340815</v>
      </c>
      <c r="CG315">
        <v>64619.355081807029</v>
      </c>
      <c r="CH315">
        <v>60002.297672640736</v>
      </c>
      <c r="CI315">
        <v>76583.158537721276</v>
      </c>
      <c r="CJ315">
        <v>83679.080610303281</v>
      </c>
      <c r="CK315">
        <v>87912.191802571702</v>
      </c>
      <c r="CL315">
        <v>86997.595443052283</v>
      </c>
      <c r="CM315">
        <v>64641.456671156455</v>
      </c>
      <c r="CN315">
        <v>67220.937160590576</v>
      </c>
      <c r="CO315">
        <v>44289.995828112937</v>
      </c>
      <c r="CP315">
        <v>50024.124250251654</v>
      </c>
      <c r="CQ315">
        <v>33308.677630583581</v>
      </c>
      <c r="CR315">
        <v>36482.880058225179</v>
      </c>
      <c r="CS315">
        <v>65298.825956183951</v>
      </c>
      <c r="CT315">
        <v>66644.515553748002</v>
      </c>
      <c r="CU315">
        <v>57826.54737576453</v>
      </c>
      <c r="CV315">
        <v>44532.892421258439</v>
      </c>
      <c r="CW315">
        <v>28102.467422959387</v>
      </c>
      <c r="CX315">
        <v>29504.149613838323</v>
      </c>
      <c r="CY315">
        <v>30136.17331389946</v>
      </c>
      <c r="CZ315">
        <v>26594.284313005672</v>
      </c>
      <c r="DA315">
        <v>27891.219066929742</v>
      </c>
      <c r="DB315">
        <v>21737.736802272164</v>
      </c>
      <c r="DC315">
        <v>19505.514582848002</v>
      </c>
      <c r="DD315">
        <v>25434.837124508223</v>
      </c>
      <c r="DE315">
        <v>41045.846750041252</v>
      </c>
      <c r="DF315">
        <v>41992.068655518357</v>
      </c>
      <c r="DG315">
        <v>50031.464379485471</v>
      </c>
      <c r="DH315">
        <v>53272.980146717673</v>
      </c>
      <c r="DI315">
        <v>59224.649008836714</v>
      </c>
      <c r="DJ315">
        <v>66839.8999987969</v>
      </c>
      <c r="DK315">
        <v>72560.6202086392</v>
      </c>
      <c r="DL315">
        <v>70412.086413376863</v>
      </c>
      <c r="DM315">
        <v>68089.952894701259</v>
      </c>
      <c r="DN315">
        <v>61876.637385952607</v>
      </c>
      <c r="DO315">
        <v>52043.323498489546</v>
      </c>
      <c r="DP315">
        <v>70859.71729096424</v>
      </c>
      <c r="DQ315">
        <v>85377.628445295559</v>
      </c>
      <c r="DR315">
        <v>101327.81364196856</v>
      </c>
      <c r="DS315">
        <v>102926.18223704134</v>
      </c>
      <c r="DT315">
        <v>129838.75596949125</v>
      </c>
      <c r="DU315">
        <v>136045.78578138797</v>
      </c>
      <c r="DV315">
        <v>137805.41116572428</v>
      </c>
      <c r="DW315">
        <v>155052.45402597816</v>
      </c>
      <c r="DX315">
        <v>151407.24884723613</v>
      </c>
      <c r="DY315">
        <v>160610.61990714507</v>
      </c>
      <c r="DZ315">
        <v>188900.90550901456</v>
      </c>
      <c r="EA315">
        <v>219751.18385531168</v>
      </c>
      <c r="EB315">
        <v>316793.85287629958</v>
      </c>
      <c r="EC315">
        <v>230235.33405668818</v>
      </c>
      <c r="ED315">
        <v>256523.32949613818</v>
      </c>
      <c r="EE315">
        <v>253051.1264303388</v>
      </c>
      <c r="EF315">
        <v>283965.0764836953</v>
      </c>
      <c r="EG315">
        <v>277173.48299319588</v>
      </c>
      <c r="EH315">
        <v>237860.25560312666</v>
      </c>
      <c r="EI315">
        <v>311957.21423647716</v>
      </c>
      <c r="EJ315">
        <v>269092.6125220778</v>
      </c>
      <c r="EK315">
        <v>380498.39620654145</v>
      </c>
      <c r="EL315">
        <v>416530.49488002446</v>
      </c>
      <c r="EM315">
        <v>453185.66168823116</v>
      </c>
      <c r="EN315">
        <v>489151.53115528938</v>
      </c>
      <c r="EO315">
        <v>557769.81072351453</v>
      </c>
      <c r="EP315">
        <v>679728.31144543621</v>
      </c>
      <c r="EQ315">
        <v>533445.35688159557</v>
      </c>
      <c r="ER315">
        <v>508313.78758780961</v>
      </c>
      <c r="ES315">
        <v>545766.31422226806</v>
      </c>
      <c r="ET315">
        <v>589609.62354611361</v>
      </c>
      <c r="EU315">
        <v>608178.36160814203</v>
      </c>
      <c r="EV315">
        <v>823528.44229577167</v>
      </c>
      <c r="EW315">
        <v>933476.78240910242</v>
      </c>
      <c r="EX315">
        <v>1148642.3352505553</v>
      </c>
      <c r="EY315">
        <v>884487.67428389401</v>
      </c>
      <c r="EZ315">
        <v>960358.07400020305</v>
      </c>
      <c r="FA315">
        <v>1139938.1730664643</v>
      </c>
      <c r="FB315">
        <v>1102296.4630359407</v>
      </c>
      <c r="FC315">
        <v>961184.7026587443</v>
      </c>
      <c r="FD315">
        <v>1044934.2239789292</v>
      </c>
      <c r="FE315">
        <v>972862.65917536092</v>
      </c>
      <c r="FF315">
        <v>1223636.7366912714</v>
      </c>
      <c r="FG315">
        <v>1513354.0770435808</v>
      </c>
      <c r="FH315">
        <v>1654489.7934267959</v>
      </c>
      <c r="FI315">
        <v>1927755.7429288547</v>
      </c>
      <c r="FJ315">
        <v>2599028.5868855133</v>
      </c>
      <c r="FK315">
        <v>2664367.2887699013</v>
      </c>
      <c r="FL315">
        <v>3016418.4252032861</v>
      </c>
      <c r="FM315">
        <v>3373244.4982465031</v>
      </c>
      <c r="FN315">
        <v>4135003.4756506495</v>
      </c>
      <c r="FO315">
        <v>3675436.1401651017</v>
      </c>
      <c r="FP315">
        <v>3234124.0803225646</v>
      </c>
      <c r="FQ315">
        <v>4046876.7891844274</v>
      </c>
      <c r="FR315">
        <v>2563077.7495227526</v>
      </c>
      <c r="FS315">
        <v>2581672.8312522029</v>
      </c>
      <c r="FT315">
        <v>2399297.8756837361</v>
      </c>
      <c r="FU315">
        <v>2590845.1622652151</v>
      </c>
      <c r="FV315">
        <v>2623109.8291780343</v>
      </c>
      <c r="FW315">
        <v>2832827.5481050699</v>
      </c>
      <c r="FX315">
        <v>2829446.1605394823</v>
      </c>
      <c r="FY315">
        <v>2711037.0363889155</v>
      </c>
      <c r="FZ315">
        <v>1713261.3991603693</v>
      </c>
      <c r="GA315">
        <v>2000991.2303097863</v>
      </c>
      <c r="GB315">
        <v>1628046.6926460585</v>
      </c>
      <c r="GC315">
        <v>1594691.6452460901</v>
      </c>
      <c r="GD315">
        <v>1573690.0385907686</v>
      </c>
      <c r="GE315">
        <v>1213676.2263503768</v>
      </c>
      <c r="GF315">
        <v>1314976.6544523695</v>
      </c>
      <c r="GG315">
        <v>1797141.3359473778</v>
      </c>
      <c r="GH315">
        <v>2253618.6352167851</v>
      </c>
      <c r="GI315">
        <v>2357423.2597853816</v>
      </c>
      <c r="GJ315">
        <v>2117703.5497302031</v>
      </c>
    </row>
    <row r="316" spans="12:192" x14ac:dyDescent="0.3">
      <c r="L316">
        <v>301</v>
      </c>
      <c r="M316">
        <v>115871.97380028655</v>
      </c>
      <c r="N316">
        <v>99274.554607162761</v>
      </c>
      <c r="O316">
        <v>105058.63346006777</v>
      </c>
      <c r="P316">
        <v>138113.21094240103</v>
      </c>
      <c r="Q316">
        <v>118363.23676313012</v>
      </c>
      <c r="R316">
        <v>116475.27184895521</v>
      </c>
      <c r="S316">
        <v>121770.61363412232</v>
      </c>
      <c r="T316">
        <v>146458.82854490905</v>
      </c>
      <c r="U316">
        <v>133358.70597485953</v>
      </c>
      <c r="V316">
        <v>148205.43265286024</v>
      </c>
      <c r="W316">
        <v>113951.65547898317</v>
      </c>
      <c r="X316">
        <v>89867.613168935277</v>
      </c>
      <c r="Y316">
        <v>110786.92957069671</v>
      </c>
      <c r="Z316">
        <v>104578.23584590436</v>
      </c>
      <c r="AA316">
        <v>100731.62599499022</v>
      </c>
      <c r="AB316">
        <v>128685.53409455187</v>
      </c>
      <c r="AC316">
        <v>81260.174479556037</v>
      </c>
      <c r="AD316">
        <v>67488.254498017122</v>
      </c>
      <c r="AE316">
        <v>76094.262384527363</v>
      </c>
      <c r="AF316">
        <v>65252.062264119115</v>
      </c>
      <c r="AG316">
        <v>55926.956868471381</v>
      </c>
      <c r="AH316">
        <v>50433.162129456796</v>
      </c>
      <c r="AI316">
        <v>61192.767519236659</v>
      </c>
      <c r="AJ316">
        <v>52214.611805731642</v>
      </c>
      <c r="AK316">
        <v>63974.894779727481</v>
      </c>
      <c r="AL316">
        <v>70714.426373553113</v>
      </c>
      <c r="AM316">
        <v>58007.971852740215</v>
      </c>
      <c r="AN316">
        <v>66382.71371591388</v>
      </c>
      <c r="AO316">
        <v>58441.751574846887</v>
      </c>
      <c r="AP316">
        <v>54975.232528148299</v>
      </c>
      <c r="AQ316">
        <v>65035.063036611398</v>
      </c>
      <c r="AR316">
        <v>79614.018893265369</v>
      </c>
      <c r="AS316">
        <v>93266.867911494919</v>
      </c>
      <c r="AT316">
        <v>76133.529014247295</v>
      </c>
      <c r="AU316">
        <v>93133.894416319526</v>
      </c>
      <c r="AV316">
        <v>100803.30031030532</v>
      </c>
      <c r="AW316">
        <v>129870.26259601371</v>
      </c>
      <c r="AX316">
        <v>142727.39748440581</v>
      </c>
      <c r="AY316">
        <v>124546.23462731746</v>
      </c>
      <c r="AZ316">
        <v>113394.29753025727</v>
      </c>
      <c r="BA316">
        <v>127140.76178664641</v>
      </c>
      <c r="BB316">
        <v>124116.40181686112</v>
      </c>
      <c r="BC316">
        <v>146908.8009882732</v>
      </c>
      <c r="BD316">
        <v>154783.50449968001</v>
      </c>
      <c r="BE316">
        <v>132724.82260894083</v>
      </c>
      <c r="BF316">
        <v>78855.025164737133</v>
      </c>
      <c r="BG316">
        <v>64609.17688505353</v>
      </c>
      <c r="BH316">
        <v>74623.554112693761</v>
      </c>
      <c r="BI316">
        <v>100697.32541378663</v>
      </c>
      <c r="BJ316">
        <v>80745.170973747081</v>
      </c>
      <c r="BK316">
        <v>90405.598169610545</v>
      </c>
      <c r="BL316">
        <v>95256.746133203618</v>
      </c>
      <c r="BM316">
        <v>67085.157137456816</v>
      </c>
      <c r="BN316">
        <v>76388.022079223243</v>
      </c>
      <c r="BO316">
        <v>78166.629939200633</v>
      </c>
      <c r="BP316">
        <v>66143.14795564489</v>
      </c>
      <c r="BQ316">
        <v>89067.526996808752</v>
      </c>
      <c r="BR316">
        <v>82975.611264001607</v>
      </c>
      <c r="BS316">
        <v>90199.662941826566</v>
      </c>
      <c r="BT316">
        <v>86344.788844993673</v>
      </c>
      <c r="BU316">
        <v>71340.935379855073</v>
      </c>
      <c r="BV316">
        <v>59494.959360746885</v>
      </c>
      <c r="BW316">
        <v>59557.580941895947</v>
      </c>
      <c r="BX316">
        <v>64303.619519435153</v>
      </c>
      <c r="BY316">
        <v>51910.578089813316</v>
      </c>
      <c r="BZ316">
        <v>45273.962172418942</v>
      </c>
      <c r="CA316">
        <v>26855.502888152485</v>
      </c>
      <c r="CB316">
        <v>31750.577891811954</v>
      </c>
      <c r="CC316">
        <v>48737.686642901332</v>
      </c>
      <c r="CD316">
        <v>57509.568127344202</v>
      </c>
      <c r="CE316">
        <v>78217.797197755324</v>
      </c>
      <c r="CF316">
        <v>72637.721293200011</v>
      </c>
      <c r="CG316">
        <v>93167.119905742409</v>
      </c>
      <c r="CH316">
        <v>92795.3915197936</v>
      </c>
      <c r="CI316">
        <v>112944.74445893965</v>
      </c>
      <c r="CJ316">
        <v>103269.26404001478</v>
      </c>
      <c r="CK316">
        <v>116423.65408439987</v>
      </c>
      <c r="CL316">
        <v>124416.97632561841</v>
      </c>
      <c r="CM316">
        <v>147554.17993685132</v>
      </c>
      <c r="CN316">
        <v>93416.846050089152</v>
      </c>
      <c r="CO316">
        <v>90518.950499095794</v>
      </c>
      <c r="CP316">
        <v>85305.652644986141</v>
      </c>
      <c r="CQ316">
        <v>70293.467752449942</v>
      </c>
      <c r="CR316">
        <v>74362.79942020218</v>
      </c>
      <c r="CS316">
        <v>120833.02389428121</v>
      </c>
      <c r="CT316">
        <v>142230.91405807651</v>
      </c>
      <c r="CU316">
        <v>164406.90358146763</v>
      </c>
      <c r="CV316">
        <v>193102.57259837133</v>
      </c>
      <c r="CW316">
        <v>196692.65542544107</v>
      </c>
      <c r="CX316">
        <v>148353.50591956021</v>
      </c>
      <c r="CY316">
        <v>175474.37142943629</v>
      </c>
      <c r="CZ316">
        <v>261796.60907965264</v>
      </c>
      <c r="DA316">
        <v>239949.26762418324</v>
      </c>
      <c r="DB316">
        <v>301762.57344902836</v>
      </c>
      <c r="DC316">
        <v>358998.1793003304</v>
      </c>
      <c r="DD316">
        <v>384575.05625166849</v>
      </c>
      <c r="DE316">
        <v>483093.50117178005</v>
      </c>
      <c r="DF316">
        <v>621091.45015187678</v>
      </c>
      <c r="DG316">
        <v>499830.90390120045</v>
      </c>
      <c r="DH316">
        <v>700758.45898239897</v>
      </c>
      <c r="DI316">
        <v>830321.78385025868</v>
      </c>
      <c r="DJ316">
        <v>615725.30667043361</v>
      </c>
      <c r="DK316">
        <v>554289.95829883916</v>
      </c>
      <c r="DL316">
        <v>442965.97610414313</v>
      </c>
      <c r="DM316">
        <v>280874.00236345752</v>
      </c>
      <c r="DN316">
        <v>296125.76537053532</v>
      </c>
      <c r="DO316">
        <v>309401.59323058149</v>
      </c>
      <c r="DP316">
        <v>389781.29182199109</v>
      </c>
      <c r="DQ316">
        <v>464717.25602037046</v>
      </c>
      <c r="DR316">
        <v>419438.34808605851</v>
      </c>
      <c r="DS316">
        <v>407507.01120820665</v>
      </c>
      <c r="DT316">
        <v>443727.46408002975</v>
      </c>
      <c r="DU316">
        <v>312001.86399118905</v>
      </c>
      <c r="DV316">
        <v>323254.42357855011</v>
      </c>
      <c r="DW316">
        <v>295680.12639741157</v>
      </c>
      <c r="DX316">
        <v>228042.98810506487</v>
      </c>
      <c r="DY316">
        <v>144276.70819724805</v>
      </c>
      <c r="DZ316">
        <v>194950.03439338208</v>
      </c>
      <c r="EA316">
        <v>199966.49532875948</v>
      </c>
      <c r="EB316">
        <v>312839.5160632747</v>
      </c>
      <c r="EC316">
        <v>296453.72202814551</v>
      </c>
      <c r="ED316">
        <v>332396.07782151469</v>
      </c>
      <c r="EE316">
        <v>273101.83916831354</v>
      </c>
      <c r="EF316">
        <v>173184.29647736088</v>
      </c>
      <c r="EG316">
        <v>193205.87861289844</v>
      </c>
      <c r="EH316">
        <v>196874.53068969998</v>
      </c>
      <c r="EI316">
        <v>124337.30905460802</v>
      </c>
      <c r="EJ316">
        <v>151364.70933503477</v>
      </c>
      <c r="EK316">
        <v>147914.35988962074</v>
      </c>
      <c r="EL316">
        <v>147602.63446912236</v>
      </c>
      <c r="EM316">
        <v>157664.6745859854</v>
      </c>
      <c r="EN316">
        <v>99962.916538440651</v>
      </c>
      <c r="EO316">
        <v>104614.88270661414</v>
      </c>
      <c r="EP316">
        <v>129906.57084183852</v>
      </c>
      <c r="EQ316">
        <v>159875.25007060706</v>
      </c>
      <c r="ER316">
        <v>135463.08130338899</v>
      </c>
      <c r="ES316">
        <v>85891.483511665079</v>
      </c>
      <c r="ET316">
        <v>58445.614530845807</v>
      </c>
      <c r="EU316">
        <v>57156.877742160388</v>
      </c>
      <c r="EV316">
        <v>57698.467161038789</v>
      </c>
      <c r="EW316">
        <v>76305.748217378889</v>
      </c>
      <c r="EX316">
        <v>64067.187444990108</v>
      </c>
      <c r="EY316">
        <v>52559.563275800014</v>
      </c>
      <c r="EZ316">
        <v>63101.917627996605</v>
      </c>
      <c r="FA316">
        <v>89389.867712814957</v>
      </c>
      <c r="FB316">
        <v>99790.822495434462</v>
      </c>
      <c r="FC316">
        <v>142054.21897493544</v>
      </c>
      <c r="FD316">
        <v>136711.81003871837</v>
      </c>
      <c r="FE316">
        <v>119318.56201298002</v>
      </c>
      <c r="FF316">
        <v>175018.30289854709</v>
      </c>
      <c r="FG316">
        <v>201458.37235754594</v>
      </c>
      <c r="FH316">
        <v>232639.83549407602</v>
      </c>
      <c r="FI316">
        <v>304829.49087140395</v>
      </c>
      <c r="FJ316">
        <v>390604.28337912285</v>
      </c>
      <c r="FK316">
        <v>399492.8116705041</v>
      </c>
      <c r="FL316">
        <v>380794.41008172196</v>
      </c>
      <c r="FM316">
        <v>416448.26910383452</v>
      </c>
      <c r="FN316">
        <v>249551.54903000672</v>
      </c>
      <c r="FO316">
        <v>186264.38159635183</v>
      </c>
      <c r="FP316">
        <v>171063.45861767547</v>
      </c>
      <c r="FQ316">
        <v>205154.3459299301</v>
      </c>
      <c r="FR316">
        <v>245267.37550881685</v>
      </c>
      <c r="FS316">
        <v>304582.88273610512</v>
      </c>
      <c r="FT316">
        <v>232541.88072645973</v>
      </c>
      <c r="FU316">
        <v>148494.3569651891</v>
      </c>
      <c r="FV316">
        <v>144330.44170003993</v>
      </c>
      <c r="FW316">
        <v>128448.03382967412</v>
      </c>
      <c r="FX316">
        <v>131157.1214879294</v>
      </c>
      <c r="FY316">
        <v>167428.65117092346</v>
      </c>
      <c r="FZ316">
        <v>160384.66344950418</v>
      </c>
      <c r="GA316">
        <v>161304.67901576729</v>
      </c>
      <c r="GB316">
        <v>216677.24190079089</v>
      </c>
      <c r="GC316">
        <v>218304.0951903844</v>
      </c>
      <c r="GD316">
        <v>233187.4491697386</v>
      </c>
      <c r="GE316">
        <v>214007.7772893178</v>
      </c>
      <c r="GF316">
        <v>280750.60316630465</v>
      </c>
      <c r="GG316">
        <v>217340.97571979256</v>
      </c>
      <c r="GH316">
        <v>137401.51917165489</v>
      </c>
      <c r="GI316">
        <v>86963.55315972594</v>
      </c>
      <c r="GJ316">
        <v>81601.62761610825</v>
      </c>
    </row>
    <row r="317" spans="12:192" x14ac:dyDescent="0.3">
      <c r="L317">
        <v>302</v>
      </c>
      <c r="M317">
        <v>73867.371363556478</v>
      </c>
      <c r="N317">
        <v>93259.661972852773</v>
      </c>
      <c r="O317">
        <v>92010.021223941789</v>
      </c>
      <c r="P317">
        <v>113405.47532963769</v>
      </c>
      <c r="Q317">
        <v>119468.64960040344</v>
      </c>
      <c r="R317">
        <v>107489.42475857347</v>
      </c>
      <c r="S317">
        <v>90907.377868093448</v>
      </c>
      <c r="T317">
        <v>57474.615518078957</v>
      </c>
      <c r="U317">
        <v>53252.566086445324</v>
      </c>
      <c r="V317">
        <v>33677.973383777025</v>
      </c>
      <c r="W317">
        <v>37121.420301701022</v>
      </c>
      <c r="X317">
        <v>32275.289531235579</v>
      </c>
      <c r="Y317">
        <v>41756.28983331428</v>
      </c>
      <c r="Z317">
        <v>58648.378757459803</v>
      </c>
      <c r="AA317">
        <v>70327.647486064641</v>
      </c>
      <c r="AB317">
        <v>63302.206834768651</v>
      </c>
      <c r="AC317">
        <v>71479.311238199152</v>
      </c>
      <c r="AD317">
        <v>45279.265006661459</v>
      </c>
      <c r="AE317">
        <v>53343.494061575489</v>
      </c>
      <c r="AF317">
        <v>66508.843181417498</v>
      </c>
      <c r="AG317">
        <v>60253.92596674645</v>
      </c>
      <c r="AH317">
        <v>48589.18022323183</v>
      </c>
      <c r="AI317">
        <v>41447.009572876937</v>
      </c>
      <c r="AJ317">
        <v>46545.311328818425</v>
      </c>
      <c r="AK317">
        <v>64735.60182253128</v>
      </c>
      <c r="AL317">
        <v>71291.535793420073</v>
      </c>
      <c r="AM317">
        <v>45094.368883210234</v>
      </c>
      <c r="AN317">
        <v>54251.80204368259</v>
      </c>
      <c r="AO317">
        <v>47090.846688190679</v>
      </c>
      <c r="AP317">
        <v>62201.47484881313</v>
      </c>
      <c r="AQ317">
        <v>39241.975096440685</v>
      </c>
      <c r="AR317">
        <v>30913.581176098545</v>
      </c>
      <c r="AS317">
        <v>32441.694199805217</v>
      </c>
      <c r="AT317">
        <v>33787.345927786038</v>
      </c>
      <c r="AU317">
        <v>34243.808281130863</v>
      </c>
      <c r="AV317">
        <v>33604.215624681026</v>
      </c>
      <c r="AW317">
        <v>27573.89343557135</v>
      </c>
      <c r="AX317">
        <v>26031.231546962739</v>
      </c>
      <c r="AY317">
        <v>28510.818407250026</v>
      </c>
      <c r="AZ317">
        <v>38465.282859944404</v>
      </c>
      <c r="BA317">
        <v>45241.83512671449</v>
      </c>
      <c r="BB317">
        <v>55221.717369294369</v>
      </c>
      <c r="BC317">
        <v>50081.801767883037</v>
      </c>
      <c r="BD317">
        <v>47904.356248458949</v>
      </c>
      <c r="BE317">
        <v>52757.063833506138</v>
      </c>
      <c r="BF317">
        <v>57671.173915898602</v>
      </c>
      <c r="BG317">
        <v>65894.864911909419</v>
      </c>
      <c r="BH317">
        <v>45905.873672456153</v>
      </c>
      <c r="BI317">
        <v>67262.195535336883</v>
      </c>
      <c r="BJ317">
        <v>62701.952374458691</v>
      </c>
      <c r="BK317">
        <v>56406.349117889571</v>
      </c>
      <c r="BL317">
        <v>35717.110762694734</v>
      </c>
      <c r="BM317">
        <v>34687.955582341863</v>
      </c>
      <c r="BN317">
        <v>38580.952343383411</v>
      </c>
      <c r="BO317">
        <v>46626.00359367847</v>
      </c>
      <c r="BP317">
        <v>53317.317524209458</v>
      </c>
      <c r="BQ317">
        <v>60360.681069252787</v>
      </c>
      <c r="BR317">
        <v>76143.133723620413</v>
      </c>
      <c r="BS317">
        <v>48181.293547964597</v>
      </c>
      <c r="BT317">
        <v>53721.908704249894</v>
      </c>
      <c r="BU317">
        <v>88691.110713484144</v>
      </c>
      <c r="BV317">
        <v>55979.594710604062</v>
      </c>
      <c r="BW317">
        <v>50158.443054335345</v>
      </c>
      <c r="BX317">
        <v>55110.815250094129</v>
      </c>
      <c r="BY317">
        <v>55797.394002258348</v>
      </c>
      <c r="BZ317">
        <v>68215.578793896973</v>
      </c>
      <c r="CA317">
        <v>72626.121493117462</v>
      </c>
      <c r="CB317">
        <v>59697.633247518592</v>
      </c>
      <c r="CC317">
        <v>66854.532940655336</v>
      </c>
      <c r="CD317">
        <v>67857.046026610755</v>
      </c>
      <c r="CE317">
        <v>81257.959253381443</v>
      </c>
      <c r="CF317">
        <v>100795.48600039244</v>
      </c>
      <c r="CG317">
        <v>104136.9353967558</v>
      </c>
      <c r="CH317">
        <v>77929.645929127844</v>
      </c>
      <c r="CI317">
        <v>111001.80483080595</v>
      </c>
      <c r="CJ317">
        <v>124948.33555590548</v>
      </c>
      <c r="CK317">
        <v>161214.72084177495</v>
      </c>
      <c r="CL317">
        <v>85564.101374768899</v>
      </c>
      <c r="CM317">
        <v>87183.671793719259</v>
      </c>
      <c r="CN317">
        <v>120403.64805013961</v>
      </c>
      <c r="CO317">
        <v>100577.42693051338</v>
      </c>
      <c r="CP317">
        <v>63621.668835317912</v>
      </c>
      <c r="CQ317">
        <v>82057.936944395798</v>
      </c>
      <c r="CR317">
        <v>83700.158174565498</v>
      </c>
      <c r="CS317">
        <v>106410.76119334536</v>
      </c>
      <c r="CT317">
        <v>99663.328914474158</v>
      </c>
      <c r="CU317">
        <v>123578.21293064828</v>
      </c>
      <c r="CV317">
        <v>138803.99007439875</v>
      </c>
      <c r="CW317">
        <v>142121.88683863691</v>
      </c>
      <c r="CX317">
        <v>149058.52121378048</v>
      </c>
      <c r="CY317">
        <v>94055.491804503705</v>
      </c>
      <c r="CZ317">
        <v>127914.60681277551</v>
      </c>
      <c r="DA317">
        <v>144156.32724007024</v>
      </c>
      <c r="DB317">
        <v>188018.3319636907</v>
      </c>
      <c r="DC317">
        <v>159063.28844736048</v>
      </c>
      <c r="DD317">
        <v>215822.98148676704</v>
      </c>
      <c r="DE317">
        <v>285809.28558005515</v>
      </c>
      <c r="DF317">
        <v>294359.82623707876</v>
      </c>
      <c r="DG317">
        <v>262422.26889159012</v>
      </c>
      <c r="DH317">
        <v>254800.95476912943</v>
      </c>
      <c r="DI317">
        <v>277437.73548068322</v>
      </c>
      <c r="DJ317">
        <v>339989.47628807626</v>
      </c>
      <c r="DK317">
        <v>315682.5616383708</v>
      </c>
      <c r="DL317">
        <v>358461.75727774476</v>
      </c>
      <c r="DM317">
        <v>349225.8957547301</v>
      </c>
      <c r="DN317">
        <v>328265.52695979952</v>
      </c>
      <c r="DO317">
        <v>207724.72159033897</v>
      </c>
      <c r="DP317">
        <v>136437.35163252099</v>
      </c>
      <c r="DQ317">
        <v>159515.6771640415</v>
      </c>
      <c r="DR317">
        <v>192380.9747167069</v>
      </c>
      <c r="DS317">
        <v>212421.05802361981</v>
      </c>
      <c r="DT317">
        <v>218760.20382096563</v>
      </c>
      <c r="DU317">
        <v>237890.00335708749</v>
      </c>
      <c r="DV317">
        <v>150634.60394992493</v>
      </c>
      <c r="DW317">
        <v>95440.267250352656</v>
      </c>
      <c r="DX317">
        <v>103701.40278210683</v>
      </c>
      <c r="DY317">
        <v>98060.291529865033</v>
      </c>
      <c r="DZ317">
        <v>94311.932559592926</v>
      </c>
      <c r="EA317">
        <v>103145.05434894838</v>
      </c>
      <c r="EB317">
        <v>108080.47858879494</v>
      </c>
      <c r="EC317">
        <v>72482.479195357228</v>
      </c>
      <c r="ED317">
        <v>85772.061998373436</v>
      </c>
      <c r="EE317">
        <v>105857.41633537602</v>
      </c>
      <c r="EF317">
        <v>109376.3946767531</v>
      </c>
      <c r="EG317">
        <v>119343.81579631982</v>
      </c>
      <c r="EH317">
        <v>126630.74975760005</v>
      </c>
      <c r="EI317">
        <v>117757.25015927554</v>
      </c>
      <c r="EJ317">
        <v>124701.69308997178</v>
      </c>
      <c r="EK317">
        <v>113636.35741312109</v>
      </c>
      <c r="EL317">
        <v>124125.33668369379</v>
      </c>
      <c r="EM317">
        <v>134610.78558207178</v>
      </c>
      <c r="EN317">
        <v>146360.6372518081</v>
      </c>
      <c r="EO317">
        <v>170613.94560463264</v>
      </c>
      <c r="EP317">
        <v>183653.93950186402</v>
      </c>
      <c r="EQ317">
        <v>203056.61361313454</v>
      </c>
      <c r="ER317">
        <v>215997.77468799308</v>
      </c>
      <c r="ES317">
        <v>112605.90784005156</v>
      </c>
      <c r="ET317">
        <v>111821.04621072083</v>
      </c>
      <c r="EU317">
        <v>95944.528734687585</v>
      </c>
      <c r="EV317">
        <v>78962.272132744198</v>
      </c>
      <c r="EW317">
        <v>61830.906887768258</v>
      </c>
      <c r="EX317">
        <v>54174.987523615775</v>
      </c>
      <c r="EY317">
        <v>57170.840740612744</v>
      </c>
      <c r="EZ317">
        <v>63806.071580466611</v>
      </c>
      <c r="FA317">
        <v>88039.381773683854</v>
      </c>
      <c r="FB317">
        <v>76368.906692783203</v>
      </c>
      <c r="FC317">
        <v>48354.942429974661</v>
      </c>
      <c r="FD317">
        <v>44187.812655771995</v>
      </c>
      <c r="FE317">
        <v>46356.579931924076</v>
      </c>
      <c r="FF317">
        <v>46563.745422163447</v>
      </c>
      <c r="FG317">
        <v>29452.649024796305</v>
      </c>
      <c r="FH317">
        <v>26425.091392215541</v>
      </c>
      <c r="FI317">
        <v>32575.175559064912</v>
      </c>
      <c r="FJ317">
        <v>34869.448902407959</v>
      </c>
      <c r="FK317">
        <v>18517.211460733706</v>
      </c>
      <c r="FL317">
        <v>19243.747938832395</v>
      </c>
      <c r="FM317">
        <v>36416.895685690659</v>
      </c>
      <c r="FN317">
        <v>23110.284366898904</v>
      </c>
      <c r="FO317">
        <v>14600.235722438043</v>
      </c>
      <c r="FP317">
        <v>13692.400396988196</v>
      </c>
      <c r="FQ317">
        <v>12259.215606413421</v>
      </c>
      <c r="FR317">
        <v>7757.7140660326359</v>
      </c>
      <c r="FS317">
        <v>6536.5213783642675</v>
      </c>
      <c r="FT317">
        <v>7421.0240976095565</v>
      </c>
      <c r="FU317">
        <v>7862.2514233176198</v>
      </c>
      <c r="FV317">
        <v>6035.9468299462451</v>
      </c>
      <c r="FW317">
        <v>6519.9002622779371</v>
      </c>
      <c r="FX317">
        <v>6858.2745766314147</v>
      </c>
      <c r="FY317">
        <v>16901.689406525456</v>
      </c>
      <c r="FZ317">
        <v>10694.954208532128</v>
      </c>
      <c r="GA317">
        <v>15250.985623347746</v>
      </c>
      <c r="GB317">
        <v>13934.680033016581</v>
      </c>
      <c r="GC317">
        <v>15053.516204292326</v>
      </c>
      <c r="GD317">
        <v>10587.620531038065</v>
      </c>
      <c r="GE317">
        <v>11639.656380285614</v>
      </c>
      <c r="GF317">
        <v>12557.00379302472</v>
      </c>
      <c r="GG317">
        <v>7941.4102896656177</v>
      </c>
      <c r="GH317">
        <v>7947.7398635784202</v>
      </c>
      <c r="GI317">
        <v>7687.2824806961553</v>
      </c>
      <c r="GJ317">
        <v>7180.5381935787536</v>
      </c>
    </row>
    <row r="318" spans="12:192" x14ac:dyDescent="0.3">
      <c r="L318">
        <v>303</v>
      </c>
      <c r="M318">
        <v>92064.685999360445</v>
      </c>
      <c r="N318">
        <v>78004.00999915888</v>
      </c>
      <c r="O318">
        <v>70854.573921547766</v>
      </c>
      <c r="P318">
        <v>90663.487020229382</v>
      </c>
      <c r="Q318">
        <v>118785.67549799728</v>
      </c>
      <c r="R318">
        <v>89305.220259952141</v>
      </c>
      <c r="S318">
        <v>56510.840509896661</v>
      </c>
      <c r="T318">
        <v>61859.043897919561</v>
      </c>
      <c r="U318">
        <v>81036.983884191039</v>
      </c>
      <c r="V318">
        <v>74502.578376222664</v>
      </c>
      <c r="W318">
        <v>76980.799863461842</v>
      </c>
      <c r="X318">
        <v>64713.708702674528</v>
      </c>
      <c r="Y318">
        <v>71768.942186235159</v>
      </c>
      <c r="Z318">
        <v>84188.994996702095</v>
      </c>
      <c r="AA318">
        <v>69894.068072500086</v>
      </c>
      <c r="AB318">
        <v>44142.054967721735</v>
      </c>
      <c r="AC318">
        <v>58787.271292113634</v>
      </c>
      <c r="AD318">
        <v>37175.673419724837</v>
      </c>
      <c r="AE318">
        <v>33499.463225218838</v>
      </c>
      <c r="AF318">
        <v>37977.048531035281</v>
      </c>
      <c r="AG318">
        <v>28752.493994924869</v>
      </c>
      <c r="AH318">
        <v>26669.354984419377</v>
      </c>
      <c r="AI318">
        <v>30557.404767651871</v>
      </c>
      <c r="AJ318">
        <v>35715.619232469027</v>
      </c>
      <c r="AK318">
        <v>39608.024832005132</v>
      </c>
      <c r="AL318">
        <v>48832.74649878122</v>
      </c>
      <c r="AM318">
        <v>48800.862502966804</v>
      </c>
      <c r="AN318">
        <v>55247.29349228397</v>
      </c>
      <c r="AO318">
        <v>52588.740705613563</v>
      </c>
      <c r="AP318">
        <v>54871.422036055403</v>
      </c>
      <c r="AQ318">
        <v>51210.849952344055</v>
      </c>
      <c r="AR318">
        <v>66313.190206014115</v>
      </c>
      <c r="AS318">
        <v>85928.023074917059</v>
      </c>
      <c r="AT318">
        <v>118402.30657976372</v>
      </c>
      <c r="AU318">
        <v>74842.752062876651</v>
      </c>
      <c r="AV318">
        <v>71230.541745884213</v>
      </c>
      <c r="AW318">
        <v>93113.188138927319</v>
      </c>
      <c r="AX318">
        <v>68894.045042330312</v>
      </c>
      <c r="AY318">
        <v>74570.663535324362</v>
      </c>
      <c r="AZ318">
        <v>67357.816136345893</v>
      </c>
      <c r="BA318">
        <v>88075.637179190773</v>
      </c>
      <c r="BB318">
        <v>90645.177353849067</v>
      </c>
      <c r="BC318">
        <v>81800.479767292665</v>
      </c>
      <c r="BD318">
        <v>76416.378117710672</v>
      </c>
      <c r="BE318">
        <v>74886.574398634097</v>
      </c>
      <c r="BF318">
        <v>70937.699031530778</v>
      </c>
      <c r="BG318">
        <v>44872.348236512393</v>
      </c>
      <c r="BH318">
        <v>45108.870778618104</v>
      </c>
      <c r="BI318">
        <v>75343.877178060182</v>
      </c>
      <c r="BJ318">
        <v>77444.017459567927</v>
      </c>
      <c r="BK318">
        <v>48974.314214706479</v>
      </c>
      <c r="BL318">
        <v>60277.325864860191</v>
      </c>
      <c r="BM318">
        <v>72072.275758380623</v>
      </c>
      <c r="BN318">
        <v>77353.580823478434</v>
      </c>
      <c r="BO318">
        <v>48902.90423514937</v>
      </c>
      <c r="BP318">
        <v>30891.626191211759</v>
      </c>
      <c r="BQ318">
        <v>31098.277161655111</v>
      </c>
      <c r="BR318">
        <v>41442.808515696095</v>
      </c>
      <c r="BS318">
        <v>45477.607536538912</v>
      </c>
      <c r="BT318">
        <v>47164.031439189865</v>
      </c>
      <c r="BU318">
        <v>68870.106354770702</v>
      </c>
      <c r="BV318">
        <v>86325.845054974809</v>
      </c>
      <c r="BW318">
        <v>93232.54504246662</v>
      </c>
      <c r="BX318">
        <v>65668.83296171519</v>
      </c>
      <c r="BY318">
        <v>41461.946932922699</v>
      </c>
      <c r="BZ318">
        <v>39671.824773620458</v>
      </c>
      <c r="CA318">
        <v>41381.127983416212</v>
      </c>
      <c r="CB318">
        <v>54884.681255890297</v>
      </c>
      <c r="CC318">
        <v>65902.229941317259</v>
      </c>
      <c r="CD318">
        <v>59191.064397695853</v>
      </c>
      <c r="CE318">
        <v>57992.433008897846</v>
      </c>
      <c r="CF318">
        <v>73938.943813025457</v>
      </c>
      <c r="CG318">
        <v>53072.060279656987</v>
      </c>
      <c r="CH318">
        <v>65056.740601506848</v>
      </c>
      <c r="CI318">
        <v>40665.218406918051</v>
      </c>
      <c r="CJ318">
        <v>48350.456116102934</v>
      </c>
      <c r="CK318">
        <v>30584.733371643422</v>
      </c>
      <c r="CL318">
        <v>40465.609258046352</v>
      </c>
      <c r="CM318">
        <v>39341.684371296629</v>
      </c>
      <c r="CN318">
        <v>42669.858362912237</v>
      </c>
      <c r="CO318">
        <v>49563.808204167493</v>
      </c>
      <c r="CP318">
        <v>58004.299810036973</v>
      </c>
      <c r="CQ318">
        <v>66238.508529346436</v>
      </c>
      <c r="CR318">
        <v>64010.543651169959</v>
      </c>
      <c r="CS318">
        <v>70549.780994558445</v>
      </c>
      <c r="CT318">
        <v>80031.519564568618</v>
      </c>
      <c r="CU318">
        <v>91408.895881779346</v>
      </c>
      <c r="CV318">
        <v>97716.547728160178</v>
      </c>
      <c r="CW318">
        <v>108500.55740916175</v>
      </c>
      <c r="CX318">
        <v>85203.57006355832</v>
      </c>
      <c r="CY318">
        <v>95504.778265383051</v>
      </c>
      <c r="CZ318">
        <v>90731.619891594688</v>
      </c>
      <c r="DA318">
        <v>100564.76884714684</v>
      </c>
      <c r="DB318">
        <v>82174.181826473534</v>
      </c>
      <c r="DC318">
        <v>62224.93715625233</v>
      </c>
      <c r="DD318">
        <v>76506.707207068132</v>
      </c>
      <c r="DE318">
        <v>98308.887117391379</v>
      </c>
      <c r="DF318">
        <v>98394.016840265729</v>
      </c>
      <c r="DG318">
        <v>88631.322199272559</v>
      </c>
      <c r="DH318">
        <v>83979.328176289564</v>
      </c>
      <c r="DI318">
        <v>86680.385979738523</v>
      </c>
      <c r="DJ318">
        <v>102480.79490525735</v>
      </c>
      <c r="DK318">
        <v>91226.398894284299</v>
      </c>
      <c r="DL318">
        <v>88360.607285723687</v>
      </c>
      <c r="DM318">
        <v>71245.213295751426</v>
      </c>
      <c r="DN318">
        <v>45094.42271885369</v>
      </c>
      <c r="DO318">
        <v>64294.154146780071</v>
      </c>
      <c r="DP318">
        <v>85522.97644798024</v>
      </c>
      <c r="DQ318">
        <v>132384.18366007376</v>
      </c>
      <c r="DR318">
        <v>122350.33410891324</v>
      </c>
      <c r="DS318">
        <v>107040.63498706369</v>
      </c>
      <c r="DT318">
        <v>112162.9680879783</v>
      </c>
      <c r="DU318">
        <v>90547.384652381224</v>
      </c>
      <c r="DV318">
        <v>113767.31996710371</v>
      </c>
      <c r="DW318">
        <v>162775.06288600637</v>
      </c>
      <c r="DX318">
        <v>181438.63079603357</v>
      </c>
      <c r="DY318">
        <v>191203.85811652782</v>
      </c>
      <c r="DZ318">
        <v>158021.10734553437</v>
      </c>
      <c r="EA318">
        <v>175791.01487916309</v>
      </c>
      <c r="EB318">
        <v>202385.56215390313</v>
      </c>
      <c r="EC318">
        <v>246115.59760379448</v>
      </c>
      <c r="ED318">
        <v>223100.33281379973</v>
      </c>
      <c r="EE318">
        <v>157517.10584534804</v>
      </c>
      <c r="EF318">
        <v>117181.40120882992</v>
      </c>
      <c r="EG318">
        <v>114558.89032827335</v>
      </c>
      <c r="EH318">
        <v>106273.03546995079</v>
      </c>
      <c r="EI318">
        <v>117695.30520969066</v>
      </c>
      <c r="EJ318">
        <v>121731.41411731532</v>
      </c>
      <c r="EK318">
        <v>93580.708820179774</v>
      </c>
      <c r="EL318">
        <v>103969.38841445082</v>
      </c>
      <c r="EM318">
        <v>95324.642618886501</v>
      </c>
      <c r="EN318">
        <v>121945.99506567919</v>
      </c>
      <c r="EO318">
        <v>140211.58394044076</v>
      </c>
      <c r="EP318">
        <v>144444.72074331337</v>
      </c>
      <c r="EQ318">
        <v>145391.18559342841</v>
      </c>
      <c r="ER318">
        <v>119184.60247177599</v>
      </c>
      <c r="ES318">
        <v>84219.374757515383</v>
      </c>
      <c r="ET318">
        <v>120399.94571715564</v>
      </c>
      <c r="EU318">
        <v>119046.9935037401</v>
      </c>
      <c r="EV318">
        <v>110153.76949776178</v>
      </c>
      <c r="EW318">
        <v>136446.03524334298</v>
      </c>
      <c r="EX318">
        <v>130666.19553826159</v>
      </c>
      <c r="EY318">
        <v>124547.79289614034</v>
      </c>
      <c r="EZ318">
        <v>158937.83497746207</v>
      </c>
      <c r="FA318">
        <v>179723.81101426695</v>
      </c>
      <c r="FB318">
        <v>240523.19926901988</v>
      </c>
      <c r="FC318">
        <v>324862.60719828692</v>
      </c>
      <c r="FD318">
        <v>466339.89093160583</v>
      </c>
      <c r="FE318">
        <v>393108.38007814728</v>
      </c>
      <c r="FF318">
        <v>444638.77804731263</v>
      </c>
      <c r="FG318">
        <v>423024.50874307519</v>
      </c>
      <c r="FH318">
        <v>495271.47628218221</v>
      </c>
      <c r="FI318">
        <v>683348.88617472642</v>
      </c>
      <c r="FJ318">
        <v>750108.62172824459</v>
      </c>
      <c r="FK318">
        <v>584748.60640290717</v>
      </c>
      <c r="FL318">
        <v>682501.63590925676</v>
      </c>
      <c r="FM318">
        <v>493928.18797058408</v>
      </c>
      <c r="FN318">
        <v>292471.73217901599</v>
      </c>
      <c r="FO318">
        <v>293129.56621267286</v>
      </c>
      <c r="FP318">
        <v>210596.93896677965</v>
      </c>
      <c r="FQ318">
        <v>133475.85988274546</v>
      </c>
      <c r="FR318">
        <v>140670.03468738962</v>
      </c>
      <c r="FS318">
        <v>173642.24747320625</v>
      </c>
      <c r="FT318">
        <v>194725.22767136712</v>
      </c>
      <c r="FU318">
        <v>185084.12893937435</v>
      </c>
      <c r="FV318">
        <v>214802.96221595866</v>
      </c>
      <c r="FW318">
        <v>240902.08842132168</v>
      </c>
      <c r="FX318">
        <v>269640.67581876944</v>
      </c>
      <c r="FY318">
        <v>203430.08254409203</v>
      </c>
      <c r="FZ318">
        <v>192773.25174640489</v>
      </c>
      <c r="GA318">
        <v>177311.76531169558</v>
      </c>
      <c r="GB318">
        <v>201395.74004162784</v>
      </c>
      <c r="GC318">
        <v>194910.18916626743</v>
      </c>
      <c r="GD318">
        <v>200773.61919194745</v>
      </c>
      <c r="GE318">
        <v>153142.83162238257</v>
      </c>
      <c r="GF318">
        <v>96898.875650797796</v>
      </c>
      <c r="GG318">
        <v>117372.19052089017</v>
      </c>
      <c r="GH318">
        <v>115553.80417711359</v>
      </c>
      <c r="GI318">
        <v>117077.72998091101</v>
      </c>
      <c r="GJ318">
        <v>128945.27804811264</v>
      </c>
    </row>
    <row r="319" spans="12:192" x14ac:dyDescent="0.3">
      <c r="L319">
        <v>304</v>
      </c>
      <c r="M319">
        <v>97988.615364767305</v>
      </c>
      <c r="N319">
        <v>102020.08831325985</v>
      </c>
      <c r="O319">
        <v>143239.12871449109</v>
      </c>
      <c r="P319">
        <v>181510.02635995569</v>
      </c>
      <c r="Q319">
        <v>180967.61157387358</v>
      </c>
      <c r="R319">
        <v>169720.66673179434</v>
      </c>
      <c r="S319">
        <v>189015.04322222521</v>
      </c>
      <c r="T319">
        <v>222722.41916522267</v>
      </c>
      <c r="U319">
        <v>206215.10589427513</v>
      </c>
      <c r="V319">
        <v>242657.53492597124</v>
      </c>
      <c r="W319">
        <v>275339.34799178032</v>
      </c>
      <c r="X319">
        <v>256649.11067640973</v>
      </c>
      <c r="Y319">
        <v>168782.98371638465</v>
      </c>
      <c r="Z319">
        <v>169864.22817583205</v>
      </c>
      <c r="AA319">
        <v>191088.24216819619</v>
      </c>
      <c r="AB319">
        <v>183441.42601005069</v>
      </c>
      <c r="AC319">
        <v>194288.56834257307</v>
      </c>
      <c r="AD319">
        <v>253457.1762930429</v>
      </c>
      <c r="AE319">
        <v>237397.53828333443</v>
      </c>
      <c r="AF319">
        <v>269671.7742946709</v>
      </c>
      <c r="AG319">
        <v>308722.48990545882</v>
      </c>
      <c r="AH319">
        <v>386500.69202194421</v>
      </c>
      <c r="AI319">
        <v>244468.60273487758</v>
      </c>
      <c r="AJ319">
        <v>309420.08904711611</v>
      </c>
      <c r="AK319">
        <v>315775.52972858993</v>
      </c>
      <c r="AL319">
        <v>419172.93115481996</v>
      </c>
      <c r="AM319">
        <v>454324.68564591714</v>
      </c>
      <c r="AN319">
        <v>538101.21857797052</v>
      </c>
      <c r="AO319">
        <v>601767.58736305567</v>
      </c>
      <c r="AP319">
        <v>720704.05069156061</v>
      </c>
      <c r="AQ319">
        <v>456475.50553782686</v>
      </c>
      <c r="AR319">
        <v>444991.2511393262</v>
      </c>
      <c r="AS319">
        <v>412593.55898669199</v>
      </c>
      <c r="AT319">
        <v>344296.1956579095</v>
      </c>
      <c r="AU319">
        <v>298429.08345231134</v>
      </c>
      <c r="AV319">
        <v>172509.83385531549</v>
      </c>
      <c r="AW319">
        <v>147804.38001690633</v>
      </c>
      <c r="AX319">
        <v>104011.52722710138</v>
      </c>
      <c r="AY319">
        <v>110935.18228294385</v>
      </c>
      <c r="AZ319">
        <v>141101.89125815398</v>
      </c>
      <c r="BA319">
        <v>89383.961714787874</v>
      </c>
      <c r="BB319">
        <v>56526.130574799892</v>
      </c>
      <c r="BC319">
        <v>35745.255786789596</v>
      </c>
      <c r="BD319">
        <v>29364.720294031773</v>
      </c>
      <c r="BE319">
        <v>27435.036836044088</v>
      </c>
      <c r="BF319">
        <v>41156.207704028093</v>
      </c>
      <c r="BG319">
        <v>43197.639912549101</v>
      </c>
      <c r="BH319">
        <v>52036.37061791063</v>
      </c>
      <c r="BI319">
        <v>71638.827692658335</v>
      </c>
      <c r="BJ319">
        <v>84422.828086092661</v>
      </c>
      <c r="BK319">
        <v>46660.143971076875</v>
      </c>
      <c r="BL319">
        <v>51117.919677323822</v>
      </c>
      <c r="BM319">
        <v>49538.235992596528</v>
      </c>
      <c r="BN319">
        <v>48836.05918079603</v>
      </c>
      <c r="BO319">
        <v>61955.146872423815</v>
      </c>
      <c r="BP319">
        <v>58572.103797314092</v>
      </c>
      <c r="BQ319">
        <v>84931.82291134668</v>
      </c>
      <c r="BR319">
        <v>66720.533724356064</v>
      </c>
      <c r="BS319">
        <v>77953.869573381686</v>
      </c>
      <c r="BT319">
        <v>65611.097300689202</v>
      </c>
      <c r="BU319">
        <v>73712.161682983206</v>
      </c>
      <c r="BV319">
        <v>89763.019804323718</v>
      </c>
      <c r="BW319">
        <v>94039.51188274259</v>
      </c>
      <c r="BX319">
        <v>79863.605328675592</v>
      </c>
      <c r="BY319">
        <v>50401.67620343111</v>
      </c>
      <c r="BZ319">
        <v>67319.590059159731</v>
      </c>
      <c r="CA319">
        <v>68989.15480386345</v>
      </c>
      <c r="CB319">
        <v>85410.72351518608</v>
      </c>
      <c r="CC319">
        <v>81515.135502499325</v>
      </c>
      <c r="CD319">
        <v>98872.612360221363</v>
      </c>
      <c r="CE319">
        <v>84967.709644617978</v>
      </c>
      <c r="CF319">
        <v>103953.64621735695</v>
      </c>
      <c r="CG319">
        <v>103295.7631743728</v>
      </c>
      <c r="CH319">
        <v>94621.503530143775</v>
      </c>
      <c r="CI319">
        <v>91286.709530440799</v>
      </c>
      <c r="CJ319">
        <v>75359.09909564894</v>
      </c>
      <c r="CK319">
        <v>78563.490831818272</v>
      </c>
      <c r="CL319">
        <v>94036.422426714664</v>
      </c>
      <c r="CM319">
        <v>103383.90663910199</v>
      </c>
      <c r="CN319">
        <v>152774.98276207081</v>
      </c>
      <c r="CO319">
        <v>168810.18510994909</v>
      </c>
      <c r="CP319">
        <v>165068.61908357908</v>
      </c>
      <c r="CQ319">
        <v>182043.83527302113</v>
      </c>
      <c r="CR319">
        <v>186740.20728757765</v>
      </c>
      <c r="CS319">
        <v>132344.35400903094</v>
      </c>
      <c r="CT319">
        <v>147353.89401316128</v>
      </c>
      <c r="CU319">
        <v>150724.55073995781</v>
      </c>
      <c r="CV319">
        <v>152809.80834401812</v>
      </c>
      <c r="CW319">
        <v>211750.99722168202</v>
      </c>
      <c r="CX319">
        <v>134118.81072273251</v>
      </c>
      <c r="CY319">
        <v>130360.51927153651</v>
      </c>
      <c r="CZ319">
        <v>142905.95583691861</v>
      </c>
      <c r="DA319">
        <v>140355.97270953673</v>
      </c>
      <c r="DB319">
        <v>138238.0632938745</v>
      </c>
      <c r="DC319">
        <v>126445.34373501767</v>
      </c>
      <c r="DD319">
        <v>139972.60588382094</v>
      </c>
      <c r="DE319">
        <v>193310.60341783648</v>
      </c>
      <c r="DF319">
        <v>272299.70373215014</v>
      </c>
      <c r="DG319">
        <v>334103.09097909054</v>
      </c>
      <c r="DH319">
        <v>308705.30477339466</v>
      </c>
      <c r="DI319">
        <v>319647.85252597154</v>
      </c>
      <c r="DJ319">
        <v>354775.79967437172</v>
      </c>
      <c r="DK319">
        <v>356283.16879292449</v>
      </c>
      <c r="DL319">
        <v>246214.23246438804</v>
      </c>
      <c r="DM319">
        <v>155199.03686070954</v>
      </c>
      <c r="DN319">
        <v>128978.6683341265</v>
      </c>
      <c r="DO319">
        <v>131871.4932246544</v>
      </c>
      <c r="DP319">
        <v>150933.60811970569</v>
      </c>
      <c r="DQ319">
        <v>192198.07995042941</v>
      </c>
      <c r="DR319">
        <v>277329.69540693547</v>
      </c>
      <c r="DS319">
        <v>254516.68474771778</v>
      </c>
      <c r="DT319">
        <v>292264.42222446343</v>
      </c>
      <c r="DU319">
        <v>352239.95399407094</v>
      </c>
      <c r="DV319">
        <v>324662.36732526246</v>
      </c>
      <c r="DW319">
        <v>205338.85721200035</v>
      </c>
      <c r="DX319">
        <v>252587.07671150673</v>
      </c>
      <c r="DY319">
        <v>159673.41325062004</v>
      </c>
      <c r="DZ319">
        <v>207305.201479471</v>
      </c>
      <c r="EA319">
        <v>130972.84275147943</v>
      </c>
      <c r="EB319">
        <v>157083.88011794275</v>
      </c>
      <c r="EC319">
        <v>169426.85607361866</v>
      </c>
      <c r="ED319">
        <v>181678.37575320146</v>
      </c>
      <c r="EE319">
        <v>117707.67904767717</v>
      </c>
      <c r="EF319">
        <v>101849.49448471075</v>
      </c>
      <c r="EG319">
        <v>82518.519445132784</v>
      </c>
      <c r="EH319">
        <v>95006.667988048328</v>
      </c>
      <c r="EI319">
        <v>105765.94828256674</v>
      </c>
      <c r="EJ319">
        <v>78229.400252231164</v>
      </c>
      <c r="EK319">
        <v>85826.838474666947</v>
      </c>
      <c r="EL319">
        <v>71542.102173250125</v>
      </c>
      <c r="EM319">
        <v>58703.030802706227</v>
      </c>
      <c r="EN319">
        <v>51296.99129011995</v>
      </c>
      <c r="EO319">
        <v>51900.525892058606</v>
      </c>
      <c r="EP319">
        <v>53312.057978129422</v>
      </c>
      <c r="EQ319">
        <v>56128.242104927747</v>
      </c>
      <c r="ER319">
        <v>52224.46918706267</v>
      </c>
      <c r="ES319">
        <v>51282.744164488489</v>
      </c>
      <c r="ET319">
        <v>39763.969459547581</v>
      </c>
      <c r="EU319">
        <v>48868.99208593589</v>
      </c>
      <c r="EV319">
        <v>63975.007429435682</v>
      </c>
      <c r="EW319">
        <v>42284.570144692741</v>
      </c>
      <c r="EX319">
        <v>26764.944142394696</v>
      </c>
      <c r="EY319">
        <v>17546.702485607304</v>
      </c>
      <c r="EZ319">
        <v>16709.517443620272</v>
      </c>
      <c r="FA319">
        <v>31637.027022878188</v>
      </c>
      <c r="FB319">
        <v>31671.718278017746</v>
      </c>
      <c r="FC319">
        <v>32317.216837785192</v>
      </c>
      <c r="FD319">
        <v>39775.099380612279</v>
      </c>
      <c r="FE319">
        <v>39809.124924383301</v>
      </c>
      <c r="FF319">
        <v>54394.889666495437</v>
      </c>
      <c r="FG319">
        <v>34468.97002396296</v>
      </c>
      <c r="FH319">
        <v>40727.542446631829</v>
      </c>
      <c r="FI319">
        <v>44908.763976412476</v>
      </c>
      <c r="FJ319">
        <v>42028.921825528712</v>
      </c>
      <c r="FK319">
        <v>41490.552017754024</v>
      </c>
      <c r="FL319">
        <v>49949.367382351113</v>
      </c>
      <c r="FM319">
        <v>69858.752577517153</v>
      </c>
      <c r="FN319">
        <v>56683.483072713891</v>
      </c>
      <c r="FO319">
        <v>60274.783742211461</v>
      </c>
      <c r="FP319">
        <v>53325.86224891906</v>
      </c>
      <c r="FQ319">
        <v>47947.888926241147</v>
      </c>
      <c r="FR319">
        <v>45050.083863826279</v>
      </c>
      <c r="FS319">
        <v>58568.705243233984</v>
      </c>
      <c r="FT319">
        <v>91051.935783287874</v>
      </c>
      <c r="FU319">
        <v>103526.19952204253</v>
      </c>
      <c r="FV319">
        <v>107839.94800054867</v>
      </c>
      <c r="FW319">
        <v>121457.53841741331</v>
      </c>
      <c r="FX319">
        <v>132843.31718541367</v>
      </c>
      <c r="FY319">
        <v>90409.599778712727</v>
      </c>
      <c r="FZ319">
        <v>114230.86874600151</v>
      </c>
      <c r="GA319">
        <v>124181.9834550793</v>
      </c>
      <c r="GB319">
        <v>128949.0899853405</v>
      </c>
      <c r="GC319">
        <v>124314.88964527991</v>
      </c>
      <c r="GD319">
        <v>109389.66690833366</v>
      </c>
      <c r="GE319">
        <v>90485.398959476253</v>
      </c>
      <c r="GF319">
        <v>80238.937331892696</v>
      </c>
      <c r="GG319">
        <v>93365.319516910065</v>
      </c>
      <c r="GH319">
        <v>131577.0992076926</v>
      </c>
      <c r="GI319">
        <v>144456.9926286132</v>
      </c>
      <c r="GJ319">
        <v>155090.50021518677</v>
      </c>
    </row>
    <row r="320" spans="12:192" x14ac:dyDescent="0.3">
      <c r="L320">
        <v>305</v>
      </c>
      <c r="M320">
        <v>63216.738402173512</v>
      </c>
      <c r="N320">
        <v>66322.009507105249</v>
      </c>
      <c r="O320">
        <v>55652.495591776373</v>
      </c>
      <c r="P320">
        <v>56893.185554640062</v>
      </c>
      <c r="Q320">
        <v>65557.290747355117</v>
      </c>
      <c r="R320">
        <v>58668.260422726926</v>
      </c>
      <c r="S320">
        <v>59067.487648055183</v>
      </c>
      <c r="T320">
        <v>48449.549090989996</v>
      </c>
      <c r="U320">
        <v>58148.515040062157</v>
      </c>
      <c r="V320">
        <v>43780.041268372821</v>
      </c>
      <c r="W320">
        <v>47609.836393984093</v>
      </c>
      <c r="X320">
        <v>57232.498164306082</v>
      </c>
      <c r="Y320">
        <v>64188.032354724914</v>
      </c>
      <c r="Z320">
        <v>62690.519499820621</v>
      </c>
      <c r="AA320">
        <v>72617.61089254079</v>
      </c>
      <c r="AB320">
        <v>78297.430826563912</v>
      </c>
      <c r="AC320">
        <v>90464.41805361562</v>
      </c>
      <c r="AD320">
        <v>78441.060065854253</v>
      </c>
      <c r="AE320">
        <v>86683.67521677741</v>
      </c>
      <c r="AF320">
        <v>87498.664767207709</v>
      </c>
      <c r="AG320">
        <v>94148.070018307932</v>
      </c>
      <c r="AH320">
        <v>49508.205499759162</v>
      </c>
      <c r="AI320">
        <v>31291.914597575236</v>
      </c>
      <c r="AJ320">
        <v>33169.232794678355</v>
      </c>
      <c r="AK320">
        <v>57226.481784541225</v>
      </c>
      <c r="AL320">
        <v>72184.691900060658</v>
      </c>
      <c r="AM320">
        <v>58548.726730198061</v>
      </c>
      <c r="AN320">
        <v>54872.251925318466</v>
      </c>
      <c r="AO320">
        <v>58887.008158052769</v>
      </c>
      <c r="AP320">
        <v>74332.663106685635</v>
      </c>
      <c r="AQ320">
        <v>83396.435113632513</v>
      </c>
      <c r="AR320">
        <v>64478.038348553746</v>
      </c>
      <c r="AS320">
        <v>68075.684216412687</v>
      </c>
      <c r="AT320">
        <v>70288.755734557271</v>
      </c>
      <c r="AU320">
        <v>72363.730832327972</v>
      </c>
      <c r="AV320">
        <v>81058.102909183479</v>
      </c>
      <c r="AW320">
        <v>116457.38936036571</v>
      </c>
      <c r="AX320">
        <v>104213.50530856028</v>
      </c>
      <c r="AY320">
        <v>90990.786028272152</v>
      </c>
      <c r="AZ320">
        <v>82472.774838021898</v>
      </c>
      <c r="BA320">
        <v>95197.980416744802</v>
      </c>
      <c r="BB320">
        <v>105386.65024019348</v>
      </c>
      <c r="BC320">
        <v>108933.99491593795</v>
      </c>
      <c r="BD320">
        <v>149881.64374025489</v>
      </c>
      <c r="BE320">
        <v>134391.18682975406</v>
      </c>
      <c r="BF320">
        <v>137044.23481826225</v>
      </c>
      <c r="BG320">
        <v>177420.31313473551</v>
      </c>
      <c r="BH320">
        <v>141764.43799105904</v>
      </c>
      <c r="BI320">
        <v>196111.25277533039</v>
      </c>
      <c r="BJ320">
        <v>193196.25641688838</v>
      </c>
      <c r="BK320">
        <v>200245.52557822084</v>
      </c>
      <c r="BL320">
        <v>245145.1698989509</v>
      </c>
      <c r="BM320">
        <v>194462.7771718665</v>
      </c>
      <c r="BN320">
        <v>219421.26753924324</v>
      </c>
      <c r="BO320">
        <v>217392.19017118023</v>
      </c>
      <c r="BP320">
        <v>137520.45791930004</v>
      </c>
      <c r="BQ320">
        <v>164002.82918985875</v>
      </c>
      <c r="BR320">
        <v>175598.90305380788</v>
      </c>
      <c r="BS320">
        <v>241620.87365569643</v>
      </c>
      <c r="BT320">
        <v>152761.65580948684</v>
      </c>
      <c r="BU320">
        <v>153463.6260020583</v>
      </c>
      <c r="BV320">
        <v>132709.67030562597</v>
      </c>
      <c r="BW320">
        <v>102721.96017111375</v>
      </c>
      <c r="BX320">
        <v>103234.11828579726</v>
      </c>
      <c r="BY320">
        <v>130441.27147928276</v>
      </c>
      <c r="BZ320">
        <v>155396.31949949931</v>
      </c>
      <c r="CA320">
        <v>171884.05844301762</v>
      </c>
      <c r="CB320">
        <v>188415.75364971656</v>
      </c>
      <c r="CC320">
        <v>198367.61049517905</v>
      </c>
      <c r="CD320">
        <v>192327.44505220969</v>
      </c>
      <c r="CE320">
        <v>122029.34832098815</v>
      </c>
      <c r="CF320">
        <v>136145.50840503906</v>
      </c>
      <c r="CG320">
        <v>92419.53160958839</v>
      </c>
      <c r="CH320">
        <v>85999.194641265814</v>
      </c>
      <c r="CI320">
        <v>85325.660374925923</v>
      </c>
      <c r="CJ320">
        <v>87504.592254429546</v>
      </c>
      <c r="CK320">
        <v>97365.245088313983</v>
      </c>
      <c r="CL320">
        <v>156277.60587571442</v>
      </c>
      <c r="CM320">
        <v>154953.13295495199</v>
      </c>
      <c r="CN320">
        <v>168424.53989304171</v>
      </c>
      <c r="CO320">
        <v>218085.55062942315</v>
      </c>
      <c r="CP320">
        <v>265518.70012996125</v>
      </c>
      <c r="CQ320">
        <v>165433.4181905234</v>
      </c>
      <c r="CR320">
        <v>160120.26222986233</v>
      </c>
      <c r="CS320">
        <v>179414.54263490465</v>
      </c>
      <c r="CT320">
        <v>113722.9905384606</v>
      </c>
      <c r="CU320">
        <v>109985.43932106406</v>
      </c>
      <c r="CV320">
        <v>108095.46594359171</v>
      </c>
      <c r="CW320">
        <v>140745.91709783702</v>
      </c>
      <c r="CX320">
        <v>163150.46286436779</v>
      </c>
      <c r="CY320">
        <v>116149.24008126842</v>
      </c>
      <c r="CZ320">
        <v>167866.41292767547</v>
      </c>
      <c r="DA320">
        <v>184683.93485587201</v>
      </c>
      <c r="DB320">
        <v>161097.07612143504</v>
      </c>
      <c r="DC320">
        <v>164284.47907363155</v>
      </c>
      <c r="DD320">
        <v>159368.44000891081</v>
      </c>
      <c r="DE320">
        <v>194371.30763008073</v>
      </c>
      <c r="DF320">
        <v>167149.02000562137</v>
      </c>
      <c r="DG320">
        <v>162978.88263010737</v>
      </c>
      <c r="DH320">
        <v>135577.27716080478</v>
      </c>
      <c r="DI320">
        <v>180068.95933208545</v>
      </c>
      <c r="DJ320">
        <v>204614.85568059492</v>
      </c>
      <c r="DK320">
        <v>185814.12729382215</v>
      </c>
      <c r="DL320">
        <v>154457.94747487444</v>
      </c>
      <c r="DM320">
        <v>177577.65269990769</v>
      </c>
      <c r="DN320">
        <v>183341.91119673027</v>
      </c>
      <c r="DO320">
        <v>116185.6416242714</v>
      </c>
      <c r="DP320">
        <v>160287.10551636573</v>
      </c>
      <c r="DQ320">
        <v>211174.60008297747</v>
      </c>
      <c r="DR320">
        <v>200174.20621795079</v>
      </c>
      <c r="DS320">
        <v>260986.63472550022</v>
      </c>
      <c r="DT320">
        <v>359054.61291985714</v>
      </c>
      <c r="DU320">
        <v>396342.02162293036</v>
      </c>
      <c r="DV320">
        <v>373301.6172115861</v>
      </c>
      <c r="DW320">
        <v>408188.27825939585</v>
      </c>
      <c r="DX320">
        <v>375826.88992340845</v>
      </c>
      <c r="DY320">
        <v>472155.10507992574</v>
      </c>
      <c r="DZ320">
        <v>395250.98856688337</v>
      </c>
      <c r="EA320">
        <v>478368.39928478439</v>
      </c>
      <c r="EB320">
        <v>465530.98387528997</v>
      </c>
      <c r="EC320">
        <v>609644.32863692543</v>
      </c>
      <c r="ED320">
        <v>384725.07349071512</v>
      </c>
      <c r="EE320">
        <v>437342.43425279128</v>
      </c>
      <c r="EF320">
        <v>402283.43652062409</v>
      </c>
      <c r="EG320">
        <v>411302.6335882264</v>
      </c>
      <c r="EH320">
        <v>434718.67983088281</v>
      </c>
      <c r="EI320">
        <v>474238.78887465928</v>
      </c>
      <c r="EJ320">
        <v>534171.88374745578</v>
      </c>
      <c r="EK320">
        <v>573814.50306077942</v>
      </c>
      <c r="EL320">
        <v>703888.14304244576</v>
      </c>
      <c r="EM320">
        <v>1018713.1614278178</v>
      </c>
      <c r="EN320">
        <v>860814.99474805396</v>
      </c>
      <c r="EO320">
        <v>1160303.0096795601</v>
      </c>
      <c r="EP320">
        <v>1029319.7654478515</v>
      </c>
      <c r="EQ320">
        <v>1097007.3190737544</v>
      </c>
      <c r="ER320">
        <v>966003.11433390912</v>
      </c>
      <c r="ES320">
        <v>1375257.9392212916</v>
      </c>
      <c r="ET320">
        <v>1079603.1362293155</v>
      </c>
      <c r="EU320">
        <v>1047066.2278112767</v>
      </c>
      <c r="EV320">
        <v>864343.22045284603</v>
      </c>
      <c r="EW320">
        <v>832732.61788892106</v>
      </c>
      <c r="EX320">
        <v>858163.54955974035</v>
      </c>
      <c r="EY320">
        <v>861243.25661631452</v>
      </c>
      <c r="EZ320">
        <v>544469.7333127032</v>
      </c>
      <c r="FA320">
        <v>652541.76613879518</v>
      </c>
      <c r="FB320">
        <v>413464.55851973646</v>
      </c>
      <c r="FC320">
        <v>257991.13146520127</v>
      </c>
      <c r="FD320">
        <v>162991.38517858787</v>
      </c>
      <c r="FE320">
        <v>159958.66578010045</v>
      </c>
      <c r="FF320">
        <v>157933.80232582422</v>
      </c>
      <c r="FG320">
        <v>166149.30868908647</v>
      </c>
      <c r="FH320">
        <v>104811.02331192995</v>
      </c>
      <c r="FI320">
        <v>78164.018899547867</v>
      </c>
      <c r="FJ320">
        <v>89206.000191278406</v>
      </c>
      <c r="FK320">
        <v>74411.565691905183</v>
      </c>
      <c r="FL320">
        <v>81746.626652855601</v>
      </c>
      <c r="FM320">
        <v>85156.231017958213</v>
      </c>
      <c r="FN320">
        <v>76161.224879570553</v>
      </c>
      <c r="FO320">
        <v>73343.100443039293</v>
      </c>
      <c r="FP320">
        <v>61708.090957613465</v>
      </c>
      <c r="FQ320">
        <v>73626.137579889997</v>
      </c>
      <c r="FR320">
        <v>46511.448928277954</v>
      </c>
      <c r="FS320">
        <v>50596.19054887705</v>
      </c>
      <c r="FT320">
        <v>57082.429797070916</v>
      </c>
      <c r="FU320">
        <v>36205.593510747494</v>
      </c>
      <c r="FV320">
        <v>27955.752170939628</v>
      </c>
      <c r="FW320">
        <v>22932.663274719078</v>
      </c>
      <c r="FX320">
        <v>15079.798357349719</v>
      </c>
      <c r="FY320">
        <v>24419.493275605993</v>
      </c>
      <c r="FZ320">
        <v>13034.234065471539</v>
      </c>
      <c r="GA320">
        <v>12881.950590226937</v>
      </c>
      <c r="GB320">
        <v>9236.8993474750005</v>
      </c>
      <c r="GC320">
        <v>10212.966455487842</v>
      </c>
      <c r="GD320">
        <v>11587.487300817234</v>
      </c>
      <c r="GE320">
        <v>13806.873964318882</v>
      </c>
      <c r="GF320">
        <v>11298.050301430769</v>
      </c>
      <c r="GG320">
        <v>10461.970043272893</v>
      </c>
      <c r="GH320">
        <v>11089.861841813106</v>
      </c>
      <c r="GI320">
        <v>8059.2959364453109</v>
      </c>
      <c r="GJ320">
        <v>10148.372899430366</v>
      </c>
    </row>
    <row r="321" spans="12:192" x14ac:dyDescent="0.3">
      <c r="L321">
        <v>306</v>
      </c>
      <c r="M321">
        <v>89656.968592147372</v>
      </c>
      <c r="N321">
        <v>76311.648921051208</v>
      </c>
      <c r="O321">
        <v>77185.95218610701</v>
      </c>
      <c r="P321">
        <v>74985.575690564001</v>
      </c>
      <c r="Q321">
        <v>81453.817323157637</v>
      </c>
      <c r="R321">
        <v>80537.001097079701</v>
      </c>
      <c r="S321">
        <v>84771.813036381107</v>
      </c>
      <c r="T321">
        <v>93531.24912134347</v>
      </c>
      <c r="U321">
        <v>86471.767676945106</v>
      </c>
      <c r="V321">
        <v>72051.556624157864</v>
      </c>
      <c r="W321">
        <v>81485.622954227278</v>
      </c>
      <c r="X321">
        <v>101245.63884731464</v>
      </c>
      <c r="Y321">
        <v>83020.636043234001</v>
      </c>
      <c r="Z321">
        <v>71292.274529145565</v>
      </c>
      <c r="AA321">
        <v>65944.730740550207</v>
      </c>
      <c r="AB321">
        <v>33260.160624943004</v>
      </c>
      <c r="AC321">
        <v>40704.914069773826</v>
      </c>
      <c r="AD321">
        <v>46681.798690204654</v>
      </c>
      <c r="AE321">
        <v>29539.820444274326</v>
      </c>
      <c r="AF321">
        <v>31747.972862186354</v>
      </c>
      <c r="AG321">
        <v>32994.193109687352</v>
      </c>
      <c r="AH321">
        <v>41426.403145543911</v>
      </c>
      <c r="AI321">
        <v>43816.097300003894</v>
      </c>
      <c r="AJ321">
        <v>45919.8491208415</v>
      </c>
      <c r="AK321">
        <v>77933.514084093535</v>
      </c>
      <c r="AL321">
        <v>74101.863184515067</v>
      </c>
      <c r="AM321">
        <v>52868.708037086617</v>
      </c>
      <c r="AN321">
        <v>33385.218769198997</v>
      </c>
      <c r="AO321">
        <v>34209.665721078367</v>
      </c>
      <c r="AP321">
        <v>41362.088609535844</v>
      </c>
      <c r="AQ321">
        <v>26241.580086022506</v>
      </c>
      <c r="AR321">
        <v>20883.09029880556</v>
      </c>
      <c r="AS321">
        <v>21116.570893898221</v>
      </c>
      <c r="AT321">
        <v>17024.9933817862</v>
      </c>
      <c r="AU321">
        <v>14763.682301903977</v>
      </c>
      <c r="AV321">
        <v>12817.357315078745</v>
      </c>
      <c r="AW321">
        <v>21068.437805109315</v>
      </c>
      <c r="AX321">
        <v>27761.450172397359</v>
      </c>
      <c r="AY321">
        <v>25308.341249930578</v>
      </c>
      <c r="AZ321">
        <v>30305.184203480127</v>
      </c>
      <c r="BA321">
        <v>32973.619240402884</v>
      </c>
      <c r="BB321">
        <v>31736.736904306923</v>
      </c>
      <c r="BC321">
        <v>39769.805065151872</v>
      </c>
      <c r="BD321">
        <v>42393.137960319524</v>
      </c>
      <c r="BE321">
        <v>32381.664858174296</v>
      </c>
      <c r="BF321">
        <v>40331.506196151517</v>
      </c>
      <c r="BG321">
        <v>44579.593184530124</v>
      </c>
      <c r="BH321">
        <v>58893.150794413996</v>
      </c>
      <c r="BI321">
        <v>88663.99947658091</v>
      </c>
      <c r="BJ321">
        <v>121234.98896803612</v>
      </c>
      <c r="BK321">
        <v>140801.22990314561</v>
      </c>
      <c r="BL321">
        <v>161548.88373169306</v>
      </c>
      <c r="BM321">
        <v>218775.71318821763</v>
      </c>
      <c r="BN321">
        <v>199349.03516651737</v>
      </c>
      <c r="BO321">
        <v>178110.19229649915</v>
      </c>
      <c r="BP321">
        <v>197028.28902431467</v>
      </c>
      <c r="BQ321">
        <v>270964.65512648964</v>
      </c>
      <c r="BR321">
        <v>251878.6612922354</v>
      </c>
      <c r="BS321">
        <v>288190.26934716594</v>
      </c>
      <c r="BT321">
        <v>197834.59336531608</v>
      </c>
      <c r="BU321">
        <v>131518.41283126787</v>
      </c>
      <c r="BV321">
        <v>127179.27977312807</v>
      </c>
      <c r="BW321">
        <v>105424.32052758482</v>
      </c>
      <c r="BX321">
        <v>109235.41232534079</v>
      </c>
      <c r="BY321">
        <v>67259.347992017065</v>
      </c>
      <c r="BZ321">
        <v>70505.994240648201</v>
      </c>
      <c r="CA321">
        <v>71921.609928352831</v>
      </c>
      <c r="CB321">
        <v>80622.864278603869</v>
      </c>
      <c r="CC321">
        <v>57471.880156915133</v>
      </c>
      <c r="CD321">
        <v>36354.657547964416</v>
      </c>
      <c r="CE321">
        <v>45250.211957982639</v>
      </c>
      <c r="CF321">
        <v>30972.885442455332</v>
      </c>
      <c r="CG321">
        <v>37981.094928471706</v>
      </c>
      <c r="CH321">
        <v>42091.591739104602</v>
      </c>
      <c r="CI321">
        <v>49974.345863357172</v>
      </c>
      <c r="CJ321">
        <v>31561.505709192861</v>
      </c>
      <c r="CK321">
        <v>33971.0757689038</v>
      </c>
      <c r="CL321">
        <v>40423.030154299588</v>
      </c>
      <c r="CM321">
        <v>46207.650690707495</v>
      </c>
      <c r="CN321">
        <v>35019.550070398487</v>
      </c>
      <c r="CO321">
        <v>35893.598784387315</v>
      </c>
      <c r="CP321">
        <v>31794.223050888228</v>
      </c>
      <c r="CQ321">
        <v>32897.013059684534</v>
      </c>
      <c r="CR321">
        <v>36577.405215736813</v>
      </c>
      <c r="CS321">
        <v>45098.881426766202</v>
      </c>
      <c r="CT321">
        <v>49362.574271913138</v>
      </c>
      <c r="CU321">
        <v>66019.834840263298</v>
      </c>
      <c r="CV321">
        <v>72585.203363620822</v>
      </c>
      <c r="CW321">
        <v>81143.441790422046</v>
      </c>
      <c r="CX321">
        <v>91181.285239660021</v>
      </c>
      <c r="CY321">
        <v>105098.58120680448</v>
      </c>
      <c r="CZ321">
        <v>103743.86881627647</v>
      </c>
      <c r="DA321">
        <v>65678.738505745103</v>
      </c>
      <c r="DB321">
        <v>64954.157361164878</v>
      </c>
      <c r="DC321">
        <v>79448.398518650603</v>
      </c>
      <c r="DD321">
        <v>80803.747291462932</v>
      </c>
      <c r="DE321">
        <v>61244.037328347753</v>
      </c>
      <c r="DF321">
        <v>65470.809001081536</v>
      </c>
      <c r="DG321">
        <v>64164.636034166746</v>
      </c>
      <c r="DH321">
        <v>40599.634822374115</v>
      </c>
      <c r="DI321">
        <v>42337.343081240724</v>
      </c>
      <c r="DJ321">
        <v>37917.230959608307</v>
      </c>
      <c r="DK321">
        <v>38222.633531982989</v>
      </c>
      <c r="DL321">
        <v>49590.330454406852</v>
      </c>
      <c r="DM321">
        <v>52785.445199370595</v>
      </c>
      <c r="DN321">
        <v>52790.807931770803</v>
      </c>
      <c r="DO321">
        <v>52566.135015559281</v>
      </c>
      <c r="DP321">
        <v>50153.796394008816</v>
      </c>
      <c r="DQ321">
        <v>66491.55358392722</v>
      </c>
      <c r="DR321">
        <v>70634.475025047563</v>
      </c>
      <c r="DS321">
        <v>79496.709076210042</v>
      </c>
      <c r="DT321">
        <v>96744.974789963104</v>
      </c>
      <c r="DU321">
        <v>147583.83170936126</v>
      </c>
      <c r="DV321">
        <v>74598.095004171846</v>
      </c>
      <c r="DW321">
        <v>98002.075227965775</v>
      </c>
      <c r="DX321">
        <v>103795.18371310001</v>
      </c>
      <c r="DY321">
        <v>97141.684718796459</v>
      </c>
      <c r="DZ321">
        <v>105053.33889923598</v>
      </c>
      <c r="EA321">
        <v>95298.533588162361</v>
      </c>
      <c r="EB321">
        <v>97514.019439465774</v>
      </c>
      <c r="EC321">
        <v>107949.96339055903</v>
      </c>
      <c r="ED321">
        <v>84100.590521333681</v>
      </c>
      <c r="EE321">
        <v>77455.24784857413</v>
      </c>
      <c r="EF321">
        <v>97587.381059347201</v>
      </c>
      <c r="EG321">
        <v>103381.25641031597</v>
      </c>
      <c r="EH321">
        <v>102772.30638400995</v>
      </c>
      <c r="EI321">
        <v>79241.7556661095</v>
      </c>
      <c r="EJ321">
        <v>102916.77241815269</v>
      </c>
      <c r="EK321">
        <v>64957.726291670995</v>
      </c>
      <c r="EL321">
        <v>60076.718003240021</v>
      </c>
      <c r="EM321">
        <v>66130.716559325636</v>
      </c>
      <c r="EN321">
        <v>57840.063299682617</v>
      </c>
      <c r="EO321">
        <v>74819.553175548208</v>
      </c>
      <c r="EP321">
        <v>73238.11003161197</v>
      </c>
      <c r="EQ321">
        <v>101863.92989852832</v>
      </c>
      <c r="ER321">
        <v>64362.504864385483</v>
      </c>
      <c r="ES321">
        <v>87915.826199678777</v>
      </c>
      <c r="ET321">
        <v>55556.17908378462</v>
      </c>
      <c r="EU321">
        <v>35178.106234563762</v>
      </c>
      <c r="EV321">
        <v>51252.954756758125</v>
      </c>
      <c r="EW321">
        <v>61607.360627007642</v>
      </c>
      <c r="EX321">
        <v>68256.489182960504</v>
      </c>
      <c r="EY321">
        <v>48690.592990261597</v>
      </c>
      <c r="EZ321">
        <v>71812.375925259985</v>
      </c>
      <c r="FA321">
        <v>80663.741865459669</v>
      </c>
      <c r="FB321">
        <v>79619.085843855471</v>
      </c>
      <c r="FC321">
        <v>55856.187122509946</v>
      </c>
      <c r="FD321">
        <v>63860.333644874372</v>
      </c>
      <c r="FE321">
        <v>62344.059183087738</v>
      </c>
      <c r="FF321">
        <v>55910.26221823493</v>
      </c>
      <c r="FG321">
        <v>60731.578508347302</v>
      </c>
      <c r="FH321">
        <v>74265.037581739336</v>
      </c>
      <c r="FI321">
        <v>110561.34531014992</v>
      </c>
      <c r="FJ321">
        <v>125894.60813685195</v>
      </c>
      <c r="FK321">
        <v>124504.42368528714</v>
      </c>
      <c r="FL321">
        <v>126825.53389814431</v>
      </c>
      <c r="FM321">
        <v>118734.90307091267</v>
      </c>
      <c r="FN321">
        <v>75205.732390139718</v>
      </c>
      <c r="FO321">
        <v>69151.360101206228</v>
      </c>
      <c r="FP321">
        <v>79512.477927414118</v>
      </c>
      <c r="FQ321">
        <v>66613.594816693963</v>
      </c>
      <c r="FR321">
        <v>82733.604044819731</v>
      </c>
      <c r="FS321">
        <v>103821.7569473144</v>
      </c>
      <c r="FT321">
        <v>87959.260593213767</v>
      </c>
      <c r="FU321">
        <v>91522.642863452362</v>
      </c>
      <c r="FV321">
        <v>92091.60099719897</v>
      </c>
      <c r="FW321">
        <v>115095.98541305416</v>
      </c>
      <c r="FX321">
        <v>98512.432886112845</v>
      </c>
      <c r="FY321">
        <v>68786.974286372133</v>
      </c>
      <c r="FZ321">
        <v>66742.617662936667</v>
      </c>
      <c r="GA321">
        <v>69421.765232610021</v>
      </c>
      <c r="GB321">
        <v>62488.160997903382</v>
      </c>
      <c r="GC321">
        <v>71302.566200286601</v>
      </c>
      <c r="GD321">
        <v>67395.70628629993</v>
      </c>
      <c r="GE321">
        <v>36868.913908804388</v>
      </c>
      <c r="GF321">
        <v>41182.170735743624</v>
      </c>
      <c r="GG321">
        <v>56888.176985826991</v>
      </c>
      <c r="GH321">
        <v>45180.847582834569</v>
      </c>
      <c r="GI321">
        <v>37941.791711692633</v>
      </c>
      <c r="GJ321">
        <v>40989.128346398815</v>
      </c>
    </row>
    <row r="322" spans="12:192" x14ac:dyDescent="0.3">
      <c r="L322">
        <v>307</v>
      </c>
      <c r="M322">
        <v>63276.732066545403</v>
      </c>
      <c r="N322">
        <v>72211.507727068674</v>
      </c>
      <c r="O322">
        <v>54804.456506135495</v>
      </c>
      <c r="P322">
        <v>67067.433012911933</v>
      </c>
      <c r="Q322">
        <v>42387.618935894046</v>
      </c>
      <c r="R322">
        <v>47980.13098033164</v>
      </c>
      <c r="S322">
        <v>56027.448996867839</v>
      </c>
      <c r="T322">
        <v>72705.693193180312</v>
      </c>
      <c r="U322">
        <v>79556.140885007087</v>
      </c>
      <c r="V322">
        <v>83928.936917296174</v>
      </c>
      <c r="W322">
        <v>81027.667686183006</v>
      </c>
      <c r="X322">
        <v>89279.877649253613</v>
      </c>
      <c r="Y322">
        <v>109821.77834187381</v>
      </c>
      <c r="Z322">
        <v>97803.993213172624</v>
      </c>
      <c r="AA322">
        <v>110150.31399279085</v>
      </c>
      <c r="AB322">
        <v>98912.672273991164</v>
      </c>
      <c r="AC322">
        <v>117483.27363849174</v>
      </c>
      <c r="AD322">
        <v>106365.37961372032</v>
      </c>
      <c r="AE322">
        <v>67360.873997423245</v>
      </c>
      <c r="AF322">
        <v>83177.121238961627</v>
      </c>
      <c r="AG322">
        <v>67968.100577597492</v>
      </c>
      <c r="AH322">
        <v>52619.8553331199</v>
      </c>
      <c r="AI322">
        <v>52841.389568403058</v>
      </c>
      <c r="AJ322">
        <v>51977.129449918422</v>
      </c>
      <c r="AK322">
        <v>72257.191985126643</v>
      </c>
      <c r="AL322">
        <v>76463.678861873646</v>
      </c>
      <c r="AM322">
        <v>83207.153377386814</v>
      </c>
      <c r="AN322">
        <v>64834.081137663248</v>
      </c>
      <c r="AO322">
        <v>72947.953919511245</v>
      </c>
      <c r="AP322">
        <v>46195.318189535115</v>
      </c>
      <c r="AQ322">
        <v>45751.316177903354</v>
      </c>
      <c r="AR322">
        <v>43478.254736183328</v>
      </c>
      <c r="AS322">
        <v>38563.724492897578</v>
      </c>
      <c r="AT322">
        <v>24496.034859467483</v>
      </c>
      <c r="AU322">
        <v>21612.319631494011</v>
      </c>
      <c r="AV322">
        <v>18817.585695522124</v>
      </c>
      <c r="AW322">
        <v>25558.778711579653</v>
      </c>
      <c r="AX322">
        <v>23004.208882368173</v>
      </c>
      <c r="AY322">
        <v>14566.415658402198</v>
      </c>
      <c r="AZ322">
        <v>21752.843146096155</v>
      </c>
      <c r="BA322">
        <v>21046.991990760416</v>
      </c>
      <c r="BB322">
        <v>23979.31906782274</v>
      </c>
      <c r="BC322">
        <v>26501.489103867385</v>
      </c>
      <c r="BD322">
        <v>29333.331063332422</v>
      </c>
      <c r="BE322">
        <v>32528.60127036479</v>
      </c>
      <c r="BF322">
        <v>42244.90689958811</v>
      </c>
      <c r="BG322">
        <v>48122.169080379455</v>
      </c>
      <c r="BH322">
        <v>43753.41255170654</v>
      </c>
      <c r="BI322">
        <v>58301.181938867812</v>
      </c>
      <c r="BJ322">
        <v>37956.682899026695</v>
      </c>
      <c r="BK322">
        <v>49651.319793603005</v>
      </c>
      <c r="BL322">
        <v>45028.337547671748</v>
      </c>
      <c r="BM322">
        <v>55746.533971847603</v>
      </c>
      <c r="BN322">
        <v>62817.824093933057</v>
      </c>
      <c r="BO322">
        <v>76155.781696873935</v>
      </c>
      <c r="BP322">
        <v>79422.646332922945</v>
      </c>
      <c r="BQ322">
        <v>69037.99583338236</v>
      </c>
      <c r="BR322">
        <v>56983.092619797106</v>
      </c>
      <c r="BS322">
        <v>44308.637966854847</v>
      </c>
      <c r="BT322">
        <v>48664.830275685701</v>
      </c>
      <c r="BU322">
        <v>77229.437232367578</v>
      </c>
      <c r="BV322">
        <v>49012.806354845321</v>
      </c>
      <c r="BW322">
        <v>52339.593555883301</v>
      </c>
      <c r="BX322">
        <v>76431.413776861416</v>
      </c>
      <c r="BY322">
        <v>99820.305997106392</v>
      </c>
      <c r="BZ322">
        <v>62978.480230489928</v>
      </c>
      <c r="CA322">
        <v>83319.491527706967</v>
      </c>
      <c r="CB322">
        <v>66370.836093984602</v>
      </c>
      <c r="CC322">
        <v>58893.547806208851</v>
      </c>
      <c r="CD322">
        <v>74076.878043367644</v>
      </c>
      <c r="CE322">
        <v>49028.027208244472</v>
      </c>
      <c r="CF322">
        <v>42119.013813865204</v>
      </c>
      <c r="CG322">
        <v>50970.256423637278</v>
      </c>
      <c r="CH322">
        <v>63968.61880318982</v>
      </c>
      <c r="CI322">
        <v>67331.652667542396</v>
      </c>
      <c r="CJ322">
        <v>64053.612172140223</v>
      </c>
      <c r="CK322">
        <v>68039.721883433886</v>
      </c>
      <c r="CL322">
        <v>80917.495771123591</v>
      </c>
      <c r="CM322">
        <v>79389.526950411499</v>
      </c>
      <c r="CN322">
        <v>60364.42612618205</v>
      </c>
      <c r="CO322">
        <v>77840.215814065275</v>
      </c>
      <c r="CP322">
        <v>90281.771937607788</v>
      </c>
      <c r="CQ322">
        <v>96088.164630055442</v>
      </c>
      <c r="CR322">
        <v>110349.33702053149</v>
      </c>
      <c r="CS322">
        <v>159168.4848197893</v>
      </c>
      <c r="CT322">
        <v>158602.19609239843</v>
      </c>
      <c r="CU322">
        <v>164348.49058036471</v>
      </c>
      <c r="CV322">
        <v>192796.15220323898</v>
      </c>
      <c r="CW322">
        <v>170658.05004012084</v>
      </c>
      <c r="CX322">
        <v>108188.08891362592</v>
      </c>
      <c r="CY322">
        <v>162307.84742499623</v>
      </c>
      <c r="CZ322">
        <v>218588.55360920267</v>
      </c>
      <c r="DA322">
        <v>138217.29001395754</v>
      </c>
      <c r="DB322">
        <v>101681.25437693638</v>
      </c>
      <c r="DC322">
        <v>97758.152325444666</v>
      </c>
      <c r="DD322">
        <v>96880.553811430436</v>
      </c>
      <c r="DE322">
        <v>93688.35103475154</v>
      </c>
      <c r="DF322">
        <v>70279.285458927014</v>
      </c>
      <c r="DG322">
        <v>100270.77168012061</v>
      </c>
      <c r="DH322">
        <v>111643.73796224037</v>
      </c>
      <c r="DI322">
        <v>122687.3854703063</v>
      </c>
      <c r="DJ322">
        <v>113475.87399522426</v>
      </c>
      <c r="DK322">
        <v>98272.185460537919</v>
      </c>
      <c r="DL322">
        <v>97937.281492097536</v>
      </c>
      <c r="DM322">
        <v>62289.37197817969</v>
      </c>
      <c r="DN322">
        <v>103569.19159574027</v>
      </c>
      <c r="DO322">
        <v>119096.24500700456</v>
      </c>
      <c r="DP322">
        <v>139039.35738807503</v>
      </c>
      <c r="DQ322">
        <v>149412.22281929251</v>
      </c>
      <c r="DR322">
        <v>94920.431357992755</v>
      </c>
      <c r="DS322">
        <v>67738.890251646517</v>
      </c>
      <c r="DT322">
        <v>77225.985691217284</v>
      </c>
      <c r="DU322">
        <v>90506.892608268623</v>
      </c>
      <c r="DV322">
        <v>81573.401347459599</v>
      </c>
      <c r="DW322">
        <v>88504.735082516636</v>
      </c>
      <c r="DX322">
        <v>122231.25793016254</v>
      </c>
      <c r="DY322">
        <v>107383.19369233723</v>
      </c>
      <c r="DZ322">
        <v>78903.922805129128</v>
      </c>
      <c r="EA322">
        <v>83986.814977402901</v>
      </c>
      <c r="EB322">
        <v>103282.02196085395</v>
      </c>
      <c r="EC322">
        <v>115061.8058399844</v>
      </c>
      <c r="ED322">
        <v>100155.46027532166</v>
      </c>
      <c r="EE322">
        <v>97951.663675587828</v>
      </c>
      <c r="EF322">
        <v>100431.29582549588</v>
      </c>
      <c r="EG322">
        <v>116429.55886694186</v>
      </c>
      <c r="EH322">
        <v>125064.72007636997</v>
      </c>
      <c r="EI322">
        <v>147842.21479560525</v>
      </c>
      <c r="EJ322">
        <v>182887.10965041147</v>
      </c>
      <c r="EK322">
        <v>120169.22944920804</v>
      </c>
      <c r="EL322">
        <v>158665.43743967215</v>
      </c>
      <c r="EM322">
        <v>175893.11498577235</v>
      </c>
      <c r="EN322">
        <v>263783.57244160969</v>
      </c>
      <c r="EO322">
        <v>221207.77938783861</v>
      </c>
      <c r="EP322">
        <v>184402.98663993075</v>
      </c>
      <c r="EQ322">
        <v>237910.36502190246</v>
      </c>
      <c r="ER322">
        <v>232807.49474718844</v>
      </c>
      <c r="ES322">
        <v>289202.80519865832</v>
      </c>
      <c r="ET322">
        <v>241215.91102031662</v>
      </c>
      <c r="EU322">
        <v>237325.09982068709</v>
      </c>
      <c r="EV322">
        <v>149840.54185180273</v>
      </c>
      <c r="EW322">
        <v>143069.33777866952</v>
      </c>
      <c r="EX322">
        <v>90446.716029223127</v>
      </c>
      <c r="EY322">
        <v>98175.110141885758</v>
      </c>
      <c r="EZ322">
        <v>73838.092717215739</v>
      </c>
      <c r="FA322">
        <v>95756.337857605977</v>
      </c>
      <c r="FB322">
        <v>60416.18718605188</v>
      </c>
      <c r="FC322">
        <v>51225.298172570481</v>
      </c>
      <c r="FD322">
        <v>33522.000423684593</v>
      </c>
      <c r="FE322">
        <v>30545.584103340916</v>
      </c>
      <c r="FF322">
        <v>19670.119273945831</v>
      </c>
      <c r="FG322">
        <v>16868.452252457551</v>
      </c>
      <c r="FH322">
        <v>17296.521863361966</v>
      </c>
      <c r="FI322">
        <v>19572.27459569936</v>
      </c>
      <c r="FJ322">
        <v>12377.194400727367</v>
      </c>
      <c r="FK322">
        <v>12283.895559693101</v>
      </c>
      <c r="FL322">
        <v>14041.334891259065</v>
      </c>
      <c r="FM322">
        <v>18590.988498849943</v>
      </c>
      <c r="FN322">
        <v>19483.01392817033</v>
      </c>
      <c r="FO322">
        <v>18626.137278524169</v>
      </c>
      <c r="FP322">
        <v>16086.022018401818</v>
      </c>
      <c r="FQ322">
        <v>17156.435713676794</v>
      </c>
      <c r="FR322">
        <v>15352.731572313976</v>
      </c>
      <c r="FS322">
        <v>15501.733803929166</v>
      </c>
      <c r="FT322">
        <v>9816.1755029271881</v>
      </c>
      <c r="FU322">
        <v>11556.552442456057</v>
      </c>
      <c r="FV322">
        <v>12228.223451350337</v>
      </c>
      <c r="FW322">
        <v>7763.750472231136</v>
      </c>
      <c r="FX322">
        <v>8208.5864900779325</v>
      </c>
      <c r="FY322">
        <v>18855.997442959902</v>
      </c>
      <c r="FZ322">
        <v>24648.813692435964</v>
      </c>
      <c r="GA322">
        <v>29451.064937700314</v>
      </c>
      <c r="GB322">
        <v>37709.475326721295</v>
      </c>
      <c r="GC322">
        <v>42042.387081641886</v>
      </c>
      <c r="GD322">
        <v>48444.504314290825</v>
      </c>
      <c r="GE322">
        <v>54311.192498788922</v>
      </c>
      <c r="GF322">
        <v>60600.948005166094</v>
      </c>
      <c r="GG322">
        <v>43726.267847211726</v>
      </c>
      <c r="GH322">
        <v>41057.122372581995</v>
      </c>
      <c r="GI322">
        <v>25890.637667537387</v>
      </c>
      <c r="GJ322">
        <v>25915.72532437649</v>
      </c>
    </row>
    <row r="323" spans="12:192" x14ac:dyDescent="0.3">
      <c r="L323">
        <v>308</v>
      </c>
      <c r="M323">
        <v>99896.86674123093</v>
      </c>
      <c r="N323">
        <v>93932.925646080024</v>
      </c>
      <c r="O323">
        <v>79293.99073815305</v>
      </c>
      <c r="P323">
        <v>101781.9132401118</v>
      </c>
      <c r="Q323">
        <v>79068.921355683386</v>
      </c>
      <c r="R323">
        <v>82903.307495581495</v>
      </c>
      <c r="S323">
        <v>87401.235182281191</v>
      </c>
      <c r="T323">
        <v>100042.24291912539</v>
      </c>
      <c r="U323">
        <v>113655.96730292538</v>
      </c>
      <c r="V323">
        <v>71993.21239576189</v>
      </c>
      <c r="W323">
        <v>78687.07754627103</v>
      </c>
      <c r="X323">
        <v>86910.036839079548</v>
      </c>
      <c r="Y323">
        <v>89041.603976743718</v>
      </c>
      <c r="Z323">
        <v>92179.563228511295</v>
      </c>
      <c r="AA323">
        <v>87715.624948017197</v>
      </c>
      <c r="AB323">
        <v>79143.183297096941</v>
      </c>
      <c r="AC323">
        <v>75336.545615548501</v>
      </c>
      <c r="AD323">
        <v>96746.7358195423</v>
      </c>
      <c r="AE323">
        <v>61137.357224586158</v>
      </c>
      <c r="AF323">
        <v>58850.015244955102</v>
      </c>
      <c r="AG323">
        <v>43506.225867022142</v>
      </c>
      <c r="AH323">
        <v>39494.78352376027</v>
      </c>
      <c r="AI323">
        <v>27562.466544159917</v>
      </c>
      <c r="AJ323">
        <v>31301.988746137897</v>
      </c>
      <c r="AK323">
        <v>47322.366269119164</v>
      </c>
      <c r="AL323">
        <v>55920.254810354701</v>
      </c>
      <c r="AM323">
        <v>59972.086979063453</v>
      </c>
      <c r="AN323">
        <v>41470.364362705572</v>
      </c>
      <c r="AO323">
        <v>26166.041086138794</v>
      </c>
      <c r="AP323">
        <v>32067.730485446475</v>
      </c>
      <c r="AQ323">
        <v>33451.555157078852</v>
      </c>
      <c r="AR323">
        <v>24220.741768210857</v>
      </c>
      <c r="AS323">
        <v>20038.908083507256</v>
      </c>
      <c r="AT323">
        <v>26037.521141631609</v>
      </c>
      <c r="AU323">
        <v>22168.714280991524</v>
      </c>
      <c r="AV323">
        <v>28352.773723691695</v>
      </c>
      <c r="AW323">
        <v>33414.792458429896</v>
      </c>
      <c r="AX323">
        <v>21140.039437888045</v>
      </c>
      <c r="AY323">
        <v>21879.71832179886</v>
      </c>
      <c r="AZ323">
        <v>21290.497253856978</v>
      </c>
      <c r="BA323">
        <v>18487.865080932082</v>
      </c>
      <c r="BB323">
        <v>23633.79447470342</v>
      </c>
      <c r="BC323">
        <v>17351.276487180206</v>
      </c>
      <c r="BD323">
        <v>20190.89367611273</v>
      </c>
      <c r="BE323">
        <v>18668.596410851951</v>
      </c>
      <c r="BF323">
        <v>17285.811408518646</v>
      </c>
      <c r="BG323">
        <v>16259.969749894173</v>
      </c>
      <c r="BH323">
        <v>22264.652519880583</v>
      </c>
      <c r="BI323">
        <v>38692.74045095731</v>
      </c>
      <c r="BJ323">
        <v>37804.106519301095</v>
      </c>
      <c r="BK323">
        <v>43420.31850465716</v>
      </c>
      <c r="BL323">
        <v>51177.098042025107</v>
      </c>
      <c r="BM323">
        <v>42721.00333414341</v>
      </c>
      <c r="BN323">
        <v>42507.146054213175</v>
      </c>
      <c r="BO323">
        <v>51425.34591013709</v>
      </c>
      <c r="BP323">
        <v>56089.75543857814</v>
      </c>
      <c r="BQ323">
        <v>39413.415926610891</v>
      </c>
      <c r="BR323">
        <v>43831.688894900792</v>
      </c>
      <c r="BS323">
        <v>53830.888087512139</v>
      </c>
      <c r="BT323">
        <v>50935.90342450513</v>
      </c>
      <c r="BU323">
        <v>38652.628715269297</v>
      </c>
      <c r="BV323">
        <v>38939.737826545541</v>
      </c>
      <c r="BW323">
        <v>45586.172761531234</v>
      </c>
      <c r="BX323">
        <v>28774.345756762959</v>
      </c>
      <c r="BY323">
        <v>33663.414397856744</v>
      </c>
      <c r="BZ323">
        <v>39097.301586847498</v>
      </c>
      <c r="CA323">
        <v>50349.749500876365</v>
      </c>
      <c r="CB323">
        <v>54558.154460340746</v>
      </c>
      <c r="CC323">
        <v>60763.746521265821</v>
      </c>
      <c r="CD323">
        <v>52092.478560284326</v>
      </c>
      <c r="CE323">
        <v>44756.241018044107</v>
      </c>
      <c r="CF323">
        <v>49209.532801553862</v>
      </c>
      <c r="CG323">
        <v>48757.630968752848</v>
      </c>
      <c r="CH323">
        <v>47892.145076951216</v>
      </c>
      <c r="CI323">
        <v>44190.148758402473</v>
      </c>
      <c r="CJ323">
        <v>44880.394642406718</v>
      </c>
      <c r="CK323">
        <v>52079.050427755421</v>
      </c>
      <c r="CL323">
        <v>69980.790765853308</v>
      </c>
      <c r="CM323">
        <v>70784.88805803936</v>
      </c>
      <c r="CN323">
        <v>101140.06427020821</v>
      </c>
      <c r="CO323">
        <v>120531.52088783537</v>
      </c>
      <c r="CP323">
        <v>133625.42229347874</v>
      </c>
      <c r="CQ323">
        <v>120117.0522669052</v>
      </c>
      <c r="CR323">
        <v>110122.95025850061</v>
      </c>
      <c r="CS323">
        <v>108349.29503214647</v>
      </c>
      <c r="CT323">
        <v>82524.453118507721</v>
      </c>
      <c r="CU323">
        <v>91571.231975200091</v>
      </c>
      <c r="CV323">
        <v>88658.670943538222</v>
      </c>
      <c r="CW323">
        <v>112821.83450247897</v>
      </c>
      <c r="CX323">
        <v>105397.16794950607</v>
      </c>
      <c r="CY323">
        <v>124924.28890100293</v>
      </c>
      <c r="CZ323">
        <v>180076.5820562194</v>
      </c>
      <c r="DA323">
        <v>196024.57040039435</v>
      </c>
      <c r="DB323">
        <v>177439.71775846367</v>
      </c>
      <c r="DC323">
        <v>199654.54546974989</v>
      </c>
      <c r="DD323">
        <v>259557.98381232587</v>
      </c>
      <c r="DE323">
        <v>267591.26497948362</v>
      </c>
      <c r="DF323">
        <v>260447.93396644801</v>
      </c>
      <c r="DG323">
        <v>333418.86228628724</v>
      </c>
      <c r="DH323">
        <v>210809.17733481561</v>
      </c>
      <c r="DI323">
        <v>225474.13110588337</v>
      </c>
      <c r="DJ323">
        <v>274090.23708601546</v>
      </c>
      <c r="DK323">
        <v>305492.12557644682</v>
      </c>
      <c r="DL323">
        <v>238463.44402312656</v>
      </c>
      <c r="DM323">
        <v>150449.9546331887</v>
      </c>
      <c r="DN323">
        <v>145651.77222129391</v>
      </c>
      <c r="DO323">
        <v>92024.614414503871</v>
      </c>
      <c r="DP323">
        <v>106230.951530355</v>
      </c>
      <c r="DQ323">
        <v>101952.39877383181</v>
      </c>
      <c r="DR323">
        <v>68207.547665286416</v>
      </c>
      <c r="DS323">
        <v>72839.169952526339</v>
      </c>
      <c r="DT323">
        <v>63080.656531404667</v>
      </c>
      <c r="DU323">
        <v>65192.956627985797</v>
      </c>
      <c r="DV323">
        <v>67904.92638421811</v>
      </c>
      <c r="DW323">
        <v>84667.195044561959</v>
      </c>
      <c r="DX323">
        <v>77639.309522751981</v>
      </c>
      <c r="DY323">
        <v>82968.578254081891</v>
      </c>
      <c r="DZ323">
        <v>88394.46201699329</v>
      </c>
      <c r="EA323">
        <v>128383.70087829177</v>
      </c>
      <c r="EB323">
        <v>81210.619253043551</v>
      </c>
      <c r="EC323">
        <v>57761.064874487369</v>
      </c>
      <c r="ED323">
        <v>63721.351441833147</v>
      </c>
      <c r="EE323">
        <v>64251.755490835654</v>
      </c>
      <c r="EF323">
        <v>72677.92994618346</v>
      </c>
      <c r="EG323">
        <v>68425.226468070046</v>
      </c>
      <c r="EH323">
        <v>83026.634650100023</v>
      </c>
      <c r="EI323">
        <v>69831.01779703307</v>
      </c>
      <c r="EJ323">
        <v>75931.360914927878</v>
      </c>
      <c r="EK323">
        <v>77609.805567574687</v>
      </c>
      <c r="EL323">
        <v>89514.904019175345</v>
      </c>
      <c r="EM323">
        <v>73321.617322331251</v>
      </c>
      <c r="EN323">
        <v>100960.47627464612</v>
      </c>
      <c r="EO323">
        <v>130639.05494222349</v>
      </c>
      <c r="EP323">
        <v>158857.70362997116</v>
      </c>
      <c r="EQ323">
        <v>235463.5081466299</v>
      </c>
      <c r="ER323">
        <v>225785.42087574102</v>
      </c>
      <c r="ES323">
        <v>247379.08873221171</v>
      </c>
      <c r="ET323">
        <v>244402.17577826002</v>
      </c>
      <c r="EU323">
        <v>279605.16560355824</v>
      </c>
      <c r="EV323">
        <v>339281.92077833664</v>
      </c>
      <c r="EW323">
        <v>325739.53695409955</v>
      </c>
      <c r="EX323">
        <v>309335.48106522096</v>
      </c>
      <c r="EY323">
        <v>353602.39238072356</v>
      </c>
      <c r="EZ323">
        <v>562616.68389738305</v>
      </c>
      <c r="FA323">
        <v>555349.65354634752</v>
      </c>
      <c r="FB323">
        <v>744886.64663313678</v>
      </c>
      <c r="FC323">
        <v>773587.06445606344</v>
      </c>
      <c r="FD323">
        <v>634212.13840652537</v>
      </c>
      <c r="FE323">
        <v>880167.32367596426</v>
      </c>
      <c r="FF323">
        <v>1010366.4259668066</v>
      </c>
      <c r="FG323">
        <v>1141202.4886393042</v>
      </c>
      <c r="FH323">
        <v>1112372.5000168618</v>
      </c>
      <c r="FI323">
        <v>1526535.8269868316</v>
      </c>
      <c r="FJ323">
        <v>1990808.5515094046</v>
      </c>
      <c r="FK323">
        <v>1673299.119757806</v>
      </c>
      <c r="FL323">
        <v>1636927.3362014648</v>
      </c>
      <c r="FM323">
        <v>1562515.4652834004</v>
      </c>
      <c r="FN323">
        <v>1149423.548933791</v>
      </c>
      <c r="FO323">
        <v>917269.5636950651</v>
      </c>
      <c r="FP323">
        <v>1051742.1132785694</v>
      </c>
      <c r="FQ323">
        <v>1381251.4167270481</v>
      </c>
      <c r="FR323">
        <v>1393476.1664999516</v>
      </c>
      <c r="FS323">
        <v>1385748.5867762014</v>
      </c>
      <c r="FT323">
        <v>1215479.3288342282</v>
      </c>
      <c r="FU323">
        <v>1352868.6442433181</v>
      </c>
      <c r="FV323">
        <v>1558072.1749987951</v>
      </c>
      <c r="FW323">
        <v>1370109.2833652233</v>
      </c>
      <c r="FX323">
        <v>1638673.0168422717</v>
      </c>
      <c r="FY323">
        <v>1932053.1669749327</v>
      </c>
      <c r="FZ323">
        <v>2645353.1264902931</v>
      </c>
      <c r="GA323">
        <v>3819542.1722272467</v>
      </c>
      <c r="GB323">
        <v>3869280.7660768623</v>
      </c>
      <c r="GC323">
        <v>2916296.4184079939</v>
      </c>
      <c r="GD323">
        <v>2525167.1335920393</v>
      </c>
      <c r="GE323">
        <v>1597356.4464739664</v>
      </c>
      <c r="GF323">
        <v>1436646.4724830254</v>
      </c>
      <c r="GG323">
        <v>1188835.4840038074</v>
      </c>
      <c r="GH323">
        <v>834459.05862582405</v>
      </c>
      <c r="GI323">
        <v>527620.85860850522</v>
      </c>
      <c r="GJ323">
        <v>673336.19160168013</v>
      </c>
    </row>
    <row r="324" spans="12:192" x14ac:dyDescent="0.3">
      <c r="L324">
        <v>309</v>
      </c>
      <c r="M324">
        <v>96823.733592965014</v>
      </c>
      <c r="N324">
        <v>130923.14027259624</v>
      </c>
      <c r="O324">
        <v>150101.34294523374</v>
      </c>
      <c r="P324">
        <v>166356.84683349909</v>
      </c>
      <c r="Q324">
        <v>152699.56390325323</v>
      </c>
      <c r="R324">
        <v>126852.1951699995</v>
      </c>
      <c r="S324">
        <v>80160.214445073187</v>
      </c>
      <c r="T324">
        <v>97481.13347642911</v>
      </c>
      <c r="U324">
        <v>61724.360044122339</v>
      </c>
      <c r="V324">
        <v>52825.339297324404</v>
      </c>
      <c r="W324">
        <v>58190.08422450837</v>
      </c>
      <c r="X324">
        <v>68075.744241898574</v>
      </c>
      <c r="Y324">
        <v>47650.890766456054</v>
      </c>
      <c r="Z324">
        <v>60468.923349392448</v>
      </c>
      <c r="AA324">
        <v>75578.729569232892</v>
      </c>
      <c r="AB324">
        <v>83887.216562214904</v>
      </c>
      <c r="AC324">
        <v>53111.082566684396</v>
      </c>
      <c r="AD324">
        <v>29805.810613975518</v>
      </c>
      <c r="AE324">
        <v>41392.212639238045</v>
      </c>
      <c r="AF324">
        <v>53107.725202131609</v>
      </c>
      <c r="AG324">
        <v>50010.009393220978</v>
      </c>
      <c r="AH324">
        <v>60203.564258405022</v>
      </c>
      <c r="AI324">
        <v>37951.738855306918</v>
      </c>
      <c r="AJ324">
        <v>53239.838719911932</v>
      </c>
      <c r="AK324">
        <v>60678.236257740871</v>
      </c>
      <c r="AL324">
        <v>47402.672225996612</v>
      </c>
      <c r="AM324">
        <v>50505.468550443118</v>
      </c>
      <c r="AN324">
        <v>67775.083983201097</v>
      </c>
      <c r="AO324">
        <v>56036.903380099517</v>
      </c>
      <c r="AP324">
        <v>54946.188811226086</v>
      </c>
      <c r="AQ324">
        <v>60777.820043494896</v>
      </c>
      <c r="AR324">
        <v>35533.828419400234</v>
      </c>
      <c r="AS324">
        <v>29920.506545488872</v>
      </c>
      <c r="AT324">
        <v>29013.372851384785</v>
      </c>
      <c r="AU324">
        <v>32198.012674167821</v>
      </c>
      <c r="AV324">
        <v>34627.745562166165</v>
      </c>
      <c r="AW324">
        <v>50999.387001515992</v>
      </c>
      <c r="AX324">
        <v>45140.231550796358</v>
      </c>
      <c r="AY324">
        <v>55530.489855849606</v>
      </c>
      <c r="AZ324">
        <v>55763.744394847025</v>
      </c>
      <c r="BA324">
        <v>61451.441045081214</v>
      </c>
      <c r="BB324">
        <v>58739.930148952983</v>
      </c>
      <c r="BC324">
        <v>37203.003429795237</v>
      </c>
      <c r="BD324">
        <v>38271.548111380223</v>
      </c>
      <c r="BE324">
        <v>36559.166199217318</v>
      </c>
      <c r="BF324">
        <v>45903.383729374298</v>
      </c>
      <c r="BG324">
        <v>48530.453242097006</v>
      </c>
      <c r="BH324">
        <v>54547.898699126832</v>
      </c>
      <c r="BI324">
        <v>40843.254860545319</v>
      </c>
      <c r="BJ324">
        <v>29590.794786561702</v>
      </c>
      <c r="BK324">
        <v>31797.564032199873</v>
      </c>
      <c r="BL324">
        <v>24210.025539753384</v>
      </c>
      <c r="BM324">
        <v>23932.907768547473</v>
      </c>
      <c r="BN324">
        <v>22995.572497069814</v>
      </c>
      <c r="BO324">
        <v>25815.979217698579</v>
      </c>
      <c r="BP324">
        <v>15542.880789870625</v>
      </c>
      <c r="BQ324">
        <v>14039.067965768832</v>
      </c>
      <c r="BR324">
        <v>12371.578863023129</v>
      </c>
      <c r="BS324">
        <v>7813.3593961127281</v>
      </c>
      <c r="BT324">
        <v>6941.8914587172912</v>
      </c>
      <c r="BU324">
        <v>18424.242898351218</v>
      </c>
      <c r="BV324">
        <v>14726.46342765191</v>
      </c>
      <c r="BW324">
        <v>15001.555494196477</v>
      </c>
      <c r="BX324">
        <v>20177.444267339059</v>
      </c>
      <c r="BY324">
        <v>18075.037395048559</v>
      </c>
      <c r="BZ324">
        <v>20953.710135106699</v>
      </c>
      <c r="CA324">
        <v>25141.638050121943</v>
      </c>
      <c r="CB324">
        <v>33344.851632706632</v>
      </c>
      <c r="CC324">
        <v>34712.258429058005</v>
      </c>
      <c r="CD324">
        <v>43353.975096309703</v>
      </c>
      <c r="CE324">
        <v>27464.206955924274</v>
      </c>
      <c r="CF324">
        <v>33132.790028019423</v>
      </c>
      <c r="CG324">
        <v>47934.731076826618</v>
      </c>
      <c r="CH324">
        <v>48348.70861140074</v>
      </c>
      <c r="CI324">
        <v>45515.167826430632</v>
      </c>
      <c r="CJ324">
        <v>44367.697255842584</v>
      </c>
      <c r="CK324">
        <v>29634.308154017548</v>
      </c>
      <c r="CL324">
        <v>37203.236839140503</v>
      </c>
      <c r="CM324">
        <v>32711.540831441504</v>
      </c>
      <c r="CN324">
        <v>32355.558236938163</v>
      </c>
      <c r="CO324">
        <v>26817.083817804854</v>
      </c>
      <c r="CP324">
        <v>23638.596430625064</v>
      </c>
      <c r="CQ324">
        <v>18326.602988452716</v>
      </c>
      <c r="CR324">
        <v>19549.359449004362</v>
      </c>
      <c r="CS324">
        <v>37089.658749943672</v>
      </c>
      <c r="CT324">
        <v>35288.720363240056</v>
      </c>
      <c r="CU324">
        <v>36365.013720901326</v>
      </c>
      <c r="CV324">
        <v>30436.72203563957</v>
      </c>
      <c r="CW324">
        <v>31308.616510225431</v>
      </c>
      <c r="CX324">
        <v>31232.550328620928</v>
      </c>
      <c r="CY324">
        <v>32164.428450190546</v>
      </c>
      <c r="CZ324">
        <v>37147.038061924344</v>
      </c>
      <c r="DA324">
        <v>41460.171564096228</v>
      </c>
      <c r="DB324">
        <v>35175.94392719031</v>
      </c>
      <c r="DC324">
        <v>40246.845489091895</v>
      </c>
      <c r="DD324">
        <v>41942.456836231664</v>
      </c>
      <c r="DE324">
        <v>48834.416411068669</v>
      </c>
      <c r="DF324">
        <v>54116.518676100764</v>
      </c>
      <c r="DG324">
        <v>71077.650888892444</v>
      </c>
      <c r="DH324">
        <v>61173.615043595601</v>
      </c>
      <c r="DI324">
        <v>74412.540510436302</v>
      </c>
      <c r="DJ324">
        <v>76956.366137976845</v>
      </c>
      <c r="DK324">
        <v>63922.19448939836</v>
      </c>
      <c r="DL324">
        <v>70170.832134136115</v>
      </c>
      <c r="DM324">
        <v>21086.700966361364</v>
      </c>
      <c r="DN324">
        <v>19659.634243667108</v>
      </c>
      <c r="DO324">
        <v>14872.104754260235</v>
      </c>
      <c r="DP324">
        <v>9412.3268756309153</v>
      </c>
      <c r="DQ324">
        <v>15256.841086517255</v>
      </c>
      <c r="DR324">
        <v>9667.63205571256</v>
      </c>
      <c r="DS324">
        <v>11665.158391033819</v>
      </c>
      <c r="DT324">
        <v>13787.683525192868</v>
      </c>
      <c r="DU324">
        <v>12846.543120988257</v>
      </c>
      <c r="DV324">
        <v>11478.007888258275</v>
      </c>
      <c r="DW324">
        <v>14097.746763977124</v>
      </c>
      <c r="DX324">
        <v>16621.100711015457</v>
      </c>
      <c r="DY324">
        <v>14415.070748645279</v>
      </c>
      <c r="DZ324">
        <v>11558.133611672825</v>
      </c>
      <c r="EA324">
        <v>16847.701144119903</v>
      </c>
      <c r="EB324">
        <v>16939.095908164138</v>
      </c>
      <c r="EC324">
        <v>17033.202905383296</v>
      </c>
      <c r="ED324">
        <v>15731.83757531596</v>
      </c>
      <c r="EE324">
        <v>20006.457144498658</v>
      </c>
      <c r="EF324">
        <v>27589.670175360148</v>
      </c>
      <c r="EG324">
        <v>33271.258160042642</v>
      </c>
      <c r="EH324">
        <v>30974.848997054454</v>
      </c>
      <c r="EI324">
        <v>29860.916131162805</v>
      </c>
      <c r="EJ324">
        <v>28103.838462562275</v>
      </c>
      <c r="EK324">
        <v>17771.024200165048</v>
      </c>
      <c r="EL324">
        <v>13894.243836847083</v>
      </c>
      <c r="EM324">
        <v>14176.263984858433</v>
      </c>
      <c r="EN324">
        <v>15724.955472098049</v>
      </c>
      <c r="EO324">
        <v>16301.487580207322</v>
      </c>
      <c r="EP324">
        <v>15439.953212481307</v>
      </c>
      <c r="EQ324">
        <v>18060.805737845945</v>
      </c>
      <c r="ER324">
        <v>23273.969226124875</v>
      </c>
      <c r="ES324">
        <v>14741.433946623061</v>
      </c>
      <c r="ET324">
        <v>12747.927713901085</v>
      </c>
      <c r="EU324">
        <v>11885.131309024247</v>
      </c>
      <c r="EV324">
        <v>12051.709373981548</v>
      </c>
      <c r="EW324">
        <v>19689.045948873852</v>
      </c>
      <c r="EX324">
        <v>28328.140875632304</v>
      </c>
      <c r="EY324">
        <v>28082.261340586814</v>
      </c>
      <c r="EZ324">
        <v>28149.594618265062</v>
      </c>
      <c r="FA324">
        <v>31524.447634851396</v>
      </c>
      <c r="FB324">
        <v>35651.068322453488</v>
      </c>
      <c r="FC324">
        <v>22542.485478946044</v>
      </c>
      <c r="FD324">
        <v>32514.885342842397</v>
      </c>
      <c r="FE324">
        <v>24824.488975284432</v>
      </c>
      <c r="FF324">
        <v>27070.085536402257</v>
      </c>
      <c r="FG324">
        <v>23092.900536307832</v>
      </c>
      <c r="FH324">
        <v>24769.677103712256</v>
      </c>
      <c r="FI324">
        <v>29313.528662957735</v>
      </c>
      <c r="FJ324">
        <v>24565.58138626381</v>
      </c>
      <c r="FK324">
        <v>26432.194891751391</v>
      </c>
      <c r="FL324">
        <v>24088.876643087897</v>
      </c>
      <c r="FM324">
        <v>33115.387244218546</v>
      </c>
      <c r="FN324">
        <v>35436.987675843317</v>
      </c>
      <c r="FO324">
        <v>30682.918215628968</v>
      </c>
      <c r="FP324">
        <v>28342.444657361513</v>
      </c>
      <c r="FQ324">
        <v>37240.274461908164</v>
      </c>
      <c r="FR324">
        <v>50118.35348562013</v>
      </c>
      <c r="FS324">
        <v>62715.091132608264</v>
      </c>
      <c r="FT324">
        <v>51435.739222928911</v>
      </c>
      <c r="FU324">
        <v>40313.28168718396</v>
      </c>
      <c r="FV324">
        <v>40932.500629683804</v>
      </c>
      <c r="FW324">
        <v>46765.037742831402</v>
      </c>
      <c r="FX324">
        <v>46431.841595645245</v>
      </c>
      <c r="FY324">
        <v>51380.759317647869</v>
      </c>
      <c r="FZ324">
        <v>32556.514015545785</v>
      </c>
      <c r="GA324">
        <v>37237.927936282475</v>
      </c>
      <c r="GB324">
        <v>49893.179559569006</v>
      </c>
      <c r="GC324">
        <v>67461.095140308753</v>
      </c>
      <c r="GD324">
        <v>56657.03928465733</v>
      </c>
      <c r="GE324">
        <v>59140.936733040064</v>
      </c>
      <c r="GF324">
        <v>37482.302230841793</v>
      </c>
      <c r="GG324">
        <v>38558.454900697987</v>
      </c>
      <c r="GH324">
        <v>33484.447108917033</v>
      </c>
      <c r="GI324">
        <v>38452.956175052554</v>
      </c>
      <c r="GJ324">
        <v>50932.527006584263</v>
      </c>
    </row>
    <row r="325" spans="12:192" x14ac:dyDescent="0.3">
      <c r="L325">
        <v>310</v>
      </c>
      <c r="M325">
        <v>100830.16696697594</v>
      </c>
      <c r="N325">
        <v>117893.55603186064</v>
      </c>
      <c r="O325">
        <v>135011.24283952735</v>
      </c>
      <c r="P325">
        <v>141539.53525544895</v>
      </c>
      <c r="Q325">
        <v>111880.95299602521</v>
      </c>
      <c r="R325">
        <v>126333.59220596269</v>
      </c>
      <c r="S325">
        <v>112378.32725297117</v>
      </c>
      <c r="T325">
        <v>131760.79628196268</v>
      </c>
      <c r="U325">
        <v>83287.339394919778</v>
      </c>
      <c r="V325">
        <v>77456.719103443465</v>
      </c>
      <c r="W325">
        <v>81868.889511994974</v>
      </c>
      <c r="X325">
        <v>54147.970195534559</v>
      </c>
      <c r="Y325">
        <v>68557.474501278266</v>
      </c>
      <c r="Z325">
        <v>68703.19741551044</v>
      </c>
      <c r="AA325">
        <v>70923.211707222043</v>
      </c>
      <c r="AB325">
        <v>70091.838783784493</v>
      </c>
      <c r="AC325">
        <v>65820.216547578326</v>
      </c>
      <c r="AD325">
        <v>41738.939217758176</v>
      </c>
      <c r="AE325">
        <v>43410.003458133498</v>
      </c>
      <c r="AF325">
        <v>45898.288779482638</v>
      </c>
      <c r="AG325">
        <v>44231.292501334181</v>
      </c>
      <c r="AH325">
        <v>39923.235887200819</v>
      </c>
      <c r="AI325">
        <v>36656.74674934565</v>
      </c>
      <c r="AJ325">
        <v>42875.57243597215</v>
      </c>
      <c r="AK325">
        <v>64234.806940808157</v>
      </c>
      <c r="AL325">
        <v>53478.323101818132</v>
      </c>
      <c r="AM325">
        <v>33866.646126105043</v>
      </c>
      <c r="AN325">
        <v>38177.436273043117</v>
      </c>
      <c r="AO325">
        <v>28823.365865849377</v>
      </c>
      <c r="AP325">
        <v>21680.390985658294</v>
      </c>
      <c r="AQ325">
        <v>24404.967490389256</v>
      </c>
      <c r="AR325">
        <v>22173.132631139888</v>
      </c>
      <c r="AS325">
        <v>26435.999672868766</v>
      </c>
      <c r="AT325">
        <v>24439.525626386378</v>
      </c>
      <c r="AU325">
        <v>23805.70758825172</v>
      </c>
      <c r="AV325">
        <v>24035.437781942459</v>
      </c>
      <c r="AW325">
        <v>34107.193772641273</v>
      </c>
      <c r="AX325">
        <v>49108.966431015295</v>
      </c>
      <c r="AY325">
        <v>31070.297750026348</v>
      </c>
      <c r="AZ325">
        <v>39815.421110608891</v>
      </c>
      <c r="BA325">
        <v>48031.677169337927</v>
      </c>
      <c r="BB325">
        <v>53341.867255312151</v>
      </c>
      <c r="BC325">
        <v>45912.442782854916</v>
      </c>
      <c r="BD325">
        <v>32168.994127428992</v>
      </c>
      <c r="BE325">
        <v>26521.057190072584</v>
      </c>
      <c r="BF325">
        <v>16766.984363028838</v>
      </c>
      <c r="BG325">
        <v>9970.7815855485205</v>
      </c>
      <c r="BH325">
        <v>12015.299242619431</v>
      </c>
      <c r="BI325">
        <v>27542.244704073899</v>
      </c>
      <c r="BJ325">
        <v>26354.013946767896</v>
      </c>
      <c r="BK325">
        <v>28988.757408928566</v>
      </c>
      <c r="BL325">
        <v>22093.360916335492</v>
      </c>
      <c r="BM325">
        <v>13968.970478703048</v>
      </c>
      <c r="BN325">
        <v>10530.280744031103</v>
      </c>
      <c r="BO325">
        <v>6648.9513577059643</v>
      </c>
      <c r="BP325">
        <v>8717.7699452365032</v>
      </c>
      <c r="BQ325">
        <v>8553.637975194004</v>
      </c>
      <c r="BR325">
        <v>11029.668208520798</v>
      </c>
      <c r="BS325">
        <v>13394.650854212297</v>
      </c>
      <c r="BT325">
        <v>18654.181779607905</v>
      </c>
      <c r="BU325">
        <v>30130.871950137247</v>
      </c>
      <c r="BV325">
        <v>38861.604119616495</v>
      </c>
      <c r="BW325">
        <v>34999.00276260727</v>
      </c>
      <c r="BX325">
        <v>44294.990125700875</v>
      </c>
      <c r="BY325">
        <v>59809.822091799637</v>
      </c>
      <c r="BZ325">
        <v>61681.164765913432</v>
      </c>
      <c r="CA325">
        <v>67035.826812434912</v>
      </c>
      <c r="CB325">
        <v>67419.612328353192</v>
      </c>
      <c r="CC325">
        <v>60993.808986969249</v>
      </c>
      <c r="CD325">
        <v>79156.388779187037</v>
      </c>
      <c r="CE325">
        <v>72980.020045398502</v>
      </c>
      <c r="CF325">
        <v>48170.264633720901</v>
      </c>
      <c r="CG325">
        <v>63501.147511108371</v>
      </c>
      <c r="CH325">
        <v>59236.371714477442</v>
      </c>
      <c r="CI325">
        <v>79843.318084657789</v>
      </c>
      <c r="CJ325">
        <v>83155.301686405131</v>
      </c>
      <c r="CK325">
        <v>76278.617294716212</v>
      </c>
      <c r="CL325">
        <v>96625.520054611319</v>
      </c>
      <c r="CM325">
        <v>61111.168246237161</v>
      </c>
      <c r="CN325">
        <v>69855.443744293269</v>
      </c>
      <c r="CO325">
        <v>55745.544407373694</v>
      </c>
      <c r="CP325">
        <v>63741.642660703154</v>
      </c>
      <c r="CQ325">
        <v>64585.47324151147</v>
      </c>
      <c r="CR325">
        <v>84706.968291110636</v>
      </c>
      <c r="CS325">
        <v>137251.322893554</v>
      </c>
      <c r="CT325">
        <v>165820.91924979052</v>
      </c>
      <c r="CU325">
        <v>171906.29702955429</v>
      </c>
      <c r="CV325">
        <v>108834.62103662785</v>
      </c>
      <c r="CW325">
        <v>118040.22923081758</v>
      </c>
      <c r="CX325">
        <v>138034.63689366868</v>
      </c>
      <c r="CY325">
        <v>169215.8936185489</v>
      </c>
      <c r="CZ325">
        <v>186192.43517539927</v>
      </c>
      <c r="DA325">
        <v>200167.91269825387</v>
      </c>
      <c r="DB325">
        <v>154063.69639506296</v>
      </c>
      <c r="DC325">
        <v>83395.700772197277</v>
      </c>
      <c r="DD325">
        <v>93388.252675815253</v>
      </c>
      <c r="DE325">
        <v>94948.776933863774</v>
      </c>
      <c r="DF325">
        <v>99424.720212470784</v>
      </c>
      <c r="DG325">
        <v>78453.78797269112</v>
      </c>
      <c r="DH325">
        <v>95480.347050558223</v>
      </c>
      <c r="DI325">
        <v>60321.003409718047</v>
      </c>
      <c r="DJ325">
        <v>84400.161033144876</v>
      </c>
      <c r="DK325">
        <v>88703.424972713532</v>
      </c>
      <c r="DL325">
        <v>86583.078553616011</v>
      </c>
      <c r="DM325">
        <v>119278.16513595995</v>
      </c>
      <c r="DN325">
        <v>127239.07099878207</v>
      </c>
      <c r="DO325">
        <v>164281.76453423916</v>
      </c>
      <c r="DP325">
        <v>196315.84098870578</v>
      </c>
      <c r="DQ325">
        <v>130151.77856774806</v>
      </c>
      <c r="DR325">
        <v>159575.26930433983</v>
      </c>
      <c r="DS325">
        <v>187868.08707867956</v>
      </c>
      <c r="DT325">
        <v>148904.22738963517</v>
      </c>
      <c r="DU325">
        <v>133323.3865648135</v>
      </c>
      <c r="DV325">
        <v>156274.18716689278</v>
      </c>
      <c r="DW325">
        <v>164181.64290000705</v>
      </c>
      <c r="DX325">
        <v>154280.25131686253</v>
      </c>
      <c r="DY325">
        <v>180197.85528262166</v>
      </c>
      <c r="DZ325">
        <v>200971.02434754983</v>
      </c>
      <c r="EA325">
        <v>226676.80676816087</v>
      </c>
      <c r="EB325">
        <v>228470.57605751173</v>
      </c>
      <c r="EC325">
        <v>216610.72225496749</v>
      </c>
      <c r="ED325">
        <v>253140.34074438782</v>
      </c>
      <c r="EE325">
        <v>277892.23856397939</v>
      </c>
      <c r="EF325">
        <v>212047.01250152884</v>
      </c>
      <c r="EG325">
        <v>236152.1341315842</v>
      </c>
      <c r="EH325">
        <v>288812.65264807356</v>
      </c>
      <c r="EI325">
        <v>259920.40996624177</v>
      </c>
      <c r="EJ325">
        <v>284251.68859423226</v>
      </c>
      <c r="EK325">
        <v>320285.37263788021</v>
      </c>
      <c r="EL325">
        <v>278698.18042162276</v>
      </c>
      <c r="EM325">
        <v>299514.33489871159</v>
      </c>
      <c r="EN325">
        <v>322640.3256634564</v>
      </c>
      <c r="EO325">
        <v>310342.72838391381</v>
      </c>
      <c r="EP325">
        <v>349178.82754002837</v>
      </c>
      <c r="EQ325">
        <v>338424.40860664024</v>
      </c>
      <c r="ER325">
        <v>388382.57711857359</v>
      </c>
      <c r="ES325">
        <v>416366.54720735922</v>
      </c>
      <c r="ET325">
        <v>513817.24722280336</v>
      </c>
      <c r="EU325">
        <v>458200.96508084465</v>
      </c>
      <c r="EV325">
        <v>485013.573072656</v>
      </c>
      <c r="EW325">
        <v>349695.36496087484</v>
      </c>
      <c r="EX325">
        <v>247637.74398859116</v>
      </c>
      <c r="EY325">
        <v>237470.50958196109</v>
      </c>
      <c r="EZ325">
        <v>248878.13385883201</v>
      </c>
      <c r="FA325">
        <v>295793.64259099436</v>
      </c>
      <c r="FB325">
        <v>249400.13502447598</v>
      </c>
      <c r="FC325">
        <v>157756.15176391593</v>
      </c>
      <c r="FD325">
        <v>184932.37476151693</v>
      </c>
      <c r="FE325">
        <v>184739.22801793774</v>
      </c>
      <c r="FF325">
        <v>177168.49431276851</v>
      </c>
      <c r="FG325">
        <v>188875.39995621939</v>
      </c>
      <c r="FH325">
        <v>119373.57489523414</v>
      </c>
      <c r="FI325">
        <v>75640.180471376574</v>
      </c>
      <c r="FJ325">
        <v>47842.08154350851</v>
      </c>
      <c r="FK325">
        <v>57424.036553647253</v>
      </c>
      <c r="FL325">
        <v>54188.79525601973</v>
      </c>
      <c r="FM325">
        <v>75731.592506312925</v>
      </c>
      <c r="FN325">
        <v>94279.079188814809</v>
      </c>
      <c r="FO325">
        <v>82038.47494271028</v>
      </c>
      <c r="FP325">
        <v>51845.599421703271</v>
      </c>
      <c r="FQ325">
        <v>54860.353481805214</v>
      </c>
      <c r="FR325">
        <v>48020.779257283721</v>
      </c>
      <c r="FS325">
        <v>51308.491568214842</v>
      </c>
      <c r="FT325">
        <v>78013.691204259521</v>
      </c>
      <c r="FU325">
        <v>49275.437405738565</v>
      </c>
      <c r="FV325">
        <v>51193.673902788039</v>
      </c>
      <c r="FW325">
        <v>52029.733226424418</v>
      </c>
      <c r="FX325">
        <v>53727.800959009161</v>
      </c>
      <c r="FY325">
        <v>79933.584569133236</v>
      </c>
      <c r="FZ325">
        <v>74294.118690723422</v>
      </c>
      <c r="GA325">
        <v>57916.571190328796</v>
      </c>
      <c r="GB325">
        <v>75878.395744373134</v>
      </c>
      <c r="GC325">
        <v>64669.222193236317</v>
      </c>
      <c r="GD325">
        <v>69985.8514655256</v>
      </c>
      <c r="GE325">
        <v>70955.075949734033</v>
      </c>
      <c r="GF325">
        <v>68185.15412502065</v>
      </c>
      <c r="GG325">
        <v>93562.013112679459</v>
      </c>
      <c r="GH325">
        <v>59193.605484504988</v>
      </c>
      <c r="GI325">
        <v>69331.393487406895</v>
      </c>
      <c r="GJ325">
        <v>43893.404504976905</v>
      </c>
    </row>
    <row r="326" spans="12:192" x14ac:dyDescent="0.3">
      <c r="L326">
        <v>311</v>
      </c>
      <c r="M326">
        <v>108844.61571508036</v>
      </c>
      <c r="N326">
        <v>90989.102511549296</v>
      </c>
      <c r="O326">
        <v>98468.695792981933</v>
      </c>
      <c r="P326">
        <v>102164.41851871817</v>
      </c>
      <c r="Q326">
        <v>113263.0180823766</v>
      </c>
      <c r="R326">
        <v>95878.769324916706</v>
      </c>
      <c r="S326">
        <v>60643.952279966674</v>
      </c>
      <c r="T326">
        <v>38270.801495166474</v>
      </c>
      <c r="U326">
        <v>51349.181426210358</v>
      </c>
      <c r="V326">
        <v>30579.555048683786</v>
      </c>
      <c r="W326">
        <v>37593.251757637401</v>
      </c>
      <c r="X326">
        <v>32362.019579254858</v>
      </c>
      <c r="Y326">
        <v>46907.063756857562</v>
      </c>
      <c r="Z326">
        <v>51387.386371307468</v>
      </c>
      <c r="AA326">
        <v>60392.266620289382</v>
      </c>
      <c r="AB326">
        <v>61625.126758793733</v>
      </c>
      <c r="AC326">
        <v>52320.667514226763</v>
      </c>
      <c r="AD326">
        <v>46963.289986331365</v>
      </c>
      <c r="AE326">
        <v>44835.102356447176</v>
      </c>
      <c r="AF326">
        <v>28327.991722829171</v>
      </c>
      <c r="AG326">
        <v>36742.883927416908</v>
      </c>
      <c r="AH326">
        <v>36268.641598210619</v>
      </c>
      <c r="AI326">
        <v>30453.611219450093</v>
      </c>
      <c r="AJ326">
        <v>19268.99053687078</v>
      </c>
      <c r="AK326">
        <v>26565.833978655395</v>
      </c>
      <c r="AL326">
        <v>21075.612165964081</v>
      </c>
      <c r="AM326">
        <v>16227.393094830471</v>
      </c>
      <c r="AN326">
        <v>18667.075282222901</v>
      </c>
      <c r="AO326">
        <v>20856.23470221067</v>
      </c>
      <c r="AP326">
        <v>19863.046277235124</v>
      </c>
      <c r="AQ326">
        <v>22470.65395123011</v>
      </c>
      <c r="AR326">
        <v>27889.695091614598</v>
      </c>
      <c r="AS326">
        <v>27194.162911995256</v>
      </c>
      <c r="AT326">
        <v>33192.056881109274</v>
      </c>
      <c r="AU326">
        <v>35528.722867148572</v>
      </c>
      <c r="AV326">
        <v>38323.862358660685</v>
      </c>
      <c r="AW326">
        <v>68689.292046436778</v>
      </c>
      <c r="AX326">
        <v>79914.512787142346</v>
      </c>
      <c r="AY326">
        <v>65666.245064959367</v>
      </c>
      <c r="AZ326">
        <v>62089.547228294854</v>
      </c>
      <c r="BA326">
        <v>73834.215450118179</v>
      </c>
      <c r="BB326">
        <v>46462.589188548693</v>
      </c>
      <c r="BC326">
        <v>45133.700362114811</v>
      </c>
      <c r="BD326">
        <v>50069.62828681001</v>
      </c>
      <c r="BE326">
        <v>57052.688303398536</v>
      </c>
      <c r="BF326">
        <v>48558.089467355618</v>
      </c>
      <c r="BG326">
        <v>49325.70717534735</v>
      </c>
      <c r="BH326">
        <v>52209.050167242109</v>
      </c>
      <c r="BI326">
        <v>52762.186567720986</v>
      </c>
      <c r="BJ326">
        <v>73231.152853022882</v>
      </c>
      <c r="BK326">
        <v>72072.153698941111</v>
      </c>
      <c r="BL326">
        <v>79231.963467448557</v>
      </c>
      <c r="BM326">
        <v>70169.436047668438</v>
      </c>
      <c r="BN326">
        <v>52691.188442031322</v>
      </c>
      <c r="BO326">
        <v>63259.898835366977</v>
      </c>
      <c r="BP326">
        <v>68499.101096147628</v>
      </c>
      <c r="BQ326">
        <v>81888.190864995195</v>
      </c>
      <c r="BR326">
        <v>94949.363371254003</v>
      </c>
      <c r="BS326">
        <v>102875.9898478582</v>
      </c>
      <c r="BT326">
        <v>102232.00797568266</v>
      </c>
      <c r="BU326">
        <v>128120.54374327176</v>
      </c>
      <c r="BV326">
        <v>120843.11309563668</v>
      </c>
      <c r="BW326">
        <v>135683.36260864831</v>
      </c>
      <c r="BX326">
        <v>166753.14403935103</v>
      </c>
      <c r="BY326">
        <v>183385.73742323619</v>
      </c>
      <c r="BZ326">
        <v>193494.9993987082</v>
      </c>
      <c r="CA326">
        <v>191283.20956009865</v>
      </c>
      <c r="CB326">
        <v>170394.99919288667</v>
      </c>
      <c r="CC326">
        <v>153923.16801768966</v>
      </c>
      <c r="CD326">
        <v>161031.77236660084</v>
      </c>
      <c r="CE326">
        <v>121520.68428557072</v>
      </c>
      <c r="CF326">
        <v>115709.26500434754</v>
      </c>
      <c r="CG326">
        <v>105492.10371797692</v>
      </c>
      <c r="CH326">
        <v>91466.058328826752</v>
      </c>
      <c r="CI326">
        <v>95036.180628858478</v>
      </c>
      <c r="CJ326">
        <v>99519.65992097251</v>
      </c>
      <c r="CK326">
        <v>78693.951860935602</v>
      </c>
      <c r="CL326">
        <v>67975.851134683588</v>
      </c>
      <c r="CM326">
        <v>74107.320569702875</v>
      </c>
      <c r="CN326">
        <v>106317.42552515048</v>
      </c>
      <c r="CO326">
        <v>129617.2386848821</v>
      </c>
      <c r="CP326">
        <v>143430.85348865631</v>
      </c>
      <c r="CQ326">
        <v>111460.5096629139</v>
      </c>
      <c r="CR326">
        <v>104595.285387034</v>
      </c>
      <c r="CS326">
        <v>128887.97704046228</v>
      </c>
      <c r="CT326">
        <v>142760.7174045555</v>
      </c>
      <c r="CU326">
        <v>166416.95827335716</v>
      </c>
      <c r="CV326">
        <v>205843.33064169006</v>
      </c>
      <c r="CW326">
        <v>176600.22129063058</v>
      </c>
      <c r="CX326">
        <v>133784.69397258211</v>
      </c>
      <c r="CY326">
        <v>130321.01540631127</v>
      </c>
      <c r="CZ326">
        <v>103601.29887879887</v>
      </c>
      <c r="DA326">
        <v>89964.643963120543</v>
      </c>
      <c r="DB326">
        <v>81104.611571861853</v>
      </c>
      <c r="DC326">
        <v>51524.783518876779</v>
      </c>
      <c r="DD326">
        <v>52313.164174029822</v>
      </c>
      <c r="DE326">
        <v>54935.15589126783</v>
      </c>
      <c r="DF326">
        <v>59601.864599949826</v>
      </c>
      <c r="DG326">
        <v>62245.119017270998</v>
      </c>
      <c r="DH326">
        <v>73525.696967385811</v>
      </c>
      <c r="DI326">
        <v>78086.351200179983</v>
      </c>
      <c r="DJ326">
        <v>67468.769399421857</v>
      </c>
      <c r="DK326">
        <v>65944.356431886408</v>
      </c>
      <c r="DL326">
        <v>64471.702418267596</v>
      </c>
      <c r="DM326">
        <v>76781.6531351382</v>
      </c>
      <c r="DN326">
        <v>71939.154410954507</v>
      </c>
      <c r="DO326">
        <v>45531.089016114231</v>
      </c>
      <c r="DP326">
        <v>44385.040781881893</v>
      </c>
      <c r="DQ326">
        <v>53625.683865079431</v>
      </c>
      <c r="DR326">
        <v>51382.174375787858</v>
      </c>
      <c r="DS326">
        <v>58081.032701777447</v>
      </c>
      <c r="DT326">
        <v>50353.931600553216</v>
      </c>
      <c r="DU326">
        <v>54933.471102853335</v>
      </c>
      <c r="DV326">
        <v>62034.731759818889</v>
      </c>
      <c r="DW326">
        <v>61050.564696066205</v>
      </c>
      <c r="DX326">
        <v>70674.628116894775</v>
      </c>
      <c r="DY326">
        <v>91718.210067666892</v>
      </c>
      <c r="DZ326">
        <v>98475.318562673245</v>
      </c>
      <c r="EA326">
        <v>92644.360031851465</v>
      </c>
      <c r="EB326">
        <v>76880.540811929881</v>
      </c>
      <c r="EC326">
        <v>92698.322784178425</v>
      </c>
      <c r="ED326">
        <v>63582.763572341559</v>
      </c>
      <c r="EE326">
        <v>79895.916504705223</v>
      </c>
      <c r="EF326">
        <v>115080.08358034078</v>
      </c>
      <c r="EG326">
        <v>106318.53246289809</v>
      </c>
      <c r="EH326">
        <v>116685.9223333445</v>
      </c>
      <c r="EI326">
        <v>134736.43074537365</v>
      </c>
      <c r="EJ326">
        <v>84883.672952237976</v>
      </c>
      <c r="EK326">
        <v>109272.61435751965</v>
      </c>
      <c r="EL326">
        <v>131459.03166654959</v>
      </c>
      <c r="EM326">
        <v>169126.32760250237</v>
      </c>
      <c r="EN326">
        <v>199258.80256112671</v>
      </c>
      <c r="EO326">
        <v>290593.05689389049</v>
      </c>
      <c r="EP326">
        <v>254998.93094137753</v>
      </c>
      <c r="EQ326">
        <v>288245.78728454874</v>
      </c>
      <c r="ER326">
        <v>349248.46797097969</v>
      </c>
      <c r="ES326">
        <v>270521.87367202272</v>
      </c>
      <c r="ET326">
        <v>287719.50924064138</v>
      </c>
      <c r="EU326">
        <v>278000.16748199827</v>
      </c>
      <c r="EV326">
        <v>384306.28646436997</v>
      </c>
      <c r="EW326">
        <v>318956.32024885091</v>
      </c>
      <c r="EX326">
        <v>337666.14006384567</v>
      </c>
      <c r="EY326">
        <v>383336.93997086742</v>
      </c>
      <c r="EZ326">
        <v>408516.28509253653</v>
      </c>
      <c r="FA326">
        <v>264866.90340038855</v>
      </c>
      <c r="FB326">
        <v>205217.24823078519</v>
      </c>
      <c r="FC326">
        <v>173643.66107522912</v>
      </c>
      <c r="FD326">
        <v>184768.86349915696</v>
      </c>
      <c r="FE326">
        <v>192727.42797878431</v>
      </c>
      <c r="FF326">
        <v>201812.68708117088</v>
      </c>
      <c r="FG326">
        <v>159153.97581984452</v>
      </c>
      <c r="FH326">
        <v>135621.701607528</v>
      </c>
      <c r="FI326">
        <v>95186.544510566964</v>
      </c>
      <c r="FJ326">
        <v>109048.90108418639</v>
      </c>
      <c r="FK326">
        <v>124266.31301777482</v>
      </c>
      <c r="FL326">
        <v>101591.15083725053</v>
      </c>
      <c r="FM326">
        <v>70384.510833788823</v>
      </c>
      <c r="FN326">
        <v>64073.726257624992</v>
      </c>
      <c r="FO326">
        <v>67130.658169658156</v>
      </c>
      <c r="FP326">
        <v>80146.722791607346</v>
      </c>
      <c r="FQ326">
        <v>45487.005467687726</v>
      </c>
      <c r="FR326">
        <v>35635.531195649346</v>
      </c>
      <c r="FS326">
        <v>37107.810681499512</v>
      </c>
      <c r="FT326">
        <v>41215.839850176366</v>
      </c>
      <c r="FU326">
        <v>36653.472274782347</v>
      </c>
      <c r="FV326">
        <v>32959.800613140811</v>
      </c>
      <c r="FW326">
        <v>30204.873318940845</v>
      </c>
      <c r="FX326">
        <v>34598.263831996956</v>
      </c>
      <c r="FY326">
        <v>35611.579865866632</v>
      </c>
      <c r="FZ326">
        <v>36437.043389611412</v>
      </c>
      <c r="GA326">
        <v>36011.561810393454</v>
      </c>
      <c r="GB326">
        <v>25354.108381268554</v>
      </c>
      <c r="GC326">
        <v>33062.179690019788</v>
      </c>
      <c r="GD326">
        <v>35745.180369613205</v>
      </c>
      <c r="GE326">
        <v>35774.995451800969</v>
      </c>
      <c r="GF326">
        <v>43826.16216776814</v>
      </c>
      <c r="GG326">
        <v>56930.243494068956</v>
      </c>
      <c r="GH326">
        <v>50392.737538157853</v>
      </c>
      <c r="GI326">
        <v>31948.627453733639</v>
      </c>
      <c r="GJ326">
        <v>28439.809106051383</v>
      </c>
    </row>
    <row r="327" spans="12:192" x14ac:dyDescent="0.3">
      <c r="L327">
        <v>312</v>
      </c>
      <c r="M327">
        <v>86021.824201458076</v>
      </c>
      <c r="N327">
        <v>117968.66710058229</v>
      </c>
      <c r="O327">
        <v>99814.541790204952</v>
      </c>
      <c r="P327">
        <v>79849.255207540555</v>
      </c>
      <c r="Q327">
        <v>92408.832738027937</v>
      </c>
      <c r="R327">
        <v>110133.50461391984</v>
      </c>
      <c r="S327">
        <v>107031.13781150866</v>
      </c>
      <c r="T327">
        <v>107841.42584864069</v>
      </c>
      <c r="U327">
        <v>107232.6682154249</v>
      </c>
      <c r="V327">
        <v>102864.84364708923</v>
      </c>
      <c r="W327">
        <v>124792.39121094104</v>
      </c>
      <c r="X327">
        <v>153455.6570641592</v>
      </c>
      <c r="Y327">
        <v>124248.27192613849</v>
      </c>
      <c r="Z327">
        <v>130227.45335065619</v>
      </c>
      <c r="AA327">
        <v>167130.87896171576</v>
      </c>
      <c r="AB327">
        <v>198659.11669874619</v>
      </c>
      <c r="AC327">
        <v>209826.70817009037</v>
      </c>
      <c r="AD327">
        <v>203367.45050191029</v>
      </c>
      <c r="AE327">
        <v>180574.29242953641</v>
      </c>
      <c r="AF327">
        <v>211459.1621921098</v>
      </c>
      <c r="AG327">
        <v>246470.09720646031</v>
      </c>
      <c r="AH327">
        <v>316941.87150017434</v>
      </c>
      <c r="AI327">
        <v>447808.50377959502</v>
      </c>
      <c r="AJ327">
        <v>283463.20328889036</v>
      </c>
      <c r="AK327">
        <v>393802.99063525145</v>
      </c>
      <c r="AL327">
        <v>446605.69686124462</v>
      </c>
      <c r="AM327">
        <v>327916.4439506866</v>
      </c>
      <c r="AN327">
        <v>296627.17494809668</v>
      </c>
      <c r="AO327">
        <v>384387.51904914476</v>
      </c>
      <c r="AP327">
        <v>526590.45670265541</v>
      </c>
      <c r="AQ327">
        <v>332736.74404990772</v>
      </c>
      <c r="AR327">
        <v>477424.99756482709</v>
      </c>
      <c r="AS327">
        <v>469076.488333649</v>
      </c>
      <c r="AT327">
        <v>478766.30725593137</v>
      </c>
      <c r="AU327">
        <v>486420.67655031092</v>
      </c>
      <c r="AV327">
        <v>626790.0919795006</v>
      </c>
      <c r="AW327">
        <v>635748.40793904336</v>
      </c>
      <c r="AX327">
        <v>402564.68873149849</v>
      </c>
      <c r="AY327">
        <v>339831.15291300241</v>
      </c>
      <c r="AZ327">
        <v>366690.23619856319</v>
      </c>
      <c r="BA327">
        <v>300039.37122235663</v>
      </c>
      <c r="BB327">
        <v>295315.83829039615</v>
      </c>
      <c r="BC327">
        <v>379113.96348082373</v>
      </c>
      <c r="BD327">
        <v>425351.84271443647</v>
      </c>
      <c r="BE327">
        <v>268873.10668872902</v>
      </c>
      <c r="BF327">
        <v>170475.0928915671</v>
      </c>
      <c r="BG327">
        <v>154519.13818604639</v>
      </c>
      <c r="BH327">
        <v>137806.94718204942</v>
      </c>
      <c r="BI327">
        <v>151494.17061476799</v>
      </c>
      <c r="BJ327">
        <v>156589.8763199246</v>
      </c>
      <c r="BK327">
        <v>162607.56501360057</v>
      </c>
      <c r="BL327">
        <v>147763.05219318409</v>
      </c>
      <c r="BM327">
        <v>135674.14306847026</v>
      </c>
      <c r="BN327">
        <v>149077.36666956422</v>
      </c>
      <c r="BO327">
        <v>147596.99618958595</v>
      </c>
      <c r="BP327">
        <v>202533.34676279034</v>
      </c>
      <c r="BQ327">
        <v>200544.58291086511</v>
      </c>
      <c r="BR327">
        <v>195924.23990231892</v>
      </c>
      <c r="BS327">
        <v>171559.48478038746</v>
      </c>
      <c r="BT327">
        <v>121938.15840691503</v>
      </c>
      <c r="BU327">
        <v>129930.36416045816</v>
      </c>
      <c r="BV327">
        <v>82170.705987681678</v>
      </c>
      <c r="BW327">
        <v>52083.405107515689</v>
      </c>
      <c r="BX327">
        <v>57061.749908061531</v>
      </c>
      <c r="BY327">
        <v>65051.041696420056</v>
      </c>
      <c r="BZ327">
        <v>80644.441182143681</v>
      </c>
      <c r="CA327">
        <v>78448.465057991911</v>
      </c>
      <c r="CB327">
        <v>57148.960710505329</v>
      </c>
      <c r="CC327">
        <v>55114.923019501177</v>
      </c>
      <c r="CD327">
        <v>58967.586176146331</v>
      </c>
      <c r="CE327">
        <v>57290.728564229103</v>
      </c>
      <c r="CF327">
        <v>47794.167070365074</v>
      </c>
      <c r="CG327">
        <v>74395.490770189601</v>
      </c>
      <c r="CH327">
        <v>67122.888431307802</v>
      </c>
      <c r="CI327">
        <v>83240.138360736004</v>
      </c>
      <c r="CJ327">
        <v>76055.008438213932</v>
      </c>
      <c r="CK327">
        <v>68301.334599338225</v>
      </c>
      <c r="CL327">
        <v>76550.763464190313</v>
      </c>
      <c r="CM327">
        <v>75360.201864760922</v>
      </c>
      <c r="CN327">
        <v>60218.998187933037</v>
      </c>
      <c r="CO327">
        <v>68994.448763422668</v>
      </c>
      <c r="CP327">
        <v>80707.500011201933</v>
      </c>
      <c r="CQ327">
        <v>58613.229211540049</v>
      </c>
      <c r="CR327">
        <v>57432.572873947196</v>
      </c>
      <c r="CS327">
        <v>80331.88801320405</v>
      </c>
      <c r="CT327">
        <v>82711.609843593702</v>
      </c>
      <c r="CU327">
        <v>75189.031198433135</v>
      </c>
      <c r="CV327">
        <v>76485.550883228207</v>
      </c>
      <c r="CW327">
        <v>65021.801789940975</v>
      </c>
      <c r="CX327">
        <v>78167.497375915525</v>
      </c>
      <c r="CY327">
        <v>52846.831799916821</v>
      </c>
      <c r="CZ327">
        <v>39895.23870509112</v>
      </c>
      <c r="DA327">
        <v>39278.943387181738</v>
      </c>
      <c r="DB327">
        <v>34562.978576504254</v>
      </c>
      <c r="DC327">
        <v>45504.124638003312</v>
      </c>
      <c r="DD327">
        <v>58605.366647422859</v>
      </c>
      <c r="DE327">
        <v>78330.884640963646</v>
      </c>
      <c r="DF327">
        <v>49481.835291720185</v>
      </c>
      <c r="DG327">
        <v>46482.855698752297</v>
      </c>
      <c r="DH327">
        <v>55834.05080366238</v>
      </c>
      <c r="DI327">
        <v>48321.213475991121</v>
      </c>
      <c r="DJ327">
        <v>42939.210814836224</v>
      </c>
      <c r="DK327">
        <v>36071.257634409303</v>
      </c>
      <c r="DL327">
        <v>48819.526528973976</v>
      </c>
      <c r="DM327">
        <v>57584.454802887776</v>
      </c>
      <c r="DN327">
        <v>47152.165415091673</v>
      </c>
      <c r="DO327">
        <v>51847.587352333241</v>
      </c>
      <c r="DP327">
        <v>62167.0672360678</v>
      </c>
      <c r="DQ327">
        <v>75531.560888898603</v>
      </c>
      <c r="DR327">
        <v>90232.311555863082</v>
      </c>
      <c r="DS327">
        <v>75121.695740967261</v>
      </c>
      <c r="DT327">
        <v>57722.09157426974</v>
      </c>
      <c r="DU327">
        <v>79067.807065376779</v>
      </c>
      <c r="DV327">
        <v>74758.087943569437</v>
      </c>
      <c r="DW327">
        <v>81204.401955746362</v>
      </c>
      <c r="DX327">
        <v>101642.24335445286</v>
      </c>
      <c r="DY327">
        <v>134716.8378595133</v>
      </c>
      <c r="DZ327">
        <v>156437.91570609316</v>
      </c>
      <c r="EA327">
        <v>120676.96882318455</v>
      </c>
      <c r="EB327">
        <v>99239.667591948513</v>
      </c>
      <c r="EC327">
        <v>91933.497508290428</v>
      </c>
      <c r="ED327">
        <v>107403.35203183735</v>
      </c>
      <c r="EE327">
        <v>120524.68427191192</v>
      </c>
      <c r="EF327">
        <v>103064.89417600691</v>
      </c>
      <c r="EG327">
        <v>132039.74750104145</v>
      </c>
      <c r="EH327">
        <v>129664.33506864239</v>
      </c>
      <c r="EI327">
        <v>139938.6003287546</v>
      </c>
      <c r="EJ327">
        <v>144449.82158188405</v>
      </c>
      <c r="EK327">
        <v>166398.36349412805</v>
      </c>
      <c r="EL327">
        <v>195004.57598086711</v>
      </c>
      <c r="EM327">
        <v>264703.06532980676</v>
      </c>
      <c r="EN327">
        <v>266684.17876670056</v>
      </c>
      <c r="EO327">
        <v>349059.8366847384</v>
      </c>
      <c r="EP327">
        <v>421716.90410025185</v>
      </c>
      <c r="EQ327">
        <v>642092.54355281102</v>
      </c>
      <c r="ER327">
        <v>768076.00344570936</v>
      </c>
      <c r="ES327">
        <v>486447.45084301179</v>
      </c>
      <c r="ET327">
        <v>307591.27975465567</v>
      </c>
      <c r="EU327">
        <v>231882.52495269408</v>
      </c>
      <c r="EV327">
        <v>229791.70771940076</v>
      </c>
      <c r="EW327">
        <v>212516.06397000098</v>
      </c>
      <c r="EX327">
        <v>134297.01966098836</v>
      </c>
      <c r="EY327">
        <v>129408.87734888309</v>
      </c>
      <c r="EZ327">
        <v>147411.64822576279</v>
      </c>
      <c r="FA327">
        <v>207404.01867470349</v>
      </c>
      <c r="FB327">
        <v>168297.79180937156</v>
      </c>
      <c r="FC327">
        <v>190775.1270982032</v>
      </c>
      <c r="FD327">
        <v>158153.20483924341</v>
      </c>
      <c r="FE327">
        <v>163409.11815203869</v>
      </c>
      <c r="FF327">
        <v>142962.24127180118</v>
      </c>
      <c r="FG327">
        <v>168484.5033150216</v>
      </c>
      <c r="FH327">
        <v>147156.95125715566</v>
      </c>
      <c r="FI327">
        <v>151550.69125695413</v>
      </c>
      <c r="FJ327">
        <v>186381.73267004263</v>
      </c>
      <c r="FK327">
        <v>232452.7019898638</v>
      </c>
      <c r="FL327">
        <v>159972.45481516846</v>
      </c>
      <c r="FM327">
        <v>164912.71141163784</v>
      </c>
      <c r="FN327">
        <v>186980.83128561487</v>
      </c>
      <c r="FO327">
        <v>179725.14961085643</v>
      </c>
      <c r="FP327">
        <v>164459.90780372545</v>
      </c>
      <c r="FQ327">
        <v>166048.84426364169</v>
      </c>
      <c r="FR327">
        <v>186869.10232902516</v>
      </c>
      <c r="FS327">
        <v>117893.47632050801</v>
      </c>
      <c r="FT327">
        <v>74597.888275338017</v>
      </c>
      <c r="FU327">
        <v>75020.351368639924</v>
      </c>
      <c r="FV327">
        <v>78371.102569724084</v>
      </c>
      <c r="FW327">
        <v>68496.480787803273</v>
      </c>
      <c r="FX327">
        <v>66613.458751899991</v>
      </c>
      <c r="FY327">
        <v>56697.033864830533</v>
      </c>
      <c r="FZ327">
        <v>46608.311213523142</v>
      </c>
      <c r="GA327">
        <v>55592.075904120255</v>
      </c>
      <c r="GB327">
        <v>35148.096960921481</v>
      </c>
      <c r="GC327">
        <v>43769.318693268178</v>
      </c>
      <c r="GD327">
        <v>30158.896949752325</v>
      </c>
      <c r="GE327">
        <v>27463.021592419722</v>
      </c>
      <c r="GF327">
        <v>36757.988353317414</v>
      </c>
      <c r="GG327">
        <v>30902.779979521059</v>
      </c>
      <c r="GH327">
        <v>27900.952901975008</v>
      </c>
      <c r="GI327">
        <v>26665.156633043611</v>
      </c>
      <c r="GJ327">
        <v>32724.447802199415</v>
      </c>
    </row>
    <row r="328" spans="12:192" x14ac:dyDescent="0.3">
      <c r="L328">
        <v>313</v>
      </c>
      <c r="M328">
        <v>84194.26803923439</v>
      </c>
      <c r="N328">
        <v>90987.506391839444</v>
      </c>
      <c r="O328">
        <v>78381.774895835624</v>
      </c>
      <c r="P328">
        <v>114870.55240845389</v>
      </c>
      <c r="Q328">
        <v>129845.91297100663</v>
      </c>
      <c r="R328">
        <v>141526.28790143674</v>
      </c>
      <c r="S328">
        <v>104866.3083355577</v>
      </c>
      <c r="T328">
        <v>82777.72209472672</v>
      </c>
      <c r="U328">
        <v>78840.817802240141</v>
      </c>
      <c r="V328">
        <v>76877.00718497549</v>
      </c>
      <c r="W328">
        <v>75379.684042425171</v>
      </c>
      <c r="X328">
        <v>60329.92128587691</v>
      </c>
      <c r="Y328">
        <v>71246.505235972276</v>
      </c>
      <c r="Z328">
        <v>74093.73322687982</v>
      </c>
      <c r="AA328">
        <v>90190.974547793259</v>
      </c>
      <c r="AB328">
        <v>71389.064519719497</v>
      </c>
      <c r="AC328">
        <v>65811.458947433421</v>
      </c>
      <c r="AD328">
        <v>41684.048762084363</v>
      </c>
      <c r="AE328">
        <v>48388.185521557753</v>
      </c>
      <c r="AF328">
        <v>44766.061553024105</v>
      </c>
      <c r="AG328">
        <v>49723.756006682983</v>
      </c>
      <c r="AH328">
        <v>66727.243066930809</v>
      </c>
      <c r="AI328">
        <v>55591.091482196876</v>
      </c>
      <c r="AJ328">
        <v>35243.151435175954</v>
      </c>
      <c r="AK328">
        <v>54530.183787570495</v>
      </c>
      <c r="AL328">
        <v>49749.695732713095</v>
      </c>
      <c r="AM328">
        <v>42734.802722118686</v>
      </c>
      <c r="AN328">
        <v>38007.133066253096</v>
      </c>
      <c r="AO328">
        <v>35443.666677617293</v>
      </c>
      <c r="AP328">
        <v>38026.469780069354</v>
      </c>
      <c r="AQ328">
        <v>35746.542301579699</v>
      </c>
      <c r="AR328">
        <v>40603.148730355249</v>
      </c>
      <c r="AS328">
        <v>42213.6482257077</v>
      </c>
      <c r="AT328">
        <v>57531.197397014286</v>
      </c>
      <c r="AU328">
        <v>65789.378499396742</v>
      </c>
      <c r="AV328">
        <v>55547.656937959851</v>
      </c>
      <c r="AW328">
        <v>58041.573906237107</v>
      </c>
      <c r="AX328">
        <v>75142.663285662682</v>
      </c>
      <c r="AY328">
        <v>47586.658383019938</v>
      </c>
      <c r="AZ328">
        <v>56740.45908563563</v>
      </c>
      <c r="BA328">
        <v>61837.712588244336</v>
      </c>
      <c r="BB328">
        <v>79588.919787493389</v>
      </c>
      <c r="BC328">
        <v>50340.36357396665</v>
      </c>
      <c r="BD328">
        <v>31820.551827006122</v>
      </c>
      <c r="BE328">
        <v>31397.569656701009</v>
      </c>
      <c r="BF328">
        <v>33902.181524531719</v>
      </c>
      <c r="BG328">
        <v>29976.005007442851</v>
      </c>
      <c r="BH328">
        <v>21771.828891199933</v>
      </c>
      <c r="BI328">
        <v>37086.969340656491</v>
      </c>
      <c r="BJ328">
        <v>30574.707145234905</v>
      </c>
      <c r="BK328">
        <v>26447.195291344637</v>
      </c>
      <c r="BL328">
        <v>23224.881757604413</v>
      </c>
      <c r="BM328">
        <v>24818.794727301607</v>
      </c>
      <c r="BN328">
        <v>33186.311232511929</v>
      </c>
      <c r="BO328">
        <v>20982.793481466037</v>
      </c>
      <c r="BP328">
        <v>13299.714980213554</v>
      </c>
      <c r="BQ328">
        <v>16278.258455755051</v>
      </c>
      <c r="BR328">
        <v>15400.291471171411</v>
      </c>
      <c r="BS328">
        <v>10663.915947623322</v>
      </c>
      <c r="BT328">
        <v>11118.672875265464</v>
      </c>
      <c r="BU328">
        <v>19813.792764745318</v>
      </c>
      <c r="BV328">
        <v>15806.758281110619</v>
      </c>
      <c r="BW328">
        <v>16807.007747362561</v>
      </c>
      <c r="BX328">
        <v>15071.360012286448</v>
      </c>
      <c r="BY328">
        <v>19627.126354185395</v>
      </c>
      <c r="BZ328">
        <v>21704.955997828856</v>
      </c>
      <c r="CA328">
        <v>27801.902133902338</v>
      </c>
      <c r="CB328">
        <v>23898.190733268115</v>
      </c>
      <c r="CC328">
        <v>19051.423171757531</v>
      </c>
      <c r="CD328">
        <v>12025.66306528194</v>
      </c>
      <c r="CE328">
        <v>11486.96564671295</v>
      </c>
      <c r="CF328">
        <v>10679.555331664666</v>
      </c>
      <c r="CG328">
        <v>22036.092012757559</v>
      </c>
      <c r="CH328">
        <v>23811.190348155218</v>
      </c>
      <c r="CI328">
        <v>34094.329218451778</v>
      </c>
      <c r="CJ328">
        <v>24016.409253300517</v>
      </c>
      <c r="CK328">
        <v>24153.850220099419</v>
      </c>
      <c r="CL328">
        <v>28556.594311879737</v>
      </c>
      <c r="CM328">
        <v>27102.137187864981</v>
      </c>
      <c r="CN328">
        <v>21706.749197804929</v>
      </c>
      <c r="CO328">
        <v>17101.170530984153</v>
      </c>
      <c r="CP328">
        <v>24180.686498177973</v>
      </c>
      <c r="CQ328">
        <v>33227.296490449917</v>
      </c>
      <c r="CR328">
        <v>35229.336157313352</v>
      </c>
      <c r="CS328">
        <v>44230.689354285045</v>
      </c>
      <c r="CT328">
        <v>38201.684156332092</v>
      </c>
      <c r="CU328">
        <v>39519.643362360737</v>
      </c>
      <c r="CV328">
        <v>25030.253168995052</v>
      </c>
      <c r="CW328">
        <v>21904.092042983106</v>
      </c>
      <c r="CX328">
        <v>16826.894417497166</v>
      </c>
      <c r="CY328">
        <v>15917.799606996627</v>
      </c>
      <c r="CZ328">
        <v>15023.795950849868</v>
      </c>
      <c r="DA328">
        <v>19465.755359622966</v>
      </c>
      <c r="DB328">
        <v>14188.514131816595</v>
      </c>
      <c r="DC328">
        <v>11316.820426828097</v>
      </c>
      <c r="DD328">
        <v>9207.723630346034</v>
      </c>
      <c r="DE328">
        <v>25456.489640695989</v>
      </c>
      <c r="DF328">
        <v>24069.215481239989</v>
      </c>
      <c r="DG328">
        <v>23647.390374304388</v>
      </c>
      <c r="DH328">
        <v>34314.717474513236</v>
      </c>
      <c r="DI328">
        <v>43531.604666815081</v>
      </c>
      <c r="DJ328">
        <v>35851.327626906917</v>
      </c>
      <c r="DK328">
        <v>34726.87928635384</v>
      </c>
      <c r="DL328">
        <v>37251.988802222833</v>
      </c>
      <c r="DM328">
        <v>38660.311963671724</v>
      </c>
      <c r="DN328">
        <v>51390.593510276027</v>
      </c>
      <c r="DO328">
        <v>32501.951813165695</v>
      </c>
      <c r="DP328">
        <v>20538.831439289741</v>
      </c>
      <c r="DQ328">
        <v>32832.938237559698</v>
      </c>
      <c r="DR328">
        <v>31277.47475174964</v>
      </c>
      <c r="DS328">
        <v>23061.488825495435</v>
      </c>
      <c r="DT328">
        <v>23136.783236657669</v>
      </c>
      <c r="DU328">
        <v>25466.833693281616</v>
      </c>
      <c r="DV328">
        <v>22851.935524466731</v>
      </c>
      <c r="DW328">
        <v>23850.668228872491</v>
      </c>
      <c r="DX328">
        <v>25442.740345530827</v>
      </c>
      <c r="DY328">
        <v>33972.502765786485</v>
      </c>
      <c r="DZ328">
        <v>38264.328212155982</v>
      </c>
      <c r="EA328">
        <v>39868.385270735358</v>
      </c>
      <c r="EB328">
        <v>49770.971981694966</v>
      </c>
      <c r="EC328">
        <v>37834.354082478647</v>
      </c>
      <c r="ED328">
        <v>36079.485187670478</v>
      </c>
      <c r="EE328">
        <v>32672.752140866472</v>
      </c>
      <c r="EF328">
        <v>30041.938860198054</v>
      </c>
      <c r="EG328">
        <v>32427.46395119603</v>
      </c>
      <c r="EH328">
        <v>34546.488432078564</v>
      </c>
      <c r="EI328">
        <v>41470.664289454326</v>
      </c>
      <c r="EJ328">
        <v>47837.701937940525</v>
      </c>
      <c r="EK328">
        <v>54440.523252580322</v>
      </c>
      <c r="EL328">
        <v>55603.172423059652</v>
      </c>
      <c r="EM328">
        <v>67942.830089072391</v>
      </c>
      <c r="EN328">
        <v>65202.632120080722</v>
      </c>
      <c r="EO328">
        <v>78709.545829619019</v>
      </c>
      <c r="EP328">
        <v>76335.425710065887</v>
      </c>
      <c r="EQ328">
        <v>53863.691173743922</v>
      </c>
      <c r="ER328">
        <v>61053.992125001256</v>
      </c>
      <c r="ES328">
        <v>55522.733811697733</v>
      </c>
      <c r="ET328">
        <v>74487.555240238973</v>
      </c>
      <c r="EU328">
        <v>96935.678589181145</v>
      </c>
      <c r="EV328">
        <v>104395.22157338371</v>
      </c>
      <c r="EW328">
        <v>77578.439907215026</v>
      </c>
      <c r="EX328">
        <v>96163.637494122799</v>
      </c>
      <c r="EY328">
        <v>95861.100436022432</v>
      </c>
      <c r="EZ328">
        <v>130124.31634554977</v>
      </c>
      <c r="FA328">
        <v>127313.58136010219</v>
      </c>
      <c r="FB328">
        <v>95260.983455840586</v>
      </c>
      <c r="FC328">
        <v>109081.3345601917</v>
      </c>
      <c r="FD328">
        <v>99824.331830572555</v>
      </c>
      <c r="FE328">
        <v>115024.32128635174</v>
      </c>
      <c r="FF328">
        <v>110792.49200964252</v>
      </c>
      <c r="FG328">
        <v>131853.58576673709</v>
      </c>
      <c r="FH328">
        <v>91337.664989254117</v>
      </c>
      <c r="FI328">
        <v>101085.77070985342</v>
      </c>
      <c r="FJ328">
        <v>94247.810888749053</v>
      </c>
      <c r="FK328">
        <v>107977.15698983263</v>
      </c>
      <c r="FL328">
        <v>127883.22457770762</v>
      </c>
      <c r="FM328">
        <v>175006.6876933405</v>
      </c>
      <c r="FN328">
        <v>207558.95752747214</v>
      </c>
      <c r="FO328">
        <v>205521.55902612381</v>
      </c>
      <c r="FP328">
        <v>189655.82952942292</v>
      </c>
      <c r="FQ328">
        <v>192552.9541441178</v>
      </c>
      <c r="FR328">
        <v>210604.28152163056</v>
      </c>
      <c r="FS328">
        <v>189167.38928820298</v>
      </c>
      <c r="FT328">
        <v>266636.6583872232</v>
      </c>
      <c r="FU328">
        <v>328586.22972228297</v>
      </c>
      <c r="FV328">
        <v>377522.57370504225</v>
      </c>
      <c r="FW328">
        <v>365108.95411061338</v>
      </c>
      <c r="FX328">
        <v>599324.35986290965</v>
      </c>
      <c r="FY328">
        <v>753043.02278594999</v>
      </c>
      <c r="FZ328">
        <v>740546.65048075351</v>
      </c>
      <c r="GA328">
        <v>741454.44442711887</v>
      </c>
      <c r="GB328">
        <v>961103.32838898757</v>
      </c>
      <c r="GC328">
        <v>977317.44941824849</v>
      </c>
      <c r="GD328">
        <v>775997.62860456947</v>
      </c>
      <c r="GE328">
        <v>871265.72923957021</v>
      </c>
      <c r="GF328">
        <v>1117364.7203120899</v>
      </c>
      <c r="GG328">
        <v>1306004.304833903</v>
      </c>
      <c r="GH328">
        <v>1246457.2269749844</v>
      </c>
      <c r="GI328">
        <v>1431376.7688975115</v>
      </c>
      <c r="GJ328">
        <v>1629982.5216594324</v>
      </c>
    </row>
    <row r="329" spans="12:192" x14ac:dyDescent="0.3">
      <c r="L329">
        <v>314</v>
      </c>
      <c r="M329">
        <v>115665.70379855718</v>
      </c>
      <c r="N329">
        <v>99796.619071615947</v>
      </c>
      <c r="O329">
        <v>125798.61921766319</v>
      </c>
      <c r="P329">
        <v>146509.09067901102</v>
      </c>
      <c r="Q329">
        <v>141564.44313006895</v>
      </c>
      <c r="R329">
        <v>179673.35795098142</v>
      </c>
      <c r="S329">
        <v>178115.17165459233</v>
      </c>
      <c r="T329">
        <v>170699.32421592748</v>
      </c>
      <c r="U329">
        <v>122465.13536164604</v>
      </c>
      <c r="V329">
        <v>77314.653266103007</v>
      </c>
      <c r="W329">
        <v>96962.232220464604</v>
      </c>
      <c r="X329">
        <v>98883.012876950786</v>
      </c>
      <c r="Y329">
        <v>86813.887605064971</v>
      </c>
      <c r="Z329">
        <v>105977.01217211672</v>
      </c>
      <c r="AA329">
        <v>116999.6281820095</v>
      </c>
      <c r="AB329">
        <v>123778.97190247333</v>
      </c>
      <c r="AC329">
        <v>136641.77060822569</v>
      </c>
      <c r="AD329">
        <v>147184.4052000462</v>
      </c>
      <c r="AE329">
        <v>206152.40196532928</v>
      </c>
      <c r="AF329">
        <v>211577.0695364945</v>
      </c>
      <c r="AG329">
        <v>175982.17468941386</v>
      </c>
      <c r="AH329">
        <v>222916.58855367391</v>
      </c>
      <c r="AI329">
        <v>240437.45079642738</v>
      </c>
      <c r="AJ329">
        <v>302156.348247135</v>
      </c>
      <c r="AK329">
        <v>238158.56032178795</v>
      </c>
      <c r="AL329">
        <v>303862.82574837282</v>
      </c>
      <c r="AM329">
        <v>230747.43939382484</v>
      </c>
      <c r="AN329">
        <v>231785.14025559262</v>
      </c>
      <c r="AO329">
        <v>251180.51364755607</v>
      </c>
      <c r="AP329">
        <v>158635.9960982409</v>
      </c>
      <c r="AQ329">
        <v>145992.66197889173</v>
      </c>
      <c r="AR329">
        <v>131495.68208356234</v>
      </c>
      <c r="AS329">
        <v>155486.27144441503</v>
      </c>
      <c r="AT329">
        <v>98348.229228592536</v>
      </c>
      <c r="AU329">
        <v>99673.914289401058</v>
      </c>
      <c r="AV329">
        <v>63123.013627678076</v>
      </c>
      <c r="AW329">
        <v>61269.718047353199</v>
      </c>
      <c r="AX329">
        <v>65662.687087450744</v>
      </c>
      <c r="AY329">
        <v>70925.596480075284</v>
      </c>
      <c r="AZ329">
        <v>80749.621077024494</v>
      </c>
      <c r="BA329">
        <v>85374.201066374153</v>
      </c>
      <c r="BB329">
        <v>54029.39888100815</v>
      </c>
      <c r="BC329">
        <v>65682.074388471025</v>
      </c>
      <c r="BD329">
        <v>50493.702534755415</v>
      </c>
      <c r="BE329">
        <v>37629.351970639727</v>
      </c>
      <c r="BF329">
        <v>32501.499874181514</v>
      </c>
      <c r="BG329">
        <v>48767.493749966277</v>
      </c>
      <c r="BH329">
        <v>39791.914162924928</v>
      </c>
      <c r="BI329">
        <v>61193.243427230424</v>
      </c>
      <c r="BJ329">
        <v>62567.251761485109</v>
      </c>
      <c r="BK329">
        <v>72983.140104875638</v>
      </c>
      <c r="BL329">
        <v>46136.495525871665</v>
      </c>
      <c r="BM329">
        <v>28225.607739154668</v>
      </c>
      <c r="BN329">
        <v>34300.036441541371</v>
      </c>
      <c r="BO329">
        <v>51358.849094226171</v>
      </c>
      <c r="BP329">
        <v>40411.979998343952</v>
      </c>
      <c r="BQ329">
        <v>37243.854047761764</v>
      </c>
      <c r="BR329">
        <v>54295.259579903752</v>
      </c>
      <c r="BS329">
        <v>55698.504818945832</v>
      </c>
      <c r="BT329">
        <v>63102.947788001758</v>
      </c>
      <c r="BU329">
        <v>46311.798713120697</v>
      </c>
      <c r="BV329">
        <v>47073.953539113856</v>
      </c>
      <c r="BW329">
        <v>42084.206710006496</v>
      </c>
      <c r="BX329">
        <v>38317.650882576025</v>
      </c>
      <c r="BY329">
        <v>43373.396328644216</v>
      </c>
      <c r="BZ329">
        <v>41825.798761142622</v>
      </c>
      <c r="CA329">
        <v>55094.66348158523</v>
      </c>
      <c r="CB329">
        <v>46516.853923541115</v>
      </c>
      <c r="CC329">
        <v>44994.150467619984</v>
      </c>
      <c r="CD329">
        <v>35226.765035979297</v>
      </c>
      <c r="CE329">
        <v>29659.82771698352</v>
      </c>
      <c r="CF329">
        <v>18762.206696831701</v>
      </c>
      <c r="CG329">
        <v>32639.035505587395</v>
      </c>
      <c r="CH329">
        <v>31862.334234783997</v>
      </c>
      <c r="CI329">
        <v>32446.163186610163</v>
      </c>
      <c r="CJ329">
        <v>31887.816862787731</v>
      </c>
      <c r="CK329">
        <v>20171.082319348352</v>
      </c>
      <c r="CL329">
        <v>21229.647341900501</v>
      </c>
      <c r="CM329">
        <v>22659.766761358198</v>
      </c>
      <c r="CN329">
        <v>22769.924544144647</v>
      </c>
      <c r="CO329">
        <v>14413.455010648906</v>
      </c>
      <c r="CP329">
        <v>15035.716276953819</v>
      </c>
      <c r="CQ329">
        <v>14953.79768287799</v>
      </c>
      <c r="CR329">
        <v>21427.591717857249</v>
      </c>
      <c r="CS329">
        <v>37323.922280628081</v>
      </c>
      <c r="CT329">
        <v>44131.640248945361</v>
      </c>
      <c r="CU329">
        <v>47079.273196933398</v>
      </c>
      <c r="CV329">
        <v>36700.910371477352</v>
      </c>
      <c r="CW329">
        <v>32325.253366868805</v>
      </c>
      <c r="CX329">
        <v>38981.118979805862</v>
      </c>
      <c r="CY329">
        <v>37179.64853606328</v>
      </c>
      <c r="CZ329">
        <v>34406.645773840253</v>
      </c>
      <c r="DA329">
        <v>30866.550050198395</v>
      </c>
      <c r="DB329">
        <v>30085.986213030083</v>
      </c>
      <c r="DC329">
        <v>39045.829553399795</v>
      </c>
      <c r="DD329">
        <v>30466.094402417621</v>
      </c>
      <c r="DE329">
        <v>54737.532178767913</v>
      </c>
      <c r="DF329">
        <v>52010.791754400583</v>
      </c>
      <c r="DG329">
        <v>43053.575129584271</v>
      </c>
      <c r="DH329">
        <v>27295.665554166313</v>
      </c>
      <c r="DI329">
        <v>35252.873942107239</v>
      </c>
      <c r="DJ329">
        <v>44631.68149582942</v>
      </c>
      <c r="DK329">
        <v>36139.75597779431</v>
      </c>
      <c r="DL329">
        <v>23259.979235201597</v>
      </c>
      <c r="DM329">
        <v>28299.81669667011</v>
      </c>
      <c r="DN329">
        <v>27274.60108934528</v>
      </c>
      <c r="DO329">
        <v>27588.864165057916</v>
      </c>
      <c r="DP329">
        <v>33709.53884736394</v>
      </c>
      <c r="DQ329">
        <v>44003.651986949866</v>
      </c>
      <c r="DR329">
        <v>41947.497347525074</v>
      </c>
      <c r="DS329">
        <v>38236.914435765219</v>
      </c>
      <c r="DT329">
        <v>35970.019975640986</v>
      </c>
      <c r="DU329">
        <v>42043.833049541776</v>
      </c>
      <c r="DV329">
        <v>44213.320728403334</v>
      </c>
      <c r="DW329">
        <v>39664.329441456808</v>
      </c>
      <c r="DX329">
        <v>34202.082525364924</v>
      </c>
      <c r="DY329">
        <v>34574.303003879977</v>
      </c>
      <c r="DZ329">
        <v>32820.682531489925</v>
      </c>
      <c r="EA329">
        <v>34764.13499275675</v>
      </c>
      <c r="EB329">
        <v>34978.865913908354</v>
      </c>
      <c r="EC329">
        <v>50287.275684253102</v>
      </c>
      <c r="ED329">
        <v>58049.603420565945</v>
      </c>
      <c r="EE329">
        <v>42911.999374688661</v>
      </c>
      <c r="EF329">
        <v>28967.910579602787</v>
      </c>
      <c r="EG329">
        <v>27329.755596021052</v>
      </c>
      <c r="EH329">
        <v>31422.398884222966</v>
      </c>
      <c r="EI329">
        <v>35906.442203733706</v>
      </c>
      <c r="EJ329">
        <v>40225.867649237029</v>
      </c>
      <c r="EK329">
        <v>39647.80854026039</v>
      </c>
      <c r="EL329">
        <v>40360.185545867229</v>
      </c>
      <c r="EM329">
        <v>43997.269522169772</v>
      </c>
      <c r="EN329">
        <v>40812.317875669178</v>
      </c>
      <c r="EO329">
        <v>52325.341869166841</v>
      </c>
      <c r="EP329">
        <v>54121.914045841848</v>
      </c>
      <c r="EQ329">
        <v>60574.030323571213</v>
      </c>
      <c r="ER329">
        <v>80674.580206880375</v>
      </c>
      <c r="ES329">
        <v>88545.604164653341</v>
      </c>
      <c r="ET329">
        <v>134936.8215953999</v>
      </c>
      <c r="EU329">
        <v>164832.48351522052</v>
      </c>
      <c r="EV329">
        <v>144359.7543656741</v>
      </c>
      <c r="EW329">
        <v>125356.77894094901</v>
      </c>
      <c r="EX329">
        <v>159823.08981185278</v>
      </c>
      <c r="EY329">
        <v>100899.65490011932</v>
      </c>
      <c r="EZ329">
        <v>56138.067842477707</v>
      </c>
      <c r="FA329">
        <v>76661.114594128187</v>
      </c>
      <c r="FB329">
        <v>94594.695983289756</v>
      </c>
      <c r="FC329">
        <v>87167.204237797356</v>
      </c>
      <c r="FD329">
        <v>91742.379115167685</v>
      </c>
      <c r="FE329">
        <v>66439.864627184492</v>
      </c>
      <c r="FF329">
        <v>58203.151548839465</v>
      </c>
      <c r="FG329">
        <v>77614.928023959132</v>
      </c>
      <c r="FH329">
        <v>86229.052210701862</v>
      </c>
      <c r="FI329">
        <v>73260.260153772309</v>
      </c>
      <c r="FJ329">
        <v>81189.85100494494</v>
      </c>
      <c r="FK329">
        <v>84359.153673939974</v>
      </c>
      <c r="FL329">
        <v>100778.61614103947</v>
      </c>
      <c r="FM329">
        <v>114125.70382407949</v>
      </c>
      <c r="FN329">
        <v>104378.56248177023</v>
      </c>
      <c r="FO329">
        <v>98599.864492388995</v>
      </c>
      <c r="FP329">
        <v>87674.301708049374</v>
      </c>
      <c r="FQ329">
        <v>101181.40440327264</v>
      </c>
      <c r="FR329">
        <v>102459.61978755171</v>
      </c>
      <c r="FS329">
        <v>80480.200031666725</v>
      </c>
      <c r="FT329">
        <v>63577.481748722639</v>
      </c>
      <c r="FU329">
        <v>71830.869039873185</v>
      </c>
      <c r="FV329">
        <v>62405.603493675611</v>
      </c>
      <c r="FW329">
        <v>61898.268935808621</v>
      </c>
      <c r="FX329">
        <v>64100.778710263847</v>
      </c>
      <c r="FY329">
        <v>82667.76955943754</v>
      </c>
      <c r="FZ329">
        <v>88626.475736827837</v>
      </c>
      <c r="GA329">
        <v>100918.98323480159</v>
      </c>
      <c r="GB329">
        <v>55458.612598389154</v>
      </c>
      <c r="GC329">
        <v>53142.516477281366</v>
      </c>
      <c r="GD329">
        <v>49748.847202949888</v>
      </c>
      <c r="GE329">
        <v>59299.163699220655</v>
      </c>
      <c r="GF329">
        <v>56091.061430761612</v>
      </c>
      <c r="GG329">
        <v>72725.145298002637</v>
      </c>
      <c r="GH329">
        <v>71107.671353885336</v>
      </c>
      <c r="GI329">
        <v>80867.527098063088</v>
      </c>
      <c r="GJ329">
        <v>97813.914236202327</v>
      </c>
    </row>
    <row r="330" spans="12:192" x14ac:dyDescent="0.3">
      <c r="L330">
        <v>315</v>
      </c>
      <c r="M330">
        <v>63194.939027099725</v>
      </c>
      <c r="N330">
        <v>58182.614350416043</v>
      </c>
      <c r="O330">
        <v>70450.355003113204</v>
      </c>
      <c r="P330">
        <v>53855.429184107532</v>
      </c>
      <c r="Q330">
        <v>34112.5573538194</v>
      </c>
      <c r="R330">
        <v>37981.164177579631</v>
      </c>
      <c r="S330">
        <v>38044.0056788976</v>
      </c>
      <c r="T330">
        <v>49971.581837664562</v>
      </c>
      <c r="U330">
        <v>31558.128341140342</v>
      </c>
      <c r="V330">
        <v>27490.233988984495</v>
      </c>
      <c r="W330">
        <v>23536.807468058676</v>
      </c>
      <c r="X330">
        <v>23268.152627219111</v>
      </c>
      <c r="Y330">
        <v>27763.123836642473</v>
      </c>
      <c r="Z330">
        <v>23474.408135549449</v>
      </c>
      <c r="AA330">
        <v>19655.851625017425</v>
      </c>
      <c r="AB330">
        <v>18824.130902913712</v>
      </c>
      <c r="AC330">
        <v>17121.601471851351</v>
      </c>
      <c r="AD330">
        <v>18045.435413369556</v>
      </c>
      <c r="AE330">
        <v>13941.357643688829</v>
      </c>
      <c r="AF330">
        <v>13810.272531629505</v>
      </c>
      <c r="AG330">
        <v>8741.5606071691509</v>
      </c>
      <c r="AH330">
        <v>10374.603029291535</v>
      </c>
      <c r="AI330">
        <v>10055.928228760275</v>
      </c>
      <c r="AJ330">
        <v>11428.83171177734</v>
      </c>
      <c r="AK330">
        <v>25623.436067895065</v>
      </c>
      <c r="AL330">
        <v>26266.096559166323</v>
      </c>
      <c r="AM330">
        <v>33778.660125167575</v>
      </c>
      <c r="AN330">
        <v>40745.674277204816</v>
      </c>
      <c r="AO330">
        <v>52559.830916417734</v>
      </c>
      <c r="AP330">
        <v>51469.048127272188</v>
      </c>
      <c r="AQ330">
        <v>57884.815560422488</v>
      </c>
      <c r="AR330">
        <v>81015.840909108912</v>
      </c>
      <c r="AS330">
        <v>81717.911373969197</v>
      </c>
      <c r="AT330">
        <v>67644.022474192112</v>
      </c>
      <c r="AU330">
        <v>42751.8764625986</v>
      </c>
      <c r="AV330">
        <v>52970.339680929064</v>
      </c>
      <c r="AW330">
        <v>70695.754209758306</v>
      </c>
      <c r="AX330">
        <v>82937.944581953634</v>
      </c>
      <c r="AY330">
        <v>104000.22013722184</v>
      </c>
      <c r="AZ330">
        <v>90159.820538709522</v>
      </c>
      <c r="BA330">
        <v>69744.606000735599</v>
      </c>
      <c r="BB330">
        <v>70690.262514292932</v>
      </c>
      <c r="BC330">
        <v>88629.218035138067</v>
      </c>
      <c r="BD330">
        <v>108331.53319205559</v>
      </c>
      <c r="BE330">
        <v>126654.7408628516</v>
      </c>
      <c r="BF330">
        <v>141025.93419312622</v>
      </c>
      <c r="BG330">
        <v>105370.91761523733</v>
      </c>
      <c r="BH330">
        <v>152132.53627535526</v>
      </c>
      <c r="BI330">
        <v>194304.62338857949</v>
      </c>
      <c r="BJ330">
        <v>174851.84484139603</v>
      </c>
      <c r="BK330">
        <v>113082.23702690267</v>
      </c>
      <c r="BL330">
        <v>155789.38536175375</v>
      </c>
      <c r="BM330">
        <v>153925.04773311771</v>
      </c>
      <c r="BN330">
        <v>172750.56914829521</v>
      </c>
      <c r="BO330">
        <v>173917.657431267</v>
      </c>
      <c r="BP330">
        <v>157349.20391081533</v>
      </c>
      <c r="BQ330">
        <v>193303.99166633812</v>
      </c>
      <c r="BR330">
        <v>134668.70419021422</v>
      </c>
      <c r="BS330">
        <v>163798.1385346305</v>
      </c>
      <c r="BT330">
        <v>103874.27628038207</v>
      </c>
      <c r="BU330">
        <v>129062.71353340041</v>
      </c>
      <c r="BV330">
        <v>93915.854243232432</v>
      </c>
      <c r="BW330">
        <v>110307.80713456524</v>
      </c>
      <c r="BX330">
        <v>122298.80485080418</v>
      </c>
      <c r="BY330">
        <v>112048.99230542564</v>
      </c>
      <c r="BZ330">
        <v>97677.958416830981</v>
      </c>
      <c r="CA330">
        <v>117641.32329028573</v>
      </c>
      <c r="CB330">
        <v>137858.29877070387</v>
      </c>
      <c r="CC330">
        <v>129152.9450077784</v>
      </c>
      <c r="CD330">
        <v>105416.22330909752</v>
      </c>
      <c r="CE330">
        <v>66534.009616697062</v>
      </c>
      <c r="CF330">
        <v>81833.697402235921</v>
      </c>
      <c r="CG330">
        <v>58335.532398710151</v>
      </c>
      <c r="CH330">
        <v>36838.141098490138</v>
      </c>
      <c r="CI330">
        <v>46507.28560341768</v>
      </c>
      <c r="CJ330">
        <v>29503.773798215007</v>
      </c>
      <c r="CK330">
        <v>21904.811857962271</v>
      </c>
      <c r="CL330">
        <v>20600.185727244803</v>
      </c>
      <c r="CM330">
        <v>24038.401764372084</v>
      </c>
      <c r="CN330">
        <v>26396.373783776871</v>
      </c>
      <c r="CO330">
        <v>20687.851906531752</v>
      </c>
      <c r="CP330">
        <v>20718.252400899783</v>
      </c>
      <c r="CQ330">
        <v>22976.583156540444</v>
      </c>
      <c r="CR330">
        <v>28509.674978761333</v>
      </c>
      <c r="CS330">
        <v>26225.482456443326</v>
      </c>
      <c r="CT330">
        <v>30045.524775812155</v>
      </c>
      <c r="CU330">
        <v>32876.952813608965</v>
      </c>
      <c r="CV330">
        <v>29209.926253327139</v>
      </c>
      <c r="CW330">
        <v>23763.152369552514</v>
      </c>
      <c r="CX330">
        <v>22480.546885138105</v>
      </c>
      <c r="CY330">
        <v>20530.961424129866</v>
      </c>
      <c r="CZ330">
        <v>21569.090367790926</v>
      </c>
      <c r="DA330">
        <v>22347.186639587726</v>
      </c>
      <c r="DB330">
        <v>24435.894982370202</v>
      </c>
      <c r="DC330">
        <v>23451.298286369856</v>
      </c>
      <c r="DD330">
        <v>25357.047290727256</v>
      </c>
      <c r="DE330">
        <v>26994.865993984844</v>
      </c>
      <c r="DF330">
        <v>17867.964287433926</v>
      </c>
      <c r="DG330">
        <v>24292.352045393454</v>
      </c>
      <c r="DH330">
        <v>21957.147430776909</v>
      </c>
      <c r="DI330">
        <v>28420.167836691508</v>
      </c>
      <c r="DJ330">
        <v>31211.634620621451</v>
      </c>
      <c r="DK330">
        <v>42495.014186658329</v>
      </c>
      <c r="DL330">
        <v>54162.436131766808</v>
      </c>
      <c r="DM330">
        <v>54581.699352622134</v>
      </c>
      <c r="DN330">
        <v>56984.048837886869</v>
      </c>
      <c r="DO330">
        <v>69113.516243675476</v>
      </c>
      <c r="DP330">
        <v>83229.029834230969</v>
      </c>
      <c r="DQ330">
        <v>92426.967264549123</v>
      </c>
      <c r="DR330">
        <v>123210.36859454343</v>
      </c>
      <c r="DS330">
        <v>129526.55113550521</v>
      </c>
      <c r="DT330">
        <v>119968.19848438441</v>
      </c>
      <c r="DU330">
        <v>135901.02609731175</v>
      </c>
      <c r="DV330">
        <v>169268.75250904617</v>
      </c>
      <c r="DW330">
        <v>106974.7694283827</v>
      </c>
      <c r="DX330">
        <v>100014.75932126345</v>
      </c>
      <c r="DY330">
        <v>77978.184899682543</v>
      </c>
      <c r="DZ330">
        <v>74765.120736683559</v>
      </c>
      <c r="EA330">
        <v>102496.72785110955</v>
      </c>
      <c r="EB330">
        <v>89765.849169518056</v>
      </c>
      <c r="EC330">
        <v>104974.25169759679</v>
      </c>
      <c r="ED330">
        <v>96517.650591215992</v>
      </c>
      <c r="EE330">
        <v>111036.78334181593</v>
      </c>
      <c r="EF330">
        <v>70390.114763433376</v>
      </c>
      <c r="EG330">
        <v>70444.549501333444</v>
      </c>
      <c r="EH330">
        <v>83752.281585777237</v>
      </c>
      <c r="EI330">
        <v>86761.808595684779</v>
      </c>
      <c r="EJ330">
        <v>51522.081204288777</v>
      </c>
      <c r="EK330">
        <v>40954.014568362589</v>
      </c>
      <c r="EL330">
        <v>49444.422493263861</v>
      </c>
      <c r="EM330">
        <v>51229.885946664479</v>
      </c>
      <c r="EN330">
        <v>57799.103255993788</v>
      </c>
      <c r="EO330">
        <v>94873.995285373385</v>
      </c>
      <c r="EP330">
        <v>94208.161887796945</v>
      </c>
      <c r="EQ330">
        <v>86047.691024002677</v>
      </c>
      <c r="ER330">
        <v>70106.462006845148</v>
      </c>
      <c r="ES330">
        <v>76932.296977972117</v>
      </c>
      <c r="ET330">
        <v>48695.402402973879</v>
      </c>
      <c r="EU330">
        <v>55004.642421997356</v>
      </c>
      <c r="EV330">
        <v>62213.774584560801</v>
      </c>
      <c r="EW330">
        <v>56878.202687125951</v>
      </c>
      <c r="EX330">
        <v>76227.6576072061</v>
      </c>
      <c r="EY330">
        <v>72469.750520722577</v>
      </c>
      <c r="EZ330">
        <v>45862.567238303818</v>
      </c>
      <c r="FA330">
        <v>51554.189224773283</v>
      </c>
      <c r="FB330">
        <v>46781.237282910479</v>
      </c>
      <c r="FC330">
        <v>43829.128606317987</v>
      </c>
      <c r="FD330">
        <v>45770.986866295258</v>
      </c>
      <c r="FE330">
        <v>38701.043125061005</v>
      </c>
      <c r="FF330">
        <v>31126.253233529951</v>
      </c>
      <c r="FG330">
        <v>39875.703814386936</v>
      </c>
      <c r="FH330">
        <v>40305.396597871229</v>
      </c>
      <c r="FI330">
        <v>45714.402614036881</v>
      </c>
      <c r="FJ330">
        <v>41210.621273627228</v>
      </c>
      <c r="FK330">
        <v>41347.890097080155</v>
      </c>
      <c r="FL330">
        <v>47964.763346236003</v>
      </c>
      <c r="FM330">
        <v>68187.60806364243</v>
      </c>
      <c r="FN330">
        <v>75839.127821874354</v>
      </c>
      <c r="FO330">
        <v>69172.907842153974</v>
      </c>
      <c r="FP330">
        <v>74808.78061707766</v>
      </c>
      <c r="FQ330">
        <v>97918.060089580365</v>
      </c>
      <c r="FR330">
        <v>71773.915112754054</v>
      </c>
      <c r="FS330">
        <v>67051.683611536937</v>
      </c>
      <c r="FT330">
        <v>69375.21252118671</v>
      </c>
      <c r="FU330">
        <v>83965.971876721916</v>
      </c>
      <c r="FV330">
        <v>79402.232838857468</v>
      </c>
      <c r="FW330">
        <v>86488.487304486465</v>
      </c>
      <c r="FX330">
        <v>98645.973921736833</v>
      </c>
      <c r="FY330">
        <v>130391.75193345339</v>
      </c>
      <c r="FZ330">
        <v>138174.73450288828</v>
      </c>
      <c r="GA330">
        <v>89503.305003639456</v>
      </c>
      <c r="GB330">
        <v>95482.606916791119</v>
      </c>
      <c r="GC330">
        <v>60378.24374266409</v>
      </c>
      <c r="GD330">
        <v>86651.649815172859</v>
      </c>
      <c r="GE330">
        <v>54919.766108526317</v>
      </c>
      <c r="GF330">
        <v>70176.624027455822</v>
      </c>
      <c r="GG330">
        <v>77569.593684255451</v>
      </c>
      <c r="GH330">
        <v>107246.82791248948</v>
      </c>
      <c r="GI330">
        <v>108056.16252756037</v>
      </c>
      <c r="GJ330">
        <v>148202.56376993062</v>
      </c>
    </row>
    <row r="331" spans="12:192" x14ac:dyDescent="0.3">
      <c r="L331">
        <v>316</v>
      </c>
      <c r="M331">
        <v>123508.70047461237</v>
      </c>
      <c r="N331">
        <v>109614.74142454025</v>
      </c>
      <c r="O331">
        <v>69400.925442489301</v>
      </c>
      <c r="P331">
        <v>61025.413386765562</v>
      </c>
      <c r="Q331">
        <v>53356.246029773974</v>
      </c>
      <c r="R331">
        <v>53155.985546523581</v>
      </c>
      <c r="S331">
        <v>57234.669441452985</v>
      </c>
      <c r="T331">
        <v>61465.499864298137</v>
      </c>
      <c r="U331">
        <v>79332.692290854626</v>
      </c>
      <c r="V331">
        <v>50123.383048184347</v>
      </c>
      <c r="W331">
        <v>71004.661504970776</v>
      </c>
      <c r="X331">
        <v>77307.403304037114</v>
      </c>
      <c r="Y331">
        <v>55229.753382160037</v>
      </c>
      <c r="Z331">
        <v>56140.170296680459</v>
      </c>
      <c r="AA331">
        <v>73164.945735804373</v>
      </c>
      <c r="AB331">
        <v>97037.291028808788</v>
      </c>
      <c r="AC331">
        <v>97597.200159622822</v>
      </c>
      <c r="AD331">
        <v>106298.92564170554</v>
      </c>
      <c r="AE331">
        <v>130919.08397555591</v>
      </c>
      <c r="AF331">
        <v>133203.79061490647</v>
      </c>
      <c r="AG331">
        <v>102633.63265907983</v>
      </c>
      <c r="AH331">
        <v>64872.509757057807</v>
      </c>
      <c r="AI331">
        <v>55032.844585547929</v>
      </c>
      <c r="AJ331">
        <v>42480.231338492056</v>
      </c>
      <c r="AK331">
        <v>40181.221063536519</v>
      </c>
      <c r="AL331">
        <v>49030.378789491333</v>
      </c>
      <c r="AM331">
        <v>40933.62913980359</v>
      </c>
      <c r="AN331">
        <v>52744.657843201734</v>
      </c>
      <c r="AO331">
        <v>55838.817918913883</v>
      </c>
      <c r="AP331">
        <v>58052.57028829684</v>
      </c>
      <c r="AQ331">
        <v>36801.624571803462</v>
      </c>
      <c r="AR331">
        <v>30725.575712596888</v>
      </c>
      <c r="AS331">
        <v>26720.586977115461</v>
      </c>
      <c r="AT331">
        <v>29703.697533665647</v>
      </c>
      <c r="AU331">
        <v>32945.311170366738</v>
      </c>
      <c r="AV331">
        <v>38551.903483203896</v>
      </c>
      <c r="AW331">
        <v>60624.612272820654</v>
      </c>
      <c r="AX331">
        <v>67390.633149483387</v>
      </c>
      <c r="AY331">
        <v>84718.310419853195</v>
      </c>
      <c r="AZ331">
        <v>81677.381491056061</v>
      </c>
      <c r="BA331">
        <v>81896.630579832519</v>
      </c>
      <c r="BB331">
        <v>73907.527234479348</v>
      </c>
      <c r="BC331">
        <v>68119.216491286439</v>
      </c>
      <c r="BD331">
        <v>56731.300474008647</v>
      </c>
      <c r="BE331">
        <v>57559.260056587234</v>
      </c>
      <c r="BF331">
        <v>36387.603878480993</v>
      </c>
      <c r="BG331">
        <v>31871.560574283882</v>
      </c>
      <c r="BH331">
        <v>46065.145147109492</v>
      </c>
      <c r="BI331">
        <v>66731.909175195484</v>
      </c>
      <c r="BJ331">
        <v>60878.198510722701</v>
      </c>
      <c r="BK331">
        <v>68478.65811921189</v>
      </c>
      <c r="BL331">
        <v>79244.260494409536</v>
      </c>
      <c r="BM331">
        <v>50010.211150502582</v>
      </c>
      <c r="BN331">
        <v>55142.825656193862</v>
      </c>
      <c r="BO331">
        <v>69736.697342339859</v>
      </c>
      <c r="BP331">
        <v>61921.143312145796</v>
      </c>
      <c r="BQ331">
        <v>87009.240158597124</v>
      </c>
      <c r="BR331">
        <v>89305.078822126568</v>
      </c>
      <c r="BS331">
        <v>85337.152488405642</v>
      </c>
      <c r="BT331">
        <v>99186.428140907083</v>
      </c>
      <c r="BU331">
        <v>110282.93848932085</v>
      </c>
      <c r="BV331">
        <v>69974.81308128516</v>
      </c>
      <c r="BW331">
        <v>69735.05108624445</v>
      </c>
      <c r="BX331">
        <v>64320.824075448611</v>
      </c>
      <c r="BY331">
        <v>69237.743209766122</v>
      </c>
      <c r="BZ331">
        <v>80433.685263947205</v>
      </c>
      <c r="CA331">
        <v>107259.16842648291</v>
      </c>
      <c r="CB331">
        <v>138556.36174089843</v>
      </c>
      <c r="CC331">
        <v>163794.79474071332</v>
      </c>
      <c r="CD331">
        <v>178529.95933148207</v>
      </c>
      <c r="CE331">
        <v>113103.38679982351</v>
      </c>
      <c r="CF331">
        <v>137247.87068524415</v>
      </c>
      <c r="CG331">
        <v>156981.49202428284</v>
      </c>
      <c r="CH331">
        <v>165428.44693889734</v>
      </c>
      <c r="CI331">
        <v>168505.75377126172</v>
      </c>
      <c r="CJ331">
        <v>164147.91924124665</v>
      </c>
      <c r="CK331">
        <v>186828.07935752676</v>
      </c>
      <c r="CL331">
        <v>258910.7732053342</v>
      </c>
      <c r="CM331">
        <v>200767.34270456689</v>
      </c>
      <c r="CN331">
        <v>186995.25081504064</v>
      </c>
      <c r="CO331">
        <v>242816.15233153442</v>
      </c>
      <c r="CP331">
        <v>279477.64019682549</v>
      </c>
      <c r="CQ331">
        <v>177392.7839216619</v>
      </c>
      <c r="CR331">
        <v>176971.08218702255</v>
      </c>
      <c r="CS331">
        <v>195667.17758962719</v>
      </c>
      <c r="CT331">
        <v>223826.74311493876</v>
      </c>
      <c r="CU331">
        <v>251594.75293324306</v>
      </c>
      <c r="CV331">
        <v>272329.93722856097</v>
      </c>
      <c r="CW331">
        <v>289920.43605619267</v>
      </c>
      <c r="CX331">
        <v>375392.53159735713</v>
      </c>
      <c r="CY331">
        <v>236839.53079199785</v>
      </c>
      <c r="CZ331">
        <v>173563.49664968325</v>
      </c>
      <c r="DA331">
        <v>193364.00237878601</v>
      </c>
      <c r="DB331">
        <v>170770.02752358164</v>
      </c>
      <c r="DC331">
        <v>142803.31039714575</v>
      </c>
      <c r="DD331">
        <v>170118.77055366931</v>
      </c>
      <c r="DE331">
        <v>178591.56740070041</v>
      </c>
      <c r="DF331">
        <v>192301.64447468478</v>
      </c>
      <c r="DG331">
        <v>200446.73844811771</v>
      </c>
      <c r="DH331">
        <v>250769.89894315359</v>
      </c>
      <c r="DI331">
        <v>192747.092194078</v>
      </c>
      <c r="DJ331">
        <v>212283.51140523358</v>
      </c>
      <c r="DK331">
        <v>214196.22784108311</v>
      </c>
      <c r="DL331">
        <v>254915.16560037271</v>
      </c>
      <c r="DM331">
        <v>285655.62838823762</v>
      </c>
      <c r="DN331">
        <v>256703.24958561346</v>
      </c>
      <c r="DO331">
        <v>270250.70006564568</v>
      </c>
      <c r="DP331">
        <v>223080.30778562895</v>
      </c>
      <c r="DQ331">
        <v>196794.54199492949</v>
      </c>
      <c r="DR331">
        <v>180685.96567204292</v>
      </c>
      <c r="DS331">
        <v>114617.05114088197</v>
      </c>
      <c r="DT331">
        <v>128730.06554612546</v>
      </c>
      <c r="DU331">
        <v>142695.30438115139</v>
      </c>
      <c r="DV331">
        <v>125565.11034313162</v>
      </c>
      <c r="DW331">
        <v>161790.26712901692</v>
      </c>
      <c r="DX331">
        <v>146964.55119004264</v>
      </c>
      <c r="DY331">
        <v>92992.268517132979</v>
      </c>
      <c r="DZ331">
        <v>96808.605073104191</v>
      </c>
      <c r="EA331">
        <v>114419.88542494613</v>
      </c>
      <c r="EB331">
        <v>125916.92236282816</v>
      </c>
      <c r="EC331">
        <v>160859.51540402832</v>
      </c>
      <c r="ED331">
        <v>186453.6753502127</v>
      </c>
      <c r="EE331">
        <v>287055.7139370736</v>
      </c>
      <c r="EF331">
        <v>181428.58916309004</v>
      </c>
      <c r="EG331">
        <v>124861.0119677753</v>
      </c>
      <c r="EH331">
        <v>97526.838385510331</v>
      </c>
      <c r="EI331">
        <v>92805.893871429958</v>
      </c>
      <c r="EJ331">
        <v>101970.06097734888</v>
      </c>
      <c r="EK331">
        <v>79855.397114946652</v>
      </c>
      <c r="EL331">
        <v>102240.04964470459</v>
      </c>
      <c r="EM331">
        <v>97599.397238072605</v>
      </c>
      <c r="EN331">
        <v>98303.550789418616</v>
      </c>
      <c r="EO331">
        <v>126123.93196372922</v>
      </c>
      <c r="EP331">
        <v>91633.264140066487</v>
      </c>
      <c r="EQ331">
        <v>102539.00271842239</v>
      </c>
      <c r="ER331">
        <v>80776.101008838581</v>
      </c>
      <c r="ES331">
        <v>52462.837148041246</v>
      </c>
      <c r="ET331">
        <v>71371.249844976672</v>
      </c>
      <c r="EU331">
        <v>63042.847615959909</v>
      </c>
      <c r="EV331">
        <v>65644.205020445865</v>
      </c>
      <c r="EW331">
        <v>75856.143853651462</v>
      </c>
      <c r="EX331">
        <v>81692.018941367467</v>
      </c>
      <c r="EY331">
        <v>96231.257722920811</v>
      </c>
      <c r="EZ331">
        <v>92084.668151285674</v>
      </c>
      <c r="FA331">
        <v>83302.779636785592</v>
      </c>
      <c r="FB331">
        <v>69440.261909664914</v>
      </c>
      <c r="FC331">
        <v>84654.268571963883</v>
      </c>
      <c r="FD331">
        <v>107135.34565890924</v>
      </c>
      <c r="FE331">
        <v>90042.409239810237</v>
      </c>
      <c r="FF331">
        <v>56839.080934909907</v>
      </c>
      <c r="FG331">
        <v>62530.337167843354</v>
      </c>
      <c r="FH331">
        <v>84085.60798925854</v>
      </c>
      <c r="FI331">
        <v>108874.13593066952</v>
      </c>
      <c r="FJ331">
        <v>106059.90164743144</v>
      </c>
      <c r="FK331">
        <v>134379.10792150168</v>
      </c>
      <c r="FL331">
        <v>145132.96510132516</v>
      </c>
      <c r="FM331">
        <v>165691.35080861804</v>
      </c>
      <c r="FN331">
        <v>174721.7646806229</v>
      </c>
      <c r="FO331">
        <v>199478.43472032298</v>
      </c>
      <c r="FP331">
        <v>172314.97438541384</v>
      </c>
      <c r="FQ331">
        <v>103881.50196563154</v>
      </c>
      <c r="FR331">
        <v>129435.82484264698</v>
      </c>
      <c r="FS331">
        <v>121917.36408175941</v>
      </c>
      <c r="FT331">
        <v>131182.12817094527</v>
      </c>
      <c r="FU331">
        <v>183552.85537608803</v>
      </c>
      <c r="FV331">
        <v>183029.73028140198</v>
      </c>
      <c r="FW331">
        <v>237431.2168637797</v>
      </c>
      <c r="FX331">
        <v>310747.67920275842</v>
      </c>
      <c r="FY331">
        <v>358318.41725191887</v>
      </c>
      <c r="FZ331">
        <v>415825.4059268079</v>
      </c>
      <c r="GA331">
        <v>466199.20180322253</v>
      </c>
      <c r="GB331">
        <v>475861.93010876427</v>
      </c>
      <c r="GC331">
        <v>541736.16322233994</v>
      </c>
      <c r="GD331">
        <v>464671.3628650934</v>
      </c>
      <c r="GE331">
        <v>456978.96739330486</v>
      </c>
      <c r="GF331">
        <v>570685.0184179116</v>
      </c>
      <c r="GG331">
        <v>361194.4105510012</v>
      </c>
      <c r="GH331">
        <v>389969.13436620642</v>
      </c>
      <c r="GI331">
        <v>247020.4272457709</v>
      </c>
      <c r="GJ331">
        <v>263944.3469072</v>
      </c>
    </row>
    <row r="332" spans="12:192" x14ac:dyDescent="0.3">
      <c r="L332">
        <v>317</v>
      </c>
      <c r="M332">
        <v>95425.927417470535</v>
      </c>
      <c r="N332">
        <v>95933.171971617412</v>
      </c>
      <c r="O332">
        <v>103354.62672692926</v>
      </c>
      <c r="P332">
        <v>105035.33249638413</v>
      </c>
      <c r="Q332">
        <v>98523.79548078528</v>
      </c>
      <c r="R332">
        <v>118350.10934866781</v>
      </c>
      <c r="S332">
        <v>115178.59445088766</v>
      </c>
      <c r="T332">
        <v>132953.95084654939</v>
      </c>
      <c r="U332">
        <v>190228.12776510487</v>
      </c>
      <c r="V332">
        <v>207277.38514369307</v>
      </c>
      <c r="W332">
        <v>146630.90330836174</v>
      </c>
      <c r="X332">
        <v>155445.8419135373</v>
      </c>
      <c r="Y332">
        <v>178925.33497227542</v>
      </c>
      <c r="Z332">
        <v>183110.92459911</v>
      </c>
      <c r="AA332">
        <v>189109.70947010093</v>
      </c>
      <c r="AB332">
        <v>119822.15341955271</v>
      </c>
      <c r="AC332">
        <v>159254.51349513346</v>
      </c>
      <c r="AD332">
        <v>193271.03226994295</v>
      </c>
      <c r="AE332">
        <v>149196.34706756475</v>
      </c>
      <c r="AF332">
        <v>171754.23920885788</v>
      </c>
      <c r="AG332">
        <v>191680.20018374673</v>
      </c>
      <c r="AH332">
        <v>145902.8974786606</v>
      </c>
      <c r="AI332">
        <v>161164.65976019762</v>
      </c>
      <c r="AJ332">
        <v>131397.5772081241</v>
      </c>
      <c r="AK332">
        <v>155655.14594987393</v>
      </c>
      <c r="AL332">
        <v>159625.55391552064</v>
      </c>
      <c r="AM332">
        <v>157195.20849749653</v>
      </c>
      <c r="AN332">
        <v>190277.4417482992</v>
      </c>
      <c r="AO332">
        <v>121725.78211546165</v>
      </c>
      <c r="AP332">
        <v>77199.635057409876</v>
      </c>
      <c r="AQ332">
        <v>94418.197472904023</v>
      </c>
      <c r="AR332">
        <v>86469.743342892689</v>
      </c>
      <c r="AS332">
        <v>81148.785875590998</v>
      </c>
      <c r="AT332">
        <v>68487.878475808408</v>
      </c>
      <c r="AU332">
        <v>61259.301835693099</v>
      </c>
      <c r="AV332">
        <v>63215.818153091284</v>
      </c>
      <c r="AW332">
        <v>76522.877567620148</v>
      </c>
      <c r="AX332">
        <v>105169.42302096912</v>
      </c>
      <c r="AY332">
        <v>94368.76247818266</v>
      </c>
      <c r="AZ332">
        <v>112599.41264415378</v>
      </c>
      <c r="BA332">
        <v>131056.17130482697</v>
      </c>
      <c r="BB332">
        <v>110200.66086823054</v>
      </c>
      <c r="BC332">
        <v>120677.85094752155</v>
      </c>
      <c r="BD332">
        <v>99764.427043078933</v>
      </c>
      <c r="BE332">
        <v>121856.53610840715</v>
      </c>
      <c r="BF332">
        <v>145175.59475911869</v>
      </c>
      <c r="BG332">
        <v>149217.35514757023</v>
      </c>
      <c r="BH332">
        <v>196810.37373408175</v>
      </c>
      <c r="BI332">
        <v>130957.80919625498</v>
      </c>
      <c r="BJ332">
        <v>117665.37103506828</v>
      </c>
      <c r="BK332">
        <v>133744.97159288827</v>
      </c>
      <c r="BL332">
        <v>167557.99094655667</v>
      </c>
      <c r="BM332">
        <v>212603.36343402209</v>
      </c>
      <c r="BN332">
        <v>234806.10118535688</v>
      </c>
      <c r="BO332">
        <v>270786.84842556383</v>
      </c>
      <c r="BP332">
        <v>171572.81510330946</v>
      </c>
      <c r="BQ332">
        <v>203664.52212147409</v>
      </c>
      <c r="BR332">
        <v>273850.79901720677</v>
      </c>
      <c r="BS332">
        <v>325471.98298464762</v>
      </c>
      <c r="BT332">
        <v>321453.94409094367</v>
      </c>
      <c r="BU332">
        <v>427962.17724642192</v>
      </c>
      <c r="BV332">
        <v>458166.25141243328</v>
      </c>
      <c r="BW332">
        <v>439170.4617588066</v>
      </c>
      <c r="BX332">
        <v>450232.76193505793</v>
      </c>
      <c r="BY332">
        <v>672560.09799828322</v>
      </c>
      <c r="BZ332">
        <v>711163.22961697693</v>
      </c>
      <c r="CA332">
        <v>942019.94353412616</v>
      </c>
      <c r="CB332">
        <v>1285922.3701686971</v>
      </c>
      <c r="CC332">
        <v>1308959.9763435267</v>
      </c>
      <c r="CD332">
        <v>1461200.431573217</v>
      </c>
      <c r="CE332">
        <v>1280941.6536184985</v>
      </c>
      <c r="CF332">
        <v>1708218.2944139421</v>
      </c>
      <c r="CG332">
        <v>1738154.4244149248</v>
      </c>
      <c r="CH332">
        <v>1518647.2146094828</v>
      </c>
      <c r="CI332">
        <v>1614268.3078451925</v>
      </c>
      <c r="CJ332">
        <v>1021171.0668123318</v>
      </c>
      <c r="CK332">
        <v>1288675.1275025478</v>
      </c>
      <c r="CL332">
        <v>1245064.8561167161</v>
      </c>
      <c r="CM332">
        <v>1178842.2983651496</v>
      </c>
      <c r="CN332">
        <v>1305619.5729799545</v>
      </c>
      <c r="CO332">
        <v>1023741.9741519662</v>
      </c>
      <c r="CP332">
        <v>781596.02157999412</v>
      </c>
      <c r="CQ332">
        <v>494571.99216754019</v>
      </c>
      <c r="CR332">
        <v>575691.0539050753</v>
      </c>
      <c r="CS332">
        <v>381572.4784558824</v>
      </c>
      <c r="CT332">
        <v>472198.45064715412</v>
      </c>
      <c r="CU332">
        <v>591885.00665773929</v>
      </c>
      <c r="CV332">
        <v>663719.3951211368</v>
      </c>
      <c r="CW332">
        <v>885284.98217614403</v>
      </c>
      <c r="CX332">
        <v>820670.57147801435</v>
      </c>
      <c r="CY332">
        <v>729432.57744796434</v>
      </c>
      <c r="CZ332">
        <v>626089.0316342616</v>
      </c>
      <c r="DA332">
        <v>650225.24375899462</v>
      </c>
      <c r="DB332">
        <v>736031.15320250974</v>
      </c>
      <c r="DC332">
        <v>955120.76492148149</v>
      </c>
      <c r="DD332">
        <v>717095.74532538012</v>
      </c>
      <c r="DE332">
        <v>507239.71384061972</v>
      </c>
      <c r="DF332">
        <v>319809.58711430867</v>
      </c>
      <c r="DG332">
        <v>267872.19296973356</v>
      </c>
      <c r="DH332">
        <v>247889.86377177155</v>
      </c>
      <c r="DI332">
        <v>276582.82552465086</v>
      </c>
      <c r="DJ332">
        <v>261211.06687032722</v>
      </c>
      <c r="DK332">
        <v>176469.30364105548</v>
      </c>
      <c r="DL332">
        <v>241749.05483452688</v>
      </c>
      <c r="DM332">
        <v>203330.9353451526</v>
      </c>
      <c r="DN332">
        <v>223249.39629288751</v>
      </c>
      <c r="DO332">
        <v>254906.03229783298</v>
      </c>
      <c r="DP332">
        <v>249158.74150583075</v>
      </c>
      <c r="DQ332">
        <v>238882.93036924404</v>
      </c>
      <c r="DR332">
        <v>238238.3848255566</v>
      </c>
      <c r="DS332">
        <v>271446.80878526974</v>
      </c>
      <c r="DT332">
        <v>235602.91113879345</v>
      </c>
      <c r="DU332">
        <v>207875.01510837729</v>
      </c>
      <c r="DV332">
        <v>151879.85368425082</v>
      </c>
      <c r="DW332">
        <v>165131.3877162057</v>
      </c>
      <c r="DX332">
        <v>157616.8241139231</v>
      </c>
      <c r="DY332">
        <v>99845.193394801943</v>
      </c>
      <c r="DZ332">
        <v>89398.301585160094</v>
      </c>
      <c r="EA332">
        <v>81104.262683049295</v>
      </c>
      <c r="EB332">
        <v>51333.962433825545</v>
      </c>
      <c r="EC332">
        <v>82492.310389828664</v>
      </c>
      <c r="ED332">
        <v>112908.70047636812</v>
      </c>
      <c r="EE332">
        <v>124797.86726404997</v>
      </c>
      <c r="EF332">
        <v>131131.4391339802</v>
      </c>
      <c r="EG332">
        <v>108268.85145050206</v>
      </c>
      <c r="EH332">
        <v>103622.56106144002</v>
      </c>
      <c r="EI332">
        <v>90008.37090283123</v>
      </c>
      <c r="EJ332">
        <v>87090.015931747475</v>
      </c>
      <c r="EK332">
        <v>76910.604943141254</v>
      </c>
      <c r="EL332">
        <v>95786.737456160656</v>
      </c>
      <c r="EM332">
        <v>137826.53658649069</v>
      </c>
      <c r="EN332">
        <v>210245.76225768356</v>
      </c>
      <c r="EO332">
        <v>242752.0455956985</v>
      </c>
      <c r="EP332">
        <v>245495.46121004591</v>
      </c>
      <c r="EQ332">
        <v>134031.14132872061</v>
      </c>
      <c r="ER332">
        <v>137247.72387061102</v>
      </c>
      <c r="ES332">
        <v>131451.74081325741</v>
      </c>
      <c r="ET332">
        <v>182612.59286520843</v>
      </c>
      <c r="EU332">
        <v>202774.73919004379</v>
      </c>
      <c r="EV332">
        <v>162193.26466194639</v>
      </c>
      <c r="EW332">
        <v>143607.53111054774</v>
      </c>
      <c r="EX332">
        <v>100369.79765312103</v>
      </c>
      <c r="EY332">
        <v>151410.44217515201</v>
      </c>
      <c r="EZ332">
        <v>199437.12110751774</v>
      </c>
      <c r="FA332">
        <v>190515.41158284771</v>
      </c>
      <c r="FB332">
        <v>219656.07779921737</v>
      </c>
      <c r="FC332">
        <v>313417.12564093433</v>
      </c>
      <c r="FD332">
        <v>341967.64820663002</v>
      </c>
      <c r="FE332">
        <v>287063.58609409584</v>
      </c>
      <c r="FF332">
        <v>314431.55200808746</v>
      </c>
      <c r="FG332">
        <v>306302.6031445103</v>
      </c>
      <c r="FH332">
        <v>297173.84644876467</v>
      </c>
      <c r="FI332">
        <v>315421.65546513954</v>
      </c>
      <c r="FJ332">
        <v>308402.81082380377</v>
      </c>
      <c r="FK332">
        <v>358835.40216792957</v>
      </c>
      <c r="FL332">
        <v>305763.73744473193</v>
      </c>
      <c r="FM332">
        <v>262593.545368422</v>
      </c>
      <c r="FN332">
        <v>313723.34229640389</v>
      </c>
      <c r="FO332">
        <v>198502.81707110978</v>
      </c>
      <c r="FP332">
        <v>191228.58697361508</v>
      </c>
      <c r="FQ332">
        <v>119798.831609104</v>
      </c>
      <c r="FR332">
        <v>144520.78533909458</v>
      </c>
      <c r="FS332">
        <v>139286.07641708484</v>
      </c>
      <c r="FT332">
        <v>133307.58872109788</v>
      </c>
      <c r="FU332">
        <v>117301.19310836536</v>
      </c>
      <c r="FV332">
        <v>117413.37499613264</v>
      </c>
      <c r="FW332">
        <v>127039.14831836939</v>
      </c>
      <c r="FX332">
        <v>176318.76259596433</v>
      </c>
      <c r="FY332">
        <v>246225.57249830809</v>
      </c>
      <c r="FZ332">
        <v>155532.39782571685</v>
      </c>
      <c r="GA332">
        <v>162890.85018882956</v>
      </c>
      <c r="GB332">
        <v>197588.75652176398</v>
      </c>
      <c r="GC332">
        <v>156662.0358418074</v>
      </c>
      <c r="GD332">
        <v>124583.14958778695</v>
      </c>
      <c r="GE332">
        <v>110814.90274837337</v>
      </c>
      <c r="GF332">
        <v>141653.5154779781</v>
      </c>
      <c r="GG332">
        <v>98619.166295249233</v>
      </c>
      <c r="GH332">
        <v>102627.37084222854</v>
      </c>
      <c r="GI332">
        <v>126709.22388448153</v>
      </c>
      <c r="GJ332">
        <v>133377.64249383964</v>
      </c>
    </row>
    <row r="333" spans="12:192" x14ac:dyDescent="0.3">
      <c r="L333">
        <v>318</v>
      </c>
      <c r="M333">
        <v>106038.70356187024</v>
      </c>
      <c r="N333">
        <v>102418.91438028998</v>
      </c>
      <c r="O333">
        <v>97785.020841758509</v>
      </c>
      <c r="P333">
        <v>88117.236476062651</v>
      </c>
      <c r="Q333">
        <v>119321.67473815795</v>
      </c>
      <c r="R333">
        <v>131360.18944011696</v>
      </c>
      <c r="S333">
        <v>137151.90132919655</v>
      </c>
      <c r="T333">
        <v>148495.85846819959</v>
      </c>
      <c r="U333">
        <v>138936.28109840065</v>
      </c>
      <c r="V333">
        <v>153300.97563143063</v>
      </c>
      <c r="W333">
        <v>100140.11362149744</v>
      </c>
      <c r="X333">
        <v>88688.092829465866</v>
      </c>
      <c r="Y333">
        <v>62427.190794230926</v>
      </c>
      <c r="Z333">
        <v>58868.170137811496</v>
      </c>
      <c r="AA333">
        <v>65537.673503776838</v>
      </c>
      <c r="AB333">
        <v>54902.887222244375</v>
      </c>
      <c r="AC333">
        <v>46943.175415691003</v>
      </c>
      <c r="AD333">
        <v>44840.56082477446</v>
      </c>
      <c r="AE333">
        <v>57936.859131803263</v>
      </c>
      <c r="AF333">
        <v>74321.632673896733</v>
      </c>
      <c r="AG333">
        <v>61007.456927543208</v>
      </c>
      <c r="AH333">
        <v>58998.765443613309</v>
      </c>
      <c r="AI333">
        <v>51298.768513137744</v>
      </c>
      <c r="AJ333">
        <v>54788.64061395327</v>
      </c>
      <c r="AK333">
        <v>63899.95561586618</v>
      </c>
      <c r="AL333">
        <v>64904.906855347217</v>
      </c>
      <c r="AM333">
        <v>65430.248241517125</v>
      </c>
      <c r="AN333">
        <v>69158.26190991106</v>
      </c>
      <c r="AO333">
        <v>43684.419591834005</v>
      </c>
      <c r="AP333">
        <v>46548.888016141827</v>
      </c>
      <c r="AQ333">
        <v>19076.704051056284</v>
      </c>
      <c r="AR333">
        <v>14742.06223427513</v>
      </c>
      <c r="AS333">
        <v>20383.177835869999</v>
      </c>
      <c r="AT333">
        <v>29156.011236880262</v>
      </c>
      <c r="AU333">
        <v>32945.152548469021</v>
      </c>
      <c r="AV333">
        <v>23810.517077495471</v>
      </c>
      <c r="AW333">
        <v>21369.916825894779</v>
      </c>
      <c r="AX333">
        <v>21062.808832217703</v>
      </c>
      <c r="AY333">
        <v>20631.708237129773</v>
      </c>
      <c r="AZ333">
        <v>18576.032084245318</v>
      </c>
      <c r="BA333">
        <v>11743.284467236257</v>
      </c>
      <c r="BB333">
        <v>14013.194963670263</v>
      </c>
      <c r="BC333">
        <v>12714.090467618658</v>
      </c>
      <c r="BD333">
        <v>16012.754617996945</v>
      </c>
      <c r="BE333">
        <v>14583.719042782821</v>
      </c>
      <c r="BF333">
        <v>16857.231673225346</v>
      </c>
      <c r="BG333">
        <v>10700.483840957077</v>
      </c>
      <c r="BH333">
        <v>11982.355835139932</v>
      </c>
      <c r="BI333">
        <v>21921.18847838671</v>
      </c>
      <c r="BJ333">
        <v>20989.340577449337</v>
      </c>
      <c r="BK333">
        <v>28385.40015718116</v>
      </c>
      <c r="BL333">
        <v>32772.528647223742</v>
      </c>
      <c r="BM333">
        <v>35928.565107617535</v>
      </c>
      <c r="BN333">
        <v>34757.240015022602</v>
      </c>
      <c r="BO333">
        <v>39971.373835654347</v>
      </c>
      <c r="BP333">
        <v>24166.017294532121</v>
      </c>
      <c r="BQ333">
        <v>17483.045093910408</v>
      </c>
      <c r="BR333">
        <v>13511.219218654447</v>
      </c>
      <c r="BS333">
        <v>10708.701193421542</v>
      </c>
      <c r="BT333">
        <v>12954.200343054446</v>
      </c>
      <c r="BU333">
        <v>21768.289524320404</v>
      </c>
      <c r="BV333">
        <v>15049.89562867066</v>
      </c>
      <c r="BW333">
        <v>14754.018297462188</v>
      </c>
      <c r="BX333">
        <v>13574.706049546037</v>
      </c>
      <c r="BY333">
        <v>12529.121687800611</v>
      </c>
      <c r="BZ333">
        <v>7924.798142211961</v>
      </c>
      <c r="CA333">
        <v>7582.8444329077638</v>
      </c>
      <c r="CB333">
        <v>4801.2982442084467</v>
      </c>
      <c r="CC333">
        <v>5915.1615672527378</v>
      </c>
      <c r="CD333">
        <v>6950.3073847746064</v>
      </c>
      <c r="CE333">
        <v>8493.2834499679448</v>
      </c>
      <c r="CF333">
        <v>8025.8239810204886</v>
      </c>
      <c r="CG333">
        <v>13866.838012968856</v>
      </c>
      <c r="CH333">
        <v>14566.069586647962</v>
      </c>
      <c r="CI333">
        <v>13824.529981486496</v>
      </c>
      <c r="CJ333">
        <v>13900.877628223028</v>
      </c>
      <c r="CK333">
        <v>12295.92625282639</v>
      </c>
      <c r="CL333">
        <v>14186.075482105382</v>
      </c>
      <c r="CM333">
        <v>8969.9806929256811</v>
      </c>
      <c r="CN333">
        <v>10056.883120535975</v>
      </c>
      <c r="CO333">
        <v>7828.8164800690229</v>
      </c>
      <c r="CP333">
        <v>6893.3174698999192</v>
      </c>
      <c r="CQ333">
        <v>4358.2832606525371</v>
      </c>
      <c r="CR333">
        <v>2756.5548344481304</v>
      </c>
      <c r="CS333">
        <v>18978.738280054415</v>
      </c>
      <c r="CT333">
        <v>21275.276891072041</v>
      </c>
      <c r="CU333">
        <v>26377.323814068135</v>
      </c>
      <c r="CV333">
        <v>22842.838965511153</v>
      </c>
      <c r="CW333">
        <v>21813.627197410657</v>
      </c>
      <c r="CX333">
        <v>26129.276130744271</v>
      </c>
      <c r="CY333">
        <v>24951.261532749628</v>
      </c>
      <c r="CZ333">
        <v>23917.338486685876</v>
      </c>
      <c r="DA333">
        <v>29701.308708891345</v>
      </c>
      <c r="DB333">
        <v>24276.986324281006</v>
      </c>
      <c r="DC333">
        <v>28648.424126287347</v>
      </c>
      <c r="DD333">
        <v>32055.847829162049</v>
      </c>
      <c r="DE333">
        <v>54662.177535215218</v>
      </c>
      <c r="DF333">
        <v>55891.846304728773</v>
      </c>
      <c r="DG333">
        <v>69664.794052900717</v>
      </c>
      <c r="DH333">
        <v>60179.056930880433</v>
      </c>
      <c r="DI333">
        <v>68287.315020368143</v>
      </c>
      <c r="DJ333">
        <v>81989.193371911053</v>
      </c>
      <c r="DK333">
        <v>77899.841670492722</v>
      </c>
      <c r="DL333">
        <v>49241.960032851799</v>
      </c>
      <c r="DM333">
        <v>31161.701338687384</v>
      </c>
      <c r="DN333">
        <v>24057.384973123393</v>
      </c>
      <c r="DO333">
        <v>23147.820471305091</v>
      </c>
      <c r="DP333">
        <v>22499.775676986181</v>
      </c>
      <c r="DQ333">
        <v>29817.641664595427</v>
      </c>
      <c r="DR333">
        <v>31112.593630651092</v>
      </c>
      <c r="DS333">
        <v>34169.860938347963</v>
      </c>
      <c r="DT333">
        <v>40502.557287853895</v>
      </c>
      <c r="DU333">
        <v>57299.96950450146</v>
      </c>
      <c r="DV333">
        <v>54264.342606172009</v>
      </c>
      <c r="DW333">
        <v>69057.742601256774</v>
      </c>
      <c r="DX333">
        <v>45295.796600939648</v>
      </c>
      <c r="DY333">
        <v>37428.393516084529</v>
      </c>
      <c r="DZ333">
        <v>45102.898314334525</v>
      </c>
      <c r="EA333">
        <v>44301.827155627907</v>
      </c>
      <c r="EB333">
        <v>53097.860766647107</v>
      </c>
      <c r="EC333">
        <v>76262.143587800587</v>
      </c>
      <c r="ED333">
        <v>86871.015205092845</v>
      </c>
      <c r="EE333">
        <v>95690.745848923267</v>
      </c>
      <c r="EF333">
        <v>105321.53686769845</v>
      </c>
      <c r="EG333">
        <v>119927.71870524235</v>
      </c>
      <c r="EH333">
        <v>94607.366387971328</v>
      </c>
      <c r="EI333">
        <v>85754.849131979616</v>
      </c>
      <c r="EJ333">
        <v>54247.356278352236</v>
      </c>
      <c r="EK333">
        <v>54937.15501857362</v>
      </c>
      <c r="EL333">
        <v>59145.931509830414</v>
      </c>
      <c r="EM333">
        <v>37464.997630631857</v>
      </c>
      <c r="EN333">
        <v>46686.553562649751</v>
      </c>
      <c r="EO333">
        <v>67570.797285169567</v>
      </c>
      <c r="EP333">
        <v>80351.059655011719</v>
      </c>
      <c r="EQ333">
        <v>76603.818993950903</v>
      </c>
      <c r="ER333">
        <v>94495.290653507647</v>
      </c>
      <c r="ES333">
        <v>82919.012613524872</v>
      </c>
      <c r="ET333">
        <v>88592.478707334885</v>
      </c>
      <c r="EU333">
        <v>72107.111896185408</v>
      </c>
      <c r="EV333">
        <v>75324.169928990421</v>
      </c>
      <c r="EW333">
        <v>91795.943861021689</v>
      </c>
      <c r="EX333">
        <v>58210.109429332828</v>
      </c>
      <c r="EY333">
        <v>48950.662997099476</v>
      </c>
      <c r="EZ333">
        <v>54826.656851849519</v>
      </c>
      <c r="FA333">
        <v>52494.730405879876</v>
      </c>
      <c r="FB333">
        <v>34015.696806894681</v>
      </c>
      <c r="FC333">
        <v>42485.138448379832</v>
      </c>
      <c r="FD333">
        <v>41098.268049206636</v>
      </c>
      <c r="FE333">
        <v>35737.112746185798</v>
      </c>
      <c r="FF333">
        <v>42941.394679142868</v>
      </c>
      <c r="FG333">
        <v>50346.046732329487</v>
      </c>
      <c r="FH333">
        <v>31917.778803812766</v>
      </c>
      <c r="FI333">
        <v>27957.060660142848</v>
      </c>
      <c r="FJ333">
        <v>17732.025118716669</v>
      </c>
      <c r="FK333">
        <v>11203.03516596193</v>
      </c>
      <c r="FL333">
        <v>9787.281508230104</v>
      </c>
      <c r="FM333">
        <v>22399.004916555808</v>
      </c>
      <c r="FN333">
        <v>16348.481596598798</v>
      </c>
      <c r="FO333">
        <v>17151.54519776216</v>
      </c>
      <c r="FP333">
        <v>10863.560916983392</v>
      </c>
      <c r="FQ333">
        <v>13796.94113159158</v>
      </c>
      <c r="FR333">
        <v>8729.5437938521864</v>
      </c>
      <c r="FS333">
        <v>8030.3409055068132</v>
      </c>
      <c r="FT333">
        <v>9378.3130218244005</v>
      </c>
      <c r="FU333">
        <v>9774.8776768551361</v>
      </c>
      <c r="FV333">
        <v>11188.354237983289</v>
      </c>
      <c r="FW333">
        <v>12210.435679438089</v>
      </c>
      <c r="FX333">
        <v>14560.819139620855</v>
      </c>
      <c r="FY333">
        <v>24437.445374445269</v>
      </c>
      <c r="FZ333">
        <v>30957.141371077167</v>
      </c>
      <c r="GA333">
        <v>22241.295579882724</v>
      </c>
      <c r="GB333">
        <v>22331.761196880529</v>
      </c>
      <c r="GC333">
        <v>20061.629620371656</v>
      </c>
      <c r="GD333">
        <v>18189.463622682426</v>
      </c>
      <c r="GE333">
        <v>15256.658226310012</v>
      </c>
      <c r="GF333">
        <v>21515.336406884366</v>
      </c>
      <c r="GG333">
        <v>18360.232766167188</v>
      </c>
      <c r="GH333">
        <v>21135.347900313889</v>
      </c>
      <c r="GI333">
        <v>19069.284620276485</v>
      </c>
      <c r="GJ333">
        <v>22600.753058418133</v>
      </c>
    </row>
    <row r="334" spans="12:192" x14ac:dyDescent="0.3">
      <c r="L334">
        <v>319</v>
      </c>
      <c r="M334">
        <v>94618.654642843685</v>
      </c>
      <c r="N334">
        <v>92476.311533276297</v>
      </c>
      <c r="O334">
        <v>113672.15445116967</v>
      </c>
      <c r="P334">
        <v>91580.162127549149</v>
      </c>
      <c r="Q334">
        <v>86671.920425131466</v>
      </c>
      <c r="R334">
        <v>94339.560595409494</v>
      </c>
      <c r="S334">
        <v>134680.61334131379</v>
      </c>
      <c r="T334">
        <v>153712.31420894578</v>
      </c>
      <c r="U334">
        <v>140740.63883649625</v>
      </c>
      <c r="V334">
        <v>128791.02900363675</v>
      </c>
      <c r="W334">
        <v>135113.29917956147</v>
      </c>
      <c r="X334">
        <v>151616.68533334805</v>
      </c>
      <c r="Y334">
        <v>166374.93471287531</v>
      </c>
      <c r="Z334">
        <v>179944.80555711611</v>
      </c>
      <c r="AA334">
        <v>157896.45811385661</v>
      </c>
      <c r="AB334">
        <v>116736.21771933083</v>
      </c>
      <c r="AC334">
        <v>118799.5766773129</v>
      </c>
      <c r="AD334">
        <v>131975.8402918439</v>
      </c>
      <c r="AE334">
        <v>83335.255203127454</v>
      </c>
      <c r="AF334">
        <v>70624.240213701618</v>
      </c>
      <c r="AG334">
        <v>64485.083245794798</v>
      </c>
      <c r="AH334">
        <v>59366.93597643041</v>
      </c>
      <c r="AI334">
        <v>69469.167588286844</v>
      </c>
      <c r="AJ334">
        <v>99581.373476534151</v>
      </c>
      <c r="AK334">
        <v>69385.369830544543</v>
      </c>
      <c r="AL334">
        <v>51916.876954386404</v>
      </c>
      <c r="AM334">
        <v>57185.736586464249</v>
      </c>
      <c r="AN334">
        <v>51614.350232473436</v>
      </c>
      <c r="AO334">
        <v>64901.759360441647</v>
      </c>
      <c r="AP334">
        <v>42224.050902090181</v>
      </c>
      <c r="AQ334">
        <v>34310.548633609273</v>
      </c>
      <c r="AR334">
        <v>41461.415277252818</v>
      </c>
      <c r="AS334">
        <v>43896.911256995947</v>
      </c>
      <c r="AT334">
        <v>35891.745141519779</v>
      </c>
      <c r="AU334">
        <v>36704.938908108197</v>
      </c>
      <c r="AV334">
        <v>41176.079966588819</v>
      </c>
      <c r="AW334">
        <v>52578.410600869058</v>
      </c>
      <c r="AX334">
        <v>60367.478029301441</v>
      </c>
      <c r="AY334">
        <v>60160.592021596029</v>
      </c>
      <c r="AZ334">
        <v>55407.561543998294</v>
      </c>
      <c r="BA334">
        <v>62188.8311285526</v>
      </c>
      <c r="BB334">
        <v>86274.249065660988</v>
      </c>
      <c r="BC334">
        <v>92380.342876955721</v>
      </c>
      <c r="BD334">
        <v>98086.993879212736</v>
      </c>
      <c r="BE334">
        <v>96821.400210292501</v>
      </c>
      <c r="BF334">
        <v>113512.44172986614</v>
      </c>
      <c r="BG334">
        <v>120159.52064945582</v>
      </c>
      <c r="BH334">
        <v>122728.43798097695</v>
      </c>
      <c r="BI334">
        <v>152335.73487753104</v>
      </c>
      <c r="BJ334">
        <v>135519.68804269575</v>
      </c>
      <c r="BK334">
        <v>198965.86671623937</v>
      </c>
      <c r="BL334">
        <v>228745.95428859134</v>
      </c>
      <c r="BM334">
        <v>217149.60095098909</v>
      </c>
      <c r="BN334">
        <v>226936.19303797043</v>
      </c>
      <c r="BO334">
        <v>292484.8176561147</v>
      </c>
      <c r="BP334">
        <v>215229.02836927664</v>
      </c>
      <c r="BQ334">
        <v>166958.06548137739</v>
      </c>
      <c r="BR334">
        <v>154908.59694448765</v>
      </c>
      <c r="BS334">
        <v>143434.23810110119</v>
      </c>
      <c r="BT334">
        <v>160219.68102774487</v>
      </c>
      <c r="BU334">
        <v>107272.79316665306</v>
      </c>
      <c r="BV334">
        <v>107218.49817257376</v>
      </c>
      <c r="BW334">
        <v>122532.79184851615</v>
      </c>
      <c r="BX334">
        <v>153189.65629340184</v>
      </c>
      <c r="BY334">
        <v>151420.98271141891</v>
      </c>
      <c r="BZ334">
        <v>207613.38836019734</v>
      </c>
      <c r="CA334">
        <v>240363.69880165262</v>
      </c>
      <c r="CB334">
        <v>238754.24713539251</v>
      </c>
      <c r="CC334">
        <v>313438.87528620515</v>
      </c>
      <c r="CD334">
        <v>259246.93764717222</v>
      </c>
      <c r="CE334">
        <v>275852.7344735401</v>
      </c>
      <c r="CF334">
        <v>258208.56827259265</v>
      </c>
      <c r="CG334">
        <v>312053.41797084687</v>
      </c>
      <c r="CH334">
        <v>403929.07966227649</v>
      </c>
      <c r="CI334">
        <v>432387.54925459478</v>
      </c>
      <c r="CJ334">
        <v>273775.09326201951</v>
      </c>
      <c r="CK334">
        <v>282870.31065381027</v>
      </c>
      <c r="CL334">
        <v>268943.5069293186</v>
      </c>
      <c r="CM334">
        <v>236243.34184279462</v>
      </c>
      <c r="CN334">
        <v>265581.35583599709</v>
      </c>
      <c r="CO334">
        <v>185818.35482915671</v>
      </c>
      <c r="CP334">
        <v>174808.92741746592</v>
      </c>
      <c r="CQ334">
        <v>175210.75957773559</v>
      </c>
      <c r="CR334">
        <v>241718.08111338725</v>
      </c>
      <c r="CS334">
        <v>273020.1376185448</v>
      </c>
      <c r="CT334">
        <v>267823.47599534085</v>
      </c>
      <c r="CU334">
        <v>315207.82058498304</v>
      </c>
      <c r="CV334">
        <v>217215.41761655896</v>
      </c>
      <c r="CW334">
        <v>267618.24249847839</v>
      </c>
      <c r="CX334">
        <v>275694.97716439655</v>
      </c>
      <c r="CY334">
        <v>315578.01363205933</v>
      </c>
      <c r="CZ334">
        <v>349994.16302840825</v>
      </c>
      <c r="DA334">
        <v>319824.73528251471</v>
      </c>
      <c r="DB334">
        <v>298476.62232118123</v>
      </c>
      <c r="DC334">
        <v>351706.10150811152</v>
      </c>
      <c r="DD334">
        <v>461160.07534209167</v>
      </c>
      <c r="DE334">
        <v>587380.89389723819</v>
      </c>
      <c r="DF334">
        <v>594906.66394873883</v>
      </c>
      <c r="DG334">
        <v>649401.41248133138</v>
      </c>
      <c r="DH334">
        <v>587152.71813337086</v>
      </c>
      <c r="DI334">
        <v>581267.80692657607</v>
      </c>
      <c r="DJ334">
        <v>768584.16860292258</v>
      </c>
      <c r="DK334">
        <v>668637.50721954985</v>
      </c>
      <c r="DL334">
        <v>680022.74679423368</v>
      </c>
      <c r="DM334">
        <v>786793.22679679515</v>
      </c>
      <c r="DN334">
        <v>953769.20885804109</v>
      </c>
      <c r="DO334">
        <v>697857.08280309045</v>
      </c>
      <c r="DP334">
        <v>451339.45138919132</v>
      </c>
      <c r="DQ334">
        <v>444870.39351677836</v>
      </c>
      <c r="DR334">
        <v>375980.61636389076</v>
      </c>
      <c r="DS334">
        <v>238736.72757987669</v>
      </c>
      <c r="DT334">
        <v>203955.23015019251</v>
      </c>
      <c r="DU334">
        <v>212642.59493436533</v>
      </c>
      <c r="DV334">
        <v>277569.07296015148</v>
      </c>
      <c r="DW334">
        <v>401049.68420305289</v>
      </c>
      <c r="DX334">
        <v>433900.18258636427</v>
      </c>
      <c r="DY334">
        <v>398530.77202532825</v>
      </c>
      <c r="DZ334">
        <v>368858.87567064533</v>
      </c>
      <c r="EA334">
        <v>483842.19645848923</v>
      </c>
      <c r="EB334">
        <v>517262.63971761434</v>
      </c>
      <c r="EC334">
        <v>600608.91385254369</v>
      </c>
      <c r="ED334">
        <v>570775.03753537359</v>
      </c>
      <c r="EE334">
        <v>495310.28340966289</v>
      </c>
      <c r="EF334">
        <v>354926.62163265108</v>
      </c>
      <c r="EG334">
        <v>411355.1461053954</v>
      </c>
      <c r="EH334">
        <v>419604.95234341791</v>
      </c>
      <c r="EI334">
        <v>476492.71652103623</v>
      </c>
      <c r="EJ334">
        <v>702583.66639753443</v>
      </c>
      <c r="EK334">
        <v>818752.49525367143</v>
      </c>
      <c r="EL334">
        <v>1013111.6597446129</v>
      </c>
      <c r="EM334">
        <v>1039767.6267732704</v>
      </c>
      <c r="EN334">
        <v>657772.78119671473</v>
      </c>
      <c r="EO334">
        <v>422641.27482526493</v>
      </c>
      <c r="EP334">
        <v>461619.4728742583</v>
      </c>
      <c r="EQ334">
        <v>385726.96967766812</v>
      </c>
      <c r="ER334">
        <v>389488.04995144624</v>
      </c>
      <c r="ES334">
        <v>312003.2136957731</v>
      </c>
      <c r="ET334">
        <v>297084.81207465497</v>
      </c>
      <c r="EU334">
        <v>289775.87989266653</v>
      </c>
      <c r="EV334">
        <v>293857.00088827341</v>
      </c>
      <c r="EW334">
        <v>378371.10994842084</v>
      </c>
      <c r="EX334">
        <v>239406.16744165536</v>
      </c>
      <c r="EY334">
        <v>278524.8057104894</v>
      </c>
      <c r="EZ334">
        <v>234509.28557610177</v>
      </c>
      <c r="FA334">
        <v>195389.26670082522</v>
      </c>
      <c r="FB334">
        <v>262480.55517524807</v>
      </c>
      <c r="FC334">
        <v>277709.18698019831</v>
      </c>
      <c r="FD334">
        <v>212659.86740522043</v>
      </c>
      <c r="FE334">
        <v>259190.79256319642</v>
      </c>
      <c r="FF334">
        <v>246383.21560878036</v>
      </c>
      <c r="FG334">
        <v>330037.57272925472</v>
      </c>
      <c r="FH334">
        <v>314758.97134071856</v>
      </c>
      <c r="FI334">
        <v>326502.66250799905</v>
      </c>
      <c r="FJ334">
        <v>369490.63627705612</v>
      </c>
      <c r="FK334">
        <v>341332.36365308595</v>
      </c>
      <c r="FL334">
        <v>303604.75013469107</v>
      </c>
      <c r="FM334">
        <v>326066.51944446651</v>
      </c>
      <c r="FN334">
        <v>394508.92897675681</v>
      </c>
      <c r="FO334">
        <v>250323.39672317985</v>
      </c>
      <c r="FP334">
        <v>260994.36122857186</v>
      </c>
      <c r="FQ334">
        <v>231690.14544496371</v>
      </c>
      <c r="FR334">
        <v>221588.33813334021</v>
      </c>
      <c r="FS334">
        <v>145479.00025595113</v>
      </c>
      <c r="FT334">
        <v>125063.73956107003</v>
      </c>
      <c r="FU334">
        <v>132555.23674706998</v>
      </c>
      <c r="FV334">
        <v>137147.53645852947</v>
      </c>
      <c r="FW334">
        <v>86882.77830787329</v>
      </c>
      <c r="FX334">
        <v>94732.441474138337</v>
      </c>
      <c r="FY334">
        <v>117608.76669621766</v>
      </c>
      <c r="FZ334">
        <v>123502.46575651868</v>
      </c>
      <c r="GA334">
        <v>108933.2102343235</v>
      </c>
      <c r="GB334">
        <v>98155.586226558749</v>
      </c>
      <c r="GC334">
        <v>100770.27209633483</v>
      </c>
      <c r="GD334">
        <v>91699.260241012395</v>
      </c>
      <c r="GE334">
        <v>100139.53059919081</v>
      </c>
      <c r="GF334">
        <v>128751.85093880445</v>
      </c>
      <c r="GG334">
        <v>132666.09980887751</v>
      </c>
      <c r="GH334">
        <v>117854.86825114142</v>
      </c>
      <c r="GI334">
        <v>131372.04667216187</v>
      </c>
      <c r="GJ334">
        <v>111430.47138856712</v>
      </c>
    </row>
    <row r="335" spans="12:192" x14ac:dyDescent="0.3">
      <c r="L335">
        <v>320</v>
      </c>
      <c r="M335">
        <v>59587.168760751731</v>
      </c>
      <c r="N335">
        <v>63802.178263621776</v>
      </c>
      <c r="O335">
        <v>60913.385495886076</v>
      </c>
      <c r="P335">
        <v>52970.88004423285</v>
      </c>
      <c r="Q335">
        <v>69926.451073738252</v>
      </c>
      <c r="R335">
        <v>62183.979259825428</v>
      </c>
      <c r="S335">
        <v>39446.126829604051</v>
      </c>
      <c r="T335">
        <v>46060.471612620866</v>
      </c>
      <c r="U335">
        <v>27934.487820326831</v>
      </c>
      <c r="V335">
        <v>29807.919550819639</v>
      </c>
      <c r="W335">
        <v>29681.965736234015</v>
      </c>
      <c r="X335">
        <v>25822.07723007851</v>
      </c>
      <c r="Y335">
        <v>42307.646378360536</v>
      </c>
      <c r="Z335">
        <v>29926.634530254301</v>
      </c>
      <c r="AA335">
        <v>31880.336328990135</v>
      </c>
      <c r="AB335">
        <v>44098.991029035657</v>
      </c>
      <c r="AC335">
        <v>49153.454812182921</v>
      </c>
      <c r="AD335">
        <v>62395.797767959899</v>
      </c>
      <c r="AE335">
        <v>59255.115776592211</v>
      </c>
      <c r="AF335">
        <v>59851.710180678259</v>
      </c>
      <c r="AG335">
        <v>37911.492150471735</v>
      </c>
      <c r="AH335">
        <v>31876.47013867784</v>
      </c>
      <c r="AI335">
        <v>20214.039461433171</v>
      </c>
      <c r="AJ335">
        <v>19484.501642324994</v>
      </c>
      <c r="AK335">
        <v>38054.48161721896</v>
      </c>
      <c r="AL335">
        <v>30432.571987034222</v>
      </c>
      <c r="AM335">
        <v>30327.96200253343</v>
      </c>
      <c r="AN335">
        <v>28707.995699540152</v>
      </c>
      <c r="AO335">
        <v>28140.755310092707</v>
      </c>
      <c r="AP335">
        <v>43689.650119826307</v>
      </c>
      <c r="AQ335">
        <v>54049.359596519578</v>
      </c>
      <c r="AR335">
        <v>34259.013979949254</v>
      </c>
      <c r="AS335">
        <v>36150.355876621346</v>
      </c>
      <c r="AT335">
        <v>33315.744020996004</v>
      </c>
      <c r="AU335">
        <v>45957.496860012747</v>
      </c>
      <c r="AV335">
        <v>43131.996784342475</v>
      </c>
      <c r="AW335">
        <v>52331.416059497002</v>
      </c>
      <c r="AX335">
        <v>62293.469874853108</v>
      </c>
      <c r="AY335">
        <v>68266.861002714548</v>
      </c>
      <c r="AZ335">
        <v>72732.325330457083</v>
      </c>
      <c r="BA335">
        <v>90106.999651170787</v>
      </c>
      <c r="BB335">
        <v>85161.102406520018</v>
      </c>
      <c r="BC335">
        <v>97182.08430383839</v>
      </c>
      <c r="BD335">
        <v>83412.706179988774</v>
      </c>
      <c r="BE335">
        <v>78680.818380187295</v>
      </c>
      <c r="BF335">
        <v>89797.139336739288</v>
      </c>
      <c r="BG335">
        <v>105927.0011434874</v>
      </c>
      <c r="BH335">
        <v>69955.865548484187</v>
      </c>
      <c r="BI335">
        <v>80015.545618116841</v>
      </c>
      <c r="BJ335">
        <v>81939.735384481552</v>
      </c>
      <c r="BK335">
        <v>50251.744684699472</v>
      </c>
      <c r="BL335">
        <v>71240.695063804757</v>
      </c>
      <c r="BM335">
        <v>60040.817704995308</v>
      </c>
      <c r="BN335">
        <v>60754.058415363419</v>
      </c>
      <c r="BO335">
        <v>68855.876916735113</v>
      </c>
      <c r="BP335">
        <v>81875.480184993372</v>
      </c>
      <c r="BQ335">
        <v>86703.64559797282</v>
      </c>
      <c r="BR335">
        <v>85793.57036198632</v>
      </c>
      <c r="BS335">
        <v>82828.204261908322</v>
      </c>
      <c r="BT335">
        <v>74597.733905165805</v>
      </c>
      <c r="BU335">
        <v>99310.215918193309</v>
      </c>
      <c r="BV335">
        <v>78263.797348411201</v>
      </c>
      <c r="BW335">
        <v>60032.819812495989</v>
      </c>
      <c r="BX335">
        <v>60819.65812686758</v>
      </c>
      <c r="BY335">
        <v>67703.179788363166</v>
      </c>
      <c r="BZ335">
        <v>65327.336437358892</v>
      </c>
      <c r="CA335">
        <v>73407.765066010747</v>
      </c>
      <c r="CB335">
        <v>81368.138305870627</v>
      </c>
      <c r="CC335">
        <v>72872.228523401238</v>
      </c>
      <c r="CD335">
        <v>82814.124534453076</v>
      </c>
      <c r="CE335">
        <v>61538.04039043557</v>
      </c>
      <c r="CF335">
        <v>62244.769447975821</v>
      </c>
      <c r="CG335">
        <v>53613.987394120704</v>
      </c>
      <c r="CH335">
        <v>71604.925475807497</v>
      </c>
      <c r="CI335">
        <v>78344.091953734489</v>
      </c>
      <c r="CJ335">
        <v>56481.446680667083</v>
      </c>
      <c r="CK335">
        <v>62173.220402499734</v>
      </c>
      <c r="CL335">
        <v>50695.627879357213</v>
      </c>
      <c r="CM335">
        <v>42703.602877370889</v>
      </c>
      <c r="CN335">
        <v>38351.118793530506</v>
      </c>
      <c r="CO335">
        <v>48602.877698858865</v>
      </c>
      <c r="CP335">
        <v>30703.509996201741</v>
      </c>
      <c r="CQ335">
        <v>28602.102215219391</v>
      </c>
      <c r="CR335">
        <v>25623.333980142685</v>
      </c>
      <c r="CS335">
        <v>28885.072353620562</v>
      </c>
      <c r="CT335">
        <v>33569.083186193704</v>
      </c>
      <c r="CU335">
        <v>38278.615310695728</v>
      </c>
      <c r="CV335">
        <v>47591.75612190066</v>
      </c>
      <c r="CW335">
        <v>48487.473522541353</v>
      </c>
      <c r="CX335">
        <v>47583.953106419358</v>
      </c>
      <c r="CY335">
        <v>37561.541198628103</v>
      </c>
      <c r="CZ335">
        <v>23806.024366669873</v>
      </c>
      <c r="DA335">
        <v>26641.672850678839</v>
      </c>
      <c r="DB335">
        <v>27391.689800350076</v>
      </c>
      <c r="DC335">
        <v>33951.44433419947</v>
      </c>
      <c r="DD335">
        <v>40214.09067449921</v>
      </c>
      <c r="DE335">
        <v>59525.920799253712</v>
      </c>
      <c r="DF335">
        <v>58343.233535448009</v>
      </c>
      <c r="DG335">
        <v>51527.700761344211</v>
      </c>
      <c r="DH335">
        <v>70938.603492457114</v>
      </c>
      <c r="DI335">
        <v>72226.205754213923</v>
      </c>
      <c r="DJ335">
        <v>72154.627008843498</v>
      </c>
      <c r="DK335">
        <v>80139.688917198539</v>
      </c>
      <c r="DL335">
        <v>80996.233736320341</v>
      </c>
      <c r="DM335">
        <v>65166.707258367613</v>
      </c>
      <c r="DN335">
        <v>82891.45524818488</v>
      </c>
      <c r="DO335">
        <v>75321.376542981874</v>
      </c>
      <c r="DP335">
        <v>79531.752961049526</v>
      </c>
      <c r="DQ335">
        <v>83079.820712884422</v>
      </c>
      <c r="DR335">
        <v>78397.404123346874</v>
      </c>
      <c r="DS335">
        <v>88885.615230313822</v>
      </c>
      <c r="DT335">
        <v>87029.156062317983</v>
      </c>
      <c r="DU335">
        <v>119616.14447660164</v>
      </c>
      <c r="DV335">
        <v>80236.753825746098</v>
      </c>
      <c r="DW335">
        <v>65004.834380068918</v>
      </c>
      <c r="DX335">
        <v>71835.594060544128</v>
      </c>
      <c r="DY335">
        <v>79893.747011253785</v>
      </c>
      <c r="DZ335">
        <v>70177.646799537644</v>
      </c>
      <c r="EA335">
        <v>80946.186123970096</v>
      </c>
      <c r="EB335">
        <v>84497.323380984817</v>
      </c>
      <c r="EC335">
        <v>106671.30274488982</v>
      </c>
      <c r="ED335">
        <v>152720.14300407635</v>
      </c>
      <c r="EE335">
        <v>130585.69526715508</v>
      </c>
      <c r="EF335">
        <v>142166.29665152231</v>
      </c>
      <c r="EG335">
        <v>135543.27479145385</v>
      </c>
      <c r="EH335">
        <v>159332.7003856498</v>
      </c>
      <c r="EI335">
        <v>116217.40261174471</v>
      </c>
      <c r="EJ335">
        <v>160352.48017286666</v>
      </c>
      <c r="EK335">
        <v>149761.1852813391</v>
      </c>
      <c r="EL335">
        <v>158051.51221258406</v>
      </c>
      <c r="EM335">
        <v>215892.78403898113</v>
      </c>
      <c r="EN335">
        <v>230034.15403544132</v>
      </c>
      <c r="EO335">
        <v>263751.45980860089</v>
      </c>
      <c r="EP335">
        <v>219488.24318690508</v>
      </c>
      <c r="EQ335">
        <v>173733.39593538793</v>
      </c>
      <c r="ER335">
        <v>183467.6075529441</v>
      </c>
      <c r="ES335">
        <v>214379.49842118562</v>
      </c>
      <c r="ET335">
        <v>209639.72156130665</v>
      </c>
      <c r="EU335">
        <v>151313.20822950487</v>
      </c>
      <c r="EV335">
        <v>154463.51795243649</v>
      </c>
      <c r="EW335">
        <v>174857.07231678447</v>
      </c>
      <c r="EX335">
        <v>197736.91619843442</v>
      </c>
      <c r="EY335">
        <v>242386.32909632041</v>
      </c>
      <c r="EZ335">
        <v>244617.16932736794</v>
      </c>
      <c r="FA335">
        <v>241652.0284013632</v>
      </c>
      <c r="FB335">
        <v>230292.02553441183</v>
      </c>
      <c r="FC335">
        <v>145815.23951768604</v>
      </c>
      <c r="FD335">
        <v>165485.02453055757</v>
      </c>
      <c r="FE335">
        <v>225113.67376231783</v>
      </c>
      <c r="FF335">
        <v>277053.52580884314</v>
      </c>
      <c r="FG335">
        <v>268744.69674083462</v>
      </c>
      <c r="FH335">
        <v>206463.66519592024</v>
      </c>
      <c r="FI335">
        <v>224963.7850274652</v>
      </c>
      <c r="FJ335">
        <v>195714.10629408699</v>
      </c>
      <c r="FK335">
        <v>211207.2046675029</v>
      </c>
      <c r="FL335">
        <v>243154.16681666963</v>
      </c>
      <c r="FM335">
        <v>289105.23937451438</v>
      </c>
      <c r="FN335">
        <v>278009.44318605744</v>
      </c>
      <c r="FO335">
        <v>381277.34187019267</v>
      </c>
      <c r="FP335">
        <v>385080.3690947229</v>
      </c>
      <c r="FQ335">
        <v>338273.11832878576</v>
      </c>
      <c r="FR335">
        <v>355363.67790831084</v>
      </c>
      <c r="FS335">
        <v>316636.35295543808</v>
      </c>
      <c r="FT335">
        <v>391530.41422339424</v>
      </c>
      <c r="FU335">
        <v>425124.86271980155</v>
      </c>
      <c r="FV335">
        <v>419828.04571349482</v>
      </c>
      <c r="FW335">
        <v>351721.84655457095</v>
      </c>
      <c r="FX335">
        <v>481431.0839743698</v>
      </c>
      <c r="FY335">
        <v>495203.98467309558</v>
      </c>
      <c r="FZ335">
        <v>313169.68401017354</v>
      </c>
      <c r="GA335">
        <v>373129.78164034715</v>
      </c>
      <c r="GB335">
        <v>359452.35972752975</v>
      </c>
      <c r="GC335">
        <v>274579.44320797024</v>
      </c>
      <c r="GD335">
        <v>293239.23923198384</v>
      </c>
      <c r="GE335">
        <v>300117.55007283069</v>
      </c>
      <c r="GF335">
        <v>353448.8926435404</v>
      </c>
      <c r="GG335">
        <v>414510.39486669702</v>
      </c>
      <c r="GH335">
        <v>447423.34416250105</v>
      </c>
      <c r="GI335">
        <v>538070.02556756674</v>
      </c>
      <c r="GJ335">
        <v>340169.33802789846</v>
      </c>
    </row>
    <row r="336" spans="12:192" x14ac:dyDescent="0.3">
      <c r="L336">
        <v>321</v>
      </c>
      <c r="M336">
        <v>87255.716904541405</v>
      </c>
      <c r="N336">
        <v>84037.967445290065</v>
      </c>
      <c r="O336">
        <v>53218.611102494862</v>
      </c>
      <c r="P336">
        <v>74511.493495209012</v>
      </c>
      <c r="Q336">
        <v>71870.203129462679</v>
      </c>
      <c r="R336">
        <v>87587.924770919883</v>
      </c>
      <c r="S336">
        <v>81428.455472368922</v>
      </c>
      <c r="T336">
        <v>94533.760256138557</v>
      </c>
      <c r="U336">
        <v>79144.004099160898</v>
      </c>
      <c r="V336">
        <v>83595.075217692123</v>
      </c>
      <c r="W336">
        <v>89590.209537726274</v>
      </c>
      <c r="X336">
        <v>56483.15785919164</v>
      </c>
      <c r="Y336">
        <v>45420.704749374927</v>
      </c>
      <c r="Z336">
        <v>63379.677690091863</v>
      </c>
      <c r="AA336">
        <v>55724.088860366479</v>
      </c>
      <c r="AB336">
        <v>60138.777204887876</v>
      </c>
      <c r="AC336">
        <v>69615.48540278546</v>
      </c>
      <c r="AD336">
        <v>63286.040737171184</v>
      </c>
      <c r="AE336">
        <v>60788.520521475853</v>
      </c>
      <c r="AF336">
        <v>59867.966508677418</v>
      </c>
      <c r="AG336">
        <v>37848.36193563194</v>
      </c>
      <c r="AH336">
        <v>45168.537619586845</v>
      </c>
      <c r="AI336">
        <v>50121.910103571361</v>
      </c>
      <c r="AJ336">
        <v>62537.655051659021</v>
      </c>
      <c r="AK336">
        <v>70747.949602661887</v>
      </c>
      <c r="AL336">
        <v>79591.370795866547</v>
      </c>
      <c r="AM336">
        <v>91967.934227690275</v>
      </c>
      <c r="AN336">
        <v>91334.436417176577</v>
      </c>
      <c r="AO336">
        <v>95421.369165306751</v>
      </c>
      <c r="AP336">
        <v>88118.659561761175</v>
      </c>
      <c r="AQ336">
        <v>114671.79430267692</v>
      </c>
      <c r="AR336">
        <v>98929.431767687667</v>
      </c>
      <c r="AS336">
        <v>100446.05793639401</v>
      </c>
      <c r="AT336">
        <v>82876.282409194915</v>
      </c>
      <c r="AU336">
        <v>76156.644056985635</v>
      </c>
      <c r="AV336">
        <v>79826.075975904285</v>
      </c>
      <c r="AW336">
        <v>61251.750276099337</v>
      </c>
      <c r="AX336">
        <v>38784.235356748235</v>
      </c>
      <c r="AY336">
        <v>38775.183396874781</v>
      </c>
      <c r="AZ336">
        <v>41767.405871154093</v>
      </c>
      <c r="BA336">
        <v>46913.345812578023</v>
      </c>
      <c r="BB336">
        <v>60173.32232348976</v>
      </c>
      <c r="BC336">
        <v>58106.999752425596</v>
      </c>
      <c r="BD336">
        <v>68264.471357914561</v>
      </c>
      <c r="BE336">
        <v>69517.315148064663</v>
      </c>
      <c r="BF336">
        <v>70093.546899677487</v>
      </c>
      <c r="BG336">
        <v>81378.516740679319</v>
      </c>
      <c r="BH336">
        <v>75424.666551248927</v>
      </c>
      <c r="BI336">
        <v>81783.112114214804</v>
      </c>
      <c r="BJ336">
        <v>89973.459895194348</v>
      </c>
      <c r="BK336">
        <v>114857.79735443708</v>
      </c>
      <c r="BL336">
        <v>98160.384097377333</v>
      </c>
      <c r="BM336">
        <v>62410.555892980308</v>
      </c>
      <c r="BN336">
        <v>59787.484189268725</v>
      </c>
      <c r="BO336">
        <v>69228.231532337304</v>
      </c>
      <c r="BP336">
        <v>60696.707804974452</v>
      </c>
      <c r="BQ336">
        <v>38422.922238842082</v>
      </c>
      <c r="BR336">
        <v>39728.785603620097</v>
      </c>
      <c r="BS336">
        <v>35369.507167501404</v>
      </c>
      <c r="BT336">
        <v>27347.737408456567</v>
      </c>
      <c r="BU336">
        <v>42313.453207864288</v>
      </c>
      <c r="BV336">
        <v>26764.557718429904</v>
      </c>
      <c r="BW336">
        <v>34136.360310852346</v>
      </c>
      <c r="BX336">
        <v>41400.938353863967</v>
      </c>
      <c r="BY336">
        <v>56326.896767882638</v>
      </c>
      <c r="BZ336">
        <v>56622.271170255997</v>
      </c>
      <c r="CA336">
        <v>72875.557766673315</v>
      </c>
      <c r="CB336">
        <v>72715.2056678628</v>
      </c>
      <c r="CC336">
        <v>73608.829436846863</v>
      </c>
      <c r="CD336">
        <v>78998.015542166773</v>
      </c>
      <c r="CE336">
        <v>81772.002328716902</v>
      </c>
      <c r="CF336">
        <v>107126.69451607068</v>
      </c>
      <c r="CG336">
        <v>138391.9807806412</v>
      </c>
      <c r="CH336">
        <v>118438.35389915807</v>
      </c>
      <c r="CI336">
        <v>120602.75488941444</v>
      </c>
      <c r="CJ336">
        <v>100419.23897639263</v>
      </c>
      <c r="CK336">
        <v>63432.080667866969</v>
      </c>
      <c r="CL336">
        <v>65218.917306938769</v>
      </c>
      <c r="CM336">
        <v>81980.532095352188</v>
      </c>
      <c r="CN336">
        <v>77942.045008537258</v>
      </c>
      <c r="CO336">
        <v>92044.601183483159</v>
      </c>
      <c r="CP336">
        <v>58112.245744443724</v>
      </c>
      <c r="CQ336">
        <v>39582.343381284838</v>
      </c>
      <c r="CR336">
        <v>35680.790281768815</v>
      </c>
      <c r="CS336">
        <v>48492.14514806377</v>
      </c>
      <c r="CT336">
        <v>32612.97776676881</v>
      </c>
      <c r="CU336">
        <v>32946.646864065202</v>
      </c>
      <c r="CV336">
        <v>31839.780142758311</v>
      </c>
      <c r="CW336">
        <v>34544.025436682918</v>
      </c>
      <c r="CX336">
        <v>28164.816431165193</v>
      </c>
      <c r="CY336">
        <v>31320.941748147547</v>
      </c>
      <c r="CZ336">
        <v>30198.381230195722</v>
      </c>
      <c r="DA336">
        <v>37550.640249044933</v>
      </c>
      <c r="DB336">
        <v>42254.841641207851</v>
      </c>
      <c r="DC336">
        <v>40446.074104177642</v>
      </c>
      <c r="DD336">
        <v>38777.782464554162</v>
      </c>
      <c r="DE336">
        <v>60042.45997809041</v>
      </c>
      <c r="DF336">
        <v>57339.292204726822</v>
      </c>
      <c r="DG336">
        <v>49822.731964326325</v>
      </c>
      <c r="DH336">
        <v>59419.068992132248</v>
      </c>
      <c r="DI336">
        <v>40102.144476636604</v>
      </c>
      <c r="DJ336">
        <v>38030.690505651641</v>
      </c>
      <c r="DK336">
        <v>37200.009294903633</v>
      </c>
      <c r="DL336">
        <v>51611.087026824331</v>
      </c>
      <c r="DM336">
        <v>37923.282947992499</v>
      </c>
      <c r="DN336">
        <v>23919.696976356201</v>
      </c>
      <c r="DO336">
        <v>27481.942982549601</v>
      </c>
      <c r="DP336">
        <v>31788.013200288409</v>
      </c>
      <c r="DQ336">
        <v>45978.397572498325</v>
      </c>
      <c r="DR336">
        <v>40497.607221845465</v>
      </c>
      <c r="DS336">
        <v>35048.296339193992</v>
      </c>
      <c r="DT336">
        <v>22152.080231795757</v>
      </c>
      <c r="DU336">
        <v>29267.445737655245</v>
      </c>
      <c r="DV336">
        <v>18498.539280668705</v>
      </c>
      <c r="DW336">
        <v>21793.841045082678</v>
      </c>
      <c r="DX336">
        <v>17244.095362772739</v>
      </c>
      <c r="DY336">
        <v>14904.114498012264</v>
      </c>
      <c r="DZ336">
        <v>16815.353584723674</v>
      </c>
      <c r="EA336">
        <v>16742.178466532459</v>
      </c>
      <c r="EB336">
        <v>17792.515570222313</v>
      </c>
      <c r="EC336">
        <v>31084.425191188337</v>
      </c>
      <c r="ED336">
        <v>37256.390692119094</v>
      </c>
      <c r="EE336">
        <v>43110.926221921356</v>
      </c>
      <c r="EF336">
        <v>27302.671441194398</v>
      </c>
      <c r="EG336">
        <v>15403.99075398192</v>
      </c>
      <c r="EH336">
        <v>15635.199738244326</v>
      </c>
      <c r="EI336">
        <v>17071.644985552979</v>
      </c>
      <c r="EJ336">
        <v>10790.678578587889</v>
      </c>
      <c r="EK336">
        <v>9479.0028598554472</v>
      </c>
      <c r="EL336">
        <v>14286.782080193088</v>
      </c>
      <c r="EM336">
        <v>21409.072308591167</v>
      </c>
      <c r="EN336">
        <v>18205.339861402921</v>
      </c>
      <c r="EO336">
        <v>17871.485138421147</v>
      </c>
      <c r="EP336">
        <v>17016.637512440309</v>
      </c>
      <c r="EQ336">
        <v>16129.439013475705</v>
      </c>
      <c r="ER336">
        <v>20304.211472796935</v>
      </c>
      <c r="ES336">
        <v>18703.389016004581</v>
      </c>
      <c r="ET336">
        <v>21994.683084758377</v>
      </c>
      <c r="EU336">
        <v>17796.483167247021</v>
      </c>
      <c r="EV336">
        <v>17562.077411975853</v>
      </c>
      <c r="EW336">
        <v>15652.92501116227</v>
      </c>
      <c r="EX336">
        <v>16480.333471381447</v>
      </c>
      <c r="EY336">
        <v>16003.734273182139</v>
      </c>
      <c r="EZ336">
        <v>16220.133413279307</v>
      </c>
      <c r="FA336">
        <v>27074.902185601888</v>
      </c>
      <c r="FB336">
        <v>20802.32754927066</v>
      </c>
      <c r="FC336">
        <v>19481.03846600106</v>
      </c>
      <c r="FD336">
        <v>21233.364115698263</v>
      </c>
      <c r="FE336">
        <v>25127.164759500913</v>
      </c>
      <c r="FF336">
        <v>31710.765396304741</v>
      </c>
      <c r="FG336">
        <v>40926.272335268965</v>
      </c>
      <c r="FH336">
        <v>50463.146816157954</v>
      </c>
      <c r="FI336">
        <v>64743.688181383324</v>
      </c>
      <c r="FJ336">
        <v>73794.139873909618</v>
      </c>
      <c r="FK336">
        <v>62179.383545185585</v>
      </c>
      <c r="FL336">
        <v>44935.237068540097</v>
      </c>
      <c r="FM336">
        <v>34837.252976801567</v>
      </c>
      <c r="FN336">
        <v>37076.546781226811</v>
      </c>
      <c r="FO336">
        <v>51456.738471637953</v>
      </c>
      <c r="FP336">
        <v>49863.793068711631</v>
      </c>
      <c r="FQ336">
        <v>46443.187297730081</v>
      </c>
      <c r="FR336">
        <v>48813.489808628648</v>
      </c>
      <c r="FS336">
        <v>51769.368826395206</v>
      </c>
      <c r="FT336">
        <v>51096.29654304291</v>
      </c>
      <c r="FU336">
        <v>49676.241866219032</v>
      </c>
      <c r="FV336">
        <v>55576.792196235067</v>
      </c>
      <c r="FW336">
        <v>65123.473275791752</v>
      </c>
      <c r="FX336">
        <v>57793.187654953232</v>
      </c>
      <c r="FY336">
        <v>53142.502183815363</v>
      </c>
      <c r="FZ336">
        <v>49375.344501152736</v>
      </c>
      <c r="GA336">
        <v>57624.128289802073</v>
      </c>
      <c r="GB336">
        <v>54105.561903382724</v>
      </c>
      <c r="GC336">
        <v>53008.662296880124</v>
      </c>
      <c r="GD336">
        <v>51445.694551669068</v>
      </c>
      <c r="GE336">
        <v>59613.004771557746</v>
      </c>
      <c r="GF336">
        <v>55503.055685500171</v>
      </c>
      <c r="GG336">
        <v>57668.081667944964</v>
      </c>
      <c r="GH336">
        <v>36483.201417351353</v>
      </c>
      <c r="GI336">
        <v>32043.428694481296</v>
      </c>
      <c r="GJ336">
        <v>26442.353842706238</v>
      </c>
    </row>
    <row r="337" spans="12:192" x14ac:dyDescent="0.3">
      <c r="L337">
        <v>322</v>
      </c>
      <c r="M337">
        <v>113678.34749387117</v>
      </c>
      <c r="N337">
        <v>105528.26391265553</v>
      </c>
      <c r="O337">
        <v>117136.16722085772</v>
      </c>
      <c r="P337">
        <v>100296.30582200587</v>
      </c>
      <c r="Q337">
        <v>53064.375798215609</v>
      </c>
      <c r="R337">
        <v>66474.151245672489</v>
      </c>
      <c r="S337">
        <v>46683.475275068668</v>
      </c>
      <c r="T337">
        <v>43967.434984440872</v>
      </c>
      <c r="U337">
        <v>46719.740105790261</v>
      </c>
      <c r="V337">
        <v>57244.855092614736</v>
      </c>
      <c r="W337">
        <v>75800.080634287777</v>
      </c>
      <c r="X337">
        <v>64339.992019148107</v>
      </c>
      <c r="Y337">
        <v>80831.3755412803</v>
      </c>
      <c r="Z337">
        <v>89935.616844274336</v>
      </c>
      <c r="AA337">
        <v>78790.420071223256</v>
      </c>
      <c r="AB337">
        <v>52889.980779591497</v>
      </c>
      <c r="AC337">
        <v>64808.873236285974</v>
      </c>
      <c r="AD337">
        <v>71051.42804669599</v>
      </c>
      <c r="AE337">
        <v>93224.532121119526</v>
      </c>
      <c r="AF337">
        <v>99159.651383085598</v>
      </c>
      <c r="AG337">
        <v>111134.72543426538</v>
      </c>
      <c r="AH337">
        <v>94175.258204041631</v>
      </c>
      <c r="AI337">
        <v>45456.679384373943</v>
      </c>
      <c r="AJ337">
        <v>49411.927740750245</v>
      </c>
      <c r="AK337">
        <v>56850.281722132757</v>
      </c>
      <c r="AL337">
        <v>58162.649222794433</v>
      </c>
      <c r="AM337">
        <v>56691.648914060497</v>
      </c>
      <c r="AN337">
        <v>77800.786971377791</v>
      </c>
      <c r="AO337">
        <v>85982.371437274298</v>
      </c>
      <c r="AP337">
        <v>67677.136578549718</v>
      </c>
      <c r="AQ337">
        <v>86191.085177164263</v>
      </c>
      <c r="AR337">
        <v>86017.48556899387</v>
      </c>
      <c r="AS337">
        <v>95635.964065165215</v>
      </c>
      <c r="AT337">
        <v>107591.38126979914</v>
      </c>
      <c r="AU337">
        <v>132023.07898132017</v>
      </c>
      <c r="AV337">
        <v>123781.07844738897</v>
      </c>
      <c r="AW337">
        <v>147270.86928066312</v>
      </c>
      <c r="AX337">
        <v>160354.98841733343</v>
      </c>
      <c r="AY337">
        <v>160384.4704604283</v>
      </c>
      <c r="AZ337">
        <v>164180.22720936136</v>
      </c>
      <c r="BA337">
        <v>184887.91093677259</v>
      </c>
      <c r="BB337">
        <v>204490.88954044026</v>
      </c>
      <c r="BC337">
        <v>180805.78057527493</v>
      </c>
      <c r="BD337">
        <v>182150.09118849007</v>
      </c>
      <c r="BE337">
        <v>173274.12072216952</v>
      </c>
      <c r="BF337">
        <v>188612.39475763365</v>
      </c>
      <c r="BG337">
        <v>186486.94525239867</v>
      </c>
      <c r="BH337">
        <v>171327.2493552143</v>
      </c>
      <c r="BI337">
        <v>219060.25346096922</v>
      </c>
      <c r="BJ337">
        <v>138326.62086768885</v>
      </c>
      <c r="BK337">
        <v>170060.0445537857</v>
      </c>
      <c r="BL337">
        <v>203451.45470828807</v>
      </c>
      <c r="BM337">
        <v>128606.00590019801</v>
      </c>
      <c r="BN337">
        <v>81253.690025562712</v>
      </c>
      <c r="BO337">
        <v>100557.05123163959</v>
      </c>
      <c r="BP337">
        <v>101070.62385362896</v>
      </c>
      <c r="BQ337">
        <v>64041.291915764079</v>
      </c>
      <c r="BR337">
        <v>40429.787924564342</v>
      </c>
      <c r="BS337">
        <v>49565.12515626871</v>
      </c>
      <c r="BT337">
        <v>49903.153382826102</v>
      </c>
      <c r="BU337">
        <v>63638.764520873432</v>
      </c>
      <c r="BV337">
        <v>70097.557725548948</v>
      </c>
      <c r="BW337">
        <v>74021.111452301018</v>
      </c>
      <c r="BX337">
        <v>65536.443054929434</v>
      </c>
      <c r="BY337">
        <v>61957.222015214</v>
      </c>
      <c r="BZ337">
        <v>39263.518076125198</v>
      </c>
      <c r="CA337">
        <v>40235.633349606353</v>
      </c>
      <c r="CB337">
        <v>34679.15433197713</v>
      </c>
      <c r="CC337">
        <v>35213.365486021023</v>
      </c>
      <c r="CD337">
        <v>34862.662388069068</v>
      </c>
      <c r="CE337">
        <v>38409.039931111525</v>
      </c>
      <c r="CF337">
        <v>38604.748443249671</v>
      </c>
      <c r="CG337">
        <v>42778.220373602577</v>
      </c>
      <c r="CH337">
        <v>32395.436784488324</v>
      </c>
      <c r="CI337">
        <v>38312.139146174966</v>
      </c>
      <c r="CJ337">
        <v>33299.847717114928</v>
      </c>
      <c r="CK337">
        <v>21040.768724101879</v>
      </c>
      <c r="CL337">
        <v>13320.759718330646</v>
      </c>
      <c r="CM337">
        <v>8428.2286323066801</v>
      </c>
      <c r="CN337">
        <v>6047.0604151937696</v>
      </c>
      <c r="CO337">
        <v>6353.444144234224</v>
      </c>
      <c r="CP337">
        <v>7412.1266896507714</v>
      </c>
      <c r="CQ337">
        <v>6657.0603943002707</v>
      </c>
      <c r="CR337">
        <v>4211.0336218985576</v>
      </c>
      <c r="CS337">
        <v>8975.6900854533014</v>
      </c>
      <c r="CT337">
        <v>7991.8344909295929</v>
      </c>
      <c r="CU337">
        <v>8699.487299802342</v>
      </c>
      <c r="CV337">
        <v>12743.061699016765</v>
      </c>
      <c r="CW337">
        <v>8081.833155698454</v>
      </c>
      <c r="CX337">
        <v>9074.8552355937609</v>
      </c>
      <c r="CY337">
        <v>10345.238211472144</v>
      </c>
      <c r="CZ337">
        <v>11151.676312094989</v>
      </c>
      <c r="DA337">
        <v>12664.930645801403</v>
      </c>
      <c r="DB337">
        <v>11858.957118978524</v>
      </c>
      <c r="DC337">
        <v>13476.291076042537</v>
      </c>
      <c r="DD337">
        <v>8528.2731960698566</v>
      </c>
      <c r="DE337">
        <v>14089.947075606484</v>
      </c>
      <c r="DF337">
        <v>21876.541976060947</v>
      </c>
      <c r="DG337">
        <v>20172.220201831729</v>
      </c>
      <c r="DH337">
        <v>27634.392736807877</v>
      </c>
      <c r="DI337">
        <v>26468.770353938147</v>
      </c>
      <c r="DJ337">
        <v>27417.863986294866</v>
      </c>
      <c r="DK337">
        <v>30556.521373109732</v>
      </c>
      <c r="DL337">
        <v>36949.746482550952</v>
      </c>
      <c r="DM337">
        <v>24721.276307219428</v>
      </c>
      <c r="DN337">
        <v>30378.27485819405</v>
      </c>
      <c r="DO337">
        <v>27369.444922067752</v>
      </c>
      <c r="DP337">
        <v>17329.984361503346</v>
      </c>
      <c r="DQ337">
        <v>26815.371187109067</v>
      </c>
      <c r="DR337">
        <v>30453.297665090009</v>
      </c>
      <c r="DS337">
        <v>33822.79388031477</v>
      </c>
      <c r="DT337">
        <v>36895.651146402291</v>
      </c>
      <c r="DU337">
        <v>35643.8091586757</v>
      </c>
      <c r="DV337">
        <v>39594.155163446791</v>
      </c>
      <c r="DW337">
        <v>27044.854666936455</v>
      </c>
      <c r="DX337">
        <v>28396.897991080878</v>
      </c>
      <c r="DY337">
        <v>35657.034041419683</v>
      </c>
      <c r="DZ337">
        <v>41105.954628270512</v>
      </c>
      <c r="EA337">
        <v>45304.877142357014</v>
      </c>
      <c r="EB337">
        <v>48901.012533629553</v>
      </c>
      <c r="EC337">
        <v>46582.560403263225</v>
      </c>
      <c r="ED337">
        <v>59212.508004196825</v>
      </c>
      <c r="EE337">
        <v>55681.273747388143</v>
      </c>
      <c r="EF337">
        <v>48008.154762966391</v>
      </c>
      <c r="EG337">
        <v>39969.19736267878</v>
      </c>
      <c r="EH337">
        <v>36439.916005266132</v>
      </c>
      <c r="EI337">
        <v>31751.569090706693</v>
      </c>
      <c r="EJ337">
        <v>37700.206763357652</v>
      </c>
      <c r="EK337">
        <v>23838.644748447907</v>
      </c>
      <c r="EL337">
        <v>23656.934888805925</v>
      </c>
      <c r="EM337">
        <v>21289.184863913684</v>
      </c>
      <c r="EN337">
        <v>18761.463278423729</v>
      </c>
      <c r="EO337">
        <v>20293.806396012464</v>
      </c>
      <c r="EP337">
        <v>21587.736131319711</v>
      </c>
      <c r="EQ337">
        <v>18523.52838710192</v>
      </c>
      <c r="ER337">
        <v>16060.527482386511</v>
      </c>
      <c r="ES337">
        <v>12773.358625294761</v>
      </c>
      <c r="ET337">
        <v>16793.448816385724</v>
      </c>
      <c r="EU337">
        <v>19483.000822496899</v>
      </c>
      <c r="EV337">
        <v>24415.80887203995</v>
      </c>
      <c r="EW337">
        <v>26148.48063085859</v>
      </c>
      <c r="EX337">
        <v>25584.380923975055</v>
      </c>
      <c r="EY337">
        <v>21742.775177807438</v>
      </c>
      <c r="EZ337">
        <v>22320.139999379408</v>
      </c>
      <c r="FA337">
        <v>40123.554749565628</v>
      </c>
      <c r="FB337">
        <v>41908.871694680842</v>
      </c>
      <c r="FC337">
        <v>67137.15429772783</v>
      </c>
      <c r="FD337">
        <v>64005.806460167776</v>
      </c>
      <c r="FE337">
        <v>60022.410091611368</v>
      </c>
      <c r="FF337">
        <v>61576.869700800577</v>
      </c>
      <c r="FG337">
        <v>69300.390528855351</v>
      </c>
      <c r="FH337">
        <v>75272.444487169283</v>
      </c>
      <c r="FI337">
        <v>93049.891387957614</v>
      </c>
      <c r="FJ337">
        <v>97468.865690147606</v>
      </c>
      <c r="FK337">
        <v>61618.430036107005</v>
      </c>
      <c r="FL337">
        <v>46991.320280977146</v>
      </c>
      <c r="FM337">
        <v>36028.040897163373</v>
      </c>
      <c r="FN337">
        <v>38607.256902816596</v>
      </c>
      <c r="FO337">
        <v>38404.500195280227</v>
      </c>
      <c r="FP337">
        <v>41252.547844786917</v>
      </c>
      <c r="FQ337">
        <v>26091.275773590278</v>
      </c>
      <c r="FR337">
        <v>30022.026266387518</v>
      </c>
      <c r="FS337">
        <v>33289.094823748288</v>
      </c>
      <c r="FT337">
        <v>39114.141259367272</v>
      </c>
      <c r="FU337">
        <v>46057.790040968903</v>
      </c>
      <c r="FV337">
        <v>68428.154171230257</v>
      </c>
      <c r="FW337">
        <v>75836.528296172561</v>
      </c>
      <c r="FX337">
        <v>98979.73346882638</v>
      </c>
      <c r="FY337">
        <v>88383.589353149975</v>
      </c>
      <c r="FZ337">
        <v>68835.40388464625</v>
      </c>
      <c r="GA337">
        <v>67849.92854720485</v>
      </c>
      <c r="GB337">
        <v>60583.489840775372</v>
      </c>
      <c r="GC337">
        <v>55545.918224134228</v>
      </c>
      <c r="GD337">
        <v>35185.598810269978</v>
      </c>
      <c r="GE337">
        <v>30807.950319428935</v>
      </c>
      <c r="GF337">
        <v>31200.33382008726</v>
      </c>
      <c r="GG337">
        <v>40374.052639470989</v>
      </c>
      <c r="GH337">
        <v>47301.960803742681</v>
      </c>
      <c r="GI337">
        <v>42201.810541034065</v>
      </c>
      <c r="GJ337">
        <v>36464.294431076676</v>
      </c>
    </row>
    <row r="338" spans="12:192" x14ac:dyDescent="0.3">
      <c r="L338">
        <v>323</v>
      </c>
      <c r="M338">
        <v>102240.80968380185</v>
      </c>
      <c r="N338">
        <v>64625.288209786202</v>
      </c>
      <c r="O338">
        <v>87755.525047335803</v>
      </c>
      <c r="P338">
        <v>80246.037616386297</v>
      </c>
      <c r="Q338">
        <v>70849.895368523634</v>
      </c>
      <c r="R338">
        <v>74639.028106456652</v>
      </c>
      <c r="S338">
        <v>77833.788971972157</v>
      </c>
      <c r="T338">
        <v>86184.166267423658</v>
      </c>
      <c r="U338">
        <v>93385.06993440853</v>
      </c>
      <c r="V338">
        <v>109945.49906122586</v>
      </c>
      <c r="W338">
        <v>129891.89731302251</v>
      </c>
      <c r="X338">
        <v>95962.305828959681</v>
      </c>
      <c r="Y338">
        <v>132872.33618658525</v>
      </c>
      <c r="Z338">
        <v>158990.18674101739</v>
      </c>
      <c r="AA338">
        <v>140326.14374624912</v>
      </c>
      <c r="AB338">
        <v>88711.980002781638</v>
      </c>
      <c r="AC338">
        <v>106645.71477299696</v>
      </c>
      <c r="AD338">
        <v>116649.25403679378</v>
      </c>
      <c r="AE338">
        <v>153936.90435199247</v>
      </c>
      <c r="AF338">
        <v>169167.17956869002</v>
      </c>
      <c r="AG338">
        <v>200488.79726827302</v>
      </c>
      <c r="AH338">
        <v>254307.83153460105</v>
      </c>
      <c r="AI338">
        <v>272996.85485819174</v>
      </c>
      <c r="AJ338">
        <v>291496.01091793191</v>
      </c>
      <c r="AK338">
        <v>347591.78975893109</v>
      </c>
      <c r="AL338">
        <v>361762.40643837495</v>
      </c>
      <c r="AM338">
        <v>290879.2805428945</v>
      </c>
      <c r="AN338">
        <v>183864.1581466198</v>
      </c>
      <c r="AO338">
        <v>184344.82493922359</v>
      </c>
      <c r="AP338">
        <v>215524.08178412815</v>
      </c>
      <c r="AQ338">
        <v>270369.06017914269</v>
      </c>
      <c r="AR338">
        <v>289791.59957660158</v>
      </c>
      <c r="AS338">
        <v>268873.67417948612</v>
      </c>
      <c r="AT338">
        <v>265933.70895088691</v>
      </c>
      <c r="AU338">
        <v>269659.60478784563</v>
      </c>
      <c r="AV338">
        <v>337039.16399298055</v>
      </c>
      <c r="AW338">
        <v>219202.48854001341</v>
      </c>
      <c r="AX338">
        <v>213545.38197714914</v>
      </c>
      <c r="AY338">
        <v>266632.78687986417</v>
      </c>
      <c r="AZ338">
        <v>282071.98011812841</v>
      </c>
      <c r="BA338">
        <v>314778.92306041374</v>
      </c>
      <c r="BB338">
        <v>353483.57117788476</v>
      </c>
      <c r="BC338">
        <v>392249.17218607955</v>
      </c>
      <c r="BD338">
        <v>532706.20079986495</v>
      </c>
      <c r="BE338">
        <v>563920.53243519529</v>
      </c>
      <c r="BF338">
        <v>425341.58093019098</v>
      </c>
      <c r="BG338">
        <v>453579.51804708852</v>
      </c>
      <c r="BH338">
        <v>577965.76756728988</v>
      </c>
      <c r="BI338">
        <v>668753.30159250752</v>
      </c>
      <c r="BJ338">
        <v>654884.70303915243</v>
      </c>
      <c r="BK338">
        <v>701743.26692379406</v>
      </c>
      <c r="BL338">
        <v>735765.93588052504</v>
      </c>
      <c r="BM338">
        <v>615118.15773102082</v>
      </c>
      <c r="BN338">
        <v>515375.9777988678</v>
      </c>
      <c r="BO338">
        <v>480344.78286949795</v>
      </c>
      <c r="BP338">
        <v>481537.12589431513</v>
      </c>
      <c r="BQ338">
        <v>464683.4606888892</v>
      </c>
      <c r="BR338">
        <v>378469.21861507604</v>
      </c>
      <c r="BS338">
        <v>380715.23178772652</v>
      </c>
      <c r="BT338">
        <v>341693.76994432259</v>
      </c>
      <c r="BU338">
        <v>431781.50657353085</v>
      </c>
      <c r="BV338">
        <v>336222.89022871788</v>
      </c>
      <c r="BW338">
        <v>335563.15696145361</v>
      </c>
      <c r="BX338">
        <v>381063.74088204728</v>
      </c>
      <c r="BY338">
        <v>406069.80967171281</v>
      </c>
      <c r="BZ338">
        <v>411844.47999426379</v>
      </c>
      <c r="CA338">
        <v>259415.8422447443</v>
      </c>
      <c r="CB338">
        <v>243343.78749364291</v>
      </c>
      <c r="CC338">
        <v>293175.93777444871</v>
      </c>
      <c r="CD338">
        <v>238495.25251911426</v>
      </c>
      <c r="CE338">
        <v>292597.83306018345</v>
      </c>
      <c r="CF338">
        <v>328582.92524717731</v>
      </c>
      <c r="CG338">
        <v>449134.07393077732</v>
      </c>
      <c r="CH338">
        <v>510633.0856877584</v>
      </c>
      <c r="CI338">
        <v>529281.51402115694</v>
      </c>
      <c r="CJ338">
        <v>625625.38742585306</v>
      </c>
      <c r="CK338">
        <v>706828.15276102978</v>
      </c>
      <c r="CL338">
        <v>811216.84044136456</v>
      </c>
      <c r="CM338">
        <v>513539.43682083534</v>
      </c>
      <c r="CN338">
        <v>586275.30737878918</v>
      </c>
      <c r="CO338">
        <v>370747.15842797194</v>
      </c>
      <c r="CP338">
        <v>428676.33310169447</v>
      </c>
      <c r="CQ338">
        <v>363023.05329024518</v>
      </c>
      <c r="CR338">
        <v>290952.68936934258</v>
      </c>
      <c r="CS338">
        <v>307577.53717658849</v>
      </c>
      <c r="CT338">
        <v>287184.41456568823</v>
      </c>
      <c r="CU338">
        <v>262564.43837150501</v>
      </c>
      <c r="CV338">
        <v>262243.44684836746</v>
      </c>
      <c r="CW338">
        <v>268649.8751213756</v>
      </c>
      <c r="CX338">
        <v>363920.30326025601</v>
      </c>
      <c r="CY338">
        <v>229871.63240277363</v>
      </c>
      <c r="CZ338">
        <v>156585.32593077875</v>
      </c>
      <c r="DA338">
        <v>206825.83205068851</v>
      </c>
      <c r="DB338">
        <v>217873.02587753005</v>
      </c>
      <c r="DC338">
        <v>137581.82000955433</v>
      </c>
      <c r="DD338">
        <v>121203.88632253891</v>
      </c>
      <c r="DE338">
        <v>107246.620309758</v>
      </c>
      <c r="DF338">
        <v>105414.07677911178</v>
      </c>
      <c r="DG338">
        <v>84151.301986929335</v>
      </c>
      <c r="DH338">
        <v>112312.57551712397</v>
      </c>
      <c r="DI338">
        <v>79282.595688192028</v>
      </c>
      <c r="DJ338">
        <v>80214.47184003664</v>
      </c>
      <c r="DK338">
        <v>77080.487401706967</v>
      </c>
      <c r="DL338">
        <v>87038.618801311852</v>
      </c>
      <c r="DM338">
        <v>71719.857780243503</v>
      </c>
      <c r="DN338">
        <v>87184.786446488419</v>
      </c>
      <c r="DO338">
        <v>82680.179232604438</v>
      </c>
      <c r="DP338">
        <v>84083.03054025548</v>
      </c>
      <c r="DQ338">
        <v>67504.348853610441</v>
      </c>
      <c r="DR338">
        <v>76147.896354939876</v>
      </c>
      <c r="DS338">
        <v>65352.158438265949</v>
      </c>
      <c r="DT338">
        <v>92357.237971575058</v>
      </c>
      <c r="DU338">
        <v>68502.568289292351</v>
      </c>
      <c r="DV338">
        <v>53915.220457551266</v>
      </c>
      <c r="DW338">
        <v>56350.325600322729</v>
      </c>
      <c r="DX338">
        <v>48904.922677587369</v>
      </c>
      <c r="DY338">
        <v>52845.183143384755</v>
      </c>
      <c r="DZ338">
        <v>62063.452612865571</v>
      </c>
      <c r="EA338">
        <v>48210.627508431018</v>
      </c>
      <c r="EB338">
        <v>66213.4931771837</v>
      </c>
      <c r="EC338">
        <v>48195.286486381839</v>
      </c>
      <c r="ED338">
        <v>52794.107075647407</v>
      </c>
      <c r="EE338">
        <v>54274.360637892532</v>
      </c>
      <c r="EF338">
        <v>55700.023886731215</v>
      </c>
      <c r="EG338">
        <v>52097.587739034047</v>
      </c>
      <c r="EH338">
        <v>57867.000792900159</v>
      </c>
      <c r="EI338">
        <v>34346.656356524632</v>
      </c>
      <c r="EJ338">
        <v>38253.517180175048</v>
      </c>
      <c r="EK338">
        <v>29703.257964334793</v>
      </c>
      <c r="EL338">
        <v>30171.142280896293</v>
      </c>
      <c r="EM338">
        <v>26931.113223287746</v>
      </c>
      <c r="EN338">
        <v>21833.09605487535</v>
      </c>
      <c r="EO338">
        <v>30687.660199315113</v>
      </c>
      <c r="EP338">
        <v>33883.216486834877</v>
      </c>
      <c r="EQ338">
        <v>36405.736203444416</v>
      </c>
      <c r="ER338">
        <v>42167.180820851318</v>
      </c>
      <c r="ES338">
        <v>30484.325775109915</v>
      </c>
      <c r="ET338">
        <v>24004.702759580625</v>
      </c>
      <c r="EU338">
        <v>23241.960289722072</v>
      </c>
      <c r="EV338">
        <v>25577.267807395976</v>
      </c>
      <c r="EW338">
        <v>22060.430394583163</v>
      </c>
      <c r="EX338">
        <v>30999.049425946243</v>
      </c>
      <c r="EY338">
        <v>19606.031670461372</v>
      </c>
      <c r="EZ338">
        <v>26107.215175566103</v>
      </c>
      <c r="FA338">
        <v>25197.918946181802</v>
      </c>
      <c r="FB338">
        <v>16263.744261518046</v>
      </c>
      <c r="FC338">
        <v>16327.97494623103</v>
      </c>
      <c r="FD338">
        <v>18497.900229704006</v>
      </c>
      <c r="FE338">
        <v>20090.27067636983</v>
      </c>
      <c r="FF338">
        <v>25479.723406627691</v>
      </c>
      <c r="FG338">
        <v>27824.307450383916</v>
      </c>
      <c r="FH338">
        <v>32070.847253920234</v>
      </c>
      <c r="FI338">
        <v>41423.063231795641</v>
      </c>
      <c r="FJ338">
        <v>54366.137762404673</v>
      </c>
      <c r="FK338">
        <v>60278.552074297782</v>
      </c>
      <c r="FL338">
        <v>66992.519702285252</v>
      </c>
      <c r="FM338">
        <v>65469.531252434193</v>
      </c>
      <c r="FN338">
        <v>73568.783401121866</v>
      </c>
      <c r="FO338">
        <v>71675.585983845507</v>
      </c>
      <c r="FP338">
        <v>67848.495771590649</v>
      </c>
      <c r="FQ338">
        <v>69775.275014559942</v>
      </c>
      <c r="FR338">
        <v>73427.238504358233</v>
      </c>
      <c r="FS338">
        <v>62075.138318627738</v>
      </c>
      <c r="FT338">
        <v>56928.967833459137</v>
      </c>
      <c r="FU338">
        <v>61151.590887824335</v>
      </c>
      <c r="FV338">
        <v>38642.081323323029</v>
      </c>
      <c r="FW338">
        <v>45067.345512683489</v>
      </c>
      <c r="FX338">
        <v>52160.166352659035</v>
      </c>
      <c r="FY338">
        <v>63774.019581588575</v>
      </c>
      <c r="FZ338">
        <v>39837.337296472884</v>
      </c>
      <c r="GA338">
        <v>32585.268968342323</v>
      </c>
      <c r="GB338">
        <v>40375.579910092114</v>
      </c>
      <c r="GC338">
        <v>46149.91181702313</v>
      </c>
      <c r="GD338">
        <v>44551.414047887956</v>
      </c>
      <c r="GE338">
        <v>52800.829527368442</v>
      </c>
      <c r="GF338">
        <v>57765.828067157629</v>
      </c>
      <c r="GG338">
        <v>59219.146623207685</v>
      </c>
      <c r="GH338">
        <v>60224.973869161055</v>
      </c>
      <c r="GI338">
        <v>80272.702671034378</v>
      </c>
      <c r="GJ338">
        <v>91571.002913844262</v>
      </c>
    </row>
    <row r="339" spans="12:192" x14ac:dyDescent="0.3">
      <c r="L339">
        <v>324</v>
      </c>
      <c r="M339">
        <v>91563.626628433689</v>
      </c>
      <c r="N339">
        <v>88496.404509091939</v>
      </c>
      <c r="O339">
        <v>110196.61150704083</v>
      </c>
      <c r="P339">
        <v>105152.58058630642</v>
      </c>
      <c r="Q339">
        <v>120781.2931987951</v>
      </c>
      <c r="R339">
        <v>134750.03162114872</v>
      </c>
      <c r="S339">
        <v>111256.51821744537</v>
      </c>
      <c r="T339">
        <v>70372.538805235788</v>
      </c>
      <c r="U339">
        <v>60775.299155126238</v>
      </c>
      <c r="V339">
        <v>62851.722513056091</v>
      </c>
      <c r="W339">
        <v>74733.101584834512</v>
      </c>
      <c r="X339">
        <v>83193.247933470775</v>
      </c>
      <c r="Y339">
        <v>80754.553889206014</v>
      </c>
      <c r="Z339">
        <v>71554.602861511084</v>
      </c>
      <c r="AA339">
        <v>73313.212817792752</v>
      </c>
      <c r="AB339">
        <v>82386.89382578581</v>
      </c>
      <c r="AC339">
        <v>72099.523971426403</v>
      </c>
      <c r="AD339">
        <v>76058.434326593197</v>
      </c>
      <c r="AE339">
        <v>48084.116512647612</v>
      </c>
      <c r="AF339">
        <v>47889.581126105455</v>
      </c>
      <c r="AG339">
        <v>47765.789412428974</v>
      </c>
      <c r="AH339">
        <v>51690.633890095844</v>
      </c>
      <c r="AI339">
        <v>65377.629443068465</v>
      </c>
      <c r="AJ339">
        <v>70959.650475487928</v>
      </c>
      <c r="AK339">
        <v>88466.543218250255</v>
      </c>
      <c r="AL339">
        <v>85327.618672683151</v>
      </c>
      <c r="AM339">
        <v>93539.867719968504</v>
      </c>
      <c r="AN339">
        <v>116322.68157145934</v>
      </c>
      <c r="AO339">
        <v>93656.365607617845</v>
      </c>
      <c r="AP339">
        <v>59277.810204987793</v>
      </c>
      <c r="AQ339">
        <v>37449.805278125226</v>
      </c>
      <c r="AR339">
        <v>37605.124556926181</v>
      </c>
      <c r="AS339">
        <v>47973.393793271367</v>
      </c>
      <c r="AT339">
        <v>46812.556847518856</v>
      </c>
      <c r="AU339">
        <v>43088.618813928435</v>
      </c>
      <c r="AV339">
        <v>39711.541727289004</v>
      </c>
      <c r="AW339">
        <v>51975.719384001408</v>
      </c>
      <c r="AX339">
        <v>47749.670210787794</v>
      </c>
      <c r="AY339">
        <v>55656.981125126265</v>
      </c>
      <c r="AZ339">
        <v>35197.786141954224</v>
      </c>
      <c r="BA339">
        <v>34145.273411028378</v>
      </c>
      <c r="BB339">
        <v>32523.799608628957</v>
      </c>
      <c r="BC339">
        <v>42088.815610708349</v>
      </c>
      <c r="BD339">
        <v>38374.749082151451</v>
      </c>
      <c r="BE339">
        <v>31548.429835445124</v>
      </c>
      <c r="BF339">
        <v>25227.798080167016</v>
      </c>
      <c r="BG339">
        <v>14722.23579321487</v>
      </c>
      <c r="BH339">
        <v>9317.0017649113615</v>
      </c>
      <c r="BI339">
        <v>22087.56138756244</v>
      </c>
      <c r="BJ339">
        <v>19042.835313369327</v>
      </c>
      <c r="BK339">
        <v>18430.436639105123</v>
      </c>
      <c r="BL339">
        <v>23380.237119114456</v>
      </c>
      <c r="BM339">
        <v>22501.334555592581</v>
      </c>
      <c r="BN339">
        <v>23698.256763284742</v>
      </c>
      <c r="BO339">
        <v>18388.904504298083</v>
      </c>
      <c r="BP339">
        <v>11637.355215637432</v>
      </c>
      <c r="BQ339">
        <v>11416.629661161804</v>
      </c>
      <c r="BR339">
        <v>11169.042764468772</v>
      </c>
      <c r="BS339">
        <v>13857.333500024521</v>
      </c>
      <c r="BT339">
        <v>14855.514384657632</v>
      </c>
      <c r="BU339">
        <v>15737.710982056977</v>
      </c>
      <c r="BV339">
        <v>14941.303212509014</v>
      </c>
      <c r="BW339">
        <v>12496.851658591513</v>
      </c>
      <c r="BX339">
        <v>15835.821221304908</v>
      </c>
      <c r="BY339">
        <v>16018.940393324392</v>
      </c>
      <c r="BZ339">
        <v>16669.795135276858</v>
      </c>
      <c r="CA339">
        <v>17841.652160257832</v>
      </c>
      <c r="CB339">
        <v>17261.582148089637</v>
      </c>
      <c r="CC339">
        <v>18673.21880409677</v>
      </c>
      <c r="CD339">
        <v>18173.228191584785</v>
      </c>
      <c r="CE339">
        <v>18968.023649113788</v>
      </c>
      <c r="CF339">
        <v>19012.494955993396</v>
      </c>
      <c r="CG339">
        <v>25016.560890137996</v>
      </c>
      <c r="CH339">
        <v>26043.014474343443</v>
      </c>
      <c r="CI339">
        <v>25628.332816108614</v>
      </c>
      <c r="CJ339">
        <v>35068.127286986484</v>
      </c>
      <c r="CK339">
        <v>40453.071817071926</v>
      </c>
      <c r="CL339">
        <v>47864.718322737062</v>
      </c>
      <c r="CM339">
        <v>53901.260931475073</v>
      </c>
      <c r="CN339">
        <v>51924.975925071085</v>
      </c>
      <c r="CO339">
        <v>80516.562904344799</v>
      </c>
      <c r="CP339">
        <v>104954.47168399993</v>
      </c>
      <c r="CQ339">
        <v>113765.68268202039</v>
      </c>
      <c r="CR339">
        <v>121623.93261050143</v>
      </c>
      <c r="CS339">
        <v>138756.95219194659</v>
      </c>
      <c r="CT339">
        <v>135963.86058906183</v>
      </c>
      <c r="CU339">
        <v>171677.11940315683</v>
      </c>
      <c r="CV339">
        <v>143917.25477541998</v>
      </c>
      <c r="CW339">
        <v>123611.2944191339</v>
      </c>
      <c r="CX339">
        <v>131539.30518199646</v>
      </c>
      <c r="CY339">
        <v>116727.57180273802</v>
      </c>
      <c r="CZ339">
        <v>93498.102118194656</v>
      </c>
      <c r="DA339">
        <v>59294.772304698563</v>
      </c>
      <c r="DB339">
        <v>74083.893967871176</v>
      </c>
      <c r="DC339">
        <v>60188.773121476712</v>
      </c>
      <c r="DD339">
        <v>84590.78889142441</v>
      </c>
      <c r="DE339">
        <v>59827.27240871558</v>
      </c>
      <c r="DF339">
        <v>62945.416423500181</v>
      </c>
      <c r="DG339">
        <v>58073.060412721345</v>
      </c>
      <c r="DH339">
        <v>53307.012953947931</v>
      </c>
      <c r="DI339">
        <v>62096.98571376683</v>
      </c>
      <c r="DJ339">
        <v>55549.62410000262</v>
      </c>
      <c r="DK339">
        <v>35035.80085710701</v>
      </c>
      <c r="DL339">
        <v>38167.577006900581</v>
      </c>
      <c r="DM339">
        <v>45943.296789176246</v>
      </c>
      <c r="DN339">
        <v>42782.891557725379</v>
      </c>
      <c r="DO339">
        <v>27040.249894689372</v>
      </c>
      <c r="DP339">
        <v>32985.130283534592</v>
      </c>
      <c r="DQ339">
        <v>44227.249423984031</v>
      </c>
      <c r="DR339">
        <v>44712.930071032752</v>
      </c>
      <c r="DS339">
        <v>57822.443471662475</v>
      </c>
      <c r="DT339">
        <v>76141.651176093263</v>
      </c>
      <c r="DU339">
        <v>88754.005415133768</v>
      </c>
      <c r="DV339">
        <v>91541.981554040074</v>
      </c>
      <c r="DW339">
        <v>89592.054748911338</v>
      </c>
      <c r="DX339">
        <v>75477.707185882711</v>
      </c>
      <c r="DY339">
        <v>85351.616005703821</v>
      </c>
      <c r="DZ339">
        <v>84713.702210879521</v>
      </c>
      <c r="EA339">
        <v>64831.034636478551</v>
      </c>
      <c r="EB339">
        <v>71714.011834836405</v>
      </c>
      <c r="EC339">
        <v>114519.90617617016</v>
      </c>
      <c r="ED339">
        <v>130722.1788368478</v>
      </c>
      <c r="EE339">
        <v>179084.2081872116</v>
      </c>
      <c r="EF339">
        <v>207439.1844523414</v>
      </c>
      <c r="EG339">
        <v>155192.97660213057</v>
      </c>
      <c r="EH339">
        <v>181887.15614747821</v>
      </c>
      <c r="EI339">
        <v>196812.01447724155</v>
      </c>
      <c r="EJ339">
        <v>176472.89464094955</v>
      </c>
      <c r="EK339">
        <v>111797.98656000866</v>
      </c>
      <c r="EL339">
        <v>107935.87351580059</v>
      </c>
      <c r="EM339">
        <v>174861.97350973284</v>
      </c>
      <c r="EN339">
        <v>230000.17206869641</v>
      </c>
      <c r="EO339">
        <v>234046.22776709346</v>
      </c>
      <c r="EP339">
        <v>238007.56573537044</v>
      </c>
      <c r="EQ339">
        <v>121700.95596130381</v>
      </c>
      <c r="ER339">
        <v>119061.45743681829</v>
      </c>
      <c r="ES339">
        <v>75481.151272723393</v>
      </c>
      <c r="ET339">
        <v>76951.377371879498</v>
      </c>
      <c r="EU339">
        <v>51656.076675747274</v>
      </c>
      <c r="EV339">
        <v>32765.572876330032</v>
      </c>
      <c r="EW339">
        <v>28066.35260551652</v>
      </c>
      <c r="EX339">
        <v>26958.055662181334</v>
      </c>
      <c r="EY339">
        <v>33857.860307017523</v>
      </c>
      <c r="EZ339">
        <v>33206.964285159054</v>
      </c>
      <c r="FA339">
        <v>31277.163261567264</v>
      </c>
      <c r="FB339">
        <v>19787.315925157454</v>
      </c>
      <c r="FC339">
        <v>24912.41129725855</v>
      </c>
      <c r="FD339">
        <v>15750.562582097175</v>
      </c>
      <c r="FE339">
        <v>18524.543711086772</v>
      </c>
      <c r="FF339">
        <v>13241.088136814542</v>
      </c>
      <c r="FG339">
        <v>14717.468805851295</v>
      </c>
      <c r="FH339">
        <v>10944.760035895928</v>
      </c>
      <c r="FI339">
        <v>16342.258539937837</v>
      </c>
      <c r="FJ339">
        <v>13729.379360843543</v>
      </c>
      <c r="FK339">
        <v>15790.226773269549</v>
      </c>
      <c r="FL339">
        <v>16334.77754625287</v>
      </c>
      <c r="FM339">
        <v>19430.271131743353</v>
      </c>
      <c r="FN339">
        <v>21419.808095628825</v>
      </c>
      <c r="FO339">
        <v>26726.053290305736</v>
      </c>
      <c r="FP339">
        <v>32907.786901831831</v>
      </c>
      <c r="FQ339">
        <v>37900.292925663343</v>
      </c>
      <c r="FR339">
        <v>45752.134553299511</v>
      </c>
      <c r="FS339">
        <v>50256.727499248824</v>
      </c>
      <c r="FT339">
        <v>40873.227327445071</v>
      </c>
      <c r="FU339">
        <v>32449.92253172554</v>
      </c>
      <c r="FV339">
        <v>34568.693923809777</v>
      </c>
      <c r="FW339">
        <v>44535.816358872442</v>
      </c>
      <c r="FX339">
        <v>28221.281122291151</v>
      </c>
      <c r="FY339">
        <v>28119.617414750261</v>
      </c>
      <c r="FZ339">
        <v>24053.3217044823</v>
      </c>
      <c r="GA339">
        <v>15659.6665763365</v>
      </c>
      <c r="GB339">
        <v>13909.08453643159</v>
      </c>
      <c r="GC339">
        <v>10642.640314004429</v>
      </c>
      <c r="GD339">
        <v>13063.705266523617</v>
      </c>
      <c r="GE339">
        <v>16988.212766687851</v>
      </c>
      <c r="GF339">
        <v>20991.398007778349</v>
      </c>
      <c r="GG339">
        <v>20281.565721756593</v>
      </c>
      <c r="GH339">
        <v>18963.213092183814</v>
      </c>
      <c r="GI339">
        <v>15610.463671237092</v>
      </c>
      <c r="GJ339">
        <v>14092.624590385174</v>
      </c>
    </row>
    <row r="340" spans="12:192" x14ac:dyDescent="0.3">
      <c r="L340">
        <v>325</v>
      </c>
      <c r="M340">
        <v>63102.892581016138</v>
      </c>
      <c r="N340">
        <v>39946.310580757439</v>
      </c>
      <c r="O340">
        <v>41031.926899970873</v>
      </c>
      <c r="P340">
        <v>48208.818389980959</v>
      </c>
      <c r="Q340">
        <v>30573.816474035149</v>
      </c>
      <c r="R340">
        <v>32230.766716941343</v>
      </c>
      <c r="S340">
        <v>30108.688921334411</v>
      </c>
      <c r="T340">
        <v>23270.865646053375</v>
      </c>
      <c r="U340">
        <v>22286.119708151633</v>
      </c>
      <c r="V340">
        <v>17152.895528267778</v>
      </c>
      <c r="W340">
        <v>14655.014139740697</v>
      </c>
      <c r="X340">
        <v>16492.815203755341</v>
      </c>
      <c r="Y340">
        <v>32834.223577556033</v>
      </c>
      <c r="Z340">
        <v>30750.717714142549</v>
      </c>
      <c r="AA340">
        <v>40664.656770455651</v>
      </c>
      <c r="AB340">
        <v>39585.518385265808</v>
      </c>
      <c r="AC340">
        <v>42815.787686712916</v>
      </c>
      <c r="AD340">
        <v>38787.023744133068</v>
      </c>
      <c r="AE340">
        <v>31625.816684736521</v>
      </c>
      <c r="AF340">
        <v>19969.264478943282</v>
      </c>
      <c r="AG340">
        <v>29369.801314642995</v>
      </c>
      <c r="AH340">
        <v>33380.189645868988</v>
      </c>
      <c r="AI340">
        <v>44839.570860323671</v>
      </c>
      <c r="AJ340">
        <v>58087.092946523786</v>
      </c>
      <c r="AK340">
        <v>71543.431869538428</v>
      </c>
      <c r="AL340">
        <v>45287.34885770391</v>
      </c>
      <c r="AM340">
        <v>35770.258148519279</v>
      </c>
      <c r="AN340">
        <v>27520.336518283526</v>
      </c>
      <c r="AO340">
        <v>18524.766025063895</v>
      </c>
      <c r="AP340">
        <v>19289.571199706712</v>
      </c>
      <c r="AQ340">
        <v>20069.62185852083</v>
      </c>
      <c r="AR340">
        <v>21882.807863520255</v>
      </c>
      <c r="AS340">
        <v>28914.546907186788</v>
      </c>
      <c r="AT340">
        <v>38896.955046428564</v>
      </c>
      <c r="AU340">
        <v>40345.503340980009</v>
      </c>
      <c r="AV340">
        <v>37678.623209001948</v>
      </c>
      <c r="AW340">
        <v>47523.156865039789</v>
      </c>
      <c r="AX340">
        <v>53328.914294614267</v>
      </c>
      <c r="AY340">
        <v>38375.39975263035</v>
      </c>
      <c r="AZ340">
        <v>45249.895946797136</v>
      </c>
      <c r="BA340">
        <v>53123.816721830881</v>
      </c>
      <c r="BB340">
        <v>61891.440184162231</v>
      </c>
      <c r="BC340">
        <v>70543.679727444774</v>
      </c>
      <c r="BD340">
        <v>66267.52640498511</v>
      </c>
      <c r="BE340">
        <v>60549.552353634775</v>
      </c>
      <c r="BF340">
        <v>55579.791073182118</v>
      </c>
      <c r="BG340">
        <v>77983.767527446806</v>
      </c>
      <c r="BH340">
        <v>68272.334626078271</v>
      </c>
      <c r="BI340">
        <v>86365.363445823474</v>
      </c>
      <c r="BJ340">
        <v>86155.147110043123</v>
      </c>
      <c r="BK340">
        <v>104774.24136306861</v>
      </c>
      <c r="BL340">
        <v>142646.0363649108</v>
      </c>
      <c r="BM340">
        <v>97760.731663692044</v>
      </c>
      <c r="BN340">
        <v>118339.06507038062</v>
      </c>
      <c r="BO340">
        <v>106115.97431723299</v>
      </c>
      <c r="BP340">
        <v>122913.48694674144</v>
      </c>
      <c r="BQ340">
        <v>139024.99878534136</v>
      </c>
      <c r="BR340">
        <v>186006.17651272248</v>
      </c>
      <c r="BS340">
        <v>167740.53255408589</v>
      </c>
      <c r="BT340">
        <v>169750.76843380177</v>
      </c>
      <c r="BU340">
        <v>202631.75315736269</v>
      </c>
      <c r="BV340">
        <v>270588.97468558443</v>
      </c>
      <c r="BW340">
        <v>171340.7233981975</v>
      </c>
      <c r="BX340">
        <v>197346.23676516837</v>
      </c>
      <c r="BY340">
        <v>230360.0553909032</v>
      </c>
      <c r="BZ340">
        <v>311347.32254128542</v>
      </c>
      <c r="CA340">
        <v>374127.20910193824</v>
      </c>
      <c r="CB340">
        <v>416208.80722286284</v>
      </c>
      <c r="CC340">
        <v>398322.29086179484</v>
      </c>
      <c r="CD340">
        <v>337841.89183073788</v>
      </c>
      <c r="CE340">
        <v>356778.76525140629</v>
      </c>
      <c r="CF340">
        <v>225901.74930615531</v>
      </c>
      <c r="CG340">
        <v>159694.49629593315</v>
      </c>
      <c r="CH340">
        <v>190451.85333387181</v>
      </c>
      <c r="CI340">
        <v>222074.36335072268</v>
      </c>
      <c r="CJ340">
        <v>193045.2350325142</v>
      </c>
      <c r="CK340">
        <v>165192.55219370654</v>
      </c>
      <c r="CL340">
        <v>179813.66419128529</v>
      </c>
      <c r="CM340">
        <v>114930.3665405426</v>
      </c>
      <c r="CN340">
        <v>104097.3831353828</v>
      </c>
      <c r="CO340">
        <v>123888.2690870165</v>
      </c>
      <c r="CP340">
        <v>107708.67269111941</v>
      </c>
      <c r="CQ340">
        <v>68174.594921997312</v>
      </c>
      <c r="CR340">
        <v>63539.387829460953</v>
      </c>
      <c r="CS340">
        <v>46514.492817354825</v>
      </c>
      <c r="CT340">
        <v>45347.339402455735</v>
      </c>
      <c r="CU340">
        <v>28743.210248149669</v>
      </c>
      <c r="CV340">
        <v>29196.086757372042</v>
      </c>
      <c r="CW340">
        <v>31329.578735691412</v>
      </c>
      <c r="CX340">
        <v>42131.958354023562</v>
      </c>
      <c r="CY340">
        <v>37653.328107985275</v>
      </c>
      <c r="CZ340">
        <v>31379.47009526598</v>
      </c>
      <c r="DA340">
        <v>31819.162514040836</v>
      </c>
      <c r="DB340">
        <v>20088.534879920655</v>
      </c>
      <c r="DC340">
        <v>21099.367766660293</v>
      </c>
      <c r="DD340">
        <v>20233.425629222445</v>
      </c>
      <c r="DE340">
        <v>34967.16905037548</v>
      </c>
      <c r="DF340">
        <v>37538.391471557312</v>
      </c>
      <c r="DG340">
        <v>56307.398890176315</v>
      </c>
      <c r="DH340">
        <v>46840.175515125971</v>
      </c>
      <c r="DI340">
        <v>66718.496269067342</v>
      </c>
      <c r="DJ340">
        <v>68201.081960001189</v>
      </c>
      <c r="DK340">
        <v>68263.012925835283</v>
      </c>
      <c r="DL340">
        <v>74572.030575206838</v>
      </c>
      <c r="DM340">
        <v>86248.367703024065</v>
      </c>
      <c r="DN340">
        <v>88339.363340629148</v>
      </c>
      <c r="DO340">
        <v>85106.383077383842</v>
      </c>
      <c r="DP340">
        <v>116357.94772513435</v>
      </c>
      <c r="DQ340">
        <v>134639.17677719594</v>
      </c>
      <c r="DR340">
        <v>155101.85144025172</v>
      </c>
      <c r="DS340">
        <v>182974.75932973827</v>
      </c>
      <c r="DT340">
        <v>199539.18003436356</v>
      </c>
      <c r="DU340">
        <v>200520.55565034578</v>
      </c>
      <c r="DV340">
        <v>172162.45562246727</v>
      </c>
      <c r="DW340">
        <v>137890.68565118418</v>
      </c>
      <c r="DX340">
        <v>128569.87656959658</v>
      </c>
      <c r="DY340">
        <v>143803.01168895295</v>
      </c>
      <c r="DZ340">
        <v>135546.34790229489</v>
      </c>
      <c r="EA340">
        <v>93003.273486256396</v>
      </c>
      <c r="EB340">
        <v>92670.874183932145</v>
      </c>
      <c r="EC340">
        <v>131199.94458861026</v>
      </c>
      <c r="ED340">
        <v>159398.08956177888</v>
      </c>
      <c r="EE340">
        <v>120206.75489481597</v>
      </c>
      <c r="EF340">
        <v>117381.94000394548</v>
      </c>
      <c r="EG340">
        <v>108967.12305673954</v>
      </c>
      <c r="EH340">
        <v>113427.14756503684</v>
      </c>
      <c r="EI340">
        <v>158228.92818855189</v>
      </c>
      <c r="EJ340">
        <v>178069.99759694297</v>
      </c>
      <c r="EK340">
        <v>232714.24707274482</v>
      </c>
      <c r="EL340">
        <v>235859.52940712409</v>
      </c>
      <c r="EM340">
        <v>245747.43210185668</v>
      </c>
      <c r="EN340">
        <v>287787.92332406837</v>
      </c>
      <c r="EO340">
        <v>352599.19927176082</v>
      </c>
      <c r="EP340">
        <v>216987.81980271652</v>
      </c>
      <c r="EQ340">
        <v>212513.57995341514</v>
      </c>
      <c r="ER340">
        <v>183747.91853883117</v>
      </c>
      <c r="ES340">
        <v>151392.46995365218</v>
      </c>
      <c r="ET340">
        <v>130510.8144206118</v>
      </c>
      <c r="EU340">
        <v>129557.19792701441</v>
      </c>
      <c r="EV340">
        <v>153183.03641768999</v>
      </c>
      <c r="EW340">
        <v>146166.4215230401</v>
      </c>
      <c r="EX340">
        <v>92522.277306386459</v>
      </c>
      <c r="EY340">
        <v>72980.664644091419</v>
      </c>
      <c r="EZ340">
        <v>46270.001323503959</v>
      </c>
      <c r="FA340">
        <v>61792.598627594038</v>
      </c>
      <c r="FB340">
        <v>76207.852746614983</v>
      </c>
      <c r="FC340">
        <v>88974.598362565855</v>
      </c>
      <c r="FD340">
        <v>91965.451859780558</v>
      </c>
      <c r="FE340">
        <v>111237.23427705228</v>
      </c>
      <c r="FF340">
        <v>123863.93604726564</v>
      </c>
      <c r="FG340">
        <v>119047.69325174566</v>
      </c>
      <c r="FH340">
        <v>167197.54600859404</v>
      </c>
      <c r="FI340">
        <v>181415.33963472655</v>
      </c>
      <c r="FJ340">
        <v>191541.75648796934</v>
      </c>
      <c r="FK340">
        <v>240753.67933874228</v>
      </c>
      <c r="FL340">
        <v>351088.36930710822</v>
      </c>
      <c r="FM340">
        <v>459403.66900473647</v>
      </c>
      <c r="FN340">
        <v>565341.27056095086</v>
      </c>
      <c r="FO340">
        <v>356614.00246758806</v>
      </c>
      <c r="FP340">
        <v>409822.62637856335</v>
      </c>
      <c r="FQ340">
        <v>348742.61591014569</v>
      </c>
      <c r="FR340">
        <v>220464.2519596752</v>
      </c>
      <c r="FS340">
        <v>267453.70467359095</v>
      </c>
      <c r="FT340">
        <v>340260.54200011952</v>
      </c>
      <c r="FU340">
        <v>290639.01455650851</v>
      </c>
      <c r="FV340">
        <v>341103.72218232474</v>
      </c>
      <c r="FW340">
        <v>399034.67958428297</v>
      </c>
      <c r="FX340">
        <v>413591.1365650167</v>
      </c>
      <c r="FY340">
        <v>386221.61521714344</v>
      </c>
      <c r="FZ340">
        <v>463919.54014850582</v>
      </c>
      <c r="GA340">
        <v>293558.3629579593</v>
      </c>
      <c r="GB340">
        <v>454398.43415290071</v>
      </c>
      <c r="GC340">
        <v>459949.86441670911</v>
      </c>
      <c r="GD340">
        <v>312131.29562964285</v>
      </c>
      <c r="GE340">
        <v>197985.1609384495</v>
      </c>
      <c r="GF340">
        <v>219439.59096529955</v>
      </c>
      <c r="GG340">
        <v>233525.3999809979</v>
      </c>
      <c r="GH340">
        <v>147979.97013796307</v>
      </c>
      <c r="GI340">
        <v>162272.07216755085</v>
      </c>
      <c r="GJ340">
        <v>105353.02775800801</v>
      </c>
    </row>
    <row r="341" spans="12:192" x14ac:dyDescent="0.3">
      <c r="L341">
        <v>326</v>
      </c>
      <c r="M341">
        <v>114505.94549505021</v>
      </c>
      <c r="N341">
        <v>122555.41566431336</v>
      </c>
      <c r="O341">
        <v>136598.45503856117</v>
      </c>
      <c r="P341">
        <v>152173.38642099511</v>
      </c>
      <c r="Q341">
        <v>164670.0452585537</v>
      </c>
      <c r="R341">
        <v>171662.87962446717</v>
      </c>
      <c r="S341">
        <v>200638.90390793036</v>
      </c>
      <c r="T341">
        <v>231051.22531908614</v>
      </c>
      <c r="U341">
        <v>223888.21587491906</v>
      </c>
      <c r="V341">
        <v>203306.43579374705</v>
      </c>
      <c r="W341">
        <v>120219.89529657627</v>
      </c>
      <c r="X341">
        <v>120275.84144985555</v>
      </c>
      <c r="Y341">
        <v>125825.83101675563</v>
      </c>
      <c r="Z341">
        <v>151296.35467094797</v>
      </c>
      <c r="AA341">
        <v>95771.363594856142</v>
      </c>
      <c r="AB341">
        <v>96899.114483457917</v>
      </c>
      <c r="AC341">
        <v>116665.17358978398</v>
      </c>
      <c r="AD341">
        <v>105009.00920475312</v>
      </c>
      <c r="AE341">
        <v>124251.48123775986</v>
      </c>
      <c r="AF341">
        <v>99993.092696403255</v>
      </c>
      <c r="AG341">
        <v>86918.592180260428</v>
      </c>
      <c r="AH341">
        <v>54879.546651932833</v>
      </c>
      <c r="AI341">
        <v>34703.805405832463</v>
      </c>
      <c r="AJ341">
        <v>45222.902248763734</v>
      </c>
      <c r="AK341">
        <v>45229.750760095601</v>
      </c>
      <c r="AL341">
        <v>31058.552278302588</v>
      </c>
      <c r="AM341">
        <v>27589.251533886192</v>
      </c>
      <c r="AN341">
        <v>23404.042504608398</v>
      </c>
      <c r="AO341">
        <v>24717.010543416807</v>
      </c>
      <c r="AP341">
        <v>20650.410758610324</v>
      </c>
      <c r="AQ341">
        <v>28390.614312702608</v>
      </c>
      <c r="AR341">
        <v>20162.255287610882</v>
      </c>
      <c r="AS341">
        <v>16403.510209717508</v>
      </c>
      <c r="AT341">
        <v>17365.377855337065</v>
      </c>
      <c r="AU341">
        <v>20945.658291935546</v>
      </c>
      <c r="AV341">
        <v>15168.524739895118</v>
      </c>
      <c r="AW341">
        <v>33492.666567376844</v>
      </c>
      <c r="AX341">
        <v>33630.203426346176</v>
      </c>
      <c r="AY341">
        <v>40485.472379881248</v>
      </c>
      <c r="AZ341">
        <v>25683.576753590518</v>
      </c>
      <c r="BA341">
        <v>31619.08980184704</v>
      </c>
      <c r="BB341">
        <v>27901.908126044302</v>
      </c>
      <c r="BC341">
        <v>32660.422981349842</v>
      </c>
      <c r="BD341">
        <v>35955.754402406033</v>
      </c>
      <c r="BE341">
        <v>22770.746181795905</v>
      </c>
      <c r="BF341">
        <v>23032.014597909685</v>
      </c>
      <c r="BG341">
        <v>22872.994811343109</v>
      </c>
      <c r="BH341">
        <v>23228.944590851719</v>
      </c>
      <c r="BI341">
        <v>43892.513509076773</v>
      </c>
      <c r="BJ341">
        <v>47467.119862084226</v>
      </c>
      <c r="BK341">
        <v>46845.815408662878</v>
      </c>
      <c r="BL341">
        <v>37802.256886167495</v>
      </c>
      <c r="BM341">
        <v>32178.047056038929</v>
      </c>
      <c r="BN341">
        <v>32043.995012715095</v>
      </c>
      <c r="BO341">
        <v>50153.376008077699</v>
      </c>
      <c r="BP341">
        <v>31705.200108530727</v>
      </c>
      <c r="BQ341">
        <v>23052.846521188971</v>
      </c>
      <c r="BR341">
        <v>23939.682943096894</v>
      </c>
      <c r="BS341">
        <v>24910.173917161905</v>
      </c>
      <c r="BT341">
        <v>30305.804241502046</v>
      </c>
      <c r="BU341">
        <v>42884.42912726794</v>
      </c>
      <c r="BV341">
        <v>50212.387852007269</v>
      </c>
      <c r="BW341">
        <v>46891.290790483603</v>
      </c>
      <c r="BX341">
        <v>39022.601518771291</v>
      </c>
      <c r="BY341">
        <v>47519.161947125402</v>
      </c>
      <c r="BZ341">
        <v>52817.411620894112</v>
      </c>
      <c r="CA341">
        <v>59637.297626015039</v>
      </c>
      <c r="CB341">
        <v>52749.388515847604</v>
      </c>
      <c r="CC341">
        <v>50849.477117131653</v>
      </c>
      <c r="CD341">
        <v>55172.411290143813</v>
      </c>
      <c r="CE341">
        <v>56422.791371405197</v>
      </c>
      <c r="CF341">
        <v>64006.476076533108</v>
      </c>
      <c r="CG341">
        <v>66260.873632385046</v>
      </c>
      <c r="CH341">
        <v>56730.392695055707</v>
      </c>
      <c r="CI341">
        <v>35971.287560203506</v>
      </c>
      <c r="CJ341">
        <v>38072.060977627909</v>
      </c>
      <c r="CK341">
        <v>40833.823098270615</v>
      </c>
      <c r="CL341">
        <v>31158.371224411032</v>
      </c>
      <c r="CM341">
        <v>26007.081643052545</v>
      </c>
      <c r="CN341">
        <v>24776.186745954965</v>
      </c>
      <c r="CO341">
        <v>26895.05970057895</v>
      </c>
      <c r="CP341">
        <v>29205.431982435606</v>
      </c>
      <c r="CQ341">
        <v>32775.712378250639</v>
      </c>
      <c r="CR341">
        <v>38211.848863081497</v>
      </c>
      <c r="CS341">
        <v>44962.205871822567</v>
      </c>
      <c r="CT341">
        <v>39548.750645540291</v>
      </c>
      <c r="CU341">
        <v>42770.186343852423</v>
      </c>
      <c r="CV341">
        <v>28602.347174871775</v>
      </c>
      <c r="CW341">
        <v>40566.450871738081</v>
      </c>
      <c r="CX341">
        <v>44887.375481736162</v>
      </c>
      <c r="CY341">
        <v>38873.669584033953</v>
      </c>
      <c r="CZ341">
        <v>43546.127767815902</v>
      </c>
      <c r="DA341">
        <v>27525.626180683998</v>
      </c>
      <c r="DB341">
        <v>25918.983251819944</v>
      </c>
      <c r="DC341">
        <v>31840.198289529697</v>
      </c>
      <c r="DD341">
        <v>27538.768127108859</v>
      </c>
      <c r="DE341">
        <v>40629.245441775114</v>
      </c>
      <c r="DF341">
        <v>61058.228032051913</v>
      </c>
      <c r="DG341">
        <v>63133.699090990725</v>
      </c>
      <c r="DH341">
        <v>38276.18996789011</v>
      </c>
      <c r="DI341">
        <v>21136.36748395798</v>
      </c>
      <c r="DJ341">
        <v>22892.94095973024</v>
      </c>
      <c r="DK341">
        <v>14653.416753126165</v>
      </c>
      <c r="DL341">
        <v>13970.700168716978</v>
      </c>
      <c r="DM341">
        <v>11201.197441468352</v>
      </c>
      <c r="DN341">
        <v>7963.7204857316665</v>
      </c>
      <c r="DO341">
        <v>5044.6614659981133</v>
      </c>
      <c r="DP341">
        <v>5358.0731830515715</v>
      </c>
      <c r="DQ341">
        <v>23179.886848285558</v>
      </c>
      <c r="DR341">
        <v>19355.851878704267</v>
      </c>
      <c r="DS341">
        <v>23023.436921271088</v>
      </c>
      <c r="DT341">
        <v>23746.140868113191</v>
      </c>
      <c r="DU341">
        <v>22617.047728320562</v>
      </c>
      <c r="DV341">
        <v>30288.806106283308</v>
      </c>
      <c r="DW341">
        <v>34189.358608532151</v>
      </c>
      <c r="DX341">
        <v>30631.482738388535</v>
      </c>
      <c r="DY341">
        <v>42190.187091129046</v>
      </c>
      <c r="DZ341">
        <v>49504.960031418232</v>
      </c>
      <c r="EA341">
        <v>58005.637265864687</v>
      </c>
      <c r="EB341">
        <v>36612.957483339778</v>
      </c>
      <c r="EC341">
        <v>29452.994071598063</v>
      </c>
      <c r="ED341">
        <v>22002.534365127609</v>
      </c>
      <c r="EE341">
        <v>30663.145271210647</v>
      </c>
      <c r="EF341">
        <v>30022.156909236193</v>
      </c>
      <c r="EG341">
        <v>39178.761945631224</v>
      </c>
      <c r="EH341">
        <v>53464.632206776449</v>
      </c>
      <c r="EI341">
        <v>56128.33244460656</v>
      </c>
      <c r="EJ341">
        <v>45042.193124173107</v>
      </c>
      <c r="EK341">
        <v>53736.777671694617</v>
      </c>
      <c r="EL341">
        <v>72441.388749987396</v>
      </c>
      <c r="EM341">
        <v>73957.482918838185</v>
      </c>
      <c r="EN341">
        <v>68484.69217770423</v>
      </c>
      <c r="EO341">
        <v>96569.102569331619</v>
      </c>
      <c r="EP341">
        <v>129194.1351200809</v>
      </c>
      <c r="EQ341">
        <v>81717.476122485154</v>
      </c>
      <c r="ER341">
        <v>103522.8689471707</v>
      </c>
      <c r="ES341">
        <v>97693.950271437367</v>
      </c>
      <c r="ET341">
        <v>97725.703129543894</v>
      </c>
      <c r="EU341">
        <v>116470.16251040529</v>
      </c>
      <c r="EV341">
        <v>95308.538843632821</v>
      </c>
      <c r="EW341">
        <v>87925.9402303354</v>
      </c>
      <c r="EX341">
        <v>123775.99040942696</v>
      </c>
      <c r="EY341">
        <v>116906.22314200875</v>
      </c>
      <c r="EZ341">
        <v>124946.35478389832</v>
      </c>
      <c r="FA341">
        <v>182620.46735179902</v>
      </c>
      <c r="FB341">
        <v>181310.62074203347</v>
      </c>
      <c r="FC341">
        <v>170541.42895482699</v>
      </c>
      <c r="FD341">
        <v>161581.1521159875</v>
      </c>
      <c r="FE341">
        <v>189125.82363769924</v>
      </c>
      <c r="FF341">
        <v>245517.76934785434</v>
      </c>
      <c r="FG341">
        <v>243236.1094394442</v>
      </c>
      <c r="FH341">
        <v>254527.77626273123</v>
      </c>
      <c r="FI341">
        <v>161177.08200660846</v>
      </c>
      <c r="FJ341">
        <v>144541.42781695578</v>
      </c>
      <c r="FK341">
        <v>164859.94406408898</v>
      </c>
      <c r="FL341">
        <v>195632.92075556415</v>
      </c>
      <c r="FM341">
        <v>193182.881764055</v>
      </c>
      <c r="FN341">
        <v>210411.09069240341</v>
      </c>
      <c r="FO341">
        <v>278696.98428984452</v>
      </c>
      <c r="FP341">
        <v>326479.07282441377</v>
      </c>
      <c r="FQ341">
        <v>314386.32225101965</v>
      </c>
      <c r="FR341">
        <v>309261.18546833459</v>
      </c>
      <c r="FS341">
        <v>195523.69914726322</v>
      </c>
      <c r="FT341">
        <v>181212.38497771235</v>
      </c>
      <c r="FU341">
        <v>185060.39038994888</v>
      </c>
      <c r="FV341">
        <v>218003.78992599997</v>
      </c>
      <c r="FW341">
        <v>250151.01569274979</v>
      </c>
      <c r="FX341">
        <v>329077.76796550676</v>
      </c>
      <c r="FY341">
        <v>413483.65101779124</v>
      </c>
      <c r="FZ341">
        <v>478718.77988983766</v>
      </c>
      <c r="GA341">
        <v>542369.58466915437</v>
      </c>
      <c r="GB341">
        <v>344290.57681705779</v>
      </c>
      <c r="GC341">
        <v>284239.37171638617</v>
      </c>
      <c r="GD341">
        <v>235581.05283984068</v>
      </c>
      <c r="GE341">
        <v>265642.55600107124</v>
      </c>
      <c r="GF341">
        <v>329603.58044544561</v>
      </c>
      <c r="GG341">
        <v>370304.34048248397</v>
      </c>
      <c r="GH341">
        <v>297397.68287071085</v>
      </c>
      <c r="GI341">
        <v>201735.04123322119</v>
      </c>
      <c r="GJ341">
        <v>238397.36861575127</v>
      </c>
    </row>
    <row r="342" spans="12:192" x14ac:dyDescent="0.3">
      <c r="L342">
        <v>327</v>
      </c>
      <c r="M342">
        <v>82372.01564456131</v>
      </c>
      <c r="N342">
        <v>93087.528035283991</v>
      </c>
      <c r="O342">
        <v>98631.595281744681</v>
      </c>
      <c r="P342">
        <v>150370.65374848241</v>
      </c>
      <c r="Q342">
        <v>165164.30578469165</v>
      </c>
      <c r="R342">
        <v>188297.37857768693</v>
      </c>
      <c r="S342">
        <v>216691.54593576494</v>
      </c>
      <c r="T342">
        <v>249634.57389869023</v>
      </c>
      <c r="U342">
        <v>192485.12124561999</v>
      </c>
      <c r="V342">
        <v>195443.72049122641</v>
      </c>
      <c r="W342">
        <v>210186.01903653916</v>
      </c>
      <c r="X342">
        <v>191740.38476411757</v>
      </c>
      <c r="Y342">
        <v>194723.638979218</v>
      </c>
      <c r="Z342">
        <v>240374.42248371855</v>
      </c>
      <c r="AA342">
        <v>261718.10534862379</v>
      </c>
      <c r="AB342">
        <v>333602.78007784876</v>
      </c>
      <c r="AC342">
        <v>348420.6982945507</v>
      </c>
      <c r="AD342">
        <v>362256.06370927312</v>
      </c>
      <c r="AE342">
        <v>423972.25482495123</v>
      </c>
      <c r="AF342">
        <v>384142.17221952317</v>
      </c>
      <c r="AG342">
        <v>418739.99957984051</v>
      </c>
      <c r="AH342">
        <v>513393.02956845984</v>
      </c>
      <c r="AI342">
        <v>596564.94887070323</v>
      </c>
      <c r="AJ342">
        <v>556161.8991830172</v>
      </c>
      <c r="AK342">
        <v>492437.74209585215</v>
      </c>
      <c r="AL342">
        <v>311993.38246094598</v>
      </c>
      <c r="AM342">
        <v>279637.4584297277</v>
      </c>
      <c r="AN342">
        <v>317743.16357002064</v>
      </c>
      <c r="AO342">
        <v>214807.13597068813</v>
      </c>
      <c r="AP342">
        <v>208770.89421417424</v>
      </c>
      <c r="AQ342">
        <v>204691.34616978798</v>
      </c>
      <c r="AR342">
        <v>129324.29749510047</v>
      </c>
      <c r="AS342">
        <v>149056.48981737354</v>
      </c>
      <c r="AT342">
        <v>155773.24781218331</v>
      </c>
      <c r="AU342">
        <v>164160.50938196661</v>
      </c>
      <c r="AV342">
        <v>103839.11843072879</v>
      </c>
      <c r="AW342">
        <v>161892.51054967247</v>
      </c>
      <c r="AX342">
        <v>102441.8262592227</v>
      </c>
      <c r="AY342">
        <v>89446.779692229844</v>
      </c>
      <c r="AZ342">
        <v>98471.942498075354</v>
      </c>
      <c r="BA342">
        <v>139805.79908851156</v>
      </c>
      <c r="BB342">
        <v>123035.10438960313</v>
      </c>
      <c r="BC342">
        <v>113798.54835153278</v>
      </c>
      <c r="BD342">
        <v>143847.22368152294</v>
      </c>
      <c r="BE342">
        <v>84325.509999759088</v>
      </c>
      <c r="BF342">
        <v>107249.99879122485</v>
      </c>
      <c r="BG342">
        <v>100813.05035563097</v>
      </c>
      <c r="BH342">
        <v>63575.31917069562</v>
      </c>
      <c r="BI342">
        <v>73973.204612185669</v>
      </c>
      <c r="BJ342">
        <v>87584.738203646179</v>
      </c>
      <c r="BK342">
        <v>134157.05449287157</v>
      </c>
      <c r="BL342">
        <v>181726.37562882615</v>
      </c>
      <c r="BM342">
        <v>149978.77634583836</v>
      </c>
      <c r="BN342">
        <v>161981.69894063615</v>
      </c>
      <c r="BO342">
        <v>119291.9140767832</v>
      </c>
      <c r="BP342">
        <v>114456.36388611124</v>
      </c>
      <c r="BQ342">
        <v>146318.34796227945</v>
      </c>
      <c r="BR342">
        <v>128133.34223900322</v>
      </c>
      <c r="BS342">
        <v>126996.31592712471</v>
      </c>
      <c r="BT342">
        <v>154169.09267750409</v>
      </c>
      <c r="BU342">
        <v>173170.40612869294</v>
      </c>
      <c r="BV342">
        <v>212077.18943232996</v>
      </c>
      <c r="BW342">
        <v>275923.33433817164</v>
      </c>
      <c r="BX342">
        <v>367684.24184665905</v>
      </c>
      <c r="BY342">
        <v>417487.12950566533</v>
      </c>
      <c r="BZ342">
        <v>551585.99751709425</v>
      </c>
      <c r="CA342">
        <v>380855.15221490664</v>
      </c>
      <c r="CB342">
        <v>356660.27592498856</v>
      </c>
      <c r="CC342">
        <v>225963.16984206138</v>
      </c>
      <c r="CD342">
        <v>239785.70893153345</v>
      </c>
      <c r="CE342">
        <v>210672.15713680652</v>
      </c>
      <c r="CF342">
        <v>256901.05068669587</v>
      </c>
      <c r="CG342">
        <v>275230.43168225326</v>
      </c>
      <c r="CH342">
        <v>252747.35704345911</v>
      </c>
      <c r="CI342">
        <v>247530.35293392991</v>
      </c>
      <c r="CJ342">
        <v>293850.32241340843</v>
      </c>
      <c r="CK342">
        <v>229682.19198336845</v>
      </c>
      <c r="CL342">
        <v>144916.03312674968</v>
      </c>
      <c r="CM342">
        <v>185700.70075555498</v>
      </c>
      <c r="CN342">
        <v>117491.80511185162</v>
      </c>
      <c r="CO342">
        <v>123006.03529186097</v>
      </c>
      <c r="CP342">
        <v>124339.93432756557</v>
      </c>
      <c r="CQ342">
        <v>137903.01080420834</v>
      </c>
      <c r="CR342">
        <v>139974.67031150471</v>
      </c>
      <c r="CS342">
        <v>147108.266270369</v>
      </c>
      <c r="CT342">
        <v>162332.32114356448</v>
      </c>
      <c r="CU342">
        <v>168114.54768883387</v>
      </c>
      <c r="CV342">
        <v>133453.00728748861</v>
      </c>
      <c r="CW342">
        <v>162227.21117176252</v>
      </c>
      <c r="CX342">
        <v>183408.56825815619</v>
      </c>
      <c r="CY342">
        <v>214994.2319489455</v>
      </c>
      <c r="CZ342">
        <v>206846.22959462617</v>
      </c>
      <c r="DA342">
        <v>264548.90071429271</v>
      </c>
      <c r="DB342">
        <v>293769.34641441453</v>
      </c>
      <c r="DC342">
        <v>272600.62666781654</v>
      </c>
      <c r="DD342">
        <v>286579.1138108279</v>
      </c>
      <c r="DE342">
        <v>275185.61026188161</v>
      </c>
      <c r="DF342">
        <v>174259.19894199088</v>
      </c>
      <c r="DG342">
        <v>166379.14278441941</v>
      </c>
      <c r="DH342">
        <v>172394.76653861007</v>
      </c>
      <c r="DI342">
        <v>82522.083366473904</v>
      </c>
      <c r="DJ342">
        <v>96067.180153181253</v>
      </c>
      <c r="DK342">
        <v>74828.649778572275</v>
      </c>
      <c r="DL342">
        <v>62714.938362853878</v>
      </c>
      <c r="DM342">
        <v>67678.293220699095</v>
      </c>
      <c r="DN342">
        <v>42672.253189902316</v>
      </c>
      <c r="DO342">
        <v>54055.238121984745</v>
      </c>
      <c r="DP342">
        <v>34172.30604135905</v>
      </c>
      <c r="DQ342">
        <v>59052.576629773059</v>
      </c>
      <c r="DR342">
        <v>54177.463168951996</v>
      </c>
      <c r="DS342">
        <v>64456.029496570227</v>
      </c>
      <c r="DT342">
        <v>62296.969858075936</v>
      </c>
      <c r="DU342">
        <v>79747.900135101052</v>
      </c>
      <c r="DV342">
        <v>102614.42272614152</v>
      </c>
      <c r="DW342">
        <v>109757.49306741735</v>
      </c>
      <c r="DX342">
        <v>119540.56305243768</v>
      </c>
      <c r="DY342">
        <v>160740.36122317272</v>
      </c>
      <c r="DZ342">
        <v>199409.80370945111</v>
      </c>
      <c r="EA342">
        <v>126022.08097001642</v>
      </c>
      <c r="EB342">
        <v>115989.12650650885</v>
      </c>
      <c r="EC342">
        <v>79538.113111925282</v>
      </c>
      <c r="ED342">
        <v>87571.206384731631</v>
      </c>
      <c r="EE342">
        <v>79655.182330013544</v>
      </c>
      <c r="EF342">
        <v>100145.96095265202</v>
      </c>
      <c r="EG342">
        <v>123948.16653285865</v>
      </c>
      <c r="EH342">
        <v>134819.5602280614</v>
      </c>
      <c r="EI342">
        <v>181454.42365424379</v>
      </c>
      <c r="EJ342">
        <v>186326.52521216017</v>
      </c>
      <c r="EK342">
        <v>184050.0863281503</v>
      </c>
      <c r="EL342">
        <v>150279.34560295951</v>
      </c>
      <c r="EM342">
        <v>95041.163239686619</v>
      </c>
      <c r="EN342">
        <v>77752.394478057089</v>
      </c>
      <c r="EO342">
        <v>55378.41303130344</v>
      </c>
      <c r="EP342">
        <v>75253.880644664576</v>
      </c>
      <c r="EQ342">
        <v>47664.778594526753</v>
      </c>
      <c r="ER342">
        <v>57537.865257620273</v>
      </c>
      <c r="ES342">
        <v>35338.039576490031</v>
      </c>
      <c r="ET342">
        <v>34471.099800664793</v>
      </c>
      <c r="EU342">
        <v>36837.737355304875</v>
      </c>
      <c r="EV342">
        <v>26788.887797144725</v>
      </c>
      <c r="EW342">
        <v>22851.755348185943</v>
      </c>
      <c r="EX342">
        <v>19064.039900600863</v>
      </c>
      <c r="EY342">
        <v>19629.518548564916</v>
      </c>
      <c r="EZ342">
        <v>24627.079133702558</v>
      </c>
      <c r="FA342">
        <v>37696.318772002582</v>
      </c>
      <c r="FB342">
        <v>33178.534008850111</v>
      </c>
      <c r="FC342">
        <v>35427.129006830328</v>
      </c>
      <c r="FD342">
        <v>22876.511687004844</v>
      </c>
      <c r="FE342">
        <v>18804.507376884907</v>
      </c>
      <c r="FF342">
        <v>19190.888456070392</v>
      </c>
      <c r="FG342">
        <v>18091.186082397791</v>
      </c>
      <c r="FH342">
        <v>11428.996400861839</v>
      </c>
      <c r="FI342">
        <v>12236.760872934155</v>
      </c>
      <c r="FJ342">
        <v>12675.012705906116</v>
      </c>
      <c r="FK342">
        <v>10399.971662747646</v>
      </c>
      <c r="FL342">
        <v>11385.805818630193</v>
      </c>
      <c r="FM342">
        <v>17502.630268015564</v>
      </c>
      <c r="FN342">
        <v>18108.787802635758</v>
      </c>
      <c r="FO342">
        <v>11465.479606683406</v>
      </c>
      <c r="FP342">
        <v>10929.389679380707</v>
      </c>
      <c r="FQ342">
        <v>6916.2857615829325</v>
      </c>
      <c r="FR342">
        <v>7846.3647179443942</v>
      </c>
      <c r="FS342">
        <v>8199.9606167327474</v>
      </c>
      <c r="FT342">
        <v>11312.932959951595</v>
      </c>
      <c r="FU342">
        <v>7161.7260150898765</v>
      </c>
      <c r="FV342">
        <v>7778.2634265115003</v>
      </c>
      <c r="FW342">
        <v>9211.6766274165038</v>
      </c>
      <c r="FX342">
        <v>12054.794861259674</v>
      </c>
      <c r="FY342">
        <v>21445.589529410903</v>
      </c>
      <c r="FZ342">
        <v>19265.984222052197</v>
      </c>
      <c r="GA342">
        <v>19449.112076263311</v>
      </c>
      <c r="GB342">
        <v>21528.852656837749</v>
      </c>
      <c r="GC342">
        <v>29246.583900282007</v>
      </c>
      <c r="GD342">
        <v>32847.323107062381</v>
      </c>
      <c r="GE342">
        <v>25465.876931431932</v>
      </c>
      <c r="GF342">
        <v>25405.751556333853</v>
      </c>
      <c r="GG342">
        <v>26716.853192458213</v>
      </c>
      <c r="GH342">
        <v>27227.640933852141</v>
      </c>
      <c r="GI342">
        <v>34499.711725850655</v>
      </c>
      <c r="GJ342">
        <v>42674.200191403201</v>
      </c>
    </row>
    <row r="343" spans="12:192" x14ac:dyDescent="0.3">
      <c r="L343">
        <v>328</v>
      </c>
      <c r="M343">
        <v>85952.569092963298</v>
      </c>
      <c r="N343">
        <v>83864.824785136516</v>
      </c>
      <c r="O343">
        <v>97961.149276967291</v>
      </c>
      <c r="P343">
        <v>80378.295145727752</v>
      </c>
      <c r="Q343">
        <v>67078.365619578457</v>
      </c>
      <c r="R343">
        <v>67517.581370413813</v>
      </c>
      <c r="S343">
        <v>74796.550624037554</v>
      </c>
      <c r="T343">
        <v>70875.123406155093</v>
      </c>
      <c r="U343">
        <v>56664.062434810912</v>
      </c>
      <c r="V343">
        <v>58621.01732082275</v>
      </c>
      <c r="W343">
        <v>58756.642651112197</v>
      </c>
      <c r="X343">
        <v>39821.824338045422</v>
      </c>
      <c r="Y343">
        <v>46470.800177289027</v>
      </c>
      <c r="Z343">
        <v>41163.62966121624</v>
      </c>
      <c r="AA343">
        <v>40060.943897035351</v>
      </c>
      <c r="AB343">
        <v>35289.336205663312</v>
      </c>
      <c r="AC343">
        <v>36358.569446807858</v>
      </c>
      <c r="AD343">
        <v>44791.110018617954</v>
      </c>
      <c r="AE343">
        <v>54643.729766274744</v>
      </c>
      <c r="AF343">
        <v>73733.534257029416</v>
      </c>
      <c r="AG343">
        <v>89992.130400848575</v>
      </c>
      <c r="AH343">
        <v>56849.60081789102</v>
      </c>
      <c r="AI343">
        <v>47914.190230821419</v>
      </c>
      <c r="AJ343">
        <v>54595.235256720138</v>
      </c>
      <c r="AK343">
        <v>87265.94638079869</v>
      </c>
      <c r="AL343">
        <v>64766.968630608215</v>
      </c>
      <c r="AM343">
        <v>77672.879470667685</v>
      </c>
      <c r="AN343">
        <v>72834.409539389584</v>
      </c>
      <c r="AO343">
        <v>63121.709806793078</v>
      </c>
      <c r="AP343">
        <v>79197.050912749211</v>
      </c>
      <c r="AQ343">
        <v>90615.690995667697</v>
      </c>
      <c r="AR343">
        <v>103716.04371246131</v>
      </c>
      <c r="AS343">
        <v>130504.92050368969</v>
      </c>
      <c r="AT343">
        <v>113002.41689801158</v>
      </c>
      <c r="AU343">
        <v>94985.871716476599</v>
      </c>
      <c r="AV343">
        <v>120144.98736913317</v>
      </c>
      <c r="AW343">
        <v>154574.66857313513</v>
      </c>
      <c r="AX343">
        <v>161765.41337516179</v>
      </c>
      <c r="AY343">
        <v>149026.30705188133</v>
      </c>
      <c r="AZ343">
        <v>168111.93857914861</v>
      </c>
      <c r="BA343">
        <v>106410.05030362628</v>
      </c>
      <c r="BB343">
        <v>113570.5713928311</v>
      </c>
      <c r="BC343">
        <v>117604.47718706237</v>
      </c>
      <c r="BD343">
        <v>148592.74816945786</v>
      </c>
      <c r="BE343">
        <v>93902.176650645051</v>
      </c>
      <c r="BF343">
        <v>83031.100375838752</v>
      </c>
      <c r="BG343">
        <v>75018.633982560699</v>
      </c>
      <c r="BH343">
        <v>89776.072197225963</v>
      </c>
      <c r="BI343">
        <v>107666.89115137859</v>
      </c>
      <c r="BJ343">
        <v>128508.43907102797</v>
      </c>
      <c r="BK343">
        <v>136094.02943633957</v>
      </c>
      <c r="BL343">
        <v>140859.80916983535</v>
      </c>
      <c r="BM343">
        <v>122853.26176398905</v>
      </c>
      <c r="BN343">
        <v>113019.6626028933</v>
      </c>
      <c r="BO343">
        <v>116740.85943956145</v>
      </c>
      <c r="BP343">
        <v>103041.60561400685</v>
      </c>
      <c r="BQ343">
        <v>64994.545733103172</v>
      </c>
      <c r="BR343">
        <v>51494.700350984102</v>
      </c>
      <c r="BS343">
        <v>47919.386743348048</v>
      </c>
      <c r="BT343">
        <v>45273.447610178162</v>
      </c>
      <c r="BU343">
        <v>75160.699449136373</v>
      </c>
      <c r="BV343">
        <v>47572.272114816369</v>
      </c>
      <c r="BW343">
        <v>56781.359605710095</v>
      </c>
      <c r="BX343">
        <v>57122.471511929252</v>
      </c>
      <c r="BY343">
        <v>75574.263908688459</v>
      </c>
      <c r="BZ343">
        <v>76523.563387469883</v>
      </c>
      <c r="CA343">
        <v>48364.669333073107</v>
      </c>
      <c r="CB343">
        <v>55778.743902140668</v>
      </c>
      <c r="CC343">
        <v>62477.825999690598</v>
      </c>
      <c r="CD343">
        <v>74206.05255494942</v>
      </c>
      <c r="CE343">
        <v>87743.611103464296</v>
      </c>
      <c r="CF343">
        <v>102957.57146949564</v>
      </c>
      <c r="CG343">
        <v>93996.037591228727</v>
      </c>
      <c r="CH343">
        <v>88665.317373827289</v>
      </c>
      <c r="CI343">
        <v>97119.802964497532</v>
      </c>
      <c r="CJ343">
        <v>82759.968435563889</v>
      </c>
      <c r="CK343">
        <v>112839.35809232667</v>
      </c>
      <c r="CL343">
        <v>146956.32766788054</v>
      </c>
      <c r="CM343">
        <v>147802.14325851802</v>
      </c>
      <c r="CN343">
        <v>93236.859734365105</v>
      </c>
      <c r="CO343">
        <v>112695.84974489998</v>
      </c>
      <c r="CP343">
        <v>145955.75541113925</v>
      </c>
      <c r="CQ343">
        <v>126063.6787368165</v>
      </c>
      <c r="CR343">
        <v>121896.34881308515</v>
      </c>
      <c r="CS343">
        <v>83362.51741611374</v>
      </c>
      <c r="CT343">
        <v>99440.369695134461</v>
      </c>
      <c r="CU343">
        <v>63005.94858218923</v>
      </c>
      <c r="CV343">
        <v>39886.664702209942</v>
      </c>
      <c r="CW343">
        <v>43879.724717206038</v>
      </c>
      <c r="CX343">
        <v>53985.66762534836</v>
      </c>
      <c r="CY343">
        <v>54699.093321423359</v>
      </c>
      <c r="CZ343">
        <v>57639.408606485871</v>
      </c>
      <c r="DA343">
        <v>76287.923827538121</v>
      </c>
      <c r="DB343">
        <v>63874.035581801458</v>
      </c>
      <c r="DC343">
        <v>74459.695668816334</v>
      </c>
      <c r="DD343">
        <v>78631.725097278264</v>
      </c>
      <c r="DE343">
        <v>90668.258292569735</v>
      </c>
      <c r="DF343">
        <v>116675.85235590879</v>
      </c>
      <c r="DG343">
        <v>90889.88675895959</v>
      </c>
      <c r="DH343">
        <v>71731.279698738843</v>
      </c>
      <c r="DI343">
        <v>72805.041272096976</v>
      </c>
      <c r="DJ343">
        <v>91422.23101600277</v>
      </c>
      <c r="DK343">
        <v>101430.67255733913</v>
      </c>
      <c r="DL343">
        <v>90213.815744858075</v>
      </c>
      <c r="DM343">
        <v>93761.121236534411</v>
      </c>
      <c r="DN343">
        <v>90739.437757109801</v>
      </c>
      <c r="DO343">
        <v>86560.603269646206</v>
      </c>
      <c r="DP343">
        <v>106822.15260534473</v>
      </c>
      <c r="DQ343">
        <v>107780.41762945446</v>
      </c>
      <c r="DR343">
        <v>143999.72387464214</v>
      </c>
      <c r="DS343">
        <v>91709.597776513227</v>
      </c>
      <c r="DT343">
        <v>114336.06313963258</v>
      </c>
      <c r="DU343">
        <v>117591.40268208686</v>
      </c>
      <c r="DV343">
        <v>131498.86347590818</v>
      </c>
      <c r="DW343">
        <v>83154.221538447251</v>
      </c>
      <c r="DX343">
        <v>103638.92861359146</v>
      </c>
      <c r="DY343">
        <v>109210.49497714767</v>
      </c>
      <c r="DZ343">
        <v>112857.70254575975</v>
      </c>
      <c r="EA343">
        <v>126657.92280406825</v>
      </c>
      <c r="EB343">
        <v>163016.97123922012</v>
      </c>
      <c r="EC343">
        <v>197997.16595837046</v>
      </c>
      <c r="ED343">
        <v>132311.98150715017</v>
      </c>
      <c r="EE343">
        <v>168675.21464091408</v>
      </c>
      <c r="EF343">
        <v>186050.18836984344</v>
      </c>
      <c r="EG343">
        <v>204107.47923763486</v>
      </c>
      <c r="EH343">
        <v>270919.93701257947</v>
      </c>
      <c r="EI343">
        <v>324537.58957152296</v>
      </c>
      <c r="EJ343">
        <v>339908.22602776211</v>
      </c>
      <c r="EK343">
        <v>229147.4554391795</v>
      </c>
      <c r="EL343">
        <v>287003.76839778776</v>
      </c>
      <c r="EM343">
        <v>284388.62179330451</v>
      </c>
      <c r="EN343">
        <v>179551.49351981992</v>
      </c>
      <c r="EO343">
        <v>173788.08582864839</v>
      </c>
      <c r="EP343">
        <v>187984.90864748956</v>
      </c>
      <c r="EQ343">
        <v>217573.01578383369</v>
      </c>
      <c r="ER343">
        <v>274677.49733982875</v>
      </c>
      <c r="ES343">
        <v>263816.17110734101</v>
      </c>
      <c r="ET343">
        <v>251008.99705283315</v>
      </c>
      <c r="EU343">
        <v>233378.85682050281</v>
      </c>
      <c r="EV343">
        <v>191968.29758888652</v>
      </c>
      <c r="EW343">
        <v>194257.52916406674</v>
      </c>
      <c r="EX343">
        <v>234750.95578037339</v>
      </c>
      <c r="EY343">
        <v>237266.51827594035</v>
      </c>
      <c r="EZ343">
        <v>230402.99348708225</v>
      </c>
      <c r="FA343">
        <v>170075.50194797476</v>
      </c>
      <c r="FB343">
        <v>240106.72007384439</v>
      </c>
      <c r="FC343">
        <v>257066.71843700245</v>
      </c>
      <c r="FD343">
        <v>259314.99080738166</v>
      </c>
      <c r="FE343">
        <v>260469.93753712333</v>
      </c>
      <c r="FF343">
        <v>164933.21659846947</v>
      </c>
      <c r="FG343">
        <v>164093.82811477792</v>
      </c>
      <c r="FH343">
        <v>159613.93296332081</v>
      </c>
      <c r="FI343">
        <v>166753.65822155564</v>
      </c>
      <c r="FJ343">
        <v>162342.59810769378</v>
      </c>
      <c r="FK343">
        <v>183366.07268863122</v>
      </c>
      <c r="FL343">
        <v>152580.27312037064</v>
      </c>
      <c r="FM343">
        <v>183814.74416170642</v>
      </c>
      <c r="FN343">
        <v>180057.72687544941</v>
      </c>
      <c r="FO343">
        <v>134293.83057676852</v>
      </c>
      <c r="FP343">
        <v>136771.13255703112</v>
      </c>
      <c r="FQ343">
        <v>204523.41857057257</v>
      </c>
      <c r="FR343">
        <v>215466.31687282381</v>
      </c>
      <c r="FS343">
        <v>256811.15528575046</v>
      </c>
      <c r="FT343">
        <v>270804.98845495551</v>
      </c>
      <c r="FU343">
        <v>239480.17284131024</v>
      </c>
      <c r="FV343">
        <v>243569.6257533138</v>
      </c>
      <c r="FW343">
        <v>246483.87793859676</v>
      </c>
      <c r="FX343">
        <v>321799.90430678381</v>
      </c>
      <c r="FY343">
        <v>365478.50749991392</v>
      </c>
      <c r="FZ343">
        <v>444896.59729194164</v>
      </c>
      <c r="GA343">
        <v>451163.00836152059</v>
      </c>
      <c r="GB343">
        <v>479557.3059463168</v>
      </c>
      <c r="GC343">
        <v>318631.82321032637</v>
      </c>
      <c r="GD343">
        <v>352810.81839477632</v>
      </c>
      <c r="GE343">
        <v>353050.06088917999</v>
      </c>
      <c r="GF343">
        <v>441263.49848468311</v>
      </c>
      <c r="GG343">
        <v>165886.8491145529</v>
      </c>
      <c r="GH343">
        <v>183655.82708387304</v>
      </c>
      <c r="GI343">
        <v>166766.36001347253</v>
      </c>
      <c r="GJ343">
        <v>195386.50716613303</v>
      </c>
    </row>
    <row r="344" spans="12:192" x14ac:dyDescent="0.3">
      <c r="L344">
        <v>329</v>
      </c>
      <c r="M344">
        <v>141319.50626071138</v>
      </c>
      <c r="N344">
        <v>175642.55456611255</v>
      </c>
      <c r="O344">
        <v>220592.42225637165</v>
      </c>
      <c r="P344">
        <v>139530.84936793434</v>
      </c>
      <c r="Q344">
        <v>133987.9250366067</v>
      </c>
      <c r="R344">
        <v>125090.72438369894</v>
      </c>
      <c r="S344">
        <v>150198.45619625394</v>
      </c>
      <c r="T344">
        <v>160321.79941395469</v>
      </c>
      <c r="U344">
        <v>162200.17222442079</v>
      </c>
      <c r="V344">
        <v>146916.75432847964</v>
      </c>
      <c r="W344">
        <v>179325.08135817922</v>
      </c>
      <c r="X344">
        <v>154768.94395759807</v>
      </c>
      <c r="Y344">
        <v>104010.23510715223</v>
      </c>
      <c r="Z344">
        <v>68153.839953698043</v>
      </c>
      <c r="AA344">
        <v>86184.911446058468</v>
      </c>
      <c r="AB344">
        <v>56207.852703717494</v>
      </c>
      <c r="AC344">
        <v>63786.0623553283</v>
      </c>
      <c r="AD344">
        <v>58670.269555599189</v>
      </c>
      <c r="AE344">
        <v>59821.197507116784</v>
      </c>
      <c r="AF344">
        <v>71985.227572102624</v>
      </c>
      <c r="AG344">
        <v>89030.662797447032</v>
      </c>
      <c r="AH344">
        <v>86402.846098281909</v>
      </c>
      <c r="AI344">
        <v>79471.599748167078</v>
      </c>
      <c r="AJ344">
        <v>87072.483058024547</v>
      </c>
      <c r="AK344">
        <v>109687.10576297292</v>
      </c>
      <c r="AL344">
        <v>130044.83024936423</v>
      </c>
      <c r="AM344">
        <v>113580.10822517796</v>
      </c>
      <c r="AN344">
        <v>137265.46870576619</v>
      </c>
      <c r="AO344">
        <v>139143.1215912638</v>
      </c>
      <c r="AP344">
        <v>192799.82125512435</v>
      </c>
      <c r="AQ344">
        <v>122107.04294754229</v>
      </c>
      <c r="AR344">
        <v>104018.72704803677</v>
      </c>
      <c r="AS344">
        <v>143940.15967034484</v>
      </c>
      <c r="AT344">
        <v>180475.86720254098</v>
      </c>
      <c r="AU344">
        <v>196990.67512649321</v>
      </c>
      <c r="AV344">
        <v>289654.0951536065</v>
      </c>
      <c r="AW344">
        <v>293446.21697869658</v>
      </c>
      <c r="AX344">
        <v>342945.0082061314</v>
      </c>
      <c r="AY344">
        <v>389199.96528754139</v>
      </c>
      <c r="AZ344">
        <v>454347.5321359798</v>
      </c>
      <c r="BA344">
        <v>446207.4859602591</v>
      </c>
      <c r="BB344">
        <v>485959.18190381984</v>
      </c>
      <c r="BC344">
        <v>673848.49312687246</v>
      </c>
      <c r="BD344">
        <v>855043.25122673297</v>
      </c>
      <c r="BE344">
        <v>843484.98210434709</v>
      </c>
      <c r="BF344">
        <v>1225936.8112290795</v>
      </c>
      <c r="BG344">
        <v>945722.07247718947</v>
      </c>
      <c r="BH344">
        <v>1098211.2224907046</v>
      </c>
      <c r="BI344">
        <v>1009494.2393338518</v>
      </c>
      <c r="BJ344">
        <v>959234.84978450835</v>
      </c>
      <c r="BK344">
        <v>707939.89276719582</v>
      </c>
      <c r="BL344">
        <v>710454.72077740519</v>
      </c>
      <c r="BM344">
        <v>895506.69315866241</v>
      </c>
      <c r="BN344">
        <v>959983.27929100464</v>
      </c>
      <c r="BO344">
        <v>1303593.6424028554</v>
      </c>
      <c r="BP344">
        <v>824137.2160928176</v>
      </c>
      <c r="BQ344">
        <v>1017034.3826762559</v>
      </c>
      <c r="BR344">
        <v>1051892.8871970137</v>
      </c>
      <c r="BS344">
        <v>997801.25347853103</v>
      </c>
      <c r="BT344">
        <v>942294.05079714919</v>
      </c>
      <c r="BU344">
        <v>984153.78164577985</v>
      </c>
      <c r="BV344">
        <v>1226726.5564171025</v>
      </c>
      <c r="BW344">
        <v>1453782.0680762401</v>
      </c>
      <c r="BX344">
        <v>1523556.3374820317</v>
      </c>
      <c r="BY344">
        <v>1670440.0502568698</v>
      </c>
      <c r="BZ344">
        <v>1905890.4524179448</v>
      </c>
      <c r="CA344">
        <v>2557476.8578412347</v>
      </c>
      <c r="CB344">
        <v>3335763.8425027602</v>
      </c>
      <c r="CC344">
        <v>3355239.7714999709</v>
      </c>
      <c r="CD344">
        <v>3651551.3459827667</v>
      </c>
      <c r="CE344">
        <v>3312404.0340615059</v>
      </c>
      <c r="CF344">
        <v>3527729.8473698688</v>
      </c>
      <c r="CG344">
        <v>3722287.0685897474</v>
      </c>
      <c r="CH344">
        <v>3479065.0630242927</v>
      </c>
      <c r="CI344">
        <v>2048080.878026319</v>
      </c>
      <c r="CJ344">
        <v>2176941.3360185404</v>
      </c>
      <c r="CK344">
        <v>2981819.4649381991</v>
      </c>
      <c r="CL344">
        <v>2663559.3149413629</v>
      </c>
      <c r="CM344">
        <v>1681292.5430527902</v>
      </c>
      <c r="CN344">
        <v>1911342.7875797192</v>
      </c>
      <c r="CO344">
        <v>1757379.4691487225</v>
      </c>
      <c r="CP344">
        <v>1669577.2609719976</v>
      </c>
      <c r="CQ344">
        <v>1052246.0405072013</v>
      </c>
      <c r="CR344">
        <v>664892.0766297779</v>
      </c>
      <c r="CS344">
        <v>712826.80994330591</v>
      </c>
      <c r="CT344">
        <v>769293.01939777355</v>
      </c>
      <c r="CU344">
        <v>487408.56439400406</v>
      </c>
      <c r="CV344">
        <v>474075.79166526842</v>
      </c>
      <c r="CW344">
        <v>428336.1190294571</v>
      </c>
      <c r="CX344">
        <v>270880.54630530835</v>
      </c>
      <c r="CY344">
        <v>264249.89662163623</v>
      </c>
      <c r="CZ344">
        <v>358443.79582031193</v>
      </c>
      <c r="DA344">
        <v>431202.3423212737</v>
      </c>
      <c r="DB344">
        <v>416336.32818606228</v>
      </c>
      <c r="DC344">
        <v>511132.16982895881</v>
      </c>
      <c r="DD344">
        <v>323450.54976702109</v>
      </c>
      <c r="DE344">
        <v>210358.03632420616</v>
      </c>
      <c r="DF344">
        <v>133350.25179712242</v>
      </c>
      <c r="DG344">
        <v>134407.42078554141</v>
      </c>
      <c r="DH344">
        <v>131802.65344206974</v>
      </c>
      <c r="DI344">
        <v>103120.0096232144</v>
      </c>
      <c r="DJ344">
        <v>75783.716632125768</v>
      </c>
      <c r="DK344">
        <v>81236.870816677445</v>
      </c>
      <c r="DL344">
        <v>105208.26662743754</v>
      </c>
      <c r="DM344">
        <v>123506.11921851813</v>
      </c>
      <c r="DN344">
        <v>158753.32277782631</v>
      </c>
      <c r="DO344">
        <v>149703.39953026979</v>
      </c>
      <c r="DP344">
        <v>101606.52139942415</v>
      </c>
      <c r="DQ344">
        <v>127447.98858249305</v>
      </c>
      <c r="DR344">
        <v>186118.3845339645</v>
      </c>
      <c r="DS344">
        <v>215966.33518198231</v>
      </c>
      <c r="DT344">
        <v>213375.83504672159</v>
      </c>
      <c r="DU344">
        <v>184629.42117527392</v>
      </c>
      <c r="DV344">
        <v>203718.54356064356</v>
      </c>
      <c r="DW344">
        <v>294745.31319762394</v>
      </c>
      <c r="DX344">
        <v>283161.68011969596</v>
      </c>
      <c r="DY344">
        <v>315976.90872185357</v>
      </c>
      <c r="DZ344">
        <v>366975.3368591895</v>
      </c>
      <c r="EA344">
        <v>396748.71138816618</v>
      </c>
      <c r="EB344">
        <v>446653.45825449261</v>
      </c>
      <c r="EC344">
        <v>519690.25974223937</v>
      </c>
      <c r="ED344">
        <v>522742.30338759156</v>
      </c>
      <c r="EE344">
        <v>433300.57573780452</v>
      </c>
      <c r="EF344">
        <v>423776.96871129138</v>
      </c>
      <c r="EG344">
        <v>422824.41183882073</v>
      </c>
      <c r="EH344">
        <v>490875.0934127341</v>
      </c>
      <c r="EI344">
        <v>368905.55694872316</v>
      </c>
      <c r="EJ344">
        <v>387597.72426515014</v>
      </c>
      <c r="EK344">
        <v>258088.74473234039</v>
      </c>
      <c r="EL344">
        <v>285739.25179486274</v>
      </c>
      <c r="EM344">
        <v>265754.9062928193</v>
      </c>
      <c r="EN344">
        <v>345055.16301579849</v>
      </c>
      <c r="EO344">
        <v>224181.09904913878</v>
      </c>
      <c r="EP344">
        <v>222079.71447918718</v>
      </c>
      <c r="EQ344">
        <v>312525.34527723212</v>
      </c>
      <c r="ER344">
        <v>329318.44271484483</v>
      </c>
      <c r="ES344">
        <v>429474.69784309343</v>
      </c>
      <c r="ET344">
        <v>378701.71024052711</v>
      </c>
      <c r="EU344">
        <v>245915.30268411245</v>
      </c>
      <c r="EV344">
        <v>337861.14748597203</v>
      </c>
      <c r="EW344">
        <v>276242.99092542502</v>
      </c>
      <c r="EX344">
        <v>207154.83771586709</v>
      </c>
      <c r="EY344">
        <v>248469.20663747907</v>
      </c>
      <c r="EZ344">
        <v>327024.65659306222</v>
      </c>
      <c r="FA344">
        <v>327896.78598364413</v>
      </c>
      <c r="FB344">
        <v>276153.8042992946</v>
      </c>
      <c r="FC344">
        <v>317642.86590429477</v>
      </c>
      <c r="FD344">
        <v>327306.01827375736</v>
      </c>
      <c r="FE344">
        <v>337784.83047757513</v>
      </c>
      <c r="FF344">
        <v>290638.20720803097</v>
      </c>
      <c r="FG344">
        <v>183945.27268201532</v>
      </c>
      <c r="FH344">
        <v>192637.77240792738</v>
      </c>
      <c r="FI344">
        <v>218670.61462385289</v>
      </c>
      <c r="FJ344">
        <v>309897.71903600416</v>
      </c>
      <c r="FK344">
        <v>295974.57404164068</v>
      </c>
      <c r="FL344">
        <v>289246.54918635183</v>
      </c>
      <c r="FM344">
        <v>304026.29113692581</v>
      </c>
      <c r="FN344">
        <v>273509.57758016215</v>
      </c>
      <c r="FO344">
        <v>283991.64790331578</v>
      </c>
      <c r="FP344">
        <v>390212.99474911846</v>
      </c>
      <c r="FQ344">
        <v>395926.86414855259</v>
      </c>
      <c r="FR344">
        <v>417597.25319000153</v>
      </c>
      <c r="FS344">
        <v>367766.51953958132</v>
      </c>
      <c r="FT344">
        <v>369943.97444360523</v>
      </c>
      <c r="FU344">
        <v>469466.26993306429</v>
      </c>
      <c r="FV344">
        <v>296976.75981404935</v>
      </c>
      <c r="FW344">
        <v>300464.93833367259</v>
      </c>
      <c r="FX344">
        <v>374308.98199640098</v>
      </c>
      <c r="FY344">
        <v>309617.77653540135</v>
      </c>
      <c r="FZ344">
        <v>356753.66167357902</v>
      </c>
      <c r="GA344">
        <v>325863.23662573134</v>
      </c>
      <c r="GB344">
        <v>426343.89015797433</v>
      </c>
      <c r="GC344">
        <v>406697.44043890957</v>
      </c>
      <c r="GD344">
        <v>455930.60708231659</v>
      </c>
      <c r="GE344">
        <v>452278.46858344693</v>
      </c>
      <c r="GF344">
        <v>483495.3068104533</v>
      </c>
      <c r="GG344">
        <v>613149.20603776188</v>
      </c>
      <c r="GH344">
        <v>689100.16890437994</v>
      </c>
      <c r="GI344">
        <v>735029.75733397598</v>
      </c>
      <c r="GJ344">
        <v>905778.66048746649</v>
      </c>
    </row>
    <row r="345" spans="12:192" x14ac:dyDescent="0.3">
      <c r="L345">
        <v>330</v>
      </c>
      <c r="M345">
        <v>95623.383890593133</v>
      </c>
      <c r="N345">
        <v>115154.35939701294</v>
      </c>
      <c r="O345">
        <v>116924.59585431997</v>
      </c>
      <c r="P345">
        <v>103963.75265717055</v>
      </c>
      <c r="Q345">
        <v>93777.585860050764</v>
      </c>
      <c r="R345">
        <v>116578.95333339555</v>
      </c>
      <c r="S345">
        <v>84936.133038506217</v>
      </c>
      <c r="T345">
        <v>88664.314296116645</v>
      </c>
      <c r="U345">
        <v>97365.331048908236</v>
      </c>
      <c r="V345">
        <v>131614.83951570379</v>
      </c>
      <c r="W345">
        <v>165365.62178898035</v>
      </c>
      <c r="X345">
        <v>204631.00459313276</v>
      </c>
      <c r="Y345">
        <v>228663.45093674355</v>
      </c>
      <c r="Z345">
        <v>267278.44659863837</v>
      </c>
      <c r="AA345">
        <v>297722.89467505645</v>
      </c>
      <c r="AB345">
        <v>333645.89971334446</v>
      </c>
      <c r="AC345">
        <v>333926.09134559531</v>
      </c>
      <c r="AD345">
        <v>269708.04298735259</v>
      </c>
      <c r="AE345">
        <v>278279.47684389743</v>
      </c>
      <c r="AF345">
        <v>285358.18413771974</v>
      </c>
      <c r="AG345">
        <v>233450.55199097114</v>
      </c>
      <c r="AH345">
        <v>265703.50075967278</v>
      </c>
      <c r="AI345">
        <v>302580.37397884886</v>
      </c>
      <c r="AJ345">
        <v>363614.98071364808</v>
      </c>
      <c r="AK345">
        <v>535226.70714249334</v>
      </c>
      <c r="AL345">
        <v>760284.72457252117</v>
      </c>
      <c r="AM345">
        <v>774643.45496541902</v>
      </c>
      <c r="AN345">
        <v>818216.83358223853</v>
      </c>
      <c r="AO345">
        <v>1169641.0809993641</v>
      </c>
      <c r="AP345">
        <v>1116920.9898878569</v>
      </c>
      <c r="AQ345">
        <v>1567859.8340648203</v>
      </c>
      <c r="AR345">
        <v>1808248.0176299922</v>
      </c>
      <c r="AS345">
        <v>2551711.9575440972</v>
      </c>
      <c r="AT345">
        <v>1613165.3202783964</v>
      </c>
      <c r="AU345">
        <v>1576692.9720731718</v>
      </c>
      <c r="AV345">
        <v>1194160.8655019954</v>
      </c>
      <c r="AW345">
        <v>1499274.1318745839</v>
      </c>
      <c r="AX345">
        <v>1462427.4011944307</v>
      </c>
      <c r="AY345">
        <v>1939323.0457002854</v>
      </c>
      <c r="AZ345">
        <v>2325967.6734446846</v>
      </c>
      <c r="BA345">
        <v>1956849.9604896507</v>
      </c>
      <c r="BB345">
        <v>1237282.8396326187</v>
      </c>
      <c r="BC345">
        <v>1513073.2817360722</v>
      </c>
      <c r="BD345">
        <v>1923204.3547221522</v>
      </c>
      <c r="BE345">
        <v>1820847.3739656666</v>
      </c>
      <c r="BF345">
        <v>2408887.8462328166</v>
      </c>
      <c r="BG345">
        <v>2845577.3920173449</v>
      </c>
      <c r="BH345">
        <v>2586414.3686126191</v>
      </c>
      <c r="BI345">
        <v>1837042.7893715368</v>
      </c>
      <c r="BJ345">
        <v>1161658.7959695561</v>
      </c>
      <c r="BK345">
        <v>1341474.7105057349</v>
      </c>
      <c r="BL345">
        <v>1104587.744450012</v>
      </c>
      <c r="BM345">
        <v>1058153.9624425415</v>
      </c>
      <c r="BN345">
        <v>1253445.8145888974</v>
      </c>
      <c r="BO345">
        <v>1647334.8464910481</v>
      </c>
      <c r="BP345">
        <v>1192841.1054216241</v>
      </c>
      <c r="BQ345">
        <v>1248354.0976732669</v>
      </c>
      <c r="BR345">
        <v>1536286.8882551657</v>
      </c>
      <c r="BS345">
        <v>2260552.452395922</v>
      </c>
      <c r="BT345">
        <v>2541891.1271044351</v>
      </c>
      <c r="BU345">
        <v>2194561.7375904135</v>
      </c>
      <c r="BV345">
        <v>2441574.3813698622</v>
      </c>
      <c r="BW345">
        <v>1971170.6982307313</v>
      </c>
      <c r="BX345">
        <v>2023787.2031533814</v>
      </c>
      <c r="BY345">
        <v>2551017.8001379729</v>
      </c>
      <c r="BZ345">
        <v>2954790.701700496</v>
      </c>
      <c r="CA345">
        <v>3096658.9450948304</v>
      </c>
      <c r="CB345">
        <v>3077277.0364005552</v>
      </c>
      <c r="CC345">
        <v>4101803.6814124705</v>
      </c>
      <c r="CD345">
        <v>3353515.6731258458</v>
      </c>
      <c r="CE345">
        <v>2280192.8712398242</v>
      </c>
      <c r="CF345">
        <v>1702306.516797917</v>
      </c>
      <c r="CG345">
        <v>1723763.2676008863</v>
      </c>
      <c r="CH345">
        <v>1449170.1982166525</v>
      </c>
      <c r="CI345">
        <v>1033543.0812291247</v>
      </c>
      <c r="CJ345">
        <v>1163622.0043777484</v>
      </c>
      <c r="CK345">
        <v>846702.9157548818</v>
      </c>
      <c r="CL345">
        <v>1169184.182073168</v>
      </c>
      <c r="CM345">
        <v>1205232.8668763875</v>
      </c>
      <c r="CN345">
        <v>1143763.712650279</v>
      </c>
      <c r="CO345">
        <v>928614.36882782972</v>
      </c>
      <c r="CP345">
        <v>1045628.6480093527</v>
      </c>
      <c r="CQ345">
        <v>870191.50537809671</v>
      </c>
      <c r="CR345">
        <v>549981.2504685343</v>
      </c>
      <c r="CS345">
        <v>609535.04849933088</v>
      </c>
      <c r="CT345">
        <v>668782.80129564716</v>
      </c>
      <c r="CU345">
        <v>822623.54578079109</v>
      </c>
      <c r="CV345">
        <v>876433.03454104834</v>
      </c>
      <c r="CW345">
        <v>553845.20582408574</v>
      </c>
      <c r="CX345">
        <v>477420.56524834957</v>
      </c>
      <c r="CY345">
        <v>700249.37388266798</v>
      </c>
      <c r="CZ345">
        <v>829562.93882676703</v>
      </c>
      <c r="DA345">
        <v>768151.50440430699</v>
      </c>
      <c r="DB345">
        <v>781757.17350099119</v>
      </c>
      <c r="DC345">
        <v>1036748.4349131917</v>
      </c>
      <c r="DD345">
        <v>1163221.2548682832</v>
      </c>
      <c r="DE345">
        <v>1415747.9845944007</v>
      </c>
      <c r="DF345">
        <v>839050.20001312345</v>
      </c>
      <c r="DG345">
        <v>668705.16359904141</v>
      </c>
      <c r="DH345">
        <v>650190.8177912205</v>
      </c>
      <c r="DI345">
        <v>628967.52321453672</v>
      </c>
      <c r="DJ345">
        <v>585866.66391831974</v>
      </c>
      <c r="DK345">
        <v>370123.82455286675</v>
      </c>
      <c r="DL345">
        <v>501905.71746269788</v>
      </c>
      <c r="DM345">
        <v>338770.49214623618</v>
      </c>
      <c r="DN345">
        <v>214511.47487415106</v>
      </c>
      <c r="DO345">
        <v>261987.40674577255</v>
      </c>
      <c r="DP345">
        <v>212705.67139491302</v>
      </c>
      <c r="DQ345">
        <v>240976.15396214035</v>
      </c>
      <c r="DR345">
        <v>255078.99389398276</v>
      </c>
      <c r="DS345">
        <v>161414.95753869036</v>
      </c>
      <c r="DT345">
        <v>122992.83157477312</v>
      </c>
      <c r="DU345">
        <v>114308.72984899064</v>
      </c>
      <c r="DV345">
        <v>102291.58301565223</v>
      </c>
      <c r="DW345">
        <v>100762.31840110521</v>
      </c>
      <c r="DX345">
        <v>126091.22545123161</v>
      </c>
      <c r="DY345">
        <v>101157.20627698093</v>
      </c>
      <c r="DZ345">
        <v>95977.485626737616</v>
      </c>
      <c r="EA345">
        <v>106238.8453064663</v>
      </c>
      <c r="EB345">
        <v>130889.02005790493</v>
      </c>
      <c r="EC345">
        <v>156565.51870601685</v>
      </c>
      <c r="ED345">
        <v>122190.29197693901</v>
      </c>
      <c r="EE345">
        <v>112126.62173894668</v>
      </c>
      <c r="EF345">
        <v>117454.07174612283</v>
      </c>
      <c r="EG345">
        <v>74140.356393162452</v>
      </c>
      <c r="EH345">
        <v>74452.254485843674</v>
      </c>
      <c r="EI345">
        <v>78490.570187308869</v>
      </c>
      <c r="EJ345">
        <v>105293.51585234392</v>
      </c>
      <c r="EK345">
        <v>138510.08554529957</v>
      </c>
      <c r="EL345">
        <v>118433.14842021663</v>
      </c>
      <c r="EM345">
        <v>93439.026898171578</v>
      </c>
      <c r="EN345">
        <v>115296.52939511649</v>
      </c>
      <c r="EO345">
        <v>113706.01604872398</v>
      </c>
      <c r="EP345">
        <v>132314.91051336072</v>
      </c>
      <c r="EQ345">
        <v>172274.39175182331</v>
      </c>
      <c r="ER345">
        <v>253017.26695197664</v>
      </c>
      <c r="ES345">
        <v>232691.69575474001</v>
      </c>
      <c r="ET345">
        <v>158202.28580316177</v>
      </c>
      <c r="EU345">
        <v>169599.20276086187</v>
      </c>
      <c r="EV345">
        <v>183172.75273640273</v>
      </c>
      <c r="EW345">
        <v>177541.40865326687</v>
      </c>
      <c r="EX345">
        <v>240711.73645685276</v>
      </c>
      <c r="EY345">
        <v>257772.24344054953</v>
      </c>
      <c r="EZ345">
        <v>312285.55525665509</v>
      </c>
      <c r="FA345">
        <v>330381.16283559584</v>
      </c>
      <c r="FB345">
        <v>311678.70527702552</v>
      </c>
      <c r="FC345">
        <v>286708.62440096645</v>
      </c>
      <c r="FD345">
        <v>285243.94841407047</v>
      </c>
      <c r="FE345">
        <v>258335.76482253187</v>
      </c>
      <c r="FF345">
        <v>339187.37240482244</v>
      </c>
      <c r="FG345">
        <v>308192.47534463729</v>
      </c>
      <c r="FH345">
        <v>358355.07243195706</v>
      </c>
      <c r="FI345">
        <v>433886.22733664833</v>
      </c>
      <c r="FJ345">
        <v>428085.22151823278</v>
      </c>
      <c r="FK345">
        <v>506413.47731844976</v>
      </c>
      <c r="FL345">
        <v>350054.57124769653</v>
      </c>
      <c r="FM345">
        <v>377082.73877098865</v>
      </c>
      <c r="FN345">
        <v>438153.76938594895</v>
      </c>
      <c r="FO345">
        <v>448492.82237066608</v>
      </c>
      <c r="FP345">
        <v>412194.2691669942</v>
      </c>
      <c r="FQ345">
        <v>441950.1266557569</v>
      </c>
      <c r="FR345">
        <v>404444.65535563475</v>
      </c>
      <c r="FS345">
        <v>256333.1637883973</v>
      </c>
      <c r="FT345">
        <v>283065.74443167885</v>
      </c>
      <c r="FU345">
        <v>328039.29838741326</v>
      </c>
      <c r="FV345">
        <v>332011.07588998985</v>
      </c>
      <c r="FW345">
        <v>365625.28543635533</v>
      </c>
      <c r="FX345">
        <v>380223.85618461424</v>
      </c>
      <c r="FY345">
        <v>377606.75139868271</v>
      </c>
      <c r="FZ345">
        <v>238706.52999404178</v>
      </c>
      <c r="GA345">
        <v>210385.61332325693</v>
      </c>
      <c r="GB345">
        <v>218407.32590169754</v>
      </c>
      <c r="GC345">
        <v>300786.23563684279</v>
      </c>
      <c r="GD345">
        <v>382400.56362619513</v>
      </c>
      <c r="GE345">
        <v>370073.17754577973</v>
      </c>
      <c r="GF345">
        <v>230622.49812994539</v>
      </c>
      <c r="GG345">
        <v>237608.91012420994</v>
      </c>
      <c r="GH345">
        <v>283168.73078610137</v>
      </c>
      <c r="GI345">
        <v>275726.00533562253</v>
      </c>
      <c r="GJ345">
        <v>324451.95211946126</v>
      </c>
    </row>
    <row r="346" spans="12:192" x14ac:dyDescent="0.3">
      <c r="L346">
        <v>331</v>
      </c>
      <c r="M346">
        <v>73676.61458518976</v>
      </c>
      <c r="N346">
        <v>89852.742140560411</v>
      </c>
      <c r="O346">
        <v>83186.140559810694</v>
      </c>
      <c r="P346">
        <v>84314.37890758182</v>
      </c>
      <c r="Q346">
        <v>66639.95230893293</v>
      </c>
      <c r="R346">
        <v>77182.215345787816</v>
      </c>
      <c r="S346">
        <v>101897.45411617236</v>
      </c>
      <c r="T346">
        <v>120661.59801501464</v>
      </c>
      <c r="U346">
        <v>126621.86940619923</v>
      </c>
      <c r="V346">
        <v>168872.13477763627</v>
      </c>
      <c r="W346">
        <v>143465.98031445444</v>
      </c>
      <c r="X346">
        <v>142464.98493166408</v>
      </c>
      <c r="Y346">
        <v>188503.60057744427</v>
      </c>
      <c r="Z346">
        <v>170782.63743550534</v>
      </c>
      <c r="AA346">
        <v>197514.46450740201</v>
      </c>
      <c r="AB346">
        <v>191783.87927123441</v>
      </c>
      <c r="AC346">
        <v>121160.19812101005</v>
      </c>
      <c r="AD346">
        <v>141760.02374926553</v>
      </c>
      <c r="AE346">
        <v>152053.88104336039</v>
      </c>
      <c r="AF346">
        <v>142166.14224255105</v>
      </c>
      <c r="AG346">
        <v>148536.3934752059</v>
      </c>
      <c r="AH346">
        <v>136798.82631299953</v>
      </c>
      <c r="AI346">
        <v>134772.30546362619</v>
      </c>
      <c r="AJ346">
        <v>85329.526940990516</v>
      </c>
      <c r="AK346">
        <v>94585.92405625114</v>
      </c>
      <c r="AL346">
        <v>122659.08697705674</v>
      </c>
      <c r="AM346">
        <v>145852.40197315457</v>
      </c>
      <c r="AN346">
        <v>106358.48372557855</v>
      </c>
      <c r="AO346">
        <v>116822.51563772759</v>
      </c>
      <c r="AP346">
        <v>105267.91854640603</v>
      </c>
      <c r="AQ346">
        <v>114472.48916966333</v>
      </c>
      <c r="AR346">
        <v>115409.7973341052</v>
      </c>
      <c r="AS346">
        <v>136725.80507706557</v>
      </c>
      <c r="AT346">
        <v>122313.11648237858</v>
      </c>
      <c r="AU346">
        <v>104659.51382184812</v>
      </c>
      <c r="AV346">
        <v>66378.94683885423</v>
      </c>
      <c r="AW346">
        <v>48259.964998095398</v>
      </c>
      <c r="AX346">
        <v>59898.731642350795</v>
      </c>
      <c r="AY346">
        <v>58062.464858105741</v>
      </c>
      <c r="AZ346">
        <v>65767.161605194779</v>
      </c>
      <c r="BA346">
        <v>42976.614785222147</v>
      </c>
      <c r="BB346">
        <v>48020.926184733566</v>
      </c>
      <c r="BC346">
        <v>46419.199582505906</v>
      </c>
      <c r="BD346">
        <v>41420.824261019661</v>
      </c>
      <c r="BE346">
        <v>38848.078274155225</v>
      </c>
      <c r="BF346">
        <v>37961.497244517377</v>
      </c>
      <c r="BG346">
        <v>37561.524016290692</v>
      </c>
      <c r="BH346">
        <v>48711.635230806074</v>
      </c>
      <c r="BI346">
        <v>58995.513723799035</v>
      </c>
      <c r="BJ346">
        <v>76050.493189205939</v>
      </c>
      <c r="BK346">
        <v>85307.317314359621</v>
      </c>
      <c r="BL346">
        <v>76222.158121566696</v>
      </c>
      <c r="BM346">
        <v>59857.174465540236</v>
      </c>
      <c r="BN346">
        <v>57444.294096967482</v>
      </c>
      <c r="BO346">
        <v>58662.732447793802</v>
      </c>
      <c r="BP346">
        <v>83624.423043550443</v>
      </c>
      <c r="BQ346">
        <v>103574.09256376016</v>
      </c>
      <c r="BR346">
        <v>98172.085607888279</v>
      </c>
      <c r="BS346">
        <v>92395.80812782186</v>
      </c>
      <c r="BT346">
        <v>89795.843395189557</v>
      </c>
      <c r="BU346">
        <v>63298.300312254476</v>
      </c>
      <c r="BV346">
        <v>66891.870739830643</v>
      </c>
      <c r="BW346">
        <v>77341.719294848692</v>
      </c>
      <c r="BX346">
        <v>87279.605724540015</v>
      </c>
      <c r="BY346">
        <v>92291.814802499823</v>
      </c>
      <c r="BZ346">
        <v>97977.718688447058</v>
      </c>
      <c r="CA346">
        <v>106426.14211488521</v>
      </c>
      <c r="CB346">
        <v>67145.071414573802</v>
      </c>
      <c r="CC346">
        <v>81545.556644139637</v>
      </c>
      <c r="CD346">
        <v>74878.652058670137</v>
      </c>
      <c r="CE346">
        <v>71832.753710489196</v>
      </c>
      <c r="CF346">
        <v>82798.573672157247</v>
      </c>
      <c r="CG346">
        <v>98883.981071497168</v>
      </c>
      <c r="CH346">
        <v>107520.77390468256</v>
      </c>
      <c r="CI346">
        <v>115617.7470737003</v>
      </c>
      <c r="CJ346">
        <v>143932.05300277608</v>
      </c>
      <c r="CK346">
        <v>91128.424290584459</v>
      </c>
      <c r="CL346">
        <v>111329.32126350414</v>
      </c>
      <c r="CM346">
        <v>70208.916891583154</v>
      </c>
      <c r="CN346">
        <v>74951.547446597222</v>
      </c>
      <c r="CO346">
        <v>83722.536275197373</v>
      </c>
      <c r="CP346">
        <v>95248.837098018485</v>
      </c>
      <c r="CQ346">
        <v>118323.21288935977</v>
      </c>
      <c r="CR346">
        <v>121449.18113819297</v>
      </c>
      <c r="CS346">
        <v>144016.73180733528</v>
      </c>
      <c r="CT346">
        <v>147751.38051037659</v>
      </c>
      <c r="CU346">
        <v>164391.08374156529</v>
      </c>
      <c r="CV346">
        <v>165924.0020406759</v>
      </c>
      <c r="CW346">
        <v>210527.02830429681</v>
      </c>
      <c r="CX346">
        <v>221510.89749390789</v>
      </c>
      <c r="CY346">
        <v>180214.79120863046</v>
      </c>
      <c r="CZ346">
        <v>178031.53300935065</v>
      </c>
      <c r="DA346">
        <v>180326.16537203564</v>
      </c>
      <c r="DB346">
        <v>203832.60152725372</v>
      </c>
      <c r="DC346">
        <v>217788.47559543076</v>
      </c>
      <c r="DD346">
        <v>246314.73531734649</v>
      </c>
      <c r="DE346">
        <v>340663.45100261585</v>
      </c>
      <c r="DF346">
        <v>325200.15705868386</v>
      </c>
      <c r="DG346">
        <v>343077.03661765001</v>
      </c>
      <c r="DH346">
        <v>260721.35920443799</v>
      </c>
      <c r="DI346">
        <v>330899.41312216473</v>
      </c>
      <c r="DJ346">
        <v>228835.72469022346</v>
      </c>
      <c r="DK346">
        <v>266540.6585205872</v>
      </c>
      <c r="DL346">
        <v>232720.68238143381</v>
      </c>
      <c r="DM346">
        <v>275473.36769545963</v>
      </c>
      <c r="DN346">
        <v>307267.578038665</v>
      </c>
      <c r="DO346">
        <v>194370.9979990935</v>
      </c>
      <c r="DP346">
        <v>218234.11322674435</v>
      </c>
      <c r="DQ346">
        <v>287695.02903439372</v>
      </c>
      <c r="DR346">
        <v>287808.73572199343</v>
      </c>
      <c r="DS346">
        <v>311055.52262868645</v>
      </c>
      <c r="DT346">
        <v>271563.63998328813</v>
      </c>
      <c r="DU346">
        <v>327032.46300354897</v>
      </c>
      <c r="DV346">
        <v>276667.9704403861</v>
      </c>
      <c r="DW346">
        <v>286169.51833104342</v>
      </c>
      <c r="DX346">
        <v>283351.03338891239</v>
      </c>
      <c r="DY346">
        <v>352343.56194169977</v>
      </c>
      <c r="DZ346">
        <v>414651.88622676278</v>
      </c>
      <c r="EA346">
        <v>250026.13048038454</v>
      </c>
      <c r="EB346">
        <v>270512.47252212535</v>
      </c>
      <c r="EC346">
        <v>237960.9794399009</v>
      </c>
      <c r="ED346">
        <v>247355.06182054558</v>
      </c>
      <c r="EE346">
        <v>279969.60006774007</v>
      </c>
      <c r="EF346">
        <v>337316.01006944571</v>
      </c>
      <c r="EG346">
        <v>230844.01532789107</v>
      </c>
      <c r="EH346">
        <v>146069.36594405508</v>
      </c>
      <c r="EI346">
        <v>139807.88702409741</v>
      </c>
      <c r="EJ346">
        <v>130652.09187715639</v>
      </c>
      <c r="EK346">
        <v>126143.48340983028</v>
      </c>
      <c r="EL346">
        <v>177656.45260721294</v>
      </c>
      <c r="EM346">
        <v>166091.68358969808</v>
      </c>
      <c r="EN346">
        <v>103688.3083089834</v>
      </c>
      <c r="EO346">
        <v>110545.78353985411</v>
      </c>
      <c r="EP346">
        <v>119793.67009238906</v>
      </c>
      <c r="EQ346">
        <v>113871.02372949434</v>
      </c>
      <c r="ER346">
        <v>112572.75505770295</v>
      </c>
      <c r="ES346">
        <v>140403.23579852155</v>
      </c>
      <c r="ET346">
        <v>156658.43012883706</v>
      </c>
      <c r="EU346">
        <v>167190.71533197732</v>
      </c>
      <c r="EV346">
        <v>136021.7005200951</v>
      </c>
      <c r="EW346">
        <v>112942.60894070333</v>
      </c>
      <c r="EX346">
        <v>100275.83323354987</v>
      </c>
      <c r="EY346">
        <v>97437.649219511601</v>
      </c>
      <c r="EZ346">
        <v>61143.531447312533</v>
      </c>
      <c r="FA346">
        <v>45023.856080600279</v>
      </c>
      <c r="FB346">
        <v>54443.345812315398</v>
      </c>
      <c r="FC346">
        <v>59189.507834296463</v>
      </c>
      <c r="FD346">
        <v>41079.12037059573</v>
      </c>
      <c r="FE346">
        <v>33378.138182303381</v>
      </c>
      <c r="FF346">
        <v>37576.152064656002</v>
      </c>
      <c r="FG346">
        <v>40516.69833441775</v>
      </c>
      <c r="FH346">
        <v>44637.269627242524</v>
      </c>
      <c r="FI346">
        <v>41337.952590062006</v>
      </c>
      <c r="FJ346">
        <v>41189.214933266805</v>
      </c>
      <c r="FK346">
        <v>26066.872901802759</v>
      </c>
      <c r="FL346">
        <v>24025.092410160287</v>
      </c>
      <c r="FM346">
        <v>31035.998021998679</v>
      </c>
      <c r="FN346">
        <v>35121.835510682729</v>
      </c>
      <c r="FO346">
        <v>45086.198567804982</v>
      </c>
      <c r="FP346">
        <v>48512.046782485173</v>
      </c>
      <c r="FQ346">
        <v>46960.704424826872</v>
      </c>
      <c r="FR346">
        <v>38903.827192251134</v>
      </c>
      <c r="FS346">
        <v>37242.980570130843</v>
      </c>
      <c r="FT346">
        <v>21570.932605373491</v>
      </c>
      <c r="FU346">
        <v>24512.592564888415</v>
      </c>
      <c r="FV346">
        <v>20300.803815105286</v>
      </c>
      <c r="FW346">
        <v>13846.388696144368</v>
      </c>
      <c r="FX346">
        <v>17588.596734482358</v>
      </c>
      <c r="FY346">
        <v>33733.92122203653</v>
      </c>
      <c r="FZ346">
        <v>40911.346820731123</v>
      </c>
      <c r="GA346">
        <v>48654.296618883847</v>
      </c>
      <c r="GB346">
        <v>68155.155576531411</v>
      </c>
      <c r="GC346">
        <v>76007.460831964214</v>
      </c>
      <c r="GD346">
        <v>95630.33901129468</v>
      </c>
      <c r="GE346">
        <v>121753.3631449917</v>
      </c>
      <c r="GF346">
        <v>140744.33194378315</v>
      </c>
      <c r="GG346">
        <v>88843.513783277507</v>
      </c>
      <c r="GH346">
        <v>56312.764153493299</v>
      </c>
      <c r="GI346">
        <v>62567.980268021362</v>
      </c>
      <c r="GJ346">
        <v>64744.409972657319</v>
      </c>
    </row>
    <row r="347" spans="12:192" x14ac:dyDescent="0.3">
      <c r="L347">
        <v>332</v>
      </c>
      <c r="M347">
        <v>63350.022131275291</v>
      </c>
      <c r="N347">
        <v>83124.187039013574</v>
      </c>
      <c r="O347">
        <v>84284.516580776821</v>
      </c>
      <c r="P347">
        <v>92430.099663838686</v>
      </c>
      <c r="Q347">
        <v>118796.33360686152</v>
      </c>
      <c r="R347">
        <v>104078.07035184</v>
      </c>
      <c r="S347">
        <v>93085.045346330051</v>
      </c>
      <c r="T347">
        <v>88862.36429653877</v>
      </c>
      <c r="U347">
        <v>105947.28796139648</v>
      </c>
      <c r="V347">
        <v>116449.66284594116</v>
      </c>
      <c r="W347">
        <v>91948.180333419266</v>
      </c>
      <c r="X347">
        <v>113185.66323936034</v>
      </c>
      <c r="Y347">
        <v>78108.40658066592</v>
      </c>
      <c r="Z347">
        <v>67841.376583411795</v>
      </c>
      <c r="AA347">
        <v>71858.716304890389</v>
      </c>
      <c r="AB347">
        <v>87225.852592589086</v>
      </c>
      <c r="AC347">
        <v>86131.53090158297</v>
      </c>
      <c r="AD347">
        <v>66273.204366792255</v>
      </c>
      <c r="AE347">
        <v>58899.179612086562</v>
      </c>
      <c r="AF347">
        <v>67086.277351185679</v>
      </c>
      <c r="AG347">
        <v>51334.827475262384</v>
      </c>
      <c r="AH347">
        <v>59189.973804633926</v>
      </c>
      <c r="AI347">
        <v>64299.231136181523</v>
      </c>
      <c r="AJ347">
        <v>79923.932801501505</v>
      </c>
      <c r="AK347">
        <v>101025.75154525165</v>
      </c>
      <c r="AL347">
        <v>121929.28445176389</v>
      </c>
      <c r="AM347">
        <v>116625.5112134083</v>
      </c>
      <c r="AN347">
        <v>110408.29167621562</v>
      </c>
      <c r="AO347">
        <v>125151.1973490472</v>
      </c>
      <c r="AP347">
        <v>148536.92151561452</v>
      </c>
      <c r="AQ347">
        <v>183081.28213912505</v>
      </c>
      <c r="AR347">
        <v>133852.02894760232</v>
      </c>
      <c r="AS347">
        <v>127057.30681298638</v>
      </c>
      <c r="AT347">
        <v>174606.91679661494</v>
      </c>
      <c r="AU347">
        <v>181487.82341827359</v>
      </c>
      <c r="AV347">
        <v>234589.11857573412</v>
      </c>
      <c r="AW347">
        <v>332483.21516982408</v>
      </c>
      <c r="AX347">
        <v>307657.19655493635</v>
      </c>
      <c r="AY347">
        <v>370856.08796419029</v>
      </c>
      <c r="AZ347">
        <v>414878.65384768054</v>
      </c>
      <c r="BA347">
        <v>298586.99752370466</v>
      </c>
      <c r="BB347">
        <v>223191.98023185227</v>
      </c>
      <c r="BC347">
        <v>221710.75674947159</v>
      </c>
      <c r="BD347">
        <v>201013.77925078172</v>
      </c>
      <c r="BE347">
        <v>156713.01905298553</v>
      </c>
      <c r="BF347">
        <v>160564.10696833755</v>
      </c>
      <c r="BG347">
        <v>177147.90404654108</v>
      </c>
      <c r="BH347">
        <v>206630.06046200648</v>
      </c>
      <c r="BI347">
        <v>182979.38336852071</v>
      </c>
      <c r="BJ347">
        <v>154787.64158436065</v>
      </c>
      <c r="BK347">
        <v>185415.89155975496</v>
      </c>
      <c r="BL347">
        <v>185207.17533419753</v>
      </c>
      <c r="BM347">
        <v>171545.25625019893</v>
      </c>
      <c r="BN347">
        <v>171863.57891798165</v>
      </c>
      <c r="BO347">
        <v>185801.49113197977</v>
      </c>
      <c r="BP347">
        <v>209529.8641690982</v>
      </c>
      <c r="BQ347">
        <v>306327.74746914179</v>
      </c>
      <c r="BR347">
        <v>408701.93276368466</v>
      </c>
      <c r="BS347">
        <v>415807.70493099134</v>
      </c>
      <c r="BT347">
        <v>532539.11816127331</v>
      </c>
      <c r="BU347">
        <v>595393.17782049999</v>
      </c>
      <c r="BV347">
        <v>647752.93236962613</v>
      </c>
      <c r="BW347">
        <v>620721.60330232605</v>
      </c>
      <c r="BX347">
        <v>731988.12477218558</v>
      </c>
      <c r="BY347">
        <v>1014716.1361415207</v>
      </c>
      <c r="BZ347">
        <v>785169.13483105553</v>
      </c>
      <c r="CA347">
        <v>496762.57900097675</v>
      </c>
      <c r="CB347">
        <v>426671.42562866851</v>
      </c>
      <c r="CC347">
        <v>338537.32828546647</v>
      </c>
      <c r="CD347">
        <v>399649.43421123055</v>
      </c>
      <c r="CE347">
        <v>534922.7026243289</v>
      </c>
      <c r="CF347">
        <v>530815.84227327048</v>
      </c>
      <c r="CG347">
        <v>469631.78662998701</v>
      </c>
      <c r="CH347">
        <v>575531.599515985</v>
      </c>
      <c r="CI347">
        <v>627463.82818718161</v>
      </c>
      <c r="CJ347">
        <v>731891.82752476831</v>
      </c>
      <c r="CK347">
        <v>710293.18654455268</v>
      </c>
      <c r="CL347">
        <v>424609.32528115419</v>
      </c>
      <c r="CM347">
        <v>268704.28053608292</v>
      </c>
      <c r="CN347">
        <v>253047.15664176224</v>
      </c>
      <c r="CO347">
        <v>322722.52835728886</v>
      </c>
      <c r="CP347">
        <v>306349.20787791308</v>
      </c>
      <c r="CQ347">
        <v>337123.42772377952</v>
      </c>
      <c r="CR347">
        <v>336253.58781872335</v>
      </c>
      <c r="CS347">
        <v>339407.50014614512</v>
      </c>
      <c r="CT347">
        <v>275723.82077588938</v>
      </c>
      <c r="CU347">
        <v>308375.86144180945</v>
      </c>
      <c r="CV347">
        <v>322703.12994901888</v>
      </c>
      <c r="CW347">
        <v>310703.46175364032</v>
      </c>
      <c r="CX347">
        <v>359680.5004281649</v>
      </c>
      <c r="CY347">
        <v>345581.22535331256</v>
      </c>
      <c r="CZ347">
        <v>387232.2119229745</v>
      </c>
      <c r="DA347">
        <v>338949.69110259088</v>
      </c>
      <c r="DB347">
        <v>374258.88084762613</v>
      </c>
      <c r="DC347">
        <v>446825.37526080944</v>
      </c>
      <c r="DD347">
        <v>345877.57122890715</v>
      </c>
      <c r="DE347">
        <v>225215.31413288193</v>
      </c>
      <c r="DF347">
        <v>206391.83476592854</v>
      </c>
      <c r="DG347">
        <v>205540.99021044999</v>
      </c>
      <c r="DH347">
        <v>218165.26791813277</v>
      </c>
      <c r="DI347">
        <v>242856.14795226627</v>
      </c>
      <c r="DJ347">
        <v>341431.39658589714</v>
      </c>
      <c r="DK347">
        <v>334769.43062253325</v>
      </c>
      <c r="DL347">
        <v>485950.22441692592</v>
      </c>
      <c r="DM347">
        <v>307021.94808062242</v>
      </c>
      <c r="DN347">
        <v>328063.89653756801</v>
      </c>
      <c r="DO347">
        <v>207331.5889850253</v>
      </c>
      <c r="DP347">
        <v>211065.81313309364</v>
      </c>
      <c r="DQ347">
        <v>223277.9484280106</v>
      </c>
      <c r="DR347">
        <v>197252.94439117395</v>
      </c>
      <c r="DS347">
        <v>232136.42774543967</v>
      </c>
      <c r="DT347">
        <v>263666.59202930948</v>
      </c>
      <c r="DU347">
        <v>285718.33505587751</v>
      </c>
      <c r="DV347">
        <v>288959.91197555989</v>
      </c>
      <c r="DW347">
        <v>400722.63564186182</v>
      </c>
      <c r="DX347">
        <v>253311.15380313486</v>
      </c>
      <c r="DY347">
        <v>309140.18458390352</v>
      </c>
      <c r="DZ347">
        <v>296030.03142989508</v>
      </c>
      <c r="EA347">
        <v>244519.66196731015</v>
      </c>
      <c r="EB347">
        <v>303544.54805933579</v>
      </c>
      <c r="EC347">
        <v>372688.42481096106</v>
      </c>
      <c r="ED347">
        <v>442335.50426978199</v>
      </c>
      <c r="EE347">
        <v>279618.65835397103</v>
      </c>
      <c r="EF347">
        <v>282475.03820531641</v>
      </c>
      <c r="EG347">
        <v>337948.70996305521</v>
      </c>
      <c r="EH347">
        <v>315321.29288453952</v>
      </c>
      <c r="EI347">
        <v>274847.73119592905</v>
      </c>
      <c r="EJ347">
        <v>319179.61756627692</v>
      </c>
      <c r="EK347">
        <v>281279.91298756085</v>
      </c>
      <c r="EL347">
        <v>371661.179591291</v>
      </c>
      <c r="EM347">
        <v>408350.5412606477</v>
      </c>
      <c r="EN347">
        <v>258095.47871262897</v>
      </c>
      <c r="EO347">
        <v>288770.48833437834</v>
      </c>
      <c r="EP347">
        <v>307800.16157319385</v>
      </c>
      <c r="EQ347">
        <v>277608.08355343563</v>
      </c>
      <c r="ER347">
        <v>265562.80983146559</v>
      </c>
      <c r="ES347">
        <v>242438.47461746255</v>
      </c>
      <c r="ET347">
        <v>162939.96800049872</v>
      </c>
      <c r="EU347">
        <v>188783.0559888093</v>
      </c>
      <c r="EV347">
        <v>162964.15478095942</v>
      </c>
      <c r="EW347">
        <v>172844.29885296678</v>
      </c>
      <c r="EX347">
        <v>207933.30331162323</v>
      </c>
      <c r="EY347">
        <v>166850.71861867033</v>
      </c>
      <c r="EZ347">
        <v>126546.44341492953</v>
      </c>
      <c r="FA347">
        <v>86403.191006012625</v>
      </c>
      <c r="FB347">
        <v>77508.683186223483</v>
      </c>
      <c r="FC347">
        <v>86316.563313823601</v>
      </c>
      <c r="FD347">
        <v>103686.94910375366</v>
      </c>
      <c r="FE347">
        <v>114276.02729554626</v>
      </c>
      <c r="FF347">
        <v>109728.79392989737</v>
      </c>
      <c r="FG347">
        <v>117247.95505997373</v>
      </c>
      <c r="FH347">
        <v>136775.77096944931</v>
      </c>
      <c r="FI347">
        <v>159624.49531081697</v>
      </c>
      <c r="FJ347">
        <v>139838.31087593999</v>
      </c>
      <c r="FK347">
        <v>130901.59961655854</v>
      </c>
      <c r="FL347">
        <v>129183.37890391433</v>
      </c>
      <c r="FM347">
        <v>143972.33091944462</v>
      </c>
      <c r="FN347">
        <v>170224.96863762726</v>
      </c>
      <c r="FO347">
        <v>186849.76043692103</v>
      </c>
      <c r="FP347">
        <v>216482.2479116563</v>
      </c>
      <c r="FQ347">
        <v>137083.05711506613</v>
      </c>
      <c r="FR347">
        <v>133994.7992315403</v>
      </c>
      <c r="FS347">
        <v>135345.83671247103</v>
      </c>
      <c r="FT347">
        <v>154433.62329721436</v>
      </c>
      <c r="FU347">
        <v>182453.38467098953</v>
      </c>
      <c r="FV347">
        <v>183703.23797846443</v>
      </c>
      <c r="FW347">
        <v>116078.56660386625</v>
      </c>
      <c r="FX347">
        <v>114331.79890497682</v>
      </c>
      <c r="FY347">
        <v>141206.05169167451</v>
      </c>
      <c r="FZ347">
        <v>182313.24075883391</v>
      </c>
      <c r="GA347">
        <v>162801.85050340253</v>
      </c>
      <c r="GB347">
        <v>169836.58677386295</v>
      </c>
      <c r="GC347">
        <v>140179.16042537818</v>
      </c>
      <c r="GD347">
        <v>120784.32281934671</v>
      </c>
      <c r="GE347">
        <v>118933.74292566819</v>
      </c>
      <c r="GF347">
        <v>75310.959280190029</v>
      </c>
      <c r="GG347">
        <v>111680.88839781859</v>
      </c>
      <c r="GH347">
        <v>94407.382522193438</v>
      </c>
      <c r="GI347">
        <v>83143.704262174826</v>
      </c>
      <c r="GJ347">
        <v>100681.04819216566</v>
      </c>
    </row>
    <row r="348" spans="12:192" x14ac:dyDescent="0.3">
      <c r="L348">
        <v>333</v>
      </c>
      <c r="M348">
        <v>78398.659946011743</v>
      </c>
      <c r="N348">
        <v>76330.448894652189</v>
      </c>
      <c r="O348">
        <v>81059.308817919926</v>
      </c>
      <c r="P348">
        <v>51313.450136960106</v>
      </c>
      <c r="Q348">
        <v>43291.657759281887</v>
      </c>
      <c r="R348">
        <v>42674.180209346086</v>
      </c>
      <c r="S348">
        <v>46787.472698865786</v>
      </c>
      <c r="T348">
        <v>38351.148701130995</v>
      </c>
      <c r="U348">
        <v>48596.788656081444</v>
      </c>
      <c r="V348">
        <v>42161.579612188267</v>
      </c>
      <c r="W348">
        <v>28808.070166835205</v>
      </c>
      <c r="X348">
        <v>25141.698468756724</v>
      </c>
      <c r="Y348">
        <v>45036.606940083715</v>
      </c>
      <c r="Z348">
        <v>51882.199410824789</v>
      </c>
      <c r="AA348">
        <v>58755.48366761201</v>
      </c>
      <c r="AB348">
        <v>49508.961162026884</v>
      </c>
      <c r="AC348">
        <v>64050.785582337652</v>
      </c>
      <c r="AD348">
        <v>61877.461891261446</v>
      </c>
      <c r="AE348">
        <v>39128.32778528925</v>
      </c>
      <c r="AF348">
        <v>24800.625474096258</v>
      </c>
      <c r="AG348">
        <v>32462.678062706957</v>
      </c>
      <c r="AH348">
        <v>41153.40603169104</v>
      </c>
      <c r="AI348">
        <v>26026.152522213593</v>
      </c>
      <c r="AJ348">
        <v>20421.986410857855</v>
      </c>
      <c r="AK348">
        <v>28471.266853876619</v>
      </c>
      <c r="AL348">
        <v>41320.052214539137</v>
      </c>
      <c r="AM348">
        <v>26318.913207076297</v>
      </c>
      <c r="AN348">
        <v>24635.876849731703</v>
      </c>
      <c r="AO348">
        <v>28393.580343185018</v>
      </c>
      <c r="AP348">
        <v>28005.582934350576</v>
      </c>
      <c r="AQ348">
        <v>27966.959411005373</v>
      </c>
      <c r="AR348">
        <v>28627.206531947049</v>
      </c>
      <c r="AS348">
        <v>32727.393010507538</v>
      </c>
      <c r="AT348">
        <v>38391.472033938095</v>
      </c>
      <c r="AU348">
        <v>43169.653021808146</v>
      </c>
      <c r="AV348">
        <v>32537.83253992541</v>
      </c>
      <c r="AW348">
        <v>49398.738241610976</v>
      </c>
      <c r="AX348">
        <v>58529.960795234976</v>
      </c>
      <c r="AY348">
        <v>67241.079769218049</v>
      </c>
      <c r="AZ348">
        <v>64575.904242334902</v>
      </c>
      <c r="BA348">
        <v>60043.775692737683</v>
      </c>
      <c r="BB348">
        <v>77034.755998039662</v>
      </c>
      <c r="BC348">
        <v>71870.576502767042</v>
      </c>
      <c r="BD348">
        <v>70582.829312997637</v>
      </c>
      <c r="BE348">
        <v>76007.823555889598</v>
      </c>
      <c r="BF348">
        <v>71001.22146896433</v>
      </c>
      <c r="BG348">
        <v>84266.294665359994</v>
      </c>
      <c r="BH348">
        <v>53197.55549063471</v>
      </c>
      <c r="BI348">
        <v>73009.199791221137</v>
      </c>
      <c r="BJ348">
        <v>46114.825581623016</v>
      </c>
      <c r="BK348">
        <v>61946.476910188103</v>
      </c>
      <c r="BL348">
        <v>81601.684189057269</v>
      </c>
      <c r="BM348">
        <v>84164.221615571703</v>
      </c>
      <c r="BN348">
        <v>80006.632872911403</v>
      </c>
      <c r="BO348">
        <v>50557.177952620114</v>
      </c>
      <c r="BP348">
        <v>62984.075733581485</v>
      </c>
      <c r="BQ348">
        <v>45913.308351354397</v>
      </c>
      <c r="BR348">
        <v>31406.958617417931</v>
      </c>
      <c r="BS348">
        <v>34852.229266279573</v>
      </c>
      <c r="BT348">
        <v>44827.061485070968</v>
      </c>
      <c r="BU348">
        <v>43973.494704986049</v>
      </c>
      <c r="BV348">
        <v>64017.853890125334</v>
      </c>
      <c r="BW348">
        <v>68991.335385809405</v>
      </c>
      <c r="BX348">
        <v>54026.863473373298</v>
      </c>
      <c r="BY348">
        <v>48559.085684882419</v>
      </c>
      <c r="BZ348">
        <v>67535.827376298461</v>
      </c>
      <c r="CA348">
        <v>63500.720864750961</v>
      </c>
      <c r="CB348">
        <v>40264.58422119639</v>
      </c>
      <c r="CC348">
        <v>25511.252121449055</v>
      </c>
      <c r="CD348">
        <v>25452.469207535352</v>
      </c>
      <c r="CE348">
        <v>16085.659683836266</v>
      </c>
      <c r="CF348">
        <v>18484.273591731941</v>
      </c>
      <c r="CG348">
        <v>21013.223909748482</v>
      </c>
      <c r="CH348">
        <v>16911.12564380902</v>
      </c>
      <c r="CI348">
        <v>10684.663023467854</v>
      </c>
      <c r="CJ348">
        <v>11470.635686934384</v>
      </c>
      <c r="CK348">
        <v>11318.812344313192</v>
      </c>
      <c r="CL348">
        <v>7161.0124121703147</v>
      </c>
      <c r="CM348">
        <v>9224.0218534872129</v>
      </c>
      <c r="CN348">
        <v>9785.5388941464134</v>
      </c>
      <c r="CO348">
        <v>10233.775970442293</v>
      </c>
      <c r="CP348">
        <v>10909.69269793855</v>
      </c>
      <c r="CQ348">
        <v>9317.1674899100435</v>
      </c>
      <c r="CR348">
        <v>6201.4169535989013</v>
      </c>
      <c r="CS348">
        <v>23100.279166789522</v>
      </c>
      <c r="CT348">
        <v>25837.517669006313</v>
      </c>
      <c r="CU348">
        <v>22259.478842837936</v>
      </c>
      <c r="CV348">
        <v>29553.605943204198</v>
      </c>
      <c r="CW348">
        <v>18714.241511408705</v>
      </c>
      <c r="CX348">
        <v>19177.9013605726</v>
      </c>
      <c r="CY348">
        <v>22174.983002541161</v>
      </c>
      <c r="CZ348">
        <v>24763.754653954686</v>
      </c>
      <c r="DA348">
        <v>28200.353287792601</v>
      </c>
      <c r="DB348">
        <v>30065.730745968402</v>
      </c>
      <c r="DC348">
        <v>19009.37039122916</v>
      </c>
      <c r="DD348">
        <v>21346.160857091745</v>
      </c>
      <c r="DE348">
        <v>34993.640639841666</v>
      </c>
      <c r="DF348">
        <v>33345.964579006548</v>
      </c>
      <c r="DG348">
        <v>41758.213163817229</v>
      </c>
      <c r="DH348">
        <v>43303.767900475104</v>
      </c>
      <c r="DI348">
        <v>39105.906616344379</v>
      </c>
      <c r="DJ348">
        <v>36300.897941172014</v>
      </c>
      <c r="DK348">
        <v>46275.354096138595</v>
      </c>
      <c r="DL348">
        <v>57309.860145311133</v>
      </c>
      <c r="DM348">
        <v>53076.938145100561</v>
      </c>
      <c r="DN348">
        <v>53956.937387647566</v>
      </c>
      <c r="DO348">
        <v>34145.523052470729</v>
      </c>
      <c r="DP348">
        <v>28977.348739408983</v>
      </c>
      <c r="DQ348">
        <v>37765.27156738851</v>
      </c>
      <c r="DR348">
        <v>42737.727948776163</v>
      </c>
      <c r="DS348">
        <v>40816.533331780338</v>
      </c>
      <c r="DT348">
        <v>49235.559209301267</v>
      </c>
      <c r="DU348">
        <v>56084.899903111924</v>
      </c>
      <c r="DV348">
        <v>51188.27339535112</v>
      </c>
      <c r="DW348">
        <v>52920.010265669836</v>
      </c>
      <c r="DX348">
        <v>77805.920496348044</v>
      </c>
      <c r="DY348">
        <v>91639.48500607282</v>
      </c>
      <c r="DZ348">
        <v>98980.619312291587</v>
      </c>
      <c r="EA348">
        <v>93187.29832974766</v>
      </c>
      <c r="EB348">
        <v>89391.469139615539</v>
      </c>
      <c r="EC348">
        <v>120558.10530771596</v>
      </c>
      <c r="ED348">
        <v>73983.476655454971</v>
      </c>
      <c r="EE348">
        <v>81238.11781937709</v>
      </c>
      <c r="EF348">
        <v>59731.738681504154</v>
      </c>
      <c r="EG348">
        <v>57756.933322793258</v>
      </c>
      <c r="EH348">
        <v>66796.234228544359</v>
      </c>
      <c r="EI348">
        <v>94468.736752538913</v>
      </c>
      <c r="EJ348">
        <v>114798.26206121563</v>
      </c>
      <c r="EK348">
        <v>99079.776439990019</v>
      </c>
      <c r="EL348">
        <v>151160.92409607832</v>
      </c>
      <c r="EM348">
        <v>95877.04946214502</v>
      </c>
      <c r="EN348">
        <v>90832.10157509899</v>
      </c>
      <c r="EO348">
        <v>81152.855767788191</v>
      </c>
      <c r="EP348">
        <v>74606.660107727002</v>
      </c>
      <c r="EQ348">
        <v>78029.070214437001</v>
      </c>
      <c r="ER348">
        <v>79296.668666556594</v>
      </c>
      <c r="ES348">
        <v>107000.69857485015</v>
      </c>
      <c r="ET348">
        <v>145611.65236944865</v>
      </c>
      <c r="EU348">
        <v>121455.21204586868</v>
      </c>
      <c r="EV348">
        <v>116171.36736167528</v>
      </c>
      <c r="EW348">
        <v>117266.41880289069</v>
      </c>
      <c r="EX348">
        <v>114184.28309967765</v>
      </c>
      <c r="EY348">
        <v>92243.323108506142</v>
      </c>
      <c r="EZ348">
        <v>88352.991523185367</v>
      </c>
      <c r="FA348">
        <v>87763.054875875838</v>
      </c>
      <c r="FB348">
        <v>65652.659666410764</v>
      </c>
      <c r="FC348">
        <v>63324.827517819227</v>
      </c>
      <c r="FD348">
        <v>74592.901120704977</v>
      </c>
      <c r="FE348">
        <v>78556.987051907097</v>
      </c>
      <c r="FF348">
        <v>79926.213687279524</v>
      </c>
      <c r="FG348">
        <v>84647.557440075849</v>
      </c>
      <c r="FH348">
        <v>111920.34882340478</v>
      </c>
      <c r="FI348">
        <v>115973.49296504912</v>
      </c>
      <c r="FJ348">
        <v>117439.52129616708</v>
      </c>
      <c r="FK348">
        <v>139196.75335836541</v>
      </c>
      <c r="FL348">
        <v>122065.16611443345</v>
      </c>
      <c r="FM348">
        <v>95883.473521793625</v>
      </c>
      <c r="FN348">
        <v>99383.251778457881</v>
      </c>
      <c r="FO348">
        <v>121031.65744847716</v>
      </c>
      <c r="FP348">
        <v>74892.902515065041</v>
      </c>
      <c r="FQ348">
        <v>69395.951844547249</v>
      </c>
      <c r="FR348">
        <v>88705.501443626621</v>
      </c>
      <c r="FS348">
        <v>119964.1523413063</v>
      </c>
      <c r="FT348">
        <v>143995.58382802218</v>
      </c>
      <c r="FU348">
        <v>182414.84553763055</v>
      </c>
      <c r="FV348">
        <v>200368.88293954727</v>
      </c>
      <c r="FW348">
        <v>120424.35676587283</v>
      </c>
      <c r="FX348">
        <v>96680.468488793587</v>
      </c>
      <c r="FY348">
        <v>124001.44707196621</v>
      </c>
      <c r="FZ348">
        <v>160555.59225134278</v>
      </c>
      <c r="GA348">
        <v>101393.14427935873</v>
      </c>
      <c r="GB348">
        <v>87758.595029375152</v>
      </c>
      <c r="GC348">
        <v>84192.348516721584</v>
      </c>
      <c r="GD348">
        <v>64515.265464340599</v>
      </c>
      <c r="GE348">
        <v>40834.553836660743</v>
      </c>
      <c r="GF348">
        <v>35149.042157485885</v>
      </c>
      <c r="GG348">
        <v>37317.048228253327</v>
      </c>
      <c r="GH348">
        <v>34054.276195329774</v>
      </c>
      <c r="GI348">
        <v>21620.26374051311</v>
      </c>
      <c r="GJ348">
        <v>20364.133235880479</v>
      </c>
    </row>
    <row r="349" spans="12:192" x14ac:dyDescent="0.3">
      <c r="L349">
        <v>334</v>
      </c>
      <c r="M349">
        <v>80654.854372410671</v>
      </c>
      <c r="N349">
        <v>82709.515821288122</v>
      </c>
      <c r="O349">
        <v>83366.439317007738</v>
      </c>
      <c r="P349">
        <v>87852.721216303034</v>
      </c>
      <c r="Q349">
        <v>87064.083968484498</v>
      </c>
      <c r="R349">
        <v>84555.722137704681</v>
      </c>
      <c r="S349">
        <v>80595.045840993043</v>
      </c>
      <c r="T349">
        <v>69125.980005618141</v>
      </c>
      <c r="U349">
        <v>82020.996057284967</v>
      </c>
      <c r="V349">
        <v>68730.783798457371</v>
      </c>
      <c r="W349">
        <v>65565.473084987359</v>
      </c>
      <c r="X349">
        <v>64910.093170216467</v>
      </c>
      <c r="Y349">
        <v>39060.111334011912</v>
      </c>
      <c r="Z349">
        <v>59890.8828967843</v>
      </c>
      <c r="AA349">
        <v>67848.348960656745</v>
      </c>
      <c r="AB349">
        <v>51668.176327115114</v>
      </c>
      <c r="AC349">
        <v>51379.585951234665</v>
      </c>
      <c r="AD349">
        <v>69306.049689604741</v>
      </c>
      <c r="AE349">
        <v>43864.397169409916</v>
      </c>
      <c r="AF349">
        <v>27700.760686581394</v>
      </c>
      <c r="AG349">
        <v>23375.599239434236</v>
      </c>
      <c r="AH349">
        <v>27433.647241787607</v>
      </c>
      <c r="AI349">
        <v>33764.215450010015</v>
      </c>
      <c r="AJ349">
        <v>37129.239836308021</v>
      </c>
      <c r="AK349">
        <v>56370.945634985794</v>
      </c>
      <c r="AL349">
        <v>54875.031110909709</v>
      </c>
      <c r="AM349">
        <v>68589.626055505054</v>
      </c>
      <c r="AN349">
        <v>82927.376525986081</v>
      </c>
      <c r="AO349">
        <v>82793.012343157709</v>
      </c>
      <c r="AP349">
        <v>73355.310060170639</v>
      </c>
      <c r="AQ349">
        <v>55586.659398647593</v>
      </c>
      <c r="AR349">
        <v>70691.432290514727</v>
      </c>
      <c r="AS349">
        <v>64533.644079281934</v>
      </c>
      <c r="AT349">
        <v>55496.582369568001</v>
      </c>
      <c r="AU349">
        <v>59054.350723593881</v>
      </c>
      <c r="AV349">
        <v>73653.706016401615</v>
      </c>
      <c r="AW349">
        <v>62534.995950289842</v>
      </c>
      <c r="AX349">
        <v>64584.124309301398</v>
      </c>
      <c r="AY349">
        <v>68688.033052811996</v>
      </c>
      <c r="AZ349">
        <v>51689.735126683809</v>
      </c>
      <c r="BA349">
        <v>53591.899069417668</v>
      </c>
      <c r="BB349">
        <v>47304.307369396898</v>
      </c>
      <c r="BC349">
        <v>53149.559125804313</v>
      </c>
      <c r="BD349">
        <v>45179.496500500536</v>
      </c>
      <c r="BE349">
        <v>28644.519999421915</v>
      </c>
      <c r="BF349">
        <v>25613.889675729668</v>
      </c>
      <c r="BG349">
        <v>23088.539447671261</v>
      </c>
      <c r="BH349">
        <v>24112.510973620916</v>
      </c>
      <c r="BI349">
        <v>24618.670945600923</v>
      </c>
      <c r="BJ349">
        <v>27775.778645783197</v>
      </c>
      <c r="BK349">
        <v>26977.146167347168</v>
      </c>
      <c r="BL349">
        <v>34214.162280103206</v>
      </c>
      <c r="BM349">
        <v>48662.108930418719</v>
      </c>
      <c r="BN349">
        <v>46140.834636092834</v>
      </c>
      <c r="BO349">
        <v>59855.964712345674</v>
      </c>
      <c r="BP349">
        <v>75563.768649479302</v>
      </c>
      <c r="BQ349">
        <v>90766.062219526124</v>
      </c>
      <c r="BR349">
        <v>97509.373028712958</v>
      </c>
      <c r="BS349">
        <v>81570.141880945914</v>
      </c>
      <c r="BT349">
        <v>95450.249536734365</v>
      </c>
      <c r="BU349">
        <v>98297.107293349545</v>
      </c>
      <c r="BV349">
        <v>119533.69423361459</v>
      </c>
      <c r="BW349">
        <v>128389.12138326789</v>
      </c>
      <c r="BX349">
        <v>144924.64316307561</v>
      </c>
      <c r="BY349">
        <v>156765.78083475374</v>
      </c>
      <c r="BZ349">
        <v>180717.29262177035</v>
      </c>
      <c r="CA349">
        <v>176778.8689126898</v>
      </c>
      <c r="CB349">
        <v>174515.49140700363</v>
      </c>
      <c r="CC349">
        <v>184786.32563011107</v>
      </c>
      <c r="CD349">
        <v>189789.34281234318</v>
      </c>
      <c r="CE349">
        <v>195657.39868796829</v>
      </c>
      <c r="CF349">
        <v>155602.03465690737</v>
      </c>
      <c r="CG349">
        <v>156403.40087750813</v>
      </c>
      <c r="CH349">
        <v>149983.24200365882</v>
      </c>
      <c r="CI349">
        <v>142709.32335943377</v>
      </c>
      <c r="CJ349">
        <v>172271.54854712248</v>
      </c>
      <c r="CK349">
        <v>143432.00057809215</v>
      </c>
      <c r="CL349">
        <v>144971.93849790696</v>
      </c>
      <c r="CM349">
        <v>102834.97724136176</v>
      </c>
      <c r="CN349">
        <v>104227.948806883</v>
      </c>
      <c r="CO349">
        <v>66167.652900926245</v>
      </c>
      <c r="CP349">
        <v>52792.262096586324</v>
      </c>
      <c r="CQ349">
        <v>50886.418784837013</v>
      </c>
      <c r="CR349">
        <v>66893.706117846086</v>
      </c>
      <c r="CS349">
        <v>123060.11895832786</v>
      </c>
      <c r="CT349">
        <v>149181.35257814688</v>
      </c>
      <c r="CU349">
        <v>125865.71054238109</v>
      </c>
      <c r="CV349">
        <v>129423.28547679343</v>
      </c>
      <c r="CW349">
        <v>150812.67224357559</v>
      </c>
      <c r="CX349">
        <v>145549.86545270524</v>
      </c>
      <c r="CY349">
        <v>178199.61584627925</v>
      </c>
      <c r="CZ349">
        <v>222787.82063874218</v>
      </c>
      <c r="DA349">
        <v>219595.54403287757</v>
      </c>
      <c r="DB349">
        <v>208983.95305223452</v>
      </c>
      <c r="DC349">
        <v>257723.76166153434</v>
      </c>
      <c r="DD349">
        <v>163211.6480584094</v>
      </c>
      <c r="DE349">
        <v>109595.74035099776</v>
      </c>
      <c r="DF349">
        <v>90522.512680829517</v>
      </c>
      <c r="DG349">
        <v>86120.222779487041</v>
      </c>
      <c r="DH349">
        <v>96654.20122997585</v>
      </c>
      <c r="DI349">
        <v>122148.41727534305</v>
      </c>
      <c r="DJ349">
        <v>144643.72657230144</v>
      </c>
      <c r="DK349">
        <v>145114.93488024178</v>
      </c>
      <c r="DL349">
        <v>166366.09768828633</v>
      </c>
      <c r="DM349">
        <v>166919.15115912326</v>
      </c>
      <c r="DN349">
        <v>171450.80917483004</v>
      </c>
      <c r="DO349">
        <v>160781.9202456878</v>
      </c>
      <c r="DP349">
        <v>139204.06730268832</v>
      </c>
      <c r="DQ349">
        <v>217407.82967383548</v>
      </c>
      <c r="DR349">
        <v>212554.62009667238</v>
      </c>
      <c r="DS349">
        <v>210266.37292663974</v>
      </c>
      <c r="DT349">
        <v>189376.72028687972</v>
      </c>
      <c r="DU349">
        <v>164975.69227780536</v>
      </c>
      <c r="DV349">
        <v>104534.34654059564</v>
      </c>
      <c r="DW349">
        <v>114810.85503395036</v>
      </c>
      <c r="DX349">
        <v>143337.62153518636</v>
      </c>
      <c r="DY349">
        <v>158320.03059735362</v>
      </c>
      <c r="DZ349">
        <v>100296.58216451605</v>
      </c>
      <c r="EA349">
        <v>63325.466856932311</v>
      </c>
      <c r="EB349">
        <v>70075.010388320574</v>
      </c>
      <c r="EC349">
        <v>89024.430533737948</v>
      </c>
      <c r="ED349">
        <v>78453.81182650305</v>
      </c>
      <c r="EE349">
        <v>49607.020730936812</v>
      </c>
      <c r="EF349">
        <v>50776.379863876304</v>
      </c>
      <c r="EG349">
        <v>32193.571302834782</v>
      </c>
      <c r="EH349">
        <v>37861.412829077337</v>
      </c>
      <c r="EI349">
        <v>28049.149734350569</v>
      </c>
      <c r="EJ349">
        <v>26677.096858727233</v>
      </c>
      <c r="EK349">
        <v>29481.091078091791</v>
      </c>
      <c r="EL349">
        <v>30182.641546366693</v>
      </c>
      <c r="EM349">
        <v>30486.240397114074</v>
      </c>
      <c r="EN349">
        <v>33094.59819293426</v>
      </c>
      <c r="EO349">
        <v>52158.64395796851</v>
      </c>
      <c r="EP349">
        <v>64080.855435941019</v>
      </c>
      <c r="EQ349">
        <v>91932.017668024419</v>
      </c>
      <c r="ER349">
        <v>80272.331808820236</v>
      </c>
      <c r="ES349">
        <v>67484.309559840593</v>
      </c>
      <c r="ET349">
        <v>74376.790190105603</v>
      </c>
      <c r="EU349">
        <v>79921.52006143496</v>
      </c>
      <c r="EV349">
        <v>95101.192654134138</v>
      </c>
      <c r="EW349">
        <v>107481.17758506608</v>
      </c>
      <c r="EX349">
        <v>161932.46134040318</v>
      </c>
      <c r="EY349">
        <v>145296.78703475103</v>
      </c>
      <c r="EZ349">
        <v>156157.35638479737</v>
      </c>
      <c r="FA349">
        <v>176864.72782987211</v>
      </c>
      <c r="FB349">
        <v>218205.29503675387</v>
      </c>
      <c r="FC349">
        <v>249357.5053814867</v>
      </c>
      <c r="FD349">
        <v>328538.84999455715</v>
      </c>
      <c r="FE349">
        <v>207302.30726858191</v>
      </c>
      <c r="FF349">
        <v>131163.67835555502</v>
      </c>
      <c r="FG349">
        <v>127586.60990790249</v>
      </c>
      <c r="FH349">
        <v>132069.7628701815</v>
      </c>
      <c r="FI349">
        <v>131337.77840077307</v>
      </c>
      <c r="FJ349">
        <v>179181.57712698131</v>
      </c>
      <c r="FK349">
        <v>204758.4761100694</v>
      </c>
      <c r="FL349">
        <v>259436.18234545071</v>
      </c>
      <c r="FM349">
        <v>254564.68040058215</v>
      </c>
      <c r="FN349">
        <v>331997.1411205912</v>
      </c>
      <c r="FO349">
        <v>380886.85296490934</v>
      </c>
      <c r="FP349">
        <v>409384.71330588625</v>
      </c>
      <c r="FQ349">
        <v>360954.41363623732</v>
      </c>
      <c r="FR349">
        <v>402015.06031630846</v>
      </c>
      <c r="FS349">
        <v>359985.21760578192</v>
      </c>
      <c r="FT349">
        <v>359704.01899349102</v>
      </c>
      <c r="FU349">
        <v>377404.64123430301</v>
      </c>
      <c r="FV349">
        <v>405705.84541144565</v>
      </c>
      <c r="FW349">
        <v>255662.73456546466</v>
      </c>
      <c r="FX349">
        <v>223331.59648271764</v>
      </c>
      <c r="FY349">
        <v>278410.50923568889</v>
      </c>
      <c r="FZ349">
        <v>247808.3048519718</v>
      </c>
      <c r="GA349">
        <v>238847.83053216804</v>
      </c>
      <c r="GB349">
        <v>242556.55802269702</v>
      </c>
      <c r="GC349">
        <v>255420.97703620186</v>
      </c>
      <c r="GD349">
        <v>300599.76915887924</v>
      </c>
      <c r="GE349">
        <v>285628.95136943413</v>
      </c>
      <c r="GF349">
        <v>334144.49791392044</v>
      </c>
      <c r="GG349">
        <v>374582.07815810374</v>
      </c>
      <c r="GH349">
        <v>499587.01676258876</v>
      </c>
      <c r="GI349">
        <v>697443.50525911979</v>
      </c>
      <c r="GJ349">
        <v>598253.83510521357</v>
      </c>
    </row>
    <row r="350" spans="12:192" x14ac:dyDescent="0.3">
      <c r="L350">
        <v>335</v>
      </c>
      <c r="M350">
        <v>85788.093276972475</v>
      </c>
      <c r="N350">
        <v>92358.587213697028</v>
      </c>
      <c r="O350">
        <v>96700.797791174642</v>
      </c>
      <c r="P350">
        <v>99818.628374114109</v>
      </c>
      <c r="Q350">
        <v>99827.962546074952</v>
      </c>
      <c r="R350">
        <v>72499.619221225381</v>
      </c>
      <c r="S350">
        <v>55383.952385077944</v>
      </c>
      <c r="T350">
        <v>60627.249290621796</v>
      </c>
      <c r="U350">
        <v>55091.875648254543</v>
      </c>
      <c r="V350">
        <v>63949.300150433446</v>
      </c>
      <c r="W350">
        <v>66796.711580462957</v>
      </c>
      <c r="X350">
        <v>59066.133437209108</v>
      </c>
      <c r="Y350">
        <v>78976.54156058318</v>
      </c>
      <c r="Z350">
        <v>50146.511100339369</v>
      </c>
      <c r="AA350">
        <v>58847.050956550949</v>
      </c>
      <c r="AB350">
        <v>61850.025541723087</v>
      </c>
      <c r="AC350">
        <v>69274.593682565901</v>
      </c>
      <c r="AD350">
        <v>65212.905876460529</v>
      </c>
      <c r="AE350">
        <v>65539.872467108595</v>
      </c>
      <c r="AF350">
        <v>59985.866631005185</v>
      </c>
      <c r="AG350">
        <v>59104.974198959928</v>
      </c>
      <c r="AH350">
        <v>52696.331493042249</v>
      </c>
      <c r="AI350">
        <v>67432.463662217895</v>
      </c>
      <c r="AJ350">
        <v>50791.497578012553</v>
      </c>
      <c r="AK350">
        <v>44251.967882289493</v>
      </c>
      <c r="AL350">
        <v>47344.980156710124</v>
      </c>
      <c r="AM350">
        <v>37451.271168347317</v>
      </c>
      <c r="AN350">
        <v>31083.773028447151</v>
      </c>
      <c r="AO350">
        <v>36586.589226200987</v>
      </c>
      <c r="AP350">
        <v>48765.611934913817</v>
      </c>
      <c r="AQ350">
        <v>60281.395292653062</v>
      </c>
      <c r="AR350">
        <v>63339.845741300916</v>
      </c>
      <c r="AS350">
        <v>40074.704638162148</v>
      </c>
      <c r="AT350">
        <v>42137.059641579552</v>
      </c>
      <c r="AU350">
        <v>35019.829573088806</v>
      </c>
      <c r="AV350">
        <v>37298.635291650578</v>
      </c>
      <c r="AW350">
        <v>58015.026436233791</v>
      </c>
      <c r="AX350">
        <v>36684.033663663475</v>
      </c>
      <c r="AY350">
        <v>45471.570828942262</v>
      </c>
      <c r="AZ350">
        <v>28777.997701265373</v>
      </c>
      <c r="BA350">
        <v>30854.811545373497</v>
      </c>
      <c r="BB350">
        <v>26886.430688242363</v>
      </c>
      <c r="BC350">
        <v>30906.865183771934</v>
      </c>
      <c r="BD350">
        <v>38117.268544472056</v>
      </c>
      <c r="BE350">
        <v>24066.317079065673</v>
      </c>
      <c r="BF350">
        <v>20296.534574163004</v>
      </c>
      <c r="BG350">
        <v>22767.121253768622</v>
      </c>
      <c r="BH350">
        <v>21306.074008784319</v>
      </c>
      <c r="BI350">
        <v>40434.717204263172</v>
      </c>
      <c r="BJ350">
        <v>34978.915706471656</v>
      </c>
      <c r="BK350">
        <v>34487.049198587214</v>
      </c>
      <c r="BL350">
        <v>34711.676419296447</v>
      </c>
      <c r="BM350">
        <v>30020.118886644872</v>
      </c>
      <c r="BN350">
        <v>34794.076112708048</v>
      </c>
      <c r="BO350">
        <v>25650.992182367056</v>
      </c>
      <c r="BP350">
        <v>19323.641295682472</v>
      </c>
      <c r="BQ350">
        <v>20411.01073332825</v>
      </c>
      <c r="BR350">
        <v>19522.666333532339</v>
      </c>
      <c r="BS350">
        <v>24588.475912050228</v>
      </c>
      <c r="BT350">
        <v>24403.277411434934</v>
      </c>
      <c r="BU350">
        <v>29584.059642844193</v>
      </c>
      <c r="BV350">
        <v>24063.79374805664</v>
      </c>
      <c r="BW350">
        <v>24178.259730030328</v>
      </c>
      <c r="BX350">
        <v>27147.827738520285</v>
      </c>
      <c r="BY350">
        <v>32445.52376047978</v>
      </c>
      <c r="BZ350">
        <v>38073.218656806755</v>
      </c>
      <c r="CA350">
        <v>24017.557072195646</v>
      </c>
      <c r="CB350">
        <v>15245.686280372078</v>
      </c>
      <c r="CC350">
        <v>17043.741082838147</v>
      </c>
      <c r="CD350">
        <v>17644.369886120527</v>
      </c>
      <c r="CE350">
        <v>19028.145074477685</v>
      </c>
      <c r="CF350">
        <v>23070.920951149492</v>
      </c>
      <c r="CG350">
        <v>30044.244604923351</v>
      </c>
      <c r="CH350">
        <v>16893.054891196927</v>
      </c>
      <c r="CI350">
        <v>17948.801162824187</v>
      </c>
      <c r="CJ350">
        <v>11368.841409561552</v>
      </c>
      <c r="CK350">
        <v>11588.874447083901</v>
      </c>
      <c r="CL350">
        <v>13162.052603871138</v>
      </c>
      <c r="CM350">
        <v>13210.647869940922</v>
      </c>
      <c r="CN350">
        <v>10809.193297471797</v>
      </c>
      <c r="CO350">
        <v>6800.6067053540701</v>
      </c>
      <c r="CP350">
        <v>8337.5661944109852</v>
      </c>
      <c r="CQ350">
        <v>6892.4470622226454</v>
      </c>
      <c r="CR350">
        <v>9680.0735047810558</v>
      </c>
      <c r="CS350">
        <v>22613.92273818902</v>
      </c>
      <c r="CT350">
        <v>28381.104462519106</v>
      </c>
      <c r="CU350">
        <v>29942.597965125424</v>
      </c>
      <c r="CV350">
        <v>29286.700745669379</v>
      </c>
      <c r="CW350">
        <v>29946.559018227759</v>
      </c>
      <c r="CX350">
        <v>36297.871839482803</v>
      </c>
      <c r="CY350">
        <v>37613.22178159935</v>
      </c>
      <c r="CZ350">
        <v>37112.850204972332</v>
      </c>
      <c r="DA350">
        <v>43392.009753805964</v>
      </c>
      <c r="DB350">
        <v>42840.317216220938</v>
      </c>
      <c r="DC350">
        <v>51703.32675670991</v>
      </c>
      <c r="DD350">
        <v>57049.674207527612</v>
      </c>
      <c r="DE350">
        <v>83764.246374809911</v>
      </c>
      <c r="DF350">
        <v>113318.03903675659</v>
      </c>
      <c r="DG350">
        <v>94488.538758877272</v>
      </c>
      <c r="DH350">
        <v>84817.749121068875</v>
      </c>
      <c r="DI350">
        <v>71085.613393260675</v>
      </c>
      <c r="DJ350">
        <v>79412.977952581263</v>
      </c>
      <c r="DK350">
        <v>78389.285198165075</v>
      </c>
      <c r="DL350">
        <v>88806.138078640084</v>
      </c>
      <c r="DM350">
        <v>91089.996448258651</v>
      </c>
      <c r="DN350">
        <v>61847.32945117382</v>
      </c>
      <c r="DO350">
        <v>60764.204721931848</v>
      </c>
      <c r="DP350">
        <v>38263.031046292868</v>
      </c>
      <c r="DQ350">
        <v>34480.477821412671</v>
      </c>
      <c r="DR350">
        <v>28292.607729937467</v>
      </c>
      <c r="DS350">
        <v>23511.178186989524</v>
      </c>
      <c r="DT350">
        <v>23791.166813413503</v>
      </c>
      <c r="DU350">
        <v>21789.896390710728</v>
      </c>
      <c r="DV350">
        <v>26858.516928915353</v>
      </c>
      <c r="DW350">
        <v>29144.67463952355</v>
      </c>
      <c r="DX350">
        <v>29717.681291330755</v>
      </c>
      <c r="DY350">
        <v>31431.698150757111</v>
      </c>
      <c r="DZ350">
        <v>33579.561092906595</v>
      </c>
      <c r="EA350">
        <v>36080.656965425791</v>
      </c>
      <c r="EB350">
        <v>26338.258281093822</v>
      </c>
      <c r="EC350">
        <v>36004.790848516335</v>
      </c>
      <c r="ED350">
        <v>23936.630870799905</v>
      </c>
      <c r="EE350">
        <v>26633.89875382014</v>
      </c>
      <c r="EF350">
        <v>20754.968915294299</v>
      </c>
      <c r="EG350">
        <v>16654.405645290608</v>
      </c>
      <c r="EH350">
        <v>15753.480682100289</v>
      </c>
      <c r="EI350">
        <v>12727.177299250092</v>
      </c>
      <c r="EJ350">
        <v>15322.065477352222</v>
      </c>
      <c r="EK350">
        <v>15890.104222600812</v>
      </c>
      <c r="EL350">
        <v>11673.843127271835</v>
      </c>
      <c r="EM350">
        <v>16690.806106416992</v>
      </c>
      <c r="EN350">
        <v>14511.722868702971</v>
      </c>
      <c r="EO350">
        <v>27294.05389567059</v>
      </c>
      <c r="EP350">
        <v>32670.588453566845</v>
      </c>
      <c r="EQ350">
        <v>40643.856158975032</v>
      </c>
      <c r="ER350">
        <v>47400.741439938298</v>
      </c>
      <c r="ES350">
        <v>47346.886863821441</v>
      </c>
      <c r="ET350">
        <v>33476.060879594312</v>
      </c>
      <c r="EU350">
        <v>30054.94357001358</v>
      </c>
      <c r="EV350">
        <v>35532.704894705981</v>
      </c>
      <c r="EW350">
        <v>42466.369275911027</v>
      </c>
      <c r="EX350">
        <v>40298.528673249792</v>
      </c>
      <c r="EY350">
        <v>45086.227326686545</v>
      </c>
      <c r="EZ350">
        <v>40795.430280910383</v>
      </c>
      <c r="FA350">
        <v>45629.589027073336</v>
      </c>
      <c r="FB350">
        <v>62217.300204289873</v>
      </c>
      <c r="FC350">
        <v>79022.327549950161</v>
      </c>
      <c r="FD350">
        <v>72447.503785950903</v>
      </c>
      <c r="FE350">
        <v>78629.749529960944</v>
      </c>
      <c r="FF350">
        <v>95299.903904417093</v>
      </c>
      <c r="FG350">
        <v>110032.73014224412</v>
      </c>
      <c r="FH350">
        <v>137692.84067131099</v>
      </c>
      <c r="FI350">
        <v>156395.24053204854</v>
      </c>
      <c r="FJ350">
        <v>142997.58955070662</v>
      </c>
      <c r="FK350">
        <v>155434.06196424528</v>
      </c>
      <c r="FL350">
        <v>189606.71842844467</v>
      </c>
      <c r="FM350">
        <v>206816.05609958776</v>
      </c>
      <c r="FN350">
        <v>237719.07174202654</v>
      </c>
      <c r="FO350">
        <v>284944.48291871342</v>
      </c>
      <c r="FP350">
        <v>215853.28346277244</v>
      </c>
      <c r="FQ350">
        <v>233953.10464191844</v>
      </c>
      <c r="FR350">
        <v>311243.25966610207</v>
      </c>
      <c r="FS350">
        <v>468171.89143517753</v>
      </c>
      <c r="FT350">
        <v>416737.69686077809</v>
      </c>
      <c r="FU350">
        <v>359001.4372577605</v>
      </c>
      <c r="FV350">
        <v>324506.05683497153</v>
      </c>
      <c r="FW350">
        <v>205678.63791607914</v>
      </c>
      <c r="FX350">
        <v>198370.78758041858</v>
      </c>
      <c r="FY350">
        <v>226700.34046253009</v>
      </c>
      <c r="FZ350">
        <v>287309.13983683416</v>
      </c>
      <c r="GA350">
        <v>350122.9357297828</v>
      </c>
      <c r="GB350">
        <v>338777.85246594553</v>
      </c>
      <c r="GC350">
        <v>383760.79552852397</v>
      </c>
      <c r="GD350">
        <v>243249.02182669431</v>
      </c>
      <c r="GE350">
        <v>253385.65230060703</v>
      </c>
      <c r="GF350">
        <v>302230.99571413727</v>
      </c>
      <c r="GG350">
        <v>277049.0013183874</v>
      </c>
      <c r="GH350">
        <v>308722.61046003952</v>
      </c>
      <c r="GI350">
        <v>227975.25090771029</v>
      </c>
      <c r="GJ350">
        <v>144067.83407285711</v>
      </c>
    </row>
    <row r="351" spans="12:192" x14ac:dyDescent="0.3">
      <c r="L351">
        <v>336</v>
      </c>
      <c r="M351">
        <v>128335.67387979812</v>
      </c>
      <c r="N351">
        <v>122650.82862553117</v>
      </c>
      <c r="O351">
        <v>97655.596796115438</v>
      </c>
      <c r="P351">
        <v>103282.18792686611</v>
      </c>
      <c r="Q351">
        <v>105579.6180100276</v>
      </c>
      <c r="R351">
        <v>114985.76110234781</v>
      </c>
      <c r="S351">
        <v>114589.53515441636</v>
      </c>
      <c r="T351">
        <v>127694.19169468769</v>
      </c>
      <c r="U351">
        <v>133616.1979727931</v>
      </c>
      <c r="V351">
        <v>159157.04456766314</v>
      </c>
      <c r="W351">
        <v>128175.31851589611</v>
      </c>
      <c r="X351">
        <v>162962.10064158568</v>
      </c>
      <c r="Y351">
        <v>208003.45096957742</v>
      </c>
      <c r="Z351">
        <v>209160.40733454056</v>
      </c>
      <c r="AA351">
        <v>163012.69291297908</v>
      </c>
      <c r="AB351">
        <v>187309.2732330079</v>
      </c>
      <c r="AC351">
        <v>189254.07111470582</v>
      </c>
      <c r="AD351">
        <v>145618.98333866685</v>
      </c>
      <c r="AE351">
        <v>185014.6841775194</v>
      </c>
      <c r="AF351">
        <v>204052.39724757534</v>
      </c>
      <c r="AG351">
        <v>261963.24330938514</v>
      </c>
      <c r="AH351">
        <v>258576.34180058085</v>
      </c>
      <c r="AI351">
        <v>245924.99719328294</v>
      </c>
      <c r="AJ351">
        <v>274230.63629519893</v>
      </c>
      <c r="AK351">
        <v>310709.92588123085</v>
      </c>
      <c r="AL351">
        <v>487965.15821206907</v>
      </c>
      <c r="AM351">
        <v>431272.1026780252</v>
      </c>
      <c r="AN351">
        <v>399997.13888526219</v>
      </c>
      <c r="AO351">
        <v>253461.95707518468</v>
      </c>
      <c r="AP351">
        <v>248697.33980256456</v>
      </c>
      <c r="AQ351">
        <v>200868.92881756957</v>
      </c>
      <c r="AR351">
        <v>214328.84384783663</v>
      </c>
      <c r="AS351">
        <v>294807.51926318445</v>
      </c>
      <c r="AT351">
        <v>278700.57411898993</v>
      </c>
      <c r="AU351">
        <v>379249.53597634606</v>
      </c>
      <c r="AV351">
        <v>477984.5739890518</v>
      </c>
      <c r="AW351">
        <v>379064.69637215562</v>
      </c>
      <c r="AX351">
        <v>417216.19268738379</v>
      </c>
      <c r="AY351">
        <v>532011.17767555511</v>
      </c>
      <c r="AZ351">
        <v>538277.93602650997</v>
      </c>
      <c r="BA351">
        <v>430146.58017836139</v>
      </c>
      <c r="BB351">
        <v>440078.88231126318</v>
      </c>
      <c r="BC351">
        <v>355833.5147022162</v>
      </c>
      <c r="BD351">
        <v>496343.42449681833</v>
      </c>
      <c r="BE351">
        <v>566418.84885942296</v>
      </c>
      <c r="BF351">
        <v>562994.32017482223</v>
      </c>
      <c r="BG351">
        <v>700972.73032626754</v>
      </c>
      <c r="BH351">
        <v>791295.65405066346</v>
      </c>
      <c r="BI351">
        <v>977804.95250491833</v>
      </c>
      <c r="BJ351">
        <v>889869.62768134975</v>
      </c>
      <c r="BK351">
        <v>562182.5029504064</v>
      </c>
      <c r="BL351">
        <v>580026.72306023503</v>
      </c>
      <c r="BM351">
        <v>504166.78976092348</v>
      </c>
      <c r="BN351">
        <v>506704.41638014541</v>
      </c>
      <c r="BO351">
        <v>534732.3571978265</v>
      </c>
      <c r="BP351">
        <v>466164.14831445413</v>
      </c>
      <c r="BQ351">
        <v>439040.5285245995</v>
      </c>
      <c r="BR351">
        <v>432606.83915949491</v>
      </c>
      <c r="BS351">
        <v>499760.06786438916</v>
      </c>
      <c r="BT351">
        <v>572715.7242956477</v>
      </c>
      <c r="BU351">
        <v>733149.09869794291</v>
      </c>
      <c r="BV351">
        <v>463844.87435918866</v>
      </c>
      <c r="BW351">
        <v>380781.46962314204</v>
      </c>
      <c r="BX351">
        <v>383543.79534133425</v>
      </c>
      <c r="BY351">
        <v>425842.51499072305</v>
      </c>
      <c r="BZ351">
        <v>570631.68373592687</v>
      </c>
      <c r="CA351">
        <v>516126.89790144155</v>
      </c>
      <c r="CB351">
        <v>477503.69021481206</v>
      </c>
      <c r="CC351">
        <v>513828.63127751107</v>
      </c>
      <c r="CD351">
        <v>516949.62393780047</v>
      </c>
      <c r="CE351">
        <v>557036.23352921184</v>
      </c>
      <c r="CF351">
        <v>591876.67916852003</v>
      </c>
      <c r="CG351">
        <v>587848.64346331079</v>
      </c>
      <c r="CH351">
        <v>492013.78768167435</v>
      </c>
      <c r="CI351">
        <v>487719.92084545118</v>
      </c>
      <c r="CJ351">
        <v>431169.19598641992</v>
      </c>
      <c r="CK351">
        <v>369056.48926220124</v>
      </c>
      <c r="CL351">
        <v>426978.29805043328</v>
      </c>
      <c r="CM351">
        <v>466455.33223625156</v>
      </c>
      <c r="CN351">
        <v>470094.44360670878</v>
      </c>
      <c r="CO351">
        <v>593826.86241209425</v>
      </c>
      <c r="CP351">
        <v>690878.54894461879</v>
      </c>
      <c r="CQ351">
        <v>707581.64114427113</v>
      </c>
      <c r="CR351">
        <v>800361.04427720956</v>
      </c>
      <c r="CS351">
        <v>821275.64084089303</v>
      </c>
      <c r="CT351">
        <v>519585.47170038713</v>
      </c>
      <c r="CU351">
        <v>584804.802210461</v>
      </c>
      <c r="CV351">
        <v>774825.19730247685</v>
      </c>
      <c r="CW351">
        <v>977409.30322790903</v>
      </c>
      <c r="CX351">
        <v>958783.49437837419</v>
      </c>
      <c r="CY351">
        <v>1139117.8548325356</v>
      </c>
      <c r="CZ351">
        <v>1295810.8221782681</v>
      </c>
      <c r="DA351">
        <v>1487168.9323849347</v>
      </c>
      <c r="DB351">
        <v>1388469.5808650823</v>
      </c>
      <c r="DC351">
        <v>1467265.6141122042</v>
      </c>
      <c r="DD351">
        <v>928585.72063281212</v>
      </c>
      <c r="DE351">
        <v>1255624.4419722464</v>
      </c>
      <c r="DF351">
        <v>804715.75865240826</v>
      </c>
      <c r="DG351">
        <v>678287.15674027009</v>
      </c>
      <c r="DH351">
        <v>429400.79748734483</v>
      </c>
      <c r="DI351">
        <v>460501.3742263015</v>
      </c>
      <c r="DJ351">
        <v>562685.30980697356</v>
      </c>
      <c r="DK351">
        <v>357015.5436551306</v>
      </c>
      <c r="DL351">
        <v>225834.28930528133</v>
      </c>
      <c r="DM351">
        <v>217072.02690390428</v>
      </c>
      <c r="DN351">
        <v>213452.14475117446</v>
      </c>
      <c r="DO351">
        <v>191885.36875822145</v>
      </c>
      <c r="DP351">
        <v>219656.84231476346</v>
      </c>
      <c r="DQ351">
        <v>231022.79930301203</v>
      </c>
      <c r="DR351">
        <v>265660.82241060864</v>
      </c>
      <c r="DS351">
        <v>292346.995378575</v>
      </c>
      <c r="DT351">
        <v>303513.00144519453</v>
      </c>
      <c r="DU351">
        <v>411043.58934871468</v>
      </c>
      <c r="DV351">
        <v>462322.41783047817</v>
      </c>
      <c r="DW351">
        <v>442028.72601125209</v>
      </c>
      <c r="DX351">
        <v>530790.26591192163</v>
      </c>
      <c r="DY351">
        <v>508421.83218302397</v>
      </c>
      <c r="DZ351">
        <v>437096.40857562912</v>
      </c>
      <c r="EA351">
        <v>436995.17163845676</v>
      </c>
      <c r="EB351">
        <v>527737.94689191796</v>
      </c>
      <c r="EC351">
        <v>490410.97465424513</v>
      </c>
      <c r="ED351">
        <v>359310.1474028728</v>
      </c>
      <c r="EE351">
        <v>341127.7329866722</v>
      </c>
      <c r="EF351">
        <v>364172.57265427604</v>
      </c>
      <c r="EG351">
        <v>344843.71143420617</v>
      </c>
      <c r="EH351">
        <v>305172.03178766905</v>
      </c>
      <c r="EI351">
        <v>416729.83285832434</v>
      </c>
      <c r="EJ351">
        <v>365038.81059952208</v>
      </c>
      <c r="EK351">
        <v>283117.46792736818</v>
      </c>
      <c r="EL351">
        <v>298927.12577908242</v>
      </c>
      <c r="EM351">
        <v>350924.13579641475</v>
      </c>
      <c r="EN351">
        <v>356477.90745581768</v>
      </c>
      <c r="EO351">
        <v>328569.1360748501</v>
      </c>
      <c r="EP351">
        <v>421148.42515289405</v>
      </c>
      <c r="EQ351">
        <v>383691.17926549038</v>
      </c>
      <c r="ER351">
        <v>425802.96380758256</v>
      </c>
      <c r="ES351">
        <v>474763.59459315892</v>
      </c>
      <c r="ET351">
        <v>597501.64951257245</v>
      </c>
      <c r="EU351">
        <v>575970.28286381182</v>
      </c>
      <c r="EV351">
        <v>485668.17722028075</v>
      </c>
      <c r="EW351">
        <v>307955.57457970048</v>
      </c>
      <c r="EX351">
        <v>382494.23555358732</v>
      </c>
      <c r="EY351">
        <v>507377.42775333358</v>
      </c>
      <c r="EZ351">
        <v>691168.17375593679</v>
      </c>
      <c r="FA351">
        <v>433139.59983930481</v>
      </c>
      <c r="FB351">
        <v>381449.71650759951</v>
      </c>
      <c r="FC351">
        <v>241428.5387395951</v>
      </c>
      <c r="FD351">
        <v>321330.69547371741</v>
      </c>
      <c r="FE351">
        <v>332222.17696863995</v>
      </c>
      <c r="FF351">
        <v>368037.71953261935</v>
      </c>
      <c r="FG351">
        <v>361990.1382899438</v>
      </c>
      <c r="FH351">
        <v>415063.74641780206</v>
      </c>
      <c r="FI351">
        <v>477269.12306273205</v>
      </c>
      <c r="FJ351">
        <v>359889.2477068397</v>
      </c>
      <c r="FK351">
        <v>480332.97144863917</v>
      </c>
      <c r="FL351">
        <v>432193.22642686445</v>
      </c>
      <c r="FM351">
        <v>436678.86700735899</v>
      </c>
      <c r="FN351">
        <v>432465.80127069145</v>
      </c>
      <c r="FO351">
        <v>506291.62685734383</v>
      </c>
      <c r="FP351">
        <v>737712.51204037841</v>
      </c>
      <c r="FQ351">
        <v>465086.00105660915</v>
      </c>
      <c r="FR351">
        <v>502374.05216329446</v>
      </c>
      <c r="FS351">
        <v>513755.65105445567</v>
      </c>
      <c r="FT351">
        <v>608778.8499039025</v>
      </c>
      <c r="FU351">
        <v>677453.81750115217</v>
      </c>
      <c r="FV351">
        <v>428382.24890562514</v>
      </c>
      <c r="FW351">
        <v>478529.43498368945</v>
      </c>
      <c r="FX351">
        <v>414314.99311043252</v>
      </c>
      <c r="FY351">
        <v>272837.97857316607</v>
      </c>
      <c r="FZ351">
        <v>301173.32687064563</v>
      </c>
      <c r="GA351">
        <v>403906.21371369867</v>
      </c>
      <c r="GB351">
        <v>334139.25318308902</v>
      </c>
      <c r="GC351">
        <v>409868.05857236288</v>
      </c>
      <c r="GD351">
        <v>343442.66853700794</v>
      </c>
      <c r="GE351">
        <v>427047.17360588745</v>
      </c>
      <c r="GF351">
        <v>453293.87036341958</v>
      </c>
      <c r="GG351">
        <v>491190.62122385215</v>
      </c>
      <c r="GH351">
        <v>580568.97582156584</v>
      </c>
      <c r="GI351">
        <v>727825.62338853208</v>
      </c>
      <c r="GJ351">
        <v>538620.38799169916</v>
      </c>
    </row>
    <row r="352" spans="12:192" x14ac:dyDescent="0.3">
      <c r="L352">
        <v>337</v>
      </c>
      <c r="M352">
        <v>73364.878261777252</v>
      </c>
      <c r="N352">
        <v>74178.732252647751</v>
      </c>
      <c r="O352">
        <v>57341.148337718027</v>
      </c>
      <c r="P352">
        <v>58037.126731219832</v>
      </c>
      <c r="Q352">
        <v>57823.213238543591</v>
      </c>
      <c r="R352">
        <v>48445.832393884702</v>
      </c>
      <c r="S352">
        <v>55316.736679260961</v>
      </c>
      <c r="T352">
        <v>55044.420355266273</v>
      </c>
      <c r="U352">
        <v>57454.495729691356</v>
      </c>
      <c r="V352">
        <v>69516.558336268194</v>
      </c>
      <c r="W352">
        <v>80899.504020925291</v>
      </c>
      <c r="X352">
        <v>96406.372674374201</v>
      </c>
      <c r="Y352">
        <v>120100.11337354105</v>
      </c>
      <c r="Z352">
        <v>138328.0541477646</v>
      </c>
      <c r="AA352">
        <v>146579.56391946293</v>
      </c>
      <c r="AB352">
        <v>131803.28585260623</v>
      </c>
      <c r="AC352">
        <v>107252.6328182358</v>
      </c>
      <c r="AD352">
        <v>120240.82132638221</v>
      </c>
      <c r="AE352">
        <v>114581.42924335912</v>
      </c>
      <c r="AF352">
        <v>99082.531744066684</v>
      </c>
      <c r="AG352">
        <v>100772.06077871968</v>
      </c>
      <c r="AH352">
        <v>139003.4196490281</v>
      </c>
      <c r="AI352">
        <v>128022.84756259239</v>
      </c>
      <c r="AJ352">
        <v>107678.89875708587</v>
      </c>
      <c r="AK352">
        <v>142387.16927604069</v>
      </c>
      <c r="AL352">
        <v>194045.63195285987</v>
      </c>
      <c r="AM352">
        <v>212763.88806067719</v>
      </c>
      <c r="AN352">
        <v>258711.91973202102</v>
      </c>
      <c r="AO352">
        <v>264120.23340410204</v>
      </c>
      <c r="AP352">
        <v>267555.54934774997</v>
      </c>
      <c r="AQ352">
        <v>294185.82704198535</v>
      </c>
      <c r="AR352">
        <v>296164.43114503933</v>
      </c>
      <c r="AS352">
        <v>342475.75936201552</v>
      </c>
      <c r="AT352">
        <v>373582.06750265212</v>
      </c>
      <c r="AU352">
        <v>405921.10237831826</v>
      </c>
      <c r="AV352">
        <v>330935.00746656436</v>
      </c>
      <c r="AW352">
        <v>325523.40137325472</v>
      </c>
      <c r="AX352">
        <v>426569.809283068</v>
      </c>
      <c r="AY352">
        <v>433554.45337916928</v>
      </c>
      <c r="AZ352">
        <v>398705.19483373995</v>
      </c>
      <c r="BA352">
        <v>588749.30396128714</v>
      </c>
      <c r="BB352">
        <v>521770.48733697913</v>
      </c>
      <c r="BC352">
        <v>330520.0589447823</v>
      </c>
      <c r="BD352">
        <v>283122.77661824337</v>
      </c>
      <c r="BE352">
        <v>275352.21214097319</v>
      </c>
      <c r="BF352">
        <v>347001.68811028666</v>
      </c>
      <c r="BG352">
        <v>219882.15257359584</v>
      </c>
      <c r="BH352">
        <v>219388.89209509105</v>
      </c>
      <c r="BI352">
        <v>299486.82716877531</v>
      </c>
      <c r="BJ352">
        <v>357680.35041846894</v>
      </c>
      <c r="BK352">
        <v>373909.68250655493</v>
      </c>
      <c r="BL352">
        <v>407528.26869294664</v>
      </c>
      <c r="BM352">
        <v>469779.41369448695</v>
      </c>
      <c r="BN352">
        <v>494523.30272944295</v>
      </c>
      <c r="BO352">
        <v>566146.12231165671</v>
      </c>
      <c r="BP352">
        <v>607588.87426334072</v>
      </c>
      <c r="BQ352">
        <v>782320.77030516777</v>
      </c>
      <c r="BR352">
        <v>688290.0985584869</v>
      </c>
      <c r="BS352">
        <v>732264.83879435284</v>
      </c>
      <c r="BT352">
        <v>461630.20621793158</v>
      </c>
      <c r="BU352">
        <v>286065.8534226531</v>
      </c>
      <c r="BV352">
        <v>181147.51412844876</v>
      </c>
      <c r="BW352">
        <v>193685.33022451698</v>
      </c>
      <c r="BX352">
        <v>237710.75943521666</v>
      </c>
      <c r="BY352">
        <v>275063.18471624219</v>
      </c>
      <c r="BZ352">
        <v>343492.0341465791</v>
      </c>
      <c r="CA352">
        <v>372005.56744324439</v>
      </c>
      <c r="CB352">
        <v>218774.14166484182</v>
      </c>
      <c r="CC352">
        <v>294929.38705784088</v>
      </c>
      <c r="CD352">
        <v>293134.79866177426</v>
      </c>
      <c r="CE352">
        <v>402325.27787055803</v>
      </c>
      <c r="CF352">
        <v>456765.8487372165</v>
      </c>
      <c r="CG352">
        <v>294976.07387452893</v>
      </c>
      <c r="CH352">
        <v>186427.24525654549</v>
      </c>
      <c r="CI352">
        <v>192289.51012178467</v>
      </c>
      <c r="CJ352">
        <v>207159.82883061384</v>
      </c>
      <c r="CK352">
        <v>231605.47154385407</v>
      </c>
      <c r="CL352">
        <v>268590.68850054324</v>
      </c>
      <c r="CM352">
        <v>202309.44503481066</v>
      </c>
      <c r="CN352">
        <v>128145.9780903767</v>
      </c>
      <c r="CO352">
        <v>145240.48019978846</v>
      </c>
      <c r="CP352">
        <v>176261.64409131318</v>
      </c>
      <c r="CQ352">
        <v>160365.37300749493</v>
      </c>
      <c r="CR352">
        <v>183852.24224566267</v>
      </c>
      <c r="CS352">
        <v>266128.99294527876</v>
      </c>
      <c r="CT352">
        <v>168085.22055839616</v>
      </c>
      <c r="CU352">
        <v>148809.67842754343</v>
      </c>
      <c r="CV352">
        <v>165759.0459942561</v>
      </c>
      <c r="CW352">
        <v>104768.56113959925</v>
      </c>
      <c r="CX352">
        <v>66253.78273374273</v>
      </c>
      <c r="CY352">
        <v>41903.32974965722</v>
      </c>
      <c r="CZ352">
        <v>50895.920448685109</v>
      </c>
      <c r="DA352">
        <v>64914.286041105508</v>
      </c>
      <c r="DB352">
        <v>90271.876938184403</v>
      </c>
      <c r="DC352">
        <v>57013.20993594225</v>
      </c>
      <c r="DD352">
        <v>61831.472077545099</v>
      </c>
      <c r="DE352">
        <v>74308.332323250434</v>
      </c>
      <c r="DF352">
        <v>63119.64718737462</v>
      </c>
      <c r="DG352">
        <v>73847.532641552927</v>
      </c>
      <c r="DH352">
        <v>69062.760124048058</v>
      </c>
      <c r="DI352">
        <v>77801.421563781929</v>
      </c>
      <c r="DJ352">
        <v>79633.835737187197</v>
      </c>
      <c r="DK352">
        <v>86536.46290795556</v>
      </c>
      <c r="DL352">
        <v>54747.386112445027</v>
      </c>
      <c r="DM352">
        <v>49099.114885091614</v>
      </c>
      <c r="DN352">
        <v>44588.472063798043</v>
      </c>
      <c r="DO352">
        <v>42363.832715807701</v>
      </c>
      <c r="DP352">
        <v>45712.721215823316</v>
      </c>
      <c r="DQ352">
        <v>58336.903631205547</v>
      </c>
      <c r="DR352">
        <v>69062.154232858215</v>
      </c>
      <c r="DS352">
        <v>72550.446304935496</v>
      </c>
      <c r="DT352">
        <v>82803.477275296784</v>
      </c>
      <c r="DU352">
        <v>71013.175679408727</v>
      </c>
      <c r="DV352">
        <v>57885.360174683396</v>
      </c>
      <c r="DW352">
        <v>54710.567386310409</v>
      </c>
      <c r="DX352">
        <v>64368.998997805451</v>
      </c>
      <c r="DY352">
        <v>70725.554535435964</v>
      </c>
      <c r="DZ352">
        <v>91705.658937095242</v>
      </c>
      <c r="EA352">
        <v>107379.95858974516</v>
      </c>
      <c r="EB352">
        <v>68058.827939639945</v>
      </c>
      <c r="EC352">
        <v>51094.299860897198</v>
      </c>
      <c r="ED352">
        <v>57029.155532110868</v>
      </c>
      <c r="EE352">
        <v>76845.622920868453</v>
      </c>
      <c r="EF352">
        <v>74646.451889588148</v>
      </c>
      <c r="EG352">
        <v>81850.541776630344</v>
      </c>
      <c r="EH352">
        <v>111993.16326541652</v>
      </c>
      <c r="EI352">
        <v>113825.22282495312</v>
      </c>
      <c r="EJ352">
        <v>108067.98643950788</v>
      </c>
      <c r="EK352">
        <v>89468.86079386418</v>
      </c>
      <c r="EL352">
        <v>101331.49190108525</v>
      </c>
      <c r="EM352">
        <v>129409.79630154716</v>
      </c>
      <c r="EN352">
        <v>129220.08907949098</v>
      </c>
      <c r="EO352">
        <v>114106.11930388444</v>
      </c>
      <c r="EP352">
        <v>120667.32168070607</v>
      </c>
      <c r="EQ352">
        <v>115590.96641075093</v>
      </c>
      <c r="ER352">
        <v>90907.960336507575</v>
      </c>
      <c r="ES352">
        <v>114563.11273971997</v>
      </c>
      <c r="ET352">
        <v>115462.58753449767</v>
      </c>
      <c r="EU352">
        <v>113776.80732627407</v>
      </c>
      <c r="EV352">
        <v>108728.36081470565</v>
      </c>
      <c r="EW352">
        <v>68822.006089729621</v>
      </c>
      <c r="EX352">
        <v>63471.780190351259</v>
      </c>
      <c r="EY352">
        <v>61324.69012637288</v>
      </c>
      <c r="EZ352">
        <v>67978.252483989359</v>
      </c>
      <c r="FA352">
        <v>93214.2712988813</v>
      </c>
      <c r="FB352">
        <v>118853.52598875601</v>
      </c>
      <c r="FC352">
        <v>123513.07717094559</v>
      </c>
      <c r="FD352">
        <v>119630.45306989164</v>
      </c>
      <c r="FE352">
        <v>131896.52043812838</v>
      </c>
      <c r="FF352">
        <v>176617.57086292241</v>
      </c>
      <c r="FG352">
        <v>184871.05327018411</v>
      </c>
      <c r="FH352">
        <v>116640.72678727441</v>
      </c>
      <c r="FI352">
        <v>113776.84297826556</v>
      </c>
      <c r="FJ352">
        <v>83422.930123180107</v>
      </c>
      <c r="FK352">
        <v>71134.004576663167</v>
      </c>
      <c r="FL352">
        <v>88394.239451108981</v>
      </c>
      <c r="FM352">
        <v>84922.86472823545</v>
      </c>
      <c r="FN352">
        <v>83410.704324757753</v>
      </c>
      <c r="FO352">
        <v>104144.2580911828</v>
      </c>
      <c r="FP352">
        <v>91009.834341416194</v>
      </c>
      <c r="FQ352">
        <v>67620.682229853104</v>
      </c>
      <c r="FR352">
        <v>71263.329672439941</v>
      </c>
      <c r="FS352">
        <v>59032.580906204501</v>
      </c>
      <c r="FT352">
        <v>37399.675115593127</v>
      </c>
      <c r="FU352">
        <v>43485.003503309483</v>
      </c>
      <c r="FV352">
        <v>35420.729311010371</v>
      </c>
      <c r="FW352">
        <v>36826.418624645739</v>
      </c>
      <c r="FX352">
        <v>35875.800220772151</v>
      </c>
      <c r="FY352">
        <v>47801.807478192975</v>
      </c>
      <c r="FZ352">
        <v>62183.210529213</v>
      </c>
      <c r="GA352">
        <v>42031.015924563777</v>
      </c>
      <c r="GB352">
        <v>26514.217431658682</v>
      </c>
      <c r="GC352">
        <v>24149.170035402181</v>
      </c>
      <c r="GD352">
        <v>31264.145931017818</v>
      </c>
      <c r="GE352">
        <v>35135.340584425634</v>
      </c>
      <c r="GF352">
        <v>38806.725390352141</v>
      </c>
      <c r="GG352">
        <v>24535.909196791046</v>
      </c>
      <c r="GH352">
        <v>24176.400764744019</v>
      </c>
      <c r="GI352">
        <v>15282.368002536366</v>
      </c>
      <c r="GJ352">
        <v>16517.267416863877</v>
      </c>
    </row>
    <row r="353" spans="12:192" x14ac:dyDescent="0.3">
      <c r="L353">
        <v>338</v>
      </c>
      <c r="M353">
        <v>111825.02042226784</v>
      </c>
      <c r="N353">
        <v>131924.74854716248</v>
      </c>
      <c r="O353">
        <v>128205.17307661362</v>
      </c>
      <c r="P353">
        <v>145520.18002265139</v>
      </c>
      <c r="Q353">
        <v>177110.17584391843</v>
      </c>
      <c r="R353">
        <v>162068.14305348191</v>
      </c>
      <c r="S353">
        <v>174877.21374454681</v>
      </c>
      <c r="T353">
        <v>176807.74381193644</v>
      </c>
      <c r="U353">
        <v>201892.84869818614</v>
      </c>
      <c r="V353">
        <v>127501.14552028649</v>
      </c>
      <c r="W353">
        <v>145102.68525748703</v>
      </c>
      <c r="X353">
        <v>136803.34789413342</v>
      </c>
      <c r="Y353">
        <v>157356.93202180479</v>
      </c>
      <c r="Z353">
        <v>182966.32014728192</v>
      </c>
      <c r="AA353">
        <v>238542.73154819504</v>
      </c>
      <c r="AB353">
        <v>174239.00756935321</v>
      </c>
      <c r="AC353">
        <v>151651.48864715578</v>
      </c>
      <c r="AD353">
        <v>178658.66117302256</v>
      </c>
      <c r="AE353">
        <v>113146.51800138006</v>
      </c>
      <c r="AF353">
        <v>125610.52125257778</v>
      </c>
      <c r="AG353">
        <v>87808.588109098695</v>
      </c>
      <c r="AH353">
        <v>113327.05841080075</v>
      </c>
      <c r="AI353">
        <v>139872.07004095562</v>
      </c>
      <c r="AJ353">
        <v>155280.93565638486</v>
      </c>
      <c r="AK353">
        <v>183142.81450009439</v>
      </c>
      <c r="AL353">
        <v>172027.49986933288</v>
      </c>
      <c r="AM353">
        <v>199230.19812303444</v>
      </c>
      <c r="AN353">
        <v>195147.18357324129</v>
      </c>
      <c r="AO353">
        <v>123316.09264391054</v>
      </c>
      <c r="AP353">
        <v>147162.00807763266</v>
      </c>
      <c r="AQ353">
        <v>164672.78999306436</v>
      </c>
      <c r="AR353">
        <v>239324.78763073316</v>
      </c>
      <c r="AS353">
        <v>240301.92317335628</v>
      </c>
      <c r="AT353">
        <v>151939.38212652627</v>
      </c>
      <c r="AU353">
        <v>148608.20250729413</v>
      </c>
      <c r="AV353">
        <v>137013.49898818103</v>
      </c>
      <c r="AW353">
        <v>164828.67798525374</v>
      </c>
      <c r="AX353">
        <v>190843.14055607648</v>
      </c>
      <c r="AY353">
        <v>199675.42589969307</v>
      </c>
      <c r="AZ353">
        <v>235472.9906191382</v>
      </c>
      <c r="BA353">
        <v>197207.00446189716</v>
      </c>
      <c r="BB353">
        <v>221156.9687107013</v>
      </c>
      <c r="BC353">
        <v>241998.81041907013</v>
      </c>
      <c r="BD353">
        <v>245819.91759344301</v>
      </c>
      <c r="BE353">
        <v>317600.69370064896</v>
      </c>
      <c r="BF353">
        <v>424026.33760842984</v>
      </c>
      <c r="BG353">
        <v>510604.24951890932</v>
      </c>
      <c r="BH353">
        <v>628302.92346431036</v>
      </c>
      <c r="BI353">
        <v>622344.56659792713</v>
      </c>
      <c r="BJ353">
        <v>525286.28107999754</v>
      </c>
      <c r="BK353">
        <v>626799.55523043708</v>
      </c>
      <c r="BL353">
        <v>800302.1142766967</v>
      </c>
      <c r="BM353">
        <v>651372.58996301517</v>
      </c>
      <c r="BN353">
        <v>509745.19935941335</v>
      </c>
      <c r="BO353">
        <v>262613.08460506238</v>
      </c>
      <c r="BP353">
        <v>296120.72054807178</v>
      </c>
      <c r="BQ353">
        <v>337901.02533777914</v>
      </c>
      <c r="BR353">
        <v>392467.74524646596</v>
      </c>
      <c r="BS353">
        <v>343774.98631857848</v>
      </c>
      <c r="BT353">
        <v>399989.67757343961</v>
      </c>
      <c r="BU353">
        <v>259226.63800858386</v>
      </c>
      <c r="BV353">
        <v>235642.44134499409</v>
      </c>
      <c r="BW353">
        <v>233926.40617580424</v>
      </c>
      <c r="BX353">
        <v>148099.28497268201</v>
      </c>
      <c r="BY353">
        <v>93960.378562140962</v>
      </c>
      <c r="BZ353">
        <v>70340.775540996692</v>
      </c>
      <c r="CA353">
        <v>62631.229034008749</v>
      </c>
      <c r="CB353">
        <v>39545.859866183462</v>
      </c>
      <c r="CC353">
        <v>34873.420636139359</v>
      </c>
      <c r="CD353">
        <v>41443.385413977281</v>
      </c>
      <c r="CE353">
        <v>35505.204823437998</v>
      </c>
      <c r="CF353">
        <v>39553.597596460022</v>
      </c>
      <c r="CG353">
        <v>41671.647781168023</v>
      </c>
      <c r="CH353">
        <v>49512.491860813338</v>
      </c>
      <c r="CI353">
        <v>62987.907746986166</v>
      </c>
      <c r="CJ353">
        <v>76294.847029872733</v>
      </c>
      <c r="CK353">
        <v>64059.979785717886</v>
      </c>
      <c r="CL353">
        <v>59750.912349613769</v>
      </c>
      <c r="CM353">
        <v>51111.309618240113</v>
      </c>
      <c r="CN353">
        <v>31644.919191806526</v>
      </c>
      <c r="CO353">
        <v>34524.000328358459</v>
      </c>
      <c r="CP353">
        <v>33715.341208850492</v>
      </c>
      <c r="CQ353">
        <v>25765.700699089375</v>
      </c>
      <c r="CR353">
        <v>32695.327295185729</v>
      </c>
      <c r="CS353">
        <v>65931.023020623572</v>
      </c>
      <c r="CT353">
        <v>75630.588648434787</v>
      </c>
      <c r="CU353">
        <v>84315.517409851091</v>
      </c>
      <c r="CV353">
        <v>84057.754776348025</v>
      </c>
      <c r="CW353">
        <v>91133.569590208004</v>
      </c>
      <c r="CX353">
        <v>93955.725886394619</v>
      </c>
      <c r="CY353">
        <v>92473.434693515854</v>
      </c>
      <c r="CZ353">
        <v>118947.85401820157</v>
      </c>
      <c r="DA353">
        <v>152758.71484450958</v>
      </c>
      <c r="DB353">
        <v>136686.97636234248</v>
      </c>
      <c r="DC353">
        <v>108251.45508691247</v>
      </c>
      <c r="DD353">
        <v>108177.453916256</v>
      </c>
      <c r="DE353">
        <v>135369.93924834221</v>
      </c>
      <c r="DF353">
        <v>85570.397052985645</v>
      </c>
      <c r="DG353">
        <v>91365.72822270327</v>
      </c>
      <c r="DH353">
        <v>70301.60991384623</v>
      </c>
      <c r="DI353">
        <v>59692.310666283425</v>
      </c>
      <c r="DJ353">
        <v>49519.545003800464</v>
      </c>
      <c r="DK353">
        <v>58371.982788834437</v>
      </c>
      <c r="DL353">
        <v>36965.688989992079</v>
      </c>
      <c r="DM353">
        <v>31747.080176825901</v>
      </c>
      <c r="DN353">
        <v>31706.320076192485</v>
      </c>
      <c r="DO353">
        <v>29886.028569564351</v>
      </c>
      <c r="DP353">
        <v>26585.662000563669</v>
      </c>
      <c r="DQ353">
        <v>37119.212266272276</v>
      </c>
      <c r="DR353">
        <v>46368.79236045132</v>
      </c>
      <c r="DS353">
        <v>49161.688884563468</v>
      </c>
      <c r="DT353">
        <v>47336.535364405288</v>
      </c>
      <c r="DU353">
        <v>48780.924001224404</v>
      </c>
      <c r="DV353">
        <v>48636.275890980804</v>
      </c>
      <c r="DW353">
        <v>46773.558679572299</v>
      </c>
      <c r="DX353">
        <v>38758.379589662189</v>
      </c>
      <c r="DY353">
        <v>33491.442516530842</v>
      </c>
      <c r="DZ353">
        <v>29621.507696891684</v>
      </c>
      <c r="EA353">
        <v>39020.132635991911</v>
      </c>
      <c r="EB353">
        <v>31775.38232378419</v>
      </c>
      <c r="EC353">
        <v>26464.193697054645</v>
      </c>
      <c r="ED353">
        <v>22465.204278270823</v>
      </c>
      <c r="EE353">
        <v>25705.769843839524</v>
      </c>
      <c r="EF353">
        <v>28353.729845311082</v>
      </c>
      <c r="EG353">
        <v>28237.36007974984</v>
      </c>
      <c r="EH353">
        <v>17874.060302308906</v>
      </c>
      <c r="EI353">
        <v>17153.035725449357</v>
      </c>
      <c r="EJ353">
        <v>16577.554040193874</v>
      </c>
      <c r="EK353">
        <v>15639.902092681365</v>
      </c>
      <c r="EL353">
        <v>13925.187757447236</v>
      </c>
      <c r="EM353">
        <v>15569.060120600167</v>
      </c>
      <c r="EN353">
        <v>19083.638926855067</v>
      </c>
      <c r="EO353">
        <v>28629.060561390197</v>
      </c>
      <c r="EP353">
        <v>23540.043537119564</v>
      </c>
      <c r="EQ353">
        <v>14882.388933882654</v>
      </c>
      <c r="ER353">
        <v>19595.004523031304</v>
      </c>
      <c r="ES353">
        <v>18640.318608114278</v>
      </c>
      <c r="ET353">
        <v>18011.181682659142</v>
      </c>
      <c r="EU353">
        <v>20736.60870187149</v>
      </c>
      <c r="EV353">
        <v>22610.171416876059</v>
      </c>
      <c r="EW353">
        <v>22558.716767022939</v>
      </c>
      <c r="EX353">
        <v>29480.978058319492</v>
      </c>
      <c r="EY353">
        <v>25731.480006642007</v>
      </c>
      <c r="EZ353">
        <v>29463.830765662184</v>
      </c>
      <c r="FA353">
        <v>53088.677524635816</v>
      </c>
      <c r="FB353">
        <v>49548.406743403328</v>
      </c>
      <c r="FC353">
        <v>63071.737162364763</v>
      </c>
      <c r="FD353">
        <v>58171.398493552741</v>
      </c>
      <c r="FE353">
        <v>73313.668926764687</v>
      </c>
      <c r="FF353">
        <v>95257.611082881922</v>
      </c>
      <c r="FG353">
        <v>92976.897024080346</v>
      </c>
      <c r="FH353">
        <v>58756.259146434808</v>
      </c>
      <c r="FI353">
        <v>49630.082352793586</v>
      </c>
      <c r="FJ353">
        <v>54910.253118316527</v>
      </c>
      <c r="FK353">
        <v>45649.506918371655</v>
      </c>
      <c r="FL353">
        <v>44439.430128877306</v>
      </c>
      <c r="FM353">
        <v>42698.835646769985</v>
      </c>
      <c r="FN353">
        <v>48160.806155992053</v>
      </c>
      <c r="FO353">
        <v>34417.612822319643</v>
      </c>
      <c r="FP353">
        <v>36112.795885902669</v>
      </c>
      <c r="FQ353">
        <v>22842.922882969677</v>
      </c>
      <c r="FR353">
        <v>22649.442275185989</v>
      </c>
      <c r="FS353">
        <v>19461.973503740603</v>
      </c>
      <c r="FT353">
        <v>21263.65046001404</v>
      </c>
      <c r="FU353">
        <v>19370.2669553009</v>
      </c>
      <c r="FV353">
        <v>18253.535169154788</v>
      </c>
      <c r="FW353">
        <v>22349.717615921629</v>
      </c>
      <c r="FX353">
        <v>21447.968622502547</v>
      </c>
      <c r="FY353">
        <v>31389.750825663785</v>
      </c>
      <c r="FZ353">
        <v>33052.288110226815</v>
      </c>
      <c r="GA353">
        <v>43014.920073430389</v>
      </c>
      <c r="GB353">
        <v>34105.069523795632</v>
      </c>
      <c r="GC353">
        <v>21572.845036143292</v>
      </c>
      <c r="GD353">
        <v>19312.28798347187</v>
      </c>
      <c r="GE353">
        <v>20420.627857403029</v>
      </c>
      <c r="GF353">
        <v>23265.241529152096</v>
      </c>
      <c r="GG353">
        <v>26753.414408160988</v>
      </c>
      <c r="GH353">
        <v>21599.158036757213</v>
      </c>
      <c r="GI353">
        <v>22206.147786988629</v>
      </c>
      <c r="GJ353">
        <v>22152.547677574508</v>
      </c>
    </row>
    <row r="354" spans="12:192" x14ac:dyDescent="0.3">
      <c r="L354">
        <v>339</v>
      </c>
      <c r="M354">
        <v>71046.250195655535</v>
      </c>
      <c r="N354">
        <v>48565.487812245818</v>
      </c>
      <c r="O354">
        <v>52344.926545042224</v>
      </c>
      <c r="P354">
        <v>44410.384860435413</v>
      </c>
      <c r="Q354">
        <v>53317.272625719481</v>
      </c>
      <c r="R354">
        <v>56919.442444805129</v>
      </c>
      <c r="S354">
        <v>60723.739759586744</v>
      </c>
      <c r="T354">
        <v>58732.018842463418</v>
      </c>
      <c r="U354">
        <v>53292.640130039574</v>
      </c>
      <c r="V354">
        <v>55775.403554623153</v>
      </c>
      <c r="W354">
        <v>54944.5075507199</v>
      </c>
      <c r="X354">
        <v>71578.567497773358</v>
      </c>
      <c r="Y354">
        <v>90841.094189188778</v>
      </c>
      <c r="Z354">
        <v>65200.273532767795</v>
      </c>
      <c r="AA354">
        <v>76048.063153653362</v>
      </c>
      <c r="AB354">
        <v>98014.211457230165</v>
      </c>
      <c r="AC354">
        <v>96326.37133301291</v>
      </c>
      <c r="AD354">
        <v>101602.71964267873</v>
      </c>
      <c r="AE354">
        <v>95505.763347959684</v>
      </c>
      <c r="AF354">
        <v>130577.13140519297</v>
      </c>
      <c r="AG354">
        <v>150624.71223967455</v>
      </c>
      <c r="AH354">
        <v>137874.41458461859</v>
      </c>
      <c r="AI354">
        <v>126314.15688860598</v>
      </c>
      <c r="AJ354">
        <v>134719.11125739219</v>
      </c>
      <c r="AK354">
        <v>118982.07721104212</v>
      </c>
      <c r="AL354">
        <v>75150.159083370672</v>
      </c>
      <c r="AM354">
        <v>84219.662074562468</v>
      </c>
      <c r="AN354">
        <v>80529.580923987523</v>
      </c>
      <c r="AO354">
        <v>84099.192728419308</v>
      </c>
      <c r="AP354">
        <v>98363.832257359201</v>
      </c>
      <c r="AQ354">
        <v>62314.955254814427</v>
      </c>
      <c r="AR354">
        <v>65932.989847791279</v>
      </c>
      <c r="AS354">
        <v>65440.981145023798</v>
      </c>
      <c r="AT354">
        <v>61726.139037295514</v>
      </c>
      <c r="AU354">
        <v>57789.971631308988</v>
      </c>
      <c r="AV354">
        <v>39944.487486580852</v>
      </c>
      <c r="AW354">
        <v>48513.408262617348</v>
      </c>
      <c r="AX354">
        <v>57434.85906431132</v>
      </c>
      <c r="AY354">
        <v>55944.523311434328</v>
      </c>
      <c r="AZ354">
        <v>62990.343314233141</v>
      </c>
      <c r="BA354">
        <v>66774.699016922415</v>
      </c>
      <c r="BB354">
        <v>64556.679969229117</v>
      </c>
      <c r="BC354">
        <v>62332.156201536403</v>
      </c>
      <c r="BD354">
        <v>77046.620253236397</v>
      </c>
      <c r="BE354">
        <v>76124.153657712886</v>
      </c>
      <c r="BF354">
        <v>78800.150428455265</v>
      </c>
      <c r="BG354">
        <v>72767.879202162658</v>
      </c>
      <c r="BH354">
        <v>69246.952302620892</v>
      </c>
      <c r="BI354">
        <v>70555.337065157044</v>
      </c>
      <c r="BJ354">
        <v>60534.719783217413</v>
      </c>
      <c r="BK354">
        <v>74358.80291659772</v>
      </c>
      <c r="BL354">
        <v>93880.106586520342</v>
      </c>
      <c r="BM354">
        <v>90240.397982260925</v>
      </c>
      <c r="BN354">
        <v>109600.1784642854</v>
      </c>
      <c r="BO354">
        <v>104717.75111485008</v>
      </c>
      <c r="BP354">
        <v>124132.64230058414</v>
      </c>
      <c r="BQ354">
        <v>139599.49925746347</v>
      </c>
      <c r="BR354">
        <v>172436.08336736713</v>
      </c>
      <c r="BS354">
        <v>170406.53262677212</v>
      </c>
      <c r="BT354">
        <v>157097.98418988488</v>
      </c>
      <c r="BU354">
        <v>165150.30953041912</v>
      </c>
      <c r="BV354">
        <v>183929.66466221388</v>
      </c>
      <c r="BW354">
        <v>207566.64950279528</v>
      </c>
      <c r="BX354">
        <v>210524.66122623117</v>
      </c>
      <c r="BY354">
        <v>126787.02722540816</v>
      </c>
      <c r="BZ354">
        <v>128974.12021923135</v>
      </c>
      <c r="CA354">
        <v>142391.14846391662</v>
      </c>
      <c r="CB354">
        <v>160554.47440002736</v>
      </c>
      <c r="CC354">
        <v>163639.52325432174</v>
      </c>
      <c r="CD354">
        <v>255848.96658439591</v>
      </c>
      <c r="CE354">
        <v>294868.90165763441</v>
      </c>
      <c r="CF354">
        <v>339774.74750860478</v>
      </c>
      <c r="CG354">
        <v>350760.56954061362</v>
      </c>
      <c r="CH354">
        <v>306128.48759987153</v>
      </c>
      <c r="CI354">
        <v>244472.65543908242</v>
      </c>
      <c r="CJ354">
        <v>261043.96417239419</v>
      </c>
      <c r="CK354">
        <v>284775.0393620152</v>
      </c>
      <c r="CL354">
        <v>227186.09819696125</v>
      </c>
      <c r="CM354">
        <v>203928.3584084363</v>
      </c>
      <c r="CN354">
        <v>235189.35598453935</v>
      </c>
      <c r="CO354">
        <v>295519.01393794373</v>
      </c>
      <c r="CP354">
        <v>290869.17024896247</v>
      </c>
      <c r="CQ354">
        <v>326368.44749405095</v>
      </c>
      <c r="CR354">
        <v>285984.81194639101</v>
      </c>
      <c r="CS354">
        <v>370076.01906114258</v>
      </c>
      <c r="CT354">
        <v>477174.97613740806</v>
      </c>
      <c r="CU354">
        <v>589530.08410405088</v>
      </c>
      <c r="CV354">
        <v>647473.01005254861</v>
      </c>
      <c r="CW354">
        <v>768447.02092465479</v>
      </c>
      <c r="CX354">
        <v>915010.46443510312</v>
      </c>
      <c r="CY354">
        <v>960779.37715068739</v>
      </c>
      <c r="CZ354">
        <v>885029.11626427539</v>
      </c>
      <c r="DA354">
        <v>559940.95389132656</v>
      </c>
      <c r="DB354">
        <v>609447.4986405574</v>
      </c>
      <c r="DC354">
        <v>505336.91678144189</v>
      </c>
      <c r="DD354">
        <v>641443.27343967278</v>
      </c>
      <c r="DE354">
        <v>550378.87370347173</v>
      </c>
      <c r="DF354">
        <v>587653.95504521532</v>
      </c>
      <c r="DG354">
        <v>895359.86293015222</v>
      </c>
      <c r="DH354">
        <v>1017638.2472579766</v>
      </c>
      <c r="DI354">
        <v>1044717.0909295217</v>
      </c>
      <c r="DJ354">
        <v>1330941.3156302937</v>
      </c>
      <c r="DK354">
        <v>1313454.8541596059</v>
      </c>
      <c r="DL354">
        <v>1523717.170679423</v>
      </c>
      <c r="DM354">
        <v>961575.5976465611</v>
      </c>
      <c r="DN354">
        <v>1064504.2460068616</v>
      </c>
      <c r="DO354">
        <v>1370953.2011122967</v>
      </c>
      <c r="DP354">
        <v>1279561.6341066672</v>
      </c>
      <c r="DQ354">
        <v>1341669.8871963874</v>
      </c>
      <c r="DR354">
        <v>850794.51332716621</v>
      </c>
      <c r="DS354">
        <v>538885.49419710739</v>
      </c>
      <c r="DT354">
        <v>506378.61932027055</v>
      </c>
      <c r="DU354">
        <v>482466.03186107415</v>
      </c>
      <c r="DV354">
        <v>549083.28417557175</v>
      </c>
      <c r="DW354">
        <v>618312.23986766697</v>
      </c>
      <c r="DX354">
        <v>734271.1529471149</v>
      </c>
      <c r="DY354">
        <v>754754.37927827681</v>
      </c>
      <c r="DZ354">
        <v>837649.81582084333</v>
      </c>
      <c r="EA354">
        <v>828573.35782349622</v>
      </c>
      <c r="EB354">
        <v>857357.10389078862</v>
      </c>
      <c r="EC354">
        <v>938235.36879775382</v>
      </c>
      <c r="ED354">
        <v>995607.58857947844</v>
      </c>
      <c r="EE354">
        <v>1210033.3733667275</v>
      </c>
      <c r="EF354">
        <v>765784.3350134613</v>
      </c>
      <c r="EG354">
        <v>660864.64381063799</v>
      </c>
      <c r="EH354">
        <v>820462.33811850694</v>
      </c>
      <c r="EI354">
        <v>1193364.7007622276</v>
      </c>
      <c r="EJ354">
        <v>1092922.3523191498</v>
      </c>
      <c r="EK354">
        <v>1188333.6316395381</v>
      </c>
      <c r="EL354">
        <v>1576792.2432183635</v>
      </c>
      <c r="EM354">
        <v>1200059.9274091928</v>
      </c>
      <c r="EN354">
        <v>903266.54503616656</v>
      </c>
      <c r="EO354">
        <v>1052646.6583884857</v>
      </c>
      <c r="EP354">
        <v>1077790.5492388706</v>
      </c>
      <c r="EQ354">
        <v>877138.96505075926</v>
      </c>
      <c r="ER354">
        <v>973879.02877564495</v>
      </c>
      <c r="ES354">
        <v>957445.36128707847</v>
      </c>
      <c r="ET354">
        <v>882507.94172841636</v>
      </c>
      <c r="EU354">
        <v>788795.76637503016</v>
      </c>
      <c r="EV354">
        <v>969740.98589374416</v>
      </c>
      <c r="EW354">
        <v>904610.5470313722</v>
      </c>
      <c r="EX354">
        <v>1119954.8593911466</v>
      </c>
      <c r="EY354">
        <v>1681164.0632648179</v>
      </c>
      <c r="EZ354">
        <v>2140746.3050169405</v>
      </c>
      <c r="FA354">
        <v>2312307.4331945982</v>
      </c>
      <c r="FB354">
        <v>1461283.6049289159</v>
      </c>
      <c r="FC354">
        <v>1565995.092614382</v>
      </c>
      <c r="FD354">
        <v>1942019.8439341909</v>
      </c>
      <c r="FE354">
        <v>1754480.8443987605</v>
      </c>
      <c r="FF354">
        <v>1110543.384991932</v>
      </c>
      <c r="FG354">
        <v>942766.93522384355</v>
      </c>
      <c r="FH354">
        <v>1058844.0479125511</v>
      </c>
      <c r="FI354">
        <v>1322291.9216501163</v>
      </c>
      <c r="FJ354">
        <v>1278074.5154753374</v>
      </c>
      <c r="FK354">
        <v>1136442.3098782222</v>
      </c>
      <c r="FL354">
        <v>1023622.5190099608</v>
      </c>
      <c r="FM354">
        <v>1003098.1441371129</v>
      </c>
      <c r="FN354">
        <v>913366.26414484391</v>
      </c>
      <c r="FO354">
        <v>578010.47438312939</v>
      </c>
      <c r="FP354">
        <v>366035.18344918883</v>
      </c>
      <c r="FQ354">
        <v>458311.59358948842</v>
      </c>
      <c r="FR354">
        <v>482054.46569506061</v>
      </c>
      <c r="FS354">
        <v>386019.94897836103</v>
      </c>
      <c r="FT354">
        <v>474727.54796854069</v>
      </c>
      <c r="FU354">
        <v>484695.9462175814</v>
      </c>
      <c r="FV354">
        <v>516151.00190173695</v>
      </c>
      <c r="FW354">
        <v>514606.93662868103</v>
      </c>
      <c r="FX354">
        <v>559484.73300768738</v>
      </c>
      <c r="FY354">
        <v>502108.80539981404</v>
      </c>
      <c r="FZ354">
        <v>317572.11171065539</v>
      </c>
      <c r="GA354">
        <v>370566.20320993976</v>
      </c>
      <c r="GB354">
        <v>240282.24297078996</v>
      </c>
      <c r="GC354">
        <v>257299.8688724048</v>
      </c>
      <c r="GD354">
        <v>206317.75205322268</v>
      </c>
      <c r="GE354">
        <v>239710.54303265631</v>
      </c>
      <c r="GF354">
        <v>211620.82666065282</v>
      </c>
      <c r="GG354">
        <v>269062.33668120275</v>
      </c>
      <c r="GH354">
        <v>293301.47591443744</v>
      </c>
      <c r="GI354">
        <v>315299.66518829472</v>
      </c>
      <c r="GJ354">
        <v>199578.90224244559</v>
      </c>
    </row>
    <row r="355" spans="12:192" x14ac:dyDescent="0.3">
      <c r="L355">
        <v>340</v>
      </c>
      <c r="M355">
        <v>100999.63336354814</v>
      </c>
      <c r="N355">
        <v>84931.74709433438</v>
      </c>
      <c r="O355">
        <v>85557.2053697097</v>
      </c>
      <c r="P355">
        <v>66674.342857907381</v>
      </c>
      <c r="Q355">
        <v>89287.081982031101</v>
      </c>
      <c r="R355">
        <v>98569.303163118078</v>
      </c>
      <c r="S355">
        <v>108106.49816909936</v>
      </c>
      <c r="T355">
        <v>130827.57679416437</v>
      </c>
      <c r="U355">
        <v>151250.49778536856</v>
      </c>
      <c r="V355">
        <v>150211.96183480523</v>
      </c>
      <c r="W355">
        <v>201640.08203170332</v>
      </c>
      <c r="X355">
        <v>204572.2511298116</v>
      </c>
      <c r="Y355">
        <v>234700.67628314911</v>
      </c>
      <c r="Z355">
        <v>148680.87075614941</v>
      </c>
      <c r="AA355">
        <v>145071.12479880915</v>
      </c>
      <c r="AB355">
        <v>181990.51083656951</v>
      </c>
      <c r="AC355">
        <v>178829.41288103734</v>
      </c>
      <c r="AD355">
        <v>138061.80345075743</v>
      </c>
      <c r="AE355">
        <v>116839.12582212342</v>
      </c>
      <c r="AF355">
        <v>140259.50661028316</v>
      </c>
      <c r="AG355">
        <v>127964.96261645673</v>
      </c>
      <c r="AH355">
        <v>114426.07537424032</v>
      </c>
      <c r="AI355">
        <v>99886.034103896905</v>
      </c>
      <c r="AJ355">
        <v>109747.48095767408</v>
      </c>
      <c r="AK355">
        <v>124118.37616023353</v>
      </c>
      <c r="AL355">
        <v>145139.63742018212</v>
      </c>
      <c r="AM355">
        <v>151607.01643277775</v>
      </c>
      <c r="AN355">
        <v>81324.50408977615</v>
      </c>
      <c r="AO355">
        <v>51375.237635553298</v>
      </c>
      <c r="AP355">
        <v>51813.74505391292</v>
      </c>
      <c r="AQ355">
        <v>69237.229265928618</v>
      </c>
      <c r="AR355">
        <v>43814.986498674763</v>
      </c>
      <c r="AS355">
        <v>39731.545388450075</v>
      </c>
      <c r="AT355">
        <v>47624.80347437504</v>
      </c>
      <c r="AU355">
        <v>49254.995741341452</v>
      </c>
      <c r="AV355">
        <v>49072.962421092969</v>
      </c>
      <c r="AW355">
        <v>49667.880654980821</v>
      </c>
      <c r="AX355">
        <v>51479.839913022181</v>
      </c>
      <c r="AY355">
        <v>63507.465580154094</v>
      </c>
      <c r="AZ355">
        <v>64325.75965831137</v>
      </c>
      <c r="BA355">
        <v>89856.91210909505</v>
      </c>
      <c r="BB355">
        <v>107868.16910540918</v>
      </c>
      <c r="BC355">
        <v>103906.8672850967</v>
      </c>
      <c r="BD355">
        <v>90730.859061913943</v>
      </c>
      <c r="BE355">
        <v>87272.324539973502</v>
      </c>
      <c r="BF355">
        <v>93502.490425296419</v>
      </c>
      <c r="BG355">
        <v>93383.66882719782</v>
      </c>
      <c r="BH355">
        <v>89134.48412161204</v>
      </c>
      <c r="BI355">
        <v>73173.589800595815</v>
      </c>
      <c r="BJ355">
        <v>103425.64228226585</v>
      </c>
      <c r="BK355">
        <v>87385.149647972692</v>
      </c>
      <c r="BL355">
        <v>55175.674228533368</v>
      </c>
      <c r="BM355">
        <v>67801.585821951347</v>
      </c>
      <c r="BN355">
        <v>42933.922479991692</v>
      </c>
      <c r="BO355">
        <v>45852.622265583363</v>
      </c>
      <c r="BP355">
        <v>41723.976996428755</v>
      </c>
      <c r="BQ355">
        <v>38906.609050549865</v>
      </c>
      <c r="BR355">
        <v>34839.797648720669</v>
      </c>
      <c r="BS355">
        <v>30199.567376311577</v>
      </c>
      <c r="BT355">
        <v>27985.913286722407</v>
      </c>
      <c r="BU355">
        <v>36417.659241767731</v>
      </c>
      <c r="BV355">
        <v>39042.768583552432</v>
      </c>
      <c r="BW355">
        <v>31626.799082342965</v>
      </c>
      <c r="BX355">
        <v>31182.417574701081</v>
      </c>
      <c r="BY355">
        <v>28028.232031570155</v>
      </c>
      <c r="BZ355">
        <v>25470.428280715543</v>
      </c>
      <c r="CA355">
        <v>16111.189232104167</v>
      </c>
      <c r="CB355">
        <v>15594.955994936274</v>
      </c>
      <c r="CC355">
        <v>18110.205341955592</v>
      </c>
      <c r="CD355">
        <v>18756.490020902762</v>
      </c>
      <c r="CE355">
        <v>23270.829534050026</v>
      </c>
      <c r="CF355">
        <v>26255.744396559767</v>
      </c>
      <c r="CG355">
        <v>43173.778384429592</v>
      </c>
      <c r="CH355">
        <v>41495.174929465029</v>
      </c>
      <c r="CI355">
        <v>35661.084364456881</v>
      </c>
      <c r="CJ355">
        <v>46703.6344988087</v>
      </c>
      <c r="CK355">
        <v>49564.977800684159</v>
      </c>
      <c r="CL355">
        <v>40489.460732415144</v>
      </c>
      <c r="CM355">
        <v>25565.209118166058</v>
      </c>
      <c r="CN355">
        <v>30035.122116292758</v>
      </c>
      <c r="CO355">
        <v>18974.515351965762</v>
      </c>
      <c r="CP355">
        <v>18142.348403717344</v>
      </c>
      <c r="CQ355">
        <v>16483.511336794912</v>
      </c>
      <c r="CR355">
        <v>14396.295624579323</v>
      </c>
      <c r="CS355">
        <v>16841.983241510286</v>
      </c>
      <c r="CT355">
        <v>17880.189675137779</v>
      </c>
      <c r="CU355">
        <v>18574.057049298834</v>
      </c>
      <c r="CV355">
        <v>16946.937201488188</v>
      </c>
      <c r="CW355">
        <v>21471.670242080123</v>
      </c>
      <c r="CX355">
        <v>17662.296276826804</v>
      </c>
      <c r="CY355">
        <v>18374.35472324018</v>
      </c>
      <c r="CZ355">
        <v>20987.862948267415</v>
      </c>
      <c r="DA355">
        <v>12947.788416918025</v>
      </c>
      <c r="DB355">
        <v>13739.489434085328</v>
      </c>
      <c r="DC355">
        <v>13929.684954049355</v>
      </c>
      <c r="DD355">
        <v>11937.639137244138</v>
      </c>
      <c r="DE355">
        <v>13903.557666521861</v>
      </c>
      <c r="DF355">
        <v>15850.369439562966</v>
      </c>
      <c r="DG355">
        <v>12755.48273827748</v>
      </c>
      <c r="DH355">
        <v>13337.254548740397</v>
      </c>
      <c r="DI355">
        <v>17183.577902221612</v>
      </c>
      <c r="DJ355">
        <v>16662.431990927591</v>
      </c>
      <c r="DK355">
        <v>21080.992114721499</v>
      </c>
      <c r="DL355">
        <v>20593.944973269812</v>
      </c>
      <c r="DM355">
        <v>23484.113743482831</v>
      </c>
      <c r="DN355">
        <v>19258.906711653035</v>
      </c>
      <c r="DO355">
        <v>18133.050696473478</v>
      </c>
      <c r="DP355">
        <v>19987.296315588137</v>
      </c>
      <c r="DQ355">
        <v>30261.145726017439</v>
      </c>
      <c r="DR355">
        <v>19165.847777598334</v>
      </c>
      <c r="DS355">
        <v>19170.559065065303</v>
      </c>
      <c r="DT355">
        <v>21892.096083132143</v>
      </c>
      <c r="DU355">
        <v>23332.303212343384</v>
      </c>
      <c r="DV355">
        <v>25734.701843330535</v>
      </c>
      <c r="DW355">
        <v>32097.867865446493</v>
      </c>
      <c r="DX355">
        <v>32505.17662849851</v>
      </c>
      <c r="DY355">
        <v>38198.089721013093</v>
      </c>
      <c r="DZ355">
        <v>39590.633862532064</v>
      </c>
      <c r="EA355">
        <v>33256.910865597718</v>
      </c>
      <c r="EB355">
        <v>21071.077725999206</v>
      </c>
      <c r="EC355">
        <v>34609.542004842719</v>
      </c>
      <c r="ED355">
        <v>43471.900173755814</v>
      </c>
      <c r="EE355">
        <v>55516.750161718483</v>
      </c>
      <c r="EF355">
        <v>68288.832253622109</v>
      </c>
      <c r="EG355">
        <v>68520.991474735332</v>
      </c>
      <c r="EH355">
        <v>77696.697719706746</v>
      </c>
      <c r="EI355">
        <v>71528.731999688476</v>
      </c>
      <c r="EJ355">
        <v>70533.403781714922</v>
      </c>
      <c r="EK355">
        <v>90336.944833192159</v>
      </c>
      <c r="EL355">
        <v>74971.146379025129</v>
      </c>
      <c r="EM355">
        <v>64420.605011647422</v>
      </c>
      <c r="EN355">
        <v>79448.592874926806</v>
      </c>
      <c r="EO355">
        <v>104537.09418142012</v>
      </c>
      <c r="EP355">
        <v>66284.601795087743</v>
      </c>
      <c r="EQ355">
        <v>54194.73728080927</v>
      </c>
      <c r="ER355">
        <v>75003.542147661268</v>
      </c>
      <c r="ES355">
        <v>67864.402408896785</v>
      </c>
      <c r="ET355">
        <v>81273.654148442467</v>
      </c>
      <c r="EU355">
        <v>65444.919337642481</v>
      </c>
      <c r="EV355">
        <v>91122.041607147679</v>
      </c>
      <c r="EW355">
        <v>91289.568282417094</v>
      </c>
      <c r="EX355">
        <v>77655.497747654983</v>
      </c>
      <c r="EY355">
        <v>85649.783020433795</v>
      </c>
      <c r="EZ355">
        <v>97329.084937708554</v>
      </c>
      <c r="FA355">
        <v>115268.2330472777</v>
      </c>
      <c r="FB355">
        <v>119399.44916184538</v>
      </c>
      <c r="FC355">
        <v>124968.07818954432</v>
      </c>
      <c r="FD355">
        <v>98704.798847494036</v>
      </c>
      <c r="FE355">
        <v>117684.36920037196</v>
      </c>
      <c r="FF355">
        <v>152566.14950023423</v>
      </c>
      <c r="FG355">
        <v>218275.53468694858</v>
      </c>
      <c r="FH355">
        <v>251740.85953493178</v>
      </c>
      <c r="FI355">
        <v>256588.52952620055</v>
      </c>
      <c r="FJ355">
        <v>221548.09494331176</v>
      </c>
      <c r="FK355">
        <v>241242.48808225826</v>
      </c>
      <c r="FL355">
        <v>334414.27683239797</v>
      </c>
      <c r="FM355">
        <v>292631.68579936831</v>
      </c>
      <c r="FN355">
        <v>315916.46836740559</v>
      </c>
      <c r="FO355">
        <v>436631.61246866378</v>
      </c>
      <c r="FP355">
        <v>550922.89239622583</v>
      </c>
      <c r="FQ355">
        <v>525687.09525087092</v>
      </c>
      <c r="FR355">
        <v>489535.57294566132</v>
      </c>
      <c r="FS355">
        <v>573078.21587293036</v>
      </c>
      <c r="FT355">
        <v>830095.68025304866</v>
      </c>
      <c r="FU355">
        <v>933430.42464040546</v>
      </c>
      <c r="FV355">
        <v>747685.75073147076</v>
      </c>
      <c r="FW355">
        <v>967986.88404005207</v>
      </c>
      <c r="FX355">
        <v>1077869.7145365514</v>
      </c>
      <c r="FY355">
        <v>688133.79106090311</v>
      </c>
      <c r="FZ355">
        <v>547887.38926813938</v>
      </c>
      <c r="GA355">
        <v>574197.59374767647</v>
      </c>
      <c r="GB355">
        <v>485200.63703016983</v>
      </c>
      <c r="GC355">
        <v>744488.28895652259</v>
      </c>
      <c r="GD355">
        <v>933525.95516761881</v>
      </c>
      <c r="GE355">
        <v>1049011.4409197597</v>
      </c>
      <c r="GF355">
        <v>1213849.7103349499</v>
      </c>
      <c r="GG355">
        <v>1367436.6407086817</v>
      </c>
      <c r="GH355">
        <v>1254722.5775154703</v>
      </c>
      <c r="GI355">
        <v>1247960.4915837988</v>
      </c>
      <c r="GJ355">
        <v>1761140.0554198534</v>
      </c>
    </row>
    <row r="356" spans="12:192" x14ac:dyDescent="0.3">
      <c r="L356">
        <v>341</v>
      </c>
      <c r="M356">
        <v>106263.84256874604</v>
      </c>
      <c r="N356">
        <v>100985.48260584137</v>
      </c>
      <c r="O356">
        <v>92829.628855550982</v>
      </c>
      <c r="P356">
        <v>97520.609427442076</v>
      </c>
      <c r="Q356">
        <v>78639.526495317827</v>
      </c>
      <c r="R356">
        <v>109613.33517555649</v>
      </c>
      <c r="S356">
        <v>105762.49916102743</v>
      </c>
      <c r="T356">
        <v>100038.84398950933</v>
      </c>
      <c r="U356">
        <v>90194.667104123189</v>
      </c>
      <c r="V356">
        <v>91714.695416412782</v>
      </c>
      <c r="W356">
        <v>58056.36580483499</v>
      </c>
      <c r="X356">
        <v>73867.325807793532</v>
      </c>
      <c r="Y356">
        <v>77872.678936839191</v>
      </c>
      <c r="Z356">
        <v>65584.40772505058</v>
      </c>
      <c r="AA356">
        <v>54295.321183116735</v>
      </c>
      <c r="AB356">
        <v>73639.100382655975</v>
      </c>
      <c r="AC356">
        <v>72636.576707261222</v>
      </c>
      <c r="AD356">
        <v>92948.370878776535</v>
      </c>
      <c r="AE356">
        <v>105224.28838286066</v>
      </c>
      <c r="AF356">
        <v>116651.93887268272</v>
      </c>
      <c r="AG356">
        <v>77506.267686901992</v>
      </c>
      <c r="AH356">
        <v>90378.712518951404</v>
      </c>
      <c r="AI356">
        <v>126007.26026265556</v>
      </c>
      <c r="AJ356">
        <v>93619.533179484555</v>
      </c>
      <c r="AK356">
        <v>114514.19226152271</v>
      </c>
      <c r="AL356">
        <v>129551.90276444601</v>
      </c>
      <c r="AM356">
        <v>131557.00973170763</v>
      </c>
      <c r="AN356">
        <v>114095.76834110096</v>
      </c>
      <c r="AO356">
        <v>118511.53323514851</v>
      </c>
      <c r="AP356">
        <v>131752.06303955236</v>
      </c>
      <c r="AQ356">
        <v>137884.6387240426</v>
      </c>
      <c r="AR356">
        <v>118094.23321148584</v>
      </c>
      <c r="AS356">
        <v>157086.82093574974</v>
      </c>
      <c r="AT356">
        <v>138955.45246787005</v>
      </c>
      <c r="AU356">
        <v>128000.99689690561</v>
      </c>
      <c r="AV356">
        <v>147686.52021152229</v>
      </c>
      <c r="AW356">
        <v>119915.90127613231</v>
      </c>
      <c r="AX356">
        <v>171094.0627653226</v>
      </c>
      <c r="AY356">
        <v>146927.23606161252</v>
      </c>
      <c r="AZ356">
        <v>123742.48594240003</v>
      </c>
      <c r="BA356">
        <v>153438.57591243874</v>
      </c>
      <c r="BB356">
        <v>148490.35573281918</v>
      </c>
      <c r="BC356">
        <v>160185.21328819552</v>
      </c>
      <c r="BD356">
        <v>159300.76680657061</v>
      </c>
      <c r="BE356">
        <v>195500.07730842507</v>
      </c>
      <c r="BF356">
        <v>278390.44217188936</v>
      </c>
      <c r="BG356">
        <v>276795.23135610716</v>
      </c>
      <c r="BH356">
        <v>295553.78568106709</v>
      </c>
      <c r="BI356">
        <v>466309.26096888678</v>
      </c>
      <c r="BJ356">
        <v>474847.91418979247</v>
      </c>
      <c r="BK356">
        <v>516633.1868623523</v>
      </c>
      <c r="BL356">
        <v>592980.09098383505</v>
      </c>
      <c r="BM356">
        <v>692541.11881755001</v>
      </c>
      <c r="BN356">
        <v>779419.11443293362</v>
      </c>
      <c r="BO356">
        <v>868525.25700433797</v>
      </c>
      <c r="BP356">
        <v>1037938.0885384436</v>
      </c>
      <c r="BQ356">
        <v>659135.06832349813</v>
      </c>
      <c r="BR356">
        <v>635696.11337670032</v>
      </c>
      <c r="BS356">
        <v>730891.91268108727</v>
      </c>
      <c r="BT356">
        <v>1027619.3684321113</v>
      </c>
      <c r="BU356">
        <v>656852.87730236386</v>
      </c>
      <c r="BV356">
        <v>562052.01478817221</v>
      </c>
      <c r="BW356">
        <v>545852.20213341131</v>
      </c>
      <c r="BX356">
        <v>593946.71874910512</v>
      </c>
      <c r="BY356">
        <v>375436.24706596101</v>
      </c>
      <c r="BZ356">
        <v>413820.75402694417</v>
      </c>
      <c r="CA356">
        <v>333191.36348200357</v>
      </c>
      <c r="CB356">
        <v>186270.91679225091</v>
      </c>
      <c r="CC356">
        <v>157083.58652735918</v>
      </c>
      <c r="CD356">
        <v>167802.25063650211</v>
      </c>
      <c r="CE356">
        <v>64433.734526468674</v>
      </c>
      <c r="CF356">
        <v>59906.024640556927</v>
      </c>
      <c r="CG356">
        <v>65502.499504686115</v>
      </c>
      <c r="CH356">
        <v>34737.110900638116</v>
      </c>
      <c r="CI356">
        <v>38503.982890277512</v>
      </c>
      <c r="CJ356">
        <v>40735.849678325882</v>
      </c>
      <c r="CK356">
        <v>33436.678614336852</v>
      </c>
      <c r="CL356">
        <v>32426.323276692812</v>
      </c>
      <c r="CM356">
        <v>37387.838642169452</v>
      </c>
      <c r="CN356">
        <v>47360.958821659799</v>
      </c>
      <c r="CO356">
        <v>47980.502506751924</v>
      </c>
      <c r="CP356">
        <v>39650.37778870378</v>
      </c>
      <c r="CQ356">
        <v>25061.201544241187</v>
      </c>
      <c r="CR356">
        <v>23497.024186304323</v>
      </c>
      <c r="CS356">
        <v>31016.630970393227</v>
      </c>
      <c r="CT356">
        <v>31067.55636773281</v>
      </c>
      <c r="CU356">
        <v>35360.96699899908</v>
      </c>
      <c r="CV356">
        <v>22358.709703974397</v>
      </c>
      <c r="CW356">
        <v>29197.91532006839</v>
      </c>
      <c r="CX356">
        <v>18430.563907036911</v>
      </c>
      <c r="CY356">
        <v>16224.400621935014</v>
      </c>
      <c r="CZ356">
        <v>21428.994166227018</v>
      </c>
      <c r="DA356">
        <v>24752.16223794808</v>
      </c>
      <c r="DB356">
        <v>30383.560478846004</v>
      </c>
      <c r="DC356">
        <v>29902.296106397866</v>
      </c>
      <c r="DD356">
        <v>31331.360510375849</v>
      </c>
      <c r="DE356">
        <v>52042.844447382726</v>
      </c>
      <c r="DF356">
        <v>40468.321877227681</v>
      </c>
      <c r="DG356">
        <v>36778.60834471706</v>
      </c>
      <c r="DH356">
        <v>43332.159447595353</v>
      </c>
      <c r="DI356">
        <v>43255.721996768341</v>
      </c>
      <c r="DJ356">
        <v>39195.934259361617</v>
      </c>
      <c r="DK356">
        <v>43884.77713961737</v>
      </c>
      <c r="DL356">
        <v>37840.65497246779</v>
      </c>
      <c r="DM356">
        <v>32629.591817672834</v>
      </c>
      <c r="DN356">
        <v>32367.204356347916</v>
      </c>
      <c r="DO356">
        <v>30850.116972356453</v>
      </c>
      <c r="DP356">
        <v>33291.968810996666</v>
      </c>
      <c r="DQ356">
        <v>57751.325435829684</v>
      </c>
      <c r="DR356">
        <v>57232.450042156663</v>
      </c>
      <c r="DS356">
        <v>63146.580927567273</v>
      </c>
      <c r="DT356">
        <v>69792.394122408179</v>
      </c>
      <c r="DU356">
        <v>44057.214413685157</v>
      </c>
      <c r="DV356">
        <v>53697.830600660192</v>
      </c>
      <c r="DW356">
        <v>51755.548859402807</v>
      </c>
      <c r="DX356">
        <v>63411.47511551225</v>
      </c>
      <c r="DY356">
        <v>75309.588111463221</v>
      </c>
      <c r="DZ356">
        <v>94482.197095542942</v>
      </c>
      <c r="EA356">
        <v>59771.709940028159</v>
      </c>
      <c r="EB356">
        <v>74787.12304439531</v>
      </c>
      <c r="EC356">
        <v>76061.880788620663</v>
      </c>
      <c r="ED356">
        <v>67389.369464146133</v>
      </c>
      <c r="EE356">
        <v>76541.236222306208</v>
      </c>
      <c r="EF356">
        <v>72127.444778306832</v>
      </c>
      <c r="EG356">
        <v>77166.844774580095</v>
      </c>
      <c r="EH356">
        <v>76788.725048785433</v>
      </c>
      <c r="EI356">
        <v>79027.386697815353</v>
      </c>
      <c r="EJ356">
        <v>65101.109389293742</v>
      </c>
      <c r="EK356">
        <v>61101.323288491607</v>
      </c>
      <c r="EL356">
        <v>65267.351776842675</v>
      </c>
      <c r="EM356">
        <v>60418.211943215916</v>
      </c>
      <c r="EN356">
        <v>55174.088285967344</v>
      </c>
      <c r="EO356">
        <v>70531.542640624612</v>
      </c>
      <c r="EP356">
        <v>44485.099239157033</v>
      </c>
      <c r="EQ356">
        <v>51742.547766474185</v>
      </c>
      <c r="ER356">
        <v>58830.956912638525</v>
      </c>
      <c r="ES356">
        <v>51387.632504272384</v>
      </c>
      <c r="ET356">
        <v>53588.494755208259</v>
      </c>
      <c r="EU356">
        <v>33891.888292452131</v>
      </c>
      <c r="EV356">
        <v>35576.410177704558</v>
      </c>
      <c r="EW356">
        <v>43605.243866629746</v>
      </c>
      <c r="EX356">
        <v>52089.073825195475</v>
      </c>
      <c r="EY356">
        <v>54452.931338615708</v>
      </c>
      <c r="EZ356">
        <v>57197.256667253656</v>
      </c>
      <c r="FA356">
        <v>41160.693513446749</v>
      </c>
      <c r="FB356">
        <v>45556.559609511794</v>
      </c>
      <c r="FC356">
        <v>32999.960607318586</v>
      </c>
      <c r="FD356">
        <v>35456.306371518411</v>
      </c>
      <c r="FE356">
        <v>30898.691886235174</v>
      </c>
      <c r="FF356">
        <v>44006.063898732486</v>
      </c>
      <c r="FG356">
        <v>49085.295454560015</v>
      </c>
      <c r="FH356">
        <v>55071.320979065022</v>
      </c>
      <c r="FI356">
        <v>65349.405954690257</v>
      </c>
      <c r="FJ356">
        <v>62116.368665186455</v>
      </c>
      <c r="FK356">
        <v>53079.186617672567</v>
      </c>
      <c r="FL356">
        <v>52149.290427120133</v>
      </c>
      <c r="FM356">
        <v>73331.370759278943</v>
      </c>
      <c r="FN356">
        <v>72370.847526165555</v>
      </c>
      <c r="FO356">
        <v>77617.507284358639</v>
      </c>
      <c r="FP356">
        <v>49081.416267748718</v>
      </c>
      <c r="FQ356">
        <v>72308.920041356541</v>
      </c>
      <c r="FR356">
        <v>64199.847977858619</v>
      </c>
      <c r="FS356">
        <v>66356.180858980573</v>
      </c>
      <c r="FT356">
        <v>75801.769958700082</v>
      </c>
      <c r="FU356">
        <v>85383.030436776433</v>
      </c>
      <c r="FV356">
        <v>95269.503189839088</v>
      </c>
      <c r="FW356">
        <v>126238.63098576662</v>
      </c>
      <c r="FX356">
        <v>117050.03633755635</v>
      </c>
      <c r="FY356">
        <v>127933.09552092612</v>
      </c>
      <c r="FZ356">
        <v>80835.823166270595</v>
      </c>
      <c r="GA356">
        <v>100950.10258675719</v>
      </c>
      <c r="GB356">
        <v>108888.35764476616</v>
      </c>
      <c r="GC356">
        <v>115158.19664716782</v>
      </c>
      <c r="GD356">
        <v>136010.99864015088</v>
      </c>
      <c r="GE356">
        <v>154176.35999843956</v>
      </c>
      <c r="GF356">
        <v>105733.8142153637</v>
      </c>
      <c r="GG356">
        <v>121332.91810660447</v>
      </c>
      <c r="GH356">
        <v>119714.25693525776</v>
      </c>
      <c r="GI356">
        <v>105500.01800968073</v>
      </c>
      <c r="GJ356">
        <v>124833.79031532972</v>
      </c>
    </row>
    <row r="357" spans="12:192" x14ac:dyDescent="0.3">
      <c r="L357">
        <v>342</v>
      </c>
      <c r="M357">
        <v>72059.097204630525</v>
      </c>
      <c r="N357">
        <v>70664.957160365477</v>
      </c>
      <c r="O357">
        <v>79888.310169962075</v>
      </c>
      <c r="P357">
        <v>69726.905137214242</v>
      </c>
      <c r="Q357">
        <v>44041.11707911003</v>
      </c>
      <c r="R357">
        <v>27796.917431494483</v>
      </c>
      <c r="S357">
        <v>22169.703838761754</v>
      </c>
      <c r="T357">
        <v>26927.582866158697</v>
      </c>
      <c r="U357">
        <v>32283.726694905308</v>
      </c>
      <c r="V357">
        <v>33195.600321228107</v>
      </c>
      <c r="W357">
        <v>33695.723389454739</v>
      </c>
      <c r="X357">
        <v>48175.026940003765</v>
      </c>
      <c r="Y357">
        <v>80587.741005309872</v>
      </c>
      <c r="Z357">
        <v>91502.536230019905</v>
      </c>
      <c r="AA357">
        <v>92999.503571931957</v>
      </c>
      <c r="AB357">
        <v>58717.423115066798</v>
      </c>
      <c r="AC357">
        <v>55272.589243029768</v>
      </c>
      <c r="AD357">
        <v>37175.231021297339</v>
      </c>
      <c r="AE357">
        <v>23541.602650952638</v>
      </c>
      <c r="AF357">
        <v>24765.927258719701</v>
      </c>
      <c r="AG357">
        <v>31291.481049201619</v>
      </c>
      <c r="AH357">
        <v>41016.06885334992</v>
      </c>
      <c r="AI357">
        <v>34359.753688105506</v>
      </c>
      <c r="AJ357">
        <v>24305.977709299354</v>
      </c>
      <c r="AK357">
        <v>42902.050066289732</v>
      </c>
      <c r="AL357">
        <v>49596.88354699155</v>
      </c>
      <c r="AM357">
        <v>64529.652796684684</v>
      </c>
      <c r="AN357">
        <v>76157.074449374792</v>
      </c>
      <c r="AO357">
        <v>48256.419908649812</v>
      </c>
      <c r="AP357">
        <v>57421.808539113306</v>
      </c>
      <c r="AQ357">
        <v>40853.780341372294</v>
      </c>
      <c r="AR357">
        <v>47038.830646429684</v>
      </c>
      <c r="AS357">
        <v>35322.717273190065</v>
      </c>
      <c r="AT357">
        <v>42513.298989809642</v>
      </c>
      <c r="AU357">
        <v>45860.404631415127</v>
      </c>
      <c r="AV357">
        <v>44048.534337934689</v>
      </c>
      <c r="AW357">
        <v>43633.2392327282</v>
      </c>
      <c r="AX357">
        <v>42755.285273464469</v>
      </c>
      <c r="AY357">
        <v>40416.495082981797</v>
      </c>
      <c r="AZ357">
        <v>40681.139756029814</v>
      </c>
      <c r="BA357">
        <v>48834.256956429592</v>
      </c>
      <c r="BB357">
        <v>55813.777203279264</v>
      </c>
      <c r="BC357">
        <v>35356.531935446139</v>
      </c>
      <c r="BD357">
        <v>37934.353639566441</v>
      </c>
      <c r="BE357">
        <v>29955.314294569529</v>
      </c>
      <c r="BF357">
        <v>28869.966878574323</v>
      </c>
      <c r="BG357">
        <v>32975.631322427755</v>
      </c>
      <c r="BH357">
        <v>35489.008893040067</v>
      </c>
      <c r="BI357">
        <v>44840.906244131656</v>
      </c>
      <c r="BJ357">
        <v>37506.388138021197</v>
      </c>
      <c r="BK357">
        <v>32360.807268362958</v>
      </c>
      <c r="BL357">
        <v>43166.389656794971</v>
      </c>
      <c r="BM357">
        <v>50349.023415536576</v>
      </c>
      <c r="BN357">
        <v>62911.026191101446</v>
      </c>
      <c r="BO357">
        <v>69681.432615580154</v>
      </c>
      <c r="BP357">
        <v>66905.636881272105</v>
      </c>
      <c r="BQ357">
        <v>70521.541392908155</v>
      </c>
      <c r="BR357">
        <v>55412.834603408759</v>
      </c>
      <c r="BS357">
        <v>70045.928460028663</v>
      </c>
      <c r="BT357">
        <v>85229.807746375038</v>
      </c>
      <c r="BU357">
        <v>106089.46200833736</v>
      </c>
      <c r="BV357">
        <v>96740.920466083553</v>
      </c>
      <c r="BW357">
        <v>86955.103575750662</v>
      </c>
      <c r="BX357">
        <v>64905.910573999092</v>
      </c>
      <c r="BY357">
        <v>41083.852731795378</v>
      </c>
      <c r="BZ357">
        <v>46255.274799854757</v>
      </c>
      <c r="CA357">
        <v>51383.763878397178</v>
      </c>
      <c r="CB357">
        <v>60386.88582044455</v>
      </c>
      <c r="CC357">
        <v>68470.894374461292</v>
      </c>
      <c r="CD357">
        <v>86772.946183965425</v>
      </c>
      <c r="CE357">
        <v>77999.433849994297</v>
      </c>
      <c r="CF357">
        <v>103852.56240790973</v>
      </c>
      <c r="CG357">
        <v>102132.77001839623</v>
      </c>
      <c r="CH357">
        <v>117239.86907778203</v>
      </c>
      <c r="CI357">
        <v>107202.73968573246</v>
      </c>
      <c r="CJ357">
        <v>111872.60841058378</v>
      </c>
      <c r="CK357">
        <v>145926.62533563655</v>
      </c>
      <c r="CL357">
        <v>137318.03779467026</v>
      </c>
      <c r="CM357">
        <v>173738.11331017932</v>
      </c>
      <c r="CN357">
        <v>210467.57124392135</v>
      </c>
      <c r="CO357">
        <v>256761.80281950571</v>
      </c>
      <c r="CP357">
        <v>318059.81214053137</v>
      </c>
      <c r="CQ357">
        <v>291393.5424466533</v>
      </c>
      <c r="CR357">
        <v>365933.33199105854</v>
      </c>
      <c r="CS357">
        <v>439363.40484961204</v>
      </c>
      <c r="CT357">
        <v>426055.43824442016</v>
      </c>
      <c r="CU357">
        <v>388494.76769530744</v>
      </c>
      <c r="CV357">
        <v>390986.40868163313</v>
      </c>
      <c r="CW357">
        <v>490856.63926440215</v>
      </c>
      <c r="CX357">
        <v>578034.68645572418</v>
      </c>
      <c r="CY357">
        <v>692201.73864383914</v>
      </c>
      <c r="CZ357">
        <v>697500.20218647481</v>
      </c>
      <c r="DA357">
        <v>693006.98089134763</v>
      </c>
      <c r="DB357">
        <v>616912.15332397306</v>
      </c>
      <c r="DC357">
        <v>617580.81561408052</v>
      </c>
      <c r="DD357">
        <v>529930.08713109046</v>
      </c>
      <c r="DE357">
        <v>533304.69405515119</v>
      </c>
      <c r="DF357">
        <v>336758.57239639584</v>
      </c>
      <c r="DG357">
        <v>261205.41327698698</v>
      </c>
      <c r="DH357">
        <v>358854.95470940816</v>
      </c>
      <c r="DI357">
        <v>419782.0616346203</v>
      </c>
      <c r="DJ357">
        <v>383368.40753641713</v>
      </c>
      <c r="DK357">
        <v>320893.94636120414</v>
      </c>
      <c r="DL357">
        <v>333884.62059251923</v>
      </c>
      <c r="DM357">
        <v>264291.91055111599</v>
      </c>
      <c r="DN357">
        <v>268853.49767790496</v>
      </c>
      <c r="DO357">
        <v>170183.2856883654</v>
      </c>
      <c r="DP357">
        <v>162644.52583115787</v>
      </c>
      <c r="DQ357">
        <v>212430.41083792743</v>
      </c>
      <c r="DR357">
        <v>203747.4673552961</v>
      </c>
      <c r="DS357">
        <v>212772.70388851274</v>
      </c>
      <c r="DT357">
        <v>134609.12545788605</v>
      </c>
      <c r="DU357">
        <v>163122.89955650136</v>
      </c>
      <c r="DV357">
        <v>188237.66835382645</v>
      </c>
      <c r="DW357">
        <v>216640.59380211064</v>
      </c>
      <c r="DX357">
        <v>301854.47398932133</v>
      </c>
      <c r="DY357">
        <v>390625.64507309935</v>
      </c>
      <c r="DZ357">
        <v>414397.561487125</v>
      </c>
      <c r="EA357">
        <v>261599.28459872468</v>
      </c>
      <c r="EB357">
        <v>283915.65026915283</v>
      </c>
      <c r="EC357">
        <v>288934.94004410866</v>
      </c>
      <c r="ED357">
        <v>267692.44476281793</v>
      </c>
      <c r="EE357">
        <v>282972.84145454137</v>
      </c>
      <c r="EF357">
        <v>279674.06849729217</v>
      </c>
      <c r="EG357">
        <v>335096.01186898223</v>
      </c>
      <c r="EH357">
        <v>386840.12064852368</v>
      </c>
      <c r="EI357">
        <v>244427.03969382928</v>
      </c>
      <c r="EJ357">
        <v>201041.42512591087</v>
      </c>
      <c r="EK357">
        <v>224508.02987866272</v>
      </c>
      <c r="EL357">
        <v>210426.09483502575</v>
      </c>
      <c r="EM357">
        <v>135022.94495158258</v>
      </c>
      <c r="EN357">
        <v>154166.5904855156</v>
      </c>
      <c r="EO357">
        <v>168353.68333633404</v>
      </c>
      <c r="EP357">
        <v>115002.91538058873</v>
      </c>
      <c r="EQ357">
        <v>116922.7778781614</v>
      </c>
      <c r="ER357">
        <v>157436.68962134063</v>
      </c>
      <c r="ES357">
        <v>158194.67045264773</v>
      </c>
      <c r="ET357">
        <v>141914.73880157198</v>
      </c>
      <c r="EU357">
        <v>154896.00367506064</v>
      </c>
      <c r="EV357">
        <v>162436.87733183114</v>
      </c>
      <c r="EW357">
        <v>142360.55750677839</v>
      </c>
      <c r="EX357">
        <v>130258.82883993653</v>
      </c>
      <c r="EY357">
        <v>59051.992558520447</v>
      </c>
      <c r="EZ357">
        <v>73795.422705633115</v>
      </c>
      <c r="FA357">
        <v>97561.737512115884</v>
      </c>
      <c r="FB357">
        <v>100621.40649917519</v>
      </c>
      <c r="FC357">
        <v>139628.88200685094</v>
      </c>
      <c r="FD357">
        <v>140355.12668075849</v>
      </c>
      <c r="FE357">
        <v>88767.990350711232</v>
      </c>
      <c r="FF357">
        <v>83726.502274380822</v>
      </c>
      <c r="FG357">
        <v>91841.46617272</v>
      </c>
      <c r="FH357">
        <v>89052.590978210705</v>
      </c>
      <c r="FI357">
        <v>70482.598098343078</v>
      </c>
      <c r="FJ357">
        <v>69245.471590202375</v>
      </c>
      <c r="FK357">
        <v>43810.179082226328</v>
      </c>
      <c r="FL357">
        <v>48156.750102415637</v>
      </c>
      <c r="FM357">
        <v>46970.40188098111</v>
      </c>
      <c r="FN357">
        <v>49523.540188076302</v>
      </c>
      <c r="FO357">
        <v>48832.637339552646</v>
      </c>
      <c r="FP357">
        <v>40856.208932725232</v>
      </c>
      <c r="FQ357">
        <v>56674.049094481932</v>
      </c>
      <c r="FR357">
        <v>63911.946283727884</v>
      </c>
      <c r="FS357">
        <v>49784.624383636685</v>
      </c>
      <c r="FT357">
        <v>56999.502487071135</v>
      </c>
      <c r="FU357">
        <v>61415.57391500158</v>
      </c>
      <c r="FV357">
        <v>38781.5558100075</v>
      </c>
      <c r="FW357">
        <v>51597.659637201701</v>
      </c>
      <c r="FX357">
        <v>48698.519960197693</v>
      </c>
      <c r="FY357">
        <v>58974.084469816182</v>
      </c>
      <c r="FZ357">
        <v>67636.111864220074</v>
      </c>
      <c r="GA357">
        <v>59741.383662873435</v>
      </c>
      <c r="GB357">
        <v>57282.928217420216</v>
      </c>
      <c r="GC357">
        <v>42730.333177367211</v>
      </c>
      <c r="GD357">
        <v>50631.606094038507</v>
      </c>
      <c r="GE357">
        <v>46343.107918604255</v>
      </c>
      <c r="GF357">
        <v>46426.45125392401</v>
      </c>
      <c r="GG357">
        <v>47890.909707701736</v>
      </c>
      <c r="GH357">
        <v>38870.23980453785</v>
      </c>
      <c r="GI357">
        <v>36564.407821665671</v>
      </c>
      <c r="GJ357">
        <v>29442.905090038796</v>
      </c>
    </row>
    <row r="358" spans="12:192" x14ac:dyDescent="0.3">
      <c r="L358">
        <v>343</v>
      </c>
      <c r="M358">
        <v>116077.877266082</v>
      </c>
      <c r="N358">
        <v>87862.643951980252</v>
      </c>
      <c r="O358">
        <v>119541.43815735423</v>
      </c>
      <c r="P358">
        <v>119817.8016827426</v>
      </c>
      <c r="Q358">
        <v>123705.80865130361</v>
      </c>
      <c r="R358">
        <v>116252.83118643009</v>
      </c>
      <c r="S358">
        <v>115236.5589294606</v>
      </c>
      <c r="T358">
        <v>101242.75112876558</v>
      </c>
      <c r="U358">
        <v>111500.12324866251</v>
      </c>
      <c r="V358">
        <v>125228.5383244127</v>
      </c>
      <c r="W358">
        <v>159262.10858435696</v>
      </c>
      <c r="X358">
        <v>147924.91922157499</v>
      </c>
      <c r="Y358">
        <v>142092.47132585206</v>
      </c>
      <c r="Z358">
        <v>138672.25440926102</v>
      </c>
      <c r="AA358">
        <v>139448.39463277484</v>
      </c>
      <c r="AB358">
        <v>195434.20108453798</v>
      </c>
      <c r="AC358">
        <v>151678.66942512366</v>
      </c>
      <c r="AD358">
        <v>61531.312179871922</v>
      </c>
      <c r="AE358">
        <v>52644.40768769713</v>
      </c>
      <c r="AF358">
        <v>62893.806069684593</v>
      </c>
      <c r="AG358">
        <v>67787.343899957661</v>
      </c>
      <c r="AH358">
        <v>44504.067844122437</v>
      </c>
      <c r="AI358">
        <v>28167.241030547171</v>
      </c>
      <c r="AJ358">
        <v>16262.196146523291</v>
      </c>
      <c r="AK358">
        <v>32814.258423032392</v>
      </c>
      <c r="AL358">
        <v>33644.391139896594</v>
      </c>
      <c r="AM358">
        <v>38423.415638603321</v>
      </c>
      <c r="AN358">
        <v>44127.12636971454</v>
      </c>
      <c r="AO358">
        <v>48368.134666703212</v>
      </c>
      <c r="AP358">
        <v>47545.740763166104</v>
      </c>
      <c r="AQ358">
        <v>55830.833371312714</v>
      </c>
      <c r="AR358">
        <v>49062.740376284855</v>
      </c>
      <c r="AS358">
        <v>47160.930862817513</v>
      </c>
      <c r="AT358">
        <v>51970.983544941526</v>
      </c>
      <c r="AU358">
        <v>32913.143978916851</v>
      </c>
      <c r="AV358">
        <v>41542.751603448072</v>
      </c>
      <c r="AW358">
        <v>53287.517850154945</v>
      </c>
      <c r="AX358">
        <v>53101.749017356633</v>
      </c>
      <c r="AY358">
        <v>75483.196472496638</v>
      </c>
      <c r="AZ358">
        <v>47805.741228225466</v>
      </c>
      <c r="BA358">
        <v>46084.819792134273</v>
      </c>
      <c r="BB358">
        <v>29166.09594839461</v>
      </c>
      <c r="BC358">
        <v>31180.239653627137</v>
      </c>
      <c r="BD358">
        <v>19704.706917354568</v>
      </c>
      <c r="BE358">
        <v>22520.74548749657</v>
      </c>
      <c r="BF358">
        <v>21112.748242916106</v>
      </c>
      <c r="BG358">
        <v>19325.76129451723</v>
      </c>
      <c r="BH358">
        <v>21255.517362043611</v>
      </c>
      <c r="BI358">
        <v>27370.859457066414</v>
      </c>
      <c r="BJ358">
        <v>16443.075483121764</v>
      </c>
      <c r="BK358">
        <v>18428.682305800827</v>
      </c>
      <c r="BL358">
        <v>17721.605420171614</v>
      </c>
      <c r="BM358">
        <v>20074.539199557996</v>
      </c>
      <c r="BN358">
        <v>21198.776784239635</v>
      </c>
      <c r="BO358">
        <v>23356.504964565716</v>
      </c>
      <c r="BP358">
        <v>24038.262786360719</v>
      </c>
      <c r="BQ358">
        <v>15207.662725873599</v>
      </c>
      <c r="BR358">
        <v>17020.113727300002</v>
      </c>
      <c r="BS358">
        <v>19456.198502883617</v>
      </c>
      <c r="BT358">
        <v>15708.531955614333</v>
      </c>
      <c r="BU358">
        <v>24587.803224080311</v>
      </c>
      <c r="BV358">
        <v>30938.076927050824</v>
      </c>
      <c r="BW358">
        <v>35423.719042876401</v>
      </c>
      <c r="BX358">
        <v>26669.743050411642</v>
      </c>
      <c r="BY358">
        <v>22886.566277213278</v>
      </c>
      <c r="BZ358">
        <v>30997.971829008795</v>
      </c>
      <c r="CA358">
        <v>22746.573391274076</v>
      </c>
      <c r="CB358">
        <v>20692.747023980519</v>
      </c>
      <c r="CC358">
        <v>21306.495025820754</v>
      </c>
      <c r="CD358">
        <v>15518.722251530126</v>
      </c>
      <c r="CE358">
        <v>9781.9531658166343</v>
      </c>
      <c r="CF358">
        <v>11699.721174901993</v>
      </c>
      <c r="CG358">
        <v>13787.853958445434</v>
      </c>
      <c r="CH358">
        <v>16203.538678132414</v>
      </c>
      <c r="CI358">
        <v>18923.752302273413</v>
      </c>
      <c r="CJ358">
        <v>20890.262158158959</v>
      </c>
      <c r="CK358">
        <v>15964.22529489224</v>
      </c>
      <c r="CL358">
        <v>15045.448527260238</v>
      </c>
      <c r="CM358">
        <v>15448.302232450505</v>
      </c>
      <c r="CN358">
        <v>16028.424342724702</v>
      </c>
      <c r="CO358">
        <v>20371.754603129248</v>
      </c>
      <c r="CP358">
        <v>19560.806922531323</v>
      </c>
      <c r="CQ358">
        <v>24374.224194850369</v>
      </c>
      <c r="CR358">
        <v>18151.381795503865</v>
      </c>
      <c r="CS358">
        <v>28411.726709414364</v>
      </c>
      <c r="CT358">
        <v>31463.350886582939</v>
      </c>
      <c r="CU358">
        <v>29225.930678150169</v>
      </c>
      <c r="CV358">
        <v>30951.788960428148</v>
      </c>
      <c r="CW358">
        <v>38304.017478738846</v>
      </c>
      <c r="CX358">
        <v>44863.018342669093</v>
      </c>
      <c r="CY358">
        <v>32933.846368937302</v>
      </c>
      <c r="CZ358">
        <v>30790.47460091221</v>
      </c>
      <c r="DA358">
        <v>28808.191621754097</v>
      </c>
      <c r="DB358">
        <v>33883.017600197374</v>
      </c>
      <c r="DC358">
        <v>26262.867295767723</v>
      </c>
      <c r="DD358">
        <v>21666.056720782668</v>
      </c>
      <c r="DE358">
        <v>41073.024740556837</v>
      </c>
      <c r="DF358">
        <v>42806.938400489416</v>
      </c>
      <c r="DG358">
        <v>39893.857182395739</v>
      </c>
      <c r="DH358">
        <v>36364.82156145967</v>
      </c>
      <c r="DI358">
        <v>37840.065772082475</v>
      </c>
      <c r="DJ358">
        <v>44137.833076971001</v>
      </c>
      <c r="DK358">
        <v>27974.896923087508</v>
      </c>
      <c r="DL358">
        <v>30999.990585166583</v>
      </c>
      <c r="DM358">
        <v>34046.969918971176</v>
      </c>
      <c r="DN358">
        <v>43800.5059284054</v>
      </c>
      <c r="DO358">
        <v>32620.977644581457</v>
      </c>
      <c r="DP358">
        <v>31113.294775245078</v>
      </c>
      <c r="DQ358">
        <v>36640.450465617701</v>
      </c>
      <c r="DR358">
        <v>24497.207467300257</v>
      </c>
      <c r="DS358">
        <v>29699.32295631797</v>
      </c>
      <c r="DT358">
        <v>27906.822280144446</v>
      </c>
      <c r="DU358">
        <v>26533.718570183399</v>
      </c>
      <c r="DV358">
        <v>16765.882534663655</v>
      </c>
      <c r="DW358">
        <v>10589.540161389492</v>
      </c>
      <c r="DX358">
        <v>13900.167513685345</v>
      </c>
      <c r="DY358">
        <v>15810.694964006556</v>
      </c>
      <c r="DZ358">
        <v>16423.911567416384</v>
      </c>
      <c r="EA358">
        <v>16445.609931805211</v>
      </c>
      <c r="EB358">
        <v>13098.124567834264</v>
      </c>
      <c r="EC358">
        <v>30929.044997799516</v>
      </c>
      <c r="ED358">
        <v>39331.096095159795</v>
      </c>
      <c r="EE358">
        <v>48052.880741487628</v>
      </c>
      <c r="EF358">
        <v>52859.101134220939</v>
      </c>
      <c r="EG358">
        <v>48141.725922118836</v>
      </c>
      <c r="EH358">
        <v>54710.247139545805</v>
      </c>
      <c r="EI358">
        <v>59542.433721128269</v>
      </c>
      <c r="EJ358">
        <v>59352.004222750547</v>
      </c>
      <c r="EK358">
        <v>83122.09216106619</v>
      </c>
      <c r="EL358">
        <v>101640.66169757294</v>
      </c>
      <c r="EM358">
        <v>120459.72054528154</v>
      </c>
      <c r="EN358">
        <v>121183.93547816323</v>
      </c>
      <c r="EO358">
        <v>128186.38064163686</v>
      </c>
      <c r="EP358">
        <v>110098.98740902975</v>
      </c>
      <c r="EQ358">
        <v>69581.441973510955</v>
      </c>
      <c r="ER358">
        <v>60827.956440793729</v>
      </c>
      <c r="ES358">
        <v>72960.356871561409</v>
      </c>
      <c r="ET358">
        <v>88245.502082985418</v>
      </c>
      <c r="EU358">
        <v>105604.91093185332</v>
      </c>
      <c r="EV358">
        <v>138493.29397984094</v>
      </c>
      <c r="EW358">
        <v>126944.59350139111</v>
      </c>
      <c r="EX358">
        <v>161678.88778388465</v>
      </c>
      <c r="EY358">
        <v>193892.83959877052</v>
      </c>
      <c r="EZ358">
        <v>171269.28277439094</v>
      </c>
      <c r="FA358">
        <v>212714.73548094224</v>
      </c>
      <c r="FB358">
        <v>134609.74338345724</v>
      </c>
      <c r="FC358">
        <v>154825.71517126157</v>
      </c>
      <c r="FD358">
        <v>97956.803223454306</v>
      </c>
      <c r="FE358">
        <v>78603.034579995103</v>
      </c>
      <c r="FF358">
        <v>98744.122111196746</v>
      </c>
      <c r="FG358">
        <v>80478.161028948147</v>
      </c>
      <c r="FH358">
        <v>59146.022158086416</v>
      </c>
      <c r="FI358">
        <v>68193.248274611164</v>
      </c>
      <c r="FJ358">
        <v>100165.22872579786</v>
      </c>
      <c r="FK358">
        <v>102273.86445686687</v>
      </c>
      <c r="FL358">
        <v>108459.25600247447</v>
      </c>
      <c r="FM358">
        <v>126734.88848784687</v>
      </c>
      <c r="FN358">
        <v>157825.22411121137</v>
      </c>
      <c r="FO358">
        <v>164046.77389024381</v>
      </c>
      <c r="FP358">
        <v>156065.71841021767</v>
      </c>
      <c r="FQ358">
        <v>112957.42468708628</v>
      </c>
      <c r="FR358">
        <v>120387.26434367386</v>
      </c>
      <c r="FS358">
        <v>76232.428974016162</v>
      </c>
      <c r="FT358">
        <v>71389.664530913928</v>
      </c>
      <c r="FU358">
        <v>75761.26009803456</v>
      </c>
      <c r="FV358">
        <v>78987.761355219845</v>
      </c>
      <c r="FW358">
        <v>48815.407517630214</v>
      </c>
      <c r="FX358">
        <v>44673.011235510159</v>
      </c>
      <c r="FY358">
        <v>60391.097187124869</v>
      </c>
      <c r="FZ358">
        <v>55761.319941774498</v>
      </c>
      <c r="GA358">
        <v>63792.688598755245</v>
      </c>
      <c r="GB358">
        <v>48777.594068547362</v>
      </c>
      <c r="GC358">
        <v>30890.996940954868</v>
      </c>
      <c r="GD358">
        <v>33165.330730690635</v>
      </c>
      <c r="GE358">
        <v>35855.062721620758</v>
      </c>
      <c r="GF358">
        <v>36792.88441881464</v>
      </c>
      <c r="GG358">
        <v>35259.296361828245</v>
      </c>
      <c r="GH358">
        <v>38669.562274356234</v>
      </c>
      <c r="GI358">
        <v>41869.794282554562</v>
      </c>
      <c r="GJ358">
        <v>50670.756944396591</v>
      </c>
    </row>
    <row r="359" spans="12:192" x14ac:dyDescent="0.3">
      <c r="L359">
        <v>344</v>
      </c>
      <c r="M359">
        <v>126718.33206437118</v>
      </c>
      <c r="N359">
        <v>139079.96562879896</v>
      </c>
      <c r="O359">
        <v>179152.61510400349</v>
      </c>
      <c r="P359">
        <v>158005.51063230759</v>
      </c>
      <c r="Q359">
        <v>171072.07378142953</v>
      </c>
      <c r="R359">
        <v>183269.98125154185</v>
      </c>
      <c r="S359">
        <v>247135.74418114912</v>
      </c>
      <c r="T359">
        <v>248332.54691561902</v>
      </c>
      <c r="U359">
        <v>325037.78377941577</v>
      </c>
      <c r="V359">
        <v>291091.99430099892</v>
      </c>
      <c r="W359">
        <v>236488.1820059903</v>
      </c>
      <c r="X359">
        <v>251835.25157167768</v>
      </c>
      <c r="Y359">
        <v>243223.56582687146</v>
      </c>
      <c r="Z359">
        <v>264293.25259336527</v>
      </c>
      <c r="AA359">
        <v>274664.25597575417</v>
      </c>
      <c r="AB359">
        <v>272599.77292825672</v>
      </c>
      <c r="AC359">
        <v>272323.23395602318</v>
      </c>
      <c r="AD359">
        <v>281569.08309072244</v>
      </c>
      <c r="AE359">
        <v>291211.89411254821</v>
      </c>
      <c r="AF359">
        <v>274826.95574130223</v>
      </c>
      <c r="AG359">
        <v>226343.59922900615</v>
      </c>
      <c r="AH359">
        <v>243663.87715514557</v>
      </c>
      <c r="AI359">
        <v>239629.49458280453</v>
      </c>
      <c r="AJ359">
        <v>212429.42803816654</v>
      </c>
      <c r="AK359">
        <v>214968.33646189023</v>
      </c>
      <c r="AL359">
        <v>222606.33409224908</v>
      </c>
      <c r="AM359">
        <v>245085.44877401055</v>
      </c>
      <c r="AN359">
        <v>224763.48528030966</v>
      </c>
      <c r="AO359">
        <v>200460.81345812351</v>
      </c>
      <c r="AP359">
        <v>220549.30313935693</v>
      </c>
      <c r="AQ359">
        <v>216043.98723029502</v>
      </c>
      <c r="AR359">
        <v>197023.27455337968</v>
      </c>
      <c r="AS359">
        <v>198793.13539437592</v>
      </c>
      <c r="AT359">
        <v>125706.4595717366</v>
      </c>
      <c r="AU359">
        <v>108068.80827657312</v>
      </c>
      <c r="AV359">
        <v>113404.60308358085</v>
      </c>
      <c r="AW359">
        <v>155713.76626316356</v>
      </c>
      <c r="AX359">
        <v>221333.48327326571</v>
      </c>
      <c r="AY359">
        <v>227909.3747558225</v>
      </c>
      <c r="AZ359">
        <v>200366.25174306383</v>
      </c>
      <c r="BA359">
        <v>175603.12850870052</v>
      </c>
      <c r="BB359">
        <v>173699.18781483467</v>
      </c>
      <c r="BC359">
        <v>203266.0328974764</v>
      </c>
      <c r="BD359">
        <v>200118.27245632367</v>
      </c>
      <c r="BE359">
        <v>176859.35777127711</v>
      </c>
      <c r="BF359">
        <v>147461.23088000415</v>
      </c>
      <c r="BG359">
        <v>163045.23889756564</v>
      </c>
      <c r="BH359">
        <v>196527.15624738261</v>
      </c>
      <c r="BI359">
        <v>191743.73977938833</v>
      </c>
      <c r="BJ359">
        <v>190196.2777434492</v>
      </c>
      <c r="BK359">
        <v>246621.15760503366</v>
      </c>
      <c r="BL359">
        <v>296752.93066436047</v>
      </c>
      <c r="BM359">
        <v>400586.37058872852</v>
      </c>
      <c r="BN359">
        <v>353865.39098674577</v>
      </c>
      <c r="BO359">
        <v>539675.60032890551</v>
      </c>
      <c r="BP359">
        <v>513310.32313790708</v>
      </c>
      <c r="BQ359">
        <v>445644.60918463394</v>
      </c>
      <c r="BR359">
        <v>425685.55783515674</v>
      </c>
      <c r="BS359">
        <v>335646.93066036148</v>
      </c>
      <c r="BT359">
        <v>401494.52699179272</v>
      </c>
      <c r="BU359">
        <v>407161.44967926707</v>
      </c>
      <c r="BV359">
        <v>257871.96313530285</v>
      </c>
      <c r="BW359">
        <v>163269.89086001692</v>
      </c>
      <c r="BX359">
        <v>160028.00090323086</v>
      </c>
      <c r="BY359">
        <v>149865.44501583374</v>
      </c>
      <c r="BZ359">
        <v>149824.10981554812</v>
      </c>
      <c r="CA359">
        <v>94789.333031398433</v>
      </c>
      <c r="CB359">
        <v>102796.97801610286</v>
      </c>
      <c r="CC359">
        <v>78329.881953847158</v>
      </c>
      <c r="CD359">
        <v>59169.905921654507</v>
      </c>
      <c r="CE359">
        <v>61732.173586364843</v>
      </c>
      <c r="CF359">
        <v>81047.96196324323</v>
      </c>
      <c r="CG359">
        <v>111008.48554764681</v>
      </c>
      <c r="CH359">
        <v>141011.81626296745</v>
      </c>
      <c r="CI359">
        <v>106380.22991719846</v>
      </c>
      <c r="CJ359">
        <v>117242.66153973129</v>
      </c>
      <c r="CK359">
        <v>90528.784248485143</v>
      </c>
      <c r="CL359">
        <v>101468.90435063184</v>
      </c>
      <c r="CM359">
        <v>136257.55245042418</v>
      </c>
      <c r="CN359">
        <v>86271.584236738854</v>
      </c>
      <c r="CO359">
        <v>79813.930672006216</v>
      </c>
      <c r="CP359">
        <v>108454.85578455706</v>
      </c>
      <c r="CQ359">
        <v>123434.22287985116</v>
      </c>
      <c r="CR359">
        <v>119759.83311515689</v>
      </c>
      <c r="CS359">
        <v>161792.58883326786</v>
      </c>
      <c r="CT359">
        <v>177728.61894458972</v>
      </c>
      <c r="CU359">
        <v>100288.21452036292</v>
      </c>
      <c r="CV359">
        <v>116142.46278787644</v>
      </c>
      <c r="CW359">
        <v>122438.76375766579</v>
      </c>
      <c r="CX359">
        <v>120885.37011472147</v>
      </c>
      <c r="CY359">
        <v>128361.05033433427</v>
      </c>
      <c r="CZ359">
        <v>121556.85046241319</v>
      </c>
      <c r="DA359">
        <v>113542.76073389998</v>
      </c>
      <c r="DB359">
        <v>120194.70094732467</v>
      </c>
      <c r="DC359">
        <v>148416.81363559162</v>
      </c>
      <c r="DD359">
        <v>137720.12763730861</v>
      </c>
      <c r="DE359">
        <v>152095.20873486775</v>
      </c>
      <c r="DF359">
        <v>175787.1446829706</v>
      </c>
      <c r="DG359">
        <v>254702.85536505084</v>
      </c>
      <c r="DH359">
        <v>261734.31180716242</v>
      </c>
      <c r="DI359">
        <v>165582.09349198133</v>
      </c>
      <c r="DJ359">
        <v>157805.69287322514</v>
      </c>
      <c r="DK359">
        <v>99898.152022558337</v>
      </c>
      <c r="DL359">
        <v>129652.22502893083</v>
      </c>
      <c r="DM359">
        <v>155862.1349355891</v>
      </c>
      <c r="DN359">
        <v>98440.989857269655</v>
      </c>
      <c r="DO359">
        <v>72350.926107776191</v>
      </c>
      <c r="DP359">
        <v>82407.171891106118</v>
      </c>
      <c r="DQ359">
        <v>101585.04088318032</v>
      </c>
      <c r="DR359">
        <v>96698.518822554557</v>
      </c>
      <c r="DS359">
        <v>61223.333335792413</v>
      </c>
      <c r="DT359">
        <v>64458.534968842629</v>
      </c>
      <c r="DU359">
        <v>55351.467192410455</v>
      </c>
      <c r="DV359">
        <v>57351.897072725398</v>
      </c>
      <c r="DW359">
        <v>36249.629934805736</v>
      </c>
      <c r="DX359">
        <v>42969.814276494173</v>
      </c>
      <c r="DY359">
        <v>51553.605906299628</v>
      </c>
      <c r="DZ359">
        <v>73089.043293693947</v>
      </c>
      <c r="EA359">
        <v>49057.857543552163</v>
      </c>
      <c r="EB359">
        <v>58176.425816245173</v>
      </c>
      <c r="EC359">
        <v>47968.917940631756</v>
      </c>
      <c r="ED359">
        <v>47577.464413102301</v>
      </c>
      <c r="EE359">
        <v>66545.725003943546</v>
      </c>
      <c r="EF359">
        <v>52577.484131079837</v>
      </c>
      <c r="EG359">
        <v>63728.363550969159</v>
      </c>
      <c r="EH359">
        <v>88451.837697143783</v>
      </c>
      <c r="EI359">
        <v>100253.9723050961</v>
      </c>
      <c r="EJ359">
        <v>109068.35735620469</v>
      </c>
      <c r="EK359">
        <v>69063.903932722111</v>
      </c>
      <c r="EL359">
        <v>61508.459761839025</v>
      </c>
      <c r="EM359">
        <v>64796.238573719478</v>
      </c>
      <c r="EN359">
        <v>42081.33692840609</v>
      </c>
      <c r="EO359">
        <v>45597.533587619131</v>
      </c>
      <c r="EP359">
        <v>40149.96427017729</v>
      </c>
      <c r="EQ359">
        <v>38711.550253474692</v>
      </c>
      <c r="ER359">
        <v>43388.339046980327</v>
      </c>
      <c r="ES359">
        <v>48611.152244329292</v>
      </c>
      <c r="ET359">
        <v>59079.456556226469</v>
      </c>
      <c r="EU359">
        <v>67274.004964288601</v>
      </c>
      <c r="EV359">
        <v>88225.325304055063</v>
      </c>
      <c r="EW359">
        <v>98827.274565975575</v>
      </c>
      <c r="EX359">
        <v>133540.25315367364</v>
      </c>
      <c r="EY359">
        <v>86982.100496053914</v>
      </c>
      <c r="EZ359">
        <v>64264.046476146803</v>
      </c>
      <c r="FA359">
        <v>85719.056723783098</v>
      </c>
      <c r="FB359">
        <v>100378.92061660401</v>
      </c>
      <c r="FC359">
        <v>105274.58140670641</v>
      </c>
      <c r="FD359">
        <v>122400.97985894224</v>
      </c>
      <c r="FE359">
        <v>114730.45392690939</v>
      </c>
      <c r="FF359">
        <v>158995.56509362697</v>
      </c>
      <c r="FG359">
        <v>174400.69557340399</v>
      </c>
      <c r="FH359">
        <v>165251.82751951387</v>
      </c>
      <c r="FI359">
        <v>176179.09130816371</v>
      </c>
      <c r="FJ359">
        <v>179854.02184637103</v>
      </c>
      <c r="FK359">
        <v>185916.7340504342</v>
      </c>
      <c r="FL359">
        <v>184054.1798487163</v>
      </c>
      <c r="FM359">
        <v>135710.28950309206</v>
      </c>
      <c r="FN359">
        <v>125906.14144402393</v>
      </c>
      <c r="FO359">
        <v>109565.75299212635</v>
      </c>
      <c r="FP359">
        <v>127905.93450625014</v>
      </c>
      <c r="FQ359">
        <v>127714.36222237424</v>
      </c>
      <c r="FR359">
        <v>112873.36171242029</v>
      </c>
      <c r="FS359">
        <v>145306.73957591332</v>
      </c>
      <c r="FT359">
        <v>161677.91551612329</v>
      </c>
      <c r="FU359">
        <v>188366.2013928894</v>
      </c>
      <c r="FV359">
        <v>161004.15411970846</v>
      </c>
      <c r="FW359">
        <v>172425.54069976998</v>
      </c>
      <c r="FX359">
        <v>122518.66113463446</v>
      </c>
      <c r="FY359">
        <v>160577.08338192388</v>
      </c>
      <c r="FZ359">
        <v>101817.41254364062</v>
      </c>
      <c r="GA359">
        <v>108398.57673900656</v>
      </c>
      <c r="GB359">
        <v>98444.400509156665</v>
      </c>
      <c r="GC359">
        <v>96128.991730635782</v>
      </c>
      <c r="GD359">
        <v>89236.578432765949</v>
      </c>
      <c r="GE359">
        <v>93976.984738076426</v>
      </c>
      <c r="GF359">
        <v>102145.5584445018</v>
      </c>
      <c r="GG359">
        <v>74579.020621899195</v>
      </c>
      <c r="GH359">
        <v>80210.231625962158</v>
      </c>
      <c r="GI359">
        <v>64922.808441821791</v>
      </c>
      <c r="GJ359">
        <v>48597.41361088639</v>
      </c>
    </row>
    <row r="360" spans="12:192" x14ac:dyDescent="0.3">
      <c r="L360">
        <v>345</v>
      </c>
      <c r="M360">
        <v>63355.684097816258</v>
      </c>
      <c r="N360">
        <v>65449.842802849729</v>
      </c>
      <c r="O360">
        <v>60562.637674418213</v>
      </c>
      <c r="P360">
        <v>86976.374779246864</v>
      </c>
      <c r="Q360">
        <v>98714.572216513523</v>
      </c>
      <c r="R360">
        <v>83067.25885319442</v>
      </c>
      <c r="S360">
        <v>43820.87381493835</v>
      </c>
      <c r="T360">
        <v>32133.054264915329</v>
      </c>
      <c r="U360">
        <v>41333.519757017981</v>
      </c>
      <c r="V360">
        <v>47029.489924378242</v>
      </c>
      <c r="W360">
        <v>37492.744025654349</v>
      </c>
      <c r="X360">
        <v>41610.489458249423</v>
      </c>
      <c r="Y360">
        <v>58139.484901735399</v>
      </c>
      <c r="Z360">
        <v>67137.95936972709</v>
      </c>
      <c r="AA360">
        <v>53805.242168936704</v>
      </c>
      <c r="AB360">
        <v>34108.185590494606</v>
      </c>
      <c r="AC360">
        <v>25848.114260377482</v>
      </c>
      <c r="AD360">
        <v>24975.675253584144</v>
      </c>
      <c r="AE360">
        <v>24525.692874016495</v>
      </c>
      <c r="AF360">
        <v>26977.896085961675</v>
      </c>
      <c r="AG360">
        <v>27408.091958051195</v>
      </c>
      <c r="AH360">
        <v>23218.474716639641</v>
      </c>
      <c r="AI360">
        <v>27707.785328637969</v>
      </c>
      <c r="AJ360">
        <v>31298.93374115703</v>
      </c>
      <c r="AK360">
        <v>56297.435442874237</v>
      </c>
      <c r="AL360">
        <v>49796.911467109217</v>
      </c>
      <c r="AM360">
        <v>28883.709068834574</v>
      </c>
      <c r="AN360">
        <v>23960.150713814142</v>
      </c>
      <c r="AO360">
        <v>27583.850761847225</v>
      </c>
      <c r="AP360">
        <v>28823.594947102083</v>
      </c>
      <c r="AQ360">
        <v>25990.558262182763</v>
      </c>
      <c r="AR360">
        <v>26014.042414984626</v>
      </c>
      <c r="AS360">
        <v>29974.636208023196</v>
      </c>
      <c r="AT360">
        <v>36032.087698725787</v>
      </c>
      <c r="AU360">
        <v>33662.284001385677</v>
      </c>
      <c r="AV360">
        <v>28625.929515300901</v>
      </c>
      <c r="AW360">
        <v>42825.155349947592</v>
      </c>
      <c r="AX360">
        <v>27058.106884568828</v>
      </c>
      <c r="AY360">
        <v>30249.783721221214</v>
      </c>
      <c r="AZ360">
        <v>39987.175205546977</v>
      </c>
      <c r="BA360">
        <v>51357.674461509538</v>
      </c>
      <c r="BB360">
        <v>36461.867423967902</v>
      </c>
      <c r="BC360">
        <v>31651.128498320959</v>
      </c>
      <c r="BD360">
        <v>32876.606171224135</v>
      </c>
      <c r="BE360">
        <v>39512.71092091655</v>
      </c>
      <c r="BF360">
        <v>51662.89215537905</v>
      </c>
      <c r="BG360">
        <v>32669.843424492916</v>
      </c>
      <c r="BH360">
        <v>22657.530369824177</v>
      </c>
      <c r="BI360">
        <v>26887.62713275537</v>
      </c>
      <c r="BJ360">
        <v>38531.175602879579</v>
      </c>
      <c r="BK360">
        <v>27827.702742646274</v>
      </c>
      <c r="BL360">
        <v>31887.373001775792</v>
      </c>
      <c r="BM360">
        <v>35493.792951172203</v>
      </c>
      <c r="BN360">
        <v>35128.757902494224</v>
      </c>
      <c r="BO360">
        <v>30350.154517307648</v>
      </c>
      <c r="BP360">
        <v>30925.546246878584</v>
      </c>
      <c r="BQ360">
        <v>25686.144865212445</v>
      </c>
      <c r="BR360">
        <v>23060.970086857975</v>
      </c>
      <c r="BS360">
        <v>20038.717204831042</v>
      </c>
      <c r="BT360">
        <v>21786.343730239521</v>
      </c>
      <c r="BU360">
        <v>20164.267524664181</v>
      </c>
      <c r="BV360">
        <v>22414.241817037564</v>
      </c>
      <c r="BW360">
        <v>21559.409909733564</v>
      </c>
      <c r="BX360">
        <v>24261.742694175362</v>
      </c>
      <c r="BY360">
        <v>25409.198300975684</v>
      </c>
      <c r="BZ360">
        <v>23227.174172703606</v>
      </c>
      <c r="CA360">
        <v>19260.904442292365</v>
      </c>
      <c r="CB360">
        <v>22343.829861660473</v>
      </c>
      <c r="CC360">
        <v>22403.170518460807</v>
      </c>
      <c r="CD360">
        <v>22305.701539734469</v>
      </c>
      <c r="CE360">
        <v>20358.302363558701</v>
      </c>
      <c r="CF360">
        <v>27729.187905153613</v>
      </c>
      <c r="CG360">
        <v>28591.360364913053</v>
      </c>
      <c r="CH360">
        <v>36007.208117353759</v>
      </c>
      <c r="CI360">
        <v>36264.154476534743</v>
      </c>
      <c r="CJ360">
        <v>50497.924692484252</v>
      </c>
      <c r="CK360">
        <v>45520.799861398424</v>
      </c>
      <c r="CL360">
        <v>48599.202319132448</v>
      </c>
      <c r="CM360">
        <v>61845.500442416058</v>
      </c>
      <c r="CN360">
        <v>67491.07501243944</v>
      </c>
      <c r="CO360">
        <v>55254.359129737895</v>
      </c>
      <c r="CP360">
        <v>56786.79142985076</v>
      </c>
      <c r="CQ360">
        <v>54757.301004012814</v>
      </c>
      <c r="CR360">
        <v>53237.043269520131</v>
      </c>
      <c r="CS360">
        <v>64326.105501863109</v>
      </c>
      <c r="CT360">
        <v>65359.070708175495</v>
      </c>
      <c r="CU360">
        <v>88945.339838912827</v>
      </c>
      <c r="CV360">
        <v>126086.73886090537</v>
      </c>
      <c r="CW360">
        <v>122281.74818862492</v>
      </c>
      <c r="CX360">
        <v>146290.73539680749</v>
      </c>
      <c r="CY360">
        <v>127684.6072470198</v>
      </c>
      <c r="CZ360">
        <v>164631.06777000282</v>
      </c>
      <c r="DA360">
        <v>158992.84586463493</v>
      </c>
      <c r="DB360">
        <v>148302.93602344365</v>
      </c>
      <c r="DC360">
        <v>198154.68898667788</v>
      </c>
      <c r="DD360">
        <v>193494.34031752514</v>
      </c>
      <c r="DE360">
        <v>229184.20565280228</v>
      </c>
      <c r="DF360">
        <v>238992.81757489766</v>
      </c>
      <c r="DG360">
        <v>151332.11343967711</v>
      </c>
      <c r="DH360">
        <v>148279.76020698878</v>
      </c>
      <c r="DI360">
        <v>219247.44988796185</v>
      </c>
      <c r="DJ360">
        <v>311778.95235635247</v>
      </c>
      <c r="DK360">
        <v>339895.26810492005</v>
      </c>
      <c r="DL360">
        <v>381228.45846607827</v>
      </c>
      <c r="DM360">
        <v>336579.14178859576</v>
      </c>
      <c r="DN360">
        <v>485027.21225454635</v>
      </c>
      <c r="DO360">
        <v>540465.61982606293</v>
      </c>
      <c r="DP360">
        <v>462785.46393405221</v>
      </c>
      <c r="DQ360">
        <v>398445.07758784073</v>
      </c>
      <c r="DR360">
        <v>397807.68361460388</v>
      </c>
      <c r="DS360">
        <v>270107.19686092716</v>
      </c>
      <c r="DT360">
        <v>171248.45324233192</v>
      </c>
      <c r="DU360">
        <v>167205.37395543192</v>
      </c>
      <c r="DV360">
        <v>139228.50004901391</v>
      </c>
      <c r="DW360">
        <v>145028.91219933296</v>
      </c>
      <c r="DX360">
        <v>176850.20528552853</v>
      </c>
      <c r="DY360">
        <v>158941.78321532486</v>
      </c>
      <c r="DZ360">
        <v>130548.79625530254</v>
      </c>
      <c r="EA360">
        <v>82386.412527190783</v>
      </c>
      <c r="EB360">
        <v>82474.941267342394</v>
      </c>
      <c r="EC360">
        <v>121058.61573717587</v>
      </c>
      <c r="ED360">
        <v>131251.69098927034</v>
      </c>
      <c r="EE360">
        <v>99162.028917877265</v>
      </c>
      <c r="EF360">
        <v>112501.31351604268</v>
      </c>
      <c r="EG360">
        <v>78209.592710819721</v>
      </c>
      <c r="EH360">
        <v>78090.837729380437</v>
      </c>
      <c r="EI360">
        <v>85220.54096959102</v>
      </c>
      <c r="EJ360">
        <v>104882.41823954502</v>
      </c>
      <c r="EK360">
        <v>66501.816290811345</v>
      </c>
      <c r="EL360">
        <v>69499.297931921217</v>
      </c>
      <c r="EM360">
        <v>44034.294421703227</v>
      </c>
      <c r="EN360">
        <v>54791.623184007229</v>
      </c>
      <c r="EO360">
        <v>60592.574338971492</v>
      </c>
      <c r="EP360">
        <v>71719.580027007149</v>
      </c>
      <c r="EQ360">
        <v>67577.09045614599</v>
      </c>
      <c r="ER360">
        <v>53558.289936744477</v>
      </c>
      <c r="ES360">
        <v>63103.656107890361</v>
      </c>
      <c r="ET360">
        <v>74427.3452861142</v>
      </c>
      <c r="EU360">
        <v>58858.276873459246</v>
      </c>
      <c r="EV360">
        <v>63616.891995617996</v>
      </c>
      <c r="EW360">
        <v>53664.864906483454</v>
      </c>
      <c r="EX360">
        <v>59697.351635491475</v>
      </c>
      <c r="EY360">
        <v>34265.271887426708</v>
      </c>
      <c r="EZ360">
        <v>37165.579779515923</v>
      </c>
      <c r="FA360">
        <v>42315.507601356869</v>
      </c>
      <c r="FB360">
        <v>52402.195357302066</v>
      </c>
      <c r="FC360">
        <v>54282.153752851031</v>
      </c>
      <c r="FD360">
        <v>60808.54900005542</v>
      </c>
      <c r="FE360">
        <v>52692.97699713883</v>
      </c>
      <c r="FF360">
        <v>45880.635292570107</v>
      </c>
      <c r="FG360">
        <v>51145.969488646821</v>
      </c>
      <c r="FH360">
        <v>67182.594486649847</v>
      </c>
      <c r="FI360">
        <v>42480.90539314277</v>
      </c>
      <c r="FJ360">
        <v>41629.672300640785</v>
      </c>
      <c r="FK360">
        <v>26267.526909056898</v>
      </c>
      <c r="FL360">
        <v>21969.380115761291</v>
      </c>
      <c r="FM360">
        <v>29323.695229727247</v>
      </c>
      <c r="FN360">
        <v>28108.589196109529</v>
      </c>
      <c r="FO360">
        <v>31270.183378422149</v>
      </c>
      <c r="FP360">
        <v>29088.900669066534</v>
      </c>
      <c r="FQ360">
        <v>33939.019136716764</v>
      </c>
      <c r="FR360">
        <v>36059.125198288151</v>
      </c>
      <c r="FS360">
        <v>33734.197666911401</v>
      </c>
      <c r="FT360">
        <v>34720.680932783973</v>
      </c>
      <c r="FU360">
        <v>21989.041516170117</v>
      </c>
      <c r="FV360">
        <v>20198.472399511</v>
      </c>
      <c r="FW360">
        <v>22655.421279940205</v>
      </c>
      <c r="FX360">
        <v>24565.826744662889</v>
      </c>
      <c r="FY360">
        <v>32068.682728533138</v>
      </c>
      <c r="FZ360">
        <v>25798.277648164389</v>
      </c>
      <c r="GA360">
        <v>23315.163699842291</v>
      </c>
      <c r="GB360">
        <v>26058.902206581206</v>
      </c>
      <c r="GC360">
        <v>33934.602497274594</v>
      </c>
      <c r="GD360">
        <v>42222.260663706955</v>
      </c>
      <c r="GE360">
        <v>26803.131803953722</v>
      </c>
      <c r="GF360">
        <v>29795.243756840806</v>
      </c>
      <c r="GG360">
        <v>31257.087786764812</v>
      </c>
      <c r="GH360">
        <v>36243.752247473058</v>
      </c>
      <c r="GI360">
        <v>32793.892471120074</v>
      </c>
      <c r="GJ360">
        <v>33168.417356030266</v>
      </c>
    </row>
    <row r="361" spans="12:192" x14ac:dyDescent="0.3">
      <c r="L361">
        <v>346</v>
      </c>
      <c r="M361">
        <v>75810.035148919022</v>
      </c>
      <c r="N361">
        <v>47825.024666958387</v>
      </c>
      <c r="O361">
        <v>46974.948312703084</v>
      </c>
      <c r="P361">
        <v>47389.355895492772</v>
      </c>
      <c r="Q361">
        <v>50557.632036251438</v>
      </c>
      <c r="R361">
        <v>28474.789409448982</v>
      </c>
      <c r="S361">
        <v>29171.5297255158</v>
      </c>
      <c r="T361">
        <v>42667.113496175938</v>
      </c>
      <c r="U361">
        <v>48993.016257254152</v>
      </c>
      <c r="V361">
        <v>57354.934594660153</v>
      </c>
      <c r="W361">
        <v>59900.941703515775</v>
      </c>
      <c r="X361">
        <v>37916.131883210743</v>
      </c>
      <c r="Y361">
        <v>60181.050827870858</v>
      </c>
      <c r="Z361">
        <v>50545.178169520281</v>
      </c>
      <c r="AA361">
        <v>68529.522579364595</v>
      </c>
      <c r="AB361">
        <v>79272.382254063094</v>
      </c>
      <c r="AC361">
        <v>87305.036337625541</v>
      </c>
      <c r="AD361">
        <v>100503.75359095362</v>
      </c>
      <c r="AE361">
        <v>77388.039779962026</v>
      </c>
      <c r="AF361">
        <v>51165.652506213868</v>
      </c>
      <c r="AG361">
        <v>51461.372591582229</v>
      </c>
      <c r="AH361">
        <v>46858.15388402532</v>
      </c>
      <c r="AI361">
        <v>52147.360585011629</v>
      </c>
      <c r="AJ361">
        <v>39913.185548723006</v>
      </c>
      <c r="AK361">
        <v>50317.234397302644</v>
      </c>
      <c r="AL361">
        <v>47820.570170191218</v>
      </c>
      <c r="AM361">
        <v>34049.58538074253</v>
      </c>
      <c r="AN361">
        <v>37233.943646245207</v>
      </c>
      <c r="AO361">
        <v>44256.713591467174</v>
      </c>
      <c r="AP361">
        <v>47902.128749638512</v>
      </c>
      <c r="AQ361">
        <v>67352.531877903995</v>
      </c>
      <c r="AR361">
        <v>70878.054429632131</v>
      </c>
      <c r="AS361">
        <v>56747.342347730235</v>
      </c>
      <c r="AT361">
        <v>41397.859280484663</v>
      </c>
      <c r="AU361">
        <v>49159.250296913371</v>
      </c>
      <c r="AV361">
        <v>64728.089514303385</v>
      </c>
      <c r="AW361">
        <v>71428.54702452154</v>
      </c>
      <c r="AX361">
        <v>81717.258284705109</v>
      </c>
      <c r="AY361">
        <v>103254.51420098028</v>
      </c>
      <c r="AZ361">
        <v>65251.998797642096</v>
      </c>
      <c r="BA361">
        <v>62428.994560635678</v>
      </c>
      <c r="BB361">
        <v>74723.880678461224</v>
      </c>
      <c r="BC361">
        <v>90141.395847876876</v>
      </c>
      <c r="BD361">
        <v>104473.8115612262</v>
      </c>
      <c r="BE361">
        <v>102513.81514471935</v>
      </c>
      <c r="BF361">
        <v>106743.60382622453</v>
      </c>
      <c r="BG361">
        <v>130260.41155780188</v>
      </c>
      <c r="BH361">
        <v>103243.38172167912</v>
      </c>
      <c r="BI361">
        <v>113702.87599585959</v>
      </c>
      <c r="BJ361">
        <v>153232.99795644669</v>
      </c>
      <c r="BK361">
        <v>157121.43037496251</v>
      </c>
      <c r="BL361">
        <v>197478.21531852367</v>
      </c>
      <c r="BM361">
        <v>216957.66964868241</v>
      </c>
      <c r="BN361">
        <v>198411.68394302935</v>
      </c>
      <c r="BO361">
        <v>231712.58628268662</v>
      </c>
      <c r="BP361">
        <v>182682.99993129767</v>
      </c>
      <c r="BQ361">
        <v>216589.79649951126</v>
      </c>
      <c r="BR361">
        <v>308981.85857009061</v>
      </c>
      <c r="BS361">
        <v>375610.04572124442</v>
      </c>
      <c r="BT361">
        <v>410067.20107600745</v>
      </c>
      <c r="BU361">
        <v>562687.57855771645</v>
      </c>
      <c r="BV361">
        <v>691279.37783319433</v>
      </c>
      <c r="BW361">
        <v>723433.82297390467</v>
      </c>
      <c r="BX361">
        <v>934178.42256788746</v>
      </c>
      <c r="BY361">
        <v>825776.21638196614</v>
      </c>
      <c r="BZ361">
        <v>849140.47756318341</v>
      </c>
      <c r="CA361">
        <v>959404.95318710129</v>
      </c>
      <c r="CB361">
        <v>1333462.0126968031</v>
      </c>
      <c r="CC361">
        <v>882866.86411969573</v>
      </c>
      <c r="CD361">
        <v>711222.76998688502</v>
      </c>
      <c r="CE361">
        <v>509721.73283642239</v>
      </c>
      <c r="CF361">
        <v>571394.49697789468</v>
      </c>
      <c r="CG361">
        <v>436838.43050164706</v>
      </c>
      <c r="CH361">
        <v>276008.71399079275</v>
      </c>
      <c r="CI361">
        <v>239556.90814710667</v>
      </c>
      <c r="CJ361">
        <v>165715.59937293627</v>
      </c>
      <c r="CK361">
        <v>158887.81161849559</v>
      </c>
      <c r="CL361">
        <v>183478.36651005436</v>
      </c>
      <c r="CM361">
        <v>175909.87237057785</v>
      </c>
      <c r="CN361">
        <v>158343.32998567133</v>
      </c>
      <c r="CO361">
        <v>192649.16632750008</v>
      </c>
      <c r="CP361">
        <v>178829.37932399337</v>
      </c>
      <c r="CQ361">
        <v>140937.50149906601</v>
      </c>
      <c r="CR361">
        <v>133169.63577842983</v>
      </c>
      <c r="CS361">
        <v>135215.47304259927</v>
      </c>
      <c r="CT361">
        <v>179217.2663394105</v>
      </c>
      <c r="CU361">
        <v>113666.89724413544</v>
      </c>
      <c r="CV361">
        <v>149922.62498123676</v>
      </c>
      <c r="CW361">
        <v>139489.71419594254</v>
      </c>
      <c r="CX361">
        <v>136718.7538285164</v>
      </c>
      <c r="CY361">
        <v>150299.30476356982</v>
      </c>
      <c r="CZ361">
        <v>154955.6752095189</v>
      </c>
      <c r="DA361">
        <v>162526.68186721331</v>
      </c>
      <c r="DB361">
        <v>154945.75947587533</v>
      </c>
      <c r="DC361">
        <v>154486.05393915213</v>
      </c>
      <c r="DD361">
        <v>97795.168821146246</v>
      </c>
      <c r="DE361">
        <v>119261.1597629201</v>
      </c>
      <c r="DF361">
        <v>161969.11147935258</v>
      </c>
      <c r="DG361">
        <v>171287.39227547901</v>
      </c>
      <c r="DH361">
        <v>166209.50490424165</v>
      </c>
      <c r="DI361">
        <v>179682.68061266281</v>
      </c>
      <c r="DJ361">
        <v>197210.36808730278</v>
      </c>
      <c r="DK361">
        <v>205189.29160661282</v>
      </c>
      <c r="DL361">
        <v>251285.67916645354</v>
      </c>
      <c r="DM361">
        <v>188165.84431728657</v>
      </c>
      <c r="DN361">
        <v>205308.254125028</v>
      </c>
      <c r="DO361">
        <v>212830.14259608361</v>
      </c>
      <c r="DP361">
        <v>238965.99041590441</v>
      </c>
      <c r="DQ361">
        <v>346347.62321690732</v>
      </c>
      <c r="DR361">
        <v>434216.19468302338</v>
      </c>
      <c r="DS361">
        <v>517725.78441711667</v>
      </c>
      <c r="DT361">
        <v>385138.18875351199</v>
      </c>
      <c r="DU361">
        <v>570974.50325459102</v>
      </c>
      <c r="DV361">
        <v>755016.76795281784</v>
      </c>
      <c r="DW361">
        <v>640548.75345794519</v>
      </c>
      <c r="DX361">
        <v>578917.31150589418</v>
      </c>
      <c r="DY361">
        <v>667518.68209727807</v>
      </c>
      <c r="DZ361">
        <v>680108.11722199107</v>
      </c>
      <c r="EA361">
        <v>644319.57266741712</v>
      </c>
      <c r="EB361">
        <v>804687.90923281538</v>
      </c>
      <c r="EC361">
        <v>843676.42839923524</v>
      </c>
      <c r="ED361">
        <v>747622.12447775563</v>
      </c>
      <c r="EE361">
        <v>732077.79235326848</v>
      </c>
      <c r="EF361">
        <v>627172.65408823453</v>
      </c>
      <c r="EG361">
        <v>760202.97615023109</v>
      </c>
      <c r="EH361">
        <v>762713.12186642806</v>
      </c>
      <c r="EI361">
        <v>818012.47372838494</v>
      </c>
      <c r="EJ361">
        <v>938666.14830105426</v>
      </c>
      <c r="EK361">
        <v>956069.93217286631</v>
      </c>
      <c r="EL361">
        <v>1083231.0127618732</v>
      </c>
      <c r="EM361">
        <v>1193991.4618671783</v>
      </c>
      <c r="EN361">
        <v>1433566.8019443015</v>
      </c>
      <c r="EO361">
        <v>1445254.1118393585</v>
      </c>
      <c r="EP361">
        <v>1333845.1131596542</v>
      </c>
      <c r="EQ361">
        <v>843200.33312153048</v>
      </c>
      <c r="ER361">
        <v>824364.37455652235</v>
      </c>
      <c r="ES361">
        <v>753043.19963983039</v>
      </c>
      <c r="ET361">
        <v>586396.63803205697</v>
      </c>
      <c r="EU361">
        <v>558314.1610909038</v>
      </c>
      <c r="EV361">
        <v>721925.23014007998</v>
      </c>
      <c r="EW361">
        <v>703921.16825606802</v>
      </c>
      <c r="EX361">
        <v>374009.83442593919</v>
      </c>
      <c r="EY361">
        <v>414522.00831697119</v>
      </c>
      <c r="EZ361">
        <v>537273.58273314789</v>
      </c>
      <c r="FA361">
        <v>571323.59626956249</v>
      </c>
      <c r="FB361">
        <v>555708.11685488361</v>
      </c>
      <c r="FC361">
        <v>565595.46672586852</v>
      </c>
      <c r="FD361">
        <v>357835.68540560082</v>
      </c>
      <c r="FE361">
        <v>401406.81597291253</v>
      </c>
      <c r="FF361">
        <v>427223.68576648523</v>
      </c>
      <c r="FG361">
        <v>440932.77140455198</v>
      </c>
      <c r="FH361">
        <v>495929.82120360254</v>
      </c>
      <c r="FI361">
        <v>313730.81420371705</v>
      </c>
      <c r="FJ361">
        <v>198056.29464476655</v>
      </c>
      <c r="FK361">
        <v>125158.99133958759</v>
      </c>
      <c r="FL361">
        <v>115250.92362393862</v>
      </c>
      <c r="FM361">
        <v>125094.6832711266</v>
      </c>
      <c r="FN361">
        <v>118195.99268246506</v>
      </c>
      <c r="FO361">
        <v>108142.54195229181</v>
      </c>
      <c r="FP361">
        <v>109278.3934341197</v>
      </c>
      <c r="FQ361">
        <v>90061.439749097219</v>
      </c>
      <c r="FR361">
        <v>103567.38584375034</v>
      </c>
      <c r="FS361">
        <v>73745.730126745024</v>
      </c>
      <c r="FT361">
        <v>67387.435106501551</v>
      </c>
      <c r="FU361">
        <v>56535.62558973558</v>
      </c>
      <c r="FV361">
        <v>43414.375575498205</v>
      </c>
      <c r="FW361">
        <v>27446.964981046189</v>
      </c>
      <c r="FX361">
        <v>26662.064421810763</v>
      </c>
      <c r="FY361">
        <v>23239.619261965134</v>
      </c>
      <c r="FZ361">
        <v>24449.599648107203</v>
      </c>
      <c r="GA361">
        <v>26538.111866455627</v>
      </c>
      <c r="GB361">
        <v>31867.789969953239</v>
      </c>
      <c r="GC361">
        <v>32226.600747402972</v>
      </c>
      <c r="GD361">
        <v>34004.100675391412</v>
      </c>
      <c r="GE361">
        <v>21448.329145334901</v>
      </c>
      <c r="GF361">
        <v>18890.401555312281</v>
      </c>
      <c r="GG361">
        <v>19458.581561666782</v>
      </c>
      <c r="GH361">
        <v>21654.003801768857</v>
      </c>
      <c r="GI361">
        <v>17270.604664562386</v>
      </c>
      <c r="GJ361">
        <v>19077.343520491173</v>
      </c>
    </row>
    <row r="362" spans="12:192" x14ac:dyDescent="0.3">
      <c r="L362">
        <v>347</v>
      </c>
      <c r="M362">
        <v>124180.54575121739</v>
      </c>
      <c r="N362">
        <v>125914.81351204503</v>
      </c>
      <c r="O362">
        <v>138185.22537160674</v>
      </c>
      <c r="P362">
        <v>175412.29437903801</v>
      </c>
      <c r="Q362">
        <v>191967.2892783361</v>
      </c>
      <c r="R362">
        <v>214710.88879240101</v>
      </c>
      <c r="S362">
        <v>230115.06197203125</v>
      </c>
      <c r="T362">
        <v>312819.55414127442</v>
      </c>
      <c r="U362">
        <v>260800.56436545623</v>
      </c>
      <c r="V362">
        <v>282119.60713142657</v>
      </c>
      <c r="W362">
        <v>178289.71279316291</v>
      </c>
      <c r="X362">
        <v>171386.1274113926</v>
      </c>
      <c r="Y362">
        <v>231121.92850951862</v>
      </c>
      <c r="Z362">
        <v>228028.7432899311</v>
      </c>
      <c r="AA362">
        <v>239457.43992044966</v>
      </c>
      <c r="AB362">
        <v>219453.21708893173</v>
      </c>
      <c r="AC362">
        <v>228736.37315469427</v>
      </c>
      <c r="AD362">
        <v>269950.05598887656</v>
      </c>
      <c r="AE362">
        <v>170578.3489443314</v>
      </c>
      <c r="AF362">
        <v>167894.17244419115</v>
      </c>
      <c r="AG362">
        <v>161732.01965754543</v>
      </c>
      <c r="AH362">
        <v>156991.85353763486</v>
      </c>
      <c r="AI362">
        <v>174888.2709025974</v>
      </c>
      <c r="AJ362">
        <v>188816.72622283854</v>
      </c>
      <c r="AK362">
        <v>256324.8968262455</v>
      </c>
      <c r="AL362">
        <v>254185.36545382047</v>
      </c>
      <c r="AM362">
        <v>266378.33237569616</v>
      </c>
      <c r="AN362">
        <v>334199.27910844615</v>
      </c>
      <c r="AO362">
        <v>369871.52174597693</v>
      </c>
      <c r="AP362">
        <v>233553.33970373726</v>
      </c>
      <c r="AQ362">
        <v>246689.47253714124</v>
      </c>
      <c r="AR362">
        <v>184175.88697221753</v>
      </c>
      <c r="AS362">
        <v>211877.7488038645</v>
      </c>
      <c r="AT362">
        <v>221113.20250646217</v>
      </c>
      <c r="AU362">
        <v>234521.53638611222</v>
      </c>
      <c r="AV362">
        <v>252022.86986394683</v>
      </c>
      <c r="AW362">
        <v>294362.00079654856</v>
      </c>
      <c r="AX362">
        <v>353731.9622340771</v>
      </c>
      <c r="AY362">
        <v>377419.08210921456</v>
      </c>
      <c r="AZ362">
        <v>238668.89945392936</v>
      </c>
      <c r="BA362">
        <v>235402.12607638916</v>
      </c>
      <c r="BB362">
        <v>199585.39965246621</v>
      </c>
      <c r="BC362">
        <v>165157.25808049474</v>
      </c>
      <c r="BD362">
        <v>183515.48471840774</v>
      </c>
      <c r="BE362">
        <v>229652.70446790103</v>
      </c>
      <c r="BF362">
        <v>176317.68028744779</v>
      </c>
      <c r="BG362">
        <v>180430.72072866737</v>
      </c>
      <c r="BH362">
        <v>181650.81228211103</v>
      </c>
      <c r="BI362">
        <v>242114.67464727553</v>
      </c>
      <c r="BJ362">
        <v>228616.89406541458</v>
      </c>
      <c r="BK362">
        <v>250141.66855046517</v>
      </c>
      <c r="BL362">
        <v>316543.61403529806</v>
      </c>
      <c r="BM362">
        <v>402982.61555854301</v>
      </c>
      <c r="BN362">
        <v>383227.21750953584</v>
      </c>
      <c r="BO362">
        <v>395955.25415207056</v>
      </c>
      <c r="BP362">
        <v>609597.87387747841</v>
      </c>
      <c r="BQ362">
        <v>699110.00973153603</v>
      </c>
      <c r="BR362">
        <v>733962.43663880462</v>
      </c>
      <c r="BS362">
        <v>618002.84994346171</v>
      </c>
      <c r="BT362">
        <v>452447.71014888061</v>
      </c>
      <c r="BU362">
        <v>397707.10220744467</v>
      </c>
      <c r="BV362">
        <v>490612.20893741882</v>
      </c>
      <c r="BW362">
        <v>579140.47731611633</v>
      </c>
      <c r="BX362">
        <v>566314.01307730412</v>
      </c>
      <c r="BY362">
        <v>709498.30037876405</v>
      </c>
      <c r="BZ362">
        <v>770485.79751443607</v>
      </c>
      <c r="CA362">
        <v>979736.30233017635</v>
      </c>
      <c r="CB362">
        <v>1133824.5468455013</v>
      </c>
      <c r="CC362">
        <v>1281176.9299765355</v>
      </c>
      <c r="CD362">
        <v>1348930.2286275427</v>
      </c>
      <c r="CE362">
        <v>1347504.2847006719</v>
      </c>
      <c r="CF362">
        <v>1571190.8465545946</v>
      </c>
      <c r="CG362">
        <v>2304568.2749678409</v>
      </c>
      <c r="CH362">
        <v>2468449.1414325694</v>
      </c>
      <c r="CI362">
        <v>2488620.6445797761</v>
      </c>
      <c r="CJ362">
        <v>1572165.1494100369</v>
      </c>
      <c r="CK362">
        <v>1440820.1269217851</v>
      </c>
      <c r="CL362">
        <v>2002932.920184481</v>
      </c>
      <c r="CM362">
        <v>2121088.358107876</v>
      </c>
      <c r="CN362">
        <v>1797473.3272895832</v>
      </c>
      <c r="CO362">
        <v>2237897.3079218138</v>
      </c>
      <c r="CP362">
        <v>2538003.1767774802</v>
      </c>
      <c r="CQ362">
        <v>2462077.5256595495</v>
      </c>
      <c r="CR362">
        <v>2965514.6249678</v>
      </c>
      <c r="CS362">
        <v>3711003.5803578687</v>
      </c>
      <c r="CT362">
        <v>4079210.9545847657</v>
      </c>
      <c r="CU362">
        <v>3986122.1361104627</v>
      </c>
      <c r="CV362">
        <v>3784009.9099963619</v>
      </c>
      <c r="CW362">
        <v>2390793.5120548517</v>
      </c>
      <c r="CX362">
        <v>3342647.6490968335</v>
      </c>
      <c r="CY362">
        <v>3610881.4686992797</v>
      </c>
      <c r="CZ362">
        <v>5010243.1001536278</v>
      </c>
      <c r="DA362">
        <v>5940403.7987021273</v>
      </c>
      <c r="DB362">
        <v>3215505.5181242716</v>
      </c>
      <c r="DC362">
        <v>3775564.6514495336</v>
      </c>
      <c r="DD362">
        <v>2754928.1232181592</v>
      </c>
      <c r="DE362">
        <v>3273049.7013515462</v>
      </c>
      <c r="DF362">
        <v>3030753.4847270595</v>
      </c>
      <c r="DG362">
        <v>2618232.192443911</v>
      </c>
      <c r="DH362">
        <v>3563283.4696177081</v>
      </c>
      <c r="DI362">
        <v>4681409.3734828671</v>
      </c>
      <c r="DJ362">
        <v>4181473.9876648309</v>
      </c>
      <c r="DK362">
        <v>4017945.2651449097</v>
      </c>
      <c r="DL362">
        <v>3897958.8342125318</v>
      </c>
      <c r="DM362">
        <v>2461037.8156032995</v>
      </c>
      <c r="DN362">
        <v>3086487.5873932778</v>
      </c>
      <c r="DO362">
        <v>3342275.4008095912</v>
      </c>
      <c r="DP362">
        <v>2923529.0334049319</v>
      </c>
      <c r="DQ362">
        <v>3730526.325472815</v>
      </c>
      <c r="DR362">
        <v>3613250.0500777825</v>
      </c>
      <c r="DS362">
        <v>4884655.474150042</v>
      </c>
      <c r="DT362">
        <v>3392520.1424892941</v>
      </c>
      <c r="DU362">
        <v>4470696.834951221</v>
      </c>
      <c r="DV362">
        <v>5042102.1579097761</v>
      </c>
      <c r="DW362">
        <v>6142295.2659738734</v>
      </c>
      <c r="DX362">
        <v>6455130.4013893027</v>
      </c>
      <c r="DY362">
        <v>4083256.0376183912</v>
      </c>
      <c r="DZ362">
        <v>3920447.3153888551</v>
      </c>
      <c r="EA362">
        <v>3997126.1809837534</v>
      </c>
      <c r="EB362">
        <v>2823273.8899534587</v>
      </c>
      <c r="EC362">
        <v>3497014.9041833039</v>
      </c>
      <c r="ED362">
        <v>2832873.0221272316</v>
      </c>
      <c r="EE362">
        <v>2618728.7985758889</v>
      </c>
      <c r="EF362">
        <v>2230633.1587666795</v>
      </c>
      <c r="EG362">
        <v>1940236.8678019044</v>
      </c>
      <c r="EH362">
        <v>1866948.4046979907</v>
      </c>
      <c r="EI362">
        <v>1410458.5416009156</v>
      </c>
      <c r="EJ362">
        <v>1462857.3524739663</v>
      </c>
      <c r="EK362">
        <v>1753815.6939020019</v>
      </c>
      <c r="EL362">
        <v>1108199.4161005989</v>
      </c>
      <c r="EM362">
        <v>1349815.0475405997</v>
      </c>
      <c r="EN362">
        <v>1661432.5191828576</v>
      </c>
      <c r="EO362">
        <v>1057025.3278056867</v>
      </c>
      <c r="EP362">
        <v>1479716.3079618455</v>
      </c>
      <c r="EQ362">
        <v>955072.99306450097</v>
      </c>
      <c r="ER362">
        <v>603512.08369190514</v>
      </c>
      <c r="ES362">
        <v>741960.80185905891</v>
      </c>
      <c r="ET362">
        <v>866038.49997013051</v>
      </c>
      <c r="EU362">
        <v>1093260.8831694163</v>
      </c>
      <c r="EV362">
        <v>1035196.9005907447</v>
      </c>
      <c r="EW362">
        <v>1067670.0484343059</v>
      </c>
      <c r="EX362">
        <v>992437.55615307984</v>
      </c>
      <c r="EY362">
        <v>1027097.4979222106</v>
      </c>
      <c r="EZ362">
        <v>1146578.3460430163</v>
      </c>
      <c r="FA362">
        <v>1220044.9853799278</v>
      </c>
      <c r="FB362">
        <v>1214284.1652602616</v>
      </c>
      <c r="FC362">
        <v>887153.43993388116</v>
      </c>
      <c r="FD362">
        <v>790104.65112756856</v>
      </c>
      <c r="FE362">
        <v>731604.30420258013</v>
      </c>
      <c r="FF362">
        <v>462235.9601935558</v>
      </c>
      <c r="FG362">
        <v>522563.38236574776</v>
      </c>
      <c r="FH362">
        <v>532910.72187351517</v>
      </c>
      <c r="FI362">
        <v>512339.3448216971</v>
      </c>
      <c r="FJ362">
        <v>425404.46248490515</v>
      </c>
      <c r="FK362">
        <v>494089.67862314463</v>
      </c>
      <c r="FL362">
        <v>501165.1181721703</v>
      </c>
      <c r="FM362">
        <v>469706.59189237322</v>
      </c>
      <c r="FN362">
        <v>352044.31393301889</v>
      </c>
      <c r="FO362">
        <v>349916.4797106901</v>
      </c>
      <c r="FP362">
        <v>423195.63156940171</v>
      </c>
      <c r="FQ362">
        <v>382588.44241484982</v>
      </c>
      <c r="FR362">
        <v>484830.23161313304</v>
      </c>
      <c r="FS362">
        <v>566184.21121428115</v>
      </c>
      <c r="FT362">
        <v>452633.12221632095</v>
      </c>
      <c r="FU362">
        <v>286187.44389545685</v>
      </c>
      <c r="FV362">
        <v>332574.59958618804</v>
      </c>
      <c r="FW362">
        <v>288910.36150032788</v>
      </c>
      <c r="FX362">
        <v>399395.57218867308</v>
      </c>
      <c r="FY362">
        <v>506644.67535222095</v>
      </c>
      <c r="FZ362">
        <v>509525.93250802421</v>
      </c>
      <c r="GA362">
        <v>408673.78282076656</v>
      </c>
      <c r="GB362">
        <v>528292.87648306938</v>
      </c>
      <c r="GC362">
        <v>543550.65072148363</v>
      </c>
      <c r="GD362">
        <v>494466.39268453239</v>
      </c>
      <c r="GE362">
        <v>638675.3211306748</v>
      </c>
      <c r="GF362">
        <v>680820.94870795042</v>
      </c>
      <c r="GG362">
        <v>658321.28617908189</v>
      </c>
      <c r="GH362">
        <v>680024.39578464313</v>
      </c>
      <c r="GI362">
        <v>666085.33018634294</v>
      </c>
      <c r="GJ362">
        <v>713907.92681747186</v>
      </c>
    </row>
    <row r="363" spans="12:192" x14ac:dyDescent="0.3">
      <c r="L363">
        <v>348</v>
      </c>
      <c r="M363">
        <v>102181.53575924243</v>
      </c>
      <c r="N363">
        <v>133030.6282082439</v>
      </c>
      <c r="O363">
        <v>141505.19405932282</v>
      </c>
      <c r="P363">
        <v>130350.67338394038</v>
      </c>
      <c r="Q363">
        <v>181218.90145483316</v>
      </c>
      <c r="R363">
        <v>114786.67190121846</v>
      </c>
      <c r="S363">
        <v>95951.924327560817</v>
      </c>
      <c r="T363">
        <v>101882.25056268863</v>
      </c>
      <c r="U363">
        <v>92580.68476300819</v>
      </c>
      <c r="V363">
        <v>65118.820025048626</v>
      </c>
      <c r="W363">
        <v>41109.346139216635</v>
      </c>
      <c r="X363">
        <v>46955.891905747289</v>
      </c>
      <c r="Y363">
        <v>46597.099523867742</v>
      </c>
      <c r="Z363">
        <v>57199.964155312708</v>
      </c>
      <c r="AA363">
        <v>49718.749521869016</v>
      </c>
      <c r="AB363">
        <v>41182.513711572596</v>
      </c>
      <c r="AC363">
        <v>26161.986909417836</v>
      </c>
      <c r="AD363">
        <v>30994.234765779824</v>
      </c>
      <c r="AE363">
        <v>30965.669316760326</v>
      </c>
      <c r="AF363">
        <v>29378.583884103755</v>
      </c>
      <c r="AG363">
        <v>31039.100980460113</v>
      </c>
      <c r="AH363">
        <v>19612.632990410217</v>
      </c>
      <c r="AI363">
        <v>18763.284839117809</v>
      </c>
      <c r="AJ363">
        <v>23865.994155949946</v>
      </c>
      <c r="AK363">
        <v>45137.655229958698</v>
      </c>
      <c r="AL363">
        <v>48818.214770599516</v>
      </c>
      <c r="AM363">
        <v>46560.311548120386</v>
      </c>
      <c r="AN363">
        <v>55457.628501298284</v>
      </c>
      <c r="AO363">
        <v>60353.875507304489</v>
      </c>
      <c r="AP363">
        <v>58868.643666589873</v>
      </c>
      <c r="AQ363">
        <v>55476.133577972942</v>
      </c>
      <c r="AR363">
        <v>57780.789186341157</v>
      </c>
      <c r="AS363">
        <v>62467.552488247864</v>
      </c>
      <c r="AT363">
        <v>61116.194340600588</v>
      </c>
      <c r="AU363">
        <v>67169.201913239463</v>
      </c>
      <c r="AV363">
        <v>94852.216636436497</v>
      </c>
      <c r="AW363">
        <v>132404.72370283864</v>
      </c>
      <c r="AX363">
        <v>191644.17612904421</v>
      </c>
      <c r="AY363">
        <v>248804.23900762646</v>
      </c>
      <c r="AZ363">
        <v>243705.96442140368</v>
      </c>
      <c r="BA363">
        <v>231781.37236470683</v>
      </c>
      <c r="BB363">
        <v>146818.41674560419</v>
      </c>
      <c r="BC363">
        <v>197963.10591108954</v>
      </c>
      <c r="BD363">
        <v>243098.82104529586</v>
      </c>
      <c r="BE363">
        <v>283372.30250627606</v>
      </c>
      <c r="BF363">
        <v>303767.98410174518</v>
      </c>
      <c r="BG363">
        <v>340745.57222842018</v>
      </c>
      <c r="BH363">
        <v>356441.65008412878</v>
      </c>
      <c r="BI363">
        <v>409130.1639198896</v>
      </c>
      <c r="BJ363">
        <v>383471.5254290158</v>
      </c>
      <c r="BK363">
        <v>459989.87810215837</v>
      </c>
      <c r="BL363">
        <v>643676.9236473483</v>
      </c>
      <c r="BM363">
        <v>695019.86596737429</v>
      </c>
      <c r="BN363">
        <v>706809.92171012261</v>
      </c>
      <c r="BO363">
        <v>820717.79154679575</v>
      </c>
      <c r="BP363">
        <v>904684.84854562196</v>
      </c>
      <c r="BQ363">
        <v>786582.496883958</v>
      </c>
      <c r="BR363">
        <v>910996.05979631958</v>
      </c>
      <c r="BS363">
        <v>1062896.0259447459</v>
      </c>
      <c r="BT363">
        <v>1164286.8042225384</v>
      </c>
      <c r="BU363">
        <v>1408647.3263155499</v>
      </c>
      <c r="BV363">
        <v>1227950.6306458013</v>
      </c>
      <c r="BW363">
        <v>1136839.8085522181</v>
      </c>
      <c r="BX363">
        <v>887095.56860288302</v>
      </c>
      <c r="BY363">
        <v>962778.88207367214</v>
      </c>
      <c r="BZ363">
        <v>934998.28965023032</v>
      </c>
      <c r="CA363">
        <v>1432822.4120000934</v>
      </c>
      <c r="CB363">
        <v>1180081.3447828782</v>
      </c>
      <c r="CC363">
        <v>1582642.5742070554</v>
      </c>
      <c r="CD363">
        <v>1064048.4171087509</v>
      </c>
      <c r="CE363">
        <v>1164581.164082374</v>
      </c>
      <c r="CF363">
        <v>1447797.4711946149</v>
      </c>
      <c r="CG363">
        <v>1101337.4981359106</v>
      </c>
      <c r="CH363">
        <v>1445904.590133416</v>
      </c>
      <c r="CI363">
        <v>1974659.4421381077</v>
      </c>
      <c r="CJ363">
        <v>1499103.074454454</v>
      </c>
      <c r="CK363">
        <v>1115785.2842691252</v>
      </c>
      <c r="CL363">
        <v>704055.7742528707</v>
      </c>
      <c r="CM363">
        <v>941547.77837171813</v>
      </c>
      <c r="CN363">
        <v>1245087.6381459893</v>
      </c>
      <c r="CO363">
        <v>1306341.2258986707</v>
      </c>
      <c r="CP363">
        <v>1316145.5284464397</v>
      </c>
      <c r="CQ363">
        <v>1857801.5213583927</v>
      </c>
      <c r="CR363">
        <v>1898683.0122110515</v>
      </c>
      <c r="CS363">
        <v>2622145.6013476364</v>
      </c>
      <c r="CT363">
        <v>2924661.6592469974</v>
      </c>
      <c r="CU363">
        <v>3473498.7669967534</v>
      </c>
      <c r="CV363">
        <v>4407890.2619274175</v>
      </c>
      <c r="CW363">
        <v>4578210.9105121205</v>
      </c>
      <c r="CX363">
        <v>5287573.7316117324</v>
      </c>
      <c r="CY363">
        <v>6457253.3340092413</v>
      </c>
      <c r="CZ363">
        <v>5364321.156577372</v>
      </c>
      <c r="DA363">
        <v>5139082.1818942884</v>
      </c>
      <c r="DB363">
        <v>5974737.720092291</v>
      </c>
      <c r="DC363">
        <v>7204821.3828869583</v>
      </c>
      <c r="DD363">
        <v>8114622.7480802936</v>
      </c>
      <c r="DE363">
        <v>9002778.4656435903</v>
      </c>
      <c r="DF363">
        <v>5699229.2192290723</v>
      </c>
      <c r="DG363">
        <v>6377536.1991510801</v>
      </c>
      <c r="DH363">
        <v>7064198.0377461175</v>
      </c>
      <c r="DI363">
        <v>7291273.3959439127</v>
      </c>
      <c r="DJ363">
        <v>6390403.9663878521</v>
      </c>
      <c r="DK363">
        <v>6386851.682273522</v>
      </c>
      <c r="DL363">
        <v>5772140.5425759498</v>
      </c>
      <c r="DM363">
        <v>6555365.7098270077</v>
      </c>
      <c r="DN363">
        <v>4153755.7109846543</v>
      </c>
      <c r="DO363">
        <v>4992872.044409561</v>
      </c>
      <c r="DP363">
        <v>5547016.5206881231</v>
      </c>
      <c r="DQ363">
        <v>4445587.0424536727</v>
      </c>
      <c r="DR363">
        <v>5455425.349269107</v>
      </c>
      <c r="DS363">
        <v>5583231.0120919878</v>
      </c>
      <c r="DT363">
        <v>5437085.9160117786</v>
      </c>
      <c r="DU363">
        <v>4044062.8606537282</v>
      </c>
      <c r="DV363">
        <v>3625830.2306557009</v>
      </c>
      <c r="DW363">
        <v>2293961.8729446633</v>
      </c>
      <c r="DX363">
        <v>2319835.1371108387</v>
      </c>
      <c r="DY363">
        <v>1469693.3627903676</v>
      </c>
      <c r="DZ363">
        <v>2412663.5934518944</v>
      </c>
      <c r="EA363">
        <v>2508333.5358861643</v>
      </c>
      <c r="EB363">
        <v>3495053.0578852226</v>
      </c>
      <c r="EC363">
        <v>3253573.8129534177</v>
      </c>
      <c r="ED363">
        <v>2916227.2312796325</v>
      </c>
      <c r="EE363">
        <v>3817008.3851427208</v>
      </c>
      <c r="EF363">
        <v>3608601.477706905</v>
      </c>
      <c r="EG363">
        <v>4574737.9217510093</v>
      </c>
      <c r="EH363">
        <v>4414097.6354414867</v>
      </c>
      <c r="EI363">
        <v>4412211.3828915814</v>
      </c>
      <c r="EJ363">
        <v>3755648.8193412023</v>
      </c>
      <c r="EK363">
        <v>2966103.0672668959</v>
      </c>
      <c r="EL363">
        <v>3349115.1234804797</v>
      </c>
      <c r="EM363">
        <v>3047453.6187971532</v>
      </c>
      <c r="EN363">
        <v>3335072.1493428722</v>
      </c>
      <c r="EO363">
        <v>3769266.502543862</v>
      </c>
      <c r="EP363">
        <v>4404246.5040714312</v>
      </c>
      <c r="EQ363">
        <v>2788318.2155126841</v>
      </c>
      <c r="ER363">
        <v>1536799.3010761258</v>
      </c>
      <c r="ES363">
        <v>1270608.3907641761</v>
      </c>
      <c r="ET363">
        <v>802744.43852980831</v>
      </c>
      <c r="EU363">
        <v>658346.06999597605</v>
      </c>
      <c r="EV363">
        <v>724889.54006182542</v>
      </c>
      <c r="EW363">
        <v>727630.22829682741</v>
      </c>
      <c r="EX363">
        <v>777895.32731164759</v>
      </c>
      <c r="EY363">
        <v>758610.53881635831</v>
      </c>
      <c r="EZ363">
        <v>842740.84598278033</v>
      </c>
      <c r="FA363">
        <v>748877.96940406831</v>
      </c>
      <c r="FB363">
        <v>692492.06895301642</v>
      </c>
      <c r="FC363">
        <v>691999.47009458253</v>
      </c>
      <c r="FD363">
        <v>866986.76063592965</v>
      </c>
      <c r="FE363">
        <v>882864.30580246134</v>
      </c>
      <c r="FF363">
        <v>792635.20677447633</v>
      </c>
      <c r="FG363">
        <v>760493.07761444175</v>
      </c>
      <c r="FH363">
        <v>871248.11669889744</v>
      </c>
      <c r="FI363">
        <v>962429.76262151217</v>
      </c>
      <c r="FJ363">
        <v>1046119.7842271683</v>
      </c>
      <c r="FK363">
        <v>907327.13429509627</v>
      </c>
      <c r="FL363">
        <v>911075.94908155443</v>
      </c>
      <c r="FM363">
        <v>838938.59758481465</v>
      </c>
      <c r="FN363">
        <v>994623.20204188884</v>
      </c>
      <c r="FO363">
        <v>603962.47946179984</v>
      </c>
      <c r="FP363">
        <v>415699.15815098595</v>
      </c>
      <c r="FQ363">
        <v>262853.23923079483</v>
      </c>
      <c r="FR363">
        <v>262956.83801280381</v>
      </c>
      <c r="FS363">
        <v>262523.78447906283</v>
      </c>
      <c r="FT363">
        <v>314994.12992430426</v>
      </c>
      <c r="FU363">
        <v>324345.38890131639</v>
      </c>
      <c r="FV363">
        <v>448162.69913116784</v>
      </c>
      <c r="FW363">
        <v>517331.94786145323</v>
      </c>
      <c r="FX363">
        <v>393528.90953124198</v>
      </c>
      <c r="FY363">
        <v>394406.08508889488</v>
      </c>
      <c r="FZ363">
        <v>249832.57428495161</v>
      </c>
      <c r="GA363">
        <v>303109.17183773906</v>
      </c>
      <c r="GB363">
        <v>258458.89796939836</v>
      </c>
      <c r="GC363">
        <v>290127.76177467528</v>
      </c>
      <c r="GD363">
        <v>343070.42849341221</v>
      </c>
      <c r="GE363">
        <v>446914.15965137177</v>
      </c>
      <c r="GF363">
        <v>282842.58267587004</v>
      </c>
      <c r="GG363">
        <v>312898.76924274775</v>
      </c>
      <c r="GH363">
        <v>341026.14361756935</v>
      </c>
      <c r="GI363">
        <v>424107.19592787506</v>
      </c>
      <c r="GJ363">
        <v>367439.27407772501</v>
      </c>
    </row>
    <row r="364" spans="12:192" x14ac:dyDescent="0.3">
      <c r="L364">
        <v>349</v>
      </c>
      <c r="M364">
        <v>77296.443821294</v>
      </c>
      <c r="N364">
        <v>92149.625892122931</v>
      </c>
      <c r="O364">
        <v>87383.25298158417</v>
      </c>
      <c r="P364">
        <v>75654.105377646556</v>
      </c>
      <c r="Q364">
        <v>79793.965971335696</v>
      </c>
      <c r="R364">
        <v>71490.728057810935</v>
      </c>
      <c r="S364">
        <v>55883.051513851766</v>
      </c>
      <c r="T364">
        <v>66400.40300049659</v>
      </c>
      <c r="U364">
        <v>85396.666355379712</v>
      </c>
      <c r="V364">
        <v>80221.667766666884</v>
      </c>
      <c r="W364">
        <v>83200.595192695037</v>
      </c>
      <c r="X364">
        <v>52559.297797392021</v>
      </c>
      <c r="Y364">
        <v>69397.495490369591</v>
      </c>
      <c r="Z364">
        <v>69857.960889925569</v>
      </c>
      <c r="AA364">
        <v>79294.339834508763</v>
      </c>
      <c r="AB364">
        <v>59364.504885655588</v>
      </c>
      <c r="AC364">
        <v>58164.571658831585</v>
      </c>
      <c r="AD364">
        <v>52304.931473993704</v>
      </c>
      <c r="AE364">
        <v>58828.779633773258</v>
      </c>
      <c r="AF364">
        <v>40316.298133756864</v>
      </c>
      <c r="AG364">
        <v>28455.88549788962</v>
      </c>
      <c r="AH364">
        <v>24483.102084620263</v>
      </c>
      <c r="AI364">
        <v>18970.378170595832</v>
      </c>
      <c r="AJ364">
        <v>23904.188463566752</v>
      </c>
      <c r="AK364">
        <v>21416.57302199187</v>
      </c>
      <c r="AL364">
        <v>23623.109418162279</v>
      </c>
      <c r="AM364">
        <v>22305.890983934143</v>
      </c>
      <c r="AN364">
        <v>21698.658912716171</v>
      </c>
      <c r="AO364">
        <v>25259.515419767988</v>
      </c>
      <c r="AP364">
        <v>19120.008658542396</v>
      </c>
      <c r="AQ364">
        <v>22627.912963220933</v>
      </c>
      <c r="AR364">
        <v>20074.215464045767</v>
      </c>
      <c r="AS364">
        <v>12668.021194042474</v>
      </c>
      <c r="AT364">
        <v>12271.878984806619</v>
      </c>
      <c r="AU364">
        <v>7553.6845110322402</v>
      </c>
      <c r="AV364">
        <v>6577.2347749158762</v>
      </c>
      <c r="AW364">
        <v>19317.962469876788</v>
      </c>
      <c r="AX364">
        <v>19560.781645242503</v>
      </c>
      <c r="AY364">
        <v>16917.892201715549</v>
      </c>
      <c r="AZ364">
        <v>15888.8318665467</v>
      </c>
      <c r="BA364">
        <v>19134.961895560173</v>
      </c>
      <c r="BB364">
        <v>22385.326022302317</v>
      </c>
      <c r="BC364">
        <v>24719.45880421234</v>
      </c>
      <c r="BD364">
        <v>25129.912035988575</v>
      </c>
      <c r="BE364">
        <v>31394.841448917516</v>
      </c>
      <c r="BF364">
        <v>30678.798843848617</v>
      </c>
      <c r="BG364">
        <v>32838.425674656297</v>
      </c>
      <c r="BH364">
        <v>31298.978368662083</v>
      </c>
      <c r="BI364">
        <v>45228.421300941256</v>
      </c>
      <c r="BJ364">
        <v>44821.363476081133</v>
      </c>
      <c r="BK364">
        <v>50420.975889336099</v>
      </c>
      <c r="BL364">
        <v>61665.023204495679</v>
      </c>
      <c r="BM364">
        <v>57914.132488206727</v>
      </c>
      <c r="BN364">
        <v>58353.28099810471</v>
      </c>
      <c r="BO364">
        <v>57853.499795916163</v>
      </c>
      <c r="BP364">
        <v>49229.11838228289</v>
      </c>
      <c r="BQ364">
        <v>49549.855501483959</v>
      </c>
      <c r="BR364">
        <v>53242.14149414812</v>
      </c>
      <c r="BS364">
        <v>34275.934143922495</v>
      </c>
      <c r="BT364">
        <v>30875.824916225403</v>
      </c>
      <c r="BU364">
        <v>41008.147029558386</v>
      </c>
      <c r="BV364">
        <v>38899.846257651974</v>
      </c>
      <c r="BW364">
        <v>31163.113465502829</v>
      </c>
      <c r="BX364">
        <v>26474.213474180946</v>
      </c>
      <c r="BY364">
        <v>22046.710950308552</v>
      </c>
      <c r="BZ364">
        <v>13939.42855261256</v>
      </c>
      <c r="CA364">
        <v>11085.456178818544</v>
      </c>
      <c r="CB364">
        <v>8392.8813974145778</v>
      </c>
      <c r="CC364">
        <v>8629.2573316838407</v>
      </c>
      <c r="CD364">
        <v>10422.562501348411</v>
      </c>
      <c r="CE364">
        <v>9231.3629049664905</v>
      </c>
      <c r="CF364">
        <v>9952.7883419270165</v>
      </c>
      <c r="CG364">
        <v>18718.011922334048</v>
      </c>
      <c r="CH364">
        <v>23379.767354058142</v>
      </c>
      <c r="CI364">
        <v>27221.277774573617</v>
      </c>
      <c r="CJ364">
        <v>28586.898875705872</v>
      </c>
      <c r="CK364">
        <v>30479.413095057451</v>
      </c>
      <c r="CL364">
        <v>39186.778805958835</v>
      </c>
      <c r="CM364">
        <v>41042.045574389944</v>
      </c>
      <c r="CN364">
        <v>38443.163864709626</v>
      </c>
      <c r="CO364">
        <v>47209.685900791388</v>
      </c>
      <c r="CP364">
        <v>39697.343042200868</v>
      </c>
      <c r="CQ364">
        <v>35831.009223126392</v>
      </c>
      <c r="CR364">
        <v>44418.521223557225</v>
      </c>
      <c r="CS364">
        <v>53288.477546234615</v>
      </c>
      <c r="CT364">
        <v>66495.706108627535</v>
      </c>
      <c r="CU364">
        <v>73800.696986034643</v>
      </c>
      <c r="CV364">
        <v>66509.64749534904</v>
      </c>
      <c r="CW364">
        <v>56353.8222748384</v>
      </c>
      <c r="CX364">
        <v>55328.425131407006</v>
      </c>
      <c r="CY364">
        <v>65935.63011490721</v>
      </c>
      <c r="CZ364">
        <v>61293.096176482009</v>
      </c>
      <c r="DA364">
        <v>51314.406362889466</v>
      </c>
      <c r="DB364">
        <v>45361.34886004313</v>
      </c>
      <c r="DC364">
        <v>50517.864655281606</v>
      </c>
      <c r="DD364">
        <v>59954.096473092031</v>
      </c>
      <c r="DE364">
        <v>86882.658252098336</v>
      </c>
      <c r="DF364">
        <v>111708.15156772301</v>
      </c>
      <c r="DG364">
        <v>110019.91830717528</v>
      </c>
      <c r="DH364">
        <v>101414.42113788033</v>
      </c>
      <c r="DI364">
        <v>98464.565785412517</v>
      </c>
      <c r="DJ364">
        <v>98933.713652858671</v>
      </c>
      <c r="DK364">
        <v>98229.442676908642</v>
      </c>
      <c r="DL364">
        <v>151126.90767646889</v>
      </c>
      <c r="DM364">
        <v>114982.06576754124</v>
      </c>
      <c r="DN364">
        <v>106567.08273247688</v>
      </c>
      <c r="DO364">
        <v>107976.18471828947</v>
      </c>
      <c r="DP364">
        <v>79092.81468009192</v>
      </c>
      <c r="DQ364">
        <v>105055.11958822059</v>
      </c>
      <c r="DR364">
        <v>114573.87963056831</v>
      </c>
      <c r="DS364">
        <v>136501.21699330173</v>
      </c>
      <c r="DT364">
        <v>160767.86389633728</v>
      </c>
      <c r="DU364">
        <v>217160.82366567673</v>
      </c>
      <c r="DV364">
        <v>285682.76105091907</v>
      </c>
      <c r="DW364">
        <v>316136.36700300459</v>
      </c>
      <c r="DX364">
        <v>324827.43540733267</v>
      </c>
      <c r="DY364">
        <v>331746.45783605421</v>
      </c>
      <c r="DZ364">
        <v>427054.57333849079</v>
      </c>
      <c r="EA364">
        <v>400981.0854934642</v>
      </c>
      <c r="EB364">
        <v>323021.09858084552</v>
      </c>
      <c r="EC364">
        <v>275310.33370972576</v>
      </c>
      <c r="ED364">
        <v>219352.10386674825</v>
      </c>
      <c r="EE364">
        <v>234373.38759660741</v>
      </c>
      <c r="EF364">
        <v>190365.93489606265</v>
      </c>
      <c r="EG364">
        <v>200262.07093233662</v>
      </c>
      <c r="EH364">
        <v>126618.56159875286</v>
      </c>
      <c r="EI364">
        <v>148067.38646653338</v>
      </c>
      <c r="EJ364">
        <v>109679.90474635274</v>
      </c>
      <c r="EK364">
        <v>94241.98197576977</v>
      </c>
      <c r="EL364">
        <v>112573.96944492961</v>
      </c>
      <c r="EM364">
        <v>115305.00644132736</v>
      </c>
      <c r="EN364">
        <v>137528.41366054866</v>
      </c>
      <c r="EO364">
        <v>144864.41926685508</v>
      </c>
      <c r="EP364">
        <v>175806.18948748065</v>
      </c>
      <c r="EQ364">
        <v>113339.72750121373</v>
      </c>
      <c r="ER364">
        <v>110880.91662137116</v>
      </c>
      <c r="ES364">
        <v>152855.12479095141</v>
      </c>
      <c r="ET364">
        <v>147827.91742207945</v>
      </c>
      <c r="EU364">
        <v>147861.68251175358</v>
      </c>
      <c r="EV364">
        <v>197354.33898747276</v>
      </c>
      <c r="EW364">
        <v>199875.37144851292</v>
      </c>
      <c r="EX364">
        <v>230837.87918322577</v>
      </c>
      <c r="EY364">
        <v>227200.81196738462</v>
      </c>
      <c r="EZ364">
        <v>176617.47412794543</v>
      </c>
      <c r="FA364">
        <v>187273.95473760631</v>
      </c>
      <c r="FB364">
        <v>174926.29752711178</v>
      </c>
      <c r="FC364">
        <v>114388.03666855859</v>
      </c>
      <c r="FD364">
        <v>126332.57268890314</v>
      </c>
      <c r="FE364">
        <v>129257.4540972809</v>
      </c>
      <c r="FF364">
        <v>123837.02128130112</v>
      </c>
      <c r="FG364">
        <v>89037.448570153138</v>
      </c>
      <c r="FH364">
        <v>69960.555082588573</v>
      </c>
      <c r="FI364">
        <v>74355.343433963179</v>
      </c>
      <c r="FJ364">
        <v>73228.134918498719</v>
      </c>
      <c r="FK364">
        <v>46213.24296805005</v>
      </c>
      <c r="FL364">
        <v>62272.155991974199</v>
      </c>
      <c r="FM364">
        <v>61960.681733718666</v>
      </c>
      <c r="FN364">
        <v>52988.815246984428</v>
      </c>
      <c r="FO364">
        <v>63147.245696529273</v>
      </c>
      <c r="FP364">
        <v>78375.197665094296</v>
      </c>
      <c r="FQ364">
        <v>61987.950937522502</v>
      </c>
      <c r="FR364">
        <v>68826.241519958901</v>
      </c>
      <c r="FS364">
        <v>49639.377035168101</v>
      </c>
      <c r="FT364">
        <v>60586.206806839946</v>
      </c>
      <c r="FU364">
        <v>80372.19211651427</v>
      </c>
      <c r="FV364">
        <v>77507.505230205032</v>
      </c>
      <c r="FW364">
        <v>89759.024211109994</v>
      </c>
      <c r="FX364">
        <v>95442.023943931126</v>
      </c>
      <c r="FY364">
        <v>91108.439934805516</v>
      </c>
      <c r="FZ364">
        <v>117796.02354537396</v>
      </c>
      <c r="GA364">
        <v>130609.78607131021</v>
      </c>
      <c r="GB364">
        <v>141347.41497294954</v>
      </c>
      <c r="GC364">
        <v>142345.2152902091</v>
      </c>
      <c r="GD364">
        <v>126183.72980214212</v>
      </c>
      <c r="GE364">
        <v>167268.62086099305</v>
      </c>
      <c r="GF364">
        <v>161268.79927198708</v>
      </c>
      <c r="GG364">
        <v>206065.45698812572</v>
      </c>
      <c r="GH364">
        <v>124503.43125219079</v>
      </c>
      <c r="GI364">
        <v>106769.05910245948</v>
      </c>
      <c r="GJ364">
        <v>107492.62434393847</v>
      </c>
    </row>
    <row r="365" spans="12:192" x14ac:dyDescent="0.3">
      <c r="L365">
        <v>350</v>
      </c>
      <c r="M365">
        <v>91111.915029831085</v>
      </c>
      <c r="N365">
        <v>102541.25541636837</v>
      </c>
      <c r="O365">
        <v>121312.84686379188</v>
      </c>
      <c r="P365">
        <v>181751.45289093247</v>
      </c>
      <c r="Q365">
        <v>178199.46409822715</v>
      </c>
      <c r="R365">
        <v>223187.06055986503</v>
      </c>
      <c r="S365">
        <v>202128.82297497595</v>
      </c>
      <c r="T365">
        <v>237566.11792045119</v>
      </c>
      <c r="U365">
        <v>307683.25316428154</v>
      </c>
      <c r="V365">
        <v>281683.65874592453</v>
      </c>
      <c r="W365">
        <v>366303.22787922079</v>
      </c>
      <c r="X365">
        <v>231516.1883734127</v>
      </c>
      <c r="Y365">
        <v>152670.81832720787</v>
      </c>
      <c r="Z365">
        <v>185528.42191786409</v>
      </c>
      <c r="AA365">
        <v>192098.67047083023</v>
      </c>
      <c r="AB365">
        <v>249583.40377036459</v>
      </c>
      <c r="AC365">
        <v>263770.15716948442</v>
      </c>
      <c r="AD365">
        <v>324281.40835094359</v>
      </c>
      <c r="AE365">
        <v>339397.98396257265</v>
      </c>
      <c r="AF365">
        <v>272935.03890902566</v>
      </c>
      <c r="AG365">
        <v>182097.9173200427</v>
      </c>
      <c r="AH365">
        <v>172692.81794525238</v>
      </c>
      <c r="AI365">
        <v>205948.19821711769</v>
      </c>
      <c r="AJ365">
        <v>194338.63041325015</v>
      </c>
      <c r="AK365">
        <v>169969.75299415443</v>
      </c>
      <c r="AL365">
        <v>177462.12013826382</v>
      </c>
      <c r="AM365">
        <v>172420.65980506036</v>
      </c>
      <c r="AN365">
        <v>196493.89074126998</v>
      </c>
      <c r="AO365">
        <v>161073.82792193722</v>
      </c>
      <c r="AP365">
        <v>126067.43163652526</v>
      </c>
      <c r="AQ365">
        <v>79863.606797760644</v>
      </c>
      <c r="AR365">
        <v>94914.645385010328</v>
      </c>
      <c r="AS365">
        <v>100738.80815168846</v>
      </c>
      <c r="AT365">
        <v>109166.37002839947</v>
      </c>
      <c r="AU365">
        <v>108435.00043322063</v>
      </c>
      <c r="AV365">
        <v>137977.71360722094</v>
      </c>
      <c r="AW365">
        <v>143635.49195516988</v>
      </c>
      <c r="AX365">
        <v>188138.8747280988</v>
      </c>
      <c r="AY365">
        <v>179090.22096533858</v>
      </c>
      <c r="AZ365">
        <v>113492.47097176309</v>
      </c>
      <c r="BA365">
        <v>71759.888536536164</v>
      </c>
      <c r="BB365">
        <v>84212.556358885675</v>
      </c>
      <c r="BC365">
        <v>83787.325951161038</v>
      </c>
      <c r="BD365">
        <v>73995.053486612436</v>
      </c>
      <c r="BE365">
        <v>63600.977185584255</v>
      </c>
      <c r="BF365">
        <v>59465.75076571168</v>
      </c>
      <c r="BG365">
        <v>56343.826000417939</v>
      </c>
      <c r="BH365">
        <v>78731.545081157994</v>
      </c>
      <c r="BI365">
        <v>54400.429583790676</v>
      </c>
      <c r="BJ365">
        <v>48453.244852892662</v>
      </c>
      <c r="BK365">
        <v>66548.109235682365</v>
      </c>
      <c r="BL365">
        <v>85374.870776933181</v>
      </c>
      <c r="BM365">
        <v>54029.417049742355</v>
      </c>
      <c r="BN365">
        <v>69821.169270320475</v>
      </c>
      <c r="BO365">
        <v>60226.221508385956</v>
      </c>
      <c r="BP365">
        <v>82234.972651684046</v>
      </c>
      <c r="BQ365">
        <v>91232.005384351956</v>
      </c>
      <c r="BR365">
        <v>98531.235530846199</v>
      </c>
      <c r="BS365">
        <v>86190.534053133626</v>
      </c>
      <c r="BT365">
        <v>89684.743367476403</v>
      </c>
      <c r="BU365">
        <v>62975.670455498454</v>
      </c>
      <c r="BV365">
        <v>55379.805368134235</v>
      </c>
      <c r="BW365">
        <v>35073.177013965265</v>
      </c>
      <c r="BX365">
        <v>22165.04120325877</v>
      </c>
      <c r="BY365">
        <v>21497.147544156127</v>
      </c>
      <c r="BZ365">
        <v>29420.332444070405</v>
      </c>
      <c r="CA365">
        <v>24712.182143440281</v>
      </c>
      <c r="CB365">
        <v>20787.33200031727</v>
      </c>
      <c r="CC365">
        <v>21599.787485677811</v>
      </c>
      <c r="CD365">
        <v>28424.643858036081</v>
      </c>
      <c r="CE365">
        <v>26485.515687455409</v>
      </c>
      <c r="CF365">
        <v>16748.094241757608</v>
      </c>
      <c r="CG365">
        <v>27901.461822148802</v>
      </c>
      <c r="CH365">
        <v>27080.885217573006</v>
      </c>
      <c r="CI365">
        <v>17157.051775952179</v>
      </c>
      <c r="CJ365">
        <v>18780.113488289902</v>
      </c>
      <c r="CK365">
        <v>20554.935652435772</v>
      </c>
      <c r="CL365">
        <v>12994.106900590319</v>
      </c>
      <c r="CM365">
        <v>11149.916814428791</v>
      </c>
      <c r="CN365">
        <v>15067.413279946053</v>
      </c>
      <c r="CO365">
        <v>18743.888134512628</v>
      </c>
      <c r="CP365">
        <v>17427.863807088856</v>
      </c>
      <c r="CQ365">
        <v>12358.763170722119</v>
      </c>
      <c r="CR365">
        <v>11948.674864114964</v>
      </c>
      <c r="CS365">
        <v>23467.688338312582</v>
      </c>
      <c r="CT365">
        <v>23634.026528955415</v>
      </c>
      <c r="CU365">
        <v>22477.081071308221</v>
      </c>
      <c r="CV365">
        <v>14205.403916121273</v>
      </c>
      <c r="CW365">
        <v>13408.865843580159</v>
      </c>
      <c r="CX365">
        <v>15300.879353546568</v>
      </c>
      <c r="CY365">
        <v>13182.78707593441</v>
      </c>
      <c r="CZ365">
        <v>10496.273937061289</v>
      </c>
      <c r="DA365">
        <v>10999.053881461186</v>
      </c>
      <c r="DB365">
        <v>15210.699503234802</v>
      </c>
      <c r="DC365">
        <v>15274.648951041618</v>
      </c>
      <c r="DD365">
        <v>14917.1359369769</v>
      </c>
      <c r="DE365">
        <v>28145.828000994723</v>
      </c>
      <c r="DF365">
        <v>30202.385216391835</v>
      </c>
      <c r="DG365">
        <v>30796.967974144241</v>
      </c>
      <c r="DH365">
        <v>19446.956089467934</v>
      </c>
      <c r="DI365">
        <v>24871.678741211934</v>
      </c>
      <c r="DJ365">
        <v>22753.200284413553</v>
      </c>
      <c r="DK365">
        <v>20578.443946055202</v>
      </c>
      <c r="DL365">
        <v>13786.896660603652</v>
      </c>
      <c r="DM365">
        <v>12358.37637602116</v>
      </c>
      <c r="DN365">
        <v>7819.3636005489325</v>
      </c>
      <c r="DO365">
        <v>6896.5141285063155</v>
      </c>
      <c r="DP365">
        <v>5337.8233131574871</v>
      </c>
      <c r="DQ365">
        <v>15293.017571758546</v>
      </c>
      <c r="DR365">
        <v>17755.914694640276</v>
      </c>
      <c r="DS365">
        <v>18754.121692960663</v>
      </c>
      <c r="DT365">
        <v>21186.6558383419</v>
      </c>
      <c r="DU365">
        <v>13392.129104046347</v>
      </c>
      <c r="DV365">
        <v>16809.490487034542</v>
      </c>
      <c r="DW365">
        <v>17690.870694973779</v>
      </c>
      <c r="DX365">
        <v>17261.818370247493</v>
      </c>
      <c r="DY365">
        <v>12714.945407513695</v>
      </c>
      <c r="DZ365">
        <v>17031.742796608727</v>
      </c>
      <c r="EA365">
        <v>17174.882396854544</v>
      </c>
      <c r="EB365">
        <v>16112.198048669601</v>
      </c>
      <c r="EC365">
        <v>29834.595758295643</v>
      </c>
      <c r="ED365">
        <v>18883.535996378065</v>
      </c>
      <c r="EE365">
        <v>16627.686443300798</v>
      </c>
      <c r="EF365">
        <v>19429.006550097161</v>
      </c>
      <c r="EG365">
        <v>23652.209711480227</v>
      </c>
      <c r="EH365">
        <v>14989.046200576007</v>
      </c>
      <c r="EI365">
        <v>17633.011044931045</v>
      </c>
      <c r="EJ365">
        <v>22438.950948147591</v>
      </c>
      <c r="EK365">
        <v>13775.351315272706</v>
      </c>
      <c r="EL365">
        <v>15224.900073933622</v>
      </c>
      <c r="EM365">
        <v>18166.031620980219</v>
      </c>
      <c r="EN365">
        <v>19401.220909988035</v>
      </c>
      <c r="EO365">
        <v>18593.134838008089</v>
      </c>
      <c r="EP365">
        <v>11767.115891903548</v>
      </c>
      <c r="EQ365">
        <v>13728.728042769952</v>
      </c>
      <c r="ER365">
        <v>12253.369066738012</v>
      </c>
      <c r="ES365">
        <v>9664.7606345090098</v>
      </c>
      <c r="ET365">
        <v>11206.206592227662</v>
      </c>
      <c r="EU365">
        <v>9977.0871281106793</v>
      </c>
      <c r="EV365">
        <v>11029.752877074337</v>
      </c>
      <c r="EW365">
        <v>13252.29701151086</v>
      </c>
      <c r="EX365">
        <v>15220.156940031544</v>
      </c>
      <c r="EY365">
        <v>12212.810433492452</v>
      </c>
      <c r="EZ365">
        <v>16531.255703592164</v>
      </c>
      <c r="FA365">
        <v>32542.771845679115</v>
      </c>
      <c r="FB365">
        <v>36367.685955356123</v>
      </c>
      <c r="FC365">
        <v>40027.386206887546</v>
      </c>
      <c r="FD365">
        <v>36205.411946284941</v>
      </c>
      <c r="FE365">
        <v>38578.262594312939</v>
      </c>
      <c r="FF365">
        <v>44875.91483860369</v>
      </c>
      <c r="FG365">
        <v>40416.358147915336</v>
      </c>
      <c r="FH365">
        <v>37002.710153137334</v>
      </c>
      <c r="FI365">
        <v>39444.568663475635</v>
      </c>
      <c r="FJ365">
        <v>49652.00407139142</v>
      </c>
      <c r="FK365">
        <v>48747.220307446674</v>
      </c>
      <c r="FL365">
        <v>50284.962885914094</v>
      </c>
      <c r="FM365">
        <v>70401.425378265019</v>
      </c>
      <c r="FN365">
        <v>71747.712301871346</v>
      </c>
      <c r="FO365">
        <v>77041.58701824231</v>
      </c>
      <c r="FP365">
        <v>72229.260691010539</v>
      </c>
      <c r="FQ365">
        <v>73961.784586456095</v>
      </c>
      <c r="FR365">
        <v>96355.473260304381</v>
      </c>
      <c r="FS365">
        <v>139403.69680637115</v>
      </c>
      <c r="FT365">
        <v>126195.34353052183</v>
      </c>
      <c r="FU365">
        <v>94474.322158382463</v>
      </c>
      <c r="FV365">
        <v>75720.56019929469</v>
      </c>
      <c r="FW365">
        <v>94923.534171366977</v>
      </c>
      <c r="FX365">
        <v>124938.60844581795</v>
      </c>
      <c r="FY365">
        <v>132606.12317017454</v>
      </c>
      <c r="FZ365">
        <v>83704.597408619913</v>
      </c>
      <c r="GA365">
        <v>84419.315050363206</v>
      </c>
      <c r="GB365">
        <v>92828.594958120841</v>
      </c>
      <c r="GC365">
        <v>129950.66000264493</v>
      </c>
      <c r="GD365">
        <v>125468.97376288322</v>
      </c>
      <c r="GE365">
        <v>119357.25700964694</v>
      </c>
      <c r="GF365">
        <v>75671.167343488749</v>
      </c>
      <c r="GG365">
        <v>73490.329666235499</v>
      </c>
      <c r="GH365">
        <v>62348.32799682318</v>
      </c>
      <c r="GI365">
        <v>55159.732645813921</v>
      </c>
      <c r="GJ365">
        <v>47485.129717341042</v>
      </c>
    </row>
    <row r="366" spans="12:192" x14ac:dyDescent="0.3">
      <c r="L366">
        <v>351</v>
      </c>
      <c r="M366">
        <v>108421.41863178612</v>
      </c>
      <c r="N366">
        <v>112325.43040902735</v>
      </c>
      <c r="O366">
        <v>135576.6858389258</v>
      </c>
      <c r="P366">
        <v>131374.65171007131</v>
      </c>
      <c r="Q366">
        <v>153663.9346319442</v>
      </c>
      <c r="R366">
        <v>182563.83779573397</v>
      </c>
      <c r="S366">
        <v>115645.82412061335</v>
      </c>
      <c r="T366">
        <v>72838.858491269522</v>
      </c>
      <c r="U366">
        <v>87288.677688323485</v>
      </c>
      <c r="V366">
        <v>87610.242480454617</v>
      </c>
      <c r="W366">
        <v>94098.79958332282</v>
      </c>
      <c r="X366">
        <v>75203.036473422355</v>
      </c>
      <c r="Y366">
        <v>91506.555688367705</v>
      </c>
      <c r="Z366">
        <v>91145.41801489683</v>
      </c>
      <c r="AA366">
        <v>72513.680208547885</v>
      </c>
      <c r="AB366">
        <v>73920.846584046711</v>
      </c>
      <c r="AC366">
        <v>105329.2028311638</v>
      </c>
      <c r="AD366">
        <v>109044.49124522365</v>
      </c>
      <c r="AE366">
        <v>123069.61477334517</v>
      </c>
      <c r="AF366">
        <v>145311.01414271796</v>
      </c>
      <c r="AG366">
        <v>159397.53640918495</v>
      </c>
      <c r="AH366">
        <v>188568.23814673367</v>
      </c>
      <c r="AI366">
        <v>106850.14693509422</v>
      </c>
      <c r="AJ366">
        <v>82952.60528715617</v>
      </c>
      <c r="AK366">
        <v>107226.78035049915</v>
      </c>
      <c r="AL366">
        <v>81174.269989434164</v>
      </c>
      <c r="AM366">
        <v>64030.324953987343</v>
      </c>
      <c r="AN366">
        <v>66181.248150958098</v>
      </c>
      <c r="AO366">
        <v>80501.394854116588</v>
      </c>
      <c r="AP366">
        <v>88055.624750517163</v>
      </c>
      <c r="AQ366">
        <v>110406.93476149603</v>
      </c>
      <c r="AR366">
        <v>69794.332908770302</v>
      </c>
      <c r="AS366">
        <v>77258.176930146132</v>
      </c>
      <c r="AT366">
        <v>95050.865325330713</v>
      </c>
      <c r="AU366">
        <v>92321.981342913146</v>
      </c>
      <c r="AV366">
        <v>122610.77550849091</v>
      </c>
      <c r="AW366">
        <v>162204.7776050345</v>
      </c>
      <c r="AX366">
        <v>148548.67236413274</v>
      </c>
      <c r="AY366">
        <v>143447.87747542167</v>
      </c>
      <c r="AZ366">
        <v>90655.762546149985</v>
      </c>
      <c r="BA366">
        <v>79757.531552747649</v>
      </c>
      <c r="BB366">
        <v>85800.283841488636</v>
      </c>
      <c r="BC366">
        <v>87973.779842849792</v>
      </c>
      <c r="BD366">
        <v>103226.59881279827</v>
      </c>
      <c r="BE366">
        <v>118415.88229035525</v>
      </c>
      <c r="BF366">
        <v>172444.31162583275</v>
      </c>
      <c r="BG366">
        <v>170747.48194942475</v>
      </c>
      <c r="BH366">
        <v>228198.5667945444</v>
      </c>
      <c r="BI366">
        <v>251771.01484976671</v>
      </c>
      <c r="BJ366">
        <v>159341.26749598168</v>
      </c>
      <c r="BK366">
        <v>123402.67878075951</v>
      </c>
      <c r="BL366">
        <v>111718.59451180974</v>
      </c>
      <c r="BM366">
        <v>73177.827535961813</v>
      </c>
      <c r="BN366">
        <v>70976.307091142036</v>
      </c>
      <c r="BO366">
        <v>75187.281708500814</v>
      </c>
      <c r="BP366">
        <v>74875.480163394983</v>
      </c>
      <c r="BQ366">
        <v>77077.452687010547</v>
      </c>
      <c r="BR366">
        <v>82072.762228644468</v>
      </c>
      <c r="BS366">
        <v>110842.71228002578</v>
      </c>
      <c r="BT366">
        <v>83596.366606728378</v>
      </c>
      <c r="BU366">
        <v>115384.39485782399</v>
      </c>
      <c r="BV366">
        <v>112351.51964863122</v>
      </c>
      <c r="BW366">
        <v>118588.45482201385</v>
      </c>
      <c r="BX366">
        <v>118185.27718975065</v>
      </c>
      <c r="BY366">
        <v>132340.63429905489</v>
      </c>
      <c r="BZ366">
        <v>149991.1335246673</v>
      </c>
      <c r="CA366">
        <v>170306.55946886525</v>
      </c>
      <c r="CB366">
        <v>208357.23706446885</v>
      </c>
      <c r="CC366">
        <v>216167.17796612505</v>
      </c>
      <c r="CD366">
        <v>330750.75194210419</v>
      </c>
      <c r="CE366">
        <v>375181.33188594546</v>
      </c>
      <c r="CF366">
        <v>345205.73092754144</v>
      </c>
      <c r="CG366">
        <v>322278.13103173859</v>
      </c>
      <c r="CH366">
        <v>290310.91183385579</v>
      </c>
      <c r="CI366">
        <v>471760.87689194654</v>
      </c>
      <c r="CJ366">
        <v>436851.11172577017</v>
      </c>
      <c r="CK366">
        <v>588902.92179172451</v>
      </c>
      <c r="CL366">
        <v>820670.63252468174</v>
      </c>
      <c r="CM366">
        <v>599373.9403729334</v>
      </c>
      <c r="CN366">
        <v>768987.18208599044</v>
      </c>
      <c r="CO366">
        <v>862001.20804953435</v>
      </c>
      <c r="CP366">
        <v>1062641.7196555256</v>
      </c>
      <c r="CQ366">
        <v>796840.87021807628</v>
      </c>
      <c r="CR366">
        <v>542379.46513068303</v>
      </c>
      <c r="CS366">
        <v>533520.55454123917</v>
      </c>
      <c r="CT366">
        <v>595499.6189315056</v>
      </c>
      <c r="CU366">
        <v>665228.0466474765</v>
      </c>
      <c r="CV366">
        <v>885661.80113047513</v>
      </c>
      <c r="CW366">
        <v>1134687.6488913237</v>
      </c>
      <c r="CX366">
        <v>1386700.5986550003</v>
      </c>
      <c r="CY366">
        <v>1540710.9992556921</v>
      </c>
      <c r="CZ366">
        <v>1333494.5073846602</v>
      </c>
      <c r="DA366">
        <v>1360679.3458906324</v>
      </c>
      <c r="DB366">
        <v>1728475.4670573913</v>
      </c>
      <c r="DC366">
        <v>1379623.6987334318</v>
      </c>
      <c r="DD366">
        <v>1951403.8131893622</v>
      </c>
      <c r="DE366">
        <v>1785958.3440041225</v>
      </c>
      <c r="DF366">
        <v>1972607.7980392654</v>
      </c>
      <c r="DG366">
        <v>1353375.7680331063</v>
      </c>
      <c r="DH366">
        <v>1460635.365714205</v>
      </c>
      <c r="DI366">
        <v>1163825.9556872763</v>
      </c>
      <c r="DJ366">
        <v>737810.23318536708</v>
      </c>
      <c r="DK366">
        <v>801330.43367891596</v>
      </c>
      <c r="DL366">
        <v>783363.78399345826</v>
      </c>
      <c r="DM366">
        <v>875546.56087348412</v>
      </c>
      <c r="DN366">
        <v>567633.41956906265</v>
      </c>
      <c r="DO366">
        <v>572965.95313648088</v>
      </c>
      <c r="DP366">
        <v>576842.86834655982</v>
      </c>
      <c r="DQ366">
        <v>626689.42813270155</v>
      </c>
      <c r="DR366">
        <v>775006.28615994635</v>
      </c>
      <c r="DS366">
        <v>826609.52241486963</v>
      </c>
      <c r="DT366">
        <v>1083602.8920374897</v>
      </c>
      <c r="DU366">
        <v>1165470.2347657974</v>
      </c>
      <c r="DV366">
        <v>1159890.9186062585</v>
      </c>
      <c r="DW366">
        <v>1341422.3883333209</v>
      </c>
      <c r="DX366">
        <v>1096230.3553256362</v>
      </c>
      <c r="DY366">
        <v>1007009.6824988932</v>
      </c>
      <c r="DZ366">
        <v>1003282.3399697816</v>
      </c>
      <c r="EA366">
        <v>1179394.4994862962</v>
      </c>
      <c r="EB366">
        <v>1358728.2649588245</v>
      </c>
      <c r="EC366">
        <v>1093261.2310018088</v>
      </c>
      <c r="ED366">
        <v>1432382.1935183194</v>
      </c>
      <c r="EE366">
        <v>1109005.2527031049</v>
      </c>
      <c r="EF366">
        <v>1837540.541862872</v>
      </c>
      <c r="EG366">
        <v>1147581.074441453</v>
      </c>
      <c r="EH366">
        <v>1292089.0500660213</v>
      </c>
      <c r="EI366">
        <v>1594438.955991725</v>
      </c>
      <c r="EJ366">
        <v>1740022.0345280035</v>
      </c>
      <c r="EK366">
        <v>2283640.2563552419</v>
      </c>
      <c r="EL366">
        <v>1953528.7176802631</v>
      </c>
      <c r="EM366">
        <v>2347566.711051573</v>
      </c>
      <c r="EN366">
        <v>1888380.8813292487</v>
      </c>
      <c r="EO366">
        <v>2003246.3602393998</v>
      </c>
      <c r="EP366">
        <v>2490427.7861706163</v>
      </c>
      <c r="EQ366">
        <v>2894620.0649808552</v>
      </c>
      <c r="ER366">
        <v>2361995.3789859619</v>
      </c>
      <c r="ES366">
        <v>2479060.0955049535</v>
      </c>
      <c r="ET366">
        <v>2807133.0688966569</v>
      </c>
      <c r="EU366">
        <v>3332669.1938074906</v>
      </c>
      <c r="EV366">
        <v>4235342.284315546</v>
      </c>
      <c r="EW366">
        <v>4708623.9754937831</v>
      </c>
      <c r="EX366">
        <v>4558114.4774224954</v>
      </c>
      <c r="EY366">
        <v>4879063.3737904951</v>
      </c>
      <c r="EZ366">
        <v>3155250.4066481665</v>
      </c>
      <c r="FA366">
        <v>2786440.2339107995</v>
      </c>
      <c r="FB366">
        <v>3034555.6830336857</v>
      </c>
      <c r="FC366">
        <v>1919118.5687881983</v>
      </c>
      <c r="FD366">
        <v>1405087.4324779646</v>
      </c>
      <c r="FE366">
        <v>1338946.0913443994</v>
      </c>
      <c r="FF366">
        <v>1783680.0473760567</v>
      </c>
      <c r="FG366">
        <v>1771962.051165021</v>
      </c>
      <c r="FH366">
        <v>1738596.9273707506</v>
      </c>
      <c r="FI366">
        <v>1530728.1730106524</v>
      </c>
      <c r="FJ366">
        <v>2302543.4677399364</v>
      </c>
      <c r="FK366">
        <v>2575418.0006883652</v>
      </c>
      <c r="FL366">
        <v>2316016.5740436479</v>
      </c>
      <c r="FM366">
        <v>2377419.2960762191</v>
      </c>
      <c r="FN366">
        <v>1917604.4874586095</v>
      </c>
      <c r="FO366">
        <v>1373485.7126184651</v>
      </c>
      <c r="FP366">
        <v>1446421.648157116</v>
      </c>
      <c r="FQ366">
        <v>1743914.1239068285</v>
      </c>
      <c r="FR366">
        <v>2129062.9995174343</v>
      </c>
      <c r="FS366">
        <v>2212618.7699305667</v>
      </c>
      <c r="FT366">
        <v>2784835.348276332</v>
      </c>
      <c r="FU366">
        <v>3124925.583335191</v>
      </c>
      <c r="FV366">
        <v>4135697.9993855106</v>
      </c>
      <c r="FW366">
        <v>5632712.5472290637</v>
      </c>
      <c r="FX366">
        <v>7035894.2598055881</v>
      </c>
      <c r="FY366">
        <v>6934529.4858212955</v>
      </c>
      <c r="FZ366">
        <v>4378621.0794663932</v>
      </c>
      <c r="GA366">
        <v>3648797.5434715599</v>
      </c>
      <c r="GB366">
        <v>3738267.4862735737</v>
      </c>
      <c r="GC366">
        <v>3847091.3680017111</v>
      </c>
      <c r="GD366">
        <v>3382040.5969340079</v>
      </c>
      <c r="GE366">
        <v>2979491.1479792604</v>
      </c>
      <c r="GF366">
        <v>3215435.4649463124</v>
      </c>
      <c r="GG366">
        <v>3248246.3910197834</v>
      </c>
      <c r="GH366">
        <v>2433279.6642195773</v>
      </c>
      <c r="GI366">
        <v>3254909.2077596802</v>
      </c>
      <c r="GJ366">
        <v>3455204.3850541068</v>
      </c>
    </row>
    <row r="367" spans="12:192" x14ac:dyDescent="0.3">
      <c r="L367">
        <v>352</v>
      </c>
      <c r="M367">
        <v>63371.721050914362</v>
      </c>
      <c r="N367">
        <v>65270.630307426865</v>
      </c>
      <c r="O367">
        <v>70777.157959400836</v>
      </c>
      <c r="P367">
        <v>44788.789195224628</v>
      </c>
      <c r="Q367">
        <v>53334.402160572841</v>
      </c>
      <c r="R367">
        <v>59466.73579774714</v>
      </c>
      <c r="S367">
        <v>58230.903159283655</v>
      </c>
      <c r="T367">
        <v>96018.71523830705</v>
      </c>
      <c r="U367">
        <v>93899.200691509497</v>
      </c>
      <c r="V367">
        <v>59412.653996446177</v>
      </c>
      <c r="W367">
        <v>40923.555587283656</v>
      </c>
      <c r="X367">
        <v>43262.501522294915</v>
      </c>
      <c r="Y367">
        <v>42182.026964287928</v>
      </c>
      <c r="Z367">
        <v>36824.405270931326</v>
      </c>
      <c r="AA367">
        <v>36890.808929439525</v>
      </c>
      <c r="AB367">
        <v>42141.799485091367</v>
      </c>
      <c r="AC367">
        <v>60020.527247121412</v>
      </c>
      <c r="AD367">
        <v>80854.742228035495</v>
      </c>
      <c r="AE367">
        <v>91149.263311201386</v>
      </c>
      <c r="AF367">
        <v>110237.45421310807</v>
      </c>
      <c r="AG367">
        <v>105406.05050507908</v>
      </c>
      <c r="AH367">
        <v>89188.314314464966</v>
      </c>
      <c r="AI367">
        <v>98032.734873709385</v>
      </c>
      <c r="AJ367">
        <v>119715.52512506535</v>
      </c>
      <c r="AK367">
        <v>140513.55531514258</v>
      </c>
      <c r="AL367">
        <v>88905.128537359851</v>
      </c>
      <c r="AM367">
        <v>74706.819522509846</v>
      </c>
      <c r="AN367">
        <v>47381.132722145914</v>
      </c>
      <c r="AO367">
        <v>46576.313056335137</v>
      </c>
      <c r="AP367">
        <v>43198.879216447327</v>
      </c>
      <c r="AQ367">
        <v>29043.314801338602</v>
      </c>
      <c r="AR367">
        <v>18356.596148977289</v>
      </c>
      <c r="AS367">
        <v>11607.889336219581</v>
      </c>
      <c r="AT367">
        <v>15537.664136997451</v>
      </c>
      <c r="AU367">
        <v>17617.720706674194</v>
      </c>
      <c r="AV367">
        <v>20629.522112994255</v>
      </c>
      <c r="AW367">
        <v>30991.002614765199</v>
      </c>
      <c r="AX367">
        <v>32338.571577262792</v>
      </c>
      <c r="AY367">
        <v>34276.053654514471</v>
      </c>
      <c r="AZ367">
        <v>18604.482020221716</v>
      </c>
      <c r="BA367">
        <v>19272.411369207555</v>
      </c>
      <c r="BB367">
        <v>23928.593920507792</v>
      </c>
      <c r="BC367">
        <v>24665.006056837836</v>
      </c>
      <c r="BD367">
        <v>29064.19923422319</v>
      </c>
      <c r="BE367">
        <v>24456.546038145676</v>
      </c>
      <c r="BF367">
        <v>23040.22849375461</v>
      </c>
      <c r="BG367">
        <v>25430.431721596266</v>
      </c>
      <c r="BH367">
        <v>31060.488953829281</v>
      </c>
      <c r="BI367">
        <v>49512.275277093053</v>
      </c>
      <c r="BJ367">
        <v>33387.710048087378</v>
      </c>
      <c r="BK367">
        <v>21111.417892576766</v>
      </c>
      <c r="BL367">
        <v>25679.473521589192</v>
      </c>
      <c r="BM367">
        <v>28202.319817497497</v>
      </c>
      <c r="BN367">
        <v>35598.560041961362</v>
      </c>
      <c r="BO367">
        <v>39107.801617092635</v>
      </c>
      <c r="BP367">
        <v>37525.131312549493</v>
      </c>
      <c r="BQ367">
        <v>49234.94931431592</v>
      </c>
      <c r="BR367">
        <v>48798.740218612453</v>
      </c>
      <c r="BS367">
        <v>46301.500216137894</v>
      </c>
      <c r="BT367">
        <v>44399.601097455095</v>
      </c>
      <c r="BU367">
        <v>64539.166126760741</v>
      </c>
      <c r="BV367">
        <v>54034.219853288203</v>
      </c>
      <c r="BW367">
        <v>55885.972891437559</v>
      </c>
      <c r="BX367">
        <v>35366.048686881892</v>
      </c>
      <c r="BY367">
        <v>37411.052417000945</v>
      </c>
      <c r="BZ367">
        <v>41782.200315776259</v>
      </c>
      <c r="CA367">
        <v>34414.632478583939</v>
      </c>
      <c r="CB367">
        <v>45220.573115239866</v>
      </c>
      <c r="CC367">
        <v>42288.859671623759</v>
      </c>
      <c r="CD367">
        <v>57224.50497497309</v>
      </c>
      <c r="CE367">
        <v>36278.400777295392</v>
      </c>
      <c r="CF367">
        <v>38345.101653821104</v>
      </c>
      <c r="CG367">
        <v>42509.296399642459</v>
      </c>
      <c r="CH367">
        <v>29566.528868270179</v>
      </c>
      <c r="CI367">
        <v>25873.298358085773</v>
      </c>
      <c r="CJ367">
        <v>23890.403575978748</v>
      </c>
      <c r="CK367">
        <v>15075.08082857469</v>
      </c>
      <c r="CL367">
        <v>17485.838958362823</v>
      </c>
      <c r="CM367">
        <v>21059.698867033683</v>
      </c>
      <c r="CN367">
        <v>18768.460732404932</v>
      </c>
      <c r="CO367">
        <v>20448.258228522325</v>
      </c>
      <c r="CP367">
        <v>22449.138517724285</v>
      </c>
      <c r="CQ367">
        <v>14201.604163835198</v>
      </c>
      <c r="CR367">
        <v>17691.010535272933</v>
      </c>
      <c r="CS367">
        <v>17522.597597966855</v>
      </c>
      <c r="CT367">
        <v>19096.523954409007</v>
      </c>
      <c r="CU367">
        <v>20909.35542607617</v>
      </c>
      <c r="CV367">
        <v>22377.433187885112</v>
      </c>
      <c r="CW367">
        <v>19281.611540220205</v>
      </c>
      <c r="CX367">
        <v>22245.955821702792</v>
      </c>
      <c r="CY367">
        <v>22102.085363775012</v>
      </c>
      <c r="CZ367">
        <v>14012.065928107959</v>
      </c>
      <c r="DA367">
        <v>8873.1387276762944</v>
      </c>
      <c r="DB367">
        <v>9044.6170870649748</v>
      </c>
      <c r="DC367">
        <v>6311.6940126608088</v>
      </c>
      <c r="DD367">
        <v>7081.3636982119069</v>
      </c>
      <c r="DE367">
        <v>7217.6412972303879</v>
      </c>
      <c r="DF367">
        <v>7361.2873554943335</v>
      </c>
      <c r="DG367">
        <v>8580.1671144929624</v>
      </c>
      <c r="DH367">
        <v>9653.4115459145614</v>
      </c>
      <c r="DI367">
        <v>11454.507727295832</v>
      </c>
      <c r="DJ367">
        <v>12597.790172836079</v>
      </c>
      <c r="DK367">
        <v>14434.81144073159</v>
      </c>
      <c r="DL367">
        <v>16406.144172198186</v>
      </c>
      <c r="DM367">
        <v>15758.995248214422</v>
      </c>
      <c r="DN367">
        <v>9934.4400443662416</v>
      </c>
      <c r="DO367">
        <v>11233.381838493169</v>
      </c>
      <c r="DP367">
        <v>11522.093241810477</v>
      </c>
      <c r="DQ367">
        <v>17144.164957422967</v>
      </c>
      <c r="DR367">
        <v>10818.973453451406</v>
      </c>
      <c r="DS367">
        <v>10746.086303772758</v>
      </c>
      <c r="DT367">
        <v>7412.8667697311093</v>
      </c>
      <c r="DU367">
        <v>8867.1554482932788</v>
      </c>
      <c r="DV367">
        <v>8488.7443765559801</v>
      </c>
      <c r="DW367">
        <v>8000.9808741747765</v>
      </c>
      <c r="DX367">
        <v>6415.2726875879962</v>
      </c>
      <c r="DY367">
        <v>4183.0166256512921</v>
      </c>
      <c r="DZ367">
        <v>4462.2260405130337</v>
      </c>
      <c r="EA367">
        <v>4047.9869684162386</v>
      </c>
      <c r="EB367">
        <v>4102.1136556756474</v>
      </c>
      <c r="EC367">
        <v>13562.280194886307</v>
      </c>
      <c r="ED367">
        <v>14595.64949430341</v>
      </c>
      <c r="EE367">
        <v>9250.9722188505366</v>
      </c>
      <c r="EF367">
        <v>10754.659680335699</v>
      </c>
      <c r="EG367">
        <v>11325.490896371046</v>
      </c>
      <c r="EH367">
        <v>11318.976253953604</v>
      </c>
      <c r="EI367">
        <v>10849.714473537453</v>
      </c>
      <c r="EJ367">
        <v>8461.6030583301672</v>
      </c>
      <c r="EK367">
        <v>10653.096521617959</v>
      </c>
      <c r="EL367">
        <v>10183.974398418091</v>
      </c>
      <c r="EM367">
        <v>11095.378356574478</v>
      </c>
      <c r="EN367">
        <v>13594.282083629845</v>
      </c>
      <c r="EO367">
        <v>22080.100618405322</v>
      </c>
      <c r="EP367">
        <v>18884.32861135526</v>
      </c>
      <c r="EQ367">
        <v>13286.586428362469</v>
      </c>
      <c r="ER367">
        <v>8403.8062416209923</v>
      </c>
      <c r="ES367">
        <v>7140.5798294685255</v>
      </c>
      <c r="ET367">
        <v>9098.588735077079</v>
      </c>
      <c r="EU367">
        <v>7526.1051127672063</v>
      </c>
      <c r="EV367">
        <v>4754.8642655979884</v>
      </c>
      <c r="EW367">
        <v>4591.6251284362661</v>
      </c>
      <c r="EX367">
        <v>5184.1759521077865</v>
      </c>
      <c r="EY367">
        <v>3925.4230236919002</v>
      </c>
      <c r="EZ367">
        <v>3620.5515698232916</v>
      </c>
      <c r="FA367">
        <v>17225.796983742919</v>
      </c>
      <c r="FB367">
        <v>10911.618861438161</v>
      </c>
      <c r="FC367">
        <v>14159.809584000877</v>
      </c>
      <c r="FD367">
        <v>14740.329186358376</v>
      </c>
      <c r="FE367">
        <v>16260.597442152812</v>
      </c>
      <c r="FF367">
        <v>13192.058881607163</v>
      </c>
      <c r="FG367">
        <v>14682.847777594819</v>
      </c>
      <c r="FH367">
        <v>14934.328975405391</v>
      </c>
      <c r="FI367">
        <v>15512.92128985632</v>
      </c>
      <c r="FJ367">
        <v>12046.611887180166</v>
      </c>
      <c r="FK367">
        <v>10442.757543658674</v>
      </c>
      <c r="FL367">
        <v>9841.9876049202885</v>
      </c>
      <c r="FM367">
        <v>19464.072065856777</v>
      </c>
      <c r="FN367">
        <v>16981.299040238977</v>
      </c>
      <c r="FO367">
        <v>21009.40792767279</v>
      </c>
      <c r="FP367">
        <v>19509.51301199324</v>
      </c>
      <c r="FQ367">
        <v>28034.673684876463</v>
      </c>
      <c r="FR367">
        <v>17699.540996946336</v>
      </c>
      <c r="FS367">
        <v>17961.864403749394</v>
      </c>
      <c r="FT367">
        <v>16906.188522011991</v>
      </c>
      <c r="FU367">
        <v>15508.664347504242</v>
      </c>
      <c r="FV367">
        <v>14536.615659666511</v>
      </c>
      <c r="FW367">
        <v>14325.181718200885</v>
      </c>
      <c r="FX367">
        <v>9049.55912663036</v>
      </c>
      <c r="FY367">
        <v>18512.595439175522</v>
      </c>
      <c r="FZ367">
        <v>11698.173489297842</v>
      </c>
      <c r="GA367">
        <v>7387.7254605823591</v>
      </c>
      <c r="GB367">
        <v>6607.5359839117336</v>
      </c>
      <c r="GC367">
        <v>10426.762048125562</v>
      </c>
      <c r="GD367">
        <v>11292.532397833143</v>
      </c>
      <c r="GE367">
        <v>12446.07372769603</v>
      </c>
      <c r="GF367">
        <v>11007.948014743015</v>
      </c>
      <c r="GG367">
        <v>8338.8674695101636</v>
      </c>
      <c r="GH367">
        <v>9239.1038743745703</v>
      </c>
      <c r="GI367">
        <v>8896.0565471093087</v>
      </c>
      <c r="GJ367">
        <v>11895.987125344103</v>
      </c>
    </row>
    <row r="368" spans="12:192" x14ac:dyDescent="0.3">
      <c r="L368">
        <v>353</v>
      </c>
      <c r="M368">
        <v>116765.5104006898</v>
      </c>
      <c r="N368">
        <v>91168.769055350131</v>
      </c>
      <c r="O368">
        <v>106385.51639822467</v>
      </c>
      <c r="P368">
        <v>67311.829498165956</v>
      </c>
      <c r="Q368">
        <v>54885.047277863989</v>
      </c>
      <c r="R368">
        <v>49351.838982303758</v>
      </c>
      <c r="S368">
        <v>69005.630506387766</v>
      </c>
      <c r="T368">
        <v>55524.152977713806</v>
      </c>
      <c r="U368">
        <v>62600.453162724189</v>
      </c>
      <c r="V368">
        <v>49517.140455727815</v>
      </c>
      <c r="W368">
        <v>62349.98125826475</v>
      </c>
      <c r="X368">
        <v>47925.584344671028</v>
      </c>
      <c r="Y368">
        <v>73678.187606512322</v>
      </c>
      <c r="Z368">
        <v>84981.810027971587</v>
      </c>
      <c r="AA368">
        <v>94839.449138536787</v>
      </c>
      <c r="AB368">
        <v>85323.174087617212</v>
      </c>
      <c r="AC368">
        <v>98882.885524726618</v>
      </c>
      <c r="AD368">
        <v>96226.878994298429</v>
      </c>
      <c r="AE368">
        <v>94852.553322371867</v>
      </c>
      <c r="AF368">
        <v>87118.335727464015</v>
      </c>
      <c r="AG368">
        <v>103525.94491429499</v>
      </c>
      <c r="AH368">
        <v>65597.561516658374</v>
      </c>
      <c r="AI368">
        <v>56197.4206545052</v>
      </c>
      <c r="AJ368">
        <v>55749.28187446935</v>
      </c>
      <c r="AK368">
        <v>89070.656540706492</v>
      </c>
      <c r="AL368">
        <v>110536.43073701556</v>
      </c>
      <c r="AM368">
        <v>135749.92635069645</v>
      </c>
      <c r="AN368">
        <v>85758.587091488909</v>
      </c>
      <c r="AO368">
        <v>71264.500475252207</v>
      </c>
      <c r="AP368">
        <v>79559.334512690373</v>
      </c>
      <c r="AQ368">
        <v>75598.516776513759</v>
      </c>
      <c r="AR368">
        <v>80702.544656843966</v>
      </c>
      <c r="AS368">
        <v>73904.186702446241</v>
      </c>
      <c r="AT368">
        <v>95620.528006780092</v>
      </c>
      <c r="AU368">
        <v>116375.52589239228</v>
      </c>
      <c r="AV368">
        <v>106940.8454250198</v>
      </c>
      <c r="AW368">
        <v>122828.6655860944</v>
      </c>
      <c r="AX368">
        <v>152230.68747391424</v>
      </c>
      <c r="AY368">
        <v>138763.61864200904</v>
      </c>
      <c r="AZ368">
        <v>156011.41503811855</v>
      </c>
      <c r="BA368">
        <v>186997.23299555146</v>
      </c>
      <c r="BB368">
        <v>118336.37508804825</v>
      </c>
      <c r="BC368">
        <v>74912.716871875353</v>
      </c>
      <c r="BD368">
        <v>54418.985243154195</v>
      </c>
      <c r="BE368">
        <v>54234.930620891828</v>
      </c>
      <c r="BF368">
        <v>40801.196248492284</v>
      </c>
      <c r="BG368">
        <v>43089.247858232906</v>
      </c>
      <c r="BH368">
        <v>27296.847849175872</v>
      </c>
      <c r="BI368">
        <v>32310.994654258815</v>
      </c>
      <c r="BJ368">
        <v>35363.856686291583</v>
      </c>
      <c r="BK368">
        <v>44452.792388091933</v>
      </c>
      <c r="BL368">
        <v>45943.320629574475</v>
      </c>
      <c r="BM368">
        <v>40819.444842414741</v>
      </c>
      <c r="BN368">
        <v>40614.687462662077</v>
      </c>
      <c r="BO368">
        <v>44255.491362385837</v>
      </c>
      <c r="BP368">
        <v>53404.717177910934</v>
      </c>
      <c r="BQ368">
        <v>36936.14798466771</v>
      </c>
      <c r="BR368">
        <v>23385.088086529897</v>
      </c>
      <c r="BS368">
        <v>22153.509028500626</v>
      </c>
      <c r="BT368">
        <v>22663.71911600744</v>
      </c>
      <c r="BU368">
        <v>42518.954565400309</v>
      </c>
      <c r="BV368">
        <v>49508.938021042064</v>
      </c>
      <c r="BW368">
        <v>51529.76594034164</v>
      </c>
      <c r="BX368">
        <v>35276.873009030693</v>
      </c>
      <c r="BY368">
        <v>32806.811592845777</v>
      </c>
      <c r="BZ368">
        <v>20748.426704476122</v>
      </c>
      <c r="CA368">
        <v>20368.290354241017</v>
      </c>
      <c r="CB368">
        <v>13678.473658586779</v>
      </c>
      <c r="CC368">
        <v>17268.33653805943</v>
      </c>
      <c r="CD368">
        <v>23074.130541236351</v>
      </c>
      <c r="CE368">
        <v>12796.752659644539</v>
      </c>
      <c r="CF368">
        <v>12308.148818698382</v>
      </c>
      <c r="CG368">
        <v>22752.878873615391</v>
      </c>
      <c r="CH368">
        <v>22229.261157037708</v>
      </c>
      <c r="CI368">
        <v>27246.761546381746</v>
      </c>
      <c r="CJ368">
        <v>25979.907546576407</v>
      </c>
      <c r="CK368">
        <v>21818.874913530672</v>
      </c>
      <c r="CL368">
        <v>24078.072589485084</v>
      </c>
      <c r="CM368">
        <v>26416.84049762967</v>
      </c>
      <c r="CN368">
        <v>16702.095285347077</v>
      </c>
      <c r="CO368">
        <v>16676.698120896854</v>
      </c>
      <c r="CP368">
        <v>22004.980663184338</v>
      </c>
      <c r="CQ368">
        <v>19967.026683715045</v>
      </c>
      <c r="CR368">
        <v>12650.681128065842</v>
      </c>
      <c r="CS368">
        <v>31595.255413855892</v>
      </c>
      <c r="CT368">
        <v>41631.687026699365</v>
      </c>
      <c r="CU368">
        <v>45106.379624562083</v>
      </c>
      <c r="CV368">
        <v>26533.553489020298</v>
      </c>
      <c r="CW368">
        <v>33276.958905283413</v>
      </c>
      <c r="CX368">
        <v>46064.721865501655</v>
      </c>
      <c r="CY368">
        <v>57621.184621901179</v>
      </c>
      <c r="CZ368">
        <v>66144.752661697363</v>
      </c>
      <c r="DA368">
        <v>72620.415679401267</v>
      </c>
      <c r="DB368">
        <v>73583.530841619504</v>
      </c>
      <c r="DC368">
        <v>75724.941368261643</v>
      </c>
      <c r="DD368">
        <v>78123.474839162634</v>
      </c>
      <c r="DE368">
        <v>95273.709724003216</v>
      </c>
      <c r="DF368">
        <v>60189.764886462734</v>
      </c>
      <c r="DG368">
        <v>47846.220416132324</v>
      </c>
      <c r="DH368">
        <v>34461.622860946882</v>
      </c>
      <c r="DI368">
        <v>25209.331574325399</v>
      </c>
      <c r="DJ368">
        <v>30579.759735994703</v>
      </c>
      <c r="DK368">
        <v>36897.08847730048</v>
      </c>
      <c r="DL368">
        <v>43889.560525215056</v>
      </c>
      <c r="DM368">
        <v>53168.578931435935</v>
      </c>
      <c r="DN368">
        <v>64959.340779032093</v>
      </c>
      <c r="DO368">
        <v>60365.80560931228</v>
      </c>
      <c r="DP368">
        <v>63801.054714991682</v>
      </c>
      <c r="DQ368">
        <v>93288.27421761812</v>
      </c>
      <c r="DR368">
        <v>82372.758322284455</v>
      </c>
      <c r="DS368">
        <v>62583.927083101342</v>
      </c>
      <c r="DT368">
        <v>57070.384517367165</v>
      </c>
      <c r="DU368">
        <v>47551.962509611461</v>
      </c>
      <c r="DV368">
        <v>30570.748343889838</v>
      </c>
      <c r="DW368">
        <v>32498.993647487492</v>
      </c>
      <c r="DX368">
        <v>35099.592824441832</v>
      </c>
      <c r="DY368">
        <v>35853.353706078582</v>
      </c>
      <c r="DZ368">
        <v>36643.768074101295</v>
      </c>
      <c r="EA368">
        <v>29199.193864143999</v>
      </c>
      <c r="EB368">
        <v>21543.203297989701</v>
      </c>
      <c r="EC368">
        <v>34526.275380698877</v>
      </c>
      <c r="ED368">
        <v>43000.661475638495</v>
      </c>
      <c r="EE368">
        <v>42498.192473663548</v>
      </c>
      <c r="EF368">
        <v>43667.207343233567</v>
      </c>
      <c r="EG368">
        <v>27541.602241972992</v>
      </c>
      <c r="EH368">
        <v>38313.262624660274</v>
      </c>
      <c r="EI368">
        <v>33919.641425306589</v>
      </c>
      <c r="EJ368">
        <v>28395.649599522123</v>
      </c>
      <c r="EK368">
        <v>28993.890874021978</v>
      </c>
      <c r="EL368">
        <v>32717.822494425698</v>
      </c>
      <c r="EM368">
        <v>34177.566277663595</v>
      </c>
      <c r="EN368">
        <v>30848.575582463392</v>
      </c>
      <c r="EO368">
        <v>25815.465377214477</v>
      </c>
      <c r="EP368">
        <v>29454.722914386213</v>
      </c>
      <c r="EQ368">
        <v>18682.5774217117</v>
      </c>
      <c r="ER368">
        <v>11815.942593690146</v>
      </c>
      <c r="ES368">
        <v>7483.5844963205582</v>
      </c>
      <c r="ET368">
        <v>6476.4608844813356</v>
      </c>
      <c r="EU368">
        <v>4102.6846934094847</v>
      </c>
      <c r="EV368">
        <v>4596.6241797751873</v>
      </c>
      <c r="EW368">
        <v>5479.1974333742501</v>
      </c>
      <c r="EX368">
        <v>4791.9998923465091</v>
      </c>
      <c r="EY368">
        <v>6015.5676315283999</v>
      </c>
      <c r="EZ368">
        <v>6048.4001649807678</v>
      </c>
      <c r="FA368">
        <v>17834.668547441262</v>
      </c>
      <c r="FB368">
        <v>18090.273587458116</v>
      </c>
      <c r="FC368">
        <v>19648.964048373469</v>
      </c>
      <c r="FD368">
        <v>22448.506737532811</v>
      </c>
      <c r="FE368">
        <v>19003.822050577084</v>
      </c>
      <c r="FF368">
        <v>16191.033373923079</v>
      </c>
      <c r="FG368">
        <v>16960.482255782314</v>
      </c>
      <c r="FH368">
        <v>18069.090831641071</v>
      </c>
      <c r="FI368">
        <v>16691.003936166991</v>
      </c>
      <c r="FJ368">
        <v>16385.913016461585</v>
      </c>
      <c r="FK368">
        <v>21229.912283290822</v>
      </c>
      <c r="FL368">
        <v>16455.646829312456</v>
      </c>
      <c r="FM368">
        <v>24121.445280718362</v>
      </c>
      <c r="FN368">
        <v>28497.834744894106</v>
      </c>
      <c r="FO368">
        <v>30040.441531094686</v>
      </c>
      <c r="FP368">
        <v>29863.642553472739</v>
      </c>
      <c r="FQ368">
        <v>24221.881432925235</v>
      </c>
      <c r="FR368">
        <v>15696.215763257813</v>
      </c>
      <c r="FS368">
        <v>18321.778868389451</v>
      </c>
      <c r="FT368">
        <v>19017.766108923133</v>
      </c>
      <c r="FU368">
        <v>22969.214644622738</v>
      </c>
      <c r="FV368">
        <v>28258.45527872839</v>
      </c>
      <c r="FW368">
        <v>26112.510317437322</v>
      </c>
      <c r="FX368">
        <v>31251.313950531756</v>
      </c>
      <c r="FY368">
        <v>26098.925525633465</v>
      </c>
      <c r="FZ368">
        <v>16538.120384546579</v>
      </c>
      <c r="GA368">
        <v>18439.631336088547</v>
      </c>
      <c r="GB368">
        <v>16107.115485281936</v>
      </c>
      <c r="GC368">
        <v>14643.922524917758</v>
      </c>
      <c r="GD368">
        <v>15151.668374861534</v>
      </c>
      <c r="GE368">
        <v>15566.260938033005</v>
      </c>
      <c r="GF368">
        <v>15210.230705851984</v>
      </c>
      <c r="GG368">
        <v>18440.245909130059</v>
      </c>
      <c r="GH368">
        <v>15171.188236670112</v>
      </c>
      <c r="GI368">
        <v>9621.8800161770032</v>
      </c>
      <c r="GJ368">
        <v>8774.9920656717968</v>
      </c>
    </row>
    <row r="369" spans="12:192" x14ac:dyDescent="0.3">
      <c r="L369">
        <v>354</v>
      </c>
      <c r="M369">
        <v>115017.82758109979</v>
      </c>
      <c r="N369">
        <v>93786.858698870157</v>
      </c>
      <c r="O369">
        <v>59439.838408579832</v>
      </c>
      <c r="P369">
        <v>75594.229748202502</v>
      </c>
      <c r="Q369">
        <v>91282.063768895954</v>
      </c>
      <c r="R369">
        <v>57667.538662061474</v>
      </c>
      <c r="S369">
        <v>43825.91082101388</v>
      </c>
      <c r="T369">
        <v>37685.79829952171</v>
      </c>
      <c r="U369">
        <v>25737.462534538776</v>
      </c>
      <c r="V369">
        <v>34105.13224220882</v>
      </c>
      <c r="W369">
        <v>28970.96487517855</v>
      </c>
      <c r="X369">
        <v>35828.89131730231</v>
      </c>
      <c r="Y369">
        <v>48283.375696327486</v>
      </c>
      <c r="Z369">
        <v>56405.807602620778</v>
      </c>
      <c r="AA369">
        <v>66729.261496246778</v>
      </c>
      <c r="AB369">
        <v>98653.423381970497</v>
      </c>
      <c r="AC369">
        <v>62432.723725742078</v>
      </c>
      <c r="AD369">
        <v>71350.640561730746</v>
      </c>
      <c r="AE369">
        <v>81016.377210590406</v>
      </c>
      <c r="AF369">
        <v>76751.151592545284</v>
      </c>
      <c r="AG369">
        <v>73732.973102482647</v>
      </c>
      <c r="AH369">
        <v>85128.027245727077</v>
      </c>
      <c r="AI369">
        <v>74680.73319127968</v>
      </c>
      <c r="AJ369">
        <v>63212.609299960088</v>
      </c>
      <c r="AK369">
        <v>90512.519071654562</v>
      </c>
      <c r="AL369">
        <v>109333.97645578724</v>
      </c>
      <c r="AM369">
        <v>156000.27341014001</v>
      </c>
      <c r="AN369">
        <v>122002.50308541427</v>
      </c>
      <c r="AO369">
        <v>127328.38686304062</v>
      </c>
      <c r="AP369">
        <v>107534.2606554568</v>
      </c>
      <c r="AQ369">
        <v>102410.74419612014</v>
      </c>
      <c r="AR369">
        <v>112390.53183027808</v>
      </c>
      <c r="AS369">
        <v>78145.072416380208</v>
      </c>
      <c r="AT369">
        <v>62665.469136674466</v>
      </c>
      <c r="AU369">
        <v>70737.104730529056</v>
      </c>
      <c r="AV369">
        <v>85247.054380212809</v>
      </c>
      <c r="AW369">
        <v>92224.052911796825</v>
      </c>
      <c r="AX369">
        <v>58372.600775598083</v>
      </c>
      <c r="AY369">
        <v>71134.556070397754</v>
      </c>
      <c r="AZ369">
        <v>57318.835507517797</v>
      </c>
      <c r="BA369">
        <v>63716.723500393418</v>
      </c>
      <c r="BB369">
        <v>94037.005734957682</v>
      </c>
      <c r="BC369">
        <v>73096.307064503766</v>
      </c>
      <c r="BD369">
        <v>74552.655095394235</v>
      </c>
      <c r="BE369">
        <v>78229.278754528583</v>
      </c>
      <c r="BF369">
        <v>69577.560475826816</v>
      </c>
      <c r="BG369">
        <v>73468.974396574427</v>
      </c>
      <c r="BH369">
        <v>46298.602997406182</v>
      </c>
      <c r="BI369">
        <v>63381.158473359654</v>
      </c>
      <c r="BJ369">
        <v>79752.817784545623</v>
      </c>
      <c r="BK369">
        <v>76415.851392346012</v>
      </c>
      <c r="BL369">
        <v>73452.773855358289</v>
      </c>
      <c r="BM369">
        <v>79993.136352871807</v>
      </c>
      <c r="BN369">
        <v>86685.038077752848</v>
      </c>
      <c r="BO369">
        <v>70367.525769424639</v>
      </c>
      <c r="BP369">
        <v>35575.9545374956</v>
      </c>
      <c r="BQ369">
        <v>26267.132635427373</v>
      </c>
      <c r="BR369">
        <v>29426.38487758164</v>
      </c>
      <c r="BS369">
        <v>31436.618633791633</v>
      </c>
      <c r="BT369">
        <v>32293.757396101279</v>
      </c>
      <c r="BU369">
        <v>46783.075589030494</v>
      </c>
      <c r="BV369">
        <v>42021.243407940376</v>
      </c>
      <c r="BW369">
        <v>60621.580637305007</v>
      </c>
      <c r="BX369">
        <v>38343.51135883978</v>
      </c>
      <c r="BY369">
        <v>23203.622179770064</v>
      </c>
      <c r="BZ369">
        <v>33417.920087610597</v>
      </c>
      <c r="CA369">
        <v>35239.537749925883</v>
      </c>
      <c r="CB369">
        <v>34411.582446088389</v>
      </c>
      <c r="CC369">
        <v>39400.079538226419</v>
      </c>
      <c r="CD369">
        <v>24946.94244689</v>
      </c>
      <c r="CE369">
        <v>29061.018495848642</v>
      </c>
      <c r="CF369">
        <v>35068.466796111272</v>
      </c>
      <c r="CG369">
        <v>42767.533895967455</v>
      </c>
      <c r="CH369">
        <v>46436.498194036561</v>
      </c>
      <c r="CI369">
        <v>46198.347780200165</v>
      </c>
      <c r="CJ369">
        <v>44983.727164553013</v>
      </c>
      <c r="CK369">
        <v>40172.460547249997</v>
      </c>
      <c r="CL369">
        <v>25397.634383540535</v>
      </c>
      <c r="CM369">
        <v>25728.940175027557</v>
      </c>
      <c r="CN369">
        <v>22256.742323605511</v>
      </c>
      <c r="CO369">
        <v>12426.591324276582</v>
      </c>
      <c r="CP369">
        <v>11033.950950792556</v>
      </c>
      <c r="CQ369">
        <v>13295.206041285632</v>
      </c>
      <c r="CR369">
        <v>15246.944090487919</v>
      </c>
      <c r="CS369">
        <v>27179.851395146539</v>
      </c>
      <c r="CT369">
        <v>25071.417863766816</v>
      </c>
      <c r="CU369">
        <v>31386.485985877185</v>
      </c>
      <c r="CV369">
        <v>26857.851749709571</v>
      </c>
      <c r="CW369">
        <v>32268.049707510254</v>
      </c>
      <c r="CX369">
        <v>40602.19475322419</v>
      </c>
      <c r="CY369">
        <v>44905.403857127669</v>
      </c>
      <c r="CZ369">
        <v>49328.827346383674</v>
      </c>
      <c r="DA369">
        <v>49624.649282976934</v>
      </c>
      <c r="DB369">
        <v>62468.977238997068</v>
      </c>
      <c r="DC369">
        <v>74807.397821559876</v>
      </c>
      <c r="DD369">
        <v>84845.81973483914</v>
      </c>
      <c r="DE369">
        <v>117452.54858788346</v>
      </c>
      <c r="DF369">
        <v>146502.13619564127</v>
      </c>
      <c r="DG369">
        <v>138758.01164040438</v>
      </c>
      <c r="DH369">
        <v>90955.892567669624</v>
      </c>
      <c r="DI369">
        <v>102063.85134248224</v>
      </c>
      <c r="DJ369">
        <v>127887.56278446314</v>
      </c>
      <c r="DK369">
        <v>138959.89510009051</v>
      </c>
      <c r="DL369">
        <v>129279.99383056941</v>
      </c>
      <c r="DM369">
        <v>122099.87937294407</v>
      </c>
      <c r="DN369">
        <v>153059.99426155645</v>
      </c>
      <c r="DO369">
        <v>222428.7221599035</v>
      </c>
      <c r="DP369">
        <v>249570.57382954194</v>
      </c>
      <c r="DQ369">
        <v>242056.95561652147</v>
      </c>
      <c r="DR369">
        <v>195127.21879445916</v>
      </c>
      <c r="DS369">
        <v>157084.24051973218</v>
      </c>
      <c r="DT369">
        <v>157922.17740846635</v>
      </c>
      <c r="DU369">
        <v>204559.64687387098</v>
      </c>
      <c r="DV369">
        <v>308776.02158963302</v>
      </c>
      <c r="DW369">
        <v>359175.16657543543</v>
      </c>
      <c r="DX369">
        <v>459486.6207161994</v>
      </c>
      <c r="DY369">
        <v>564837.11515441211</v>
      </c>
      <c r="DZ369">
        <v>357322.38457522052</v>
      </c>
      <c r="EA369">
        <v>403493.22200706328</v>
      </c>
      <c r="EB369">
        <v>393386.00441556342</v>
      </c>
      <c r="EC369">
        <v>329234.74674112746</v>
      </c>
      <c r="ED369">
        <v>365815.25493307278</v>
      </c>
      <c r="EE369">
        <v>340850.68790762662</v>
      </c>
      <c r="EF369">
        <v>318986.02359479142</v>
      </c>
      <c r="EG369">
        <v>307656.37506352761</v>
      </c>
      <c r="EH369">
        <v>308120.70168513758</v>
      </c>
      <c r="EI369">
        <v>195114.648627502</v>
      </c>
      <c r="EJ369">
        <v>199161.67103317197</v>
      </c>
      <c r="EK369">
        <v>189352.70192150632</v>
      </c>
      <c r="EL369">
        <v>131968.92550572378</v>
      </c>
      <c r="EM369">
        <v>161848.12269665906</v>
      </c>
      <c r="EN369">
        <v>166979.42231110064</v>
      </c>
      <c r="EO369">
        <v>160774.28951709569</v>
      </c>
      <c r="EP369">
        <v>101729.28520773671</v>
      </c>
      <c r="EQ369">
        <v>100733.96024339431</v>
      </c>
      <c r="ER369">
        <v>113351.61474173728</v>
      </c>
      <c r="ES369">
        <v>137467.4293514211</v>
      </c>
      <c r="ET369">
        <v>187411.17747414124</v>
      </c>
      <c r="EU369">
        <v>118975.11874535884</v>
      </c>
      <c r="EV369">
        <v>147256.08033084084</v>
      </c>
      <c r="EW369">
        <v>132117.9564569947</v>
      </c>
      <c r="EX369">
        <v>184116.48603307948</v>
      </c>
      <c r="EY369">
        <v>153948.76603534378</v>
      </c>
      <c r="EZ369">
        <v>152482.8695354138</v>
      </c>
      <c r="FA369">
        <v>171878.94974853878</v>
      </c>
      <c r="FB369">
        <v>163580.39871136026</v>
      </c>
      <c r="FC369">
        <v>173152.51389077646</v>
      </c>
      <c r="FD369">
        <v>226678.48667850968</v>
      </c>
      <c r="FE369">
        <v>231766.9375156016</v>
      </c>
      <c r="FF369">
        <v>253594.97426252713</v>
      </c>
      <c r="FG369">
        <v>283798.3250712665</v>
      </c>
      <c r="FH369">
        <v>277561.23382046341</v>
      </c>
      <c r="FI369">
        <v>274711.14053629054</v>
      </c>
      <c r="FJ369">
        <v>328357.94266573485</v>
      </c>
      <c r="FK369">
        <v>207514.5524333691</v>
      </c>
      <c r="FL369">
        <v>244781.08852776661</v>
      </c>
      <c r="FM369">
        <v>222336.79429807668</v>
      </c>
      <c r="FN369">
        <v>278195.97679860232</v>
      </c>
      <c r="FO369">
        <v>325046.7011325825</v>
      </c>
      <c r="FP369">
        <v>293987.49860238191</v>
      </c>
      <c r="FQ369">
        <v>316425.94099795225</v>
      </c>
      <c r="FR369">
        <v>309398.87411891384</v>
      </c>
      <c r="FS369">
        <v>409729.03397989162</v>
      </c>
      <c r="FT369">
        <v>410624.22495230997</v>
      </c>
      <c r="FU369">
        <v>458677.86721112608</v>
      </c>
      <c r="FV369">
        <v>485572.95604264498</v>
      </c>
      <c r="FW369">
        <v>461699.24522910721</v>
      </c>
      <c r="FX369">
        <v>489805.46074058278</v>
      </c>
      <c r="FY369">
        <v>439398.58668789524</v>
      </c>
      <c r="FZ369">
        <v>360340.12268719252</v>
      </c>
      <c r="GA369">
        <v>397430.38515027036</v>
      </c>
      <c r="GB369">
        <v>475298.7297088973</v>
      </c>
      <c r="GC369">
        <v>427646.79591490858</v>
      </c>
      <c r="GD369">
        <v>207494.27203859374</v>
      </c>
      <c r="GE369">
        <v>131374.71861995716</v>
      </c>
      <c r="GF369">
        <v>149419.14152326027</v>
      </c>
      <c r="GG369">
        <v>229929.79401057103</v>
      </c>
      <c r="GH369">
        <v>275554.64711887937</v>
      </c>
      <c r="GI369">
        <v>344540.33904259797</v>
      </c>
      <c r="GJ369">
        <v>282267.3496275639</v>
      </c>
    </row>
    <row r="370" spans="12:192" x14ac:dyDescent="0.3">
      <c r="L370">
        <v>355</v>
      </c>
      <c r="M370">
        <v>97737.696772093477</v>
      </c>
      <c r="N370">
        <v>95007.673016805842</v>
      </c>
      <c r="O370">
        <v>109736.13477283003</v>
      </c>
      <c r="P370">
        <v>111892.9421957801</v>
      </c>
      <c r="Q370">
        <v>70743.857004928388</v>
      </c>
      <c r="R370">
        <v>65721.091523188385</v>
      </c>
      <c r="S370">
        <v>80746.041789486757</v>
      </c>
      <c r="T370">
        <v>91104.576884223337</v>
      </c>
      <c r="U370">
        <v>94605.4155862974</v>
      </c>
      <c r="V370">
        <v>124326.86879737362</v>
      </c>
      <c r="W370">
        <v>130994.33669803919</v>
      </c>
      <c r="X370">
        <v>153193.05298575398</v>
      </c>
      <c r="Y370">
        <v>157139.47986659736</v>
      </c>
      <c r="Z370">
        <v>143360.91504075367</v>
      </c>
      <c r="AA370">
        <v>106280.81651606254</v>
      </c>
      <c r="AB370">
        <v>130389.6874054381</v>
      </c>
      <c r="AC370">
        <v>135722.39368052548</v>
      </c>
      <c r="AD370">
        <v>146484.49321356753</v>
      </c>
      <c r="AE370">
        <v>151204.63381259635</v>
      </c>
      <c r="AF370">
        <v>155908.06853365569</v>
      </c>
      <c r="AG370">
        <v>163013.14733627005</v>
      </c>
      <c r="AH370">
        <v>106781.98030029323</v>
      </c>
      <c r="AI370">
        <v>132400.9430807613</v>
      </c>
      <c r="AJ370">
        <v>157876.03273203209</v>
      </c>
      <c r="AK370">
        <v>143485.60745535602</v>
      </c>
      <c r="AL370">
        <v>149091.82362540223</v>
      </c>
      <c r="AM370">
        <v>176245.22238677219</v>
      </c>
      <c r="AN370">
        <v>265471.90846106783</v>
      </c>
      <c r="AO370">
        <v>265473.41543971002</v>
      </c>
      <c r="AP370">
        <v>250803.53045357004</v>
      </c>
      <c r="AQ370">
        <v>280108.92095061974</v>
      </c>
      <c r="AR370">
        <v>327977.17391009047</v>
      </c>
      <c r="AS370">
        <v>396384.55592743674</v>
      </c>
      <c r="AT370">
        <v>382184.13040222396</v>
      </c>
      <c r="AU370">
        <v>428616.82719425223</v>
      </c>
      <c r="AV370">
        <v>532484.87760934816</v>
      </c>
      <c r="AW370">
        <v>550437.26697310479</v>
      </c>
      <c r="AX370">
        <v>541025.76955332083</v>
      </c>
      <c r="AY370">
        <v>542494.17917392554</v>
      </c>
      <c r="AZ370">
        <v>537520.88508033485</v>
      </c>
      <c r="BA370">
        <v>573536.01195474109</v>
      </c>
      <c r="BB370">
        <v>363036.6530574715</v>
      </c>
      <c r="BC370">
        <v>380049.47951478767</v>
      </c>
      <c r="BD370">
        <v>407001.85682760825</v>
      </c>
      <c r="BE370">
        <v>345864.19143217144</v>
      </c>
      <c r="BF370">
        <v>408692.19569240225</v>
      </c>
      <c r="BG370">
        <v>277871.66657791479</v>
      </c>
      <c r="BH370">
        <v>280167.70748405263</v>
      </c>
      <c r="BI370">
        <v>331626.09918825724</v>
      </c>
      <c r="BJ370">
        <v>210263.80782144834</v>
      </c>
      <c r="BK370">
        <v>173823.35666691881</v>
      </c>
      <c r="BL370">
        <v>196500.76873161926</v>
      </c>
      <c r="BM370">
        <v>238364.27751541024</v>
      </c>
      <c r="BN370">
        <v>261027.12314373776</v>
      </c>
      <c r="BO370">
        <v>341128.20018202212</v>
      </c>
      <c r="BP370">
        <v>331359.49755963433</v>
      </c>
      <c r="BQ370">
        <v>361180.90197203914</v>
      </c>
      <c r="BR370">
        <v>294335.09578968585</v>
      </c>
      <c r="BS370">
        <v>399494.97907227895</v>
      </c>
      <c r="BT370">
        <v>252736.6259544724</v>
      </c>
      <c r="BU370">
        <v>298093.06994361902</v>
      </c>
      <c r="BV370">
        <v>244905.73799722336</v>
      </c>
      <c r="BW370">
        <v>224978.10021455682</v>
      </c>
      <c r="BX370">
        <v>142735.72750584228</v>
      </c>
      <c r="BY370">
        <v>119486.46759691597</v>
      </c>
      <c r="BZ370">
        <v>107022.96717124325</v>
      </c>
      <c r="CA370">
        <v>45833.794005488751</v>
      </c>
      <c r="CB370">
        <v>56560.712020415631</v>
      </c>
      <c r="CC370">
        <v>53109.374189403105</v>
      </c>
      <c r="CD370">
        <v>52538.640349892681</v>
      </c>
      <c r="CE370">
        <v>44030.898164018974</v>
      </c>
      <c r="CF370">
        <v>44796.664311478562</v>
      </c>
      <c r="CG370">
        <v>53852.649708019613</v>
      </c>
      <c r="CH370">
        <v>53367.102482236733</v>
      </c>
      <c r="CI370">
        <v>48624.224125499284</v>
      </c>
      <c r="CJ370">
        <v>51212.664865029255</v>
      </c>
      <c r="CK370">
        <v>40863.188297755165</v>
      </c>
      <c r="CL370">
        <v>38098.676567817267</v>
      </c>
      <c r="CM370">
        <v>41922.13645474564</v>
      </c>
      <c r="CN370">
        <v>45757.293161648937</v>
      </c>
      <c r="CO370">
        <v>30906.344764905571</v>
      </c>
      <c r="CP370">
        <v>41063.857742170192</v>
      </c>
      <c r="CQ370">
        <v>34685.614584175477</v>
      </c>
      <c r="CR370">
        <v>28473.994032952705</v>
      </c>
      <c r="CS370">
        <v>40885.393400146648</v>
      </c>
      <c r="CT370">
        <v>33738.359687959375</v>
      </c>
      <c r="CU370">
        <v>37712.47669249952</v>
      </c>
      <c r="CV370">
        <v>39102.371393991794</v>
      </c>
      <c r="CW370">
        <v>37357.300196751479</v>
      </c>
      <c r="CX370">
        <v>48762.902252798987</v>
      </c>
      <c r="CY370">
        <v>53095.949588435316</v>
      </c>
      <c r="CZ370">
        <v>65817.352011942188</v>
      </c>
      <c r="DA370">
        <v>63633.73085971149</v>
      </c>
      <c r="DB370">
        <v>58634.688545596277</v>
      </c>
      <c r="DC370">
        <v>47067.400297179927</v>
      </c>
      <c r="DD370">
        <v>67455.779751883485</v>
      </c>
      <c r="DE370">
        <v>85862.799920476464</v>
      </c>
      <c r="DF370">
        <v>92132.080042090514</v>
      </c>
      <c r="DG370">
        <v>83499.295297007149</v>
      </c>
      <c r="DH370">
        <v>88345.618195758943</v>
      </c>
      <c r="DI370">
        <v>55642.648488718958</v>
      </c>
      <c r="DJ370">
        <v>49066.057758201103</v>
      </c>
      <c r="DK370">
        <v>46030.348441631642</v>
      </c>
      <c r="DL370">
        <v>37896.131405758002</v>
      </c>
      <c r="DM370">
        <v>34964.329775256054</v>
      </c>
      <c r="DN370">
        <v>40864.239536578512</v>
      </c>
      <c r="DO370">
        <v>60258.896077660793</v>
      </c>
      <c r="DP370">
        <v>38195.639716357342</v>
      </c>
      <c r="DQ370">
        <v>54171.060310977002</v>
      </c>
      <c r="DR370">
        <v>61780.202518995342</v>
      </c>
      <c r="DS370">
        <v>58393.969715623643</v>
      </c>
      <c r="DT370">
        <v>36947.219573290531</v>
      </c>
      <c r="DU370">
        <v>43633.741312620361</v>
      </c>
      <c r="DV370">
        <v>37519.625087864792</v>
      </c>
      <c r="DW370">
        <v>34088.167870792524</v>
      </c>
      <c r="DX370">
        <v>35797.141071949722</v>
      </c>
      <c r="DY370">
        <v>38390.140582154134</v>
      </c>
      <c r="DZ370">
        <v>27802.517090373563</v>
      </c>
      <c r="EA370">
        <v>27001.526506468752</v>
      </c>
      <c r="EB370">
        <v>30700.288606238439</v>
      </c>
      <c r="EC370">
        <v>38948.387935157938</v>
      </c>
      <c r="ED370">
        <v>46967.25751221893</v>
      </c>
      <c r="EE370">
        <v>57498.096527062218</v>
      </c>
      <c r="EF370">
        <v>52085.087554426209</v>
      </c>
      <c r="EG370">
        <v>61029.756253003172</v>
      </c>
      <c r="EH370">
        <v>40251.884455346779</v>
      </c>
      <c r="EI370">
        <v>40351.541963493728</v>
      </c>
      <c r="EJ370">
        <v>45309.507626382918</v>
      </c>
      <c r="EK370">
        <v>28778.508813003675</v>
      </c>
      <c r="EL370">
        <v>19834.726180728874</v>
      </c>
      <c r="EM370">
        <v>25806.982212584728</v>
      </c>
      <c r="EN370">
        <v>28781.709199641107</v>
      </c>
      <c r="EO370">
        <v>30805.088274774054</v>
      </c>
      <c r="EP370">
        <v>34178.280240832886</v>
      </c>
      <c r="EQ370">
        <v>35545.364374778059</v>
      </c>
      <c r="ER370">
        <v>41423.250327324487</v>
      </c>
      <c r="ES370">
        <v>38952.053106597625</v>
      </c>
      <c r="ET370">
        <v>30078.209850602485</v>
      </c>
      <c r="EU370">
        <v>30525.365166863772</v>
      </c>
      <c r="EV370">
        <v>48273.464233179984</v>
      </c>
      <c r="EW370">
        <v>30501.568798818866</v>
      </c>
      <c r="EX370">
        <v>26995.899707128563</v>
      </c>
      <c r="EY370">
        <v>28660.471390989776</v>
      </c>
      <c r="EZ370">
        <v>33948.247096318824</v>
      </c>
      <c r="FA370">
        <v>47389.765050119888</v>
      </c>
      <c r="FB370">
        <v>34335.243362472189</v>
      </c>
      <c r="FC370">
        <v>37674.750789249032</v>
      </c>
      <c r="FD370">
        <v>29503.505600769065</v>
      </c>
      <c r="FE370">
        <v>27956.331161966278</v>
      </c>
      <c r="FF370">
        <v>29278.614102720145</v>
      </c>
      <c r="FG370">
        <v>34201.672778767635</v>
      </c>
      <c r="FH370">
        <v>31096.632900383429</v>
      </c>
      <c r="FI370">
        <v>19605.20533390512</v>
      </c>
      <c r="FJ370">
        <v>18821.278323486658</v>
      </c>
      <c r="FK370">
        <v>16833.331956460337</v>
      </c>
      <c r="FL370">
        <v>20185.518577945833</v>
      </c>
      <c r="FM370">
        <v>26688.405634423001</v>
      </c>
      <c r="FN370">
        <v>20556.826094709519</v>
      </c>
      <c r="FO370">
        <v>13008.681997081996</v>
      </c>
      <c r="FP370">
        <v>13039.598112759353</v>
      </c>
      <c r="FQ370">
        <v>8218.3652903368456</v>
      </c>
      <c r="FR370">
        <v>9675.8347616610226</v>
      </c>
      <c r="FS370">
        <v>8566.6011203795515</v>
      </c>
      <c r="FT370">
        <v>5426.5002465131565</v>
      </c>
      <c r="FU370">
        <v>6819.992167643536</v>
      </c>
      <c r="FV370">
        <v>6211.2981329017648</v>
      </c>
      <c r="FW370">
        <v>7045.660610220074</v>
      </c>
      <c r="FX370">
        <v>5885.2736542363446</v>
      </c>
      <c r="FY370">
        <v>15780.464509139661</v>
      </c>
      <c r="FZ370">
        <v>19826.388032544448</v>
      </c>
      <c r="GA370">
        <v>25694.7977966205</v>
      </c>
      <c r="GB370">
        <v>31707.578542729651</v>
      </c>
      <c r="GC370">
        <v>20062.180025880043</v>
      </c>
      <c r="GD370">
        <v>24296.502339768558</v>
      </c>
      <c r="GE370">
        <v>15415.869885770655</v>
      </c>
      <c r="GF370">
        <v>11070.167735353232</v>
      </c>
      <c r="GG370">
        <v>14524.591809682444</v>
      </c>
      <c r="GH370">
        <v>18519.41498032145</v>
      </c>
      <c r="GI370">
        <v>26455.330993555115</v>
      </c>
      <c r="GJ370">
        <v>27585.773564079362</v>
      </c>
    </row>
    <row r="371" spans="12:192" x14ac:dyDescent="0.3">
      <c r="L371">
        <v>356</v>
      </c>
      <c r="M371">
        <v>107148.30085970984</v>
      </c>
      <c r="N371">
        <v>128576.6966187591</v>
      </c>
      <c r="O371">
        <v>86888.859777575752</v>
      </c>
      <c r="P371">
        <v>55070.052072436505</v>
      </c>
      <c r="Q371">
        <v>47457.402611952173</v>
      </c>
      <c r="R371">
        <v>33476.077207097042</v>
      </c>
      <c r="S371">
        <v>42960.898037683044</v>
      </c>
      <c r="T371">
        <v>41611.374122285917</v>
      </c>
      <c r="U371">
        <v>39766.216786107521</v>
      </c>
      <c r="V371">
        <v>47213.116014697276</v>
      </c>
      <c r="W371">
        <v>62371.596488879739</v>
      </c>
      <c r="X371">
        <v>36801.866955685837</v>
      </c>
      <c r="Y371">
        <v>29563.054882038421</v>
      </c>
      <c r="Z371">
        <v>34055.851326720993</v>
      </c>
      <c r="AA371">
        <v>33200.15425169131</v>
      </c>
      <c r="AB371">
        <v>32015.60246511022</v>
      </c>
      <c r="AC371">
        <v>42986.267167529695</v>
      </c>
      <c r="AD371">
        <v>54066.640178228001</v>
      </c>
      <c r="AE371">
        <v>71084.629652492411</v>
      </c>
      <c r="AF371">
        <v>52383.454671425265</v>
      </c>
      <c r="AG371">
        <v>52752.729655773983</v>
      </c>
      <c r="AH371">
        <v>51883.22602585204</v>
      </c>
      <c r="AI371">
        <v>45252.150750160523</v>
      </c>
      <c r="AJ371">
        <v>51222.323012063818</v>
      </c>
      <c r="AK371">
        <v>54124.711815481322</v>
      </c>
      <c r="AL371">
        <v>34193.966670516544</v>
      </c>
      <c r="AM371">
        <v>21676.896111022594</v>
      </c>
      <c r="AN371">
        <v>23966.284037097208</v>
      </c>
      <c r="AO371">
        <v>22821.52796041004</v>
      </c>
      <c r="AP371">
        <v>14450.170491340228</v>
      </c>
      <c r="AQ371">
        <v>16517.671584929576</v>
      </c>
      <c r="AR371">
        <v>10435.167965761877</v>
      </c>
      <c r="AS371">
        <v>8938.5019656838813</v>
      </c>
      <c r="AT371">
        <v>11173.671095065089</v>
      </c>
      <c r="AU371">
        <v>9524.3532638430188</v>
      </c>
      <c r="AV371">
        <v>6028.0352892759802</v>
      </c>
      <c r="AW371">
        <v>19976.474191876579</v>
      </c>
      <c r="AX371">
        <v>19469.416986859451</v>
      </c>
      <c r="AY371">
        <v>16882.990282796949</v>
      </c>
      <c r="AZ371">
        <v>18051.26309721938</v>
      </c>
      <c r="BA371">
        <v>22304.89614137098</v>
      </c>
      <c r="BB371">
        <v>20278.076679166254</v>
      </c>
      <c r="BC371">
        <v>18055.038476581951</v>
      </c>
      <c r="BD371">
        <v>20679.699871228451</v>
      </c>
      <c r="BE371">
        <v>25742.259565220767</v>
      </c>
      <c r="BF371">
        <v>14571.384938953088</v>
      </c>
      <c r="BG371">
        <v>19611.829738170032</v>
      </c>
      <c r="BH371">
        <v>21783.374870977659</v>
      </c>
      <c r="BI371">
        <v>20899.603159979637</v>
      </c>
      <c r="BJ371">
        <v>22467.856413211815</v>
      </c>
      <c r="BK371">
        <v>25169.213580220734</v>
      </c>
      <c r="BL371">
        <v>28344.25207176846</v>
      </c>
      <c r="BM371">
        <v>23812.87716890487</v>
      </c>
      <c r="BN371">
        <v>27757.787802694616</v>
      </c>
      <c r="BO371">
        <v>31423.905875470584</v>
      </c>
      <c r="BP371">
        <v>28480.654220083561</v>
      </c>
      <c r="BQ371">
        <v>26448.475352647118</v>
      </c>
      <c r="BR371">
        <v>26227.146463029458</v>
      </c>
      <c r="BS371">
        <v>26804.297248425926</v>
      </c>
      <c r="BT371">
        <v>23297.298066180811</v>
      </c>
      <c r="BU371">
        <v>30003.044298774941</v>
      </c>
      <c r="BV371">
        <v>33838.302897422422</v>
      </c>
      <c r="BW371">
        <v>36635.311501971257</v>
      </c>
      <c r="BX371">
        <v>30708.921964317611</v>
      </c>
      <c r="BY371">
        <v>32417.101300080329</v>
      </c>
      <c r="BZ371">
        <v>37058.836484222804</v>
      </c>
      <c r="CA371">
        <v>47183.388738123489</v>
      </c>
      <c r="CB371">
        <v>37497.658634032414</v>
      </c>
      <c r="CC371">
        <v>32201.163143113568</v>
      </c>
      <c r="CD371">
        <v>26952.780332168615</v>
      </c>
      <c r="CE371">
        <v>35832.92272909922</v>
      </c>
      <c r="CF371">
        <v>25822.364735081093</v>
      </c>
      <c r="CG371">
        <v>38190.06920378108</v>
      </c>
      <c r="CH371">
        <v>47705.565371326331</v>
      </c>
      <c r="CI371">
        <v>59646.275216701259</v>
      </c>
      <c r="CJ371">
        <v>69391.353477682191</v>
      </c>
      <c r="CK371">
        <v>82059.111686418924</v>
      </c>
      <c r="CL371">
        <v>61580.332469994901</v>
      </c>
      <c r="CM371">
        <v>62895.648123682462</v>
      </c>
      <c r="CN371">
        <v>75852.616600827707</v>
      </c>
      <c r="CO371">
        <v>84875.308765642942</v>
      </c>
      <c r="CP371">
        <v>100528.52066654208</v>
      </c>
      <c r="CQ371">
        <v>91879.685014161383</v>
      </c>
      <c r="CR371">
        <v>98025.611392128762</v>
      </c>
      <c r="CS371">
        <v>136748.23228886936</v>
      </c>
      <c r="CT371">
        <v>185023.13121477555</v>
      </c>
      <c r="CU371">
        <v>136949.2100429394</v>
      </c>
      <c r="CV371">
        <v>165385.92507303087</v>
      </c>
      <c r="CW371">
        <v>187362.20622993438</v>
      </c>
      <c r="CX371">
        <v>227576.5825489111</v>
      </c>
      <c r="CY371">
        <v>274947.81902566488</v>
      </c>
      <c r="CZ371">
        <v>346076.70439811784</v>
      </c>
      <c r="DA371">
        <v>387684.48621137207</v>
      </c>
      <c r="DB371">
        <v>461762.70500475867</v>
      </c>
      <c r="DC371">
        <v>436448.46237309778</v>
      </c>
      <c r="DD371">
        <v>367457.04945383192</v>
      </c>
      <c r="DE371">
        <v>239177.73687048277</v>
      </c>
      <c r="DF371">
        <v>337863.3123037456</v>
      </c>
      <c r="DG371">
        <v>294194.21820512594</v>
      </c>
      <c r="DH371">
        <v>186056.71792621195</v>
      </c>
      <c r="DI371">
        <v>207459.35856330281</v>
      </c>
      <c r="DJ371">
        <v>191537.85844384544</v>
      </c>
      <c r="DK371">
        <v>254936.93833257438</v>
      </c>
      <c r="DL371">
        <v>306775.11222919665</v>
      </c>
      <c r="DM371">
        <v>193593.45656121278</v>
      </c>
      <c r="DN371">
        <v>267411.33024182939</v>
      </c>
      <c r="DO371">
        <v>275489.97105672327</v>
      </c>
      <c r="DP371">
        <v>356631.72932489373</v>
      </c>
      <c r="DQ371">
        <v>232114.62412628683</v>
      </c>
      <c r="DR371">
        <v>191744.18880009948</v>
      </c>
      <c r="DS371">
        <v>220102.90359333204</v>
      </c>
      <c r="DT371">
        <v>219014.11602742446</v>
      </c>
      <c r="DU371">
        <v>243625.7808330516</v>
      </c>
      <c r="DV371">
        <v>153856.50772264009</v>
      </c>
      <c r="DW371">
        <v>171851.62328204318</v>
      </c>
      <c r="DX371">
        <v>184820.22521027259</v>
      </c>
      <c r="DY371">
        <v>215410.39029284226</v>
      </c>
      <c r="DZ371">
        <v>230789.46114130528</v>
      </c>
      <c r="EA371">
        <v>252148.34351729951</v>
      </c>
      <c r="EB371">
        <v>252875.2320579935</v>
      </c>
      <c r="EC371">
        <v>272792.38383332838</v>
      </c>
      <c r="ED371">
        <v>296999.8109166025</v>
      </c>
      <c r="EE371">
        <v>305378.78530368343</v>
      </c>
      <c r="EF371">
        <v>307901.83197575278</v>
      </c>
      <c r="EG371">
        <v>416060.17132343072</v>
      </c>
      <c r="EH371">
        <v>376255.85020051402</v>
      </c>
      <c r="EI371">
        <v>293747.09050924232</v>
      </c>
      <c r="EJ371">
        <v>363049.38630261365</v>
      </c>
      <c r="EK371">
        <v>413632.43947366026</v>
      </c>
      <c r="EL371">
        <v>379248.84746566927</v>
      </c>
      <c r="EM371">
        <v>239740.45013680679</v>
      </c>
      <c r="EN371">
        <v>255001.72063403815</v>
      </c>
      <c r="EO371">
        <v>292287.24127972819</v>
      </c>
      <c r="EP371">
        <v>362048.80767868861</v>
      </c>
      <c r="EQ371">
        <v>386755.61017878196</v>
      </c>
      <c r="ER371">
        <v>386004.93083088938</v>
      </c>
      <c r="ES371">
        <v>348700.7022235808</v>
      </c>
      <c r="ET371">
        <v>339787.54757860955</v>
      </c>
      <c r="EU371">
        <v>351941.33625981229</v>
      </c>
      <c r="EV371">
        <v>385903.87623508688</v>
      </c>
      <c r="EW371">
        <v>424830.2398989427</v>
      </c>
      <c r="EX371">
        <v>450271.55067645933</v>
      </c>
      <c r="EY371">
        <v>453078.67828049458</v>
      </c>
      <c r="EZ371">
        <v>373291.11045700801</v>
      </c>
      <c r="FA371">
        <v>242732.38658260743</v>
      </c>
      <c r="FB371">
        <v>231024.97654495496</v>
      </c>
      <c r="FC371">
        <v>264272.39872181765</v>
      </c>
      <c r="FD371">
        <v>270689.56433969736</v>
      </c>
      <c r="FE371">
        <v>244382.07985648658</v>
      </c>
      <c r="FF371">
        <v>248057.66573329191</v>
      </c>
      <c r="FG371">
        <v>281153.4186757491</v>
      </c>
      <c r="FH371">
        <v>302593.1692520096</v>
      </c>
      <c r="FI371">
        <v>378218.37419687625</v>
      </c>
      <c r="FJ371">
        <v>320803.93008766265</v>
      </c>
      <c r="FK371">
        <v>302288.60472769465</v>
      </c>
      <c r="FL371">
        <v>359793.60633194336</v>
      </c>
      <c r="FM371">
        <v>433810.39205500227</v>
      </c>
      <c r="FN371">
        <v>393018.61407629802</v>
      </c>
      <c r="FO371">
        <v>527990.73112765746</v>
      </c>
      <c r="FP371">
        <v>566836.84620464384</v>
      </c>
      <c r="FQ371">
        <v>691643.65736713656</v>
      </c>
      <c r="FR371">
        <v>675459.82702632493</v>
      </c>
      <c r="FS371">
        <v>561907.97050471453</v>
      </c>
      <c r="FT371">
        <v>691983.57927703287</v>
      </c>
      <c r="FU371">
        <v>495161.20334683324</v>
      </c>
      <c r="FV371">
        <v>508465.52547584008</v>
      </c>
      <c r="FW371">
        <v>539987.38074149843</v>
      </c>
      <c r="FX371">
        <v>828205.18155368278</v>
      </c>
      <c r="FY371">
        <v>985715.89442256605</v>
      </c>
      <c r="FZ371">
        <v>794248.74166244222</v>
      </c>
      <c r="GA371">
        <v>685013.80390443036</v>
      </c>
      <c r="GB371">
        <v>655059.21228135691</v>
      </c>
      <c r="GC371">
        <v>912970.50574502663</v>
      </c>
      <c r="GD371">
        <v>934773.92864423583</v>
      </c>
      <c r="GE371">
        <v>890855.57799086091</v>
      </c>
      <c r="GF371">
        <v>1150657.5181960817</v>
      </c>
      <c r="GG371">
        <v>1190298.7358464007</v>
      </c>
      <c r="GH371">
        <v>751958.33288272726</v>
      </c>
      <c r="GI371">
        <v>873269.37603139062</v>
      </c>
      <c r="GJ371">
        <v>553680.41698424378</v>
      </c>
    </row>
    <row r="372" spans="12:192" x14ac:dyDescent="0.3">
      <c r="L372">
        <v>357</v>
      </c>
      <c r="M372">
        <v>125287.96759769486</v>
      </c>
      <c r="N372">
        <v>158345.44542135764</v>
      </c>
      <c r="O372">
        <v>146573.32865025129</v>
      </c>
      <c r="P372">
        <v>154934.68560936776</v>
      </c>
      <c r="Q372">
        <v>138260.87862810888</v>
      </c>
      <c r="R372">
        <v>87319.23474372027</v>
      </c>
      <c r="S372">
        <v>65405.963132101104</v>
      </c>
      <c r="T372">
        <v>89118.801436953494</v>
      </c>
      <c r="U372">
        <v>96834.037344601384</v>
      </c>
      <c r="V372">
        <v>93330.173599539121</v>
      </c>
      <c r="W372">
        <v>118552.48258925973</v>
      </c>
      <c r="X372">
        <v>139772.94558982132</v>
      </c>
      <c r="Y372">
        <v>156678.11982239567</v>
      </c>
      <c r="Z372">
        <v>104014.36815398531</v>
      </c>
      <c r="AA372">
        <v>73344.788897704595</v>
      </c>
      <c r="AB372">
        <v>72202.870975197686</v>
      </c>
      <c r="AC372">
        <v>67098.009835109537</v>
      </c>
      <c r="AD372">
        <v>74509.644139417913</v>
      </c>
      <c r="AE372">
        <v>83661.304954424064</v>
      </c>
      <c r="AF372">
        <v>51706.071341450282</v>
      </c>
      <c r="AG372">
        <v>62329.089825393399</v>
      </c>
      <c r="AH372">
        <v>83378.444807563923</v>
      </c>
      <c r="AI372">
        <v>49071.310742576396</v>
      </c>
      <c r="AJ372">
        <v>58373.25856647527</v>
      </c>
      <c r="AK372">
        <v>64549.058091058825</v>
      </c>
      <c r="AL372">
        <v>40928.982534325027</v>
      </c>
      <c r="AM372">
        <v>38324.170629961824</v>
      </c>
      <c r="AN372">
        <v>36082.528793260492</v>
      </c>
      <c r="AO372">
        <v>27960.960272189004</v>
      </c>
      <c r="AP372">
        <v>24576.180884908856</v>
      </c>
      <c r="AQ372">
        <v>28327.712140962587</v>
      </c>
      <c r="AR372">
        <v>17883.383549321305</v>
      </c>
      <c r="AS372">
        <v>20652.349086823328</v>
      </c>
      <c r="AT372">
        <v>21754.846383989585</v>
      </c>
      <c r="AU372">
        <v>21688.229375100356</v>
      </c>
      <c r="AV372">
        <v>22221.545353101104</v>
      </c>
      <c r="AW372">
        <v>39896.990929968641</v>
      </c>
      <c r="AX372">
        <v>59693.874805701314</v>
      </c>
      <c r="AY372">
        <v>48550.465154377991</v>
      </c>
      <c r="AZ372">
        <v>49957.561533634194</v>
      </c>
      <c r="BA372">
        <v>43307.015189796293</v>
      </c>
      <c r="BB372">
        <v>38062.387447871304</v>
      </c>
      <c r="BC372">
        <v>39965.545231317628</v>
      </c>
      <c r="BD372">
        <v>25320.005474091347</v>
      </c>
      <c r="BE372">
        <v>30718.060233818425</v>
      </c>
      <c r="BF372">
        <v>40872.485083773812</v>
      </c>
      <c r="BG372">
        <v>36267.760605367657</v>
      </c>
      <c r="BH372">
        <v>31651.02258547597</v>
      </c>
      <c r="BI372">
        <v>54077.716785723969</v>
      </c>
      <c r="BJ372">
        <v>55599.417058984225</v>
      </c>
      <c r="BK372">
        <v>55852.897049041596</v>
      </c>
      <c r="BL372">
        <v>77674.700143852737</v>
      </c>
      <c r="BM372">
        <v>78437.85159726892</v>
      </c>
      <c r="BN372">
        <v>58493.944551002438</v>
      </c>
      <c r="BO372">
        <v>71690.09563581679</v>
      </c>
      <c r="BP372">
        <v>73379.645736538761</v>
      </c>
      <c r="BQ372">
        <v>37040.495145647816</v>
      </c>
      <c r="BR372">
        <v>43131.980474269432</v>
      </c>
      <c r="BS372">
        <v>54708.544250666469</v>
      </c>
      <c r="BT372">
        <v>41899.218248340148</v>
      </c>
      <c r="BU372">
        <v>50353.753644692915</v>
      </c>
      <c r="BV372">
        <v>65471.554717725267</v>
      </c>
      <c r="BW372">
        <v>60724.626103952352</v>
      </c>
      <c r="BX372">
        <v>38427.889238417833</v>
      </c>
      <c r="BY372">
        <v>28736.250752597603</v>
      </c>
      <c r="BZ372">
        <v>33243.415303906499</v>
      </c>
      <c r="CA372">
        <v>28273.344409820984</v>
      </c>
      <c r="CB372">
        <v>38300.272025185928</v>
      </c>
      <c r="CC372">
        <v>44612.583175996755</v>
      </c>
      <c r="CD372">
        <v>41787.964677971082</v>
      </c>
      <c r="CE372">
        <v>46976.321797304656</v>
      </c>
      <c r="CF372">
        <v>41832.161457790375</v>
      </c>
      <c r="CG372">
        <v>53166.295355399292</v>
      </c>
      <c r="CH372">
        <v>39387.063206767314</v>
      </c>
      <c r="CI372">
        <v>49899.802005371632</v>
      </c>
      <c r="CJ372">
        <v>50033.201502688084</v>
      </c>
      <c r="CK372">
        <v>31646.396100079121</v>
      </c>
      <c r="CL372">
        <v>29808.153466216478</v>
      </c>
      <c r="CM372">
        <v>17759.60376284939</v>
      </c>
      <c r="CN372">
        <v>20590.048771082187</v>
      </c>
      <c r="CO372">
        <v>25108.628696612574</v>
      </c>
      <c r="CP372">
        <v>28761.710701267933</v>
      </c>
      <c r="CQ372">
        <v>36090.796182398728</v>
      </c>
      <c r="CR372">
        <v>22809.660586352729</v>
      </c>
      <c r="CS372">
        <v>36709.871383714824</v>
      </c>
      <c r="CT372">
        <v>35352.907178994712</v>
      </c>
      <c r="CU372">
        <v>44036.171576207496</v>
      </c>
      <c r="CV372">
        <v>50486.178317074045</v>
      </c>
      <c r="CW372">
        <v>48257.523949107745</v>
      </c>
      <c r="CX372">
        <v>52565.786353590403</v>
      </c>
      <c r="CY372">
        <v>54525.926701207078</v>
      </c>
      <c r="CZ372">
        <v>34468.401637848787</v>
      </c>
      <c r="DA372">
        <v>21813.699274541992</v>
      </c>
      <c r="DB372">
        <v>27390.576070280884</v>
      </c>
      <c r="DC372">
        <v>27395.602788806998</v>
      </c>
      <c r="DD372">
        <v>33943.107338931462</v>
      </c>
      <c r="DE372">
        <v>41870.120286296115</v>
      </c>
      <c r="DF372">
        <v>46059.13631182778</v>
      </c>
      <c r="DG372">
        <v>43686.305945006359</v>
      </c>
      <c r="DH372">
        <v>27612.032777665419</v>
      </c>
      <c r="DI372">
        <v>37914.804267432432</v>
      </c>
      <c r="DJ372">
        <v>41668.90606472471</v>
      </c>
      <c r="DK372">
        <v>35518.358557207845</v>
      </c>
      <c r="DL372">
        <v>35282.974164962761</v>
      </c>
      <c r="DM372">
        <v>36132.79858393324</v>
      </c>
      <c r="DN372">
        <v>38092.572697434574</v>
      </c>
      <c r="DO372">
        <v>37334.71962361141</v>
      </c>
      <c r="DP372">
        <v>40606.090493932759</v>
      </c>
      <c r="DQ372">
        <v>47951.352205172065</v>
      </c>
      <c r="DR372">
        <v>48087.06243659804</v>
      </c>
      <c r="DS372">
        <v>43931.697804863776</v>
      </c>
      <c r="DT372">
        <v>52122.46271368923</v>
      </c>
      <c r="DU372">
        <v>53704.047640632358</v>
      </c>
      <c r="DV372">
        <v>57944.629123977182</v>
      </c>
      <c r="DW372">
        <v>45823.633630617805</v>
      </c>
      <c r="DX372">
        <v>50550.212398360018</v>
      </c>
      <c r="DY372">
        <v>57725.986868250715</v>
      </c>
      <c r="DZ372">
        <v>70607.941611121729</v>
      </c>
      <c r="EA372">
        <v>44535.13635126203</v>
      </c>
      <c r="EB372">
        <v>58465.660280452488</v>
      </c>
      <c r="EC372">
        <v>78419.285769046459</v>
      </c>
      <c r="ED372">
        <v>64515.73041938289</v>
      </c>
      <c r="EE372">
        <v>76576.366931336379</v>
      </c>
      <c r="EF372">
        <v>62452.963378741508</v>
      </c>
      <c r="EG372">
        <v>82443.834243981284</v>
      </c>
      <c r="EH372">
        <v>67820.535936638888</v>
      </c>
      <c r="EI372">
        <v>64115.737563894007</v>
      </c>
      <c r="EJ372">
        <v>90733.376060205497</v>
      </c>
      <c r="EK372">
        <v>85498.65137022984</v>
      </c>
      <c r="EL372">
        <v>119540.13526061515</v>
      </c>
      <c r="EM372">
        <v>153857.33778425952</v>
      </c>
      <c r="EN372">
        <v>111988.98662274124</v>
      </c>
      <c r="EO372">
        <v>162342.08936588751</v>
      </c>
      <c r="EP372">
        <v>166095.63162736731</v>
      </c>
      <c r="EQ372">
        <v>158590.82919807773</v>
      </c>
      <c r="ER372">
        <v>170766.70321371374</v>
      </c>
      <c r="ES372">
        <v>204512.22568781028</v>
      </c>
      <c r="ET372">
        <v>134999.1865192597</v>
      </c>
      <c r="EU372">
        <v>123711.43957278752</v>
      </c>
      <c r="EV372">
        <v>149272.51465855088</v>
      </c>
      <c r="EW372">
        <v>94397.062870314447</v>
      </c>
      <c r="EX372">
        <v>122046.61155099672</v>
      </c>
      <c r="EY372">
        <v>143561.29903305956</v>
      </c>
      <c r="EZ372">
        <v>125076.36962884721</v>
      </c>
      <c r="FA372">
        <v>118720.52662660167</v>
      </c>
      <c r="FB372">
        <v>117155.28840726419</v>
      </c>
      <c r="FC372">
        <v>102241.7320546471</v>
      </c>
      <c r="FD372">
        <v>136443.23245775435</v>
      </c>
      <c r="FE372">
        <v>123150.02428390819</v>
      </c>
      <c r="FF372">
        <v>131617.30418439314</v>
      </c>
      <c r="FG372">
        <v>150930.70508587043</v>
      </c>
      <c r="FH372">
        <v>150128.94057397585</v>
      </c>
      <c r="FI372">
        <v>173737.35734613502</v>
      </c>
      <c r="FJ372">
        <v>214832.49052587454</v>
      </c>
      <c r="FK372">
        <v>163468.97286027754</v>
      </c>
      <c r="FL372">
        <v>159144.99052482145</v>
      </c>
      <c r="FM372">
        <v>203258.84770556711</v>
      </c>
      <c r="FN372">
        <v>251161.20779369961</v>
      </c>
      <c r="FO372">
        <v>230425.1558997308</v>
      </c>
      <c r="FP372">
        <v>145930.96497274103</v>
      </c>
      <c r="FQ372">
        <v>191313.65226702957</v>
      </c>
      <c r="FR372">
        <v>225276.19215399033</v>
      </c>
      <c r="FS372">
        <v>231096.31827801888</v>
      </c>
      <c r="FT372">
        <v>195503.15737718315</v>
      </c>
      <c r="FU372">
        <v>241909.35229178116</v>
      </c>
      <c r="FV372">
        <v>181416.14056226099</v>
      </c>
      <c r="FW372">
        <v>155403.51554687167</v>
      </c>
      <c r="FX372">
        <v>175226.16102793853</v>
      </c>
      <c r="FY372">
        <v>227338.69956730673</v>
      </c>
      <c r="FZ372">
        <v>193591.12442692617</v>
      </c>
      <c r="GA372">
        <v>275145.30378278112</v>
      </c>
      <c r="GB372">
        <v>326131.9002802858</v>
      </c>
      <c r="GC372">
        <v>337641.87298625178</v>
      </c>
      <c r="GD372">
        <v>453445.15287992469</v>
      </c>
      <c r="GE372">
        <v>506184.55012994766</v>
      </c>
      <c r="GF372">
        <v>703862.63995218859</v>
      </c>
      <c r="GG372">
        <v>862679.64718464378</v>
      </c>
      <c r="GH372">
        <v>1095626.6087783764</v>
      </c>
      <c r="GI372">
        <v>1014583.2909686618</v>
      </c>
      <c r="GJ372">
        <v>1019852.2349501323</v>
      </c>
    </row>
    <row r="373" spans="12:192" x14ac:dyDescent="0.3">
      <c r="L373">
        <v>358</v>
      </c>
      <c r="M373">
        <v>98593.172275908932</v>
      </c>
      <c r="N373">
        <v>114252.0607339914</v>
      </c>
      <c r="O373">
        <v>124802.2855704328</v>
      </c>
      <c r="P373">
        <v>159834.34005131677</v>
      </c>
      <c r="Q373">
        <v>181058.62543553501</v>
      </c>
      <c r="R373">
        <v>208985.17461028532</v>
      </c>
      <c r="S373">
        <v>239011.86275999076</v>
      </c>
      <c r="T373">
        <v>284658.68251627276</v>
      </c>
      <c r="U373">
        <v>235991.0769034446</v>
      </c>
      <c r="V373">
        <v>201876.53972909867</v>
      </c>
      <c r="W373">
        <v>187721.85564096423</v>
      </c>
      <c r="X373">
        <v>148707.83795962489</v>
      </c>
      <c r="Y373">
        <v>155765.06848024309</v>
      </c>
      <c r="Z373">
        <v>167990.72316573834</v>
      </c>
      <c r="AA373">
        <v>162599.08243720978</v>
      </c>
      <c r="AB373">
        <v>176797.37488689358</v>
      </c>
      <c r="AC373">
        <v>168304.4061513239</v>
      </c>
      <c r="AD373">
        <v>200245.85248661076</v>
      </c>
      <c r="AE373">
        <v>187709.43040712946</v>
      </c>
      <c r="AF373">
        <v>164620.69588717711</v>
      </c>
      <c r="AG373">
        <v>171617.008591594</v>
      </c>
      <c r="AH373">
        <v>199126.10329964617</v>
      </c>
      <c r="AI373">
        <v>126274.86661401328</v>
      </c>
      <c r="AJ373">
        <v>150875.95574121026</v>
      </c>
      <c r="AK373">
        <v>101814.2123304057</v>
      </c>
      <c r="AL373">
        <v>77116.788631463161</v>
      </c>
      <c r="AM373">
        <v>79064.990099721137</v>
      </c>
      <c r="AN373">
        <v>92038.121346551212</v>
      </c>
      <c r="AO373">
        <v>120384.64254069075</v>
      </c>
      <c r="AP373">
        <v>145868.83316267689</v>
      </c>
      <c r="AQ373">
        <v>171427.61450825329</v>
      </c>
      <c r="AR373">
        <v>171979.58586890865</v>
      </c>
      <c r="AS373">
        <v>169252.84503299548</v>
      </c>
      <c r="AT373">
        <v>210676.09447360376</v>
      </c>
      <c r="AU373">
        <v>183742.73632229422</v>
      </c>
      <c r="AV373">
        <v>175171.25065920525</v>
      </c>
      <c r="AW373">
        <v>212609.91831345041</v>
      </c>
      <c r="AX373">
        <v>254872.76344761829</v>
      </c>
      <c r="AY373">
        <v>190554.53354303548</v>
      </c>
      <c r="AZ373">
        <v>207788.72106188099</v>
      </c>
      <c r="BA373">
        <v>181327.123838814</v>
      </c>
      <c r="BB373">
        <v>196285.65468144623</v>
      </c>
      <c r="BC373">
        <v>121427.15544623251</v>
      </c>
      <c r="BD373">
        <v>133675.70861680331</v>
      </c>
      <c r="BE373">
        <v>99107.5918477573</v>
      </c>
      <c r="BF373">
        <v>62813.171607923963</v>
      </c>
      <c r="BG373">
        <v>49973.879186744991</v>
      </c>
      <c r="BH373">
        <v>41059.604036657329</v>
      </c>
      <c r="BI373">
        <v>69781.160211371054</v>
      </c>
      <c r="BJ373">
        <v>85996.076038947111</v>
      </c>
      <c r="BK373">
        <v>73669.7433608805</v>
      </c>
      <c r="BL373">
        <v>79071.839195645123</v>
      </c>
      <c r="BM373">
        <v>91637.251562230609</v>
      </c>
      <c r="BN373">
        <v>93716.466406584164</v>
      </c>
      <c r="BO373">
        <v>83194.508626865441</v>
      </c>
      <c r="BP373">
        <v>52628.347540652765</v>
      </c>
      <c r="BQ373">
        <v>55169.853272367938</v>
      </c>
      <c r="BR373">
        <v>56451.679968968623</v>
      </c>
      <c r="BS373">
        <v>43362.796609634534</v>
      </c>
      <c r="BT373">
        <v>27398.285760149545</v>
      </c>
      <c r="BU373">
        <v>42554.898841198505</v>
      </c>
      <c r="BV373">
        <v>45250.917094515964</v>
      </c>
      <c r="BW373">
        <v>49993.177397808118</v>
      </c>
      <c r="BX373">
        <v>61377.212136365262</v>
      </c>
      <c r="BY373">
        <v>53469.751754843499</v>
      </c>
      <c r="BZ373">
        <v>49989.010573422449</v>
      </c>
      <c r="CA373">
        <v>68663.290522311596</v>
      </c>
      <c r="CB373">
        <v>75582.027173849317</v>
      </c>
      <c r="CC373">
        <v>91654.65330675435</v>
      </c>
      <c r="CD373">
        <v>57883.309976881144</v>
      </c>
      <c r="CE373">
        <v>76682.778873250412</v>
      </c>
      <c r="CF373">
        <v>70454.58135991903</v>
      </c>
      <c r="CG373">
        <v>95239.124350263577</v>
      </c>
      <c r="CH373">
        <v>71000.679494117678</v>
      </c>
      <c r="CI373">
        <v>84391.500021403786</v>
      </c>
      <c r="CJ373">
        <v>90146.877137934411</v>
      </c>
      <c r="CK373">
        <v>118706.62511246646</v>
      </c>
      <c r="CL373">
        <v>149206.25250821709</v>
      </c>
      <c r="CM373">
        <v>152609.16563369142</v>
      </c>
      <c r="CN373">
        <v>125882.1649899372</v>
      </c>
      <c r="CO373">
        <v>110261.80771239634</v>
      </c>
      <c r="CP373">
        <v>127301.46441611138</v>
      </c>
      <c r="CQ373">
        <v>150063.86908126017</v>
      </c>
      <c r="CR373">
        <v>183928.67884391852</v>
      </c>
      <c r="CS373">
        <v>167731.89856168159</v>
      </c>
      <c r="CT373">
        <v>194578.63399819206</v>
      </c>
      <c r="CU373">
        <v>187560.0306871233</v>
      </c>
      <c r="CV373">
        <v>232062.55993648176</v>
      </c>
      <c r="CW373">
        <v>190905.0781802118</v>
      </c>
      <c r="CX373">
        <v>173157.3774308468</v>
      </c>
      <c r="CY373">
        <v>109701.96287336817</v>
      </c>
      <c r="CZ373">
        <v>132470.93075570912</v>
      </c>
      <c r="DA373">
        <v>153680.52544439828</v>
      </c>
      <c r="DB373">
        <v>194617.60400488661</v>
      </c>
      <c r="DC373">
        <v>249385.22865443258</v>
      </c>
      <c r="DD373">
        <v>234706.79168877477</v>
      </c>
      <c r="DE373">
        <v>275579.30656201253</v>
      </c>
      <c r="DF373">
        <v>182500.67000189854</v>
      </c>
      <c r="DG373">
        <v>222442.09158098331</v>
      </c>
      <c r="DH373">
        <v>210992.20450057648</v>
      </c>
      <c r="DI373">
        <v>243149.48978953698</v>
      </c>
      <c r="DJ373">
        <v>309914.6428137187</v>
      </c>
      <c r="DK373">
        <v>445900.57432809286</v>
      </c>
      <c r="DL373">
        <v>282721.68185126892</v>
      </c>
      <c r="DM373">
        <v>247911.44203544315</v>
      </c>
      <c r="DN373">
        <v>207356.34565016732</v>
      </c>
      <c r="DO373">
        <v>235082.59173271072</v>
      </c>
      <c r="DP373">
        <v>274665.21902524709</v>
      </c>
      <c r="DQ373">
        <v>300320.68421391997</v>
      </c>
      <c r="DR373">
        <v>442204.4089846831</v>
      </c>
      <c r="DS373">
        <v>624415.47090776428</v>
      </c>
      <c r="DT373">
        <v>803137.80235289666</v>
      </c>
      <c r="DU373">
        <v>701067.02303338679</v>
      </c>
      <c r="DV373">
        <v>628376.92205542338</v>
      </c>
      <c r="DW373">
        <v>782828.24487286492</v>
      </c>
      <c r="DX373">
        <v>842989.7292964845</v>
      </c>
      <c r="DY373">
        <v>843350.03955254541</v>
      </c>
      <c r="DZ373">
        <v>1028757.0244661021</v>
      </c>
      <c r="EA373">
        <v>650121.07588492474</v>
      </c>
      <c r="EB373">
        <v>612619.2394501447</v>
      </c>
      <c r="EC373">
        <v>669985.86124453216</v>
      </c>
      <c r="ED373">
        <v>790263.55420459853</v>
      </c>
      <c r="EE373">
        <v>1061129.8684010047</v>
      </c>
      <c r="EF373">
        <v>1121603.4632296399</v>
      </c>
      <c r="EG373">
        <v>711184.36159715394</v>
      </c>
      <c r="EH373">
        <v>672288.56501030712</v>
      </c>
      <c r="EI373">
        <v>645982.42317757022</v>
      </c>
      <c r="EJ373">
        <v>784586.28668621136</v>
      </c>
      <c r="EK373">
        <v>679233.77694103471</v>
      </c>
      <c r="EL373">
        <v>1029476.5987977958</v>
      </c>
      <c r="EM373">
        <v>1246222.6606864464</v>
      </c>
      <c r="EN373">
        <v>1083827.3958491329</v>
      </c>
      <c r="EO373">
        <v>990176.29369133082</v>
      </c>
      <c r="EP373">
        <v>1140857.5380683579</v>
      </c>
      <c r="EQ373">
        <v>1121304.1611598011</v>
      </c>
      <c r="ER373">
        <v>1359688.0290238124</v>
      </c>
      <c r="ES373">
        <v>1673750.547354491</v>
      </c>
      <c r="ET373">
        <v>1616216.7225431181</v>
      </c>
      <c r="EU373">
        <v>1022565.3863721332</v>
      </c>
      <c r="EV373">
        <v>1179313.5930517812</v>
      </c>
      <c r="EW373">
        <v>1065024.6226404952</v>
      </c>
      <c r="EX373">
        <v>1197094.3819924537</v>
      </c>
      <c r="EY373">
        <v>1472138.183475988</v>
      </c>
      <c r="EZ373">
        <v>1332486.4223591285</v>
      </c>
      <c r="FA373">
        <v>1359133.0074548309</v>
      </c>
      <c r="FB373">
        <v>1408587.0197472961</v>
      </c>
      <c r="FC373">
        <v>891117.90414185263</v>
      </c>
      <c r="FD373">
        <v>836221.76486681891</v>
      </c>
      <c r="FE373">
        <v>1154996.6705254749</v>
      </c>
      <c r="FF373">
        <v>1298633.7586564582</v>
      </c>
      <c r="FG373">
        <v>1319117.8269386222</v>
      </c>
      <c r="FH373">
        <v>986666.71850625053</v>
      </c>
      <c r="FI373">
        <v>790987.21066471725</v>
      </c>
      <c r="FJ373">
        <v>894189.09314757341</v>
      </c>
      <c r="FK373">
        <v>1104663.6076334179</v>
      </c>
      <c r="FL373">
        <v>698206.51534830639</v>
      </c>
      <c r="FM373">
        <v>832684.68893929361</v>
      </c>
      <c r="FN373">
        <v>907599.01192976383</v>
      </c>
      <c r="FO373">
        <v>967696.81852587941</v>
      </c>
      <c r="FP373">
        <v>813402.86901836051</v>
      </c>
      <c r="FQ373">
        <v>551677.34698119957</v>
      </c>
      <c r="FR373">
        <v>744116.03719498846</v>
      </c>
      <c r="FS373">
        <v>823586.29833031143</v>
      </c>
      <c r="FT373">
        <v>537659.4906448226</v>
      </c>
      <c r="FU373">
        <v>547292.54572388146</v>
      </c>
      <c r="FV373">
        <v>595406.57131216768</v>
      </c>
      <c r="FW373">
        <v>679147.66337614099</v>
      </c>
      <c r="FX373">
        <v>757856.84672629461</v>
      </c>
      <c r="FY373">
        <v>486077.41010358173</v>
      </c>
      <c r="FZ373">
        <v>526602.926534247</v>
      </c>
      <c r="GA373">
        <v>515302.70288507571</v>
      </c>
      <c r="GB373">
        <v>567363.31741560902</v>
      </c>
      <c r="GC373">
        <v>655363.22509132046</v>
      </c>
      <c r="GD373">
        <v>811307.1290597812</v>
      </c>
      <c r="GE373">
        <v>739212.52791055292</v>
      </c>
      <c r="GF373">
        <v>788533.90155431675</v>
      </c>
      <c r="GG373">
        <v>873210.509798827</v>
      </c>
      <c r="GH373">
        <v>731095.27700504079</v>
      </c>
      <c r="GI373">
        <v>1056152.6645432245</v>
      </c>
      <c r="GJ373">
        <v>1220334.572198143</v>
      </c>
    </row>
    <row r="374" spans="12:192" x14ac:dyDescent="0.3">
      <c r="L374">
        <v>359</v>
      </c>
      <c r="M374">
        <v>95542.606373947259</v>
      </c>
      <c r="N374">
        <v>81868.851098683444</v>
      </c>
      <c r="O374">
        <v>101453.6818496184</v>
      </c>
      <c r="P374">
        <v>97212.244534922909</v>
      </c>
      <c r="Q374">
        <v>98648.112998304656</v>
      </c>
      <c r="R374">
        <v>127321.51699807626</v>
      </c>
      <c r="S374">
        <v>109067.50022070995</v>
      </c>
      <c r="T374">
        <v>126180.05985860627</v>
      </c>
      <c r="U374">
        <v>155353.25584756967</v>
      </c>
      <c r="V374">
        <v>164328.30726497489</v>
      </c>
      <c r="W374">
        <v>154469.05756887686</v>
      </c>
      <c r="X374">
        <v>213462.30501408118</v>
      </c>
      <c r="Y374">
        <v>227231.92133516105</v>
      </c>
      <c r="Z374">
        <v>309016.76400751679</v>
      </c>
      <c r="AA374">
        <v>339521.82136237569</v>
      </c>
      <c r="AB374">
        <v>424618.8286027828</v>
      </c>
      <c r="AC374">
        <v>426817.17629737558</v>
      </c>
      <c r="AD374">
        <v>279742.79789885075</v>
      </c>
      <c r="AE374">
        <v>313724.62358056079</v>
      </c>
      <c r="AF374">
        <v>310663.69704226824</v>
      </c>
      <c r="AG374">
        <v>312001.37065862189</v>
      </c>
      <c r="AH374">
        <v>197206.59222448384</v>
      </c>
      <c r="AI374">
        <v>202598.84106983899</v>
      </c>
      <c r="AJ374">
        <v>181487.79021252997</v>
      </c>
      <c r="AK374">
        <v>121434.51390587163</v>
      </c>
      <c r="AL374">
        <v>134624.462987821</v>
      </c>
      <c r="AM374">
        <v>141535.26172152688</v>
      </c>
      <c r="AN374">
        <v>127206.5182945377</v>
      </c>
      <c r="AO374">
        <v>102821.56489878974</v>
      </c>
      <c r="AP374">
        <v>112771.01382780362</v>
      </c>
      <c r="AQ374">
        <v>100131.7539150259</v>
      </c>
      <c r="AR374">
        <v>116443.39360336642</v>
      </c>
      <c r="AS374">
        <v>162659.98090431967</v>
      </c>
      <c r="AT374">
        <v>110940.86868247774</v>
      </c>
      <c r="AU374">
        <v>115970.85412573819</v>
      </c>
      <c r="AV374">
        <v>122086.79758309394</v>
      </c>
      <c r="AW374">
        <v>147203.83233820484</v>
      </c>
      <c r="AX374">
        <v>190580.76441350108</v>
      </c>
      <c r="AY374">
        <v>195845.44108941642</v>
      </c>
      <c r="AZ374">
        <v>178698.33132165414</v>
      </c>
      <c r="BA374">
        <v>150509.10927532666</v>
      </c>
      <c r="BB374">
        <v>151469.66155344757</v>
      </c>
      <c r="BC374">
        <v>144959.46319221504</v>
      </c>
      <c r="BD374">
        <v>155111.45047978027</v>
      </c>
      <c r="BE374">
        <v>98123.643822049693</v>
      </c>
      <c r="BF374">
        <v>108048.10904047193</v>
      </c>
      <c r="BG374">
        <v>133032.68800175923</v>
      </c>
      <c r="BH374">
        <v>130174.98827934448</v>
      </c>
      <c r="BI374">
        <v>189382.46632719017</v>
      </c>
      <c r="BJ374">
        <v>183907.41634176113</v>
      </c>
      <c r="BK374">
        <v>230650.64660866326</v>
      </c>
      <c r="BL374">
        <v>270550.41026055394</v>
      </c>
      <c r="BM374">
        <v>243122.18184586862</v>
      </c>
      <c r="BN374">
        <v>226463.86706717906</v>
      </c>
      <c r="BO374">
        <v>180829.29954948748</v>
      </c>
      <c r="BP374">
        <v>170124.10522001737</v>
      </c>
      <c r="BQ374">
        <v>130238.47842033947</v>
      </c>
      <c r="BR374">
        <v>156103.07475086843</v>
      </c>
      <c r="BS374">
        <v>120108.34388312127</v>
      </c>
      <c r="BT374">
        <v>122886.5539986409</v>
      </c>
      <c r="BU374">
        <v>131737.33655813048</v>
      </c>
      <c r="BV374">
        <v>152121.64333750977</v>
      </c>
      <c r="BW374">
        <v>175975.74620565961</v>
      </c>
      <c r="BX374">
        <v>181125.0057333055</v>
      </c>
      <c r="BY374">
        <v>188066.90127541334</v>
      </c>
      <c r="BZ374">
        <v>206218.36912076597</v>
      </c>
      <c r="CA374">
        <v>192074.70922342112</v>
      </c>
      <c r="CB374">
        <v>228459.75002530793</v>
      </c>
      <c r="CC374">
        <v>226859.67448488169</v>
      </c>
      <c r="CD374">
        <v>298769.1041888342</v>
      </c>
      <c r="CE374">
        <v>307098.5637474191</v>
      </c>
      <c r="CF374">
        <v>343203.6449066606</v>
      </c>
      <c r="CG374">
        <v>420106.15964779072</v>
      </c>
      <c r="CH374">
        <v>482338.78451762703</v>
      </c>
      <c r="CI374">
        <v>449554.24579477543</v>
      </c>
      <c r="CJ374">
        <v>577218.5836087357</v>
      </c>
      <c r="CK374">
        <v>537578.55244330515</v>
      </c>
      <c r="CL374">
        <v>589592.87698973797</v>
      </c>
      <c r="CM374">
        <v>633658.13268263056</v>
      </c>
      <c r="CN374">
        <v>516933.35938977782</v>
      </c>
      <c r="CO374">
        <v>327252.95109233761</v>
      </c>
      <c r="CP374">
        <v>252505.96483516585</v>
      </c>
      <c r="CQ374">
        <v>288017.04111174092</v>
      </c>
      <c r="CR374">
        <v>236600.76954063444</v>
      </c>
      <c r="CS374">
        <v>177304.13873618457</v>
      </c>
      <c r="CT374">
        <v>162583.78410585507</v>
      </c>
      <c r="CU374">
        <v>129602.36873373992</v>
      </c>
      <c r="CV374">
        <v>132849.58111656149</v>
      </c>
      <c r="CW374">
        <v>84251.919393228716</v>
      </c>
      <c r="CX374">
        <v>76892.853873985849</v>
      </c>
      <c r="CY374">
        <v>83033.037166412367</v>
      </c>
      <c r="CZ374">
        <v>83577.207201555779</v>
      </c>
      <c r="DA374">
        <v>79167.530035998032</v>
      </c>
      <c r="DB374">
        <v>95560.063124511362</v>
      </c>
      <c r="DC374">
        <v>98911.434278673318</v>
      </c>
      <c r="DD374">
        <v>124408.99071464685</v>
      </c>
      <c r="DE374">
        <v>205447.08782862534</v>
      </c>
      <c r="DF374">
        <v>129610.08312797816</v>
      </c>
      <c r="DG374">
        <v>107344.29249014962</v>
      </c>
      <c r="DH374">
        <v>84174.411536762826</v>
      </c>
      <c r="DI374">
        <v>99526.645562921956</v>
      </c>
      <c r="DJ374">
        <v>74886.606823580936</v>
      </c>
      <c r="DK374">
        <v>74056.014157878351</v>
      </c>
      <c r="DL374">
        <v>79493.684799113777</v>
      </c>
      <c r="DM374">
        <v>59244.617532553748</v>
      </c>
      <c r="DN374">
        <v>75285.245037052242</v>
      </c>
      <c r="DO374">
        <v>87327.654190071888</v>
      </c>
      <c r="DP374">
        <v>71850.200440873785</v>
      </c>
      <c r="DQ374">
        <v>51756.45234806955</v>
      </c>
      <c r="DR374">
        <v>43226.866324389746</v>
      </c>
      <c r="DS374">
        <v>54541.614034932958</v>
      </c>
      <c r="DT374">
        <v>69863.199444033642</v>
      </c>
      <c r="DU374">
        <v>70239.368240398835</v>
      </c>
      <c r="DV374">
        <v>77574.838844808881</v>
      </c>
      <c r="DW374">
        <v>88199.841103712664</v>
      </c>
      <c r="DX374">
        <v>121468.00495557382</v>
      </c>
      <c r="DY374">
        <v>104422.840003793</v>
      </c>
      <c r="DZ374">
        <v>104115.51058395443</v>
      </c>
      <c r="EA374">
        <v>103579.47984292929</v>
      </c>
      <c r="EB374">
        <v>93931.160427501047</v>
      </c>
      <c r="EC374">
        <v>77889.344008118205</v>
      </c>
      <c r="ED374">
        <v>64069.495520346201</v>
      </c>
      <c r="EE374">
        <v>71069.864294823405</v>
      </c>
      <c r="EF374">
        <v>86578.620759580313</v>
      </c>
      <c r="EG374">
        <v>54723.99157324915</v>
      </c>
      <c r="EH374">
        <v>55826.875846248862</v>
      </c>
      <c r="EI374">
        <v>68256.646841936483</v>
      </c>
      <c r="EJ374">
        <v>75430.576305118346</v>
      </c>
      <c r="EK374">
        <v>83168.831005853339</v>
      </c>
      <c r="EL374">
        <v>84472.677091530786</v>
      </c>
      <c r="EM374">
        <v>53408.598257361133</v>
      </c>
      <c r="EN374">
        <v>61493.07002104909</v>
      </c>
      <c r="EO374">
        <v>77366.316911285801</v>
      </c>
      <c r="EP374">
        <v>88138.81724649774</v>
      </c>
      <c r="EQ374">
        <v>91568.97739845849</v>
      </c>
      <c r="ER374">
        <v>89017.299888701324</v>
      </c>
      <c r="ES374">
        <v>94476.628172114884</v>
      </c>
      <c r="ET374">
        <v>87523.927498343925</v>
      </c>
      <c r="EU374">
        <v>90360.954272272909</v>
      </c>
      <c r="EV374">
        <v>57214.774898198535</v>
      </c>
      <c r="EW374">
        <v>69387.851749181122</v>
      </c>
      <c r="EX374">
        <v>82602.291255558113</v>
      </c>
      <c r="EY374">
        <v>58179.091085770575</v>
      </c>
      <c r="EZ374">
        <v>70456.874774221622</v>
      </c>
      <c r="FA374">
        <v>84718.703765462356</v>
      </c>
      <c r="FB374">
        <v>99649.50745583183</v>
      </c>
      <c r="FC374">
        <v>84914.923503041879</v>
      </c>
      <c r="FD374">
        <v>93316.302563731471</v>
      </c>
      <c r="FE374">
        <v>124179.53886609328</v>
      </c>
      <c r="FF374">
        <v>106100.19951616241</v>
      </c>
      <c r="FG374">
        <v>125710.98242525532</v>
      </c>
      <c r="FH374">
        <v>153727.73265379621</v>
      </c>
      <c r="FI374">
        <v>157168.15615840914</v>
      </c>
      <c r="FJ374">
        <v>204578.24994819995</v>
      </c>
      <c r="FK374">
        <v>226374.67920980227</v>
      </c>
      <c r="FL374">
        <v>158399.42935302018</v>
      </c>
      <c r="FM374">
        <v>183284.91634933755</v>
      </c>
      <c r="FN374">
        <v>214883.58946870847</v>
      </c>
      <c r="FO374">
        <v>221299.39563601365</v>
      </c>
      <c r="FP374">
        <v>240814.88703357644</v>
      </c>
      <c r="FQ374">
        <v>265090.06972657249</v>
      </c>
      <c r="FR374">
        <v>263061.78799755481</v>
      </c>
      <c r="FS374">
        <v>243013.03316423649</v>
      </c>
      <c r="FT374">
        <v>232515.38141208526</v>
      </c>
      <c r="FU374">
        <v>252004.7251089513</v>
      </c>
      <c r="FV374">
        <v>265809.75960436749</v>
      </c>
      <c r="FW374">
        <v>271422.65226380405</v>
      </c>
      <c r="FX374">
        <v>287733.08069031249</v>
      </c>
      <c r="FY374">
        <v>393988.0228351932</v>
      </c>
      <c r="FZ374">
        <v>369163.44623668684</v>
      </c>
      <c r="GA374">
        <v>319470.70662173093</v>
      </c>
      <c r="GB374">
        <v>346208.69035287196</v>
      </c>
      <c r="GC374">
        <v>410456.01412126515</v>
      </c>
      <c r="GD374">
        <v>283889.97421748657</v>
      </c>
      <c r="GE374">
        <v>324792.32206555223</v>
      </c>
      <c r="GF374">
        <v>382099.88041907875</v>
      </c>
      <c r="GG374">
        <v>447210.15097038535</v>
      </c>
      <c r="GH374">
        <v>459638.8639856379</v>
      </c>
      <c r="GI374">
        <v>367193.40925730357</v>
      </c>
      <c r="GJ374">
        <v>269193.54236555821</v>
      </c>
    </row>
    <row r="375" spans="12:192" x14ac:dyDescent="0.3">
      <c r="L375">
        <v>360</v>
      </c>
      <c r="M375">
        <v>95626.715280928256</v>
      </c>
      <c r="N375">
        <v>93147.640857462509</v>
      </c>
      <c r="O375">
        <v>79765.548772127993</v>
      </c>
      <c r="P375">
        <v>74064.696470943192</v>
      </c>
      <c r="Q375">
        <v>99167.381016852669</v>
      </c>
      <c r="R375">
        <v>99272.230361388909</v>
      </c>
      <c r="S375">
        <v>113188.68862451706</v>
      </c>
      <c r="T375">
        <v>136126.42871285474</v>
      </c>
      <c r="U375">
        <v>145541.96519082881</v>
      </c>
      <c r="V375">
        <v>142196.61332793508</v>
      </c>
      <c r="W375">
        <v>191950.68059431599</v>
      </c>
      <c r="X375">
        <v>198314.5396465451</v>
      </c>
      <c r="Y375">
        <v>254849.88149295942</v>
      </c>
      <c r="Z375">
        <v>276303.89895060309</v>
      </c>
      <c r="AA375">
        <v>307725.14593518985</v>
      </c>
      <c r="AB375">
        <v>276215.05559065915</v>
      </c>
      <c r="AC375">
        <v>243687.50437241746</v>
      </c>
      <c r="AD375">
        <v>250573.32657885301</v>
      </c>
      <c r="AE375">
        <v>158784.74372932795</v>
      </c>
      <c r="AF375">
        <v>114607.50239234434</v>
      </c>
      <c r="AG375">
        <v>160716.8358834497</v>
      </c>
      <c r="AH375">
        <v>149485.75584490842</v>
      </c>
      <c r="AI375">
        <v>177243.84161998259</v>
      </c>
      <c r="AJ375">
        <v>236933.68266499107</v>
      </c>
      <c r="AK375">
        <v>183254.00910269914</v>
      </c>
      <c r="AL375">
        <v>126436.38353752698</v>
      </c>
      <c r="AM375">
        <v>103729.14938117264</v>
      </c>
      <c r="AN375">
        <v>113218.25203782732</v>
      </c>
      <c r="AO375">
        <v>60730.816400358148</v>
      </c>
      <c r="AP375">
        <v>38404.371650605171</v>
      </c>
      <c r="AQ375">
        <v>34683.840902525008</v>
      </c>
      <c r="AR375">
        <v>45526.305540143156</v>
      </c>
      <c r="AS375">
        <v>51194.719382668402</v>
      </c>
      <c r="AT375">
        <v>33897.108878057596</v>
      </c>
      <c r="AU375">
        <v>34760.373790728299</v>
      </c>
      <c r="AV375">
        <v>21965.513402919598</v>
      </c>
      <c r="AW375">
        <v>32406.788061009123</v>
      </c>
      <c r="AX375">
        <v>32262.537636019249</v>
      </c>
      <c r="AY375">
        <v>37994.270812489362</v>
      </c>
      <c r="AZ375">
        <v>30179.758413456017</v>
      </c>
      <c r="BA375">
        <v>35494.837911581533</v>
      </c>
      <c r="BB375">
        <v>47186.186748575987</v>
      </c>
      <c r="BC375">
        <v>41507.824034914229</v>
      </c>
      <c r="BD375">
        <v>53803.586213546798</v>
      </c>
      <c r="BE375">
        <v>34057.500055299337</v>
      </c>
      <c r="BF375">
        <v>30737.762533967812</v>
      </c>
      <c r="BG375">
        <v>35354.042238260357</v>
      </c>
      <c r="BH375">
        <v>35409.98486334864</v>
      </c>
      <c r="BI375">
        <v>49061.600398744944</v>
      </c>
      <c r="BJ375">
        <v>61197.562193621743</v>
      </c>
      <c r="BK375">
        <v>63797.337832094599</v>
      </c>
      <c r="BL375">
        <v>57449.686453394155</v>
      </c>
      <c r="BM375">
        <v>58701.803800464979</v>
      </c>
      <c r="BN375">
        <v>77249.609736523009</v>
      </c>
      <c r="BO375">
        <v>73804.145929590173</v>
      </c>
      <c r="BP375">
        <v>90402.507209841511</v>
      </c>
      <c r="BQ375">
        <v>93033.09862634234</v>
      </c>
      <c r="BR375">
        <v>75738.883605825176</v>
      </c>
      <c r="BS375">
        <v>88396.902070244498</v>
      </c>
      <c r="BT375">
        <v>78715.466972064489</v>
      </c>
      <c r="BU375">
        <v>93088.548180415994</v>
      </c>
      <c r="BV375">
        <v>95765.801850720236</v>
      </c>
      <c r="BW375">
        <v>97756.20938129643</v>
      </c>
      <c r="BX375">
        <v>104412.44506656184</v>
      </c>
      <c r="BY375">
        <v>92744.571461963962</v>
      </c>
      <c r="BZ375">
        <v>58682.064970252701</v>
      </c>
      <c r="CA375">
        <v>73071.475043807877</v>
      </c>
      <c r="CB375">
        <v>82528.43774019077</v>
      </c>
      <c r="CC375">
        <v>108840.8840643515</v>
      </c>
      <c r="CD375">
        <v>118883.80981077463</v>
      </c>
      <c r="CE375">
        <v>75208.964389640794</v>
      </c>
      <c r="CF375">
        <v>86883.851396016427</v>
      </c>
      <c r="CG375">
        <v>98050.772579175755</v>
      </c>
      <c r="CH375">
        <v>133329.64334969682</v>
      </c>
      <c r="CI375">
        <v>84382.06382778316</v>
      </c>
      <c r="CJ375">
        <v>91679.453496713191</v>
      </c>
      <c r="CK375">
        <v>87396.926101915888</v>
      </c>
      <c r="CL375">
        <v>65331.47351166734</v>
      </c>
      <c r="CM375">
        <v>68509.068990779604</v>
      </c>
      <c r="CN375">
        <v>79459.350810682779</v>
      </c>
      <c r="CO375">
        <v>100108.60135805476</v>
      </c>
      <c r="CP375">
        <v>63330.54836523431</v>
      </c>
      <c r="CQ375">
        <v>51185.06824512608</v>
      </c>
      <c r="CR375">
        <v>53459.250022239336</v>
      </c>
      <c r="CS375">
        <v>53721.152813742257</v>
      </c>
      <c r="CT375">
        <v>56011.44209413982</v>
      </c>
      <c r="CU375">
        <v>56205.444542663616</v>
      </c>
      <c r="CV375">
        <v>67534.360244778858</v>
      </c>
      <c r="CW375">
        <v>42696.656827320927</v>
      </c>
      <c r="CX375">
        <v>46390.879895950195</v>
      </c>
      <c r="CY375">
        <v>34953.02960391259</v>
      </c>
      <c r="CZ375">
        <v>22068.07672569179</v>
      </c>
      <c r="DA375">
        <v>13978.455591185906</v>
      </c>
      <c r="DB375">
        <v>14866.346722002228</v>
      </c>
      <c r="DC375">
        <v>15163.791294054756</v>
      </c>
      <c r="DD375">
        <v>9590.2688937831226</v>
      </c>
      <c r="DE375">
        <v>15990.364491636836</v>
      </c>
      <c r="DF375">
        <v>12593.053298135061</v>
      </c>
      <c r="DG375">
        <v>9836.6847342760702</v>
      </c>
      <c r="DH375">
        <v>13613.660326843728</v>
      </c>
      <c r="DI375">
        <v>10782.247919150079</v>
      </c>
      <c r="DJ375">
        <v>10380.080157095594</v>
      </c>
      <c r="DK375">
        <v>12299.142324640176</v>
      </c>
      <c r="DL375">
        <v>15696.065805099523</v>
      </c>
      <c r="DM375">
        <v>15066.54503382371</v>
      </c>
      <c r="DN375">
        <v>18480.824106495711</v>
      </c>
      <c r="DO375">
        <v>20120.187903243634</v>
      </c>
      <c r="DP375">
        <v>21804.598683054159</v>
      </c>
      <c r="DQ375">
        <v>29637.711338485406</v>
      </c>
      <c r="DR375">
        <v>21301.167008839668</v>
      </c>
      <c r="DS375">
        <v>18854.221524693261</v>
      </c>
      <c r="DT375">
        <v>18270.742087017701</v>
      </c>
      <c r="DU375">
        <v>19584.010614486742</v>
      </c>
      <c r="DV375">
        <v>16876.933437154999</v>
      </c>
      <c r="DW375">
        <v>10689.182444339218</v>
      </c>
      <c r="DX375">
        <v>11780.138677414187</v>
      </c>
      <c r="DY375">
        <v>7454.0175966335191</v>
      </c>
      <c r="DZ375">
        <v>6244.9616818637751</v>
      </c>
      <c r="EA375">
        <v>10153.667122753057</v>
      </c>
      <c r="EB375">
        <v>7616.1925813356847</v>
      </c>
      <c r="EC375">
        <v>20482.746221871948</v>
      </c>
      <c r="ED375">
        <v>20376.288404911218</v>
      </c>
      <c r="EE375">
        <v>18752.854370790494</v>
      </c>
      <c r="EF375">
        <v>21178.079021421723</v>
      </c>
      <c r="EG375">
        <v>25606.153801695022</v>
      </c>
      <c r="EH375">
        <v>28690.327033421519</v>
      </c>
      <c r="EI375">
        <v>27621.079119817296</v>
      </c>
      <c r="EJ375">
        <v>29504.31702380141</v>
      </c>
      <c r="EK375">
        <v>33631.33627369727</v>
      </c>
      <c r="EL375">
        <v>43896.521938155085</v>
      </c>
      <c r="EM375">
        <v>50167.912309466396</v>
      </c>
      <c r="EN375">
        <v>52124.911651124734</v>
      </c>
      <c r="EO375">
        <v>88475.503460882057</v>
      </c>
      <c r="EP375">
        <v>122981.48049393506</v>
      </c>
      <c r="EQ375">
        <v>125632.65929086828</v>
      </c>
      <c r="ER375">
        <v>120781.46151200103</v>
      </c>
      <c r="ES375">
        <v>76530.395274733717</v>
      </c>
      <c r="ET375">
        <v>70961.532406793733</v>
      </c>
      <c r="EU375">
        <v>100270.58739593779</v>
      </c>
      <c r="EV375">
        <v>108364.11667265851</v>
      </c>
      <c r="EW375">
        <v>110096.5040423117</v>
      </c>
      <c r="EX375">
        <v>141025.36901286477</v>
      </c>
      <c r="EY375">
        <v>144416.8740431398</v>
      </c>
      <c r="EZ375">
        <v>92233.212883763903</v>
      </c>
      <c r="FA375">
        <v>96187.979610695184</v>
      </c>
      <c r="FB375">
        <v>102351.40997733931</v>
      </c>
      <c r="FC375">
        <v>125311.41406106575</v>
      </c>
      <c r="FD375">
        <v>126897.05042670251</v>
      </c>
      <c r="FE375">
        <v>179139.5749635275</v>
      </c>
      <c r="FF375">
        <v>185888.87835500648</v>
      </c>
      <c r="FG375">
        <v>237825.46692398284</v>
      </c>
      <c r="FH375">
        <v>208028.69013538404</v>
      </c>
      <c r="FI375">
        <v>205036.12133135123</v>
      </c>
      <c r="FJ375">
        <v>233188.06420326902</v>
      </c>
      <c r="FK375">
        <v>163132.57384531305</v>
      </c>
      <c r="FL375">
        <v>207119.89289723933</v>
      </c>
      <c r="FM375">
        <v>208545.87562155325</v>
      </c>
      <c r="FN375">
        <v>245742.26450261654</v>
      </c>
      <c r="FO375">
        <v>287594.58442840481</v>
      </c>
      <c r="FP375">
        <v>313974.09747306607</v>
      </c>
      <c r="FQ375">
        <v>440546.08615314774</v>
      </c>
      <c r="FR375">
        <v>595362.23642357613</v>
      </c>
      <c r="FS375">
        <v>631897.36506804498</v>
      </c>
      <c r="FT375">
        <v>774782.52544667537</v>
      </c>
      <c r="FU375">
        <v>858094.40846670396</v>
      </c>
      <c r="FV375">
        <v>657295.47050335619</v>
      </c>
      <c r="FW375">
        <v>848944.76682643406</v>
      </c>
      <c r="FX375">
        <v>870855.51317690033</v>
      </c>
      <c r="FY375">
        <v>664969.12947604782</v>
      </c>
      <c r="FZ375">
        <v>453003.86209951446</v>
      </c>
      <c r="GA375">
        <v>465512.11850902269</v>
      </c>
      <c r="GB375">
        <v>570551.76597620384</v>
      </c>
      <c r="GC375">
        <v>424397.27132410364</v>
      </c>
      <c r="GD375">
        <v>508340.93221679993</v>
      </c>
      <c r="GE375">
        <v>322162.98637177458</v>
      </c>
      <c r="GF375">
        <v>287764.38008922787</v>
      </c>
      <c r="GG375">
        <v>335542.82430554723</v>
      </c>
      <c r="GH375">
        <v>416103.46873103926</v>
      </c>
      <c r="GI375">
        <v>451504.32901825709</v>
      </c>
      <c r="GJ375">
        <v>564004.0683902679</v>
      </c>
    </row>
    <row r="376" spans="12:192" x14ac:dyDescent="0.3">
      <c r="L376">
        <v>361</v>
      </c>
      <c r="M376">
        <v>81000.52947606254</v>
      </c>
      <c r="N376">
        <v>81337.554826676089</v>
      </c>
      <c r="O376">
        <v>85809.20556724901</v>
      </c>
      <c r="P376">
        <v>95598.41358745248</v>
      </c>
      <c r="Q376">
        <v>110096.20333817652</v>
      </c>
      <c r="R376">
        <v>102866.14072311894</v>
      </c>
      <c r="S376">
        <v>90439.32687933823</v>
      </c>
      <c r="T376">
        <v>108680.63936209411</v>
      </c>
      <c r="U376">
        <v>128749.61043855333</v>
      </c>
      <c r="V376">
        <v>99409.840643210307</v>
      </c>
      <c r="W376">
        <v>103062.62939211352</v>
      </c>
      <c r="X376">
        <v>107140.16635841921</v>
      </c>
      <c r="Y376">
        <v>149189.19483133592</v>
      </c>
      <c r="Z376">
        <v>203515.39737719132</v>
      </c>
      <c r="AA376">
        <v>259811.87326946424</v>
      </c>
      <c r="AB376">
        <v>229582.95888001166</v>
      </c>
      <c r="AC376">
        <v>255850.013979476</v>
      </c>
      <c r="AD376">
        <v>161956.99593858793</v>
      </c>
      <c r="AE376">
        <v>143790.31229088802</v>
      </c>
      <c r="AF376">
        <v>121134.2607607461</v>
      </c>
      <c r="AG376">
        <v>149414.69276152816</v>
      </c>
      <c r="AH376">
        <v>181011.3202254886</v>
      </c>
      <c r="AI376">
        <v>201350.83795612329</v>
      </c>
      <c r="AJ376">
        <v>215263.38052386534</v>
      </c>
      <c r="AK376">
        <v>295962.81511011394</v>
      </c>
      <c r="AL376">
        <v>371268.77084194456</v>
      </c>
      <c r="AM376">
        <v>469185.56746738357</v>
      </c>
      <c r="AN376">
        <v>386315.61590101023</v>
      </c>
      <c r="AO376">
        <v>370707.22662144579</v>
      </c>
      <c r="AP376">
        <v>328296.61291846744</v>
      </c>
      <c r="AQ376">
        <v>341368.09090003039</v>
      </c>
      <c r="AR376">
        <v>348506.65871377219</v>
      </c>
      <c r="AS376">
        <v>369041.36702076101</v>
      </c>
      <c r="AT376">
        <v>350474.13836657262</v>
      </c>
      <c r="AU376">
        <v>313750.46520188771</v>
      </c>
      <c r="AV376">
        <v>283607.51702772768</v>
      </c>
      <c r="AW376">
        <v>186132.69876983948</v>
      </c>
      <c r="AX376">
        <v>204515.36347442536</v>
      </c>
      <c r="AY376">
        <v>201489.83716857992</v>
      </c>
      <c r="AZ376">
        <v>209529.95038657571</v>
      </c>
      <c r="BA376">
        <v>279442.31518950278</v>
      </c>
      <c r="BB376">
        <v>290305.32065375906</v>
      </c>
      <c r="BC376">
        <v>315427.90705691813</v>
      </c>
      <c r="BD376">
        <v>299534.73754394526</v>
      </c>
      <c r="BE376">
        <v>255729.94208695897</v>
      </c>
      <c r="BF376">
        <v>278296.27787092893</v>
      </c>
      <c r="BG376">
        <v>285789.70161896112</v>
      </c>
      <c r="BH376">
        <v>332451.43850983307</v>
      </c>
      <c r="BI376">
        <v>367133.57262169762</v>
      </c>
      <c r="BJ376">
        <v>232575.43023523819</v>
      </c>
      <c r="BK376">
        <v>257299.4151405493</v>
      </c>
      <c r="BL376">
        <v>162958.16852614944</v>
      </c>
      <c r="BM376">
        <v>111949.7704915262</v>
      </c>
      <c r="BN376">
        <v>70720.924654525938</v>
      </c>
      <c r="BO376">
        <v>70876.763495976149</v>
      </c>
      <c r="BP376">
        <v>70313.57193309124</v>
      </c>
      <c r="BQ376">
        <v>76418.332371980709</v>
      </c>
      <c r="BR376">
        <v>59134.007697501023</v>
      </c>
      <c r="BS376">
        <v>67078.715658951478</v>
      </c>
      <c r="BT376">
        <v>51419.895055170113</v>
      </c>
      <c r="BU376">
        <v>59374.722509386091</v>
      </c>
      <c r="BV376">
        <v>65454.578461542726</v>
      </c>
      <c r="BW376">
        <v>74125.042644549452</v>
      </c>
      <c r="BX376">
        <v>75460.392162395292</v>
      </c>
      <c r="BY376">
        <v>95690.218295952465</v>
      </c>
      <c r="BZ376">
        <v>102391.97083244059</v>
      </c>
      <c r="CA376">
        <v>110561.01934459491</v>
      </c>
      <c r="CB376">
        <v>79141.299234546022</v>
      </c>
      <c r="CC376">
        <v>86111.332050863799</v>
      </c>
      <c r="CD376">
        <v>124143.86323004245</v>
      </c>
      <c r="CE376">
        <v>126501.62429100196</v>
      </c>
      <c r="CF376">
        <v>155703.250736502</v>
      </c>
      <c r="CG376">
        <v>184943.29228340957</v>
      </c>
      <c r="CH376">
        <v>196025.1328241271</v>
      </c>
      <c r="CI376">
        <v>251857.7549013042</v>
      </c>
      <c r="CJ376">
        <v>247151.09369275617</v>
      </c>
      <c r="CK376">
        <v>199914.19634801819</v>
      </c>
      <c r="CL376">
        <v>234938.57976287865</v>
      </c>
      <c r="CM376">
        <v>149026.62677990133</v>
      </c>
      <c r="CN376">
        <v>149596.6733623399</v>
      </c>
      <c r="CO376">
        <v>153624.28959925455</v>
      </c>
      <c r="CP376">
        <v>143050.81175920775</v>
      </c>
      <c r="CQ376">
        <v>160784.93237622819</v>
      </c>
      <c r="CR376">
        <v>101818.01991797093</v>
      </c>
      <c r="CS376">
        <v>93601.459451735107</v>
      </c>
      <c r="CT376">
        <v>110240.20334834528</v>
      </c>
      <c r="CU376">
        <v>107608.59871909145</v>
      </c>
      <c r="CV376">
        <v>113761.69704842143</v>
      </c>
      <c r="CW376">
        <v>104626.07486621414</v>
      </c>
      <c r="CX376">
        <v>58879.661422689271</v>
      </c>
      <c r="CY376">
        <v>73571.243381234439</v>
      </c>
      <c r="CZ376">
        <v>75620.905768858429</v>
      </c>
      <c r="DA376">
        <v>96065.390738973671</v>
      </c>
      <c r="DB376">
        <v>74393.601134652155</v>
      </c>
      <c r="DC376">
        <v>55028.10551532809</v>
      </c>
      <c r="DD376">
        <v>51886.471625518418</v>
      </c>
      <c r="DE376">
        <v>75780.161330264658</v>
      </c>
      <c r="DF376">
        <v>86440.96525330958</v>
      </c>
      <c r="DG376">
        <v>75098.41864746371</v>
      </c>
      <c r="DH376">
        <v>91306.297150559942</v>
      </c>
      <c r="DI376">
        <v>76955.095279695539</v>
      </c>
      <c r="DJ376">
        <v>67387.947871018157</v>
      </c>
      <c r="DK376">
        <v>85413.861214565128</v>
      </c>
      <c r="DL376">
        <v>76118.507597716583</v>
      </c>
      <c r="DM376">
        <v>73423.456033043127</v>
      </c>
      <c r="DN376">
        <v>87173.537210539711</v>
      </c>
      <c r="DO376">
        <v>124091.55831889938</v>
      </c>
      <c r="DP376">
        <v>171074.11562878208</v>
      </c>
      <c r="DQ376">
        <v>188156.78672813909</v>
      </c>
      <c r="DR376">
        <v>224247.68570520196</v>
      </c>
      <c r="DS376">
        <v>227628.27882368531</v>
      </c>
      <c r="DT376">
        <v>233536.58463441613</v>
      </c>
      <c r="DU376">
        <v>263722.48755904369</v>
      </c>
      <c r="DV376">
        <v>281575.38984177314</v>
      </c>
      <c r="DW376">
        <v>178241.4213328668</v>
      </c>
      <c r="DX376">
        <v>202822.62963447551</v>
      </c>
      <c r="DY376">
        <v>226846.4031974547</v>
      </c>
      <c r="DZ376">
        <v>231636.50755133305</v>
      </c>
      <c r="EA376">
        <v>264903.1271499549</v>
      </c>
      <c r="EB376">
        <v>328235.61646229954</v>
      </c>
      <c r="EC376">
        <v>245449.01745489996</v>
      </c>
      <c r="ED376">
        <v>269094.03702402412</v>
      </c>
      <c r="EE376">
        <v>241618.5935276518</v>
      </c>
      <c r="EF376">
        <v>229061.82246174442</v>
      </c>
      <c r="EG376">
        <v>282755.3303660574</v>
      </c>
      <c r="EH376">
        <v>234883.85953281893</v>
      </c>
      <c r="EI376">
        <v>256367.87296369809</v>
      </c>
      <c r="EJ376">
        <v>205624.80978111055</v>
      </c>
      <c r="EK376">
        <v>289458.47398214811</v>
      </c>
      <c r="EL376">
        <v>205878.03883737669</v>
      </c>
      <c r="EM376">
        <v>191732.75079635574</v>
      </c>
      <c r="EN376">
        <v>208276.66867713063</v>
      </c>
      <c r="EO376">
        <v>224634.52877480772</v>
      </c>
      <c r="EP376">
        <v>208300.68624218224</v>
      </c>
      <c r="EQ376">
        <v>217003.29590930822</v>
      </c>
      <c r="ER376">
        <v>176610.644561111</v>
      </c>
      <c r="ES376">
        <v>165734.68644297216</v>
      </c>
      <c r="ET376">
        <v>166665.48524378851</v>
      </c>
      <c r="EU376">
        <v>128215.30493545611</v>
      </c>
      <c r="EV376">
        <v>145307.38526910151</v>
      </c>
      <c r="EW376">
        <v>179381.43144223513</v>
      </c>
      <c r="EX376">
        <v>191348.42867263069</v>
      </c>
      <c r="EY376">
        <v>135230.16279571215</v>
      </c>
      <c r="EZ376">
        <v>128753.46483051468</v>
      </c>
      <c r="FA376">
        <v>143794.36890209536</v>
      </c>
      <c r="FB376">
        <v>144928.87521999967</v>
      </c>
      <c r="FC376">
        <v>172449.83127996224</v>
      </c>
      <c r="FD376">
        <v>113583.09228036561</v>
      </c>
      <c r="FE376">
        <v>148637.98307032991</v>
      </c>
      <c r="FF376">
        <v>173739.88942205734</v>
      </c>
      <c r="FG376">
        <v>193821.07786923423</v>
      </c>
      <c r="FH376">
        <v>222492.47268762521</v>
      </c>
      <c r="FI376">
        <v>234932.25156532804</v>
      </c>
      <c r="FJ376">
        <v>233890.70382567728</v>
      </c>
      <c r="FK376">
        <v>271041.66683741339</v>
      </c>
      <c r="FL376">
        <v>287664.85670399206</v>
      </c>
      <c r="FM376">
        <v>306153.41803484928</v>
      </c>
      <c r="FN376">
        <v>381797.13194479258</v>
      </c>
      <c r="FO376">
        <v>365862.03050559794</v>
      </c>
      <c r="FP376">
        <v>380820.31461062195</v>
      </c>
      <c r="FQ376">
        <v>568237.03997657588</v>
      </c>
      <c r="FR376">
        <v>612554.2155847348</v>
      </c>
      <c r="FS376">
        <v>656132.74534632312</v>
      </c>
      <c r="FT376">
        <v>666341.30912488652</v>
      </c>
      <c r="FU376">
        <v>771108.75205095822</v>
      </c>
      <c r="FV376">
        <v>487120.57976825966</v>
      </c>
      <c r="FW376">
        <v>570467.30451973353</v>
      </c>
      <c r="FX376">
        <v>732131.66825212014</v>
      </c>
      <c r="FY376">
        <v>867037.94523575832</v>
      </c>
      <c r="FZ376">
        <v>846669.51412051613</v>
      </c>
      <c r="GA376">
        <v>1141975.1176304589</v>
      </c>
      <c r="GB376">
        <v>721932.85588196106</v>
      </c>
      <c r="GC376">
        <v>756510.55347319006</v>
      </c>
      <c r="GD376">
        <v>958586.41288080718</v>
      </c>
      <c r="GE376">
        <v>772471.07392113889</v>
      </c>
      <c r="GF376">
        <v>949065.29567725083</v>
      </c>
      <c r="GG376">
        <v>1124090.0788712846</v>
      </c>
      <c r="GH376">
        <v>1161308.664734212</v>
      </c>
      <c r="GI376">
        <v>963799.23768253135</v>
      </c>
      <c r="GJ376">
        <v>729704.47127862333</v>
      </c>
    </row>
    <row r="377" spans="12:192" x14ac:dyDescent="0.3">
      <c r="L377">
        <v>362</v>
      </c>
      <c r="M377">
        <v>58576.628689296347</v>
      </c>
      <c r="N377">
        <v>37439.57883587986</v>
      </c>
      <c r="O377">
        <v>45153.22102374892</v>
      </c>
      <c r="P377">
        <v>36502.359997199499</v>
      </c>
      <c r="Q377">
        <v>36430.349204366721</v>
      </c>
      <c r="R377">
        <v>29630.581516824896</v>
      </c>
      <c r="S377">
        <v>26025.851488150136</v>
      </c>
      <c r="T377">
        <v>27195.658944710642</v>
      </c>
      <c r="U377">
        <v>17237.949261423921</v>
      </c>
      <c r="V377">
        <v>16463.494313333158</v>
      </c>
      <c r="W377">
        <v>15068.489967273988</v>
      </c>
      <c r="X377">
        <v>18517.650271217673</v>
      </c>
      <c r="Y377">
        <v>18044.310825090688</v>
      </c>
      <c r="Z377">
        <v>16674.285956909676</v>
      </c>
      <c r="AA377">
        <v>20780.054628686979</v>
      </c>
      <c r="AB377">
        <v>24006.015292463966</v>
      </c>
      <c r="AC377">
        <v>19580.048005278146</v>
      </c>
      <c r="AD377">
        <v>17623.810036676063</v>
      </c>
      <c r="AE377">
        <v>20592.299212256243</v>
      </c>
      <c r="AF377">
        <v>23724.319647466618</v>
      </c>
      <c r="AG377">
        <v>20454.904590951079</v>
      </c>
      <c r="AH377">
        <v>17276.593931881696</v>
      </c>
      <c r="AI377">
        <v>21267.917378840884</v>
      </c>
      <c r="AJ377">
        <v>21640.400895663075</v>
      </c>
      <c r="AK377">
        <v>34061.508215546237</v>
      </c>
      <c r="AL377">
        <v>34385.078471636312</v>
      </c>
      <c r="AM377">
        <v>21764.692055517335</v>
      </c>
      <c r="AN377">
        <v>22984.825790030729</v>
      </c>
      <c r="AO377">
        <v>22442.870761206785</v>
      </c>
      <c r="AP377">
        <v>24242.842615483674</v>
      </c>
      <c r="AQ377">
        <v>30609.227508030515</v>
      </c>
      <c r="AR377">
        <v>19376.240291674723</v>
      </c>
      <c r="AS377">
        <v>20638.140820266344</v>
      </c>
      <c r="AT377">
        <v>15428.039214853199</v>
      </c>
      <c r="AU377">
        <v>18232.918033598795</v>
      </c>
      <c r="AV377">
        <v>23076.858256875854</v>
      </c>
      <c r="AW377">
        <v>43140.70893979683</v>
      </c>
      <c r="AX377">
        <v>27310.193451399464</v>
      </c>
      <c r="AY377">
        <v>32528.900303111164</v>
      </c>
      <c r="AZ377">
        <v>26967.971895112718</v>
      </c>
      <c r="BA377">
        <v>24867.91082591777</v>
      </c>
      <c r="BB377">
        <v>19020.67341508549</v>
      </c>
      <c r="BC377">
        <v>23961.514219029941</v>
      </c>
      <c r="BD377">
        <v>21254.76715637188</v>
      </c>
      <c r="BE377">
        <v>26042.299009233979</v>
      </c>
      <c r="BF377">
        <v>28629.056370072369</v>
      </c>
      <c r="BG377">
        <v>27850.215417861469</v>
      </c>
      <c r="BH377">
        <v>29888.333678103812</v>
      </c>
      <c r="BI377">
        <v>51707.612645077294</v>
      </c>
      <c r="BJ377">
        <v>44993.671549480285</v>
      </c>
      <c r="BK377">
        <v>38334.718078758044</v>
      </c>
      <c r="BL377">
        <v>30792.522209647293</v>
      </c>
      <c r="BM377">
        <v>19467.644913008866</v>
      </c>
      <c r="BN377">
        <v>21040.330638776817</v>
      </c>
      <c r="BO377">
        <v>24843.28229217507</v>
      </c>
      <c r="BP377">
        <v>21434.543319311648</v>
      </c>
      <c r="BQ377">
        <v>23198.827624979982</v>
      </c>
      <c r="BR377">
        <v>26864.846171954603</v>
      </c>
      <c r="BS377">
        <v>28543.396639601513</v>
      </c>
      <c r="BT377">
        <v>23303.119675295784</v>
      </c>
      <c r="BU377">
        <v>26481.551602942927</v>
      </c>
      <c r="BV377">
        <v>27473.884908857428</v>
      </c>
      <c r="BW377">
        <v>27792.000937078552</v>
      </c>
      <c r="BX377">
        <v>25393.275096337318</v>
      </c>
      <c r="BY377">
        <v>23708.005454558213</v>
      </c>
      <c r="BZ377">
        <v>29628.250499124337</v>
      </c>
      <c r="CA377">
        <v>39603.306010837747</v>
      </c>
      <c r="CB377">
        <v>30037.040324364716</v>
      </c>
      <c r="CC377">
        <v>18970.90537213354</v>
      </c>
      <c r="CD377">
        <v>19040.48368944032</v>
      </c>
      <c r="CE377">
        <v>21523.46891525068</v>
      </c>
      <c r="CF377">
        <v>21364.884827496207</v>
      </c>
      <c r="CG377">
        <v>29491.118438771045</v>
      </c>
      <c r="CH377">
        <v>29359.11174197436</v>
      </c>
      <c r="CI377">
        <v>35264.76468999849</v>
      </c>
      <c r="CJ377">
        <v>35919.032220111032</v>
      </c>
      <c r="CK377">
        <v>28566.372873659901</v>
      </c>
      <c r="CL377">
        <v>36770.763225560644</v>
      </c>
      <c r="CM377">
        <v>43499.735566259478</v>
      </c>
      <c r="CN377">
        <v>39427.907794332517</v>
      </c>
      <c r="CO377">
        <v>37003.442129039933</v>
      </c>
      <c r="CP377">
        <v>38585.262493375696</v>
      </c>
      <c r="CQ377">
        <v>49218.070116692834</v>
      </c>
      <c r="CR377">
        <v>38590.035807044289</v>
      </c>
      <c r="CS377">
        <v>62250.977144025361</v>
      </c>
      <c r="CT377">
        <v>57731.586736147088</v>
      </c>
      <c r="CU377">
        <v>62484.938749195084</v>
      </c>
      <c r="CV377">
        <v>75068.539780865336</v>
      </c>
      <c r="CW377">
        <v>76228.590283476093</v>
      </c>
      <c r="CX377">
        <v>76545.18714719516</v>
      </c>
      <c r="CY377">
        <v>74012.198070932514</v>
      </c>
      <c r="CZ377">
        <v>46817.032361455087</v>
      </c>
      <c r="DA377">
        <v>23570.665762842746</v>
      </c>
      <c r="DB377">
        <v>23976.041702394417</v>
      </c>
      <c r="DC377">
        <v>18727.567977026898</v>
      </c>
      <c r="DD377">
        <v>18096.997778367368</v>
      </c>
      <c r="DE377">
        <v>33225.407533898055</v>
      </c>
      <c r="DF377">
        <v>21040.752303338384</v>
      </c>
      <c r="DG377">
        <v>13315.971116675953</v>
      </c>
      <c r="DH377">
        <v>18940.588032720829</v>
      </c>
      <c r="DI377">
        <v>26153.921351181012</v>
      </c>
      <c r="DJ377">
        <v>24720.7178872027</v>
      </c>
      <c r="DK377">
        <v>36367.13168188915</v>
      </c>
      <c r="DL377">
        <v>34996.165961978622</v>
      </c>
      <c r="DM377">
        <v>24647.80576408764</v>
      </c>
      <c r="DN377">
        <v>36928.616923924019</v>
      </c>
      <c r="DO377">
        <v>23395.378604344151</v>
      </c>
      <c r="DP377">
        <v>28765.530066411819</v>
      </c>
      <c r="DQ377">
        <v>33115.103590157792</v>
      </c>
      <c r="DR377">
        <v>26536.782998235311</v>
      </c>
      <c r="DS377">
        <v>27449.755832149225</v>
      </c>
      <c r="DT377">
        <v>31830.741152648294</v>
      </c>
      <c r="DU377">
        <v>30587.684318776399</v>
      </c>
      <c r="DV377">
        <v>38579.935098585338</v>
      </c>
      <c r="DW377">
        <v>28400.365134607069</v>
      </c>
      <c r="DX377">
        <v>27101.137830500942</v>
      </c>
      <c r="DY377">
        <v>21837.187845418252</v>
      </c>
      <c r="DZ377">
        <v>17625.857674000137</v>
      </c>
      <c r="EA377">
        <v>22036.033023707434</v>
      </c>
      <c r="EB377">
        <v>29885.707381307202</v>
      </c>
      <c r="EC377">
        <v>58561.556002788595</v>
      </c>
      <c r="ED377">
        <v>51908.193171879197</v>
      </c>
      <c r="EE377">
        <v>32843.366782774538</v>
      </c>
      <c r="EF377">
        <v>20802.89096289836</v>
      </c>
      <c r="EG377">
        <v>19228.573301581135</v>
      </c>
      <c r="EH377">
        <v>18068.691290072071</v>
      </c>
      <c r="EI377">
        <v>11450.938748064986</v>
      </c>
      <c r="EJ377">
        <v>12438.947884979641</v>
      </c>
      <c r="EK377">
        <v>14562.839908381142</v>
      </c>
      <c r="EL377">
        <v>15196.14664026959</v>
      </c>
      <c r="EM377">
        <v>14622.867595519199</v>
      </c>
      <c r="EN377">
        <v>14056.900140958103</v>
      </c>
      <c r="EO377">
        <v>15213.419047740357</v>
      </c>
      <c r="EP377">
        <v>13901.980781482198</v>
      </c>
      <c r="EQ377">
        <v>16421.161344814143</v>
      </c>
      <c r="ER377">
        <v>9732.0533854382447</v>
      </c>
      <c r="ES377">
        <v>8946.648383656091</v>
      </c>
      <c r="ET377">
        <v>8289.1461382988</v>
      </c>
      <c r="EU377">
        <v>8436.3649786367114</v>
      </c>
      <c r="EV377">
        <v>13404.92382659933</v>
      </c>
      <c r="EW377">
        <v>14954.586536501341</v>
      </c>
      <c r="EX377">
        <v>15656.484175184009</v>
      </c>
      <c r="EY377">
        <v>11063.901870395359</v>
      </c>
      <c r="EZ377">
        <v>11463.166913973275</v>
      </c>
      <c r="FA377">
        <v>27968.176944994448</v>
      </c>
      <c r="FB377">
        <v>27350.521127404038</v>
      </c>
      <c r="FC377">
        <v>27217.535404249717</v>
      </c>
      <c r="FD377">
        <v>17218.4933517428</v>
      </c>
      <c r="FE377">
        <v>17446.394521402759</v>
      </c>
      <c r="FF377">
        <v>17702.033906442932</v>
      </c>
      <c r="FG377">
        <v>11205.70501127547</v>
      </c>
      <c r="FH377">
        <v>8936.8994194205825</v>
      </c>
      <c r="FI377">
        <v>9998.7744432980144</v>
      </c>
      <c r="FJ377">
        <v>13283.991155313764</v>
      </c>
      <c r="FK377">
        <v>12303.314609031249</v>
      </c>
      <c r="FL377">
        <v>11695.964188772356</v>
      </c>
      <c r="FM377">
        <v>25977.670209273521</v>
      </c>
      <c r="FN377">
        <v>29326.311866830452</v>
      </c>
      <c r="FO377">
        <v>30504.77466770398</v>
      </c>
      <c r="FP377">
        <v>19376.283719095802</v>
      </c>
      <c r="FQ377">
        <v>21448.367609354806</v>
      </c>
      <c r="FR377">
        <v>23018.585458910282</v>
      </c>
      <c r="FS377">
        <v>27741.432704538522</v>
      </c>
      <c r="FT377">
        <v>28839.96602137091</v>
      </c>
      <c r="FU377">
        <v>26180.065333416824</v>
      </c>
      <c r="FV377">
        <v>24550.184342070195</v>
      </c>
      <c r="FW377">
        <v>33588.823214169664</v>
      </c>
      <c r="FX377">
        <v>28695.281988158164</v>
      </c>
      <c r="FY377">
        <v>50898.928920087383</v>
      </c>
      <c r="FZ377">
        <v>62687.813079813612</v>
      </c>
      <c r="GA377">
        <v>75342.589422313453</v>
      </c>
      <c r="GB377">
        <v>47785.41514915038</v>
      </c>
      <c r="GC377">
        <v>30151.021084061067</v>
      </c>
      <c r="GD377">
        <v>43346.370715402445</v>
      </c>
      <c r="GE377">
        <v>50829.995872801213</v>
      </c>
      <c r="GF377">
        <v>61793.675879112503</v>
      </c>
      <c r="GG377">
        <v>64803.868674240468</v>
      </c>
      <c r="GH377">
        <v>75441.219304612474</v>
      </c>
      <c r="GI377">
        <v>67869.916480730186</v>
      </c>
      <c r="GJ377">
        <v>64652.45583494837</v>
      </c>
    </row>
    <row r="378" spans="12:192" x14ac:dyDescent="0.3">
      <c r="L378">
        <v>363</v>
      </c>
      <c r="M378">
        <v>110755.43496780656</v>
      </c>
      <c r="N378">
        <v>97741.430366821733</v>
      </c>
      <c r="O378">
        <v>109697.43363962701</v>
      </c>
      <c r="P378">
        <v>100831.79319688759</v>
      </c>
      <c r="Q378">
        <v>96256.616440187616</v>
      </c>
      <c r="R378">
        <v>101764.15323658814</v>
      </c>
      <c r="S378">
        <v>124447.06484581449</v>
      </c>
      <c r="T378">
        <v>136162.83225822647</v>
      </c>
      <c r="U378">
        <v>154727.81478209363</v>
      </c>
      <c r="V378">
        <v>118318.92965061063</v>
      </c>
      <c r="W378">
        <v>117031.1827279503</v>
      </c>
      <c r="X378">
        <v>142492.12102887145</v>
      </c>
      <c r="Y378">
        <v>172709.76391449652</v>
      </c>
      <c r="Z378">
        <v>231657.2112588491</v>
      </c>
      <c r="AA378">
        <v>241018.10544282213</v>
      </c>
      <c r="AB378">
        <v>178791.3925475626</v>
      </c>
      <c r="AC378">
        <v>112874.12640483135</v>
      </c>
      <c r="AD378">
        <v>116488.29348381262</v>
      </c>
      <c r="AE378">
        <v>120803.81152691763</v>
      </c>
      <c r="AF378">
        <v>119186.0304201954</v>
      </c>
      <c r="AG378">
        <v>162839.61844010733</v>
      </c>
      <c r="AH378">
        <v>207215.36759925977</v>
      </c>
      <c r="AI378">
        <v>260414.98632996654</v>
      </c>
      <c r="AJ378">
        <v>345725.10219132208</v>
      </c>
      <c r="AK378">
        <v>381422.10175140417</v>
      </c>
      <c r="AL378">
        <v>292216.81129827962</v>
      </c>
      <c r="AM378">
        <v>262722.01667640667</v>
      </c>
      <c r="AN378">
        <v>335073.2088421837</v>
      </c>
      <c r="AO378">
        <v>353483.50014493894</v>
      </c>
      <c r="AP378">
        <v>433241.73633626982</v>
      </c>
      <c r="AQ378">
        <v>418490.60077986523</v>
      </c>
      <c r="AR378">
        <v>522068.84424607793</v>
      </c>
      <c r="AS378">
        <v>679216.0694779146</v>
      </c>
      <c r="AT378">
        <v>648394.04122189537</v>
      </c>
      <c r="AU378">
        <v>601504.55347437307</v>
      </c>
      <c r="AV378">
        <v>628499.33773470344</v>
      </c>
      <c r="AW378">
        <v>546663.78196169552</v>
      </c>
      <c r="AX378">
        <v>579765.20891704271</v>
      </c>
      <c r="AY378">
        <v>367397.73022956087</v>
      </c>
      <c r="AZ378">
        <v>365135.30793457158</v>
      </c>
      <c r="BA378">
        <v>515778.0029315626</v>
      </c>
      <c r="BB378">
        <v>586233.44184072013</v>
      </c>
      <c r="BC378">
        <v>589796.2977223557</v>
      </c>
      <c r="BD378">
        <v>758795.08868205384</v>
      </c>
      <c r="BE378">
        <v>926557.00370241259</v>
      </c>
      <c r="BF378">
        <v>886220.77843231219</v>
      </c>
      <c r="BG378">
        <v>1104511.4899688717</v>
      </c>
      <c r="BH378">
        <v>697696.54678881913</v>
      </c>
      <c r="BI378">
        <v>653498.4124978719</v>
      </c>
      <c r="BJ378">
        <v>413207.67966606817</v>
      </c>
      <c r="BK378">
        <v>261620.10669619546</v>
      </c>
      <c r="BL378">
        <v>198124.3554395184</v>
      </c>
      <c r="BM378">
        <v>240218.40666207907</v>
      </c>
      <c r="BN378">
        <v>311999.62391837756</v>
      </c>
      <c r="BO378">
        <v>310021.61319649837</v>
      </c>
      <c r="BP378">
        <v>196532.08908453077</v>
      </c>
      <c r="BQ378">
        <v>216827.99924107274</v>
      </c>
      <c r="BR378">
        <v>200887.76148897698</v>
      </c>
      <c r="BS378">
        <v>131259.88258290215</v>
      </c>
      <c r="BT378">
        <v>155707.725279587</v>
      </c>
      <c r="BU378">
        <v>164283.04947707267</v>
      </c>
      <c r="BV378">
        <v>152143.16810952124</v>
      </c>
      <c r="BW378">
        <v>96370.044598855617</v>
      </c>
      <c r="BX378">
        <v>105190.93791241254</v>
      </c>
      <c r="BY378">
        <v>128047.2362226288</v>
      </c>
      <c r="BZ378">
        <v>158655.60525537087</v>
      </c>
      <c r="CA378">
        <v>134575.26748611219</v>
      </c>
      <c r="CB378">
        <v>162708.09694353939</v>
      </c>
      <c r="CC378">
        <v>103058.4156584352</v>
      </c>
      <c r="CD378">
        <v>92822.386926326493</v>
      </c>
      <c r="CE378">
        <v>114144.52154170044</v>
      </c>
      <c r="CF378">
        <v>92876.280347343694</v>
      </c>
      <c r="CG378">
        <v>102909.22248814447</v>
      </c>
      <c r="CH378">
        <v>82809.092456780374</v>
      </c>
      <c r="CI378">
        <v>73431.715061210838</v>
      </c>
      <c r="CJ378">
        <v>97116.062839438455</v>
      </c>
      <c r="CK378">
        <v>103050.97433480165</v>
      </c>
      <c r="CL378">
        <v>126275.38711821794</v>
      </c>
      <c r="CM378">
        <v>114843.2878977979</v>
      </c>
      <c r="CN378">
        <v>141123.33638868498</v>
      </c>
      <c r="CO378">
        <v>151853.47968421478</v>
      </c>
      <c r="CP378">
        <v>126688.15126429775</v>
      </c>
      <c r="CQ378">
        <v>112152.460475468</v>
      </c>
      <c r="CR378">
        <v>107603.83569006699</v>
      </c>
      <c r="CS378">
        <v>83321.93126425377</v>
      </c>
      <c r="CT378">
        <v>69584.895324353594</v>
      </c>
      <c r="CU378">
        <v>54231.16437880139</v>
      </c>
      <c r="CV378">
        <v>42646.956336992494</v>
      </c>
      <c r="CW378">
        <v>47861.775626120812</v>
      </c>
      <c r="CX378">
        <v>51910.997651824386</v>
      </c>
      <c r="CY378">
        <v>36197.113348596584</v>
      </c>
      <c r="CZ378">
        <v>36997.45139252636</v>
      </c>
      <c r="DA378">
        <v>39267.798063651222</v>
      </c>
      <c r="DB378">
        <v>35970.952368605758</v>
      </c>
      <c r="DC378">
        <v>36046.667232251835</v>
      </c>
      <c r="DD378">
        <v>35373.249128505413</v>
      </c>
      <c r="DE378">
        <v>28826.285451355099</v>
      </c>
      <c r="DF378">
        <v>30949.68671308607</v>
      </c>
      <c r="DG378">
        <v>14644.843247020501</v>
      </c>
      <c r="DH378">
        <v>10668.353946913292</v>
      </c>
      <c r="DI378">
        <v>10170.66925842924</v>
      </c>
      <c r="DJ378">
        <v>11587.04597017995</v>
      </c>
      <c r="DK378">
        <v>12670.361823075938</v>
      </c>
      <c r="DL378">
        <v>8020.5084231098645</v>
      </c>
      <c r="DM378">
        <v>10141.049307251289</v>
      </c>
      <c r="DN378">
        <v>12179.20803821468</v>
      </c>
      <c r="DO378">
        <v>11658.977208774786</v>
      </c>
      <c r="DP378">
        <v>10140.078362610386</v>
      </c>
      <c r="DQ378">
        <v>26217.69880788849</v>
      </c>
      <c r="DR378">
        <v>35727.903423864198</v>
      </c>
      <c r="DS378">
        <v>43393.697679135228</v>
      </c>
      <c r="DT378">
        <v>41711.488515984718</v>
      </c>
      <c r="DU378">
        <v>48818.405036849072</v>
      </c>
      <c r="DV378">
        <v>44418.208724231816</v>
      </c>
      <c r="DW378">
        <v>48449.98515158458</v>
      </c>
      <c r="DX378">
        <v>50827.342689872588</v>
      </c>
      <c r="DY378">
        <v>49190.72229520783</v>
      </c>
      <c r="DZ378">
        <v>59789.111731024335</v>
      </c>
      <c r="EA378">
        <v>62790.7866319561</v>
      </c>
      <c r="EB378">
        <v>60999.735173141453</v>
      </c>
      <c r="EC378">
        <v>71366.305086878696</v>
      </c>
      <c r="ED378">
        <v>45185.714897187841</v>
      </c>
      <c r="EE378">
        <v>54173.712137325798</v>
      </c>
      <c r="EF378">
        <v>41941.667457869466</v>
      </c>
      <c r="EG378">
        <v>38283.818084755258</v>
      </c>
      <c r="EH378">
        <v>44319.573069961792</v>
      </c>
      <c r="EI378">
        <v>36753.564145768411</v>
      </c>
      <c r="EJ378">
        <v>40160.443247839386</v>
      </c>
      <c r="EK378">
        <v>34867.213584057696</v>
      </c>
      <c r="EL378">
        <v>27914.965580022588</v>
      </c>
      <c r="EM378">
        <v>41104.351712735348</v>
      </c>
      <c r="EN378">
        <v>46844.967915528985</v>
      </c>
      <c r="EO378">
        <v>47259.420963771714</v>
      </c>
      <c r="EP378">
        <v>48567.904462360792</v>
      </c>
      <c r="EQ378">
        <v>60525.946116305786</v>
      </c>
      <c r="ER378">
        <v>69047.060929836036</v>
      </c>
      <c r="ES378">
        <v>78382.262835474015</v>
      </c>
      <c r="ET378">
        <v>94346.379734223243</v>
      </c>
      <c r="EU378">
        <v>68534.773677893609</v>
      </c>
      <c r="EV378">
        <v>56916.62372978183</v>
      </c>
      <c r="EW378">
        <v>34774.30768700449</v>
      </c>
      <c r="EX378">
        <v>30883.137553573935</v>
      </c>
      <c r="EY378">
        <v>19498.676177135007</v>
      </c>
      <c r="EZ378">
        <v>19041.549877029487</v>
      </c>
      <c r="FA378">
        <v>29871.605722211803</v>
      </c>
      <c r="FB378">
        <v>18879.024374521974</v>
      </c>
      <c r="FC378">
        <v>11955.47937858906</v>
      </c>
      <c r="FD378">
        <v>16513.427114292266</v>
      </c>
      <c r="FE378">
        <v>10429.287544984978</v>
      </c>
      <c r="FF378">
        <v>6853.8252389123736</v>
      </c>
      <c r="FG378">
        <v>9032.8537787689584</v>
      </c>
      <c r="FH378">
        <v>10445.500553094029</v>
      </c>
      <c r="FI378">
        <v>12795.219485794662</v>
      </c>
      <c r="FJ378">
        <v>13694.507813180498</v>
      </c>
      <c r="FK378">
        <v>17123.554333859152</v>
      </c>
      <c r="FL378">
        <v>17062.653415450459</v>
      </c>
      <c r="FM378">
        <v>20516.024539048678</v>
      </c>
      <c r="FN378">
        <v>17110.211836294413</v>
      </c>
      <c r="FO378">
        <v>17058.612088851034</v>
      </c>
      <c r="FP378">
        <v>20548.479209789144</v>
      </c>
      <c r="FQ378">
        <v>20271.91573337515</v>
      </c>
      <c r="FR378">
        <v>21713.745342672322</v>
      </c>
      <c r="FS378">
        <v>17058.704743193437</v>
      </c>
      <c r="FT378">
        <v>18185.609533315404</v>
      </c>
      <c r="FU378">
        <v>11548.587000389054</v>
      </c>
      <c r="FV378">
        <v>15996.04267153543</v>
      </c>
      <c r="FW378">
        <v>18002.649379936829</v>
      </c>
      <c r="FX378">
        <v>19169.335793001159</v>
      </c>
      <c r="FY378">
        <v>33074.447660713849</v>
      </c>
      <c r="FZ378">
        <v>29429.177137852646</v>
      </c>
      <c r="GA378">
        <v>18676.128316747432</v>
      </c>
      <c r="GB378">
        <v>17736.208863571974</v>
      </c>
      <c r="GC378">
        <v>18812.709687866736</v>
      </c>
      <c r="GD378">
        <v>13008.219650259003</v>
      </c>
      <c r="GE378">
        <v>14158.706505511349</v>
      </c>
      <c r="GF378">
        <v>12839.137605602453</v>
      </c>
      <c r="GG378">
        <v>13524.802401111541</v>
      </c>
      <c r="GH378">
        <v>8033.5623390275223</v>
      </c>
      <c r="GI378">
        <v>9256.2634118145488</v>
      </c>
      <c r="GJ378">
        <v>6692.6451248757858</v>
      </c>
    </row>
    <row r="379" spans="12:192" x14ac:dyDescent="0.3">
      <c r="L379">
        <v>364</v>
      </c>
      <c r="M379">
        <v>115137.79966033473</v>
      </c>
      <c r="N379">
        <v>92042.25276732893</v>
      </c>
      <c r="O379">
        <v>99923.463758228521</v>
      </c>
      <c r="P379">
        <v>99849.210789091012</v>
      </c>
      <c r="Q379">
        <v>130854.39854698107</v>
      </c>
      <c r="R379">
        <v>136858.20025522611</v>
      </c>
      <c r="S379">
        <v>124528.41040402104</v>
      </c>
      <c r="T379">
        <v>150035.81526643521</v>
      </c>
      <c r="U379">
        <v>139137.08897513413</v>
      </c>
      <c r="V379">
        <v>153085.22386533869</v>
      </c>
      <c r="W379">
        <v>198652.27263987064</v>
      </c>
      <c r="X379">
        <v>230499.78821455437</v>
      </c>
      <c r="Y379">
        <v>281298.82576644211</v>
      </c>
      <c r="Z379">
        <v>318346.40489926533</v>
      </c>
      <c r="AA379">
        <v>408411.51054761559</v>
      </c>
      <c r="AB379">
        <v>440349.55641892843</v>
      </c>
      <c r="AC379">
        <v>399913.74746481155</v>
      </c>
      <c r="AD379">
        <v>517941.79069101787</v>
      </c>
      <c r="AE379">
        <v>552481.35435725062</v>
      </c>
      <c r="AF379">
        <v>349315.61807669001</v>
      </c>
      <c r="AG379">
        <v>353701.82268829731</v>
      </c>
      <c r="AH379">
        <v>397607.54296826245</v>
      </c>
      <c r="AI379">
        <v>574248.53545783658</v>
      </c>
      <c r="AJ379">
        <v>614006.40381853515</v>
      </c>
      <c r="AK379">
        <v>804248.81306609255</v>
      </c>
      <c r="AL379">
        <v>794559.1913705325</v>
      </c>
      <c r="AM379">
        <v>686278.40846616018</v>
      </c>
      <c r="AN379">
        <v>433791.16320613469</v>
      </c>
      <c r="AO379">
        <v>532975.0005324384</v>
      </c>
      <c r="AP379">
        <v>487980.10562622914</v>
      </c>
      <c r="AQ379">
        <v>469211.83027311147</v>
      </c>
      <c r="AR379">
        <v>424543.94320387032</v>
      </c>
      <c r="AS379">
        <v>465586.20165467833</v>
      </c>
      <c r="AT379">
        <v>318997.86027642176</v>
      </c>
      <c r="AU379">
        <v>375171.06745486485</v>
      </c>
      <c r="AV379">
        <v>409277.24173507269</v>
      </c>
      <c r="AW379">
        <v>376121.04602415697</v>
      </c>
      <c r="AX379">
        <v>488815.53138125082</v>
      </c>
      <c r="AY379">
        <v>522973.50224399188</v>
      </c>
      <c r="AZ379">
        <v>825952.56689021853</v>
      </c>
      <c r="BA379">
        <v>748786.96372357185</v>
      </c>
      <c r="BB379">
        <v>817972.0657836583</v>
      </c>
      <c r="BC379">
        <v>1003277.4009083626</v>
      </c>
      <c r="BD379">
        <v>969827.91014438297</v>
      </c>
      <c r="BE379">
        <v>956141.13055239501</v>
      </c>
      <c r="BF379">
        <v>1036509.3354036479</v>
      </c>
      <c r="BG379">
        <v>1174035.1825163839</v>
      </c>
      <c r="BH379">
        <v>1272473.1994140577</v>
      </c>
      <c r="BI379">
        <v>1471974.0378363009</v>
      </c>
      <c r="BJ379">
        <v>930671.62480928155</v>
      </c>
      <c r="BK379">
        <v>1117924.0642519908</v>
      </c>
      <c r="BL379">
        <v>873677.36816078797</v>
      </c>
      <c r="BM379">
        <v>1167883.5606129051</v>
      </c>
      <c r="BN379">
        <v>1162654.3866688253</v>
      </c>
      <c r="BO379">
        <v>838232.32486307004</v>
      </c>
      <c r="BP379">
        <v>845809.0393220667</v>
      </c>
      <c r="BQ379">
        <v>816072.60634971934</v>
      </c>
      <c r="BR379">
        <v>721407.56952800136</v>
      </c>
      <c r="BS379">
        <v>601509.2505487639</v>
      </c>
      <c r="BT379">
        <v>531415.88953543548</v>
      </c>
      <c r="BU379">
        <v>487567.99235951272</v>
      </c>
      <c r="BV379">
        <v>493156.10387815448</v>
      </c>
      <c r="BW379">
        <v>610587.37184646039</v>
      </c>
      <c r="BX379">
        <v>774753.62219834805</v>
      </c>
      <c r="BY379">
        <v>698866.42177581671</v>
      </c>
      <c r="BZ379">
        <v>761045.30027155811</v>
      </c>
      <c r="CA379">
        <v>878404.65536655753</v>
      </c>
      <c r="CB379">
        <v>556530.92718706816</v>
      </c>
      <c r="CC379">
        <v>351489.26348970912</v>
      </c>
      <c r="CD379">
        <v>254426.51428303448</v>
      </c>
      <c r="CE379">
        <v>222196.37020236356</v>
      </c>
      <c r="CF379">
        <v>254941.26841870599</v>
      </c>
      <c r="CG379">
        <v>301625.44183838123</v>
      </c>
      <c r="CH379">
        <v>190744.55545086547</v>
      </c>
      <c r="CI379">
        <v>197347.62332921184</v>
      </c>
      <c r="CJ379">
        <v>241887.87999426734</v>
      </c>
      <c r="CK379">
        <v>338468.35034364916</v>
      </c>
      <c r="CL379">
        <v>213628.99864011191</v>
      </c>
      <c r="CM379">
        <v>256183.22299886995</v>
      </c>
      <c r="CN379">
        <v>291650.50065748353</v>
      </c>
      <c r="CO379">
        <v>326572.49475858652</v>
      </c>
      <c r="CP379">
        <v>391078.07630711969</v>
      </c>
      <c r="CQ379">
        <v>408628.35979721014</v>
      </c>
      <c r="CR379">
        <v>386649.0007400607</v>
      </c>
      <c r="CS379">
        <v>474730.17511956656</v>
      </c>
      <c r="CT379">
        <v>300880.75060002354</v>
      </c>
      <c r="CU379">
        <v>240483.94678334586</v>
      </c>
      <c r="CV379">
        <v>241295.32094781578</v>
      </c>
      <c r="CW379">
        <v>320841.32906986517</v>
      </c>
      <c r="CX379">
        <v>311218.3566614727</v>
      </c>
      <c r="CY379">
        <v>197105.74871204409</v>
      </c>
      <c r="CZ379">
        <v>196650.51677996694</v>
      </c>
      <c r="DA379">
        <v>246420.07466995437</v>
      </c>
      <c r="DB379">
        <v>314824.18708366534</v>
      </c>
      <c r="DC379">
        <v>273668.85837902426</v>
      </c>
      <c r="DD379">
        <v>332686.23354371969</v>
      </c>
      <c r="DE379">
        <v>256507.50647298319</v>
      </c>
      <c r="DF379">
        <v>226655.56819735133</v>
      </c>
      <c r="DG379">
        <v>317383.98146773118</v>
      </c>
      <c r="DH379">
        <v>362223.73457770108</v>
      </c>
      <c r="DI379">
        <v>380266.8118920651</v>
      </c>
      <c r="DJ379">
        <v>303162.18551361031</v>
      </c>
      <c r="DK379">
        <v>380084.71146137733</v>
      </c>
      <c r="DL379">
        <v>285986.74759614817</v>
      </c>
      <c r="DM379">
        <v>278814.90110159648</v>
      </c>
      <c r="DN379">
        <v>310284.45754305384</v>
      </c>
      <c r="DO379">
        <v>299267.79297709779</v>
      </c>
      <c r="DP379">
        <v>259553.02706917754</v>
      </c>
      <c r="DQ379">
        <v>272424.48041892739</v>
      </c>
      <c r="DR379">
        <v>255518.39318476483</v>
      </c>
      <c r="DS379">
        <v>258385.15836415256</v>
      </c>
      <c r="DT379">
        <v>163570.89722527959</v>
      </c>
      <c r="DU379">
        <v>121683.29827143365</v>
      </c>
      <c r="DV379">
        <v>104422.40892336221</v>
      </c>
      <c r="DW379">
        <v>81019.849476189338</v>
      </c>
      <c r="DX379">
        <v>98706.286837425025</v>
      </c>
      <c r="DY379">
        <v>105608.59247284876</v>
      </c>
      <c r="DZ379">
        <v>72208.74721510621</v>
      </c>
      <c r="EA379">
        <v>67161.417926203096</v>
      </c>
      <c r="EB379">
        <v>65792.262277481976</v>
      </c>
      <c r="EC379">
        <v>76260.802185520864</v>
      </c>
      <c r="ED379">
        <v>87123.982492272742</v>
      </c>
      <c r="EE379">
        <v>99891.666738968459</v>
      </c>
      <c r="EF379">
        <v>106967.28657573485</v>
      </c>
      <c r="EG379">
        <v>119516.96850873427</v>
      </c>
      <c r="EH379">
        <v>104629.17002754581</v>
      </c>
      <c r="EI379">
        <v>119276.70781796095</v>
      </c>
      <c r="EJ379">
        <v>120450.06788134425</v>
      </c>
      <c r="EK379">
        <v>130624.2683687039</v>
      </c>
      <c r="EL379">
        <v>86598.741785987644</v>
      </c>
      <c r="EM379">
        <v>68181.320508887467</v>
      </c>
      <c r="EN379">
        <v>74188.90408350584</v>
      </c>
      <c r="EO379">
        <v>72215.655185136071</v>
      </c>
      <c r="EP379">
        <v>72021.79190899586</v>
      </c>
      <c r="EQ379">
        <v>67470.734686702403</v>
      </c>
      <c r="ER379">
        <v>64936.903183170041</v>
      </c>
      <c r="ES379">
        <v>62527.2129372243</v>
      </c>
      <c r="ET379">
        <v>42355.14849844524</v>
      </c>
      <c r="EU379">
        <v>37260.259178124244</v>
      </c>
      <c r="EV379">
        <v>46299.408243450642</v>
      </c>
      <c r="EW379">
        <v>48223.971449158984</v>
      </c>
      <c r="EX379">
        <v>59324.443462470328</v>
      </c>
      <c r="EY379">
        <v>67214.991245867175</v>
      </c>
      <c r="EZ379">
        <v>66558.144344319066</v>
      </c>
      <c r="FA379">
        <v>72430.408038476875</v>
      </c>
      <c r="FB379">
        <v>58868.370406496542</v>
      </c>
      <c r="FC379">
        <v>74674.780777808919</v>
      </c>
      <c r="FD379">
        <v>47139.280888806534</v>
      </c>
      <c r="FE379">
        <v>44503.337422959354</v>
      </c>
      <c r="FF379">
        <v>36508.64159829665</v>
      </c>
      <c r="FG379">
        <v>43557.526295979042</v>
      </c>
      <c r="FH379">
        <v>38065.695299301362</v>
      </c>
      <c r="FI379">
        <v>29800.311003135037</v>
      </c>
      <c r="FJ379">
        <v>24580.86266552817</v>
      </c>
      <c r="FK379">
        <v>15558.292293378796</v>
      </c>
      <c r="FL379">
        <v>13876.598233022693</v>
      </c>
      <c r="FM379">
        <v>29811.837429878513</v>
      </c>
      <c r="FN379">
        <v>23652.75358192539</v>
      </c>
      <c r="FO379">
        <v>21414.38624669714</v>
      </c>
      <c r="FP379">
        <v>23098.342493074739</v>
      </c>
      <c r="FQ379">
        <v>24909.62886459774</v>
      </c>
      <c r="FR379">
        <v>26773.914784221332</v>
      </c>
      <c r="FS379">
        <v>29796.992011286362</v>
      </c>
      <c r="FT379">
        <v>41933.762734834265</v>
      </c>
      <c r="FU379">
        <v>27682.373901069033</v>
      </c>
      <c r="FV379">
        <v>39606.92322885459</v>
      </c>
      <c r="FW379">
        <v>35124.347329187047</v>
      </c>
      <c r="FX379">
        <v>31866.731686134946</v>
      </c>
      <c r="FY379">
        <v>35662.54157780503</v>
      </c>
      <c r="FZ379">
        <v>35931.077959499635</v>
      </c>
      <c r="GA379">
        <v>26647.665191315049</v>
      </c>
      <c r="GB379">
        <v>33266.323794970966</v>
      </c>
      <c r="GC379">
        <v>29529.602366856947</v>
      </c>
      <c r="GD379">
        <v>30286.135041838086</v>
      </c>
      <c r="GE379">
        <v>35709.718786081139</v>
      </c>
      <c r="GF379">
        <v>41510.707566933728</v>
      </c>
      <c r="GG379">
        <v>40974.665524926226</v>
      </c>
      <c r="GH379">
        <v>53051.229446477766</v>
      </c>
      <c r="GI379">
        <v>56293.164798851358</v>
      </c>
      <c r="GJ379">
        <v>66554.321804030289</v>
      </c>
    </row>
    <row r="380" spans="12:192" x14ac:dyDescent="0.3">
      <c r="L380">
        <v>365</v>
      </c>
      <c r="M380">
        <v>119229.48448790293</v>
      </c>
      <c r="N380">
        <v>111153.87622172006</v>
      </c>
      <c r="O380">
        <v>70345.032736312132</v>
      </c>
      <c r="P380">
        <v>44467.877816757755</v>
      </c>
      <c r="Q380">
        <v>45604.728306095327</v>
      </c>
      <c r="R380">
        <v>28859.308687287543</v>
      </c>
      <c r="S380">
        <v>30779.372210468504</v>
      </c>
      <c r="T380">
        <v>42142.624636138273</v>
      </c>
      <c r="U380">
        <v>43949.193809028155</v>
      </c>
      <c r="V380">
        <v>53948.471494162761</v>
      </c>
      <c r="W380">
        <v>43652.648264795855</v>
      </c>
      <c r="X380">
        <v>41703.385153871837</v>
      </c>
      <c r="Y380">
        <v>56834.209649740558</v>
      </c>
      <c r="Z380">
        <v>48792.513989941835</v>
      </c>
      <c r="AA380">
        <v>32416.435004470535</v>
      </c>
      <c r="AB380">
        <v>27717.948494833112</v>
      </c>
      <c r="AC380">
        <v>17538.707713931017</v>
      </c>
      <c r="AD380">
        <v>23556.355403181326</v>
      </c>
      <c r="AE380">
        <v>19550.86099936541</v>
      </c>
      <c r="AF380">
        <v>12360.883728720961</v>
      </c>
      <c r="AG380">
        <v>11408.785803155266</v>
      </c>
      <c r="AH380">
        <v>10076.018184843997</v>
      </c>
      <c r="AI380">
        <v>6387.6852645609306</v>
      </c>
      <c r="AJ380">
        <v>7729.4195091245219</v>
      </c>
      <c r="AK380">
        <v>21174.829511449767</v>
      </c>
      <c r="AL380">
        <v>13364.041012091693</v>
      </c>
      <c r="AM380">
        <v>12234.813525672458</v>
      </c>
      <c r="AN380">
        <v>11988.428612637246</v>
      </c>
      <c r="AO380">
        <v>13411.411368596722</v>
      </c>
      <c r="AP380">
        <v>14996.440317656463</v>
      </c>
      <c r="AQ380">
        <v>13716.817748428111</v>
      </c>
      <c r="AR380">
        <v>13323.187467255668</v>
      </c>
      <c r="AS380">
        <v>14806.775360572068</v>
      </c>
      <c r="AT380">
        <v>18314.802983547801</v>
      </c>
      <c r="AU380">
        <v>19368.023789098264</v>
      </c>
      <c r="AV380">
        <v>23863.991787417814</v>
      </c>
      <c r="AW380">
        <v>27241.317369276396</v>
      </c>
      <c r="AX380">
        <v>20004.877958493114</v>
      </c>
      <c r="AY380">
        <v>18295.105206257194</v>
      </c>
      <c r="AZ380">
        <v>17100.824712780533</v>
      </c>
      <c r="BA380">
        <v>22414.209096122402</v>
      </c>
      <c r="BB380">
        <v>25729.677610065184</v>
      </c>
      <c r="BC380">
        <v>16332.047611243075</v>
      </c>
      <c r="BD380">
        <v>23570.458259366682</v>
      </c>
      <c r="BE380">
        <v>29406.438122035735</v>
      </c>
      <c r="BF380">
        <v>18593.181427309068</v>
      </c>
      <c r="BG380">
        <v>16621.830685829667</v>
      </c>
      <c r="BH380">
        <v>16738.859456214279</v>
      </c>
      <c r="BI380">
        <v>26259.974928245512</v>
      </c>
      <c r="BJ380">
        <v>28325.076542388186</v>
      </c>
      <c r="BK380">
        <v>34923.925324457763</v>
      </c>
      <c r="BL380">
        <v>34454.405695995316</v>
      </c>
      <c r="BM380">
        <v>38092.609882098441</v>
      </c>
      <c r="BN380">
        <v>42255.497178350495</v>
      </c>
      <c r="BO380">
        <v>53547.979722172182</v>
      </c>
      <c r="BP380">
        <v>46986.32272737311</v>
      </c>
      <c r="BQ380">
        <v>68322.81294732065</v>
      </c>
      <c r="BR380">
        <v>73744.112506600897</v>
      </c>
      <c r="BS380">
        <v>68082.747413308432</v>
      </c>
      <c r="BT380">
        <v>52377.291578989738</v>
      </c>
      <c r="BU380">
        <v>61534.699510841645</v>
      </c>
      <c r="BV380">
        <v>52122.269243454175</v>
      </c>
      <c r="BW380">
        <v>32929.290376024488</v>
      </c>
      <c r="BX380">
        <v>33673.956042807564</v>
      </c>
      <c r="BY380">
        <v>55023.522240357313</v>
      </c>
      <c r="BZ380">
        <v>71777.692245663682</v>
      </c>
      <c r="CA380">
        <v>45436.133367538918</v>
      </c>
      <c r="CB380">
        <v>28789.152507276969</v>
      </c>
      <c r="CC380">
        <v>19150.64456836255</v>
      </c>
      <c r="CD380">
        <v>20941.621872177209</v>
      </c>
      <c r="CE380">
        <v>23867.732077210941</v>
      </c>
      <c r="CF380">
        <v>26083.451272854039</v>
      </c>
      <c r="CG380">
        <v>37953.350569311369</v>
      </c>
      <c r="CH380">
        <v>42423.334023627081</v>
      </c>
      <c r="CI380">
        <v>37866.816669087995</v>
      </c>
      <c r="CJ380">
        <v>49701.125655021853</v>
      </c>
      <c r="CK380">
        <v>31369.084695442274</v>
      </c>
      <c r="CL380">
        <v>24070.73823394952</v>
      </c>
      <c r="CM380">
        <v>34014.351674819583</v>
      </c>
      <c r="CN380">
        <v>21552.583324317344</v>
      </c>
      <c r="CO380">
        <v>24670.415781396059</v>
      </c>
      <c r="CP380">
        <v>18698.586554485577</v>
      </c>
      <c r="CQ380">
        <v>17374.101317269495</v>
      </c>
      <c r="CR380">
        <v>18212.946868751871</v>
      </c>
      <c r="CS380">
        <v>27406.962417158658</v>
      </c>
      <c r="CT380">
        <v>27166.534666333602</v>
      </c>
      <c r="CU380">
        <v>30839.140569770829</v>
      </c>
      <c r="CV380">
        <v>34552.89979080281</v>
      </c>
      <c r="CW380">
        <v>43278.932062400811</v>
      </c>
      <c r="CX380">
        <v>27372.997494445757</v>
      </c>
      <c r="CY380">
        <v>34231.151094516892</v>
      </c>
      <c r="CZ380">
        <v>31939.627543533385</v>
      </c>
      <c r="DA380">
        <v>30157.401666555099</v>
      </c>
      <c r="DB380">
        <v>37749.982018719929</v>
      </c>
      <c r="DC380">
        <v>34258.084632990474</v>
      </c>
      <c r="DD380">
        <v>39563.05556921602</v>
      </c>
      <c r="DE380">
        <v>54018.672591619477</v>
      </c>
      <c r="DF380">
        <v>70071.384077653463</v>
      </c>
      <c r="DG380">
        <v>94469.363385069519</v>
      </c>
      <c r="DH380">
        <v>110565.84737514099</v>
      </c>
      <c r="DI380">
        <v>151037.18651972373</v>
      </c>
      <c r="DJ380">
        <v>143054.50850280205</v>
      </c>
      <c r="DK380">
        <v>171689.08623509452</v>
      </c>
      <c r="DL380">
        <v>162916.83132843437</v>
      </c>
      <c r="DM380">
        <v>154415.1378513755</v>
      </c>
      <c r="DN380">
        <v>191486.8862606163</v>
      </c>
      <c r="DO380">
        <v>302508.52472193586</v>
      </c>
      <c r="DP380">
        <v>311550.20410729316</v>
      </c>
      <c r="DQ380">
        <v>408867.08469705656</v>
      </c>
      <c r="DR380">
        <v>371733.35688176367</v>
      </c>
      <c r="DS380">
        <v>312746.72800880816</v>
      </c>
      <c r="DT380">
        <v>235864.39261175139</v>
      </c>
      <c r="DU380">
        <v>188444.19081257179</v>
      </c>
      <c r="DV380">
        <v>212065.65579203475</v>
      </c>
      <c r="DW380">
        <v>134456.26123487746</v>
      </c>
      <c r="DX380">
        <v>161118.32467690916</v>
      </c>
      <c r="DY380">
        <v>169834.491995383</v>
      </c>
      <c r="DZ380">
        <v>184183.83183323813</v>
      </c>
      <c r="EA380">
        <v>202811.48784223769</v>
      </c>
      <c r="EB380">
        <v>152633.65511242859</v>
      </c>
      <c r="EC380">
        <v>196295.12410256756</v>
      </c>
      <c r="ED380">
        <v>124295.32258607763</v>
      </c>
      <c r="EE380">
        <v>118188.95908042173</v>
      </c>
      <c r="EF380">
        <v>118731.80966200202</v>
      </c>
      <c r="EG380">
        <v>123111.90082332082</v>
      </c>
      <c r="EH380">
        <v>151654.74144280719</v>
      </c>
      <c r="EI380">
        <v>209777.02392747311</v>
      </c>
      <c r="EJ380">
        <v>258508.91061930012</v>
      </c>
      <c r="EK380">
        <v>246077.30488559473</v>
      </c>
      <c r="EL380">
        <v>303832.34542761632</v>
      </c>
      <c r="EM380">
        <v>312401.18280405278</v>
      </c>
      <c r="EN380">
        <v>250947.42863938271</v>
      </c>
      <c r="EO380">
        <v>228823.45256816529</v>
      </c>
      <c r="EP380">
        <v>203384.42023951109</v>
      </c>
      <c r="EQ380">
        <v>195342.25027687559</v>
      </c>
      <c r="ER380">
        <v>185218.4918464277</v>
      </c>
      <c r="ES380">
        <v>117213.61887554159</v>
      </c>
      <c r="ET380">
        <v>105036.64492547663</v>
      </c>
      <c r="EU380">
        <v>110718.39564276989</v>
      </c>
      <c r="EV380">
        <v>146337.92998933292</v>
      </c>
      <c r="EW380">
        <v>135057.20796554393</v>
      </c>
      <c r="EX380">
        <v>173130.0746203918</v>
      </c>
      <c r="EY380">
        <v>167884.69668793993</v>
      </c>
      <c r="EZ380">
        <v>171042.55180904202</v>
      </c>
      <c r="FA380">
        <v>178565.23676168898</v>
      </c>
      <c r="FB380">
        <v>273324.41895183956</v>
      </c>
      <c r="FC380">
        <v>334743.89914642548</v>
      </c>
      <c r="FD380">
        <v>374241.55918381631</v>
      </c>
      <c r="FE380">
        <v>460942.3818992271</v>
      </c>
      <c r="FF380">
        <v>673900.15820945962</v>
      </c>
      <c r="FG380">
        <v>622483.21147276287</v>
      </c>
      <c r="FH380">
        <v>488240.25349942851</v>
      </c>
      <c r="FI380">
        <v>582582.0745208615</v>
      </c>
      <c r="FJ380">
        <v>584099.55810969858</v>
      </c>
      <c r="FK380">
        <v>475694.88718091435</v>
      </c>
      <c r="FL380">
        <v>576899.18571522459</v>
      </c>
      <c r="FM380">
        <v>644313.4192152347</v>
      </c>
      <c r="FN380">
        <v>683015.28596993675</v>
      </c>
      <c r="FO380">
        <v>562883.27531188133</v>
      </c>
      <c r="FP380">
        <v>762577.02583215269</v>
      </c>
      <c r="FQ380">
        <v>838583.45662462537</v>
      </c>
      <c r="FR380">
        <v>813256.16683507885</v>
      </c>
      <c r="FS380">
        <v>835244.52718029323</v>
      </c>
      <c r="FT380">
        <v>927811.69227444741</v>
      </c>
      <c r="FU380">
        <v>1040457.997750312</v>
      </c>
      <c r="FV380">
        <v>1020709.4748860201</v>
      </c>
      <c r="FW380">
        <v>870574.02218179265</v>
      </c>
      <c r="FX380">
        <v>551793.38082551328</v>
      </c>
      <c r="FY380">
        <v>805346.70640647458</v>
      </c>
      <c r="FZ380">
        <v>789194.71496978623</v>
      </c>
      <c r="GA380">
        <v>808546.92922555353</v>
      </c>
      <c r="GB380">
        <v>808831.40419545583</v>
      </c>
      <c r="GC380">
        <v>796767.18293267826</v>
      </c>
      <c r="GD380">
        <v>764769.23882934812</v>
      </c>
      <c r="GE380">
        <v>716275.51343779953</v>
      </c>
      <c r="GF380">
        <v>523915.85624502267</v>
      </c>
      <c r="GG380">
        <v>512757.90288591397</v>
      </c>
      <c r="GH380">
        <v>449896.57426191837</v>
      </c>
      <c r="GI380">
        <v>493327.22455982596</v>
      </c>
      <c r="GJ380">
        <v>654091.29719571769</v>
      </c>
    </row>
    <row r="381" spans="12:192" x14ac:dyDescent="0.3">
      <c r="L381">
        <v>366</v>
      </c>
      <c r="M381">
        <v>115530.34959725841</v>
      </c>
      <c r="N381">
        <v>129426.7407259297</v>
      </c>
      <c r="O381">
        <v>144311.05989134617</v>
      </c>
      <c r="P381">
        <v>162143.81573689287</v>
      </c>
      <c r="Q381">
        <v>192202.15474741743</v>
      </c>
      <c r="R381">
        <v>145752.83577875042</v>
      </c>
      <c r="S381">
        <v>176085.92105918031</v>
      </c>
      <c r="T381">
        <v>151510.83733872816</v>
      </c>
      <c r="U381">
        <v>143226.12867362448</v>
      </c>
      <c r="V381">
        <v>136505.04645233284</v>
      </c>
      <c r="W381">
        <v>117130.80170181206</v>
      </c>
      <c r="X381">
        <v>74084.830542978729</v>
      </c>
      <c r="Y381">
        <v>99579.123153781416</v>
      </c>
      <c r="Z381">
        <v>95174.431704671661</v>
      </c>
      <c r="AA381">
        <v>80447.632557928766</v>
      </c>
      <c r="AB381">
        <v>63780.137355030703</v>
      </c>
      <c r="AC381">
        <v>93900.324902657638</v>
      </c>
      <c r="AD381">
        <v>132464.06141652938</v>
      </c>
      <c r="AE381">
        <v>47620.093177064438</v>
      </c>
      <c r="AF381">
        <v>35295.712314490083</v>
      </c>
      <c r="AG381">
        <v>37174.621588391768</v>
      </c>
      <c r="AH381">
        <v>25298.82110770711</v>
      </c>
      <c r="AI381">
        <v>15981.227699199981</v>
      </c>
      <c r="AJ381">
        <v>18376.002770506511</v>
      </c>
      <c r="AK381">
        <v>27629.550066410906</v>
      </c>
      <c r="AL381">
        <v>29461.642688904769</v>
      </c>
      <c r="AM381">
        <v>26449.343859517154</v>
      </c>
      <c r="AN381">
        <v>29871.146446620525</v>
      </c>
      <c r="AO381">
        <v>27612.845314481357</v>
      </c>
      <c r="AP381">
        <v>28920.62505977523</v>
      </c>
      <c r="AQ381">
        <v>38177.508680854633</v>
      </c>
      <c r="AR381">
        <v>42100.43961914516</v>
      </c>
      <c r="AS381">
        <v>45334.552697475592</v>
      </c>
      <c r="AT381">
        <v>46236.35270311575</v>
      </c>
      <c r="AU381">
        <v>44768.646923456101</v>
      </c>
      <c r="AV381">
        <v>53100.844560357815</v>
      </c>
      <c r="AW381">
        <v>66878.34911037948</v>
      </c>
      <c r="AX381">
        <v>65095.716022538676</v>
      </c>
      <c r="AY381">
        <v>71873.355786300308</v>
      </c>
      <c r="AZ381">
        <v>86868.452311868925</v>
      </c>
      <c r="BA381">
        <v>84942.770512141171</v>
      </c>
      <c r="BB381">
        <v>68173.816793730628</v>
      </c>
      <c r="BC381">
        <v>60806.197940911792</v>
      </c>
      <c r="BD381">
        <v>68318.61433726117</v>
      </c>
      <c r="BE381">
        <v>67856.294913548263</v>
      </c>
      <c r="BF381">
        <v>80583.120206684762</v>
      </c>
      <c r="BG381">
        <v>49809.769040098938</v>
      </c>
      <c r="BH381">
        <v>62302.230629952173</v>
      </c>
      <c r="BI381">
        <v>89961.10271962492</v>
      </c>
      <c r="BJ381">
        <v>84032.442933112136</v>
      </c>
      <c r="BK381">
        <v>63724.670213253921</v>
      </c>
      <c r="BL381">
        <v>40315.914860562312</v>
      </c>
      <c r="BM381">
        <v>49208.204437964909</v>
      </c>
      <c r="BN381">
        <v>50122.400878124419</v>
      </c>
      <c r="BO381">
        <v>35029.014624687523</v>
      </c>
      <c r="BP381">
        <v>48398.152280365517</v>
      </c>
      <c r="BQ381">
        <v>30665.200386196295</v>
      </c>
      <c r="BR381">
        <v>31552.802602508655</v>
      </c>
      <c r="BS381">
        <v>36712.256638058323</v>
      </c>
      <c r="BT381">
        <v>29798.819061252958</v>
      </c>
      <c r="BU381">
        <v>38664.139826201965</v>
      </c>
      <c r="BV381">
        <v>25466.542380984494</v>
      </c>
      <c r="BW381">
        <v>25040.813746517109</v>
      </c>
      <c r="BX381">
        <v>24046.376211161449</v>
      </c>
      <c r="BY381">
        <v>25835.558664657692</v>
      </c>
      <c r="BZ381">
        <v>25007.195724227633</v>
      </c>
      <c r="CA381">
        <v>28443.168338036146</v>
      </c>
      <c r="CB381">
        <v>18010.258262663807</v>
      </c>
      <c r="CC381">
        <v>15844.239626348548</v>
      </c>
      <c r="CD381">
        <v>15043.712400679167</v>
      </c>
      <c r="CE381">
        <v>19337.904465087391</v>
      </c>
      <c r="CF381">
        <v>16695.533199730031</v>
      </c>
      <c r="CG381">
        <v>16868.639927959201</v>
      </c>
      <c r="CH381">
        <v>16235.036173522496</v>
      </c>
      <c r="CI381">
        <v>16616.07850703736</v>
      </c>
      <c r="CJ381">
        <v>19071.387892001945</v>
      </c>
      <c r="CK381">
        <v>24349.419595518779</v>
      </c>
      <c r="CL381">
        <v>15445.824822816498</v>
      </c>
      <c r="CM381">
        <v>14405.928904670276</v>
      </c>
      <c r="CN381">
        <v>13301.508125944456</v>
      </c>
      <c r="CO381">
        <v>13153.819099347884</v>
      </c>
      <c r="CP381">
        <v>9844.3847380510142</v>
      </c>
      <c r="CQ381">
        <v>8533.5135391108925</v>
      </c>
      <c r="CR381">
        <v>8941.9082605525764</v>
      </c>
      <c r="CS381">
        <v>20208.844316885788</v>
      </c>
      <c r="CT381">
        <v>27046.078670847521</v>
      </c>
      <c r="CU381">
        <v>29744.310958809652</v>
      </c>
      <c r="CV381">
        <v>31741.970288372253</v>
      </c>
      <c r="CW381">
        <v>25708.547353507987</v>
      </c>
      <c r="CX381">
        <v>28925.027900664416</v>
      </c>
      <c r="CY381">
        <v>25512.092483517135</v>
      </c>
      <c r="CZ381">
        <v>37536.092364719007</v>
      </c>
      <c r="DA381">
        <v>23781.777848201607</v>
      </c>
      <c r="DB381">
        <v>27179.002534511663</v>
      </c>
      <c r="DC381">
        <v>33430.827962920332</v>
      </c>
      <c r="DD381">
        <v>42003.927721058055</v>
      </c>
      <c r="DE381">
        <v>51154.245043398303</v>
      </c>
      <c r="DF381">
        <v>49007.264192834584</v>
      </c>
      <c r="DG381">
        <v>36453.058786470428</v>
      </c>
      <c r="DH381">
        <v>29176.995511756031</v>
      </c>
      <c r="DI381">
        <v>31830.935820349878</v>
      </c>
      <c r="DJ381">
        <v>34332.514390250202</v>
      </c>
      <c r="DK381">
        <v>21679.906245096972</v>
      </c>
      <c r="DL381">
        <v>20996.228939436627</v>
      </c>
      <c r="DM381">
        <v>13264.110559978657</v>
      </c>
      <c r="DN381">
        <v>11203.332594846766</v>
      </c>
      <c r="DO381">
        <v>11527.471239785387</v>
      </c>
      <c r="DP381">
        <v>12963.312961712765</v>
      </c>
      <c r="DQ381">
        <v>21225.711455523335</v>
      </c>
      <c r="DR381">
        <v>25002.162737107272</v>
      </c>
      <c r="DS381">
        <v>28855.256515983987</v>
      </c>
      <c r="DT381">
        <v>28044.852302538031</v>
      </c>
      <c r="DU381">
        <v>23230.512479037468</v>
      </c>
      <c r="DV381">
        <v>25211.84090178947</v>
      </c>
      <c r="DW381">
        <v>20140.146489543997</v>
      </c>
      <c r="DX381">
        <v>17446.872574474852</v>
      </c>
      <c r="DY381">
        <v>15939.005163913564</v>
      </c>
      <c r="DZ381">
        <v>16561.335865234989</v>
      </c>
      <c r="EA381">
        <v>14664.292652185997</v>
      </c>
      <c r="EB381">
        <v>19929.043327678111</v>
      </c>
      <c r="EC381">
        <v>23970.337403517184</v>
      </c>
      <c r="ED381">
        <v>15163.969467082468</v>
      </c>
      <c r="EE381">
        <v>17408.797581765048</v>
      </c>
      <c r="EF381">
        <v>15965.936731320693</v>
      </c>
      <c r="EG381">
        <v>17002.401972412146</v>
      </c>
      <c r="EH381">
        <v>24044.074911237592</v>
      </c>
      <c r="EI381">
        <v>22017.966733183282</v>
      </c>
      <c r="EJ381">
        <v>33120.267578938889</v>
      </c>
      <c r="EK381">
        <v>33212.93013983628</v>
      </c>
      <c r="EL381">
        <v>45181.590972840357</v>
      </c>
      <c r="EM381">
        <v>58553.568085053012</v>
      </c>
      <c r="EN381">
        <v>70518.691756245011</v>
      </c>
      <c r="EO381">
        <v>75565.727827412251</v>
      </c>
      <c r="EP381">
        <v>47805.932545435957</v>
      </c>
      <c r="EQ381">
        <v>30130.755883531168</v>
      </c>
      <c r="ER381">
        <v>36767.448583751924</v>
      </c>
      <c r="ES381">
        <v>39471.791135016341</v>
      </c>
      <c r="ET381">
        <v>44034.804273495836</v>
      </c>
      <c r="EU381">
        <v>45940.782973218302</v>
      </c>
      <c r="EV381">
        <v>54902.454486047456</v>
      </c>
      <c r="EW381">
        <v>65942.117646823172</v>
      </c>
      <c r="EX381">
        <v>89026.005345728918</v>
      </c>
      <c r="EY381">
        <v>97898.277954791542</v>
      </c>
      <c r="EZ381">
        <v>89229.899220885345</v>
      </c>
      <c r="FA381">
        <v>105334.38418894722</v>
      </c>
      <c r="FB381">
        <v>64000.798997711034</v>
      </c>
      <c r="FC381">
        <v>73163.898981930499</v>
      </c>
      <c r="FD381">
        <v>82556.733938423044</v>
      </c>
      <c r="FE381">
        <v>105737.75313032942</v>
      </c>
      <c r="FF381">
        <v>138794.68164214364</v>
      </c>
      <c r="FG381">
        <v>105291.65530686133</v>
      </c>
      <c r="FH381">
        <v>102900.77727386319</v>
      </c>
      <c r="FI381">
        <v>81715.311012845646</v>
      </c>
      <c r="FJ381">
        <v>75608.695020672836</v>
      </c>
      <c r="FK381">
        <v>75069.538299849184</v>
      </c>
      <c r="FL381">
        <v>63836.428218728674</v>
      </c>
      <c r="FM381">
        <v>70182.424000884697</v>
      </c>
      <c r="FN381">
        <v>68862.115921573437</v>
      </c>
      <c r="FO381">
        <v>76036.152816306509</v>
      </c>
      <c r="FP381">
        <v>82228.612941147527</v>
      </c>
      <c r="FQ381">
        <v>81167.8885208391</v>
      </c>
      <c r="FR381">
        <v>51468.89641506732</v>
      </c>
      <c r="FS381">
        <v>57337.732121093468</v>
      </c>
      <c r="FT381">
        <v>70991.759537246369</v>
      </c>
      <c r="FU381">
        <v>77753.858273567486</v>
      </c>
      <c r="FV381">
        <v>94072.944462044281</v>
      </c>
      <c r="FW381">
        <v>92827.637278254115</v>
      </c>
      <c r="FX381">
        <v>112361.78240653484</v>
      </c>
      <c r="FY381">
        <v>155826.73148142936</v>
      </c>
      <c r="FZ381">
        <v>149573.46269958303</v>
      </c>
      <c r="GA381">
        <v>160200.8138094148</v>
      </c>
      <c r="GB381">
        <v>180298.54953062668</v>
      </c>
      <c r="GC381">
        <v>169821.67393975658</v>
      </c>
      <c r="GD381">
        <v>190508.61559692645</v>
      </c>
      <c r="GE381">
        <v>134994.37612062314</v>
      </c>
      <c r="GF381">
        <v>162531.09902436091</v>
      </c>
      <c r="GG381">
        <v>164198.97503394115</v>
      </c>
      <c r="GH381">
        <v>192141.51643885174</v>
      </c>
      <c r="GI381">
        <v>192016.51249827936</v>
      </c>
      <c r="GJ381">
        <v>192732.35936813499</v>
      </c>
    </row>
    <row r="382" spans="12:192" x14ac:dyDescent="0.3">
      <c r="L382">
        <v>367</v>
      </c>
      <c r="M382">
        <v>63403.354687909166</v>
      </c>
      <c r="N382">
        <v>40155.801411639011</v>
      </c>
      <c r="O382">
        <v>52292.523420167694</v>
      </c>
      <c r="P382">
        <v>33131.331766955365</v>
      </c>
      <c r="Q382">
        <v>39535.196460008345</v>
      </c>
      <c r="R382">
        <v>48339.20824374049</v>
      </c>
      <c r="S382">
        <v>49050.940291023893</v>
      </c>
      <c r="T382">
        <v>56576.143584309153</v>
      </c>
      <c r="U382">
        <v>67832.228661878195</v>
      </c>
      <c r="V382">
        <v>87384.680071277166</v>
      </c>
      <c r="W382">
        <v>91721.651939727133</v>
      </c>
      <c r="X382">
        <v>87225.640363277183</v>
      </c>
      <c r="Y382">
        <v>61308.162728895637</v>
      </c>
      <c r="Z382">
        <v>78411.668987687925</v>
      </c>
      <c r="AA382">
        <v>83788.515302550979</v>
      </c>
      <c r="AB382">
        <v>108622.61000037182</v>
      </c>
      <c r="AC382">
        <v>102163.47641736604</v>
      </c>
      <c r="AD382">
        <v>123875.7326393401</v>
      </c>
      <c r="AE382">
        <v>140362.81882414038</v>
      </c>
      <c r="AF382">
        <v>146294.26235108142</v>
      </c>
      <c r="AG382">
        <v>174648.51514070784</v>
      </c>
      <c r="AH382">
        <v>176780.76163340401</v>
      </c>
      <c r="AI382">
        <v>222103.84270235762</v>
      </c>
      <c r="AJ382">
        <v>275255.78724709997</v>
      </c>
      <c r="AK382">
        <v>255017.38132220329</v>
      </c>
      <c r="AL382">
        <v>237487.73964499426</v>
      </c>
      <c r="AM382">
        <v>225179.25490520659</v>
      </c>
      <c r="AN382">
        <v>207704.94984063902</v>
      </c>
      <c r="AO382">
        <v>164079.57715612624</v>
      </c>
      <c r="AP382">
        <v>141746.17117571676</v>
      </c>
      <c r="AQ382">
        <v>131765.66603138449</v>
      </c>
      <c r="AR382">
        <v>126536.48420662363</v>
      </c>
      <c r="AS382">
        <v>114519.4791428899</v>
      </c>
      <c r="AT382">
        <v>117500.91092596254</v>
      </c>
      <c r="AU382">
        <v>103433.68124110025</v>
      </c>
      <c r="AV382">
        <v>123419.87488855382</v>
      </c>
      <c r="AW382">
        <v>126150.72835070199</v>
      </c>
      <c r="AX382">
        <v>130896.05171936165</v>
      </c>
      <c r="AY382">
        <v>153501.57328030726</v>
      </c>
      <c r="AZ382">
        <v>140329.9745345574</v>
      </c>
      <c r="BA382">
        <v>102084.40930545304</v>
      </c>
      <c r="BB382">
        <v>112041.65913066431</v>
      </c>
      <c r="BC382">
        <v>96857.581661619435</v>
      </c>
      <c r="BD382">
        <v>111456.31985144968</v>
      </c>
      <c r="BE382">
        <v>70567.358154754213</v>
      </c>
      <c r="BF382">
        <v>44637.383244229626</v>
      </c>
      <c r="BG382">
        <v>57842.632287229309</v>
      </c>
      <c r="BH382">
        <v>43376.04752247798</v>
      </c>
      <c r="BI382">
        <v>49745.931866105559</v>
      </c>
      <c r="BJ382">
        <v>43737.3020212665</v>
      </c>
      <c r="BK382">
        <v>46404.564488000338</v>
      </c>
      <c r="BL382">
        <v>53358.780580106264</v>
      </c>
      <c r="BM382">
        <v>65912.310392946776</v>
      </c>
      <c r="BN382">
        <v>47161.65019107594</v>
      </c>
      <c r="BO382">
        <v>29896.056113060567</v>
      </c>
      <c r="BP382">
        <v>18955.411895687248</v>
      </c>
      <c r="BQ382">
        <v>16650.543135051266</v>
      </c>
      <c r="BR382">
        <v>21368.796896188032</v>
      </c>
      <c r="BS382">
        <v>19003.944602545442</v>
      </c>
      <c r="BT382">
        <v>25494.174503639329</v>
      </c>
      <c r="BU382">
        <v>41215.435494900026</v>
      </c>
      <c r="BV382">
        <v>30563.932355706747</v>
      </c>
      <c r="BW382">
        <v>19376.715568381445</v>
      </c>
      <c r="BX382">
        <v>12249.87461181367</v>
      </c>
      <c r="BY382">
        <v>10299.23698040118</v>
      </c>
      <c r="BZ382">
        <v>7356.2400759107659</v>
      </c>
      <c r="CA382">
        <v>4876.9081725953965</v>
      </c>
      <c r="CB382">
        <v>5172.8063376985219</v>
      </c>
      <c r="CC382">
        <v>5135.136507524865</v>
      </c>
      <c r="CD382">
        <v>4472.0225394112349</v>
      </c>
      <c r="CE382">
        <v>4726.9856213752728</v>
      </c>
      <c r="CF382">
        <v>2992.4016112362006</v>
      </c>
      <c r="CG382">
        <v>8212.690446127157</v>
      </c>
      <c r="CH382">
        <v>9111.6763071764981</v>
      </c>
      <c r="CI382">
        <v>8192.9789286359392</v>
      </c>
      <c r="CJ382">
        <v>5413.7359071158389</v>
      </c>
      <c r="CK382">
        <v>4646.1997597143745</v>
      </c>
      <c r="CL382">
        <v>4930.9686350075199</v>
      </c>
      <c r="CM382">
        <v>6379.8973379978379</v>
      </c>
      <c r="CN382">
        <v>6228.3377850545112</v>
      </c>
      <c r="CO382">
        <v>5057.7703056030859</v>
      </c>
      <c r="CP382">
        <v>5727.7144907035099</v>
      </c>
      <c r="CQ382">
        <v>5222.3386894777304</v>
      </c>
      <c r="CR382">
        <v>3298.3252318307659</v>
      </c>
      <c r="CS382">
        <v>15755.610788458091</v>
      </c>
      <c r="CT382">
        <v>17048.248768304475</v>
      </c>
      <c r="CU382">
        <v>12387.673623381157</v>
      </c>
      <c r="CV382">
        <v>9078.6544578059311</v>
      </c>
      <c r="CW382">
        <v>10014.339472364125</v>
      </c>
      <c r="CX382">
        <v>11394.47626980395</v>
      </c>
      <c r="CY382">
        <v>9978.8319692181685</v>
      </c>
      <c r="CZ382">
        <v>9251.8657165601453</v>
      </c>
      <c r="DA382">
        <v>8634.3121167065201</v>
      </c>
      <c r="DB382">
        <v>8943.8942630202055</v>
      </c>
      <c r="DC382">
        <v>5649.9887950247012</v>
      </c>
      <c r="DD382">
        <v>6639.4311563524907</v>
      </c>
      <c r="DE382">
        <v>20142.089260337842</v>
      </c>
      <c r="DF382">
        <v>24550.074076884208</v>
      </c>
      <c r="DG382">
        <v>22913.878217433525</v>
      </c>
      <c r="DH382">
        <v>21672.992810258052</v>
      </c>
      <c r="DI382">
        <v>22381.050298241516</v>
      </c>
      <c r="DJ382">
        <v>22202.842922401869</v>
      </c>
      <c r="DK382">
        <v>14034.66549718243</v>
      </c>
      <c r="DL382">
        <v>13750.531626096574</v>
      </c>
      <c r="DM382">
        <v>15658.907065431315</v>
      </c>
      <c r="DN382">
        <v>15275.995906781622</v>
      </c>
      <c r="DO382">
        <v>18429.301571197328</v>
      </c>
      <c r="DP382">
        <v>16525.096389837403</v>
      </c>
      <c r="DQ382">
        <v>29369.501694405037</v>
      </c>
      <c r="DR382">
        <v>23810.532973840192</v>
      </c>
      <c r="DS382">
        <v>15067.636539515452</v>
      </c>
      <c r="DT382">
        <v>18703.189981662421</v>
      </c>
      <c r="DU382">
        <v>20996.566101571752</v>
      </c>
      <c r="DV382">
        <v>24126.28957661313</v>
      </c>
      <c r="DW382">
        <v>22214.433887926472</v>
      </c>
      <c r="DX382">
        <v>25585.25971961168</v>
      </c>
      <c r="DY382">
        <v>25730.702458188869</v>
      </c>
      <c r="DZ382">
        <v>16285.30748403799</v>
      </c>
      <c r="EA382">
        <v>13865.731336872132</v>
      </c>
      <c r="EB382">
        <v>11741.823360623368</v>
      </c>
      <c r="EC382">
        <v>22495.111321460063</v>
      </c>
      <c r="ED382">
        <v>18205.790040147149</v>
      </c>
      <c r="EE382">
        <v>16530.578139373756</v>
      </c>
      <c r="EF382">
        <v>15121.715532825114</v>
      </c>
      <c r="EG382">
        <v>9234.3726883604668</v>
      </c>
      <c r="EH382">
        <v>9978.7602764869753</v>
      </c>
      <c r="EI382">
        <v>11592.779519181082</v>
      </c>
      <c r="EJ382">
        <v>12073.709358719385</v>
      </c>
      <c r="EK382">
        <v>10202.025114707925</v>
      </c>
      <c r="EL382">
        <v>12914.763836558064</v>
      </c>
      <c r="EM382">
        <v>13590.677202313398</v>
      </c>
      <c r="EN382">
        <v>11977.765920302229</v>
      </c>
      <c r="EO382">
        <v>26339.394683691535</v>
      </c>
      <c r="EP382">
        <v>26582.583457733417</v>
      </c>
      <c r="EQ382">
        <v>22951.068758049154</v>
      </c>
      <c r="ER382">
        <v>27654.963629229249</v>
      </c>
      <c r="ES382">
        <v>18139.705616380023</v>
      </c>
      <c r="ET382">
        <v>13983.391532708709</v>
      </c>
      <c r="EU382">
        <v>8886.5339684832925</v>
      </c>
      <c r="EV382">
        <v>5627.3030371759633</v>
      </c>
      <c r="EW382">
        <v>5118.245417964622</v>
      </c>
      <c r="EX382">
        <v>5378.7881116618837</v>
      </c>
      <c r="EY382">
        <v>6944.2069837127337</v>
      </c>
      <c r="EZ382">
        <v>7838.6814946140221</v>
      </c>
      <c r="FA382">
        <v>15689.951241135539</v>
      </c>
      <c r="FB382">
        <v>14893.499403695299</v>
      </c>
      <c r="FC382">
        <v>13453.751440821257</v>
      </c>
      <c r="FD382">
        <v>9033.3586322604096</v>
      </c>
      <c r="FE382">
        <v>12877.198480140363</v>
      </c>
      <c r="FF382">
        <v>15822.605712529175</v>
      </c>
      <c r="FG382">
        <v>14387.714783419398</v>
      </c>
      <c r="FH382">
        <v>15016.728142363572</v>
      </c>
      <c r="FI382">
        <v>16126.53883506389</v>
      </c>
      <c r="FJ382">
        <v>13507.77999229514</v>
      </c>
      <c r="FK382">
        <v>8521.2524542500614</v>
      </c>
      <c r="FL382">
        <v>5388.6429589529471</v>
      </c>
      <c r="FM382">
        <v>19537.316438357324</v>
      </c>
      <c r="FN382">
        <v>16761.467364764161</v>
      </c>
      <c r="FO382">
        <v>10608.524740566887</v>
      </c>
      <c r="FP382">
        <v>11581.442351526981</v>
      </c>
      <c r="FQ382">
        <v>7306.8881526353498</v>
      </c>
      <c r="FR382">
        <v>7411.1420666333916</v>
      </c>
      <c r="FS382">
        <v>8057.293005943523</v>
      </c>
      <c r="FT382">
        <v>8383.8978008035992</v>
      </c>
      <c r="FU382">
        <v>10590.047871275621</v>
      </c>
      <c r="FV382">
        <v>7760.2013935303476</v>
      </c>
      <c r="FW382">
        <v>7755.581133106889</v>
      </c>
      <c r="FX382">
        <v>9831.1625991051696</v>
      </c>
      <c r="FY382">
        <v>18503.381022190624</v>
      </c>
      <c r="FZ382">
        <v>17713.897581865873</v>
      </c>
      <c r="GA382">
        <v>19737.054565511531</v>
      </c>
      <c r="GB382">
        <v>21739.266156424386</v>
      </c>
      <c r="GC382">
        <v>23075.397729219545</v>
      </c>
      <c r="GD382">
        <v>25895.451708715507</v>
      </c>
      <c r="GE382">
        <v>21553.008224894762</v>
      </c>
      <c r="GF382">
        <v>15182.677598908806</v>
      </c>
      <c r="GG382">
        <v>13340.714017629534</v>
      </c>
      <c r="GH382">
        <v>11699.215853646121</v>
      </c>
      <c r="GI382">
        <v>7550.768177779697</v>
      </c>
      <c r="GJ382">
        <v>10570.107398565704</v>
      </c>
    </row>
    <row r="383" spans="12:192" x14ac:dyDescent="0.3">
      <c r="L383">
        <v>368</v>
      </c>
      <c r="M383">
        <v>92420.369130767096</v>
      </c>
      <c r="N383">
        <v>81687.438690826704</v>
      </c>
      <c r="O383">
        <v>78709.320333192707</v>
      </c>
      <c r="P383">
        <v>49752.213466885063</v>
      </c>
      <c r="Q383">
        <v>55869.851189830799</v>
      </c>
      <c r="R383">
        <v>56563.889465974215</v>
      </c>
      <c r="S383">
        <v>49025.356864694244</v>
      </c>
      <c r="T383">
        <v>55553.273137260127</v>
      </c>
      <c r="U383">
        <v>58056.876757935912</v>
      </c>
      <c r="V383">
        <v>45371.555485868776</v>
      </c>
      <c r="W383">
        <v>46743.967184318062</v>
      </c>
      <c r="X383">
        <v>56479.368241667951</v>
      </c>
      <c r="Y383">
        <v>75821.986522588413</v>
      </c>
      <c r="Z383">
        <v>99316.258693926618</v>
      </c>
      <c r="AA383">
        <v>89528.177030931198</v>
      </c>
      <c r="AB383">
        <v>71360.738630756066</v>
      </c>
      <c r="AC383">
        <v>69280.609269779554</v>
      </c>
      <c r="AD383">
        <v>98464.140682184734</v>
      </c>
      <c r="AE383">
        <v>101516.73086681323</v>
      </c>
      <c r="AF383">
        <v>135919.38319958586</v>
      </c>
      <c r="AG383">
        <v>100583.41277676669</v>
      </c>
      <c r="AH383">
        <v>96267.553021579864</v>
      </c>
      <c r="AI383">
        <v>90614.808486614638</v>
      </c>
      <c r="AJ383">
        <v>104977.07889352989</v>
      </c>
      <c r="AK383">
        <v>113581.69303359874</v>
      </c>
      <c r="AL383">
        <v>92621.834004024422</v>
      </c>
      <c r="AM383">
        <v>106718.53343002453</v>
      </c>
      <c r="AN383">
        <v>104543.2887575044</v>
      </c>
      <c r="AO383">
        <v>108852.76482592523</v>
      </c>
      <c r="AP383">
        <v>66309.920522857923</v>
      </c>
      <c r="AQ383">
        <v>83281.64538754824</v>
      </c>
      <c r="AR383">
        <v>96218.635925622788</v>
      </c>
      <c r="AS383">
        <v>136541.25768027146</v>
      </c>
      <c r="AT383">
        <v>133159.89927500367</v>
      </c>
      <c r="AU383">
        <v>170831.2311187993</v>
      </c>
      <c r="AV383">
        <v>108136.80274718223</v>
      </c>
      <c r="AW383">
        <v>104382.18792621451</v>
      </c>
      <c r="AX383">
        <v>126078.28355077011</v>
      </c>
      <c r="AY383">
        <v>139256.81424216978</v>
      </c>
      <c r="AZ383">
        <v>172238.03654391761</v>
      </c>
      <c r="BA383">
        <v>108940.94499016824</v>
      </c>
      <c r="BB383">
        <v>107379.06736937161</v>
      </c>
      <c r="BC383">
        <v>80356.803051726034</v>
      </c>
      <c r="BD383">
        <v>67943.131584065952</v>
      </c>
      <c r="BE383">
        <v>89326.949967177759</v>
      </c>
      <c r="BF383">
        <v>54207.544228413375</v>
      </c>
      <c r="BG383">
        <v>53755.34131988071</v>
      </c>
      <c r="BH383">
        <v>34034.393158452192</v>
      </c>
      <c r="BI383">
        <v>41230.655319278776</v>
      </c>
      <c r="BJ383">
        <v>52637.606269140189</v>
      </c>
      <c r="BK383">
        <v>57813.500783353418</v>
      </c>
      <c r="BL383">
        <v>57266.96572990351</v>
      </c>
      <c r="BM383">
        <v>50574.945380355821</v>
      </c>
      <c r="BN383">
        <v>59326.596074933761</v>
      </c>
      <c r="BO383">
        <v>43613.08115615994</v>
      </c>
      <c r="BP383">
        <v>44981.654945713381</v>
      </c>
      <c r="BQ383">
        <v>51932.745862462245</v>
      </c>
      <c r="BR383">
        <v>63013.134869780675</v>
      </c>
      <c r="BS383">
        <v>39832.492487934534</v>
      </c>
      <c r="BT383">
        <v>25157.836981985318</v>
      </c>
      <c r="BU383">
        <v>38365.340729890631</v>
      </c>
      <c r="BV383">
        <v>36024.223695041874</v>
      </c>
      <c r="BW383">
        <v>26426.993894986794</v>
      </c>
      <c r="BX383">
        <v>30274.22131834428</v>
      </c>
      <c r="BY383">
        <v>26279.086085177201</v>
      </c>
      <c r="BZ383">
        <v>29175.991096052359</v>
      </c>
      <c r="CA383">
        <v>27683.198115803349</v>
      </c>
      <c r="CB383">
        <v>30072.342367714351</v>
      </c>
      <c r="CC383">
        <v>24379.963444539884</v>
      </c>
      <c r="CD383">
        <v>25978.437616742784</v>
      </c>
      <c r="CE383">
        <v>28037.960982612683</v>
      </c>
      <c r="CF383">
        <v>32109.81773322586</v>
      </c>
      <c r="CG383">
        <v>38325.115182305599</v>
      </c>
      <c r="CH383">
        <v>24244.468380173275</v>
      </c>
      <c r="CI383">
        <v>33433.723619399592</v>
      </c>
      <c r="CJ383">
        <v>33409.170410859799</v>
      </c>
      <c r="CK383">
        <v>33022.319047955301</v>
      </c>
      <c r="CL383">
        <v>42796.825799046594</v>
      </c>
      <c r="CM383">
        <v>45216.830677793696</v>
      </c>
      <c r="CN383">
        <v>42959.647124173891</v>
      </c>
      <c r="CO383">
        <v>44330.55640552604</v>
      </c>
      <c r="CP383">
        <v>47220.611669751503</v>
      </c>
      <c r="CQ383">
        <v>56000.912686109419</v>
      </c>
      <c r="CR383">
        <v>70312.321254929411</v>
      </c>
      <c r="CS383">
        <v>85591.312785627873</v>
      </c>
      <c r="CT383">
        <v>74916.278501428867</v>
      </c>
      <c r="CU383">
        <v>82049.736595172712</v>
      </c>
      <c r="CV383">
        <v>73558.697508474914</v>
      </c>
      <c r="CW383">
        <v>59251.987923513167</v>
      </c>
      <c r="CX383">
        <v>62019.263597879159</v>
      </c>
      <c r="CY383">
        <v>66151.801678480217</v>
      </c>
      <c r="CZ383">
        <v>64430.044518230992</v>
      </c>
      <c r="DA383">
        <v>59050.512914343053</v>
      </c>
      <c r="DB383">
        <v>44490.720618789637</v>
      </c>
      <c r="DC383">
        <v>47503.529829443294</v>
      </c>
      <c r="DD383">
        <v>30069.796837606053</v>
      </c>
      <c r="DE383">
        <v>37828.184368606031</v>
      </c>
      <c r="DF383">
        <v>40213.159006515685</v>
      </c>
      <c r="DG383">
        <v>35420.126714007012</v>
      </c>
      <c r="DH383">
        <v>47903.260091856369</v>
      </c>
      <c r="DI383">
        <v>57964.433490154828</v>
      </c>
      <c r="DJ383">
        <v>36595.5640716294</v>
      </c>
      <c r="DK383">
        <v>42055.092056583206</v>
      </c>
      <c r="DL383">
        <v>33496.866715268123</v>
      </c>
      <c r="DM383">
        <v>32920.860065195739</v>
      </c>
      <c r="DN383">
        <v>24643.348250905219</v>
      </c>
      <c r="DO383">
        <v>29099.561814088142</v>
      </c>
      <c r="DP383">
        <v>38777.279925912044</v>
      </c>
      <c r="DQ383">
        <v>42283.465448158917</v>
      </c>
      <c r="DR383">
        <v>39305.348770514953</v>
      </c>
      <c r="DS383">
        <v>34902.736932309774</v>
      </c>
      <c r="DT383">
        <v>35704.375450096093</v>
      </c>
      <c r="DU383">
        <v>31202.018911360021</v>
      </c>
      <c r="DV383">
        <v>26538.891799686895</v>
      </c>
      <c r="DW383">
        <v>20271.078075216843</v>
      </c>
      <c r="DX383">
        <v>26566.675848874205</v>
      </c>
      <c r="DY383">
        <v>31235.991153408955</v>
      </c>
      <c r="DZ383">
        <v>37565.194158390186</v>
      </c>
      <c r="EA383">
        <v>47630.157430887659</v>
      </c>
      <c r="EB383">
        <v>34396.800809825567</v>
      </c>
      <c r="EC383">
        <v>50763.683896153219</v>
      </c>
      <c r="ED383">
        <v>44443.851320653041</v>
      </c>
      <c r="EE383">
        <v>43374.345899857915</v>
      </c>
      <c r="EF383">
        <v>53933.217387570825</v>
      </c>
      <c r="EG383">
        <v>85525.68462052937</v>
      </c>
      <c r="EH383">
        <v>112867.56814034063</v>
      </c>
      <c r="EI383">
        <v>131531.43688376408</v>
      </c>
      <c r="EJ383">
        <v>174616.3020889631</v>
      </c>
      <c r="EK383">
        <v>179804.38024935953</v>
      </c>
      <c r="EL383">
        <v>208789.54131229571</v>
      </c>
      <c r="EM383">
        <v>139481.7339740594</v>
      </c>
      <c r="EN383">
        <v>162437.23293242921</v>
      </c>
      <c r="EO383">
        <v>196493.63871639027</v>
      </c>
      <c r="EP383">
        <v>221052.84595605612</v>
      </c>
      <c r="EQ383">
        <v>206503.84130001551</v>
      </c>
      <c r="ER383">
        <v>227489.92575695729</v>
      </c>
      <c r="ES383">
        <v>241477.91408860654</v>
      </c>
      <c r="ET383">
        <v>247869.82269574871</v>
      </c>
      <c r="EU383">
        <v>201236.5828745426</v>
      </c>
      <c r="EV383">
        <v>293522.2623385624</v>
      </c>
      <c r="EW383">
        <v>352984.63933913293</v>
      </c>
      <c r="EX383">
        <v>422080.36767067132</v>
      </c>
      <c r="EY383">
        <v>397086.63396524225</v>
      </c>
      <c r="EZ383">
        <v>326412.35025223874</v>
      </c>
      <c r="FA383">
        <v>478063.80580754421</v>
      </c>
      <c r="FB383">
        <v>427954.09320302366</v>
      </c>
      <c r="FC383">
        <v>271071.90066649194</v>
      </c>
      <c r="FD383">
        <v>369555.40824094566</v>
      </c>
      <c r="FE383">
        <v>437770.79893432098</v>
      </c>
      <c r="FF383">
        <v>519294.32797074004</v>
      </c>
      <c r="FG383">
        <v>453023.46787183551</v>
      </c>
      <c r="FH383">
        <v>563587.26043527632</v>
      </c>
      <c r="FI383">
        <v>481598.53694712761</v>
      </c>
      <c r="FJ383">
        <v>457545.63672374561</v>
      </c>
      <c r="FK383">
        <v>556940.14491337526</v>
      </c>
      <c r="FL383">
        <v>686143.42256096029</v>
      </c>
      <c r="FM383">
        <v>376022.59289422509</v>
      </c>
      <c r="FN383">
        <v>413502.58108189574</v>
      </c>
      <c r="FO383">
        <v>432137.11783427343</v>
      </c>
      <c r="FP383">
        <v>529806.15189982497</v>
      </c>
      <c r="FQ383">
        <v>214067.66497278796</v>
      </c>
      <c r="FR383">
        <v>188127.91765786102</v>
      </c>
      <c r="FS383">
        <v>203260.99396173476</v>
      </c>
      <c r="FT383">
        <v>245451.13575906542</v>
      </c>
      <c r="FU383">
        <v>155604.59639856862</v>
      </c>
      <c r="FV383">
        <v>142586.02555744638</v>
      </c>
      <c r="FW383">
        <v>90349.020827941276</v>
      </c>
      <c r="FX383">
        <v>91911.156392662859</v>
      </c>
      <c r="FY383">
        <v>96585.684010620636</v>
      </c>
      <c r="FZ383">
        <v>93103.837390141445</v>
      </c>
      <c r="GA383">
        <v>58806.547054472212</v>
      </c>
      <c r="GB383">
        <v>69429.495238870077</v>
      </c>
      <c r="GC383">
        <v>52855.355471882998</v>
      </c>
      <c r="GD383">
        <v>46625.611173982732</v>
      </c>
      <c r="GE383">
        <v>39534.746442613927</v>
      </c>
      <c r="GF383">
        <v>42193.726398344297</v>
      </c>
      <c r="GG383">
        <v>32155.373024675988</v>
      </c>
      <c r="GH383">
        <v>29419.483307275787</v>
      </c>
      <c r="GI383">
        <v>26799.653849773164</v>
      </c>
      <c r="GJ383">
        <v>21909.560976971981</v>
      </c>
    </row>
    <row r="384" spans="12:192" x14ac:dyDescent="0.3">
      <c r="L384">
        <v>369</v>
      </c>
      <c r="M384">
        <v>140743.34898203373</v>
      </c>
      <c r="N384">
        <v>129001.70200547727</v>
      </c>
      <c r="O384">
        <v>150779.79541475564</v>
      </c>
      <c r="P384">
        <v>134647.2682492233</v>
      </c>
      <c r="Q384">
        <v>135800.7786705961</v>
      </c>
      <c r="R384">
        <v>145747.11715438101</v>
      </c>
      <c r="S384">
        <v>107998.97173113772</v>
      </c>
      <c r="T384">
        <v>87217.156185021391</v>
      </c>
      <c r="U384">
        <v>71792.426719517141</v>
      </c>
      <c r="V384">
        <v>51214.109213318327</v>
      </c>
      <c r="W384">
        <v>53470.162765620837</v>
      </c>
      <c r="X384">
        <v>54127.180158394847</v>
      </c>
      <c r="Y384">
        <v>69205.101527482446</v>
      </c>
      <c r="Z384">
        <v>68286.617887502143</v>
      </c>
      <c r="AA384">
        <v>83770.813621444569</v>
      </c>
      <c r="AB384">
        <v>106456.14170851029</v>
      </c>
      <c r="AC384">
        <v>118740.25849190648</v>
      </c>
      <c r="AD384">
        <v>145068.99167153219</v>
      </c>
      <c r="AE384">
        <v>91509.417408678084</v>
      </c>
      <c r="AF384">
        <v>99448.644237563116</v>
      </c>
      <c r="AG384">
        <v>83435.383997666271</v>
      </c>
      <c r="AH384">
        <v>100080.35942218918</v>
      </c>
      <c r="AI384">
        <v>108608.08948178685</v>
      </c>
      <c r="AJ384">
        <v>100614.86808678298</v>
      </c>
      <c r="AK384">
        <v>136341.15549320538</v>
      </c>
      <c r="AL384">
        <v>140774.88567962204</v>
      </c>
      <c r="AM384">
        <v>154132.22618774811</v>
      </c>
      <c r="AN384">
        <v>125432.00994391739</v>
      </c>
      <c r="AO384">
        <v>147004.26314108862</v>
      </c>
      <c r="AP384">
        <v>152654.35065044652</v>
      </c>
      <c r="AQ384">
        <v>140952.55603850039</v>
      </c>
      <c r="AR384">
        <v>126833.22255453446</v>
      </c>
      <c r="AS384">
        <v>142585.97484591362</v>
      </c>
      <c r="AT384">
        <v>90009.874304861733</v>
      </c>
      <c r="AU384">
        <v>81756.825528713773</v>
      </c>
      <c r="AV384">
        <v>95217.296016384906</v>
      </c>
      <c r="AW384">
        <v>119749.376881726</v>
      </c>
      <c r="AX384">
        <v>75656.020053525834</v>
      </c>
      <c r="AY384">
        <v>47789.883039622735</v>
      </c>
      <c r="AZ384">
        <v>60785.381555989603</v>
      </c>
      <c r="BA384">
        <v>52927.851783164435</v>
      </c>
      <c r="BB384">
        <v>36058.911361782724</v>
      </c>
      <c r="BC384">
        <v>34794.927653489816</v>
      </c>
      <c r="BD384">
        <v>39456.185168658689</v>
      </c>
      <c r="BE384">
        <v>41983.602566088884</v>
      </c>
      <c r="BF384">
        <v>45499.649645783094</v>
      </c>
      <c r="BG384">
        <v>50143.852890082933</v>
      </c>
      <c r="BH384">
        <v>53014.813946360882</v>
      </c>
      <c r="BI384">
        <v>50274.843519740301</v>
      </c>
      <c r="BJ384">
        <v>31891.330429971887</v>
      </c>
      <c r="BK384">
        <v>39423.773410259731</v>
      </c>
      <c r="BL384">
        <v>35088.543099071489</v>
      </c>
      <c r="BM384">
        <v>40110.708614210183</v>
      </c>
      <c r="BN384">
        <v>53176.402099902232</v>
      </c>
      <c r="BO384">
        <v>60766.446831190617</v>
      </c>
      <c r="BP384">
        <v>63928.126898056362</v>
      </c>
      <c r="BQ384">
        <v>48838.417762114455</v>
      </c>
      <c r="BR384">
        <v>67653.881882389353</v>
      </c>
      <c r="BS384">
        <v>74046.019024096357</v>
      </c>
      <c r="BT384">
        <v>85598.921114020777</v>
      </c>
      <c r="BU384">
        <v>81949.914431314697</v>
      </c>
      <c r="BV384">
        <v>67361.276791878743</v>
      </c>
      <c r="BW384">
        <v>84457.904265921068</v>
      </c>
      <c r="BX384">
        <v>91066.904799391181</v>
      </c>
      <c r="BY384">
        <v>108149.11505095901</v>
      </c>
      <c r="BZ384">
        <v>68499.886078419717</v>
      </c>
      <c r="CA384">
        <v>82888.118792865367</v>
      </c>
      <c r="CB384">
        <v>76619.422796726751</v>
      </c>
      <c r="CC384">
        <v>61359.178404125923</v>
      </c>
      <c r="CD384">
        <v>65850.238271669674</v>
      </c>
      <c r="CE384">
        <v>41657.057121728329</v>
      </c>
      <c r="CF384">
        <v>49137.644358169055</v>
      </c>
      <c r="CG384">
        <v>60506.293050121436</v>
      </c>
      <c r="CH384">
        <v>78565.338674173079</v>
      </c>
      <c r="CI384">
        <v>49713.097758319695</v>
      </c>
      <c r="CJ384">
        <v>41981.676578648978</v>
      </c>
      <c r="CK384">
        <v>42401.268434259284</v>
      </c>
      <c r="CL384">
        <v>40637.47653171869</v>
      </c>
      <c r="CM384">
        <v>41999.742330831585</v>
      </c>
      <c r="CN384">
        <v>35425.805739521456</v>
      </c>
      <c r="CO384">
        <v>39509.576193269619</v>
      </c>
      <c r="CP384">
        <v>51178.395784857537</v>
      </c>
      <c r="CQ384">
        <v>49345.196221419828</v>
      </c>
      <c r="CR384">
        <v>52689.909772533676</v>
      </c>
      <c r="CS384">
        <v>71486.454770007258</v>
      </c>
      <c r="CT384">
        <v>73570.483457475581</v>
      </c>
      <c r="CU384">
        <v>83841.795287785833</v>
      </c>
      <c r="CV384">
        <v>99079.634966518934</v>
      </c>
      <c r="CW384">
        <v>96722.106629159782</v>
      </c>
      <c r="CX384">
        <v>73396.028564348031</v>
      </c>
      <c r="CY384">
        <v>62931.509491121564</v>
      </c>
      <c r="CZ384">
        <v>49579.724810692875</v>
      </c>
      <c r="DA384">
        <v>38726.90900741698</v>
      </c>
      <c r="DB384">
        <v>32863.85690735931</v>
      </c>
      <c r="DC384">
        <v>38610.136098791503</v>
      </c>
      <c r="DD384">
        <v>42497.565157866673</v>
      </c>
      <c r="DE384">
        <v>45586.447292011042</v>
      </c>
      <c r="DF384">
        <v>60701.135374099831</v>
      </c>
      <c r="DG384">
        <v>53294.737503291763</v>
      </c>
      <c r="DH384">
        <v>47863.752029086405</v>
      </c>
      <c r="DI384">
        <v>57545.968078447375</v>
      </c>
      <c r="DJ384">
        <v>57442.101672535624</v>
      </c>
      <c r="DK384">
        <v>65072.908785397332</v>
      </c>
      <c r="DL384">
        <v>50425.592507735193</v>
      </c>
      <c r="DM384">
        <v>50094.569949374658</v>
      </c>
      <c r="DN384">
        <v>42047.669930507138</v>
      </c>
      <c r="DO384">
        <v>34410.110067525835</v>
      </c>
      <c r="DP384">
        <v>30398.592009725846</v>
      </c>
      <c r="DQ384">
        <v>38851.61176164724</v>
      </c>
      <c r="DR384">
        <v>41542.746582334796</v>
      </c>
      <c r="DS384">
        <v>43198.312319125311</v>
      </c>
      <c r="DT384">
        <v>29781.272738326803</v>
      </c>
      <c r="DU384">
        <v>32123.45513426359</v>
      </c>
      <c r="DV384">
        <v>25397.632295240659</v>
      </c>
      <c r="DW384">
        <v>25603.932550732869</v>
      </c>
      <c r="DX384">
        <v>26631.443415184967</v>
      </c>
      <c r="DY384">
        <v>30307.546415896264</v>
      </c>
      <c r="DZ384">
        <v>39399.511733814688</v>
      </c>
      <c r="EA384">
        <v>41779.926340195569</v>
      </c>
      <c r="EB384">
        <v>26399.303174429398</v>
      </c>
      <c r="EC384">
        <v>49450.668853244279</v>
      </c>
      <c r="ED384">
        <v>55316.911807797238</v>
      </c>
      <c r="EE384">
        <v>61361.738124172654</v>
      </c>
      <c r="EF384">
        <v>72769.495338056178</v>
      </c>
      <c r="EG384">
        <v>88289.508643039619</v>
      </c>
      <c r="EH384">
        <v>83930.805289031283</v>
      </c>
      <c r="EI384">
        <v>90753.996171347826</v>
      </c>
      <c r="EJ384">
        <v>99827.475181128655</v>
      </c>
      <c r="EK384">
        <v>106185.28538941362</v>
      </c>
      <c r="EL384">
        <v>109208.71343508542</v>
      </c>
      <c r="EM384">
        <v>69009.730067387485</v>
      </c>
      <c r="EN384">
        <v>67020.108434353722</v>
      </c>
      <c r="EO384">
        <v>48760.95347927203</v>
      </c>
      <c r="EP384">
        <v>59903.646270619225</v>
      </c>
      <c r="EQ384">
        <v>69700.403559648374</v>
      </c>
      <c r="ER384">
        <v>74413.296105114219</v>
      </c>
      <c r="ES384">
        <v>83017.773273127983</v>
      </c>
      <c r="ET384">
        <v>52462.297624783387</v>
      </c>
      <c r="EU384">
        <v>44433.093314147271</v>
      </c>
      <c r="EV384">
        <v>43635.04853755112</v>
      </c>
      <c r="EW384">
        <v>42611.489335015001</v>
      </c>
      <c r="EX384">
        <v>50489.755997042303</v>
      </c>
      <c r="EY384">
        <v>47559.692473071766</v>
      </c>
      <c r="EZ384">
        <v>46789.365839017635</v>
      </c>
      <c r="FA384">
        <v>52665.649648733939</v>
      </c>
      <c r="FB384">
        <v>75539.738034968002</v>
      </c>
      <c r="FC384">
        <v>96054.336821928024</v>
      </c>
      <c r="FD384">
        <v>60805.842304870603</v>
      </c>
      <c r="FE384">
        <v>57405.186477234514</v>
      </c>
      <c r="FF384">
        <v>68139.132350682266</v>
      </c>
      <c r="FG384">
        <v>71583.25650020469</v>
      </c>
      <c r="FH384">
        <v>71892.349350378936</v>
      </c>
      <c r="FI384">
        <v>67399.200480218307</v>
      </c>
      <c r="FJ384">
        <v>65547.407165802972</v>
      </c>
      <c r="FK384">
        <v>68468.345847978431</v>
      </c>
      <c r="FL384">
        <v>106833.53009280484</v>
      </c>
      <c r="FM384">
        <v>119253.42538060741</v>
      </c>
      <c r="FN384">
        <v>144466.14942847239</v>
      </c>
      <c r="FO384">
        <v>162395.07916811205</v>
      </c>
      <c r="FP384">
        <v>176876.69589401802</v>
      </c>
      <c r="FQ384">
        <v>165543.1199506413</v>
      </c>
      <c r="FR384">
        <v>164427.20991195744</v>
      </c>
      <c r="FS384">
        <v>137511.05941586691</v>
      </c>
      <c r="FT384">
        <v>120099.53891685331</v>
      </c>
      <c r="FU384">
        <v>96916.554037042748</v>
      </c>
      <c r="FV384">
        <v>101793.58544963814</v>
      </c>
      <c r="FW384">
        <v>89059.639578787115</v>
      </c>
      <c r="FX384">
        <v>97928.724292002575</v>
      </c>
      <c r="FY384">
        <v>129111.62080531361</v>
      </c>
      <c r="FZ384">
        <v>124640.55202428701</v>
      </c>
      <c r="GA384">
        <v>151004.10692036449</v>
      </c>
      <c r="GB384">
        <v>162474.58194394369</v>
      </c>
      <c r="GC384">
        <v>239670.35045906279</v>
      </c>
      <c r="GD384">
        <v>200623.40993204623</v>
      </c>
      <c r="GE384">
        <v>233783.83972769338</v>
      </c>
      <c r="GF384">
        <v>259461.021532165</v>
      </c>
      <c r="GG384">
        <v>228961.7437773479</v>
      </c>
      <c r="GH384">
        <v>223234.11464892223</v>
      </c>
      <c r="GI384">
        <v>311185.21394894161</v>
      </c>
      <c r="GJ384">
        <v>347886.6997010078</v>
      </c>
    </row>
    <row r="385" spans="12:192" x14ac:dyDescent="0.3">
      <c r="L385">
        <v>370</v>
      </c>
      <c r="M385">
        <v>57601.641237908421</v>
      </c>
      <c r="N385">
        <v>72856.702397752175</v>
      </c>
      <c r="O385">
        <v>81152.591852080805</v>
      </c>
      <c r="P385">
        <v>81175.936614177481</v>
      </c>
      <c r="Q385">
        <v>79754.317667847485</v>
      </c>
      <c r="R385">
        <v>103771.81749676584</v>
      </c>
      <c r="S385">
        <v>103385.12417539825</v>
      </c>
      <c r="T385">
        <v>116848.7074253133</v>
      </c>
      <c r="U385">
        <v>104374.21946718777</v>
      </c>
      <c r="V385">
        <v>108542.43553808083</v>
      </c>
      <c r="W385">
        <v>139463.81367559716</v>
      </c>
      <c r="X385">
        <v>122238.98851008889</v>
      </c>
      <c r="Y385">
        <v>143292.73543864171</v>
      </c>
      <c r="Z385">
        <v>130672.72482454417</v>
      </c>
      <c r="AA385">
        <v>106493.12248040126</v>
      </c>
      <c r="AB385">
        <v>112268.7743438538</v>
      </c>
      <c r="AC385">
        <v>82723.270107447301</v>
      </c>
      <c r="AD385">
        <v>86387.628353506676</v>
      </c>
      <c r="AE385">
        <v>99041.56878236786</v>
      </c>
      <c r="AF385">
        <v>97839.796779251745</v>
      </c>
      <c r="AG385">
        <v>124987.26145998118</v>
      </c>
      <c r="AH385">
        <v>111187.6425359717</v>
      </c>
      <c r="AI385">
        <v>122119.16529301222</v>
      </c>
      <c r="AJ385">
        <v>77176.686842070951</v>
      </c>
      <c r="AK385">
        <v>72105.757165561881</v>
      </c>
      <c r="AL385">
        <v>83212.658509846297</v>
      </c>
      <c r="AM385">
        <v>93933.718558108929</v>
      </c>
      <c r="AN385">
        <v>79598.015528772085</v>
      </c>
      <c r="AO385">
        <v>72135.990652045584</v>
      </c>
      <c r="AP385">
        <v>85563.239708730529</v>
      </c>
      <c r="AQ385">
        <v>129703.07323226941</v>
      </c>
      <c r="AR385">
        <v>128337.18350397745</v>
      </c>
      <c r="AS385">
        <v>133689.41947866222</v>
      </c>
      <c r="AT385">
        <v>192498.97455392196</v>
      </c>
      <c r="AU385">
        <v>215109.12980498417</v>
      </c>
      <c r="AV385">
        <v>136335.45430384163</v>
      </c>
      <c r="AW385">
        <v>178837.39963262045</v>
      </c>
      <c r="AX385">
        <v>198285.9171489749</v>
      </c>
      <c r="AY385">
        <v>236204.42181852009</v>
      </c>
      <c r="AZ385">
        <v>254752.89888515035</v>
      </c>
      <c r="BA385">
        <v>255002.47592875778</v>
      </c>
      <c r="BB385">
        <v>300626.4424215068</v>
      </c>
      <c r="BC385">
        <v>189999.76329429509</v>
      </c>
      <c r="BD385">
        <v>207621.97354720332</v>
      </c>
      <c r="BE385">
        <v>244836.25071605732</v>
      </c>
      <c r="BF385">
        <v>259405.60651438608</v>
      </c>
      <c r="BG385">
        <v>249073.28028183291</v>
      </c>
      <c r="BH385">
        <v>167103.49736444489</v>
      </c>
      <c r="BI385">
        <v>190634.89981004971</v>
      </c>
      <c r="BJ385">
        <v>219744.04771112558</v>
      </c>
      <c r="BK385">
        <v>224684.76175123913</v>
      </c>
      <c r="BL385">
        <v>229620.48750596249</v>
      </c>
      <c r="BM385">
        <v>223535.75747140832</v>
      </c>
      <c r="BN385">
        <v>301137.9793758858</v>
      </c>
      <c r="BO385">
        <v>190414.97621334842</v>
      </c>
      <c r="BP385">
        <v>210567.44258882056</v>
      </c>
      <c r="BQ385">
        <v>210235.79365933136</v>
      </c>
      <c r="BR385">
        <v>257430.55699394323</v>
      </c>
      <c r="BS385">
        <v>259713.08345674121</v>
      </c>
      <c r="BT385">
        <v>309411.59728039405</v>
      </c>
      <c r="BU385">
        <v>369734.83942444518</v>
      </c>
      <c r="BV385">
        <v>457984.7003857973</v>
      </c>
      <c r="BW385">
        <v>479345.0778404536</v>
      </c>
      <c r="BX385">
        <v>671998.78203266999</v>
      </c>
      <c r="BY385">
        <v>749028.45171537064</v>
      </c>
      <c r="BZ385">
        <v>775265.59260086052</v>
      </c>
      <c r="CA385">
        <v>782831.39556964987</v>
      </c>
      <c r="CB385">
        <v>662884.30748907558</v>
      </c>
      <c r="CC385">
        <v>854547.33234269277</v>
      </c>
      <c r="CD385">
        <v>953408.05026887439</v>
      </c>
      <c r="CE385">
        <v>1015866.7717497229</v>
      </c>
      <c r="CF385">
        <v>995779.87167911581</v>
      </c>
      <c r="CG385">
        <v>1106274.7562574928</v>
      </c>
      <c r="CH385">
        <v>907555.41521396232</v>
      </c>
      <c r="CI385">
        <v>858803.67035324906</v>
      </c>
      <c r="CJ385">
        <v>762098.59243650164</v>
      </c>
      <c r="CK385">
        <v>480180.63110522379</v>
      </c>
      <c r="CL385">
        <v>525271.53370506596</v>
      </c>
      <c r="CM385">
        <v>648248.94487728016</v>
      </c>
      <c r="CN385">
        <v>720153.78463438048</v>
      </c>
      <c r="CO385">
        <v>454935.89273133519</v>
      </c>
      <c r="CP385">
        <v>528565.32215010934</v>
      </c>
      <c r="CQ385">
        <v>319387.3705569522</v>
      </c>
      <c r="CR385">
        <v>417582.28252948762</v>
      </c>
      <c r="CS385">
        <v>572710.84544379904</v>
      </c>
      <c r="CT385">
        <v>639379.11543663393</v>
      </c>
      <c r="CU385">
        <v>789793.3090758014</v>
      </c>
      <c r="CV385">
        <v>852103.62834497099</v>
      </c>
      <c r="CW385">
        <v>1065129.5881807941</v>
      </c>
      <c r="CX385">
        <v>1615006.102151982</v>
      </c>
      <c r="CY385">
        <v>1874121.8524866023</v>
      </c>
      <c r="CZ385">
        <v>1454207.3810826049</v>
      </c>
      <c r="DA385">
        <v>1880379.7025807754</v>
      </c>
      <c r="DB385">
        <v>1650338.8715663846</v>
      </c>
      <c r="DC385">
        <v>1951971.6712604847</v>
      </c>
      <c r="DD385">
        <v>2187505.5374835278</v>
      </c>
      <c r="DE385">
        <v>3465338.0792850601</v>
      </c>
      <c r="DF385">
        <v>2658479.5693355482</v>
      </c>
      <c r="DG385">
        <v>2513971.7631406235</v>
      </c>
      <c r="DH385">
        <v>2110044.228864633</v>
      </c>
      <c r="DI385">
        <v>1331787.2962418548</v>
      </c>
      <c r="DJ385">
        <v>1160522.6082744284</v>
      </c>
      <c r="DK385">
        <v>1116112.5734429893</v>
      </c>
      <c r="DL385">
        <v>1312039.4899159132</v>
      </c>
      <c r="DM385">
        <v>1181352.4547307065</v>
      </c>
      <c r="DN385">
        <v>746448.49543287815</v>
      </c>
      <c r="DO385">
        <v>1268245.2450201877</v>
      </c>
      <c r="DP385">
        <v>802454.60088615911</v>
      </c>
      <c r="DQ385">
        <v>859132.69404655043</v>
      </c>
      <c r="DR385">
        <v>673794.1282282524</v>
      </c>
      <c r="DS385">
        <v>651898.52986322972</v>
      </c>
      <c r="DT385">
        <v>670193.22367030836</v>
      </c>
      <c r="DU385">
        <v>834621.58485541015</v>
      </c>
      <c r="DV385">
        <v>886369.82070803677</v>
      </c>
      <c r="DW385">
        <v>912008.59779242706</v>
      </c>
      <c r="DX385">
        <v>750963.91555644607</v>
      </c>
      <c r="DY385">
        <v>653955.68072075001</v>
      </c>
      <c r="DZ385">
        <v>604684.16858157353</v>
      </c>
      <c r="EA385">
        <v>582819.30488563015</v>
      </c>
      <c r="EB385">
        <v>505582.97531033558</v>
      </c>
      <c r="EC385">
        <v>577528.09225531062</v>
      </c>
      <c r="ED385">
        <v>642872.1161580293</v>
      </c>
      <c r="EE385">
        <v>717202.39132371417</v>
      </c>
      <c r="EF385">
        <v>702122.28830556886</v>
      </c>
      <c r="EG385">
        <v>444987.03879222821</v>
      </c>
      <c r="EH385">
        <v>562429.63248710241</v>
      </c>
      <c r="EI385">
        <v>635908.54841605178</v>
      </c>
      <c r="EJ385">
        <v>741189.16198073886</v>
      </c>
      <c r="EK385">
        <v>665659.03232898994</v>
      </c>
      <c r="EL385">
        <v>724890.01151154179</v>
      </c>
      <c r="EM385">
        <v>773291.54309977032</v>
      </c>
      <c r="EN385">
        <v>706471.99714119348</v>
      </c>
      <c r="EO385">
        <v>806129.58095415926</v>
      </c>
      <c r="EP385">
        <v>747706.91755786771</v>
      </c>
      <c r="EQ385">
        <v>1150710.8175351582</v>
      </c>
      <c r="ER385">
        <v>1257069.5102778953</v>
      </c>
      <c r="ES385">
        <v>1652154.6410922718</v>
      </c>
      <c r="ET385">
        <v>2146302.1169666899</v>
      </c>
      <c r="EU385">
        <v>2244268.5118436306</v>
      </c>
      <c r="EV385">
        <v>1704788.9550409415</v>
      </c>
      <c r="EW385">
        <v>1931584.7236885601</v>
      </c>
      <c r="EX385">
        <v>2186697.0041657607</v>
      </c>
      <c r="EY385">
        <v>1944306.5857568402</v>
      </c>
      <c r="EZ385">
        <v>2347699.7140134992</v>
      </c>
      <c r="FA385">
        <v>1854093.6210538361</v>
      </c>
      <c r="FB385">
        <v>2282729.1776309898</v>
      </c>
      <c r="FC385">
        <v>1993783.6628503308</v>
      </c>
      <c r="FD385">
        <v>2360808.9831599225</v>
      </c>
      <c r="FE385">
        <v>1697299.526951117</v>
      </c>
      <c r="FF385">
        <v>1770271.6982451144</v>
      </c>
      <c r="FG385">
        <v>2353036.7805621726</v>
      </c>
      <c r="FH385">
        <v>2109005.3486574735</v>
      </c>
      <c r="FI385">
        <v>2467776.3572984757</v>
      </c>
      <c r="FJ385">
        <v>2267132.2740643919</v>
      </c>
      <c r="FK385">
        <v>2321135.0510296435</v>
      </c>
      <c r="FL385">
        <v>2911359.198804847</v>
      </c>
      <c r="FM385">
        <v>3236044.9483503345</v>
      </c>
      <c r="FN385">
        <v>3548394.6127724326</v>
      </c>
      <c r="FO385">
        <v>3796564.8265713276</v>
      </c>
      <c r="FP385">
        <v>3590308.2858218495</v>
      </c>
      <c r="FQ385">
        <v>4353968.5236678533</v>
      </c>
      <c r="FR385">
        <v>4011677.6688318653</v>
      </c>
      <c r="FS385">
        <v>5514075.2644295217</v>
      </c>
      <c r="FT385">
        <v>7807308.9370987546</v>
      </c>
      <c r="FU385">
        <v>7997620.9626795501</v>
      </c>
      <c r="FV385">
        <v>7940695.0369022153</v>
      </c>
      <c r="FW385">
        <v>8324070.4757940238</v>
      </c>
      <c r="FX385">
        <v>5261263.2341148863</v>
      </c>
      <c r="FY385">
        <v>3323388.5683403229</v>
      </c>
      <c r="FZ385">
        <v>2104166.6947239554</v>
      </c>
      <c r="GA385">
        <v>1753565.7045991491</v>
      </c>
      <c r="GB385">
        <v>1108844.7927695364</v>
      </c>
      <c r="GC385">
        <v>907336.92430948373</v>
      </c>
      <c r="GD385">
        <v>992724.12699134101</v>
      </c>
      <c r="GE385">
        <v>714651.77293938724</v>
      </c>
      <c r="GF385">
        <v>703956.31007342576</v>
      </c>
      <c r="GG385">
        <v>585215.46386762173</v>
      </c>
      <c r="GH385">
        <v>767080.10578945873</v>
      </c>
      <c r="GI385">
        <v>815384.46587971307</v>
      </c>
      <c r="GJ385">
        <v>834368.38969747582</v>
      </c>
    </row>
    <row r="386" spans="12:192" x14ac:dyDescent="0.3">
      <c r="L386">
        <v>371</v>
      </c>
      <c r="M386">
        <v>74289.719018068979</v>
      </c>
      <c r="N386">
        <v>66318.562879392281</v>
      </c>
      <c r="O386">
        <v>62008.471300281926</v>
      </c>
      <c r="P386">
        <v>58680.03086736823</v>
      </c>
      <c r="Q386">
        <v>63887.115878484714</v>
      </c>
      <c r="R386">
        <v>67107.601175097254</v>
      </c>
      <c r="S386">
        <v>58760.827733929975</v>
      </c>
      <c r="T386">
        <v>69516.527761546837</v>
      </c>
      <c r="U386">
        <v>79436.214315417834</v>
      </c>
      <c r="V386">
        <v>99544.666292319496</v>
      </c>
      <c r="W386">
        <v>127886.94940551001</v>
      </c>
      <c r="X386">
        <v>80839.317546951715</v>
      </c>
      <c r="Y386">
        <v>104004.02668470635</v>
      </c>
      <c r="Z386">
        <v>147579.94568262229</v>
      </c>
      <c r="AA386">
        <v>172039.42137587929</v>
      </c>
      <c r="AB386">
        <v>208453.96516423146</v>
      </c>
      <c r="AC386">
        <v>275714.82772001496</v>
      </c>
      <c r="AD386">
        <v>280544.53074933664</v>
      </c>
      <c r="AE386">
        <v>293004.32032309554</v>
      </c>
      <c r="AF386">
        <v>283146.15628171875</v>
      </c>
      <c r="AG386">
        <v>287265.29767809185</v>
      </c>
      <c r="AH386">
        <v>230561.38583228301</v>
      </c>
      <c r="AI386">
        <v>266659.96981120901</v>
      </c>
      <c r="AJ386">
        <v>324639.13184306951</v>
      </c>
      <c r="AK386">
        <v>319328.05999531591</v>
      </c>
      <c r="AL386">
        <v>271027.96655209421</v>
      </c>
      <c r="AM386">
        <v>227502.41098000266</v>
      </c>
      <c r="AN386">
        <v>144776.68527915038</v>
      </c>
      <c r="AO386">
        <v>136703.54573638394</v>
      </c>
      <c r="AP386">
        <v>117459.88792819699</v>
      </c>
      <c r="AQ386">
        <v>161449.85994930757</v>
      </c>
      <c r="AR386">
        <v>170186.70232347428</v>
      </c>
      <c r="AS386">
        <v>187969.92424584937</v>
      </c>
      <c r="AT386">
        <v>170901.74704992486</v>
      </c>
      <c r="AU386">
        <v>172483.77869283079</v>
      </c>
      <c r="AV386">
        <v>189185.70201542112</v>
      </c>
      <c r="AW386">
        <v>178080.35760245091</v>
      </c>
      <c r="AX386">
        <v>255263.56882610731</v>
      </c>
      <c r="AY386">
        <v>265525.72308499145</v>
      </c>
      <c r="AZ386">
        <v>244284.4962543812</v>
      </c>
      <c r="BA386">
        <v>239177.94912007003</v>
      </c>
      <c r="BB386">
        <v>171285.92958717392</v>
      </c>
      <c r="BC386">
        <v>166862.7502867945</v>
      </c>
      <c r="BD386">
        <v>206723.65278747957</v>
      </c>
      <c r="BE386">
        <v>211175.35057471672</v>
      </c>
      <c r="BF386">
        <v>214774.82248638832</v>
      </c>
      <c r="BG386">
        <v>256867.79477768071</v>
      </c>
      <c r="BH386">
        <v>204725.07183866159</v>
      </c>
      <c r="BI386">
        <v>160698.3007433672</v>
      </c>
      <c r="BJ386">
        <v>125853.27464468117</v>
      </c>
      <c r="BK386">
        <v>139756.68613017796</v>
      </c>
      <c r="BL386">
        <v>151635.99929720483</v>
      </c>
      <c r="BM386">
        <v>201961.62190041543</v>
      </c>
      <c r="BN386">
        <v>158977.6879745145</v>
      </c>
      <c r="BO386">
        <v>133675.19589987907</v>
      </c>
      <c r="BP386">
        <v>121481.78592147802</v>
      </c>
      <c r="BQ386">
        <v>160821.53040430037</v>
      </c>
      <c r="BR386">
        <v>186414.07985215279</v>
      </c>
      <c r="BS386">
        <v>197301.8821728745</v>
      </c>
      <c r="BT386">
        <v>272411.00865000306</v>
      </c>
      <c r="BU386">
        <v>289032.08987330011</v>
      </c>
      <c r="BV386">
        <v>364591.32085083739</v>
      </c>
      <c r="BW386">
        <v>281154.86687651562</v>
      </c>
      <c r="BX386">
        <v>280215.42908837204</v>
      </c>
      <c r="BY386">
        <v>336040.83669481246</v>
      </c>
      <c r="BZ386">
        <v>348868.54548951448</v>
      </c>
      <c r="CA386">
        <v>301557.05404417036</v>
      </c>
      <c r="CB386">
        <v>272953.88228339015</v>
      </c>
      <c r="CC386">
        <v>172539.45754924777</v>
      </c>
      <c r="CD386">
        <v>200493.36357970143</v>
      </c>
      <c r="CE386">
        <v>240047.27542679344</v>
      </c>
      <c r="CF386">
        <v>270357.89411895117</v>
      </c>
      <c r="CG386">
        <v>177203.84212769938</v>
      </c>
      <c r="CH386">
        <v>219946.83295965736</v>
      </c>
      <c r="CI386">
        <v>227669.92770400504</v>
      </c>
      <c r="CJ386">
        <v>220603.02837556539</v>
      </c>
      <c r="CK386">
        <v>268546.14334343345</v>
      </c>
      <c r="CL386">
        <v>301205.09203734988</v>
      </c>
      <c r="CM386">
        <v>309200.18606757582</v>
      </c>
      <c r="CN386">
        <v>325044.76375379495</v>
      </c>
      <c r="CO386">
        <v>333719.09063248395</v>
      </c>
      <c r="CP386">
        <v>242953.05516513612</v>
      </c>
      <c r="CQ386">
        <v>308079.22802793514</v>
      </c>
      <c r="CR386">
        <v>305822.98277894297</v>
      </c>
      <c r="CS386">
        <v>288466.48285110149</v>
      </c>
      <c r="CT386">
        <v>321942.22491983493</v>
      </c>
      <c r="CU386">
        <v>270081.9404034476</v>
      </c>
      <c r="CV386">
        <v>241476.04406296372</v>
      </c>
      <c r="CW386">
        <v>152799.83359358367</v>
      </c>
      <c r="CX386">
        <v>139952.68264569071</v>
      </c>
      <c r="CY386">
        <v>88517.429162943474</v>
      </c>
      <c r="CZ386">
        <v>77945.548051490769</v>
      </c>
      <c r="DA386">
        <v>77502.644427794396</v>
      </c>
      <c r="DB386">
        <v>100893.65977790367</v>
      </c>
      <c r="DC386">
        <v>111123.45964463329</v>
      </c>
      <c r="DD386">
        <v>95878.920618914854</v>
      </c>
      <c r="DE386">
        <v>120611.95674764263</v>
      </c>
      <c r="DF386">
        <v>109209.33753172506</v>
      </c>
      <c r="DG386">
        <v>123672.19281337371</v>
      </c>
      <c r="DH386">
        <v>139748.0601007459</v>
      </c>
      <c r="DI386">
        <v>143351.23611513211</v>
      </c>
      <c r="DJ386">
        <v>184011.69311487908</v>
      </c>
      <c r="DK386">
        <v>167848.61142774558</v>
      </c>
      <c r="DL386">
        <v>144306.75934647699</v>
      </c>
      <c r="DM386">
        <v>91478.931587230982</v>
      </c>
      <c r="DN386">
        <v>94646.246692630884</v>
      </c>
      <c r="DO386">
        <v>98932.549512337428</v>
      </c>
      <c r="DP386">
        <v>62634.820530320736</v>
      </c>
      <c r="DQ386">
        <v>79337.98536747825</v>
      </c>
      <c r="DR386">
        <v>77619.737937523023</v>
      </c>
      <c r="DS386">
        <v>75111.510492597547</v>
      </c>
      <c r="DT386">
        <v>68176.239333912774</v>
      </c>
      <c r="DU386">
        <v>84942.097555942149</v>
      </c>
      <c r="DV386">
        <v>70457.451401709943</v>
      </c>
      <c r="DW386">
        <v>76677.748940414443</v>
      </c>
      <c r="DX386">
        <v>59129.417591764584</v>
      </c>
      <c r="DY386">
        <v>68300.746260946747</v>
      </c>
      <c r="DZ386">
        <v>63442.501878914103</v>
      </c>
      <c r="EA386">
        <v>51495.458919085024</v>
      </c>
      <c r="EB386">
        <v>56813.876428939569</v>
      </c>
      <c r="EC386">
        <v>60203.572833968763</v>
      </c>
      <c r="ED386">
        <v>55027.326482036246</v>
      </c>
      <c r="EE386">
        <v>53132.455988921422</v>
      </c>
      <c r="EF386">
        <v>44280.057119129793</v>
      </c>
      <c r="EG386">
        <v>23881.923168731202</v>
      </c>
      <c r="EH386">
        <v>25705.908061557639</v>
      </c>
      <c r="EI386">
        <v>28558.772914655536</v>
      </c>
      <c r="EJ386">
        <v>18036.181482232154</v>
      </c>
      <c r="EK386">
        <v>15721.127632701346</v>
      </c>
      <c r="EL386">
        <v>16935.641194453186</v>
      </c>
      <c r="EM386">
        <v>24129.628853293027</v>
      </c>
      <c r="EN386">
        <v>20519.635533280823</v>
      </c>
      <c r="EO386">
        <v>27282.980470534829</v>
      </c>
      <c r="EP386">
        <v>25588.328873648959</v>
      </c>
      <c r="EQ386">
        <v>30031.088936318731</v>
      </c>
      <c r="ER386">
        <v>21789.38076113963</v>
      </c>
      <c r="ES386">
        <v>22173.103318129506</v>
      </c>
      <c r="ET386">
        <v>30825.47353025715</v>
      </c>
      <c r="EU386">
        <v>28927.061173807386</v>
      </c>
      <c r="EV386">
        <v>38055.411470107872</v>
      </c>
      <c r="EW386">
        <v>50007.739774089423</v>
      </c>
      <c r="EX386">
        <v>59277.214183220342</v>
      </c>
      <c r="EY386">
        <v>71130.737510582825</v>
      </c>
      <c r="EZ386">
        <v>78100.361452248137</v>
      </c>
      <c r="FA386">
        <v>91284.760443963387</v>
      </c>
      <c r="FB386">
        <v>100746.2387886912</v>
      </c>
      <c r="FC386">
        <v>103921.16333718853</v>
      </c>
      <c r="FD386">
        <v>65576.688925934883</v>
      </c>
      <c r="FE386">
        <v>91529.932958953825</v>
      </c>
      <c r="FF386">
        <v>92532.758106014648</v>
      </c>
      <c r="FG386">
        <v>98222.06884487225</v>
      </c>
      <c r="FH386">
        <v>103419.51990545147</v>
      </c>
      <c r="FI386">
        <v>116695.78114104892</v>
      </c>
      <c r="FJ386">
        <v>166319.14771291189</v>
      </c>
      <c r="FK386">
        <v>105468.97211214164</v>
      </c>
      <c r="FL386">
        <v>110915.33711296054</v>
      </c>
      <c r="FM386">
        <v>125168.58552841462</v>
      </c>
      <c r="FN386">
        <v>146411.47328462376</v>
      </c>
      <c r="FO386">
        <v>134269.98292269613</v>
      </c>
      <c r="FP386">
        <v>84759.3309519623</v>
      </c>
      <c r="FQ386">
        <v>112748.90093356006</v>
      </c>
      <c r="FR386">
        <v>71552.246111266664</v>
      </c>
      <c r="FS386">
        <v>72722.238563378109</v>
      </c>
      <c r="FT386">
        <v>46115.297329916248</v>
      </c>
      <c r="FU386">
        <v>58706.070027029258</v>
      </c>
      <c r="FV386">
        <v>37149.672294364573</v>
      </c>
      <c r="FW386">
        <v>46931.719891588902</v>
      </c>
      <c r="FX386">
        <v>63115.740719674664</v>
      </c>
      <c r="FY386">
        <v>66838.812674650209</v>
      </c>
      <c r="FZ386">
        <v>66195.841854285551</v>
      </c>
      <c r="GA386">
        <v>78370.418919126256</v>
      </c>
      <c r="GB386">
        <v>49525.755369331106</v>
      </c>
      <c r="GC386">
        <v>64297.686132111659</v>
      </c>
      <c r="GD386">
        <v>79826.280081418212</v>
      </c>
      <c r="GE386">
        <v>81011.936287478442</v>
      </c>
      <c r="GF386">
        <v>51295.215901816169</v>
      </c>
      <c r="GG386">
        <v>42991.380675429704</v>
      </c>
      <c r="GH386">
        <v>37053.216060111903</v>
      </c>
      <c r="GI386">
        <v>42256.742467410775</v>
      </c>
      <c r="GJ386">
        <v>27415.310667705628</v>
      </c>
    </row>
    <row r="387" spans="12:192" x14ac:dyDescent="0.3">
      <c r="L387">
        <v>372</v>
      </c>
      <c r="M387">
        <v>114584.87604767122</v>
      </c>
      <c r="N387">
        <v>114287.92371269682</v>
      </c>
      <c r="O387">
        <v>148860.05032417399</v>
      </c>
      <c r="P387">
        <v>149966.89811979691</v>
      </c>
      <c r="Q387">
        <v>155484.70700346769</v>
      </c>
      <c r="R387">
        <v>187457.72015399265</v>
      </c>
      <c r="S387">
        <v>118148.72397966971</v>
      </c>
      <c r="T387">
        <v>138525.55502594815</v>
      </c>
      <c r="U387">
        <v>118194.0556125586</v>
      </c>
      <c r="V387">
        <v>113194.35546595656</v>
      </c>
      <c r="W387">
        <v>145851.87147572043</v>
      </c>
      <c r="X387">
        <v>200010.46363092729</v>
      </c>
      <c r="Y387">
        <v>205793.50905900763</v>
      </c>
      <c r="Z387">
        <v>306884.08232915949</v>
      </c>
      <c r="AA387">
        <v>275786.74547102395</v>
      </c>
      <c r="AB387">
        <v>367290.77839839592</v>
      </c>
      <c r="AC387">
        <v>368805.16716859158</v>
      </c>
      <c r="AD387">
        <v>386945.57236922986</v>
      </c>
      <c r="AE387">
        <v>474110.65107257408</v>
      </c>
      <c r="AF387">
        <v>615759.02114950202</v>
      </c>
      <c r="AG387">
        <v>762870.95407652284</v>
      </c>
      <c r="AH387">
        <v>869893.35701182589</v>
      </c>
      <c r="AI387">
        <v>829640.29701864079</v>
      </c>
      <c r="AJ387">
        <v>639729.00681181147</v>
      </c>
      <c r="AK387">
        <v>411828.78627380216</v>
      </c>
      <c r="AL387">
        <v>260615.98594783756</v>
      </c>
      <c r="AM387">
        <v>164476.72425410274</v>
      </c>
      <c r="AN387">
        <v>134777.74308081382</v>
      </c>
      <c r="AO387">
        <v>135632.67112445171</v>
      </c>
      <c r="AP387">
        <v>121008.14929040139</v>
      </c>
      <c r="AQ387">
        <v>132479.13241713485</v>
      </c>
      <c r="AR387">
        <v>146131.09537249448</v>
      </c>
      <c r="AS387">
        <v>111486.30471734279</v>
      </c>
      <c r="AT387">
        <v>141014.02580330917</v>
      </c>
      <c r="AU387">
        <v>120863.21027355923</v>
      </c>
      <c r="AV387">
        <v>135831.96208300834</v>
      </c>
      <c r="AW387">
        <v>148801.55456184989</v>
      </c>
      <c r="AX387">
        <v>148177.28508002826</v>
      </c>
      <c r="AY387">
        <v>177567.286190479</v>
      </c>
      <c r="AZ387">
        <v>202512.17678072469</v>
      </c>
      <c r="BA387">
        <v>243198.34164260153</v>
      </c>
      <c r="BB387">
        <v>230592.6081704761</v>
      </c>
      <c r="BC387">
        <v>227353.13530026501</v>
      </c>
      <c r="BD387">
        <v>258266.69868792803</v>
      </c>
      <c r="BE387">
        <v>279185.26102699531</v>
      </c>
      <c r="BF387">
        <v>233112.44669401838</v>
      </c>
      <c r="BG387">
        <v>304628.28668403311</v>
      </c>
      <c r="BH387">
        <v>339454.84648621781</v>
      </c>
      <c r="BI387">
        <v>330694.26303111768</v>
      </c>
      <c r="BJ387">
        <v>303896.29129542259</v>
      </c>
      <c r="BK387">
        <v>318035.6475906191</v>
      </c>
      <c r="BL387">
        <v>354152.45560735971</v>
      </c>
      <c r="BM387">
        <v>322787.31851561146</v>
      </c>
      <c r="BN387">
        <v>203771.85801615554</v>
      </c>
      <c r="BO387">
        <v>215888.75792800984</v>
      </c>
      <c r="BP387">
        <v>192638.8327477095</v>
      </c>
      <c r="BQ387">
        <v>178028.03899319304</v>
      </c>
      <c r="BR387">
        <v>207545.4638801332</v>
      </c>
      <c r="BS387">
        <v>190743.77091638462</v>
      </c>
      <c r="BT387">
        <v>189096.23439902806</v>
      </c>
      <c r="BU387">
        <v>201526.46610476496</v>
      </c>
      <c r="BV387">
        <v>220471.50336472088</v>
      </c>
      <c r="BW387">
        <v>252256.00094656306</v>
      </c>
      <c r="BX387">
        <v>280942.36654169142</v>
      </c>
      <c r="BY387">
        <v>235448.2453655533</v>
      </c>
      <c r="BZ387">
        <v>188253.36188907348</v>
      </c>
      <c r="CA387">
        <v>244410.57000636496</v>
      </c>
      <c r="CB387">
        <v>230298.15055003972</v>
      </c>
      <c r="CC387">
        <v>209199.30502293899</v>
      </c>
      <c r="CD387">
        <v>215357.20527461256</v>
      </c>
      <c r="CE387">
        <v>259026.23126434948</v>
      </c>
      <c r="CF387">
        <v>244433.59423958644</v>
      </c>
      <c r="CG387">
        <v>339923.68355949601</v>
      </c>
      <c r="CH387">
        <v>448440.73745505203</v>
      </c>
      <c r="CI387">
        <v>554256.0981944215</v>
      </c>
      <c r="CJ387">
        <v>567165.93792818696</v>
      </c>
      <c r="CK387">
        <v>545072.63476992748</v>
      </c>
      <c r="CL387">
        <v>593408.48798164446</v>
      </c>
      <c r="CM387">
        <v>668160.92293858307</v>
      </c>
      <c r="CN387">
        <v>724374.27413561952</v>
      </c>
      <c r="CO387">
        <v>632544.88031507249</v>
      </c>
      <c r="CP387">
        <v>741995.69225464121</v>
      </c>
      <c r="CQ387">
        <v>700646.45918754523</v>
      </c>
      <c r="CR387">
        <v>536440.15777880442</v>
      </c>
      <c r="CS387">
        <v>647139.05151589506</v>
      </c>
      <c r="CT387">
        <v>649381.26891955489</v>
      </c>
      <c r="CU387">
        <v>602584.43847632583</v>
      </c>
      <c r="CV387">
        <v>657077.34653682751</v>
      </c>
      <c r="CW387">
        <v>607953.07178421272</v>
      </c>
      <c r="CX387">
        <v>384264.4811627288</v>
      </c>
      <c r="CY387">
        <v>448477.65586222091</v>
      </c>
      <c r="CZ387">
        <v>443415.76842788787</v>
      </c>
      <c r="DA387">
        <v>471722.0711187158</v>
      </c>
      <c r="DB387">
        <v>525183.31969126803</v>
      </c>
      <c r="DC387">
        <v>431958.59687463625</v>
      </c>
      <c r="DD387">
        <v>273513.83805331867</v>
      </c>
      <c r="DE387">
        <v>201986.16130871745</v>
      </c>
      <c r="DF387">
        <v>158395.73988619397</v>
      </c>
      <c r="DG387">
        <v>146596.70614336146</v>
      </c>
      <c r="DH387">
        <v>168970.27686118183</v>
      </c>
      <c r="DI387">
        <v>187182.38659649921</v>
      </c>
      <c r="DJ387">
        <v>185654.47553362988</v>
      </c>
      <c r="DK387">
        <v>156537.515935398</v>
      </c>
      <c r="DL387">
        <v>197554.29275090634</v>
      </c>
      <c r="DM387">
        <v>175266.21711152056</v>
      </c>
      <c r="DN387">
        <v>172769.28338808316</v>
      </c>
      <c r="DO387">
        <v>137741.90584765992</v>
      </c>
      <c r="DP387">
        <v>153744.62969551358</v>
      </c>
      <c r="DQ387">
        <v>161865.74039945053</v>
      </c>
      <c r="DR387">
        <v>183742.95300950736</v>
      </c>
      <c r="DS387">
        <v>157853.80264618123</v>
      </c>
      <c r="DT387">
        <v>114047.56940793025</v>
      </c>
      <c r="DU387">
        <v>140462.13668497661</v>
      </c>
      <c r="DV387">
        <v>161136.77139932066</v>
      </c>
      <c r="DW387">
        <v>159803.67890915851</v>
      </c>
      <c r="DX387">
        <v>146952.55902564619</v>
      </c>
      <c r="DY387">
        <v>190262.32770619958</v>
      </c>
      <c r="DZ387">
        <v>184669.44192218239</v>
      </c>
      <c r="EA387">
        <v>169089.96714605618</v>
      </c>
      <c r="EB387">
        <v>106872.64526926112</v>
      </c>
      <c r="EC387">
        <v>125986.386158954</v>
      </c>
      <c r="ED387">
        <v>136990.02265321277</v>
      </c>
      <c r="EE387">
        <v>194700.46954020252</v>
      </c>
      <c r="EF387">
        <v>260187.868077769</v>
      </c>
      <c r="EG387">
        <v>275773.06959779089</v>
      </c>
      <c r="EH387">
        <v>377069.98050420301</v>
      </c>
      <c r="EI387">
        <v>335534.77737872914</v>
      </c>
      <c r="EJ387">
        <v>300991.29119986272</v>
      </c>
      <c r="EK387">
        <v>239034.19918438749</v>
      </c>
      <c r="EL387">
        <v>290489.60849597061</v>
      </c>
      <c r="EM387">
        <v>278153.1133133276</v>
      </c>
      <c r="EN387">
        <v>229668.03127343359</v>
      </c>
      <c r="EO387">
        <v>309914.94839532697</v>
      </c>
      <c r="EP387">
        <v>406158.7550971054</v>
      </c>
      <c r="EQ387">
        <v>367267.66834496375</v>
      </c>
      <c r="ER387">
        <v>364318.20457417582</v>
      </c>
      <c r="ES387">
        <v>324052.42493477592</v>
      </c>
      <c r="ET387">
        <v>378378.54371362762</v>
      </c>
      <c r="EU387">
        <v>282342.30194389261</v>
      </c>
      <c r="EV387">
        <v>304358.38723479665</v>
      </c>
      <c r="EW387">
        <v>280901.5494079045</v>
      </c>
      <c r="EX387">
        <v>221907.57445668249</v>
      </c>
      <c r="EY387">
        <v>146080.7229871538</v>
      </c>
      <c r="EZ387">
        <v>150264.50754224436</v>
      </c>
      <c r="FA387">
        <v>175499.481609907</v>
      </c>
      <c r="FB387">
        <v>225637.19694871421</v>
      </c>
      <c r="FC387">
        <v>172834.79100538828</v>
      </c>
      <c r="FD387">
        <v>183488.18818335631</v>
      </c>
      <c r="FE387">
        <v>224056.78972464567</v>
      </c>
      <c r="FF387">
        <v>267576.9547626804</v>
      </c>
      <c r="FG387">
        <v>317758.81726200692</v>
      </c>
      <c r="FH387">
        <v>359790.21265651076</v>
      </c>
      <c r="FI387">
        <v>416818.83435550315</v>
      </c>
      <c r="FJ387">
        <v>263561.24813251354</v>
      </c>
      <c r="FK387">
        <v>263740.85698574025</v>
      </c>
      <c r="FL387">
        <v>257321.40498287964</v>
      </c>
      <c r="FM387">
        <v>249827.22775076775</v>
      </c>
      <c r="FN387">
        <v>251882.0482326707</v>
      </c>
      <c r="FO387">
        <v>202347.79384801042</v>
      </c>
      <c r="FP387">
        <v>223366.61087946754</v>
      </c>
      <c r="FQ387">
        <v>204308.57459007384</v>
      </c>
      <c r="FR387">
        <v>207277.02569930945</v>
      </c>
      <c r="FS387">
        <v>262723.19842818589</v>
      </c>
      <c r="FT387">
        <v>166784.9058453468</v>
      </c>
      <c r="FU387">
        <v>190301.14633038052</v>
      </c>
      <c r="FV387">
        <v>211979.29644367727</v>
      </c>
      <c r="FW387">
        <v>245762.96914268046</v>
      </c>
      <c r="FX387">
        <v>302508.36441834574</v>
      </c>
      <c r="FY387">
        <v>235898.84263641346</v>
      </c>
      <c r="FZ387">
        <v>228023.00488249699</v>
      </c>
      <c r="GA387">
        <v>250331.5424750706</v>
      </c>
      <c r="GB387">
        <v>273860.87448489247</v>
      </c>
      <c r="GC387">
        <v>323354.13390371908</v>
      </c>
      <c r="GD387">
        <v>204703.98678499946</v>
      </c>
      <c r="GE387">
        <v>203005.61635221358</v>
      </c>
      <c r="GF387">
        <v>230296.12378183819</v>
      </c>
      <c r="GG387">
        <v>250438.59106085938</v>
      </c>
      <c r="GH387">
        <v>157967.23054670094</v>
      </c>
      <c r="GI387">
        <v>178886.59635156556</v>
      </c>
      <c r="GJ387">
        <v>183163.96770951661</v>
      </c>
    </row>
    <row r="388" spans="12:192" x14ac:dyDescent="0.3">
      <c r="L388">
        <v>373</v>
      </c>
      <c r="M388">
        <v>88263.424453385611</v>
      </c>
      <c r="N388">
        <v>121368.21026241538</v>
      </c>
      <c r="O388">
        <v>94936.366510211505</v>
      </c>
      <c r="P388">
        <v>60140.794551179148</v>
      </c>
      <c r="Q388">
        <v>57022.197616282407</v>
      </c>
      <c r="R388">
        <v>36158.91841424982</v>
      </c>
      <c r="S388">
        <v>41935.021296188119</v>
      </c>
      <c r="T388">
        <v>47358.065111188698</v>
      </c>
      <c r="U388">
        <v>39579.525876650012</v>
      </c>
      <c r="V388">
        <v>30500.301700440003</v>
      </c>
      <c r="W388">
        <v>31913.594999617297</v>
      </c>
      <c r="X388">
        <v>24019.348458393484</v>
      </c>
      <c r="Y388">
        <v>21574.929568814427</v>
      </c>
      <c r="Z388">
        <v>12441.07045006161</v>
      </c>
      <c r="AA388">
        <v>15696.449316240172</v>
      </c>
      <c r="AB388">
        <v>20179.31860396135</v>
      </c>
      <c r="AC388">
        <v>26417.76639165435</v>
      </c>
      <c r="AD388">
        <v>16790.127392764614</v>
      </c>
      <c r="AE388">
        <v>11111.845420868347</v>
      </c>
      <c r="AF388">
        <v>17104.950161545232</v>
      </c>
      <c r="AG388">
        <v>15234.464880307687</v>
      </c>
      <c r="AH388">
        <v>14297.153602769247</v>
      </c>
      <c r="AI388">
        <v>16866.17509063983</v>
      </c>
      <c r="AJ388">
        <v>21257.319783221672</v>
      </c>
      <c r="AK388">
        <v>25049.782269998843</v>
      </c>
      <c r="AL388">
        <v>21594.099531474269</v>
      </c>
      <c r="AM388">
        <v>26629.953979939753</v>
      </c>
      <c r="AN388">
        <v>16835.22724933079</v>
      </c>
      <c r="AO388">
        <v>15391.444223897715</v>
      </c>
      <c r="AP388">
        <v>13815.283256635743</v>
      </c>
      <c r="AQ388">
        <v>17468.860626422818</v>
      </c>
      <c r="AR388">
        <v>17634.192699900839</v>
      </c>
      <c r="AS388">
        <v>11169.539775176425</v>
      </c>
      <c r="AT388">
        <v>11629.468274134342</v>
      </c>
      <c r="AU388">
        <v>11849.368956573686</v>
      </c>
      <c r="AV388">
        <v>11471.853960166321</v>
      </c>
      <c r="AW388">
        <v>24844.91310305657</v>
      </c>
      <c r="AX388">
        <v>15756.461974621556</v>
      </c>
      <c r="AY388">
        <v>18453.502422624417</v>
      </c>
      <c r="AZ388">
        <v>22451.105780588568</v>
      </c>
      <c r="BA388">
        <v>27110.44097970318</v>
      </c>
      <c r="BB388">
        <v>31795.088552328751</v>
      </c>
      <c r="BC388">
        <v>27783.704827316367</v>
      </c>
      <c r="BD388">
        <v>25890.970141020858</v>
      </c>
      <c r="BE388">
        <v>35870.657216601016</v>
      </c>
      <c r="BF388">
        <v>35396.599640352833</v>
      </c>
      <c r="BG388">
        <v>30609.029196522195</v>
      </c>
      <c r="BH388">
        <v>26660.939957405713</v>
      </c>
      <c r="BI388">
        <v>23167.023055211634</v>
      </c>
      <c r="BJ388">
        <v>21306.805015595764</v>
      </c>
      <c r="BK388">
        <v>26870.827539007671</v>
      </c>
      <c r="BL388">
        <v>27357.177951379424</v>
      </c>
      <c r="BM388">
        <v>35264.050161193394</v>
      </c>
      <c r="BN388">
        <v>22369.174024710323</v>
      </c>
      <c r="BO388">
        <v>21050.42874909208</v>
      </c>
      <c r="BP388">
        <v>19988.654213497415</v>
      </c>
      <c r="BQ388">
        <v>17618.702447176511</v>
      </c>
      <c r="BR388">
        <v>18938.035946235002</v>
      </c>
      <c r="BS388">
        <v>18554.987023031994</v>
      </c>
      <c r="BT388">
        <v>25972.454597097923</v>
      </c>
      <c r="BU388">
        <v>32993.349450532609</v>
      </c>
      <c r="BV388">
        <v>27419.636636914107</v>
      </c>
      <c r="BW388">
        <v>35063.942975127029</v>
      </c>
      <c r="BX388">
        <v>22188.020363532349</v>
      </c>
      <c r="BY388">
        <v>23519.676269246298</v>
      </c>
      <c r="BZ388">
        <v>26556.713440087875</v>
      </c>
      <c r="CA388">
        <v>21553.114910478227</v>
      </c>
      <c r="CB388">
        <v>20533.046439047066</v>
      </c>
      <c r="CC388">
        <v>18979.479007929382</v>
      </c>
      <c r="CD388">
        <v>22792.647129068748</v>
      </c>
      <c r="CE388">
        <v>28201.106634430405</v>
      </c>
      <c r="CF388">
        <v>37932.819531887333</v>
      </c>
      <c r="CG388">
        <v>50579.989613124526</v>
      </c>
      <c r="CH388">
        <v>57271.909096324627</v>
      </c>
      <c r="CI388">
        <v>65062.530910233443</v>
      </c>
      <c r="CJ388">
        <v>41197.121844425717</v>
      </c>
      <c r="CK388">
        <v>36848.120882034389</v>
      </c>
      <c r="CL388">
        <v>23325.108585956466</v>
      </c>
      <c r="CM388">
        <v>22591.134134128897</v>
      </c>
      <c r="CN388">
        <v>25062.814363893212</v>
      </c>
      <c r="CO388">
        <v>41427.076010392811</v>
      </c>
      <c r="CP388">
        <v>63060.738452463433</v>
      </c>
      <c r="CQ388">
        <v>52196.190959875035</v>
      </c>
      <c r="CR388">
        <v>33009.388550870368</v>
      </c>
      <c r="CS388">
        <v>47006.600657924464</v>
      </c>
      <c r="CT388">
        <v>41083.778875896103</v>
      </c>
      <c r="CU388">
        <v>34179.194253819427</v>
      </c>
      <c r="CV388">
        <v>39175.758460304103</v>
      </c>
      <c r="CW388">
        <v>38412.606838749394</v>
      </c>
      <c r="CX388">
        <v>40055.931851807167</v>
      </c>
      <c r="CY388">
        <v>25329.251061077564</v>
      </c>
      <c r="CZ388">
        <v>27093.966552251273</v>
      </c>
      <c r="DA388">
        <v>31458.775654613852</v>
      </c>
      <c r="DB388">
        <v>36340.053808827062</v>
      </c>
      <c r="DC388">
        <v>32944.089715521804</v>
      </c>
      <c r="DD388">
        <v>39863.44188240997</v>
      </c>
      <c r="DE388">
        <v>69801.488081255186</v>
      </c>
      <c r="DF388">
        <v>70092.907415942973</v>
      </c>
      <c r="DG388">
        <v>71976.608564409049</v>
      </c>
      <c r="DH388">
        <v>72467.487291891332</v>
      </c>
      <c r="DI388">
        <v>52672.842683131414</v>
      </c>
      <c r="DJ388">
        <v>62552.252229965459</v>
      </c>
      <c r="DK388">
        <v>70334.306144501083</v>
      </c>
      <c r="DL388">
        <v>77429.239182131874</v>
      </c>
      <c r="DM388">
        <v>78828.517747493883</v>
      </c>
      <c r="DN388">
        <v>79579.914596226881</v>
      </c>
      <c r="DO388">
        <v>79272.673745743887</v>
      </c>
      <c r="DP388">
        <v>79560.948773929282</v>
      </c>
      <c r="DQ388">
        <v>93619.330434229894</v>
      </c>
      <c r="DR388">
        <v>78120.263563165354</v>
      </c>
      <c r="DS388">
        <v>65947.723684777331</v>
      </c>
      <c r="DT388">
        <v>59043.519569975353</v>
      </c>
      <c r="DU388">
        <v>81080.565879231086</v>
      </c>
      <c r="DV388">
        <v>86465.721918076655</v>
      </c>
      <c r="DW388">
        <v>82256.272833369731</v>
      </c>
      <c r="DX388">
        <v>85628.57299423746</v>
      </c>
      <c r="DY388">
        <v>86777.145553280614</v>
      </c>
      <c r="DZ388">
        <v>99409.257108284757</v>
      </c>
      <c r="EA388">
        <v>117520.00442357561</v>
      </c>
      <c r="EB388">
        <v>130685.71788452256</v>
      </c>
      <c r="EC388">
        <v>156731.48235563657</v>
      </c>
      <c r="ED388">
        <v>131439.508028679</v>
      </c>
      <c r="EE388">
        <v>142929.79780872658</v>
      </c>
      <c r="EF388">
        <v>90342.811711609073</v>
      </c>
      <c r="EG388">
        <v>80436.962639005214</v>
      </c>
      <c r="EH388">
        <v>46363.664363266165</v>
      </c>
      <c r="EI388">
        <v>56942.065596478758</v>
      </c>
      <c r="EJ388">
        <v>44755.883081716514</v>
      </c>
      <c r="EK388">
        <v>30532.024579668156</v>
      </c>
      <c r="EL388">
        <v>24925.18123297867</v>
      </c>
      <c r="EM388">
        <v>28880.764162587991</v>
      </c>
      <c r="EN388">
        <v>39063.36223996248</v>
      </c>
      <c r="EO388">
        <v>41393.632956741087</v>
      </c>
      <c r="EP388">
        <v>30449.752395883756</v>
      </c>
      <c r="EQ388">
        <v>31239.029636987849</v>
      </c>
      <c r="ER388">
        <v>22139.118140625782</v>
      </c>
      <c r="ES388">
        <v>24660.095921853186</v>
      </c>
      <c r="ET388">
        <v>33936.207718367994</v>
      </c>
      <c r="EU388">
        <v>28847.268079215879</v>
      </c>
      <c r="EV388">
        <v>37736.614853877029</v>
      </c>
      <c r="EW388">
        <v>38346.636712976971</v>
      </c>
      <c r="EX388">
        <v>46727.601057912143</v>
      </c>
      <c r="EY388">
        <v>49704.016999508291</v>
      </c>
      <c r="EZ388">
        <v>46624.861451676064</v>
      </c>
      <c r="FA388">
        <v>79457.463704028429</v>
      </c>
      <c r="FB388">
        <v>85419.832543714918</v>
      </c>
      <c r="FC388">
        <v>70177.527343797075</v>
      </c>
      <c r="FD388">
        <v>86112.524314618306</v>
      </c>
      <c r="FE388">
        <v>108579.80543879356</v>
      </c>
      <c r="FF388">
        <v>133460.18596375632</v>
      </c>
      <c r="FG388">
        <v>136149.08060337385</v>
      </c>
      <c r="FH388">
        <v>172576.1722495768</v>
      </c>
      <c r="FI388">
        <v>244196.77525864099</v>
      </c>
      <c r="FJ388">
        <v>214249.46154697964</v>
      </c>
      <c r="FK388">
        <v>265804.15069287049</v>
      </c>
      <c r="FL388">
        <v>251183.95005409428</v>
      </c>
      <c r="FM388">
        <v>282372.25521096506</v>
      </c>
      <c r="FN388">
        <v>338824.57275620633</v>
      </c>
      <c r="FO388">
        <v>307928.77878690988</v>
      </c>
      <c r="FP388">
        <v>320405.89676898438</v>
      </c>
      <c r="FQ388">
        <v>408095.21789487544</v>
      </c>
      <c r="FR388">
        <v>366171.74728121847</v>
      </c>
      <c r="FS388">
        <v>384624.44824959373</v>
      </c>
      <c r="FT388">
        <v>235491.86791696047</v>
      </c>
      <c r="FU388">
        <v>258953.55430748567</v>
      </c>
      <c r="FV388">
        <v>305114.30732584372</v>
      </c>
      <c r="FW388">
        <v>320569.59688854759</v>
      </c>
      <c r="FX388">
        <v>229120.6844716004</v>
      </c>
      <c r="FY388">
        <v>273211.67397075583</v>
      </c>
      <c r="FZ388">
        <v>391962.85447494837</v>
      </c>
      <c r="GA388">
        <v>492540.84811081551</v>
      </c>
      <c r="GB388">
        <v>603378.20019272319</v>
      </c>
      <c r="GC388">
        <v>561594.16109610442</v>
      </c>
      <c r="GD388">
        <v>589593.21112682403</v>
      </c>
      <c r="GE388">
        <v>372888.35976106778</v>
      </c>
      <c r="GF388">
        <v>528740.79923079174</v>
      </c>
      <c r="GG388">
        <v>695550.27122545091</v>
      </c>
      <c r="GH388">
        <v>908584.73552803241</v>
      </c>
      <c r="GI388">
        <v>887387.05145862279</v>
      </c>
      <c r="GJ388">
        <v>561703.31824630569</v>
      </c>
    </row>
    <row r="389" spans="12:192" x14ac:dyDescent="0.3">
      <c r="L389">
        <v>374</v>
      </c>
      <c r="M389">
        <v>115647.79374789975</v>
      </c>
      <c r="N389">
        <v>138184.49483618428</v>
      </c>
      <c r="O389">
        <v>137671.28487879483</v>
      </c>
      <c r="P389">
        <v>133328.74262822795</v>
      </c>
      <c r="Q389">
        <v>152729.406167421</v>
      </c>
      <c r="R389">
        <v>185849.30651998319</v>
      </c>
      <c r="S389">
        <v>199901.47576313789</v>
      </c>
      <c r="T389">
        <v>282353.58180246601</v>
      </c>
      <c r="U389">
        <v>353374.7223142127</v>
      </c>
      <c r="V389">
        <v>411914.74499828892</v>
      </c>
      <c r="W389">
        <v>432519.59485888341</v>
      </c>
      <c r="X389">
        <v>512700.70799976261</v>
      </c>
      <c r="Y389">
        <v>397096.59668355196</v>
      </c>
      <c r="Z389">
        <v>359818.79071736441</v>
      </c>
      <c r="AA389">
        <v>501795.83514946396</v>
      </c>
      <c r="AB389">
        <v>488797.65966373787</v>
      </c>
      <c r="AC389">
        <v>382031.21263027983</v>
      </c>
      <c r="AD389">
        <v>365715.24234724767</v>
      </c>
      <c r="AE389">
        <v>231091.06366421652</v>
      </c>
      <c r="AF389">
        <v>284663.92373921676</v>
      </c>
      <c r="AG389">
        <v>266516.68839111959</v>
      </c>
      <c r="AH389">
        <v>286470.50164521916</v>
      </c>
      <c r="AI389">
        <v>395364.47221603186</v>
      </c>
      <c r="AJ389">
        <v>458063.00935398112</v>
      </c>
      <c r="AK389">
        <v>509445.1158258596</v>
      </c>
      <c r="AL389">
        <v>538182.67244945653</v>
      </c>
      <c r="AM389">
        <v>319179.99189825222</v>
      </c>
      <c r="AN389">
        <v>298316.14181003347</v>
      </c>
      <c r="AO389">
        <v>272928.1594525454</v>
      </c>
      <c r="AP389">
        <v>207832.2788747946</v>
      </c>
      <c r="AQ389">
        <v>172183.91369746486</v>
      </c>
      <c r="AR389">
        <v>159587.33106336408</v>
      </c>
      <c r="AS389">
        <v>163053.01577373227</v>
      </c>
      <c r="AT389">
        <v>186933.09898658493</v>
      </c>
      <c r="AU389">
        <v>158211.26380416472</v>
      </c>
      <c r="AV389">
        <v>172312.84855036263</v>
      </c>
      <c r="AW389">
        <v>190381.52283820618</v>
      </c>
      <c r="AX389">
        <v>210428.49763664976</v>
      </c>
      <c r="AY389">
        <v>133191.35953543545</v>
      </c>
      <c r="AZ389">
        <v>174924.19810143521</v>
      </c>
      <c r="BA389">
        <v>184795.81891904789</v>
      </c>
      <c r="BB389">
        <v>197121.72847492233</v>
      </c>
      <c r="BC389">
        <v>124637.33291008486</v>
      </c>
      <c r="BD389">
        <v>147782.94882475398</v>
      </c>
      <c r="BE389">
        <v>93243.890470305021</v>
      </c>
      <c r="BF389">
        <v>105708.21991114476</v>
      </c>
      <c r="BG389">
        <v>104280.39824901403</v>
      </c>
      <c r="BH389">
        <v>121867.81931516956</v>
      </c>
      <c r="BI389">
        <v>97755.595429855108</v>
      </c>
      <c r="BJ389">
        <v>97314.841770075276</v>
      </c>
      <c r="BK389">
        <v>77447.409355099488</v>
      </c>
      <c r="BL389">
        <v>95627.388653886912</v>
      </c>
      <c r="BM389">
        <v>93156.540091871182</v>
      </c>
      <c r="BN389">
        <v>81038.337814549683</v>
      </c>
      <c r="BO389">
        <v>93423.384276455501</v>
      </c>
      <c r="BP389">
        <v>59136.584750497634</v>
      </c>
      <c r="BQ389">
        <v>46232.363395832159</v>
      </c>
      <c r="BR389">
        <v>58628.343504593213</v>
      </c>
      <c r="BS389">
        <v>65682.64951520614</v>
      </c>
      <c r="BT389">
        <v>68998.285712570563</v>
      </c>
      <c r="BU389">
        <v>94342.082719474362</v>
      </c>
      <c r="BV389">
        <v>68507.631918011582</v>
      </c>
      <c r="BW389">
        <v>70535.674734036118</v>
      </c>
      <c r="BX389">
        <v>87018.725962837547</v>
      </c>
      <c r="BY389">
        <v>97754.376919688497</v>
      </c>
      <c r="BZ389">
        <v>93984.391874553185</v>
      </c>
      <c r="CA389">
        <v>103036.78861968299</v>
      </c>
      <c r="CB389">
        <v>101561.03417892392</v>
      </c>
      <c r="CC389">
        <v>113966.039829317</v>
      </c>
      <c r="CD389">
        <v>120355.94124654948</v>
      </c>
      <c r="CE389">
        <v>119323.76542603315</v>
      </c>
      <c r="CF389">
        <v>75526.075072580017</v>
      </c>
      <c r="CG389">
        <v>97831.057635246339</v>
      </c>
      <c r="CH389">
        <v>75293.651180748668</v>
      </c>
      <c r="CI389">
        <v>73239.481154151086</v>
      </c>
      <c r="CJ389">
        <v>91719.632280706166</v>
      </c>
      <c r="CK389">
        <v>57846.933613202884</v>
      </c>
      <c r="CL389">
        <v>55927.722611784986</v>
      </c>
      <c r="CM389">
        <v>40947.803427997475</v>
      </c>
      <c r="CN389">
        <v>47152.030180021007</v>
      </c>
      <c r="CO389">
        <v>52100.432798910922</v>
      </c>
      <c r="CP389">
        <v>43255.108346465655</v>
      </c>
      <c r="CQ389">
        <v>45605.724528913452</v>
      </c>
      <c r="CR389">
        <v>43145.986811338837</v>
      </c>
      <c r="CS389">
        <v>63411.730971509984</v>
      </c>
      <c r="CT389">
        <v>59242.274577970456</v>
      </c>
      <c r="CU389">
        <v>72113.182931939984</v>
      </c>
      <c r="CV389">
        <v>94463.206927606545</v>
      </c>
      <c r="CW389">
        <v>99363.862367905444</v>
      </c>
      <c r="CX389">
        <v>103698.84003922441</v>
      </c>
      <c r="CY389">
        <v>139202.95884057961</v>
      </c>
      <c r="CZ389">
        <v>144021.65924400379</v>
      </c>
      <c r="DA389">
        <v>91055.978488629393</v>
      </c>
      <c r="DB389">
        <v>107163.05555623936</v>
      </c>
      <c r="DC389">
        <v>67825.366027670796</v>
      </c>
      <c r="DD389">
        <v>65407.948487261194</v>
      </c>
      <c r="DE389">
        <v>40106.41494009806</v>
      </c>
      <c r="DF389">
        <v>45105.321567806241</v>
      </c>
      <c r="DG389">
        <v>65064.93879785786</v>
      </c>
      <c r="DH389">
        <v>78578.681496299061</v>
      </c>
      <c r="DI389">
        <v>102007.35811941978</v>
      </c>
      <c r="DJ389">
        <v>101584.66818502857</v>
      </c>
      <c r="DK389">
        <v>82905.701339364256</v>
      </c>
      <c r="DL389">
        <v>87789.205336654268</v>
      </c>
      <c r="DM389">
        <v>74015.876484940309</v>
      </c>
      <c r="DN389">
        <v>98738.421747383545</v>
      </c>
      <c r="DO389">
        <v>136739.96602834357</v>
      </c>
      <c r="DP389">
        <v>175802.93490994984</v>
      </c>
      <c r="DQ389">
        <v>193446.8839705321</v>
      </c>
      <c r="DR389">
        <v>247964.62497322675</v>
      </c>
      <c r="DS389">
        <v>268073.15479663736</v>
      </c>
      <c r="DT389">
        <v>315631.07673184155</v>
      </c>
      <c r="DU389">
        <v>153084.05243078648</v>
      </c>
      <c r="DV389">
        <v>213161.3312544903</v>
      </c>
      <c r="DW389">
        <v>204470.70064694094</v>
      </c>
      <c r="DX389">
        <v>196562.83851660395</v>
      </c>
      <c r="DY389">
        <v>203273.31112269271</v>
      </c>
      <c r="DZ389">
        <v>202015.43793254779</v>
      </c>
      <c r="EA389">
        <v>254629.21859323359</v>
      </c>
      <c r="EB389">
        <v>282879.87245214125</v>
      </c>
      <c r="EC389">
        <v>348921.444653599</v>
      </c>
      <c r="ED389">
        <v>399602.50731142878</v>
      </c>
      <c r="EE389">
        <v>433079.36097304878</v>
      </c>
      <c r="EF389">
        <v>273534.69654767291</v>
      </c>
      <c r="EG389">
        <v>329438.01595376409</v>
      </c>
      <c r="EH389">
        <v>280202.56399752694</v>
      </c>
      <c r="EI389">
        <v>176938.97723117113</v>
      </c>
      <c r="EJ389">
        <v>203454.98868018348</v>
      </c>
      <c r="EK389">
        <v>244467.65651768268</v>
      </c>
      <c r="EL389">
        <v>297132.80796538736</v>
      </c>
      <c r="EM389">
        <v>257896.08115192427</v>
      </c>
      <c r="EN389">
        <v>241077.76062519103</v>
      </c>
      <c r="EO389">
        <v>275922.73436088517</v>
      </c>
      <c r="EP389">
        <v>308604.36507678661</v>
      </c>
      <c r="EQ389">
        <v>200358.02824512654</v>
      </c>
      <c r="ER389">
        <v>126831.32239947238</v>
      </c>
      <c r="ES389">
        <v>80251.095816760309</v>
      </c>
      <c r="ET389">
        <v>50933.772266072876</v>
      </c>
      <c r="EU389">
        <v>76707.256438033219</v>
      </c>
      <c r="EV389">
        <v>88272.50699509804</v>
      </c>
      <c r="EW389">
        <v>81809.381843606359</v>
      </c>
      <c r="EX389">
        <v>69396.53230197572</v>
      </c>
      <c r="EY389">
        <v>74741.794711613795</v>
      </c>
      <c r="EZ389">
        <v>63760.567413012963</v>
      </c>
      <c r="FA389">
        <v>70970.616032263657</v>
      </c>
      <c r="FB389">
        <v>76606.742164887342</v>
      </c>
      <c r="FC389">
        <v>74496.633686092202</v>
      </c>
      <c r="FD389">
        <v>106228.99206225696</v>
      </c>
      <c r="FE389">
        <v>89391.534420749493</v>
      </c>
      <c r="FF389">
        <v>89144.13463423957</v>
      </c>
      <c r="FG389">
        <v>74069.678210871789</v>
      </c>
      <c r="FH389">
        <v>46839.779309591322</v>
      </c>
      <c r="FI389">
        <v>29606.960999363742</v>
      </c>
      <c r="FJ389">
        <v>25635.527131133855</v>
      </c>
      <c r="FK389">
        <v>27103.670905232917</v>
      </c>
      <c r="FL389">
        <v>22999.917921141772</v>
      </c>
      <c r="FM389">
        <v>22174.731267851348</v>
      </c>
      <c r="FN389">
        <v>25866.556218890109</v>
      </c>
      <c r="FO389">
        <v>26630.657769233138</v>
      </c>
      <c r="FP389">
        <v>32294.778304126939</v>
      </c>
      <c r="FQ389">
        <v>33355.773256105618</v>
      </c>
      <c r="FR389">
        <v>32370.793505723323</v>
      </c>
      <c r="FS389">
        <v>28419.916990533795</v>
      </c>
      <c r="FT389">
        <v>35537.642102139791</v>
      </c>
      <c r="FU389">
        <v>22499.939882566247</v>
      </c>
      <c r="FV389">
        <v>29193.622024122447</v>
      </c>
      <c r="FW389">
        <v>33056.462778519308</v>
      </c>
      <c r="FX389">
        <v>33683.800170997689</v>
      </c>
      <c r="FY389">
        <v>42556.045847015492</v>
      </c>
      <c r="FZ389">
        <v>22415.94806081866</v>
      </c>
      <c r="GA389">
        <v>20877.598861817638</v>
      </c>
      <c r="GB389">
        <v>23890.388503279755</v>
      </c>
      <c r="GC389">
        <v>17658.732245510037</v>
      </c>
      <c r="GD389">
        <v>20684.490327157364</v>
      </c>
      <c r="GE389">
        <v>13077.371551610473</v>
      </c>
      <c r="GF389">
        <v>15038.787406456326</v>
      </c>
      <c r="GG389">
        <v>15329.377254865085</v>
      </c>
      <c r="GH389">
        <v>14131.262105433119</v>
      </c>
      <c r="GI389">
        <v>14051.88995099456</v>
      </c>
      <c r="GJ389">
        <v>18231.614553204352</v>
      </c>
    </row>
    <row r="390" spans="12:192" x14ac:dyDescent="0.3">
      <c r="L390">
        <v>375</v>
      </c>
      <c r="M390">
        <v>88422.421020565846</v>
      </c>
      <c r="N390">
        <v>56133.782434788256</v>
      </c>
      <c r="O390">
        <v>60472.123786993463</v>
      </c>
      <c r="P390">
        <v>58502.615609175504</v>
      </c>
      <c r="Q390">
        <v>51509.402829287079</v>
      </c>
      <c r="R390">
        <v>32619.728748355494</v>
      </c>
      <c r="S390">
        <v>33569.295340031982</v>
      </c>
      <c r="T390">
        <v>41179.863968346785</v>
      </c>
      <c r="U390">
        <v>55139.884483935057</v>
      </c>
      <c r="V390">
        <v>51275.318156901689</v>
      </c>
      <c r="W390">
        <v>52554.547182040646</v>
      </c>
      <c r="X390">
        <v>37070.618399442363</v>
      </c>
      <c r="Y390">
        <v>45791.355875162903</v>
      </c>
      <c r="Z390">
        <v>47516.33986267422</v>
      </c>
      <c r="AA390">
        <v>53547.193434493587</v>
      </c>
      <c r="AB390">
        <v>33837.267574897312</v>
      </c>
      <c r="AC390">
        <v>33392.539929891558</v>
      </c>
      <c r="AD390">
        <v>31815.53813015655</v>
      </c>
      <c r="AE390">
        <v>32855.959125695255</v>
      </c>
      <c r="AF390">
        <v>42592.502730049622</v>
      </c>
      <c r="AG390">
        <v>53674.234014268099</v>
      </c>
      <c r="AH390">
        <v>45277.798764198968</v>
      </c>
      <c r="AI390">
        <v>33209.685806687805</v>
      </c>
      <c r="AJ390">
        <v>34860.584470817768</v>
      </c>
      <c r="AK390">
        <v>44424.142344315391</v>
      </c>
      <c r="AL390">
        <v>49199.754427621359</v>
      </c>
      <c r="AM390">
        <v>44176.185044271129</v>
      </c>
      <c r="AN390">
        <v>55476.376022487573</v>
      </c>
      <c r="AO390">
        <v>46090.140529416276</v>
      </c>
      <c r="AP390">
        <v>67157.696544205319</v>
      </c>
      <c r="AQ390">
        <v>60365.221830912313</v>
      </c>
      <c r="AR390">
        <v>70076.958838237988</v>
      </c>
      <c r="AS390">
        <v>77777.875986339772</v>
      </c>
      <c r="AT390">
        <v>89055.076744419042</v>
      </c>
      <c r="AU390">
        <v>56256.871252764438</v>
      </c>
      <c r="AV390">
        <v>52995.376347700156</v>
      </c>
      <c r="AW390">
        <v>45087.47507237285</v>
      </c>
      <c r="AX390">
        <v>34636.496446191726</v>
      </c>
      <c r="AY390">
        <v>19730.848557086814</v>
      </c>
      <c r="AZ390">
        <v>19341.346352871693</v>
      </c>
      <c r="BA390">
        <v>20330.408828603344</v>
      </c>
      <c r="BB390">
        <v>18662.390378859687</v>
      </c>
      <c r="BC390">
        <v>17441.333747341712</v>
      </c>
      <c r="BD390">
        <v>23114.822492225125</v>
      </c>
      <c r="BE390">
        <v>29650.159541624074</v>
      </c>
      <c r="BF390">
        <v>18771.437087174905</v>
      </c>
      <c r="BG390">
        <v>19109.314386055776</v>
      </c>
      <c r="BH390">
        <v>15832.869777044143</v>
      </c>
      <c r="BI390">
        <v>32946.152424465094</v>
      </c>
      <c r="BJ390">
        <v>33026.730107046104</v>
      </c>
      <c r="BK390">
        <v>41624.570184540382</v>
      </c>
      <c r="BL390">
        <v>26475.594269556681</v>
      </c>
      <c r="BM390">
        <v>24524.775766565414</v>
      </c>
      <c r="BN390">
        <v>15492.088247051588</v>
      </c>
      <c r="BO390">
        <v>18792.145164546695</v>
      </c>
      <c r="BP390">
        <v>18509.291999526395</v>
      </c>
      <c r="BQ390">
        <v>17324.855959410161</v>
      </c>
      <c r="BR390">
        <v>8095.1303309010091</v>
      </c>
      <c r="BS390">
        <v>8370.3649657295446</v>
      </c>
      <c r="BT390">
        <v>9816.7415151167079</v>
      </c>
      <c r="BU390">
        <v>20498.560656303416</v>
      </c>
      <c r="BV390">
        <v>14889.745733522486</v>
      </c>
      <c r="BW390">
        <v>16567.644219192331</v>
      </c>
      <c r="BX390">
        <v>14115.877980511206</v>
      </c>
      <c r="BY390">
        <v>13897.230781659524</v>
      </c>
      <c r="BZ390">
        <v>21229.969540273632</v>
      </c>
      <c r="CA390">
        <v>23182.71306533106</v>
      </c>
      <c r="CB390">
        <v>22107.443904444575</v>
      </c>
      <c r="CC390">
        <v>21992.264097525851</v>
      </c>
      <c r="CD390">
        <v>13882.441859430483</v>
      </c>
      <c r="CE390">
        <v>11432.844651938287</v>
      </c>
      <c r="CF390">
        <v>12331.509058888589</v>
      </c>
      <c r="CG390">
        <v>26778.84183101821</v>
      </c>
      <c r="CH390">
        <v>24997.790882757628</v>
      </c>
      <c r="CI390">
        <v>30398.264494179457</v>
      </c>
      <c r="CJ390">
        <v>29817.049839634674</v>
      </c>
      <c r="CK390">
        <v>29976.319459967417</v>
      </c>
      <c r="CL390">
        <v>19015.055810807462</v>
      </c>
      <c r="CM390">
        <v>26501.130238556307</v>
      </c>
      <c r="CN390">
        <v>23040.125216552093</v>
      </c>
      <c r="CO390">
        <v>24802.747073544786</v>
      </c>
      <c r="CP390">
        <v>29411.204706828183</v>
      </c>
      <c r="CQ390">
        <v>31307.359971250859</v>
      </c>
      <c r="CR390">
        <v>32238.264117762566</v>
      </c>
      <c r="CS390">
        <v>44656.787898464368</v>
      </c>
      <c r="CT390">
        <v>37615.366459504992</v>
      </c>
      <c r="CU390">
        <v>23809.956582878924</v>
      </c>
      <c r="CV390">
        <v>29154.944023474698</v>
      </c>
      <c r="CW390">
        <v>40072.367750344383</v>
      </c>
      <c r="CX390">
        <v>32727.17666173516</v>
      </c>
      <c r="CY390">
        <v>32895.745278171882</v>
      </c>
      <c r="CZ390">
        <v>38800.481920647646</v>
      </c>
      <c r="DA390">
        <v>49713.812245673216</v>
      </c>
      <c r="DB390">
        <v>31275.490904802289</v>
      </c>
      <c r="DC390">
        <v>42236.307067057598</v>
      </c>
      <c r="DD390">
        <v>48711.974327155702</v>
      </c>
      <c r="DE390">
        <v>53296.317789569934</v>
      </c>
      <c r="DF390">
        <v>54234.857204826585</v>
      </c>
      <c r="DG390">
        <v>63455.388436109017</v>
      </c>
      <c r="DH390">
        <v>58545.547998737937</v>
      </c>
      <c r="DI390">
        <v>37099.801531478181</v>
      </c>
      <c r="DJ390">
        <v>33513.577326180908</v>
      </c>
      <c r="DK390">
        <v>40003.208363502054</v>
      </c>
      <c r="DL390">
        <v>41774.831124725271</v>
      </c>
      <c r="DM390">
        <v>34843.428510194535</v>
      </c>
      <c r="DN390">
        <v>26947.596336836359</v>
      </c>
      <c r="DO390">
        <v>29307.514732333133</v>
      </c>
      <c r="DP390">
        <v>35635.554565078026</v>
      </c>
      <c r="DQ390">
        <v>56008.049259896914</v>
      </c>
      <c r="DR390">
        <v>70097.506405134482</v>
      </c>
      <c r="DS390">
        <v>44329.695493755164</v>
      </c>
      <c r="DT390">
        <v>28125.30397007805</v>
      </c>
      <c r="DU390">
        <v>26740.131370433308</v>
      </c>
      <c r="DV390">
        <v>23218.201920257696</v>
      </c>
      <c r="DW390">
        <v>15572.90982926248</v>
      </c>
      <c r="DX390">
        <v>14273.283190085276</v>
      </c>
      <c r="DY390">
        <v>14217.75864132843</v>
      </c>
      <c r="DZ390">
        <v>19975.710411250049</v>
      </c>
      <c r="EA390">
        <v>11233.2301765583</v>
      </c>
      <c r="EB390">
        <v>10518.509268128988</v>
      </c>
      <c r="EC390">
        <v>26011.585567307975</v>
      </c>
      <c r="ED390">
        <v>23112.561470621687</v>
      </c>
      <c r="EE390">
        <v>23744.348880602629</v>
      </c>
      <c r="EF390">
        <v>34429.395478794468</v>
      </c>
      <c r="EG390">
        <v>29726.414350358136</v>
      </c>
      <c r="EH390">
        <v>31920.652511375192</v>
      </c>
      <c r="EI390">
        <v>27478.863703221617</v>
      </c>
      <c r="EJ390">
        <v>20872.682015415303</v>
      </c>
      <c r="EK390">
        <v>13215.250600368789</v>
      </c>
      <c r="EL390">
        <v>13736.582536925245</v>
      </c>
      <c r="EM390">
        <v>15965.159201347542</v>
      </c>
      <c r="EN390">
        <v>17976.58380325379</v>
      </c>
      <c r="EO390">
        <v>36897.339918446734</v>
      </c>
      <c r="EP390">
        <v>36662.455678481158</v>
      </c>
      <c r="EQ390">
        <v>33296.569242446407</v>
      </c>
      <c r="ER390">
        <v>46916.485038847874</v>
      </c>
      <c r="ES390">
        <v>52788.327599364522</v>
      </c>
      <c r="ET390">
        <v>52617.235423345344</v>
      </c>
      <c r="EU390">
        <v>36307.687750961428</v>
      </c>
      <c r="EV390">
        <v>41598.855424942609</v>
      </c>
      <c r="EW390">
        <v>34489.220608654301</v>
      </c>
      <c r="EX390">
        <v>39458.159915768068</v>
      </c>
      <c r="EY390">
        <v>24929.330611236393</v>
      </c>
      <c r="EZ390">
        <v>25031.340149630752</v>
      </c>
      <c r="FA390">
        <v>47043.869298654201</v>
      </c>
      <c r="FB390">
        <v>45132.635355272192</v>
      </c>
      <c r="FC390">
        <v>37421.998553242956</v>
      </c>
      <c r="FD390">
        <v>23711.318725839606</v>
      </c>
      <c r="FE390">
        <v>17566.788194615139</v>
      </c>
      <c r="FF390">
        <v>12804.380166533041</v>
      </c>
      <c r="FG390">
        <v>8308.5923302417687</v>
      </c>
      <c r="FH390">
        <v>5236.9193335267601</v>
      </c>
      <c r="FI390">
        <v>5956.8490834199019</v>
      </c>
      <c r="FJ390">
        <v>7984.0717473874975</v>
      </c>
      <c r="FK390">
        <v>9408.9226755134823</v>
      </c>
      <c r="FL390">
        <v>10823.173136971438</v>
      </c>
      <c r="FM390">
        <v>19762.802841603123</v>
      </c>
      <c r="FN390">
        <v>17186.982403842256</v>
      </c>
      <c r="FO390">
        <v>14421.51460231296</v>
      </c>
      <c r="FP390">
        <v>14088.295778174026</v>
      </c>
      <c r="FQ390">
        <v>8744.5053491797698</v>
      </c>
      <c r="FR390">
        <v>8700.803078960751</v>
      </c>
      <c r="FS390">
        <v>8072.17744706129</v>
      </c>
      <c r="FT390">
        <v>10780.435428781941</v>
      </c>
      <c r="FU390">
        <v>11599.35019653919</v>
      </c>
      <c r="FV390">
        <v>15020.17688278576</v>
      </c>
      <c r="FW390">
        <v>13687.933262080551</v>
      </c>
      <c r="FX390">
        <v>17951.954147073913</v>
      </c>
      <c r="FY390">
        <v>24056.366314781149</v>
      </c>
      <c r="FZ390">
        <v>20514.518227694425</v>
      </c>
      <c r="GA390">
        <v>24147.827404801043</v>
      </c>
      <c r="GB390">
        <v>31951.296319484576</v>
      </c>
      <c r="GC390">
        <v>37101.338514479939</v>
      </c>
      <c r="GD390">
        <v>46293.323042395845</v>
      </c>
      <c r="GE390">
        <v>47377.090586342027</v>
      </c>
      <c r="GF390">
        <v>48601.407814194834</v>
      </c>
      <c r="GG390">
        <v>41403.329250552481</v>
      </c>
      <c r="GH390">
        <v>32526.378199066989</v>
      </c>
      <c r="GI390">
        <v>33301.875828856617</v>
      </c>
      <c r="GJ390">
        <v>33383.57032502185</v>
      </c>
    </row>
    <row r="391" spans="12:192" x14ac:dyDescent="0.3">
      <c r="L391">
        <v>376</v>
      </c>
      <c r="M391">
        <v>76092.370481762715</v>
      </c>
      <c r="N391">
        <v>90577.994730054532</v>
      </c>
      <c r="O391">
        <v>102548.67269440094</v>
      </c>
      <c r="P391">
        <v>111092.09889724088</v>
      </c>
      <c r="Q391">
        <v>172258.206677343</v>
      </c>
      <c r="R391">
        <v>218974.82630800368</v>
      </c>
      <c r="S391">
        <v>138256.44766390036</v>
      </c>
      <c r="T391">
        <v>147811.69529681891</v>
      </c>
      <c r="U391">
        <v>184316.19464586722</v>
      </c>
      <c r="V391">
        <v>195990.02189584705</v>
      </c>
      <c r="W391">
        <v>198210.90215196711</v>
      </c>
      <c r="X391">
        <v>168803.57905981771</v>
      </c>
      <c r="Y391">
        <v>196761.41054370051</v>
      </c>
      <c r="Z391">
        <v>234979.60881201888</v>
      </c>
      <c r="AA391">
        <v>271155.25482761045</v>
      </c>
      <c r="AB391">
        <v>313327.21720126108</v>
      </c>
      <c r="AC391">
        <v>353455.29366379161</v>
      </c>
      <c r="AD391">
        <v>384929.80845685833</v>
      </c>
      <c r="AE391">
        <v>393740.88318587601</v>
      </c>
      <c r="AF391">
        <v>248647.30907138612</v>
      </c>
      <c r="AG391">
        <v>276369.17856360506</v>
      </c>
      <c r="AH391">
        <v>327795.26881321683</v>
      </c>
      <c r="AI391">
        <v>342069.03678396496</v>
      </c>
      <c r="AJ391">
        <v>425627.77869574679</v>
      </c>
      <c r="AK391">
        <v>466706.92675123236</v>
      </c>
      <c r="AL391">
        <v>506525.28983239032</v>
      </c>
      <c r="AM391">
        <v>590342.41177581565</v>
      </c>
      <c r="AN391">
        <v>601239.07551702694</v>
      </c>
      <c r="AO391">
        <v>762330.03955514706</v>
      </c>
      <c r="AP391">
        <v>960864.95697197225</v>
      </c>
      <c r="AQ391">
        <v>1007794.0571338427</v>
      </c>
      <c r="AR391">
        <v>1105815.9599798105</v>
      </c>
      <c r="AS391">
        <v>1099519.6483640883</v>
      </c>
      <c r="AT391">
        <v>952966.25610422983</v>
      </c>
      <c r="AU391">
        <v>795594.97410422377</v>
      </c>
      <c r="AV391">
        <v>1027196.0285827881</v>
      </c>
      <c r="AW391">
        <v>1053199.8096975638</v>
      </c>
      <c r="AX391">
        <v>552427.11534721148</v>
      </c>
      <c r="AY391">
        <v>349128.81699235027</v>
      </c>
      <c r="AZ391">
        <v>220575.91825043844</v>
      </c>
      <c r="BA391">
        <v>267974.70911703981</v>
      </c>
      <c r="BB391">
        <v>254751.91373643631</v>
      </c>
      <c r="BC391">
        <v>164295.68778726296</v>
      </c>
      <c r="BD391">
        <v>98428.986373687425</v>
      </c>
      <c r="BE391">
        <v>99135.938642176392</v>
      </c>
      <c r="BF391">
        <v>107426.86901030697</v>
      </c>
      <c r="BG391">
        <v>98067.622762761894</v>
      </c>
      <c r="BH391">
        <v>62242.614881751717</v>
      </c>
      <c r="BI391">
        <v>104889.79489340592</v>
      </c>
      <c r="BJ391">
        <v>133934.53307782472</v>
      </c>
      <c r="BK391">
        <v>144386.82925627063</v>
      </c>
      <c r="BL391">
        <v>209873.66596864455</v>
      </c>
      <c r="BM391">
        <v>270517.46199413331</v>
      </c>
      <c r="BN391">
        <v>238100.38658650289</v>
      </c>
      <c r="BO391">
        <v>297449.37495448184</v>
      </c>
      <c r="BP391">
        <v>389115.57254551986</v>
      </c>
      <c r="BQ391">
        <v>428836.5191083884</v>
      </c>
      <c r="BR391">
        <v>541620.04756960366</v>
      </c>
      <c r="BS391">
        <v>662051.46728021512</v>
      </c>
      <c r="BT391">
        <v>760812.88830471295</v>
      </c>
      <c r="BU391">
        <v>778179.67892965721</v>
      </c>
      <c r="BV391">
        <v>856996.82669802126</v>
      </c>
      <c r="BW391">
        <v>702274.68074914557</v>
      </c>
      <c r="BX391">
        <v>763461.65870905831</v>
      </c>
      <c r="BY391">
        <v>795213.97856511816</v>
      </c>
      <c r="BZ391">
        <v>1123854.5271312608</v>
      </c>
      <c r="CA391">
        <v>893010.71321196179</v>
      </c>
      <c r="CB391">
        <v>878640.52967424528</v>
      </c>
      <c r="CC391">
        <v>1118800.1698088811</v>
      </c>
      <c r="CD391">
        <v>997767.31436076679</v>
      </c>
      <c r="CE391">
        <v>876558.40587656549</v>
      </c>
      <c r="CF391">
        <v>725522.39072327258</v>
      </c>
      <c r="CG391">
        <v>712508.5993791871</v>
      </c>
      <c r="CH391">
        <v>706730.69779057079</v>
      </c>
      <c r="CI391">
        <v>446636.36648093973</v>
      </c>
      <c r="CJ391">
        <v>462009.12142889766</v>
      </c>
      <c r="CK391">
        <v>470509.5827583358</v>
      </c>
      <c r="CL391">
        <v>297473.62455710553</v>
      </c>
      <c r="CM391">
        <v>353609.64614778006</v>
      </c>
      <c r="CN391">
        <v>366856.66294274043</v>
      </c>
      <c r="CO391">
        <v>315513.98333994608</v>
      </c>
      <c r="CP391">
        <v>295639.26595824392</v>
      </c>
      <c r="CQ391">
        <v>234689.50688081511</v>
      </c>
      <c r="CR391">
        <v>322549.34641358862</v>
      </c>
      <c r="CS391">
        <v>355851.21272422653</v>
      </c>
      <c r="CT391">
        <v>353866.44423086487</v>
      </c>
      <c r="CU391">
        <v>280064.6461296911</v>
      </c>
      <c r="CV391">
        <v>264876.39109081769</v>
      </c>
      <c r="CW391">
        <v>112671.33807914448</v>
      </c>
      <c r="CX391">
        <v>113685.58777852671</v>
      </c>
      <c r="CY391">
        <v>113129.06600329065</v>
      </c>
      <c r="CZ391">
        <v>131121.94446568281</v>
      </c>
      <c r="DA391">
        <v>144774.51125405787</v>
      </c>
      <c r="DB391">
        <v>133447.09063447511</v>
      </c>
      <c r="DC391">
        <v>84472.152250457162</v>
      </c>
      <c r="DD391">
        <v>80160.563821919655</v>
      </c>
      <c r="DE391">
        <v>78373.181949942547</v>
      </c>
      <c r="DF391">
        <v>79856.955266341349</v>
      </c>
      <c r="DG391">
        <v>88519.009839172155</v>
      </c>
      <c r="DH391">
        <v>59563.462396987743</v>
      </c>
      <c r="DI391">
        <v>77125.066768984077</v>
      </c>
      <c r="DJ391">
        <v>102104.50326871031</v>
      </c>
      <c r="DK391">
        <v>107426.58396644282</v>
      </c>
      <c r="DL391">
        <v>68192.948466483009</v>
      </c>
      <c r="DM391">
        <v>68769.765569968615</v>
      </c>
      <c r="DN391">
        <v>71434.94091513555</v>
      </c>
      <c r="DO391">
        <v>45117.713837284515</v>
      </c>
      <c r="DP391">
        <v>55107.964275492239</v>
      </c>
      <c r="DQ391">
        <v>55427.887875599699</v>
      </c>
      <c r="DR391">
        <v>61697.714127513711</v>
      </c>
      <c r="DS391">
        <v>67097.553477673137</v>
      </c>
      <c r="DT391">
        <v>38077.431108029567</v>
      </c>
      <c r="DU391">
        <v>24061.505849428417</v>
      </c>
      <c r="DV391">
        <v>17457.217988709028</v>
      </c>
      <c r="DW391">
        <v>12294.532472991581</v>
      </c>
      <c r="DX391">
        <v>16560.071085614622</v>
      </c>
      <c r="DY391">
        <v>17548.724983141848</v>
      </c>
      <c r="DZ391">
        <v>10851.565272709044</v>
      </c>
      <c r="EA391">
        <v>11117.662680744093</v>
      </c>
      <c r="EB391">
        <v>11061.996843781582</v>
      </c>
      <c r="EC391">
        <v>13303.614325974646</v>
      </c>
      <c r="ED391">
        <v>11596.926516349093</v>
      </c>
      <c r="EE391">
        <v>13307.169039895605</v>
      </c>
      <c r="EF391">
        <v>17361.155330270933</v>
      </c>
      <c r="EG391">
        <v>16775.476860012859</v>
      </c>
      <c r="EH391">
        <v>14621.54593236278</v>
      </c>
      <c r="EI391">
        <v>18052.026470835826</v>
      </c>
      <c r="EJ391">
        <v>18506.940538700772</v>
      </c>
      <c r="EK391">
        <v>18286.295957629398</v>
      </c>
      <c r="EL391">
        <v>20662.969443261638</v>
      </c>
      <c r="EM391">
        <v>25102.297472091559</v>
      </c>
      <c r="EN391">
        <v>23353.690425096975</v>
      </c>
      <c r="EO391">
        <v>40011.778950937012</v>
      </c>
      <c r="EP391">
        <v>49939.286802591996</v>
      </c>
      <c r="EQ391">
        <v>39664.229111520297</v>
      </c>
      <c r="ER391">
        <v>43578.136083784637</v>
      </c>
      <c r="ES391">
        <v>45239.404287976642</v>
      </c>
      <c r="ET391">
        <v>62577.435034649301</v>
      </c>
      <c r="EU391">
        <v>66665.709982587287</v>
      </c>
      <c r="EV391">
        <v>81209.800113235309</v>
      </c>
      <c r="EW391">
        <v>55073.97321469328</v>
      </c>
      <c r="EX391">
        <v>34838.55978657036</v>
      </c>
      <c r="EY391">
        <v>35770.133322826223</v>
      </c>
      <c r="EZ391">
        <v>40428.185402865965</v>
      </c>
      <c r="FA391">
        <v>46141.168550745846</v>
      </c>
      <c r="FB391">
        <v>55758.659314473014</v>
      </c>
      <c r="FC391">
        <v>76627.957800674965</v>
      </c>
      <c r="FD391">
        <v>48518.37914693779</v>
      </c>
      <c r="FE391">
        <v>55322.746409258107</v>
      </c>
      <c r="FF391">
        <v>49203.651767305179</v>
      </c>
      <c r="FG391">
        <v>52382.672695635556</v>
      </c>
      <c r="FH391">
        <v>54401.431511625568</v>
      </c>
      <c r="FI391">
        <v>54725.214144088444</v>
      </c>
      <c r="FJ391">
        <v>71824.034338942132</v>
      </c>
      <c r="FK391">
        <v>59894.222656905258</v>
      </c>
      <c r="FL391">
        <v>51215.137190706264</v>
      </c>
      <c r="FM391">
        <v>57630.202291556794</v>
      </c>
      <c r="FN391">
        <v>73083.522982304843</v>
      </c>
      <c r="FO391">
        <v>88128.785353672414</v>
      </c>
      <c r="FP391">
        <v>81365.47097914388</v>
      </c>
      <c r="FQ391">
        <v>87794.199231840263</v>
      </c>
      <c r="FR391">
        <v>99972.328068138231</v>
      </c>
      <c r="FS391">
        <v>107717.50148944973</v>
      </c>
      <c r="FT391">
        <v>101871.46156274072</v>
      </c>
      <c r="FU391">
        <v>128433.69491329903</v>
      </c>
      <c r="FV391">
        <v>117855.04572756751</v>
      </c>
      <c r="FW391">
        <v>141520.19305276239</v>
      </c>
      <c r="FX391">
        <v>89248.059774209833</v>
      </c>
      <c r="FY391">
        <v>97533.59022895935</v>
      </c>
      <c r="FZ391">
        <v>126380.87920422058</v>
      </c>
      <c r="GA391">
        <v>152867.82116392202</v>
      </c>
      <c r="GB391">
        <v>149976.61192990551</v>
      </c>
      <c r="GC391">
        <v>114099.53109899026</v>
      </c>
      <c r="GD391">
        <v>111322.35493482793</v>
      </c>
      <c r="GE391">
        <v>110404.7789093804</v>
      </c>
      <c r="GF391">
        <v>115070.39553832532</v>
      </c>
      <c r="GG391">
        <v>104200.83081045047</v>
      </c>
      <c r="GH391">
        <v>65872.059212020773</v>
      </c>
      <c r="GI391">
        <v>81988.656752650539</v>
      </c>
      <c r="GJ391">
        <v>70338.764998761369</v>
      </c>
    </row>
    <row r="392" spans="12:192" x14ac:dyDescent="0.3">
      <c r="L392">
        <v>377</v>
      </c>
      <c r="M392">
        <v>95762.951138225239</v>
      </c>
      <c r="N392">
        <v>94675.899095603105</v>
      </c>
      <c r="O392">
        <v>111046.22073597326</v>
      </c>
      <c r="P392">
        <v>102722.55452921026</v>
      </c>
      <c r="Q392">
        <v>92440.019074864598</v>
      </c>
      <c r="R392">
        <v>58422.954084445359</v>
      </c>
      <c r="S392">
        <v>59517.163890067117</v>
      </c>
      <c r="T392">
        <v>41830.118587489531</v>
      </c>
      <c r="U392">
        <v>35001.924605355882</v>
      </c>
      <c r="V392">
        <v>42186.112436179588</v>
      </c>
      <c r="W392">
        <v>49244.236200335996</v>
      </c>
      <c r="X392">
        <v>41503.470207260223</v>
      </c>
      <c r="Y392">
        <v>61173.894045179324</v>
      </c>
      <c r="Z392">
        <v>55194.87988420912</v>
      </c>
      <c r="AA392">
        <v>48594.905410325126</v>
      </c>
      <c r="AB392">
        <v>30755.784749124963</v>
      </c>
      <c r="AC392">
        <v>39456.475296229066</v>
      </c>
      <c r="AD392">
        <v>43445.719156986575</v>
      </c>
      <c r="AE392">
        <v>48925.761365168335</v>
      </c>
      <c r="AF392">
        <v>40050.082128864356</v>
      </c>
      <c r="AG392">
        <v>42780.885251198153</v>
      </c>
      <c r="AH392">
        <v>50740.647147204094</v>
      </c>
      <c r="AI392">
        <v>58409.627285714261</v>
      </c>
      <c r="AJ392">
        <v>57609.279263043732</v>
      </c>
      <c r="AK392">
        <v>60137.554562508943</v>
      </c>
      <c r="AL392">
        <v>62179.767422054698</v>
      </c>
      <c r="AM392">
        <v>52807.612688161622</v>
      </c>
      <c r="AN392">
        <v>37171.676996142807</v>
      </c>
      <c r="AO392">
        <v>35758.848070521235</v>
      </c>
      <c r="AP392">
        <v>34059.857103061608</v>
      </c>
      <c r="AQ392">
        <v>45625.212516210049</v>
      </c>
      <c r="AR392">
        <v>55919.374585602025</v>
      </c>
      <c r="AS392">
        <v>85278.224944970148</v>
      </c>
      <c r="AT392">
        <v>84435.223160725349</v>
      </c>
      <c r="AU392">
        <v>81274.938263877993</v>
      </c>
      <c r="AV392">
        <v>92181.82409452289</v>
      </c>
      <c r="AW392">
        <v>110225.6820873862</v>
      </c>
      <c r="AX392">
        <v>92909.434083846019</v>
      </c>
      <c r="AY392">
        <v>112557.95298204725</v>
      </c>
      <c r="AZ392">
        <v>149132.91962593503</v>
      </c>
      <c r="BA392">
        <v>126062.24807615866</v>
      </c>
      <c r="BB392">
        <v>95934.930690385285</v>
      </c>
      <c r="BC392">
        <v>90871.269954765929</v>
      </c>
      <c r="BD392">
        <v>118131.93485614823</v>
      </c>
      <c r="BE392">
        <v>165229.52437251786</v>
      </c>
      <c r="BF392">
        <v>192464.0283655978</v>
      </c>
      <c r="BG392">
        <v>211034.72672180779</v>
      </c>
      <c r="BH392">
        <v>163895.5988410546</v>
      </c>
      <c r="BI392">
        <v>198999.76724248898</v>
      </c>
      <c r="BJ392">
        <v>233592.0756187964</v>
      </c>
      <c r="BK392">
        <v>226972.66545561628</v>
      </c>
      <c r="BL392">
        <v>315449.37325916626</v>
      </c>
      <c r="BM392">
        <v>311414.92293127324</v>
      </c>
      <c r="BN392">
        <v>196765.6902812855</v>
      </c>
      <c r="BO392">
        <v>224229.22542050935</v>
      </c>
      <c r="BP392">
        <v>225623.84452038223</v>
      </c>
      <c r="BQ392">
        <v>307077.01113156154</v>
      </c>
      <c r="BR392">
        <v>290244.49400516041</v>
      </c>
      <c r="BS392">
        <v>328603.37107507599</v>
      </c>
      <c r="BT392">
        <v>207614.87899327558</v>
      </c>
      <c r="BU392">
        <v>202854.13139423387</v>
      </c>
      <c r="BV392">
        <v>275069.57275568554</v>
      </c>
      <c r="BW392">
        <v>330729.07410519919</v>
      </c>
      <c r="BX392">
        <v>398993.55975916778</v>
      </c>
      <c r="BY392">
        <v>392859.29717779742</v>
      </c>
      <c r="BZ392">
        <v>319100.67097672995</v>
      </c>
      <c r="CA392">
        <v>266941.86567634117</v>
      </c>
      <c r="CB392">
        <v>243694.38535622001</v>
      </c>
      <c r="CC392">
        <v>217789.29147769578</v>
      </c>
      <c r="CD392">
        <v>211064.86841667027</v>
      </c>
      <c r="CE392">
        <v>231170.05719654728</v>
      </c>
      <c r="CF392">
        <v>213884.73624001743</v>
      </c>
      <c r="CG392">
        <v>271094.19159734447</v>
      </c>
      <c r="CH392">
        <v>233238.2833231863</v>
      </c>
      <c r="CI392">
        <v>147502.26828681974</v>
      </c>
      <c r="CJ392">
        <v>162000.32667069134</v>
      </c>
      <c r="CK392">
        <v>195446.47682441515</v>
      </c>
      <c r="CL392">
        <v>235891.57588673334</v>
      </c>
      <c r="CM392">
        <v>218600.54927108838</v>
      </c>
      <c r="CN392">
        <v>179484.80822224426</v>
      </c>
      <c r="CO392">
        <v>204195.65383173298</v>
      </c>
      <c r="CP392">
        <v>251281.29366746539</v>
      </c>
      <c r="CQ392">
        <v>263016.49968307361</v>
      </c>
      <c r="CR392">
        <v>304026.80122879334</v>
      </c>
      <c r="CS392">
        <v>349884.91401476576</v>
      </c>
      <c r="CT392">
        <v>288555.63200991839</v>
      </c>
      <c r="CU392">
        <v>316083.38019494998</v>
      </c>
      <c r="CV392">
        <v>260218.73158405477</v>
      </c>
      <c r="CW392">
        <v>240661.38632876545</v>
      </c>
      <c r="CX392">
        <v>152423.44772002049</v>
      </c>
      <c r="CY392">
        <v>165617.41110229702</v>
      </c>
      <c r="CZ392">
        <v>201017.95725536512</v>
      </c>
      <c r="DA392">
        <v>231566.77446023884</v>
      </c>
      <c r="DB392">
        <v>192187.41558955825</v>
      </c>
      <c r="DC392">
        <v>121546.98620009025</v>
      </c>
      <c r="DD392">
        <v>126137.61811409963</v>
      </c>
      <c r="DE392">
        <v>163010.66304978338</v>
      </c>
      <c r="DF392">
        <v>162336.11208109575</v>
      </c>
      <c r="DG392">
        <v>159113.03958037589</v>
      </c>
      <c r="DH392">
        <v>168060.27266824985</v>
      </c>
      <c r="DI392">
        <v>138312.7732681224</v>
      </c>
      <c r="DJ392">
        <v>198810.36020058693</v>
      </c>
      <c r="DK392">
        <v>187808.13686168156</v>
      </c>
      <c r="DL392">
        <v>175314.76593638898</v>
      </c>
      <c r="DM392">
        <v>252184.81769234521</v>
      </c>
      <c r="DN392">
        <v>307979.2179172113</v>
      </c>
      <c r="DO392">
        <v>367963.13228236564</v>
      </c>
      <c r="DP392">
        <v>349831.11842831079</v>
      </c>
      <c r="DQ392">
        <v>339717.15000054933</v>
      </c>
      <c r="DR392">
        <v>387720.94914075686</v>
      </c>
      <c r="DS392">
        <v>412724.56739343563</v>
      </c>
      <c r="DT392">
        <v>494053.86019720847</v>
      </c>
      <c r="DU392">
        <v>395312.08849016781</v>
      </c>
      <c r="DV392">
        <v>456926.70276543038</v>
      </c>
      <c r="DW392">
        <v>446411.912235656</v>
      </c>
      <c r="DX392">
        <v>526632.74736887973</v>
      </c>
      <c r="DY392">
        <v>606907.54158697324</v>
      </c>
      <c r="DZ392">
        <v>609259.24420497462</v>
      </c>
      <c r="EA392">
        <v>484822.13845383335</v>
      </c>
      <c r="EB392">
        <v>445271.97547172528</v>
      </c>
      <c r="EC392">
        <v>570982.17324925936</v>
      </c>
      <c r="ED392">
        <v>544016.13464967324</v>
      </c>
      <c r="EE392">
        <v>500130.08187925065</v>
      </c>
      <c r="EF392">
        <v>753328.51606952783</v>
      </c>
      <c r="EG392">
        <v>755699.01075321075</v>
      </c>
      <c r="EH392">
        <v>786850.7964716733</v>
      </c>
      <c r="EI392">
        <v>716381.86825370195</v>
      </c>
      <c r="EJ392">
        <v>665708.63809223252</v>
      </c>
      <c r="EK392">
        <v>421690.99884714314</v>
      </c>
      <c r="EL392">
        <v>458491.45643940801</v>
      </c>
      <c r="EM392">
        <v>594499.70756571565</v>
      </c>
      <c r="EN392">
        <v>703375.72530541522</v>
      </c>
      <c r="EO392">
        <v>719866.926322349</v>
      </c>
      <c r="EP392">
        <v>903526.53170163697</v>
      </c>
      <c r="EQ392">
        <v>1069322.1324915411</v>
      </c>
      <c r="ER392">
        <v>733065.25838475756</v>
      </c>
      <c r="ES392">
        <v>933159.9482880045</v>
      </c>
      <c r="ET392">
        <v>623217.95542014576</v>
      </c>
      <c r="EU392">
        <v>661512.43976573262</v>
      </c>
      <c r="EV392">
        <v>537382.32452484488</v>
      </c>
      <c r="EW392">
        <v>335168.86453881871</v>
      </c>
      <c r="EX392">
        <v>402646.03911396244</v>
      </c>
      <c r="EY392">
        <v>575507.37493920373</v>
      </c>
      <c r="EZ392">
        <v>912375.35960105504</v>
      </c>
      <c r="FA392">
        <v>1172629.4529522392</v>
      </c>
      <c r="FB392">
        <v>740972.99086342624</v>
      </c>
      <c r="FC392">
        <v>811051.80083728093</v>
      </c>
      <c r="FD392">
        <v>907107.17578050389</v>
      </c>
      <c r="FE392">
        <v>1183219.5694198303</v>
      </c>
      <c r="FF392">
        <v>1176385.0911967813</v>
      </c>
      <c r="FG392">
        <v>1050806.4126527477</v>
      </c>
      <c r="FH392">
        <v>957655.76602876885</v>
      </c>
      <c r="FI392">
        <v>1135193.8244227748</v>
      </c>
      <c r="FJ392">
        <v>1187709.1289141774</v>
      </c>
      <c r="FK392">
        <v>1557393.8685045408</v>
      </c>
      <c r="FL392">
        <v>1656347.6058884996</v>
      </c>
      <c r="FM392">
        <v>2025765.1316662407</v>
      </c>
      <c r="FN392">
        <v>2621063.0693279877</v>
      </c>
      <c r="FO392">
        <v>2578608.1739343051</v>
      </c>
      <c r="FP392">
        <v>3757250.8245595833</v>
      </c>
      <c r="FQ392">
        <v>4435370.9093245575</v>
      </c>
      <c r="FR392">
        <v>2805757.0280734282</v>
      </c>
      <c r="FS392">
        <v>3555306.2258259463</v>
      </c>
      <c r="FT392">
        <v>2250327.3906378876</v>
      </c>
      <c r="FU392">
        <v>2383976.0421173032</v>
      </c>
      <c r="FV392">
        <v>2569341.8340150099</v>
      </c>
      <c r="FW392">
        <v>1624583.5562866335</v>
      </c>
      <c r="FX392">
        <v>1732707.759503982</v>
      </c>
      <c r="FY392">
        <v>1694805.664094104</v>
      </c>
      <c r="FZ392">
        <v>2004649.026751467</v>
      </c>
      <c r="GA392">
        <v>2458043.932485193</v>
      </c>
      <c r="GB392">
        <v>3017219.4263675427</v>
      </c>
      <c r="GC392">
        <v>2503230.2249601893</v>
      </c>
      <c r="GD392">
        <v>2890294.8496236363</v>
      </c>
      <c r="GE392">
        <v>2477788.2997281202</v>
      </c>
      <c r="GF392">
        <v>3562695.4966577808</v>
      </c>
      <c r="GG392">
        <v>4444249.1457856987</v>
      </c>
      <c r="GH392">
        <v>3735868.2999083814</v>
      </c>
      <c r="GI392">
        <v>4233316.6420203736</v>
      </c>
      <c r="GJ392">
        <v>3787913.2643534727</v>
      </c>
    </row>
    <row r="393" spans="12:192" x14ac:dyDescent="0.3">
      <c r="L393">
        <v>378</v>
      </c>
      <c r="M393">
        <v>126349.13668741958</v>
      </c>
      <c r="N393">
        <v>120421.78839303304</v>
      </c>
      <c r="O393">
        <v>75980.894216115004</v>
      </c>
      <c r="P393">
        <v>48062.020430453333</v>
      </c>
      <c r="Q393">
        <v>48390.963409546188</v>
      </c>
      <c r="R393">
        <v>61894.543072310982</v>
      </c>
      <c r="S393">
        <v>47511.618740587044</v>
      </c>
      <c r="T393">
        <v>32735.268560720484</v>
      </c>
      <c r="U393">
        <v>34873.634106681442</v>
      </c>
      <c r="V393">
        <v>22099.169221516469</v>
      </c>
      <c r="W393">
        <v>15639.297517975476</v>
      </c>
      <c r="X393">
        <v>15145.656276707001</v>
      </c>
      <c r="Y393">
        <v>27398.948709087286</v>
      </c>
      <c r="Z393">
        <v>27455.485742052755</v>
      </c>
      <c r="AA393">
        <v>21857.936411269409</v>
      </c>
      <c r="AB393">
        <v>28631.867014323489</v>
      </c>
      <c r="AC393">
        <v>19549.382087158632</v>
      </c>
      <c r="AD393">
        <v>16806.418131441817</v>
      </c>
      <c r="AE393">
        <v>23365.377867391806</v>
      </c>
      <c r="AF393">
        <v>26437.751742573633</v>
      </c>
      <c r="AG393">
        <v>33179.421443203275</v>
      </c>
      <c r="AH393">
        <v>25640.610542129503</v>
      </c>
      <c r="AI393">
        <v>27698.420724886026</v>
      </c>
      <c r="AJ393">
        <v>24722.061025205483</v>
      </c>
      <c r="AK393">
        <v>36417.472262118245</v>
      </c>
      <c r="AL393">
        <v>26548.695269604141</v>
      </c>
      <c r="AM393">
        <v>26290.584876139957</v>
      </c>
      <c r="AN393">
        <v>29562.75313925173</v>
      </c>
      <c r="AO393">
        <v>29607.574281918398</v>
      </c>
      <c r="AP393">
        <v>33863.029778851545</v>
      </c>
      <c r="AQ393">
        <v>32456.937637578951</v>
      </c>
      <c r="AR393">
        <v>38776.286038087965</v>
      </c>
      <c r="AS393">
        <v>32125.358184641671</v>
      </c>
      <c r="AT393">
        <v>28888.494718947586</v>
      </c>
      <c r="AU393">
        <v>27008.406101529323</v>
      </c>
      <c r="AV393">
        <v>22254.829657928174</v>
      </c>
      <c r="AW393">
        <v>26502.282675730639</v>
      </c>
      <c r="AX393">
        <v>27916.697622553147</v>
      </c>
      <c r="AY393">
        <v>37956.133845752396</v>
      </c>
      <c r="AZ393">
        <v>32432.629958770285</v>
      </c>
      <c r="BA393">
        <v>31323.009729220674</v>
      </c>
      <c r="BB393">
        <v>27257.685305985389</v>
      </c>
      <c r="BC393">
        <v>27387.171005262178</v>
      </c>
      <c r="BD393">
        <v>30191.978480585207</v>
      </c>
      <c r="BE393">
        <v>35956.863804123415</v>
      </c>
      <c r="BF393">
        <v>27472.114115467797</v>
      </c>
      <c r="BG393">
        <v>26553.215403141588</v>
      </c>
      <c r="BH393">
        <v>16774.708604024119</v>
      </c>
      <c r="BI393">
        <v>27693.41647646327</v>
      </c>
      <c r="BJ393">
        <v>28653.407175080381</v>
      </c>
      <c r="BK393">
        <v>35108.501361385599</v>
      </c>
      <c r="BL393">
        <v>40268.2508377337</v>
      </c>
      <c r="BM393">
        <v>53932.545821444015</v>
      </c>
      <c r="BN393">
        <v>74423.421023349278</v>
      </c>
      <c r="BO393">
        <v>93494.111870697845</v>
      </c>
      <c r="BP393">
        <v>90084.125406986801</v>
      </c>
      <c r="BQ393">
        <v>108150.14198211857</v>
      </c>
      <c r="BR393">
        <v>144484.86437565205</v>
      </c>
      <c r="BS393">
        <v>120250.12185750187</v>
      </c>
      <c r="BT393">
        <v>124147.31867669387</v>
      </c>
      <c r="BU393">
        <v>125287.59816650914</v>
      </c>
      <c r="BV393">
        <v>84885.691598380683</v>
      </c>
      <c r="BW393">
        <v>73769.856805422853</v>
      </c>
      <c r="BX393">
        <v>77794.553746740785</v>
      </c>
      <c r="BY393">
        <v>83644.53243984755</v>
      </c>
      <c r="BZ393">
        <v>52842.787375189255</v>
      </c>
      <c r="CA393">
        <v>57170.350612718976</v>
      </c>
      <c r="CB393">
        <v>62539.981402245437</v>
      </c>
      <c r="CC393">
        <v>92498.017879900057</v>
      </c>
      <c r="CD393">
        <v>54493.813655365731</v>
      </c>
      <c r="CE393">
        <v>55380.582438637874</v>
      </c>
      <c r="CF393">
        <v>63744.911196253452</v>
      </c>
      <c r="CG393">
        <v>75713.877027397175</v>
      </c>
      <c r="CH393">
        <v>91957.05250554315</v>
      </c>
      <c r="CI393">
        <v>120370.44662820606</v>
      </c>
      <c r="CJ393">
        <v>124411.51188724586</v>
      </c>
      <c r="CK393">
        <v>157878.94425854294</v>
      </c>
      <c r="CL393">
        <v>124231.9585540338</v>
      </c>
      <c r="CM393">
        <v>118768.87550464537</v>
      </c>
      <c r="CN393">
        <v>75142.133372749639</v>
      </c>
      <c r="CO393">
        <v>82954.210903752391</v>
      </c>
      <c r="CP393">
        <v>91685.739160859812</v>
      </c>
      <c r="CQ393">
        <v>96568.696067351862</v>
      </c>
      <c r="CR393">
        <v>108213.46908798102</v>
      </c>
      <c r="CS393">
        <v>161002.36484762572</v>
      </c>
      <c r="CT393">
        <v>145423.10301766222</v>
      </c>
      <c r="CU393">
        <v>117962.8732288215</v>
      </c>
      <c r="CV393">
        <v>144955.48956089598</v>
      </c>
      <c r="CW393">
        <v>201488.3019745397</v>
      </c>
      <c r="CX393">
        <v>224215.39102493608</v>
      </c>
      <c r="CY393">
        <v>224138.66268427836</v>
      </c>
      <c r="CZ393">
        <v>190248.47450408255</v>
      </c>
      <c r="DA393">
        <v>307042.64424525551</v>
      </c>
      <c r="DB393">
        <v>301346.71376733662</v>
      </c>
      <c r="DC393">
        <v>372423.11173970305</v>
      </c>
      <c r="DD393">
        <v>333852.08162311837</v>
      </c>
      <c r="DE393">
        <v>316627.33781505341</v>
      </c>
      <c r="DF393">
        <v>336723.96707903186</v>
      </c>
      <c r="DG393">
        <v>411317.24636019662</v>
      </c>
      <c r="DH393">
        <v>521791.095845768</v>
      </c>
      <c r="DI393">
        <v>488152.66784553067</v>
      </c>
      <c r="DJ393">
        <v>442461.79032539832</v>
      </c>
      <c r="DK393">
        <v>525221.07881904021</v>
      </c>
      <c r="DL393">
        <v>681513.00449910178</v>
      </c>
      <c r="DM393">
        <v>709341.11513895018</v>
      </c>
      <c r="DN393">
        <v>670369.94645119307</v>
      </c>
      <c r="DO393">
        <v>738340.66290294554</v>
      </c>
      <c r="DP393">
        <v>888991.42535674851</v>
      </c>
      <c r="DQ393">
        <v>1067718.8605079986</v>
      </c>
      <c r="DR393">
        <v>1302995.9844847689</v>
      </c>
      <c r="DS393">
        <v>1310172.0573609103</v>
      </c>
      <c r="DT393">
        <v>1436800.3143610647</v>
      </c>
      <c r="DU393">
        <v>1528289.7907348359</v>
      </c>
      <c r="DV393">
        <v>1479078.7459184912</v>
      </c>
      <c r="DW393">
        <v>1127897.6139180108</v>
      </c>
      <c r="DX393">
        <v>1386887.347495808</v>
      </c>
      <c r="DY393">
        <v>1389469.9711271399</v>
      </c>
      <c r="DZ393">
        <v>1197266.8519123264</v>
      </c>
      <c r="EA393">
        <v>1582712.4369926532</v>
      </c>
      <c r="EB393">
        <v>1676798.4954304348</v>
      </c>
      <c r="EC393">
        <v>1970374.6205880316</v>
      </c>
      <c r="ED393">
        <v>2379100.6460515196</v>
      </c>
      <c r="EE393">
        <v>2639749.1236668914</v>
      </c>
      <c r="EF393">
        <v>3297599.4263057485</v>
      </c>
      <c r="EG393">
        <v>2411389.81781149</v>
      </c>
      <c r="EH393">
        <v>2900232.0007265508</v>
      </c>
      <c r="EI393">
        <v>2900487.5136152031</v>
      </c>
      <c r="EJ393">
        <v>2566801.9723645141</v>
      </c>
      <c r="EK393">
        <v>2344776.9850161802</v>
      </c>
      <c r="EL393">
        <v>1483609.0740162898</v>
      </c>
      <c r="EM393">
        <v>929810.09073883295</v>
      </c>
      <c r="EN393">
        <v>890269.44924195192</v>
      </c>
      <c r="EO393">
        <v>914850.24556151696</v>
      </c>
      <c r="EP393">
        <v>884939.17896203697</v>
      </c>
      <c r="EQ393">
        <v>840557.08362974063</v>
      </c>
      <c r="ER393">
        <v>648896.76856661495</v>
      </c>
      <c r="ES393">
        <v>683354.00147080643</v>
      </c>
      <c r="ET393">
        <v>563244.19713899645</v>
      </c>
      <c r="EU393">
        <v>636926.26940312795</v>
      </c>
      <c r="EV393">
        <v>573071.83444104623</v>
      </c>
      <c r="EW393">
        <v>362272.21783259592</v>
      </c>
      <c r="EX393">
        <v>418006.05152191682</v>
      </c>
      <c r="EY393">
        <v>465053.12600680202</v>
      </c>
      <c r="EZ393">
        <v>294215.62905461376</v>
      </c>
      <c r="FA393">
        <v>264618.42397688545</v>
      </c>
      <c r="FB393">
        <v>330658.32297020982</v>
      </c>
      <c r="FC393">
        <v>232441.79386598681</v>
      </c>
      <c r="FD393">
        <v>312343.16897997377</v>
      </c>
      <c r="FE393">
        <v>238037.31262146632</v>
      </c>
      <c r="FF393">
        <v>220926.5515187424</v>
      </c>
      <c r="FG393">
        <v>142972.19116675353</v>
      </c>
      <c r="FH393">
        <v>126461.24148904967</v>
      </c>
      <c r="FI393">
        <v>128753.12087132929</v>
      </c>
      <c r="FJ393">
        <v>129098.00566948908</v>
      </c>
      <c r="FK393">
        <v>137150.94214934533</v>
      </c>
      <c r="FL393">
        <v>140541.59561304867</v>
      </c>
      <c r="FM393">
        <v>139065.20763181007</v>
      </c>
      <c r="FN393">
        <v>149523.35016312468</v>
      </c>
      <c r="FO393">
        <v>232099.39426234958</v>
      </c>
      <c r="FP393">
        <v>274351.88157859421</v>
      </c>
      <c r="FQ393">
        <v>324357.12775714882</v>
      </c>
      <c r="FR393">
        <v>356174.77138289204</v>
      </c>
      <c r="FS393">
        <v>432572.87853604043</v>
      </c>
      <c r="FT393">
        <v>329450.30274687731</v>
      </c>
      <c r="FU393">
        <v>391445.19080730277</v>
      </c>
      <c r="FV393">
        <v>281819.48608935677</v>
      </c>
      <c r="FW393">
        <v>452192.12428352097</v>
      </c>
      <c r="FX393">
        <v>648758.15171297383</v>
      </c>
      <c r="FY393">
        <v>714388.97117021086</v>
      </c>
      <c r="FZ393">
        <v>712723.71568561927</v>
      </c>
      <c r="GA393">
        <v>701754.3326972659</v>
      </c>
      <c r="GB393">
        <v>757033.20257128589</v>
      </c>
      <c r="GC393">
        <v>544810.53446186148</v>
      </c>
      <c r="GD393">
        <v>517267.10412834008</v>
      </c>
      <c r="GE393">
        <v>526402.45226008212</v>
      </c>
      <c r="GF393">
        <v>621818.52821353462</v>
      </c>
      <c r="GG393">
        <v>612741.00211431913</v>
      </c>
      <c r="GH393">
        <v>603026.632029903</v>
      </c>
      <c r="GI393">
        <v>791189.96760657243</v>
      </c>
      <c r="GJ393">
        <v>926971.2451515689</v>
      </c>
    </row>
    <row r="394" spans="12:192" x14ac:dyDescent="0.3">
      <c r="L394">
        <v>379</v>
      </c>
      <c r="M394">
        <v>103278.8901910463</v>
      </c>
      <c r="N394">
        <v>105181.16217948329</v>
      </c>
      <c r="O394">
        <v>130223.77245769188</v>
      </c>
      <c r="P394">
        <v>167164.57334160412</v>
      </c>
      <c r="Q394">
        <v>138555.09320340992</v>
      </c>
      <c r="R394">
        <v>158669.79379385672</v>
      </c>
      <c r="S394">
        <v>85219.411911579475</v>
      </c>
      <c r="T394">
        <v>92856.31575879181</v>
      </c>
      <c r="U394">
        <v>120853.22560325923</v>
      </c>
      <c r="V394">
        <v>120211.70879408008</v>
      </c>
      <c r="W394">
        <v>147560.47258760934</v>
      </c>
      <c r="X394">
        <v>122448.51874798459</v>
      </c>
      <c r="Y394">
        <v>137933.53237112868</v>
      </c>
      <c r="Z394">
        <v>136853.69404746252</v>
      </c>
      <c r="AA394">
        <v>151810.86860167544</v>
      </c>
      <c r="AB394">
        <v>146915.28180674344</v>
      </c>
      <c r="AC394">
        <v>159362.8239587904</v>
      </c>
      <c r="AD394">
        <v>141038.77434760719</v>
      </c>
      <c r="AE394">
        <v>128563.06058821012</v>
      </c>
      <c r="AF394">
        <v>116765.3974213149</v>
      </c>
      <c r="AG394">
        <v>102341.95293590732</v>
      </c>
      <c r="AH394">
        <v>114197.57530980435</v>
      </c>
      <c r="AI394">
        <v>126438.77843666617</v>
      </c>
      <c r="AJ394">
        <v>131456.41681133726</v>
      </c>
      <c r="AK394">
        <v>169691.41483699804</v>
      </c>
      <c r="AL394">
        <v>107472.28058246747</v>
      </c>
      <c r="AM394">
        <v>123078.36125260124</v>
      </c>
      <c r="AN394">
        <v>78143.916580110803</v>
      </c>
      <c r="AO394">
        <v>82984.345535805493</v>
      </c>
      <c r="AP394">
        <v>68501.334797210555</v>
      </c>
      <c r="AQ394">
        <v>86246.316694218578</v>
      </c>
      <c r="AR394">
        <v>115836.71065215241</v>
      </c>
      <c r="AS394">
        <v>136852.17541579661</v>
      </c>
      <c r="AT394">
        <v>168851.22374789728</v>
      </c>
      <c r="AU394">
        <v>240760.24237588263</v>
      </c>
      <c r="AV394">
        <v>218685.42757212342</v>
      </c>
      <c r="AW394">
        <v>259952.63076710567</v>
      </c>
      <c r="AX394">
        <v>226003.06346561734</v>
      </c>
      <c r="AY394">
        <v>202944.51986125353</v>
      </c>
      <c r="AZ394">
        <v>128612.5125842316</v>
      </c>
      <c r="BA394">
        <v>140611.73034075211</v>
      </c>
      <c r="BB394">
        <v>180936.51962716944</v>
      </c>
      <c r="BC394">
        <v>168484.95505852601</v>
      </c>
      <c r="BD394">
        <v>219090.86892565046</v>
      </c>
      <c r="BE394">
        <v>191927.94863377209</v>
      </c>
      <c r="BF394">
        <v>169916.97924178271</v>
      </c>
      <c r="BG394">
        <v>106413.18832203068</v>
      </c>
      <c r="BH394">
        <v>117690.88055848813</v>
      </c>
      <c r="BI394">
        <v>165408.06227628683</v>
      </c>
      <c r="BJ394">
        <v>138197.58909975205</v>
      </c>
      <c r="BK394">
        <v>154455.8950922685</v>
      </c>
      <c r="BL394">
        <v>165925.88707973645</v>
      </c>
      <c r="BM394">
        <v>165597.33394879874</v>
      </c>
      <c r="BN394">
        <v>170727.00574332106</v>
      </c>
      <c r="BO394">
        <v>126628.0493617621</v>
      </c>
      <c r="BP394">
        <v>123591.42779128632</v>
      </c>
      <c r="BQ394">
        <v>110631.3576833855</v>
      </c>
      <c r="BR394">
        <v>79395.839581494321</v>
      </c>
      <c r="BS394">
        <v>87911.544791753156</v>
      </c>
      <c r="BT394">
        <v>107983.96256485482</v>
      </c>
      <c r="BU394">
        <v>74543.131809828046</v>
      </c>
      <c r="BV394">
        <v>78249.572378587254</v>
      </c>
      <c r="BW394">
        <v>82285.629949692477</v>
      </c>
      <c r="BX394">
        <v>77374.591595321341</v>
      </c>
      <c r="BY394">
        <v>87659.154360713845</v>
      </c>
      <c r="BZ394">
        <v>83557.656443145068</v>
      </c>
      <c r="CA394">
        <v>114034.21868258748</v>
      </c>
      <c r="CB394">
        <v>120557.03385641145</v>
      </c>
      <c r="CC394">
        <v>99078.957510582928</v>
      </c>
      <c r="CD394">
        <v>77656.886540510692</v>
      </c>
      <c r="CE394">
        <v>64883.754307657604</v>
      </c>
      <c r="CF394">
        <v>40975.628508386566</v>
      </c>
      <c r="CG394">
        <v>41745.429805721491</v>
      </c>
      <c r="CH394">
        <v>39299.11946969961</v>
      </c>
      <c r="CI394">
        <v>47204.397958995818</v>
      </c>
      <c r="CJ394">
        <v>46075.062712101106</v>
      </c>
      <c r="CK394">
        <v>55977.703168570108</v>
      </c>
      <c r="CL394">
        <v>59110.521156446091</v>
      </c>
      <c r="CM394">
        <v>74077.735187983315</v>
      </c>
      <c r="CN394">
        <v>74155.141843807491</v>
      </c>
      <c r="CO394">
        <v>91215.848559296559</v>
      </c>
      <c r="CP394">
        <v>90368.071937069064</v>
      </c>
      <c r="CQ394">
        <v>57406.214834139013</v>
      </c>
      <c r="CR394">
        <v>58182.125245623778</v>
      </c>
      <c r="CS394">
        <v>74817.876194843469</v>
      </c>
      <c r="CT394">
        <v>75013.069094820632</v>
      </c>
      <c r="CU394">
        <v>88602.363518438447</v>
      </c>
      <c r="CV394">
        <v>92651.477465137898</v>
      </c>
      <c r="CW394">
        <v>76028.023615430022</v>
      </c>
      <c r="CX394">
        <v>60540.231108229156</v>
      </c>
      <c r="CY394">
        <v>58671.790770065192</v>
      </c>
      <c r="CZ394">
        <v>37188.921458941899</v>
      </c>
      <c r="DA394">
        <v>29191.534910057486</v>
      </c>
      <c r="DB394">
        <v>24903.764037527497</v>
      </c>
      <c r="DC394">
        <v>29717.86795621421</v>
      </c>
      <c r="DD394">
        <v>27718.677012783872</v>
      </c>
      <c r="DE394">
        <v>36838.394729327818</v>
      </c>
      <c r="DF394">
        <v>43037.683655876848</v>
      </c>
      <c r="DG394">
        <v>63249.883906533418</v>
      </c>
      <c r="DH394">
        <v>64318.300226416148</v>
      </c>
      <c r="DI394">
        <v>61104.059445956911</v>
      </c>
      <c r="DJ394">
        <v>60986.767882214575</v>
      </c>
      <c r="DK394">
        <v>44685.209424440691</v>
      </c>
      <c r="DL394">
        <v>50569.078679424987</v>
      </c>
      <c r="DM394">
        <v>47125.154243731537</v>
      </c>
      <c r="DN394">
        <v>46735.015211884471</v>
      </c>
      <c r="DO394">
        <v>29518.879461810458</v>
      </c>
      <c r="DP394">
        <v>40020.938586990625</v>
      </c>
      <c r="DQ394">
        <v>60439.123330582217</v>
      </c>
      <c r="DR394">
        <v>38175.76378804713</v>
      </c>
      <c r="DS394">
        <v>43314.551044219261</v>
      </c>
      <c r="DT394">
        <v>46211.89899475727</v>
      </c>
      <c r="DU394">
        <v>41852.236683423929</v>
      </c>
      <c r="DV394">
        <v>39538.297298896803</v>
      </c>
      <c r="DW394">
        <v>37346.857525114443</v>
      </c>
      <c r="DX394">
        <v>35591.456582760235</v>
      </c>
      <c r="DY394">
        <v>40331.619350205918</v>
      </c>
      <c r="DZ394">
        <v>51461.117270189556</v>
      </c>
      <c r="EA394">
        <v>43938.33563220362</v>
      </c>
      <c r="EB394">
        <v>36795.850377146227</v>
      </c>
      <c r="EC394">
        <v>62111.969298670199</v>
      </c>
      <c r="ED394">
        <v>64650.965004247104</v>
      </c>
      <c r="EE394">
        <v>92720.023486902646</v>
      </c>
      <c r="EF394">
        <v>72585.030111543136</v>
      </c>
      <c r="EG394">
        <v>71526.253949880105</v>
      </c>
      <c r="EH394">
        <v>71618.782023930326</v>
      </c>
      <c r="EI394">
        <v>67688.332937368425</v>
      </c>
      <c r="EJ394">
        <v>83415.982547553576</v>
      </c>
      <c r="EK394">
        <v>69884.333175001899</v>
      </c>
      <c r="EL394">
        <v>56141.820497516528</v>
      </c>
      <c r="EM394">
        <v>60907.449912076219</v>
      </c>
      <c r="EN394">
        <v>68675.324797177353</v>
      </c>
      <c r="EO394">
        <v>60694.394413635426</v>
      </c>
      <c r="EP394">
        <v>55575.635073407742</v>
      </c>
      <c r="EQ394">
        <v>39539.400632801437</v>
      </c>
      <c r="ER394">
        <v>44841.822691856025</v>
      </c>
      <c r="ES394">
        <v>30860.371669889304</v>
      </c>
      <c r="ET394">
        <v>19512.665636550948</v>
      </c>
      <c r="EU394">
        <v>25517.074539555899</v>
      </c>
      <c r="EV394">
        <v>25485.803831128054</v>
      </c>
      <c r="EW394">
        <v>26577.072835757856</v>
      </c>
      <c r="EX394">
        <v>29189.084934668834</v>
      </c>
      <c r="EY394">
        <v>29706.178645641892</v>
      </c>
      <c r="EZ394">
        <v>29039.226496873172</v>
      </c>
      <c r="FA394">
        <v>42707.331018509773</v>
      </c>
      <c r="FB394">
        <v>26992.327201439861</v>
      </c>
      <c r="FC394">
        <v>24772.434083292697</v>
      </c>
      <c r="FD394">
        <v>29264.460001520201</v>
      </c>
      <c r="FE394">
        <v>38249.788261553455</v>
      </c>
      <c r="FF394">
        <v>32084.973908861415</v>
      </c>
      <c r="FG394">
        <v>39661.788976770345</v>
      </c>
      <c r="FH394">
        <v>37111.980447104936</v>
      </c>
      <c r="FI394">
        <v>30780.772379706032</v>
      </c>
      <c r="FJ394">
        <v>27922.251217151032</v>
      </c>
      <c r="FK394">
        <v>26180.598700582847</v>
      </c>
      <c r="FL394">
        <v>26423.295757854521</v>
      </c>
      <c r="FM394">
        <v>36164.080520274285</v>
      </c>
      <c r="FN394">
        <v>30868.501522486204</v>
      </c>
      <c r="FO394">
        <v>35287.58196319906</v>
      </c>
      <c r="FP394">
        <v>35186.362373636643</v>
      </c>
      <c r="FQ394">
        <v>26744.448239029931</v>
      </c>
      <c r="FR394">
        <v>30622.774833843374</v>
      </c>
      <c r="FS394">
        <v>25235.791572389437</v>
      </c>
      <c r="FT394">
        <v>22333.841198632905</v>
      </c>
      <c r="FU394">
        <v>20285.023042994282</v>
      </c>
      <c r="FV394">
        <v>19167.825320994263</v>
      </c>
      <c r="FW394">
        <v>20841.576749908763</v>
      </c>
      <c r="FX394">
        <v>14714.90112854867</v>
      </c>
      <c r="FY394">
        <v>28474.268013305111</v>
      </c>
      <c r="FZ394">
        <v>23188.440813454486</v>
      </c>
      <c r="GA394">
        <v>14672.418582667675</v>
      </c>
      <c r="GB394">
        <v>18158.083199486911</v>
      </c>
      <c r="GC394">
        <v>20522.334201088404</v>
      </c>
      <c r="GD394">
        <v>14516.45440367698</v>
      </c>
      <c r="GE394">
        <v>16205.575827546743</v>
      </c>
      <c r="GF394">
        <v>13773.482012962635</v>
      </c>
      <c r="GG394">
        <v>14318.93808975562</v>
      </c>
      <c r="GH394">
        <v>16843.563803439993</v>
      </c>
      <c r="GI394">
        <v>20738.490540521307</v>
      </c>
      <c r="GJ394">
        <v>24505.456931471064</v>
      </c>
    </row>
    <row r="395" spans="12:192" x14ac:dyDescent="0.3">
      <c r="L395">
        <v>380</v>
      </c>
      <c r="M395">
        <v>115384.96275237363</v>
      </c>
      <c r="N395">
        <v>105995.73661443428</v>
      </c>
      <c r="O395">
        <v>116246.16266829234</v>
      </c>
      <c r="P395">
        <v>132761.39903418664</v>
      </c>
      <c r="Q395">
        <v>84011.331565441695</v>
      </c>
      <c r="R395">
        <v>84300.322989464417</v>
      </c>
      <c r="S395">
        <v>102994.43095427702</v>
      </c>
      <c r="T395">
        <v>101671.25409826639</v>
      </c>
      <c r="U395">
        <v>64280.242110953193</v>
      </c>
      <c r="V395">
        <v>79643.903382630509</v>
      </c>
      <c r="W395">
        <v>84470.875718679163</v>
      </c>
      <c r="X395">
        <v>93887.585799987573</v>
      </c>
      <c r="Y395">
        <v>128259.84184977418</v>
      </c>
      <c r="Z395">
        <v>134385.08576236671</v>
      </c>
      <c r="AA395">
        <v>177328.12548044219</v>
      </c>
      <c r="AB395">
        <v>173491.88374886892</v>
      </c>
      <c r="AC395">
        <v>186060.25400701381</v>
      </c>
      <c r="AD395">
        <v>186027.09004115823</v>
      </c>
      <c r="AE395">
        <v>182186.2768542603</v>
      </c>
      <c r="AF395">
        <v>213942.97555128494</v>
      </c>
      <c r="AG395">
        <v>208254.51775425562</v>
      </c>
      <c r="AH395">
        <v>237732.19845791391</v>
      </c>
      <c r="AI395">
        <v>300361.79954007972</v>
      </c>
      <c r="AJ395">
        <v>289719.99928213609</v>
      </c>
      <c r="AK395">
        <v>355644.30897231051</v>
      </c>
      <c r="AL395">
        <v>326047.92401969136</v>
      </c>
      <c r="AM395">
        <v>380984.38283639116</v>
      </c>
      <c r="AN395">
        <v>351175.62277933623</v>
      </c>
      <c r="AO395">
        <v>333678.84544744808</v>
      </c>
      <c r="AP395">
        <v>387122.59576999262</v>
      </c>
      <c r="AQ395">
        <v>276755.94717654312</v>
      </c>
      <c r="AR395">
        <v>317691.59401093348</v>
      </c>
      <c r="AS395">
        <v>402412.40950787882</v>
      </c>
      <c r="AT395">
        <v>348677.31279528199</v>
      </c>
      <c r="AU395">
        <v>220762.55610654154</v>
      </c>
      <c r="AV395">
        <v>235717.79895969111</v>
      </c>
      <c r="AW395">
        <v>236275.8535794334</v>
      </c>
      <c r="AX395">
        <v>141416.9213209826</v>
      </c>
      <c r="AY395">
        <v>89341.727508852025</v>
      </c>
      <c r="AZ395">
        <v>91541.765073751143</v>
      </c>
      <c r="BA395">
        <v>96656.973230394331</v>
      </c>
      <c r="BB395">
        <v>99972.181849464323</v>
      </c>
      <c r="BC395">
        <v>134583.37464183092</v>
      </c>
      <c r="BD395">
        <v>110185.08114702835</v>
      </c>
      <c r="BE395">
        <v>107169.61188115877</v>
      </c>
      <c r="BF395">
        <v>67825.126852568908</v>
      </c>
      <c r="BG395">
        <v>82622.865395444489</v>
      </c>
      <c r="BH395">
        <v>95303.311369500982</v>
      </c>
      <c r="BI395">
        <v>102704.93719725573</v>
      </c>
      <c r="BJ395">
        <v>75861.905155820728</v>
      </c>
      <c r="BK395">
        <v>73018.936637622581</v>
      </c>
      <c r="BL395">
        <v>60651.574506441539</v>
      </c>
      <c r="BM395">
        <v>66437.063561993156</v>
      </c>
      <c r="BN395">
        <v>75243.261128845508</v>
      </c>
      <c r="BO395">
        <v>97235.965342603959</v>
      </c>
      <c r="BP395">
        <v>81401.09077206238</v>
      </c>
      <c r="BQ395">
        <v>77546.72125550505</v>
      </c>
      <c r="BR395">
        <v>67476.51669336285</v>
      </c>
      <c r="BS395">
        <v>98603.19083586811</v>
      </c>
      <c r="BT395">
        <v>72238.229560382053</v>
      </c>
      <c r="BU395">
        <v>93788.825782821208</v>
      </c>
      <c r="BV395">
        <v>134094.61086547346</v>
      </c>
      <c r="BW395">
        <v>186814.78686895809</v>
      </c>
      <c r="BX395">
        <v>177117.47386637991</v>
      </c>
      <c r="BY395">
        <v>116018.1410957223</v>
      </c>
      <c r="BZ395">
        <v>136895.27121082818</v>
      </c>
      <c r="CA395">
        <v>148436.67923311976</v>
      </c>
      <c r="CB395">
        <v>141743.70905239676</v>
      </c>
      <c r="CC395">
        <v>124887.08177966384</v>
      </c>
      <c r="CD395">
        <v>112927.61941495759</v>
      </c>
      <c r="CE395">
        <v>125795.60378541211</v>
      </c>
      <c r="CF395">
        <v>153801.06956810478</v>
      </c>
      <c r="CG395">
        <v>127851.56038961135</v>
      </c>
      <c r="CH395">
        <v>107412.91850278585</v>
      </c>
      <c r="CI395">
        <v>105774.40885162012</v>
      </c>
      <c r="CJ395">
        <v>117890.7857845445</v>
      </c>
      <c r="CK395">
        <v>84586.983462189601</v>
      </c>
      <c r="CL395">
        <v>53442.400295816558</v>
      </c>
      <c r="CM395">
        <v>62391.877421990583</v>
      </c>
      <c r="CN395">
        <v>62630.848456630854</v>
      </c>
      <c r="CO395">
        <v>70024.136017484445</v>
      </c>
      <c r="CP395">
        <v>83346.978355511674</v>
      </c>
      <c r="CQ395">
        <v>71555.033502903418</v>
      </c>
      <c r="CR395">
        <v>93554.637355431594</v>
      </c>
      <c r="CS395">
        <v>80916.380724396702</v>
      </c>
      <c r="CT395">
        <v>51265.27124720416</v>
      </c>
      <c r="CU395">
        <v>60222.585974984831</v>
      </c>
      <c r="CV395">
        <v>72993.597758161253</v>
      </c>
      <c r="CW395">
        <v>81377.923044520983</v>
      </c>
      <c r="CX395">
        <v>88865.210699904215</v>
      </c>
      <c r="CY395">
        <v>116509.7334243579</v>
      </c>
      <c r="CZ395">
        <v>129540.48490406908</v>
      </c>
      <c r="DA395">
        <v>167021.15833813761</v>
      </c>
      <c r="DB395">
        <v>144740.95569520854</v>
      </c>
      <c r="DC395">
        <v>124946.59477681664</v>
      </c>
      <c r="DD395">
        <v>153638.91437962477</v>
      </c>
      <c r="DE395">
        <v>170184.52708661114</v>
      </c>
      <c r="DF395">
        <v>178999.63318708452</v>
      </c>
      <c r="DG395">
        <v>193573.61644416463</v>
      </c>
      <c r="DH395">
        <v>168643.54358156733</v>
      </c>
      <c r="DI395">
        <v>209113.12414387611</v>
      </c>
      <c r="DJ395">
        <v>198063.91593986563</v>
      </c>
      <c r="DK395">
        <v>244266.16763649424</v>
      </c>
      <c r="DL395">
        <v>210277.38370848505</v>
      </c>
      <c r="DM395">
        <v>232064.8525889758</v>
      </c>
      <c r="DN395">
        <v>314084.49485393963</v>
      </c>
      <c r="DO395">
        <v>329693.0912696271</v>
      </c>
      <c r="DP395">
        <v>347292.1831163984</v>
      </c>
      <c r="DQ395">
        <v>457653.1772716461</v>
      </c>
      <c r="DR395">
        <v>339027.9273971442</v>
      </c>
      <c r="DS395">
        <v>306397.76467448496</v>
      </c>
      <c r="DT395">
        <v>214547.05019887927</v>
      </c>
      <c r="DU395">
        <v>162291.00433438399</v>
      </c>
      <c r="DV395">
        <v>158434.49759309058</v>
      </c>
      <c r="DW395">
        <v>205891.07410458181</v>
      </c>
      <c r="DX395">
        <v>130256.34268218074</v>
      </c>
      <c r="DY395">
        <v>144653.18383633907</v>
      </c>
      <c r="DZ395">
        <v>103151.10093650375</v>
      </c>
      <c r="EA395">
        <v>65063.627875275983</v>
      </c>
      <c r="EB395">
        <v>74745.245075209066</v>
      </c>
      <c r="EC395">
        <v>94156.695851018507</v>
      </c>
      <c r="ED395">
        <v>103633.87538837084</v>
      </c>
      <c r="EE395">
        <v>77574.894107285785</v>
      </c>
      <c r="EF395">
        <v>71397.140477957684</v>
      </c>
      <c r="EG395">
        <v>45067.892196746237</v>
      </c>
      <c r="EH395">
        <v>44328.794993802352</v>
      </c>
      <c r="EI395">
        <v>37651.27314460621</v>
      </c>
      <c r="EJ395">
        <v>46345.286103965787</v>
      </c>
      <c r="EK395">
        <v>42427.471041846009</v>
      </c>
      <c r="EL395">
        <v>37159.324344356843</v>
      </c>
      <c r="EM395">
        <v>31631.687330229281</v>
      </c>
      <c r="EN395">
        <v>26447.006508978644</v>
      </c>
      <c r="EO395">
        <v>27319.947205556564</v>
      </c>
      <c r="EP395">
        <v>25124.574139215936</v>
      </c>
      <c r="EQ395">
        <v>19913.57036856762</v>
      </c>
      <c r="ER395">
        <v>20309.282551689117</v>
      </c>
      <c r="ES395">
        <v>29278.32997493638</v>
      </c>
      <c r="ET395">
        <v>35460.679933713422</v>
      </c>
      <c r="EU395">
        <v>48502.341828205703</v>
      </c>
      <c r="EV395">
        <v>39519.01122263186</v>
      </c>
      <c r="EW395">
        <v>42501.742648698979</v>
      </c>
      <c r="EX395">
        <v>44824.320877146463</v>
      </c>
      <c r="EY395">
        <v>48094.521259433997</v>
      </c>
      <c r="EZ395">
        <v>55548.09920935116</v>
      </c>
      <c r="FA395">
        <v>41375.448560206663</v>
      </c>
      <c r="FB395">
        <v>26170.543342414654</v>
      </c>
      <c r="FC395">
        <v>35636.401266060515</v>
      </c>
      <c r="FD395">
        <v>32748.85675663449</v>
      </c>
      <c r="FE395">
        <v>38152.969764980546</v>
      </c>
      <c r="FF395">
        <v>33954.196171969772</v>
      </c>
      <c r="FG395">
        <v>37124.714827622047</v>
      </c>
      <c r="FH395">
        <v>33558.714723692625</v>
      </c>
      <c r="FI395">
        <v>33900.094064153134</v>
      </c>
      <c r="FJ395">
        <v>23291.881971489729</v>
      </c>
      <c r="FK395">
        <v>31738.768335306122</v>
      </c>
      <c r="FL395">
        <v>22779.892074771036</v>
      </c>
      <c r="FM395">
        <v>31864.972790984059</v>
      </c>
      <c r="FN395">
        <v>35029.106932467745</v>
      </c>
      <c r="FO395">
        <v>39448.17983249353</v>
      </c>
      <c r="FP395">
        <v>25003.992393811495</v>
      </c>
      <c r="FQ395">
        <v>28077.125496686313</v>
      </c>
      <c r="FR395">
        <v>34769.703145112566</v>
      </c>
      <c r="FS395">
        <v>34810.72838424112</v>
      </c>
      <c r="FT395">
        <v>28601.409824335489</v>
      </c>
      <c r="FU395">
        <v>18080.257705876727</v>
      </c>
      <c r="FV395">
        <v>21727.448628856077</v>
      </c>
      <c r="FW395">
        <v>24272.069627939109</v>
      </c>
      <c r="FX395">
        <v>25981.338719171967</v>
      </c>
      <c r="FY395">
        <v>38886.221038199285</v>
      </c>
      <c r="FZ395">
        <v>48629.927443896406</v>
      </c>
      <c r="GA395">
        <v>53121.576269704194</v>
      </c>
      <c r="GB395">
        <v>73077.622681126479</v>
      </c>
      <c r="GC395">
        <v>72259.834874318447</v>
      </c>
      <c r="GD395">
        <v>93267.14880211663</v>
      </c>
      <c r="GE395">
        <v>91884.61984127223</v>
      </c>
      <c r="GF395">
        <v>93863.667204028068</v>
      </c>
      <c r="GG395">
        <v>98703.289273200367</v>
      </c>
      <c r="GH395">
        <v>99471.374167692164</v>
      </c>
      <c r="GI395">
        <v>104852.17627920207</v>
      </c>
      <c r="GJ395">
        <v>111035.29730839646</v>
      </c>
    </row>
    <row r="396" spans="12:192" x14ac:dyDescent="0.3">
      <c r="L396">
        <v>381</v>
      </c>
      <c r="M396">
        <v>69844.930562369467</v>
      </c>
      <c r="N396">
        <v>44132.075231262323</v>
      </c>
      <c r="O396">
        <v>35274.56147414822</v>
      </c>
      <c r="P396">
        <v>32747.31878188438</v>
      </c>
      <c r="Q396">
        <v>24271.432535227497</v>
      </c>
      <c r="R396">
        <v>34360.678548415526</v>
      </c>
      <c r="S396">
        <v>39606.672558833554</v>
      </c>
      <c r="T396">
        <v>43125.659850898206</v>
      </c>
      <c r="U396">
        <v>55874.983781241091</v>
      </c>
      <c r="V396">
        <v>51058.898130211674</v>
      </c>
      <c r="W396">
        <v>64699.400022508256</v>
      </c>
      <c r="X396">
        <v>64012.081892203736</v>
      </c>
      <c r="Y396">
        <v>52777.714876419712</v>
      </c>
      <c r="Z396">
        <v>66909.673864160752</v>
      </c>
      <c r="AA396">
        <v>80527.285628628801</v>
      </c>
      <c r="AB396">
        <v>104769.31405201532</v>
      </c>
      <c r="AC396">
        <v>147897.90946109468</v>
      </c>
      <c r="AD396">
        <v>93748.780972305976</v>
      </c>
      <c r="AE396">
        <v>92711.141922810086</v>
      </c>
      <c r="AF396">
        <v>58720.941146554695</v>
      </c>
      <c r="AG396">
        <v>49018.254087527625</v>
      </c>
      <c r="AH396">
        <v>49888.079044681115</v>
      </c>
      <c r="AI396">
        <v>65221.228188173576</v>
      </c>
      <c r="AJ396">
        <v>62020.524692741208</v>
      </c>
      <c r="AK396">
        <v>74213.306426804847</v>
      </c>
      <c r="AL396">
        <v>82643.234709122044</v>
      </c>
      <c r="AM396">
        <v>104015.39026376109</v>
      </c>
      <c r="AN396">
        <v>102154.88183832218</v>
      </c>
      <c r="AO396">
        <v>64581.464379331315</v>
      </c>
      <c r="AP396">
        <v>64292.958546665788</v>
      </c>
      <c r="AQ396">
        <v>64496.931118612243</v>
      </c>
      <c r="AR396">
        <v>66677.135927465322</v>
      </c>
      <c r="AS396">
        <v>56701.687059018339</v>
      </c>
      <c r="AT396">
        <v>40064.737905706177</v>
      </c>
      <c r="AU396">
        <v>32213.306284694896</v>
      </c>
      <c r="AV396">
        <v>20375.99705194265</v>
      </c>
      <c r="AW396">
        <v>37252.637681268039</v>
      </c>
      <c r="AX396">
        <v>47904.644371494425</v>
      </c>
      <c r="AY396">
        <v>56653.665416004849</v>
      </c>
      <c r="AZ396">
        <v>61783.224407076443</v>
      </c>
      <c r="BA396">
        <v>39030.917502817902</v>
      </c>
      <c r="BB396">
        <v>46816.659952177914</v>
      </c>
      <c r="BC396">
        <v>41721.720034243874</v>
      </c>
      <c r="BD396">
        <v>45636.602575503595</v>
      </c>
      <c r="BE396">
        <v>40292.83262005962</v>
      </c>
      <c r="BF396">
        <v>34294.775936810453</v>
      </c>
      <c r="BG396">
        <v>26973.601586952478</v>
      </c>
      <c r="BH396">
        <v>19508.736783107732</v>
      </c>
      <c r="BI396">
        <v>26201.198025037138</v>
      </c>
      <c r="BJ396">
        <v>25874.373002052318</v>
      </c>
      <c r="BK396">
        <v>23259.86885034015</v>
      </c>
      <c r="BL396">
        <v>14728.913270144591</v>
      </c>
      <c r="BM396">
        <v>19519.98792237282</v>
      </c>
      <c r="BN396">
        <v>14717.466187086779</v>
      </c>
      <c r="BO396">
        <v>14049.026561498145</v>
      </c>
      <c r="BP396">
        <v>15501.369347081065</v>
      </c>
      <c r="BQ396">
        <v>11391.944677674241</v>
      </c>
      <c r="BR396">
        <v>10088.361622342754</v>
      </c>
      <c r="BS396">
        <v>9037.5422882868952</v>
      </c>
      <c r="BT396">
        <v>10468.61174168672</v>
      </c>
      <c r="BU396">
        <v>15324.710041845783</v>
      </c>
      <c r="BV396">
        <v>13923.221420683751</v>
      </c>
      <c r="BW396">
        <v>13647.629507651123</v>
      </c>
      <c r="BX396">
        <v>8619.7037979645065</v>
      </c>
      <c r="BY396">
        <v>6070.4001267763088</v>
      </c>
      <c r="BZ396">
        <v>5839.4544978583235</v>
      </c>
      <c r="CA396">
        <v>7474.9599328102468</v>
      </c>
      <c r="CB396">
        <v>8601.3648342244014</v>
      </c>
      <c r="CC396">
        <v>11734.871630018233</v>
      </c>
      <c r="CD396">
        <v>14319.260943766116</v>
      </c>
      <c r="CE396">
        <v>13279.894183419539</v>
      </c>
      <c r="CF396">
        <v>8885.00399327181</v>
      </c>
      <c r="CG396">
        <v>17155.963063026113</v>
      </c>
      <c r="CH396">
        <v>15226.725069930611</v>
      </c>
      <c r="CI396">
        <v>13365.367160922535</v>
      </c>
      <c r="CJ396">
        <v>15441.362764040759</v>
      </c>
      <c r="CK396">
        <v>14495.517407018955</v>
      </c>
      <c r="CL396">
        <v>19188.560816377714</v>
      </c>
      <c r="CM396">
        <v>16251.839017490822</v>
      </c>
      <c r="CN396">
        <v>20759.642443500728</v>
      </c>
      <c r="CO396">
        <v>23981.357512986782</v>
      </c>
      <c r="CP396">
        <v>16282.660193148822</v>
      </c>
      <c r="CQ396">
        <v>13121.508436835971</v>
      </c>
      <c r="CR396">
        <v>15659.381018987902</v>
      </c>
      <c r="CS396">
        <v>25213.010751817532</v>
      </c>
      <c r="CT396">
        <v>15978.837949148847</v>
      </c>
      <c r="CU396">
        <v>18244.216993123595</v>
      </c>
      <c r="CV396">
        <v>17457.832015508284</v>
      </c>
      <c r="CW396">
        <v>25288.873612507254</v>
      </c>
      <c r="CX396">
        <v>25902.2142098857</v>
      </c>
      <c r="CY396">
        <v>28747.353250695312</v>
      </c>
      <c r="CZ396">
        <v>33178.527458883604</v>
      </c>
      <c r="DA396">
        <v>38300.512147012472</v>
      </c>
      <c r="DB396">
        <v>24171.474861388357</v>
      </c>
      <c r="DC396">
        <v>15285.318690173515</v>
      </c>
      <c r="DD396">
        <v>13997.993184761845</v>
      </c>
      <c r="DE396">
        <v>32260.450823963271</v>
      </c>
      <c r="DF396">
        <v>35023.487695668817</v>
      </c>
      <c r="DG396">
        <v>33867.329743387905</v>
      </c>
      <c r="DH396">
        <v>39648.360752392815</v>
      </c>
      <c r="DI396">
        <v>25055.317564813384</v>
      </c>
      <c r="DJ396">
        <v>29829.416728403085</v>
      </c>
      <c r="DK396">
        <v>24999.575638473114</v>
      </c>
      <c r="DL396">
        <v>20497.222548612739</v>
      </c>
      <c r="DM396">
        <v>23122.838015659632</v>
      </c>
      <c r="DN396">
        <v>24852.981995395301</v>
      </c>
      <c r="DO396">
        <v>22749.343064179044</v>
      </c>
      <c r="DP396">
        <v>14366.444902478694</v>
      </c>
      <c r="DQ396">
        <v>27881.599670932796</v>
      </c>
      <c r="DR396">
        <v>36959.440263231845</v>
      </c>
      <c r="DS396">
        <v>31942.680347185367</v>
      </c>
      <c r="DT396">
        <v>30722.281320024711</v>
      </c>
      <c r="DU396">
        <v>36692.596170185025</v>
      </c>
      <c r="DV396">
        <v>42979.325191734199</v>
      </c>
      <c r="DW396">
        <v>33914.655652875743</v>
      </c>
      <c r="DX396">
        <v>32920.947347864349</v>
      </c>
      <c r="DY396">
        <v>32799.266382282607</v>
      </c>
      <c r="DZ396">
        <v>33654.735937457146</v>
      </c>
      <c r="EA396">
        <v>36386.878942407217</v>
      </c>
      <c r="EB396">
        <v>23039.102427125345</v>
      </c>
      <c r="EC396">
        <v>34036.45975903215</v>
      </c>
      <c r="ED396">
        <v>21548.096941914657</v>
      </c>
      <c r="EE396">
        <v>21216.866835763434</v>
      </c>
      <c r="EF396">
        <v>26918.89267910783</v>
      </c>
      <c r="EG396">
        <v>22103.610670148722</v>
      </c>
      <c r="EH396">
        <v>24608.507097455647</v>
      </c>
      <c r="EI396">
        <v>36341.908636772954</v>
      </c>
      <c r="EJ396">
        <v>29387.756016522933</v>
      </c>
      <c r="EK396">
        <v>26516.53441747075</v>
      </c>
      <c r="EL396">
        <v>16757.397927112186</v>
      </c>
      <c r="EM396">
        <v>18909.872575948022</v>
      </c>
      <c r="EN396">
        <v>18927.699290104178</v>
      </c>
      <c r="EO396">
        <v>27503.779105830024</v>
      </c>
      <c r="EP396">
        <v>22657.425048208839</v>
      </c>
      <c r="EQ396">
        <v>27992.824934234814</v>
      </c>
      <c r="ER396">
        <v>32190.884511588178</v>
      </c>
      <c r="ES396">
        <v>44551.187534132943</v>
      </c>
      <c r="ET396">
        <v>53021.331543435444</v>
      </c>
      <c r="EU396">
        <v>55208.989237039525</v>
      </c>
      <c r="EV396">
        <v>51324.204849199108</v>
      </c>
      <c r="EW396">
        <v>54874.662893407913</v>
      </c>
      <c r="EX396">
        <v>55719.25605601391</v>
      </c>
      <c r="EY396">
        <v>68267.652447539454</v>
      </c>
      <c r="EZ396">
        <v>71220.842011141576</v>
      </c>
      <c r="FA396">
        <v>75708.617663867946</v>
      </c>
      <c r="FB396">
        <v>93160.747138908337</v>
      </c>
      <c r="FC396">
        <v>90377.622307194644</v>
      </c>
      <c r="FD396">
        <v>59450.753883474943</v>
      </c>
      <c r="FE396">
        <v>75344.919266193727</v>
      </c>
      <c r="FF396">
        <v>85512.564420200943</v>
      </c>
      <c r="FG396">
        <v>53656.680246373246</v>
      </c>
      <c r="FH396">
        <v>50078.22295621744</v>
      </c>
      <c r="FI396">
        <v>45628.463705778246</v>
      </c>
      <c r="FJ396">
        <v>42517.396743097976</v>
      </c>
      <c r="FK396">
        <v>49587.512692774369</v>
      </c>
      <c r="FL396">
        <v>57139.365580262551</v>
      </c>
      <c r="FM396">
        <v>71286.993952781922</v>
      </c>
      <c r="FN396">
        <v>68511.595408980182</v>
      </c>
      <c r="FO396">
        <v>88667.606157550341</v>
      </c>
      <c r="FP396">
        <v>131477.44489787659</v>
      </c>
      <c r="FQ396">
        <v>139784.7994723024</v>
      </c>
      <c r="FR396">
        <v>174202.12584796466</v>
      </c>
      <c r="FS396">
        <v>172660.77362004621</v>
      </c>
      <c r="FT396">
        <v>183196.74846650605</v>
      </c>
      <c r="FU396">
        <v>219384.21245445858</v>
      </c>
      <c r="FV396">
        <v>201197.5491031147</v>
      </c>
      <c r="FW396">
        <v>181247.92922294204</v>
      </c>
      <c r="FX396">
        <v>169332.45195191208</v>
      </c>
      <c r="FY396">
        <v>195701.28866244754</v>
      </c>
      <c r="FZ396">
        <v>210176.30855073297</v>
      </c>
      <c r="GA396">
        <v>251877.47801345718</v>
      </c>
      <c r="GB396">
        <v>246517.37684344873</v>
      </c>
      <c r="GC396">
        <v>281315.40308962681</v>
      </c>
      <c r="GD396">
        <v>300062.96495917236</v>
      </c>
      <c r="GE396">
        <v>299529.23267048638</v>
      </c>
      <c r="GF396">
        <v>189662.38645866507</v>
      </c>
      <c r="GG396">
        <v>225240.46712426699</v>
      </c>
      <c r="GH396">
        <v>170856.39820258657</v>
      </c>
      <c r="GI396">
        <v>107973.57535448903</v>
      </c>
      <c r="GJ396">
        <v>143300.67754304042</v>
      </c>
    </row>
    <row r="397" spans="12:192" x14ac:dyDescent="0.3">
      <c r="L397">
        <v>382</v>
      </c>
      <c r="M397">
        <v>106549.20349261303</v>
      </c>
      <c r="N397">
        <v>127767.62062273877</v>
      </c>
      <c r="O397">
        <v>115942.66294125494</v>
      </c>
      <c r="P397">
        <v>87709.247668579294</v>
      </c>
      <c r="Q397">
        <v>92107.666851534494</v>
      </c>
      <c r="R397">
        <v>110946.57183653735</v>
      </c>
      <c r="S397">
        <v>107465.56336929364</v>
      </c>
      <c r="T397">
        <v>130013.29385199878</v>
      </c>
      <c r="U397">
        <v>159249.26160507969</v>
      </c>
      <c r="V397">
        <v>129454.32045947046</v>
      </c>
      <c r="W397">
        <v>129865.81816889193</v>
      </c>
      <c r="X397">
        <v>125899.69954565502</v>
      </c>
      <c r="Y397">
        <v>149360.19820257754</v>
      </c>
      <c r="Z397">
        <v>94459.571628657548</v>
      </c>
      <c r="AA397">
        <v>84421.138834556245</v>
      </c>
      <c r="AB397">
        <v>53075.082217879899</v>
      </c>
      <c r="AC397">
        <v>33600.699851683108</v>
      </c>
      <c r="AD397">
        <v>39575.425978971798</v>
      </c>
      <c r="AE397">
        <v>39401.153553635515</v>
      </c>
      <c r="AF397">
        <v>39891.676483413517</v>
      </c>
      <c r="AG397">
        <v>47043.000429126507</v>
      </c>
      <c r="AH397">
        <v>48728.037527135821</v>
      </c>
      <c r="AI397">
        <v>53079.840764729466</v>
      </c>
      <c r="AJ397">
        <v>77781.638212619582</v>
      </c>
      <c r="AK397">
        <v>72950.356039542181</v>
      </c>
      <c r="AL397">
        <v>46106.330615542371</v>
      </c>
      <c r="AM397">
        <v>55615.354625512053</v>
      </c>
      <c r="AN397">
        <v>72562.01248357154</v>
      </c>
      <c r="AO397">
        <v>68477.483755006586</v>
      </c>
      <c r="AP397">
        <v>54682.03809813215</v>
      </c>
      <c r="AQ397">
        <v>74965.950624596007</v>
      </c>
      <c r="AR397">
        <v>81961.489436882694</v>
      </c>
      <c r="AS397">
        <v>74256.160012948909</v>
      </c>
      <c r="AT397">
        <v>59669.274763599795</v>
      </c>
      <c r="AU397">
        <v>53866.758876595857</v>
      </c>
      <c r="AV397">
        <v>64707.008476539333</v>
      </c>
      <c r="AW397">
        <v>64351.165184913189</v>
      </c>
      <c r="AX397">
        <v>40801.431515817138</v>
      </c>
      <c r="AY397">
        <v>37848.61043473774</v>
      </c>
      <c r="AZ397">
        <v>40275.279852119151</v>
      </c>
      <c r="BA397">
        <v>25489.087249762793</v>
      </c>
      <c r="BB397">
        <v>28555.799625159365</v>
      </c>
      <c r="BC397">
        <v>27654.927472997679</v>
      </c>
      <c r="BD397">
        <v>28544.394509020167</v>
      </c>
      <c r="BE397">
        <v>37755.151667922895</v>
      </c>
      <c r="BF397">
        <v>46382.126377950008</v>
      </c>
      <c r="BG397">
        <v>44593.955936236671</v>
      </c>
      <c r="BH397">
        <v>52847.059127139226</v>
      </c>
      <c r="BI397">
        <v>54678.387337697888</v>
      </c>
      <c r="BJ397">
        <v>83572.652067812698</v>
      </c>
      <c r="BK397">
        <v>75324.260086098235</v>
      </c>
      <c r="BL397">
        <v>68530.014378690961</v>
      </c>
      <c r="BM397">
        <v>74220.31385543551</v>
      </c>
      <c r="BN397">
        <v>101726.84672252547</v>
      </c>
      <c r="BO397">
        <v>80071.722625189592</v>
      </c>
      <c r="BP397">
        <v>81695.452652348948</v>
      </c>
      <c r="BQ397">
        <v>77293.77164358506</v>
      </c>
      <c r="BR397">
        <v>82344.725750600948</v>
      </c>
      <c r="BS397">
        <v>93617.441343227576</v>
      </c>
      <c r="BT397">
        <v>115260.52358792361</v>
      </c>
      <c r="BU397">
        <v>85559.517819852335</v>
      </c>
      <c r="BV397">
        <v>129493.74548416727</v>
      </c>
      <c r="BW397">
        <v>117917.1510272813</v>
      </c>
      <c r="BX397">
        <v>120059.22167900264</v>
      </c>
      <c r="BY397">
        <v>114603.36151156253</v>
      </c>
      <c r="BZ397">
        <v>111779.56762741036</v>
      </c>
      <c r="CA397">
        <v>130917.01945343419</v>
      </c>
      <c r="CB397">
        <v>152956.86405084061</v>
      </c>
      <c r="CC397">
        <v>91047.718014178245</v>
      </c>
      <c r="CD397">
        <v>82208.093704033396</v>
      </c>
      <c r="CE397">
        <v>96311.235453111309</v>
      </c>
      <c r="CF397">
        <v>101433.89628503991</v>
      </c>
      <c r="CG397">
        <v>106599.84717449633</v>
      </c>
      <c r="CH397">
        <v>100739.43547085903</v>
      </c>
      <c r="CI397">
        <v>111665.48849918832</v>
      </c>
      <c r="CJ397">
        <v>78454.280870615679</v>
      </c>
      <c r="CK397">
        <v>81346.763057669988</v>
      </c>
      <c r="CL397">
        <v>63374.994145947065</v>
      </c>
      <c r="CM397">
        <v>40089.390739369861</v>
      </c>
      <c r="CN397">
        <v>41316.738129072677</v>
      </c>
      <c r="CO397">
        <v>47735.425110137156</v>
      </c>
      <c r="CP397">
        <v>49439.645574141956</v>
      </c>
      <c r="CQ397">
        <v>62546.912926076366</v>
      </c>
      <c r="CR397">
        <v>77948.149370780346</v>
      </c>
      <c r="CS397">
        <v>87163.900622531364</v>
      </c>
      <c r="CT397">
        <v>67358.281645780327</v>
      </c>
      <c r="CU397">
        <v>61912.421276517649</v>
      </c>
      <c r="CV397">
        <v>84644.657372949019</v>
      </c>
      <c r="CW397">
        <v>109111.34323293348</v>
      </c>
      <c r="CX397">
        <v>115100.24146154505</v>
      </c>
      <c r="CY397">
        <v>72574.263887464796</v>
      </c>
      <c r="CZ397">
        <v>75850.860838414548</v>
      </c>
      <c r="DA397">
        <v>48074.069344270829</v>
      </c>
      <c r="DB397">
        <v>45189.570243565737</v>
      </c>
      <c r="DC397">
        <v>54102.812446465025</v>
      </c>
      <c r="DD397">
        <v>54394.675178822014</v>
      </c>
      <c r="DE397">
        <v>51755.387113175122</v>
      </c>
      <c r="DF397">
        <v>67101.002178925875</v>
      </c>
      <c r="DG397">
        <v>47932.87969933408</v>
      </c>
      <c r="DH397">
        <v>47069.726032891114</v>
      </c>
      <c r="DI397">
        <v>44999.505128839475</v>
      </c>
      <c r="DJ397">
        <v>43414.51024444995</v>
      </c>
      <c r="DK397">
        <v>39303.190121474436</v>
      </c>
      <c r="DL397">
        <v>44297.823482887965</v>
      </c>
      <c r="DM397">
        <v>59315.963698152205</v>
      </c>
      <c r="DN397">
        <v>51417.375389599976</v>
      </c>
      <c r="DO397">
        <v>34213.004323770729</v>
      </c>
      <c r="DP397">
        <v>32279.697479653503</v>
      </c>
      <c r="DQ397">
        <v>39308.716436758288</v>
      </c>
      <c r="DR397">
        <v>43667.750674115494</v>
      </c>
      <c r="DS397">
        <v>42588.924805288101</v>
      </c>
      <c r="DT397">
        <v>39806.287370247497</v>
      </c>
      <c r="DU397">
        <v>50079.340286357663</v>
      </c>
      <c r="DV397">
        <v>43695.622370297082</v>
      </c>
      <c r="DW397">
        <v>34962.633194953734</v>
      </c>
      <c r="DX397">
        <v>40636.902214528192</v>
      </c>
      <c r="DY397">
        <v>39204.944171390147</v>
      </c>
      <c r="DZ397">
        <v>32690.012279836286</v>
      </c>
      <c r="EA397">
        <v>34092.891119586857</v>
      </c>
      <c r="EB397">
        <v>21516.895240965394</v>
      </c>
      <c r="EC397">
        <v>38819.839527200631</v>
      </c>
      <c r="ED397">
        <v>42846.443541416011</v>
      </c>
      <c r="EE397">
        <v>47469.254393578842</v>
      </c>
      <c r="EF397">
        <v>54353.838677858701</v>
      </c>
      <c r="EG397">
        <v>58520.916691310667</v>
      </c>
      <c r="EH397">
        <v>56076.29964470573</v>
      </c>
      <c r="EI397">
        <v>60198.280963909587</v>
      </c>
      <c r="EJ397">
        <v>82116.828492719855</v>
      </c>
      <c r="EK397">
        <v>72457.847034078863</v>
      </c>
      <c r="EL397">
        <v>91121.699960225902</v>
      </c>
      <c r="EM397">
        <v>121496.33005062917</v>
      </c>
      <c r="EN397">
        <v>96569.503710031335</v>
      </c>
      <c r="EO397">
        <v>67569.845932826793</v>
      </c>
      <c r="EP397">
        <v>78625.424272345597</v>
      </c>
      <c r="EQ397">
        <v>95702.634560596518</v>
      </c>
      <c r="ER397">
        <v>60474.727227499454</v>
      </c>
      <c r="ES397">
        <v>73601.919969401541</v>
      </c>
      <c r="ET397">
        <v>90468.888106034108</v>
      </c>
      <c r="EU397">
        <v>106909.57820012044</v>
      </c>
      <c r="EV397">
        <v>99754.501650346967</v>
      </c>
      <c r="EW397">
        <v>131509.53474531596</v>
      </c>
      <c r="EX397">
        <v>160925.90788971286</v>
      </c>
      <c r="EY397">
        <v>155686.22095682635</v>
      </c>
      <c r="EZ397">
        <v>185464.17219012749</v>
      </c>
      <c r="FA397">
        <v>178926.83179309894</v>
      </c>
      <c r="FB397">
        <v>210007.16616151491</v>
      </c>
      <c r="FC397">
        <v>184742.35182927761</v>
      </c>
      <c r="FD397">
        <v>146445.71356643172</v>
      </c>
      <c r="FE397">
        <v>167343.4033271207</v>
      </c>
      <c r="FF397">
        <v>190570.97179744166</v>
      </c>
      <c r="FG397">
        <v>158239.27357524127</v>
      </c>
      <c r="FH397">
        <v>146212.47951752486</v>
      </c>
      <c r="FI397">
        <v>92319.664410795536</v>
      </c>
      <c r="FJ397">
        <v>92854.199610411815</v>
      </c>
      <c r="FK397">
        <v>121540.90074034283</v>
      </c>
      <c r="FL397">
        <v>124169.3774563709</v>
      </c>
      <c r="FM397">
        <v>111023.98088142696</v>
      </c>
      <c r="FN397">
        <v>70141.546104816749</v>
      </c>
      <c r="FO397">
        <v>68299.719926441976</v>
      </c>
      <c r="FP397">
        <v>75064.932437239841</v>
      </c>
      <c r="FQ397">
        <v>86431.904234992864</v>
      </c>
      <c r="FR397">
        <v>102479.6155156743</v>
      </c>
      <c r="FS397">
        <v>99802.567568380429</v>
      </c>
      <c r="FT397">
        <v>119544.63430033272</v>
      </c>
      <c r="FU397">
        <v>108399.19203708101</v>
      </c>
      <c r="FV397">
        <v>152889.29850853782</v>
      </c>
      <c r="FW397">
        <v>174634.99578339112</v>
      </c>
      <c r="FX397">
        <v>185335.37785964675</v>
      </c>
      <c r="FY397">
        <v>145899.05373950259</v>
      </c>
      <c r="FZ397">
        <v>191818.69372713298</v>
      </c>
      <c r="GA397">
        <v>232199.71021140483</v>
      </c>
      <c r="GB397">
        <v>223458.7437078442</v>
      </c>
      <c r="GC397">
        <v>231386.24281056074</v>
      </c>
      <c r="GD397">
        <v>289840.74766047945</v>
      </c>
      <c r="GE397">
        <v>356097.69022757147</v>
      </c>
      <c r="GF397">
        <v>301171.67156062089</v>
      </c>
      <c r="GG397">
        <v>184138.42341014824</v>
      </c>
      <c r="GH397">
        <v>181227.35979733474</v>
      </c>
      <c r="GI397">
        <v>176615.82503352777</v>
      </c>
      <c r="GJ397">
        <v>180076.60991859224</v>
      </c>
    </row>
    <row r="398" spans="12:192" x14ac:dyDescent="0.3">
      <c r="L398">
        <v>383</v>
      </c>
      <c r="M398">
        <v>105865.37776862891</v>
      </c>
      <c r="N398">
        <v>94310.926381493628</v>
      </c>
      <c r="O398">
        <v>59639.720912926343</v>
      </c>
      <c r="P398">
        <v>78660.013572013224</v>
      </c>
      <c r="Q398">
        <v>95632.137159897145</v>
      </c>
      <c r="R398">
        <v>131668.92393811123</v>
      </c>
      <c r="S398">
        <v>156804.43660361768</v>
      </c>
      <c r="T398">
        <v>131958.95355599595</v>
      </c>
      <c r="U398">
        <v>83332.018160760985</v>
      </c>
      <c r="V398">
        <v>96505.048102284665</v>
      </c>
      <c r="W398">
        <v>108225.21247305615</v>
      </c>
      <c r="X398">
        <v>100020.49658183733</v>
      </c>
      <c r="Y398">
        <v>111939.40600289311</v>
      </c>
      <c r="Z398">
        <v>142329.23945955356</v>
      </c>
      <c r="AA398">
        <v>98362.712907420355</v>
      </c>
      <c r="AB398">
        <v>109836.94698833354</v>
      </c>
      <c r="AC398">
        <v>82773.946332233783</v>
      </c>
      <c r="AD398">
        <v>102348.93733452121</v>
      </c>
      <c r="AE398">
        <v>103627.35132747184</v>
      </c>
      <c r="AF398">
        <v>110429.34029267605</v>
      </c>
      <c r="AG398">
        <v>115566.87077820068</v>
      </c>
      <c r="AH398">
        <v>143831.6227999285</v>
      </c>
      <c r="AI398">
        <v>145889.57838654402</v>
      </c>
      <c r="AJ398">
        <v>212875.80768500979</v>
      </c>
      <c r="AK398">
        <v>246964.50831499879</v>
      </c>
      <c r="AL398">
        <v>187089.69772668282</v>
      </c>
      <c r="AM398">
        <v>163038.9921220938</v>
      </c>
      <c r="AN398">
        <v>205253.98795906443</v>
      </c>
      <c r="AO398">
        <v>247345.34272865686</v>
      </c>
      <c r="AP398">
        <v>291234.80092655041</v>
      </c>
      <c r="AQ398">
        <v>240863.82218715758</v>
      </c>
      <c r="AR398">
        <v>250247.32200328793</v>
      </c>
      <c r="AS398">
        <v>330461.03027399455</v>
      </c>
      <c r="AT398">
        <v>266574.58407552436</v>
      </c>
      <c r="AU398">
        <v>290829.2853383706</v>
      </c>
      <c r="AV398">
        <v>296148.69755253044</v>
      </c>
      <c r="AW398">
        <v>250294.3048019358</v>
      </c>
      <c r="AX398">
        <v>331507.57287829829</v>
      </c>
      <c r="AY398">
        <v>397661.58458175784</v>
      </c>
      <c r="AZ398">
        <v>394171.99248824688</v>
      </c>
      <c r="BA398">
        <v>451548.27807945234</v>
      </c>
      <c r="BB398">
        <v>526805.92703692871</v>
      </c>
      <c r="BC398">
        <v>535778.86288439878</v>
      </c>
      <c r="BD398">
        <v>475111.53992360726</v>
      </c>
      <c r="BE398">
        <v>596934.43576441635</v>
      </c>
      <c r="BF398">
        <v>581594.24041191663</v>
      </c>
      <c r="BG398">
        <v>518369.49136468023</v>
      </c>
      <c r="BH398">
        <v>604276.40570104704</v>
      </c>
      <c r="BI398">
        <v>388968.14065526659</v>
      </c>
      <c r="BJ398">
        <v>345726.89301621768</v>
      </c>
      <c r="BK398">
        <v>348121.53787492862</v>
      </c>
      <c r="BL398">
        <v>467186.51025754149</v>
      </c>
      <c r="BM398">
        <v>463415.18797222624</v>
      </c>
      <c r="BN398">
        <v>509480.83059883211</v>
      </c>
      <c r="BO398">
        <v>621340.32047483162</v>
      </c>
      <c r="BP398">
        <v>595726.13591393759</v>
      </c>
      <c r="BQ398">
        <v>580562.19709139399</v>
      </c>
      <c r="BR398">
        <v>379828.54971035436</v>
      </c>
      <c r="BS398">
        <v>423463.93740407564</v>
      </c>
      <c r="BT398">
        <v>489362.25632731221</v>
      </c>
      <c r="BU398">
        <v>613472.5993483949</v>
      </c>
      <c r="BV398">
        <v>617823.41149078787</v>
      </c>
      <c r="BW398">
        <v>590996.71249004046</v>
      </c>
      <c r="BX398">
        <v>591802.16889455635</v>
      </c>
      <c r="BY398">
        <v>515444.35207185952</v>
      </c>
      <c r="BZ398">
        <v>476876.5637967856</v>
      </c>
      <c r="CA398">
        <v>666285.54876806831</v>
      </c>
      <c r="CB398">
        <v>691429.41224481119</v>
      </c>
      <c r="CC398">
        <v>889464.69923791941</v>
      </c>
      <c r="CD398">
        <v>752889.62147746852</v>
      </c>
      <c r="CE398">
        <v>972416.33732962783</v>
      </c>
      <c r="CF398">
        <v>911012.37926202337</v>
      </c>
      <c r="CG398">
        <v>760091.66393470764</v>
      </c>
      <c r="CH398">
        <v>717141.28686641227</v>
      </c>
      <c r="CI398">
        <v>838002.72035459883</v>
      </c>
      <c r="CJ398">
        <v>977007.63961890305</v>
      </c>
      <c r="CK398">
        <v>914391.33180796786</v>
      </c>
      <c r="CL398">
        <v>1096900.854932026</v>
      </c>
      <c r="CM398">
        <v>1327351.5162287897</v>
      </c>
      <c r="CN398">
        <v>1249649.2710582057</v>
      </c>
      <c r="CO398">
        <v>1567113.0847462767</v>
      </c>
      <c r="CP398">
        <v>1422877.0438190622</v>
      </c>
      <c r="CQ398">
        <v>1581059.4405553923</v>
      </c>
      <c r="CR398">
        <v>1694566.6004326141</v>
      </c>
      <c r="CS398">
        <v>1845266.7583808624</v>
      </c>
      <c r="CT398">
        <v>2027326.439157197</v>
      </c>
      <c r="CU398">
        <v>1995595.8917021623</v>
      </c>
      <c r="CV398">
        <v>1956918.2390993785</v>
      </c>
      <c r="CW398">
        <v>1605765.7479534282</v>
      </c>
      <c r="CX398">
        <v>1496661.107687365</v>
      </c>
      <c r="CY398">
        <v>775781.51409369661</v>
      </c>
      <c r="CZ398">
        <v>635488.22779224673</v>
      </c>
      <c r="DA398">
        <v>626700.86340532533</v>
      </c>
      <c r="DB398">
        <v>578217.17599931662</v>
      </c>
      <c r="DC398">
        <v>602221.31730832334</v>
      </c>
      <c r="DD398">
        <v>732996.20497353014</v>
      </c>
      <c r="DE398">
        <v>949319.804321573</v>
      </c>
      <c r="DF398">
        <v>1118073.4226971914</v>
      </c>
      <c r="DG398">
        <v>1409178.0214686268</v>
      </c>
      <c r="DH398">
        <v>1700776.557864639</v>
      </c>
      <c r="DI398">
        <v>1076118.4141975355</v>
      </c>
      <c r="DJ398">
        <v>1103749.6019074896</v>
      </c>
      <c r="DK398">
        <v>885663.91434093728</v>
      </c>
      <c r="DL398">
        <v>980703.89356574835</v>
      </c>
      <c r="DM398">
        <v>843063.45528712543</v>
      </c>
      <c r="DN398">
        <v>533290.07068215904</v>
      </c>
      <c r="DO398">
        <v>561859.46972661524</v>
      </c>
      <c r="DP398">
        <v>480654.50275912869</v>
      </c>
      <c r="DQ398">
        <v>563928.90403282351</v>
      </c>
      <c r="DR398">
        <v>728354.04988133814</v>
      </c>
      <c r="DS398">
        <v>810103.09326103132</v>
      </c>
      <c r="DT398">
        <v>683996.41939521418</v>
      </c>
      <c r="DU398">
        <v>727584.09673534892</v>
      </c>
      <c r="DV398">
        <v>815246.26928480843</v>
      </c>
      <c r="DW398">
        <v>1051707.4855354805</v>
      </c>
      <c r="DX398">
        <v>664878.74188287137</v>
      </c>
      <c r="DY398">
        <v>667718.47510878323</v>
      </c>
      <c r="DZ398">
        <v>670495.07207123877</v>
      </c>
      <c r="EA398">
        <v>430752.11094971874</v>
      </c>
      <c r="EB398">
        <v>517669.70314321667</v>
      </c>
      <c r="EC398">
        <v>647059.64297614747</v>
      </c>
      <c r="ED398">
        <v>567513.4413874764</v>
      </c>
      <c r="EE398">
        <v>663551.02397085517</v>
      </c>
      <c r="EF398">
        <v>796483.58248702774</v>
      </c>
      <c r="EG398">
        <v>765822.10642083723</v>
      </c>
      <c r="EH398">
        <v>498613.11291361589</v>
      </c>
      <c r="EI398">
        <v>489920.71231422556</v>
      </c>
      <c r="EJ398">
        <v>478454.64460358256</v>
      </c>
      <c r="EK398">
        <v>584623.65511011845</v>
      </c>
      <c r="EL398">
        <v>584638.27808540582</v>
      </c>
      <c r="EM398">
        <v>565772.99537558481</v>
      </c>
      <c r="EN398">
        <v>639747.97843542998</v>
      </c>
      <c r="EO398">
        <v>411128.37606163276</v>
      </c>
      <c r="EP398">
        <v>252508.06552151326</v>
      </c>
      <c r="EQ398">
        <v>281042.7689327884</v>
      </c>
      <c r="ER398">
        <v>339589.96714255126</v>
      </c>
      <c r="ES398">
        <v>214888.92907168076</v>
      </c>
      <c r="ET398">
        <v>241288.15687894606</v>
      </c>
      <c r="EU398">
        <v>282976.59959685605</v>
      </c>
      <c r="EV398">
        <v>350150.68235416716</v>
      </c>
      <c r="EW398">
        <v>374337.35490871163</v>
      </c>
      <c r="EX398">
        <v>237172.14372362616</v>
      </c>
      <c r="EY398">
        <v>265665.14415369852</v>
      </c>
      <c r="EZ398">
        <v>301459.76894281252</v>
      </c>
      <c r="FA398">
        <v>347783.55093463889</v>
      </c>
      <c r="FB398">
        <v>310310.73154934548</v>
      </c>
      <c r="FC398">
        <v>358401.73762285523</v>
      </c>
      <c r="FD398">
        <v>382635.56060357497</v>
      </c>
      <c r="FE398">
        <v>427105.1442693125</v>
      </c>
      <c r="FF398">
        <v>542465.67030762089</v>
      </c>
      <c r="FG398">
        <v>712449.38154210337</v>
      </c>
      <c r="FH398">
        <v>702183.09152950137</v>
      </c>
      <c r="FI398">
        <v>442166.97018403164</v>
      </c>
      <c r="FJ398">
        <v>554106.58077348443</v>
      </c>
      <c r="FK398">
        <v>504111.7427939137</v>
      </c>
      <c r="FL398">
        <v>521857.82677063526</v>
      </c>
      <c r="FM398">
        <v>599476.10398700309</v>
      </c>
      <c r="FN398">
        <v>534634.42382869753</v>
      </c>
      <c r="FO398">
        <v>734585.21977980889</v>
      </c>
      <c r="FP398">
        <v>706624.45147784473</v>
      </c>
      <c r="FQ398">
        <v>797846.51261367765</v>
      </c>
      <c r="FR398">
        <v>573593.18759077531</v>
      </c>
      <c r="FS398">
        <v>542917.25204904133</v>
      </c>
      <c r="FT398">
        <v>759768.68085911078</v>
      </c>
      <c r="FU398">
        <v>862052.98908516916</v>
      </c>
      <c r="FV398">
        <v>742587.15236726345</v>
      </c>
      <c r="FW398">
        <v>784048.44852900656</v>
      </c>
      <c r="FX398">
        <v>809412.86673454603</v>
      </c>
      <c r="FY398">
        <v>601718.40493172279</v>
      </c>
      <c r="FZ398">
        <v>756330.91727742821</v>
      </c>
      <c r="GA398">
        <v>985197.49506770307</v>
      </c>
      <c r="GB398">
        <v>959369.37834125175</v>
      </c>
      <c r="GC398">
        <v>1223990.2742692605</v>
      </c>
      <c r="GD398">
        <v>1421180.654632492</v>
      </c>
      <c r="GE398">
        <v>1432282.7928599089</v>
      </c>
      <c r="GF398">
        <v>1794227.4083053996</v>
      </c>
      <c r="GG398">
        <v>2710963.8070450053</v>
      </c>
      <c r="GH398">
        <v>1717292.0095367886</v>
      </c>
      <c r="GI398">
        <v>2139636.0653170561</v>
      </c>
      <c r="GJ398">
        <v>2557017.1489042384</v>
      </c>
    </row>
    <row r="399" spans="12:192" x14ac:dyDescent="0.3">
      <c r="L399">
        <v>384</v>
      </c>
      <c r="M399">
        <v>85738.677970885328</v>
      </c>
      <c r="N399">
        <v>79747.538198788185</v>
      </c>
      <c r="O399">
        <v>104290.41461096749</v>
      </c>
      <c r="P399">
        <v>115018.9797871398</v>
      </c>
      <c r="Q399">
        <v>117451.16423510308</v>
      </c>
      <c r="R399">
        <v>99995.960281162799</v>
      </c>
      <c r="S399">
        <v>102853.43661785177</v>
      </c>
      <c r="T399">
        <v>136628.24138025654</v>
      </c>
      <c r="U399">
        <v>161381.76202712164</v>
      </c>
      <c r="V399">
        <v>168188.15402655894</v>
      </c>
      <c r="W399">
        <v>141613.31531729456</v>
      </c>
      <c r="X399">
        <v>112994.45345209564</v>
      </c>
      <c r="Y399">
        <v>104002.54628368307</v>
      </c>
      <c r="Z399">
        <v>84239.048252905326</v>
      </c>
      <c r="AA399">
        <v>53163.679910251347</v>
      </c>
      <c r="AB399">
        <v>81579.830268874051</v>
      </c>
      <c r="AC399">
        <v>96308.581635201394</v>
      </c>
      <c r="AD399">
        <v>87805.630632472326</v>
      </c>
      <c r="AE399">
        <v>85308.044761873534</v>
      </c>
      <c r="AF399">
        <v>111548.95889321127</v>
      </c>
      <c r="AG399">
        <v>147908.67579738391</v>
      </c>
      <c r="AH399">
        <v>93563.431775544581</v>
      </c>
      <c r="AI399">
        <v>112546.80542052852</v>
      </c>
      <c r="AJ399">
        <v>130383.63435952368</v>
      </c>
      <c r="AK399">
        <v>168237.50726212742</v>
      </c>
      <c r="AL399">
        <v>178698.18338955342</v>
      </c>
      <c r="AM399">
        <v>150880.81641753484</v>
      </c>
      <c r="AN399">
        <v>158563.87640686281</v>
      </c>
      <c r="AO399">
        <v>185368.46044890877</v>
      </c>
      <c r="AP399">
        <v>183248.39243158931</v>
      </c>
      <c r="AQ399">
        <v>111274.96830155677</v>
      </c>
      <c r="AR399">
        <v>93629.533922019007</v>
      </c>
      <c r="AS399">
        <v>103473.38158166422</v>
      </c>
      <c r="AT399">
        <v>82662.371013844036</v>
      </c>
      <c r="AU399">
        <v>70167.377392328824</v>
      </c>
      <c r="AV399">
        <v>74559.844440892222</v>
      </c>
      <c r="AW399">
        <v>94349.840006840823</v>
      </c>
      <c r="AX399">
        <v>59668.278247984403</v>
      </c>
      <c r="AY399">
        <v>47233.388292813608</v>
      </c>
      <c r="AZ399">
        <v>34817.763012202442</v>
      </c>
      <c r="BA399">
        <v>33398.590952612481</v>
      </c>
      <c r="BB399">
        <v>43255.380756639461</v>
      </c>
      <c r="BC399">
        <v>47806.057928173272</v>
      </c>
      <c r="BD399">
        <v>50901.861371178114</v>
      </c>
      <c r="BE399">
        <v>40618.911994486654</v>
      </c>
      <c r="BF399">
        <v>42136.807437648356</v>
      </c>
      <c r="BG399">
        <v>47051.614290862708</v>
      </c>
      <c r="BH399">
        <v>42892.848237797116</v>
      </c>
      <c r="BI399">
        <v>52807.875654802367</v>
      </c>
      <c r="BJ399">
        <v>61134.221135125321</v>
      </c>
      <c r="BK399">
        <v>38678.981605064095</v>
      </c>
      <c r="BL399">
        <v>24478.139386606894</v>
      </c>
      <c r="BM399">
        <v>28466.350181511647</v>
      </c>
      <c r="BN399">
        <v>26740.819368108059</v>
      </c>
      <c r="BO399">
        <v>24481.494648431511</v>
      </c>
      <c r="BP399">
        <v>28008.844333835907</v>
      </c>
      <c r="BQ399">
        <v>34606.06637087361</v>
      </c>
      <c r="BR399">
        <v>29659.276526334812</v>
      </c>
      <c r="BS399">
        <v>25747.112036353403</v>
      </c>
      <c r="BT399">
        <v>23103.880984210977</v>
      </c>
      <c r="BU399">
        <v>33497.025052746714</v>
      </c>
      <c r="BV399">
        <v>46794.796105567919</v>
      </c>
      <c r="BW399">
        <v>50218.891530089997</v>
      </c>
      <c r="BX399">
        <v>50647.339883990011</v>
      </c>
      <c r="BY399">
        <v>32025.019968454377</v>
      </c>
      <c r="BZ399">
        <v>29574.45534810975</v>
      </c>
      <c r="CA399">
        <v>30916.92445035536</v>
      </c>
      <c r="CB399">
        <v>28238.562901792877</v>
      </c>
      <c r="CC399">
        <v>42526.638100234064</v>
      </c>
      <c r="CD399">
        <v>49774.024449515287</v>
      </c>
      <c r="CE399">
        <v>31483.860612971363</v>
      </c>
      <c r="CF399">
        <v>27722.404313726991</v>
      </c>
      <c r="CG399">
        <v>46186.88735872323</v>
      </c>
      <c r="CH399">
        <v>45993.624208366273</v>
      </c>
      <c r="CI399">
        <v>48758.397553751623</v>
      </c>
      <c r="CJ399">
        <v>58779.859273228554</v>
      </c>
      <c r="CK399">
        <v>74566.11009418148</v>
      </c>
      <c r="CL399">
        <v>46967.396964588675</v>
      </c>
      <c r="CM399">
        <v>47624.643922581279</v>
      </c>
      <c r="CN399">
        <v>51395.630609371088</v>
      </c>
      <c r="CO399">
        <v>39458.040511842257</v>
      </c>
      <c r="CP399">
        <v>42957.662509020665</v>
      </c>
      <c r="CQ399">
        <v>32687.979403172045</v>
      </c>
      <c r="CR399">
        <v>28627.391600736035</v>
      </c>
      <c r="CS399">
        <v>39328.661300949287</v>
      </c>
      <c r="CT399">
        <v>29421.560468751981</v>
      </c>
      <c r="CU399">
        <v>41902.161130956047</v>
      </c>
      <c r="CV399">
        <v>48416.869341669277</v>
      </c>
      <c r="CW399">
        <v>30632.287432108533</v>
      </c>
      <c r="CX399">
        <v>26942.812465367748</v>
      </c>
      <c r="CY399">
        <v>29422.170114520741</v>
      </c>
      <c r="CZ399">
        <v>22891.138505253035</v>
      </c>
      <c r="DA399">
        <v>20009.035661040736</v>
      </c>
      <c r="DB399">
        <v>26071.075157705411</v>
      </c>
      <c r="DC399">
        <v>37425.569149723349</v>
      </c>
      <c r="DD399">
        <v>29946.737885828908</v>
      </c>
      <c r="DE399">
        <v>35348.341168221552</v>
      </c>
      <c r="DF399">
        <v>39695.932537154775</v>
      </c>
      <c r="DG399">
        <v>33895.210139698735</v>
      </c>
      <c r="DH399">
        <v>36463.148312142461</v>
      </c>
      <c r="DI399">
        <v>43484.855923014911</v>
      </c>
      <c r="DJ399">
        <v>52833.990446208692</v>
      </c>
      <c r="DK399">
        <v>57815.633041769783</v>
      </c>
      <c r="DL399">
        <v>40544.908134314333</v>
      </c>
      <c r="DM399">
        <v>42744.486301675293</v>
      </c>
      <c r="DN399">
        <v>37910.518700233857</v>
      </c>
      <c r="DO399">
        <v>37208.890652993257</v>
      </c>
      <c r="DP399">
        <v>43060.877143480015</v>
      </c>
      <c r="DQ399">
        <v>50680.508534497771</v>
      </c>
      <c r="DR399">
        <v>51943.079790315744</v>
      </c>
      <c r="DS399">
        <v>32910.802203162748</v>
      </c>
      <c r="DT399">
        <v>32394.648432593051</v>
      </c>
      <c r="DU399">
        <v>41627.746553614474</v>
      </c>
      <c r="DV399">
        <v>46489.345533524596</v>
      </c>
      <c r="DW399">
        <v>36574.510442678045</v>
      </c>
      <c r="DX399">
        <v>31615.99710750598</v>
      </c>
      <c r="DY399">
        <v>22680.58265061253</v>
      </c>
      <c r="DZ399">
        <v>31714.238128984056</v>
      </c>
      <c r="EA399">
        <v>33572.0567737362</v>
      </c>
      <c r="EB399">
        <v>21188.507122368123</v>
      </c>
      <c r="EC399">
        <v>29797.417560782644</v>
      </c>
      <c r="ED399">
        <v>38243.620665537026</v>
      </c>
      <c r="EE399">
        <v>48946.350314583891</v>
      </c>
      <c r="EF399">
        <v>31065.146844777773</v>
      </c>
      <c r="EG399">
        <v>30025.526740247711</v>
      </c>
      <c r="EH399">
        <v>33703.350711904197</v>
      </c>
      <c r="EI399">
        <v>35994.625258086031</v>
      </c>
      <c r="EJ399">
        <v>37840.010954769074</v>
      </c>
      <c r="EK399">
        <v>42354.677779029385</v>
      </c>
      <c r="EL399">
        <v>56144.949242292947</v>
      </c>
      <c r="EM399">
        <v>44336.793203372123</v>
      </c>
      <c r="EN399">
        <v>54723.658952009268</v>
      </c>
      <c r="EO399">
        <v>58539.263306586625</v>
      </c>
      <c r="EP399">
        <v>69056.186760565441</v>
      </c>
      <c r="EQ399">
        <v>80110.811179845332</v>
      </c>
      <c r="ER399">
        <v>77038.983936754783</v>
      </c>
      <c r="ES399">
        <v>91061.785544612954</v>
      </c>
      <c r="ET399">
        <v>102477.73916152513</v>
      </c>
      <c r="EU399">
        <v>64762.335440610012</v>
      </c>
      <c r="EV399">
        <v>76524.734145887953</v>
      </c>
      <c r="EW399">
        <v>88676.887568907085</v>
      </c>
      <c r="EX399">
        <v>121341.84213786443</v>
      </c>
      <c r="EY399">
        <v>116006.28688722145</v>
      </c>
      <c r="EZ399">
        <v>137557.91858424424</v>
      </c>
      <c r="FA399">
        <v>197862.96709985391</v>
      </c>
      <c r="FB399">
        <v>241712.48970892141</v>
      </c>
      <c r="FC399">
        <v>291762.09995028726</v>
      </c>
      <c r="FD399">
        <v>369720.76509604265</v>
      </c>
      <c r="FE399">
        <v>390468.98133064358</v>
      </c>
      <c r="FF399">
        <v>567727.27309782268</v>
      </c>
      <c r="FG399">
        <v>598812.3036490829</v>
      </c>
      <c r="FH399">
        <v>379729.43758270983</v>
      </c>
      <c r="FI399">
        <v>365294.33507841441</v>
      </c>
      <c r="FJ399">
        <v>230904.11833337916</v>
      </c>
      <c r="FK399">
        <v>146181.99334209249</v>
      </c>
      <c r="FL399">
        <v>182545.65450315367</v>
      </c>
      <c r="FM399">
        <v>224026.06467045183</v>
      </c>
      <c r="FN399">
        <v>218808.21085728807</v>
      </c>
      <c r="FO399">
        <v>165667.75772043754</v>
      </c>
      <c r="FP399">
        <v>201726.44388256545</v>
      </c>
      <c r="FQ399">
        <v>163762.20364483309</v>
      </c>
      <c r="FR399">
        <v>103403.91662875109</v>
      </c>
      <c r="FS399">
        <v>65322.267732239459</v>
      </c>
      <c r="FT399">
        <v>47842.115675060282</v>
      </c>
      <c r="FU399">
        <v>58125.66206721036</v>
      </c>
      <c r="FV399">
        <v>77107.28865284285</v>
      </c>
      <c r="FW399">
        <v>75144.062334022266</v>
      </c>
      <c r="FX399">
        <v>47467.28111040224</v>
      </c>
      <c r="FY399">
        <v>63121.118146347639</v>
      </c>
      <c r="FZ399">
        <v>61460.0366456548</v>
      </c>
      <c r="GA399">
        <v>38986.846371748659</v>
      </c>
      <c r="GB399">
        <v>24725.417388810762</v>
      </c>
      <c r="GC399">
        <v>26512.358419730808</v>
      </c>
      <c r="GD399">
        <v>28609.091799276743</v>
      </c>
      <c r="GE399">
        <v>26082.43831329581</v>
      </c>
      <c r="GF399">
        <v>21055.144499328893</v>
      </c>
      <c r="GG399">
        <v>13314.470645407793</v>
      </c>
      <c r="GH399">
        <v>8434.7886720235347</v>
      </c>
      <c r="GI399">
        <v>10987.666233336287</v>
      </c>
      <c r="GJ399">
        <v>9702.3637095076501</v>
      </c>
    </row>
    <row r="400" spans="12:192" x14ac:dyDescent="0.3">
      <c r="L400">
        <v>385</v>
      </c>
      <c r="M400">
        <v>111255.66539975595</v>
      </c>
      <c r="N400">
        <v>141011.06099736397</v>
      </c>
      <c r="O400">
        <v>156728.10460513833</v>
      </c>
      <c r="P400">
        <v>220522.40783030755</v>
      </c>
      <c r="Q400">
        <v>204145.37083853857</v>
      </c>
      <c r="R400">
        <v>129354.42366248547</v>
      </c>
      <c r="S400">
        <v>149748.53260474929</v>
      </c>
      <c r="T400">
        <v>178789.22297504183</v>
      </c>
      <c r="U400">
        <v>187659.89965551</v>
      </c>
      <c r="V400">
        <v>219048.20116958019</v>
      </c>
      <c r="W400">
        <v>216537.07985703964</v>
      </c>
      <c r="X400">
        <v>293926.75483087532</v>
      </c>
      <c r="Y400">
        <v>291591.7767703078</v>
      </c>
      <c r="Z400">
        <v>184589.53713066058</v>
      </c>
      <c r="AA400">
        <v>131565.44492383715</v>
      </c>
      <c r="AB400">
        <v>77132.826966888038</v>
      </c>
      <c r="AC400">
        <v>59249.096492989556</v>
      </c>
      <c r="AD400">
        <v>51898.404632692531</v>
      </c>
      <c r="AE400">
        <v>57734.372132788179</v>
      </c>
      <c r="AF400">
        <v>49448.51344098417</v>
      </c>
      <c r="AG400">
        <v>52215.205669424577</v>
      </c>
      <c r="AH400">
        <v>41698.996537180115</v>
      </c>
      <c r="AI400">
        <v>43763.146609036026</v>
      </c>
      <c r="AJ400">
        <v>27686.447503471216</v>
      </c>
      <c r="AK400">
        <v>44470.219842622588</v>
      </c>
      <c r="AL400">
        <v>45712.395358390684</v>
      </c>
      <c r="AM400">
        <v>54350.589986119012</v>
      </c>
      <c r="AN400">
        <v>46698.915973476942</v>
      </c>
      <c r="AO400">
        <v>50085.547284961933</v>
      </c>
      <c r="AP400">
        <v>43592.270667857942</v>
      </c>
      <c r="AQ400">
        <v>46556.721459053326</v>
      </c>
      <c r="AR400">
        <v>47212.591141713754</v>
      </c>
      <c r="AS400">
        <v>61241.988510708448</v>
      </c>
      <c r="AT400">
        <v>56066.771077726604</v>
      </c>
      <c r="AU400">
        <v>39778.726155029282</v>
      </c>
      <c r="AV400">
        <v>42373.421530082662</v>
      </c>
      <c r="AW400">
        <v>67356.046108571842</v>
      </c>
      <c r="AX400">
        <v>42659.904363315261</v>
      </c>
      <c r="AY400">
        <v>26957.898705303236</v>
      </c>
      <c r="AZ400">
        <v>17062.399069454252</v>
      </c>
      <c r="BA400">
        <v>11311.619507652791</v>
      </c>
      <c r="BB400">
        <v>9824.6442997466511</v>
      </c>
      <c r="BC400">
        <v>10497.796628231972</v>
      </c>
      <c r="BD400">
        <v>13932.596680581702</v>
      </c>
      <c r="BE400">
        <v>13019.735694344427</v>
      </c>
      <c r="BF400">
        <v>11246.854952058869</v>
      </c>
      <c r="BG400">
        <v>13229.6128147484</v>
      </c>
      <c r="BH400">
        <v>14063.730539233058</v>
      </c>
      <c r="BI400">
        <v>24743.217355437977</v>
      </c>
      <c r="BJ400">
        <v>21915.581189773002</v>
      </c>
      <c r="BK400">
        <v>26410.917496524995</v>
      </c>
      <c r="BL400">
        <v>29443.457825115434</v>
      </c>
      <c r="BM400">
        <v>30255.975249546518</v>
      </c>
      <c r="BN400">
        <v>31473.226973934394</v>
      </c>
      <c r="BO400">
        <v>46160.678337325982</v>
      </c>
      <c r="BP400">
        <v>57593.933948535181</v>
      </c>
      <c r="BQ400">
        <v>36419.567503093713</v>
      </c>
      <c r="BR400">
        <v>32527.778314912837</v>
      </c>
      <c r="BS400">
        <v>50421.897651278487</v>
      </c>
      <c r="BT400">
        <v>51566.294767653701</v>
      </c>
      <c r="BU400">
        <v>38801.942687490133</v>
      </c>
      <c r="BV400">
        <v>50147.492519650361</v>
      </c>
      <c r="BW400">
        <v>55600.373641421109</v>
      </c>
      <c r="BX400">
        <v>69053.033529893568</v>
      </c>
      <c r="BY400">
        <v>51836.396232365187</v>
      </c>
      <c r="BZ400">
        <v>73428.149441262925</v>
      </c>
      <c r="CA400">
        <v>61016.815921416528</v>
      </c>
      <c r="CB400">
        <v>65985.295866993169</v>
      </c>
      <c r="CC400">
        <v>58403.803249547651</v>
      </c>
      <c r="CD400">
        <v>75913.661871176359</v>
      </c>
      <c r="CE400">
        <v>81696.185901109755</v>
      </c>
      <c r="CF400">
        <v>81121.824108848945</v>
      </c>
      <c r="CG400">
        <v>87180.453196059418</v>
      </c>
      <c r="CH400">
        <v>97759.757010996633</v>
      </c>
      <c r="CI400">
        <v>138721.88609849906</v>
      </c>
      <c r="CJ400">
        <v>157968.09445066532</v>
      </c>
      <c r="CK400">
        <v>133638.35012106656</v>
      </c>
      <c r="CL400">
        <v>121299.74601957847</v>
      </c>
      <c r="CM400">
        <v>70981.954421388189</v>
      </c>
      <c r="CN400">
        <v>74949.692590470513</v>
      </c>
      <c r="CO400">
        <v>61880.475859447404</v>
      </c>
      <c r="CP400">
        <v>79407.272586525985</v>
      </c>
      <c r="CQ400">
        <v>102564.01223158278</v>
      </c>
      <c r="CR400">
        <v>129317.03942743858</v>
      </c>
      <c r="CS400">
        <v>123012.72936393303</v>
      </c>
      <c r="CT400">
        <v>112256.46206734299</v>
      </c>
      <c r="CU400">
        <v>113415.36550604439</v>
      </c>
      <c r="CV400">
        <v>111142.46643303754</v>
      </c>
      <c r="CW400">
        <v>142383.1393110698</v>
      </c>
      <c r="CX400">
        <v>129067.98313039223</v>
      </c>
      <c r="CY400">
        <v>130663.07158057345</v>
      </c>
      <c r="CZ400">
        <v>119862.48790890748</v>
      </c>
      <c r="DA400">
        <v>135775.7959630519</v>
      </c>
      <c r="DB400">
        <v>101158.7303103453</v>
      </c>
      <c r="DC400">
        <v>64084.162528982568</v>
      </c>
      <c r="DD400">
        <v>61957.885924741022</v>
      </c>
      <c r="DE400">
        <v>66480.39178524341</v>
      </c>
      <c r="DF400">
        <v>69291.228375491977</v>
      </c>
      <c r="DG400">
        <v>68059.175078858738</v>
      </c>
      <c r="DH400">
        <v>114546.4051408533</v>
      </c>
      <c r="DI400">
        <v>121622.3725630652</v>
      </c>
      <c r="DJ400">
        <v>77055.955344479415</v>
      </c>
      <c r="DK400">
        <v>80078.486493405886</v>
      </c>
      <c r="DL400">
        <v>86050.410150086522</v>
      </c>
      <c r="DM400">
        <v>99501.867868920235</v>
      </c>
      <c r="DN400">
        <v>107195.94053780398</v>
      </c>
      <c r="DO400">
        <v>124424.37956963695</v>
      </c>
      <c r="DP400">
        <v>176373.69930931862</v>
      </c>
      <c r="DQ400">
        <v>202531.66085970655</v>
      </c>
      <c r="DR400">
        <v>128422.20224731993</v>
      </c>
      <c r="DS400">
        <v>140547.3299641039</v>
      </c>
      <c r="DT400">
        <v>88845.382651958746</v>
      </c>
      <c r="DU400">
        <v>84138.039677302178</v>
      </c>
      <c r="DV400">
        <v>89113.314116839887</v>
      </c>
      <c r="DW400">
        <v>84941.083356956427</v>
      </c>
      <c r="DX400">
        <v>58638.465147564195</v>
      </c>
      <c r="DY400">
        <v>37067.283078767294</v>
      </c>
      <c r="DZ400">
        <v>36152.789583620986</v>
      </c>
      <c r="EA400">
        <v>29852.368895915886</v>
      </c>
      <c r="EB400">
        <v>30525.494238236795</v>
      </c>
      <c r="EC400">
        <v>50218.453783148434</v>
      </c>
      <c r="ED400">
        <v>42416.826942721011</v>
      </c>
      <c r="EE400">
        <v>36717.154411526433</v>
      </c>
      <c r="EF400">
        <v>27384.26279346778</v>
      </c>
      <c r="EG400">
        <v>29754.315849403625</v>
      </c>
      <c r="EH400">
        <v>22468.954115200278</v>
      </c>
      <c r="EI400">
        <v>21421.516149743089</v>
      </c>
      <c r="EJ400">
        <v>24025.928588589744</v>
      </c>
      <c r="EK400">
        <v>29449.499453305638</v>
      </c>
      <c r="EL400">
        <v>24831.249568100273</v>
      </c>
      <c r="EM400">
        <v>23001.902194935512</v>
      </c>
      <c r="EN400">
        <v>27771.700748669362</v>
      </c>
      <c r="EO400">
        <v>44203.84143564156</v>
      </c>
      <c r="EP400">
        <v>47793.434832299208</v>
      </c>
      <c r="EQ400">
        <v>58969.615316699877</v>
      </c>
      <c r="ER400">
        <v>47146.506341884255</v>
      </c>
      <c r="ES400">
        <v>29754.239925609672</v>
      </c>
      <c r="ET400">
        <v>38370.76171852681</v>
      </c>
      <c r="EU400">
        <v>32666.551786237738</v>
      </c>
      <c r="EV400">
        <v>31813.769200742554</v>
      </c>
      <c r="EW400">
        <v>22758.705455862575</v>
      </c>
      <c r="EX400">
        <v>24780.299798401931</v>
      </c>
      <c r="EY400">
        <v>21669.011775932038</v>
      </c>
      <c r="EZ400">
        <v>23133.584423691511</v>
      </c>
      <c r="FA400">
        <v>30693.941698221577</v>
      </c>
      <c r="FB400">
        <v>31918.870495110292</v>
      </c>
      <c r="FC400">
        <v>31515.80619953221</v>
      </c>
      <c r="FD400">
        <v>25831.290378874779</v>
      </c>
      <c r="FE400">
        <v>18000.400676951547</v>
      </c>
      <c r="FF400">
        <v>15456.281963358815</v>
      </c>
      <c r="FG400">
        <v>17806.760452782939</v>
      </c>
      <c r="FH400">
        <v>19391.888012769588</v>
      </c>
      <c r="FI400">
        <v>12262.409673156464</v>
      </c>
      <c r="FJ400">
        <v>13977.58083818446</v>
      </c>
      <c r="FK400">
        <v>18542.861631261378</v>
      </c>
      <c r="FL400">
        <v>13072.011138289676</v>
      </c>
      <c r="FM400">
        <v>20684.709306451547</v>
      </c>
      <c r="FN400">
        <v>27211.677909804112</v>
      </c>
      <c r="FO400">
        <v>17236.032970230022</v>
      </c>
      <c r="FP400">
        <v>14409.921505861363</v>
      </c>
      <c r="FQ400">
        <v>16595.034628990725</v>
      </c>
      <c r="FR400">
        <v>19991.15719084036</v>
      </c>
      <c r="FS400">
        <v>25262.726830641135</v>
      </c>
      <c r="FT400">
        <v>26240.396546115469</v>
      </c>
      <c r="FU400">
        <v>28671.513995676378</v>
      </c>
      <c r="FV400">
        <v>27725.58985108999</v>
      </c>
      <c r="FW400">
        <v>17580.296760153975</v>
      </c>
      <c r="FX400">
        <v>11919.2748652462</v>
      </c>
      <c r="FY400">
        <v>21869.661305158243</v>
      </c>
      <c r="FZ400">
        <v>26887.179816856835</v>
      </c>
      <c r="GA400">
        <v>25133.65749750035</v>
      </c>
      <c r="GB400">
        <v>27983.456266740966</v>
      </c>
      <c r="GC400">
        <v>31943.418087321166</v>
      </c>
      <c r="GD400">
        <v>34740.019653397023</v>
      </c>
      <c r="GE400">
        <v>25630.380760341017</v>
      </c>
      <c r="GF400">
        <v>20737.725523615129</v>
      </c>
      <c r="GG400">
        <v>16334.806803850926</v>
      </c>
      <c r="GH400">
        <v>10964.900094411678</v>
      </c>
      <c r="GI400">
        <v>14593.820562164423</v>
      </c>
      <c r="GJ400">
        <v>13158.256407770441</v>
      </c>
    </row>
    <row r="401" spans="12:192" x14ac:dyDescent="0.3">
      <c r="L401">
        <v>386</v>
      </c>
      <c r="M401">
        <v>80494.38070206673</v>
      </c>
      <c r="N401">
        <v>96028.688042022535</v>
      </c>
      <c r="O401">
        <v>112200.5488026846</v>
      </c>
      <c r="P401">
        <v>141364.39227990981</v>
      </c>
      <c r="Q401">
        <v>112768.33072730807</v>
      </c>
      <c r="R401">
        <v>71472.972431575909</v>
      </c>
      <c r="S401">
        <v>86077.284184016404</v>
      </c>
      <c r="T401">
        <v>81690.241490219109</v>
      </c>
      <c r="U401">
        <v>69942.021985320345</v>
      </c>
      <c r="V401">
        <v>53456.575702244176</v>
      </c>
      <c r="W401">
        <v>52913.6988104915</v>
      </c>
      <c r="X401">
        <v>54461.309790266605</v>
      </c>
      <c r="Y401">
        <v>40865.52456809509</v>
      </c>
      <c r="Z401">
        <v>25866.999986169292</v>
      </c>
      <c r="AA401">
        <v>23122.911840144654</v>
      </c>
      <c r="AB401">
        <v>22940.887327090379</v>
      </c>
      <c r="AC401">
        <v>34071.876045144571</v>
      </c>
      <c r="AD401">
        <v>24115.69641563886</v>
      </c>
      <c r="AE401">
        <v>26017.509483030044</v>
      </c>
      <c r="AF401">
        <v>16422.890377455355</v>
      </c>
      <c r="AG401">
        <v>14090.665787562451</v>
      </c>
      <c r="AH401">
        <v>15872.034764949422</v>
      </c>
      <c r="AI401">
        <v>10055.029283228167</v>
      </c>
      <c r="AJ401">
        <v>9188.3812460250119</v>
      </c>
      <c r="AK401">
        <v>12130.983250116018</v>
      </c>
      <c r="AL401">
        <v>10356.464831187221</v>
      </c>
      <c r="AM401">
        <v>10733.708746375063</v>
      </c>
      <c r="AN401">
        <v>13461.230677632415</v>
      </c>
      <c r="AO401">
        <v>19997.824794024677</v>
      </c>
      <c r="AP401">
        <v>13099.313366892453</v>
      </c>
      <c r="AQ401">
        <v>15531.94183913411</v>
      </c>
      <c r="AR401">
        <v>12894.55895574697</v>
      </c>
      <c r="AS401">
        <v>17895.504498679085</v>
      </c>
      <c r="AT401">
        <v>19045.147847857515</v>
      </c>
      <c r="AU401">
        <v>11903.425559364256</v>
      </c>
      <c r="AV401">
        <v>12428.811451283438</v>
      </c>
      <c r="AW401">
        <v>21855.019589055828</v>
      </c>
      <c r="AX401">
        <v>22189.769388231078</v>
      </c>
      <c r="AY401">
        <v>34458.591117217555</v>
      </c>
      <c r="AZ401">
        <v>37856.105250396882</v>
      </c>
      <c r="BA401">
        <v>23954.84574210595</v>
      </c>
      <c r="BB401">
        <v>22646.834884463449</v>
      </c>
      <c r="BC401">
        <v>14367.767217917195</v>
      </c>
      <c r="BD401">
        <v>9073.2645542161954</v>
      </c>
      <c r="BE401">
        <v>11175.026944022686</v>
      </c>
      <c r="BF401">
        <v>9937.78668243826</v>
      </c>
      <c r="BG401">
        <v>8898.9525431596576</v>
      </c>
      <c r="BH401">
        <v>9120.9607920548024</v>
      </c>
      <c r="BI401">
        <v>19824.719806074314</v>
      </c>
      <c r="BJ401">
        <v>12527.245084803633</v>
      </c>
      <c r="BK401">
        <v>17442.348653615925</v>
      </c>
      <c r="BL401">
        <v>15574.047886720917</v>
      </c>
      <c r="BM401">
        <v>11488.314806910432</v>
      </c>
      <c r="BN401">
        <v>7265.4715631761901</v>
      </c>
      <c r="BO401">
        <v>8821.1605735600133</v>
      </c>
      <c r="BP401">
        <v>7221.469948029011</v>
      </c>
      <c r="BQ401">
        <v>6925.0699386512342</v>
      </c>
      <c r="BR401">
        <v>7472.541799432398</v>
      </c>
      <c r="BS401">
        <v>6840.6175851456328</v>
      </c>
      <c r="BT401">
        <v>6735.6779980285937</v>
      </c>
      <c r="BU401">
        <v>18528.446860766013</v>
      </c>
      <c r="BV401">
        <v>19530.88278299856</v>
      </c>
      <c r="BW401">
        <v>25277.604062595812</v>
      </c>
      <c r="BX401">
        <v>15993.127170742575</v>
      </c>
      <c r="BY401">
        <v>17922.928680531484</v>
      </c>
      <c r="BZ401">
        <v>22191.554011546556</v>
      </c>
      <c r="CA401">
        <v>25728.527169283359</v>
      </c>
      <c r="CB401">
        <v>23779.521565907697</v>
      </c>
      <c r="CC401">
        <v>22150.783709405994</v>
      </c>
      <c r="CD401">
        <v>26421.768041986259</v>
      </c>
      <c r="CE401">
        <v>33053.478230899287</v>
      </c>
      <c r="CF401">
        <v>23569.827893628397</v>
      </c>
      <c r="CG401">
        <v>31091.49244542102</v>
      </c>
      <c r="CH401">
        <v>20168.639004212855</v>
      </c>
      <c r="CI401">
        <v>22201.352992999979</v>
      </c>
      <c r="CJ401">
        <v>20160.737282773429</v>
      </c>
      <c r="CK401">
        <v>19461.057518719557</v>
      </c>
      <c r="CL401">
        <v>16976.643959931062</v>
      </c>
      <c r="CM401">
        <v>20939.365874119219</v>
      </c>
      <c r="CN401">
        <v>26312.649865044688</v>
      </c>
      <c r="CO401">
        <v>27611.101425228248</v>
      </c>
      <c r="CP401">
        <v>25190.454843284326</v>
      </c>
      <c r="CQ401">
        <v>18526.436558318252</v>
      </c>
      <c r="CR401">
        <v>13512.231918633363</v>
      </c>
      <c r="CS401">
        <v>25639.119698889721</v>
      </c>
      <c r="CT401">
        <v>32606.519034150104</v>
      </c>
      <c r="CU401">
        <v>34030.044057505322</v>
      </c>
      <c r="CV401">
        <v>34148.967767332877</v>
      </c>
      <c r="CW401">
        <v>42811.812139557995</v>
      </c>
      <c r="CX401">
        <v>36075.792325913957</v>
      </c>
      <c r="CY401">
        <v>22771.204151398179</v>
      </c>
      <c r="CZ401">
        <v>22882.998251292731</v>
      </c>
      <c r="DA401">
        <v>25940.662594388839</v>
      </c>
      <c r="DB401">
        <v>21091.373294387355</v>
      </c>
      <c r="DC401">
        <v>20005.873534679526</v>
      </c>
      <c r="DD401">
        <v>19105.415209571485</v>
      </c>
      <c r="DE401">
        <v>28523.945822513204</v>
      </c>
      <c r="DF401">
        <v>32867.327587937274</v>
      </c>
      <c r="DG401">
        <v>34051.480961561399</v>
      </c>
      <c r="DH401">
        <v>32607.787270792134</v>
      </c>
      <c r="DI401">
        <v>32971.498413554138</v>
      </c>
      <c r="DJ401">
        <v>34668.648552197461</v>
      </c>
      <c r="DK401">
        <v>37626.797720978822</v>
      </c>
      <c r="DL401">
        <v>40715.779189916138</v>
      </c>
      <c r="DM401">
        <v>38847.929845601655</v>
      </c>
      <c r="DN401">
        <v>32756.654253104731</v>
      </c>
      <c r="DO401">
        <v>28966.917951291187</v>
      </c>
      <c r="DP401">
        <v>35151.178410549219</v>
      </c>
      <c r="DQ401">
        <v>32677.595407520937</v>
      </c>
      <c r="DR401">
        <v>34502.243664054222</v>
      </c>
      <c r="DS401">
        <v>30411.995859739371</v>
      </c>
      <c r="DT401">
        <v>39998.770011062094</v>
      </c>
      <c r="DU401">
        <v>42259.224543167045</v>
      </c>
      <c r="DV401">
        <v>39009.867244840701</v>
      </c>
      <c r="DW401">
        <v>42050.927012909298</v>
      </c>
      <c r="DX401">
        <v>47015.494853946242</v>
      </c>
      <c r="DY401">
        <v>41500.336767850356</v>
      </c>
      <c r="DZ401">
        <v>39950.302713200865</v>
      </c>
      <c r="EA401">
        <v>25241.536614353157</v>
      </c>
      <c r="EB401">
        <v>25809.512144428438</v>
      </c>
      <c r="EC401">
        <v>41053.083325916108</v>
      </c>
      <c r="ED401">
        <v>43266.119124162964</v>
      </c>
      <c r="EE401">
        <v>52964.326304193033</v>
      </c>
      <c r="EF401">
        <v>60353.836797861062</v>
      </c>
      <c r="EG401">
        <v>49849.613504465538</v>
      </c>
      <c r="EH401">
        <v>52433.574840076843</v>
      </c>
      <c r="EI401">
        <v>58856.290089832357</v>
      </c>
      <c r="EJ401">
        <v>67026.371591313306</v>
      </c>
      <c r="EK401">
        <v>85331.75565156636</v>
      </c>
      <c r="EL401">
        <v>68482.888407184757</v>
      </c>
      <c r="EM401">
        <v>63975.655799277694</v>
      </c>
      <c r="EN401">
        <v>49417.549625279215</v>
      </c>
      <c r="EO401">
        <v>66001.057153490154</v>
      </c>
      <c r="EP401">
        <v>62637.63152147751</v>
      </c>
      <c r="EQ401">
        <v>39716.802279357798</v>
      </c>
      <c r="ER401">
        <v>52301.456133543579</v>
      </c>
      <c r="ES401">
        <v>49138.36257222524</v>
      </c>
      <c r="ET401">
        <v>47474.756521497839</v>
      </c>
      <c r="EU401">
        <v>40710.564012053714</v>
      </c>
      <c r="EV401">
        <v>42408.738911168984</v>
      </c>
      <c r="EW401">
        <v>53881.932173954126</v>
      </c>
      <c r="EX401">
        <v>64466.811695528035</v>
      </c>
      <c r="EY401">
        <v>42295.028730745078</v>
      </c>
      <c r="EZ401">
        <v>51661.827377245536</v>
      </c>
      <c r="FA401">
        <v>55411.060292467322</v>
      </c>
      <c r="FB401">
        <v>57983.026584235777</v>
      </c>
      <c r="FC401">
        <v>36692.749335982859</v>
      </c>
      <c r="FD401">
        <v>42617.021037513907</v>
      </c>
      <c r="FE401">
        <v>42581.585510707373</v>
      </c>
      <c r="FF401">
        <v>51864.474149914815</v>
      </c>
      <c r="FG401">
        <v>32873.918103523203</v>
      </c>
      <c r="FH401">
        <v>26821.099232504177</v>
      </c>
      <c r="FI401">
        <v>25161.714448367653</v>
      </c>
      <c r="FJ401">
        <v>19103.93304853759</v>
      </c>
      <c r="FK401">
        <v>17226.580035457377</v>
      </c>
      <c r="FL401">
        <v>19931.441222614998</v>
      </c>
      <c r="FM401">
        <v>32225.621615316453</v>
      </c>
      <c r="FN401">
        <v>43182.475835159741</v>
      </c>
      <c r="FO401">
        <v>39950.363468655552</v>
      </c>
      <c r="FP401">
        <v>41072.329932148241</v>
      </c>
      <c r="FQ401">
        <v>25916.473274079428</v>
      </c>
      <c r="FR401">
        <v>30184.223802979413</v>
      </c>
      <c r="FS401">
        <v>35457.694050492668</v>
      </c>
      <c r="FT401">
        <v>30139.988226209869</v>
      </c>
      <c r="FU401">
        <v>34650.46416435828</v>
      </c>
      <c r="FV401">
        <v>38343.191790334684</v>
      </c>
      <c r="FW401">
        <v>38337.102157588626</v>
      </c>
      <c r="FX401">
        <v>55526.20231750825</v>
      </c>
      <c r="FY401">
        <v>41277.377057379381</v>
      </c>
      <c r="FZ401">
        <v>26074.304041623291</v>
      </c>
      <c r="GA401">
        <v>37358.962104191662</v>
      </c>
      <c r="GB401">
        <v>23581.40553444792</v>
      </c>
      <c r="GC401">
        <v>28211.505573629805</v>
      </c>
      <c r="GD401">
        <v>32504.399149018594</v>
      </c>
      <c r="GE401">
        <v>28366.984424666232</v>
      </c>
      <c r="GF401">
        <v>22623.111234353251</v>
      </c>
      <c r="GG401">
        <v>24130.885594745359</v>
      </c>
      <c r="GH401">
        <v>32588.75853097425</v>
      </c>
      <c r="GI401">
        <v>33969.181876137729</v>
      </c>
      <c r="GJ401">
        <v>34927.203959536237</v>
      </c>
    </row>
    <row r="402" spans="12:192" x14ac:dyDescent="0.3">
      <c r="L402">
        <v>387</v>
      </c>
      <c r="M402">
        <v>165144.17727699527</v>
      </c>
      <c r="N402">
        <v>128877.2485639845</v>
      </c>
      <c r="O402">
        <v>137484.72082945154</v>
      </c>
      <c r="P402">
        <v>195496.29860288018</v>
      </c>
      <c r="Q402">
        <v>212419.06655406393</v>
      </c>
      <c r="R402">
        <v>236584.13644113325</v>
      </c>
      <c r="S402">
        <v>262892.10712754185</v>
      </c>
      <c r="T402">
        <v>166741.71318047919</v>
      </c>
      <c r="U402">
        <v>186303.8679060897</v>
      </c>
      <c r="V402">
        <v>166383.2515791264</v>
      </c>
      <c r="W402">
        <v>163489.20011438132</v>
      </c>
      <c r="X402">
        <v>223152.19536246167</v>
      </c>
      <c r="Y402">
        <v>234390.28331353344</v>
      </c>
      <c r="Z402">
        <v>297948.71541117731</v>
      </c>
      <c r="AA402">
        <v>347513.52566857584</v>
      </c>
      <c r="AB402">
        <v>382817.15258661704</v>
      </c>
      <c r="AC402">
        <v>431449.18351496733</v>
      </c>
      <c r="AD402">
        <v>555451.77207087912</v>
      </c>
      <c r="AE402">
        <v>724770.79289935064</v>
      </c>
      <c r="AF402">
        <v>1000158.7069849288</v>
      </c>
      <c r="AG402">
        <v>1011020.989404807</v>
      </c>
      <c r="AH402">
        <v>711694.17653355398</v>
      </c>
      <c r="AI402">
        <v>812436.23375536781</v>
      </c>
      <c r="AJ402">
        <v>1068016.1279605476</v>
      </c>
      <c r="AK402">
        <v>684866.86447029607</v>
      </c>
      <c r="AL402">
        <v>434204.58896421234</v>
      </c>
      <c r="AM402">
        <v>538372.56423588132</v>
      </c>
      <c r="AN402">
        <v>581452.40993083094</v>
      </c>
      <c r="AO402">
        <v>367836.70283408719</v>
      </c>
      <c r="AP402">
        <v>332921.92209979956</v>
      </c>
      <c r="AQ402">
        <v>328680.10432563163</v>
      </c>
      <c r="AR402">
        <v>298581.75369659014</v>
      </c>
      <c r="AS402">
        <v>309762.67828251794</v>
      </c>
      <c r="AT402">
        <v>337541.46451344859</v>
      </c>
      <c r="AU402">
        <v>314516.63959622412</v>
      </c>
      <c r="AV402">
        <v>199012.24410596589</v>
      </c>
      <c r="AW402">
        <v>243579.24825667299</v>
      </c>
      <c r="AX402">
        <v>253516.15846295675</v>
      </c>
      <c r="AY402">
        <v>191040.58350943896</v>
      </c>
      <c r="AZ402">
        <v>154951.93247272892</v>
      </c>
      <c r="BA402">
        <v>183680.74425458009</v>
      </c>
      <c r="BB402">
        <v>255498.2156235507</v>
      </c>
      <c r="BC402">
        <v>281652.92933566298</v>
      </c>
      <c r="BD402">
        <v>307483.71690647642</v>
      </c>
      <c r="BE402">
        <v>194668.83889847307</v>
      </c>
      <c r="BF402">
        <v>218446.50325832132</v>
      </c>
      <c r="BG402">
        <v>260307.95415371878</v>
      </c>
      <c r="BH402">
        <v>241769.07965397666</v>
      </c>
      <c r="BI402">
        <v>311935.02729344316</v>
      </c>
      <c r="BJ402">
        <v>304137.06108555087</v>
      </c>
      <c r="BK402">
        <v>285624.44914977852</v>
      </c>
      <c r="BL402">
        <v>257868.58235168195</v>
      </c>
      <c r="BM402">
        <v>235270.15299464416</v>
      </c>
      <c r="BN402">
        <v>236734.76404301083</v>
      </c>
      <c r="BO402">
        <v>142740.17829876737</v>
      </c>
      <c r="BP402">
        <v>98467.205034294864</v>
      </c>
      <c r="BQ402">
        <v>94643.756953695876</v>
      </c>
      <c r="BR402">
        <v>132788.25975172725</v>
      </c>
      <c r="BS402">
        <v>139842.24793634878</v>
      </c>
      <c r="BT402">
        <v>88403.360948605579</v>
      </c>
      <c r="BU402">
        <v>62377.5984176985</v>
      </c>
      <c r="BV402">
        <v>73757.912816283788</v>
      </c>
      <c r="BW402">
        <v>78531.660663221584</v>
      </c>
      <c r="BX402">
        <v>89549.379913361918</v>
      </c>
      <c r="BY402">
        <v>104681.75433294904</v>
      </c>
      <c r="BZ402">
        <v>135357.81661029407</v>
      </c>
      <c r="CA402">
        <v>135547.21216833897</v>
      </c>
      <c r="CB402">
        <v>166002.2369689066</v>
      </c>
      <c r="CC402">
        <v>104713.51452105033</v>
      </c>
      <c r="CD402">
        <v>86528.864656846505</v>
      </c>
      <c r="CE402">
        <v>83915.025196028757</v>
      </c>
      <c r="CF402">
        <v>78356.366658947751</v>
      </c>
      <c r="CG402">
        <v>55797.777447635948</v>
      </c>
      <c r="CH402">
        <v>45012.48626979503</v>
      </c>
      <c r="CI402">
        <v>49942.921929438031</v>
      </c>
      <c r="CJ402">
        <v>38841.622075690553</v>
      </c>
      <c r="CK402">
        <v>41447.106583158929</v>
      </c>
      <c r="CL402">
        <v>41529.19407291455</v>
      </c>
      <c r="CM402">
        <v>49215.577758256062</v>
      </c>
      <c r="CN402">
        <v>49723.84010284023</v>
      </c>
      <c r="CO402">
        <v>53308.684003938804</v>
      </c>
      <c r="CP402">
        <v>51836.66737695082</v>
      </c>
      <c r="CQ402">
        <v>54104.220310116492</v>
      </c>
      <c r="CR402">
        <v>41419.962484708827</v>
      </c>
      <c r="CS402">
        <v>55184.335161670249</v>
      </c>
      <c r="CT402">
        <v>52237.166646419617</v>
      </c>
      <c r="CU402">
        <v>56649.506648256305</v>
      </c>
      <c r="CV402">
        <v>54182.092447358955</v>
      </c>
      <c r="CW402">
        <v>60052.530316178731</v>
      </c>
      <c r="CX402">
        <v>47585.173284836637</v>
      </c>
      <c r="CY402">
        <v>30080.361642569213</v>
      </c>
      <c r="CZ402">
        <v>18966.813580595066</v>
      </c>
      <c r="DA402">
        <v>12014.571138045798</v>
      </c>
      <c r="DB402">
        <v>11641.960010629631</v>
      </c>
      <c r="DC402">
        <v>13511.542405845983</v>
      </c>
      <c r="DD402">
        <v>12450.433784375848</v>
      </c>
      <c r="DE402">
        <v>14527.82618272581</v>
      </c>
      <c r="DF402">
        <v>20714.49761037916</v>
      </c>
      <c r="DG402">
        <v>16033.664856102554</v>
      </c>
      <c r="DH402">
        <v>15749.957810814649</v>
      </c>
      <c r="DI402">
        <v>16982.989961437408</v>
      </c>
      <c r="DJ402">
        <v>20427.859747977662</v>
      </c>
      <c r="DK402">
        <v>20457.459862898086</v>
      </c>
      <c r="DL402">
        <v>22720.21751962254</v>
      </c>
      <c r="DM402">
        <v>22561.529911447342</v>
      </c>
      <c r="DN402">
        <v>24955.385720284332</v>
      </c>
      <c r="DO402">
        <v>29834.454899798446</v>
      </c>
      <c r="DP402">
        <v>33501.753741648216</v>
      </c>
      <c r="DQ402">
        <v>27504.619181298593</v>
      </c>
      <c r="DR402">
        <v>25071.576284196668</v>
      </c>
      <c r="DS402">
        <v>23980.158160844901</v>
      </c>
      <c r="DT402">
        <v>24017.477143693355</v>
      </c>
      <c r="DU402">
        <v>34267.182719159064</v>
      </c>
      <c r="DV402">
        <v>21651.30699942452</v>
      </c>
      <c r="DW402">
        <v>17973.701427781645</v>
      </c>
      <c r="DX402">
        <v>14388.121284300682</v>
      </c>
      <c r="DY402">
        <v>16425.683220877592</v>
      </c>
      <c r="DZ402">
        <v>16178.921671181575</v>
      </c>
      <c r="EA402">
        <v>14237.311889401031</v>
      </c>
      <c r="EB402">
        <v>14818.813205635903</v>
      </c>
      <c r="EC402">
        <v>23387.050111677985</v>
      </c>
      <c r="ED402">
        <v>15587.066432732627</v>
      </c>
      <c r="EE402">
        <v>9895.0068181225142</v>
      </c>
      <c r="EF402">
        <v>10524.288802690624</v>
      </c>
      <c r="EG402">
        <v>11446.545810078256</v>
      </c>
      <c r="EH402">
        <v>7265.8283545990644</v>
      </c>
      <c r="EI402">
        <v>8817.9719430485984</v>
      </c>
      <c r="EJ402">
        <v>9993.6044939293479</v>
      </c>
      <c r="EK402">
        <v>10306.431314977142</v>
      </c>
      <c r="EL402">
        <v>11727.048829622987</v>
      </c>
      <c r="EM402">
        <v>12271.897836609414</v>
      </c>
      <c r="EN402">
        <v>9144.9720862303984</v>
      </c>
      <c r="EO402">
        <v>23774.026041832156</v>
      </c>
      <c r="EP402">
        <v>24645.522702519298</v>
      </c>
      <c r="EQ402">
        <v>16929.13998485716</v>
      </c>
      <c r="ER402">
        <v>14253.07336945476</v>
      </c>
      <c r="ES402">
        <v>9607.6837053671115</v>
      </c>
      <c r="ET402">
        <v>7441.1030758144934</v>
      </c>
      <c r="EU402">
        <v>8769.2351501333651</v>
      </c>
      <c r="EV402">
        <v>9431.4249359063597</v>
      </c>
      <c r="EW402">
        <v>8889.0508732114195</v>
      </c>
      <c r="EX402">
        <v>8745.5042480908833</v>
      </c>
      <c r="EY402">
        <v>10486.422457615929</v>
      </c>
      <c r="EZ402">
        <v>12451.676959511327</v>
      </c>
      <c r="FA402">
        <v>27677.465236578711</v>
      </c>
      <c r="FB402">
        <v>32186.972881487258</v>
      </c>
      <c r="FC402">
        <v>32415.38162706179</v>
      </c>
      <c r="FD402">
        <v>32649.10017266879</v>
      </c>
      <c r="FE402">
        <v>32417.032202724073</v>
      </c>
      <c r="FF402">
        <v>32963.882450298253</v>
      </c>
      <c r="FG402">
        <v>20819.050075033527</v>
      </c>
      <c r="FH402">
        <v>14519.898722315975</v>
      </c>
      <c r="FI402">
        <v>10927.048358532971</v>
      </c>
      <c r="FJ402">
        <v>10176.820178044134</v>
      </c>
      <c r="FK402">
        <v>10038.473703417218</v>
      </c>
      <c r="FL402">
        <v>12652.371062004211</v>
      </c>
      <c r="FM402">
        <v>21227.105382317182</v>
      </c>
      <c r="FN402">
        <v>25203.259387301598</v>
      </c>
      <c r="FO402">
        <v>32583.00059286438</v>
      </c>
      <c r="FP402">
        <v>38157.531464162639</v>
      </c>
      <c r="FQ402">
        <v>38260.77520409158</v>
      </c>
      <c r="FR402">
        <v>44041.260033497165</v>
      </c>
      <c r="FS402">
        <v>40192.810629962063</v>
      </c>
      <c r="FT402">
        <v>45507.15799312228</v>
      </c>
      <c r="FU402">
        <v>53524.859071440806</v>
      </c>
      <c r="FV402">
        <v>58492.611271098838</v>
      </c>
      <c r="FW402">
        <v>74082.21530437909</v>
      </c>
      <c r="FX402">
        <v>91269.891943755254</v>
      </c>
      <c r="FY402">
        <v>64108.504982423678</v>
      </c>
      <c r="FZ402">
        <v>57848.632766626935</v>
      </c>
      <c r="GA402">
        <v>53942.385795048547</v>
      </c>
      <c r="GB402">
        <v>56655.031989908981</v>
      </c>
      <c r="GC402">
        <v>85626.187482561218</v>
      </c>
      <c r="GD402">
        <v>86477.157821340152</v>
      </c>
      <c r="GE402">
        <v>81770.825293002985</v>
      </c>
      <c r="GF402">
        <v>54450.440056213643</v>
      </c>
      <c r="GG402">
        <v>34458.486345691636</v>
      </c>
      <c r="GH402">
        <v>27730.389896863871</v>
      </c>
      <c r="GI402">
        <v>32751.927946437845</v>
      </c>
      <c r="GJ402">
        <v>26851.70681711573</v>
      </c>
    </row>
    <row r="403" spans="12:192" x14ac:dyDescent="0.3">
      <c r="L403">
        <v>388</v>
      </c>
      <c r="M403">
        <v>128716.54599973312</v>
      </c>
      <c r="N403">
        <v>80066.083594026568</v>
      </c>
      <c r="O403">
        <v>75449.63112477008</v>
      </c>
      <c r="P403">
        <v>101024.85220887727</v>
      </c>
      <c r="Q403">
        <v>94059.292376530124</v>
      </c>
      <c r="R403">
        <v>93193.817852821041</v>
      </c>
      <c r="S403">
        <v>89017.700533927637</v>
      </c>
      <c r="T403">
        <v>102605.03242236996</v>
      </c>
      <c r="U403">
        <v>74349.159411745379</v>
      </c>
      <c r="V403">
        <v>46958.475649855485</v>
      </c>
      <c r="W403">
        <v>51374.320977656011</v>
      </c>
      <c r="X403">
        <v>32501.818939045937</v>
      </c>
      <c r="Y403">
        <v>35586.815719119135</v>
      </c>
      <c r="Z403">
        <v>41240.904496174691</v>
      </c>
      <c r="AA403">
        <v>50658.002796715009</v>
      </c>
      <c r="AB403">
        <v>43036.632543453903</v>
      </c>
      <c r="AC403">
        <v>43935.899989965503</v>
      </c>
      <c r="AD403">
        <v>27783.016741393192</v>
      </c>
      <c r="AE403">
        <v>33382.451092314885</v>
      </c>
      <c r="AF403">
        <v>21076.378085520679</v>
      </c>
      <c r="AG403">
        <v>14532.616683941707</v>
      </c>
      <c r="AH403">
        <v>9197.094979796304</v>
      </c>
      <c r="AI403">
        <v>10066.018316731968</v>
      </c>
      <c r="AJ403">
        <v>9829.5988163657712</v>
      </c>
      <c r="AK403">
        <v>12541.529364693637</v>
      </c>
      <c r="AL403">
        <v>17047.930987264735</v>
      </c>
      <c r="AM403">
        <v>17786.526947675891</v>
      </c>
      <c r="AN403">
        <v>18974.368583085259</v>
      </c>
      <c r="AO403">
        <v>17911.468344491597</v>
      </c>
      <c r="AP403">
        <v>15770.313425724193</v>
      </c>
      <c r="AQ403">
        <v>17728.123312794061</v>
      </c>
      <c r="AR403">
        <v>19422.06914253128</v>
      </c>
      <c r="AS403">
        <v>16675.026701899529</v>
      </c>
      <c r="AT403">
        <v>19927.714870836535</v>
      </c>
      <c r="AU403">
        <v>22927.481203663752</v>
      </c>
      <c r="AV403">
        <v>28248.002627735106</v>
      </c>
      <c r="AW403">
        <v>37645.522017677751</v>
      </c>
      <c r="AX403">
        <v>36578.67585363023</v>
      </c>
      <c r="AY403">
        <v>24609.670006004853</v>
      </c>
      <c r="AZ403">
        <v>26561.069288315688</v>
      </c>
      <c r="BA403">
        <v>24059.537342197193</v>
      </c>
      <c r="BB403">
        <v>27452.123764066102</v>
      </c>
      <c r="BC403">
        <v>35189.354718473878</v>
      </c>
      <c r="BD403">
        <v>37934.34226645586</v>
      </c>
      <c r="BE403">
        <v>54354.840943637253</v>
      </c>
      <c r="BF403">
        <v>48007.263004616761</v>
      </c>
      <c r="BG403">
        <v>48084.900567951263</v>
      </c>
      <c r="BH403">
        <v>38132.746183849464</v>
      </c>
      <c r="BI403">
        <v>30548.902460935697</v>
      </c>
      <c r="BJ403">
        <v>28081.861946269757</v>
      </c>
      <c r="BK403">
        <v>25867.833446899185</v>
      </c>
      <c r="BL403">
        <v>31689.833389375541</v>
      </c>
      <c r="BM403">
        <v>34693.540474435504</v>
      </c>
      <c r="BN403">
        <v>23885.824995068317</v>
      </c>
      <c r="BO403">
        <v>23652.490211192995</v>
      </c>
      <c r="BP403">
        <v>24676.136363939091</v>
      </c>
      <c r="BQ403">
        <v>30486.587707728326</v>
      </c>
      <c r="BR403">
        <v>25338.613243377982</v>
      </c>
      <c r="BS403">
        <v>29363.638869220991</v>
      </c>
      <c r="BT403">
        <v>32219.456590015434</v>
      </c>
      <c r="BU403">
        <v>42042.493852595951</v>
      </c>
      <c r="BV403">
        <v>56326.75293480626</v>
      </c>
      <c r="BW403">
        <v>35591.479643793486</v>
      </c>
      <c r="BX403">
        <v>42059.349492115623</v>
      </c>
      <c r="BY403">
        <v>36199.52564772412</v>
      </c>
      <c r="BZ403">
        <v>35787.501150565498</v>
      </c>
      <c r="CA403">
        <v>31617.462258914264</v>
      </c>
      <c r="CB403">
        <v>30257.46859457593</v>
      </c>
      <c r="CC403">
        <v>40478.145015424692</v>
      </c>
      <c r="CD403">
        <v>37864.078685662505</v>
      </c>
      <c r="CE403">
        <v>54038.248319370126</v>
      </c>
      <c r="CF403">
        <v>43591.701007358024</v>
      </c>
      <c r="CG403">
        <v>78826.405273120617</v>
      </c>
      <c r="CH403">
        <v>98430.062336317875</v>
      </c>
      <c r="CI403">
        <v>99124.291069996951</v>
      </c>
      <c r="CJ403">
        <v>62607.242735830187</v>
      </c>
      <c r="CK403">
        <v>39568.512552042157</v>
      </c>
      <c r="CL403">
        <v>36346.601165703534</v>
      </c>
      <c r="CM403">
        <v>36386.572315255988</v>
      </c>
      <c r="CN403">
        <v>42054.361093244821</v>
      </c>
      <c r="CO403">
        <v>40195.127923857428</v>
      </c>
      <c r="CP403">
        <v>41490.024028285989</v>
      </c>
      <c r="CQ403">
        <v>26248.581976691537</v>
      </c>
      <c r="CR403">
        <v>38670.448721313674</v>
      </c>
      <c r="CS403">
        <v>43757.0626374157</v>
      </c>
      <c r="CT403">
        <v>32970.88219327556</v>
      </c>
      <c r="CU403">
        <v>39790.063691770774</v>
      </c>
      <c r="CV403">
        <v>49662.245222889833</v>
      </c>
      <c r="CW403">
        <v>49396.141504706597</v>
      </c>
      <c r="CX403">
        <v>60313.134195039282</v>
      </c>
      <c r="CY403">
        <v>48943.321070814345</v>
      </c>
      <c r="CZ403">
        <v>51192.23492956355</v>
      </c>
      <c r="DA403">
        <v>58383.203300287947</v>
      </c>
      <c r="DB403">
        <v>63030.465214365875</v>
      </c>
      <c r="DC403">
        <v>55157.924736597408</v>
      </c>
      <c r="DD403">
        <v>34931.864125805296</v>
      </c>
      <c r="DE403">
        <v>40242.78838956762</v>
      </c>
      <c r="DF403">
        <v>35902.31676785442</v>
      </c>
      <c r="DG403">
        <v>32273.69526842135</v>
      </c>
      <c r="DH403">
        <v>28063.79210988171</v>
      </c>
      <c r="DI403">
        <v>31624.912512932264</v>
      </c>
      <c r="DJ403">
        <v>35600.358624662593</v>
      </c>
      <c r="DK403">
        <v>32586.263243243218</v>
      </c>
      <c r="DL403">
        <v>20641.336368466793</v>
      </c>
      <c r="DM403">
        <v>19939.530064263723</v>
      </c>
      <c r="DN403">
        <v>20451.698685618605</v>
      </c>
      <c r="DO403">
        <v>24612.608370622744</v>
      </c>
      <c r="DP403">
        <v>23760.976879314534</v>
      </c>
      <c r="DQ403">
        <v>44176.572034802957</v>
      </c>
      <c r="DR403">
        <v>50888.804567663712</v>
      </c>
      <c r="DS403">
        <v>49973.211425927388</v>
      </c>
      <c r="DT403">
        <v>34350.141571557615</v>
      </c>
      <c r="DU403">
        <v>36480.054824768842</v>
      </c>
      <c r="DV403">
        <v>46334.883813941255</v>
      </c>
      <c r="DW403">
        <v>38001.005540787657</v>
      </c>
      <c r="DX403">
        <v>24052.110362287167</v>
      </c>
      <c r="DY403">
        <v>22638.835231941688</v>
      </c>
      <c r="DZ403">
        <v>26754.076540475049</v>
      </c>
      <c r="EA403">
        <v>28910.445941518545</v>
      </c>
      <c r="EB403">
        <v>18322.027946076509</v>
      </c>
      <c r="EC403">
        <v>45184.971513778553</v>
      </c>
      <c r="ED403">
        <v>43557.766378289292</v>
      </c>
      <c r="EE403">
        <v>36686.013536605264</v>
      </c>
      <c r="EF403">
        <v>32900.490714595813</v>
      </c>
      <c r="EG403">
        <v>27973.443348378474</v>
      </c>
      <c r="EH403">
        <v>25537.110470236177</v>
      </c>
      <c r="EI403">
        <v>37167.667259718975</v>
      </c>
      <c r="EJ403">
        <v>32499.554191956897</v>
      </c>
      <c r="EK403">
        <v>41364.497238825963</v>
      </c>
      <c r="EL403">
        <v>42146.690560634175</v>
      </c>
      <c r="EM403">
        <v>51653.126789506488</v>
      </c>
      <c r="EN403">
        <v>50747.824851898586</v>
      </c>
      <c r="EO403">
        <v>58772.522350616506</v>
      </c>
      <c r="EP403">
        <v>44086.27602527292</v>
      </c>
      <c r="EQ403">
        <v>39933.197735132715</v>
      </c>
      <c r="ER403">
        <v>25306.435521773368</v>
      </c>
      <c r="ES403">
        <v>30907.328183414698</v>
      </c>
      <c r="ET403">
        <v>34784.357653382867</v>
      </c>
      <c r="EU403">
        <v>29349.306535711949</v>
      </c>
      <c r="EV403">
        <v>32603.372271408713</v>
      </c>
      <c r="EW403">
        <v>27218.50630619099</v>
      </c>
      <c r="EX403">
        <v>26883.592229917442</v>
      </c>
      <c r="EY403">
        <v>19261.5643126799</v>
      </c>
      <c r="EZ403">
        <v>13937.495350122981</v>
      </c>
      <c r="FA403">
        <v>25998.727901327948</v>
      </c>
      <c r="FB403">
        <v>26028.188041319245</v>
      </c>
      <c r="FC403">
        <v>38173.275329433905</v>
      </c>
      <c r="FD403">
        <v>45647.584991468662</v>
      </c>
      <c r="FE403">
        <v>68538.05841434357</v>
      </c>
      <c r="FF403">
        <v>52026.407598661579</v>
      </c>
      <c r="FG403">
        <v>32932.719275084688</v>
      </c>
      <c r="FH403">
        <v>35867.368751408794</v>
      </c>
      <c r="FI403">
        <v>24929.084954329948</v>
      </c>
      <c r="FJ403">
        <v>27061.984748354731</v>
      </c>
      <c r="FK403">
        <v>25747.600081723209</v>
      </c>
      <c r="FL403">
        <v>18131.507983133306</v>
      </c>
      <c r="FM403">
        <v>40684.445776296918</v>
      </c>
      <c r="FN403">
        <v>51218.654289179904</v>
      </c>
      <c r="FO403">
        <v>57192.878594673566</v>
      </c>
      <c r="FP403">
        <v>70278.48025384896</v>
      </c>
      <c r="FQ403">
        <v>73525.35563168861</v>
      </c>
      <c r="FR403">
        <v>77263.368787986692</v>
      </c>
      <c r="FS403">
        <v>93477.743172486575</v>
      </c>
      <c r="FT403">
        <v>101006.40704328577</v>
      </c>
      <c r="FU403">
        <v>83222.433199627412</v>
      </c>
      <c r="FV403">
        <v>102695.77151686128</v>
      </c>
      <c r="FW403">
        <v>64973.524283251631</v>
      </c>
      <c r="FX403">
        <v>68125.526594021518</v>
      </c>
      <c r="FY403">
        <v>105418.55413284589</v>
      </c>
      <c r="FZ403">
        <v>107724.86213027219</v>
      </c>
      <c r="GA403">
        <v>97121.216160371929</v>
      </c>
      <c r="GB403">
        <v>125756.01514104345</v>
      </c>
      <c r="GC403">
        <v>102116.267015071</v>
      </c>
      <c r="GD403">
        <v>144691.94165897867</v>
      </c>
      <c r="GE403">
        <v>125217.41052171896</v>
      </c>
      <c r="GF403">
        <v>102942.69324131582</v>
      </c>
      <c r="GG403">
        <v>105788.88902876874</v>
      </c>
      <c r="GH403">
        <v>98521.642092132737</v>
      </c>
      <c r="GI403">
        <v>109783.74985931674</v>
      </c>
      <c r="GJ403">
        <v>69303.651667937142</v>
      </c>
    </row>
    <row r="404" spans="12:192" x14ac:dyDescent="0.3">
      <c r="L404">
        <v>389</v>
      </c>
      <c r="M404">
        <v>123492.80918208645</v>
      </c>
      <c r="N404">
        <v>138217.00020899641</v>
      </c>
      <c r="O404">
        <v>156504.29167908724</v>
      </c>
      <c r="P404">
        <v>193291.61614667167</v>
      </c>
      <c r="Q404">
        <v>220225.53583627936</v>
      </c>
      <c r="R404">
        <v>161906.41583220405</v>
      </c>
      <c r="S404">
        <v>156726.23057768049</v>
      </c>
      <c r="T404">
        <v>139589.9529698026</v>
      </c>
      <c r="U404">
        <v>149381.95614836694</v>
      </c>
      <c r="V404">
        <v>160663.12099593444</v>
      </c>
      <c r="W404">
        <v>195352.68704297283</v>
      </c>
      <c r="X404">
        <v>123696.88519180415</v>
      </c>
      <c r="Y404">
        <v>144014.68316154875</v>
      </c>
      <c r="Z404">
        <v>137065.08840379462</v>
      </c>
      <c r="AA404">
        <v>127518.26792728792</v>
      </c>
      <c r="AB404">
        <v>143086.52919124308</v>
      </c>
      <c r="AC404">
        <v>137738.61286477762</v>
      </c>
      <c r="AD404">
        <v>158726.34350067755</v>
      </c>
      <c r="AE404">
        <v>100268.11675737887</v>
      </c>
      <c r="AF404">
        <v>92455.574073680546</v>
      </c>
      <c r="AG404">
        <v>116327.70791935323</v>
      </c>
      <c r="AH404">
        <v>113733.70859474722</v>
      </c>
      <c r="AI404">
        <v>142425.15076277792</v>
      </c>
      <c r="AJ404">
        <v>90126.984348369529</v>
      </c>
      <c r="AK404">
        <v>156951.74326392298</v>
      </c>
      <c r="AL404">
        <v>140108.18725321416</v>
      </c>
      <c r="AM404">
        <v>168806.48774424184</v>
      </c>
      <c r="AN404">
        <v>218951.69943526949</v>
      </c>
      <c r="AO404">
        <v>138425.37889570219</v>
      </c>
      <c r="AP404">
        <v>198821.85873886835</v>
      </c>
      <c r="AQ404">
        <v>205282.35227949667</v>
      </c>
      <c r="AR404">
        <v>275510.60710643703</v>
      </c>
      <c r="AS404">
        <v>174113.04280750646</v>
      </c>
      <c r="AT404">
        <v>142360.2411300118</v>
      </c>
      <c r="AU404">
        <v>156631.07816199679</v>
      </c>
      <c r="AV404">
        <v>114581.18805660406</v>
      </c>
      <c r="AW404">
        <v>134395.8431822561</v>
      </c>
      <c r="AX404">
        <v>156264.32076282799</v>
      </c>
      <c r="AY404">
        <v>110834.34849560482</v>
      </c>
      <c r="AZ404">
        <v>79773.33094181458</v>
      </c>
      <c r="BA404">
        <v>72995.18684592405</v>
      </c>
      <c r="BB404">
        <v>68208.331912827969</v>
      </c>
      <c r="BC404">
        <v>76030.859435967766</v>
      </c>
      <c r="BD404">
        <v>67949.933036026108</v>
      </c>
      <c r="BE404">
        <v>64958.098226780268</v>
      </c>
      <c r="BF404">
        <v>54642.91187818427</v>
      </c>
      <c r="BG404">
        <v>68857.379399042227</v>
      </c>
      <c r="BH404">
        <v>43434.570079966681</v>
      </c>
      <c r="BI404">
        <v>48584.896111026108</v>
      </c>
      <c r="BJ404">
        <v>39582.446343250711</v>
      </c>
      <c r="BK404">
        <v>43553.126393091559</v>
      </c>
      <c r="BL404">
        <v>33393.443442575619</v>
      </c>
      <c r="BM404">
        <v>27800.80765621522</v>
      </c>
      <c r="BN404">
        <v>35113.097024429262</v>
      </c>
      <c r="BO404">
        <v>45815.899187455339</v>
      </c>
      <c r="BP404">
        <v>65519.233329921241</v>
      </c>
      <c r="BQ404">
        <v>75478.287126611365</v>
      </c>
      <c r="BR404">
        <v>67659.401501897766</v>
      </c>
      <c r="BS404">
        <v>47690.763166935052</v>
      </c>
      <c r="BT404">
        <v>42865.709279367999</v>
      </c>
      <c r="BU404">
        <v>39972.399957717033</v>
      </c>
      <c r="BV404">
        <v>46213.924731775187</v>
      </c>
      <c r="BW404">
        <v>49915.284970987399</v>
      </c>
      <c r="BX404">
        <v>47453.507204946793</v>
      </c>
      <c r="BY404">
        <v>40800.092125568553</v>
      </c>
      <c r="BZ404">
        <v>48116.814947717976</v>
      </c>
      <c r="CA404">
        <v>32909.937328779582</v>
      </c>
      <c r="CB404">
        <v>38713.331895919546</v>
      </c>
      <c r="CC404">
        <v>48046.091812316372</v>
      </c>
      <c r="CD404">
        <v>46075.023344461522</v>
      </c>
      <c r="CE404">
        <v>57069.720393146948</v>
      </c>
      <c r="CF404">
        <v>69671.60808437501</v>
      </c>
      <c r="CG404">
        <v>88895.854133232002</v>
      </c>
      <c r="CH404">
        <v>114950.23840009871</v>
      </c>
      <c r="CI404">
        <v>131212.25065136942</v>
      </c>
      <c r="CJ404">
        <v>115765.8440203194</v>
      </c>
      <c r="CK404">
        <v>145367.29752354309</v>
      </c>
      <c r="CL404">
        <v>140752.64682251247</v>
      </c>
      <c r="CM404">
        <v>94311.548904451047</v>
      </c>
      <c r="CN404">
        <v>90976.750645525739</v>
      </c>
      <c r="CO404">
        <v>108077.28049405996</v>
      </c>
      <c r="CP404">
        <v>107619.63847921415</v>
      </c>
      <c r="CQ404">
        <v>145581.33994363417</v>
      </c>
      <c r="CR404">
        <v>141855.38187795418</v>
      </c>
      <c r="CS404">
        <v>164834.84557151739</v>
      </c>
      <c r="CT404">
        <v>129757.46753247379</v>
      </c>
      <c r="CU404">
        <v>127523.17612623012</v>
      </c>
      <c r="CV404">
        <v>113560.12339273444</v>
      </c>
      <c r="CW404">
        <v>113545.97183481381</v>
      </c>
      <c r="CX404">
        <v>103981.31927945685</v>
      </c>
      <c r="CY404">
        <v>74817.275499218216</v>
      </c>
      <c r="CZ404">
        <v>86374.46695512929</v>
      </c>
      <c r="DA404">
        <v>101899.48920852965</v>
      </c>
      <c r="DB404">
        <v>69774.804263991507</v>
      </c>
      <c r="DC404">
        <v>85798.288644935703</v>
      </c>
      <c r="DD404">
        <v>83618.31310300171</v>
      </c>
      <c r="DE404">
        <v>59222.013122133241</v>
      </c>
      <c r="DF404">
        <v>57648.975602161772</v>
      </c>
      <c r="DG404">
        <v>66116.087435208872</v>
      </c>
      <c r="DH404">
        <v>91812.680396145355</v>
      </c>
      <c r="DI404">
        <v>59746.441703141769</v>
      </c>
      <c r="DJ404">
        <v>45888.915268734847</v>
      </c>
      <c r="DK404">
        <v>28984.946564290971</v>
      </c>
      <c r="DL404">
        <v>31226.797845019366</v>
      </c>
      <c r="DM404">
        <v>37352.812677407535</v>
      </c>
      <c r="DN404">
        <v>28007.594536424003</v>
      </c>
      <c r="DO404">
        <v>28195.536850398843</v>
      </c>
      <c r="DP404">
        <v>34008.676328124973</v>
      </c>
      <c r="DQ404">
        <v>60204.359354583699</v>
      </c>
      <c r="DR404">
        <v>72182.012244473866</v>
      </c>
      <c r="DS404">
        <v>95933.934431865651</v>
      </c>
      <c r="DT404">
        <v>93888.334408662806</v>
      </c>
      <c r="DU404">
        <v>90580.228219718876</v>
      </c>
      <c r="DV404">
        <v>115812.15453154269</v>
      </c>
      <c r="DW404">
        <v>104359.05274409273</v>
      </c>
      <c r="DX404">
        <v>110762.80985753055</v>
      </c>
      <c r="DY404">
        <v>69996.393212134455</v>
      </c>
      <c r="DZ404">
        <v>94243.174173782638</v>
      </c>
      <c r="EA404">
        <v>108996.0041251269</v>
      </c>
      <c r="EB404">
        <v>122414.16091241846</v>
      </c>
      <c r="EC404">
        <v>102074.99185910633</v>
      </c>
      <c r="ED404">
        <v>125749.51084032646</v>
      </c>
      <c r="EE404">
        <v>91064.807717902091</v>
      </c>
      <c r="EF404">
        <v>79376.41293962195</v>
      </c>
      <c r="EG404">
        <v>76244.483395219868</v>
      </c>
      <c r="EH404">
        <v>73691.957935599872</v>
      </c>
      <c r="EI404">
        <v>72771.324402011654</v>
      </c>
      <c r="EJ404">
        <v>46097.612320335873</v>
      </c>
      <c r="EK404">
        <v>44292.869550724216</v>
      </c>
      <c r="EL404">
        <v>52138.106929284462</v>
      </c>
      <c r="EM404">
        <v>60473.146984451872</v>
      </c>
      <c r="EN404">
        <v>44470.738096780253</v>
      </c>
      <c r="EO404">
        <v>75638.652689630515</v>
      </c>
      <c r="EP404">
        <v>72542.267239534878</v>
      </c>
      <c r="EQ404">
        <v>79468.957924842398</v>
      </c>
      <c r="ER404">
        <v>113794.89788903479</v>
      </c>
      <c r="ES404">
        <v>94671.848695314926</v>
      </c>
      <c r="ET404">
        <v>106647.2991108392</v>
      </c>
      <c r="EU404">
        <v>106491.53967335435</v>
      </c>
      <c r="EV404">
        <v>109486.85905822844</v>
      </c>
      <c r="EW404">
        <v>126430.69899443099</v>
      </c>
      <c r="EX404">
        <v>80034.900596566644</v>
      </c>
      <c r="EY404">
        <v>98394.958016265271</v>
      </c>
      <c r="EZ404">
        <v>62401.480164843051</v>
      </c>
      <c r="FA404">
        <v>98840.426108480722</v>
      </c>
      <c r="FB404">
        <v>83334.998434333364</v>
      </c>
      <c r="FC404">
        <v>90294.022398174187</v>
      </c>
      <c r="FD404">
        <v>69412.774228044582</v>
      </c>
      <c r="FE404">
        <v>85198.073049025712</v>
      </c>
      <c r="FF404">
        <v>53791.646917848848</v>
      </c>
      <c r="FG404">
        <v>58236.104123139274</v>
      </c>
      <c r="FH404">
        <v>58834.439126549667</v>
      </c>
      <c r="FI404">
        <v>62131.078986396962</v>
      </c>
      <c r="FJ404">
        <v>68885.161379501835</v>
      </c>
      <c r="FK404">
        <v>70405.278618519646</v>
      </c>
      <c r="FL404">
        <v>74291.890385424369</v>
      </c>
      <c r="FM404">
        <v>83817.535429226278</v>
      </c>
      <c r="FN404">
        <v>70095.663026798793</v>
      </c>
      <c r="FO404">
        <v>95838.355977077954</v>
      </c>
      <c r="FP404">
        <v>95967.667817896596</v>
      </c>
      <c r="FQ404">
        <v>81277.803595009551</v>
      </c>
      <c r="FR404">
        <v>84030.139899846268</v>
      </c>
      <c r="FS404">
        <v>84636.008453618109</v>
      </c>
      <c r="FT404">
        <v>80498.232870257736</v>
      </c>
      <c r="FU404">
        <v>104844.43684152715</v>
      </c>
      <c r="FV404">
        <v>128172.95103294106</v>
      </c>
      <c r="FW404">
        <v>141608.07451935366</v>
      </c>
      <c r="FX404">
        <v>194333.683162534</v>
      </c>
      <c r="FY404">
        <v>253113.13958072697</v>
      </c>
      <c r="FZ404">
        <v>296192.00847294775</v>
      </c>
      <c r="GA404">
        <v>267419.89616869821</v>
      </c>
      <c r="GB404">
        <v>234366.2554812755</v>
      </c>
      <c r="GC404">
        <v>345807.18453588616</v>
      </c>
      <c r="GD404">
        <v>427289.55968315119</v>
      </c>
      <c r="GE404">
        <v>406016.14866513456</v>
      </c>
      <c r="GF404">
        <v>423285.55108352727</v>
      </c>
      <c r="GG404">
        <v>263046.85158368759</v>
      </c>
      <c r="GH404">
        <v>215631.80062985714</v>
      </c>
      <c r="GI404">
        <v>205332.95741545589</v>
      </c>
      <c r="GJ404">
        <v>221243.00100319946</v>
      </c>
    </row>
    <row r="405" spans="12:192" x14ac:dyDescent="0.3">
      <c r="L405">
        <v>390</v>
      </c>
      <c r="M405">
        <v>63259.661295023179</v>
      </c>
      <c r="N405">
        <v>57907.456041663063</v>
      </c>
      <c r="O405">
        <v>60464.29066566714</v>
      </c>
      <c r="P405">
        <v>64357.292901806082</v>
      </c>
      <c r="Q405">
        <v>60557.158276089351</v>
      </c>
      <c r="R405">
        <v>50100.373082320315</v>
      </c>
      <c r="S405">
        <v>31658.499879849427</v>
      </c>
      <c r="T405">
        <v>20015.713880192827</v>
      </c>
      <c r="U405">
        <v>12664.317217192254</v>
      </c>
      <c r="V405">
        <v>18064.286922955129</v>
      </c>
      <c r="W405">
        <v>17144.413000210188</v>
      </c>
      <c r="X405">
        <v>20832.472673804739</v>
      </c>
      <c r="Y405">
        <v>39428.967502186722</v>
      </c>
      <c r="Z405">
        <v>41898.30854307289</v>
      </c>
      <c r="AA405">
        <v>33924.065251657688</v>
      </c>
      <c r="AB405">
        <v>46200.775422721454</v>
      </c>
      <c r="AC405">
        <v>29193.062488494783</v>
      </c>
      <c r="AD405">
        <v>36369.199260597503</v>
      </c>
      <c r="AE405">
        <v>33633.745120639309</v>
      </c>
      <c r="AF405">
        <v>37055.704615991388</v>
      </c>
      <c r="AG405">
        <v>34395.455554305088</v>
      </c>
      <c r="AH405">
        <v>30283.70679517019</v>
      </c>
      <c r="AI405">
        <v>38508.842229221831</v>
      </c>
      <c r="AJ405">
        <v>39891.208414061424</v>
      </c>
      <c r="AK405">
        <v>47706.19723345188</v>
      </c>
      <c r="AL405">
        <v>56510.925393358128</v>
      </c>
      <c r="AM405">
        <v>47056.855150387062</v>
      </c>
      <c r="AN405">
        <v>62873.100894632225</v>
      </c>
      <c r="AO405">
        <v>39777.647585780898</v>
      </c>
      <c r="AP405">
        <v>31428.581124928787</v>
      </c>
      <c r="AQ405">
        <v>24121.511110738793</v>
      </c>
      <c r="AR405">
        <v>31766.723377480077</v>
      </c>
      <c r="AS405">
        <v>36635.887298458751</v>
      </c>
      <c r="AT405">
        <v>23201.193672689049</v>
      </c>
      <c r="AU405">
        <v>24051.491947390801</v>
      </c>
      <c r="AV405">
        <v>28610.342683120354</v>
      </c>
      <c r="AW405">
        <v>52237.06383225054</v>
      </c>
      <c r="AX405">
        <v>51896.602216748615</v>
      </c>
      <c r="AY405">
        <v>60221.529023075935</v>
      </c>
      <c r="AZ405">
        <v>38112.792532296102</v>
      </c>
      <c r="BA405">
        <v>39406.755131466758</v>
      </c>
      <c r="BB405">
        <v>45684.417579573113</v>
      </c>
      <c r="BC405">
        <v>28845.323729343203</v>
      </c>
      <c r="BD405">
        <v>30851.033902501367</v>
      </c>
      <c r="BE405">
        <v>27143.654275695088</v>
      </c>
      <c r="BF405">
        <v>32959.245343551833</v>
      </c>
      <c r="BG405">
        <v>36986.898446516629</v>
      </c>
      <c r="BH405">
        <v>34872.782488040117</v>
      </c>
      <c r="BI405">
        <v>41274.942747881927</v>
      </c>
      <c r="BJ405">
        <v>38113.314385702084</v>
      </c>
      <c r="BK405">
        <v>51513.827380701499</v>
      </c>
      <c r="BL405">
        <v>52325.714505445874</v>
      </c>
      <c r="BM405">
        <v>52345.799322169085</v>
      </c>
      <c r="BN405">
        <v>66062.12646806777</v>
      </c>
      <c r="BO405">
        <v>52721.112444346174</v>
      </c>
      <c r="BP405">
        <v>33365.972858879504</v>
      </c>
      <c r="BQ405">
        <v>32565.105014259523</v>
      </c>
      <c r="BR405">
        <v>39293.977020487786</v>
      </c>
      <c r="BS405">
        <v>43729.867343030128</v>
      </c>
      <c r="BT405">
        <v>27680.956933334535</v>
      </c>
      <c r="BU405">
        <v>36132.767884144952</v>
      </c>
      <c r="BV405">
        <v>42696.0185509968</v>
      </c>
      <c r="BW405">
        <v>26999.139126211543</v>
      </c>
      <c r="BX405">
        <v>26199.381242556618</v>
      </c>
      <c r="BY405">
        <v>25246.752522227449</v>
      </c>
      <c r="BZ405">
        <v>27709.688414661301</v>
      </c>
      <c r="CA405">
        <v>25857.208088628067</v>
      </c>
      <c r="CB405">
        <v>28012.37462288616</v>
      </c>
      <c r="CC405">
        <v>28896.105918598249</v>
      </c>
      <c r="CD405">
        <v>33851.009999124282</v>
      </c>
      <c r="CE405">
        <v>25956.875105165851</v>
      </c>
      <c r="CF405">
        <v>25342.113435783354</v>
      </c>
      <c r="CG405">
        <v>22328.240469604636</v>
      </c>
      <c r="CH405">
        <v>26611.15944181395</v>
      </c>
      <c r="CI405">
        <v>22214.010876663648</v>
      </c>
      <c r="CJ405">
        <v>19909.187893521121</v>
      </c>
      <c r="CK405">
        <v>21084.031172376512</v>
      </c>
      <c r="CL405">
        <v>31338.260415730292</v>
      </c>
      <c r="CM405">
        <v>39331.414116103013</v>
      </c>
      <c r="CN405">
        <v>24798.674148737769</v>
      </c>
      <c r="CO405">
        <v>23397.955208759442</v>
      </c>
      <c r="CP405">
        <v>21256.01905945977</v>
      </c>
      <c r="CQ405">
        <v>29744.277174375966</v>
      </c>
      <c r="CR405">
        <v>35572.83089854267</v>
      </c>
      <c r="CS405">
        <v>45808.55862779911</v>
      </c>
      <c r="CT405">
        <v>54416.060724034716</v>
      </c>
      <c r="CU405">
        <v>62500.298974911901</v>
      </c>
      <c r="CV405">
        <v>73139.018001290722</v>
      </c>
      <c r="CW405">
        <v>77293.820109362729</v>
      </c>
      <c r="CX405">
        <v>48896.265892359777</v>
      </c>
      <c r="CY405">
        <v>38532.771448173153</v>
      </c>
      <c r="CZ405">
        <v>41149.355023969852</v>
      </c>
      <c r="DA405">
        <v>38635.813510410298</v>
      </c>
      <c r="DB405">
        <v>24472.753248154662</v>
      </c>
      <c r="DC405">
        <v>28572.957337498905</v>
      </c>
      <c r="DD405">
        <v>27000.796078762334</v>
      </c>
      <c r="DE405">
        <v>36425.946961768219</v>
      </c>
      <c r="DF405">
        <v>41773.192383794281</v>
      </c>
      <c r="DG405">
        <v>55331.78125498633</v>
      </c>
      <c r="DH405">
        <v>55562.485055624056</v>
      </c>
      <c r="DI405">
        <v>35142.959693246521</v>
      </c>
      <c r="DJ405">
        <v>46925.145140090812</v>
      </c>
      <c r="DK405">
        <v>49791.605065395328</v>
      </c>
      <c r="DL405">
        <v>48385.82256523746</v>
      </c>
      <c r="DM405">
        <v>40189.944392658414</v>
      </c>
      <c r="DN405">
        <v>49408.376623361764</v>
      </c>
      <c r="DO405">
        <v>55701.027275186359</v>
      </c>
      <c r="DP405">
        <v>50439.1423715739</v>
      </c>
      <c r="DQ405">
        <v>57573.06745842821</v>
      </c>
      <c r="DR405">
        <v>71713.178491642509</v>
      </c>
      <c r="DS405">
        <v>76038.501566855761</v>
      </c>
      <c r="DT405">
        <v>79229.769994131886</v>
      </c>
      <c r="DU405">
        <v>90237.093222751893</v>
      </c>
      <c r="DV405">
        <v>109620.5783270051</v>
      </c>
      <c r="DW405">
        <v>97351.192703224806</v>
      </c>
      <c r="DX405">
        <v>113652.70948468127</v>
      </c>
      <c r="DY405">
        <v>58307.660539691169</v>
      </c>
      <c r="DZ405">
        <v>70374.278437219022</v>
      </c>
      <c r="EA405">
        <v>44542.001527118438</v>
      </c>
      <c r="EB405">
        <v>48524.22073678553</v>
      </c>
      <c r="EC405">
        <v>60143.647168821117</v>
      </c>
      <c r="ED405">
        <v>51491.846385015509</v>
      </c>
      <c r="EE405">
        <v>51489.414792986434</v>
      </c>
      <c r="EF405">
        <v>44768.872683988695</v>
      </c>
      <c r="EG405">
        <v>50041.573987765172</v>
      </c>
      <c r="EH405">
        <v>58678.875797041808</v>
      </c>
      <c r="EI405">
        <v>55511.414862660313</v>
      </c>
      <c r="EJ405">
        <v>42897.609147078736</v>
      </c>
      <c r="EK405">
        <v>45298.669746666586</v>
      </c>
      <c r="EL405">
        <v>47751.636209888267</v>
      </c>
      <c r="EM405">
        <v>58580.480222521554</v>
      </c>
      <c r="EN405">
        <v>54699.714859490174</v>
      </c>
      <c r="EO405">
        <v>79695.765327418645</v>
      </c>
      <c r="EP405">
        <v>84218.160739350395</v>
      </c>
      <c r="EQ405">
        <v>91650.620271711334</v>
      </c>
      <c r="ER405">
        <v>122113.79456392414</v>
      </c>
      <c r="ES405">
        <v>170112.67000958795</v>
      </c>
      <c r="ET405">
        <v>212072.00155536708</v>
      </c>
      <c r="EU405">
        <v>260575.54298079191</v>
      </c>
      <c r="EV405">
        <v>350300.69383358548</v>
      </c>
      <c r="EW405">
        <v>313955.76836485561</v>
      </c>
      <c r="EX405">
        <v>347240.80691010173</v>
      </c>
      <c r="EY405">
        <v>324997.42146328121</v>
      </c>
      <c r="EZ405">
        <v>224925.54053623474</v>
      </c>
      <c r="FA405">
        <v>163256.41013576777</v>
      </c>
      <c r="FB405">
        <v>153418.93722314981</v>
      </c>
      <c r="FC405">
        <v>199392.46573148732</v>
      </c>
      <c r="FD405">
        <v>215986.2765474339</v>
      </c>
      <c r="FE405">
        <v>217220.98516054303</v>
      </c>
      <c r="FF405">
        <v>180327.93048319081</v>
      </c>
      <c r="FG405">
        <v>205577.10351236671</v>
      </c>
      <c r="FH405">
        <v>220905.46599035445</v>
      </c>
      <c r="FI405">
        <v>247598.78094472876</v>
      </c>
      <c r="FJ405">
        <v>297548.22905776137</v>
      </c>
      <c r="FK405">
        <v>188596.96941862328</v>
      </c>
      <c r="FL405">
        <v>153214.54013780146</v>
      </c>
      <c r="FM405">
        <v>142486.67811527444</v>
      </c>
      <c r="FN405">
        <v>173957.99142846875</v>
      </c>
      <c r="FO405">
        <v>202602.51454139885</v>
      </c>
      <c r="FP405">
        <v>196268.01361735753</v>
      </c>
      <c r="FQ405">
        <v>209435.01635465762</v>
      </c>
      <c r="FR405">
        <v>278849.4863469163</v>
      </c>
      <c r="FS405">
        <v>359180.73206789047</v>
      </c>
      <c r="FT405">
        <v>398615.60476275138</v>
      </c>
      <c r="FU405">
        <v>405088.61271162436</v>
      </c>
      <c r="FV405">
        <v>406453.28994914866</v>
      </c>
      <c r="FW405">
        <v>459548.06442717131</v>
      </c>
      <c r="FX405">
        <v>393633.38086919521</v>
      </c>
      <c r="FY405">
        <v>317870.46303567453</v>
      </c>
      <c r="FZ405">
        <v>357169.70816187013</v>
      </c>
      <c r="GA405">
        <v>226096.45091171804</v>
      </c>
      <c r="GB405">
        <v>280496.39409134025</v>
      </c>
      <c r="GC405">
        <v>303080.19550007867</v>
      </c>
      <c r="GD405">
        <v>238012.40193808897</v>
      </c>
      <c r="GE405">
        <v>283290.02828568406</v>
      </c>
      <c r="GF405">
        <v>330430.00961068569</v>
      </c>
      <c r="GG405">
        <v>356549.13027648075</v>
      </c>
      <c r="GH405">
        <v>455414.54441763659</v>
      </c>
      <c r="GI405">
        <v>392625.9485410098</v>
      </c>
      <c r="GJ405">
        <v>414004.81776483206</v>
      </c>
    </row>
    <row r="406" spans="12:192" x14ac:dyDescent="0.3">
      <c r="L406">
        <v>391</v>
      </c>
      <c r="M406">
        <v>86664.478268903535</v>
      </c>
      <c r="N406">
        <v>112276.23251648125</v>
      </c>
      <c r="O406">
        <v>120073.29469584399</v>
      </c>
      <c r="P406">
        <v>134287.65928148874</v>
      </c>
      <c r="Q406">
        <v>145794.96424674589</v>
      </c>
      <c r="R406">
        <v>178853.70530000477</v>
      </c>
      <c r="S406">
        <v>136638.17309493432</v>
      </c>
      <c r="T406">
        <v>128110.0173793015</v>
      </c>
      <c r="U406">
        <v>129653.96051959055</v>
      </c>
      <c r="V406">
        <v>135097.75763621173</v>
      </c>
      <c r="W406">
        <v>157307.70590934536</v>
      </c>
      <c r="X406">
        <v>194303.55083556776</v>
      </c>
      <c r="Y406">
        <v>156839.81557608978</v>
      </c>
      <c r="Z406">
        <v>154618.74721984673</v>
      </c>
      <c r="AA406">
        <v>160748.23437316352</v>
      </c>
      <c r="AB406">
        <v>173598.97601489339</v>
      </c>
      <c r="AC406">
        <v>109743.44356397048</v>
      </c>
      <c r="AD406">
        <v>102848.16641680773</v>
      </c>
      <c r="AE406">
        <v>103626.36433381205</v>
      </c>
      <c r="AF406">
        <v>118487.56800573137</v>
      </c>
      <c r="AG406">
        <v>91657.898861960552</v>
      </c>
      <c r="AH406">
        <v>99114.327835700984</v>
      </c>
      <c r="AI406">
        <v>102635.05671157349</v>
      </c>
      <c r="AJ406">
        <v>109500.83324746096</v>
      </c>
      <c r="AK406">
        <v>139984.62344209739</v>
      </c>
      <c r="AL406">
        <v>198178.30622145068</v>
      </c>
      <c r="AM406">
        <v>166245.03749818486</v>
      </c>
      <c r="AN406">
        <v>214800.81827787892</v>
      </c>
      <c r="AO406">
        <v>241083.8555529365</v>
      </c>
      <c r="AP406">
        <v>252533.40840877156</v>
      </c>
      <c r="AQ406">
        <v>277497.45266619459</v>
      </c>
      <c r="AR406">
        <v>265157.42718580383</v>
      </c>
      <c r="AS406">
        <v>287983.76014349307</v>
      </c>
      <c r="AT406">
        <v>305452.94897844037</v>
      </c>
      <c r="AU406">
        <v>299398.05102440063</v>
      </c>
      <c r="AV406">
        <v>385942.61212408688</v>
      </c>
      <c r="AW406">
        <v>427530.63735410612</v>
      </c>
      <c r="AX406">
        <v>405986.97822247545</v>
      </c>
      <c r="AY406">
        <v>382904.96649229724</v>
      </c>
      <c r="AZ406">
        <v>380484.20254232181</v>
      </c>
      <c r="BA406">
        <v>240536.48850998789</v>
      </c>
      <c r="BB406">
        <v>254527.36925251439</v>
      </c>
      <c r="BC406">
        <v>256678.84702356238</v>
      </c>
      <c r="BD406">
        <v>327539.46267691668</v>
      </c>
      <c r="BE406">
        <v>329153.23926643142</v>
      </c>
      <c r="BF406">
        <v>331667.30719387223</v>
      </c>
      <c r="BG406">
        <v>350948.33889934851</v>
      </c>
      <c r="BH406">
        <v>271665.26844008721</v>
      </c>
      <c r="BI406">
        <v>364029.57019798411</v>
      </c>
      <c r="BJ406">
        <v>471601.12876332435</v>
      </c>
      <c r="BK406">
        <v>298343.17953259207</v>
      </c>
      <c r="BL406">
        <v>200769.17014573299</v>
      </c>
      <c r="BM406">
        <v>127107.90878970666</v>
      </c>
      <c r="BN406">
        <v>101320.32709669028</v>
      </c>
      <c r="BO406">
        <v>107908.0666687503</v>
      </c>
      <c r="BP406">
        <v>110714.25205034651</v>
      </c>
      <c r="BQ406">
        <v>90504.56457945102</v>
      </c>
      <c r="BR406">
        <v>100724.06594500052</v>
      </c>
      <c r="BS406">
        <v>102495.60510436773</v>
      </c>
      <c r="BT406">
        <v>134931.38488191774</v>
      </c>
      <c r="BU406">
        <v>144242.72375943733</v>
      </c>
      <c r="BV406">
        <v>172127.48483922819</v>
      </c>
      <c r="BW406">
        <v>212249.0626737276</v>
      </c>
      <c r="BX406">
        <v>217322.96461992239</v>
      </c>
      <c r="BY406">
        <v>303142.44437870441</v>
      </c>
      <c r="BZ406">
        <v>326068.21683482587</v>
      </c>
      <c r="CA406">
        <v>398478.65193630237</v>
      </c>
      <c r="CB406">
        <v>453744.76538926119</v>
      </c>
      <c r="CC406">
        <v>532226.36425845057</v>
      </c>
      <c r="CD406">
        <v>568594.34665040928</v>
      </c>
      <c r="CE406">
        <v>525274.61124092434</v>
      </c>
      <c r="CF406">
        <v>332248.53314339288</v>
      </c>
      <c r="CG406">
        <v>370758.58863917511</v>
      </c>
      <c r="CH406">
        <v>359552.57299834653</v>
      </c>
      <c r="CI406">
        <v>455762.69896217063</v>
      </c>
      <c r="CJ406">
        <v>319308.42996849481</v>
      </c>
      <c r="CK406">
        <v>341027.33980264713</v>
      </c>
      <c r="CL406">
        <v>342083.88873920031</v>
      </c>
      <c r="CM406">
        <v>337657.05330722587</v>
      </c>
      <c r="CN406">
        <v>297402.45359777327</v>
      </c>
      <c r="CO406">
        <v>299009.27910139621</v>
      </c>
      <c r="CP406">
        <v>287362.23033429839</v>
      </c>
      <c r="CQ406">
        <v>331631.45234679664</v>
      </c>
      <c r="CR406">
        <v>209705.48313094664</v>
      </c>
      <c r="CS406">
        <v>215483.17879595762</v>
      </c>
      <c r="CT406">
        <v>122438.17607180102</v>
      </c>
      <c r="CU406">
        <v>90561.862262315175</v>
      </c>
      <c r="CV406">
        <v>77545.805996563024</v>
      </c>
      <c r="CW406">
        <v>91341.622232201727</v>
      </c>
      <c r="CX406">
        <v>106046.04654103516</v>
      </c>
      <c r="CY406">
        <v>110901.28674517275</v>
      </c>
      <c r="CZ406">
        <v>86178.030110993292</v>
      </c>
      <c r="DA406">
        <v>103729.5045341388</v>
      </c>
      <c r="DB406">
        <v>109437.12689680138</v>
      </c>
      <c r="DC406">
        <v>100180.98384337238</v>
      </c>
      <c r="DD406">
        <v>117235.14083487695</v>
      </c>
      <c r="DE406">
        <v>110195.56371228737</v>
      </c>
      <c r="DF406">
        <v>69982.09013543959</v>
      </c>
      <c r="DG406">
        <v>70775.062840464976</v>
      </c>
      <c r="DH406">
        <v>44949.125543088121</v>
      </c>
      <c r="DI406">
        <v>55625.910755851408</v>
      </c>
      <c r="DJ406">
        <v>56645.142063445594</v>
      </c>
      <c r="DK406">
        <v>74255.866561172137</v>
      </c>
      <c r="DL406">
        <v>46899.522026239058</v>
      </c>
      <c r="DM406">
        <v>64951.544145927139</v>
      </c>
      <c r="DN406">
        <v>60197.394900828018</v>
      </c>
      <c r="DO406">
        <v>74747.771934426215</v>
      </c>
      <c r="DP406">
        <v>91364.940916738109</v>
      </c>
      <c r="DQ406">
        <v>99685.930155367212</v>
      </c>
      <c r="DR406">
        <v>62979.919134932243</v>
      </c>
      <c r="DS406">
        <v>78777.98177092924</v>
      </c>
      <c r="DT406">
        <v>113566.72793462878</v>
      </c>
      <c r="DU406">
        <v>92380.493664580514</v>
      </c>
      <c r="DV406">
        <v>58382.110421132638</v>
      </c>
      <c r="DW406">
        <v>61580.781816156108</v>
      </c>
      <c r="DX406">
        <v>55291.176474900683</v>
      </c>
      <c r="DY406">
        <v>43282.459931562538</v>
      </c>
      <c r="DZ406">
        <v>49378.550091156918</v>
      </c>
      <c r="EA406">
        <v>70106.740610972411</v>
      </c>
      <c r="EB406">
        <v>63906.28271324958</v>
      </c>
      <c r="EC406">
        <v>86208.718927960101</v>
      </c>
      <c r="ED406">
        <v>67168.66279832802</v>
      </c>
      <c r="EE406">
        <v>69040.408076808148</v>
      </c>
      <c r="EF406">
        <v>71062.771699374309</v>
      </c>
      <c r="EG406">
        <v>59632.03354487371</v>
      </c>
      <c r="EH406">
        <v>44099.52279103866</v>
      </c>
      <c r="EI406">
        <v>42297.734970295205</v>
      </c>
      <c r="EJ406">
        <v>55842.822874947116</v>
      </c>
      <c r="EK406">
        <v>61570.428537203377</v>
      </c>
      <c r="EL406">
        <v>62965.462538608386</v>
      </c>
      <c r="EM406">
        <v>53494.128928389713</v>
      </c>
      <c r="EN406">
        <v>52046.780341147889</v>
      </c>
      <c r="EO406">
        <v>73820.324936894365</v>
      </c>
      <c r="EP406">
        <v>67496.589514890147</v>
      </c>
      <c r="EQ406">
        <v>69681.949812581428</v>
      </c>
      <c r="ER406">
        <v>44110.801752103987</v>
      </c>
      <c r="ES406">
        <v>51259.462293172204</v>
      </c>
      <c r="ET406">
        <v>56094.97968032553</v>
      </c>
      <c r="EU406">
        <v>58902.571741774045</v>
      </c>
      <c r="EV406">
        <v>68458.816148542493</v>
      </c>
      <c r="EW406">
        <v>82013.455898291635</v>
      </c>
      <c r="EX406">
        <v>93296.957647585252</v>
      </c>
      <c r="EY406">
        <v>102689.56541094586</v>
      </c>
      <c r="EZ406">
        <v>139050.84420184197</v>
      </c>
      <c r="FA406">
        <v>161870.30741286074</v>
      </c>
      <c r="FB406">
        <v>219123.02820785256</v>
      </c>
      <c r="FC406">
        <v>208659.96458190755</v>
      </c>
      <c r="FD406">
        <v>131737.5508055703</v>
      </c>
      <c r="FE406">
        <v>120669.72770261431</v>
      </c>
      <c r="FF406">
        <v>76507.215255941759</v>
      </c>
      <c r="FG406">
        <v>83923.994154751781</v>
      </c>
      <c r="FH406">
        <v>92943.593202788412</v>
      </c>
      <c r="FI406">
        <v>92662.162028285689</v>
      </c>
      <c r="FJ406">
        <v>101278.12157235014</v>
      </c>
      <c r="FK406">
        <v>131473.33854115495</v>
      </c>
      <c r="FL406">
        <v>139593.17762314685</v>
      </c>
      <c r="FM406">
        <v>175927.47514264425</v>
      </c>
      <c r="FN406">
        <v>192080.79224485348</v>
      </c>
      <c r="FO406">
        <v>167297.4971677846</v>
      </c>
      <c r="FP406">
        <v>177114.45584634403</v>
      </c>
      <c r="FQ406">
        <v>111926.092438505</v>
      </c>
      <c r="FR406">
        <v>124632.57591718524</v>
      </c>
      <c r="FS406">
        <v>126774.95509749505</v>
      </c>
      <c r="FT406">
        <v>124736.33322822741</v>
      </c>
      <c r="FU406">
        <v>148629.79890915722</v>
      </c>
      <c r="FV406">
        <v>173362.70262223462</v>
      </c>
      <c r="FW406">
        <v>188521.99978271738</v>
      </c>
      <c r="FX406">
        <v>173903.90332082394</v>
      </c>
      <c r="FY406">
        <v>116331.4062296448</v>
      </c>
      <c r="FZ406">
        <v>130763.8535546855</v>
      </c>
      <c r="GA406">
        <v>151073.92935402901</v>
      </c>
      <c r="GB406">
        <v>197736.05926440572</v>
      </c>
      <c r="GC406">
        <v>172944.05616377571</v>
      </c>
      <c r="GD406">
        <v>172191.82089451459</v>
      </c>
      <c r="GE406">
        <v>194701.6100785661</v>
      </c>
      <c r="GF406">
        <v>123172.09693955026</v>
      </c>
      <c r="GG406">
        <v>149814.56562066404</v>
      </c>
      <c r="GH406">
        <v>156510.48605293804</v>
      </c>
      <c r="GI406">
        <v>216715.37628162658</v>
      </c>
      <c r="GJ406">
        <v>242023.46608715272</v>
      </c>
    </row>
    <row r="407" spans="12:192" x14ac:dyDescent="0.3">
      <c r="L407">
        <v>392</v>
      </c>
      <c r="M407">
        <v>100621.15254680837</v>
      </c>
      <c r="N407">
        <v>123688.5322793425</v>
      </c>
      <c r="O407">
        <v>93352.294449082896</v>
      </c>
      <c r="P407">
        <v>113710.96478391635</v>
      </c>
      <c r="Q407">
        <v>121115.01176777729</v>
      </c>
      <c r="R407">
        <v>118414.58571621234</v>
      </c>
      <c r="S407">
        <v>152635.98009030445</v>
      </c>
      <c r="T407">
        <v>130923.63644251959</v>
      </c>
      <c r="U407">
        <v>137937.41668769947</v>
      </c>
      <c r="V407">
        <v>88733.890589385119</v>
      </c>
      <c r="W407">
        <v>87991.224852767788</v>
      </c>
      <c r="X407">
        <v>80639.641910044971</v>
      </c>
      <c r="Y407">
        <v>92411.891592575732</v>
      </c>
      <c r="Z407">
        <v>106465.09714219497</v>
      </c>
      <c r="AA407">
        <v>67404.274644441524</v>
      </c>
      <c r="AB407">
        <v>77933.309921958891</v>
      </c>
      <c r="AC407">
        <v>86962.461553863337</v>
      </c>
      <c r="AD407">
        <v>98854.455118254264</v>
      </c>
      <c r="AE407">
        <v>97374.802354978659</v>
      </c>
      <c r="AF407">
        <v>97136.699703151666</v>
      </c>
      <c r="AG407">
        <v>76468.675642776332</v>
      </c>
      <c r="AH407">
        <v>65211.224142343941</v>
      </c>
      <c r="AI407">
        <v>53389.067623884803</v>
      </c>
      <c r="AJ407">
        <v>55594.22495414564</v>
      </c>
      <c r="AK407">
        <v>41655.794080665743</v>
      </c>
      <c r="AL407">
        <v>26396.141489796755</v>
      </c>
      <c r="AM407">
        <v>30090.902579315974</v>
      </c>
      <c r="AN407">
        <v>16930.228937138247</v>
      </c>
      <c r="AO407">
        <v>15542.517942837982</v>
      </c>
      <c r="AP407">
        <v>16288.503186213247</v>
      </c>
      <c r="AQ407">
        <v>15040.173125335277</v>
      </c>
      <c r="AR407">
        <v>19605.275491984125</v>
      </c>
      <c r="AS407">
        <v>22934.460780509769</v>
      </c>
      <c r="AT407">
        <v>17721.921001821273</v>
      </c>
      <c r="AU407">
        <v>18740.947432715908</v>
      </c>
      <c r="AV407">
        <v>20394.14073088974</v>
      </c>
      <c r="AW407">
        <v>23708.395476025533</v>
      </c>
      <c r="AX407">
        <v>28524.804235564578</v>
      </c>
      <c r="AY407">
        <v>29029.381540325321</v>
      </c>
      <c r="AZ407">
        <v>18373.811119088612</v>
      </c>
      <c r="BA407">
        <v>22373.252184897283</v>
      </c>
      <c r="BB407">
        <v>26875.752900992356</v>
      </c>
      <c r="BC407">
        <v>32844.326356694051</v>
      </c>
      <c r="BD407">
        <v>38595.059186173974</v>
      </c>
      <c r="BE407">
        <v>45220.276120911483</v>
      </c>
      <c r="BF407">
        <v>58138.181929051534</v>
      </c>
      <c r="BG407">
        <v>55433.157066975989</v>
      </c>
      <c r="BH407">
        <v>69554.369178399851</v>
      </c>
      <c r="BI407">
        <v>83244.334516308882</v>
      </c>
      <c r="BJ407">
        <v>52734.026718518886</v>
      </c>
      <c r="BK407">
        <v>53393.740196296756</v>
      </c>
      <c r="BL407">
        <v>63351.57725611284</v>
      </c>
      <c r="BM407">
        <v>75365.099745434243</v>
      </c>
      <c r="BN407">
        <v>100743.95743525033</v>
      </c>
      <c r="BO407">
        <v>83976.168093143759</v>
      </c>
      <c r="BP407">
        <v>82272.465221732258</v>
      </c>
      <c r="BQ407">
        <v>88429.779119628976</v>
      </c>
      <c r="BR407">
        <v>82292.186135065596</v>
      </c>
      <c r="BS407">
        <v>100373.19585356952</v>
      </c>
      <c r="BT407">
        <v>118506.54243328383</v>
      </c>
      <c r="BU407">
        <v>115844.54272999357</v>
      </c>
      <c r="BV407">
        <v>125747.32113767081</v>
      </c>
      <c r="BW407">
        <v>144105.22642279568</v>
      </c>
      <c r="BX407">
        <v>155429.01216406855</v>
      </c>
      <c r="BY407">
        <v>151134.8873781492</v>
      </c>
      <c r="BZ407">
        <v>162284.45623734672</v>
      </c>
      <c r="CA407">
        <v>151522.17482420796</v>
      </c>
      <c r="CB407">
        <v>130708.4596400944</v>
      </c>
      <c r="CC407">
        <v>190088.93949917884</v>
      </c>
      <c r="CD407">
        <v>203067.64760843769</v>
      </c>
      <c r="CE407">
        <v>216121.17544053923</v>
      </c>
      <c r="CF407">
        <v>229340.81229693853</v>
      </c>
      <c r="CG407">
        <v>249994.82314032389</v>
      </c>
      <c r="CH407">
        <v>309075.81217655074</v>
      </c>
      <c r="CI407">
        <v>374015.48971648404</v>
      </c>
      <c r="CJ407">
        <v>238257.35745457176</v>
      </c>
      <c r="CK407">
        <v>314389.60899670055</v>
      </c>
      <c r="CL407">
        <v>413685.29127876018</v>
      </c>
      <c r="CM407">
        <v>408267.04302041139</v>
      </c>
      <c r="CN407">
        <v>440869.30917337828</v>
      </c>
      <c r="CO407">
        <v>494752.06317881448</v>
      </c>
      <c r="CP407">
        <v>476019.03830847901</v>
      </c>
      <c r="CQ407">
        <v>544729.54559055576</v>
      </c>
      <c r="CR407">
        <v>514842.76080131775</v>
      </c>
      <c r="CS407">
        <v>490354.81977483648</v>
      </c>
      <c r="CT407">
        <v>675049.65261199896</v>
      </c>
      <c r="CU407">
        <v>840191.20478906692</v>
      </c>
      <c r="CV407">
        <v>996682.03426103049</v>
      </c>
      <c r="CW407">
        <v>947548.81435696897</v>
      </c>
      <c r="CX407">
        <v>805170.19611055125</v>
      </c>
      <c r="CY407">
        <v>814424.16491482477</v>
      </c>
      <c r="CZ407">
        <v>516061.09608406184</v>
      </c>
      <c r="DA407">
        <v>539413.67608904454</v>
      </c>
      <c r="DB407">
        <v>515176.77289595944</v>
      </c>
      <c r="DC407">
        <v>504786.89840113721</v>
      </c>
      <c r="DD407">
        <v>654326.08694355027</v>
      </c>
      <c r="DE407">
        <v>728677.01435942727</v>
      </c>
      <c r="DF407">
        <v>817720.36153957609</v>
      </c>
      <c r="DG407">
        <v>674258.93496908608</v>
      </c>
      <c r="DH407">
        <v>740531.30314040184</v>
      </c>
      <c r="DI407">
        <v>744561.75170291553</v>
      </c>
      <c r="DJ407">
        <v>777929.98652874597</v>
      </c>
      <c r="DK407">
        <v>1161059.616492254</v>
      </c>
      <c r="DL407">
        <v>1294884.9345465924</v>
      </c>
      <c r="DM407">
        <v>1306509.2536539671</v>
      </c>
      <c r="DN407">
        <v>827340.91820825147</v>
      </c>
      <c r="DO407">
        <v>524668.78864795016</v>
      </c>
      <c r="DP407">
        <v>553419.96458201611</v>
      </c>
      <c r="DQ407">
        <v>333000.60258141923</v>
      </c>
      <c r="DR407">
        <v>225614.72258613043</v>
      </c>
      <c r="DS407">
        <v>180464.05407678446</v>
      </c>
      <c r="DT407">
        <v>215721.66414455423</v>
      </c>
      <c r="DU407">
        <v>206918.86680695202</v>
      </c>
      <c r="DV407">
        <v>247481.96751685184</v>
      </c>
      <c r="DW407">
        <v>283092.21431629121</v>
      </c>
      <c r="DX407">
        <v>235644.08528149084</v>
      </c>
      <c r="DY407">
        <v>244013.61491702287</v>
      </c>
      <c r="DZ407">
        <v>251121.3207530661</v>
      </c>
      <c r="EA407">
        <v>295846.12155079981</v>
      </c>
      <c r="EB407">
        <v>339620.55515559285</v>
      </c>
      <c r="EC407">
        <v>349654.21977919631</v>
      </c>
      <c r="ED407">
        <v>389379.16835127532</v>
      </c>
      <c r="EE407">
        <v>243745.51304355048</v>
      </c>
      <c r="EF407">
        <v>171779.23212072806</v>
      </c>
      <c r="EG407">
        <v>171454.50122331924</v>
      </c>
      <c r="EH407">
        <v>170078.94149077704</v>
      </c>
      <c r="EI407">
        <v>199828.51794874328</v>
      </c>
      <c r="EJ407">
        <v>242146.08013677385</v>
      </c>
      <c r="EK407">
        <v>255283.67494036141</v>
      </c>
      <c r="EL407">
        <v>291383.91178427561</v>
      </c>
      <c r="EM407">
        <v>358566.61875045614</v>
      </c>
      <c r="EN407">
        <v>289241.05475441483</v>
      </c>
      <c r="EO407">
        <v>189387.5372775101</v>
      </c>
      <c r="EP407">
        <v>179214.13012177937</v>
      </c>
      <c r="EQ407">
        <v>182110.63575318173</v>
      </c>
      <c r="ER407">
        <v>255661.18235404365</v>
      </c>
      <c r="ES407">
        <v>299305.13739030861</v>
      </c>
      <c r="ET407">
        <v>172591.42248080648</v>
      </c>
      <c r="EU407">
        <v>178002.94003440323</v>
      </c>
      <c r="EV407">
        <v>204508.09565996472</v>
      </c>
      <c r="EW407">
        <v>234409.04542028694</v>
      </c>
      <c r="EX407">
        <v>147955.39636682929</v>
      </c>
      <c r="EY407">
        <v>163551.35836299331</v>
      </c>
      <c r="EZ407">
        <v>194718.65460660413</v>
      </c>
      <c r="FA407">
        <v>129349.41897092678</v>
      </c>
      <c r="FB407">
        <v>124848.76522625839</v>
      </c>
      <c r="FC407">
        <v>100772.55352709902</v>
      </c>
      <c r="FD407">
        <v>89458.57429245727</v>
      </c>
      <c r="FE407">
        <v>95375.816671715977</v>
      </c>
      <c r="FF407">
        <v>107937.9758603329</v>
      </c>
      <c r="FG407">
        <v>128958.78601628428</v>
      </c>
      <c r="FH407">
        <v>81425.523328673546</v>
      </c>
      <c r="FI407">
        <v>93455.436693256503</v>
      </c>
      <c r="FJ407">
        <v>98576.673862579206</v>
      </c>
      <c r="FK407">
        <v>109516.37492246881</v>
      </c>
      <c r="FL407">
        <v>109025.31531459243</v>
      </c>
      <c r="FM407">
        <v>117340.11165095028</v>
      </c>
      <c r="FN407">
        <v>126608.06224934928</v>
      </c>
      <c r="FO407">
        <v>163960.12488410156</v>
      </c>
      <c r="FP407">
        <v>187912.47742884757</v>
      </c>
      <c r="FQ407">
        <v>191754.69851950117</v>
      </c>
      <c r="FR407">
        <v>185625.11594195111</v>
      </c>
      <c r="FS407">
        <v>117160.78693249871</v>
      </c>
      <c r="FT407">
        <v>142148.10225895495</v>
      </c>
      <c r="FU407">
        <v>130355.89797555195</v>
      </c>
      <c r="FV407">
        <v>82687.323751617922</v>
      </c>
      <c r="FW407">
        <v>82082.79547011439</v>
      </c>
      <c r="FX407">
        <v>114062.43792640726</v>
      </c>
      <c r="FY407">
        <v>98584.975871227478</v>
      </c>
      <c r="FZ407">
        <v>129511.69975795868</v>
      </c>
      <c r="GA407">
        <v>127670.47602731752</v>
      </c>
      <c r="GB407">
        <v>141795.6166085593</v>
      </c>
      <c r="GC407">
        <v>169330.17363342227</v>
      </c>
      <c r="GD407">
        <v>209027.87225695798</v>
      </c>
      <c r="GE407">
        <v>200608.90450543186</v>
      </c>
      <c r="GF407">
        <v>197284.20049220082</v>
      </c>
      <c r="GG407">
        <v>156521.92437639</v>
      </c>
      <c r="GH407">
        <v>199294.00126860535</v>
      </c>
      <c r="GI407">
        <v>181697.95268899194</v>
      </c>
      <c r="GJ407">
        <v>202483.29690292626</v>
      </c>
    </row>
    <row r="408" spans="12:192" x14ac:dyDescent="0.3">
      <c r="L408">
        <v>393</v>
      </c>
      <c r="M408">
        <v>124442.48355267169</v>
      </c>
      <c r="N408">
        <v>82328.016526852356</v>
      </c>
      <c r="O408">
        <v>59675.462932359354</v>
      </c>
      <c r="P408">
        <v>52787.634874115647</v>
      </c>
      <c r="Q408">
        <v>62676.210934477618</v>
      </c>
      <c r="R408">
        <v>70280.641435741607</v>
      </c>
      <c r="S408">
        <v>63016.608394423631</v>
      </c>
      <c r="T408">
        <v>79970.539221332743</v>
      </c>
      <c r="U408">
        <v>70079.37658623587</v>
      </c>
      <c r="V408">
        <v>59148.272719087625</v>
      </c>
      <c r="W408">
        <v>63900.549655900424</v>
      </c>
      <c r="X408">
        <v>59308.367522490444</v>
      </c>
      <c r="Y408">
        <v>58231.644066929068</v>
      </c>
      <c r="Z408">
        <v>69616.671881287039</v>
      </c>
      <c r="AA408">
        <v>49835.225629910361</v>
      </c>
      <c r="AB408">
        <v>64091.583827832103</v>
      </c>
      <c r="AC408">
        <v>79894.648700768084</v>
      </c>
      <c r="AD408">
        <v>86553.54600162484</v>
      </c>
      <c r="AE408">
        <v>83013.2898029137</v>
      </c>
      <c r="AF408">
        <v>65260.216642955311</v>
      </c>
      <c r="AG408">
        <v>62500.927568206076</v>
      </c>
      <c r="AH408">
        <v>52444.379480366188</v>
      </c>
      <c r="AI408">
        <v>46745.97644030318</v>
      </c>
      <c r="AJ408">
        <v>33424.707835318084</v>
      </c>
      <c r="AK408">
        <v>44715.615992405808</v>
      </c>
      <c r="AL408">
        <v>48492.522925349389</v>
      </c>
      <c r="AM408">
        <v>50730.853763964747</v>
      </c>
      <c r="AN408">
        <v>32011.771803016865</v>
      </c>
      <c r="AO408">
        <v>32447.027537068803</v>
      </c>
      <c r="AP408">
        <v>39635.613803771295</v>
      </c>
      <c r="AQ408">
        <v>33771.663988679138</v>
      </c>
      <c r="AR408">
        <v>27653.357969336634</v>
      </c>
      <c r="AS408">
        <v>35563.972809736006</v>
      </c>
      <c r="AT408">
        <v>31702.539510322986</v>
      </c>
      <c r="AU408">
        <v>38356.389473419506</v>
      </c>
      <c r="AV408">
        <v>29914.461134462272</v>
      </c>
      <c r="AW408">
        <v>43833.947539196051</v>
      </c>
      <c r="AX408">
        <v>31649.016806388732</v>
      </c>
      <c r="AY408">
        <v>24032.847216400576</v>
      </c>
      <c r="AZ408">
        <v>23106.536469498707</v>
      </c>
      <c r="BA408">
        <v>21890.915101240698</v>
      </c>
      <c r="BB408">
        <v>23949.060276748438</v>
      </c>
      <c r="BC408">
        <v>15163.882351577451</v>
      </c>
      <c r="BD408">
        <v>20252.279668482661</v>
      </c>
      <c r="BE408">
        <v>19211.299510614266</v>
      </c>
      <c r="BF408">
        <v>22253.429270511639</v>
      </c>
      <c r="BG408">
        <v>20130.363460817658</v>
      </c>
      <c r="BH408">
        <v>13497.919392672486</v>
      </c>
      <c r="BI408">
        <v>27220.26625047667</v>
      </c>
      <c r="BJ408">
        <v>39697.858938431775</v>
      </c>
      <c r="BK408">
        <v>42541.404642010588</v>
      </c>
      <c r="BL408">
        <v>35665.908248848915</v>
      </c>
      <c r="BM408">
        <v>48445.563596966793</v>
      </c>
      <c r="BN408">
        <v>47978.973745299525</v>
      </c>
      <c r="BO408">
        <v>49028.378638506547</v>
      </c>
      <c r="BP408">
        <v>38674.246776945671</v>
      </c>
      <c r="BQ408">
        <v>30378.317711992324</v>
      </c>
      <c r="BR408">
        <v>19162.290234748751</v>
      </c>
      <c r="BS408">
        <v>24549.957291051269</v>
      </c>
      <c r="BT408">
        <v>27449.397878462772</v>
      </c>
      <c r="BU408">
        <v>47998.938233782188</v>
      </c>
      <c r="BV408">
        <v>35296.133055711303</v>
      </c>
      <c r="BW408">
        <v>17621.294035566938</v>
      </c>
      <c r="BX408">
        <v>17435.503035322468</v>
      </c>
      <c r="BY408">
        <v>22458.629392309398</v>
      </c>
      <c r="BZ408">
        <v>10707.90275703957</v>
      </c>
      <c r="CA408">
        <v>8496.6926436872091</v>
      </c>
      <c r="CB408">
        <v>8412.3110362449279</v>
      </c>
      <c r="CC408">
        <v>9482.9571796969685</v>
      </c>
      <c r="CD408">
        <v>8187.9246149230912</v>
      </c>
      <c r="CE408">
        <v>9100.3287498143764</v>
      </c>
      <c r="CF408">
        <v>5749.4888202003985</v>
      </c>
      <c r="CG408">
        <v>16998.206503487967</v>
      </c>
      <c r="CH408">
        <v>19123.512515534843</v>
      </c>
      <c r="CI408">
        <v>17780.624849939235</v>
      </c>
      <c r="CJ408">
        <v>22641.136474044368</v>
      </c>
      <c r="CK408">
        <v>22211.812538798338</v>
      </c>
      <c r="CL408">
        <v>14054.095755161938</v>
      </c>
      <c r="CM408">
        <v>9418.2374299445146</v>
      </c>
      <c r="CN408">
        <v>11647.671181026961</v>
      </c>
      <c r="CO408">
        <v>14276.242565960994</v>
      </c>
      <c r="CP408">
        <v>15016.921276542373</v>
      </c>
      <c r="CQ408">
        <v>14362.018224607989</v>
      </c>
      <c r="CR408">
        <v>11085.898653549582</v>
      </c>
      <c r="CS408">
        <v>19375.499172187414</v>
      </c>
      <c r="CT408">
        <v>20511.791717419153</v>
      </c>
      <c r="CU408">
        <v>23669.967950985665</v>
      </c>
      <c r="CV408">
        <v>23491.933591727644</v>
      </c>
      <c r="CW408">
        <v>19484.398027213214</v>
      </c>
      <c r="CX408">
        <v>21296.511019537247</v>
      </c>
      <c r="CY408">
        <v>22189.437281309831</v>
      </c>
      <c r="CZ408">
        <v>23631.952950434326</v>
      </c>
      <c r="DA408">
        <v>28174.822730365973</v>
      </c>
      <c r="DB408">
        <v>34049.880487095361</v>
      </c>
      <c r="DC408">
        <v>40408.459953056758</v>
      </c>
      <c r="DD408">
        <v>28029.564285580767</v>
      </c>
      <c r="DE408">
        <v>35160.771134887385</v>
      </c>
      <c r="DF408">
        <v>32895.78865876326</v>
      </c>
      <c r="DG408">
        <v>35073.130592956179</v>
      </c>
      <c r="DH408">
        <v>37712.014015727611</v>
      </c>
      <c r="DI408">
        <v>30842.306253821331</v>
      </c>
      <c r="DJ408">
        <v>32939.895171935212</v>
      </c>
      <c r="DK408">
        <v>20861.189568652866</v>
      </c>
      <c r="DL408">
        <v>23312.497317853977</v>
      </c>
      <c r="DM408">
        <v>24411.548882958359</v>
      </c>
      <c r="DN408">
        <v>15446.511404104034</v>
      </c>
      <c r="DO408">
        <v>14264.199956742639</v>
      </c>
      <c r="DP408">
        <v>15038.248901104136</v>
      </c>
      <c r="DQ408">
        <v>32172.042039754186</v>
      </c>
      <c r="DR408">
        <v>36058.07779740679</v>
      </c>
      <c r="DS408">
        <v>30964.507460254372</v>
      </c>
      <c r="DT408">
        <v>37617.720038517116</v>
      </c>
      <c r="DU408">
        <v>31307.001135250168</v>
      </c>
      <c r="DV408">
        <v>39066.370033589803</v>
      </c>
      <c r="DW408">
        <v>38959.883978158825</v>
      </c>
      <c r="DX408">
        <v>31964.879878876312</v>
      </c>
      <c r="DY408">
        <v>17608.536098486817</v>
      </c>
      <c r="DZ408">
        <v>13451.772621585969</v>
      </c>
      <c r="EA408">
        <v>13761.967815382857</v>
      </c>
      <c r="EB408">
        <v>16599.571613673819</v>
      </c>
      <c r="EC408">
        <v>26860.341446256956</v>
      </c>
      <c r="ED408">
        <v>34721.251921507625</v>
      </c>
      <c r="EE408">
        <v>33533.67651803403</v>
      </c>
      <c r="EF408">
        <v>45125.027906070332</v>
      </c>
      <c r="EG408">
        <v>52161.607005033817</v>
      </c>
      <c r="EH408">
        <v>70856.255392389954</v>
      </c>
      <c r="EI408">
        <v>82321.778910559442</v>
      </c>
      <c r="EJ408">
        <v>89392.350934977352</v>
      </c>
      <c r="EK408">
        <v>106819.98107431838</v>
      </c>
      <c r="EL408">
        <v>98305.961416063234</v>
      </c>
      <c r="EM408">
        <v>111200.79030901603</v>
      </c>
      <c r="EN408">
        <v>125442.93970308139</v>
      </c>
      <c r="EO408">
        <v>124229.35763962391</v>
      </c>
      <c r="EP408">
        <v>78549.918683212978</v>
      </c>
      <c r="EQ408">
        <v>91619.655632608788</v>
      </c>
      <c r="ER408">
        <v>111154.01489772262</v>
      </c>
      <c r="ES408">
        <v>147406.52560656756</v>
      </c>
      <c r="ET408">
        <v>116570.79972085835</v>
      </c>
      <c r="EU408">
        <v>117779.53595971192</v>
      </c>
      <c r="EV408">
        <v>108088.29899588032</v>
      </c>
      <c r="EW408">
        <v>98508.635846650621</v>
      </c>
      <c r="EX408">
        <v>112945.55512593515</v>
      </c>
      <c r="EY408">
        <v>71499.601605046148</v>
      </c>
      <c r="EZ408">
        <v>82321.064919688812</v>
      </c>
      <c r="FA408">
        <v>80712.084252823697</v>
      </c>
      <c r="FB408">
        <v>84495.941463530587</v>
      </c>
      <c r="FC408">
        <v>59976.2428174222</v>
      </c>
      <c r="FD408">
        <v>61156.947514673317</v>
      </c>
      <c r="FE408">
        <v>71102.626542590413</v>
      </c>
      <c r="FF408">
        <v>45065.082747275446</v>
      </c>
      <c r="FG408">
        <v>43555.330763381098</v>
      </c>
      <c r="FH408">
        <v>47525.891379851826</v>
      </c>
      <c r="FI408">
        <v>55560.47855270838</v>
      </c>
      <c r="FJ408">
        <v>62017.582280592804</v>
      </c>
      <c r="FK408">
        <v>76382.570988269654</v>
      </c>
      <c r="FL408">
        <v>94314.77462067228</v>
      </c>
      <c r="FM408">
        <v>109335.75074167363</v>
      </c>
      <c r="FN408">
        <v>69045.79844279238</v>
      </c>
      <c r="FO408">
        <v>47335.207445617896</v>
      </c>
      <c r="FP408">
        <v>59309.020799228951</v>
      </c>
      <c r="FQ408">
        <v>51715.335677335228</v>
      </c>
      <c r="FR408">
        <v>52061.302841351346</v>
      </c>
      <c r="FS408">
        <v>53033.296931184719</v>
      </c>
      <c r="FT408">
        <v>49682.145601251381</v>
      </c>
      <c r="FU408">
        <v>34986.773045441187</v>
      </c>
      <c r="FV408">
        <v>27945.693948025182</v>
      </c>
      <c r="FW408">
        <v>33244.57120494642</v>
      </c>
      <c r="FX408">
        <v>21033.304533628649</v>
      </c>
      <c r="FY408">
        <v>42838.244628497909</v>
      </c>
      <c r="FZ408">
        <v>48988.623677902397</v>
      </c>
      <c r="GA408">
        <v>37191.723604559666</v>
      </c>
      <c r="GB408">
        <v>38803.533791049471</v>
      </c>
      <c r="GC408">
        <v>36515.874191682917</v>
      </c>
      <c r="GD408">
        <v>42376.125293405152</v>
      </c>
      <c r="GE408">
        <v>46453.588942462105</v>
      </c>
      <c r="GF408">
        <v>54129.195434007328</v>
      </c>
      <c r="GG408">
        <v>49292.808334810543</v>
      </c>
      <c r="GH408">
        <v>58256.348225755573</v>
      </c>
      <c r="GI408">
        <v>52953.362882543355</v>
      </c>
      <c r="GJ408">
        <v>42540.496984598962</v>
      </c>
    </row>
    <row r="409" spans="12:192" x14ac:dyDescent="0.3">
      <c r="L409">
        <v>394</v>
      </c>
      <c r="M409">
        <v>92772.842086648161</v>
      </c>
      <c r="N409">
        <v>104684.10856634071</v>
      </c>
      <c r="O409">
        <v>135284.75861967084</v>
      </c>
      <c r="P409">
        <v>77364.729533978127</v>
      </c>
      <c r="Q409">
        <v>104755.60857601886</v>
      </c>
      <c r="R409">
        <v>66362.303981122765</v>
      </c>
      <c r="S409">
        <v>60613.403398829883</v>
      </c>
      <c r="T409">
        <v>59047.219634545079</v>
      </c>
      <c r="U409">
        <v>51075.863348944164</v>
      </c>
      <c r="V409">
        <v>40879.620646599964</v>
      </c>
      <c r="W409">
        <v>43550.432272389691</v>
      </c>
      <c r="X409">
        <v>37818.649043107209</v>
      </c>
      <c r="Y409">
        <v>52138.97850818131</v>
      </c>
      <c r="Z409">
        <v>67874.848490974793</v>
      </c>
      <c r="AA409">
        <v>82301.741035831816</v>
      </c>
      <c r="AB409">
        <v>71874.001449088391</v>
      </c>
      <c r="AC409">
        <v>87654.369676228118</v>
      </c>
      <c r="AD409">
        <v>99288.424535877653</v>
      </c>
      <c r="AE409">
        <v>115752.30756544073</v>
      </c>
      <c r="AF409">
        <v>115515.15688681649</v>
      </c>
      <c r="AG409">
        <v>147936.27772763392</v>
      </c>
      <c r="AH409">
        <v>158578.49252535478</v>
      </c>
      <c r="AI409">
        <v>99974.74569055927</v>
      </c>
      <c r="AJ409">
        <v>97699.769494663065</v>
      </c>
      <c r="AK409">
        <v>115617.45748189409</v>
      </c>
      <c r="AL409">
        <v>119333.63003695551</v>
      </c>
      <c r="AM409">
        <v>119441.80171626652</v>
      </c>
      <c r="AN409">
        <v>161153.36361779919</v>
      </c>
      <c r="AO409">
        <v>192867.07196048144</v>
      </c>
      <c r="AP409">
        <v>254797.11182389251</v>
      </c>
      <c r="AQ409">
        <v>273235.31273481861</v>
      </c>
      <c r="AR409">
        <v>281124.68677863182</v>
      </c>
      <c r="AS409">
        <v>309837.42085376999</v>
      </c>
      <c r="AT409">
        <v>408230.4718963491</v>
      </c>
      <c r="AU409">
        <v>447141.09090931335</v>
      </c>
      <c r="AV409">
        <v>358315.13426237105</v>
      </c>
      <c r="AW409">
        <v>232718.72208782949</v>
      </c>
      <c r="AX409">
        <v>261027.51526387274</v>
      </c>
      <c r="AY409">
        <v>208118.49248015729</v>
      </c>
      <c r="AZ409">
        <v>248346.51291656902</v>
      </c>
      <c r="BA409">
        <v>275328.3813220351</v>
      </c>
      <c r="BB409">
        <v>220666.92705568968</v>
      </c>
      <c r="BC409">
        <v>189586.29565667929</v>
      </c>
      <c r="BD409">
        <v>232144.93411180464</v>
      </c>
      <c r="BE409">
        <v>177838.78762670659</v>
      </c>
      <c r="BF409">
        <v>179255.38906362437</v>
      </c>
      <c r="BG409">
        <v>182011.61595000376</v>
      </c>
      <c r="BH409">
        <v>247854.09343684244</v>
      </c>
      <c r="BI409">
        <v>285042.61236830428</v>
      </c>
      <c r="BJ409">
        <v>351137.97340019653</v>
      </c>
      <c r="BK409">
        <v>408780.14902877214</v>
      </c>
      <c r="BL409">
        <v>492240.87546924385</v>
      </c>
      <c r="BM409">
        <v>477246.03947793262</v>
      </c>
      <c r="BN409">
        <v>562263.95089743566</v>
      </c>
      <c r="BO409">
        <v>597624.86925233039</v>
      </c>
      <c r="BP409">
        <v>693073.95349873276</v>
      </c>
      <c r="BQ409">
        <v>623993.04397585907</v>
      </c>
      <c r="BR409">
        <v>812359.24026307184</v>
      </c>
      <c r="BS409">
        <v>826833.20660713431</v>
      </c>
      <c r="BT409">
        <v>1050976.4000835714</v>
      </c>
      <c r="BU409">
        <v>997380.95111158118</v>
      </c>
      <c r="BV409">
        <v>1013221.3771846169</v>
      </c>
      <c r="BW409">
        <v>824972.89275548246</v>
      </c>
      <c r="BX409">
        <v>952688.48602788011</v>
      </c>
      <c r="BY409">
        <v>1081324.7640955113</v>
      </c>
      <c r="BZ409">
        <v>900072.65285952063</v>
      </c>
      <c r="CA409">
        <v>936446.80232500948</v>
      </c>
      <c r="CB409">
        <v>1147056.5106217477</v>
      </c>
      <c r="CC409">
        <v>1677429.3561654347</v>
      </c>
      <c r="CD409">
        <v>1062817.8254104601</v>
      </c>
      <c r="CE409">
        <v>1241976.7438185343</v>
      </c>
      <c r="CF409">
        <v>1181806.8821602366</v>
      </c>
      <c r="CG409">
        <v>1176402.0339628239</v>
      </c>
      <c r="CH409">
        <v>1405890.6560131938</v>
      </c>
      <c r="CI409">
        <v>1554996.6085258836</v>
      </c>
      <c r="CJ409">
        <v>1581901.1578480089</v>
      </c>
      <c r="CK409">
        <v>1627518.5820950568</v>
      </c>
      <c r="CL409">
        <v>1295766.5930197414</v>
      </c>
      <c r="CM409">
        <v>1293457.8292914315</v>
      </c>
      <c r="CN409">
        <v>1246204.4864502586</v>
      </c>
      <c r="CO409">
        <v>1082158.9622511582</v>
      </c>
      <c r="CP409">
        <v>1240543.2308619649</v>
      </c>
      <c r="CQ409">
        <v>1795277.3888475718</v>
      </c>
      <c r="CR409">
        <v>1227676.8531934023</v>
      </c>
      <c r="CS409">
        <v>1588183.1040620138</v>
      </c>
      <c r="CT409">
        <v>1669924.1248635964</v>
      </c>
      <c r="CU409">
        <v>2023612.7967402227</v>
      </c>
      <c r="CV409">
        <v>2029232.0157259263</v>
      </c>
      <c r="CW409">
        <v>1657558.1823265571</v>
      </c>
      <c r="CX409">
        <v>1786828.2265883847</v>
      </c>
      <c r="CY409">
        <v>1530729.9109806372</v>
      </c>
      <c r="CZ409">
        <v>1665733.8490589114</v>
      </c>
      <c r="DA409">
        <v>1628896.076438806</v>
      </c>
      <c r="DB409">
        <v>1517056.0786360458</v>
      </c>
      <c r="DC409">
        <v>1386951.5505659133</v>
      </c>
      <c r="DD409">
        <v>1413184.975098439</v>
      </c>
      <c r="DE409">
        <v>1060440.2142207478</v>
      </c>
      <c r="DF409">
        <v>937546.74768466293</v>
      </c>
      <c r="DG409">
        <v>889290.15597986116</v>
      </c>
      <c r="DH409">
        <v>1008027.8117651336</v>
      </c>
      <c r="DI409">
        <v>887283.24775359768</v>
      </c>
      <c r="DJ409">
        <v>828701.50565779605</v>
      </c>
      <c r="DK409">
        <v>799127.91497646086</v>
      </c>
      <c r="DL409">
        <v>504932.15459492017</v>
      </c>
      <c r="DM409">
        <v>476382.94225700013</v>
      </c>
      <c r="DN409">
        <v>441930.35029552673</v>
      </c>
      <c r="DO409">
        <v>475256.86483849527</v>
      </c>
      <c r="DP409">
        <v>574725.68525681365</v>
      </c>
      <c r="DQ409">
        <v>516201.00907601626</v>
      </c>
      <c r="DR409">
        <v>598954.50215690397</v>
      </c>
      <c r="DS409">
        <v>522624.03350857348</v>
      </c>
      <c r="DT409">
        <v>557010.62121647317</v>
      </c>
      <c r="DU409">
        <v>555925.81777667592</v>
      </c>
      <c r="DV409">
        <v>501923.13316831074</v>
      </c>
      <c r="DW409">
        <v>563628.79366380943</v>
      </c>
      <c r="DX409">
        <v>503991.25989124662</v>
      </c>
      <c r="DY409">
        <v>604624.15201519919</v>
      </c>
      <c r="DZ409">
        <v>681000.89800747077</v>
      </c>
      <c r="EA409">
        <v>615562.31507554615</v>
      </c>
      <c r="EB409">
        <v>607214.70106328919</v>
      </c>
      <c r="EC409">
        <v>653086.50099289906</v>
      </c>
      <c r="ED409">
        <v>848230.31824195315</v>
      </c>
      <c r="EE409">
        <v>661772.6117604567</v>
      </c>
      <c r="EF409">
        <v>641263.8215037554</v>
      </c>
      <c r="EG409">
        <v>698564.20783622935</v>
      </c>
      <c r="EH409">
        <v>645666.66328653856</v>
      </c>
      <c r="EI409">
        <v>858252.49717772438</v>
      </c>
      <c r="EJ409">
        <v>1227376.9465988725</v>
      </c>
      <c r="EK409">
        <v>1658446.9409160074</v>
      </c>
      <c r="EL409">
        <v>1541775.7357111908</v>
      </c>
      <c r="EM409">
        <v>1920079.4892451561</v>
      </c>
      <c r="EN409">
        <v>2219546.061918573</v>
      </c>
      <c r="EO409">
        <v>1629840.5851262198</v>
      </c>
      <c r="EP409">
        <v>1860006.5353935831</v>
      </c>
      <c r="EQ409">
        <v>1569214.6855242967</v>
      </c>
      <c r="ER409">
        <v>728516.73004203138</v>
      </c>
      <c r="ES409">
        <v>460926.4612594613</v>
      </c>
      <c r="ET409">
        <v>484606.17595966108</v>
      </c>
      <c r="EU409">
        <v>579970.12704452709</v>
      </c>
      <c r="EV409">
        <v>496526.55022303038</v>
      </c>
      <c r="EW409">
        <v>515610.22723939701</v>
      </c>
      <c r="EX409">
        <v>447278.34282142564</v>
      </c>
      <c r="EY409">
        <v>413776.50983659923</v>
      </c>
      <c r="EZ409">
        <v>553259.903309691</v>
      </c>
      <c r="FA409">
        <v>451406.49629326077</v>
      </c>
      <c r="FB409">
        <v>580608.55983901303</v>
      </c>
      <c r="FC409">
        <v>749715.03786699974</v>
      </c>
      <c r="FD409">
        <v>814929.37154399219</v>
      </c>
      <c r="FE409">
        <v>515443.90577821032</v>
      </c>
      <c r="FF409">
        <v>593376.82766202604</v>
      </c>
      <c r="FG409">
        <v>579958.25794745504</v>
      </c>
      <c r="FH409">
        <v>591358.16150070075</v>
      </c>
      <c r="FI409">
        <v>477559.16312098474</v>
      </c>
      <c r="FJ409">
        <v>566566.0730028752</v>
      </c>
      <c r="FK409">
        <v>738965.38319876755</v>
      </c>
      <c r="FL409">
        <v>668869.10585296352</v>
      </c>
      <c r="FM409">
        <v>735365.18229283066</v>
      </c>
      <c r="FN409">
        <v>703172.23175807821</v>
      </c>
      <c r="FO409">
        <v>786473.75197149185</v>
      </c>
      <c r="FP409">
        <v>1287051.6275009634</v>
      </c>
      <c r="FQ409">
        <v>1429339.8263309991</v>
      </c>
      <c r="FR409">
        <v>1637190.6974851948</v>
      </c>
      <c r="FS409">
        <v>1461318.7985002452</v>
      </c>
      <c r="FT409">
        <v>1289617.2746999299</v>
      </c>
      <c r="FU409">
        <v>1594217.2551842944</v>
      </c>
      <c r="FV409">
        <v>1596589.6279808392</v>
      </c>
      <c r="FW409">
        <v>1710700.1079137954</v>
      </c>
      <c r="FX409">
        <v>1723345.7796945265</v>
      </c>
      <c r="FY409">
        <v>1648366.4641516509</v>
      </c>
      <c r="FZ409">
        <v>1818540.5669501333</v>
      </c>
      <c r="GA409">
        <v>1718359.8003198723</v>
      </c>
      <c r="GB409">
        <v>2020071.524769349</v>
      </c>
      <c r="GC409">
        <v>2148135.0566364424</v>
      </c>
      <c r="GD409">
        <v>2060993.4702349829</v>
      </c>
      <c r="GE409">
        <v>1935563.8504443346</v>
      </c>
      <c r="GF409">
        <v>1902747.8188015404</v>
      </c>
      <c r="GG409">
        <v>2245462.3513435558</v>
      </c>
      <c r="GH409">
        <v>2052453.6177352783</v>
      </c>
      <c r="GI409">
        <v>2084328.5361025648</v>
      </c>
      <c r="GJ409">
        <v>2102280.8144885511</v>
      </c>
    </row>
    <row r="410" spans="12:192" x14ac:dyDescent="0.3">
      <c r="L410">
        <v>395</v>
      </c>
      <c r="M410">
        <v>63234.126615355257</v>
      </c>
      <c r="N410">
        <v>64368.419092940603</v>
      </c>
      <c r="O410">
        <v>51885.440363908383</v>
      </c>
      <c r="P410">
        <v>66542.497412497789</v>
      </c>
      <c r="Q410">
        <v>68686.318143596262</v>
      </c>
      <c r="R410">
        <v>79256.353864855657</v>
      </c>
      <c r="S410">
        <v>75177.718592193603</v>
      </c>
      <c r="T410">
        <v>63990.046098670588</v>
      </c>
      <c r="U410">
        <v>64336.358772153762</v>
      </c>
      <c r="V410">
        <v>75667.510939731961</v>
      </c>
      <c r="W410">
        <v>107794.16531345705</v>
      </c>
      <c r="X410">
        <v>113299.64373817804</v>
      </c>
      <c r="Y410">
        <v>152357.06900001521</v>
      </c>
      <c r="Z410">
        <v>115341.17188840898</v>
      </c>
      <c r="AA410">
        <v>118986.9368627458</v>
      </c>
      <c r="AB410">
        <v>172222.01866983529</v>
      </c>
      <c r="AC410">
        <v>184645.85877392074</v>
      </c>
      <c r="AD410">
        <v>201166.86716721824</v>
      </c>
      <c r="AE410">
        <v>210023.42802038809</v>
      </c>
      <c r="AF410">
        <v>245119.6136687143</v>
      </c>
      <c r="AG410">
        <v>228177.91197582675</v>
      </c>
      <c r="AH410">
        <v>232672.37564916949</v>
      </c>
      <c r="AI410">
        <v>210613.6497817327</v>
      </c>
      <c r="AJ410">
        <v>228089.0806690501</v>
      </c>
      <c r="AK410">
        <v>262180.24787665188</v>
      </c>
      <c r="AL410">
        <v>166119.84736863727</v>
      </c>
      <c r="AM410">
        <v>182785.72305788155</v>
      </c>
      <c r="AN410">
        <v>208724.39663944952</v>
      </c>
      <c r="AO410">
        <v>200921.76716244812</v>
      </c>
      <c r="AP410">
        <v>202620.56588043406</v>
      </c>
      <c r="AQ410">
        <v>238320.46150825257</v>
      </c>
      <c r="AR410">
        <v>196937.78315668736</v>
      </c>
      <c r="AS410">
        <v>207796.22154690564</v>
      </c>
      <c r="AT410">
        <v>294148.61777938809</v>
      </c>
      <c r="AU410">
        <v>426073.1669065489</v>
      </c>
      <c r="AV410">
        <v>240997.57957776019</v>
      </c>
      <c r="AW410">
        <v>234262.57824532708</v>
      </c>
      <c r="AX410">
        <v>254409.15690422733</v>
      </c>
      <c r="AY410">
        <v>217295.24907064773</v>
      </c>
      <c r="AZ410">
        <v>267765.66030296066</v>
      </c>
      <c r="BA410">
        <v>256788.19676320592</v>
      </c>
      <c r="BB410">
        <v>269155.33338773419</v>
      </c>
      <c r="BC410">
        <v>185987.55466341917</v>
      </c>
      <c r="BD410">
        <v>228748.03154950059</v>
      </c>
      <c r="BE410">
        <v>268249.41638224141</v>
      </c>
      <c r="BF410">
        <v>170573.74079960529</v>
      </c>
      <c r="BG410">
        <v>194395.47395578676</v>
      </c>
      <c r="BH410">
        <v>192692.11276747301</v>
      </c>
      <c r="BI410">
        <v>236659.74208085463</v>
      </c>
      <c r="BJ410">
        <v>180286.70168022244</v>
      </c>
      <c r="BK410">
        <v>184353.15689215879</v>
      </c>
      <c r="BL410">
        <v>206983.07810057423</v>
      </c>
      <c r="BM410">
        <v>179492.33295487493</v>
      </c>
      <c r="BN410">
        <v>208543.73427954927</v>
      </c>
      <c r="BO410">
        <v>250786.7075604822</v>
      </c>
      <c r="BP410">
        <v>337220.73421949986</v>
      </c>
      <c r="BQ410">
        <v>385991.75753435923</v>
      </c>
      <c r="BR410">
        <v>388724.75266258413</v>
      </c>
      <c r="BS410">
        <v>315901.1198978608</v>
      </c>
      <c r="BT410">
        <v>330775.8097958648</v>
      </c>
      <c r="BU410">
        <v>215999.22493434785</v>
      </c>
      <c r="BV410">
        <v>136326.16416793375</v>
      </c>
      <c r="BW410">
        <v>111215.14309239833</v>
      </c>
      <c r="BX410">
        <v>87120.086203166167</v>
      </c>
      <c r="BY410">
        <v>106739.00324542241</v>
      </c>
      <c r="BZ410">
        <v>105980.35939390486</v>
      </c>
      <c r="CA410">
        <v>110360.92749311027</v>
      </c>
      <c r="CB410">
        <v>69896.669029816054</v>
      </c>
      <c r="CC410">
        <v>51292.186694711403</v>
      </c>
      <c r="CD410">
        <v>42096.088956537373</v>
      </c>
      <c r="CE410">
        <v>45752.547067441381</v>
      </c>
      <c r="CF410">
        <v>67121.981711849658</v>
      </c>
      <c r="CG410">
        <v>73653.01650413021</v>
      </c>
      <c r="CH410">
        <v>81294.125394553848</v>
      </c>
      <c r="CI410">
        <v>65205.350234303885</v>
      </c>
      <c r="CJ410">
        <v>90399.34843973408</v>
      </c>
      <c r="CK410">
        <v>89009.005084880322</v>
      </c>
      <c r="CL410">
        <v>56387.111894905902</v>
      </c>
      <c r="CM410">
        <v>35653.897071472369</v>
      </c>
      <c r="CN410">
        <v>40227.006858014771</v>
      </c>
      <c r="CO410">
        <v>44745.454219499596</v>
      </c>
      <c r="CP410">
        <v>43184.225140804789</v>
      </c>
      <c r="CQ410">
        <v>30382.114073069479</v>
      </c>
      <c r="CR410">
        <v>24053.651950026448</v>
      </c>
      <c r="CS410">
        <v>34465.887695148325</v>
      </c>
      <c r="CT410">
        <v>37703.262225486607</v>
      </c>
      <c r="CU410">
        <v>32965.785194326541</v>
      </c>
      <c r="CV410">
        <v>39686.263813319216</v>
      </c>
      <c r="CW410">
        <v>47369.258040860368</v>
      </c>
      <c r="CX410">
        <v>42106.203145674182</v>
      </c>
      <c r="CY410">
        <v>40915.559840548427</v>
      </c>
      <c r="CZ410">
        <v>41236.764900531358</v>
      </c>
      <c r="DA410">
        <v>45529.398059526226</v>
      </c>
      <c r="DB410">
        <v>54884.616376133999</v>
      </c>
      <c r="DC410">
        <v>65141.780701600801</v>
      </c>
      <c r="DD410">
        <v>58430.272957495283</v>
      </c>
      <c r="DE410">
        <v>72561.864158638142</v>
      </c>
      <c r="DF410">
        <v>66431.177705112161</v>
      </c>
      <c r="DG410">
        <v>75810.168289090332</v>
      </c>
      <c r="DH410">
        <v>48135.632856379103</v>
      </c>
      <c r="DI410">
        <v>54381.107224103762</v>
      </c>
      <c r="DJ410">
        <v>51727.937593735587</v>
      </c>
      <c r="DK410">
        <v>32476.749086884374</v>
      </c>
      <c r="DL410">
        <v>20059.653817059621</v>
      </c>
      <c r="DM410">
        <v>20613.004868371259</v>
      </c>
      <c r="DN410">
        <v>19448.978970702588</v>
      </c>
      <c r="DO410">
        <v>16351.263532908841</v>
      </c>
      <c r="DP410">
        <v>13378.545363408499</v>
      </c>
      <c r="DQ410">
        <v>26415.947906607198</v>
      </c>
      <c r="DR410">
        <v>16716.957000760282</v>
      </c>
      <c r="DS410">
        <v>15381.212294527108</v>
      </c>
      <c r="DT410">
        <v>16572.600174623058</v>
      </c>
      <c r="DU410">
        <v>18283.712558721472</v>
      </c>
      <c r="DV410">
        <v>18505.895471516375</v>
      </c>
      <c r="DW410">
        <v>21989.978068975299</v>
      </c>
      <c r="DX410">
        <v>25992.852928466036</v>
      </c>
      <c r="DY410">
        <v>26555.525864212133</v>
      </c>
      <c r="DZ410">
        <v>33611.647990189682</v>
      </c>
      <c r="EA410">
        <v>29511.448728569601</v>
      </c>
      <c r="EB410">
        <v>33830.675797519325</v>
      </c>
      <c r="EC410">
        <v>45852.347898575645</v>
      </c>
      <c r="ED410">
        <v>54712.482435479535</v>
      </c>
      <c r="EE410">
        <v>56349.768320225674</v>
      </c>
      <c r="EF410">
        <v>47357.390444587872</v>
      </c>
      <c r="EG410">
        <v>29990.199630820691</v>
      </c>
      <c r="EH410">
        <v>37388.862534785498</v>
      </c>
      <c r="EI410">
        <v>41730.723713366999</v>
      </c>
      <c r="EJ410">
        <v>38100.826790030136</v>
      </c>
      <c r="EK410">
        <v>33037.346432194478</v>
      </c>
      <c r="EL410">
        <v>32103.646715579951</v>
      </c>
      <c r="EM410">
        <v>34698.267585206544</v>
      </c>
      <c r="EN410">
        <v>37284.940858456757</v>
      </c>
      <c r="EO410">
        <v>43533.636074752474</v>
      </c>
      <c r="EP410">
        <v>27452.797009711692</v>
      </c>
      <c r="EQ410">
        <v>34162.051580916886</v>
      </c>
      <c r="ER410">
        <v>39780.178789478181</v>
      </c>
      <c r="ES410">
        <v>35545.261165644028</v>
      </c>
      <c r="ET410">
        <v>30323.890566191581</v>
      </c>
      <c r="EU410">
        <v>35050.705709275848</v>
      </c>
      <c r="EV410">
        <v>35518.850854985809</v>
      </c>
      <c r="EW410">
        <v>30916.595640511448</v>
      </c>
      <c r="EX410">
        <v>32681.232667107543</v>
      </c>
      <c r="EY410">
        <v>38184.766027730977</v>
      </c>
      <c r="EZ410">
        <v>24144.471878692071</v>
      </c>
      <c r="FA410">
        <v>30030.523493091645</v>
      </c>
      <c r="FB410">
        <v>22827.917184773833</v>
      </c>
      <c r="FC410">
        <v>23208.764611005237</v>
      </c>
      <c r="FD410">
        <v>24225.489738954744</v>
      </c>
      <c r="FE410">
        <v>15339.313150115817</v>
      </c>
      <c r="FF410">
        <v>14676.701750741491</v>
      </c>
      <c r="FG410">
        <v>16521.363779998333</v>
      </c>
      <c r="FH410">
        <v>23195.014477124376</v>
      </c>
      <c r="FI410">
        <v>21811.519313522826</v>
      </c>
      <c r="FJ410">
        <v>22017.455698460904</v>
      </c>
      <c r="FK410">
        <v>35614.844174161059</v>
      </c>
      <c r="FL410">
        <v>36157.17777022488</v>
      </c>
      <c r="FM410">
        <v>57432.936113262411</v>
      </c>
      <c r="FN410">
        <v>36319.764838274648</v>
      </c>
      <c r="FO410">
        <v>32138.94922541167</v>
      </c>
      <c r="FP410">
        <v>28334.655371206078</v>
      </c>
      <c r="FQ410">
        <v>25906.420083996487</v>
      </c>
      <c r="FR410">
        <v>33051.683695678228</v>
      </c>
      <c r="FS410">
        <v>38703.28930269483</v>
      </c>
      <c r="FT410">
        <v>41791.716499213719</v>
      </c>
      <c r="FU410">
        <v>51322.780712004169</v>
      </c>
      <c r="FV410">
        <v>66169.125567206298</v>
      </c>
      <c r="FW410">
        <v>64481.325567089116</v>
      </c>
      <c r="FX410">
        <v>58940.995568668128</v>
      </c>
      <c r="FY410">
        <v>69989.505169146883</v>
      </c>
      <c r="FZ410">
        <v>75768.027705198605</v>
      </c>
      <c r="GA410">
        <v>94561.43596883025</v>
      </c>
      <c r="GB410">
        <v>85641.134323382881</v>
      </c>
      <c r="GC410">
        <v>100350.14973319074</v>
      </c>
      <c r="GD410">
        <v>67851.907870630981</v>
      </c>
      <c r="GE410">
        <v>73967.815011814077</v>
      </c>
      <c r="GF410">
        <v>82920.737974943011</v>
      </c>
      <c r="GG410">
        <v>77576.311651401906</v>
      </c>
      <c r="GH410">
        <v>82206.096806615111</v>
      </c>
      <c r="GI410">
        <v>81148.895949697806</v>
      </c>
      <c r="GJ410">
        <v>99619.095807013553</v>
      </c>
    </row>
    <row r="411" spans="12:192" x14ac:dyDescent="0.3">
      <c r="L411">
        <v>396</v>
      </c>
      <c r="M411">
        <v>80667.739780902179</v>
      </c>
      <c r="N411">
        <v>97214.654444725733</v>
      </c>
      <c r="O411">
        <v>118959.21098211085</v>
      </c>
      <c r="P411">
        <v>127880.11178252318</v>
      </c>
      <c r="Q411">
        <v>119666.06556729652</v>
      </c>
      <c r="R411">
        <v>93358.047981708471</v>
      </c>
      <c r="S411">
        <v>103708.90781754651</v>
      </c>
      <c r="T411">
        <v>137596.24578829185</v>
      </c>
      <c r="U411">
        <v>127477.40868237011</v>
      </c>
      <c r="V411">
        <v>103486.47867430911</v>
      </c>
      <c r="W411">
        <v>105862.51827083839</v>
      </c>
      <c r="X411">
        <v>111783.73379741737</v>
      </c>
      <c r="Y411">
        <v>140991.16210192599</v>
      </c>
      <c r="Z411">
        <v>160563.76814896238</v>
      </c>
      <c r="AA411">
        <v>159454.87626927914</v>
      </c>
      <c r="AB411">
        <v>205578.42773875283</v>
      </c>
      <c r="AC411">
        <v>158469.91772261745</v>
      </c>
      <c r="AD411">
        <v>177524.23858314424</v>
      </c>
      <c r="AE411">
        <v>135161.17327386339</v>
      </c>
      <c r="AF411">
        <v>85739.99271533874</v>
      </c>
      <c r="AG411">
        <v>75847.115651110915</v>
      </c>
      <c r="AH411">
        <v>62665.584385919021</v>
      </c>
      <c r="AI411">
        <v>53862.363695577129</v>
      </c>
      <c r="AJ411">
        <v>61678.793620052238</v>
      </c>
      <c r="AK411">
        <v>63420.854356700584</v>
      </c>
      <c r="AL411">
        <v>67767.455624895942</v>
      </c>
      <c r="AM411">
        <v>42864.786653456322</v>
      </c>
      <c r="AN411">
        <v>36091.532335787735</v>
      </c>
      <c r="AO411">
        <v>50483.944594414381</v>
      </c>
      <c r="AP411">
        <v>39659.858260309353</v>
      </c>
      <c r="AQ411">
        <v>28939.040197680184</v>
      </c>
      <c r="AR411">
        <v>24931.737194720572</v>
      </c>
      <c r="AS411">
        <v>32893.700191698197</v>
      </c>
      <c r="AT411">
        <v>33856.946118316533</v>
      </c>
      <c r="AU411">
        <v>30265.247825557431</v>
      </c>
      <c r="AV411">
        <v>30625.968533758456</v>
      </c>
      <c r="AW411">
        <v>42713.430998860211</v>
      </c>
      <c r="AX411">
        <v>48424.97828782459</v>
      </c>
      <c r="AY411">
        <v>46405.684296776817</v>
      </c>
      <c r="AZ411">
        <v>47394.476041775262</v>
      </c>
      <c r="BA411">
        <v>46818.610614392259</v>
      </c>
      <c r="BB411">
        <v>38005.801440899406</v>
      </c>
      <c r="BC411">
        <v>33952.849936051905</v>
      </c>
      <c r="BD411">
        <v>37095.167890763463</v>
      </c>
      <c r="BE411">
        <v>23481.059677546793</v>
      </c>
      <c r="BF411">
        <v>18510.406763148614</v>
      </c>
      <c r="BG411">
        <v>22307.883021186808</v>
      </c>
      <c r="BH411">
        <v>29449.179148748666</v>
      </c>
      <c r="BI411">
        <v>52345.209879529051</v>
      </c>
      <c r="BJ411">
        <v>39884.962806354582</v>
      </c>
      <c r="BK411">
        <v>44946.579881649108</v>
      </c>
      <c r="BL411">
        <v>51945.73935887024</v>
      </c>
      <c r="BM411">
        <v>52099.9771633727</v>
      </c>
      <c r="BN411">
        <v>65724.147253921445</v>
      </c>
      <c r="BO411">
        <v>53037.97112369907</v>
      </c>
      <c r="BP411">
        <v>48014.594364976547</v>
      </c>
      <c r="BQ411">
        <v>35692.877796651075</v>
      </c>
      <c r="BR411">
        <v>32018.773325740782</v>
      </c>
      <c r="BS411">
        <v>31101.882234103377</v>
      </c>
      <c r="BT411">
        <v>21906.130128229393</v>
      </c>
      <c r="BU411">
        <v>38290.600935884642</v>
      </c>
      <c r="BV411">
        <v>44759.646824738877</v>
      </c>
      <c r="BW411">
        <v>43453.854304526969</v>
      </c>
      <c r="BX411">
        <v>56911.896997926546</v>
      </c>
      <c r="BY411">
        <v>52654.962371441114</v>
      </c>
      <c r="BZ411">
        <v>52950.23799884355</v>
      </c>
      <c r="CA411">
        <v>38596.199777124159</v>
      </c>
      <c r="CB411">
        <v>24389.505853175826</v>
      </c>
      <c r="CC411">
        <v>26332.144308171912</v>
      </c>
      <c r="CD411">
        <v>30583.678174986588</v>
      </c>
      <c r="CE411">
        <v>24150.647418525492</v>
      </c>
      <c r="CF411">
        <v>19564.798560912255</v>
      </c>
      <c r="CG411">
        <v>29926.436395417681</v>
      </c>
      <c r="CH411">
        <v>21332.691867087484</v>
      </c>
      <c r="CI411">
        <v>13526.6512013588</v>
      </c>
      <c r="CJ411">
        <v>18401.63486709477</v>
      </c>
      <c r="CK411">
        <v>19776.387568796781</v>
      </c>
      <c r="CL411">
        <v>22816.882939171108</v>
      </c>
      <c r="CM411">
        <v>12958.052654508645</v>
      </c>
      <c r="CN411">
        <v>10414.803581892105</v>
      </c>
      <c r="CO411">
        <v>13064.867004584645</v>
      </c>
      <c r="CP411">
        <v>9817.9029221573419</v>
      </c>
      <c r="CQ411">
        <v>11109.009174016865</v>
      </c>
      <c r="CR411">
        <v>10417.735056308007</v>
      </c>
      <c r="CS411">
        <v>16752.634063618651</v>
      </c>
      <c r="CT411">
        <v>18532.228753719504</v>
      </c>
      <c r="CU411">
        <v>16399.411367361328</v>
      </c>
      <c r="CV411">
        <v>17362.567819424425</v>
      </c>
      <c r="CW411">
        <v>22343.086948300286</v>
      </c>
      <c r="CX411">
        <v>18472.987115612617</v>
      </c>
      <c r="CY411">
        <v>17206.764217176835</v>
      </c>
      <c r="CZ411">
        <v>19793.542552684499</v>
      </c>
      <c r="DA411">
        <v>14090.495838098745</v>
      </c>
      <c r="DB411">
        <v>13279.295272149453</v>
      </c>
      <c r="DC411">
        <v>13617.916588306942</v>
      </c>
      <c r="DD411">
        <v>19581.78569421756</v>
      </c>
      <c r="DE411">
        <v>36593.33681540571</v>
      </c>
      <c r="DF411">
        <v>24818.649993836538</v>
      </c>
      <c r="DG411">
        <v>23232.590833855065</v>
      </c>
      <c r="DH411">
        <v>14729.533946802756</v>
      </c>
      <c r="DI411">
        <v>15035.606475883165</v>
      </c>
      <c r="DJ411">
        <v>18098.608618778238</v>
      </c>
      <c r="DK411">
        <v>15995.054259676523</v>
      </c>
      <c r="DL411">
        <v>16924.948754013603</v>
      </c>
      <c r="DM411">
        <v>11777.590124849587</v>
      </c>
      <c r="DN411">
        <v>14209.575720401914</v>
      </c>
      <c r="DO411">
        <v>12977.267514097024</v>
      </c>
      <c r="DP411">
        <v>8205.5829155897954</v>
      </c>
      <c r="DQ411">
        <v>12244.882091740797</v>
      </c>
      <c r="DR411">
        <v>12732.91305712814</v>
      </c>
      <c r="DS411">
        <v>11157.860729878837</v>
      </c>
      <c r="DT411">
        <v>11801.281452983216</v>
      </c>
      <c r="DU411">
        <v>8355.7707455636719</v>
      </c>
      <c r="DV411">
        <v>8690.7956993774224</v>
      </c>
      <c r="DW411">
        <v>7739.9093794789896</v>
      </c>
      <c r="DX411">
        <v>7668.2184018283415</v>
      </c>
      <c r="DY411">
        <v>8257.1728925974094</v>
      </c>
      <c r="DZ411">
        <v>7642.7347098245073</v>
      </c>
      <c r="EA411">
        <v>8449.8762809763884</v>
      </c>
      <c r="EB411">
        <v>8940.8245965045116</v>
      </c>
      <c r="EC411">
        <v>14960.218068572782</v>
      </c>
      <c r="ED411">
        <v>11226.902829245111</v>
      </c>
      <c r="EE411">
        <v>7083.099979778849</v>
      </c>
      <c r="EF411">
        <v>6866.6769429930873</v>
      </c>
      <c r="EG411">
        <v>8372.0155603943404</v>
      </c>
      <c r="EH411">
        <v>9146.8985273276248</v>
      </c>
      <c r="EI411">
        <v>13073.226269546236</v>
      </c>
      <c r="EJ411">
        <v>9922.073718883652</v>
      </c>
      <c r="EK411">
        <v>10894.875979245528</v>
      </c>
      <c r="EL411">
        <v>12491.085770616501</v>
      </c>
      <c r="EM411">
        <v>14684.502467574041</v>
      </c>
      <c r="EN411">
        <v>18896.293218253271</v>
      </c>
      <c r="EO411">
        <v>29146.594612849476</v>
      </c>
      <c r="EP411">
        <v>32003.044682496668</v>
      </c>
      <c r="EQ411">
        <v>38613.975452876854</v>
      </c>
      <c r="ER411">
        <v>21561.883777785057</v>
      </c>
      <c r="ES411">
        <v>17699.72978407763</v>
      </c>
      <c r="ET411">
        <v>14924.493210620636</v>
      </c>
      <c r="EU411">
        <v>12797.418890540093</v>
      </c>
      <c r="EV411">
        <v>13035.165106926248</v>
      </c>
      <c r="EW411">
        <v>9996.1824929214727</v>
      </c>
      <c r="EX411">
        <v>8708.372356581116</v>
      </c>
      <c r="EY411">
        <v>7724.0884644923035</v>
      </c>
      <c r="EZ411">
        <v>7122.7308392897557</v>
      </c>
      <c r="FA411">
        <v>22869.367230507454</v>
      </c>
      <c r="FB411">
        <v>14459.473049379969</v>
      </c>
      <c r="FC411">
        <v>12630.490208952324</v>
      </c>
      <c r="FD411">
        <v>9531.0251570033688</v>
      </c>
      <c r="FE411">
        <v>9239.9776686354853</v>
      </c>
      <c r="FF411">
        <v>8833.5806706762014</v>
      </c>
      <c r="FG411">
        <v>11080.333079235477</v>
      </c>
      <c r="FH411">
        <v>12560.54497811211</v>
      </c>
      <c r="FI411">
        <v>14007.592516822046</v>
      </c>
      <c r="FJ411">
        <v>13036.417674719052</v>
      </c>
      <c r="FK411">
        <v>12569.408781719061</v>
      </c>
      <c r="FL411">
        <v>15199.424479504036</v>
      </c>
      <c r="FM411">
        <v>28873.621167613936</v>
      </c>
      <c r="FN411">
        <v>24387.698001447116</v>
      </c>
      <c r="FO411">
        <v>30246.706745253468</v>
      </c>
      <c r="FP411">
        <v>21756.024922893761</v>
      </c>
      <c r="FQ411">
        <v>20856.937086451544</v>
      </c>
      <c r="FR411">
        <v>25129.534288144725</v>
      </c>
      <c r="FS411">
        <v>25870.26333389814</v>
      </c>
      <c r="FT411">
        <v>24779.382137803252</v>
      </c>
      <c r="FU411">
        <v>29435.637360891018</v>
      </c>
      <c r="FV411">
        <v>35301.149681352494</v>
      </c>
      <c r="FW411">
        <v>34756.28496917303</v>
      </c>
      <c r="FX411">
        <v>21969.360730042368</v>
      </c>
      <c r="FY411">
        <v>34797.694560186894</v>
      </c>
      <c r="FZ411">
        <v>27717.156365000516</v>
      </c>
      <c r="GA411">
        <v>17541.556630103492</v>
      </c>
      <c r="GB411">
        <v>18706.289403230629</v>
      </c>
      <c r="GC411">
        <v>16935.211902633324</v>
      </c>
      <c r="GD411">
        <v>10715.736193828827</v>
      </c>
      <c r="GE411">
        <v>13782.20509700862</v>
      </c>
      <c r="GF411">
        <v>18602.954739921355</v>
      </c>
      <c r="GG411">
        <v>21233.561459720237</v>
      </c>
      <c r="GH411">
        <v>27249.247379275032</v>
      </c>
      <c r="GI411">
        <v>25563.131980933882</v>
      </c>
      <c r="GJ411">
        <v>17743.555521770606</v>
      </c>
    </row>
    <row r="412" spans="12:192" x14ac:dyDescent="0.3">
      <c r="L412">
        <v>397</v>
      </c>
      <c r="M412">
        <v>129272.91985316895</v>
      </c>
      <c r="N412">
        <v>163524.39346695234</v>
      </c>
      <c r="O412">
        <v>199383.69739355153</v>
      </c>
      <c r="P412">
        <v>216326.18043726543</v>
      </c>
      <c r="Q412">
        <v>238058.48230942528</v>
      </c>
      <c r="R412">
        <v>202978.98737127785</v>
      </c>
      <c r="S412">
        <v>154286.07526474763</v>
      </c>
      <c r="T412">
        <v>199076.06844159606</v>
      </c>
      <c r="U412">
        <v>248233.93210747227</v>
      </c>
      <c r="V412">
        <v>290674.50457232416</v>
      </c>
      <c r="W412">
        <v>354507.63099241204</v>
      </c>
      <c r="X412">
        <v>416008.36851350026</v>
      </c>
      <c r="Y412">
        <v>597516.6471070603</v>
      </c>
      <c r="Z412">
        <v>736958.27207679534</v>
      </c>
      <c r="AA412">
        <v>601540.60983438801</v>
      </c>
      <c r="AB412">
        <v>641560.61886461964</v>
      </c>
      <c r="AC412">
        <v>664060.17447718407</v>
      </c>
      <c r="AD412">
        <v>679120.58307560894</v>
      </c>
      <c r="AE412">
        <v>753753.39874434285</v>
      </c>
      <c r="AF412">
        <v>631139.39883970714</v>
      </c>
      <c r="AG412">
        <v>654179.73298885429</v>
      </c>
      <c r="AH412">
        <v>858066.27249370306</v>
      </c>
      <c r="AI412">
        <v>942975.44855353155</v>
      </c>
      <c r="AJ412">
        <v>794329.05454427633</v>
      </c>
      <c r="AK412">
        <v>994180.75553779467</v>
      </c>
      <c r="AL412">
        <v>818648.92392821121</v>
      </c>
      <c r="AM412">
        <v>574917.56780586625</v>
      </c>
      <c r="AN412">
        <v>634812.54300544178</v>
      </c>
      <c r="AO412">
        <v>748762.4702304505</v>
      </c>
      <c r="AP412">
        <v>701799.5806366601</v>
      </c>
      <c r="AQ412">
        <v>934940.65871521889</v>
      </c>
      <c r="AR412">
        <v>1006883.4844634384</v>
      </c>
      <c r="AS412">
        <v>729921.8053059791</v>
      </c>
      <c r="AT412">
        <v>730093.28202480567</v>
      </c>
      <c r="AU412">
        <v>931675.92777639721</v>
      </c>
      <c r="AV412">
        <v>987746.28396426095</v>
      </c>
      <c r="AW412">
        <v>629899.53972573718</v>
      </c>
      <c r="AX412">
        <v>822837.81286878628</v>
      </c>
      <c r="AY412">
        <v>718417.91093668761</v>
      </c>
      <c r="AZ412">
        <v>620016.18708271836</v>
      </c>
      <c r="BA412">
        <v>731427.99238811445</v>
      </c>
      <c r="BB412">
        <v>832449.799038984</v>
      </c>
      <c r="BC412">
        <v>953011.36253472301</v>
      </c>
      <c r="BD412">
        <v>1077874.1092288732</v>
      </c>
      <c r="BE412">
        <v>1381578.5815426246</v>
      </c>
      <c r="BF412">
        <v>1111497.2197906482</v>
      </c>
      <c r="BG412">
        <v>1409615.3931546952</v>
      </c>
      <c r="BH412">
        <v>1457698.4032318436</v>
      </c>
      <c r="BI412">
        <v>935472.05781447841</v>
      </c>
      <c r="BJ412">
        <v>1092289.5810018086</v>
      </c>
      <c r="BK412">
        <v>1284780.4980987259</v>
      </c>
      <c r="BL412">
        <v>813523.90476374375</v>
      </c>
      <c r="BM412">
        <v>513740.97571510036</v>
      </c>
      <c r="BN412">
        <v>417784.62649274676</v>
      </c>
      <c r="BO412">
        <v>373452.5529877033</v>
      </c>
      <c r="BP412">
        <v>428461.57310559467</v>
      </c>
      <c r="BQ412">
        <v>444320.25207493349</v>
      </c>
      <c r="BR412">
        <v>460654.76356515125</v>
      </c>
      <c r="BS412">
        <v>390625.98951795825</v>
      </c>
      <c r="BT412">
        <v>361492.34405224619</v>
      </c>
      <c r="BU412">
        <v>400427.44378396677</v>
      </c>
      <c r="BV412">
        <v>415994.84971494233</v>
      </c>
      <c r="BW412">
        <v>469369.20657814766</v>
      </c>
      <c r="BX412">
        <v>680726.98767562397</v>
      </c>
      <c r="BY412">
        <v>679524.18581603689</v>
      </c>
      <c r="BZ412">
        <v>588996.74952652189</v>
      </c>
      <c r="CA412">
        <v>373160.82610872516</v>
      </c>
      <c r="CB412">
        <v>463401.25422792236</v>
      </c>
      <c r="CC412">
        <v>527212.04527929332</v>
      </c>
      <c r="CD412">
        <v>743878.81622913887</v>
      </c>
      <c r="CE412">
        <v>799872.95635719725</v>
      </c>
      <c r="CF412">
        <v>1000442.6334510182</v>
      </c>
      <c r="CG412">
        <v>1318976.3383571655</v>
      </c>
      <c r="CH412">
        <v>1358174.2146266229</v>
      </c>
      <c r="CI412">
        <v>1352914.8359586112</v>
      </c>
      <c r="CJ412">
        <v>1308139.3102551284</v>
      </c>
      <c r="CK412">
        <v>1720749.1781290222</v>
      </c>
      <c r="CL412">
        <v>2219005.6297789309</v>
      </c>
      <c r="CM412">
        <v>2070978.5992356767</v>
      </c>
      <c r="CN412">
        <v>2300170.7011847049</v>
      </c>
      <c r="CO412">
        <v>2488039.6581713744</v>
      </c>
      <c r="CP412">
        <v>2459980.1953194258</v>
      </c>
      <c r="CQ412">
        <v>2088410.6597371106</v>
      </c>
      <c r="CR412">
        <v>2459907.3201510282</v>
      </c>
      <c r="CS412">
        <v>1561844.1985455821</v>
      </c>
      <c r="CT412">
        <v>1795675.8449295261</v>
      </c>
      <c r="CU412">
        <v>1417013.6601456699</v>
      </c>
      <c r="CV412">
        <v>895993.05294192629</v>
      </c>
      <c r="CW412">
        <v>814637.97715265234</v>
      </c>
      <c r="CX412">
        <v>852593.4787639525</v>
      </c>
      <c r="CY412">
        <v>891219.39296730235</v>
      </c>
      <c r="CZ412">
        <v>988024.79815785598</v>
      </c>
      <c r="DA412">
        <v>1044365.8525705799</v>
      </c>
      <c r="DB412">
        <v>930092.95085707633</v>
      </c>
      <c r="DC412">
        <v>588704.30105503276</v>
      </c>
      <c r="DD412">
        <v>653757.18095075258</v>
      </c>
      <c r="DE412">
        <v>623242.3652739157</v>
      </c>
      <c r="DF412">
        <v>642454.83263247705</v>
      </c>
      <c r="DG412">
        <v>405725.53626362997</v>
      </c>
      <c r="DH412">
        <v>514285.35820723517</v>
      </c>
      <c r="DI412">
        <v>644209.55552261253</v>
      </c>
      <c r="DJ412">
        <v>721756.4087749715</v>
      </c>
      <c r="DK412">
        <v>760115.36987616052</v>
      </c>
      <c r="DL412">
        <v>859946.68123593973</v>
      </c>
      <c r="DM412">
        <v>543291.57357811148</v>
      </c>
      <c r="DN412">
        <v>342951.36786013487</v>
      </c>
      <c r="DO412">
        <v>474864.111339478</v>
      </c>
      <c r="DP412">
        <v>650430.08633492107</v>
      </c>
      <c r="DQ412">
        <v>690053.44971871946</v>
      </c>
      <c r="DR412">
        <v>706536.77795302926</v>
      </c>
      <c r="DS412">
        <v>765036.47950036405</v>
      </c>
      <c r="DT412">
        <v>828266.29205539566</v>
      </c>
      <c r="DU412">
        <v>695379.1746012168</v>
      </c>
      <c r="DV412">
        <v>714320.93555999151</v>
      </c>
      <c r="DW412">
        <v>735103.02739339415</v>
      </c>
      <c r="DX412">
        <v>1126362.2817119739</v>
      </c>
      <c r="DY412">
        <v>711013.09758415865</v>
      </c>
      <c r="DZ412">
        <v>733631.97414409462</v>
      </c>
      <c r="EA412">
        <v>668087.7150220382</v>
      </c>
      <c r="EB412">
        <v>416609.39934352611</v>
      </c>
      <c r="EC412">
        <v>269754.62362508691</v>
      </c>
      <c r="ED412">
        <v>333895.58572605159</v>
      </c>
      <c r="EE412">
        <v>319977.69201571646</v>
      </c>
      <c r="EF412">
        <v>333817.25169927458</v>
      </c>
      <c r="EG412">
        <v>418127.76730805443</v>
      </c>
      <c r="EH412">
        <v>419522.60232371441</v>
      </c>
      <c r="EI412">
        <v>357825.2425808222</v>
      </c>
      <c r="EJ412">
        <v>319340.78074792493</v>
      </c>
      <c r="EK412">
        <v>202434.48235539056</v>
      </c>
      <c r="EL412">
        <v>208826.78921478879</v>
      </c>
      <c r="EM412">
        <v>213694.65534173703</v>
      </c>
      <c r="EN412">
        <v>135364.53441689545</v>
      </c>
      <c r="EO412">
        <v>180661.70856996067</v>
      </c>
      <c r="EP412">
        <v>199688.87396503371</v>
      </c>
      <c r="EQ412">
        <v>205685.03195584071</v>
      </c>
      <c r="ER412">
        <v>171434.81601733033</v>
      </c>
      <c r="ES412">
        <v>174240.48121084349</v>
      </c>
      <c r="ET412">
        <v>204268.01495753392</v>
      </c>
      <c r="EU412">
        <v>235238.30366237462</v>
      </c>
      <c r="EV412">
        <v>239564.9840785999</v>
      </c>
      <c r="EW412">
        <v>259230.41659029073</v>
      </c>
      <c r="EX412">
        <v>340069.65314520855</v>
      </c>
      <c r="EY412">
        <v>353851.63046981586</v>
      </c>
      <c r="EZ412">
        <v>514291.08993458532</v>
      </c>
      <c r="FA412">
        <v>491599.50266540563</v>
      </c>
      <c r="FB412">
        <v>526822.90543744608</v>
      </c>
      <c r="FC412">
        <v>585284.32191299344</v>
      </c>
      <c r="FD412">
        <v>844823.94928843773</v>
      </c>
      <c r="FE412">
        <v>534458.02382012305</v>
      </c>
      <c r="FF412">
        <v>510991.27403054514</v>
      </c>
      <c r="FG412">
        <v>666691.15129398461</v>
      </c>
      <c r="FH412">
        <v>673319.09142703749</v>
      </c>
      <c r="FI412">
        <v>570164.88646151568</v>
      </c>
      <c r="FJ412">
        <v>605903.04775132274</v>
      </c>
      <c r="FK412">
        <v>631249.03963602451</v>
      </c>
      <c r="FL412">
        <v>672066.27100283548</v>
      </c>
      <c r="FM412">
        <v>709156.59906789428</v>
      </c>
      <c r="FN412">
        <v>712934.00092762872</v>
      </c>
      <c r="FO412">
        <v>902501.01926097018</v>
      </c>
      <c r="FP412">
        <v>964489.49306755315</v>
      </c>
      <c r="FQ412">
        <v>764209.47070763772</v>
      </c>
      <c r="FR412">
        <v>805347.55761672114</v>
      </c>
      <c r="FS412">
        <v>1053732.0980609001</v>
      </c>
      <c r="FT412">
        <v>905100.15131743276</v>
      </c>
      <c r="FU412">
        <v>536475.11465778062</v>
      </c>
      <c r="FV412">
        <v>496603.10895340366</v>
      </c>
      <c r="FW412">
        <v>592909.6276639502</v>
      </c>
      <c r="FX412">
        <v>554874.28614779178</v>
      </c>
      <c r="FY412">
        <v>622622.63840419508</v>
      </c>
      <c r="FZ412">
        <v>891635.834668817</v>
      </c>
      <c r="GA412">
        <v>701807.43386302982</v>
      </c>
      <c r="GB412">
        <v>989089.53246551217</v>
      </c>
      <c r="GC412">
        <v>749076.75479885773</v>
      </c>
      <c r="GD412">
        <v>620163.77298674185</v>
      </c>
      <c r="GE412">
        <v>392558.81112096098</v>
      </c>
      <c r="GF412">
        <v>405156.44785951427</v>
      </c>
      <c r="GG412">
        <v>389298.64512848656</v>
      </c>
      <c r="GH412">
        <v>295224.94598255615</v>
      </c>
      <c r="GI412">
        <v>261937.68248444266</v>
      </c>
      <c r="GJ412">
        <v>166090.41743919818</v>
      </c>
    </row>
    <row r="413" spans="12:192" x14ac:dyDescent="0.3">
      <c r="L413">
        <v>398</v>
      </c>
      <c r="M413">
        <v>94696.968400862592</v>
      </c>
      <c r="N413">
        <v>142423.55429047585</v>
      </c>
      <c r="O413">
        <v>149718.34239133881</v>
      </c>
      <c r="P413">
        <v>133755.09418935058</v>
      </c>
      <c r="Q413">
        <v>111999.84733503453</v>
      </c>
      <c r="R413">
        <v>112763.3232170921</v>
      </c>
      <c r="S413">
        <v>111849.52196950167</v>
      </c>
      <c r="T413">
        <v>70722.080823172437</v>
      </c>
      <c r="U413">
        <v>85052.01042952732</v>
      </c>
      <c r="V413">
        <v>84145.273574101971</v>
      </c>
      <c r="W413">
        <v>82534.986161317778</v>
      </c>
      <c r="X413">
        <v>87130.188950767551</v>
      </c>
      <c r="Y413">
        <v>88242.060337454124</v>
      </c>
      <c r="Z413">
        <v>58639.509639889991</v>
      </c>
      <c r="AA413">
        <v>76569.80842507731</v>
      </c>
      <c r="AB413">
        <v>88444.791366737918</v>
      </c>
      <c r="AC413">
        <v>111739.10063299624</v>
      </c>
      <c r="AD413">
        <v>108965.33035657146</v>
      </c>
      <c r="AE413">
        <v>133988.01092917129</v>
      </c>
      <c r="AF413">
        <v>146615.75105884805</v>
      </c>
      <c r="AG413">
        <v>164146.43306817554</v>
      </c>
      <c r="AH413">
        <v>155099.91401683804</v>
      </c>
      <c r="AI413">
        <v>141387.15024792196</v>
      </c>
      <c r="AJ413">
        <v>167065.75876004863</v>
      </c>
      <c r="AK413">
        <v>170088.39563868495</v>
      </c>
      <c r="AL413">
        <v>197365.82966623944</v>
      </c>
      <c r="AM413">
        <v>241130.72568336554</v>
      </c>
      <c r="AN413">
        <v>252795.06349446659</v>
      </c>
      <c r="AO413">
        <v>277170.03453131276</v>
      </c>
      <c r="AP413">
        <v>234108.05359373434</v>
      </c>
      <c r="AQ413">
        <v>245836.11431264557</v>
      </c>
      <c r="AR413">
        <v>259437.98670675303</v>
      </c>
      <c r="AS413">
        <v>225787.6526453484</v>
      </c>
      <c r="AT413">
        <v>168878.70826214511</v>
      </c>
      <c r="AU413">
        <v>243801.73113629108</v>
      </c>
      <c r="AV413">
        <v>260007.17095340509</v>
      </c>
      <c r="AW413">
        <v>360769.12878667813</v>
      </c>
      <c r="AX413">
        <v>386275.49804162671</v>
      </c>
      <c r="AY413">
        <v>330386.90211923909</v>
      </c>
      <c r="AZ413">
        <v>290292.87856009486</v>
      </c>
      <c r="BA413">
        <v>302902.2017186897</v>
      </c>
      <c r="BB413">
        <v>191838.92472918643</v>
      </c>
      <c r="BC413">
        <v>121280.0261270662</v>
      </c>
      <c r="BD413">
        <v>108124.91641685045</v>
      </c>
      <c r="BE413">
        <v>68555.272076443987</v>
      </c>
      <c r="BF413">
        <v>78188.043050053457</v>
      </c>
      <c r="BG413">
        <v>72864.164410744837</v>
      </c>
      <c r="BH413">
        <v>97619.341577279964</v>
      </c>
      <c r="BI413">
        <v>92435.348282936859</v>
      </c>
      <c r="BJ413">
        <v>100010.08659014631</v>
      </c>
      <c r="BK413">
        <v>93500.626930559622</v>
      </c>
      <c r="BL413">
        <v>129408.17934011258</v>
      </c>
      <c r="BM413">
        <v>144376.96830990512</v>
      </c>
      <c r="BN413">
        <v>142793.59611862348</v>
      </c>
      <c r="BO413">
        <v>148295.21090045577</v>
      </c>
      <c r="BP413">
        <v>105488.03338971779</v>
      </c>
      <c r="BQ413">
        <v>130994.37955000487</v>
      </c>
      <c r="BR413">
        <v>143720.2328080475</v>
      </c>
      <c r="BS413">
        <v>168681.84643252441</v>
      </c>
      <c r="BT413">
        <v>169489.55352716288</v>
      </c>
      <c r="BU413">
        <v>215251.28921175783</v>
      </c>
      <c r="BV413">
        <v>255793.01498218521</v>
      </c>
      <c r="BW413">
        <v>205246.16723341378</v>
      </c>
      <c r="BX413">
        <v>258151.26339179394</v>
      </c>
      <c r="BY413">
        <v>230605.88878726846</v>
      </c>
      <c r="BZ413">
        <v>139100.05675070203</v>
      </c>
      <c r="CA413">
        <v>142857.05831801993</v>
      </c>
      <c r="CB413">
        <v>164336.28429980038</v>
      </c>
      <c r="CC413">
        <v>193460.19780847069</v>
      </c>
      <c r="CD413">
        <v>161873.76774886056</v>
      </c>
      <c r="CE413">
        <v>102589.25947335256</v>
      </c>
      <c r="CF413">
        <v>115082.96616188237</v>
      </c>
      <c r="CG413">
        <v>129639.34502374141</v>
      </c>
      <c r="CH413">
        <v>104117.8698330539</v>
      </c>
      <c r="CI413">
        <v>96817.197133545356</v>
      </c>
      <c r="CJ413">
        <v>139781.54896773834</v>
      </c>
      <c r="CK413">
        <v>167551.1574300878</v>
      </c>
      <c r="CL413">
        <v>169918.83455244391</v>
      </c>
      <c r="CM413">
        <v>170861.41993508168</v>
      </c>
      <c r="CN413">
        <v>107826.45525622371</v>
      </c>
      <c r="CO413">
        <v>84853.554706654773</v>
      </c>
      <c r="CP413">
        <v>94073.143243290542</v>
      </c>
      <c r="CQ413">
        <v>62626.168302280887</v>
      </c>
      <c r="CR413">
        <v>57732.973722218543</v>
      </c>
      <c r="CS413">
        <v>63652.65411948855</v>
      </c>
      <c r="CT413">
        <v>58653.046109998089</v>
      </c>
      <c r="CU413">
        <v>65115.411444642465</v>
      </c>
      <c r="CV413">
        <v>67379.617500752851</v>
      </c>
      <c r="CW413">
        <v>60293.720019961664</v>
      </c>
      <c r="CX413">
        <v>38144.248045982575</v>
      </c>
      <c r="CY413">
        <v>41778.538558164495</v>
      </c>
      <c r="CZ413">
        <v>50984.45933695243</v>
      </c>
      <c r="DA413">
        <v>43998.706869368114</v>
      </c>
      <c r="DB413">
        <v>40491.937566454806</v>
      </c>
      <c r="DC413">
        <v>37958.063986963833</v>
      </c>
      <c r="DD413">
        <v>44406.065849617575</v>
      </c>
      <c r="DE413">
        <v>38020.396216199937</v>
      </c>
      <c r="DF413">
        <v>24098.341215386848</v>
      </c>
      <c r="DG413">
        <v>29348.709899919144</v>
      </c>
      <c r="DH413">
        <v>33542.722139926926</v>
      </c>
      <c r="DI413">
        <v>37334.390744230979</v>
      </c>
      <c r="DJ413">
        <v>36044.689978161849</v>
      </c>
      <c r="DK413">
        <v>41046.30075216353</v>
      </c>
      <c r="DL413">
        <v>42249.828181039375</v>
      </c>
      <c r="DM413">
        <v>52574.992780434855</v>
      </c>
      <c r="DN413">
        <v>53667.053702005585</v>
      </c>
      <c r="DO413">
        <v>63741.759028786073</v>
      </c>
      <c r="DP413">
        <v>68659.167164678045</v>
      </c>
      <c r="DQ413">
        <v>87716.248985333921</v>
      </c>
      <c r="DR413">
        <v>75313.812722250994</v>
      </c>
      <c r="DS413">
        <v>83923.836010145838</v>
      </c>
      <c r="DT413">
        <v>62939.964912423602</v>
      </c>
      <c r="DU413">
        <v>66856.752924939457</v>
      </c>
      <c r="DV413">
        <v>80370.921666220151</v>
      </c>
      <c r="DW413">
        <v>81819.312080065516</v>
      </c>
      <c r="DX413">
        <v>115052.61955504323</v>
      </c>
      <c r="DY413">
        <v>115917.84033783988</v>
      </c>
      <c r="DZ413">
        <v>102922.9751366553</v>
      </c>
      <c r="EA413">
        <v>102673.47266994376</v>
      </c>
      <c r="EB413">
        <v>74845.748071358001</v>
      </c>
      <c r="EC413">
        <v>74275.70389231127</v>
      </c>
      <c r="ED413">
        <v>65573.198293226276</v>
      </c>
      <c r="EE413">
        <v>71449.970376818441</v>
      </c>
      <c r="EF413">
        <v>76881.869624110434</v>
      </c>
      <c r="EG413">
        <v>106923.75079794477</v>
      </c>
      <c r="EH413">
        <v>149222.76788184117</v>
      </c>
      <c r="EI413">
        <v>115442.23818321689</v>
      </c>
      <c r="EJ413">
        <v>137420.75625523197</v>
      </c>
      <c r="EK413">
        <v>154402.81790957798</v>
      </c>
      <c r="EL413">
        <v>173595.93761970312</v>
      </c>
      <c r="EM413">
        <v>227293.02149912051</v>
      </c>
      <c r="EN413">
        <v>234863.87288767812</v>
      </c>
      <c r="EO413">
        <v>226838.63214436418</v>
      </c>
      <c r="EP413">
        <v>197840.58901991867</v>
      </c>
      <c r="EQ413">
        <v>284091.19325324846</v>
      </c>
      <c r="ER413">
        <v>320209.79372053256</v>
      </c>
      <c r="ES413">
        <v>386674.69801058661</v>
      </c>
      <c r="ET413">
        <v>362440.06014709442</v>
      </c>
      <c r="EU413">
        <v>333335.73954238498</v>
      </c>
      <c r="EV413">
        <v>364635.26734687149</v>
      </c>
      <c r="EW413">
        <v>354030.40911209845</v>
      </c>
      <c r="EX413">
        <v>336233.88250154961</v>
      </c>
      <c r="EY413">
        <v>264436.59813037829</v>
      </c>
      <c r="EZ413">
        <v>328807.75373083464</v>
      </c>
      <c r="FA413">
        <v>403999.02603353333</v>
      </c>
      <c r="FB413">
        <v>404939.66113728436</v>
      </c>
      <c r="FC413">
        <v>488526.33236971014</v>
      </c>
      <c r="FD413">
        <v>355662.1098429375</v>
      </c>
      <c r="FE413">
        <v>380364.75274942414</v>
      </c>
      <c r="FF413">
        <v>423132.44830799283</v>
      </c>
      <c r="FG413">
        <v>372543.73341217398</v>
      </c>
      <c r="FH413">
        <v>342705.97176849714</v>
      </c>
      <c r="FI413">
        <v>310784.14983002818</v>
      </c>
      <c r="FJ413">
        <v>328723.89354843571</v>
      </c>
      <c r="FK413">
        <v>324276.40959265426</v>
      </c>
      <c r="FL413">
        <v>250826.64147772235</v>
      </c>
      <c r="FM413">
        <v>280084.96356960922</v>
      </c>
      <c r="FN413">
        <v>299821.46123223944</v>
      </c>
      <c r="FO413">
        <v>282817.65558791056</v>
      </c>
      <c r="FP413">
        <v>178994.94584310061</v>
      </c>
      <c r="FQ413">
        <v>200828.44396135735</v>
      </c>
      <c r="FR413">
        <v>224580.63409683565</v>
      </c>
      <c r="FS413">
        <v>200178.48427541024</v>
      </c>
      <c r="FT413">
        <v>212446.2336834317</v>
      </c>
      <c r="FU413">
        <v>290565.14419899369</v>
      </c>
      <c r="FV413">
        <v>291264.52069656842</v>
      </c>
      <c r="FW413">
        <v>223620.68229421476</v>
      </c>
      <c r="FX413">
        <v>156289.93661754992</v>
      </c>
      <c r="FY413">
        <v>105408.56707434179</v>
      </c>
      <c r="FZ413">
        <v>101124.47231214827</v>
      </c>
      <c r="GA413">
        <v>112910.68848097377</v>
      </c>
      <c r="GB413">
        <v>145376.62939879257</v>
      </c>
      <c r="GC413">
        <v>195959.78205937071</v>
      </c>
      <c r="GD413">
        <v>199932.15726794675</v>
      </c>
      <c r="GE413">
        <v>260092.34003497817</v>
      </c>
      <c r="GF413">
        <v>322844.40990216617</v>
      </c>
      <c r="GG413">
        <v>307646.2188729865</v>
      </c>
      <c r="GH413">
        <v>314509.98693403683</v>
      </c>
      <c r="GI413">
        <v>344718.10476228379</v>
      </c>
      <c r="GJ413">
        <v>377036.70632503647</v>
      </c>
    </row>
    <row r="414" spans="12:192" x14ac:dyDescent="0.3">
      <c r="L414">
        <v>399</v>
      </c>
      <c r="M414">
        <v>81677.848333780537</v>
      </c>
      <c r="N414">
        <v>65671.802637556611</v>
      </c>
      <c r="O414">
        <v>63173.254946941233</v>
      </c>
      <c r="P414">
        <v>39990.031433516328</v>
      </c>
      <c r="Q414">
        <v>42143.182453456902</v>
      </c>
      <c r="R414">
        <v>47673.957121402978</v>
      </c>
      <c r="S414">
        <v>36771.54205600085</v>
      </c>
      <c r="T414">
        <v>36812.351043184171</v>
      </c>
      <c r="U414">
        <v>42802.579388291473</v>
      </c>
      <c r="V414">
        <v>35403.994981995376</v>
      </c>
      <c r="W414">
        <v>41300.524640291565</v>
      </c>
      <c r="X414">
        <v>42658.58231337279</v>
      </c>
      <c r="Y414">
        <v>44453.468471423417</v>
      </c>
      <c r="Z414">
        <v>44304.520946513359</v>
      </c>
      <c r="AA414">
        <v>47075.804401049238</v>
      </c>
      <c r="AB414">
        <v>59467.773594604019</v>
      </c>
      <c r="AC414">
        <v>37645.616005239601</v>
      </c>
      <c r="AD414">
        <v>47024.60777304478</v>
      </c>
      <c r="AE414">
        <v>51429.350415463268</v>
      </c>
      <c r="AF414">
        <v>50568.760780134653</v>
      </c>
      <c r="AG414">
        <v>54895.912167017559</v>
      </c>
      <c r="AH414">
        <v>46750.857795907519</v>
      </c>
      <c r="AI414">
        <v>53558.891804921092</v>
      </c>
      <c r="AJ414">
        <v>49432.496444422766</v>
      </c>
      <c r="AK414">
        <v>65083.555690942179</v>
      </c>
      <c r="AL414">
        <v>47762.957767715016</v>
      </c>
      <c r="AM414">
        <v>34777.635885469674</v>
      </c>
      <c r="AN414">
        <v>22073.294739251891</v>
      </c>
      <c r="AO414">
        <v>22754.627644072007</v>
      </c>
      <c r="AP414">
        <v>25354.67143664954</v>
      </c>
      <c r="AQ414">
        <v>28095.391851272223</v>
      </c>
      <c r="AR414">
        <v>29459.335189753016</v>
      </c>
      <c r="AS414">
        <v>26948.904989913008</v>
      </c>
      <c r="AT414">
        <v>27302.33533375878</v>
      </c>
      <c r="AU414">
        <v>26518.753933909909</v>
      </c>
      <c r="AV414">
        <v>24236.901751805664</v>
      </c>
      <c r="AW414">
        <v>36634.02568925688</v>
      </c>
      <c r="AX414">
        <v>38153.438981425548</v>
      </c>
      <c r="AY414">
        <v>29111.527046023628</v>
      </c>
      <c r="AZ414">
        <v>24782.772991352089</v>
      </c>
      <c r="BA414">
        <v>23903.83766012518</v>
      </c>
      <c r="BB414">
        <v>24014.342404229996</v>
      </c>
      <c r="BC414">
        <v>16370.228558966697</v>
      </c>
      <c r="BD414">
        <v>16956.830442299681</v>
      </c>
      <c r="BE414">
        <v>16199.030148628346</v>
      </c>
      <c r="BF414">
        <v>13467.352031760998</v>
      </c>
      <c r="BG414">
        <v>10094.104353370632</v>
      </c>
      <c r="BH414">
        <v>10295.1523691361</v>
      </c>
      <c r="BI414">
        <v>23528.454041715308</v>
      </c>
      <c r="BJ414">
        <v>15730.506676592473</v>
      </c>
      <c r="BK414">
        <v>17149.549835167421</v>
      </c>
      <c r="BL414">
        <v>17024.98702631866</v>
      </c>
      <c r="BM414">
        <v>14555.905709407238</v>
      </c>
      <c r="BN414">
        <v>15190.549122336863</v>
      </c>
      <c r="BO414">
        <v>18632.761530080228</v>
      </c>
      <c r="BP414">
        <v>21520.270632059244</v>
      </c>
      <c r="BQ414">
        <v>21464.251344704557</v>
      </c>
      <c r="BR414">
        <v>19903.283465475004</v>
      </c>
      <c r="BS414">
        <v>17397.773849920944</v>
      </c>
      <c r="BT414">
        <v>17469.781915927313</v>
      </c>
      <c r="BU414">
        <v>28744.616864305779</v>
      </c>
      <c r="BV414">
        <v>30717.141937545493</v>
      </c>
      <c r="BW414">
        <v>42668.823007119332</v>
      </c>
      <c r="BX414">
        <v>48039.051290381074</v>
      </c>
      <c r="BY414">
        <v>62449.859532988172</v>
      </c>
      <c r="BZ414">
        <v>63529.693257486397</v>
      </c>
      <c r="CA414">
        <v>72232.062219012252</v>
      </c>
      <c r="CB414">
        <v>76284.272768788825</v>
      </c>
      <c r="CC414">
        <v>78111.752091620248</v>
      </c>
      <c r="CD414">
        <v>80472.293794573605</v>
      </c>
      <c r="CE414">
        <v>111167.4407504616</v>
      </c>
      <c r="CF414">
        <v>124432.43082893749</v>
      </c>
      <c r="CG414">
        <v>176765.87861659937</v>
      </c>
      <c r="CH414">
        <v>197331.175543508</v>
      </c>
      <c r="CI414">
        <v>279145.55257124308</v>
      </c>
      <c r="CJ414">
        <v>302410.08084523719</v>
      </c>
      <c r="CK414">
        <v>228697.68999285361</v>
      </c>
      <c r="CL414">
        <v>181609.27079005053</v>
      </c>
      <c r="CM414">
        <v>199509.38476831312</v>
      </c>
      <c r="CN414">
        <v>198726.76440194339</v>
      </c>
      <c r="CO414">
        <v>259786.0604516376</v>
      </c>
      <c r="CP414">
        <v>264226.61189232901</v>
      </c>
      <c r="CQ414">
        <v>263581.45691423526</v>
      </c>
      <c r="CR414">
        <v>236622.36860666037</v>
      </c>
      <c r="CS414">
        <v>383882.53389369237</v>
      </c>
      <c r="CT414">
        <v>430586.77265127201</v>
      </c>
      <c r="CU414">
        <v>451384.07696451386</v>
      </c>
      <c r="CV414">
        <v>492793.71309036505</v>
      </c>
      <c r="CW414">
        <v>450049.59731226397</v>
      </c>
      <c r="CX414">
        <v>502957.64233710873</v>
      </c>
      <c r="CY414">
        <v>622693.60982848483</v>
      </c>
      <c r="CZ414">
        <v>580491.04312846006</v>
      </c>
      <c r="DA414">
        <v>600965.75057818869</v>
      </c>
      <c r="DB414">
        <v>826927.49402828142</v>
      </c>
      <c r="DC414">
        <v>854867.07798585272</v>
      </c>
      <c r="DD414">
        <v>896805.76461152209</v>
      </c>
      <c r="DE414">
        <v>990329.03713741933</v>
      </c>
      <c r="DF414">
        <v>1181045.1902696181</v>
      </c>
      <c r="DG414">
        <v>1448689.4503854825</v>
      </c>
      <c r="DH414">
        <v>1169855.866798938</v>
      </c>
      <c r="DI414">
        <v>1258423.7482400716</v>
      </c>
      <c r="DJ414">
        <v>1287736.7175794549</v>
      </c>
      <c r="DK414">
        <v>1202748.8408862613</v>
      </c>
      <c r="DL414">
        <v>881670.58464926737</v>
      </c>
      <c r="DM414">
        <v>1079552.5676167046</v>
      </c>
      <c r="DN414">
        <v>1144745.0097982683</v>
      </c>
      <c r="DO414">
        <v>1338399.2523870305</v>
      </c>
      <c r="DP414">
        <v>1400727.5218348214</v>
      </c>
      <c r="DQ414">
        <v>1597571.4726654321</v>
      </c>
      <c r="DR414">
        <v>1782284.9512001781</v>
      </c>
      <c r="DS414">
        <v>2274629.5877719941</v>
      </c>
      <c r="DT414">
        <v>1981304.5701683275</v>
      </c>
      <c r="DU414">
        <v>2047363.8589919053</v>
      </c>
      <c r="DV414">
        <v>1520466.480555597</v>
      </c>
      <c r="DW414">
        <v>1633928.1375601077</v>
      </c>
      <c r="DX414">
        <v>1675707.4442758008</v>
      </c>
      <c r="DY414">
        <v>2000431.313510726</v>
      </c>
      <c r="DZ414">
        <v>2122637.8160072677</v>
      </c>
      <c r="EA414">
        <v>2944631.8441336774</v>
      </c>
      <c r="EB414">
        <v>3132295.6791570513</v>
      </c>
      <c r="EC414">
        <v>2628174.8506224365</v>
      </c>
      <c r="ED414">
        <v>3002525.6574132959</v>
      </c>
      <c r="EE414">
        <v>2631096.8874937077</v>
      </c>
      <c r="EF414">
        <v>2293866.4310271526</v>
      </c>
      <c r="EG414">
        <v>1567700.5607981388</v>
      </c>
      <c r="EH414">
        <v>1388041.3895700341</v>
      </c>
      <c r="EI414">
        <v>1555842.2564072697</v>
      </c>
      <c r="EJ414">
        <v>983779.95239215274</v>
      </c>
      <c r="EK414">
        <v>950477.3597649252</v>
      </c>
      <c r="EL414">
        <v>1069741.5626253674</v>
      </c>
      <c r="EM414">
        <v>1199196.4840357183</v>
      </c>
      <c r="EN414">
        <v>1253606.190869075</v>
      </c>
      <c r="EO414">
        <v>1726533.6293999164</v>
      </c>
      <c r="EP414">
        <v>1937181.9537824302</v>
      </c>
      <c r="EQ414">
        <v>1881805.6512480772</v>
      </c>
      <c r="ER414">
        <v>1750088.5624695835</v>
      </c>
      <c r="ES414">
        <v>1649104.4051471753</v>
      </c>
      <c r="ET414">
        <v>2129744.156490501</v>
      </c>
      <c r="EU414">
        <v>1883956.9615197347</v>
      </c>
      <c r="EV414">
        <v>2100777.9654331873</v>
      </c>
      <c r="EW414">
        <v>2467802.2280620551</v>
      </c>
      <c r="EX414">
        <v>2898733.5173313306</v>
      </c>
      <c r="EY414">
        <v>2357260.5728486152</v>
      </c>
      <c r="EZ414">
        <v>1486036.4910348784</v>
      </c>
      <c r="FA414">
        <v>1578684.7089971642</v>
      </c>
      <c r="FB414">
        <v>1851594.5456770277</v>
      </c>
      <c r="FC414">
        <v>2046968.700424325</v>
      </c>
      <c r="FD414">
        <v>1921191.7011749966</v>
      </c>
      <c r="FE414">
        <v>2036049.2830554056</v>
      </c>
      <c r="FF414">
        <v>2932190.5146344276</v>
      </c>
      <c r="FG414">
        <v>3225610.6461660117</v>
      </c>
      <c r="FH414">
        <v>3442992.0819661762</v>
      </c>
      <c r="FI414">
        <v>3114489.3121225294</v>
      </c>
      <c r="FJ414">
        <v>2607731.3228529803</v>
      </c>
      <c r="FK414">
        <v>3076068.9030545228</v>
      </c>
      <c r="FL414">
        <v>4099711.828871299</v>
      </c>
      <c r="FM414">
        <v>4616808.0957741346</v>
      </c>
      <c r="FN414">
        <v>4759421.8673556522</v>
      </c>
      <c r="FO414">
        <v>5249713.9382870868</v>
      </c>
      <c r="FP414">
        <v>6690752.2566800062</v>
      </c>
      <c r="FQ414">
        <v>7409047.2341669276</v>
      </c>
      <c r="FR414">
        <v>7541786.6009375332</v>
      </c>
      <c r="FS414">
        <v>8543098.5138366465</v>
      </c>
      <c r="FT414">
        <v>5426302.7311332673</v>
      </c>
      <c r="FU414">
        <v>4979984.4728973778</v>
      </c>
      <c r="FV414">
        <v>5645258.5103902193</v>
      </c>
      <c r="FW414">
        <v>6893969.7860362362</v>
      </c>
      <c r="FX414">
        <v>7027255.7226613034</v>
      </c>
      <c r="FY414">
        <v>4465140.2339081876</v>
      </c>
      <c r="FZ414">
        <v>3902833.4109195024</v>
      </c>
      <c r="GA414">
        <v>2471891.7597436253</v>
      </c>
      <c r="GB414">
        <v>2140205.0524518918</v>
      </c>
      <c r="GC414">
        <v>1954565.1431206015</v>
      </c>
      <c r="GD414">
        <v>1911920.5221732662</v>
      </c>
      <c r="GE414">
        <v>2400465.5603033612</v>
      </c>
      <c r="GF414">
        <v>2802130.985220327</v>
      </c>
      <c r="GG414">
        <v>3140607.9105098657</v>
      </c>
      <c r="GH414">
        <v>4690078.3847681582</v>
      </c>
      <c r="GI414">
        <v>4595108.8644932238</v>
      </c>
      <c r="GJ414">
        <v>4745490.0622650357</v>
      </c>
    </row>
    <row r="415" spans="12:192" x14ac:dyDescent="0.3">
      <c r="L415">
        <v>400</v>
      </c>
      <c r="M415">
        <v>92656.648976403187</v>
      </c>
      <c r="N415">
        <v>86364.982904165969</v>
      </c>
      <c r="O415">
        <v>81530.19703307192</v>
      </c>
      <c r="P415">
        <v>109160.50795984337</v>
      </c>
      <c r="Q415">
        <v>132749.98598291294</v>
      </c>
      <c r="R415">
        <v>161839.20278322377</v>
      </c>
      <c r="S415">
        <v>169982.43802118502</v>
      </c>
      <c r="T415">
        <v>194237.76315785863</v>
      </c>
      <c r="U415">
        <v>220055.24916948573</v>
      </c>
      <c r="V415">
        <v>175010.58786611544</v>
      </c>
      <c r="W415">
        <v>184777.01673599743</v>
      </c>
      <c r="X415">
        <v>208203.48512249571</v>
      </c>
      <c r="Y415">
        <v>219230.06846823863</v>
      </c>
      <c r="Z415">
        <v>209892.50791633996</v>
      </c>
      <c r="AA415">
        <v>190667.74712821827</v>
      </c>
      <c r="AB415">
        <v>174066.28375590831</v>
      </c>
      <c r="AC415">
        <v>227014.18419932661</v>
      </c>
      <c r="AD415">
        <v>214495.58164489074</v>
      </c>
      <c r="AE415">
        <v>171758.91946165965</v>
      </c>
      <c r="AF415">
        <v>225679.77145830035</v>
      </c>
      <c r="AG415">
        <v>247691.23433116713</v>
      </c>
      <c r="AH415">
        <v>227402.98529815648</v>
      </c>
      <c r="AI415">
        <v>268411.78851564741</v>
      </c>
      <c r="AJ415">
        <v>281976.11838358099</v>
      </c>
      <c r="AK415">
        <v>184546.19144282938</v>
      </c>
      <c r="AL415">
        <v>203621.18569591845</v>
      </c>
      <c r="AM415">
        <v>229507.0584123201</v>
      </c>
      <c r="AN415">
        <v>305437.49407114764</v>
      </c>
      <c r="AO415">
        <v>348500.52073297941</v>
      </c>
      <c r="AP415">
        <v>296087.96956515906</v>
      </c>
      <c r="AQ415">
        <v>293908.69373967987</v>
      </c>
      <c r="AR415">
        <v>211867.14534056859</v>
      </c>
      <c r="AS415">
        <v>207805.77456062433</v>
      </c>
      <c r="AT415">
        <v>131290.77575591838</v>
      </c>
      <c r="AU415">
        <v>135316.585777214</v>
      </c>
      <c r="AV415">
        <v>116140.64410513415</v>
      </c>
      <c r="AW415">
        <v>167360.63952369726</v>
      </c>
      <c r="AX415">
        <v>197811.69630619316</v>
      </c>
      <c r="AY415">
        <v>224559.87924471946</v>
      </c>
      <c r="AZ415">
        <v>168088.93084094938</v>
      </c>
      <c r="BA415">
        <v>106668.90646287848</v>
      </c>
      <c r="BB415">
        <v>67522.585160587856</v>
      </c>
      <c r="BC415">
        <v>73530.218638715451</v>
      </c>
      <c r="BD415">
        <v>60510.28827460613</v>
      </c>
      <c r="BE415">
        <v>42825.024001626829</v>
      </c>
      <c r="BF415">
        <v>40458.458013506381</v>
      </c>
      <c r="BG415">
        <v>36189.701135087707</v>
      </c>
      <c r="BH415">
        <v>36084.296196247138</v>
      </c>
      <c r="BI415">
        <v>63005.448750810574</v>
      </c>
      <c r="BJ415">
        <v>59565.725202045738</v>
      </c>
      <c r="BK415">
        <v>75085.336458246937</v>
      </c>
      <c r="BL415">
        <v>74581.19453940836</v>
      </c>
      <c r="BM415">
        <v>63890.674808616088</v>
      </c>
      <c r="BN415">
        <v>64605.267306738497</v>
      </c>
      <c r="BO415">
        <v>92881.973019215424</v>
      </c>
      <c r="BP415">
        <v>82347.220716232157</v>
      </c>
      <c r="BQ415">
        <v>86230.794848562276</v>
      </c>
      <c r="BR415">
        <v>51566.689361935722</v>
      </c>
      <c r="BS415">
        <v>50918.787042695694</v>
      </c>
      <c r="BT415">
        <v>58311.284896218727</v>
      </c>
      <c r="BU415">
        <v>43100.943731384396</v>
      </c>
      <c r="BV415">
        <v>37669.892651255621</v>
      </c>
      <c r="BW415">
        <v>47443.796600170099</v>
      </c>
      <c r="BX415">
        <v>33417.169389698298</v>
      </c>
      <c r="BY415">
        <v>42016.333342983744</v>
      </c>
      <c r="BZ415">
        <v>49322.400980676088</v>
      </c>
      <c r="CA415">
        <v>44054.382545790468</v>
      </c>
      <c r="CB415">
        <v>44510.085843445355</v>
      </c>
      <c r="CC415">
        <v>50247.274166453004</v>
      </c>
      <c r="CD415">
        <v>51346.848778291707</v>
      </c>
      <c r="CE415">
        <v>59543.754364218548</v>
      </c>
      <c r="CF415">
        <v>37557.016616581386</v>
      </c>
      <c r="CG415">
        <v>50830.361860164216</v>
      </c>
      <c r="CH415">
        <v>67350.396301477944</v>
      </c>
      <c r="CI415">
        <v>89737.924669917091</v>
      </c>
      <c r="CJ415">
        <v>62517.62304343826</v>
      </c>
      <c r="CK415">
        <v>56744.810568214103</v>
      </c>
      <c r="CL415">
        <v>42864.919459274352</v>
      </c>
      <c r="CM415">
        <v>27152.487008198328</v>
      </c>
      <c r="CN415">
        <v>35452.507477251143</v>
      </c>
      <c r="CO415">
        <v>35042.543770056545</v>
      </c>
      <c r="CP415">
        <v>48658.444313085565</v>
      </c>
      <c r="CQ415">
        <v>43890.489275840519</v>
      </c>
      <c r="CR415">
        <v>51007.900323894974</v>
      </c>
      <c r="CS415">
        <v>69371.199594951846</v>
      </c>
      <c r="CT415">
        <v>75224.353272921784</v>
      </c>
      <c r="CU415">
        <v>92271.064543008237</v>
      </c>
      <c r="CV415">
        <v>109349.7797674209</v>
      </c>
      <c r="CW415">
        <v>104854.3415546685</v>
      </c>
      <c r="CX415">
        <v>86736.372475852768</v>
      </c>
      <c r="CY415">
        <v>89192.817916658169</v>
      </c>
      <c r="CZ415">
        <v>88598.79719559873</v>
      </c>
      <c r="DA415">
        <v>57455.801145678328</v>
      </c>
      <c r="DB415">
        <v>60437.334116378996</v>
      </c>
      <c r="DC415">
        <v>64937.742450008751</v>
      </c>
      <c r="DD415">
        <v>85649.08825839276</v>
      </c>
      <c r="DE415">
        <v>84353.644430788103</v>
      </c>
      <c r="DF415">
        <v>98927.812194102444</v>
      </c>
      <c r="DG415">
        <v>95496.202716077867</v>
      </c>
      <c r="DH415">
        <v>100639.92850595609</v>
      </c>
      <c r="DI415">
        <v>80424.481393710972</v>
      </c>
      <c r="DJ415">
        <v>51007.659927843022</v>
      </c>
      <c r="DK415">
        <v>57670.088290474523</v>
      </c>
      <c r="DL415">
        <v>70432.568941383186</v>
      </c>
      <c r="DM415">
        <v>63671.22372092498</v>
      </c>
      <c r="DN415">
        <v>67736.67375592445</v>
      </c>
      <c r="DO415">
        <v>61401.363744245755</v>
      </c>
      <c r="DP415">
        <v>70904.474214735324</v>
      </c>
      <c r="DQ415">
        <v>93392.02240498329</v>
      </c>
      <c r="DR415">
        <v>82798.654597039116</v>
      </c>
      <c r="DS415">
        <v>66978.522006165062</v>
      </c>
      <c r="DT415">
        <v>76666.64563468039</v>
      </c>
      <c r="DU415">
        <v>71985.638195337771</v>
      </c>
      <c r="DV415">
        <v>82807.732025613164</v>
      </c>
      <c r="DW415">
        <v>95772.076552879866</v>
      </c>
      <c r="DX415">
        <v>103519.42317572125</v>
      </c>
      <c r="DY415">
        <v>143738.49811569633</v>
      </c>
      <c r="DZ415">
        <v>92311.52955417792</v>
      </c>
      <c r="EA415">
        <v>127281.40046295273</v>
      </c>
      <c r="EB415">
        <v>95642.107534490031</v>
      </c>
      <c r="EC415">
        <v>98089.175066414755</v>
      </c>
      <c r="ED415">
        <v>65679.668802406944</v>
      </c>
      <c r="EE415">
        <v>85166.210886982924</v>
      </c>
      <c r="EF415">
        <v>80664.219989017452</v>
      </c>
      <c r="EG415">
        <v>66429.637809202759</v>
      </c>
      <c r="EH415">
        <v>58203.941902709274</v>
      </c>
      <c r="EI415">
        <v>67754.572309640644</v>
      </c>
      <c r="EJ415">
        <v>55015.508034168364</v>
      </c>
      <c r="EK415">
        <v>58957.396768628001</v>
      </c>
      <c r="EL415">
        <v>69230.859075370041</v>
      </c>
      <c r="EM415">
        <v>77926.39893574841</v>
      </c>
      <c r="EN415">
        <v>80654.796322918468</v>
      </c>
      <c r="EO415">
        <v>111284.23149762553</v>
      </c>
      <c r="EP415">
        <v>114919.89444195406</v>
      </c>
      <c r="EQ415">
        <v>128300.09485179761</v>
      </c>
      <c r="ER415">
        <v>81278.490238396611</v>
      </c>
      <c r="ES415">
        <v>71971.627516965265</v>
      </c>
      <c r="ET415">
        <v>56239.613373484928</v>
      </c>
      <c r="EU415">
        <v>74880.92788571844</v>
      </c>
      <c r="EV415">
        <v>57061.938463747036</v>
      </c>
      <c r="EW415">
        <v>36089.142746190686</v>
      </c>
      <c r="EX415">
        <v>36204.121255113096</v>
      </c>
      <c r="EY415">
        <v>48601.592489705421</v>
      </c>
      <c r="EZ415">
        <v>48870.691993621083</v>
      </c>
      <c r="FA415">
        <v>89306.697433135138</v>
      </c>
      <c r="FB415">
        <v>106321.66269565877</v>
      </c>
      <c r="FC415">
        <v>97082.799923865008</v>
      </c>
      <c r="FD415">
        <v>61380.150219394432</v>
      </c>
      <c r="FE415">
        <v>63487.269524306656</v>
      </c>
      <c r="FF415">
        <v>59974.4880734201</v>
      </c>
      <c r="FG415">
        <v>65613.514965073555</v>
      </c>
      <c r="FH415">
        <v>63616.041933525572</v>
      </c>
      <c r="FI415">
        <v>53373.851147512854</v>
      </c>
      <c r="FJ415">
        <v>55969.981666317013</v>
      </c>
      <c r="FK415">
        <v>67817.520398722481</v>
      </c>
      <c r="FL415">
        <v>45585.291551658011</v>
      </c>
      <c r="FM415">
        <v>70537.644237914283</v>
      </c>
      <c r="FN415">
        <v>48057.130553569019</v>
      </c>
      <c r="FO415">
        <v>49919.958050415153</v>
      </c>
      <c r="FP415">
        <v>57088.206370769913</v>
      </c>
      <c r="FQ415">
        <v>58983.617085333295</v>
      </c>
      <c r="FR415">
        <v>51274.370640154651</v>
      </c>
      <c r="FS415">
        <v>50177.907712694687</v>
      </c>
      <c r="FT415">
        <v>60861.280059502096</v>
      </c>
      <c r="FU415">
        <v>67689.907217475949</v>
      </c>
      <c r="FV415">
        <v>62257.078729968322</v>
      </c>
      <c r="FW415">
        <v>65077.863142811257</v>
      </c>
      <c r="FX415">
        <v>51246.342938117916</v>
      </c>
      <c r="FY415">
        <v>62403.493307821875</v>
      </c>
      <c r="FZ415">
        <v>75497.135915863604</v>
      </c>
      <c r="GA415">
        <v>76983.871890446797</v>
      </c>
      <c r="GB415">
        <v>88815.010386669383</v>
      </c>
      <c r="GC415">
        <v>56286.154069829921</v>
      </c>
      <c r="GD415">
        <v>57364.019242164744</v>
      </c>
      <c r="GE415">
        <v>46892.009056694558</v>
      </c>
      <c r="GF415">
        <v>59258.377042701875</v>
      </c>
      <c r="GG415">
        <v>79921.509958928276</v>
      </c>
      <c r="GH415">
        <v>76189.660356907698</v>
      </c>
      <c r="GI415">
        <v>48185.69799130212</v>
      </c>
      <c r="GJ415">
        <v>49832.30382093224</v>
      </c>
    </row>
    <row r="416" spans="12:192" x14ac:dyDescent="0.3">
      <c r="L416">
        <v>401</v>
      </c>
      <c r="M416">
        <v>112428.21913602333</v>
      </c>
      <c r="N416">
        <v>157089.01299287152</v>
      </c>
      <c r="O416">
        <v>186822.87880243783</v>
      </c>
      <c r="P416">
        <v>157777.22602330713</v>
      </c>
      <c r="Q416">
        <v>150181.19293038716</v>
      </c>
      <c r="R416">
        <v>156560.31892925294</v>
      </c>
      <c r="S416">
        <v>173161.08306523025</v>
      </c>
      <c r="T416">
        <v>109252.34655456516</v>
      </c>
      <c r="U416">
        <v>96678.62375098854</v>
      </c>
      <c r="V416">
        <v>67970.404337011219</v>
      </c>
      <c r="W416">
        <v>55169.137981349129</v>
      </c>
      <c r="X416">
        <v>34871.565706820875</v>
      </c>
      <c r="Y416">
        <v>50610.622549713975</v>
      </c>
      <c r="Z416">
        <v>69449.335573800723</v>
      </c>
      <c r="AA416">
        <v>76844.373024171742</v>
      </c>
      <c r="AB416">
        <v>71819.475191339574</v>
      </c>
      <c r="AC416">
        <v>99133.838747739705</v>
      </c>
      <c r="AD416">
        <v>95586.194616780354</v>
      </c>
      <c r="AE416">
        <v>102360.27317376363</v>
      </c>
      <c r="AF416">
        <v>64800.255071751169</v>
      </c>
      <c r="AG416">
        <v>52971.928200466333</v>
      </c>
      <c r="AH416">
        <v>64385.697343600114</v>
      </c>
      <c r="AI416">
        <v>71688.956787065545</v>
      </c>
      <c r="AJ416">
        <v>63191.41337554199</v>
      </c>
      <c r="AK416">
        <v>71778.741973842378</v>
      </c>
      <c r="AL416">
        <v>65583.080174601273</v>
      </c>
      <c r="AM416">
        <v>76061.510669281095</v>
      </c>
      <c r="AN416">
        <v>66697.707221014571</v>
      </c>
      <c r="AO416">
        <v>80641.488707071767</v>
      </c>
      <c r="AP416">
        <v>87965.813140181068</v>
      </c>
      <c r="AQ416">
        <v>103125.62556610562</v>
      </c>
      <c r="AR416">
        <v>105313.40595006797</v>
      </c>
      <c r="AS416">
        <v>134829.79997920842</v>
      </c>
      <c r="AT416">
        <v>169001.43203609763</v>
      </c>
      <c r="AU416">
        <v>188234.85035249614</v>
      </c>
      <c r="AV416">
        <v>186581.25428326061</v>
      </c>
      <c r="AW416">
        <v>231735.6888381555</v>
      </c>
      <c r="AX416">
        <v>250026.40192992784</v>
      </c>
      <c r="AY416">
        <v>264975.35585934145</v>
      </c>
      <c r="AZ416">
        <v>373482.46803881432</v>
      </c>
      <c r="BA416">
        <v>428082.95015828678</v>
      </c>
      <c r="BB416">
        <v>270269.25839644449</v>
      </c>
      <c r="BC416">
        <v>249151.98776077287</v>
      </c>
      <c r="BD416">
        <v>213453.40663913463</v>
      </c>
      <c r="BE416">
        <v>234485.63612253289</v>
      </c>
      <c r="BF416">
        <v>224440.7510396271</v>
      </c>
      <c r="BG416">
        <v>274418.83812965505</v>
      </c>
      <c r="BH416">
        <v>357732.98299448739</v>
      </c>
      <c r="BI416">
        <v>342813.72876480973</v>
      </c>
      <c r="BJ416">
        <v>335835.90223885694</v>
      </c>
      <c r="BK416">
        <v>212485.4439111269</v>
      </c>
      <c r="BL416">
        <v>240826.00663285062</v>
      </c>
      <c r="BM416">
        <v>201094.76259951977</v>
      </c>
      <c r="BN416">
        <v>127022.18597851963</v>
      </c>
      <c r="BO416">
        <v>148174.39220862303</v>
      </c>
      <c r="BP416">
        <v>137034.3247287272</v>
      </c>
      <c r="BQ416">
        <v>110918.01598618124</v>
      </c>
      <c r="BR416">
        <v>102371.90678093095</v>
      </c>
      <c r="BS416">
        <v>104054.91577049874</v>
      </c>
      <c r="BT416">
        <v>126802.38599889009</v>
      </c>
      <c r="BU416">
        <v>147152.91371599439</v>
      </c>
      <c r="BV416">
        <v>166959.16333824708</v>
      </c>
      <c r="BW416">
        <v>171647.94197218172</v>
      </c>
      <c r="BX416">
        <v>207133.75593564799</v>
      </c>
      <c r="BY416">
        <v>229952.47048004498</v>
      </c>
      <c r="BZ416">
        <v>289139.60943327151</v>
      </c>
      <c r="CA416">
        <v>194214.67042093922</v>
      </c>
      <c r="CB416">
        <v>213408.03111873602</v>
      </c>
      <c r="CC416">
        <v>253027.15289415448</v>
      </c>
      <c r="CD416">
        <v>289568.74719614093</v>
      </c>
      <c r="CE416">
        <v>372484.61298768234</v>
      </c>
      <c r="CF416">
        <v>344579.12241678277</v>
      </c>
      <c r="CG416">
        <v>487626.49739054422</v>
      </c>
      <c r="CH416">
        <v>740778.29896982457</v>
      </c>
      <c r="CI416">
        <v>746744.06621224538</v>
      </c>
      <c r="CJ416">
        <v>537633.36069084774</v>
      </c>
      <c r="CK416">
        <v>536662.28589716391</v>
      </c>
      <c r="CL416">
        <v>456013.45175789378</v>
      </c>
      <c r="CM416">
        <v>520113.41107408027</v>
      </c>
      <c r="CN416">
        <v>667056.43913345016</v>
      </c>
      <c r="CO416">
        <v>678981.30017231335</v>
      </c>
      <c r="CP416">
        <v>583007.17380045704</v>
      </c>
      <c r="CQ416">
        <v>521905.0646979867</v>
      </c>
      <c r="CR416">
        <v>764614.87758217519</v>
      </c>
      <c r="CS416">
        <v>831253.67319802579</v>
      </c>
      <c r="CT416">
        <v>853923.72525575117</v>
      </c>
      <c r="CU416">
        <v>1156952.1464159158</v>
      </c>
      <c r="CV416">
        <v>1467973.6159831216</v>
      </c>
      <c r="CW416">
        <v>1509073.915298464</v>
      </c>
      <c r="CX416">
        <v>1836356.2109144682</v>
      </c>
      <c r="CY416">
        <v>1189772.2110124615</v>
      </c>
      <c r="CZ416">
        <v>753183.01843016909</v>
      </c>
      <c r="DA416">
        <v>710187.24326709565</v>
      </c>
      <c r="DB416">
        <v>878621.67147265305</v>
      </c>
      <c r="DC416">
        <v>1061121.9699255412</v>
      </c>
      <c r="DD416">
        <v>1059715.7455907254</v>
      </c>
      <c r="DE416">
        <v>1295791.9336098032</v>
      </c>
      <c r="DF416">
        <v>1239509.6803640132</v>
      </c>
      <c r="DG416">
        <v>1512974.0215353507</v>
      </c>
      <c r="DH416">
        <v>1476002.3837574064</v>
      </c>
      <c r="DI416">
        <v>1092233.6267356742</v>
      </c>
      <c r="DJ416">
        <v>1076468.7367026703</v>
      </c>
      <c r="DK416">
        <v>1213389.5930996807</v>
      </c>
      <c r="DL416">
        <v>1190086.8015364821</v>
      </c>
      <c r="DM416">
        <v>1181427.2814599343</v>
      </c>
      <c r="DN416">
        <v>1459274.7586807283</v>
      </c>
      <c r="DO416">
        <v>1351872.573521195</v>
      </c>
      <c r="DP416">
        <v>1210978.00600051</v>
      </c>
      <c r="DQ416">
        <v>1093807.0638265854</v>
      </c>
      <c r="DR416">
        <v>621006.27311218739</v>
      </c>
      <c r="DS416">
        <v>515981.6549417919</v>
      </c>
      <c r="DT416">
        <v>458027.36329495284</v>
      </c>
      <c r="DU416">
        <v>472885.38154082122</v>
      </c>
      <c r="DV416">
        <v>529682.96376372164</v>
      </c>
      <c r="DW416">
        <v>532039.66484236077</v>
      </c>
      <c r="DX416">
        <v>468336.00034387287</v>
      </c>
      <c r="DY416">
        <v>398606.98142473842</v>
      </c>
      <c r="DZ416">
        <v>398633.71476922958</v>
      </c>
      <c r="EA416">
        <v>377210.32205888926</v>
      </c>
      <c r="EB416">
        <v>414235.45384567155</v>
      </c>
      <c r="EC416">
        <v>497458.13108352723</v>
      </c>
      <c r="ED416">
        <v>554007.38699551846</v>
      </c>
      <c r="EE416">
        <v>352022.310325837</v>
      </c>
      <c r="EF416">
        <v>385879.73277517484</v>
      </c>
      <c r="EG416">
        <v>364311.8923056249</v>
      </c>
      <c r="EH416">
        <v>417885.4232528524</v>
      </c>
      <c r="EI416">
        <v>345769.60950220638</v>
      </c>
      <c r="EJ416">
        <v>218970.07525705872</v>
      </c>
      <c r="EK416">
        <v>140849.30651476065</v>
      </c>
      <c r="EL416">
        <v>89203.461508407316</v>
      </c>
      <c r="EM416">
        <v>84474.51877773428</v>
      </c>
      <c r="EN416">
        <v>105090.49826957262</v>
      </c>
      <c r="EO416">
        <v>127690.02071266597</v>
      </c>
      <c r="EP416">
        <v>175882.39601619446</v>
      </c>
      <c r="EQ416">
        <v>183964.39720323091</v>
      </c>
      <c r="ER416">
        <v>198574.65393899122</v>
      </c>
      <c r="ES416">
        <v>179587.72861553906</v>
      </c>
      <c r="ET416">
        <v>137281.88129372557</v>
      </c>
      <c r="EU416">
        <v>157702.87352607737</v>
      </c>
      <c r="EV416">
        <v>198526.46160432603</v>
      </c>
      <c r="EW416">
        <v>207555.84900550783</v>
      </c>
      <c r="EX416">
        <v>243821.1977513367</v>
      </c>
      <c r="EY416">
        <v>238536.41272100917</v>
      </c>
      <c r="EZ416">
        <v>249659.6881953378</v>
      </c>
      <c r="FA416">
        <v>322052.28389959625</v>
      </c>
      <c r="FB416">
        <v>404844.76305248489</v>
      </c>
      <c r="FC416">
        <v>437035.62609607883</v>
      </c>
      <c r="FD416">
        <v>519590.07279830531</v>
      </c>
      <c r="FE416">
        <v>546191.58464475279</v>
      </c>
      <c r="FF416">
        <v>471353.72718774923</v>
      </c>
      <c r="FG416">
        <v>368881.62063286261</v>
      </c>
      <c r="FH416">
        <v>444003.01660521596</v>
      </c>
      <c r="FI416">
        <v>503007.94301566941</v>
      </c>
      <c r="FJ416">
        <v>318504.3015883253</v>
      </c>
      <c r="FK416">
        <v>306913.37583418813</v>
      </c>
      <c r="FL416">
        <v>273979.48875010601</v>
      </c>
      <c r="FM416">
        <v>330268.58525137597</v>
      </c>
      <c r="FN416">
        <v>256199.50310373734</v>
      </c>
      <c r="FO416">
        <v>161946.31611984543</v>
      </c>
      <c r="FP416">
        <v>192729.6585925539</v>
      </c>
      <c r="FQ416">
        <v>242855.58283232298</v>
      </c>
      <c r="FR416">
        <v>229250.83147143229</v>
      </c>
      <c r="FS416">
        <v>198758.63886624927</v>
      </c>
      <c r="FT416">
        <v>258242.0407753975</v>
      </c>
      <c r="FU416">
        <v>334992.4799255433</v>
      </c>
      <c r="FV416">
        <v>412401.2854147969</v>
      </c>
      <c r="FW416">
        <v>490447.90536209015</v>
      </c>
      <c r="FX416">
        <v>523479.53573704645</v>
      </c>
      <c r="FY416">
        <v>533433.73021996126</v>
      </c>
      <c r="FZ416">
        <v>515318.85850039363</v>
      </c>
      <c r="GA416">
        <v>327013.98469495843</v>
      </c>
      <c r="GB416">
        <v>399812.13228374056</v>
      </c>
      <c r="GC416">
        <v>347406.63587352954</v>
      </c>
      <c r="GD416">
        <v>425249.35111773747</v>
      </c>
      <c r="GE416">
        <v>462365.08755760943</v>
      </c>
      <c r="GF416">
        <v>286824.6580849418</v>
      </c>
      <c r="GG416">
        <v>219007.95806619036</v>
      </c>
      <c r="GH416">
        <v>219382.79064752391</v>
      </c>
      <c r="GI416">
        <v>210247.59219913092</v>
      </c>
      <c r="GJ416">
        <v>229715.64237491426</v>
      </c>
    </row>
    <row r="417" spans="12:192" x14ac:dyDescent="0.3">
      <c r="L417">
        <v>402</v>
      </c>
      <c r="M417">
        <v>100335.85267340452</v>
      </c>
      <c r="N417">
        <v>87918.345233700209</v>
      </c>
      <c r="O417">
        <v>87730.864834419379</v>
      </c>
      <c r="P417">
        <v>79992.791262957515</v>
      </c>
      <c r="Q417">
        <v>84953.829133673484</v>
      </c>
      <c r="R417">
        <v>100778.18033355859</v>
      </c>
      <c r="S417">
        <v>123221.50130184276</v>
      </c>
      <c r="T417">
        <v>114576.90487195154</v>
      </c>
      <c r="U417">
        <v>129407.90302776969</v>
      </c>
      <c r="V417">
        <v>114290.85774541534</v>
      </c>
      <c r="W417">
        <v>108460.95433015777</v>
      </c>
      <c r="X417">
        <v>97217.419711880328</v>
      </c>
      <c r="Y417">
        <v>141102.37644395744</v>
      </c>
      <c r="Z417">
        <v>147224.42785065813</v>
      </c>
      <c r="AA417">
        <v>145528.3989692152</v>
      </c>
      <c r="AB417">
        <v>167368.36839697015</v>
      </c>
      <c r="AC417">
        <v>225795.23739378771</v>
      </c>
      <c r="AD417">
        <v>201852.70266261962</v>
      </c>
      <c r="AE417">
        <v>175414.2590291058</v>
      </c>
      <c r="AF417">
        <v>196519.83649169913</v>
      </c>
      <c r="AG417">
        <v>226853.01460629838</v>
      </c>
      <c r="AH417">
        <v>224886.17321541917</v>
      </c>
      <c r="AI417">
        <v>287245.16805075627</v>
      </c>
      <c r="AJ417">
        <v>290751.3332964133</v>
      </c>
      <c r="AK417">
        <v>190578.14427072959</v>
      </c>
      <c r="AL417">
        <v>189667.61248033697</v>
      </c>
      <c r="AM417">
        <v>224627.45805537593</v>
      </c>
      <c r="AN417">
        <v>274703.50197908742</v>
      </c>
      <c r="AO417">
        <v>202503.44005485301</v>
      </c>
      <c r="AP417">
        <v>205688.40628274894</v>
      </c>
      <c r="AQ417">
        <v>223486.11282963291</v>
      </c>
      <c r="AR417">
        <v>141539.10116698453</v>
      </c>
      <c r="AS417">
        <v>142603.48802710749</v>
      </c>
      <c r="AT417">
        <v>166863.70291897195</v>
      </c>
      <c r="AU417">
        <v>212319.16383814177</v>
      </c>
      <c r="AV417">
        <v>239748.034965233</v>
      </c>
      <c r="AW417">
        <v>292494.32875098474</v>
      </c>
      <c r="AX417">
        <v>368416.87637199892</v>
      </c>
      <c r="AY417">
        <v>347149.49162011611</v>
      </c>
      <c r="AZ417">
        <v>317139.19848952524</v>
      </c>
      <c r="BA417">
        <v>320233.57005291292</v>
      </c>
      <c r="BB417">
        <v>294650.82236497215</v>
      </c>
      <c r="BC417">
        <v>294944.51416444022</v>
      </c>
      <c r="BD417">
        <v>417554.09845454106</v>
      </c>
      <c r="BE417">
        <v>343141.54112664843</v>
      </c>
      <c r="BF417">
        <v>243037.57283478344</v>
      </c>
      <c r="BG417">
        <v>273123.15078862949</v>
      </c>
      <c r="BH417">
        <v>299002.5449685487</v>
      </c>
      <c r="BI417">
        <v>195699.69651671289</v>
      </c>
      <c r="BJ417">
        <v>183613.09555418664</v>
      </c>
      <c r="BK417">
        <v>257039.41330386285</v>
      </c>
      <c r="BL417">
        <v>222384.97418206776</v>
      </c>
      <c r="BM417">
        <v>202643.19692569954</v>
      </c>
      <c r="BN417">
        <v>218655.55199371168</v>
      </c>
      <c r="BO417">
        <v>250831.76832533668</v>
      </c>
      <c r="BP417">
        <v>153580.26833620222</v>
      </c>
      <c r="BQ417">
        <v>160693.13242442961</v>
      </c>
      <c r="BR417">
        <v>127879.01849288026</v>
      </c>
      <c r="BS417">
        <v>163615.56329586462</v>
      </c>
      <c r="BT417">
        <v>193498.54713459118</v>
      </c>
      <c r="BU417">
        <v>171917.35326539946</v>
      </c>
      <c r="BV417">
        <v>193536.75059384876</v>
      </c>
      <c r="BW417">
        <v>234908.91240765419</v>
      </c>
      <c r="BX417">
        <v>236294.02124970191</v>
      </c>
      <c r="BY417">
        <v>322862.7355210472</v>
      </c>
      <c r="BZ417">
        <v>383881.30454020452</v>
      </c>
      <c r="CA417">
        <v>326274.59824388393</v>
      </c>
      <c r="CB417">
        <v>206426.73737654224</v>
      </c>
      <c r="CC417">
        <v>239486.09990623529</v>
      </c>
      <c r="CD417">
        <v>210355.38150832156</v>
      </c>
      <c r="CE417">
        <v>200325.99910954261</v>
      </c>
      <c r="CF417">
        <v>239315.15314373042</v>
      </c>
      <c r="CG417">
        <v>268300.86440088064</v>
      </c>
      <c r="CH417">
        <v>333931.29963136546</v>
      </c>
      <c r="CI417">
        <v>304514.98307927488</v>
      </c>
      <c r="CJ417">
        <v>293141.16319300391</v>
      </c>
      <c r="CK417">
        <v>293265.81060727913</v>
      </c>
      <c r="CL417">
        <v>336767.43038024008</v>
      </c>
      <c r="CM417">
        <v>373590.2151145417</v>
      </c>
      <c r="CN417">
        <v>310764.32777031424</v>
      </c>
      <c r="CO417">
        <v>284197.54395498656</v>
      </c>
      <c r="CP417">
        <v>293079.19778271503</v>
      </c>
      <c r="CQ417">
        <v>354604.76835030864</v>
      </c>
      <c r="CR417">
        <v>440443.53111047432</v>
      </c>
      <c r="CS417">
        <v>532839.20051658968</v>
      </c>
      <c r="CT417">
        <v>603564.2752677052</v>
      </c>
      <c r="CU417">
        <v>842394.68637593649</v>
      </c>
      <c r="CV417">
        <v>635914.56884293933</v>
      </c>
      <c r="CW417">
        <v>765476.00646275515</v>
      </c>
      <c r="CX417">
        <v>636225.74164213636</v>
      </c>
      <c r="CY417">
        <v>623481.22631010017</v>
      </c>
      <c r="CZ417">
        <v>392950.02307641297</v>
      </c>
      <c r="DA417">
        <v>506434.73227923457</v>
      </c>
      <c r="DB417">
        <v>578899.25692050613</v>
      </c>
      <c r="DC417">
        <v>468223.92623577954</v>
      </c>
      <c r="DD417">
        <v>493922.67215638689</v>
      </c>
      <c r="DE417">
        <v>613783.91653335327</v>
      </c>
      <c r="DF417">
        <v>464094.47892112279</v>
      </c>
      <c r="DG417">
        <v>447920.07814208308</v>
      </c>
      <c r="DH417">
        <v>615836.32962003606</v>
      </c>
      <c r="DI417">
        <v>523745.01702068868</v>
      </c>
      <c r="DJ417">
        <v>331942.57214418962</v>
      </c>
      <c r="DK417">
        <v>420615.27160067204</v>
      </c>
      <c r="DL417">
        <v>377639.25605300197</v>
      </c>
      <c r="DM417">
        <v>395331.91847519873</v>
      </c>
      <c r="DN417">
        <v>426810.14929870475</v>
      </c>
      <c r="DO417">
        <v>432038.17902400822</v>
      </c>
      <c r="DP417">
        <v>459456.35166944127</v>
      </c>
      <c r="DQ417">
        <v>297255.42334630329</v>
      </c>
      <c r="DR417">
        <v>277318.53681128717</v>
      </c>
      <c r="DS417">
        <v>305721.95614493772</v>
      </c>
      <c r="DT417">
        <v>193002.23203191999</v>
      </c>
      <c r="DU417">
        <v>256788.56320447987</v>
      </c>
      <c r="DV417">
        <v>255604.55834248639</v>
      </c>
      <c r="DW417">
        <v>228968.16620225657</v>
      </c>
      <c r="DX417">
        <v>238309.24758030369</v>
      </c>
      <c r="DY417">
        <v>236047.34359477041</v>
      </c>
      <c r="DZ417">
        <v>224138.13392876767</v>
      </c>
      <c r="EA417">
        <v>141944.78624707332</v>
      </c>
      <c r="EB417">
        <v>175194.3744579721</v>
      </c>
      <c r="EC417">
        <v>219127.81281123828</v>
      </c>
      <c r="ED417">
        <v>250105.34259124534</v>
      </c>
      <c r="EE417">
        <v>274383.70814974763</v>
      </c>
      <c r="EF417">
        <v>395251.95413354278</v>
      </c>
      <c r="EG417">
        <v>431584.15741325606</v>
      </c>
      <c r="EH417">
        <v>384186.24705837591</v>
      </c>
      <c r="EI417">
        <v>461446.28007818531</v>
      </c>
      <c r="EJ417">
        <v>448616.70042535581</v>
      </c>
      <c r="EK417">
        <v>283927.66721381026</v>
      </c>
      <c r="EL417">
        <v>293088.54195503535</v>
      </c>
      <c r="EM417">
        <v>298716.17856974411</v>
      </c>
      <c r="EN417">
        <v>341040.36824318691</v>
      </c>
      <c r="EO417">
        <v>343639.33017011394</v>
      </c>
      <c r="EP417">
        <v>408930.5739956859</v>
      </c>
      <c r="EQ417">
        <v>370198.8362655763</v>
      </c>
      <c r="ER417">
        <v>418861.92551318795</v>
      </c>
      <c r="ES417">
        <v>463624.7332960752</v>
      </c>
      <c r="ET417">
        <v>474501.2260747251</v>
      </c>
      <c r="EU417">
        <v>373293.97214366926</v>
      </c>
      <c r="EV417">
        <v>203911.80162673784</v>
      </c>
      <c r="EW417">
        <v>129220.64420165375</v>
      </c>
      <c r="EX417">
        <v>82072.779017039516</v>
      </c>
      <c r="EY417">
        <v>89808.12733951566</v>
      </c>
      <c r="EZ417">
        <v>56831.566782495123</v>
      </c>
      <c r="FA417">
        <v>71251.276731131409</v>
      </c>
      <c r="FB417">
        <v>93497.383517227805</v>
      </c>
      <c r="FC417">
        <v>90461.485735297523</v>
      </c>
      <c r="FD417">
        <v>110357.51607716136</v>
      </c>
      <c r="FE417">
        <v>100648.9937587785</v>
      </c>
      <c r="FF417">
        <v>127063.40401801289</v>
      </c>
      <c r="FG417">
        <v>160653.9850053509</v>
      </c>
      <c r="FH417">
        <v>196183.2692291931</v>
      </c>
      <c r="FI417">
        <v>241800.72648386515</v>
      </c>
      <c r="FJ417">
        <v>163953.80171087402</v>
      </c>
      <c r="FK417">
        <v>201604.26918195057</v>
      </c>
      <c r="FL417">
        <v>249169.46793482662</v>
      </c>
      <c r="FM417">
        <v>316516.26181908493</v>
      </c>
      <c r="FN417">
        <v>260853.44148661193</v>
      </c>
      <c r="FO417">
        <v>230954.73362986604</v>
      </c>
      <c r="FP417">
        <v>248802.88947336149</v>
      </c>
      <c r="FQ417">
        <v>233029.82256677139</v>
      </c>
      <c r="FR417">
        <v>243618.59253156421</v>
      </c>
      <c r="FS417">
        <v>279329.55740621418</v>
      </c>
      <c r="FT417">
        <v>331685.33459559601</v>
      </c>
      <c r="FU417">
        <v>324241.99873357249</v>
      </c>
      <c r="FV417">
        <v>456254.77769937873</v>
      </c>
      <c r="FW417">
        <v>494442.25399307866</v>
      </c>
      <c r="FX417">
        <v>414623.62305027159</v>
      </c>
      <c r="FY417">
        <v>435106.97472544329</v>
      </c>
      <c r="FZ417">
        <v>342365.37195802835</v>
      </c>
      <c r="GA417">
        <v>428217.22549198352</v>
      </c>
      <c r="GB417">
        <v>406985.26053786254</v>
      </c>
      <c r="GC417">
        <v>377694.67665980273</v>
      </c>
      <c r="GD417">
        <v>239147.39387808676</v>
      </c>
      <c r="GE417">
        <v>249323.30552034307</v>
      </c>
      <c r="GF417">
        <v>276759.01463620859</v>
      </c>
      <c r="GG417">
        <v>298160.76390714466</v>
      </c>
      <c r="GH417">
        <v>253714.51935455945</v>
      </c>
      <c r="GI417">
        <v>315023.14014747209</v>
      </c>
      <c r="GJ417">
        <v>250279.38115695619</v>
      </c>
    </row>
    <row r="418" spans="12:192" x14ac:dyDescent="0.3">
      <c r="L418">
        <v>403</v>
      </c>
      <c r="M418">
        <v>135343.12257648219</v>
      </c>
      <c r="N418">
        <v>175928.73428848287</v>
      </c>
      <c r="O418">
        <v>188423.82770253051</v>
      </c>
      <c r="P418">
        <v>193883.27448718829</v>
      </c>
      <c r="Q418">
        <v>235531.84348330088</v>
      </c>
      <c r="R418">
        <v>250203.67038493842</v>
      </c>
      <c r="S418">
        <v>208315.20510179678</v>
      </c>
      <c r="T418">
        <v>179469.34120637787</v>
      </c>
      <c r="U418">
        <v>210273.75581455708</v>
      </c>
      <c r="V418">
        <v>173915.06073174783</v>
      </c>
      <c r="W418">
        <v>116766.58434354785</v>
      </c>
      <c r="X418">
        <v>116082.11908334614</v>
      </c>
      <c r="Y418">
        <v>131371.11552969815</v>
      </c>
      <c r="Z418">
        <v>117457.03827536046</v>
      </c>
      <c r="AA418">
        <v>123576.97238588663</v>
      </c>
      <c r="AB418">
        <v>78246.078516473237</v>
      </c>
      <c r="AC418">
        <v>79226.791780529515</v>
      </c>
      <c r="AD418">
        <v>98028.287256440803</v>
      </c>
      <c r="AE418">
        <v>96219.787475492092</v>
      </c>
      <c r="AF418">
        <v>100298.2628261073</v>
      </c>
      <c r="AG418">
        <v>82251.439078708383</v>
      </c>
      <c r="AH418">
        <v>52078.153970115462</v>
      </c>
      <c r="AI418">
        <v>41198.602857404934</v>
      </c>
      <c r="AJ418">
        <v>44400.22045752222</v>
      </c>
      <c r="AK418">
        <v>51339.395064877579</v>
      </c>
      <c r="AL418">
        <v>61044.039984656345</v>
      </c>
      <c r="AM418">
        <v>77842.716611248121</v>
      </c>
      <c r="AN418">
        <v>82611.163558020547</v>
      </c>
      <c r="AO418">
        <v>106704.41641037786</v>
      </c>
      <c r="AP418">
        <v>108849.8489734887</v>
      </c>
      <c r="AQ418">
        <v>119694.85518739502</v>
      </c>
      <c r="AR418">
        <v>122476.43884984354</v>
      </c>
      <c r="AS418">
        <v>121741.57379590247</v>
      </c>
      <c r="AT418">
        <v>147864.30461899389</v>
      </c>
      <c r="AU418">
        <v>210122.46046726962</v>
      </c>
      <c r="AV418">
        <v>248389.90460677142</v>
      </c>
      <c r="AW418">
        <v>363045.70658612123</v>
      </c>
      <c r="AX418">
        <v>514660.13787358627</v>
      </c>
      <c r="AY418">
        <v>572110.98842463724</v>
      </c>
      <c r="AZ418">
        <v>602961.13963195623</v>
      </c>
      <c r="BA418">
        <v>611547.1177175846</v>
      </c>
      <c r="BB418">
        <v>605300.61293320649</v>
      </c>
      <c r="BC418">
        <v>618482.23788530845</v>
      </c>
      <c r="BD418">
        <v>670434.06375315122</v>
      </c>
      <c r="BE418">
        <v>424402.11312727287</v>
      </c>
      <c r="BF418">
        <v>529816.21013678063</v>
      </c>
      <c r="BG418">
        <v>597285.72650116566</v>
      </c>
      <c r="BH418">
        <v>710881.42525239557</v>
      </c>
      <c r="BI418">
        <v>969413.85497939971</v>
      </c>
      <c r="BJ418">
        <v>1031372.2675657624</v>
      </c>
      <c r="BK418">
        <v>895524.52198517404</v>
      </c>
      <c r="BL418">
        <v>613619.82016883814</v>
      </c>
      <c r="BM418">
        <v>539524.99159290188</v>
      </c>
      <c r="BN418">
        <v>457456.16023259447</v>
      </c>
      <c r="BO418">
        <v>528021.48411760933</v>
      </c>
      <c r="BP418">
        <v>505650.27357594558</v>
      </c>
      <c r="BQ418">
        <v>618220.95968985977</v>
      </c>
      <c r="BR418">
        <v>390645.8226849155</v>
      </c>
      <c r="BS418">
        <v>391905.34435317939</v>
      </c>
      <c r="BT418">
        <v>499090.49109021586</v>
      </c>
      <c r="BU418">
        <v>388714.91428758326</v>
      </c>
      <c r="BV418">
        <v>245913.61983650317</v>
      </c>
      <c r="BW418">
        <v>275667.83515941957</v>
      </c>
      <c r="BX418">
        <v>174775.84579082869</v>
      </c>
      <c r="BY418">
        <v>111165.72751669676</v>
      </c>
      <c r="BZ418">
        <v>143786.92307509761</v>
      </c>
      <c r="CA418">
        <v>155281.91545649577</v>
      </c>
      <c r="CB418">
        <v>136502.80173668641</v>
      </c>
      <c r="CC418">
        <v>158700.07019818816</v>
      </c>
      <c r="CD418">
        <v>176238.02484549888</v>
      </c>
      <c r="CE418">
        <v>190589.81449800337</v>
      </c>
      <c r="CF418">
        <v>196501.74688944532</v>
      </c>
      <c r="CG418">
        <v>185490.98745371948</v>
      </c>
      <c r="CH418">
        <v>235255.62164042643</v>
      </c>
      <c r="CI418">
        <v>306151.77147697721</v>
      </c>
      <c r="CJ418">
        <v>194937.42784701695</v>
      </c>
      <c r="CK418">
        <v>232565.85659091861</v>
      </c>
      <c r="CL418">
        <v>236453.93643992802</v>
      </c>
      <c r="CM418">
        <v>209185.44348346631</v>
      </c>
      <c r="CN418">
        <v>259845.69476716372</v>
      </c>
      <c r="CO418">
        <v>216979.9488696974</v>
      </c>
      <c r="CP418">
        <v>246941.67320323968</v>
      </c>
      <c r="CQ418">
        <v>225511.2328796754</v>
      </c>
      <c r="CR418">
        <v>322769.06202887464</v>
      </c>
      <c r="CS418">
        <v>326895.591585177</v>
      </c>
      <c r="CT418">
        <v>329273.63890402584</v>
      </c>
      <c r="CU418">
        <v>437320.19213536289</v>
      </c>
      <c r="CV418">
        <v>292162.14706150675</v>
      </c>
      <c r="CW418">
        <v>312129.6384100485</v>
      </c>
      <c r="CX418">
        <v>352441.94929267117</v>
      </c>
      <c r="CY418">
        <v>222376.66276854859</v>
      </c>
      <c r="CZ418">
        <v>265637.71014430211</v>
      </c>
      <c r="DA418">
        <v>384634.80008555355</v>
      </c>
      <c r="DB418">
        <v>358878.25897319755</v>
      </c>
      <c r="DC418">
        <v>329616.81707104057</v>
      </c>
      <c r="DD418">
        <v>383432.42021886661</v>
      </c>
      <c r="DE418">
        <v>440121.69541320764</v>
      </c>
      <c r="DF418">
        <v>560284.66922874842</v>
      </c>
      <c r="DG418">
        <v>567642.14449175901</v>
      </c>
      <c r="DH418">
        <v>481746.77830312797</v>
      </c>
      <c r="DI418">
        <v>608766.04885163845</v>
      </c>
      <c r="DJ418">
        <v>515482.67528302723</v>
      </c>
      <c r="DK418">
        <v>522564.06580016331</v>
      </c>
      <c r="DL418">
        <v>331166.56385051674</v>
      </c>
      <c r="DM418">
        <v>351113.05002403579</v>
      </c>
      <c r="DN418">
        <v>439654.28568425839</v>
      </c>
      <c r="DO418">
        <v>365399.68024003087</v>
      </c>
      <c r="DP418">
        <v>419614.51975412935</v>
      </c>
      <c r="DQ418">
        <v>451592.66357211809</v>
      </c>
      <c r="DR418">
        <v>415410.72797441366</v>
      </c>
      <c r="DS418">
        <v>295406.87123110477</v>
      </c>
      <c r="DT418">
        <v>326695.36424531753</v>
      </c>
      <c r="DU418">
        <v>410536.72569502052</v>
      </c>
      <c r="DV418">
        <v>355436.5116333426</v>
      </c>
      <c r="DW418">
        <v>449650.58602791745</v>
      </c>
      <c r="DX418">
        <v>284974.90459412104</v>
      </c>
      <c r="DY418">
        <v>279728.05846177303</v>
      </c>
      <c r="DZ418">
        <v>254110.99458080158</v>
      </c>
      <c r="EA418">
        <v>350503.0276918973</v>
      </c>
      <c r="EB418">
        <v>329017.28199515631</v>
      </c>
      <c r="EC418">
        <v>303315.47873814637</v>
      </c>
      <c r="ED418">
        <v>344628.36759432929</v>
      </c>
      <c r="EE418">
        <v>273902.35699456732</v>
      </c>
      <c r="EF418">
        <v>173262.66583011652</v>
      </c>
      <c r="EG418">
        <v>201585.49374390312</v>
      </c>
      <c r="EH418">
        <v>249659.94814035628</v>
      </c>
      <c r="EI418">
        <v>285716.34688553296</v>
      </c>
      <c r="EJ418">
        <v>354629.83543816523</v>
      </c>
      <c r="EK418">
        <v>239495.72430000638</v>
      </c>
      <c r="EL418">
        <v>151556.3667376884</v>
      </c>
      <c r="EM418">
        <v>172025.78146936727</v>
      </c>
      <c r="EN418">
        <v>194562.51615354436</v>
      </c>
      <c r="EO418">
        <v>195746.19974034035</v>
      </c>
      <c r="EP418">
        <v>190358.93483448451</v>
      </c>
      <c r="EQ418">
        <v>172220.79735879332</v>
      </c>
      <c r="ER418">
        <v>158541.4821574802</v>
      </c>
      <c r="ES418">
        <v>184058.95147354968</v>
      </c>
      <c r="ET418">
        <v>234690.92806936183</v>
      </c>
      <c r="EU418">
        <v>139479.94041220844</v>
      </c>
      <c r="EV418">
        <v>133408.63648121594</v>
      </c>
      <c r="EW418">
        <v>161144.38725303666</v>
      </c>
      <c r="EX418">
        <v>181435.35296501708</v>
      </c>
      <c r="EY418">
        <v>218751.98850030603</v>
      </c>
      <c r="EZ418">
        <v>162225.27065608304</v>
      </c>
      <c r="FA418">
        <v>129585.51325288118</v>
      </c>
      <c r="FB418">
        <v>109208.35045922092</v>
      </c>
      <c r="FC418">
        <v>139349.84151036738</v>
      </c>
      <c r="FD418">
        <v>177872.6857232975</v>
      </c>
      <c r="FE418">
        <v>216738.52612631014</v>
      </c>
      <c r="FF418">
        <v>204829.60613715043</v>
      </c>
      <c r="FG418">
        <v>233756.44334788591</v>
      </c>
      <c r="FH418">
        <v>245872.13747261334</v>
      </c>
      <c r="FI418">
        <v>293197.07561501215</v>
      </c>
      <c r="FJ418">
        <v>361751.02054905111</v>
      </c>
      <c r="FK418">
        <v>291416.13275825465</v>
      </c>
      <c r="FL418">
        <v>268298.68476090324</v>
      </c>
      <c r="FM418">
        <v>304480.16240507428</v>
      </c>
      <c r="FN418">
        <v>253588.43547496336</v>
      </c>
      <c r="FO418">
        <v>299327.04102526652</v>
      </c>
      <c r="FP418">
        <v>386733.50486792519</v>
      </c>
      <c r="FQ418">
        <v>401211.61812414811</v>
      </c>
      <c r="FR418">
        <v>334885.05858370033</v>
      </c>
      <c r="FS418">
        <v>286558.99871730205</v>
      </c>
      <c r="FT418">
        <v>288575.36960258475</v>
      </c>
      <c r="FU418">
        <v>254079.14280898817</v>
      </c>
      <c r="FV418">
        <v>278369.56599895022</v>
      </c>
      <c r="FW418">
        <v>236804.52637559178</v>
      </c>
      <c r="FX418">
        <v>228198.24427664085</v>
      </c>
      <c r="FY418">
        <v>275366.76567830809</v>
      </c>
      <c r="FZ418">
        <v>361323.16317365266</v>
      </c>
      <c r="GA418">
        <v>318504.01274225547</v>
      </c>
      <c r="GB418">
        <v>232887.05377832381</v>
      </c>
      <c r="GC418">
        <v>257376.7844753633</v>
      </c>
      <c r="GD418">
        <v>293178.07804136106</v>
      </c>
      <c r="GE418">
        <v>293298.40697035764</v>
      </c>
      <c r="GF418">
        <v>240405.03667167318</v>
      </c>
      <c r="GG418">
        <v>315783.46126506978</v>
      </c>
      <c r="GH418">
        <v>362943.35338522942</v>
      </c>
      <c r="GI418">
        <v>355311.25750544551</v>
      </c>
      <c r="GJ418">
        <v>286578.06262729486</v>
      </c>
    </row>
    <row r="419" spans="12:192" x14ac:dyDescent="0.3">
      <c r="L419">
        <v>404</v>
      </c>
      <c r="M419">
        <v>67107.757331889457</v>
      </c>
      <c r="N419">
        <v>60103.285394494902</v>
      </c>
      <c r="O419">
        <v>75251.948964148687</v>
      </c>
      <c r="P419">
        <v>110374.29268384093</v>
      </c>
      <c r="Q419">
        <v>126489.22059702966</v>
      </c>
      <c r="R419">
        <v>181833.10807805194</v>
      </c>
      <c r="S419">
        <v>168343.27132622511</v>
      </c>
      <c r="T419">
        <v>215505.99935163843</v>
      </c>
      <c r="U419">
        <v>336689.36587870563</v>
      </c>
      <c r="V419">
        <v>442066.07937556098</v>
      </c>
      <c r="W419">
        <v>391391.63834028551</v>
      </c>
      <c r="X419">
        <v>550256.57401467254</v>
      </c>
      <c r="Y419">
        <v>489124.3624684434</v>
      </c>
      <c r="Z419">
        <v>529616.5860737043</v>
      </c>
      <c r="AA419">
        <v>563183.84310437727</v>
      </c>
      <c r="AB419">
        <v>565133.9688908786</v>
      </c>
      <c r="AC419">
        <v>418449.60497633659</v>
      </c>
      <c r="AD419">
        <v>375708.23868997808</v>
      </c>
      <c r="AE419">
        <v>480815.09915135341</v>
      </c>
      <c r="AF419">
        <v>324365.08362688334</v>
      </c>
      <c r="AG419">
        <v>356156.08232734137</v>
      </c>
      <c r="AH419">
        <v>269410.8228863054</v>
      </c>
      <c r="AI419">
        <v>322534.9702730577</v>
      </c>
      <c r="AJ419">
        <v>365909.96097075054</v>
      </c>
      <c r="AK419">
        <v>471364.59649358905</v>
      </c>
      <c r="AL419">
        <v>587725.66845821403</v>
      </c>
      <c r="AM419">
        <v>633731.41780980164</v>
      </c>
      <c r="AN419">
        <v>576223.42752859788</v>
      </c>
      <c r="AO419">
        <v>377519.19310756604</v>
      </c>
      <c r="AP419">
        <v>484813.81564589788</v>
      </c>
      <c r="AQ419">
        <v>667760.57057336962</v>
      </c>
      <c r="AR419">
        <v>978985.07566926372</v>
      </c>
      <c r="AS419">
        <v>1073207.344928789</v>
      </c>
      <c r="AT419">
        <v>1436294.4318185439</v>
      </c>
      <c r="AU419">
        <v>1557554.6758518664</v>
      </c>
      <c r="AV419">
        <v>1939980.225619168</v>
      </c>
      <c r="AW419">
        <v>1277805.7824292963</v>
      </c>
      <c r="AX419">
        <v>855525.45136453852</v>
      </c>
      <c r="AY419">
        <v>903552.67871202657</v>
      </c>
      <c r="AZ419">
        <v>820938.79796676117</v>
      </c>
      <c r="BA419">
        <v>812838.14595999708</v>
      </c>
      <c r="BB419">
        <v>912708.82299114903</v>
      </c>
      <c r="BC419">
        <v>940344.64422891662</v>
      </c>
      <c r="BD419">
        <v>594683.70196772274</v>
      </c>
      <c r="BE419">
        <v>376621.52190039138</v>
      </c>
      <c r="BF419">
        <v>310971.22904981708</v>
      </c>
      <c r="BG419">
        <v>324867.63874048146</v>
      </c>
      <c r="BH419">
        <v>408859.59810889314</v>
      </c>
      <c r="BI419">
        <v>262988.92583878076</v>
      </c>
      <c r="BJ419">
        <v>323950.51121817593</v>
      </c>
      <c r="BK419">
        <v>308876.30777136923</v>
      </c>
      <c r="BL419">
        <v>227862.58356885437</v>
      </c>
      <c r="BM419">
        <v>233129.08959291692</v>
      </c>
      <c r="BN419">
        <v>270340.00292220892</v>
      </c>
      <c r="BO419">
        <v>298434.94528717786</v>
      </c>
      <c r="BP419">
        <v>251574.56292146334</v>
      </c>
      <c r="BQ419">
        <v>279016.75001979986</v>
      </c>
      <c r="BR419">
        <v>260443.8956125674</v>
      </c>
      <c r="BS419">
        <v>249476.67795183352</v>
      </c>
      <c r="BT419">
        <v>313048.04941010661</v>
      </c>
      <c r="BU419">
        <v>349727.88729081716</v>
      </c>
      <c r="BV419">
        <v>327248.67939338717</v>
      </c>
      <c r="BW419">
        <v>362549.96010878164</v>
      </c>
      <c r="BX419">
        <v>340041.74914651061</v>
      </c>
      <c r="BY419">
        <v>355761.23477980593</v>
      </c>
      <c r="BZ419">
        <v>383327.04851381894</v>
      </c>
      <c r="CA419">
        <v>567118.47984730615</v>
      </c>
      <c r="CB419">
        <v>514381.56411147024</v>
      </c>
      <c r="CC419">
        <v>326189.87079454528</v>
      </c>
      <c r="CD419">
        <v>377366.79211470822</v>
      </c>
      <c r="CE419">
        <v>347851.14896157745</v>
      </c>
      <c r="CF419">
        <v>304522.46073407936</v>
      </c>
      <c r="CG419">
        <v>296507.30728797312</v>
      </c>
      <c r="CH419">
        <v>284479.23610285815</v>
      </c>
      <c r="CI419">
        <v>286863.44393606711</v>
      </c>
      <c r="CJ419">
        <v>329509.87291622919</v>
      </c>
      <c r="CK419">
        <v>360326.01919687469</v>
      </c>
      <c r="CL419">
        <v>227935.08901771047</v>
      </c>
      <c r="CM419">
        <v>194475.26501274531</v>
      </c>
      <c r="CN419">
        <v>191684.84395572759</v>
      </c>
      <c r="CO419">
        <v>116420.47533963871</v>
      </c>
      <c r="CP419">
        <v>91631.686699294354</v>
      </c>
      <c r="CQ419">
        <v>86811.043307630272</v>
      </c>
      <c r="CR419">
        <v>97818.849544616052</v>
      </c>
      <c r="CS419">
        <v>101907.51714666148</v>
      </c>
      <c r="CT419">
        <v>73915.631822274605</v>
      </c>
      <c r="CU419">
        <v>82501.639741217034</v>
      </c>
      <c r="CV419">
        <v>84050.517414155038</v>
      </c>
      <c r="CW419">
        <v>85004.88037208427</v>
      </c>
      <c r="CX419">
        <v>70304.211582119227</v>
      </c>
      <c r="CY419">
        <v>68882.79786403467</v>
      </c>
      <c r="CZ419">
        <v>56479.535985902461</v>
      </c>
      <c r="DA419">
        <v>81204.201999851706</v>
      </c>
      <c r="DB419">
        <v>51414.947976961266</v>
      </c>
      <c r="DC419">
        <v>57297.363739294575</v>
      </c>
      <c r="DD419">
        <v>65162.252107030021</v>
      </c>
      <c r="DE419">
        <v>65255.326110185881</v>
      </c>
      <c r="DF419">
        <v>67191.81855227481</v>
      </c>
      <c r="DG419">
        <v>72501.25935586977</v>
      </c>
      <c r="DH419">
        <v>73474.291097254827</v>
      </c>
      <c r="DI419">
        <v>58332.982667249154</v>
      </c>
      <c r="DJ419">
        <v>40622.913718892232</v>
      </c>
      <c r="DK419">
        <v>25697.159626959587</v>
      </c>
      <c r="DL419">
        <v>14732.917985074033</v>
      </c>
      <c r="DM419">
        <v>9293.5624986571529</v>
      </c>
      <c r="DN419">
        <v>7162.4604186517254</v>
      </c>
      <c r="DO419">
        <v>10039.726487432201</v>
      </c>
      <c r="DP419">
        <v>12515.031676514036</v>
      </c>
      <c r="DQ419">
        <v>17874.166230405634</v>
      </c>
      <c r="DR419">
        <v>17723.401416608267</v>
      </c>
      <c r="DS419">
        <v>20436.843039889493</v>
      </c>
      <c r="DT419">
        <v>21183.97289763638</v>
      </c>
      <c r="DU419">
        <v>22706.530715191137</v>
      </c>
      <c r="DV419">
        <v>25888.041232805379</v>
      </c>
      <c r="DW419">
        <v>28296.324550471989</v>
      </c>
      <c r="DX419">
        <v>31522.07977730042</v>
      </c>
      <c r="DY419">
        <v>35511.233599410079</v>
      </c>
      <c r="DZ419">
        <v>28239.826287573425</v>
      </c>
      <c r="EA419">
        <v>25087.19054875915</v>
      </c>
      <c r="EB419">
        <v>30712.60896936581</v>
      </c>
      <c r="EC419">
        <v>36548.850544645167</v>
      </c>
      <c r="ED419">
        <v>30474.242511920827</v>
      </c>
      <c r="EE419">
        <v>32405.603382639718</v>
      </c>
      <c r="EF419">
        <v>31454.742752525002</v>
      </c>
      <c r="EG419">
        <v>39931.298848884595</v>
      </c>
      <c r="EH419">
        <v>31068.586318990288</v>
      </c>
      <c r="EI419">
        <v>34793.944955098836</v>
      </c>
      <c r="EJ419">
        <v>21737.890396415813</v>
      </c>
      <c r="EK419">
        <v>26234.009043000267</v>
      </c>
      <c r="EL419">
        <v>27980.215624607968</v>
      </c>
      <c r="EM419">
        <v>19025.411581069806</v>
      </c>
      <c r="EN419">
        <v>15993.852168187361</v>
      </c>
      <c r="EO419">
        <v>27407.948887196744</v>
      </c>
      <c r="EP419">
        <v>21273.349683731853</v>
      </c>
      <c r="EQ419">
        <v>19242.149720238536</v>
      </c>
      <c r="ER419">
        <v>24985.50333594505</v>
      </c>
      <c r="ES419">
        <v>32522.938062730856</v>
      </c>
      <c r="ET419">
        <v>35276.695631287112</v>
      </c>
      <c r="EU419">
        <v>36155.355819110307</v>
      </c>
      <c r="EV419">
        <v>31071.076717164819</v>
      </c>
      <c r="EW419">
        <v>40572.215407377465</v>
      </c>
      <c r="EX419">
        <v>32320.581356865852</v>
      </c>
      <c r="EY419">
        <v>28261.690616171021</v>
      </c>
      <c r="EZ419">
        <v>25288.884748410128</v>
      </c>
      <c r="FA419">
        <v>48942.779856855021</v>
      </c>
      <c r="FB419">
        <v>48900.68532506012</v>
      </c>
      <c r="FC419">
        <v>61408.153921568286</v>
      </c>
      <c r="FD419">
        <v>79455.01124302113</v>
      </c>
      <c r="FE419">
        <v>77253.936876764201</v>
      </c>
      <c r="FF419">
        <v>84750.511388586834</v>
      </c>
      <c r="FG419">
        <v>80000.494882858315</v>
      </c>
      <c r="FH419">
        <v>115338.65878331831</v>
      </c>
      <c r="FI419">
        <v>115542.71834545468</v>
      </c>
      <c r="FJ419">
        <v>118302.42795717195</v>
      </c>
      <c r="FK419">
        <v>105777.67041723819</v>
      </c>
      <c r="FL419">
        <v>136425.77216894049</v>
      </c>
      <c r="FM419">
        <v>171478.85067996953</v>
      </c>
      <c r="FN419">
        <v>180011.74760596425</v>
      </c>
      <c r="FO419">
        <v>166766.44053452788</v>
      </c>
      <c r="FP419">
        <v>191025.51551103889</v>
      </c>
      <c r="FQ419">
        <v>250809.83276548877</v>
      </c>
      <c r="FR419">
        <v>244141.06374171525</v>
      </c>
      <c r="FS419">
        <v>153962.2383840644</v>
      </c>
      <c r="FT419">
        <v>173840.24259098552</v>
      </c>
      <c r="FU419">
        <v>161379.00977380326</v>
      </c>
      <c r="FV419">
        <v>165850.18245994122</v>
      </c>
      <c r="FW419">
        <v>229295.12630435359</v>
      </c>
      <c r="FX419">
        <v>185636.92119670328</v>
      </c>
      <c r="FY419">
        <v>217939.32867739367</v>
      </c>
      <c r="FZ419">
        <v>249678.96168196775</v>
      </c>
      <c r="GA419">
        <v>245601.60599376063</v>
      </c>
      <c r="GB419">
        <v>267433.73183976312</v>
      </c>
      <c r="GC419">
        <v>286833.06318177574</v>
      </c>
      <c r="GD419">
        <v>348738.53186333698</v>
      </c>
      <c r="GE419">
        <v>370384.44180112542</v>
      </c>
      <c r="GF419">
        <v>242345.01892100048</v>
      </c>
      <c r="GG419">
        <v>312475.03148726054</v>
      </c>
      <c r="GH419">
        <v>197669.90918035313</v>
      </c>
      <c r="GI419">
        <v>124699.3532862969</v>
      </c>
      <c r="GJ419">
        <v>110659.75105908101</v>
      </c>
    </row>
    <row r="420" spans="12:192" x14ac:dyDescent="0.3">
      <c r="L420">
        <v>405</v>
      </c>
      <c r="M420">
        <v>147037.10383862417</v>
      </c>
      <c r="N420">
        <v>128101.18007720439</v>
      </c>
      <c r="O420">
        <v>124112.04729842805</v>
      </c>
      <c r="P420">
        <v>107717.64723324985</v>
      </c>
      <c r="Q420">
        <v>68252.774176918974</v>
      </c>
      <c r="R420">
        <v>76190.712785257478</v>
      </c>
      <c r="S420">
        <v>62325.882489388176</v>
      </c>
      <c r="T420">
        <v>49990.931798966107</v>
      </c>
      <c r="U420">
        <v>58656.697733742258</v>
      </c>
      <c r="V420">
        <v>55152.299316279088</v>
      </c>
      <c r="W420">
        <v>73156.707938273845</v>
      </c>
      <c r="X420">
        <v>68269.266163031629</v>
      </c>
      <c r="Y420">
        <v>117834.72982054323</v>
      </c>
      <c r="Z420">
        <v>145540.85624075931</v>
      </c>
      <c r="AA420">
        <v>167134.50870579958</v>
      </c>
      <c r="AB420">
        <v>157948.10671067357</v>
      </c>
      <c r="AC420">
        <v>147241.36365008491</v>
      </c>
      <c r="AD420">
        <v>191810.40677685378</v>
      </c>
      <c r="AE420">
        <v>219563.92311952775</v>
      </c>
      <c r="AF420">
        <v>215796.10012937558</v>
      </c>
      <c r="AG420">
        <v>248887.61465578404</v>
      </c>
      <c r="AH420">
        <v>270396.60789419094</v>
      </c>
      <c r="AI420">
        <v>327770.93514651863</v>
      </c>
      <c r="AJ420">
        <v>335253.68689190276</v>
      </c>
      <c r="AK420">
        <v>356324.88558504236</v>
      </c>
      <c r="AL420">
        <v>276126.97069984803</v>
      </c>
      <c r="AM420">
        <v>269587.28603779414</v>
      </c>
      <c r="AN420">
        <v>272033.64702387358</v>
      </c>
      <c r="AO420">
        <v>279408.03594434867</v>
      </c>
      <c r="AP420">
        <v>276552.33393767767</v>
      </c>
      <c r="AQ420">
        <v>311991.48864812002</v>
      </c>
      <c r="AR420">
        <v>375536.08822492149</v>
      </c>
      <c r="AS420">
        <v>258475.74608760979</v>
      </c>
      <c r="AT420">
        <v>207963.14156222093</v>
      </c>
      <c r="AU420">
        <v>213274.99321731002</v>
      </c>
      <c r="AV420">
        <v>270352.11233411881</v>
      </c>
      <c r="AW420">
        <v>211314.63113910722</v>
      </c>
      <c r="AX420">
        <v>206012.21877996981</v>
      </c>
      <c r="AY420">
        <v>217635.87259656299</v>
      </c>
      <c r="AZ420">
        <v>212250.71310792767</v>
      </c>
      <c r="BA420">
        <v>203402.72298132995</v>
      </c>
      <c r="BB420">
        <v>169758.17710717255</v>
      </c>
      <c r="BC420">
        <v>195623.97378770926</v>
      </c>
      <c r="BD420">
        <v>123618.67885497685</v>
      </c>
      <c r="BE420">
        <v>128666.61522554737</v>
      </c>
      <c r="BF420">
        <v>112133.58225996279</v>
      </c>
      <c r="BG420">
        <v>120655.11649408776</v>
      </c>
      <c r="BH420">
        <v>138631.33772673289</v>
      </c>
      <c r="BI420">
        <v>187542.7022992381</v>
      </c>
      <c r="BJ420">
        <v>201400.13895999431</v>
      </c>
      <c r="BK420">
        <v>249549.20212669388</v>
      </c>
      <c r="BL420">
        <v>266482.49253807351</v>
      </c>
      <c r="BM420">
        <v>254867.10339745821</v>
      </c>
      <c r="BN420">
        <v>291174.68700413976</v>
      </c>
      <c r="BO420">
        <v>219811.64940329897</v>
      </c>
      <c r="BP420">
        <v>243425.49204473826</v>
      </c>
      <c r="BQ420">
        <v>313839.88146102399</v>
      </c>
      <c r="BR420">
        <v>382046.03927497071</v>
      </c>
      <c r="BS420">
        <v>389785.52846694522</v>
      </c>
      <c r="BT420">
        <v>373501.33140768058</v>
      </c>
      <c r="BU420">
        <v>375426.6359207427</v>
      </c>
      <c r="BV420">
        <v>314023.006567534</v>
      </c>
      <c r="BW420">
        <v>358626.38327440585</v>
      </c>
      <c r="BX420">
        <v>368906.91422585782</v>
      </c>
      <c r="BY420">
        <v>233256.1124589169</v>
      </c>
      <c r="BZ420">
        <v>116484.49251199435</v>
      </c>
      <c r="CA420">
        <v>101773.13198452802</v>
      </c>
      <c r="CB420">
        <v>112817.1531445818</v>
      </c>
      <c r="CC420">
        <v>143982.11046962999</v>
      </c>
      <c r="CD420">
        <v>195344.38594673321</v>
      </c>
      <c r="CE420">
        <v>173457.30030924</v>
      </c>
      <c r="CF420">
        <v>206480.93426897563</v>
      </c>
      <c r="CG420">
        <v>228496.03335211187</v>
      </c>
      <c r="CH420">
        <v>144791.46892707678</v>
      </c>
      <c r="CI420">
        <v>92799.326813086547</v>
      </c>
      <c r="CJ420">
        <v>85067.585056227443</v>
      </c>
      <c r="CK420">
        <v>59254.729799343768</v>
      </c>
      <c r="CL420">
        <v>66743.953272585888</v>
      </c>
      <c r="CM420">
        <v>69138.208586557608</v>
      </c>
      <c r="CN420">
        <v>60331.202193569879</v>
      </c>
      <c r="CO420">
        <v>60365.432537906185</v>
      </c>
      <c r="CP420">
        <v>44526.425332477185</v>
      </c>
      <c r="CQ420">
        <v>47052.263767219047</v>
      </c>
      <c r="CR420">
        <v>29709.062702693696</v>
      </c>
      <c r="CS420">
        <v>42505.327567329972</v>
      </c>
      <c r="CT420">
        <v>45071.675591042018</v>
      </c>
      <c r="CU420">
        <v>51133.726783116093</v>
      </c>
      <c r="CV420">
        <v>45140.225147288307</v>
      </c>
      <c r="CW420">
        <v>44375.327865656182</v>
      </c>
      <c r="CX420">
        <v>32520.473361252651</v>
      </c>
      <c r="CY420">
        <v>36846.251265977495</v>
      </c>
      <c r="CZ420">
        <v>39831.688107265487</v>
      </c>
      <c r="DA420">
        <v>33807.052162750311</v>
      </c>
      <c r="DB420">
        <v>36242.187668782542</v>
      </c>
      <c r="DC420">
        <v>40627.471433488667</v>
      </c>
      <c r="DD420">
        <v>38814.352183546151</v>
      </c>
      <c r="DE420">
        <v>48123.994095417627</v>
      </c>
      <c r="DF420">
        <v>46439.137495569914</v>
      </c>
      <c r="DG420">
        <v>56965.951713249699</v>
      </c>
      <c r="DH420">
        <v>64136.412615678128</v>
      </c>
      <c r="DI420">
        <v>57517.40212857828</v>
      </c>
      <c r="DJ420">
        <v>63237.896239705071</v>
      </c>
      <c r="DK420">
        <v>76706.627358465383</v>
      </c>
      <c r="DL420">
        <v>72448.917922337569</v>
      </c>
      <c r="DM420">
        <v>68069.170324405248</v>
      </c>
      <c r="DN420">
        <v>65539.347069690906</v>
      </c>
      <c r="DO420">
        <v>69166.816319292106</v>
      </c>
      <c r="DP420">
        <v>90671.381642324603</v>
      </c>
      <c r="DQ420">
        <v>98727.76025461666</v>
      </c>
      <c r="DR420">
        <v>97942.356029547722</v>
      </c>
      <c r="DS420">
        <v>104133.33011785118</v>
      </c>
      <c r="DT420">
        <v>77371.384566039545</v>
      </c>
      <c r="DU420">
        <v>106039.91370172161</v>
      </c>
      <c r="DV420">
        <v>66995.704732470113</v>
      </c>
      <c r="DW420">
        <v>42357.243674167687</v>
      </c>
      <c r="DX420">
        <v>46767.2669128036</v>
      </c>
      <c r="DY420">
        <v>70729.224000451679</v>
      </c>
      <c r="DZ420">
        <v>84264.795185544324</v>
      </c>
      <c r="EA420">
        <v>53353.426118939635</v>
      </c>
      <c r="EB420">
        <v>56208.453222021992</v>
      </c>
      <c r="EC420">
        <v>60332.37014938084</v>
      </c>
      <c r="ED420">
        <v>58806.894213447158</v>
      </c>
      <c r="EE420">
        <v>36418.846142517599</v>
      </c>
      <c r="EF420">
        <v>30562.898468917148</v>
      </c>
      <c r="EG420">
        <v>34136.586100236644</v>
      </c>
      <c r="EH420">
        <v>21112.541916519069</v>
      </c>
      <c r="EI420">
        <v>20392.928357495686</v>
      </c>
      <c r="EJ420">
        <v>22653.695093669932</v>
      </c>
      <c r="EK420">
        <v>25405.078139846391</v>
      </c>
      <c r="EL420">
        <v>31450.435388175843</v>
      </c>
      <c r="EM420">
        <v>30247.120728549453</v>
      </c>
      <c r="EN420">
        <v>26964.177735631587</v>
      </c>
      <c r="EO420">
        <v>34445.169010213409</v>
      </c>
      <c r="EP420">
        <v>29203.404690345913</v>
      </c>
      <c r="EQ420">
        <v>40133.746562649016</v>
      </c>
      <c r="ER420">
        <v>45827.318390526678</v>
      </c>
      <c r="ES420">
        <v>54453.961746140245</v>
      </c>
      <c r="ET420">
        <v>65125.372690807126</v>
      </c>
      <c r="EU420">
        <v>41542.699538289802</v>
      </c>
      <c r="EV420">
        <v>43307.548879488371</v>
      </c>
      <c r="EW420">
        <v>53008.358228731908</v>
      </c>
      <c r="EX420">
        <v>59977.504245008597</v>
      </c>
      <c r="EY420">
        <v>39560.937615031929</v>
      </c>
      <c r="EZ420">
        <v>46505.7564512178</v>
      </c>
      <c r="FA420">
        <v>57974.233257477623</v>
      </c>
      <c r="FB420">
        <v>71787.207289206985</v>
      </c>
      <c r="FC420">
        <v>84999.356663878061</v>
      </c>
      <c r="FD420">
        <v>102762.98561707129</v>
      </c>
      <c r="FE420">
        <v>102203.81752241532</v>
      </c>
      <c r="FF420">
        <v>117651.44022229704</v>
      </c>
      <c r="FG420">
        <v>123554.99530881664</v>
      </c>
      <c r="FH420">
        <v>124850.80792016741</v>
      </c>
      <c r="FI420">
        <v>179012.16126622094</v>
      </c>
      <c r="FJ420">
        <v>113195.11791573756</v>
      </c>
      <c r="FK420">
        <v>151918.85152478854</v>
      </c>
      <c r="FL420">
        <v>201496.72390617855</v>
      </c>
      <c r="FM420">
        <v>222840.52234265956</v>
      </c>
      <c r="FN420">
        <v>190272.18267797647</v>
      </c>
      <c r="FO420">
        <v>231481.74301719578</v>
      </c>
      <c r="FP420">
        <v>262229.45124012494</v>
      </c>
      <c r="FQ420">
        <v>181712.51115723909</v>
      </c>
      <c r="FR420">
        <v>164897.74348361127</v>
      </c>
      <c r="FS420">
        <v>142381.17425481413</v>
      </c>
      <c r="FT420">
        <v>128271.40990970912</v>
      </c>
      <c r="FU420">
        <v>81118.967916182359</v>
      </c>
      <c r="FV420">
        <v>83685.452190718046</v>
      </c>
      <c r="FW420">
        <v>78810.771496684276</v>
      </c>
      <c r="FX420">
        <v>91765.419098085418</v>
      </c>
      <c r="FY420">
        <v>107016.09289100244</v>
      </c>
      <c r="FZ420">
        <v>110132.04380163358</v>
      </c>
      <c r="GA420">
        <v>111961.5785758469</v>
      </c>
      <c r="GB420">
        <v>77318.061566744567</v>
      </c>
      <c r="GC420">
        <v>75354.861465603477</v>
      </c>
      <c r="GD420">
        <v>62324.043540072533</v>
      </c>
      <c r="GE420">
        <v>66908.838697330342</v>
      </c>
      <c r="GF420">
        <v>57412.416267590481</v>
      </c>
      <c r="GG420">
        <v>71069.474627834265</v>
      </c>
      <c r="GH420">
        <v>45023.31149213617</v>
      </c>
      <c r="GI420">
        <v>41722.241850596147</v>
      </c>
      <c r="GJ420">
        <v>49084.508523943347</v>
      </c>
    </row>
    <row r="421" spans="12:192" x14ac:dyDescent="0.3">
      <c r="L421">
        <v>406</v>
      </c>
      <c r="M421">
        <v>111966.82370311616</v>
      </c>
      <c r="N421">
        <v>126953.68046488894</v>
      </c>
      <c r="O421">
        <v>158060.07827191881</v>
      </c>
      <c r="P421">
        <v>127389.82307750746</v>
      </c>
      <c r="Q421">
        <v>181869.17353291</v>
      </c>
      <c r="R421">
        <v>173036.9907492153</v>
      </c>
      <c r="S421">
        <v>195753.42560619052</v>
      </c>
      <c r="T421">
        <v>233131.30031232286</v>
      </c>
      <c r="U421">
        <v>290912.03229150129</v>
      </c>
      <c r="V421">
        <v>270298.84649057576</v>
      </c>
      <c r="W421">
        <v>281097.78890784882</v>
      </c>
      <c r="X421">
        <v>211499.15992958233</v>
      </c>
      <c r="Y421">
        <v>140193.11908584548</v>
      </c>
      <c r="Z421">
        <v>139982.42141954566</v>
      </c>
      <c r="AA421">
        <v>129944.93277723878</v>
      </c>
      <c r="AB421">
        <v>147474.7861395861</v>
      </c>
      <c r="AC421">
        <v>144585.25526667252</v>
      </c>
      <c r="AD421">
        <v>91367.338414626545</v>
      </c>
      <c r="AE421">
        <v>114953.41159760571</v>
      </c>
      <c r="AF421">
        <v>136306.10924888719</v>
      </c>
      <c r="AG421">
        <v>202589.48457053406</v>
      </c>
      <c r="AH421">
        <v>261398.84285619052</v>
      </c>
      <c r="AI421">
        <v>325045.45173649158</v>
      </c>
      <c r="AJ421">
        <v>410207.28558990959</v>
      </c>
      <c r="AK421">
        <v>369542.96964791178</v>
      </c>
      <c r="AL421">
        <v>467059.74434714939</v>
      </c>
      <c r="AM421">
        <v>499005.55543586763</v>
      </c>
      <c r="AN421">
        <v>606570.97149674466</v>
      </c>
      <c r="AO421">
        <v>669151.34939410258</v>
      </c>
      <c r="AP421">
        <v>637310.72137712827</v>
      </c>
      <c r="AQ421">
        <v>642445.35839471151</v>
      </c>
      <c r="AR421">
        <v>801079.15564220212</v>
      </c>
      <c r="AS421">
        <v>878962.20166160224</v>
      </c>
      <c r="AT421">
        <v>805443.2410563865</v>
      </c>
      <c r="AU421">
        <v>768629.05853812827</v>
      </c>
      <c r="AV421">
        <v>781651.87538346811</v>
      </c>
      <c r="AW421">
        <v>1014987.8565947836</v>
      </c>
      <c r="AX421">
        <v>946467.15384194837</v>
      </c>
      <c r="AY421">
        <v>916759.47664662218</v>
      </c>
      <c r="AZ421">
        <v>749175.08683595562</v>
      </c>
      <c r="BA421">
        <v>697797.13351094106</v>
      </c>
      <c r="BB421">
        <v>440102.82070812979</v>
      </c>
      <c r="BC421">
        <v>426781.91030499188</v>
      </c>
      <c r="BD421">
        <v>506217.5475358438</v>
      </c>
      <c r="BE421">
        <v>620235.13048164593</v>
      </c>
      <c r="BF421">
        <v>705569.758445165</v>
      </c>
      <c r="BG421">
        <v>893792.94947785453</v>
      </c>
      <c r="BH421">
        <v>775979.31707710016</v>
      </c>
      <c r="BI421">
        <v>497866.83404037816</v>
      </c>
      <c r="BJ421">
        <v>643502.524954753</v>
      </c>
      <c r="BK421">
        <v>749902.34584101813</v>
      </c>
      <c r="BL421">
        <v>691571.31152739399</v>
      </c>
      <c r="BM421">
        <v>720403.57182683167</v>
      </c>
      <c r="BN421">
        <v>887543.36473098071</v>
      </c>
      <c r="BO421">
        <v>1087983.8819283072</v>
      </c>
      <c r="BP421">
        <v>1220108.1351959358</v>
      </c>
      <c r="BQ421">
        <v>1321777.4520798419</v>
      </c>
      <c r="BR421">
        <v>1119311.0967265386</v>
      </c>
      <c r="BS421">
        <v>1285206.927743264</v>
      </c>
      <c r="BT421">
        <v>1184637.2501503725</v>
      </c>
      <c r="BU421">
        <v>870135.21249994216</v>
      </c>
      <c r="BV421">
        <v>1062008.1859226678</v>
      </c>
      <c r="BW421">
        <v>1547989.5830362428</v>
      </c>
      <c r="BX421">
        <v>1815286.5281633215</v>
      </c>
      <c r="BY421">
        <v>2170768.7297650804</v>
      </c>
      <c r="BZ421">
        <v>2143459.3117223275</v>
      </c>
      <c r="CA421">
        <v>1951686.0093606084</v>
      </c>
      <c r="CB421">
        <v>1934589.8351561141</v>
      </c>
      <c r="CC421">
        <v>1977989.1860863366</v>
      </c>
      <c r="CD421">
        <v>1485349.2863881814</v>
      </c>
      <c r="CE421">
        <v>1926677.2896630436</v>
      </c>
      <c r="CF421">
        <v>2088825.7284992011</v>
      </c>
      <c r="CG421">
        <v>1674274.1720589492</v>
      </c>
      <c r="CH421">
        <v>1551744.4765589393</v>
      </c>
      <c r="CI421">
        <v>1174029.658787109</v>
      </c>
      <c r="CJ421">
        <v>787273.4069203299</v>
      </c>
      <c r="CK421">
        <v>1083069.9162794463</v>
      </c>
      <c r="CL421">
        <v>923504.25875556935</v>
      </c>
      <c r="CM421">
        <v>1284128.1832304916</v>
      </c>
      <c r="CN421">
        <v>1424971.2099365119</v>
      </c>
      <c r="CO421">
        <v>1622874.4090359148</v>
      </c>
      <c r="CP421">
        <v>1875062.4242559015</v>
      </c>
      <c r="CQ421">
        <v>2411722.7555173803</v>
      </c>
      <c r="CR421">
        <v>1966187.0154170734</v>
      </c>
      <c r="CS421">
        <v>2061237.5587402273</v>
      </c>
      <c r="CT421">
        <v>2738660.5224807658</v>
      </c>
      <c r="CU421">
        <v>2624974.4296871526</v>
      </c>
      <c r="CV421">
        <v>2743780.4764917237</v>
      </c>
      <c r="CW421">
        <v>2548062.2883219933</v>
      </c>
      <c r="CX421">
        <v>3317060.6062382702</v>
      </c>
      <c r="CY421">
        <v>2099226.48422876</v>
      </c>
      <c r="CZ421">
        <v>1984935.4952894039</v>
      </c>
      <c r="DA421">
        <v>2293377.9027765817</v>
      </c>
      <c r="DB421">
        <v>2577468.6976408549</v>
      </c>
      <c r="DC421">
        <v>1883759.7056774385</v>
      </c>
      <c r="DD421">
        <v>1779842.7565581589</v>
      </c>
      <c r="DE421">
        <v>1921603.6375161628</v>
      </c>
      <c r="DF421">
        <v>2361202.0196153508</v>
      </c>
      <c r="DG421">
        <v>2524846.2646946646</v>
      </c>
      <c r="DH421">
        <v>2493303.0088128033</v>
      </c>
      <c r="DI421">
        <v>2634252.6390575632</v>
      </c>
      <c r="DJ421">
        <v>2520881.6118275342</v>
      </c>
      <c r="DK421">
        <v>2717464.2077444419</v>
      </c>
      <c r="DL421">
        <v>3206392.5843378105</v>
      </c>
      <c r="DM421">
        <v>2853926.8701633592</v>
      </c>
      <c r="DN421">
        <v>3823808.3678593794</v>
      </c>
      <c r="DO421">
        <v>4214074.4870186709</v>
      </c>
      <c r="DP421">
        <v>4969193.077721348</v>
      </c>
      <c r="DQ421">
        <v>5256307.5325070517</v>
      </c>
      <c r="DR421">
        <v>5224223.8271046858</v>
      </c>
      <c r="DS421">
        <v>6165978.7735072719</v>
      </c>
      <c r="DT421">
        <v>6700616.9528114395</v>
      </c>
      <c r="DU421">
        <v>5687128.5225443672</v>
      </c>
      <c r="DV421">
        <v>7071374.4479437489</v>
      </c>
      <c r="DW421">
        <v>7160398.8348912885</v>
      </c>
      <c r="DX421">
        <v>6250645.1324651837</v>
      </c>
      <c r="DY421">
        <v>5558669.6266596494</v>
      </c>
      <c r="DZ421">
        <v>5304524.3209784701</v>
      </c>
      <c r="EA421">
        <v>5478312.0582954567</v>
      </c>
      <c r="EB421">
        <v>5261379.213660486</v>
      </c>
      <c r="EC421">
        <v>5470577.4372766586</v>
      </c>
      <c r="ED421">
        <v>7440880.3811808433</v>
      </c>
      <c r="EE421">
        <v>7940075.7735434556</v>
      </c>
      <c r="EF421">
        <v>10389846.450533215</v>
      </c>
      <c r="EG421">
        <v>10970463.520446248</v>
      </c>
      <c r="EH421">
        <v>11392140.090801457</v>
      </c>
      <c r="EI421">
        <v>13157677.038397565</v>
      </c>
      <c r="EJ421">
        <v>8333994.8823195137</v>
      </c>
      <c r="EK421">
        <v>8850146.2585452255</v>
      </c>
      <c r="EL421">
        <v>5601082.4432408251</v>
      </c>
      <c r="EM421">
        <v>4795762.5434644138</v>
      </c>
      <c r="EN421">
        <v>4655540.950322343</v>
      </c>
      <c r="EO421">
        <v>5435695.0196725167</v>
      </c>
      <c r="EP421">
        <v>4916506.9985351898</v>
      </c>
      <c r="EQ421">
        <v>3107007.7563424176</v>
      </c>
      <c r="ER421">
        <v>3406607.9375536726</v>
      </c>
      <c r="ES421">
        <v>3742818.3230209788</v>
      </c>
      <c r="ET421">
        <v>2759739.7136784019</v>
      </c>
      <c r="EU421">
        <v>3746203.5318918126</v>
      </c>
      <c r="EV421">
        <v>3992503.1207899558</v>
      </c>
      <c r="EW421">
        <v>4364876.3035517372</v>
      </c>
      <c r="EX421">
        <v>4978972.8938241601</v>
      </c>
      <c r="EY421">
        <v>6031539.8349367436</v>
      </c>
      <c r="EZ421">
        <v>8507635.2130729854</v>
      </c>
      <c r="FA421">
        <v>7184170.4995517256</v>
      </c>
      <c r="FB421">
        <v>6409532.8145440137</v>
      </c>
      <c r="FC421">
        <v>5408886.4339084346</v>
      </c>
      <c r="FD421">
        <v>7056062.1626574565</v>
      </c>
      <c r="FE421">
        <v>5772961.2920947745</v>
      </c>
      <c r="FF421">
        <v>3554424.2605880303</v>
      </c>
      <c r="FG421">
        <v>4084697.2650057268</v>
      </c>
      <c r="FH421">
        <v>4007736.1676161904</v>
      </c>
      <c r="FI421">
        <v>3934203.8738417197</v>
      </c>
      <c r="FJ421">
        <v>4641808.7609450808</v>
      </c>
      <c r="FK421">
        <v>4666643.1719384342</v>
      </c>
      <c r="FL421">
        <v>3611160.025305097</v>
      </c>
      <c r="FM421">
        <v>4155855.5124202874</v>
      </c>
      <c r="FN421">
        <v>4020697.1145846308</v>
      </c>
      <c r="FO421">
        <v>4183184.1615828276</v>
      </c>
      <c r="FP421">
        <v>5018619.6104065794</v>
      </c>
      <c r="FQ421">
        <v>4866024.869161387</v>
      </c>
      <c r="FR421">
        <v>6724505.8680757545</v>
      </c>
      <c r="FS421">
        <v>6355263.1201478504</v>
      </c>
      <c r="FT421">
        <v>5166973.0010887869</v>
      </c>
      <c r="FU421">
        <v>5866943.9814534076</v>
      </c>
      <c r="FV421">
        <v>6052463.5108429333</v>
      </c>
      <c r="FW421">
        <v>3828794.3141045263</v>
      </c>
      <c r="FX421">
        <v>2424169.5199697996</v>
      </c>
      <c r="FY421">
        <v>1987922.7499203251</v>
      </c>
      <c r="FZ421">
        <v>2268825.3586662482</v>
      </c>
      <c r="GA421">
        <v>2447415.4246650292</v>
      </c>
      <c r="GB421">
        <v>2920504.8914775578</v>
      </c>
      <c r="GC421">
        <v>4891361.8937015943</v>
      </c>
      <c r="GD421">
        <v>6128465.8890094738</v>
      </c>
      <c r="GE421">
        <v>7742957.2272295607</v>
      </c>
      <c r="GF421">
        <v>8488258.7085315343</v>
      </c>
      <c r="GG421">
        <v>9803604.5936678573</v>
      </c>
      <c r="GH421">
        <v>9726471.0995809026</v>
      </c>
      <c r="GI421">
        <v>11827316.514428601</v>
      </c>
      <c r="GJ421">
        <v>11348081.329793215</v>
      </c>
    </row>
    <row r="422" spans="12:192" x14ac:dyDescent="0.3">
      <c r="L422">
        <v>407</v>
      </c>
      <c r="M422">
        <v>104662.32776351548</v>
      </c>
      <c r="N422">
        <v>95366.99865893877</v>
      </c>
      <c r="O422">
        <v>88063.67145670981</v>
      </c>
      <c r="P422">
        <v>88076.800079493274</v>
      </c>
      <c r="Q422">
        <v>111355.1562476199</v>
      </c>
      <c r="R422">
        <v>70542.415484644574</v>
      </c>
      <c r="S422">
        <v>69563.580019073779</v>
      </c>
      <c r="T422">
        <v>65576.489636013866</v>
      </c>
      <c r="U422">
        <v>75564.129173525434</v>
      </c>
      <c r="V422">
        <v>79986.776972038148</v>
      </c>
      <c r="W422">
        <v>92758.962079444318</v>
      </c>
      <c r="X422">
        <v>58581.114903739588</v>
      </c>
      <c r="Y422">
        <v>61253.891150864729</v>
      </c>
      <c r="Z422">
        <v>75847.957188039596</v>
      </c>
      <c r="AA422">
        <v>55878.205917450861</v>
      </c>
      <c r="AB422">
        <v>58213.75728177237</v>
      </c>
      <c r="AC422">
        <v>50433.901061432742</v>
      </c>
      <c r="AD422">
        <v>54628.086011746891</v>
      </c>
      <c r="AE422">
        <v>47846.23050371703</v>
      </c>
      <c r="AF422">
        <v>41384.690498551288</v>
      </c>
      <c r="AG422">
        <v>45158.927939805588</v>
      </c>
      <c r="AH422">
        <v>28541.924096525458</v>
      </c>
      <c r="AI422">
        <v>27215.075037563536</v>
      </c>
      <c r="AJ422">
        <v>36034.575777397709</v>
      </c>
      <c r="AK422">
        <v>51613.611606881655</v>
      </c>
      <c r="AL422">
        <v>41982.134903616141</v>
      </c>
      <c r="AM422">
        <v>49994.067105091912</v>
      </c>
      <c r="AN422">
        <v>51087.644169005398</v>
      </c>
      <c r="AO422">
        <v>52371.362387380388</v>
      </c>
      <c r="AP422">
        <v>56975.994517803781</v>
      </c>
      <c r="AQ422">
        <v>36042.330200161465</v>
      </c>
      <c r="AR422">
        <v>34780.004406988446</v>
      </c>
      <c r="AS422">
        <v>52514.244662839585</v>
      </c>
      <c r="AT422">
        <v>27433.726998241731</v>
      </c>
      <c r="AU422">
        <v>19581.607541742625</v>
      </c>
      <c r="AV422">
        <v>18212.393018584658</v>
      </c>
      <c r="AW422">
        <v>21046.649343613972</v>
      </c>
      <c r="AX422">
        <v>31510.122795565745</v>
      </c>
      <c r="AY422">
        <v>38235.747135257669</v>
      </c>
      <c r="AZ422">
        <v>24183.181587138999</v>
      </c>
      <c r="BA422">
        <v>26335.673862073603</v>
      </c>
      <c r="BB422">
        <v>17819.092469851996</v>
      </c>
      <c r="BC422">
        <v>19328.106614939636</v>
      </c>
      <c r="BD422">
        <v>22986.536985380979</v>
      </c>
      <c r="BE422">
        <v>19295.665245972486</v>
      </c>
      <c r="BF422">
        <v>20174.7899269271</v>
      </c>
      <c r="BG422">
        <v>20601.866615489856</v>
      </c>
      <c r="BH422">
        <v>13059.919176568186</v>
      </c>
      <c r="BI422">
        <v>22987.101201982587</v>
      </c>
      <c r="BJ422">
        <v>14521.723203776461</v>
      </c>
      <c r="BK422">
        <v>20312.995872424632</v>
      </c>
      <c r="BL422">
        <v>15423.185206581034</v>
      </c>
      <c r="BM422">
        <v>11482.899612566134</v>
      </c>
      <c r="BN422">
        <v>12756.796664146115</v>
      </c>
      <c r="BO422">
        <v>15860.153591097351</v>
      </c>
      <c r="BP422">
        <v>18326.158070230456</v>
      </c>
      <c r="BQ422">
        <v>11576.251837129439</v>
      </c>
      <c r="BR422">
        <v>14498.921288661781</v>
      </c>
      <c r="BS422">
        <v>11012.951000775467</v>
      </c>
      <c r="BT422">
        <v>10623.40721975218</v>
      </c>
      <c r="BU422">
        <v>19644.650451487232</v>
      </c>
      <c r="BV422">
        <v>26767.942242934703</v>
      </c>
      <c r="BW422">
        <v>32818.32913871589</v>
      </c>
      <c r="BX422">
        <v>36513.965504095802</v>
      </c>
      <c r="BY422">
        <v>38799.486629850107</v>
      </c>
      <c r="BZ422">
        <v>50897.605275354625</v>
      </c>
      <c r="CA422">
        <v>42694.891726580739</v>
      </c>
      <c r="CB422">
        <v>45929.651324709135</v>
      </c>
      <c r="CC422">
        <v>53770.140592234391</v>
      </c>
      <c r="CD422">
        <v>36731.3845341946</v>
      </c>
      <c r="CE422">
        <v>49949.31729142915</v>
      </c>
      <c r="CF422">
        <v>45087.391065732656</v>
      </c>
      <c r="CG422">
        <v>39666.288700643039</v>
      </c>
      <c r="CH422">
        <v>32216.594128982044</v>
      </c>
      <c r="CI422">
        <v>23669.650836605906</v>
      </c>
      <c r="CJ422">
        <v>25188.186889586952</v>
      </c>
      <c r="CK422">
        <v>30457.957760765494</v>
      </c>
      <c r="CL422">
        <v>37077.880940652532</v>
      </c>
      <c r="CM422">
        <v>37680.015011941941</v>
      </c>
      <c r="CN422">
        <v>36053.609744445552</v>
      </c>
      <c r="CO422">
        <v>35839.838489769303</v>
      </c>
      <c r="CP422">
        <v>37374.227637391989</v>
      </c>
      <c r="CQ422">
        <v>44920.52634183778</v>
      </c>
      <c r="CR422">
        <v>34665.172894709853</v>
      </c>
      <c r="CS422">
        <v>28196.724872204752</v>
      </c>
      <c r="CT422">
        <v>32459.991190757548</v>
      </c>
      <c r="CU422">
        <v>46906.362827935285</v>
      </c>
      <c r="CV422">
        <v>50667.056759659608</v>
      </c>
      <c r="CW422">
        <v>53663.618275168687</v>
      </c>
      <c r="CX422">
        <v>47232.973411627885</v>
      </c>
      <c r="CY422">
        <v>63740.700543739091</v>
      </c>
      <c r="CZ422">
        <v>66727.226270633546</v>
      </c>
      <c r="DA422">
        <v>75615.712669245113</v>
      </c>
      <c r="DB422">
        <v>60114.606826530653</v>
      </c>
      <c r="DC422">
        <v>63298.287457357015</v>
      </c>
      <c r="DD422">
        <v>40045.826647373746</v>
      </c>
      <c r="DE422">
        <v>37243.324308307041</v>
      </c>
      <c r="DF422">
        <v>41029.748050102149</v>
      </c>
      <c r="DG422">
        <v>39029.15419389803</v>
      </c>
      <c r="DH422">
        <v>35858.411026227594</v>
      </c>
      <c r="DI422">
        <v>38868.570376060205</v>
      </c>
      <c r="DJ422">
        <v>40927.916321684213</v>
      </c>
      <c r="DK422">
        <v>45828.820225363335</v>
      </c>
      <c r="DL422">
        <v>44998.620187371707</v>
      </c>
      <c r="DM422">
        <v>54032.504025073868</v>
      </c>
      <c r="DN422">
        <v>37001.729773056744</v>
      </c>
      <c r="DO422">
        <v>41344.923295450782</v>
      </c>
      <c r="DP422">
        <v>45059.772164423623</v>
      </c>
      <c r="DQ422">
        <v>49458.89911800572</v>
      </c>
      <c r="DR422">
        <v>34317.354142337186</v>
      </c>
      <c r="DS422">
        <v>30381.709464940406</v>
      </c>
      <c r="DT422">
        <v>19232.177038973841</v>
      </c>
      <c r="DU422">
        <v>12177.429838237545</v>
      </c>
      <c r="DV422">
        <v>9767.1201065435307</v>
      </c>
      <c r="DW422">
        <v>6169.5829886625288</v>
      </c>
      <c r="DX422">
        <v>8124.5423001937779</v>
      </c>
      <c r="DY422">
        <v>8681.8063201840887</v>
      </c>
      <c r="DZ422">
        <v>10154.317098116879</v>
      </c>
      <c r="EA422">
        <v>13634.006748101163</v>
      </c>
      <c r="EB422">
        <v>16934.368177605171</v>
      </c>
      <c r="EC422">
        <v>30804.147210626161</v>
      </c>
      <c r="ED422">
        <v>41706.369446375524</v>
      </c>
      <c r="EE422">
        <v>39468.665006917552</v>
      </c>
      <c r="EF422">
        <v>32313.144912993062</v>
      </c>
      <c r="EG422">
        <v>35944.450488295188</v>
      </c>
      <c r="EH422">
        <v>42032.194909384612</v>
      </c>
      <c r="EI422">
        <v>33774.667171040819</v>
      </c>
      <c r="EJ422">
        <v>41494.549093787202</v>
      </c>
      <c r="EK422">
        <v>46141.990447936187</v>
      </c>
      <c r="EL422">
        <v>55948.326208285078</v>
      </c>
      <c r="EM422">
        <v>35382.702368925246</v>
      </c>
      <c r="EN422">
        <v>31666.823245986481</v>
      </c>
      <c r="EO422">
        <v>54264.975430747298</v>
      </c>
      <c r="EP422">
        <v>42520.41263179831</v>
      </c>
      <c r="EQ422">
        <v>49249.36111380675</v>
      </c>
      <c r="ER422">
        <v>39230.965630389524</v>
      </c>
      <c r="ES422">
        <v>39308.934579989298</v>
      </c>
      <c r="ET422">
        <v>43410.260213383692</v>
      </c>
      <c r="EU422">
        <v>42025.155033215044</v>
      </c>
      <c r="EV422">
        <v>26643.897984149298</v>
      </c>
      <c r="EW422">
        <v>29413.438884627401</v>
      </c>
      <c r="EX422">
        <v>30627.382986789406</v>
      </c>
      <c r="EY422">
        <v>34434.447096228512</v>
      </c>
      <c r="EZ422">
        <v>27981.967271286005</v>
      </c>
      <c r="FA422">
        <v>41401.302987350879</v>
      </c>
      <c r="FB422">
        <v>39227.832667235845</v>
      </c>
      <c r="FC422">
        <v>35151.746891456387</v>
      </c>
      <c r="FD422">
        <v>37237.170812376658</v>
      </c>
      <c r="FE422">
        <v>42656.258041415495</v>
      </c>
      <c r="FF422">
        <v>46242.88467602832</v>
      </c>
      <c r="FG422">
        <v>51909.932278393906</v>
      </c>
      <c r="FH422">
        <v>45342.640934724128</v>
      </c>
      <c r="FI422">
        <v>32455.571704114973</v>
      </c>
      <c r="FJ422">
        <v>32934.341900720938</v>
      </c>
      <c r="FK422">
        <v>37488.351419987303</v>
      </c>
      <c r="FL422">
        <v>38480.612923938112</v>
      </c>
      <c r="FM422">
        <v>53746.269002854642</v>
      </c>
      <c r="FN422">
        <v>33995.275379052531</v>
      </c>
      <c r="FO422">
        <v>30166.513219626955</v>
      </c>
      <c r="FP422">
        <v>19076.857570468157</v>
      </c>
      <c r="FQ422">
        <v>9727.1974634541602</v>
      </c>
      <c r="FR422">
        <v>11233.037433099946</v>
      </c>
      <c r="FS422">
        <v>12009.108004694934</v>
      </c>
      <c r="FT422">
        <v>16486.3105751695</v>
      </c>
      <c r="FU422">
        <v>15610.401510193673</v>
      </c>
      <c r="FV422">
        <v>16700.022968285102</v>
      </c>
      <c r="FW422">
        <v>15923.931167700763</v>
      </c>
      <c r="FX422">
        <v>14748.450985370104</v>
      </c>
      <c r="FY422">
        <v>22225.182870712928</v>
      </c>
      <c r="FZ422">
        <v>26065.856169490879</v>
      </c>
      <c r="GA422">
        <v>32428.577762213004</v>
      </c>
      <c r="GB422">
        <v>37763.628561476027</v>
      </c>
      <c r="GC422">
        <v>37794.221289330577</v>
      </c>
      <c r="GD422">
        <v>41815.120694225174</v>
      </c>
      <c r="GE422">
        <v>42208.764982486689</v>
      </c>
      <c r="GF422">
        <v>39414.771155997063</v>
      </c>
      <c r="GG422">
        <v>34587.930513942243</v>
      </c>
      <c r="GH422">
        <v>39327.958664225727</v>
      </c>
      <c r="GI422">
        <v>36286.483332057607</v>
      </c>
      <c r="GJ422">
        <v>24028.430418818083</v>
      </c>
    </row>
    <row r="423" spans="12:192" x14ac:dyDescent="0.3">
      <c r="L423">
        <v>408</v>
      </c>
      <c r="M423">
        <v>108924.32319838356</v>
      </c>
      <c r="N423">
        <v>126447.25206137766</v>
      </c>
      <c r="O423">
        <v>156662.97154783882</v>
      </c>
      <c r="P423">
        <v>137942.48782984924</v>
      </c>
      <c r="Q423">
        <v>174377.38158377851</v>
      </c>
      <c r="R423">
        <v>223511.27038574463</v>
      </c>
      <c r="S423">
        <v>192684.30635507731</v>
      </c>
      <c r="T423">
        <v>186642.15482826589</v>
      </c>
      <c r="U423">
        <v>185440.68871293493</v>
      </c>
      <c r="V423">
        <v>221169.08533818199</v>
      </c>
      <c r="W423">
        <v>247994.38453094341</v>
      </c>
      <c r="X423">
        <v>230216.552880173</v>
      </c>
      <c r="Y423">
        <v>205461.42124287697</v>
      </c>
      <c r="Z423">
        <v>152773.29584292887</v>
      </c>
      <c r="AA423">
        <v>137772.94768426887</v>
      </c>
      <c r="AB423">
        <v>87084.504020630513</v>
      </c>
      <c r="AC423">
        <v>93718.731035302117</v>
      </c>
      <c r="AD423">
        <v>59374.140224707786</v>
      </c>
      <c r="AE423">
        <v>72732.671563817494</v>
      </c>
      <c r="AF423">
        <v>88262.224030337078</v>
      </c>
      <c r="AG423">
        <v>95899.816004084249</v>
      </c>
      <c r="AH423">
        <v>100682.10596878476</v>
      </c>
      <c r="AI423">
        <v>134746.98650239516</v>
      </c>
      <c r="AJ423">
        <v>162160.11924918302</v>
      </c>
      <c r="AK423">
        <v>148190.9669387365</v>
      </c>
      <c r="AL423">
        <v>201648.44338667719</v>
      </c>
      <c r="AM423">
        <v>225525.81171275413</v>
      </c>
      <c r="AN423">
        <v>219933.95734708503</v>
      </c>
      <c r="AO423">
        <v>239656.91480202242</v>
      </c>
      <c r="AP423">
        <v>277180.32692840364</v>
      </c>
      <c r="AQ423">
        <v>283413.60456061328</v>
      </c>
      <c r="AR423">
        <v>267964.84650476306</v>
      </c>
      <c r="AS423">
        <v>274923.99104443518</v>
      </c>
      <c r="AT423">
        <v>174004.2372089338</v>
      </c>
      <c r="AU423">
        <v>201538.97328281042</v>
      </c>
      <c r="AV423">
        <v>174453.52712094196</v>
      </c>
      <c r="AW423">
        <v>207453.23912580314</v>
      </c>
      <c r="AX423">
        <v>210291.15291932828</v>
      </c>
      <c r="AY423">
        <v>246344.43892109566</v>
      </c>
      <c r="AZ423">
        <v>230366.03752116318</v>
      </c>
      <c r="BA423">
        <v>279251.37533482653</v>
      </c>
      <c r="BB423">
        <v>354181.83549398772</v>
      </c>
      <c r="BC423">
        <v>223832.9609382081</v>
      </c>
      <c r="BD423">
        <v>141622.99561235547</v>
      </c>
      <c r="BE423">
        <v>163109.21756797505</v>
      </c>
      <c r="BF423">
        <v>220759.40998419336</v>
      </c>
      <c r="BG423">
        <v>222124.54924746856</v>
      </c>
      <c r="BH423">
        <v>249096.16138276531</v>
      </c>
      <c r="BI423">
        <v>288446.43752184021</v>
      </c>
      <c r="BJ423">
        <v>257898.60876044101</v>
      </c>
      <c r="BK423">
        <v>285125.65785101941</v>
      </c>
      <c r="BL423">
        <v>299658.36773637478</v>
      </c>
      <c r="BM423">
        <v>291124.41143926192</v>
      </c>
      <c r="BN423">
        <v>308712.81402615074</v>
      </c>
      <c r="BO423">
        <v>361109.7556595502</v>
      </c>
      <c r="BP423">
        <v>363347.19713657827</v>
      </c>
      <c r="BQ423">
        <v>230160.17919474313</v>
      </c>
      <c r="BR423">
        <v>305148.65795785614</v>
      </c>
      <c r="BS423">
        <v>298817.15824380337</v>
      </c>
      <c r="BT423">
        <v>321774.10243290372</v>
      </c>
      <c r="BU423">
        <v>325108.97553341032</v>
      </c>
      <c r="BV423">
        <v>367682.26231173315</v>
      </c>
      <c r="BW423">
        <v>402099.61793351691</v>
      </c>
      <c r="BX423">
        <v>458816.87183410744</v>
      </c>
      <c r="BY423">
        <v>494117.6942333472</v>
      </c>
      <c r="BZ423">
        <v>500771.64061159384</v>
      </c>
      <c r="CA423">
        <v>452153.05985622108</v>
      </c>
      <c r="CB423">
        <v>487430.36268404272</v>
      </c>
      <c r="CC423">
        <v>308048.79147577158</v>
      </c>
      <c r="CD423">
        <v>287494.69241479307</v>
      </c>
      <c r="CE423">
        <v>331772.92780418362</v>
      </c>
      <c r="CF423">
        <v>396387.08935224777</v>
      </c>
      <c r="CG423">
        <v>345079.79749819823</v>
      </c>
      <c r="CH423">
        <v>282513.56955262431</v>
      </c>
      <c r="CI423">
        <v>221515.14243461366</v>
      </c>
      <c r="CJ423">
        <v>234189.37379511975</v>
      </c>
      <c r="CK423">
        <v>298065.42835844221</v>
      </c>
      <c r="CL423">
        <v>346232.87716984411</v>
      </c>
      <c r="CM423">
        <v>365902.61782449554</v>
      </c>
      <c r="CN423">
        <v>374123.9390129362</v>
      </c>
      <c r="CO423">
        <v>358820.56068336958</v>
      </c>
      <c r="CP423">
        <v>398315.69830101606</v>
      </c>
      <c r="CQ423">
        <v>330681.25769453321</v>
      </c>
      <c r="CR423">
        <v>278446.13847696304</v>
      </c>
      <c r="CS423">
        <v>287129.70396504429</v>
      </c>
      <c r="CT423">
        <v>288765.74825907033</v>
      </c>
      <c r="CU423">
        <v>298313.86546490033</v>
      </c>
      <c r="CV423">
        <v>354718.24224925303</v>
      </c>
      <c r="CW423">
        <v>367262.04739964829</v>
      </c>
      <c r="CX423">
        <v>326824.87834146275</v>
      </c>
      <c r="CY423">
        <v>287815.72052844579</v>
      </c>
      <c r="CZ423">
        <v>311916.38433504745</v>
      </c>
      <c r="DA423">
        <v>374275.22439617693</v>
      </c>
      <c r="DB423">
        <v>403187.58867828239</v>
      </c>
      <c r="DC423">
        <v>340748.97323199571</v>
      </c>
      <c r="DD423">
        <v>387736.72912008659</v>
      </c>
      <c r="DE423">
        <v>398953.42333004728</v>
      </c>
      <c r="DF423">
        <v>494621.02318769228</v>
      </c>
      <c r="DG423">
        <v>584846.99398137745</v>
      </c>
      <c r="DH423">
        <v>787264.9960863021</v>
      </c>
      <c r="DI423">
        <v>885455.16070681985</v>
      </c>
      <c r="DJ423">
        <v>760403.84577896004</v>
      </c>
      <c r="DK423">
        <v>802733.22171251965</v>
      </c>
      <c r="DL423">
        <v>793646.0100261101</v>
      </c>
      <c r="DM423">
        <v>500636.70608197647</v>
      </c>
      <c r="DN423">
        <v>556305.45125952968</v>
      </c>
      <c r="DO423">
        <v>592530.09214539384</v>
      </c>
      <c r="DP423">
        <v>455871.47694220918</v>
      </c>
      <c r="DQ423">
        <v>454571.32681494637</v>
      </c>
      <c r="DR423">
        <v>541811.00004963914</v>
      </c>
      <c r="DS423">
        <v>570006.70683370926</v>
      </c>
      <c r="DT423">
        <v>564890.13960027008</v>
      </c>
      <c r="DU423">
        <v>358290.97196824301</v>
      </c>
      <c r="DV423">
        <v>344942.13965945749</v>
      </c>
      <c r="DW423">
        <v>480331.41542773135</v>
      </c>
      <c r="DX423">
        <v>544757.1346292689</v>
      </c>
      <c r="DY423">
        <v>542985.41168362636</v>
      </c>
      <c r="DZ423">
        <v>523020.77412281994</v>
      </c>
      <c r="EA423">
        <v>619976.33678969112</v>
      </c>
      <c r="EB423">
        <v>647694.49206193327</v>
      </c>
      <c r="EC423">
        <v>1036771.7644609226</v>
      </c>
      <c r="ED423">
        <v>918288.83147880249</v>
      </c>
      <c r="EE423">
        <v>1246221.3439673516</v>
      </c>
      <c r="EF423">
        <v>1309808.3326342404</v>
      </c>
      <c r="EG423">
        <v>1340107.8241147529</v>
      </c>
      <c r="EH423">
        <v>1347813.4122756119</v>
      </c>
      <c r="EI423">
        <v>1141290.7659509347</v>
      </c>
      <c r="EJ423">
        <v>859745.18895683123</v>
      </c>
      <c r="EK423">
        <v>805262.25730632816</v>
      </c>
      <c r="EL423">
        <v>693584.02494523302</v>
      </c>
      <c r="EM423">
        <v>954433.28464415809</v>
      </c>
      <c r="EN423">
        <v>1142675.2021267151</v>
      </c>
      <c r="EO423">
        <v>1169294.0853789039</v>
      </c>
      <c r="EP423">
        <v>902145.85732366401</v>
      </c>
      <c r="EQ423">
        <v>1016718.2732335168</v>
      </c>
      <c r="ER423">
        <v>643274.79233197146</v>
      </c>
      <c r="ES423">
        <v>514870.11878816359</v>
      </c>
      <c r="ET423">
        <v>556060.83712198364</v>
      </c>
      <c r="EU423">
        <v>654897.2289559599</v>
      </c>
      <c r="EV423">
        <v>594603.85674711992</v>
      </c>
      <c r="EW423">
        <v>599784.79140683543</v>
      </c>
      <c r="EX423">
        <v>611462.26238696522</v>
      </c>
      <c r="EY423">
        <v>386632.84645692457</v>
      </c>
      <c r="EZ423">
        <v>372621.23596380115</v>
      </c>
      <c r="FA423">
        <v>449142.59406302782</v>
      </c>
      <c r="FB423">
        <v>584152.78471997799</v>
      </c>
      <c r="FC423">
        <v>371131.06775162113</v>
      </c>
      <c r="FD423">
        <v>378887.33420210896</v>
      </c>
      <c r="FE423">
        <v>407870.35840089456</v>
      </c>
      <c r="FF423">
        <v>590380.83946179226</v>
      </c>
      <c r="FG423">
        <v>610703.22304333188</v>
      </c>
      <c r="FH423">
        <v>597435.83955283638</v>
      </c>
      <c r="FI423">
        <v>655318.01275414042</v>
      </c>
      <c r="FJ423">
        <v>708398.09457434434</v>
      </c>
      <c r="FK423">
        <v>928551.3823193342</v>
      </c>
      <c r="FL423">
        <v>1155088.6444952707</v>
      </c>
      <c r="FM423">
        <v>995666.26167389192</v>
      </c>
      <c r="FN423">
        <v>1268898.8533968041</v>
      </c>
      <c r="FO423">
        <v>804316.35836597404</v>
      </c>
      <c r="FP423">
        <v>673699.44190932356</v>
      </c>
      <c r="FQ423">
        <v>597099.15301994572</v>
      </c>
      <c r="FR423">
        <v>722024.04733140429</v>
      </c>
      <c r="FS423">
        <v>662575.74518378929</v>
      </c>
      <c r="FT423">
        <v>419759.99676633324</v>
      </c>
      <c r="FU423">
        <v>443919.63240530528</v>
      </c>
      <c r="FV423">
        <v>298977.40440914233</v>
      </c>
      <c r="FW423">
        <v>292413.0741940572</v>
      </c>
      <c r="FX423">
        <v>341034.52536463493</v>
      </c>
      <c r="FY423">
        <v>408761.09744754381</v>
      </c>
      <c r="FZ423">
        <v>484829.21116609883</v>
      </c>
      <c r="GA423">
        <v>443468.61490384501</v>
      </c>
      <c r="GB423">
        <v>462848.27683954162</v>
      </c>
      <c r="GC423">
        <v>618431.70255746227</v>
      </c>
      <c r="GD423">
        <v>813307.70030818414</v>
      </c>
      <c r="GE423">
        <v>925423.52310844907</v>
      </c>
      <c r="GF423">
        <v>745994.36735331337</v>
      </c>
      <c r="GG423">
        <v>615674.95043797395</v>
      </c>
      <c r="GH423">
        <v>710431.532677109</v>
      </c>
      <c r="GI423">
        <v>798411.88566298783</v>
      </c>
      <c r="GJ423">
        <v>820817.52825437475</v>
      </c>
    </row>
    <row r="424" spans="12:192" x14ac:dyDescent="0.3">
      <c r="L424">
        <v>409</v>
      </c>
      <c r="M424">
        <v>92318.796655632279</v>
      </c>
      <c r="N424">
        <v>55368.162685317526</v>
      </c>
      <c r="O424">
        <v>60249.643088145771</v>
      </c>
      <c r="P424">
        <v>62083.779601949587</v>
      </c>
      <c r="Q424">
        <v>44702.399070323008</v>
      </c>
      <c r="R424">
        <v>44858.387148742331</v>
      </c>
      <c r="S424">
        <v>35327.427911679566</v>
      </c>
      <c r="T424">
        <v>33657.055394564784</v>
      </c>
      <c r="U424">
        <v>35259.728467151908</v>
      </c>
      <c r="V424">
        <v>49138.165960464066</v>
      </c>
      <c r="W424">
        <v>47561.669838796537</v>
      </c>
      <c r="X424">
        <v>49956.486594599613</v>
      </c>
      <c r="Y424">
        <v>64899.776395920686</v>
      </c>
      <c r="Z424">
        <v>87540.707697011938</v>
      </c>
      <c r="AA424">
        <v>110374.85794409821</v>
      </c>
      <c r="AB424">
        <v>149986.2319752583</v>
      </c>
      <c r="AC424">
        <v>151132.48849677853</v>
      </c>
      <c r="AD424">
        <v>113619.95213045354</v>
      </c>
      <c r="AE424">
        <v>121910.43380019414</v>
      </c>
      <c r="AF424">
        <v>116610.94939531965</v>
      </c>
      <c r="AG424">
        <v>93530.515951617374</v>
      </c>
      <c r="AH424">
        <v>101049.04290106893</v>
      </c>
      <c r="AI424">
        <v>123258.52889464903</v>
      </c>
      <c r="AJ424">
        <v>113783.02718493903</v>
      </c>
      <c r="AK424">
        <v>102392.10802421217</v>
      </c>
      <c r="AL424">
        <v>64821.810949578627</v>
      </c>
      <c r="AM424">
        <v>58280.356230855599</v>
      </c>
      <c r="AN424">
        <v>49854.26726404146</v>
      </c>
      <c r="AO424">
        <v>49204.485472988868</v>
      </c>
      <c r="AP424">
        <v>39299.491236654285</v>
      </c>
      <c r="AQ424">
        <v>41606.932984820727</v>
      </c>
      <c r="AR424">
        <v>33250.162404111456</v>
      </c>
      <c r="AS424">
        <v>34660.70380215301</v>
      </c>
      <c r="AT424">
        <v>35183.055494907865</v>
      </c>
      <c r="AU424">
        <v>33254.624951995334</v>
      </c>
      <c r="AV424">
        <v>15619.660815489322</v>
      </c>
      <c r="AW424">
        <v>30121.892104111179</v>
      </c>
      <c r="AX424">
        <v>41338.799438303613</v>
      </c>
      <c r="AY424">
        <v>31786.933145488678</v>
      </c>
      <c r="AZ424">
        <v>31865.317006154102</v>
      </c>
      <c r="BA424">
        <v>45744.209214503026</v>
      </c>
      <c r="BB424">
        <v>33601.52661658595</v>
      </c>
      <c r="BC424">
        <v>41273.091744072284</v>
      </c>
      <c r="BD424">
        <v>46910.906670968856</v>
      </c>
      <c r="BE424">
        <v>40676.988389241575</v>
      </c>
      <c r="BF424">
        <v>49985.09863837139</v>
      </c>
      <c r="BG424">
        <v>64292.617990105624</v>
      </c>
      <c r="BH424">
        <v>56997.681617839364</v>
      </c>
      <c r="BI424">
        <v>88421.103517383395</v>
      </c>
      <c r="BJ424">
        <v>88660.836512394468</v>
      </c>
      <c r="BK424">
        <v>89981.72750271704</v>
      </c>
      <c r="BL424">
        <v>81551.314485275871</v>
      </c>
      <c r="BM424">
        <v>110509.05617485626</v>
      </c>
      <c r="BN424">
        <v>81835.117227494047</v>
      </c>
      <c r="BO424">
        <v>77763.18208797554</v>
      </c>
      <c r="BP424">
        <v>99438.483640781546</v>
      </c>
      <c r="BQ424">
        <v>87019.663958313249</v>
      </c>
      <c r="BR424">
        <v>63000.397350744846</v>
      </c>
      <c r="BS424">
        <v>32219.044147096589</v>
      </c>
      <c r="BT424">
        <v>41002.129471486609</v>
      </c>
      <c r="BU424">
        <v>32362.026151252241</v>
      </c>
      <c r="BV424">
        <v>44502.400179353783</v>
      </c>
      <c r="BW424">
        <v>50912.866474911185</v>
      </c>
      <c r="BX424">
        <v>49889.227957287767</v>
      </c>
      <c r="BY424">
        <v>64245.810062804514</v>
      </c>
      <c r="BZ424">
        <v>48470.834978679974</v>
      </c>
      <c r="CA424">
        <v>50596.397887951767</v>
      </c>
      <c r="CB424">
        <v>48474.722356673796</v>
      </c>
      <c r="CC424">
        <v>45721.148211967695</v>
      </c>
      <c r="CD424">
        <v>36180.751735639838</v>
      </c>
      <c r="CE424">
        <v>26917.147983097377</v>
      </c>
      <c r="CF424">
        <v>25903.044569759448</v>
      </c>
      <c r="CG424">
        <v>21982.831806646209</v>
      </c>
      <c r="CH424">
        <v>20472.851232020355</v>
      </c>
      <c r="CI424">
        <v>14283.334572811953</v>
      </c>
      <c r="CJ424">
        <v>15292.708631611211</v>
      </c>
      <c r="CK424">
        <v>13878.390817848473</v>
      </c>
      <c r="CL424">
        <v>14914.858920812518</v>
      </c>
      <c r="CM424">
        <v>13474.804716296221</v>
      </c>
      <c r="CN424">
        <v>14532.879825946282</v>
      </c>
      <c r="CO424">
        <v>16038.723782827998</v>
      </c>
      <c r="CP424">
        <v>19130.157641711892</v>
      </c>
      <c r="CQ424">
        <v>20163.411238402357</v>
      </c>
      <c r="CR424">
        <v>20929.353589122406</v>
      </c>
      <c r="CS424">
        <v>19607.893919760325</v>
      </c>
      <c r="CT424">
        <v>25197.268827001091</v>
      </c>
      <c r="CU424">
        <v>22818.887479714555</v>
      </c>
      <c r="CV424">
        <v>22956.725459936195</v>
      </c>
      <c r="CW424">
        <v>24934.859327733626</v>
      </c>
      <c r="CX424">
        <v>26816.614235894314</v>
      </c>
      <c r="CY424">
        <v>16642.802990601489</v>
      </c>
      <c r="CZ424">
        <v>17164.516562606503</v>
      </c>
      <c r="DA424">
        <v>17926.923831719902</v>
      </c>
      <c r="DB424">
        <v>20629.489284027684</v>
      </c>
      <c r="DC424">
        <v>23900.906342290073</v>
      </c>
      <c r="DD424">
        <v>24630.48217446731</v>
      </c>
      <c r="DE424">
        <v>38059.45351246425</v>
      </c>
      <c r="DF424">
        <v>41462.412606854596</v>
      </c>
      <c r="DG424">
        <v>46803.76811570095</v>
      </c>
      <c r="DH424">
        <v>64870.993542027827</v>
      </c>
      <c r="DI424">
        <v>60977.995188787383</v>
      </c>
      <c r="DJ424">
        <v>39756.982795067488</v>
      </c>
      <c r="DK424">
        <v>49680.531382589616</v>
      </c>
      <c r="DL424">
        <v>48478.204929319923</v>
      </c>
      <c r="DM424">
        <v>59063.802740490893</v>
      </c>
      <c r="DN424">
        <v>83806.640939510704</v>
      </c>
      <c r="DO424">
        <v>106188.08983926338</v>
      </c>
      <c r="DP424">
        <v>98057.627632789954</v>
      </c>
      <c r="DQ424">
        <v>94850.44349793758</v>
      </c>
      <c r="DR424">
        <v>94129.185499842366</v>
      </c>
      <c r="DS424">
        <v>62808.711875126857</v>
      </c>
      <c r="DT424">
        <v>78832.578851210637</v>
      </c>
      <c r="DU424">
        <v>74590.766500707759</v>
      </c>
      <c r="DV424">
        <v>99591.279581482144</v>
      </c>
      <c r="DW424">
        <v>91457.695528185679</v>
      </c>
      <c r="DX424">
        <v>103669.68186542846</v>
      </c>
      <c r="DY424">
        <v>114994.59562375594</v>
      </c>
      <c r="DZ424">
        <v>148840.2963358959</v>
      </c>
      <c r="EA424">
        <v>190033.09070853743</v>
      </c>
      <c r="EB424">
        <v>239865.20392098135</v>
      </c>
      <c r="EC424">
        <v>262353.44208379509</v>
      </c>
      <c r="ED424">
        <v>228030.72808291105</v>
      </c>
      <c r="EE424">
        <v>207865.18124371718</v>
      </c>
      <c r="EF424">
        <v>131397.60926279053</v>
      </c>
      <c r="EG424">
        <v>112943.40502000971</v>
      </c>
      <c r="EH424">
        <v>71444.9397004559</v>
      </c>
      <c r="EI424">
        <v>78314.682894156314</v>
      </c>
      <c r="EJ424">
        <v>78063.432455359856</v>
      </c>
      <c r="EK424">
        <v>99397.675295676658</v>
      </c>
      <c r="EL424">
        <v>62881.606768394144</v>
      </c>
      <c r="EM424">
        <v>57261.034351040194</v>
      </c>
      <c r="EN424">
        <v>49573.021842527174</v>
      </c>
      <c r="EO424">
        <v>34541.241969983239</v>
      </c>
      <c r="EP424">
        <v>45542.73340155583</v>
      </c>
      <c r="EQ424">
        <v>57024.622241583893</v>
      </c>
      <c r="ER424">
        <v>56073.413449126987</v>
      </c>
      <c r="ES424">
        <v>72479.536093374219</v>
      </c>
      <c r="ET424">
        <v>92731.847758789416</v>
      </c>
      <c r="EU424">
        <v>106822.25332167331</v>
      </c>
      <c r="EV424">
        <v>67558.470699725003</v>
      </c>
      <c r="EW424">
        <v>74435.657100459663</v>
      </c>
      <c r="EX424">
        <v>68361.926305136614</v>
      </c>
      <c r="EY424">
        <v>71449.226102585206</v>
      </c>
      <c r="EZ424">
        <v>73151.427060236296</v>
      </c>
      <c r="FA424">
        <v>95442.048420544685</v>
      </c>
      <c r="FB424">
        <v>107288.89340323722</v>
      </c>
      <c r="FC424">
        <v>103252.10655484126</v>
      </c>
      <c r="FD424">
        <v>102102.88195257539</v>
      </c>
      <c r="FE424">
        <v>117850.17051033977</v>
      </c>
      <c r="FF424">
        <v>131806.35158016079</v>
      </c>
      <c r="FG424">
        <v>165873.34943648527</v>
      </c>
      <c r="FH424">
        <v>193933.682018386</v>
      </c>
      <c r="FI424">
        <v>113908.6191215256</v>
      </c>
      <c r="FJ424">
        <v>65493.738051755441</v>
      </c>
      <c r="FK424">
        <v>43849.048534462818</v>
      </c>
      <c r="FL424">
        <v>56009.071180609215</v>
      </c>
      <c r="FM424">
        <v>41632.844585265266</v>
      </c>
      <c r="FN424">
        <v>31918.141096830856</v>
      </c>
      <c r="FO424">
        <v>31477.93995522488</v>
      </c>
      <c r="FP424">
        <v>44413.753101342838</v>
      </c>
      <c r="FQ424">
        <v>51204.427323214943</v>
      </c>
      <c r="FR424">
        <v>46844.93159286739</v>
      </c>
      <c r="FS424">
        <v>45785.236882388133</v>
      </c>
      <c r="FT424">
        <v>48026.502053035831</v>
      </c>
      <c r="FU424">
        <v>45511.854989545063</v>
      </c>
      <c r="FV424">
        <v>57691.742162663475</v>
      </c>
      <c r="FW424">
        <v>59229.354785431351</v>
      </c>
      <c r="FX424">
        <v>71073.98136782684</v>
      </c>
      <c r="FY424">
        <v>82313.011435329594</v>
      </c>
      <c r="FZ424">
        <v>88295.679456134749</v>
      </c>
      <c r="GA424">
        <v>106631.81714878065</v>
      </c>
      <c r="GB424">
        <v>116715.86727310991</v>
      </c>
      <c r="GC424">
        <v>130668.5178811884</v>
      </c>
      <c r="GD424">
        <v>126393.64980205361</v>
      </c>
      <c r="GE424">
        <v>145400.46122379994</v>
      </c>
      <c r="GF424">
        <v>161307.23303123645</v>
      </c>
      <c r="GG424">
        <v>214751.43349642435</v>
      </c>
      <c r="GH424">
        <v>229653.44843072441</v>
      </c>
      <c r="GI424">
        <v>238479.80078814668</v>
      </c>
      <c r="GJ424">
        <v>284061.72708166338</v>
      </c>
    </row>
    <row r="425" spans="12:192" x14ac:dyDescent="0.3">
      <c r="L425">
        <v>410</v>
      </c>
      <c r="M425">
        <v>121380.9835025795</v>
      </c>
      <c r="N425">
        <v>89506.497376735642</v>
      </c>
      <c r="O425">
        <v>97692.648420600264</v>
      </c>
      <c r="P425">
        <v>122800.04551401478</v>
      </c>
      <c r="Q425">
        <v>108915.68620551853</v>
      </c>
      <c r="R425">
        <v>121226.5364610473</v>
      </c>
      <c r="S425">
        <v>163196.97265439134</v>
      </c>
      <c r="T425">
        <v>148162.46186486844</v>
      </c>
      <c r="U425">
        <v>162055.1588684622</v>
      </c>
      <c r="V425">
        <v>201590.65418678234</v>
      </c>
      <c r="W425">
        <v>252479.63515141746</v>
      </c>
      <c r="X425">
        <v>318320.14045208297</v>
      </c>
      <c r="Y425">
        <v>312680.33993344713</v>
      </c>
      <c r="Z425">
        <v>251480.05272387565</v>
      </c>
      <c r="AA425">
        <v>246949.08151000578</v>
      </c>
      <c r="AB425">
        <v>182987.03634301879</v>
      </c>
      <c r="AC425">
        <v>197656.40127177673</v>
      </c>
      <c r="AD425">
        <v>124901.71540198433</v>
      </c>
      <c r="AE425">
        <v>133451.1515338897</v>
      </c>
      <c r="AF425">
        <v>142012.89594430543</v>
      </c>
      <c r="AG425">
        <v>132420.24432544655</v>
      </c>
      <c r="AH425">
        <v>148691.58342787766</v>
      </c>
      <c r="AI425">
        <v>133873.00079833186</v>
      </c>
      <c r="AJ425">
        <v>124486.91879436777</v>
      </c>
      <c r="AK425">
        <v>163874.85865007405</v>
      </c>
      <c r="AL425">
        <v>118208.27389343356</v>
      </c>
      <c r="AM425">
        <v>155412.72966454696</v>
      </c>
      <c r="AN425">
        <v>155260.77919976789</v>
      </c>
      <c r="AO425">
        <v>98083.257251005998</v>
      </c>
      <c r="AP425">
        <v>113022.91390909749</v>
      </c>
      <c r="AQ425">
        <v>137291.84466426523</v>
      </c>
      <c r="AR425">
        <v>133084.00926453524</v>
      </c>
      <c r="AS425">
        <v>161688.38297433412</v>
      </c>
      <c r="AT425">
        <v>102108.4719080872</v>
      </c>
      <c r="AU425">
        <v>113850.6699752014</v>
      </c>
      <c r="AV425">
        <v>167806.31650515267</v>
      </c>
      <c r="AW425">
        <v>205039.51708627792</v>
      </c>
      <c r="AX425">
        <v>211048.17172776104</v>
      </c>
      <c r="AY425">
        <v>155092.68335079137</v>
      </c>
      <c r="AZ425">
        <v>163843.58630407954</v>
      </c>
      <c r="BA425">
        <v>179299.6525334779</v>
      </c>
      <c r="BB425">
        <v>138257.66428913336</v>
      </c>
      <c r="BC425">
        <v>131689.84651563418</v>
      </c>
      <c r="BD425">
        <v>83359.799017129524</v>
      </c>
      <c r="BE425">
        <v>76758.628799305283</v>
      </c>
      <c r="BF425">
        <v>79996.372272913839</v>
      </c>
      <c r="BG425">
        <v>50602.389659501147</v>
      </c>
      <c r="BH425">
        <v>50634.629213600019</v>
      </c>
      <c r="BI425">
        <v>70335.944332767904</v>
      </c>
      <c r="BJ425">
        <v>86091.461218112425</v>
      </c>
      <c r="BK425">
        <v>103780.50449906009</v>
      </c>
      <c r="BL425">
        <v>96224.558776350998</v>
      </c>
      <c r="BM425">
        <v>121876.22475804346</v>
      </c>
      <c r="BN425">
        <v>112300.171841031</v>
      </c>
      <c r="BO425">
        <v>118863.61904426478</v>
      </c>
      <c r="BP425">
        <v>129221.2890807247</v>
      </c>
      <c r="BQ425">
        <v>152069.42526427438</v>
      </c>
      <c r="BR425">
        <v>148815.62010975493</v>
      </c>
      <c r="BS425">
        <v>114041.88484687204</v>
      </c>
      <c r="BT425">
        <v>122277.96305168257</v>
      </c>
      <c r="BU425">
        <v>141732.65163850784</v>
      </c>
      <c r="BV425">
        <v>139081.47471987779</v>
      </c>
      <c r="BW425">
        <v>130888.68345339678</v>
      </c>
      <c r="BX425">
        <v>135502.73426134454</v>
      </c>
      <c r="BY425">
        <v>124973.50843596266</v>
      </c>
      <c r="BZ425">
        <v>137839.23691779462</v>
      </c>
      <c r="CA425">
        <v>108807.19655715345</v>
      </c>
      <c r="CB425">
        <v>150196.71716234752</v>
      </c>
      <c r="CC425">
        <v>127384.90791560718</v>
      </c>
      <c r="CD425">
        <v>155124.29169587517</v>
      </c>
      <c r="CE425">
        <v>178813.16102819724</v>
      </c>
      <c r="CF425">
        <v>138330.07335179718</v>
      </c>
      <c r="CG425">
        <v>156398.47022739955</v>
      </c>
      <c r="CH425">
        <v>207881.62685360445</v>
      </c>
      <c r="CI425">
        <v>216936.82626563849</v>
      </c>
      <c r="CJ425">
        <v>234064.49454661628</v>
      </c>
      <c r="CK425">
        <v>192816.90111223818</v>
      </c>
      <c r="CL425">
        <v>164275.79274463822</v>
      </c>
      <c r="CM425">
        <v>172043.29765197792</v>
      </c>
      <c r="CN425">
        <v>108851.65244828805</v>
      </c>
      <c r="CO425">
        <v>111875.86442855302</v>
      </c>
      <c r="CP425">
        <v>87495.79419535624</v>
      </c>
      <c r="CQ425">
        <v>126509.23378889594</v>
      </c>
      <c r="CR425">
        <v>73819.018532774906</v>
      </c>
      <c r="CS425">
        <v>77032.78414223736</v>
      </c>
      <c r="CT425">
        <v>48724.729513978666</v>
      </c>
      <c r="CU425">
        <v>41829.823701671849</v>
      </c>
      <c r="CV425">
        <v>48791.648120080928</v>
      </c>
      <c r="CW425">
        <v>56926.331718044064</v>
      </c>
      <c r="CX425">
        <v>61274.010887865225</v>
      </c>
      <c r="CY425">
        <v>70222.127597416154</v>
      </c>
      <c r="CZ425">
        <v>55431.787276639792</v>
      </c>
      <c r="DA425">
        <v>60189.288985835869</v>
      </c>
      <c r="DB425">
        <v>60623.433029896805</v>
      </c>
      <c r="DC425">
        <v>62478.820288516465</v>
      </c>
      <c r="DD425">
        <v>61194.884395479174</v>
      </c>
      <c r="DE425">
        <v>45014.606554509359</v>
      </c>
      <c r="DF425">
        <v>47614.289492286451</v>
      </c>
      <c r="DG425">
        <v>30252.506751902409</v>
      </c>
      <c r="DH425">
        <v>33981.476185378044</v>
      </c>
      <c r="DI425">
        <v>21467.88964174172</v>
      </c>
      <c r="DJ425">
        <v>25192.038904549907</v>
      </c>
      <c r="DK425">
        <v>15945.118848094355</v>
      </c>
      <c r="DL425">
        <v>14293.571470240458</v>
      </c>
      <c r="DM425">
        <v>11170.546818215691</v>
      </c>
      <c r="DN425">
        <v>11335.368954363499</v>
      </c>
      <c r="DO425">
        <v>13463.106674714541</v>
      </c>
      <c r="DP425">
        <v>15004.356660698842</v>
      </c>
      <c r="DQ425">
        <v>36097.990500267726</v>
      </c>
      <c r="DR425">
        <v>44624.247029781269</v>
      </c>
      <c r="DS425">
        <v>48216.650061684399</v>
      </c>
      <c r="DT425">
        <v>45200.932962861189</v>
      </c>
      <c r="DU425">
        <v>47550.995643833281</v>
      </c>
      <c r="DV425">
        <v>35074.628414152707</v>
      </c>
      <c r="DW425">
        <v>45301.793627206607</v>
      </c>
      <c r="DX425">
        <v>28670.565528919411</v>
      </c>
      <c r="DY425">
        <v>30181.389981520646</v>
      </c>
      <c r="DZ425">
        <v>37638.33755703707</v>
      </c>
      <c r="EA425">
        <v>37080.161310639691</v>
      </c>
      <c r="EB425">
        <v>23510.949636650461</v>
      </c>
      <c r="EC425">
        <v>41776.903617528427</v>
      </c>
      <c r="ED425">
        <v>44684.560027194959</v>
      </c>
      <c r="EE425">
        <v>54522.366621163033</v>
      </c>
      <c r="EF425">
        <v>60359.420103839613</v>
      </c>
      <c r="EG425">
        <v>69708.385947432776</v>
      </c>
      <c r="EH425">
        <v>79226.928539751039</v>
      </c>
      <c r="EI425">
        <v>88672.526896984404</v>
      </c>
      <c r="EJ425">
        <v>86287.291270180547</v>
      </c>
      <c r="EK425">
        <v>82903.973773223304</v>
      </c>
      <c r="EL425">
        <v>108581.48970773997</v>
      </c>
      <c r="EM425">
        <v>106855.21203325255</v>
      </c>
      <c r="EN425">
        <v>100682.80354721677</v>
      </c>
      <c r="EO425">
        <v>155940.3868157051</v>
      </c>
      <c r="EP425">
        <v>148401.78342656535</v>
      </c>
      <c r="EQ425">
        <v>116232.32903029582</v>
      </c>
      <c r="ER425">
        <v>136910.20912101847</v>
      </c>
      <c r="ES425">
        <v>197627.79703775319</v>
      </c>
      <c r="ET425">
        <v>184923.52811190355</v>
      </c>
      <c r="EU425">
        <v>162935.08490081917</v>
      </c>
      <c r="EV425">
        <v>199592.84583006037</v>
      </c>
      <c r="EW425">
        <v>137750.95715352579</v>
      </c>
      <c r="EX425">
        <v>106484.67735048631</v>
      </c>
      <c r="EY425">
        <v>97162.297104225523</v>
      </c>
      <c r="EZ425">
        <v>115760.39439397895</v>
      </c>
      <c r="FA425">
        <v>104978.54204014842</v>
      </c>
      <c r="FB425">
        <v>99074.95127525508</v>
      </c>
      <c r="FC425">
        <v>62816.234957496672</v>
      </c>
      <c r="FD425">
        <v>61715.910534512914</v>
      </c>
      <c r="FE425">
        <v>43200.679502277628</v>
      </c>
      <c r="FF425">
        <v>34651.247513992566</v>
      </c>
      <c r="FG425">
        <v>21872.365599066165</v>
      </c>
      <c r="FH425">
        <v>27735.810262774885</v>
      </c>
      <c r="FI425">
        <v>20779.661377140757</v>
      </c>
      <c r="FJ425">
        <v>17601.507810950057</v>
      </c>
      <c r="FK425">
        <v>23132.808751558601</v>
      </c>
      <c r="FL425">
        <v>29624.717874567301</v>
      </c>
      <c r="FM425">
        <v>36224.123705100777</v>
      </c>
      <c r="FN425">
        <v>38337.873026138375</v>
      </c>
      <c r="FO425">
        <v>24295.355015310299</v>
      </c>
      <c r="FP425">
        <v>32456.336709340459</v>
      </c>
      <c r="FQ425">
        <v>25062.37168210289</v>
      </c>
      <c r="FR425">
        <v>23722.698720058102</v>
      </c>
      <c r="FS425">
        <v>24882.210996770787</v>
      </c>
      <c r="FT425">
        <v>22338.583907232791</v>
      </c>
      <c r="FU425">
        <v>19002.168678369253</v>
      </c>
      <c r="FV425">
        <v>12022.30482776642</v>
      </c>
      <c r="FW425">
        <v>11951.317791508367</v>
      </c>
      <c r="FX425">
        <v>10790.243635928537</v>
      </c>
      <c r="FY425">
        <v>23446.115671283365</v>
      </c>
      <c r="FZ425">
        <v>17764.501654373682</v>
      </c>
      <c r="GA425">
        <v>24288.738117028137</v>
      </c>
      <c r="GB425">
        <v>27892.828319810258</v>
      </c>
      <c r="GC425">
        <v>17610.481980009485</v>
      </c>
      <c r="GD425">
        <v>18864.789037054397</v>
      </c>
      <c r="GE425">
        <v>16355.92140805403</v>
      </c>
      <c r="GF425">
        <v>17049.048486854983</v>
      </c>
      <c r="GG425">
        <v>19379.227497322288</v>
      </c>
      <c r="GH425">
        <v>17721.680945268003</v>
      </c>
      <c r="GI425">
        <v>21975.512044417555</v>
      </c>
      <c r="GJ425">
        <v>22744.578516812362</v>
      </c>
    </row>
    <row r="426" spans="12:192" x14ac:dyDescent="0.3">
      <c r="L426">
        <v>411</v>
      </c>
      <c r="M426">
        <v>98760.832399438805</v>
      </c>
      <c r="N426">
        <v>115019.9343634934</v>
      </c>
      <c r="O426">
        <v>100502.29927608739</v>
      </c>
      <c r="P426">
        <v>116071.45378172779</v>
      </c>
      <c r="Q426">
        <v>90869.674457123794</v>
      </c>
      <c r="R426">
        <v>94559.723827982365</v>
      </c>
      <c r="S426">
        <v>97526.00860958737</v>
      </c>
      <c r="T426">
        <v>98683.195272720404</v>
      </c>
      <c r="U426">
        <v>120330.54849866926</v>
      </c>
      <c r="V426">
        <v>145085.02034873058</v>
      </c>
      <c r="W426">
        <v>117341.09840849553</v>
      </c>
      <c r="X426">
        <v>74274.431514556461</v>
      </c>
      <c r="Y426">
        <v>61591.398860799309</v>
      </c>
      <c r="Z426">
        <v>64460.361620538737</v>
      </c>
      <c r="AA426">
        <v>55397.079390614934</v>
      </c>
      <c r="AB426">
        <v>60927.134837401914</v>
      </c>
      <c r="AC426">
        <v>62781.281422713699</v>
      </c>
      <c r="AD426">
        <v>69081.184607835225</v>
      </c>
      <c r="AE426">
        <v>68027.430656211625</v>
      </c>
      <c r="AF426">
        <v>97208.605040796814</v>
      </c>
      <c r="AG426">
        <v>94816.300896249129</v>
      </c>
      <c r="AH426">
        <v>105705.20751361632</v>
      </c>
      <c r="AI426">
        <v>115485.40982249408</v>
      </c>
      <c r="AJ426">
        <v>115077.68363237905</v>
      </c>
      <c r="AK426">
        <v>129314.81909164514</v>
      </c>
      <c r="AL426">
        <v>84241.363188676652</v>
      </c>
      <c r="AM426">
        <v>121518.7685834443</v>
      </c>
      <c r="AN426">
        <v>128276.41793259245</v>
      </c>
      <c r="AO426">
        <v>130358.87500854176</v>
      </c>
      <c r="AP426">
        <v>115300.39666125031</v>
      </c>
      <c r="AQ426">
        <v>140426.76965229996</v>
      </c>
      <c r="AR426">
        <v>127722.24183822802</v>
      </c>
      <c r="AS426">
        <v>122530.32181692979</v>
      </c>
      <c r="AT426">
        <v>125656.26686548704</v>
      </c>
      <c r="AU426">
        <v>72803.158348776109</v>
      </c>
      <c r="AV426">
        <v>46056.252816213644</v>
      </c>
      <c r="AW426">
        <v>72685.849058539679</v>
      </c>
      <c r="AX426">
        <v>83446.755516163277</v>
      </c>
      <c r="AY426">
        <v>89458.473600810408</v>
      </c>
      <c r="AZ426">
        <v>101657.66201641728</v>
      </c>
      <c r="BA426">
        <v>114958.26855598984</v>
      </c>
      <c r="BB426">
        <v>155735.35887232106</v>
      </c>
      <c r="BC426">
        <v>98395.154633759186</v>
      </c>
      <c r="BD426">
        <v>86656.313314034676</v>
      </c>
      <c r="BE426">
        <v>98795.517692594134</v>
      </c>
      <c r="BF426">
        <v>78439.485074026132</v>
      </c>
      <c r="BG426">
        <v>68964.255872230569</v>
      </c>
      <c r="BH426">
        <v>81090.2870445218</v>
      </c>
      <c r="BI426">
        <v>124270.38799507907</v>
      </c>
      <c r="BJ426">
        <v>105913.98513557852</v>
      </c>
      <c r="BK426">
        <v>66833.5174952651</v>
      </c>
      <c r="BL426">
        <v>74315.037145468275</v>
      </c>
      <c r="BM426">
        <v>47104.442652857731</v>
      </c>
      <c r="BN426">
        <v>57638.330109132163</v>
      </c>
      <c r="BO426">
        <v>62588.476534869849</v>
      </c>
      <c r="BP426">
        <v>60224.667182185629</v>
      </c>
      <c r="BQ426">
        <v>75385.203628818606</v>
      </c>
      <c r="BR426">
        <v>58617.159664602703</v>
      </c>
      <c r="BS426">
        <v>37125.851524055615</v>
      </c>
      <c r="BT426">
        <v>45312.862309855824</v>
      </c>
      <c r="BU426">
        <v>39473.055196644767</v>
      </c>
      <c r="BV426">
        <v>33674.983922669628</v>
      </c>
      <c r="BW426">
        <v>38933.873040391562</v>
      </c>
      <c r="BX426">
        <v>44181.788508968784</v>
      </c>
      <c r="BY426">
        <v>48802.577179518637</v>
      </c>
      <c r="BZ426">
        <v>62035.987558315595</v>
      </c>
      <c r="CA426">
        <v>37219.461887293422</v>
      </c>
      <c r="CB426">
        <v>23597.982877546754</v>
      </c>
      <c r="CC426">
        <v>23491.226102795034</v>
      </c>
      <c r="CD426">
        <v>27360.10598479765</v>
      </c>
      <c r="CE426">
        <v>32986.021491872474</v>
      </c>
      <c r="CF426">
        <v>37665.7959038681</v>
      </c>
      <c r="CG426">
        <v>57130.402296391563</v>
      </c>
      <c r="CH426">
        <v>56118.220354610959</v>
      </c>
      <c r="CI426">
        <v>62197.661555491344</v>
      </c>
      <c r="CJ426">
        <v>56415.29119948615</v>
      </c>
      <c r="CK426">
        <v>58308.369645206258</v>
      </c>
      <c r="CL426">
        <v>61911.694455383215</v>
      </c>
      <c r="CM426">
        <v>65688.310580501653</v>
      </c>
      <c r="CN426">
        <v>77366.105751266819</v>
      </c>
      <c r="CO426">
        <v>48973.152112900076</v>
      </c>
      <c r="CP426">
        <v>50262.379755265501</v>
      </c>
      <c r="CQ426">
        <v>59617.056107842494</v>
      </c>
      <c r="CR426">
        <v>53427.10526384446</v>
      </c>
      <c r="CS426">
        <v>69781.021996453404</v>
      </c>
      <c r="CT426">
        <v>44191.507153822153</v>
      </c>
      <c r="CU426">
        <v>27869.601718516027</v>
      </c>
      <c r="CV426">
        <v>26001.915694370975</v>
      </c>
      <c r="CW426">
        <v>19562.876164518111</v>
      </c>
      <c r="CX426">
        <v>17911.5218426703</v>
      </c>
      <c r="CY426">
        <v>22072.427287753795</v>
      </c>
      <c r="CZ426">
        <v>24728.262011848601</v>
      </c>
      <c r="DA426">
        <v>19874.526021357779</v>
      </c>
      <c r="DB426">
        <v>20437.175614463104</v>
      </c>
      <c r="DC426">
        <v>16646.602639425644</v>
      </c>
      <c r="DD426">
        <v>16080.135782900912</v>
      </c>
      <c r="DE426">
        <v>27637.395921915988</v>
      </c>
      <c r="DF426">
        <v>24476.82630088033</v>
      </c>
      <c r="DG426">
        <v>16968.551268551673</v>
      </c>
      <c r="DH426">
        <v>17988.928397079995</v>
      </c>
      <c r="DI426">
        <v>17427.886277372534</v>
      </c>
      <c r="DJ426">
        <v>17633.209570232681</v>
      </c>
      <c r="DK426">
        <v>14059.782412077704</v>
      </c>
      <c r="DL426">
        <v>14177.413452221494</v>
      </c>
      <c r="DM426">
        <v>14389.926297062537</v>
      </c>
      <c r="DN426">
        <v>13998.443238831762</v>
      </c>
      <c r="DO426">
        <v>13918.264927784085</v>
      </c>
      <c r="DP426">
        <v>18532.682391939386</v>
      </c>
      <c r="DQ426">
        <v>37474.073522038852</v>
      </c>
      <c r="DR426">
        <v>39552.287859089767</v>
      </c>
      <c r="DS426">
        <v>39199.812831251409</v>
      </c>
      <c r="DT426">
        <v>40429.390045293134</v>
      </c>
      <c r="DU426">
        <v>39112.781357184809</v>
      </c>
      <c r="DV426">
        <v>32745.057430616875</v>
      </c>
      <c r="DW426">
        <v>31736.40949954182</v>
      </c>
      <c r="DX426">
        <v>38954.465250925117</v>
      </c>
      <c r="DY426">
        <v>47729.210165759556</v>
      </c>
      <c r="DZ426">
        <v>38129.416451372221</v>
      </c>
      <c r="EA426">
        <v>48340.767112234178</v>
      </c>
      <c r="EB426">
        <v>41206.057837534769</v>
      </c>
      <c r="EC426">
        <v>62535.20156682509</v>
      </c>
      <c r="ED426">
        <v>39679.744533203877</v>
      </c>
      <c r="EE426">
        <v>37758.793669513943</v>
      </c>
      <c r="EF426">
        <v>35236.201001507929</v>
      </c>
      <c r="EG426">
        <v>39968.534836908031</v>
      </c>
      <c r="EH426">
        <v>41747.239583292379</v>
      </c>
      <c r="EI426">
        <v>27131.751711201425</v>
      </c>
      <c r="EJ426">
        <v>31915.165727695592</v>
      </c>
      <c r="EK426">
        <v>33426.708037670003</v>
      </c>
      <c r="EL426">
        <v>46006.842447872892</v>
      </c>
      <c r="EM426">
        <v>47447.801951889545</v>
      </c>
      <c r="EN426">
        <v>33757.380036599105</v>
      </c>
      <c r="EO426">
        <v>27667.556851023586</v>
      </c>
      <c r="EP426">
        <v>17472.611042141612</v>
      </c>
      <c r="EQ426">
        <v>18735.257462863457</v>
      </c>
      <c r="ER426">
        <v>19866.465265126506</v>
      </c>
      <c r="ES426">
        <v>17156.8783073499</v>
      </c>
      <c r="ET426">
        <v>14320.47703759093</v>
      </c>
      <c r="EU426">
        <v>18547.204996170673</v>
      </c>
      <c r="EV426">
        <v>19855.687377959584</v>
      </c>
      <c r="EW426">
        <v>21953.261323671941</v>
      </c>
      <c r="EX426">
        <v>23771.66594577572</v>
      </c>
      <c r="EY426">
        <v>21415.986691792954</v>
      </c>
      <c r="EZ426">
        <v>18617.405403174183</v>
      </c>
      <c r="FA426">
        <v>26138.607918039757</v>
      </c>
      <c r="FB426">
        <v>27990.968330574924</v>
      </c>
      <c r="FC426">
        <v>26355.715511246573</v>
      </c>
      <c r="FD426">
        <v>28487.993623096856</v>
      </c>
      <c r="FE426">
        <v>26453.922553357119</v>
      </c>
      <c r="FF426">
        <v>26594.878263134746</v>
      </c>
      <c r="FG426">
        <v>31487.627904307345</v>
      </c>
      <c r="FH426">
        <v>26343.256808789487</v>
      </c>
      <c r="FI426">
        <v>16648.500412969057</v>
      </c>
      <c r="FJ426">
        <v>21221.057128566379</v>
      </c>
      <c r="FK426">
        <v>27028.137255192254</v>
      </c>
      <c r="FL426">
        <v>22512.526237557307</v>
      </c>
      <c r="FM426">
        <v>29096.826177665829</v>
      </c>
      <c r="FN426">
        <v>23524.136125508456</v>
      </c>
      <c r="FO426">
        <v>23437.305268123706</v>
      </c>
      <c r="FP426">
        <v>14827.486937690515</v>
      </c>
      <c r="FQ426">
        <v>11153.602990877433</v>
      </c>
      <c r="FR426">
        <v>12396.231321193709</v>
      </c>
      <c r="FS426">
        <v>10519.055629171286</v>
      </c>
      <c r="FT426">
        <v>13036.157553288513</v>
      </c>
      <c r="FU426">
        <v>8235.7393977249267</v>
      </c>
      <c r="FV426">
        <v>8692.3588109016309</v>
      </c>
      <c r="FW426">
        <v>9819.8195445143101</v>
      </c>
      <c r="FX426">
        <v>10450.621048390753</v>
      </c>
      <c r="FY426">
        <v>21350.65880414451</v>
      </c>
      <c r="FZ426">
        <v>18040.41342175912</v>
      </c>
      <c r="GA426">
        <v>17494.037884761245</v>
      </c>
      <c r="GB426">
        <v>11097.433260088943</v>
      </c>
      <c r="GC426">
        <v>10576.694801792892</v>
      </c>
      <c r="GD426">
        <v>14896.374756338913</v>
      </c>
      <c r="GE426">
        <v>13834.905723701329</v>
      </c>
      <c r="GF426">
        <v>16971.819524549686</v>
      </c>
      <c r="GG426">
        <v>16668.733639706705</v>
      </c>
      <c r="GH426">
        <v>20415.19863263458</v>
      </c>
      <c r="GI426">
        <v>19679.0502269137</v>
      </c>
      <c r="GJ426">
        <v>25165.443417066777</v>
      </c>
    </row>
    <row r="427" spans="12:192" x14ac:dyDescent="0.3">
      <c r="L427">
        <v>412</v>
      </c>
      <c r="M427">
        <v>143200.7754799597</v>
      </c>
      <c r="N427">
        <v>108137.8895730627</v>
      </c>
      <c r="O427">
        <v>119457.81223635661</v>
      </c>
      <c r="P427">
        <v>135259.7984666375</v>
      </c>
      <c r="Q427">
        <v>167024.81084942169</v>
      </c>
      <c r="R427">
        <v>121434.38686007017</v>
      </c>
      <c r="S427">
        <v>145674.8642021062</v>
      </c>
      <c r="T427">
        <v>144497.00801236826</v>
      </c>
      <c r="U427">
        <v>154750.22956160438</v>
      </c>
      <c r="V427">
        <v>177072.33153709234</v>
      </c>
      <c r="W427">
        <v>192738.8377578794</v>
      </c>
      <c r="X427">
        <v>203379.4124355783</v>
      </c>
      <c r="Y427">
        <v>253740.92246125833</v>
      </c>
      <c r="Z427">
        <v>202106.15607855248</v>
      </c>
      <c r="AA427">
        <v>250313.82872821341</v>
      </c>
      <c r="AB427">
        <v>263050.4527000268</v>
      </c>
      <c r="AC427">
        <v>299460.64420827111</v>
      </c>
      <c r="AD427">
        <v>299808.09172753111</v>
      </c>
      <c r="AE427">
        <v>358254.917807878</v>
      </c>
      <c r="AF427">
        <v>226398.97362991615</v>
      </c>
      <c r="AG427">
        <v>143312.49482831641</v>
      </c>
      <c r="AH427">
        <v>177403.30440073696</v>
      </c>
      <c r="AI427">
        <v>172702.46173980797</v>
      </c>
      <c r="AJ427">
        <v>152930.7316971753</v>
      </c>
      <c r="AK427">
        <v>201769.48409030825</v>
      </c>
      <c r="AL427">
        <v>156616.48077878743</v>
      </c>
      <c r="AM427">
        <v>191183.35731065852</v>
      </c>
      <c r="AN427">
        <v>199731.68066523835</v>
      </c>
      <c r="AO427">
        <v>225932.54419586685</v>
      </c>
      <c r="AP427">
        <v>235000.7912968515</v>
      </c>
      <c r="AQ427">
        <v>235239.70377909538</v>
      </c>
      <c r="AR427">
        <v>241445.79357490531</v>
      </c>
      <c r="AS427">
        <v>207222.50806869622</v>
      </c>
      <c r="AT427">
        <v>219174.1531814019</v>
      </c>
      <c r="AU427">
        <v>272776.77477661672</v>
      </c>
      <c r="AV427">
        <v>275496.91833492817</v>
      </c>
      <c r="AW427">
        <v>315444.89376474411</v>
      </c>
      <c r="AX427">
        <v>386487.9717298242</v>
      </c>
      <c r="AY427">
        <v>245020.39733621184</v>
      </c>
      <c r="AZ427">
        <v>141294.23696029012</v>
      </c>
      <c r="BA427">
        <v>155951.16897875749</v>
      </c>
      <c r="BB427">
        <v>118909.08236812052</v>
      </c>
      <c r="BC427">
        <v>159213.56082017155</v>
      </c>
      <c r="BD427">
        <v>173307.18901887286</v>
      </c>
      <c r="BE427">
        <v>172882.86168264603</v>
      </c>
      <c r="BF427">
        <v>203298.0182710283</v>
      </c>
      <c r="BG427">
        <v>150305.61287394739</v>
      </c>
      <c r="BH427">
        <v>128926.82076400523</v>
      </c>
      <c r="BI427">
        <v>119848.34953498848</v>
      </c>
      <c r="BJ427">
        <v>130056.79324667164</v>
      </c>
      <c r="BK427">
        <v>124434.52373116068</v>
      </c>
      <c r="BL427">
        <v>123982.81559610736</v>
      </c>
      <c r="BM427">
        <v>164761.73057400939</v>
      </c>
      <c r="BN427">
        <v>204597.69217481581</v>
      </c>
      <c r="BO427">
        <v>227474.75222563959</v>
      </c>
      <c r="BP427">
        <v>222100.46702139938</v>
      </c>
      <c r="BQ427">
        <v>216549.84000243054</v>
      </c>
      <c r="BR427">
        <v>189282.10282348015</v>
      </c>
      <c r="BS427">
        <v>253379.22005298702</v>
      </c>
      <c r="BT427">
        <v>352623.96401884162</v>
      </c>
      <c r="BU427">
        <v>478992.73575656011</v>
      </c>
      <c r="BV427">
        <v>475764.98848427006</v>
      </c>
      <c r="BW427">
        <v>301826.16453671432</v>
      </c>
      <c r="BX427">
        <v>190197.97624400666</v>
      </c>
      <c r="BY427">
        <v>155066.00629272361</v>
      </c>
      <c r="BZ427">
        <v>117325.42858260525</v>
      </c>
      <c r="CA427">
        <v>96048.925625824675</v>
      </c>
      <c r="CB427">
        <v>71767.495514148759</v>
      </c>
      <c r="CC427">
        <v>45531.830381635446</v>
      </c>
      <c r="CD427">
        <v>37871.204790319316</v>
      </c>
      <c r="CE427">
        <v>42479.194561425807</v>
      </c>
      <c r="CF427">
        <v>51251.613976034678</v>
      </c>
      <c r="CG427">
        <v>77010.319411068311</v>
      </c>
      <c r="CH427">
        <v>90210.488795683734</v>
      </c>
      <c r="CI427">
        <v>99429.542886664552</v>
      </c>
      <c r="CJ427">
        <v>138736.9350642456</v>
      </c>
      <c r="CK427">
        <v>119805.22346757649</v>
      </c>
      <c r="CL427">
        <v>104738.13791256459</v>
      </c>
      <c r="CM427">
        <v>128067.05734130327</v>
      </c>
      <c r="CN427">
        <v>128926.70519686279</v>
      </c>
      <c r="CO427">
        <v>99665.913730657398</v>
      </c>
      <c r="CP427">
        <v>86383.159767770529</v>
      </c>
      <c r="CQ427">
        <v>83627.784931793547</v>
      </c>
      <c r="CR427">
        <v>52934.170849091162</v>
      </c>
      <c r="CS427">
        <v>55415.829995848464</v>
      </c>
      <c r="CT427">
        <v>46964.754347821967</v>
      </c>
      <c r="CU427">
        <v>39138.343819248716</v>
      </c>
      <c r="CV427">
        <v>39271.737747807187</v>
      </c>
      <c r="CW427">
        <v>44799.443647414293</v>
      </c>
      <c r="CX427">
        <v>51832.730599619375</v>
      </c>
      <c r="CY427">
        <v>68272.368312056555</v>
      </c>
      <c r="CZ427">
        <v>68577.228113543926</v>
      </c>
      <c r="DA427">
        <v>81069.457663482375</v>
      </c>
      <c r="DB427">
        <v>96457.22922782028</v>
      </c>
      <c r="DC427">
        <v>85653.367078265626</v>
      </c>
      <c r="DD427">
        <v>80628.793508576884</v>
      </c>
      <c r="DE427">
        <v>104435.93960292848</v>
      </c>
      <c r="DF427">
        <v>105026.94213377939</v>
      </c>
      <c r="DG427">
        <v>119195.73899518485</v>
      </c>
      <c r="DH427">
        <v>171827.84919267532</v>
      </c>
      <c r="DI427">
        <v>154550.75027844374</v>
      </c>
      <c r="DJ427">
        <v>218564.57521201641</v>
      </c>
      <c r="DK427">
        <v>138060.85003149312</v>
      </c>
      <c r="DL427">
        <v>157550.80972221732</v>
      </c>
      <c r="DM427">
        <v>133719.59407649608</v>
      </c>
      <c r="DN427">
        <v>173587.69362769101</v>
      </c>
      <c r="DO427">
        <v>109992.94008523106</v>
      </c>
      <c r="DP427">
        <v>69608.624741562613</v>
      </c>
      <c r="DQ427">
        <v>74273.169185147519</v>
      </c>
      <c r="DR427">
        <v>98781.601117126411</v>
      </c>
      <c r="DS427">
        <v>100870.21435206779</v>
      </c>
      <c r="DT427">
        <v>96108.347769100175</v>
      </c>
      <c r="DU427">
        <v>85905.40623554065</v>
      </c>
      <c r="DV427">
        <v>70570.81016927537</v>
      </c>
      <c r="DW427">
        <v>67081.072995283685</v>
      </c>
      <c r="DX427">
        <v>78517.248609461865</v>
      </c>
      <c r="DY427">
        <v>69880.698057052927</v>
      </c>
      <c r="DZ427">
        <v>83701.648703623141</v>
      </c>
      <c r="EA427">
        <v>117912.67873058448</v>
      </c>
      <c r="EB427">
        <v>124869.74737399435</v>
      </c>
      <c r="EC427">
        <v>149901.88979325962</v>
      </c>
      <c r="ED427">
        <v>188809.49994922109</v>
      </c>
      <c r="EE427">
        <v>119615.58430005523</v>
      </c>
      <c r="EF427">
        <v>107005.96847444985</v>
      </c>
      <c r="EG427">
        <v>93373.32823910052</v>
      </c>
      <c r="EH427">
        <v>49632.408930248355</v>
      </c>
      <c r="EI427">
        <v>49093.761001530787</v>
      </c>
      <c r="EJ427">
        <v>38987.276777927931</v>
      </c>
      <c r="EK427">
        <v>41716.724862865558</v>
      </c>
      <c r="EL427">
        <v>50493.029289829836</v>
      </c>
      <c r="EM427">
        <v>51075.644035673955</v>
      </c>
      <c r="EN427">
        <v>32268.185130751524</v>
      </c>
      <c r="EO427">
        <v>30197.98275097333</v>
      </c>
      <c r="EP427">
        <v>27352.517150671963</v>
      </c>
      <c r="EQ427">
        <v>30685.597747351276</v>
      </c>
      <c r="ER427">
        <v>38787.898378424477</v>
      </c>
      <c r="ES427">
        <v>31984.736809879432</v>
      </c>
      <c r="ET427">
        <v>31580.968821072074</v>
      </c>
      <c r="EU427">
        <v>32861.717648562051</v>
      </c>
      <c r="EV427">
        <v>20789.271828678069</v>
      </c>
      <c r="EW427">
        <v>21614.041510070572</v>
      </c>
      <c r="EX427">
        <v>23177.853549289212</v>
      </c>
      <c r="EY427">
        <v>22012.267810240359</v>
      </c>
      <c r="EZ427">
        <v>28622.664563566948</v>
      </c>
      <c r="FA427">
        <v>38194.57015472577</v>
      </c>
      <c r="FB427">
        <v>37416.747074719657</v>
      </c>
      <c r="FC427">
        <v>36106.18222721936</v>
      </c>
      <c r="FD427">
        <v>36695.033064455689</v>
      </c>
      <c r="FE427">
        <v>37903.12990695145</v>
      </c>
      <c r="FF427">
        <v>42920.09082551676</v>
      </c>
      <c r="FG427">
        <v>51556.879701542246</v>
      </c>
      <c r="FH427">
        <v>39688.219638004775</v>
      </c>
      <c r="FI427">
        <v>36433.941348211301</v>
      </c>
      <c r="FJ427">
        <v>34937.084981461347</v>
      </c>
      <c r="FK427">
        <v>36935.685054246067</v>
      </c>
      <c r="FL427">
        <v>45939.425186910114</v>
      </c>
      <c r="FM427">
        <v>44650.728913931089</v>
      </c>
      <c r="FN427">
        <v>42667.862642663626</v>
      </c>
      <c r="FO427">
        <v>38519.083919504897</v>
      </c>
      <c r="FP427">
        <v>50700.651303790903</v>
      </c>
      <c r="FQ427">
        <v>41605.248505619806</v>
      </c>
      <c r="FR427">
        <v>45690.889635334082</v>
      </c>
      <c r="FS427">
        <v>53095.849829205152</v>
      </c>
      <c r="FT427">
        <v>57571.774853891249</v>
      </c>
      <c r="FU427">
        <v>47335.629707702967</v>
      </c>
      <c r="FV427">
        <v>47410.868314288542</v>
      </c>
      <c r="FW427">
        <v>59676.136010112532</v>
      </c>
      <c r="FX427">
        <v>66529.528952961031</v>
      </c>
      <c r="FY427">
        <v>84347.445873591394</v>
      </c>
      <c r="FZ427">
        <v>53325.923599868533</v>
      </c>
      <c r="GA427">
        <v>55103.191828833042</v>
      </c>
      <c r="GB427">
        <v>63167.776737032196</v>
      </c>
      <c r="GC427">
        <v>50243.994773394072</v>
      </c>
      <c r="GD427">
        <v>38356.777204636674</v>
      </c>
      <c r="GE427">
        <v>50940.094995177329</v>
      </c>
      <c r="GF427">
        <v>52437.853802355166</v>
      </c>
      <c r="GG427">
        <v>56188.760707451293</v>
      </c>
      <c r="GH427">
        <v>67501.276725780248</v>
      </c>
      <c r="GI427">
        <v>74578.88350857659</v>
      </c>
      <c r="GJ427">
        <v>86127.469300224417</v>
      </c>
    </row>
    <row r="428" spans="12:192" x14ac:dyDescent="0.3">
      <c r="L428">
        <v>413</v>
      </c>
      <c r="M428">
        <v>113459.23172603946</v>
      </c>
      <c r="N428">
        <v>111211.00915701117</v>
      </c>
      <c r="O428">
        <v>101501.23675381308</v>
      </c>
      <c r="P428">
        <v>91342.691521288667</v>
      </c>
      <c r="Q428">
        <v>116733.01415416301</v>
      </c>
      <c r="R428">
        <v>104330.66334735444</v>
      </c>
      <c r="S428">
        <v>101032.56811464101</v>
      </c>
      <c r="T428">
        <v>108816.23688202126</v>
      </c>
      <c r="U428">
        <v>107674.69030688006</v>
      </c>
      <c r="V428">
        <v>97318.294463803948</v>
      </c>
      <c r="W428">
        <v>120769.03995853319</v>
      </c>
      <c r="X428">
        <v>105196.58306022768</v>
      </c>
      <c r="Y428">
        <v>148470.06184646153</v>
      </c>
      <c r="Z428">
        <v>204489.15554732209</v>
      </c>
      <c r="AA428">
        <v>226978.99347418451</v>
      </c>
      <c r="AB428">
        <v>228287.9384570134</v>
      </c>
      <c r="AC428">
        <v>229922.3285997553</v>
      </c>
      <c r="AD428">
        <v>305233.46368117974</v>
      </c>
      <c r="AE428">
        <v>273385.62635852786</v>
      </c>
      <c r="AF428">
        <v>172718.4157634633</v>
      </c>
      <c r="AG428">
        <v>160409.96343509766</v>
      </c>
      <c r="AH428">
        <v>113213.33984650327</v>
      </c>
      <c r="AI428">
        <v>108723.73876755526</v>
      </c>
      <c r="AJ428">
        <v>126529.00687061282</v>
      </c>
      <c r="AK428">
        <v>126642.78654477371</v>
      </c>
      <c r="AL428">
        <v>127810.28371223361</v>
      </c>
      <c r="AM428">
        <v>131118.42268479659</v>
      </c>
      <c r="AN428">
        <v>138055.69018282989</v>
      </c>
      <c r="AO428">
        <v>139083.50282539858</v>
      </c>
      <c r="AP428">
        <v>103649.777417406</v>
      </c>
      <c r="AQ428">
        <v>89982.912070068589</v>
      </c>
      <c r="AR428">
        <v>65883.480646082782</v>
      </c>
      <c r="AS428">
        <v>76337.090991041492</v>
      </c>
      <c r="AT428">
        <v>68106.520715644117</v>
      </c>
      <c r="AU428">
        <v>77332.246455938774</v>
      </c>
      <c r="AV428">
        <v>79904.852742615767</v>
      </c>
      <c r="AW428">
        <v>100756.15956513025</v>
      </c>
      <c r="AX428">
        <v>118637.83034463752</v>
      </c>
      <c r="AY428">
        <v>148114.22778561106</v>
      </c>
      <c r="AZ428">
        <v>93852.418810874122</v>
      </c>
      <c r="BA428">
        <v>77480.234412133024</v>
      </c>
      <c r="BB428">
        <v>69272.803343009349</v>
      </c>
      <c r="BC428">
        <v>64049.297002608444</v>
      </c>
      <c r="BD428">
        <v>40525.037558669639</v>
      </c>
      <c r="BE428">
        <v>49519.234949224927</v>
      </c>
      <c r="BF428">
        <v>43199.786409495668</v>
      </c>
      <c r="BG428">
        <v>27347.761261943808</v>
      </c>
      <c r="BH428">
        <v>35983.138595887081</v>
      </c>
      <c r="BI428">
        <v>47894.314479682078</v>
      </c>
      <c r="BJ428">
        <v>30270.005154548879</v>
      </c>
      <c r="BK428">
        <v>38601.047454522988</v>
      </c>
      <c r="BL428">
        <v>49352.490530221534</v>
      </c>
      <c r="BM428">
        <v>31220.321340093229</v>
      </c>
      <c r="BN428">
        <v>29684.61275621496</v>
      </c>
      <c r="BO428">
        <v>27854.411631032679</v>
      </c>
      <c r="BP428">
        <v>35423.128385766802</v>
      </c>
      <c r="BQ428">
        <v>36545.812792343051</v>
      </c>
      <c r="BR428">
        <v>39416.845985528365</v>
      </c>
      <c r="BS428">
        <v>52327.764312553758</v>
      </c>
      <c r="BT428">
        <v>46745.746970606779</v>
      </c>
      <c r="BU428">
        <v>59768.076355360223</v>
      </c>
      <c r="BV428">
        <v>63138.514384610884</v>
      </c>
      <c r="BW428">
        <v>72947.532036009274</v>
      </c>
      <c r="BX428">
        <v>46205.032312997864</v>
      </c>
      <c r="BY428">
        <v>43356.874754831522</v>
      </c>
      <c r="BZ428">
        <v>23416.447984490813</v>
      </c>
      <c r="CA428">
        <v>22874.06386303555</v>
      </c>
      <c r="CB428">
        <v>24396.341845708215</v>
      </c>
      <c r="CC428">
        <v>27585.141439093986</v>
      </c>
      <c r="CD428">
        <v>23213.107806458465</v>
      </c>
      <c r="CE428">
        <v>30192.651580604746</v>
      </c>
      <c r="CF428">
        <v>34200.484944989956</v>
      </c>
      <c r="CG428">
        <v>66933.270256701784</v>
      </c>
      <c r="CH428">
        <v>42399.044645694506</v>
      </c>
      <c r="CI428">
        <v>24339.248657054963</v>
      </c>
      <c r="CJ428">
        <v>16098.120720408788</v>
      </c>
      <c r="CK428">
        <v>19093.289086550692</v>
      </c>
      <c r="CL428">
        <v>26374.010829819075</v>
      </c>
      <c r="CM428">
        <v>24401.625368882826</v>
      </c>
      <c r="CN428">
        <v>28095.99237892756</v>
      </c>
      <c r="CO428">
        <v>27372.717770267394</v>
      </c>
      <c r="CP428">
        <v>17359.433370009679</v>
      </c>
      <c r="CQ428">
        <v>17440.243265550987</v>
      </c>
      <c r="CR428">
        <v>11017.119363198588</v>
      </c>
      <c r="CS428">
        <v>18335.445103637281</v>
      </c>
      <c r="CT428">
        <v>13102.815451749702</v>
      </c>
      <c r="CU428">
        <v>15532.134299665186</v>
      </c>
      <c r="CV428">
        <v>13028.292681538163</v>
      </c>
      <c r="CW428">
        <v>14030.641887290494</v>
      </c>
      <c r="CX428">
        <v>8872.0716666340504</v>
      </c>
      <c r="CY428">
        <v>10283.945553334423</v>
      </c>
      <c r="CZ428">
        <v>8476.8006975156113</v>
      </c>
      <c r="DA428">
        <v>9737.7306410715355</v>
      </c>
      <c r="DB428">
        <v>6158.6683059344268</v>
      </c>
      <c r="DC428">
        <v>3977.2469266912176</v>
      </c>
      <c r="DD428">
        <v>3670.2173456061155</v>
      </c>
      <c r="DE428">
        <v>16195.851017411729</v>
      </c>
      <c r="DF428">
        <v>12493.72821946134</v>
      </c>
      <c r="DG428">
        <v>12817.109227882791</v>
      </c>
      <c r="DH428">
        <v>12255.43305892414</v>
      </c>
      <c r="DI428">
        <v>10659.1900176373</v>
      </c>
      <c r="DJ428">
        <v>9106.1918856516168</v>
      </c>
      <c r="DK428">
        <v>8590.8217795522887</v>
      </c>
      <c r="DL428">
        <v>7641.8926804422026</v>
      </c>
      <c r="DM428">
        <v>7345.4207964752959</v>
      </c>
      <c r="DN428">
        <v>4663.2558006827758</v>
      </c>
      <c r="DO428">
        <v>2949.7882781260259</v>
      </c>
      <c r="DP428">
        <v>3043.6521280078837</v>
      </c>
      <c r="DQ428">
        <v>13447.817844324878</v>
      </c>
      <c r="DR428">
        <v>14353.694994129375</v>
      </c>
      <c r="DS428">
        <v>17386.22347081708</v>
      </c>
      <c r="DT428">
        <v>18562.04511796467</v>
      </c>
      <c r="DU428">
        <v>11724.415931837651</v>
      </c>
      <c r="DV428">
        <v>9575.942264775309</v>
      </c>
      <c r="DW428">
        <v>10129.411521527121</v>
      </c>
      <c r="DX428">
        <v>7885.2672684123672</v>
      </c>
      <c r="DY428">
        <v>9914.1836686264596</v>
      </c>
      <c r="DZ428">
        <v>8012.3748271235718</v>
      </c>
      <c r="EA428">
        <v>11961.020733365549</v>
      </c>
      <c r="EB428">
        <v>13196.365099393948</v>
      </c>
      <c r="EC428">
        <v>22819.973522740096</v>
      </c>
      <c r="ED428">
        <v>24373.672078048385</v>
      </c>
      <c r="EE428">
        <v>26599.960560196567</v>
      </c>
      <c r="EF428">
        <v>22640.508586579017</v>
      </c>
      <c r="EG428">
        <v>14354.705882390024</v>
      </c>
      <c r="EH428">
        <v>15271.51764101445</v>
      </c>
      <c r="EI428">
        <v>11044.396771024141</v>
      </c>
      <c r="EJ428">
        <v>14990.943932373504</v>
      </c>
      <c r="EK428">
        <v>16616.996955719846</v>
      </c>
      <c r="EL428">
        <v>16814.629962603954</v>
      </c>
      <c r="EM428">
        <v>22446.249720136679</v>
      </c>
      <c r="EN428">
        <v>24209.537113475402</v>
      </c>
      <c r="EO428">
        <v>24426.414703251277</v>
      </c>
      <c r="EP428">
        <v>15463.122745951161</v>
      </c>
      <c r="EQ428">
        <v>11473.500088321802</v>
      </c>
      <c r="ER428">
        <v>10065.439208066457</v>
      </c>
      <c r="ES428">
        <v>13369.873510461903</v>
      </c>
      <c r="ET428">
        <v>10237.15517841486</v>
      </c>
      <c r="EU428">
        <v>11730.029197022268</v>
      </c>
      <c r="EV428">
        <v>14002.448690512756</v>
      </c>
      <c r="EW428">
        <v>13918.262588363043</v>
      </c>
      <c r="EX428">
        <v>16054.726231862556</v>
      </c>
      <c r="EY428">
        <v>18803.205793686451</v>
      </c>
      <c r="EZ428">
        <v>11903.41331485004</v>
      </c>
      <c r="FA428">
        <v>19260.493774262563</v>
      </c>
      <c r="FB428">
        <v>19387.680894193447</v>
      </c>
      <c r="FC428">
        <v>27946.087427863262</v>
      </c>
      <c r="FD428">
        <v>25462.171086996172</v>
      </c>
      <c r="FE428">
        <v>21683.190802458936</v>
      </c>
      <c r="FF428">
        <v>26608.355542907448</v>
      </c>
      <c r="FG428">
        <v>22814.36214584532</v>
      </c>
      <c r="FH428">
        <v>24712.179005744903</v>
      </c>
      <c r="FI428">
        <v>20077.232959674089</v>
      </c>
      <c r="FJ428">
        <v>9997.0538255897791</v>
      </c>
      <c r="FK428">
        <v>12613.930293050102</v>
      </c>
      <c r="FL428">
        <v>11909.626353101783</v>
      </c>
      <c r="FM428">
        <v>18494.9620005738</v>
      </c>
      <c r="FN428">
        <v>22817.545002570736</v>
      </c>
      <c r="FO428">
        <v>18327.974371456738</v>
      </c>
      <c r="FP428">
        <v>19808.552992969129</v>
      </c>
      <c r="FQ428">
        <v>18950.027943558787</v>
      </c>
      <c r="FR428">
        <v>22615.013971021101</v>
      </c>
      <c r="FS428">
        <v>27805.653394448931</v>
      </c>
      <c r="FT428">
        <v>29935.788447962521</v>
      </c>
      <c r="FU428">
        <v>18913.403523472123</v>
      </c>
      <c r="FV428">
        <v>28661.392994052279</v>
      </c>
      <c r="FW428">
        <v>26580.307459847943</v>
      </c>
      <c r="FX428">
        <v>29505.782729191844</v>
      </c>
      <c r="FY428">
        <v>41798.783853799519</v>
      </c>
      <c r="FZ428">
        <v>50103.546444308937</v>
      </c>
      <c r="GA428">
        <v>69205.416187821131</v>
      </c>
      <c r="GB428">
        <v>57737.605513079165</v>
      </c>
      <c r="GC428">
        <v>73301.666035761999</v>
      </c>
      <c r="GD428">
        <v>96397.704473840786</v>
      </c>
      <c r="GE428">
        <v>60785.036705281433</v>
      </c>
      <c r="GF428">
        <v>55406.146387887253</v>
      </c>
      <c r="GG428">
        <v>65943.504154312977</v>
      </c>
      <c r="GH428">
        <v>70025.240031431182</v>
      </c>
      <c r="GI428">
        <v>64166.089731892062</v>
      </c>
      <c r="GJ428">
        <v>60988.535613880653</v>
      </c>
    </row>
    <row r="429" spans="12:192" x14ac:dyDescent="0.3">
      <c r="L429">
        <v>414</v>
      </c>
      <c r="M429">
        <v>119671.50577501128</v>
      </c>
      <c r="N429">
        <v>122554.33398661944</v>
      </c>
      <c r="O429">
        <v>139077.68590902284</v>
      </c>
      <c r="P429">
        <v>162046.47859754632</v>
      </c>
      <c r="Q429">
        <v>151664.13384599474</v>
      </c>
      <c r="R429">
        <v>170580.5935684281</v>
      </c>
      <c r="S429">
        <v>235420.84077787327</v>
      </c>
      <c r="T429">
        <v>282488.59710301011</v>
      </c>
      <c r="U429">
        <v>271231.66628329502</v>
      </c>
      <c r="V429">
        <v>266484.73223872366</v>
      </c>
      <c r="W429">
        <v>209457.7757419617</v>
      </c>
      <c r="X429">
        <v>208116.10043573973</v>
      </c>
      <c r="Y429">
        <v>222841.52113170255</v>
      </c>
      <c r="Z429">
        <v>249944.29742998441</v>
      </c>
      <c r="AA429">
        <v>309603.04564149963</v>
      </c>
      <c r="AB429">
        <v>336648.54841156211</v>
      </c>
      <c r="AC429">
        <v>393926.86434063758</v>
      </c>
      <c r="AD429">
        <v>408356.67530388688</v>
      </c>
      <c r="AE429">
        <v>446642.09902038937</v>
      </c>
      <c r="AF429">
        <v>468506.23837236868</v>
      </c>
      <c r="AG429">
        <v>514819.4856983744</v>
      </c>
      <c r="AH429">
        <v>425829.09411055018</v>
      </c>
      <c r="AI429">
        <v>483372.14416630293</v>
      </c>
      <c r="AJ429">
        <v>305849.88554419682</v>
      </c>
      <c r="AK429">
        <v>367194.00350959337</v>
      </c>
      <c r="AL429">
        <v>380076.19182566158</v>
      </c>
      <c r="AM429">
        <v>532981.0250701817</v>
      </c>
      <c r="AN429">
        <v>554603.66955819156</v>
      </c>
      <c r="AO429">
        <v>474985.34216785216</v>
      </c>
      <c r="AP429">
        <v>300662.67678959738</v>
      </c>
      <c r="AQ429">
        <v>302048.77107112942</v>
      </c>
      <c r="AR429">
        <v>387059.75030979177</v>
      </c>
      <c r="AS429">
        <v>552488.78441442014</v>
      </c>
      <c r="AT429">
        <v>501999.44044996868</v>
      </c>
      <c r="AU429">
        <v>541501.68809863809</v>
      </c>
      <c r="AV429">
        <v>342205.21542360162</v>
      </c>
      <c r="AW429">
        <v>269470.53975701274</v>
      </c>
      <c r="AX429">
        <v>232298.27743778625</v>
      </c>
      <c r="AY429">
        <v>271606.62762666662</v>
      </c>
      <c r="AZ429">
        <v>172149.79613830376</v>
      </c>
      <c r="BA429">
        <v>239276.79889363758</v>
      </c>
      <c r="BB429">
        <v>216874.28056736375</v>
      </c>
      <c r="BC429">
        <v>209154.72269605831</v>
      </c>
      <c r="BD429">
        <v>233023.33908085019</v>
      </c>
      <c r="BE429">
        <v>273670.95255324163</v>
      </c>
      <c r="BF429">
        <v>218048.71752791078</v>
      </c>
      <c r="BG429">
        <v>178098.23046626459</v>
      </c>
      <c r="BH429">
        <v>205442.81212878425</v>
      </c>
      <c r="BI429">
        <v>282309.95320901222</v>
      </c>
      <c r="BJ429">
        <v>297879.59778782807</v>
      </c>
      <c r="BK429">
        <v>209236.34458379491</v>
      </c>
      <c r="BL429">
        <v>249870.50609043351</v>
      </c>
      <c r="BM429">
        <v>260939.65541691479</v>
      </c>
      <c r="BN429">
        <v>352250.06188164948</v>
      </c>
      <c r="BO429">
        <v>348283.54703306768</v>
      </c>
      <c r="BP429">
        <v>300848.86790183687</v>
      </c>
      <c r="BQ429">
        <v>354209.30761296483</v>
      </c>
      <c r="BR429">
        <v>363644.95694926853</v>
      </c>
      <c r="BS429">
        <v>491141.02188084612</v>
      </c>
      <c r="BT429">
        <v>430934.11184512282</v>
      </c>
      <c r="BU429">
        <v>390016.26009756874</v>
      </c>
      <c r="BV429">
        <v>484839.69942571048</v>
      </c>
      <c r="BW429">
        <v>470865.6252198178</v>
      </c>
      <c r="BX429">
        <v>499936.21538341063</v>
      </c>
      <c r="BY429">
        <v>515548.2190614955</v>
      </c>
      <c r="BZ429">
        <v>566501.06801681907</v>
      </c>
      <c r="CA429">
        <v>386779.96188425034</v>
      </c>
      <c r="CB429">
        <v>244462.14408767363</v>
      </c>
      <c r="CC429">
        <v>394118.51319891622</v>
      </c>
      <c r="CD429">
        <v>469506.23568133014</v>
      </c>
      <c r="CE429">
        <v>578516.67935884057</v>
      </c>
      <c r="CF429">
        <v>447030.94441039965</v>
      </c>
      <c r="CG429">
        <v>426447.0978749959</v>
      </c>
      <c r="CH429">
        <v>463260.40714268875</v>
      </c>
      <c r="CI429">
        <v>368518.08001359069</v>
      </c>
      <c r="CJ429">
        <v>386283.53923582565</v>
      </c>
      <c r="CK429">
        <v>420359.06891727127</v>
      </c>
      <c r="CL429">
        <v>526529.7961531434</v>
      </c>
      <c r="CM429">
        <v>332836.30925791187</v>
      </c>
      <c r="CN429">
        <v>340202.28551126528</v>
      </c>
      <c r="CO429">
        <v>449149.05469507462</v>
      </c>
      <c r="CP429">
        <v>364070.50480943959</v>
      </c>
      <c r="CQ429">
        <v>292704.41397925548</v>
      </c>
      <c r="CR429">
        <v>242735.10889187045</v>
      </c>
      <c r="CS429">
        <v>416974.6826415633</v>
      </c>
      <c r="CT429">
        <v>589438.82112979505</v>
      </c>
      <c r="CU429">
        <v>540103.59934519627</v>
      </c>
      <c r="CV429">
        <v>595157.91864963877</v>
      </c>
      <c r="CW429">
        <v>634458.85189598973</v>
      </c>
      <c r="CX429">
        <v>400151.89687681536</v>
      </c>
      <c r="CY429">
        <v>501162.40939148189</v>
      </c>
      <c r="CZ429">
        <v>546325.20932287758</v>
      </c>
      <c r="DA429">
        <v>345463.39974320657</v>
      </c>
      <c r="DB429">
        <v>549368.02793338208</v>
      </c>
      <c r="DC429">
        <v>346339.88411115552</v>
      </c>
      <c r="DD429">
        <v>535411.17039566324</v>
      </c>
      <c r="DE429">
        <v>553101.9848057226</v>
      </c>
      <c r="DF429">
        <v>506664.28121922555</v>
      </c>
      <c r="DG429">
        <v>334847.37372192583</v>
      </c>
      <c r="DH429">
        <v>276675.1717793502</v>
      </c>
      <c r="DI429">
        <v>367777.20053930709</v>
      </c>
      <c r="DJ429">
        <v>439332.86416537652</v>
      </c>
      <c r="DK429">
        <v>394829.54084925435</v>
      </c>
      <c r="DL429">
        <v>362720.17783817364</v>
      </c>
      <c r="DM429">
        <v>359453.75335031125</v>
      </c>
      <c r="DN429">
        <v>377192.76764333027</v>
      </c>
      <c r="DO429">
        <v>342758.32095107826</v>
      </c>
      <c r="DP429">
        <v>339844.7392604124</v>
      </c>
      <c r="DQ429">
        <v>221262.76915063712</v>
      </c>
      <c r="DR429">
        <v>255222.11885095178</v>
      </c>
      <c r="DS429">
        <v>209082.76847652183</v>
      </c>
      <c r="DT429">
        <v>178782.26092480205</v>
      </c>
      <c r="DU429">
        <v>197058.55297779152</v>
      </c>
      <c r="DV429">
        <v>244252.59744391602</v>
      </c>
      <c r="DW429">
        <v>308705.87529897224</v>
      </c>
      <c r="DX429">
        <v>267811.31054809387</v>
      </c>
      <c r="DY429">
        <v>318978.9349350488</v>
      </c>
      <c r="DZ429">
        <v>422720.22433429456</v>
      </c>
      <c r="EA429">
        <v>415969.483864974</v>
      </c>
      <c r="EB429">
        <v>263210.88850334787</v>
      </c>
      <c r="EC429">
        <v>195101.44536896847</v>
      </c>
      <c r="ED429">
        <v>243994.57673431828</v>
      </c>
      <c r="EE429">
        <v>264786.69450519379</v>
      </c>
      <c r="EF429">
        <v>299492.92121111753</v>
      </c>
      <c r="EG429">
        <v>302257.93425695115</v>
      </c>
      <c r="EH429">
        <v>331799.09733375721</v>
      </c>
      <c r="EI429">
        <v>209810.3773544883</v>
      </c>
      <c r="EJ429">
        <v>132653.07023661246</v>
      </c>
      <c r="EK429">
        <v>72656.296665310365</v>
      </c>
      <c r="EL429">
        <v>78836.480649221819</v>
      </c>
      <c r="EM429">
        <v>94206.241961771681</v>
      </c>
      <c r="EN429">
        <v>114530.81246282277</v>
      </c>
      <c r="EO429">
        <v>147491.91016061945</v>
      </c>
      <c r="EP429">
        <v>129068.57150747311</v>
      </c>
      <c r="EQ429">
        <v>121093.41581304854</v>
      </c>
      <c r="ER429">
        <v>76497.557249056292</v>
      </c>
      <c r="ES429">
        <v>48485.480506582477</v>
      </c>
      <c r="ET429">
        <v>37016.976997662045</v>
      </c>
      <c r="EU429">
        <v>47395.285402924907</v>
      </c>
      <c r="EV429">
        <v>41315.781419313244</v>
      </c>
      <c r="EW429">
        <v>26120.788701855767</v>
      </c>
      <c r="EX429">
        <v>32577.402775139097</v>
      </c>
      <c r="EY429">
        <v>22088.110127800144</v>
      </c>
      <c r="EZ429">
        <v>16452.125342926905</v>
      </c>
      <c r="FA429">
        <v>16761.723404025361</v>
      </c>
      <c r="FB429">
        <v>19059.735539518013</v>
      </c>
      <c r="FC429">
        <v>13991.754118955552</v>
      </c>
      <c r="FD429">
        <v>17533.202718358592</v>
      </c>
      <c r="FE429">
        <v>21505.591843453261</v>
      </c>
      <c r="FF429">
        <v>16066.568110277507</v>
      </c>
      <c r="FG429">
        <v>12782.474795811762</v>
      </c>
      <c r="FH429">
        <v>10554.511208385709</v>
      </c>
      <c r="FI429">
        <v>12174.859009351951</v>
      </c>
      <c r="FJ429">
        <v>10789.313144659402</v>
      </c>
      <c r="FK429">
        <v>8152.2207106724018</v>
      </c>
      <c r="FL429">
        <v>5149.749283709325</v>
      </c>
      <c r="FM429">
        <v>11952.06147215364</v>
      </c>
      <c r="FN429">
        <v>7419.2001955005289</v>
      </c>
      <c r="FO429">
        <v>7053.826128529874</v>
      </c>
      <c r="FP429">
        <v>7330.5593772507555</v>
      </c>
      <c r="FQ429">
        <v>6422.0508133561343</v>
      </c>
      <c r="FR429">
        <v>5839.1773296818119</v>
      </c>
      <c r="FS429">
        <v>5581.1196367646826</v>
      </c>
      <c r="FT429">
        <v>4464.0344623543524</v>
      </c>
      <c r="FU429">
        <v>4135.8609768770266</v>
      </c>
      <c r="FV429">
        <v>5226.7338916257513</v>
      </c>
      <c r="FW429">
        <v>6218.4982817844048</v>
      </c>
      <c r="FX429">
        <v>5054.2751986205785</v>
      </c>
      <c r="FY429">
        <v>17994.534796629861</v>
      </c>
      <c r="FZ429">
        <v>24540.57774736291</v>
      </c>
      <c r="GA429">
        <v>21538.645630428829</v>
      </c>
      <c r="GB429">
        <v>25355.42444004193</v>
      </c>
      <c r="GC429">
        <v>27889.84748379853</v>
      </c>
      <c r="GD429">
        <v>34640.905206903612</v>
      </c>
      <c r="GE429">
        <v>28515.292524610431</v>
      </c>
      <c r="GF429">
        <v>22983.627602988363</v>
      </c>
      <c r="GG429">
        <v>21838.042209647592</v>
      </c>
      <c r="GH429">
        <v>32448.689123239179</v>
      </c>
      <c r="GI429">
        <v>36156.750776919507</v>
      </c>
      <c r="GJ429">
        <v>33003.105898144087</v>
      </c>
    </row>
    <row r="430" spans="12:192" x14ac:dyDescent="0.3">
      <c r="L430">
        <v>415</v>
      </c>
      <c r="M430">
        <v>124745.47787166727</v>
      </c>
      <c r="N430">
        <v>141120.34840161732</v>
      </c>
      <c r="O430">
        <v>146512.77942848238</v>
      </c>
      <c r="P430">
        <v>136040.03810351333</v>
      </c>
      <c r="Q430">
        <v>103171.15998126903</v>
      </c>
      <c r="R430">
        <v>86510.978723113774</v>
      </c>
      <c r="S430">
        <v>97678.119268599083</v>
      </c>
      <c r="T430">
        <v>123764.87198590215</v>
      </c>
      <c r="U430">
        <v>144379.55068476329</v>
      </c>
      <c r="V430">
        <v>143469.65671881186</v>
      </c>
      <c r="W430">
        <v>189530.42760116427</v>
      </c>
      <c r="X430">
        <v>153749.83516097837</v>
      </c>
      <c r="Y430">
        <v>196279.30723889661</v>
      </c>
      <c r="Z430">
        <v>169347.0229152235</v>
      </c>
      <c r="AA430">
        <v>165929.59660453568</v>
      </c>
      <c r="AB430">
        <v>174798.68306850104</v>
      </c>
      <c r="AC430">
        <v>202742.10214595057</v>
      </c>
      <c r="AD430">
        <v>131327.40738190999</v>
      </c>
      <c r="AE430">
        <v>92677.66006833686</v>
      </c>
      <c r="AF430">
        <v>58495.554971114077</v>
      </c>
      <c r="AG430">
        <v>71297.164130427846</v>
      </c>
      <c r="AH430">
        <v>97116.276395610999</v>
      </c>
      <c r="AI430">
        <v>120589.87370393335</v>
      </c>
      <c r="AJ430">
        <v>137789.28813793894</v>
      </c>
      <c r="AK430">
        <v>195643.21606349864</v>
      </c>
      <c r="AL430">
        <v>149686.34207029172</v>
      </c>
      <c r="AM430">
        <v>136253.09292061481</v>
      </c>
      <c r="AN430">
        <v>170008.65998194099</v>
      </c>
      <c r="AO430">
        <v>151404.41170275173</v>
      </c>
      <c r="AP430">
        <v>147271.78532915653</v>
      </c>
      <c r="AQ430">
        <v>95183.432940610917</v>
      </c>
      <c r="AR430">
        <v>96902.145011613829</v>
      </c>
      <c r="AS430">
        <v>111559.03119374377</v>
      </c>
      <c r="AT430">
        <v>92251.409946924454</v>
      </c>
      <c r="AU430">
        <v>95802.101525735867</v>
      </c>
      <c r="AV430">
        <v>101421.49152581855</v>
      </c>
      <c r="AW430">
        <v>130833.42503177858</v>
      </c>
      <c r="AX430">
        <v>106843.36168460787</v>
      </c>
      <c r="AY430">
        <v>113058.91692734233</v>
      </c>
      <c r="AZ430">
        <v>126283.7131550233</v>
      </c>
      <c r="BA430">
        <v>108156.854387827</v>
      </c>
      <c r="BB430">
        <v>143897.72064025333</v>
      </c>
      <c r="BC430">
        <v>136591.33191937994</v>
      </c>
      <c r="BD430">
        <v>150402.62776084396</v>
      </c>
      <c r="BE430">
        <v>144282.47925601763</v>
      </c>
      <c r="BF430">
        <v>170878.51316145662</v>
      </c>
      <c r="BG430">
        <v>163715.41989874691</v>
      </c>
      <c r="BH430">
        <v>135005.41513541096</v>
      </c>
      <c r="BI430">
        <v>177883.77634105046</v>
      </c>
      <c r="BJ430">
        <v>163528.59549887665</v>
      </c>
      <c r="BK430">
        <v>150961.26260339259</v>
      </c>
      <c r="BL430">
        <v>81671.144846557669</v>
      </c>
      <c r="BM430">
        <v>104614.02694119565</v>
      </c>
      <c r="BN430">
        <v>152504.05364009761</v>
      </c>
      <c r="BO430">
        <v>207153.24598165063</v>
      </c>
      <c r="BP430">
        <v>131088.53027420095</v>
      </c>
      <c r="BQ430">
        <v>160172.85151857213</v>
      </c>
      <c r="BR430">
        <v>118740.50169985977</v>
      </c>
      <c r="BS430">
        <v>135858.34668825814</v>
      </c>
      <c r="BT430">
        <v>141583.38185638044</v>
      </c>
      <c r="BU430">
        <v>190071.38138657802</v>
      </c>
      <c r="BV430">
        <v>185292.71620148452</v>
      </c>
      <c r="BW430">
        <v>208907.31299443895</v>
      </c>
      <c r="BX430">
        <v>187011.98557092075</v>
      </c>
      <c r="BY430">
        <v>222717.6353346121</v>
      </c>
      <c r="BZ430">
        <v>234639.5916017862</v>
      </c>
      <c r="CA430">
        <v>216609.95841135451</v>
      </c>
      <c r="CB430">
        <v>220598.02194242727</v>
      </c>
      <c r="CC430">
        <v>257646.21689219959</v>
      </c>
      <c r="CD430">
        <v>265452.97771973774</v>
      </c>
      <c r="CE430">
        <v>278166.68985238858</v>
      </c>
      <c r="CF430">
        <v>233449.41979153175</v>
      </c>
      <c r="CG430">
        <v>240337.4106225087</v>
      </c>
      <c r="CH430">
        <v>240564.41016213602</v>
      </c>
      <c r="CI430">
        <v>152732.98837295454</v>
      </c>
      <c r="CJ430">
        <v>180020.18718063823</v>
      </c>
      <c r="CK430">
        <v>235450.16670756109</v>
      </c>
      <c r="CL430">
        <v>260271.78311697624</v>
      </c>
      <c r="CM430">
        <v>301174.13738459279</v>
      </c>
      <c r="CN430">
        <v>243552.67323130235</v>
      </c>
      <c r="CO430">
        <v>370814.46403461276</v>
      </c>
      <c r="CP430">
        <v>454309.89732554363</v>
      </c>
      <c r="CQ430">
        <v>428272.02163086517</v>
      </c>
      <c r="CR430">
        <v>353928.7959347564</v>
      </c>
      <c r="CS430">
        <v>338054.58050993044</v>
      </c>
      <c r="CT430">
        <v>352444.4849339439</v>
      </c>
      <c r="CU430">
        <v>485046.75853959704</v>
      </c>
      <c r="CV430">
        <v>549105.19491371186</v>
      </c>
      <c r="CW430">
        <v>623621.78422489716</v>
      </c>
      <c r="CX430">
        <v>636866.37314202311</v>
      </c>
      <c r="CY430">
        <v>402293.58084236772</v>
      </c>
      <c r="CZ430">
        <v>381924.10812275403</v>
      </c>
      <c r="DA430">
        <v>261753.6254332462</v>
      </c>
      <c r="DB430">
        <v>347330.08326278313</v>
      </c>
      <c r="DC430">
        <v>360804.95040420338</v>
      </c>
      <c r="DD430">
        <v>299911.07585692371</v>
      </c>
      <c r="DE430">
        <v>289890.48507533822</v>
      </c>
      <c r="DF430">
        <v>183099.35791083405</v>
      </c>
      <c r="DG430">
        <v>157086.03572360819</v>
      </c>
      <c r="DH430">
        <v>182084.76695594846</v>
      </c>
      <c r="DI430">
        <v>159094.29500917782</v>
      </c>
      <c r="DJ430">
        <v>126231.76066287991</v>
      </c>
      <c r="DK430">
        <v>158966.83413618972</v>
      </c>
      <c r="DL430">
        <v>173239.81533653129</v>
      </c>
      <c r="DM430">
        <v>119777.868113199</v>
      </c>
      <c r="DN430">
        <v>178406.35813983469</v>
      </c>
      <c r="DO430">
        <v>162904.08177103853</v>
      </c>
      <c r="DP430">
        <v>154606.4838362321</v>
      </c>
      <c r="DQ430">
        <v>167169.39294921764</v>
      </c>
      <c r="DR430">
        <v>117418.08383711576</v>
      </c>
      <c r="DS430">
        <v>74261.538623556655</v>
      </c>
      <c r="DT430">
        <v>58546.608852315367</v>
      </c>
      <c r="DU430">
        <v>48297.601856295682</v>
      </c>
      <c r="DV430">
        <v>44566.104988588937</v>
      </c>
      <c r="DW430">
        <v>38928.569079512534</v>
      </c>
      <c r="DX430">
        <v>43749.833982660326</v>
      </c>
      <c r="DY430">
        <v>43640.583649383574</v>
      </c>
      <c r="DZ430">
        <v>40609.269983582235</v>
      </c>
      <c r="EA430">
        <v>42397.243846174322</v>
      </c>
      <c r="EB430">
        <v>30033.078100784587</v>
      </c>
      <c r="EC430">
        <v>38344.139631794853</v>
      </c>
      <c r="ED430">
        <v>42380.613852242073</v>
      </c>
      <c r="EE430">
        <v>54240.177675982908</v>
      </c>
      <c r="EF430">
        <v>34408.869057033335</v>
      </c>
      <c r="EG430">
        <v>35375.933567684209</v>
      </c>
      <c r="EH430">
        <v>28810.500219519614</v>
      </c>
      <c r="EI430">
        <v>28739.91423353253</v>
      </c>
      <c r="EJ430">
        <v>29764.673996252757</v>
      </c>
      <c r="EK430">
        <v>30993.174215304458</v>
      </c>
      <c r="EL430">
        <v>32051.883895964194</v>
      </c>
      <c r="EM430">
        <v>36292.583623251099</v>
      </c>
      <c r="EN430">
        <v>33321.43669684913</v>
      </c>
      <c r="EO430">
        <v>45953.923174564079</v>
      </c>
      <c r="EP430">
        <v>50230.337361006779</v>
      </c>
      <c r="EQ430">
        <v>56965.964641587379</v>
      </c>
      <c r="ER430">
        <v>55264.663486299476</v>
      </c>
      <c r="ES430">
        <v>77570.883671404241</v>
      </c>
      <c r="ET430">
        <v>71986.273066546055</v>
      </c>
      <c r="EU430">
        <v>71817.587657469703</v>
      </c>
      <c r="EV430">
        <v>72550.679387062235</v>
      </c>
      <c r="EW430">
        <v>69108.786698585682</v>
      </c>
      <c r="EX430">
        <v>71177.117962661534</v>
      </c>
      <c r="EY430">
        <v>63970.29780161396</v>
      </c>
      <c r="EZ430">
        <v>77384.847696566125</v>
      </c>
      <c r="FA430">
        <v>55184.2281737843</v>
      </c>
      <c r="FB430">
        <v>51645.081038463257</v>
      </c>
      <c r="FC430">
        <v>45891.891341239781</v>
      </c>
      <c r="FD430">
        <v>45048.674647696294</v>
      </c>
      <c r="FE430">
        <v>44080.121403499477</v>
      </c>
      <c r="FF430">
        <v>42812.211051713122</v>
      </c>
      <c r="FG430">
        <v>45427.239149961963</v>
      </c>
      <c r="FH430">
        <v>50278.392851942132</v>
      </c>
      <c r="FI430">
        <v>53769.894187417631</v>
      </c>
      <c r="FJ430">
        <v>69667.348129146325</v>
      </c>
      <c r="FK430">
        <v>88615.075481772554</v>
      </c>
      <c r="FL430">
        <v>110668.80194794502</v>
      </c>
      <c r="FM430">
        <v>76314.8914345089</v>
      </c>
      <c r="FN430">
        <v>72463.3166226467</v>
      </c>
      <c r="FO430">
        <v>90567.253840165155</v>
      </c>
      <c r="FP430">
        <v>57348.723156805412</v>
      </c>
      <c r="FQ430">
        <v>59634.713353613886</v>
      </c>
      <c r="FR430">
        <v>50722.068809796729</v>
      </c>
      <c r="FS430">
        <v>51944.236720031287</v>
      </c>
      <c r="FT430">
        <v>61717.319121392873</v>
      </c>
      <c r="FU430">
        <v>41952.540379888014</v>
      </c>
      <c r="FV430">
        <v>26617.804797809789</v>
      </c>
      <c r="FW430">
        <v>23514.387338823915</v>
      </c>
      <c r="FX430">
        <v>21559.445684178165</v>
      </c>
      <c r="FY430">
        <v>30699.737041642329</v>
      </c>
      <c r="FZ430">
        <v>29145.883994803913</v>
      </c>
      <c r="GA430">
        <v>32124.011449631853</v>
      </c>
      <c r="GB430">
        <v>41146.842327646125</v>
      </c>
      <c r="GC430">
        <v>39447.204470107099</v>
      </c>
      <c r="GD430">
        <v>46914.450576165706</v>
      </c>
      <c r="GE430">
        <v>48640.062796914928</v>
      </c>
      <c r="GF430">
        <v>39248.051572524135</v>
      </c>
      <c r="GG430">
        <v>37914.730302809643</v>
      </c>
      <c r="GH430">
        <v>23873.403781180645</v>
      </c>
      <c r="GI430">
        <v>24071.182619733871</v>
      </c>
      <c r="GJ430">
        <v>27796.724717426667</v>
      </c>
    </row>
    <row r="431" spans="12:192" x14ac:dyDescent="0.3">
      <c r="L431">
        <v>416</v>
      </c>
      <c r="M431">
        <v>102633.02650364021</v>
      </c>
      <c r="N431">
        <v>82840.818157925882</v>
      </c>
      <c r="O431">
        <v>63755.697689051085</v>
      </c>
      <c r="P431">
        <v>74686.798662985326</v>
      </c>
      <c r="Q431">
        <v>88495.421556028261</v>
      </c>
      <c r="R431">
        <v>90578.151106077712</v>
      </c>
      <c r="S431">
        <v>57376.632709988182</v>
      </c>
      <c r="T431">
        <v>36198.866779952717</v>
      </c>
      <c r="U431">
        <v>35049.900929186697</v>
      </c>
      <c r="V431">
        <v>31033.943565637193</v>
      </c>
      <c r="W431">
        <v>41381.418908192165</v>
      </c>
      <c r="X431">
        <v>44060.73848869872</v>
      </c>
      <c r="Y431">
        <v>58713.631050494281</v>
      </c>
      <c r="Z431">
        <v>58857.8534602777</v>
      </c>
      <c r="AA431">
        <v>47730.740479782158</v>
      </c>
      <c r="AB431">
        <v>48513.600745767166</v>
      </c>
      <c r="AC431">
        <v>51254.384546839872</v>
      </c>
      <c r="AD431">
        <v>53119.046648654396</v>
      </c>
      <c r="AE431">
        <v>61013.176837220613</v>
      </c>
      <c r="AF431">
        <v>56824.165707423541</v>
      </c>
      <c r="AG431">
        <v>43415.917663331202</v>
      </c>
      <c r="AH431">
        <v>31187.196672140788</v>
      </c>
      <c r="AI431">
        <v>35626.47116958179</v>
      </c>
      <c r="AJ431">
        <v>33582.557519878057</v>
      </c>
      <c r="AK431">
        <v>53200.224123571476</v>
      </c>
      <c r="AL431">
        <v>33716.012651120174</v>
      </c>
      <c r="AM431">
        <v>36566.843592295278</v>
      </c>
      <c r="AN431">
        <v>43747.28960809391</v>
      </c>
      <c r="AO431">
        <v>45703.374556306553</v>
      </c>
      <c r="AP431">
        <v>32466.211088795353</v>
      </c>
      <c r="AQ431">
        <v>33757.567453206095</v>
      </c>
      <c r="AR431">
        <v>39786.791936455178</v>
      </c>
      <c r="AS431">
        <v>29365.548167806664</v>
      </c>
      <c r="AT431">
        <v>29670.910732082528</v>
      </c>
      <c r="AU431">
        <v>18771.784394324466</v>
      </c>
      <c r="AV431">
        <v>21270.994057394579</v>
      </c>
      <c r="AW431">
        <v>41493.569300742674</v>
      </c>
      <c r="AX431">
        <v>52865.994130435371</v>
      </c>
      <c r="AY431">
        <v>56839.285112825579</v>
      </c>
      <c r="AZ431">
        <v>49296.156995616773</v>
      </c>
      <c r="BA431">
        <v>46730.822093022485</v>
      </c>
      <c r="BB431">
        <v>46042.152786497303</v>
      </c>
      <c r="BC431">
        <v>45377.813040862704</v>
      </c>
      <c r="BD431">
        <v>52647.413817746536</v>
      </c>
      <c r="BE431">
        <v>53397.103718896869</v>
      </c>
      <c r="BF431">
        <v>41140.164086339908</v>
      </c>
      <c r="BG431">
        <v>45306.864339058222</v>
      </c>
      <c r="BH431">
        <v>33663.051647367814</v>
      </c>
      <c r="BI431">
        <v>53263.727029924026</v>
      </c>
      <c r="BJ431">
        <v>33686.552919770838</v>
      </c>
      <c r="BK431">
        <v>43606.534906206922</v>
      </c>
      <c r="BL431">
        <v>34925.176142825294</v>
      </c>
      <c r="BM431">
        <v>44758.705456071359</v>
      </c>
      <c r="BN431">
        <v>48321.519476777743</v>
      </c>
      <c r="BO431">
        <v>31031.243051327856</v>
      </c>
      <c r="BP431">
        <v>35131.24132004322</v>
      </c>
      <c r="BQ431">
        <v>22195.857340533134</v>
      </c>
      <c r="BR431">
        <v>17315.855482525218</v>
      </c>
      <c r="BS431">
        <v>14720.11861141665</v>
      </c>
      <c r="BT431">
        <v>20283.437452613292</v>
      </c>
      <c r="BU431">
        <v>30716.899494172816</v>
      </c>
      <c r="BV431">
        <v>26539.320700617005</v>
      </c>
      <c r="BW431">
        <v>33382.823288864602</v>
      </c>
      <c r="BX431">
        <v>28500.991899064244</v>
      </c>
      <c r="BY431">
        <v>49264.188535401969</v>
      </c>
      <c r="BZ431">
        <v>49173.978357033287</v>
      </c>
      <c r="CA431">
        <v>47368.922526340953</v>
      </c>
      <c r="CB431">
        <v>41881.194861550743</v>
      </c>
      <c r="CC431">
        <v>33934.347444970052</v>
      </c>
      <c r="CD431">
        <v>36811.375093816758</v>
      </c>
      <c r="CE431">
        <v>23308.572482205884</v>
      </c>
      <c r="CF431">
        <v>24135.156112814766</v>
      </c>
      <c r="CG431">
        <v>39030.920767613628</v>
      </c>
      <c r="CH431">
        <v>37673.837326900764</v>
      </c>
      <c r="CI431">
        <v>37056.758719468889</v>
      </c>
      <c r="CJ431">
        <v>23451.377577269606</v>
      </c>
      <c r="CK431">
        <v>14849.589621324942</v>
      </c>
      <c r="CL431">
        <v>12665.233388533245</v>
      </c>
      <c r="CM431">
        <v>14084.798650249999</v>
      </c>
      <c r="CN431">
        <v>14610.017154369925</v>
      </c>
      <c r="CO431">
        <v>13098.039890541479</v>
      </c>
      <c r="CP431">
        <v>11755.645901810512</v>
      </c>
      <c r="CQ431">
        <v>10453.253023030133</v>
      </c>
      <c r="CR431">
        <v>10583.891902915489</v>
      </c>
      <c r="CS431">
        <v>12964.145316483675</v>
      </c>
      <c r="CT431">
        <v>14051.686036208772</v>
      </c>
      <c r="CU431">
        <v>19114.191533333244</v>
      </c>
      <c r="CV431">
        <v>16939.639444541197</v>
      </c>
      <c r="CW431">
        <v>17754.78060206844</v>
      </c>
      <c r="CX431">
        <v>17245.802226407537</v>
      </c>
      <c r="CY431">
        <v>11969.618010252831</v>
      </c>
      <c r="CZ431">
        <v>14219.225646507217</v>
      </c>
      <c r="DA431">
        <v>16633.171361597866</v>
      </c>
      <c r="DB431">
        <v>17030.144954231368</v>
      </c>
      <c r="DC431">
        <v>17692.096126987977</v>
      </c>
      <c r="DD431">
        <v>21684.81188444862</v>
      </c>
      <c r="DE431">
        <v>32146.095858950426</v>
      </c>
      <c r="DF431">
        <v>20316.349797448434</v>
      </c>
      <c r="DG431">
        <v>20874.580206265546</v>
      </c>
      <c r="DH431">
        <v>21682.191235353384</v>
      </c>
      <c r="DI431">
        <v>23288.412210501287</v>
      </c>
      <c r="DJ431">
        <v>24209.073189592935</v>
      </c>
      <c r="DK431">
        <v>34583.125778153015</v>
      </c>
      <c r="DL431">
        <v>27004.762639362518</v>
      </c>
      <c r="DM431">
        <v>26799.709482760245</v>
      </c>
      <c r="DN431">
        <v>25797.17231861451</v>
      </c>
      <c r="DO431">
        <v>25630.399320874578</v>
      </c>
      <c r="DP431">
        <v>22306.513202078058</v>
      </c>
      <c r="DQ431">
        <v>41636.360015639511</v>
      </c>
      <c r="DR431">
        <v>42309.185518272687</v>
      </c>
      <c r="DS431">
        <v>44913.282276203507</v>
      </c>
      <c r="DT431">
        <v>34230.695024789042</v>
      </c>
      <c r="DU431">
        <v>21638.972186082952</v>
      </c>
      <c r="DV431">
        <v>26123.545405139317</v>
      </c>
      <c r="DW431">
        <v>31051.121572601623</v>
      </c>
      <c r="DX431">
        <v>37489.107719346372</v>
      </c>
      <c r="DY431">
        <v>36224.473202930894</v>
      </c>
      <c r="DZ431">
        <v>35667.545557826816</v>
      </c>
      <c r="EA431">
        <v>38253.54337252368</v>
      </c>
      <c r="EB431">
        <v>43119.40166618619</v>
      </c>
      <c r="EC431">
        <v>59860.567503070422</v>
      </c>
      <c r="ED431">
        <v>53692.340810421243</v>
      </c>
      <c r="EE431">
        <v>50848.746881230378</v>
      </c>
      <c r="EF431">
        <v>71879.808912710942</v>
      </c>
      <c r="EG431">
        <v>66010.319093890852</v>
      </c>
      <c r="EH431">
        <v>93563.155859082646</v>
      </c>
      <c r="EI431">
        <v>119342.92699075304</v>
      </c>
      <c r="EJ431">
        <v>112591.26625248286</v>
      </c>
      <c r="EK431">
        <v>124716.3951432038</v>
      </c>
      <c r="EL431">
        <v>130477.3656039295</v>
      </c>
      <c r="EM431">
        <v>108680.86021698122</v>
      </c>
      <c r="EN431">
        <v>68910.247541339573</v>
      </c>
      <c r="EO431">
        <v>85894.751709830976</v>
      </c>
      <c r="EP431">
        <v>73539.313022766597</v>
      </c>
      <c r="EQ431">
        <v>85851.948965488438</v>
      </c>
      <c r="ER431">
        <v>54411.354871211013</v>
      </c>
      <c r="ES431">
        <v>57748.009805467547</v>
      </c>
      <c r="ET431">
        <v>54362.458539317857</v>
      </c>
      <c r="EU431">
        <v>51487.374721418899</v>
      </c>
      <c r="EV431">
        <v>57806.801205719923</v>
      </c>
      <c r="EW431">
        <v>45223.80775621879</v>
      </c>
      <c r="EX431">
        <v>51946.848994529515</v>
      </c>
      <c r="EY431">
        <v>43044.123884628498</v>
      </c>
      <c r="EZ431">
        <v>48485.680479587958</v>
      </c>
      <c r="FA431">
        <v>37020.368574399545</v>
      </c>
      <c r="FB431">
        <v>43755.022239617814</v>
      </c>
      <c r="FC431">
        <v>37403.109639535243</v>
      </c>
      <c r="FD431">
        <v>40629.780564974608</v>
      </c>
      <c r="FE431">
        <v>34177.283238242817</v>
      </c>
      <c r="FF431">
        <v>36855.247817185256</v>
      </c>
      <c r="FG431">
        <v>31468.043710421665</v>
      </c>
      <c r="FH431">
        <v>49082.684795105299</v>
      </c>
      <c r="FI431">
        <v>62141.262460904967</v>
      </c>
      <c r="FJ431">
        <v>39271.812968958446</v>
      </c>
      <c r="FK431">
        <v>47690.324514916196</v>
      </c>
      <c r="FL431">
        <v>30196.113176797218</v>
      </c>
      <c r="FM431">
        <v>41777.637496633884</v>
      </c>
      <c r="FN431">
        <v>44949.032867534697</v>
      </c>
      <c r="FO431">
        <v>46464.847406222267</v>
      </c>
      <c r="FP431">
        <v>53209.980490698428</v>
      </c>
      <c r="FQ431">
        <v>39750.172672600711</v>
      </c>
      <c r="FR431">
        <v>40350.686636576771</v>
      </c>
      <c r="FS431">
        <v>52992.865448316777</v>
      </c>
      <c r="FT431">
        <v>68618.609710980279</v>
      </c>
      <c r="FU431">
        <v>55366.134593264826</v>
      </c>
      <c r="FV431">
        <v>69151.717558324628</v>
      </c>
      <c r="FW431">
        <v>48731.317582443167</v>
      </c>
      <c r="FX431">
        <v>71993.836365821102</v>
      </c>
      <c r="FY431">
        <v>80978.395248425033</v>
      </c>
      <c r="FZ431">
        <v>55010.452306419662</v>
      </c>
      <c r="GA431">
        <v>53770.982003143588</v>
      </c>
      <c r="GB431">
        <v>53305.160321954827</v>
      </c>
      <c r="GC431">
        <v>53308.508997311248</v>
      </c>
      <c r="GD431">
        <v>60363.427117036423</v>
      </c>
      <c r="GE431">
        <v>43556.083204671188</v>
      </c>
      <c r="GF431">
        <v>38381.409515171079</v>
      </c>
      <c r="GG431">
        <v>33790.380256445664</v>
      </c>
      <c r="GH431">
        <v>43838.314546021735</v>
      </c>
      <c r="GI431">
        <v>42274.083337676442</v>
      </c>
      <c r="GJ431">
        <v>45349.447846034585</v>
      </c>
    </row>
    <row r="432" spans="12:192" x14ac:dyDescent="0.3">
      <c r="L432">
        <v>417</v>
      </c>
      <c r="M432">
        <v>123334.02593584766</v>
      </c>
      <c r="N432">
        <v>77933.058808128262</v>
      </c>
      <c r="O432">
        <v>96648.543239341117</v>
      </c>
      <c r="P432">
        <v>123142.64881565327</v>
      </c>
      <c r="Q432">
        <v>143508.11280667473</v>
      </c>
      <c r="R432">
        <v>160364.77050337853</v>
      </c>
      <c r="S432">
        <v>205929.8439052726</v>
      </c>
      <c r="T432">
        <v>225957.2024296032</v>
      </c>
      <c r="U432">
        <v>285491.27880190132</v>
      </c>
      <c r="V432">
        <v>324231.63754903321</v>
      </c>
      <c r="W432">
        <v>339436.57890905114</v>
      </c>
      <c r="X432">
        <v>316276.71466576436</v>
      </c>
      <c r="Y432">
        <v>207253.85735417646</v>
      </c>
      <c r="Z432">
        <v>168852.72341869958</v>
      </c>
      <c r="AA432">
        <v>218647.90275593408</v>
      </c>
      <c r="AB432">
        <v>149540.75517053143</v>
      </c>
      <c r="AC432">
        <v>129608.79988771142</v>
      </c>
      <c r="AD432">
        <v>110261.44230612714</v>
      </c>
      <c r="AE432">
        <v>97887.130266467197</v>
      </c>
      <c r="AF432">
        <v>110285.08000886299</v>
      </c>
      <c r="AG432">
        <v>130227.08598036149</v>
      </c>
      <c r="AH432">
        <v>118859.11828900377</v>
      </c>
      <c r="AI432">
        <v>94224.82984540172</v>
      </c>
      <c r="AJ432">
        <v>113604.62661968244</v>
      </c>
      <c r="AK432">
        <v>128840.06970745535</v>
      </c>
      <c r="AL432">
        <v>148029.88765637108</v>
      </c>
      <c r="AM432">
        <v>147836.96374435676</v>
      </c>
      <c r="AN432">
        <v>136514.77309429596</v>
      </c>
      <c r="AO432">
        <v>112784.57982901853</v>
      </c>
      <c r="AP432">
        <v>101106.8112049902</v>
      </c>
      <c r="AQ432">
        <v>95259.611402423543</v>
      </c>
      <c r="AR432">
        <v>129122.20895216209</v>
      </c>
      <c r="AS432">
        <v>130769.55254549354</v>
      </c>
      <c r="AT432">
        <v>146029.94571082323</v>
      </c>
      <c r="AU432">
        <v>158827.25975541212</v>
      </c>
      <c r="AV432">
        <v>149838.28742626327</v>
      </c>
      <c r="AW432">
        <v>128715.03211525714</v>
      </c>
      <c r="AX432">
        <v>81246.771049700357</v>
      </c>
      <c r="AY432">
        <v>71145.76830916648</v>
      </c>
      <c r="AZ432">
        <v>77272.85398897811</v>
      </c>
      <c r="BA432">
        <v>81950.021244741045</v>
      </c>
      <c r="BB432">
        <v>87636.962758160458</v>
      </c>
      <c r="BC432">
        <v>87191.381672633899</v>
      </c>
      <c r="BD432">
        <v>101490.92634268457</v>
      </c>
      <c r="BE432">
        <v>107080.18827805537</v>
      </c>
      <c r="BF432">
        <v>136341.04850661234</v>
      </c>
      <c r="BG432">
        <v>149182.01321057978</v>
      </c>
      <c r="BH432">
        <v>129166.91020578658</v>
      </c>
      <c r="BI432">
        <v>147962.49806562174</v>
      </c>
      <c r="BJ432">
        <v>155406.89265506645</v>
      </c>
      <c r="BK432">
        <v>98240.548999779625</v>
      </c>
      <c r="BL432">
        <v>78462.475408450366</v>
      </c>
      <c r="BM432">
        <v>91672.905406277161</v>
      </c>
      <c r="BN432">
        <v>70654.427783146923</v>
      </c>
      <c r="BO432">
        <v>60168.293330887267</v>
      </c>
      <c r="BP432">
        <v>48848.061045390365</v>
      </c>
      <c r="BQ432">
        <v>35675.174874540622</v>
      </c>
      <c r="BR432">
        <v>32610.087897040663</v>
      </c>
      <c r="BS432">
        <v>37589.301606247172</v>
      </c>
      <c r="BT432">
        <v>48319.66583913604</v>
      </c>
      <c r="BU432">
        <v>47881.917694538904</v>
      </c>
      <c r="BV432">
        <v>49476.443800980196</v>
      </c>
      <c r="BW432">
        <v>42141.68983105493</v>
      </c>
      <c r="BX432">
        <v>59617.494144606753</v>
      </c>
      <c r="BY432">
        <v>52325.621977993789</v>
      </c>
      <c r="BZ432">
        <v>48416.409171223102</v>
      </c>
      <c r="CA432">
        <v>45580.399781039698</v>
      </c>
      <c r="CB432">
        <v>45222.938858559355</v>
      </c>
      <c r="CC432">
        <v>49092.102629284775</v>
      </c>
      <c r="CD432">
        <v>51523.904152316776</v>
      </c>
      <c r="CE432">
        <v>57560.321353149251</v>
      </c>
      <c r="CF432">
        <v>36349.094826683577</v>
      </c>
      <c r="CG432">
        <v>58416.769698544667</v>
      </c>
      <c r="CH432">
        <v>54301.842762621309</v>
      </c>
      <c r="CI432">
        <v>35907.528391323001</v>
      </c>
      <c r="CJ432">
        <v>39510.499563909652</v>
      </c>
      <c r="CK432">
        <v>52731.580814226676</v>
      </c>
      <c r="CL432">
        <v>66466.922743287301</v>
      </c>
      <c r="CM432">
        <v>46414.278517788414</v>
      </c>
      <c r="CN432">
        <v>50814.681562800586</v>
      </c>
      <c r="CO432">
        <v>48996.308601548015</v>
      </c>
      <c r="CP432">
        <v>46584.597190532069</v>
      </c>
      <c r="CQ432">
        <v>50319.015399862255</v>
      </c>
      <c r="CR432">
        <v>58900.457533870591</v>
      </c>
      <c r="CS432">
        <v>83153.803834011618</v>
      </c>
      <c r="CT432">
        <v>87497.993408309238</v>
      </c>
      <c r="CU432">
        <v>55424.711178382277</v>
      </c>
      <c r="CV432">
        <v>69284.193051538052</v>
      </c>
      <c r="CW432">
        <v>49127.480887000012</v>
      </c>
      <c r="CX432">
        <v>53402.789478904109</v>
      </c>
      <c r="CY432">
        <v>63808.206952515109</v>
      </c>
      <c r="CZ432">
        <v>57623.500620143277</v>
      </c>
      <c r="DA432">
        <v>36490.096877601027</v>
      </c>
      <c r="DB432">
        <v>46390.901100658957</v>
      </c>
      <c r="DC432">
        <v>70034.996493902625</v>
      </c>
      <c r="DD432">
        <v>69153.299331201837</v>
      </c>
      <c r="DE432">
        <v>83710.669704054861</v>
      </c>
      <c r="DF432">
        <v>88527.4939221112</v>
      </c>
      <c r="DG432">
        <v>120731.489874587</v>
      </c>
      <c r="DH432">
        <v>107224.42979404858</v>
      </c>
      <c r="DI432">
        <v>114758.93660678729</v>
      </c>
      <c r="DJ432">
        <v>111228.87978414779</v>
      </c>
      <c r="DK432">
        <v>130443.02654688589</v>
      </c>
      <c r="DL432">
        <v>152607.95364617003</v>
      </c>
      <c r="DM432">
        <v>160041.0322075322</v>
      </c>
      <c r="DN432">
        <v>237144.06569653988</v>
      </c>
      <c r="DO432">
        <v>275960.25408010656</v>
      </c>
      <c r="DP432">
        <v>282364.17626020877</v>
      </c>
      <c r="DQ432">
        <v>285913.3877643859</v>
      </c>
      <c r="DR432">
        <v>364640.0255132693</v>
      </c>
      <c r="DS432">
        <v>324733.99827158439</v>
      </c>
      <c r="DT432">
        <v>255493.44763733639</v>
      </c>
      <c r="DU432">
        <v>245213.01727800581</v>
      </c>
      <c r="DV432">
        <v>171679.17874804803</v>
      </c>
      <c r="DW432">
        <v>171791.84747165232</v>
      </c>
      <c r="DX432">
        <v>193187.10093153166</v>
      </c>
      <c r="DY432">
        <v>147514.46925249574</v>
      </c>
      <c r="DZ432">
        <v>147990.63823005845</v>
      </c>
      <c r="EA432">
        <v>165049.73094058357</v>
      </c>
      <c r="EB432">
        <v>104013.39524569681</v>
      </c>
      <c r="EC432">
        <v>112982.06999073728</v>
      </c>
      <c r="ED432">
        <v>95989.284552579949</v>
      </c>
      <c r="EE432">
        <v>124523.67389045037</v>
      </c>
      <c r="EF432">
        <v>140257.3409446764</v>
      </c>
      <c r="EG432">
        <v>171654.63505053738</v>
      </c>
      <c r="EH432">
        <v>186423.8578432778</v>
      </c>
      <c r="EI432">
        <v>223290.65724250645</v>
      </c>
      <c r="EJ432">
        <v>252933.65016233874</v>
      </c>
      <c r="EK432">
        <v>182525.6927602705</v>
      </c>
      <c r="EL432">
        <v>174090.43481944624</v>
      </c>
      <c r="EM432">
        <v>190213.94146965758</v>
      </c>
      <c r="EN432">
        <v>149925.39575623581</v>
      </c>
      <c r="EO432">
        <v>160379.2938472789</v>
      </c>
      <c r="EP432">
        <v>111732.98891889892</v>
      </c>
      <c r="EQ432">
        <v>131943.61926718461</v>
      </c>
      <c r="ER432">
        <v>59023.740647002996</v>
      </c>
      <c r="ES432">
        <v>37330.084709235052</v>
      </c>
      <c r="ET432">
        <v>42973.682991388639</v>
      </c>
      <c r="EU432">
        <v>27216.54601900126</v>
      </c>
      <c r="EV432">
        <v>26163.333026839366</v>
      </c>
      <c r="EW432">
        <v>21172.786721192937</v>
      </c>
      <c r="EX432">
        <v>10157.640359638861</v>
      </c>
      <c r="EY432">
        <v>6433.1727036168668</v>
      </c>
      <c r="EZ432">
        <v>5734.985902578388</v>
      </c>
      <c r="FA432">
        <v>18435.987066356698</v>
      </c>
      <c r="FB432">
        <v>20432.429174196575</v>
      </c>
      <c r="FC432">
        <v>25258.066624167208</v>
      </c>
      <c r="FD432">
        <v>24199.64723000993</v>
      </c>
      <c r="FE432">
        <v>16136.120215056077</v>
      </c>
      <c r="FF432">
        <v>14588.719586479079</v>
      </c>
      <c r="FG432">
        <v>15084.385404631601</v>
      </c>
      <c r="FH432">
        <v>15748.921108817742</v>
      </c>
      <c r="FI432">
        <v>9953.5276229228439</v>
      </c>
      <c r="FJ432">
        <v>9728.0404234568869</v>
      </c>
      <c r="FK432">
        <v>10243.49589383772</v>
      </c>
      <c r="FL432">
        <v>10883.549655899711</v>
      </c>
      <c r="FM432">
        <v>22203.475864677555</v>
      </c>
      <c r="FN432">
        <v>26765.628512901389</v>
      </c>
      <c r="FO432">
        <v>32920.534583624554</v>
      </c>
      <c r="FP432">
        <v>31227.232000715907</v>
      </c>
      <c r="FQ432">
        <v>30967.064619664885</v>
      </c>
      <c r="FR432">
        <v>39433.103591397587</v>
      </c>
      <c r="FS432">
        <v>44470.639147067515</v>
      </c>
      <c r="FT432">
        <v>40543.95890017815</v>
      </c>
      <c r="FU432">
        <v>40675.397190158714</v>
      </c>
      <c r="FV432">
        <v>45780.929413044789</v>
      </c>
      <c r="FW432">
        <v>44322.938963038621</v>
      </c>
      <c r="FX432">
        <v>40440.436052334393</v>
      </c>
      <c r="FY432">
        <v>59201.936994981334</v>
      </c>
      <c r="FZ432">
        <v>72630.424365378305</v>
      </c>
      <c r="GA432">
        <v>86177.870480282261</v>
      </c>
      <c r="GB432">
        <v>71424.755586021056</v>
      </c>
      <c r="GC432">
        <v>66758.445935684009</v>
      </c>
      <c r="GD432">
        <v>79603.299212779762</v>
      </c>
      <c r="GE432">
        <v>77888.019952024741</v>
      </c>
      <c r="GF432">
        <v>94538.72615512929</v>
      </c>
      <c r="GG432">
        <v>77668.632001736347</v>
      </c>
      <c r="GH432">
        <v>74401.42047413213</v>
      </c>
      <c r="GI432">
        <v>91104.763456948305</v>
      </c>
      <c r="GJ432">
        <v>94923.007519319886</v>
      </c>
    </row>
    <row r="433" spans="12:192" x14ac:dyDescent="0.3">
      <c r="L433">
        <v>418</v>
      </c>
      <c r="M433">
        <v>78289.629749578147</v>
      </c>
      <c r="N433">
        <v>84160.453831409308</v>
      </c>
      <c r="O433">
        <v>81591.376192234558</v>
      </c>
      <c r="P433">
        <v>44550.111386917335</v>
      </c>
      <c r="Q433">
        <v>44990.257286164015</v>
      </c>
      <c r="R433">
        <v>50187.751343580356</v>
      </c>
      <c r="S433">
        <v>45776.089871154312</v>
      </c>
      <c r="T433">
        <v>40289.687318232485</v>
      </c>
      <c r="U433">
        <v>45085.401614139329</v>
      </c>
      <c r="V433">
        <v>43855.620775510688</v>
      </c>
      <c r="W433">
        <v>50351.769530575744</v>
      </c>
      <c r="X433">
        <v>56915.10394593644</v>
      </c>
      <c r="Y433">
        <v>88181.250873569865</v>
      </c>
      <c r="Z433">
        <v>102285.84407594155</v>
      </c>
      <c r="AA433">
        <v>111938.72855251098</v>
      </c>
      <c r="AB433">
        <v>101283.44331186067</v>
      </c>
      <c r="AC433">
        <v>97895.99789508112</v>
      </c>
      <c r="AD433">
        <v>89897.44683135266</v>
      </c>
      <c r="AE433">
        <v>112105.29067426328</v>
      </c>
      <c r="AF433">
        <v>103680.40331244892</v>
      </c>
      <c r="AG433">
        <v>119898.89975566549</v>
      </c>
      <c r="AH433">
        <v>109607.26126946938</v>
      </c>
      <c r="AI433">
        <v>122353.64679894401</v>
      </c>
      <c r="AJ433">
        <v>114566.05219913673</v>
      </c>
      <c r="AK433">
        <v>97082.471275043907</v>
      </c>
      <c r="AL433">
        <v>109254.9129120078</v>
      </c>
      <c r="AM433">
        <v>99319.621125468315</v>
      </c>
      <c r="AN433">
        <v>98622.057509250546</v>
      </c>
      <c r="AO433">
        <v>90208.190454079406</v>
      </c>
      <c r="AP433">
        <v>88426.20717610314</v>
      </c>
      <c r="AQ433">
        <v>112879.22811515603</v>
      </c>
      <c r="AR433">
        <v>107609.22624906334</v>
      </c>
      <c r="AS433">
        <v>139973.92071308853</v>
      </c>
      <c r="AT433">
        <v>158055.64363613137</v>
      </c>
      <c r="AU433">
        <v>185454.20556157248</v>
      </c>
      <c r="AV433">
        <v>117491.64901530936</v>
      </c>
      <c r="AW433">
        <v>115232.65852346817</v>
      </c>
      <c r="AX433">
        <v>149994.53487812157</v>
      </c>
      <c r="AY433">
        <v>181468.04302777111</v>
      </c>
      <c r="AZ433">
        <v>211907.20691003237</v>
      </c>
      <c r="BA433">
        <v>271946.90287797613</v>
      </c>
      <c r="BB433">
        <v>321366.37328672333</v>
      </c>
      <c r="BC433">
        <v>216185.82055805903</v>
      </c>
      <c r="BD433">
        <v>265989.455186237</v>
      </c>
      <c r="BE433">
        <v>316308.25471929234</v>
      </c>
      <c r="BF433">
        <v>348982.31684351765</v>
      </c>
      <c r="BG433">
        <v>291868.16071261256</v>
      </c>
      <c r="BH433">
        <v>302014.78270982753</v>
      </c>
      <c r="BI433">
        <v>347529.54089858435</v>
      </c>
      <c r="BJ433">
        <v>279823.17443407129</v>
      </c>
      <c r="BK433">
        <v>265730.22584464372</v>
      </c>
      <c r="BL433">
        <v>214218.82958757703</v>
      </c>
      <c r="BM433">
        <v>190759.34595386527</v>
      </c>
      <c r="BN433">
        <v>245319.49993605813</v>
      </c>
      <c r="BO433">
        <v>228354.13768098154</v>
      </c>
      <c r="BP433">
        <v>190165.43579804178</v>
      </c>
      <c r="BQ433">
        <v>251118.83563230588</v>
      </c>
      <c r="BR433">
        <v>234665.7517018629</v>
      </c>
      <c r="BS433">
        <v>267629.82393682789</v>
      </c>
      <c r="BT433">
        <v>227209.23254873333</v>
      </c>
      <c r="BU433">
        <v>184654.92268710592</v>
      </c>
      <c r="BV433">
        <v>234696.62746045913</v>
      </c>
      <c r="BW433">
        <v>297540.80984111433</v>
      </c>
      <c r="BX433">
        <v>337448.12984815572</v>
      </c>
      <c r="BY433">
        <v>328157.86824478244</v>
      </c>
      <c r="BZ433">
        <v>207822.12601915695</v>
      </c>
      <c r="CA433">
        <v>194706.96922250625</v>
      </c>
      <c r="CB433">
        <v>203289.64187194104</v>
      </c>
      <c r="CC433">
        <v>251466.66954533517</v>
      </c>
      <c r="CD433">
        <v>247380.12925880699</v>
      </c>
      <c r="CE433">
        <v>218613.22630583218</v>
      </c>
      <c r="CF433">
        <v>203601.02748350278</v>
      </c>
      <c r="CG433">
        <v>182539.63319425064</v>
      </c>
      <c r="CH433">
        <v>151510.41205168894</v>
      </c>
      <c r="CI433">
        <v>175214.82069332333</v>
      </c>
      <c r="CJ433">
        <v>187304.64672222556</v>
      </c>
      <c r="CK433">
        <v>185409.71701355826</v>
      </c>
      <c r="CL433">
        <v>195975.82742747024</v>
      </c>
      <c r="CM433">
        <v>213896.87189956327</v>
      </c>
      <c r="CN433">
        <v>268093.59489542455</v>
      </c>
      <c r="CO433">
        <v>304501.60141163296</v>
      </c>
      <c r="CP433">
        <v>253867.33203913382</v>
      </c>
      <c r="CQ433">
        <v>209183.80947246536</v>
      </c>
      <c r="CR433">
        <v>281526.65229198895</v>
      </c>
      <c r="CS433">
        <v>335366.73224730103</v>
      </c>
      <c r="CT433">
        <v>328482.67079965252</v>
      </c>
      <c r="CU433">
        <v>207551.64316302101</v>
      </c>
      <c r="CV433">
        <v>237749.72952551531</v>
      </c>
      <c r="CW433">
        <v>280485.8292673183</v>
      </c>
      <c r="CX433">
        <v>385159.67721656989</v>
      </c>
      <c r="CY433">
        <v>356205.31727195106</v>
      </c>
      <c r="CZ433">
        <v>225521.93697816489</v>
      </c>
      <c r="DA433">
        <v>242263.15181255492</v>
      </c>
      <c r="DB433">
        <v>226755.57369398861</v>
      </c>
      <c r="DC433">
        <v>181876.78714978206</v>
      </c>
      <c r="DD433">
        <v>226131.19148291994</v>
      </c>
      <c r="DE433">
        <v>222531.8895975833</v>
      </c>
      <c r="DF433">
        <v>254100.28212438221</v>
      </c>
      <c r="DG433">
        <v>291359.83476542402</v>
      </c>
      <c r="DH433">
        <v>283915.35189093329</v>
      </c>
      <c r="DI433">
        <v>279086.55331139936</v>
      </c>
      <c r="DJ433">
        <v>289034.94042462605</v>
      </c>
      <c r="DK433">
        <v>242434.04072130198</v>
      </c>
      <c r="DL433">
        <v>297790.69370567967</v>
      </c>
      <c r="DM433">
        <v>304053.95228920178</v>
      </c>
      <c r="DN433">
        <v>358840.65758968989</v>
      </c>
      <c r="DO433">
        <v>323681.08403393393</v>
      </c>
      <c r="DP433">
        <v>371933.0634372349</v>
      </c>
      <c r="DQ433">
        <v>338307.14681283472</v>
      </c>
      <c r="DR433">
        <v>243713.55846887757</v>
      </c>
      <c r="DS433">
        <v>306209.00105177256</v>
      </c>
      <c r="DT433">
        <v>404656.57588892488</v>
      </c>
      <c r="DU433">
        <v>401621.74857434264</v>
      </c>
      <c r="DV433">
        <v>462529.4248623004</v>
      </c>
      <c r="DW433">
        <v>532155.44605674956</v>
      </c>
      <c r="DX433">
        <v>418695.9037051691</v>
      </c>
      <c r="DY433">
        <v>265087.96083129779</v>
      </c>
      <c r="DZ433">
        <v>327643.63167759462</v>
      </c>
      <c r="EA433">
        <v>207173.21701279661</v>
      </c>
      <c r="EB433">
        <v>259091.88889531168</v>
      </c>
      <c r="EC433">
        <v>170619.43771047122</v>
      </c>
      <c r="ED433">
        <v>116410.25109082169</v>
      </c>
      <c r="EE433">
        <v>144974.93730715799</v>
      </c>
      <c r="EF433">
        <v>127908.30702030948</v>
      </c>
      <c r="EG433">
        <v>131966.89860010997</v>
      </c>
      <c r="EH433">
        <v>127117.8870975567</v>
      </c>
      <c r="EI433">
        <v>140540.92757673247</v>
      </c>
      <c r="EJ433">
        <v>203543.04946980329</v>
      </c>
      <c r="EK433">
        <v>221997.56174681289</v>
      </c>
      <c r="EL433">
        <v>140545.23242780293</v>
      </c>
      <c r="EM433">
        <v>164101.39190643045</v>
      </c>
      <c r="EN433">
        <v>174706.8155205645</v>
      </c>
      <c r="EO433">
        <v>145195.66702378239</v>
      </c>
      <c r="EP433">
        <v>198945.82063044334</v>
      </c>
      <c r="EQ433">
        <v>235322.29487672666</v>
      </c>
      <c r="ER433">
        <v>223799.83002234713</v>
      </c>
      <c r="ES433">
        <v>293294.75028096978</v>
      </c>
      <c r="ET433">
        <v>349314.41995202354</v>
      </c>
      <c r="EU433">
        <v>220816.1551792777</v>
      </c>
      <c r="EV433">
        <v>288047.58753665246</v>
      </c>
      <c r="EW433">
        <v>224948.52406630668</v>
      </c>
      <c r="EX433">
        <v>289241.34164976329</v>
      </c>
      <c r="EY433">
        <v>313250.18788159644</v>
      </c>
      <c r="EZ433">
        <v>204819.20098743343</v>
      </c>
      <c r="FA433">
        <v>211514.74381565873</v>
      </c>
      <c r="FB433">
        <v>133703.93826922943</v>
      </c>
      <c r="FC433">
        <v>123402.4536195801</v>
      </c>
      <c r="FD433">
        <v>123208.13194379261</v>
      </c>
      <c r="FE433">
        <v>85035.426517730215</v>
      </c>
      <c r="FF433">
        <v>87535.328691923409</v>
      </c>
      <c r="FG433">
        <v>89090.175103879825</v>
      </c>
      <c r="FH433">
        <v>120779.2170525487</v>
      </c>
      <c r="FI433">
        <v>165855.45301278657</v>
      </c>
      <c r="FJ433">
        <v>107534.42192143432</v>
      </c>
      <c r="FK433">
        <v>136358.50097207559</v>
      </c>
      <c r="FL433">
        <v>138584.48223611474</v>
      </c>
      <c r="FM433">
        <v>93998.641012386186</v>
      </c>
      <c r="FN433">
        <v>96855.91504216149</v>
      </c>
      <c r="FO433">
        <v>84775.993236684139</v>
      </c>
      <c r="FP433">
        <v>53600.970557522072</v>
      </c>
      <c r="FQ433">
        <v>66312.273113666408</v>
      </c>
      <c r="FR433">
        <v>53413.680360638296</v>
      </c>
      <c r="FS433">
        <v>55297.164278841417</v>
      </c>
      <c r="FT433">
        <v>61815.697386948617</v>
      </c>
      <c r="FU433">
        <v>50761.792221781478</v>
      </c>
      <c r="FV433">
        <v>62949.177300728828</v>
      </c>
      <c r="FW433">
        <v>54127.859896190275</v>
      </c>
      <c r="FX433">
        <v>53610.48510869508</v>
      </c>
      <c r="FY433">
        <v>53227.697856551385</v>
      </c>
      <c r="FZ433">
        <v>46381.63880148621</v>
      </c>
      <c r="GA433">
        <v>39551.847343150512</v>
      </c>
      <c r="GB433">
        <v>30932.202897172945</v>
      </c>
      <c r="GC433">
        <v>28364.812288244917</v>
      </c>
      <c r="GD433">
        <v>17981.120505400613</v>
      </c>
      <c r="GE433">
        <v>22274.494258517858</v>
      </c>
      <c r="GF433">
        <v>21931.332460370373</v>
      </c>
      <c r="GG433">
        <v>24166.555734208603</v>
      </c>
      <c r="GH433">
        <v>31875.719012349567</v>
      </c>
      <c r="GI433">
        <v>34509.536798502719</v>
      </c>
      <c r="GJ433">
        <v>37054.933274285395</v>
      </c>
    </row>
    <row r="434" spans="12:192" x14ac:dyDescent="0.3">
      <c r="L434">
        <v>419</v>
      </c>
      <c r="M434">
        <v>90257.487419783822</v>
      </c>
      <c r="N434">
        <v>82443.772844707724</v>
      </c>
      <c r="O434">
        <v>81387.190552873464</v>
      </c>
      <c r="P434">
        <v>82565.624861437886</v>
      </c>
      <c r="Q434">
        <v>75102.926628771151</v>
      </c>
      <c r="R434">
        <v>105696.45359822475</v>
      </c>
      <c r="S434">
        <v>106170.76185866194</v>
      </c>
      <c r="T434">
        <v>67089.44740299409</v>
      </c>
      <c r="U434">
        <v>82467.558340909687</v>
      </c>
      <c r="V434">
        <v>94683.356389806897</v>
      </c>
      <c r="W434">
        <v>133307.25649045652</v>
      </c>
      <c r="X434">
        <v>180620.7346125716</v>
      </c>
      <c r="Y434">
        <v>168907.71111330102</v>
      </c>
      <c r="Z434">
        <v>197891.88403574401</v>
      </c>
      <c r="AA434">
        <v>206822.75213214342</v>
      </c>
      <c r="AB434">
        <v>215836.2271544105</v>
      </c>
      <c r="AC434">
        <v>136776.55481736342</v>
      </c>
      <c r="AD434">
        <v>182469.06510304761</v>
      </c>
      <c r="AE434">
        <v>177386.96872364718</v>
      </c>
      <c r="AF434">
        <v>136516.80593769121</v>
      </c>
      <c r="AG434">
        <v>157808.87892626878</v>
      </c>
      <c r="AH434">
        <v>199589.42832973821</v>
      </c>
      <c r="AI434">
        <v>169108.91674799004</v>
      </c>
      <c r="AJ434">
        <v>186493.19686597169</v>
      </c>
      <c r="AK434">
        <v>231744.13639341539</v>
      </c>
      <c r="AL434">
        <v>252155.17660396887</v>
      </c>
      <c r="AM434">
        <v>201202.19223660606</v>
      </c>
      <c r="AN434">
        <v>122925.40376818439</v>
      </c>
      <c r="AO434">
        <v>167316.38638613065</v>
      </c>
      <c r="AP434">
        <v>214501.20682638089</v>
      </c>
      <c r="AQ434">
        <v>165160.09850857581</v>
      </c>
      <c r="AR434">
        <v>140936.88080033456</v>
      </c>
      <c r="AS434">
        <v>89006.312688270409</v>
      </c>
      <c r="AT434">
        <v>90187.481163469143</v>
      </c>
      <c r="AU434">
        <v>104930.68663614106</v>
      </c>
      <c r="AV434">
        <v>112132.49692777054</v>
      </c>
      <c r="AW434">
        <v>121535.99547728656</v>
      </c>
      <c r="AX434">
        <v>68826.675886001787</v>
      </c>
      <c r="AY434">
        <v>74830.264091526406</v>
      </c>
      <c r="AZ434">
        <v>102527.32761319132</v>
      </c>
      <c r="BA434">
        <v>133407.76878822429</v>
      </c>
      <c r="BB434">
        <v>195922.62406324886</v>
      </c>
      <c r="BC434">
        <v>265896.24296693644</v>
      </c>
      <c r="BD434">
        <v>168398.89600535075</v>
      </c>
      <c r="BE434">
        <v>106474.57425425336</v>
      </c>
      <c r="BF434">
        <v>67395.961937787361</v>
      </c>
      <c r="BG434">
        <v>106885.09785209564</v>
      </c>
      <c r="BH434">
        <v>133566.47813739014</v>
      </c>
      <c r="BI434">
        <v>192789.42198099749</v>
      </c>
      <c r="BJ434">
        <v>205529.48415476622</v>
      </c>
      <c r="BK434">
        <v>194871.29651822249</v>
      </c>
      <c r="BL434">
        <v>184117.56752425572</v>
      </c>
      <c r="BM434">
        <v>162051.6092787793</v>
      </c>
      <c r="BN434">
        <v>158959.59604325186</v>
      </c>
      <c r="BO434">
        <v>175205.01250475808</v>
      </c>
      <c r="BP434">
        <v>169757.56552383833</v>
      </c>
      <c r="BQ434">
        <v>148887.48174002554</v>
      </c>
      <c r="BR434">
        <v>137013.08062795535</v>
      </c>
      <c r="BS434">
        <v>86684.24696602748</v>
      </c>
      <c r="BT434">
        <v>89581.439559161649</v>
      </c>
      <c r="BU434">
        <v>94984.743848730737</v>
      </c>
      <c r="BV434">
        <v>59999.633265063349</v>
      </c>
      <c r="BW434">
        <v>53529.517641585553</v>
      </c>
      <c r="BX434">
        <v>56092.038407080363</v>
      </c>
      <c r="BY434">
        <v>66666.878319763142</v>
      </c>
      <c r="BZ434">
        <v>94854.246589293965</v>
      </c>
      <c r="CA434">
        <v>88666.363538815378</v>
      </c>
      <c r="CB434">
        <v>84435.462264872272</v>
      </c>
      <c r="CC434">
        <v>93324.006431182745</v>
      </c>
      <c r="CD434">
        <v>129568.2154875898</v>
      </c>
      <c r="CE434">
        <v>130573.920185651</v>
      </c>
      <c r="CF434">
        <v>126326.67060757603</v>
      </c>
      <c r="CG434">
        <v>136131.94942529919</v>
      </c>
      <c r="CH434">
        <v>113787.67526972998</v>
      </c>
      <c r="CI434">
        <v>125720.00656022711</v>
      </c>
      <c r="CJ434">
        <v>151395.28611261281</v>
      </c>
      <c r="CK434">
        <v>157598.00779025973</v>
      </c>
      <c r="CL434">
        <v>171027.24575302235</v>
      </c>
      <c r="CM434">
        <v>147948.93560710721</v>
      </c>
      <c r="CN434">
        <v>93702.059905237053</v>
      </c>
      <c r="CO434">
        <v>95092.067605277538</v>
      </c>
      <c r="CP434">
        <v>95986.4948255442</v>
      </c>
      <c r="CQ434">
        <v>122258.36803415745</v>
      </c>
      <c r="CR434">
        <v>94646.355210017238</v>
      </c>
      <c r="CS434">
        <v>107422.67379650047</v>
      </c>
      <c r="CT434">
        <v>116193.64884832095</v>
      </c>
      <c r="CU434">
        <v>114609.45962097695</v>
      </c>
      <c r="CV434">
        <v>110786.60852602088</v>
      </c>
      <c r="CW434">
        <v>114912.00838160417</v>
      </c>
      <c r="CX434">
        <v>117866.56400058766</v>
      </c>
      <c r="CY434">
        <v>127945.4299444122</v>
      </c>
      <c r="CZ434">
        <v>132901.33999417903</v>
      </c>
      <c r="DA434">
        <v>169711.71705617168</v>
      </c>
      <c r="DB434">
        <v>174060.32773797133</v>
      </c>
      <c r="DC434">
        <v>205572.15351047786</v>
      </c>
      <c r="DD434">
        <v>211233.89328840841</v>
      </c>
      <c r="DE434">
        <v>240965.55526160102</v>
      </c>
      <c r="DF434">
        <v>190402.10908035043</v>
      </c>
      <c r="DG434">
        <v>170335.23354015025</v>
      </c>
      <c r="DH434">
        <v>146918.46116418313</v>
      </c>
      <c r="DI434">
        <v>150133.98602883596</v>
      </c>
      <c r="DJ434">
        <v>193985.5830581992</v>
      </c>
      <c r="DK434">
        <v>176605.2191485404</v>
      </c>
      <c r="DL434">
        <v>213572.4705405625</v>
      </c>
      <c r="DM434">
        <v>206545.60070753944</v>
      </c>
      <c r="DN434">
        <v>202960.11386066792</v>
      </c>
      <c r="DO434">
        <v>205209.98752800381</v>
      </c>
      <c r="DP434">
        <v>220899.36436192997</v>
      </c>
      <c r="DQ434">
        <v>233894.51005749713</v>
      </c>
      <c r="DR434">
        <v>188974.81534791121</v>
      </c>
      <c r="DS434">
        <v>196596.86898267525</v>
      </c>
      <c r="DT434">
        <v>200870.27725767941</v>
      </c>
      <c r="DU434">
        <v>186447.0111311815</v>
      </c>
      <c r="DV434">
        <v>195455.41269413347</v>
      </c>
      <c r="DW434">
        <v>205541.80972713765</v>
      </c>
      <c r="DX434">
        <v>129829.08084416775</v>
      </c>
      <c r="DY434">
        <v>148105.37989976822</v>
      </c>
      <c r="DZ434">
        <v>150221.7962859603</v>
      </c>
      <c r="EA434">
        <v>174457.76841749297</v>
      </c>
      <c r="EB434">
        <v>214966.75418673424</v>
      </c>
      <c r="EC434">
        <v>266241.5873998921</v>
      </c>
      <c r="ED434">
        <v>243015.53884464889</v>
      </c>
      <c r="EE434">
        <v>262379.02931759838</v>
      </c>
      <c r="EF434">
        <v>281876.9111799231</v>
      </c>
      <c r="EG434">
        <v>373623.95774330414</v>
      </c>
      <c r="EH434">
        <v>389587.86962757714</v>
      </c>
      <c r="EI434">
        <v>464975.94552366086</v>
      </c>
      <c r="EJ434">
        <v>482154.27376712632</v>
      </c>
      <c r="EK434">
        <v>358903.0718835867</v>
      </c>
      <c r="EL434">
        <v>305545.38788519194</v>
      </c>
      <c r="EM434">
        <v>193308.70853293492</v>
      </c>
      <c r="EN434">
        <v>194740.93072454302</v>
      </c>
      <c r="EO434">
        <v>204613.83233233276</v>
      </c>
      <c r="EP434">
        <v>259572.05352602166</v>
      </c>
      <c r="EQ434">
        <v>277784.04855230532</v>
      </c>
      <c r="ER434">
        <v>282864.2476383982</v>
      </c>
      <c r="ES434">
        <v>262462.61886425823</v>
      </c>
      <c r="ET434">
        <v>252689.53301307428</v>
      </c>
      <c r="EU434">
        <v>253565.60407200526</v>
      </c>
      <c r="EV434">
        <v>234767.7055812355</v>
      </c>
      <c r="EW434">
        <v>148625.83342156163</v>
      </c>
      <c r="EX434">
        <v>185540.83578229943</v>
      </c>
      <c r="EY434">
        <v>189059.95312033175</v>
      </c>
      <c r="EZ434">
        <v>250420.61593389083</v>
      </c>
      <c r="FA434">
        <v>164861.73286866059</v>
      </c>
      <c r="FB434">
        <v>174615.89623573748</v>
      </c>
      <c r="FC434">
        <v>144514.43088665709</v>
      </c>
      <c r="FD434">
        <v>177290.10655110097</v>
      </c>
      <c r="FE434">
        <v>174607.48284597829</v>
      </c>
      <c r="FF434">
        <v>161607.64380704192</v>
      </c>
      <c r="FG434">
        <v>180738.48901862241</v>
      </c>
      <c r="FH434">
        <v>145802.33631540861</v>
      </c>
      <c r="FI434">
        <v>142366.79971220274</v>
      </c>
      <c r="FJ434">
        <v>157049.48427727376</v>
      </c>
      <c r="FK434">
        <v>196335.32269199274</v>
      </c>
      <c r="FL434">
        <v>219539.83757086485</v>
      </c>
      <c r="FM434">
        <v>187302.1960646857</v>
      </c>
      <c r="FN434">
        <v>118350.05988073185</v>
      </c>
      <c r="FO434">
        <v>134913.88682421038</v>
      </c>
      <c r="FP434">
        <v>129076.38885302638</v>
      </c>
      <c r="FQ434">
        <v>174970.62987614598</v>
      </c>
      <c r="FR434">
        <v>113932.67170788367</v>
      </c>
      <c r="FS434">
        <v>171490.31866647641</v>
      </c>
      <c r="FT434">
        <v>108272.86883247152</v>
      </c>
      <c r="FU434">
        <v>140118.01215150536</v>
      </c>
      <c r="FV434">
        <v>160237.57125551178</v>
      </c>
      <c r="FW434">
        <v>205626.56180463906</v>
      </c>
      <c r="FX434">
        <v>233436.99751438192</v>
      </c>
      <c r="FY434">
        <v>292556.81425777893</v>
      </c>
      <c r="FZ434">
        <v>352491.59749668656</v>
      </c>
      <c r="GA434">
        <v>332697.1301724941</v>
      </c>
      <c r="GB434">
        <v>357677.84002675128</v>
      </c>
      <c r="GC434">
        <v>392607.7173088381</v>
      </c>
      <c r="GD434">
        <v>236139.05315068713</v>
      </c>
      <c r="GE434">
        <v>241887.98297194467</v>
      </c>
      <c r="GF434">
        <v>251119.20257535696</v>
      </c>
      <c r="GG434">
        <v>240004.2460978989</v>
      </c>
      <c r="GH434">
        <v>230528.56014544066</v>
      </c>
      <c r="GI434">
        <v>306769.34575402702</v>
      </c>
      <c r="GJ434">
        <v>260553.61774037755</v>
      </c>
    </row>
    <row r="435" spans="12:192" x14ac:dyDescent="0.3">
      <c r="L435">
        <v>420</v>
      </c>
      <c r="M435">
        <v>119055.67267477159</v>
      </c>
      <c r="N435">
        <v>83336.0802804376</v>
      </c>
      <c r="O435">
        <v>98073.375790194681</v>
      </c>
      <c r="P435">
        <v>65263.240380475072</v>
      </c>
      <c r="Q435">
        <v>68098.467152757294</v>
      </c>
      <c r="R435">
        <v>56287.443592007388</v>
      </c>
      <c r="S435">
        <v>43773.675579147653</v>
      </c>
      <c r="T435">
        <v>45952.408746366738</v>
      </c>
      <c r="U435">
        <v>45174.844141657202</v>
      </c>
      <c r="V435">
        <v>59687.727322099847</v>
      </c>
      <c r="W435">
        <v>59541.596375834495</v>
      </c>
      <c r="X435">
        <v>59618.246166070137</v>
      </c>
      <c r="Y435">
        <v>44067.424327081768</v>
      </c>
      <c r="Z435">
        <v>41340.104131014632</v>
      </c>
      <c r="AA435">
        <v>31225.625281143708</v>
      </c>
      <c r="AB435">
        <v>30192.296319637593</v>
      </c>
      <c r="AC435">
        <v>25855.952320685174</v>
      </c>
      <c r="AD435">
        <v>29227.408913276824</v>
      </c>
      <c r="AE435">
        <v>28969.537914295386</v>
      </c>
      <c r="AF435">
        <v>18389.247021524636</v>
      </c>
      <c r="AG435">
        <v>15685.457223105816</v>
      </c>
      <c r="AH435">
        <v>20967.231715662543</v>
      </c>
      <c r="AI435">
        <v>19359.718347196354</v>
      </c>
      <c r="AJ435">
        <v>20906.410711014491</v>
      </c>
      <c r="AK435">
        <v>36357.038362509615</v>
      </c>
      <c r="AL435">
        <v>33126.73728058402</v>
      </c>
      <c r="AM435">
        <v>47882.015246750678</v>
      </c>
      <c r="AN435">
        <v>46667.010949410789</v>
      </c>
      <c r="AO435">
        <v>33806.287078832182</v>
      </c>
      <c r="AP435">
        <v>45809.469803993576</v>
      </c>
      <c r="AQ435">
        <v>44795.365508959068</v>
      </c>
      <c r="AR435">
        <v>56859.31872351253</v>
      </c>
      <c r="AS435">
        <v>70831.810290399269</v>
      </c>
      <c r="AT435">
        <v>77387.713099355868</v>
      </c>
      <c r="AU435">
        <v>90708.269923573214</v>
      </c>
      <c r="AV435">
        <v>93662.278374323214</v>
      </c>
      <c r="AW435">
        <v>92971.218510266975</v>
      </c>
      <c r="AX435">
        <v>76177.957045409246</v>
      </c>
      <c r="AY435">
        <v>85235.313243839293</v>
      </c>
      <c r="AZ435">
        <v>79817.985062058535</v>
      </c>
      <c r="BA435">
        <v>90971.731930149224</v>
      </c>
      <c r="BB435">
        <v>71839.112516554858</v>
      </c>
      <c r="BC435">
        <v>103484.20978436203</v>
      </c>
      <c r="BD435">
        <v>97317.907023162246</v>
      </c>
      <c r="BE435">
        <v>89026.619865712535</v>
      </c>
      <c r="BF435">
        <v>80320.042386209519</v>
      </c>
      <c r="BG435">
        <v>86425.788786123027</v>
      </c>
      <c r="BH435">
        <v>88309.58318708626</v>
      </c>
      <c r="BI435">
        <v>62307.161265428374</v>
      </c>
      <c r="BJ435">
        <v>66606.357455846592</v>
      </c>
      <c r="BK435">
        <v>76789.105140162384</v>
      </c>
      <c r="BL435">
        <v>67495.884719914175</v>
      </c>
      <c r="BM435">
        <v>80104.351843920129</v>
      </c>
      <c r="BN435">
        <v>84049.185326837061</v>
      </c>
      <c r="BO435">
        <v>69747.736751492426</v>
      </c>
      <c r="BP435">
        <v>67497.996374588314</v>
      </c>
      <c r="BQ435">
        <v>70162.117592713039</v>
      </c>
      <c r="BR435">
        <v>88788.249343474919</v>
      </c>
      <c r="BS435">
        <v>95257.317218455923</v>
      </c>
      <c r="BT435">
        <v>94597.413635251651</v>
      </c>
      <c r="BU435">
        <v>127910.5662221894</v>
      </c>
      <c r="BV435">
        <v>80915.254926944559</v>
      </c>
      <c r="BW435">
        <v>74369.607311951841</v>
      </c>
      <c r="BX435">
        <v>79893.090226805172</v>
      </c>
      <c r="BY435">
        <v>107309.06526150857</v>
      </c>
      <c r="BZ435">
        <v>101036.09438874973</v>
      </c>
      <c r="CA435">
        <v>100021.82020328451</v>
      </c>
      <c r="CB435">
        <v>96693.642053831994</v>
      </c>
      <c r="CC435">
        <v>77231.413930354116</v>
      </c>
      <c r="CD435">
        <v>100148.5654582429</v>
      </c>
      <c r="CE435">
        <v>96061.444896239947</v>
      </c>
      <c r="CF435">
        <v>72462.471167183947</v>
      </c>
      <c r="CG435">
        <v>88720.871774662228</v>
      </c>
      <c r="CH435">
        <v>102725.18165284015</v>
      </c>
      <c r="CI435">
        <v>113155.58487343928</v>
      </c>
      <c r="CJ435">
        <v>104902.06870017938</v>
      </c>
      <c r="CK435">
        <v>83333.517278207961</v>
      </c>
      <c r="CL435">
        <v>67505.187892880494</v>
      </c>
      <c r="CM435">
        <v>35858.412323920216</v>
      </c>
      <c r="CN435">
        <v>35542.702329826025</v>
      </c>
      <c r="CO435">
        <v>40059.462504976618</v>
      </c>
      <c r="CP435">
        <v>49232.672053320326</v>
      </c>
      <c r="CQ435">
        <v>58029.789915097019</v>
      </c>
      <c r="CR435">
        <v>79798.794371956348</v>
      </c>
      <c r="CS435">
        <v>56784.481928131157</v>
      </c>
      <c r="CT435">
        <v>72250.12855403946</v>
      </c>
      <c r="CU435">
        <v>68379.905854184282</v>
      </c>
      <c r="CV435">
        <v>72486.41594082411</v>
      </c>
      <c r="CW435">
        <v>83584.741768779611</v>
      </c>
      <c r="CX435">
        <v>62356.49626104116</v>
      </c>
      <c r="CY435">
        <v>61169.728404299814</v>
      </c>
      <c r="CZ435">
        <v>64093.259420199734</v>
      </c>
      <c r="DA435">
        <v>52465.018737622362</v>
      </c>
      <c r="DB435">
        <v>33244.468980034653</v>
      </c>
      <c r="DC435">
        <v>27588.237897374485</v>
      </c>
      <c r="DD435">
        <v>30837.059152112091</v>
      </c>
      <c r="DE435">
        <v>33365.444688156735</v>
      </c>
      <c r="DF435">
        <v>21084.952511099305</v>
      </c>
      <c r="DG435">
        <v>18661.076205031317</v>
      </c>
      <c r="DH435">
        <v>19401.45816420154</v>
      </c>
      <c r="DI435">
        <v>17902.122203538547</v>
      </c>
      <c r="DJ435">
        <v>24665.453740626908</v>
      </c>
      <c r="DK435">
        <v>15591.781931850212</v>
      </c>
      <c r="DL435">
        <v>14557.614415135329</v>
      </c>
      <c r="DM435">
        <v>17930.165135110132</v>
      </c>
      <c r="DN435">
        <v>20151.53204564111</v>
      </c>
      <c r="DO435">
        <v>21355.228318631202</v>
      </c>
      <c r="DP435">
        <v>19725.705578520046</v>
      </c>
      <c r="DQ435">
        <v>40559.024610807763</v>
      </c>
      <c r="DR435">
        <v>58528.759466689742</v>
      </c>
      <c r="DS435">
        <v>52232.580692377174</v>
      </c>
      <c r="DT435">
        <v>65853.9890569907</v>
      </c>
      <c r="DU435">
        <v>62332.668206863498</v>
      </c>
      <c r="DV435">
        <v>38949.070679769386</v>
      </c>
      <c r="DW435">
        <v>34955.666343531208</v>
      </c>
      <c r="DX435">
        <v>32780.031596330315</v>
      </c>
      <c r="DY435">
        <v>27800.20888964707</v>
      </c>
      <c r="DZ435">
        <v>24309.941744166343</v>
      </c>
      <c r="EA435">
        <v>25904.085366026033</v>
      </c>
      <c r="EB435">
        <v>18306.990616410403</v>
      </c>
      <c r="EC435">
        <v>28796.415051446067</v>
      </c>
      <c r="ED435">
        <v>32938.422439761554</v>
      </c>
      <c r="EE435">
        <v>44494.174678090334</v>
      </c>
      <c r="EF435">
        <v>50803.055538649198</v>
      </c>
      <c r="EG435">
        <v>66778.435661427808</v>
      </c>
      <c r="EH435">
        <v>66277.984418465203</v>
      </c>
      <c r="EI435">
        <v>78528.626026194994</v>
      </c>
      <c r="EJ435">
        <v>73834.785829833287</v>
      </c>
      <c r="EK435">
        <v>82327.849822944627</v>
      </c>
      <c r="EL435">
        <v>98633.070290887772</v>
      </c>
      <c r="EM435">
        <v>100968.07896302578</v>
      </c>
      <c r="EN435">
        <v>109935.01360270842</v>
      </c>
      <c r="EO435">
        <v>98778.947142614605</v>
      </c>
      <c r="EP435">
        <v>130230.53680897644</v>
      </c>
      <c r="EQ435">
        <v>142534.69552400132</v>
      </c>
      <c r="ER435">
        <v>129222.52365416737</v>
      </c>
      <c r="ES435">
        <v>148565.00313831778</v>
      </c>
      <c r="ET435">
        <v>123590.38602605043</v>
      </c>
      <c r="EU435">
        <v>151693.21484803356</v>
      </c>
      <c r="EV435">
        <v>163860.60142435241</v>
      </c>
      <c r="EW435">
        <v>131835.08071556321</v>
      </c>
      <c r="EX435">
        <v>69958.73490723662</v>
      </c>
      <c r="EY435">
        <v>75906.175486539767</v>
      </c>
      <c r="EZ435">
        <v>83466.713411593068</v>
      </c>
      <c r="FA435">
        <v>113086.35290377622</v>
      </c>
      <c r="FB435">
        <v>154965.85267751175</v>
      </c>
      <c r="FC435">
        <v>159394.17242122826</v>
      </c>
      <c r="FD435">
        <v>158101.07048567358</v>
      </c>
      <c r="FE435">
        <v>148780.16043659498</v>
      </c>
      <c r="FF435">
        <v>150052.49569622648</v>
      </c>
      <c r="FG435">
        <v>165572.98619614786</v>
      </c>
      <c r="FH435">
        <v>165908.00736768401</v>
      </c>
      <c r="FI435">
        <v>176369.94898302318</v>
      </c>
      <c r="FJ435">
        <v>208830.95144154306</v>
      </c>
      <c r="FK435">
        <v>238830.90288997703</v>
      </c>
      <c r="FL435">
        <v>228115.08155420487</v>
      </c>
      <c r="FM435">
        <v>254737.09424951568</v>
      </c>
      <c r="FN435">
        <v>171377.13938627212</v>
      </c>
      <c r="FO435">
        <v>192904.98452636501</v>
      </c>
      <c r="FP435">
        <v>214315.70590008781</v>
      </c>
      <c r="FQ435">
        <v>263418.85238877125</v>
      </c>
      <c r="FR435">
        <v>166181.97189822712</v>
      </c>
      <c r="FS435">
        <v>177153.32548193267</v>
      </c>
      <c r="FT435">
        <v>234169.05071789215</v>
      </c>
      <c r="FU435">
        <v>229333.67366183209</v>
      </c>
      <c r="FV435">
        <v>182765.00422510906</v>
      </c>
      <c r="FW435">
        <v>200290.03836260687</v>
      </c>
      <c r="FX435">
        <v>126984.01665139027</v>
      </c>
      <c r="FY435">
        <v>99628.15676027484</v>
      </c>
      <c r="FZ435">
        <v>137231.19230920239</v>
      </c>
      <c r="GA435">
        <v>141411.01358543703</v>
      </c>
      <c r="GB435">
        <v>150387.27772574901</v>
      </c>
      <c r="GC435">
        <v>189588.92182953199</v>
      </c>
      <c r="GD435">
        <v>142994.97727615057</v>
      </c>
      <c r="GE435">
        <v>178661.04397707092</v>
      </c>
      <c r="GF435">
        <v>180994.91869139491</v>
      </c>
      <c r="GG435">
        <v>200367.5337488048</v>
      </c>
      <c r="GH435">
        <v>165930.38695799772</v>
      </c>
      <c r="GI435">
        <v>181902.84999796958</v>
      </c>
      <c r="GJ435">
        <v>208914.10502646473</v>
      </c>
    </row>
    <row r="436" spans="12:192" x14ac:dyDescent="0.3">
      <c r="L436">
        <v>421</v>
      </c>
      <c r="M436">
        <v>99118.38962926637</v>
      </c>
      <c r="N436">
        <v>90464.682173404828</v>
      </c>
      <c r="O436">
        <v>111040.91281565237</v>
      </c>
      <c r="P436">
        <v>129677.24710352774</v>
      </c>
      <c r="Q436">
        <v>82117.79319617014</v>
      </c>
      <c r="R436">
        <v>70615.170267619324</v>
      </c>
      <c r="S436">
        <v>58715.103103154695</v>
      </c>
      <c r="T436">
        <v>73764.051734633802</v>
      </c>
      <c r="U436">
        <v>83332.081124116608</v>
      </c>
      <c r="V436">
        <v>77669.119112675588</v>
      </c>
      <c r="W436">
        <v>84407.300087435084</v>
      </c>
      <c r="X436">
        <v>99914.291518989441</v>
      </c>
      <c r="Y436">
        <v>156843.80078563513</v>
      </c>
      <c r="Z436">
        <v>169111.0844395661</v>
      </c>
      <c r="AA436">
        <v>140735.72382402283</v>
      </c>
      <c r="AB436">
        <v>150486.6588126451</v>
      </c>
      <c r="AC436">
        <v>143431.04474914641</v>
      </c>
      <c r="AD436">
        <v>160806.3220531038</v>
      </c>
      <c r="AE436">
        <v>164738.19765747373</v>
      </c>
      <c r="AF436">
        <v>200328.09658018919</v>
      </c>
      <c r="AG436">
        <v>232528.2444240945</v>
      </c>
      <c r="AH436">
        <v>185146.7842145944</v>
      </c>
      <c r="AI436">
        <v>151787.8354626277</v>
      </c>
      <c r="AJ436">
        <v>149025.82592258244</v>
      </c>
      <c r="AK436">
        <v>173054.62411685634</v>
      </c>
      <c r="AL436">
        <v>109745.72215507845</v>
      </c>
      <c r="AM436">
        <v>93453.303372133174</v>
      </c>
      <c r="AN436">
        <v>91717.643114578546</v>
      </c>
      <c r="AO436">
        <v>115500.58590673385</v>
      </c>
      <c r="AP436">
        <v>72858.817209537636</v>
      </c>
      <c r="AQ436">
        <v>82602.229916114142</v>
      </c>
      <c r="AR436">
        <v>95784.956525626971</v>
      </c>
      <c r="AS436">
        <v>60843.527275052242</v>
      </c>
      <c r="AT436">
        <v>61389.021650358292</v>
      </c>
      <c r="AU436">
        <v>79205.911773334941</v>
      </c>
      <c r="AV436">
        <v>78624.191453979496</v>
      </c>
      <c r="AW436">
        <v>91946.777492365654</v>
      </c>
      <c r="AX436">
        <v>103123.35143565858</v>
      </c>
      <c r="AY436">
        <v>123698.6706011927</v>
      </c>
      <c r="AZ436">
        <v>162795.80947098939</v>
      </c>
      <c r="BA436">
        <v>155362.51070228629</v>
      </c>
      <c r="BB436">
        <v>148675.3835738083</v>
      </c>
      <c r="BC436">
        <v>132811.14000730481</v>
      </c>
      <c r="BD436">
        <v>133608.14642268536</v>
      </c>
      <c r="BE436">
        <v>131863.88311822177</v>
      </c>
      <c r="BF436">
        <v>104431.11813743497</v>
      </c>
      <c r="BG436">
        <v>65984.51041933056</v>
      </c>
      <c r="BH436">
        <v>75381.851821460004</v>
      </c>
      <c r="BI436">
        <v>96217.514955807448</v>
      </c>
      <c r="BJ436">
        <v>106582.96979631731</v>
      </c>
      <c r="BK436">
        <v>84316.111010047811</v>
      </c>
      <c r="BL436">
        <v>87285.211375185652</v>
      </c>
      <c r="BM436">
        <v>94176.223829157447</v>
      </c>
      <c r="BN436">
        <v>88807.321234898918</v>
      </c>
      <c r="BO436">
        <v>63929.495639554516</v>
      </c>
      <c r="BP436">
        <v>82203.378382337047</v>
      </c>
      <c r="BQ436">
        <v>78358.488325173908</v>
      </c>
      <c r="BR436">
        <v>102295.34638684308</v>
      </c>
      <c r="BS436">
        <v>103072.09387985495</v>
      </c>
      <c r="BT436">
        <v>96760.066078227203</v>
      </c>
      <c r="BU436">
        <v>113085.59727133234</v>
      </c>
      <c r="BV436">
        <v>71577.766617512301</v>
      </c>
      <c r="BW436">
        <v>68610.241223267119</v>
      </c>
      <c r="BX436">
        <v>76042.631136495256</v>
      </c>
      <c r="BY436">
        <v>95040.103195115895</v>
      </c>
      <c r="BZ436">
        <v>111570.51049379676</v>
      </c>
      <c r="CA436">
        <v>70452.089073255775</v>
      </c>
      <c r="CB436">
        <v>54526.003332961969</v>
      </c>
      <c r="CC436">
        <v>47857.413849765224</v>
      </c>
      <c r="CD436">
        <v>52485.817065829971</v>
      </c>
      <c r="CE436">
        <v>60439.390422735283</v>
      </c>
      <c r="CF436">
        <v>75058.766150031966</v>
      </c>
      <c r="CG436">
        <v>105394.44173101037</v>
      </c>
      <c r="CH436">
        <v>140406.46583969731</v>
      </c>
      <c r="CI436">
        <v>129801.83692771764</v>
      </c>
      <c r="CJ436">
        <v>147366.7953093067</v>
      </c>
      <c r="CK436">
        <v>150852.04537444186</v>
      </c>
      <c r="CL436">
        <v>178818.03476954642</v>
      </c>
      <c r="CM436">
        <v>212811.15453310264</v>
      </c>
      <c r="CN436">
        <v>134640.99163154268</v>
      </c>
      <c r="CO436">
        <v>153088.82613847556</v>
      </c>
      <c r="CP436">
        <v>167836.63189770989</v>
      </c>
      <c r="CQ436">
        <v>193660.51317254666</v>
      </c>
      <c r="CR436">
        <v>155633.93758903682</v>
      </c>
      <c r="CS436">
        <v>158266.00997424562</v>
      </c>
      <c r="CT436">
        <v>190642.00609926268</v>
      </c>
      <c r="CU436">
        <v>120500.25694892666</v>
      </c>
      <c r="CV436">
        <v>122227.30820537993</v>
      </c>
      <c r="CW436">
        <v>139435.32036261886</v>
      </c>
      <c r="CX436">
        <v>149078.78761414625</v>
      </c>
      <c r="CY436">
        <v>161145.68223470307</v>
      </c>
      <c r="CZ436">
        <v>145197.53473724108</v>
      </c>
      <c r="DA436">
        <v>164810.92384945802</v>
      </c>
      <c r="DB436">
        <v>104537.57881534862</v>
      </c>
      <c r="DC436">
        <v>135379.63498177609</v>
      </c>
      <c r="DD436">
        <v>107206.19146324873</v>
      </c>
      <c r="DE436">
        <v>106673.58262417279</v>
      </c>
      <c r="DF436">
        <v>99585.699306400245</v>
      </c>
      <c r="DG436">
        <v>129290.83211450526</v>
      </c>
      <c r="DH436">
        <v>81928.483535551015</v>
      </c>
      <c r="DI436">
        <v>67428.250010996504</v>
      </c>
      <c r="DJ436">
        <v>95180.235527193028</v>
      </c>
      <c r="DK436">
        <v>114195.79315343172</v>
      </c>
      <c r="DL436">
        <v>116292.83388383474</v>
      </c>
      <c r="DM436">
        <v>113388.75597536445</v>
      </c>
      <c r="DN436">
        <v>124509.09860117153</v>
      </c>
      <c r="DO436">
        <v>128288.66745461592</v>
      </c>
      <c r="DP436">
        <v>124015.11145155392</v>
      </c>
      <c r="DQ436">
        <v>163653.08997249184</v>
      </c>
      <c r="DR436">
        <v>187828.636645869</v>
      </c>
      <c r="DS436">
        <v>193670.27894554642</v>
      </c>
      <c r="DT436">
        <v>222808.26089206268</v>
      </c>
      <c r="DU436">
        <v>292306.47893247165</v>
      </c>
      <c r="DV436">
        <v>270105.91015898105</v>
      </c>
      <c r="DW436">
        <v>350663.53278423171</v>
      </c>
      <c r="DX436">
        <v>329855.198811159</v>
      </c>
      <c r="DY436">
        <v>282502.71391988336</v>
      </c>
      <c r="DZ436">
        <v>205849.97445218358</v>
      </c>
      <c r="EA436">
        <v>185338.49184144347</v>
      </c>
      <c r="EB436">
        <v>230635.71465857659</v>
      </c>
      <c r="EC436">
        <v>213956.1963763269</v>
      </c>
      <c r="ED436">
        <v>247466.51455632818</v>
      </c>
      <c r="EE436">
        <v>288645.12426454743</v>
      </c>
      <c r="EF436">
        <v>384987.59553573438</v>
      </c>
      <c r="EG436">
        <v>317806.03075430391</v>
      </c>
      <c r="EH436">
        <v>269985.96698883403</v>
      </c>
      <c r="EI436">
        <v>297210.03370276786</v>
      </c>
      <c r="EJ436">
        <v>409854.36293317459</v>
      </c>
      <c r="EK436">
        <v>418554.90525379643</v>
      </c>
      <c r="EL436">
        <v>264164.40861682501</v>
      </c>
      <c r="EM436">
        <v>167090.04307435022</v>
      </c>
      <c r="EN436">
        <v>163043.57177362422</v>
      </c>
      <c r="EO436">
        <v>185977.73236679233</v>
      </c>
      <c r="EP436">
        <v>172360.60860948559</v>
      </c>
      <c r="EQ436">
        <v>190914.87982547216</v>
      </c>
      <c r="ER436">
        <v>156892.09649309769</v>
      </c>
      <c r="ES436">
        <v>170925.95062329134</v>
      </c>
      <c r="ET436">
        <v>108046.32195437227</v>
      </c>
      <c r="EU436">
        <v>126047.47968646175</v>
      </c>
      <c r="EV436">
        <v>163070.90127291769</v>
      </c>
      <c r="EW436">
        <v>144460.04532124041</v>
      </c>
      <c r="EX436">
        <v>148106.75740272543</v>
      </c>
      <c r="EY436">
        <v>93861.919652834113</v>
      </c>
      <c r="EZ436">
        <v>101753.12554967152</v>
      </c>
      <c r="FA436">
        <v>121019.93913525248</v>
      </c>
      <c r="FB436">
        <v>89866.629394096642</v>
      </c>
      <c r="FC436">
        <v>83721.296888038938</v>
      </c>
      <c r="FD436">
        <v>57398.288985930667</v>
      </c>
      <c r="FE436">
        <v>70154.715748842791</v>
      </c>
      <c r="FF436">
        <v>44369.655828797324</v>
      </c>
      <c r="FG436">
        <v>52917.063731525443</v>
      </c>
      <c r="FH436">
        <v>59303.259729178972</v>
      </c>
      <c r="FI436">
        <v>64435.066091264947</v>
      </c>
      <c r="FJ436">
        <v>73172.691300694598</v>
      </c>
      <c r="FK436">
        <v>63308.961811583518</v>
      </c>
      <c r="FL436">
        <v>49479.210518429914</v>
      </c>
      <c r="FM436">
        <v>58126.489505160069</v>
      </c>
      <c r="FN436">
        <v>45328.752077702477</v>
      </c>
      <c r="FO436">
        <v>28624.176662506896</v>
      </c>
      <c r="FP436">
        <v>35470.589354311087</v>
      </c>
      <c r="FQ436">
        <v>46073.992027355758</v>
      </c>
      <c r="FR436">
        <v>55683.922136436362</v>
      </c>
      <c r="FS436">
        <v>55143.634655815265</v>
      </c>
      <c r="FT436">
        <v>59576.94562237824</v>
      </c>
      <c r="FU436">
        <v>63202.384116767527</v>
      </c>
      <c r="FV436">
        <v>79113.03129361078</v>
      </c>
      <c r="FW436">
        <v>87936.158335348257</v>
      </c>
      <c r="FX436">
        <v>89497.854675080889</v>
      </c>
      <c r="FY436">
        <v>105685.11798075646</v>
      </c>
      <c r="FZ436">
        <v>118069.32065788674</v>
      </c>
      <c r="GA436">
        <v>127005.72987215834</v>
      </c>
      <c r="GB436">
        <v>126716.63795426922</v>
      </c>
      <c r="GC436">
        <v>109040.45469783725</v>
      </c>
      <c r="GD436">
        <v>149721.15261220909</v>
      </c>
      <c r="GE436">
        <v>122615.37048234773</v>
      </c>
      <c r="GF436">
        <v>100009.35940473176</v>
      </c>
      <c r="GG436">
        <v>81347.892409002059</v>
      </c>
      <c r="GH436">
        <v>100220.28851578325</v>
      </c>
      <c r="GI436">
        <v>85984.226300385431</v>
      </c>
      <c r="GJ436">
        <v>103405.24903135801</v>
      </c>
    </row>
    <row r="437" spans="12:192" x14ac:dyDescent="0.3">
      <c r="L437">
        <v>422</v>
      </c>
      <c r="M437">
        <v>99113.31431899892</v>
      </c>
      <c r="N437">
        <v>85127.654083125468</v>
      </c>
      <c r="O437">
        <v>95867.087075342075</v>
      </c>
      <c r="P437">
        <v>102414.50208648009</v>
      </c>
      <c r="Q437">
        <v>139708.75884667208</v>
      </c>
      <c r="R437">
        <v>151128.60804459461</v>
      </c>
      <c r="S437">
        <v>195141.1995657433</v>
      </c>
      <c r="T437">
        <v>252069.24818787747</v>
      </c>
      <c r="U437">
        <v>248574.86101746463</v>
      </c>
      <c r="V437">
        <v>220413.09170986537</v>
      </c>
      <c r="W437">
        <v>292488.87425942416</v>
      </c>
      <c r="X437">
        <v>397094.26915335417</v>
      </c>
      <c r="Y437">
        <v>423327.38621868502</v>
      </c>
      <c r="Z437">
        <v>350968.65964765457</v>
      </c>
      <c r="AA437">
        <v>383816.46243756957</v>
      </c>
      <c r="AB437">
        <v>370078.23341722274</v>
      </c>
      <c r="AC437">
        <v>410458.016360724</v>
      </c>
      <c r="AD437">
        <v>616981.28595082846</v>
      </c>
      <c r="AE437">
        <v>415933.02339186054</v>
      </c>
      <c r="AF437">
        <v>451328.51686351374</v>
      </c>
      <c r="AG437">
        <v>482503.67400985962</v>
      </c>
      <c r="AH437">
        <v>378445.19907360774</v>
      </c>
      <c r="AI437">
        <v>333597.65285929758</v>
      </c>
      <c r="AJ437">
        <v>210570.40982028982</v>
      </c>
      <c r="AK437">
        <v>206938.83298819867</v>
      </c>
      <c r="AL437">
        <v>276627.69596821698</v>
      </c>
      <c r="AM437">
        <v>295862.73349718482</v>
      </c>
      <c r="AN437">
        <v>327322.27916008001</v>
      </c>
      <c r="AO437">
        <v>206862.7202818878</v>
      </c>
      <c r="AP437">
        <v>188298.31046926221</v>
      </c>
      <c r="AQ437">
        <v>134128.89819507513</v>
      </c>
      <c r="AR437">
        <v>112109.08385673426</v>
      </c>
      <c r="AS437">
        <v>114427.50303781842</v>
      </c>
      <c r="AT437">
        <v>122836.57424212857</v>
      </c>
      <c r="AU437">
        <v>134163.30383839973</v>
      </c>
      <c r="AV437">
        <v>147420.04361848484</v>
      </c>
      <c r="AW437">
        <v>137362.29627940839</v>
      </c>
      <c r="AX437">
        <v>119131.22699708225</v>
      </c>
      <c r="AY437">
        <v>165839.87225294337</v>
      </c>
      <c r="AZ437">
        <v>149250.22206784549</v>
      </c>
      <c r="BA437">
        <v>195805.19188897466</v>
      </c>
      <c r="BB437">
        <v>156937.33158966526</v>
      </c>
      <c r="BC437">
        <v>99104.438552999694</v>
      </c>
      <c r="BD437">
        <v>101928.75048815394</v>
      </c>
      <c r="BE437">
        <v>105041.73331874338</v>
      </c>
      <c r="BF437">
        <v>107631.56679747827</v>
      </c>
      <c r="BG437">
        <v>96751.516406186274</v>
      </c>
      <c r="BH437">
        <v>83546.815328657729</v>
      </c>
      <c r="BI437">
        <v>84939.321744759713</v>
      </c>
      <c r="BJ437">
        <v>103688.73844660551</v>
      </c>
      <c r="BK437">
        <v>138239.0629806793</v>
      </c>
      <c r="BL437">
        <v>125539.11303426126</v>
      </c>
      <c r="BM437">
        <v>125605.58558199232</v>
      </c>
      <c r="BN437">
        <v>128756.73902240154</v>
      </c>
      <c r="BO437">
        <v>81542.254668355497</v>
      </c>
      <c r="BP437">
        <v>104135.35173595339</v>
      </c>
      <c r="BQ437">
        <v>109800.80152976082</v>
      </c>
      <c r="BR437">
        <v>85128.77554973634</v>
      </c>
      <c r="BS437">
        <v>109507.67312625502</v>
      </c>
      <c r="BT437">
        <v>102216.84308094811</v>
      </c>
      <c r="BU437">
        <v>101811.34498711032</v>
      </c>
      <c r="BV437">
        <v>104344.99060944903</v>
      </c>
      <c r="BW437">
        <v>116449.98043304986</v>
      </c>
      <c r="BX437">
        <v>132625.79359904575</v>
      </c>
      <c r="BY437">
        <v>125930.0846543927</v>
      </c>
      <c r="BZ437">
        <v>138607.04868926964</v>
      </c>
      <c r="CA437">
        <v>87773.734857206771</v>
      </c>
      <c r="CB437">
        <v>50868.204367101258</v>
      </c>
      <c r="CC437">
        <v>55283.290400931241</v>
      </c>
      <c r="CD437">
        <v>50356.161581790322</v>
      </c>
      <c r="CE437">
        <v>54062.686461058503</v>
      </c>
      <c r="CF437">
        <v>58063.599881913295</v>
      </c>
      <c r="CG437">
        <v>56999.530009369664</v>
      </c>
      <c r="CH437">
        <v>55936.734310998443</v>
      </c>
      <c r="CI437">
        <v>50134.45092005295</v>
      </c>
      <c r="CJ437">
        <v>52936.633769865584</v>
      </c>
      <c r="CK437">
        <v>39011.76113790166</v>
      </c>
      <c r="CL437">
        <v>43355.997362971291</v>
      </c>
      <c r="CM437">
        <v>48189.530211218465</v>
      </c>
      <c r="CN437">
        <v>48564.670376484777</v>
      </c>
      <c r="CO437">
        <v>30809.185348730553</v>
      </c>
      <c r="CP437">
        <v>34735.200467450341</v>
      </c>
      <c r="CQ437">
        <v>35207.925705941598</v>
      </c>
      <c r="CR437">
        <v>39354.279196081181</v>
      </c>
      <c r="CS437">
        <v>54924.681428491087</v>
      </c>
      <c r="CT437">
        <v>62065.417326661518</v>
      </c>
      <c r="CU437">
        <v>64319.683243038031</v>
      </c>
      <c r="CV437">
        <v>84150.804806042797</v>
      </c>
      <c r="CW437">
        <v>97677.333388583298</v>
      </c>
      <c r="CX437">
        <v>88236.753035348971</v>
      </c>
      <c r="CY437">
        <v>72946.553488829813</v>
      </c>
      <c r="CZ437">
        <v>62411.179576533221</v>
      </c>
      <c r="DA437">
        <v>48693.514654101025</v>
      </c>
      <c r="DB437">
        <v>41817.089946362365</v>
      </c>
      <c r="DC437">
        <v>40706.082442872292</v>
      </c>
      <c r="DD437">
        <v>37726.76164542546</v>
      </c>
      <c r="DE437">
        <v>54078.442491965958</v>
      </c>
      <c r="DF437">
        <v>74362.033279218158</v>
      </c>
      <c r="DG437">
        <v>87312.455680639512</v>
      </c>
      <c r="DH437">
        <v>103115.94395714645</v>
      </c>
      <c r="DI437">
        <v>103296.31653539186</v>
      </c>
      <c r="DJ437">
        <v>93592.511291339673</v>
      </c>
      <c r="DK437">
        <v>77962.147314171394</v>
      </c>
      <c r="DL437">
        <v>87259.322047453636</v>
      </c>
      <c r="DM437">
        <v>91925.229915569085</v>
      </c>
      <c r="DN437">
        <v>70668.679408693584</v>
      </c>
      <c r="DO437">
        <v>44651.09599483334</v>
      </c>
      <c r="DP437">
        <v>28254.05120676789</v>
      </c>
      <c r="DQ437">
        <v>39957.335529722666</v>
      </c>
      <c r="DR437">
        <v>40731.143995163096</v>
      </c>
      <c r="DS437">
        <v>38899.524882118218</v>
      </c>
      <c r="DT437">
        <v>50746.506503645607</v>
      </c>
      <c r="DU437">
        <v>54434.163216800996</v>
      </c>
      <c r="DV437">
        <v>62014.262080178647</v>
      </c>
      <c r="DW437">
        <v>60040.992706833735</v>
      </c>
      <c r="DX437">
        <v>72144.411622281783</v>
      </c>
      <c r="DY437">
        <v>89828.818690356071</v>
      </c>
      <c r="DZ437">
        <v>87401.876609061146</v>
      </c>
      <c r="EA437">
        <v>55343.391804256666</v>
      </c>
      <c r="EB437">
        <v>58948.691016577126</v>
      </c>
      <c r="EC437">
        <v>81098.615651710905</v>
      </c>
      <c r="ED437">
        <v>87500.799855562247</v>
      </c>
      <c r="EE437">
        <v>79647.780451533356</v>
      </c>
      <c r="EF437">
        <v>112713.9276534794</v>
      </c>
      <c r="EG437">
        <v>132063.6604070508</v>
      </c>
      <c r="EH437">
        <v>97094.820522910624</v>
      </c>
      <c r="EI437">
        <v>105964.52060760594</v>
      </c>
      <c r="EJ437">
        <v>119665.89601512431</v>
      </c>
      <c r="EK437">
        <v>157500.98183227345</v>
      </c>
      <c r="EL437">
        <v>144153.77636859854</v>
      </c>
      <c r="EM437">
        <v>153843.64645723181</v>
      </c>
      <c r="EN437">
        <v>158808.9734018649</v>
      </c>
      <c r="EO437">
        <v>143143.65303315548</v>
      </c>
      <c r="EP437">
        <v>212416.49913180713</v>
      </c>
      <c r="EQ437">
        <v>208230.56304498977</v>
      </c>
      <c r="ER437">
        <v>184341.71222366448</v>
      </c>
      <c r="ES437">
        <v>234341.79864434159</v>
      </c>
      <c r="ET437">
        <v>206439.26566064308</v>
      </c>
      <c r="EU437">
        <v>190464.72143636376</v>
      </c>
      <c r="EV437">
        <v>198005.02422337365</v>
      </c>
      <c r="EW437">
        <v>175557.28071831711</v>
      </c>
      <c r="EX437">
        <v>187613.17296250601</v>
      </c>
      <c r="EY437">
        <v>224737.86819990107</v>
      </c>
      <c r="EZ437">
        <v>294041.9842136337</v>
      </c>
      <c r="FA437">
        <v>270028.83425069612</v>
      </c>
      <c r="FB437">
        <v>195183.06924765589</v>
      </c>
      <c r="FC437">
        <v>188056.21033541847</v>
      </c>
      <c r="FD437">
        <v>195211.42417394891</v>
      </c>
      <c r="FE437">
        <v>194818.25624059813</v>
      </c>
      <c r="FF437">
        <v>249399.09445237814</v>
      </c>
      <c r="FG437">
        <v>278438.32237518503</v>
      </c>
      <c r="FH437">
        <v>382860.03778396227</v>
      </c>
      <c r="FI437">
        <v>373898.65652864071</v>
      </c>
      <c r="FJ437">
        <v>467847.40112232353</v>
      </c>
      <c r="FK437">
        <v>392609.42421935301</v>
      </c>
      <c r="FL437">
        <v>484937.56432629185</v>
      </c>
      <c r="FM437">
        <v>542898.67181088228</v>
      </c>
      <c r="FN437">
        <v>343607.77909785026</v>
      </c>
      <c r="FO437">
        <v>248791.88615962886</v>
      </c>
      <c r="FP437">
        <v>278849.99178786617</v>
      </c>
      <c r="FQ437">
        <v>209434.69265401014</v>
      </c>
      <c r="FR437">
        <v>132750.82307170675</v>
      </c>
      <c r="FS437">
        <v>84123.747798909855</v>
      </c>
      <c r="FT437">
        <v>87008.32474288455</v>
      </c>
      <c r="FU437">
        <v>105727.18500895012</v>
      </c>
      <c r="FV437">
        <v>125781.09062437453</v>
      </c>
      <c r="FW437">
        <v>79377.091995551193</v>
      </c>
      <c r="FX437">
        <v>130591.39249994615</v>
      </c>
      <c r="FY437">
        <v>180298.25834810734</v>
      </c>
      <c r="FZ437">
        <v>172850.67220957941</v>
      </c>
      <c r="GA437">
        <v>175936.2735731322</v>
      </c>
      <c r="GB437">
        <v>148174.45029713481</v>
      </c>
      <c r="GC437">
        <v>164226.90636255953</v>
      </c>
      <c r="GD437">
        <v>189927.96247241148</v>
      </c>
      <c r="GE437">
        <v>223951.72304974275</v>
      </c>
      <c r="GF437">
        <v>207926.30418719226</v>
      </c>
      <c r="GG437">
        <v>213153.97225431076</v>
      </c>
      <c r="GH437">
        <v>196480.94022000706</v>
      </c>
      <c r="GI437">
        <v>241553.92723683544</v>
      </c>
      <c r="GJ437">
        <v>262555.28467383282</v>
      </c>
    </row>
    <row r="438" spans="12:192" x14ac:dyDescent="0.3">
      <c r="L438">
        <v>423</v>
      </c>
      <c r="M438">
        <v>105365.4945249614</v>
      </c>
      <c r="N438">
        <v>111225.77688591539</v>
      </c>
      <c r="O438">
        <v>117295.25718995871</v>
      </c>
      <c r="P438">
        <v>67678.394170004874</v>
      </c>
      <c r="Q438">
        <v>50197.037892820052</v>
      </c>
      <c r="R438">
        <v>34815.742645110338</v>
      </c>
      <c r="S438">
        <v>34215.047311926493</v>
      </c>
      <c r="T438">
        <v>28184.275660765426</v>
      </c>
      <c r="U438">
        <v>30546.292250455404</v>
      </c>
      <c r="V438">
        <v>28910.831272116528</v>
      </c>
      <c r="W438">
        <v>26194.567285450616</v>
      </c>
      <c r="X438">
        <v>24857.248504490359</v>
      </c>
      <c r="Y438">
        <v>37149.333474988896</v>
      </c>
      <c r="Z438">
        <v>34833.522090007034</v>
      </c>
      <c r="AA438">
        <v>29858.558592152731</v>
      </c>
      <c r="AB438">
        <v>28147.055195504679</v>
      </c>
      <c r="AC438">
        <v>27024.557909170162</v>
      </c>
      <c r="AD438">
        <v>29029.00098695208</v>
      </c>
      <c r="AE438">
        <v>18344.003009594671</v>
      </c>
      <c r="AF438">
        <v>11606.659409131</v>
      </c>
      <c r="AG438">
        <v>14051.866484099384</v>
      </c>
      <c r="AH438">
        <v>11774.244572523776</v>
      </c>
      <c r="AI438">
        <v>13557.241218598525</v>
      </c>
      <c r="AJ438">
        <v>14786.546097439359</v>
      </c>
      <c r="AK438">
        <v>31285.794680298717</v>
      </c>
      <c r="AL438">
        <v>25407.035279173615</v>
      </c>
      <c r="AM438">
        <v>18457.913999394026</v>
      </c>
      <c r="AN438">
        <v>19217.495035011543</v>
      </c>
      <c r="AO438">
        <v>12158.38718859847</v>
      </c>
      <c r="AP438">
        <v>13819.910942480379</v>
      </c>
      <c r="AQ438">
        <v>16893.371879399496</v>
      </c>
      <c r="AR438">
        <v>21325.151165932784</v>
      </c>
      <c r="AS438">
        <v>24624.318642374805</v>
      </c>
      <c r="AT438">
        <v>23658.588824358267</v>
      </c>
      <c r="AU438">
        <v>21332.26170546966</v>
      </c>
      <c r="AV438">
        <v>13033.046368322881</v>
      </c>
      <c r="AW438">
        <v>21539.160585312078</v>
      </c>
      <c r="AX438">
        <v>23469.522948996859</v>
      </c>
      <c r="AY438">
        <v>22057.381646707687</v>
      </c>
      <c r="AZ438">
        <v>22581.521788889324</v>
      </c>
      <c r="BA438">
        <v>30070.497260096108</v>
      </c>
      <c r="BB438">
        <v>30464.944766087676</v>
      </c>
      <c r="BC438">
        <v>27085.094185283979</v>
      </c>
      <c r="BD438">
        <v>29421.658014568296</v>
      </c>
      <c r="BE438">
        <v>32249.211787423024</v>
      </c>
      <c r="BF438">
        <v>20341.941417283051</v>
      </c>
      <c r="BG438">
        <v>25824.913101708935</v>
      </c>
      <c r="BH438">
        <v>28211.964601435757</v>
      </c>
      <c r="BI438">
        <v>49487.002772389904</v>
      </c>
      <c r="BJ438">
        <v>59153.376795864548</v>
      </c>
      <c r="BK438">
        <v>30899.592922240281</v>
      </c>
      <c r="BL438">
        <v>28904.142643368086</v>
      </c>
      <c r="BM438">
        <v>34251.321508526453</v>
      </c>
      <c r="BN438">
        <v>41833.84407231574</v>
      </c>
      <c r="BO438">
        <v>34967.514933577375</v>
      </c>
      <c r="BP438">
        <v>40012.329699530274</v>
      </c>
      <c r="BQ438">
        <v>48844.040758021372</v>
      </c>
      <c r="BR438">
        <v>43871.577826381486</v>
      </c>
      <c r="BS438">
        <v>53775.44569743186</v>
      </c>
      <c r="BT438">
        <v>34122.001385329277</v>
      </c>
      <c r="BU438">
        <v>47134.063374920333</v>
      </c>
      <c r="BV438">
        <v>59430.972922921683</v>
      </c>
      <c r="BW438">
        <v>55555.263266918235</v>
      </c>
      <c r="BX438">
        <v>54876.425378185122</v>
      </c>
      <c r="BY438">
        <v>41726.180754987086</v>
      </c>
      <c r="BZ438">
        <v>46708.84865181124</v>
      </c>
      <c r="CA438">
        <v>45852.515268349976</v>
      </c>
      <c r="CB438">
        <v>43414.421042392314</v>
      </c>
      <c r="CC438">
        <v>48345.28517227796</v>
      </c>
      <c r="CD438">
        <v>50536.947229605081</v>
      </c>
      <c r="CE438">
        <v>42043.285011713131</v>
      </c>
      <c r="CF438">
        <v>40712.531222865233</v>
      </c>
      <c r="CG438">
        <v>44340.978454231583</v>
      </c>
      <c r="CH438">
        <v>48897.722290227939</v>
      </c>
      <c r="CI438">
        <v>52384.812459766639</v>
      </c>
      <c r="CJ438">
        <v>61056.457364641297</v>
      </c>
      <c r="CK438">
        <v>46863.484526752378</v>
      </c>
      <c r="CL438">
        <v>41229.704819746978</v>
      </c>
      <c r="CM438">
        <v>40019.56658160712</v>
      </c>
      <c r="CN438">
        <v>43002.779778893302</v>
      </c>
      <c r="CO438">
        <v>42734.880893350346</v>
      </c>
      <c r="CP438">
        <v>47351.090744752699</v>
      </c>
      <c r="CQ438">
        <v>49412.553863028232</v>
      </c>
      <c r="CR438">
        <v>44266.850425860255</v>
      </c>
      <c r="CS438">
        <v>54944.107592468921</v>
      </c>
      <c r="CT438">
        <v>58539.265531052799</v>
      </c>
      <c r="CU438">
        <v>66365.13160083082</v>
      </c>
      <c r="CV438">
        <v>81615.997207589477</v>
      </c>
      <c r="CW438">
        <v>72658.838336285844</v>
      </c>
      <c r="CX438">
        <v>74045.127246649121</v>
      </c>
      <c r="CY438">
        <v>89196.133921225439</v>
      </c>
      <c r="CZ438">
        <v>111700.61606184632</v>
      </c>
      <c r="DA438">
        <v>127333.01358548597</v>
      </c>
      <c r="DB438">
        <v>133695.13942569759</v>
      </c>
      <c r="DC438">
        <v>159116.36428213475</v>
      </c>
      <c r="DD438">
        <v>135191.01420086678</v>
      </c>
      <c r="DE438">
        <v>159501.44898752702</v>
      </c>
      <c r="DF438">
        <v>171011.18417023422</v>
      </c>
      <c r="DG438">
        <v>108140.70856744109</v>
      </c>
      <c r="DH438">
        <v>112479.59880082389</v>
      </c>
      <c r="DI438">
        <v>129730.79742218956</v>
      </c>
      <c r="DJ438">
        <v>82098.127561400761</v>
      </c>
      <c r="DK438">
        <v>90777.513529746764</v>
      </c>
      <c r="DL438">
        <v>80675.177109706579</v>
      </c>
      <c r="DM438">
        <v>133039.29137407686</v>
      </c>
      <c r="DN438">
        <v>156673.71616645873</v>
      </c>
      <c r="DO438">
        <v>142132.66249652219</v>
      </c>
      <c r="DP438">
        <v>178160.98764431692</v>
      </c>
      <c r="DQ438">
        <v>214713.21816057831</v>
      </c>
      <c r="DR438">
        <v>245520.34715267312</v>
      </c>
      <c r="DS438">
        <v>295415.11562008777</v>
      </c>
      <c r="DT438">
        <v>314412.0328894346</v>
      </c>
      <c r="DU438">
        <v>320745.79188535828</v>
      </c>
      <c r="DV438">
        <v>375125.69639168464</v>
      </c>
      <c r="DW438">
        <v>308287.03521559935</v>
      </c>
      <c r="DX438">
        <v>307623.62818595255</v>
      </c>
      <c r="DY438">
        <v>194631.78387633199</v>
      </c>
      <c r="DZ438">
        <v>235181.43586390847</v>
      </c>
      <c r="EA438">
        <v>225253.9747028719</v>
      </c>
      <c r="EB438">
        <v>279274.20772496669</v>
      </c>
      <c r="EC438">
        <v>410201.88630265772</v>
      </c>
      <c r="ED438">
        <v>423575.36906159687</v>
      </c>
      <c r="EE438">
        <v>267312.67710658081</v>
      </c>
      <c r="EF438">
        <v>216898.53492424387</v>
      </c>
      <c r="EG438">
        <v>137360.18103302177</v>
      </c>
      <c r="EH438">
        <v>98225.276043662423</v>
      </c>
      <c r="EI438">
        <v>111733.19630658851</v>
      </c>
      <c r="EJ438">
        <v>70596.692648449767</v>
      </c>
      <c r="EK438">
        <v>80066.741907998876</v>
      </c>
      <c r="EL438">
        <v>75198.670889139874</v>
      </c>
      <c r="EM438">
        <v>85346.667926686845</v>
      </c>
      <c r="EN438">
        <v>107626.38302887292</v>
      </c>
      <c r="EO438">
        <v>74475.306986735086</v>
      </c>
      <c r="EP438">
        <v>70024.132973473199</v>
      </c>
      <c r="EQ438">
        <v>75934.728264136065</v>
      </c>
      <c r="ER438">
        <v>90924.613632701876</v>
      </c>
      <c r="ES438">
        <v>82499.509955684553</v>
      </c>
      <c r="ET438">
        <v>92969.225434126914</v>
      </c>
      <c r="EU438">
        <v>100220.9026967572</v>
      </c>
      <c r="EV438">
        <v>121519.06957965996</v>
      </c>
      <c r="EW438">
        <v>127893.46452031247</v>
      </c>
      <c r="EX438">
        <v>80828.954458468041</v>
      </c>
      <c r="EY438">
        <v>70817.11279934406</v>
      </c>
      <c r="EZ438">
        <v>89893.187937409457</v>
      </c>
      <c r="FA438">
        <v>96122.477274538775</v>
      </c>
      <c r="FB438">
        <v>84388.497865752826</v>
      </c>
      <c r="FC438">
        <v>74836.741877960158</v>
      </c>
      <c r="FD438">
        <v>64438.278838119186</v>
      </c>
      <c r="FE438">
        <v>80766.548806977196</v>
      </c>
      <c r="FF438">
        <v>72439.384976427944</v>
      </c>
      <c r="FG438">
        <v>75134.184072185424</v>
      </c>
      <c r="FH438">
        <v>69478.142496948916</v>
      </c>
      <c r="FI438">
        <v>76729.424068587672</v>
      </c>
      <c r="FJ438">
        <v>86829.91547248546</v>
      </c>
      <c r="FK438">
        <v>77130.854252928766</v>
      </c>
      <c r="FL438">
        <v>73286.848969559956</v>
      </c>
      <c r="FM438">
        <v>55222.159311311036</v>
      </c>
      <c r="FN438">
        <v>58021.575730159253</v>
      </c>
      <c r="FO438">
        <v>78743.16603700901</v>
      </c>
      <c r="FP438">
        <v>49831.985184693942</v>
      </c>
      <c r="FQ438">
        <v>44819.708063399361</v>
      </c>
      <c r="FR438">
        <v>62303.451593779071</v>
      </c>
      <c r="FS438">
        <v>68784.532958308293</v>
      </c>
      <c r="FT438">
        <v>76542.270564929146</v>
      </c>
      <c r="FU438">
        <v>75707.071275819457</v>
      </c>
      <c r="FV438">
        <v>63728.122240674267</v>
      </c>
      <c r="FW438">
        <v>59558.218864275972</v>
      </c>
      <c r="FX438">
        <v>43996.062603412647</v>
      </c>
      <c r="FY438">
        <v>61227.476912331353</v>
      </c>
      <c r="FZ438">
        <v>38721.19086011863</v>
      </c>
      <c r="GA438">
        <v>41917.897737013234</v>
      </c>
      <c r="GB438">
        <v>46996.072731987711</v>
      </c>
      <c r="GC438">
        <v>50509.832391326374</v>
      </c>
      <c r="GD438">
        <v>58531.735458103809</v>
      </c>
      <c r="GE438">
        <v>62546.975768935627</v>
      </c>
      <c r="GF438">
        <v>71973.424148331862</v>
      </c>
      <c r="GG438">
        <v>47826.578764152699</v>
      </c>
      <c r="GH438">
        <v>37303.810957134592</v>
      </c>
      <c r="GI438">
        <v>31602.586173766791</v>
      </c>
      <c r="GJ438">
        <v>38487.776921027646</v>
      </c>
    </row>
    <row r="439" spans="12:192" x14ac:dyDescent="0.3">
      <c r="L439">
        <v>424</v>
      </c>
      <c r="M439">
        <v>104666.95669968665</v>
      </c>
      <c r="N439">
        <v>125226.13279984426</v>
      </c>
      <c r="O439">
        <v>133510.5589943261</v>
      </c>
      <c r="P439">
        <v>139720.14805894092</v>
      </c>
      <c r="Q439">
        <v>152884.55772344576</v>
      </c>
      <c r="R439">
        <v>126668.80969473175</v>
      </c>
      <c r="S439">
        <v>139476.86921820915</v>
      </c>
      <c r="T439">
        <v>143617.05430854228</v>
      </c>
      <c r="U439">
        <v>107832.1599380218</v>
      </c>
      <c r="V439">
        <v>60302.090881261371</v>
      </c>
      <c r="W439">
        <v>38069.489376717334</v>
      </c>
      <c r="X439">
        <v>45467.484659479684</v>
      </c>
      <c r="Y439">
        <v>72720.094597712858</v>
      </c>
      <c r="Z439">
        <v>70960.561613361046</v>
      </c>
      <c r="AA439">
        <v>89461.770189098577</v>
      </c>
      <c r="AB439">
        <v>89164.12571177278</v>
      </c>
      <c r="AC439">
        <v>79539.47257883416</v>
      </c>
      <c r="AD439">
        <v>90773.165843740848</v>
      </c>
      <c r="AE439">
        <v>101040.64890742935</v>
      </c>
      <c r="AF439">
        <v>146575.7747290449</v>
      </c>
      <c r="AG439">
        <v>178874.33593972272</v>
      </c>
      <c r="AH439">
        <v>203548.29394271557</v>
      </c>
      <c r="AI439">
        <v>224956.94149351667</v>
      </c>
      <c r="AJ439">
        <v>238241.96103854169</v>
      </c>
      <c r="AK439">
        <v>280904.43698551826</v>
      </c>
      <c r="AL439">
        <v>379751.91369207646</v>
      </c>
      <c r="AM439">
        <v>306447.43135769403</v>
      </c>
      <c r="AN439">
        <v>311081.53582229698</v>
      </c>
      <c r="AO439">
        <v>337602.1849628911</v>
      </c>
      <c r="AP439">
        <v>340441.39196446928</v>
      </c>
      <c r="AQ439">
        <v>431192.78758563637</v>
      </c>
      <c r="AR439">
        <v>286197.10293390544</v>
      </c>
      <c r="AS439">
        <v>259531.09831416648</v>
      </c>
      <c r="AT439">
        <v>306707.36347797938</v>
      </c>
      <c r="AU439">
        <v>266595.39013757091</v>
      </c>
      <c r="AV439">
        <v>298910.46340146009</v>
      </c>
      <c r="AW439">
        <v>309305.80221229792</v>
      </c>
      <c r="AX439">
        <v>320204.28813158261</v>
      </c>
      <c r="AY439">
        <v>402416.55069911329</v>
      </c>
      <c r="AZ439">
        <v>254699.31081315735</v>
      </c>
      <c r="BA439">
        <v>354055.54544555565</v>
      </c>
      <c r="BB439">
        <v>379514.99281712383</v>
      </c>
      <c r="BC439">
        <v>373504.62220843439</v>
      </c>
      <c r="BD439">
        <v>217435.89187689347</v>
      </c>
      <c r="BE439">
        <v>279548.62207351602</v>
      </c>
      <c r="BF439">
        <v>363445.55761546327</v>
      </c>
      <c r="BG439">
        <v>391418.90890978917</v>
      </c>
      <c r="BH439">
        <v>247490.94572424865</v>
      </c>
      <c r="BI439">
        <v>280848.622115837</v>
      </c>
      <c r="BJ439">
        <v>244737.68933137029</v>
      </c>
      <c r="BK439">
        <v>254519.93015895475</v>
      </c>
      <c r="BL439">
        <v>258714.23561545127</v>
      </c>
      <c r="BM439">
        <v>229141.79663590144</v>
      </c>
      <c r="BN439">
        <v>196997.08140935999</v>
      </c>
      <c r="BO439">
        <v>214829.39472142968</v>
      </c>
      <c r="BP439">
        <v>283906.78153950279</v>
      </c>
      <c r="BQ439">
        <v>341405.22837741714</v>
      </c>
      <c r="BR439">
        <v>362317.75643769093</v>
      </c>
      <c r="BS439">
        <v>266167.39996577555</v>
      </c>
      <c r="BT439">
        <v>281487.44947991462</v>
      </c>
      <c r="BU439">
        <v>341014.45166394621</v>
      </c>
      <c r="BV439">
        <v>342192.35583438346</v>
      </c>
      <c r="BW439">
        <v>291496.8813232854</v>
      </c>
      <c r="BX439">
        <v>440342.92557619058</v>
      </c>
      <c r="BY439">
        <v>593303.91662320984</v>
      </c>
      <c r="BZ439">
        <v>638090.0872677915</v>
      </c>
      <c r="CA439">
        <v>832386.90168611263</v>
      </c>
      <c r="CB439">
        <v>743996.71534910251</v>
      </c>
      <c r="CC439">
        <v>884417.67532413325</v>
      </c>
      <c r="CD439">
        <v>1103138.469994436</v>
      </c>
      <c r="CE439">
        <v>1322985.187275992</v>
      </c>
      <c r="CF439">
        <v>1298308.2394350264</v>
      </c>
      <c r="CG439">
        <v>1554396.7789626291</v>
      </c>
      <c r="CH439">
        <v>1151897.4910232986</v>
      </c>
      <c r="CI439">
        <v>1619305.707185359</v>
      </c>
      <c r="CJ439">
        <v>2032893.8887690478</v>
      </c>
      <c r="CK439">
        <v>1289089.8241185006</v>
      </c>
      <c r="CL439">
        <v>1168493.5519991943</v>
      </c>
      <c r="CM439">
        <v>1210516.4552126525</v>
      </c>
      <c r="CN439">
        <v>1168585.1301096354</v>
      </c>
      <c r="CO439">
        <v>1397554.5189639721</v>
      </c>
      <c r="CP439">
        <v>1430299.6802264778</v>
      </c>
      <c r="CQ439">
        <v>1892131.5293692357</v>
      </c>
      <c r="CR439">
        <v>1660404.4377151255</v>
      </c>
      <c r="CS439">
        <v>1625363.3590952568</v>
      </c>
      <c r="CT439">
        <v>1607620.82315467</v>
      </c>
      <c r="CU439">
        <v>2018879.1953038597</v>
      </c>
      <c r="CV439">
        <v>1908180.013800004</v>
      </c>
      <c r="CW439">
        <v>2109221.91185418</v>
      </c>
      <c r="CX439">
        <v>1870995.5308547276</v>
      </c>
      <c r="CY439">
        <v>2568290.8379181353</v>
      </c>
      <c r="CZ439">
        <v>3171355.6009748047</v>
      </c>
      <c r="DA439">
        <v>2529308.7312128763</v>
      </c>
      <c r="DB439">
        <v>3124902.0042896084</v>
      </c>
      <c r="DC439">
        <v>2582767.2574399998</v>
      </c>
      <c r="DD439">
        <v>3144629.0071083517</v>
      </c>
      <c r="DE439">
        <v>3751223.4202017337</v>
      </c>
      <c r="DF439">
        <v>3976424.040594215</v>
      </c>
      <c r="DG439">
        <v>5256461.2417594157</v>
      </c>
      <c r="DH439">
        <v>6324809.8580989018</v>
      </c>
      <c r="DI439">
        <v>7876913.5131082134</v>
      </c>
      <c r="DJ439">
        <v>6116539.5295364726</v>
      </c>
      <c r="DK439">
        <v>5548367.2811529944</v>
      </c>
      <c r="DL439">
        <v>6376815.5311576538</v>
      </c>
      <c r="DM439">
        <v>6620863.8497210918</v>
      </c>
      <c r="DN439">
        <v>6645976.6244459432</v>
      </c>
      <c r="DO439">
        <v>6598128.0435826974</v>
      </c>
      <c r="DP439">
        <v>6782119.1857691612</v>
      </c>
      <c r="DQ439">
        <v>6345601.4151335433</v>
      </c>
      <c r="DR439">
        <v>8778049.9330922924</v>
      </c>
      <c r="DS439">
        <v>10992732.041002641</v>
      </c>
      <c r="DT439">
        <v>10563096.17779612</v>
      </c>
      <c r="DU439">
        <v>11576713.272690771</v>
      </c>
      <c r="DV439">
        <v>10286075.921844155</v>
      </c>
      <c r="DW439">
        <v>15148841.643369094</v>
      </c>
      <c r="DX439">
        <v>15446141.885264602</v>
      </c>
      <c r="DY439">
        <v>17845746.078948371</v>
      </c>
      <c r="DZ439">
        <v>15345002.680219734</v>
      </c>
      <c r="EA439">
        <v>17478909.453559387</v>
      </c>
      <c r="EB439">
        <v>18367046.842856593</v>
      </c>
      <c r="EC439">
        <v>20328807.550614856</v>
      </c>
      <c r="ED439">
        <v>19241004.520844106</v>
      </c>
      <c r="EE439">
        <v>20733553.029658526</v>
      </c>
      <c r="EF439">
        <v>22410477.94544249</v>
      </c>
      <c r="EG439">
        <v>20478339.057878233</v>
      </c>
      <c r="EH439">
        <v>20497737.94881586</v>
      </c>
      <c r="EI439">
        <v>18991736.783087425</v>
      </c>
      <c r="EJ439">
        <v>18934519.297453698</v>
      </c>
      <c r="EK439">
        <v>22915213.174285643</v>
      </c>
      <c r="EL439">
        <v>22835902.903831713</v>
      </c>
      <c r="EM439">
        <v>17254039.10119557</v>
      </c>
      <c r="EN439">
        <v>20687274.965534288</v>
      </c>
      <c r="EO439">
        <v>17956744.963042494</v>
      </c>
      <c r="EP439">
        <v>16664732.730770463</v>
      </c>
      <c r="EQ439">
        <v>24251996.037115771</v>
      </c>
      <c r="ER439">
        <v>31955716.451066051</v>
      </c>
      <c r="ES439">
        <v>31725880.759226613</v>
      </c>
      <c r="ET439">
        <v>20055701.793230824</v>
      </c>
      <c r="EU439">
        <v>24339808.818880357</v>
      </c>
      <c r="EV439">
        <v>25765133.06147895</v>
      </c>
      <c r="EW439">
        <v>18929787.152811453</v>
      </c>
      <c r="EX439">
        <v>22768316.298557051</v>
      </c>
      <c r="EY439">
        <v>16144270.266285714</v>
      </c>
      <c r="EZ439">
        <v>17607341.409629926</v>
      </c>
      <c r="FA439">
        <v>12570332.086631615</v>
      </c>
      <c r="FB439">
        <v>12237251.771556789</v>
      </c>
      <c r="FC439">
        <v>10927816.573186835</v>
      </c>
      <c r="FD439">
        <v>10178307.343762746</v>
      </c>
      <c r="FE439">
        <v>7930884.135744337</v>
      </c>
      <c r="FF439">
        <v>5018602.2465528697</v>
      </c>
      <c r="FG439">
        <v>6166787.524386704</v>
      </c>
      <c r="FH439">
        <v>7856511.8568671979</v>
      </c>
      <c r="FI439">
        <v>8926918.4663718268</v>
      </c>
      <c r="FJ439">
        <v>9518636.0045164004</v>
      </c>
      <c r="FK439">
        <v>10916753.138508797</v>
      </c>
      <c r="FL439">
        <v>10249286.35853729</v>
      </c>
      <c r="FM439">
        <v>12033320.523504792</v>
      </c>
      <c r="FN439">
        <v>14972224.08138613</v>
      </c>
      <c r="FO439">
        <v>11235282.921964642</v>
      </c>
      <c r="FP439">
        <v>15066478.651006697</v>
      </c>
      <c r="FQ439">
        <v>16410283.674032658</v>
      </c>
      <c r="FR439">
        <v>16651239.042095248</v>
      </c>
      <c r="FS439">
        <v>18249058.129850574</v>
      </c>
      <c r="FT439">
        <v>19781585.333785079</v>
      </c>
      <c r="FU439">
        <v>21813466.31716837</v>
      </c>
      <c r="FV439">
        <v>21030319.357655324</v>
      </c>
      <c r="FW439">
        <v>21595672.14355734</v>
      </c>
      <c r="FX439">
        <v>21258903.25325511</v>
      </c>
      <c r="FY439">
        <v>25749668.398931973</v>
      </c>
      <c r="FZ439">
        <v>31732533.691524908</v>
      </c>
      <c r="GA439">
        <v>33411709.839602891</v>
      </c>
      <c r="GB439">
        <v>37553959.589641854</v>
      </c>
      <c r="GC439">
        <v>23790391.787969187</v>
      </c>
      <c r="GD439">
        <v>27695553.803509593</v>
      </c>
      <c r="GE439">
        <v>26261082.70470034</v>
      </c>
      <c r="GF439">
        <v>33043703.022457551</v>
      </c>
      <c r="GG439">
        <v>35099312.95129659</v>
      </c>
      <c r="GH439">
        <v>31756133.665392414</v>
      </c>
      <c r="GI439">
        <v>18903859.047261342</v>
      </c>
      <c r="GJ439">
        <v>23440069.579355352</v>
      </c>
    </row>
    <row r="440" spans="12:192" x14ac:dyDescent="0.3">
      <c r="L440">
        <v>425</v>
      </c>
      <c r="M440">
        <v>130259.59606207167</v>
      </c>
      <c r="N440">
        <v>82616.867821575259</v>
      </c>
      <c r="O440">
        <v>76798.814168953555</v>
      </c>
      <c r="P440">
        <v>84420.643993385514</v>
      </c>
      <c r="Q440">
        <v>85741.907839203443</v>
      </c>
      <c r="R440">
        <v>63182.600094952184</v>
      </c>
      <c r="S440">
        <v>70919.672980976815</v>
      </c>
      <c r="T440">
        <v>70700.254252375773</v>
      </c>
      <c r="U440">
        <v>63309.221550285336</v>
      </c>
      <c r="V440">
        <v>52081.797211169927</v>
      </c>
      <c r="W440">
        <v>55462.982270190594</v>
      </c>
      <c r="X440">
        <v>65400.407171937768</v>
      </c>
      <c r="Y440">
        <v>67056.806370351711</v>
      </c>
      <c r="Z440">
        <v>72191.452996341483</v>
      </c>
      <c r="AA440">
        <v>86282.257467080679</v>
      </c>
      <c r="AB440">
        <v>85753.253572885442</v>
      </c>
      <c r="AC440">
        <v>74548.50320403777</v>
      </c>
      <c r="AD440">
        <v>80145.144026157999</v>
      </c>
      <c r="AE440">
        <v>94604.107454364479</v>
      </c>
      <c r="AF440">
        <v>102938.41173175011</v>
      </c>
      <c r="AG440">
        <v>92452.72912236696</v>
      </c>
      <c r="AH440">
        <v>109365.29171295506</v>
      </c>
      <c r="AI440">
        <v>84398.995454872944</v>
      </c>
      <c r="AJ440">
        <v>113527.08294183305</v>
      </c>
      <c r="AK440">
        <v>123576.42500305308</v>
      </c>
      <c r="AL440">
        <v>107285.93027313381</v>
      </c>
      <c r="AM440">
        <v>108335.86760841013</v>
      </c>
      <c r="AN440">
        <v>126842.67727201972</v>
      </c>
      <c r="AO440">
        <v>150224.96756862252</v>
      </c>
      <c r="AP440">
        <v>94765.525422695879</v>
      </c>
      <c r="AQ440">
        <v>113218.84986851682</v>
      </c>
      <c r="AR440">
        <v>90533.334713606499</v>
      </c>
      <c r="AS440">
        <v>111126.51820720066</v>
      </c>
      <c r="AT440">
        <v>131015.20094553285</v>
      </c>
      <c r="AU440">
        <v>116169.8889709838</v>
      </c>
      <c r="AV440">
        <v>167255.95008904728</v>
      </c>
      <c r="AW440">
        <v>195312.30969805931</v>
      </c>
      <c r="AX440">
        <v>124251.89012107369</v>
      </c>
      <c r="AY440">
        <v>130112.49531726258</v>
      </c>
      <c r="AZ440">
        <v>104655.85816827694</v>
      </c>
      <c r="BA440">
        <v>132112.72029897396</v>
      </c>
      <c r="BB440">
        <v>95822.45865877466</v>
      </c>
      <c r="BC440">
        <v>72069.081753753853</v>
      </c>
      <c r="BD440">
        <v>74644.994483903429</v>
      </c>
      <c r="BE440">
        <v>69811.699572738886</v>
      </c>
      <c r="BF440">
        <v>77693.078212859837</v>
      </c>
      <c r="BG440">
        <v>56071.838314005654</v>
      </c>
      <c r="BH440">
        <v>49551.736879305965</v>
      </c>
      <c r="BI440">
        <v>51352.304882407545</v>
      </c>
      <c r="BJ440">
        <v>53883.381444734398</v>
      </c>
      <c r="BK440">
        <v>72760.387920179419</v>
      </c>
      <c r="BL440">
        <v>72901.27653535115</v>
      </c>
      <c r="BM440">
        <v>102868.78230576549</v>
      </c>
      <c r="BN440">
        <v>103884.41059886312</v>
      </c>
      <c r="BO440">
        <v>141851.64140012389</v>
      </c>
      <c r="BP440">
        <v>137094.29496798382</v>
      </c>
      <c r="BQ440">
        <v>117281.71709038303</v>
      </c>
      <c r="BR440">
        <v>113286.6965974762</v>
      </c>
      <c r="BS440">
        <v>97060.399151406789</v>
      </c>
      <c r="BT440">
        <v>154331.32106662242</v>
      </c>
      <c r="BU440">
        <v>211744.02632438042</v>
      </c>
      <c r="BV440">
        <v>214038.67604910431</v>
      </c>
      <c r="BW440">
        <v>190762.69822339789</v>
      </c>
      <c r="BX440">
        <v>152567.77059560228</v>
      </c>
      <c r="BY440">
        <v>181592.25172195985</v>
      </c>
      <c r="BZ440">
        <v>142247.89620866723</v>
      </c>
      <c r="CA440">
        <v>168811.03236090497</v>
      </c>
      <c r="CB440">
        <v>86822.940505520892</v>
      </c>
      <c r="CC440">
        <v>93878.727934941911</v>
      </c>
      <c r="CD440">
        <v>98249.94218391896</v>
      </c>
      <c r="CE440">
        <v>109097.59364498468</v>
      </c>
      <c r="CF440">
        <v>89021.888034596908</v>
      </c>
      <c r="CG440">
        <v>69559.362941958825</v>
      </c>
      <c r="CH440">
        <v>47026.096577711913</v>
      </c>
      <c r="CI440">
        <v>34718.120889544589</v>
      </c>
      <c r="CJ440">
        <v>26944.633992198556</v>
      </c>
      <c r="CK440">
        <v>17073.738082966662</v>
      </c>
      <c r="CL440">
        <v>10805.912529156212</v>
      </c>
      <c r="CM440">
        <v>6852.3343589135784</v>
      </c>
      <c r="CN440">
        <v>6941.1991739156638</v>
      </c>
      <c r="CO440">
        <v>5503.0822415182174</v>
      </c>
      <c r="CP440">
        <v>6283.2881646755477</v>
      </c>
      <c r="CQ440">
        <v>5300.651132681598</v>
      </c>
      <c r="CR440">
        <v>5208.4668782336457</v>
      </c>
      <c r="CS440">
        <v>14413.249258971493</v>
      </c>
      <c r="CT440">
        <v>12475.568403481473</v>
      </c>
      <c r="CU440">
        <v>13425.95417054768</v>
      </c>
      <c r="CV440">
        <v>14097.27716673338</v>
      </c>
      <c r="CW440">
        <v>11152.562565579687</v>
      </c>
      <c r="CX440">
        <v>13903.636425627883</v>
      </c>
      <c r="CY440">
        <v>14044.081968386345</v>
      </c>
      <c r="CZ440">
        <v>14081.493230352056</v>
      </c>
      <c r="DA440">
        <v>16363.307469018609</v>
      </c>
      <c r="DB440">
        <v>18082.746235000479</v>
      </c>
      <c r="DC440">
        <v>11449.524414262813</v>
      </c>
      <c r="DD440">
        <v>12672.81530731314</v>
      </c>
      <c r="DE440">
        <v>26976.721054347465</v>
      </c>
      <c r="DF440">
        <v>21861.196843270671</v>
      </c>
      <c r="DG440">
        <v>24309.948116973239</v>
      </c>
      <c r="DH440">
        <v>27135.323661883365</v>
      </c>
      <c r="DI440">
        <v>27112.480526481268</v>
      </c>
      <c r="DJ440">
        <v>22316.391746605022</v>
      </c>
      <c r="DK440">
        <v>20454.49185051892</v>
      </c>
      <c r="DL440">
        <v>21491.260620520596</v>
      </c>
      <c r="DM440">
        <v>27638.217776026595</v>
      </c>
      <c r="DN440">
        <v>17523.786785736716</v>
      </c>
      <c r="DO440">
        <v>20945.80319968098</v>
      </c>
      <c r="DP440">
        <v>26786.843237263936</v>
      </c>
      <c r="DQ440">
        <v>34476.580688527771</v>
      </c>
      <c r="DR440">
        <v>40676.507046679464</v>
      </c>
      <c r="DS440">
        <v>33295.133623996357</v>
      </c>
      <c r="DT440">
        <v>33310.609759092054</v>
      </c>
      <c r="DU440">
        <v>36831.3236036421</v>
      </c>
      <c r="DV440">
        <v>36819.097567198442</v>
      </c>
      <c r="DW440">
        <v>36907.468069066497</v>
      </c>
      <c r="DX440">
        <v>38049.279152919546</v>
      </c>
      <c r="DY440">
        <v>34910.74479428499</v>
      </c>
      <c r="DZ440">
        <v>36064.887374483893</v>
      </c>
      <c r="EA440">
        <v>30281.366112918888</v>
      </c>
      <c r="EB440">
        <v>24125.211306585836</v>
      </c>
      <c r="EC440">
        <v>37072.21923957223</v>
      </c>
      <c r="ED440">
        <v>43001.790212883629</v>
      </c>
      <c r="EE440">
        <v>48804.794734575087</v>
      </c>
      <c r="EF440">
        <v>49273.556151442164</v>
      </c>
      <c r="EG440">
        <v>31180.593459833282</v>
      </c>
      <c r="EH440">
        <v>36744.208104709585</v>
      </c>
      <c r="EI440">
        <v>24064.641155612822</v>
      </c>
      <c r="EJ440">
        <v>15221.112089947179</v>
      </c>
      <c r="EK440">
        <v>18839.099232770692</v>
      </c>
      <c r="EL440">
        <v>16188.982154621199</v>
      </c>
      <c r="EM440">
        <v>10262.464484995406</v>
      </c>
      <c r="EN440">
        <v>11254.671533609147</v>
      </c>
      <c r="EO440">
        <v>28982.003332880398</v>
      </c>
      <c r="EP440">
        <v>18374.159817790194</v>
      </c>
      <c r="EQ440">
        <v>22321.76185176006</v>
      </c>
      <c r="ER440">
        <v>26710.674598520127</v>
      </c>
      <c r="ES440">
        <v>30557.16692438638</v>
      </c>
      <c r="ET440">
        <v>15903.18512510624</v>
      </c>
      <c r="EU440">
        <v>18903.277320090452</v>
      </c>
      <c r="EV440">
        <v>13266.314257056776</v>
      </c>
      <c r="EW440">
        <v>15687.489345441541</v>
      </c>
      <c r="EX440">
        <v>12194.83836502846</v>
      </c>
      <c r="EY440">
        <v>10790.80531546957</v>
      </c>
      <c r="EZ440">
        <v>12524.630519040098</v>
      </c>
      <c r="FA440">
        <v>22849.293797245973</v>
      </c>
      <c r="FB440">
        <v>26264.578121176397</v>
      </c>
      <c r="FC440">
        <v>27084.9694678335</v>
      </c>
      <c r="FD440">
        <v>19927.661418314889</v>
      </c>
      <c r="FE440">
        <v>19318.44149927581</v>
      </c>
      <c r="FF440">
        <v>15684.933595336188</v>
      </c>
      <c r="FG440">
        <v>9939.3644641074607</v>
      </c>
      <c r="FH440">
        <v>6794.6093055560386</v>
      </c>
      <c r="FI440">
        <v>7134.3762133870123</v>
      </c>
      <c r="FJ440">
        <v>7334.5452605407709</v>
      </c>
      <c r="FK440">
        <v>4634.0180093806757</v>
      </c>
      <c r="FL440">
        <v>4745.6495870049566</v>
      </c>
      <c r="FM440">
        <v>16719.34504738437</v>
      </c>
      <c r="FN440">
        <v>15109.542598540669</v>
      </c>
      <c r="FO440">
        <v>14583.248962763993</v>
      </c>
      <c r="FP440">
        <v>12420.622552832709</v>
      </c>
      <c r="FQ440">
        <v>11602.096510622216</v>
      </c>
      <c r="FR440">
        <v>7759.9357013118679</v>
      </c>
      <c r="FS440">
        <v>7790.3355540677676</v>
      </c>
      <c r="FT440">
        <v>7575.9921205842247</v>
      </c>
      <c r="FU440">
        <v>10080.562295870879</v>
      </c>
      <c r="FV440">
        <v>6385.558361543518</v>
      </c>
      <c r="FW440">
        <v>4042.2744506577019</v>
      </c>
      <c r="FX440">
        <v>4197.95324724071</v>
      </c>
      <c r="FY440">
        <v>18551.217460566197</v>
      </c>
      <c r="FZ440">
        <v>18858.43124742317</v>
      </c>
      <c r="GA440">
        <v>15320.091231750181</v>
      </c>
      <c r="GB440">
        <v>15234.210233763373</v>
      </c>
      <c r="GC440">
        <v>17348.315738381083</v>
      </c>
      <c r="GD440">
        <v>20022.376917289777</v>
      </c>
      <c r="GE440">
        <v>18141.692334022446</v>
      </c>
      <c r="GF440">
        <v>21476.65709447231</v>
      </c>
      <c r="GG440">
        <v>27354.836178271144</v>
      </c>
      <c r="GH440">
        <v>38365.116060910324</v>
      </c>
      <c r="GI440">
        <v>45939.879916568752</v>
      </c>
      <c r="GJ440">
        <v>48401.050794957766</v>
      </c>
    </row>
    <row r="441" spans="12:192" x14ac:dyDescent="0.3">
      <c r="L441">
        <v>426</v>
      </c>
      <c r="M441">
        <v>88377.269274649952</v>
      </c>
      <c r="N441">
        <v>118671.0475407418</v>
      </c>
      <c r="O441">
        <v>127283.80645739604</v>
      </c>
      <c r="P441">
        <v>124112.79878159316</v>
      </c>
      <c r="Q441">
        <v>133721.44795463278</v>
      </c>
      <c r="R441">
        <v>133902.10652033545</v>
      </c>
      <c r="S441">
        <v>135985.58559481805</v>
      </c>
      <c r="T441">
        <v>180131.45048668794</v>
      </c>
      <c r="U441">
        <v>209918.8780506404</v>
      </c>
      <c r="V441">
        <v>185557.66772631748</v>
      </c>
      <c r="W441">
        <v>229915.79791773626</v>
      </c>
      <c r="X441">
        <v>288921.59564569651</v>
      </c>
      <c r="Y441">
        <v>325966.45276032918</v>
      </c>
      <c r="Z441">
        <v>333081.06072559394</v>
      </c>
      <c r="AA441">
        <v>268816.36715824931</v>
      </c>
      <c r="AB441">
        <v>224817.67752934765</v>
      </c>
      <c r="AC441">
        <v>223963.4855578772</v>
      </c>
      <c r="AD441">
        <v>162352.38940603123</v>
      </c>
      <c r="AE441">
        <v>137352.75973318692</v>
      </c>
      <c r="AF441">
        <v>95186.789427182142</v>
      </c>
      <c r="AG441">
        <v>107610.1367504915</v>
      </c>
      <c r="AH441">
        <v>104790.89635216133</v>
      </c>
      <c r="AI441">
        <v>116427.16923005474</v>
      </c>
      <c r="AJ441">
        <v>105472.24199137854</v>
      </c>
      <c r="AK441">
        <v>142711.48070276389</v>
      </c>
      <c r="AL441">
        <v>90391.573310235632</v>
      </c>
      <c r="AM441">
        <v>65361.876203281092</v>
      </c>
      <c r="AN441">
        <v>41224.177496434662</v>
      </c>
      <c r="AO441">
        <v>47395.22315005659</v>
      </c>
      <c r="AP441">
        <v>44066.997047505974</v>
      </c>
      <c r="AQ441">
        <v>27970.961926345539</v>
      </c>
      <c r="AR441">
        <v>32799.492324279687</v>
      </c>
      <c r="AS441">
        <v>31442.67073167512</v>
      </c>
      <c r="AT441">
        <v>25862.421539153394</v>
      </c>
      <c r="AU441">
        <v>22732.356336367964</v>
      </c>
      <c r="AV441">
        <v>24045.947938110286</v>
      </c>
      <c r="AW441">
        <v>35434.310659828479</v>
      </c>
      <c r="AX441">
        <v>37309.182085723238</v>
      </c>
      <c r="AY441">
        <v>23629.712130318832</v>
      </c>
      <c r="AZ441">
        <v>33164.081043022714</v>
      </c>
      <c r="BA441">
        <v>43467.621515117309</v>
      </c>
      <c r="BB441">
        <v>57016.893072746854</v>
      </c>
      <c r="BC441">
        <v>58813.97164626365</v>
      </c>
      <c r="BD441">
        <v>58796.839061833904</v>
      </c>
      <c r="BE441">
        <v>62383.292436609794</v>
      </c>
      <c r="BF441">
        <v>38722.784101596808</v>
      </c>
      <c r="BG441">
        <v>46101.242813394259</v>
      </c>
      <c r="BH441">
        <v>41403.504648560142</v>
      </c>
      <c r="BI441">
        <v>68644.623426641192</v>
      </c>
      <c r="BJ441">
        <v>69347.212617183017</v>
      </c>
      <c r="BK441">
        <v>74735.409772907704</v>
      </c>
      <c r="BL441">
        <v>47279.765208496101</v>
      </c>
      <c r="BM441">
        <v>46417.938842545947</v>
      </c>
      <c r="BN441">
        <v>46297.483512218394</v>
      </c>
      <c r="BO441">
        <v>35646.752839051165</v>
      </c>
      <c r="BP441">
        <v>44447.164065040139</v>
      </c>
      <c r="BQ441">
        <v>41890.873503959854</v>
      </c>
      <c r="BR441">
        <v>34348.112186908096</v>
      </c>
      <c r="BS441">
        <v>39996.322656131531</v>
      </c>
      <c r="BT441">
        <v>37991.076584907001</v>
      </c>
      <c r="BU441">
        <v>67444.212475601031</v>
      </c>
      <c r="BV441">
        <v>92640.028707979276</v>
      </c>
      <c r="BW441">
        <v>58668.109064665165</v>
      </c>
      <c r="BX441">
        <v>60523.849861232033</v>
      </c>
      <c r="BY441">
        <v>73659.699540040965</v>
      </c>
      <c r="BZ441">
        <v>69877.907081991361</v>
      </c>
      <c r="CA441">
        <v>92686.777929061194</v>
      </c>
      <c r="CB441">
        <v>91210.784603345077</v>
      </c>
      <c r="CC441">
        <v>57792.982500080027</v>
      </c>
      <c r="CD441">
        <v>93718.231669806642</v>
      </c>
      <c r="CE441">
        <v>83463.115356044887</v>
      </c>
      <c r="CF441">
        <v>82829.580792177512</v>
      </c>
      <c r="CG441">
        <v>80642.314969807834</v>
      </c>
      <c r="CH441">
        <v>95093.616900662688</v>
      </c>
      <c r="CI441">
        <v>103884.30616080287</v>
      </c>
      <c r="CJ441">
        <v>114310.10344628421</v>
      </c>
      <c r="CK441">
        <v>118383.2869898794</v>
      </c>
      <c r="CL441">
        <v>133636.90394853419</v>
      </c>
      <c r="CM441">
        <v>169548.6789967847</v>
      </c>
      <c r="CN441">
        <v>185240.84138957865</v>
      </c>
      <c r="CO441">
        <v>225984.8444498445</v>
      </c>
      <c r="CP441">
        <v>264913.36277147464</v>
      </c>
      <c r="CQ441">
        <v>191855.26365249211</v>
      </c>
      <c r="CR441">
        <v>121629.46448200257</v>
      </c>
      <c r="CS441">
        <v>170816.1545781045</v>
      </c>
      <c r="CT441">
        <v>243598.40888010006</v>
      </c>
      <c r="CU441">
        <v>320053.77835625393</v>
      </c>
      <c r="CV441">
        <v>202701.10017368972</v>
      </c>
      <c r="CW441">
        <v>185556.72971333354</v>
      </c>
      <c r="CX441">
        <v>192675.63413256215</v>
      </c>
      <c r="CY441">
        <v>242755.03676249692</v>
      </c>
      <c r="CZ441">
        <v>271659.82667355204</v>
      </c>
      <c r="DA441">
        <v>171776.85328614622</v>
      </c>
      <c r="DB441">
        <v>147566.67375167133</v>
      </c>
      <c r="DC441">
        <v>146602.41796733745</v>
      </c>
      <c r="DD441">
        <v>159845.45777731671</v>
      </c>
      <c r="DE441">
        <v>250333.57371574687</v>
      </c>
      <c r="DF441">
        <v>266328.67148565489</v>
      </c>
      <c r="DG441">
        <v>289120.6244019501</v>
      </c>
      <c r="DH441">
        <v>259664.41087254975</v>
      </c>
      <c r="DI441">
        <v>164365.60030917299</v>
      </c>
      <c r="DJ441">
        <v>103925.37052709638</v>
      </c>
      <c r="DK441">
        <v>113571.20893704731</v>
      </c>
      <c r="DL441">
        <v>71969.368987938113</v>
      </c>
      <c r="DM441">
        <v>84289.542488596591</v>
      </c>
      <c r="DN441">
        <v>86124.201245373333</v>
      </c>
      <c r="DO441">
        <v>66482.02907114361</v>
      </c>
      <c r="DP441">
        <v>49734.274655235073</v>
      </c>
      <c r="DQ441">
        <v>66355.2688413453</v>
      </c>
      <c r="DR441">
        <v>74008.240865027998</v>
      </c>
      <c r="DS441">
        <v>68650.081446211741</v>
      </c>
      <c r="DT441">
        <v>43393.88828393921</v>
      </c>
      <c r="DU441">
        <v>49100.903274761724</v>
      </c>
      <c r="DV441">
        <v>37683.544103309912</v>
      </c>
      <c r="DW441">
        <v>40846.539942484225</v>
      </c>
      <c r="DX441">
        <v>47149.149109427097</v>
      </c>
      <c r="DY441">
        <v>46500.43789255726</v>
      </c>
      <c r="DZ441">
        <v>44979.353336682609</v>
      </c>
      <c r="EA441">
        <v>28480.301839746186</v>
      </c>
      <c r="EB441">
        <v>18021.013893039792</v>
      </c>
      <c r="EC441">
        <v>36409.567970978445</v>
      </c>
      <c r="ED441">
        <v>29594.141231720554</v>
      </c>
      <c r="EE441">
        <v>32442.330157722336</v>
      </c>
      <c r="EF441">
        <v>20486.092373976091</v>
      </c>
      <c r="EG441">
        <v>23267.835538777312</v>
      </c>
      <c r="EH441">
        <v>13480.525524555474</v>
      </c>
      <c r="EI441">
        <v>14960.886117344637</v>
      </c>
      <c r="EJ441">
        <v>13180.323271739631</v>
      </c>
      <c r="EK441">
        <v>14615.03724010877</v>
      </c>
      <c r="EL441">
        <v>13515.205345235368</v>
      </c>
      <c r="EM441">
        <v>17570.920801990836</v>
      </c>
      <c r="EN441">
        <v>16518.525176275103</v>
      </c>
      <c r="EO441">
        <v>32479.781090782872</v>
      </c>
      <c r="EP441">
        <v>32132.873679408349</v>
      </c>
      <c r="EQ441">
        <v>30009.33408612452</v>
      </c>
      <c r="ER441">
        <v>18971.701716428855</v>
      </c>
      <c r="ES441">
        <v>17297.31708256299</v>
      </c>
      <c r="ET441">
        <v>18816.026333348662</v>
      </c>
      <c r="EU441">
        <v>23125.225278792048</v>
      </c>
      <c r="EV441">
        <v>18365.927458257556</v>
      </c>
      <c r="EW441">
        <v>26157.769384067295</v>
      </c>
      <c r="EX441">
        <v>27290.601158072463</v>
      </c>
      <c r="EY441">
        <v>31271.644743613935</v>
      </c>
      <c r="EZ441">
        <v>28830.12193099437</v>
      </c>
      <c r="FA441">
        <v>46122.597242927608</v>
      </c>
      <c r="FB441">
        <v>57508.808512633565</v>
      </c>
      <c r="FC441">
        <v>56234.657243880371</v>
      </c>
      <c r="FD441">
        <v>58818.092560338759</v>
      </c>
      <c r="FE441">
        <v>64897.294618281565</v>
      </c>
      <c r="FF441">
        <v>79237.973036570329</v>
      </c>
      <c r="FG441">
        <v>77366.936899382184</v>
      </c>
      <c r="FH441">
        <v>79317.09394608959</v>
      </c>
      <c r="FI441">
        <v>85771.014928678153</v>
      </c>
      <c r="FJ441">
        <v>92200.161113093578</v>
      </c>
      <c r="FK441">
        <v>99403.570539239008</v>
      </c>
      <c r="FL441">
        <v>93747.767801996175</v>
      </c>
      <c r="FM441">
        <v>76506.077821648534</v>
      </c>
      <c r="FN441">
        <v>84705.400617929117</v>
      </c>
      <c r="FO441">
        <v>77935.484179942345</v>
      </c>
      <c r="FP441">
        <v>86713.882431289792</v>
      </c>
      <c r="FQ441">
        <v>91726.577601420082</v>
      </c>
      <c r="FR441">
        <v>111403.27402648119</v>
      </c>
      <c r="FS441">
        <v>141445.3120982986</v>
      </c>
      <c r="FT441">
        <v>140981.29874950892</v>
      </c>
      <c r="FU441">
        <v>163581.61733136271</v>
      </c>
      <c r="FV441">
        <v>109530.18355843468</v>
      </c>
      <c r="FW441">
        <v>113980.35622938207</v>
      </c>
      <c r="FX441">
        <v>106585.58686099346</v>
      </c>
      <c r="FY441">
        <v>103329.0769524385</v>
      </c>
      <c r="FZ441">
        <v>65399.91698301927</v>
      </c>
      <c r="GA441">
        <v>59542.815535976864</v>
      </c>
      <c r="GB441">
        <v>57341.465426108145</v>
      </c>
      <c r="GC441">
        <v>36322.84405557462</v>
      </c>
      <c r="GD441">
        <v>39295.644477474663</v>
      </c>
      <c r="GE441">
        <v>46200.381533020925</v>
      </c>
      <c r="GF441">
        <v>46683.848411473002</v>
      </c>
      <c r="GG441">
        <v>29530.595344126665</v>
      </c>
      <c r="GH441">
        <v>32535.186889064593</v>
      </c>
      <c r="GI441">
        <v>28124.197683616792</v>
      </c>
      <c r="GJ441">
        <v>28199.850877448302</v>
      </c>
    </row>
    <row r="442" spans="12:192" x14ac:dyDescent="0.3">
      <c r="L442">
        <v>427</v>
      </c>
      <c r="M442">
        <v>124908.97860152791</v>
      </c>
      <c r="N442">
        <v>124015.76127711115</v>
      </c>
      <c r="O442">
        <v>78646.940406315582</v>
      </c>
      <c r="P442">
        <v>93560.386332761744</v>
      </c>
      <c r="Q442">
        <v>112550.24383480131</v>
      </c>
      <c r="R442">
        <v>118795.70596629845</v>
      </c>
      <c r="S442">
        <v>102553.16629561214</v>
      </c>
      <c r="T442">
        <v>112043.33108385613</v>
      </c>
      <c r="U442">
        <v>112985.16229306359</v>
      </c>
      <c r="V442">
        <v>100159.64382625809</v>
      </c>
      <c r="W442">
        <v>104569.53147006013</v>
      </c>
      <c r="X442">
        <v>111657.21890515149</v>
      </c>
      <c r="Y442">
        <v>114607.65778825144</v>
      </c>
      <c r="Z442">
        <v>81992.345185079146</v>
      </c>
      <c r="AA442">
        <v>68167.29891585921</v>
      </c>
      <c r="AB442">
        <v>86927.669602775393</v>
      </c>
      <c r="AC442">
        <v>78519.558647630678</v>
      </c>
      <c r="AD442">
        <v>110338.38845764159</v>
      </c>
      <c r="AE442">
        <v>95207.413225263677</v>
      </c>
      <c r="AF442">
        <v>88701.301876482379</v>
      </c>
      <c r="AG442">
        <v>102408.74359185286</v>
      </c>
      <c r="AH442">
        <v>103977.57323032561</v>
      </c>
      <c r="AI442">
        <v>104873.80062508848</v>
      </c>
      <c r="AJ442">
        <v>92426.455257964728</v>
      </c>
      <c r="AK442">
        <v>117524.8957650271</v>
      </c>
      <c r="AL442">
        <v>142901.65031902699</v>
      </c>
      <c r="AM442">
        <v>168180.09950735743</v>
      </c>
      <c r="AN442">
        <v>159133.90656978011</v>
      </c>
      <c r="AO442">
        <v>157222.89490685202</v>
      </c>
      <c r="AP442">
        <v>99256.428614069388</v>
      </c>
      <c r="AQ442">
        <v>113096.87521947743</v>
      </c>
      <c r="AR442">
        <v>117716.97752121359</v>
      </c>
      <c r="AS442">
        <v>110885.12525859459</v>
      </c>
      <c r="AT442">
        <v>89303.457073080863</v>
      </c>
      <c r="AU442">
        <v>80383.982111918071</v>
      </c>
      <c r="AV442">
        <v>109813.29446269412</v>
      </c>
      <c r="AW442">
        <v>107499.85069188749</v>
      </c>
      <c r="AX442">
        <v>119960.76789204148</v>
      </c>
      <c r="AY442">
        <v>156093.87463510811</v>
      </c>
      <c r="AZ442">
        <v>168718.76562128976</v>
      </c>
      <c r="BA442">
        <v>160430.76378041485</v>
      </c>
      <c r="BB442">
        <v>173386.19258280753</v>
      </c>
      <c r="BC442">
        <v>131420.53666512266</v>
      </c>
      <c r="BD442">
        <v>119722.09752263123</v>
      </c>
      <c r="BE442">
        <v>128512.21237617041</v>
      </c>
      <c r="BF442">
        <v>134290.50987571036</v>
      </c>
      <c r="BG442">
        <v>126316.08217258871</v>
      </c>
      <c r="BH442">
        <v>134236.74886494549</v>
      </c>
      <c r="BI442">
        <v>147358.73083455622</v>
      </c>
      <c r="BJ442">
        <v>187603.06090699587</v>
      </c>
      <c r="BK442">
        <v>203809.96126077833</v>
      </c>
      <c r="BL442">
        <v>284477.97329905181</v>
      </c>
      <c r="BM442">
        <v>331383.7718067274</v>
      </c>
      <c r="BN442">
        <v>296214.6105501866</v>
      </c>
      <c r="BO442">
        <v>289146.06890331459</v>
      </c>
      <c r="BP442">
        <v>294966.81650489668</v>
      </c>
      <c r="BQ442">
        <v>326779.67228110688</v>
      </c>
      <c r="BR442">
        <v>322302.18583733111</v>
      </c>
      <c r="BS442">
        <v>203842.47764522181</v>
      </c>
      <c r="BT442">
        <v>269359.52134561172</v>
      </c>
      <c r="BU442">
        <v>215535.45332007855</v>
      </c>
      <c r="BV442">
        <v>230669.06887622116</v>
      </c>
      <c r="BW442">
        <v>226747.35728056301</v>
      </c>
      <c r="BX442">
        <v>277448.32280765532</v>
      </c>
      <c r="BY442">
        <v>232523.77448545839</v>
      </c>
      <c r="BZ442">
        <v>271834.80708189931</v>
      </c>
      <c r="CA442">
        <v>348398.21257193101</v>
      </c>
      <c r="CB442">
        <v>416228.53341908072</v>
      </c>
      <c r="CC442">
        <v>405204.06994349638</v>
      </c>
      <c r="CD442">
        <v>486430.39317404688</v>
      </c>
      <c r="CE442">
        <v>597825.69677526888</v>
      </c>
      <c r="CF442">
        <v>590619.76635645994</v>
      </c>
      <c r="CG442">
        <v>638315.41033345577</v>
      </c>
      <c r="CH442">
        <v>735291.72984464106</v>
      </c>
      <c r="CI442">
        <v>844280.47353905463</v>
      </c>
      <c r="CJ442">
        <v>966119.57900174055</v>
      </c>
      <c r="CK442">
        <v>1276745.8166474975</v>
      </c>
      <c r="CL442">
        <v>1219428.318764512</v>
      </c>
      <c r="CM442">
        <v>790765.86325988313</v>
      </c>
      <c r="CN442">
        <v>876502.03591314016</v>
      </c>
      <c r="CO442">
        <v>792037.34470061609</v>
      </c>
      <c r="CP442">
        <v>712122.03893912456</v>
      </c>
      <c r="CQ442">
        <v>648122.54466397781</v>
      </c>
      <c r="CR442">
        <v>921980.97376486752</v>
      </c>
      <c r="CS442">
        <v>888964.73091847461</v>
      </c>
      <c r="CT442">
        <v>1066784.9055639356</v>
      </c>
      <c r="CU442">
        <v>993080.38975352922</v>
      </c>
      <c r="CV442">
        <v>1177810.7575495921</v>
      </c>
      <c r="CW442">
        <v>1356426.5553757495</v>
      </c>
      <c r="CX442">
        <v>1469267.5647754089</v>
      </c>
      <c r="CY442">
        <v>1821274.1744023373</v>
      </c>
      <c r="CZ442">
        <v>2141078.8148190323</v>
      </c>
      <c r="DA442">
        <v>1966820.3230261281</v>
      </c>
      <c r="DB442">
        <v>2134222.5661706873</v>
      </c>
      <c r="DC442">
        <v>1773347.7151953941</v>
      </c>
      <c r="DD442">
        <v>1871118.951975659</v>
      </c>
      <c r="DE442">
        <v>2058362.6179567585</v>
      </c>
      <c r="DF442">
        <v>2464167.1200157595</v>
      </c>
      <c r="DG442">
        <v>1957703.0521914572</v>
      </c>
      <c r="DH442">
        <v>2260237.4824926145</v>
      </c>
      <c r="DI442">
        <v>1710782.1449944663</v>
      </c>
      <c r="DJ442">
        <v>1379979.372452996</v>
      </c>
      <c r="DK442">
        <v>1311927.1640399683</v>
      </c>
      <c r="DL442">
        <v>1465634.3108431823</v>
      </c>
      <c r="DM442">
        <v>1610687.3991468456</v>
      </c>
      <c r="DN442">
        <v>1733263.0863580699</v>
      </c>
      <c r="DO442">
        <v>1553110.2573700356</v>
      </c>
      <c r="DP442">
        <v>1562263.0078750136</v>
      </c>
      <c r="DQ442">
        <v>1656178.5197365568</v>
      </c>
      <c r="DR442">
        <v>1620204.9288448808</v>
      </c>
      <c r="DS442">
        <v>1802921.9014768857</v>
      </c>
      <c r="DT442">
        <v>2138489.4033242646</v>
      </c>
      <c r="DU442">
        <v>2387208.724799653</v>
      </c>
      <c r="DV442">
        <v>3133090.7372087678</v>
      </c>
      <c r="DW442">
        <v>3419538.7398281936</v>
      </c>
      <c r="DX442">
        <v>3733728.4270427446</v>
      </c>
      <c r="DY442">
        <v>4360654.0580591979</v>
      </c>
      <c r="DZ442">
        <v>5429010.8874851931</v>
      </c>
      <c r="EA442">
        <v>5934764.8172730319</v>
      </c>
      <c r="EB442">
        <v>4920281.5415720548</v>
      </c>
      <c r="EC442">
        <v>4180505.1077843211</v>
      </c>
      <c r="ED442">
        <v>3895442.1181635777</v>
      </c>
      <c r="EE442">
        <v>3851242.9968881547</v>
      </c>
      <c r="EF442">
        <v>3192263.8239584127</v>
      </c>
      <c r="EG442">
        <v>3163105.401308123</v>
      </c>
      <c r="EH442">
        <v>3733810.3721598811</v>
      </c>
      <c r="EI442">
        <v>2361812.696305437</v>
      </c>
      <c r="EJ442">
        <v>2441174.6285007242</v>
      </c>
      <c r="EK442">
        <v>2846540.6958653205</v>
      </c>
      <c r="EL442">
        <v>2954927.4386577727</v>
      </c>
      <c r="EM442">
        <v>3823218.6332153706</v>
      </c>
      <c r="EN442">
        <v>3354460.0348136546</v>
      </c>
      <c r="EO442">
        <v>3704512.2903589047</v>
      </c>
      <c r="EP442">
        <v>2346527.8994452069</v>
      </c>
      <c r="EQ442">
        <v>2345657.1435241513</v>
      </c>
      <c r="ER442">
        <v>2715332.2198514733</v>
      </c>
      <c r="ES442">
        <v>1720460.5791375246</v>
      </c>
      <c r="ET442">
        <v>1265362.1154230898</v>
      </c>
      <c r="EU442">
        <v>800177.78727956745</v>
      </c>
      <c r="EV442">
        <v>956529.40063049959</v>
      </c>
      <c r="EW442">
        <v>1068372.414189833</v>
      </c>
      <c r="EX442">
        <v>1068587.3473268566</v>
      </c>
      <c r="EY442">
        <v>1168167.8510820642</v>
      </c>
      <c r="EZ442">
        <v>943323.82657758275</v>
      </c>
      <c r="FA442">
        <v>1106430.9316257671</v>
      </c>
      <c r="FB442">
        <v>1110271.1622781514</v>
      </c>
      <c r="FC442">
        <v>1183701.7104118182</v>
      </c>
      <c r="FD442">
        <v>1315799.182672316</v>
      </c>
      <c r="FE442">
        <v>1063520.498403721</v>
      </c>
      <c r="FF442">
        <v>1466791.1307221591</v>
      </c>
      <c r="FG442">
        <v>1525317.0000431139</v>
      </c>
      <c r="FH442">
        <v>1437803.5448200214</v>
      </c>
      <c r="FI442">
        <v>907870.61799902201</v>
      </c>
      <c r="FJ442">
        <v>846292.03568566684</v>
      </c>
      <c r="FK442">
        <v>1002984.1173526284</v>
      </c>
      <c r="FL442">
        <v>884706.49173743324</v>
      </c>
      <c r="FM442">
        <v>875676.8132092976</v>
      </c>
      <c r="FN442">
        <v>616784.35327732144</v>
      </c>
      <c r="FO442">
        <v>665600.64302356669</v>
      </c>
      <c r="FP442">
        <v>627188.37906250881</v>
      </c>
      <c r="FQ442">
        <v>475333.87976973562</v>
      </c>
      <c r="FR442">
        <v>585453.46271149185</v>
      </c>
      <c r="FS442">
        <v>633975.89704083523</v>
      </c>
      <c r="FT442">
        <v>491608.06991821364</v>
      </c>
      <c r="FU442">
        <v>418955.24836066534</v>
      </c>
      <c r="FV442">
        <v>527595.03599965177</v>
      </c>
      <c r="FW442">
        <v>597623.58293680532</v>
      </c>
      <c r="FX442">
        <v>377548.39927316888</v>
      </c>
      <c r="FY442">
        <v>317527.82311857352</v>
      </c>
      <c r="FZ442">
        <v>426838.29523502936</v>
      </c>
      <c r="GA442">
        <v>372496.53771263885</v>
      </c>
      <c r="GB442">
        <v>501337.68504851544</v>
      </c>
      <c r="GC442">
        <v>503401.2827362119</v>
      </c>
      <c r="GD442">
        <v>586341.8387000442</v>
      </c>
      <c r="GE442">
        <v>461139.98154765763</v>
      </c>
      <c r="GF442">
        <v>510394.50076913391</v>
      </c>
      <c r="GG442">
        <v>523429.67968410067</v>
      </c>
      <c r="GH442">
        <v>501854.41487813467</v>
      </c>
      <c r="GI442">
        <v>639483.24314823723</v>
      </c>
      <c r="GJ442">
        <v>620830.10316163639</v>
      </c>
    </row>
    <row r="443" spans="12:192" x14ac:dyDescent="0.3">
      <c r="L443">
        <v>428</v>
      </c>
      <c r="M443">
        <v>115871.16911873847</v>
      </c>
      <c r="N443">
        <v>101368.87893206548</v>
      </c>
      <c r="O443">
        <v>92086.77018955283</v>
      </c>
      <c r="P443">
        <v>84856.96861535887</v>
      </c>
      <c r="Q443">
        <v>105004.62928619835</v>
      </c>
      <c r="R443">
        <v>133114.21092780592</v>
      </c>
      <c r="S443">
        <v>147477.95729888082</v>
      </c>
      <c r="T443">
        <v>131581.78723780793</v>
      </c>
      <c r="U443">
        <v>83255.086522918718</v>
      </c>
      <c r="V443">
        <v>68904.280505471179</v>
      </c>
      <c r="W443">
        <v>80134.265002731321</v>
      </c>
      <c r="X443">
        <v>71783.983017872757</v>
      </c>
      <c r="Y443">
        <v>87677.688452985749</v>
      </c>
      <c r="Z443">
        <v>72084.806176409082</v>
      </c>
      <c r="AA443">
        <v>50763.629125189967</v>
      </c>
      <c r="AB443">
        <v>50361.86876686044</v>
      </c>
      <c r="AC443">
        <v>60430.21138192559</v>
      </c>
      <c r="AD443">
        <v>68784.493796059862</v>
      </c>
      <c r="AE443">
        <v>69877.55491064892</v>
      </c>
      <c r="AF443">
        <v>77266.062895972282</v>
      </c>
      <c r="AG443">
        <v>85691.651018133984</v>
      </c>
      <c r="AH443">
        <v>78830.96005595215</v>
      </c>
      <c r="AI443">
        <v>72333.776475608509</v>
      </c>
      <c r="AJ443">
        <v>69943.613880370933</v>
      </c>
      <c r="AK443">
        <v>64048.146251642102</v>
      </c>
      <c r="AL443">
        <v>73449.794819106901</v>
      </c>
      <c r="AM443">
        <v>46460.171144946173</v>
      </c>
      <c r="AN443">
        <v>46728.471420882226</v>
      </c>
      <c r="AO443">
        <v>40469.103109743926</v>
      </c>
      <c r="AP443">
        <v>44940.700215485536</v>
      </c>
      <c r="AQ443">
        <v>36583.126822268874</v>
      </c>
      <c r="AR443">
        <v>40369.806566994834</v>
      </c>
      <c r="AS443">
        <v>35063.226419741302</v>
      </c>
      <c r="AT443">
        <v>27342.283846311562</v>
      </c>
      <c r="AU443">
        <v>17315.649640937478</v>
      </c>
      <c r="AV443">
        <v>17516.59597095364</v>
      </c>
      <c r="AW443">
        <v>29937.161803960978</v>
      </c>
      <c r="AX443">
        <v>32856.350162766226</v>
      </c>
      <c r="AY443">
        <v>42090.280041370665</v>
      </c>
      <c r="AZ443">
        <v>32651.287645141358</v>
      </c>
      <c r="BA443">
        <v>32648.73203325097</v>
      </c>
      <c r="BB443">
        <v>43719.207776171388</v>
      </c>
      <c r="BC443">
        <v>43077.534817851913</v>
      </c>
      <c r="BD443">
        <v>43061.368549174229</v>
      </c>
      <c r="BE443">
        <v>52569.649666924197</v>
      </c>
      <c r="BF443">
        <v>63074.740045526873</v>
      </c>
      <c r="BG443">
        <v>67748.257517108621</v>
      </c>
      <c r="BH443">
        <v>90576.372497928911</v>
      </c>
      <c r="BI443">
        <v>84607.629047012684</v>
      </c>
      <c r="BJ443">
        <v>83717.949120610065</v>
      </c>
      <c r="BK443">
        <v>89265.501012321736</v>
      </c>
      <c r="BL443">
        <v>100619.2910155151</v>
      </c>
      <c r="BM443">
        <v>157643.90027052071</v>
      </c>
      <c r="BN443">
        <v>184034.24547093184</v>
      </c>
      <c r="BO443">
        <v>149902.76188129128</v>
      </c>
      <c r="BP443">
        <v>192130.06845954293</v>
      </c>
      <c r="BQ443">
        <v>183062.80790192549</v>
      </c>
      <c r="BR443">
        <v>196183.44367277794</v>
      </c>
      <c r="BS443">
        <v>204001.49311815723</v>
      </c>
      <c r="BT443">
        <v>196658.88318819503</v>
      </c>
      <c r="BU443">
        <v>269318.85224557668</v>
      </c>
      <c r="BV443">
        <v>262696.32120459422</v>
      </c>
      <c r="BW443">
        <v>227417.62505127297</v>
      </c>
      <c r="BX443">
        <v>282472.29857351835</v>
      </c>
      <c r="BY443">
        <v>380429.87768823054</v>
      </c>
      <c r="BZ443">
        <v>453545.92366833583</v>
      </c>
      <c r="CA443">
        <v>440126.61966644746</v>
      </c>
      <c r="CB443">
        <v>278409.53110693383</v>
      </c>
      <c r="CC443">
        <v>175914.31821107335</v>
      </c>
      <c r="CD443">
        <v>166021.16444670589</v>
      </c>
      <c r="CE443">
        <v>197586.4895390459</v>
      </c>
      <c r="CF443">
        <v>203976.18109038894</v>
      </c>
      <c r="CG443">
        <v>191060.61946457328</v>
      </c>
      <c r="CH443">
        <v>165877.78286616685</v>
      </c>
      <c r="CI443">
        <v>200252.91732502676</v>
      </c>
      <c r="CJ443">
        <v>126452.41825401306</v>
      </c>
      <c r="CK443">
        <v>164041.51333138533</v>
      </c>
      <c r="CL443">
        <v>212730.55627361644</v>
      </c>
      <c r="CM443">
        <v>279426.65540017327</v>
      </c>
      <c r="CN443">
        <v>297550.88876831508</v>
      </c>
      <c r="CO443">
        <v>184125.17344703866</v>
      </c>
      <c r="CP443">
        <v>109873.59144815824</v>
      </c>
      <c r="CQ443">
        <v>85522.666176115803</v>
      </c>
      <c r="CR443">
        <v>105152.51884113478</v>
      </c>
      <c r="CS443">
        <v>96407.381466199367</v>
      </c>
      <c r="CT443">
        <v>98271.702343261932</v>
      </c>
      <c r="CU443">
        <v>108355.43867417234</v>
      </c>
      <c r="CV443">
        <v>129745.39076470108</v>
      </c>
      <c r="CW443">
        <v>139938.36095205494</v>
      </c>
      <c r="CX443">
        <v>156013.99333650095</v>
      </c>
      <c r="CY443">
        <v>176483.25709463638</v>
      </c>
      <c r="CZ443">
        <v>147980.54297316683</v>
      </c>
      <c r="DA443">
        <v>146871.37024105949</v>
      </c>
      <c r="DB443">
        <v>158060.69678650828</v>
      </c>
      <c r="DC443">
        <v>164240.34583875601</v>
      </c>
      <c r="DD443">
        <v>157136.59405518201</v>
      </c>
      <c r="DE443">
        <v>164238.28064187581</v>
      </c>
      <c r="DF443">
        <v>180542.16038995149</v>
      </c>
      <c r="DG443">
        <v>114530.07527782813</v>
      </c>
      <c r="DH443">
        <v>151791.6435320579</v>
      </c>
      <c r="DI443">
        <v>147101.87983108696</v>
      </c>
      <c r="DJ443">
        <v>170343.10744226302</v>
      </c>
      <c r="DK443">
        <v>158188.89076103372</v>
      </c>
      <c r="DL443">
        <v>155661.33075690488</v>
      </c>
      <c r="DM443">
        <v>186283.77033484756</v>
      </c>
      <c r="DN443">
        <v>165571.27962030141</v>
      </c>
      <c r="DO443">
        <v>104596.63365178279</v>
      </c>
      <c r="DP443">
        <v>80802.097590721227</v>
      </c>
      <c r="DQ443">
        <v>103402.14217376472</v>
      </c>
      <c r="DR443">
        <v>124020.72563572448</v>
      </c>
      <c r="DS443">
        <v>143248.80956325695</v>
      </c>
      <c r="DT443">
        <v>129881.57766894912</v>
      </c>
      <c r="DU443">
        <v>136194.52388670103</v>
      </c>
      <c r="DV443">
        <v>127207.34551547855</v>
      </c>
      <c r="DW443">
        <v>126306.05442203899</v>
      </c>
      <c r="DX443">
        <v>154177.99833498491</v>
      </c>
      <c r="DY443">
        <v>176427.10395677536</v>
      </c>
      <c r="DZ443">
        <v>218314.03219739802</v>
      </c>
      <c r="EA443">
        <v>229117.3631764845</v>
      </c>
      <c r="EB443">
        <v>201970.57846300455</v>
      </c>
      <c r="EC443">
        <v>272791.17889999715</v>
      </c>
      <c r="ED443">
        <v>271343.16925945057</v>
      </c>
      <c r="EE443">
        <v>234077.81848953874</v>
      </c>
      <c r="EF443">
        <v>234687.48595938407</v>
      </c>
      <c r="EG443">
        <v>279418.99048050138</v>
      </c>
      <c r="EH443">
        <v>383023.43086541933</v>
      </c>
      <c r="EI443">
        <v>364565.50470402592</v>
      </c>
      <c r="EJ443">
        <v>309163.82706361695</v>
      </c>
      <c r="EK443">
        <v>359669.68634772714</v>
      </c>
      <c r="EL443">
        <v>403300.04470064491</v>
      </c>
      <c r="EM443">
        <v>404462.79487516027</v>
      </c>
      <c r="EN443">
        <v>255680.68023314147</v>
      </c>
      <c r="EO443">
        <v>267847.13852225244</v>
      </c>
      <c r="EP443">
        <v>296654.64825811022</v>
      </c>
      <c r="EQ443">
        <v>257825.27249364351</v>
      </c>
      <c r="ER443">
        <v>313490.61155851377</v>
      </c>
      <c r="ES443">
        <v>320906.3437667301</v>
      </c>
      <c r="ET443">
        <v>326470.93743343855</v>
      </c>
      <c r="EU443">
        <v>283916.87246354617</v>
      </c>
      <c r="EV443">
        <v>317522.63884393929</v>
      </c>
      <c r="EW443">
        <v>263706.29581318289</v>
      </c>
      <c r="EX443">
        <v>352505.10847626824</v>
      </c>
      <c r="EY443">
        <v>222774.52247612152</v>
      </c>
      <c r="EZ443">
        <v>167513.05471084372</v>
      </c>
      <c r="FA443">
        <v>105578.07823466408</v>
      </c>
      <c r="FB443">
        <v>110305.94138943488</v>
      </c>
      <c r="FC443">
        <v>117641.33636173415</v>
      </c>
      <c r="FD443">
        <v>133723.94478341725</v>
      </c>
      <c r="FE443">
        <v>177613.18889125987</v>
      </c>
      <c r="FF443">
        <v>177908.05369708923</v>
      </c>
      <c r="FG443">
        <v>191602.0392553329</v>
      </c>
      <c r="FH443">
        <v>196557.36000334041</v>
      </c>
      <c r="FI443">
        <v>175058.26788868968</v>
      </c>
      <c r="FJ443">
        <v>158424.30950504605</v>
      </c>
      <c r="FK443">
        <v>200722.86694456264</v>
      </c>
      <c r="FL443">
        <v>127007.4734607061</v>
      </c>
      <c r="FM443">
        <v>88621.068774017374</v>
      </c>
      <c r="FN443">
        <v>102492.88738766927</v>
      </c>
      <c r="FO443">
        <v>132309.76819270628</v>
      </c>
      <c r="FP443">
        <v>123844.5403867212</v>
      </c>
      <c r="FQ443">
        <v>108002.19962112269</v>
      </c>
      <c r="FR443">
        <v>67697.93589856707</v>
      </c>
      <c r="FS443">
        <v>68345.557308373231</v>
      </c>
      <c r="FT443">
        <v>62814.097908718795</v>
      </c>
      <c r="FU443">
        <v>58762.418452307982</v>
      </c>
      <c r="FV443">
        <v>57002.572000087966</v>
      </c>
      <c r="FW443">
        <v>53252.400345266607</v>
      </c>
      <c r="FX443">
        <v>48379.487790336338</v>
      </c>
      <c r="FY443">
        <v>66578.823056530309</v>
      </c>
      <c r="FZ443">
        <v>71791.192008776256</v>
      </c>
      <c r="GA443">
        <v>82684.052358228204</v>
      </c>
      <c r="GB443">
        <v>96982.760498727366</v>
      </c>
      <c r="GC443">
        <v>119550.44080040291</v>
      </c>
      <c r="GD443">
        <v>133435.5136445575</v>
      </c>
      <c r="GE443">
        <v>130589.14875169999</v>
      </c>
      <c r="GF443">
        <v>124407.98255348661</v>
      </c>
      <c r="GG443">
        <v>149598.55221938342</v>
      </c>
      <c r="GH443">
        <v>132224.6936245632</v>
      </c>
      <c r="GI443">
        <v>164710.98936120409</v>
      </c>
      <c r="GJ443">
        <v>143442.36836393608</v>
      </c>
    </row>
    <row r="444" spans="12:192" x14ac:dyDescent="0.3">
      <c r="L444">
        <v>429</v>
      </c>
      <c r="M444">
        <v>148861.99956687397</v>
      </c>
      <c r="N444">
        <v>199339.81976733892</v>
      </c>
      <c r="O444">
        <v>194246.70031925972</v>
      </c>
      <c r="P444">
        <v>209088.81735611754</v>
      </c>
      <c r="Q444">
        <v>242743.42550785444</v>
      </c>
      <c r="R444">
        <v>373384.74382428586</v>
      </c>
      <c r="S444">
        <v>445591.82497061469</v>
      </c>
      <c r="T444">
        <v>531161.25062551722</v>
      </c>
      <c r="U444">
        <v>575670.60349551297</v>
      </c>
      <c r="V444">
        <v>588321.47225208685</v>
      </c>
      <c r="W444">
        <v>704851.09701451252</v>
      </c>
      <c r="X444">
        <v>632558.79480431671</v>
      </c>
      <c r="Y444">
        <v>657493.94676313899</v>
      </c>
      <c r="Z444">
        <v>682465.36385822878</v>
      </c>
      <c r="AA444">
        <v>785275.77594724053</v>
      </c>
      <c r="AB444">
        <v>1026191.8221284377</v>
      </c>
      <c r="AC444">
        <v>1059272.0829807608</v>
      </c>
      <c r="AD444">
        <v>1563993.307618334</v>
      </c>
      <c r="AE444">
        <v>1965808.4377225838</v>
      </c>
      <c r="AF444">
        <v>2032667.9240338462</v>
      </c>
      <c r="AG444">
        <v>1946800.6107570298</v>
      </c>
      <c r="AH444">
        <v>1523531.7440954137</v>
      </c>
      <c r="AI444">
        <v>1803801.1311485046</v>
      </c>
      <c r="AJ444">
        <v>1614369.2287948334</v>
      </c>
      <c r="AK444">
        <v>1627695.1164022908</v>
      </c>
      <c r="AL444">
        <v>1802194.7091620294</v>
      </c>
      <c r="AM444">
        <v>1633004.2400575425</v>
      </c>
      <c r="AN444">
        <v>1627149.0922775329</v>
      </c>
      <c r="AO444">
        <v>1565071.7758244483</v>
      </c>
      <c r="AP444">
        <v>1653427.8886501268</v>
      </c>
      <c r="AQ444">
        <v>1436322.6257858486</v>
      </c>
      <c r="AR444">
        <v>909576.6820994392</v>
      </c>
      <c r="AS444">
        <v>962651.25957180653</v>
      </c>
      <c r="AT444">
        <v>607946.20307078655</v>
      </c>
      <c r="AU444">
        <v>801238.11132272147</v>
      </c>
      <c r="AV444">
        <v>818794.09078626346</v>
      </c>
      <c r="AW444">
        <v>1135011.7538903099</v>
      </c>
      <c r="AX444">
        <v>870836.40710209252</v>
      </c>
      <c r="AY444">
        <v>802812.24036049121</v>
      </c>
      <c r="AZ444">
        <v>958974.24519455829</v>
      </c>
      <c r="BA444">
        <v>1018430.9450448005</v>
      </c>
      <c r="BB444">
        <v>1265552.6765528028</v>
      </c>
      <c r="BC444">
        <v>803000.67579924618</v>
      </c>
      <c r="BD444">
        <v>1172421.9204113758</v>
      </c>
      <c r="BE444">
        <v>1196446.6460476634</v>
      </c>
      <c r="BF444">
        <v>757650.68615024607</v>
      </c>
      <c r="BG444">
        <v>876113.47357638879</v>
      </c>
      <c r="BH444">
        <v>944471.71194737265</v>
      </c>
      <c r="BI444">
        <v>603208.69318976533</v>
      </c>
      <c r="BJ444">
        <v>604232.88616099569</v>
      </c>
      <c r="BK444">
        <v>383348.1420808204</v>
      </c>
      <c r="BL444">
        <v>379570.13158882951</v>
      </c>
      <c r="BM444">
        <v>448618.1066983522</v>
      </c>
      <c r="BN444">
        <v>504275.04643695295</v>
      </c>
      <c r="BO444">
        <v>525851.51309379179</v>
      </c>
      <c r="BP444">
        <v>615913.46535626391</v>
      </c>
      <c r="BQ444">
        <v>693002.49558364297</v>
      </c>
      <c r="BR444">
        <v>746841.00427260471</v>
      </c>
      <c r="BS444">
        <v>501813.49585660122</v>
      </c>
      <c r="BT444">
        <v>440189.44757090049</v>
      </c>
      <c r="BU444">
        <v>429427.15077124262</v>
      </c>
      <c r="BV444">
        <v>383235.93574618839</v>
      </c>
      <c r="BW444">
        <v>410018.3121351942</v>
      </c>
      <c r="BX444">
        <v>426182.5046802687</v>
      </c>
      <c r="BY444">
        <v>527613.22196488106</v>
      </c>
      <c r="BZ444">
        <v>639059.202740298</v>
      </c>
      <c r="CA444">
        <v>643318.72393054911</v>
      </c>
      <c r="CB444">
        <v>663751.09183430474</v>
      </c>
      <c r="CC444">
        <v>537323.53280331066</v>
      </c>
      <c r="CD444">
        <v>574876.54967393749</v>
      </c>
      <c r="CE444">
        <v>453331.68724339257</v>
      </c>
      <c r="CF444">
        <v>541089.99248357734</v>
      </c>
      <c r="CG444">
        <v>628030.13628789503</v>
      </c>
      <c r="CH444">
        <v>692162.54340024351</v>
      </c>
      <c r="CI444">
        <v>703422.35397258971</v>
      </c>
      <c r="CJ444">
        <v>721485.80746463605</v>
      </c>
      <c r="CK444">
        <v>992101.32561418484</v>
      </c>
      <c r="CL444">
        <v>1022003.1595262993</v>
      </c>
      <c r="CM444">
        <v>647945.47457253467</v>
      </c>
      <c r="CN444">
        <v>571268.270036184</v>
      </c>
      <c r="CO444">
        <v>532377.09179747663</v>
      </c>
      <c r="CP444">
        <v>450830.73978066223</v>
      </c>
      <c r="CQ444">
        <v>362609.57367516699</v>
      </c>
      <c r="CR444">
        <v>326596.2775438368</v>
      </c>
      <c r="CS444">
        <v>293652.08729460719</v>
      </c>
      <c r="CT444">
        <v>294232.41839098971</v>
      </c>
      <c r="CU444">
        <v>248730.77854476721</v>
      </c>
      <c r="CV444">
        <v>294283.98917039076</v>
      </c>
      <c r="CW444">
        <v>329603.9927509976</v>
      </c>
      <c r="CX444">
        <v>395887.16934957984</v>
      </c>
      <c r="CY444">
        <v>250141.64777009218</v>
      </c>
      <c r="CZ444">
        <v>262122.96058083806</v>
      </c>
      <c r="DA444">
        <v>325872.83541399421</v>
      </c>
      <c r="DB444">
        <v>320919.06103091361</v>
      </c>
      <c r="DC444">
        <v>457357.63450407679</v>
      </c>
      <c r="DD444">
        <v>541381.23315301607</v>
      </c>
      <c r="DE444">
        <v>575655.87034846831</v>
      </c>
      <c r="DF444">
        <v>417007.75552955555</v>
      </c>
      <c r="DG444">
        <v>407842.42447468324</v>
      </c>
      <c r="DH444">
        <v>273502.67275021505</v>
      </c>
      <c r="DI444">
        <v>186166.4469389107</v>
      </c>
      <c r="DJ444">
        <v>198445.28415180894</v>
      </c>
      <c r="DK444">
        <v>156491.04650331891</v>
      </c>
      <c r="DL444">
        <v>167392.24758534509</v>
      </c>
      <c r="DM444">
        <v>181260.11631207139</v>
      </c>
      <c r="DN444">
        <v>114784.15620482911</v>
      </c>
      <c r="DO444">
        <v>132749.28577178926</v>
      </c>
      <c r="DP444">
        <v>127538.35954261824</v>
      </c>
      <c r="DQ444">
        <v>123803.80035527483</v>
      </c>
      <c r="DR444">
        <v>135642.75313620432</v>
      </c>
      <c r="DS444">
        <v>145074.95562901392</v>
      </c>
      <c r="DT444">
        <v>157238.81117220587</v>
      </c>
      <c r="DU444">
        <v>161285.71141083961</v>
      </c>
      <c r="DV444">
        <v>149726.10857195451</v>
      </c>
      <c r="DW444">
        <v>190511.86757674371</v>
      </c>
      <c r="DX444">
        <v>209039.07478924311</v>
      </c>
      <c r="DY444">
        <v>269914.63306503108</v>
      </c>
      <c r="DZ444">
        <v>305221.10964232066</v>
      </c>
      <c r="EA444">
        <v>336914.31201554532</v>
      </c>
      <c r="EB444">
        <v>212694.01253586251</v>
      </c>
      <c r="EC444">
        <v>168515.9142884679</v>
      </c>
      <c r="ED444">
        <v>175602.81873745177</v>
      </c>
      <c r="EE444">
        <v>195831.45551700669</v>
      </c>
      <c r="EF444">
        <v>149804.08943162381</v>
      </c>
      <c r="EG444">
        <v>165275.48578219861</v>
      </c>
      <c r="EH444">
        <v>104692.07138732067</v>
      </c>
      <c r="EI444">
        <v>156256.03718867106</v>
      </c>
      <c r="EJ444">
        <v>161163.02654175318</v>
      </c>
      <c r="EK444">
        <v>179266.98316418537</v>
      </c>
      <c r="EL444">
        <v>198100.12027438654</v>
      </c>
      <c r="EM444">
        <v>216672.47950290184</v>
      </c>
      <c r="EN444">
        <v>137307.0907532156</v>
      </c>
      <c r="EO444">
        <v>188789.36307534197</v>
      </c>
      <c r="EP444">
        <v>220480.02662682816</v>
      </c>
      <c r="EQ444">
        <v>219192.8081645272</v>
      </c>
      <c r="ER444">
        <v>228398.32461338709</v>
      </c>
      <c r="ES444">
        <v>286571.65258152387</v>
      </c>
      <c r="ET444">
        <v>213763.04220289399</v>
      </c>
      <c r="EU444">
        <v>222409.05815693739</v>
      </c>
      <c r="EV444">
        <v>191615.70118203486</v>
      </c>
      <c r="EW444">
        <v>182787.68062635727</v>
      </c>
      <c r="EX444">
        <v>221566.56078215892</v>
      </c>
      <c r="EY444">
        <v>202982.14411907457</v>
      </c>
      <c r="EZ444">
        <v>224073.76176105204</v>
      </c>
      <c r="FA444">
        <v>148161.65427933173</v>
      </c>
      <c r="FB444">
        <v>151951.83727949485</v>
      </c>
      <c r="FC444">
        <v>168827.70397278218</v>
      </c>
      <c r="FD444">
        <v>214980.71978920687</v>
      </c>
      <c r="FE444">
        <v>250434.91708110974</v>
      </c>
      <c r="FF444">
        <v>334195.38300873933</v>
      </c>
      <c r="FG444">
        <v>304402.34469684446</v>
      </c>
      <c r="FH444">
        <v>399467.88718667143</v>
      </c>
      <c r="FI444">
        <v>517403.59898784035</v>
      </c>
      <c r="FJ444">
        <v>327080.25466981088</v>
      </c>
      <c r="FK444">
        <v>288555.76054987911</v>
      </c>
      <c r="FL444">
        <v>255294.79443139478</v>
      </c>
      <c r="FM444">
        <v>287922.46709524369</v>
      </c>
      <c r="FN444">
        <v>291087.05050138186</v>
      </c>
      <c r="FO444">
        <v>314137.43035695649</v>
      </c>
      <c r="FP444">
        <v>253917.38560408802</v>
      </c>
      <c r="FQ444">
        <v>258551.58391259811</v>
      </c>
      <c r="FR444">
        <v>342863.26201966451</v>
      </c>
      <c r="FS444">
        <v>334684.17709830723</v>
      </c>
      <c r="FT444">
        <v>340791.96970153152</v>
      </c>
      <c r="FU444">
        <v>328422.34718111012</v>
      </c>
      <c r="FV444">
        <v>353574.36053118837</v>
      </c>
      <c r="FW444">
        <v>333031.23949984979</v>
      </c>
      <c r="FX444">
        <v>436610.96459593798</v>
      </c>
      <c r="FY444">
        <v>535464.20350177563</v>
      </c>
      <c r="FZ444">
        <v>481316.84150023223</v>
      </c>
      <c r="GA444">
        <v>304600.88788306527</v>
      </c>
      <c r="GB444">
        <v>351309.82373585372</v>
      </c>
      <c r="GC444">
        <v>361009.07629148924</v>
      </c>
      <c r="GD444">
        <v>372098.30600254954</v>
      </c>
      <c r="GE444">
        <v>209599.83440382496</v>
      </c>
      <c r="GF444">
        <v>128007.99597766367</v>
      </c>
      <c r="GG444">
        <v>117421.49217431249</v>
      </c>
      <c r="GH444">
        <v>101588.11246208212</v>
      </c>
      <c r="GI444">
        <v>107625.88417822146</v>
      </c>
      <c r="GJ444">
        <v>109627.46203836074</v>
      </c>
    </row>
    <row r="445" spans="12:192" x14ac:dyDescent="0.3">
      <c r="L445">
        <v>430</v>
      </c>
      <c r="M445">
        <v>101792.53067676541</v>
      </c>
      <c r="N445">
        <v>87029.781438985665</v>
      </c>
      <c r="O445">
        <v>69845.237738765136</v>
      </c>
      <c r="P445">
        <v>59673.145079814371</v>
      </c>
      <c r="Q445">
        <v>74244.217221853149</v>
      </c>
      <c r="R445">
        <v>74287.188818511349</v>
      </c>
      <c r="S445">
        <v>53833.768794813041</v>
      </c>
      <c r="T445">
        <v>60183.998158792951</v>
      </c>
      <c r="U445">
        <v>57070.956178067368</v>
      </c>
      <c r="V445">
        <v>47901.344792571632</v>
      </c>
      <c r="W445">
        <v>52663.653870037029</v>
      </c>
      <c r="X445">
        <v>68620.452312655456</v>
      </c>
      <c r="Y445">
        <v>99791.008061086584</v>
      </c>
      <c r="Z445">
        <v>63294.951899475323</v>
      </c>
      <c r="AA445">
        <v>40009.702742140602</v>
      </c>
      <c r="AB445">
        <v>33980.389450705617</v>
      </c>
      <c r="AC445">
        <v>40191.407642457816</v>
      </c>
      <c r="AD445">
        <v>41821.861448581898</v>
      </c>
      <c r="AE445">
        <v>40312.492497929765</v>
      </c>
      <c r="AF445">
        <v>44611.535304615158</v>
      </c>
      <c r="AG445">
        <v>53880.336736262776</v>
      </c>
      <c r="AH445">
        <v>56690.26661452285</v>
      </c>
      <c r="AI445">
        <v>57905.648824828335</v>
      </c>
      <c r="AJ445">
        <v>75312.392129553074</v>
      </c>
      <c r="AK445">
        <v>68500.644265914423</v>
      </c>
      <c r="AL445">
        <v>69547.980284780177</v>
      </c>
      <c r="AM445">
        <v>75942.757934825291</v>
      </c>
      <c r="AN445">
        <v>91173.310902123994</v>
      </c>
      <c r="AO445">
        <v>109960.23171662833</v>
      </c>
      <c r="AP445">
        <v>155523.47360290983</v>
      </c>
      <c r="AQ445">
        <v>169350.0761026032</v>
      </c>
      <c r="AR445">
        <v>141852.71703595491</v>
      </c>
      <c r="AS445">
        <v>139589.31373936206</v>
      </c>
      <c r="AT445">
        <v>88226.381460512086</v>
      </c>
      <c r="AU445">
        <v>96293.563340923603</v>
      </c>
      <c r="AV445">
        <v>94424.116141029052</v>
      </c>
      <c r="AW445">
        <v>95006.671755918418</v>
      </c>
      <c r="AX445">
        <v>111956.50642701413</v>
      </c>
      <c r="AY445">
        <v>106804.93040473151</v>
      </c>
      <c r="AZ445">
        <v>128350.0936753542</v>
      </c>
      <c r="BA445">
        <v>143671.11171496671</v>
      </c>
      <c r="BB445">
        <v>155244.50984246537</v>
      </c>
      <c r="BC445">
        <v>191335.32384917443</v>
      </c>
      <c r="BD445">
        <v>256465.62513034191</v>
      </c>
      <c r="BE445">
        <v>222234.19083267107</v>
      </c>
      <c r="BF445">
        <v>263938.47752849676</v>
      </c>
      <c r="BG445">
        <v>229370.91415474931</v>
      </c>
      <c r="BH445">
        <v>197192.57434381521</v>
      </c>
      <c r="BI445">
        <v>329676.33510417026</v>
      </c>
      <c r="BJ445">
        <v>389493.86258799158</v>
      </c>
      <c r="BK445">
        <v>407836.16476811626</v>
      </c>
      <c r="BL445">
        <v>511402.05406201881</v>
      </c>
      <c r="BM445">
        <v>721438.39742308913</v>
      </c>
      <c r="BN445">
        <v>573861.515041759</v>
      </c>
      <c r="BO445">
        <v>654779.77164295979</v>
      </c>
      <c r="BP445">
        <v>531768.44079251459</v>
      </c>
      <c r="BQ445">
        <v>591155.21896422945</v>
      </c>
      <c r="BR445">
        <v>658833.26529955992</v>
      </c>
      <c r="BS445">
        <v>519342.22280231607</v>
      </c>
      <c r="BT445">
        <v>529012.25232215261</v>
      </c>
      <c r="BU445">
        <v>482571.50297524629</v>
      </c>
      <c r="BV445">
        <v>490122.97445518937</v>
      </c>
      <c r="BW445">
        <v>370815.25492716802</v>
      </c>
      <c r="BX445">
        <v>485014.96753633989</v>
      </c>
      <c r="BY445">
        <v>464515.76017404039</v>
      </c>
      <c r="BZ445">
        <v>263482.63095902943</v>
      </c>
      <c r="CA445">
        <v>262194.66718553082</v>
      </c>
      <c r="CB445">
        <v>229380.96921336581</v>
      </c>
      <c r="CC445">
        <v>230961.39730020167</v>
      </c>
      <c r="CD445">
        <v>258005.60795074134</v>
      </c>
      <c r="CE445">
        <v>278078.87937256909</v>
      </c>
      <c r="CF445">
        <v>237090.77387115869</v>
      </c>
      <c r="CG445">
        <v>210832.01205214314</v>
      </c>
      <c r="CH445">
        <v>280661.41552398086</v>
      </c>
      <c r="CI445">
        <v>297214.6175517927</v>
      </c>
      <c r="CJ445">
        <v>357678.86086926615</v>
      </c>
      <c r="CK445">
        <v>354170.3464691168</v>
      </c>
      <c r="CL445">
        <v>304723.03299280209</v>
      </c>
      <c r="CM445">
        <v>258440.15318321961</v>
      </c>
      <c r="CN445">
        <v>298751.74167481816</v>
      </c>
      <c r="CO445">
        <v>411495.3186359317</v>
      </c>
      <c r="CP445">
        <v>260909.60109477243</v>
      </c>
      <c r="CQ445">
        <v>302833.11548299482</v>
      </c>
      <c r="CR445">
        <v>289897.89843913791</v>
      </c>
      <c r="CS445">
        <v>282789.84719945188</v>
      </c>
      <c r="CT445">
        <v>255580.93234680578</v>
      </c>
      <c r="CU445">
        <v>250529.64916824261</v>
      </c>
      <c r="CV445">
        <v>275397.39760490268</v>
      </c>
      <c r="CW445">
        <v>221426.76720569318</v>
      </c>
      <c r="CX445">
        <v>210075.51180186309</v>
      </c>
      <c r="CY445">
        <v>132665.64445744708</v>
      </c>
      <c r="CZ445">
        <v>112757.05728866278</v>
      </c>
      <c r="DA445">
        <v>138623.47942863242</v>
      </c>
      <c r="DB445">
        <v>140709.75937385985</v>
      </c>
      <c r="DC445">
        <v>88918.030705055877</v>
      </c>
      <c r="DD445">
        <v>110820.6493257129</v>
      </c>
      <c r="DE445">
        <v>129339.62605957245</v>
      </c>
      <c r="DF445">
        <v>115263.50003407201</v>
      </c>
      <c r="DG445">
        <v>90378.649816340607</v>
      </c>
      <c r="DH445">
        <v>99131.193701448195</v>
      </c>
      <c r="DI445">
        <v>109145.89128367437</v>
      </c>
      <c r="DJ445">
        <v>68995.024552828821</v>
      </c>
      <c r="DK445">
        <v>80193.985979768622</v>
      </c>
      <c r="DL445">
        <v>81534.869343421859</v>
      </c>
      <c r="DM445">
        <v>79348.262587886667</v>
      </c>
      <c r="DN445">
        <v>92763.092987778829</v>
      </c>
      <c r="DO445">
        <v>84806.623828267751</v>
      </c>
      <c r="DP445">
        <v>70669.503469474075</v>
      </c>
      <c r="DQ445">
        <v>71792.990627786668</v>
      </c>
      <c r="DR445">
        <v>72692.968799866663</v>
      </c>
      <c r="DS445">
        <v>46064.933767326816</v>
      </c>
      <c r="DT445">
        <v>42968.145322558128</v>
      </c>
      <c r="DU445">
        <v>51024.646851292251</v>
      </c>
      <c r="DV445">
        <v>56241.342084220269</v>
      </c>
      <c r="DW445">
        <v>56615.38756377036</v>
      </c>
      <c r="DX445">
        <v>35882.819243347345</v>
      </c>
      <c r="DY445">
        <v>39997.345673123069</v>
      </c>
      <c r="DZ445">
        <v>32873.342458087114</v>
      </c>
      <c r="EA445">
        <v>27123.73641385102</v>
      </c>
      <c r="EB445">
        <v>31236.470819798174</v>
      </c>
      <c r="EC445">
        <v>46899.848669253901</v>
      </c>
      <c r="ED445">
        <v>59460.62597019058</v>
      </c>
      <c r="EE445">
        <v>57372.443703976227</v>
      </c>
      <c r="EF445">
        <v>48315.16404766425</v>
      </c>
      <c r="EG445">
        <v>39852.190006803132</v>
      </c>
      <c r="EH445">
        <v>31657.643390613877</v>
      </c>
      <c r="EI445">
        <v>35365.974647655028</v>
      </c>
      <c r="EJ445">
        <v>31813.970564804891</v>
      </c>
      <c r="EK445">
        <v>33981.926389066044</v>
      </c>
      <c r="EL445">
        <v>42836.33039199379</v>
      </c>
      <c r="EM445">
        <v>27100.846827688132</v>
      </c>
      <c r="EN445">
        <v>28614.54705839634</v>
      </c>
      <c r="EO445">
        <v>33795.322542841262</v>
      </c>
      <c r="EP445">
        <v>35147.850284299086</v>
      </c>
      <c r="EQ445">
        <v>30178.831612910079</v>
      </c>
      <c r="ER445">
        <v>21052.517931663093</v>
      </c>
      <c r="ES445">
        <v>13336.050226233259</v>
      </c>
      <c r="ET445">
        <v>19832.749066719589</v>
      </c>
      <c r="EU445">
        <v>24045.181477562019</v>
      </c>
      <c r="EV445">
        <v>27896.213140014355</v>
      </c>
      <c r="EW445">
        <v>28832.078852122682</v>
      </c>
      <c r="EX445">
        <v>23639.227541025804</v>
      </c>
      <c r="EY445">
        <v>23401.973439695743</v>
      </c>
      <c r="EZ445">
        <v>17285.820191898893</v>
      </c>
      <c r="FA445">
        <v>24362.078748294898</v>
      </c>
      <c r="FB445">
        <v>24644.241766381961</v>
      </c>
      <c r="FC445">
        <v>21439.746948064188</v>
      </c>
      <c r="FD445">
        <v>19411.379126780597</v>
      </c>
      <c r="FE445">
        <v>18797.367454609441</v>
      </c>
      <c r="FF445">
        <v>23837.441535018083</v>
      </c>
      <c r="FG445">
        <v>22192.825436195952</v>
      </c>
      <c r="FH445">
        <v>26338.682649783394</v>
      </c>
      <c r="FI445">
        <v>20441.673322120041</v>
      </c>
      <c r="FJ445">
        <v>23571.143885477264</v>
      </c>
      <c r="FK445">
        <v>29596.583712103307</v>
      </c>
      <c r="FL445">
        <v>36127.37930478037</v>
      </c>
      <c r="FM445">
        <v>58131.517498893096</v>
      </c>
      <c r="FN445">
        <v>60432.027007387689</v>
      </c>
      <c r="FO445">
        <v>71114.435437035121</v>
      </c>
      <c r="FP445">
        <v>44985.975655902555</v>
      </c>
      <c r="FQ445">
        <v>20306.974634174363</v>
      </c>
      <c r="FR445">
        <v>23283.802576592214</v>
      </c>
      <c r="FS445">
        <v>20202.474945880611</v>
      </c>
      <c r="FT445">
        <v>30612.437890752903</v>
      </c>
      <c r="FU445">
        <v>29461.298148014426</v>
      </c>
      <c r="FV445">
        <v>21825.561963570792</v>
      </c>
      <c r="FW445">
        <v>20546.492717764922</v>
      </c>
      <c r="FX445">
        <v>23445.637020596609</v>
      </c>
      <c r="FY445">
        <v>28440.085474425778</v>
      </c>
      <c r="FZ445">
        <v>21301.844709239209</v>
      </c>
      <c r="GA445">
        <v>22195.550886349087</v>
      </c>
      <c r="GB445">
        <v>22820.477263768302</v>
      </c>
      <c r="GC445">
        <v>21697.81509963499</v>
      </c>
      <c r="GD445">
        <v>18618.096358958232</v>
      </c>
      <c r="GE445">
        <v>13459.843825902739</v>
      </c>
      <c r="GF445">
        <v>18514.473721207392</v>
      </c>
      <c r="GG445">
        <v>10712.160539046487</v>
      </c>
      <c r="GH445">
        <v>12730.818060514233</v>
      </c>
      <c r="GI445">
        <v>11480.596950496512</v>
      </c>
      <c r="GJ445">
        <v>17408.257477579118</v>
      </c>
    </row>
    <row r="446" spans="12:192" x14ac:dyDescent="0.3">
      <c r="L446">
        <v>431</v>
      </c>
      <c r="M446">
        <v>79902.060536544683</v>
      </c>
      <c r="N446">
        <v>85772.708339472854</v>
      </c>
      <c r="O446">
        <v>88374.755105324148</v>
      </c>
      <c r="P446">
        <v>117983.30747332536</v>
      </c>
      <c r="Q446">
        <v>107588.39049657391</v>
      </c>
      <c r="R446">
        <v>107280.12563634804</v>
      </c>
      <c r="S446">
        <v>124237.49042348813</v>
      </c>
      <c r="T446">
        <v>136390.34545708279</v>
      </c>
      <c r="U446">
        <v>145033.05793824114</v>
      </c>
      <c r="V446">
        <v>97711.774331340916</v>
      </c>
      <c r="W446">
        <v>118941.78895057096</v>
      </c>
      <c r="X446">
        <v>138260.61713000209</v>
      </c>
      <c r="Y446">
        <v>186902.84231805117</v>
      </c>
      <c r="Z446">
        <v>198961.81803494931</v>
      </c>
      <c r="AA446">
        <v>131028.00202507584</v>
      </c>
      <c r="AB446">
        <v>154883.29077588412</v>
      </c>
      <c r="AC446">
        <v>197364.88091622011</v>
      </c>
      <c r="AD446">
        <v>236711.52544054046</v>
      </c>
      <c r="AE446">
        <v>173196.72362587351</v>
      </c>
      <c r="AF446">
        <v>156119.58742971532</v>
      </c>
      <c r="AG446">
        <v>100502.3728072471</v>
      </c>
      <c r="AH446">
        <v>94108.203503200246</v>
      </c>
      <c r="AI446">
        <v>84438.286736867522</v>
      </c>
      <c r="AJ446">
        <v>68483.567189399459</v>
      </c>
      <c r="AK446">
        <v>69462.96712834877</v>
      </c>
      <c r="AL446">
        <v>73241.365258528327</v>
      </c>
      <c r="AM446">
        <v>77955.166127663193</v>
      </c>
      <c r="AN446">
        <v>119358.74474301215</v>
      </c>
      <c r="AO446">
        <v>146016.29475179737</v>
      </c>
      <c r="AP446">
        <v>133776.78217795942</v>
      </c>
      <c r="AQ446">
        <v>175877.06651757841</v>
      </c>
      <c r="AR446">
        <v>263611.29158391367</v>
      </c>
      <c r="AS446">
        <v>222648.20309179873</v>
      </c>
      <c r="AT446">
        <v>140618.48972011713</v>
      </c>
      <c r="AU446">
        <v>152109.24146513536</v>
      </c>
      <c r="AV446">
        <v>143625.80812368076</v>
      </c>
      <c r="AW446">
        <v>97507.341241228889</v>
      </c>
      <c r="AX446">
        <v>107001.90785063851</v>
      </c>
      <c r="AY446">
        <v>92346.343789024177</v>
      </c>
      <c r="AZ446">
        <v>58544.811162578335</v>
      </c>
      <c r="BA446">
        <v>75779.764247776387</v>
      </c>
      <c r="BB446">
        <v>78730.3621541998</v>
      </c>
      <c r="BC446">
        <v>86662.089690413486</v>
      </c>
      <c r="BD446">
        <v>72678.518430085387</v>
      </c>
      <c r="BE446">
        <v>81231.044161440484</v>
      </c>
      <c r="BF446">
        <v>51384.204199526939</v>
      </c>
      <c r="BG446">
        <v>57159.417105347857</v>
      </c>
      <c r="BH446">
        <v>65671.27300078141</v>
      </c>
      <c r="BI446">
        <v>66687.228383188864</v>
      </c>
      <c r="BJ446">
        <v>70795.768922712581</v>
      </c>
      <c r="BK446">
        <v>81546.752486036523</v>
      </c>
      <c r="BL446">
        <v>94471.520772373784</v>
      </c>
      <c r="BM446">
        <v>96373.324961153703</v>
      </c>
      <c r="BN446">
        <v>116549.05724541441</v>
      </c>
      <c r="BO446">
        <v>144361.25056583158</v>
      </c>
      <c r="BP446">
        <v>190042.25387201115</v>
      </c>
      <c r="BQ446">
        <v>236571.46258902524</v>
      </c>
      <c r="BR446">
        <v>229571.58022323824</v>
      </c>
      <c r="BS446">
        <v>230779.30856874585</v>
      </c>
      <c r="BT446">
        <v>136970.70508202101</v>
      </c>
      <c r="BU446">
        <v>171132.05737349915</v>
      </c>
      <c r="BV446">
        <v>142098.44048399234</v>
      </c>
      <c r="BW446">
        <v>162744.99656342168</v>
      </c>
      <c r="BX446">
        <v>156808.44603719562</v>
      </c>
      <c r="BY446">
        <v>152147.23914777685</v>
      </c>
      <c r="BZ446">
        <v>218538.24764887002</v>
      </c>
      <c r="CA446">
        <v>223552.16969511326</v>
      </c>
      <c r="CB446">
        <v>254587.84028093691</v>
      </c>
      <c r="CC446">
        <v>352205.8765053614</v>
      </c>
      <c r="CD446">
        <v>317999.42217233928</v>
      </c>
      <c r="CE446">
        <v>414114.08756941225</v>
      </c>
      <c r="CF446">
        <v>307070.30228357407</v>
      </c>
      <c r="CG446">
        <v>353058.90462630265</v>
      </c>
      <c r="CH446">
        <v>301337.78029282059</v>
      </c>
      <c r="CI446">
        <v>190863.14534721896</v>
      </c>
      <c r="CJ446">
        <v>227030.15802210636</v>
      </c>
      <c r="CK446">
        <v>143551.41055372392</v>
      </c>
      <c r="CL446">
        <v>183271.61699727664</v>
      </c>
      <c r="CM446">
        <v>226954.32834579557</v>
      </c>
      <c r="CN446">
        <v>213658.07009960007</v>
      </c>
      <c r="CO446">
        <v>220181.8588072921</v>
      </c>
      <c r="CP446">
        <v>222500.01674767572</v>
      </c>
      <c r="CQ446">
        <v>241576.94624004772</v>
      </c>
      <c r="CR446">
        <v>229045.06185590028</v>
      </c>
      <c r="CS446">
        <v>261477.05055842668</v>
      </c>
      <c r="CT446">
        <v>283883.26126771292</v>
      </c>
      <c r="CU446">
        <v>254174.65573590089</v>
      </c>
      <c r="CV446">
        <v>225919.76468464205</v>
      </c>
      <c r="CW446">
        <v>203030.64589615178</v>
      </c>
      <c r="CX446">
        <v>244944.00585221872</v>
      </c>
      <c r="CY446">
        <v>285571.02583944518</v>
      </c>
      <c r="CZ446">
        <v>253826.02434434425</v>
      </c>
      <c r="DA446">
        <v>212764.64856821127</v>
      </c>
      <c r="DB446">
        <v>167065.70631412932</v>
      </c>
      <c r="DC446">
        <v>160292.05539819336</v>
      </c>
      <c r="DD446">
        <v>148281.01403969267</v>
      </c>
      <c r="DE446">
        <v>196187.56629227891</v>
      </c>
      <c r="DF446">
        <v>211294.58673699308</v>
      </c>
      <c r="DG446">
        <v>207156.90426715338</v>
      </c>
      <c r="DH446">
        <v>131429.67301877425</v>
      </c>
      <c r="DI446">
        <v>160631.05730392726</v>
      </c>
      <c r="DJ446">
        <v>167257.75707197617</v>
      </c>
      <c r="DK446">
        <v>105880.14273307737</v>
      </c>
      <c r="DL446">
        <v>80224.959598451504</v>
      </c>
      <c r="DM446">
        <v>96103.811348141011</v>
      </c>
      <c r="DN446">
        <v>128418.7354656713</v>
      </c>
      <c r="DO446">
        <v>197733.66951705227</v>
      </c>
      <c r="DP446">
        <v>287978.19028595829</v>
      </c>
      <c r="DQ446">
        <v>340712.82175623812</v>
      </c>
      <c r="DR446">
        <v>385304.83578310825</v>
      </c>
      <c r="DS446">
        <v>299843.45570519712</v>
      </c>
      <c r="DT446">
        <v>205411.27479275814</v>
      </c>
      <c r="DU446">
        <v>214030.76263687166</v>
      </c>
      <c r="DV446">
        <v>170286.64918142266</v>
      </c>
      <c r="DW446">
        <v>153931.49348278547</v>
      </c>
      <c r="DX446">
        <v>155958.19840401487</v>
      </c>
      <c r="DY446">
        <v>164213.23630436216</v>
      </c>
      <c r="DZ446">
        <v>166659.3720477692</v>
      </c>
      <c r="EA446">
        <v>133526.60473576447</v>
      </c>
      <c r="EB446">
        <v>84312.946463316955</v>
      </c>
      <c r="EC446">
        <v>109702.77249432093</v>
      </c>
      <c r="ED446">
        <v>113324.0036667091</v>
      </c>
      <c r="EE446">
        <v>94783.848728453115</v>
      </c>
      <c r="EF446">
        <v>79248.054873545843</v>
      </c>
      <c r="EG446">
        <v>79427.9031952105</v>
      </c>
      <c r="EH446">
        <v>64289.864115070435</v>
      </c>
      <c r="EI446">
        <v>53912.47162216391</v>
      </c>
      <c r="EJ446">
        <v>61187.57142535958</v>
      </c>
      <c r="EK446">
        <v>59541.332001661336</v>
      </c>
      <c r="EL446">
        <v>79324.880383058844</v>
      </c>
      <c r="EM446">
        <v>77391.353685241236</v>
      </c>
      <c r="EN446">
        <v>69728.913835352316</v>
      </c>
      <c r="EO446">
        <v>71129.639259132688</v>
      </c>
      <c r="EP446">
        <v>77367.259479803048</v>
      </c>
      <c r="EQ446">
        <v>48950.240001087703</v>
      </c>
      <c r="ER446">
        <v>55105.176071071481</v>
      </c>
      <c r="ES446">
        <v>45126.950757695755</v>
      </c>
      <c r="ET446">
        <v>44873.633365831716</v>
      </c>
      <c r="EU446">
        <v>32650.611756498358</v>
      </c>
      <c r="EV446">
        <v>20651.024852179693</v>
      </c>
      <c r="EW446">
        <v>21827.982582731143</v>
      </c>
      <c r="EX446">
        <v>19484.755847257726</v>
      </c>
      <c r="EY446">
        <v>23279.725232056273</v>
      </c>
      <c r="EZ446">
        <v>20730.215801358318</v>
      </c>
      <c r="FA446">
        <v>29845.673562308093</v>
      </c>
      <c r="FB446">
        <v>32400.768665450432</v>
      </c>
      <c r="FC446">
        <v>37527.651675666915</v>
      </c>
      <c r="FD446">
        <v>33816.837642202481</v>
      </c>
      <c r="FE446">
        <v>38036.580066870658</v>
      </c>
      <c r="FF446">
        <v>24091.487900767421</v>
      </c>
      <c r="FG446">
        <v>24379.987705095744</v>
      </c>
      <c r="FH446">
        <v>21561.385614474013</v>
      </c>
      <c r="FI446">
        <v>27906.294764895101</v>
      </c>
      <c r="FJ446">
        <v>17197.466108167777</v>
      </c>
      <c r="FK446">
        <v>19305.83111001223</v>
      </c>
      <c r="FL446">
        <v>19690.537426840467</v>
      </c>
      <c r="FM446">
        <v>32914.498132413399</v>
      </c>
      <c r="FN446">
        <v>33922.18993613706</v>
      </c>
      <c r="FO446">
        <v>35750.187864533698</v>
      </c>
      <c r="FP446">
        <v>31174.202987948087</v>
      </c>
      <c r="FQ446">
        <v>30136.785378644367</v>
      </c>
      <c r="FR446">
        <v>30493.271373575615</v>
      </c>
      <c r="FS446">
        <v>36659.914744566704</v>
      </c>
      <c r="FT446">
        <v>27143.857024010489</v>
      </c>
      <c r="FU446">
        <v>24864.907200944799</v>
      </c>
      <c r="FV446">
        <v>32429.371001910025</v>
      </c>
      <c r="FW446">
        <v>33256.658312977859</v>
      </c>
      <c r="FX446">
        <v>46975.689242481705</v>
      </c>
      <c r="FY446">
        <v>50138.711181785759</v>
      </c>
      <c r="FZ446">
        <v>31908.453745868468</v>
      </c>
      <c r="GA446">
        <v>28114.645089009933</v>
      </c>
      <c r="GB446">
        <v>24797.157118198076</v>
      </c>
      <c r="GC446">
        <v>24971.210890430153</v>
      </c>
      <c r="GD446">
        <v>27344.876889797557</v>
      </c>
      <c r="GE446">
        <v>17301.924389940767</v>
      </c>
      <c r="GF446">
        <v>17891.733971207545</v>
      </c>
      <c r="GG446">
        <v>23147.093941232211</v>
      </c>
      <c r="GH446">
        <v>30376.905819018742</v>
      </c>
      <c r="GI446">
        <v>39935.264539474148</v>
      </c>
      <c r="GJ446">
        <v>44492.229756265871</v>
      </c>
    </row>
    <row r="447" spans="12:192" x14ac:dyDescent="0.3">
      <c r="L447">
        <v>432</v>
      </c>
      <c r="M447">
        <v>94009.220160449346</v>
      </c>
      <c r="N447">
        <v>91646.910163484936</v>
      </c>
      <c r="O447">
        <v>101325.58238727447</v>
      </c>
      <c r="P447">
        <v>108006.16015426634</v>
      </c>
      <c r="Q447">
        <v>133106.85437039266</v>
      </c>
      <c r="R447">
        <v>144157.75527863647</v>
      </c>
      <c r="S447">
        <v>126693.97355875935</v>
      </c>
      <c r="T447">
        <v>80042.287234020812</v>
      </c>
      <c r="U447">
        <v>74346.526196028688</v>
      </c>
      <c r="V447">
        <v>59832.641088426913</v>
      </c>
      <c r="W447">
        <v>51008.115029418033</v>
      </c>
      <c r="X447">
        <v>65201.594334726236</v>
      </c>
      <c r="Y447">
        <v>55846.085725102472</v>
      </c>
      <c r="Z447">
        <v>45578.109709074692</v>
      </c>
      <c r="AA447">
        <v>28846.201404935699</v>
      </c>
      <c r="AB447">
        <v>33780.792954269855</v>
      </c>
      <c r="AC447">
        <v>39745.591500966933</v>
      </c>
      <c r="AD447">
        <v>40071.328345345297</v>
      </c>
      <c r="AE447">
        <v>30434.703808887134</v>
      </c>
      <c r="AF447">
        <v>36563.526382043179</v>
      </c>
      <c r="AG447">
        <v>40985.814185855088</v>
      </c>
      <c r="AH447">
        <v>33203.703329868957</v>
      </c>
      <c r="AI447">
        <v>37789.798995604244</v>
      </c>
      <c r="AJ447">
        <v>47785.676588532886</v>
      </c>
      <c r="AK447">
        <v>66077.995172914321</v>
      </c>
      <c r="AL447">
        <v>41421.791567439184</v>
      </c>
      <c r="AM447">
        <v>46202.617405159472</v>
      </c>
      <c r="AN447">
        <v>36987.02522464066</v>
      </c>
      <c r="AO447">
        <v>47380.866652045734</v>
      </c>
      <c r="AP447">
        <v>70981.82655296952</v>
      </c>
      <c r="AQ447">
        <v>67508.10189706774</v>
      </c>
      <c r="AR447">
        <v>40486.515583857828</v>
      </c>
      <c r="AS447">
        <v>47916.865949947278</v>
      </c>
      <c r="AT447">
        <v>56957.827238569414</v>
      </c>
      <c r="AU447">
        <v>73201.931095241525</v>
      </c>
      <c r="AV447">
        <v>79731.125006009563</v>
      </c>
      <c r="AW447">
        <v>98712.910925033982</v>
      </c>
      <c r="AX447">
        <v>113308.73761622628</v>
      </c>
      <c r="AY447">
        <v>116556.79502789794</v>
      </c>
      <c r="AZ447">
        <v>99153.435313349692</v>
      </c>
      <c r="BA447">
        <v>107899.50221132499</v>
      </c>
      <c r="BB447">
        <v>68078.814290122144</v>
      </c>
      <c r="BC447">
        <v>76913.737503778364</v>
      </c>
      <c r="BD447">
        <v>62843.154918078653</v>
      </c>
      <c r="BE447">
        <v>73223.391756672761</v>
      </c>
      <c r="BF447">
        <v>91027.901101098527</v>
      </c>
      <c r="BG447">
        <v>106097.07132696203</v>
      </c>
      <c r="BH447">
        <v>115989.08257036946</v>
      </c>
      <c r="BI447">
        <v>79685.22894823167</v>
      </c>
      <c r="BJ447">
        <v>75510.337706134262</v>
      </c>
      <c r="BK447">
        <v>81776.151431425416</v>
      </c>
      <c r="BL447">
        <v>78939.24811573929</v>
      </c>
      <c r="BM447">
        <v>49888.499865833575</v>
      </c>
      <c r="BN447">
        <v>32437.381922661458</v>
      </c>
      <c r="BO447">
        <v>23270.404423090811</v>
      </c>
      <c r="BP447">
        <v>19688.309598558651</v>
      </c>
      <c r="BQ447">
        <v>21661.037633449349</v>
      </c>
      <c r="BR447">
        <v>23650.461890066697</v>
      </c>
      <c r="BS447">
        <v>14972.938750057627</v>
      </c>
      <c r="BT447">
        <v>14588.598170183681</v>
      </c>
      <c r="BU447">
        <v>32640.14755031031</v>
      </c>
      <c r="BV447">
        <v>42120.470075482212</v>
      </c>
      <c r="BW447">
        <v>31747.726749836449</v>
      </c>
      <c r="BX447">
        <v>35589.389504962659</v>
      </c>
      <c r="BY447">
        <v>24613.935198377432</v>
      </c>
      <c r="BZ447">
        <v>25267.861558994773</v>
      </c>
      <c r="CA447">
        <v>26098.307490710173</v>
      </c>
      <c r="CB447">
        <v>23491.133428788144</v>
      </c>
      <c r="CC447">
        <v>20424.594609815187</v>
      </c>
      <c r="CD447">
        <v>24112.826245319589</v>
      </c>
      <c r="CE447">
        <v>15237.994165623884</v>
      </c>
      <c r="CF447">
        <v>22475.393056468914</v>
      </c>
      <c r="CG447">
        <v>31742.350172660579</v>
      </c>
      <c r="CH447">
        <v>32018.422016515171</v>
      </c>
      <c r="CI447">
        <v>28561.681676232514</v>
      </c>
      <c r="CJ447">
        <v>32276.318542801335</v>
      </c>
      <c r="CK447">
        <v>30434.434303351074</v>
      </c>
      <c r="CL447">
        <v>34018.545857135774</v>
      </c>
      <c r="CM447">
        <v>48800.656549775857</v>
      </c>
      <c r="CN447">
        <v>30945.495044521387</v>
      </c>
      <c r="CO447">
        <v>30409.012647657473</v>
      </c>
      <c r="CP447">
        <v>22903.86244115678</v>
      </c>
      <c r="CQ447">
        <v>22980.036511764421</v>
      </c>
      <c r="CR447">
        <v>20957.695544360398</v>
      </c>
      <c r="CS447">
        <v>34608.144592390243</v>
      </c>
      <c r="CT447">
        <v>33208.873082120306</v>
      </c>
      <c r="CU447">
        <v>27356.205673955174</v>
      </c>
      <c r="CV447">
        <v>34113.080941359527</v>
      </c>
      <c r="CW447">
        <v>44517.534688729778</v>
      </c>
      <c r="CX447">
        <v>48476.818647374792</v>
      </c>
      <c r="CY447">
        <v>67519.9521120422</v>
      </c>
      <c r="CZ447">
        <v>58467.832844748111</v>
      </c>
      <c r="DA447">
        <v>57932.200088060017</v>
      </c>
      <c r="DB447">
        <v>49267.123135493719</v>
      </c>
      <c r="DC447">
        <v>50814.975931278736</v>
      </c>
      <c r="DD447">
        <v>44859.814721664865</v>
      </c>
      <c r="DE447">
        <v>57081.862619767257</v>
      </c>
      <c r="DF447">
        <v>83616.730898394235</v>
      </c>
      <c r="DG447">
        <v>86051.782190741811</v>
      </c>
      <c r="DH447">
        <v>74022.964074131785</v>
      </c>
      <c r="DI447">
        <v>71381.5005099267</v>
      </c>
      <c r="DJ447">
        <v>45006.601885764947</v>
      </c>
      <c r="DK447">
        <v>41069.895620922347</v>
      </c>
      <c r="DL447">
        <v>42901.739092981923</v>
      </c>
      <c r="DM447">
        <v>53133.191140180061</v>
      </c>
      <c r="DN447">
        <v>52150.616430877017</v>
      </c>
      <c r="DO447">
        <v>55373.658906953293</v>
      </c>
      <c r="DP447">
        <v>68787.629276080639</v>
      </c>
      <c r="DQ447">
        <v>101080.14005833192</v>
      </c>
      <c r="DR447">
        <v>85554.068061157741</v>
      </c>
      <c r="DS447">
        <v>60055.425540061435</v>
      </c>
      <c r="DT447">
        <v>60192.188520119213</v>
      </c>
      <c r="DU447">
        <v>73137.946556538896</v>
      </c>
      <c r="DV447">
        <v>78288.472201146986</v>
      </c>
      <c r="DW447">
        <v>49550.81132655</v>
      </c>
      <c r="DX447">
        <v>45496.081951700537</v>
      </c>
      <c r="DY447">
        <v>36596.822746894395</v>
      </c>
      <c r="DZ447">
        <v>43644.710802917543</v>
      </c>
      <c r="EA447">
        <v>50810.859622805176</v>
      </c>
      <c r="EB447">
        <v>32190.199327944254</v>
      </c>
      <c r="EC447">
        <v>44433.37509526089</v>
      </c>
      <c r="ED447">
        <v>47919.280069997738</v>
      </c>
      <c r="EE447">
        <v>30329.103602569696</v>
      </c>
      <c r="EF447">
        <v>28506.790631515043</v>
      </c>
      <c r="EG447">
        <v>18075.685374720269</v>
      </c>
      <c r="EH447">
        <v>24266.812780801345</v>
      </c>
      <c r="EI447">
        <v>17275.25666243954</v>
      </c>
      <c r="EJ447">
        <v>14416.249911950174</v>
      </c>
      <c r="EK447">
        <v>17037.849702173</v>
      </c>
      <c r="EL447">
        <v>23818.710181744023</v>
      </c>
      <c r="EM447">
        <v>25177.711500287063</v>
      </c>
      <c r="EN447">
        <v>28181.350436051078</v>
      </c>
      <c r="EO447">
        <v>38557.278846169123</v>
      </c>
      <c r="EP447">
        <v>42353.524652820211</v>
      </c>
      <c r="EQ447">
        <v>40419.199711600813</v>
      </c>
      <c r="ER447">
        <v>36824.374759932893</v>
      </c>
      <c r="ES447">
        <v>44506.35984287288</v>
      </c>
      <c r="ET447">
        <v>46800.021967463865</v>
      </c>
      <c r="EU447">
        <v>40359.826732967013</v>
      </c>
      <c r="EV447">
        <v>41864.776808397954</v>
      </c>
      <c r="EW447">
        <v>26431.198640027374</v>
      </c>
      <c r="EX447">
        <v>27054.448925728564</v>
      </c>
      <c r="EY447">
        <v>19504.091590350657</v>
      </c>
      <c r="EZ447">
        <v>24843.408234721184</v>
      </c>
      <c r="FA447">
        <v>45925.8146484588</v>
      </c>
      <c r="FB447">
        <v>51555.533992524441</v>
      </c>
      <c r="FC447">
        <v>58180.461708025985</v>
      </c>
      <c r="FD447">
        <v>58191.700542135281</v>
      </c>
      <c r="FE447">
        <v>60863.700485612637</v>
      </c>
      <c r="FF447">
        <v>65350.698265659579</v>
      </c>
      <c r="FG447">
        <v>63223.186768311905</v>
      </c>
      <c r="FH447">
        <v>58736.029560588722</v>
      </c>
      <c r="FI447">
        <v>54963.463334424428</v>
      </c>
      <c r="FJ447">
        <v>45685.627700710058</v>
      </c>
      <c r="FK447">
        <v>42367.979686421379</v>
      </c>
      <c r="FL447">
        <v>35091.737592710182</v>
      </c>
      <c r="FM447">
        <v>54362.702263620711</v>
      </c>
      <c r="FN447">
        <v>47774.586905850811</v>
      </c>
      <c r="FO447">
        <v>53192.862813894368</v>
      </c>
      <c r="FP447">
        <v>60835.505697528497</v>
      </c>
      <c r="FQ447">
        <v>79502.217270413443</v>
      </c>
      <c r="FR447">
        <v>85948.129969817193</v>
      </c>
      <c r="FS447">
        <v>118486.73764046913</v>
      </c>
      <c r="FT447">
        <v>107063.06112204149</v>
      </c>
      <c r="FU447">
        <v>119190.11259501471</v>
      </c>
      <c r="FV447">
        <v>124913.2666956078</v>
      </c>
      <c r="FW447">
        <v>131784.40240409045</v>
      </c>
      <c r="FX447">
        <v>145854.69678405495</v>
      </c>
      <c r="FY447">
        <v>167230.77068415951</v>
      </c>
      <c r="FZ447">
        <v>105870.71134127467</v>
      </c>
      <c r="GA447">
        <v>122853.61388515482</v>
      </c>
      <c r="GB447">
        <v>126370.74332224221</v>
      </c>
      <c r="GC447">
        <v>149899.61832766945</v>
      </c>
      <c r="GD447">
        <v>194059.82076937129</v>
      </c>
      <c r="GE447">
        <v>233007.94396655203</v>
      </c>
      <c r="GF447">
        <v>270231.13243180414</v>
      </c>
      <c r="GG447">
        <v>244912.57496716361</v>
      </c>
      <c r="GH447">
        <v>322749.10327944666</v>
      </c>
      <c r="GI447">
        <v>345076.81093954766</v>
      </c>
      <c r="GJ447">
        <v>328261.65630659886</v>
      </c>
    </row>
    <row r="448" spans="12:192" x14ac:dyDescent="0.3">
      <c r="L448">
        <v>433</v>
      </c>
      <c r="M448">
        <v>102561.16281416666</v>
      </c>
      <c r="N448">
        <v>142386.7604550164</v>
      </c>
      <c r="O448">
        <v>160359.6162322725</v>
      </c>
      <c r="P448">
        <v>155714.05987233421</v>
      </c>
      <c r="Q448">
        <v>161415.9524708497</v>
      </c>
      <c r="R448">
        <v>88728.398487505503</v>
      </c>
      <c r="S448">
        <v>97451.664828451889</v>
      </c>
      <c r="T448">
        <v>104737.39251892494</v>
      </c>
      <c r="U448">
        <v>66418.195239421708</v>
      </c>
      <c r="V448">
        <v>43914.042712803115</v>
      </c>
      <c r="W448">
        <v>45406.680138587471</v>
      </c>
      <c r="X448">
        <v>47651.83440424013</v>
      </c>
      <c r="Y448">
        <v>45638.690824954145</v>
      </c>
      <c r="Z448">
        <v>28369.800893984684</v>
      </c>
      <c r="AA448">
        <v>34019.892764140146</v>
      </c>
      <c r="AB448">
        <v>43895.360418879573</v>
      </c>
      <c r="AC448">
        <v>63909.692107263021</v>
      </c>
      <c r="AD448">
        <v>62857.779398155122</v>
      </c>
      <c r="AE448">
        <v>77158.673846721824</v>
      </c>
      <c r="AF448">
        <v>56986.57891979604</v>
      </c>
      <c r="AG448">
        <v>61568.196208121488</v>
      </c>
      <c r="AH448">
        <v>66417.966155012051</v>
      </c>
      <c r="AI448">
        <v>60951.493240394375</v>
      </c>
      <c r="AJ448">
        <v>38654.567070104793</v>
      </c>
      <c r="AK448">
        <v>57053.719837493176</v>
      </c>
      <c r="AL448">
        <v>47884.830778116331</v>
      </c>
      <c r="AM448">
        <v>47866.842974507905</v>
      </c>
      <c r="AN448">
        <v>61137.464278213607</v>
      </c>
      <c r="AO448">
        <v>60399.840610213592</v>
      </c>
      <c r="AP448">
        <v>80069.53789575494</v>
      </c>
      <c r="AQ448">
        <v>70057.671754160096</v>
      </c>
      <c r="AR448">
        <v>74007.186133451294</v>
      </c>
      <c r="AS448">
        <v>81760.111104917189</v>
      </c>
      <c r="AT448">
        <v>93231.684085643516</v>
      </c>
      <c r="AU448">
        <v>58966.686415192402</v>
      </c>
      <c r="AV448">
        <v>70969.150179672666</v>
      </c>
      <c r="AW448">
        <v>82072.892479377202</v>
      </c>
      <c r="AX448">
        <v>85616.803170233237</v>
      </c>
      <c r="AY448">
        <v>79267.700409698926</v>
      </c>
      <c r="AZ448">
        <v>71029.555049996095</v>
      </c>
      <c r="BA448">
        <v>86482.900537921436</v>
      </c>
      <c r="BB448">
        <v>94352.481688839136</v>
      </c>
      <c r="BC448">
        <v>89427.023749427244</v>
      </c>
      <c r="BD448">
        <v>124301.64412752268</v>
      </c>
      <c r="BE448">
        <v>107004.48393936416</v>
      </c>
      <c r="BF448">
        <v>105822.00229838344</v>
      </c>
      <c r="BG448">
        <v>66919.234571287685</v>
      </c>
      <c r="BH448">
        <v>76220.1947315898</v>
      </c>
      <c r="BI448">
        <v>79682.935102150106</v>
      </c>
      <c r="BJ448">
        <v>69426.837503849267</v>
      </c>
      <c r="BK448">
        <v>88389.709903762909</v>
      </c>
      <c r="BL448">
        <v>84800.299357860073</v>
      </c>
      <c r="BM448">
        <v>54137.663969471803</v>
      </c>
      <c r="BN448">
        <v>55398.90508863148</v>
      </c>
      <c r="BO448">
        <v>50879.391080779315</v>
      </c>
      <c r="BP448">
        <v>54862.388477541477</v>
      </c>
      <c r="BQ448">
        <v>51387.877643705862</v>
      </c>
      <c r="BR448">
        <v>41616.188980644954</v>
      </c>
      <c r="BS448">
        <v>40492.493650556993</v>
      </c>
      <c r="BT448">
        <v>51589.040052523836</v>
      </c>
      <c r="BU448">
        <v>60120.988316499948</v>
      </c>
      <c r="BV448">
        <v>61926.035230242887</v>
      </c>
      <c r="BW448">
        <v>77063.050227636544</v>
      </c>
      <c r="BX448">
        <v>48637.731381822043</v>
      </c>
      <c r="BY448">
        <v>48870.095147585416</v>
      </c>
      <c r="BZ448">
        <v>53511.502443219411</v>
      </c>
      <c r="CA448">
        <v>65401.58946798851</v>
      </c>
      <c r="CB448">
        <v>81552.98520526191</v>
      </c>
      <c r="CC448">
        <v>64712.926174231528</v>
      </c>
      <c r="CD448">
        <v>72226.476185788619</v>
      </c>
      <c r="CE448">
        <v>59075.074064112378</v>
      </c>
      <c r="CF448">
        <v>51033.784816285566</v>
      </c>
      <c r="CG448">
        <v>65587.200851669841</v>
      </c>
      <c r="CH448">
        <v>81341.555315017788</v>
      </c>
      <c r="CI448">
        <v>61943.014802354621</v>
      </c>
      <c r="CJ448">
        <v>64206.154814915164</v>
      </c>
      <c r="CK448">
        <v>96017.191018855709</v>
      </c>
      <c r="CL448">
        <v>101831.46670657401</v>
      </c>
      <c r="CM448">
        <v>125898.86295609723</v>
      </c>
      <c r="CN448">
        <v>79402.774558763704</v>
      </c>
      <c r="CO448">
        <v>86350.85104792229</v>
      </c>
      <c r="CP448">
        <v>77895.092892742963</v>
      </c>
      <c r="CQ448">
        <v>84193.488069712563</v>
      </c>
      <c r="CR448">
        <v>98418.79296220059</v>
      </c>
      <c r="CS448">
        <v>100752.04903361623</v>
      </c>
      <c r="CT448">
        <v>103305.18342661757</v>
      </c>
      <c r="CU448">
        <v>115740.74059086903</v>
      </c>
      <c r="CV448">
        <v>73479.358031927521</v>
      </c>
      <c r="CW448">
        <v>40970.466420616729</v>
      </c>
      <c r="CX448">
        <v>39218.158514299699</v>
      </c>
      <c r="CY448">
        <v>45789.266079531866</v>
      </c>
      <c r="CZ448">
        <v>45608.739425444997</v>
      </c>
      <c r="DA448">
        <v>53072.532142815791</v>
      </c>
      <c r="DB448">
        <v>45323.500487047197</v>
      </c>
      <c r="DC448">
        <v>47217.901090231986</v>
      </c>
      <c r="DD448">
        <v>54183.446778077683</v>
      </c>
      <c r="DE448">
        <v>63259.377295681319</v>
      </c>
      <c r="DF448">
        <v>60062.346685724864</v>
      </c>
      <c r="DG448">
        <v>79220.710766603297</v>
      </c>
      <c r="DH448">
        <v>72468.427464268549</v>
      </c>
      <c r="DI448">
        <v>70627.034435837588</v>
      </c>
      <c r="DJ448">
        <v>69118.333811439443</v>
      </c>
      <c r="DK448">
        <v>72056.632509185714</v>
      </c>
      <c r="DL448">
        <v>64940.524580112316</v>
      </c>
      <c r="DM448">
        <v>41153.701976576165</v>
      </c>
      <c r="DN448">
        <v>38353.167954099423</v>
      </c>
      <c r="DO448">
        <v>41717.297532942597</v>
      </c>
      <c r="DP448">
        <v>38919.341363411266</v>
      </c>
      <c r="DQ448">
        <v>30928.233335859757</v>
      </c>
      <c r="DR448">
        <v>22277.660156269078</v>
      </c>
      <c r="DS448">
        <v>25069.204348164312</v>
      </c>
      <c r="DT448">
        <v>25453.939562206248</v>
      </c>
      <c r="DU448">
        <v>25284.786675410563</v>
      </c>
      <c r="DV448">
        <v>16664.032533289625</v>
      </c>
      <c r="DW448">
        <v>14890.80306671912</v>
      </c>
      <c r="DX448">
        <v>17080.677024090633</v>
      </c>
      <c r="DY448">
        <v>19408.085429359733</v>
      </c>
      <c r="DZ448">
        <v>12282.755866500866</v>
      </c>
      <c r="EA448">
        <v>13462.214689087432</v>
      </c>
      <c r="EB448">
        <v>14841.593867724148</v>
      </c>
      <c r="EC448">
        <v>15693.22319014298</v>
      </c>
      <c r="ED448">
        <v>9579.4597243163553</v>
      </c>
      <c r="EE448">
        <v>10099.938129349788</v>
      </c>
      <c r="EF448">
        <v>10335.788922209304</v>
      </c>
      <c r="EG448">
        <v>6917.4589432585817</v>
      </c>
      <c r="EH448">
        <v>6248.493446288855</v>
      </c>
      <c r="EI448">
        <v>4795.4651141080494</v>
      </c>
      <c r="EJ448">
        <v>4083.5307548429601</v>
      </c>
      <c r="EK448">
        <v>4058.4560544168726</v>
      </c>
      <c r="EL448">
        <v>4458.4145493093474</v>
      </c>
      <c r="EM448">
        <v>3420.6849595084977</v>
      </c>
      <c r="EN448">
        <v>3966.6895610273828</v>
      </c>
      <c r="EO448">
        <v>13228.307379667267</v>
      </c>
      <c r="EP448">
        <v>14429.632291224294</v>
      </c>
      <c r="EQ448">
        <v>16866.50656538134</v>
      </c>
      <c r="ER448">
        <v>23802.607658673136</v>
      </c>
      <c r="ES448">
        <v>22416.758870473721</v>
      </c>
      <c r="ET448">
        <v>21494.146178007253</v>
      </c>
      <c r="EU448">
        <v>18902.340403614329</v>
      </c>
      <c r="EV448">
        <v>20975.843783444878</v>
      </c>
      <c r="EW448">
        <v>21163.674964999394</v>
      </c>
      <c r="EX448">
        <v>13381.072330629308</v>
      </c>
      <c r="EY448">
        <v>8462.7926953301067</v>
      </c>
      <c r="EZ448">
        <v>9605.2281838966337</v>
      </c>
      <c r="FA448">
        <v>22265.721193580677</v>
      </c>
      <c r="FB448">
        <v>26351.01194941</v>
      </c>
      <c r="FC448">
        <v>21656.003463724584</v>
      </c>
      <c r="FD448">
        <v>13709.650428705319</v>
      </c>
      <c r="FE448">
        <v>13545.266751816953</v>
      </c>
      <c r="FF448">
        <v>16303.182817431501</v>
      </c>
      <c r="FG448">
        <v>16809.20487039904</v>
      </c>
      <c r="FH448">
        <v>19520.455864480708</v>
      </c>
      <c r="FI448">
        <v>13069.424352551199</v>
      </c>
      <c r="FJ448">
        <v>16107.017471238934</v>
      </c>
      <c r="FK448">
        <v>13871.413857249458</v>
      </c>
      <c r="FL448">
        <v>12711.713657591608</v>
      </c>
      <c r="FM448">
        <v>14320.1877963606</v>
      </c>
      <c r="FN448">
        <v>20674.641488772169</v>
      </c>
      <c r="FO448">
        <v>20381.909353024705</v>
      </c>
      <c r="FP448">
        <v>12906.661477084037</v>
      </c>
      <c r="FQ448">
        <v>8175.317941251963</v>
      </c>
      <c r="FR448">
        <v>8335.6583373648737</v>
      </c>
      <c r="FS448">
        <v>9287.1066642102924</v>
      </c>
      <c r="FT448">
        <v>9521.8723725148411</v>
      </c>
      <c r="FU448">
        <v>6012.3176644695959</v>
      </c>
      <c r="FV448">
        <v>8264.1333147216155</v>
      </c>
      <c r="FW448">
        <v>8239.426641428834</v>
      </c>
      <c r="FX448">
        <v>8242.3942583718617</v>
      </c>
      <c r="FY448">
        <v>17819.995755077602</v>
      </c>
      <c r="FZ448">
        <v>15332.355087701519</v>
      </c>
      <c r="GA448">
        <v>16606.359385823114</v>
      </c>
      <c r="GB448">
        <v>12571.851785715235</v>
      </c>
      <c r="GC448">
        <v>12969.344811431782</v>
      </c>
      <c r="GD448">
        <v>10566.483307152834</v>
      </c>
      <c r="GE448">
        <v>7089.6371725092204</v>
      </c>
      <c r="GF448">
        <v>6021.5295620431407</v>
      </c>
      <c r="GG448">
        <v>6686.8832102822398</v>
      </c>
      <c r="GH448">
        <v>7035.1842512452085</v>
      </c>
      <c r="GI448">
        <v>5964.7622837567396</v>
      </c>
      <c r="GJ448">
        <v>6385.3189158597606</v>
      </c>
    </row>
    <row r="449" spans="12:192" x14ac:dyDescent="0.3">
      <c r="L449">
        <v>434</v>
      </c>
      <c r="M449">
        <v>63202.373569837779</v>
      </c>
      <c r="N449">
        <v>80249.348166994867</v>
      </c>
      <c r="O449">
        <v>101208.59707071475</v>
      </c>
      <c r="P449">
        <v>128568.78700374212</v>
      </c>
      <c r="Q449">
        <v>109169.31403056893</v>
      </c>
      <c r="R449">
        <v>115397.56013560518</v>
      </c>
      <c r="S449">
        <v>107833.60990058024</v>
      </c>
      <c r="T449">
        <v>69832.401224668967</v>
      </c>
      <c r="U449">
        <v>59127.919834237378</v>
      </c>
      <c r="V449">
        <v>37460.790012421436</v>
      </c>
      <c r="W449">
        <v>23729.585762646366</v>
      </c>
      <c r="X449">
        <v>31571.298572076601</v>
      </c>
      <c r="Y449">
        <v>50517.137428958085</v>
      </c>
      <c r="Z449">
        <v>31910.883726922708</v>
      </c>
      <c r="AA449">
        <v>28351.42719702467</v>
      </c>
      <c r="AB449">
        <v>35614.353751124792</v>
      </c>
      <c r="AC449">
        <v>48946.899790108837</v>
      </c>
      <c r="AD449">
        <v>63654.730023996308</v>
      </c>
      <c r="AE449">
        <v>42069.470781279226</v>
      </c>
      <c r="AF449">
        <v>26564.446787520974</v>
      </c>
      <c r="AG449">
        <v>27949.36824038401</v>
      </c>
      <c r="AH449">
        <v>20586.538382112689</v>
      </c>
      <c r="AI449">
        <v>24359.104680375316</v>
      </c>
      <c r="AJ449">
        <v>20101.866913888247</v>
      </c>
      <c r="AK449">
        <v>39294.972655111706</v>
      </c>
      <c r="AL449">
        <v>45866.398712172217</v>
      </c>
      <c r="AM449">
        <v>52650.537171285236</v>
      </c>
      <c r="AN449">
        <v>33285.758059751715</v>
      </c>
      <c r="AO449">
        <v>30080.344601262284</v>
      </c>
      <c r="AP449">
        <v>34828.858337942031</v>
      </c>
      <c r="AQ449">
        <v>35517.33390721085</v>
      </c>
      <c r="AR449">
        <v>36479.001778620441</v>
      </c>
      <c r="AS449">
        <v>26973.684474377922</v>
      </c>
      <c r="AT449">
        <v>17055.095142807277</v>
      </c>
      <c r="AU449">
        <v>14924.815638173972</v>
      </c>
      <c r="AV449">
        <v>14448.880292437068</v>
      </c>
      <c r="AW449">
        <v>31453.111695922267</v>
      </c>
      <c r="AX449">
        <v>42638.737770119769</v>
      </c>
      <c r="AY449">
        <v>43777.69632376259</v>
      </c>
      <c r="AZ449">
        <v>44213.074327477996</v>
      </c>
      <c r="BA449">
        <v>44891.646380938182</v>
      </c>
      <c r="BB449">
        <v>43765.090191855488</v>
      </c>
      <c r="BC449">
        <v>51180.61374281242</v>
      </c>
      <c r="BD449">
        <v>67719.665222912998</v>
      </c>
      <c r="BE449">
        <v>46020.225994641456</v>
      </c>
      <c r="BF449">
        <v>50895.758513331908</v>
      </c>
      <c r="BG449">
        <v>40607.079983295123</v>
      </c>
      <c r="BH449">
        <v>55937.057097914912</v>
      </c>
      <c r="BI449">
        <v>65728.659657167489</v>
      </c>
      <c r="BJ449">
        <v>63083.153743676899</v>
      </c>
      <c r="BK449">
        <v>61282.403582591643</v>
      </c>
      <c r="BL449">
        <v>69590.635972102784</v>
      </c>
      <c r="BM449">
        <v>71515.992270402945</v>
      </c>
      <c r="BN449">
        <v>77666.313336205218</v>
      </c>
      <c r="BO449">
        <v>73483.696897463218</v>
      </c>
      <c r="BP449">
        <v>61868.077218265753</v>
      </c>
      <c r="BQ449">
        <v>63431.758502691555</v>
      </c>
      <c r="BR449">
        <v>73956.495749592199</v>
      </c>
      <c r="BS449">
        <v>101587.83015411267</v>
      </c>
      <c r="BT449">
        <v>97808.739590315628</v>
      </c>
      <c r="BU449">
        <v>152728.03302434564</v>
      </c>
      <c r="BV449">
        <v>158032.86065410089</v>
      </c>
      <c r="BW449">
        <v>156941.52041490955</v>
      </c>
      <c r="BX449">
        <v>184322.14296420346</v>
      </c>
      <c r="BY449">
        <v>116611.51483897623</v>
      </c>
      <c r="BZ449">
        <v>145359.9903920608</v>
      </c>
      <c r="CA449">
        <v>193184.20849569855</v>
      </c>
      <c r="CB449">
        <v>204235.02188999928</v>
      </c>
      <c r="CC449">
        <v>229016.08676805164</v>
      </c>
      <c r="CD449">
        <v>293704.90959811176</v>
      </c>
      <c r="CE449">
        <v>250784.96589412587</v>
      </c>
      <c r="CF449">
        <v>316615.32834931876</v>
      </c>
      <c r="CG449">
        <v>127287.54171482753</v>
      </c>
      <c r="CH449">
        <v>108913.71456364123</v>
      </c>
      <c r="CI449">
        <v>107768.80847362097</v>
      </c>
      <c r="CJ449">
        <v>140555.60160427482</v>
      </c>
      <c r="CK449">
        <v>168701.25826512865</v>
      </c>
      <c r="CL449">
        <v>208348.55925674559</v>
      </c>
      <c r="CM449">
        <v>224343.87841613064</v>
      </c>
      <c r="CN449">
        <v>223583.8206435419</v>
      </c>
      <c r="CO449">
        <v>241291.27274445037</v>
      </c>
      <c r="CP449">
        <v>320349.95665842947</v>
      </c>
      <c r="CQ449">
        <v>298067.73565393128</v>
      </c>
      <c r="CR449">
        <v>311236.2525150752</v>
      </c>
      <c r="CS449">
        <v>349131.7923902318</v>
      </c>
      <c r="CT449">
        <v>325621.32368039765</v>
      </c>
      <c r="CU449">
        <v>396026.30316063459</v>
      </c>
      <c r="CV449">
        <v>459156.18625082012</v>
      </c>
      <c r="CW449">
        <v>565576.58418031235</v>
      </c>
      <c r="CX449">
        <v>696094.34735991654</v>
      </c>
      <c r="CY449">
        <v>440169.02148395323</v>
      </c>
      <c r="CZ449">
        <v>394075.05896217679</v>
      </c>
      <c r="DA449">
        <v>299370.60138792865</v>
      </c>
      <c r="DB449">
        <v>302062.24104169867</v>
      </c>
      <c r="DC449">
        <v>190780.63748458118</v>
      </c>
      <c r="DD449">
        <v>160550.33366784648</v>
      </c>
      <c r="DE449">
        <v>190678.53371833768</v>
      </c>
      <c r="DF449">
        <v>166865.51464500517</v>
      </c>
      <c r="DG449">
        <v>169293.3719556304</v>
      </c>
      <c r="DH449">
        <v>106887.83901820413</v>
      </c>
      <c r="DI449">
        <v>87405.777306731354</v>
      </c>
      <c r="DJ449">
        <v>101471.8447944365</v>
      </c>
      <c r="DK449">
        <v>103291.81704902313</v>
      </c>
      <c r="DL449">
        <v>115132.85389951673</v>
      </c>
      <c r="DM449">
        <v>142716.47454129308</v>
      </c>
      <c r="DN449">
        <v>162398.41053732802</v>
      </c>
      <c r="DO449">
        <v>141598.21631919887</v>
      </c>
      <c r="DP449">
        <v>98859.240735990126</v>
      </c>
      <c r="DQ449">
        <v>122478.71667509539</v>
      </c>
      <c r="DR449">
        <v>130659.51874247566</v>
      </c>
      <c r="DS449">
        <v>154560.47145766055</v>
      </c>
      <c r="DT449">
        <v>186757.71498562244</v>
      </c>
      <c r="DU449">
        <v>146423.00737315748</v>
      </c>
      <c r="DV449">
        <v>92641.133771779743</v>
      </c>
      <c r="DW449">
        <v>111214.33265430904</v>
      </c>
      <c r="DX449">
        <v>70266.220756723633</v>
      </c>
      <c r="DY449">
        <v>61124.782050932292</v>
      </c>
      <c r="DZ449">
        <v>52938.83592300961</v>
      </c>
      <c r="EA449">
        <v>51727.503226707835</v>
      </c>
      <c r="EB449">
        <v>54576.084375815728</v>
      </c>
      <c r="EC449">
        <v>66253.124439711057</v>
      </c>
      <c r="ED449">
        <v>41809.263920173064</v>
      </c>
      <c r="EE449">
        <v>45676.400536893474</v>
      </c>
      <c r="EF449">
        <v>42094.892914829725</v>
      </c>
      <c r="EG449">
        <v>33095.958496625026</v>
      </c>
      <c r="EH449">
        <v>27412.911824352239</v>
      </c>
      <c r="EI449">
        <v>28254.630105262542</v>
      </c>
      <c r="EJ449">
        <v>29330.720760053653</v>
      </c>
      <c r="EK449">
        <v>19254.22054104539</v>
      </c>
      <c r="EL449">
        <v>21500.212873022188</v>
      </c>
      <c r="EM449">
        <v>26315.645762071421</v>
      </c>
      <c r="EN449">
        <v>25433.732881761993</v>
      </c>
      <c r="EO449">
        <v>36504.224340720299</v>
      </c>
      <c r="EP449">
        <v>38997.203159148237</v>
      </c>
      <c r="EQ449">
        <v>19471.734620062547</v>
      </c>
      <c r="ER449">
        <v>22076.112016769119</v>
      </c>
      <c r="ES449">
        <v>13922.670199599685</v>
      </c>
      <c r="ET449">
        <v>9627.9679099931473</v>
      </c>
      <c r="EU449">
        <v>11253.198359690236</v>
      </c>
      <c r="EV449">
        <v>11241.558725784444</v>
      </c>
      <c r="EW449">
        <v>11548.455843017657</v>
      </c>
      <c r="EX449">
        <v>7931.9409818883578</v>
      </c>
      <c r="EY449">
        <v>5881.2526169563243</v>
      </c>
      <c r="EZ449">
        <v>6718.9055333316664</v>
      </c>
      <c r="FA449">
        <v>13811.043106788309</v>
      </c>
      <c r="FB449">
        <v>12438.949362676543</v>
      </c>
      <c r="FC449">
        <v>8386.5029858103953</v>
      </c>
      <c r="FD449">
        <v>8884.3407053755054</v>
      </c>
      <c r="FE449">
        <v>10176.001287207429</v>
      </c>
      <c r="FF449">
        <v>12673.198950443166</v>
      </c>
      <c r="FG449">
        <v>11194.550984084617</v>
      </c>
      <c r="FH449">
        <v>11082.797155762204</v>
      </c>
      <c r="FI449">
        <v>12414.650581463586</v>
      </c>
      <c r="FJ449">
        <v>15279.929239859097</v>
      </c>
      <c r="FK449">
        <v>15286.117579746442</v>
      </c>
      <c r="FL449">
        <v>14458.076939566148</v>
      </c>
      <c r="FM449">
        <v>27605.154188306606</v>
      </c>
      <c r="FN449">
        <v>33836.363377243084</v>
      </c>
      <c r="FO449">
        <v>28697.465961596405</v>
      </c>
      <c r="FP449">
        <v>23464.803924021009</v>
      </c>
      <c r="FQ449">
        <v>28064.004537589368</v>
      </c>
      <c r="FR449">
        <v>35098.115838667909</v>
      </c>
      <c r="FS449">
        <v>28163.148075550824</v>
      </c>
      <c r="FT449">
        <v>35898.652179316763</v>
      </c>
      <c r="FU449">
        <v>49920.419434132789</v>
      </c>
      <c r="FV449">
        <v>51510.83740418488</v>
      </c>
      <c r="FW449">
        <v>56774.690009795115</v>
      </c>
      <c r="FX449">
        <v>40907.699670813163</v>
      </c>
      <c r="FY449">
        <v>63442.524019914388</v>
      </c>
      <c r="FZ449">
        <v>66144.360905565583</v>
      </c>
      <c r="GA449">
        <v>59275.056691013422</v>
      </c>
      <c r="GB449">
        <v>50372.254314736187</v>
      </c>
      <c r="GC449">
        <v>55931.198092452396</v>
      </c>
      <c r="GD449">
        <v>56290.093214773449</v>
      </c>
      <c r="GE449">
        <v>62399.048756630393</v>
      </c>
      <c r="GF449">
        <v>88615.319293588371</v>
      </c>
      <c r="GG449">
        <v>120688.75456664614</v>
      </c>
      <c r="GH449">
        <v>111152.14374484769</v>
      </c>
      <c r="GI449">
        <v>108495.41039271123</v>
      </c>
      <c r="GJ449">
        <v>56413.001797334909</v>
      </c>
    </row>
    <row r="450" spans="12:192" x14ac:dyDescent="0.3">
      <c r="L450">
        <v>435</v>
      </c>
      <c r="M450">
        <v>123446.23286959798</v>
      </c>
      <c r="N450">
        <v>116571.45707067654</v>
      </c>
      <c r="O450">
        <v>142342.89996686176</v>
      </c>
      <c r="P450">
        <v>105923.38405858589</v>
      </c>
      <c r="Q450">
        <v>115073.42725380824</v>
      </c>
      <c r="R450">
        <v>144982.33376754908</v>
      </c>
      <c r="S450">
        <v>91723.900520525</v>
      </c>
      <c r="T450">
        <v>99061.180493492371</v>
      </c>
      <c r="U450">
        <v>125463.96092409414</v>
      </c>
      <c r="V450">
        <v>121976.74182623821</v>
      </c>
      <c r="W450">
        <v>117306.09805011604</v>
      </c>
      <c r="X450">
        <v>174834.87598814385</v>
      </c>
      <c r="Y450">
        <v>202881.2046440464</v>
      </c>
      <c r="Z450">
        <v>128511.11329925012</v>
      </c>
      <c r="AA450">
        <v>154285.38716053363</v>
      </c>
      <c r="AB450">
        <v>97746.764292972628</v>
      </c>
      <c r="AC450">
        <v>106789.99441698151</v>
      </c>
      <c r="AD450">
        <v>89368.571053172462</v>
      </c>
      <c r="AE450">
        <v>103496.72768419419</v>
      </c>
      <c r="AF450">
        <v>122581.82156429338</v>
      </c>
      <c r="AG450">
        <v>150742.206863119</v>
      </c>
      <c r="AH450">
        <v>167613.30297491886</v>
      </c>
      <c r="AI450">
        <v>129867.82500470737</v>
      </c>
      <c r="AJ450">
        <v>116726.79254605416</v>
      </c>
      <c r="AK450">
        <v>80836.816848970993</v>
      </c>
      <c r="AL450">
        <v>72957.575676101304</v>
      </c>
      <c r="AM450">
        <v>81655.845871647791</v>
      </c>
      <c r="AN450">
        <v>96205.960174420718</v>
      </c>
      <c r="AO450">
        <v>80923.208583498665</v>
      </c>
      <c r="AP450">
        <v>51229.166292061578</v>
      </c>
      <c r="AQ450">
        <v>41753.761843705171</v>
      </c>
      <c r="AR450">
        <v>37404.305188372891</v>
      </c>
      <c r="AS450">
        <v>36433.058377112546</v>
      </c>
      <c r="AT450">
        <v>55450.137671920515</v>
      </c>
      <c r="AU450">
        <v>54674.938391216776</v>
      </c>
      <c r="AV450">
        <v>48302.727626430671</v>
      </c>
      <c r="AW450">
        <v>58401.769789783481</v>
      </c>
      <c r="AX450">
        <v>61234.739531581712</v>
      </c>
      <c r="AY450">
        <v>72501.366867386037</v>
      </c>
      <c r="AZ450">
        <v>71543.146002635753</v>
      </c>
      <c r="BA450">
        <v>87531.431040571042</v>
      </c>
      <c r="BB450">
        <v>89784.49926532415</v>
      </c>
      <c r="BC450">
        <v>101509.61795147805</v>
      </c>
      <c r="BD450">
        <v>117345.30560341255</v>
      </c>
      <c r="BE450">
        <v>86870.39178454077</v>
      </c>
      <c r="BF450">
        <v>54879.746452573774</v>
      </c>
      <c r="BG450">
        <v>62411.879681684251</v>
      </c>
      <c r="BH450">
        <v>80199.704197319574</v>
      </c>
      <c r="BI450">
        <v>76025.651155217201</v>
      </c>
      <c r="BJ450">
        <v>74837.268914860921</v>
      </c>
      <c r="BK450">
        <v>94678.105659292138</v>
      </c>
      <c r="BL450">
        <v>98928.280952136789</v>
      </c>
      <c r="BM450">
        <v>119980.88930536502</v>
      </c>
      <c r="BN450">
        <v>164292.89535781738</v>
      </c>
      <c r="BO450">
        <v>210080.00935215066</v>
      </c>
      <c r="BP450">
        <v>239302.49578201809</v>
      </c>
      <c r="BQ450">
        <v>227692.95476025765</v>
      </c>
      <c r="BR450">
        <v>304434.54705272068</v>
      </c>
      <c r="BS450">
        <v>328307.11999378225</v>
      </c>
      <c r="BT450">
        <v>401576.10531731404</v>
      </c>
      <c r="BU450">
        <v>447344.98434814869</v>
      </c>
      <c r="BV450">
        <v>428506.76956286049</v>
      </c>
      <c r="BW450">
        <v>388855.69046247791</v>
      </c>
      <c r="BX450">
        <v>393735.18367016769</v>
      </c>
      <c r="BY450">
        <v>467951.85071593348</v>
      </c>
      <c r="BZ450">
        <v>512650.80253977026</v>
      </c>
      <c r="CA450">
        <v>600848.91117433924</v>
      </c>
      <c r="CB450">
        <v>718771.28856457607</v>
      </c>
      <c r="CC450">
        <v>833006.66962963785</v>
      </c>
      <c r="CD450">
        <v>931245.5988015905</v>
      </c>
      <c r="CE450">
        <v>1296240.4151952504</v>
      </c>
      <c r="CF450">
        <v>1110526.2469156191</v>
      </c>
      <c r="CG450">
        <v>1121522.8953526374</v>
      </c>
      <c r="CH450">
        <v>1505760.9399070328</v>
      </c>
      <c r="CI450">
        <v>1195671.5444679025</v>
      </c>
      <c r="CJ450">
        <v>980757.17645343184</v>
      </c>
      <c r="CK450">
        <v>958814.6472403385</v>
      </c>
      <c r="CL450">
        <v>1184118.4463093795</v>
      </c>
      <c r="CM450">
        <v>1225511.8098339045</v>
      </c>
      <c r="CN450">
        <v>1305759.2180612606</v>
      </c>
      <c r="CO450">
        <v>1187752.0093662196</v>
      </c>
      <c r="CP450">
        <v>1296652.3611801926</v>
      </c>
      <c r="CQ450">
        <v>1489702.5007658508</v>
      </c>
      <c r="CR450">
        <v>943933.82852755929</v>
      </c>
      <c r="CS450">
        <v>1039884.4750311344</v>
      </c>
      <c r="CT450">
        <v>767591.66923211701</v>
      </c>
      <c r="CU450">
        <v>669502.86823629809</v>
      </c>
      <c r="CV450">
        <v>733596.63763702672</v>
      </c>
      <c r="CW450">
        <v>640702.73769943288</v>
      </c>
      <c r="CX450">
        <v>793877.86267013499</v>
      </c>
      <c r="CY450">
        <v>882679.17563676171</v>
      </c>
      <c r="CZ450">
        <v>1001511.0772386998</v>
      </c>
      <c r="DA450">
        <v>857146.47390356485</v>
      </c>
      <c r="DB450">
        <v>1175751.667070854</v>
      </c>
      <c r="DC450">
        <v>1187093.5023826996</v>
      </c>
      <c r="DD450">
        <v>1128005.7455465645</v>
      </c>
      <c r="DE450">
        <v>1300185.1179836434</v>
      </c>
      <c r="DF450">
        <v>821153.3863475353</v>
      </c>
      <c r="DG450">
        <v>519971.99986608943</v>
      </c>
      <c r="DH450">
        <v>614676.36986893334</v>
      </c>
      <c r="DI450">
        <v>707105.29102732881</v>
      </c>
      <c r="DJ450">
        <v>655065.99919315835</v>
      </c>
      <c r="DK450">
        <v>414050.22539609449</v>
      </c>
      <c r="DL450">
        <v>403272.97731812584</v>
      </c>
      <c r="DM450">
        <v>426135.41149360972</v>
      </c>
      <c r="DN450">
        <v>475049.7438758185</v>
      </c>
      <c r="DO450">
        <v>486953.80759754963</v>
      </c>
      <c r="DP450">
        <v>575109.14609838463</v>
      </c>
      <c r="DQ450">
        <v>614971.64646747592</v>
      </c>
      <c r="DR450">
        <v>625377.1467440594</v>
      </c>
      <c r="DS450">
        <v>498648.73775759328</v>
      </c>
      <c r="DT450">
        <v>513886.48461187113</v>
      </c>
      <c r="DU450">
        <v>560975.22977855732</v>
      </c>
      <c r="DV450">
        <v>473287.03993287816</v>
      </c>
      <c r="DW450">
        <v>566550.73697425786</v>
      </c>
      <c r="DX450">
        <v>627768.01308469486</v>
      </c>
      <c r="DY450">
        <v>557915.90957517165</v>
      </c>
      <c r="DZ450">
        <v>696620.11072641448</v>
      </c>
      <c r="EA450">
        <v>818106.77415456704</v>
      </c>
      <c r="EB450">
        <v>780577.34055709606</v>
      </c>
      <c r="EC450">
        <v>800263.22396308417</v>
      </c>
      <c r="ED450">
        <v>505851.34648360824</v>
      </c>
      <c r="EE450">
        <v>487737.18414942228</v>
      </c>
      <c r="EF450">
        <v>308374.3476554323</v>
      </c>
      <c r="EG450">
        <v>232183.12404691643</v>
      </c>
      <c r="EH450">
        <v>253502.27100412655</v>
      </c>
      <c r="EI450">
        <v>259570.54234720589</v>
      </c>
      <c r="EJ450">
        <v>261829.75559573298</v>
      </c>
      <c r="EK450">
        <v>266628.09792975301</v>
      </c>
      <c r="EL450">
        <v>229720.18166358082</v>
      </c>
      <c r="EM450">
        <v>258436.64975992998</v>
      </c>
      <c r="EN450">
        <v>157868.49769228822</v>
      </c>
      <c r="EO450">
        <v>196463.15762362789</v>
      </c>
      <c r="EP450">
        <v>208046.34840492258</v>
      </c>
      <c r="EQ450">
        <v>222595.39680839769</v>
      </c>
      <c r="ER450">
        <v>142513.66387047365</v>
      </c>
      <c r="ES450">
        <v>169879.45543983037</v>
      </c>
      <c r="ET450">
        <v>194688.11661739179</v>
      </c>
      <c r="EU450">
        <v>267721.08977391018</v>
      </c>
      <c r="EV450">
        <v>235775.37241764273</v>
      </c>
      <c r="EW450">
        <v>244854.76660305899</v>
      </c>
      <c r="EX450">
        <v>253310.0867196474</v>
      </c>
      <c r="EY450">
        <v>224183.33268156523</v>
      </c>
      <c r="EZ450">
        <v>236150.4424301773</v>
      </c>
      <c r="FA450">
        <v>240575.40526612039</v>
      </c>
      <c r="FB450">
        <v>256724.80264527176</v>
      </c>
      <c r="FC450">
        <v>295656.65200910345</v>
      </c>
      <c r="FD450">
        <v>275699.45062533842</v>
      </c>
      <c r="FE450">
        <v>232734.08775798758</v>
      </c>
      <c r="FF450">
        <v>282110.84640290786</v>
      </c>
      <c r="FG450">
        <v>245527.8713702501</v>
      </c>
      <c r="FH450">
        <v>281586.59149391722</v>
      </c>
      <c r="FI450">
        <v>326996.82281861472</v>
      </c>
      <c r="FJ450">
        <v>266789.23877495655</v>
      </c>
      <c r="FK450">
        <v>245632.0884221645</v>
      </c>
      <c r="FL450">
        <v>285213.24461432209</v>
      </c>
      <c r="FM450">
        <v>360474.57800011738</v>
      </c>
      <c r="FN450">
        <v>227735.79318312078</v>
      </c>
      <c r="FO450">
        <v>195565.39940844633</v>
      </c>
      <c r="FP450">
        <v>187787.13967325664</v>
      </c>
      <c r="FQ450">
        <v>179130.92150583395</v>
      </c>
      <c r="FR450">
        <v>134140.88692806067</v>
      </c>
      <c r="FS450">
        <v>105082.91436462119</v>
      </c>
      <c r="FT450">
        <v>125792.70304712642</v>
      </c>
      <c r="FU450">
        <v>113900.45899925992</v>
      </c>
      <c r="FV450">
        <v>106391.0209162278</v>
      </c>
      <c r="FW450">
        <v>121411.11850241986</v>
      </c>
      <c r="FX450">
        <v>152937.69853871551</v>
      </c>
      <c r="FY450">
        <v>154023.11004309321</v>
      </c>
      <c r="FZ450">
        <v>151926.41815531417</v>
      </c>
      <c r="GA450">
        <v>112545.65949930053</v>
      </c>
      <c r="GB450">
        <v>101529.82776249976</v>
      </c>
      <c r="GC450">
        <v>103670.30003259638</v>
      </c>
      <c r="GD450">
        <v>92182.646454682646</v>
      </c>
      <c r="GE450">
        <v>58383.723956313697</v>
      </c>
      <c r="GF450">
        <v>59015.403138410788</v>
      </c>
      <c r="GG450">
        <v>65557.937514935329</v>
      </c>
      <c r="GH450">
        <v>53775.465085297867</v>
      </c>
      <c r="GI450">
        <v>54987.502893800694</v>
      </c>
      <c r="GJ450">
        <v>59981.091963336636</v>
      </c>
    </row>
    <row r="451" spans="12:192" x14ac:dyDescent="0.3">
      <c r="L451">
        <v>436</v>
      </c>
      <c r="M451">
        <v>81557.743454183961</v>
      </c>
      <c r="N451">
        <v>87625.210156681816</v>
      </c>
      <c r="O451">
        <v>58105.480120661741</v>
      </c>
      <c r="P451">
        <v>55697.183478428895</v>
      </c>
      <c r="Q451">
        <v>56497.246606242494</v>
      </c>
      <c r="R451">
        <v>50268.527176232325</v>
      </c>
      <c r="S451">
        <v>50007.889833888621</v>
      </c>
      <c r="T451">
        <v>51140.609619045928</v>
      </c>
      <c r="U451">
        <v>43807.758019215384</v>
      </c>
      <c r="V451">
        <v>37171.386260753519</v>
      </c>
      <c r="W451">
        <v>37366.610847733624</v>
      </c>
      <c r="X451">
        <v>34226.505664963857</v>
      </c>
      <c r="Y451">
        <v>37965.596224917521</v>
      </c>
      <c r="Z451">
        <v>38850.309403335101</v>
      </c>
      <c r="AA451">
        <v>39417.854926982356</v>
      </c>
      <c r="AB451">
        <v>33777.719299194781</v>
      </c>
      <c r="AC451">
        <v>38778.523563709634</v>
      </c>
      <c r="AD451">
        <v>42385.311982174739</v>
      </c>
      <c r="AE451">
        <v>48910.546778545322</v>
      </c>
      <c r="AF451">
        <v>60844.206873172079</v>
      </c>
      <c r="AG451">
        <v>54897.430026072041</v>
      </c>
      <c r="AH451">
        <v>59444.015038293808</v>
      </c>
      <c r="AI451">
        <v>70764.648877947126</v>
      </c>
      <c r="AJ451">
        <v>65364.248884319117</v>
      </c>
      <c r="AK451">
        <v>75426.012473004594</v>
      </c>
      <c r="AL451">
        <v>94652.92247267357</v>
      </c>
      <c r="AM451">
        <v>111564.39327499524</v>
      </c>
      <c r="AN451">
        <v>89111.102330786656</v>
      </c>
      <c r="AO451">
        <v>115324.18378590008</v>
      </c>
      <c r="AP451">
        <v>120968.40244885633</v>
      </c>
      <c r="AQ451">
        <v>140142.54228455856</v>
      </c>
      <c r="AR451">
        <v>88647.871742264892</v>
      </c>
      <c r="AS451">
        <v>76346.081615656687</v>
      </c>
      <c r="AT451">
        <v>80889.666941545642</v>
      </c>
      <c r="AU451">
        <v>72496.713839354081</v>
      </c>
      <c r="AV451">
        <v>93998.481544022026</v>
      </c>
      <c r="AW451">
        <v>65841.074477066664</v>
      </c>
      <c r="AX451">
        <v>41716.71710127985</v>
      </c>
      <c r="AY451">
        <v>57823.992213220961</v>
      </c>
      <c r="AZ451">
        <v>47955.261050212495</v>
      </c>
      <c r="BA451">
        <v>49112.628503130458</v>
      </c>
      <c r="BB451">
        <v>62275.635605263407</v>
      </c>
      <c r="BC451">
        <v>75690.120468317109</v>
      </c>
      <c r="BD451">
        <v>81143.361905680038</v>
      </c>
      <c r="BE451">
        <v>55744.505225614994</v>
      </c>
      <c r="BF451">
        <v>35265.31604529894</v>
      </c>
      <c r="BG451">
        <v>41731.493576229419</v>
      </c>
      <c r="BH451">
        <v>53856.190994768891</v>
      </c>
      <c r="BI451">
        <v>75253.125052026531</v>
      </c>
      <c r="BJ451">
        <v>99727.060043260251</v>
      </c>
      <c r="BK451">
        <v>113140.23774304529</v>
      </c>
      <c r="BL451">
        <v>123608.73483014894</v>
      </c>
      <c r="BM451">
        <v>134559.88914915564</v>
      </c>
      <c r="BN451">
        <v>104255.39097926722</v>
      </c>
      <c r="BO451">
        <v>111529.7620452429</v>
      </c>
      <c r="BP451">
        <v>98979.501916137029</v>
      </c>
      <c r="BQ451">
        <v>109273.843444169</v>
      </c>
      <c r="BR451">
        <v>85345.106877660059</v>
      </c>
      <c r="BS451">
        <v>92122.56485567092</v>
      </c>
      <c r="BT451">
        <v>76345.838147189963</v>
      </c>
      <c r="BU451">
        <v>97775.078035866536</v>
      </c>
      <c r="BV451">
        <v>155865.65966882487</v>
      </c>
      <c r="BW451">
        <v>214351.38392946371</v>
      </c>
      <c r="BX451">
        <v>174978.28333732387</v>
      </c>
      <c r="BY451">
        <v>204954.9066700227</v>
      </c>
      <c r="BZ451">
        <v>175535.42387120318</v>
      </c>
      <c r="CA451">
        <v>171211.39373425138</v>
      </c>
      <c r="CB451">
        <v>257955.67955235823</v>
      </c>
      <c r="CC451">
        <v>299136.37269841606</v>
      </c>
      <c r="CD451">
        <v>277867.33934765629</v>
      </c>
      <c r="CE451">
        <v>176170.27842217244</v>
      </c>
      <c r="CF451">
        <v>196949.90332058899</v>
      </c>
      <c r="CG451">
        <v>239857.00726702629</v>
      </c>
      <c r="CH451">
        <v>203977.23423333606</v>
      </c>
      <c r="CI451">
        <v>186987.37891955778</v>
      </c>
      <c r="CJ451">
        <v>118485.85869249392</v>
      </c>
      <c r="CK451">
        <v>103230.0617847306</v>
      </c>
      <c r="CL451">
        <v>86650.150288416655</v>
      </c>
      <c r="CM451">
        <v>92845.432941401727</v>
      </c>
      <c r="CN451">
        <v>90080.162732235738</v>
      </c>
      <c r="CO451">
        <v>56989.098927139188</v>
      </c>
      <c r="CP451">
        <v>73833.64306557196</v>
      </c>
      <c r="CQ451">
        <v>51005.431424678507</v>
      </c>
      <c r="CR451">
        <v>51997.903220515633</v>
      </c>
      <c r="CS451">
        <v>51922.515389102897</v>
      </c>
      <c r="CT451">
        <v>68621.755872531881</v>
      </c>
      <c r="CU451">
        <v>72319.49918600473</v>
      </c>
      <c r="CV451">
        <v>68842.447673201954</v>
      </c>
      <c r="CW451">
        <v>86004.704559557955</v>
      </c>
      <c r="CX451">
        <v>91324.849998917998</v>
      </c>
      <c r="CY451">
        <v>96946.80268735619</v>
      </c>
      <c r="CZ451">
        <v>113374.7587300046</v>
      </c>
      <c r="DA451">
        <v>106385.17740707065</v>
      </c>
      <c r="DB451">
        <v>85557.871100283272</v>
      </c>
      <c r="DC451">
        <v>82617.644241248898</v>
      </c>
      <c r="DD451">
        <v>92061.833939274482</v>
      </c>
      <c r="DE451">
        <v>132375.78169961995</v>
      </c>
      <c r="DF451">
        <v>97935.89974309878</v>
      </c>
      <c r="DG451">
        <v>114590.64730824063</v>
      </c>
      <c r="DH451">
        <v>72670.418168076518</v>
      </c>
      <c r="DI451">
        <v>107735.73681778592</v>
      </c>
      <c r="DJ451">
        <v>126130.98271621086</v>
      </c>
      <c r="DK451">
        <v>119510.62240631628</v>
      </c>
      <c r="DL451">
        <v>106343.50441537898</v>
      </c>
      <c r="DM451">
        <v>116669.0709291885</v>
      </c>
      <c r="DN451">
        <v>119959.16721216471</v>
      </c>
      <c r="DO451">
        <v>113908.42825219389</v>
      </c>
      <c r="DP451">
        <v>127929.55730646843</v>
      </c>
      <c r="DQ451">
        <v>155752.1915612483</v>
      </c>
      <c r="DR451">
        <v>98205.677812126814</v>
      </c>
      <c r="DS451">
        <v>104768.51023839321</v>
      </c>
      <c r="DT451">
        <v>93606.437745111471</v>
      </c>
      <c r="DU451">
        <v>62940.745906239979</v>
      </c>
      <c r="DV451">
        <v>60106.98682163575</v>
      </c>
      <c r="DW451">
        <v>62961.546891332539</v>
      </c>
      <c r="DX451">
        <v>79992.860252498082</v>
      </c>
      <c r="DY451">
        <v>90441.463396672174</v>
      </c>
      <c r="DZ451">
        <v>57125.930541723763</v>
      </c>
      <c r="EA451">
        <v>54517.829147864439</v>
      </c>
      <c r="EB451">
        <v>58434.733874627338</v>
      </c>
      <c r="EC451">
        <v>75294.132712890962</v>
      </c>
      <c r="ED451">
        <v>65050.927742472893</v>
      </c>
      <c r="EE451">
        <v>73836.765781006718</v>
      </c>
      <c r="EF451">
        <v>71344.129011300844</v>
      </c>
      <c r="EG451">
        <v>57984.721297346332</v>
      </c>
      <c r="EH451">
        <v>28979.80038512644</v>
      </c>
      <c r="EI451">
        <v>18306.442365279829</v>
      </c>
      <c r="EJ451">
        <v>23451.878939328788</v>
      </c>
      <c r="EK451">
        <v>27210.719688554105</v>
      </c>
      <c r="EL451">
        <v>23299.997670839697</v>
      </c>
      <c r="EM451">
        <v>14726.012480158317</v>
      </c>
      <c r="EN451">
        <v>13976.060639899735</v>
      </c>
      <c r="EO451">
        <v>18229.966735523591</v>
      </c>
      <c r="EP451">
        <v>17318.740034635102</v>
      </c>
      <c r="EQ451">
        <v>21862.866308210956</v>
      </c>
      <c r="ER451">
        <v>27808.937032316055</v>
      </c>
      <c r="ES451">
        <v>26191.435644147667</v>
      </c>
      <c r="ET451">
        <v>22884.284627787958</v>
      </c>
      <c r="EU451">
        <v>22170.696608607021</v>
      </c>
      <c r="EV451">
        <v>26692.032348496661</v>
      </c>
      <c r="EW451">
        <v>25576.866275101529</v>
      </c>
      <c r="EX451">
        <v>25080.667113230567</v>
      </c>
      <c r="EY451">
        <v>25537.584535679198</v>
      </c>
      <c r="EZ451">
        <v>16167.176804650415</v>
      </c>
      <c r="FA451">
        <v>26563.194669107826</v>
      </c>
      <c r="FB451">
        <v>23342.470611497087</v>
      </c>
      <c r="FC451">
        <v>15742.227417001937</v>
      </c>
      <c r="FD451">
        <v>16478.473977880858</v>
      </c>
      <c r="FE451">
        <v>14566.236711468873</v>
      </c>
      <c r="FF451">
        <v>13124.773507401604</v>
      </c>
      <c r="FG451">
        <v>11047.233947177614</v>
      </c>
      <c r="FH451">
        <v>9712.4095249965994</v>
      </c>
      <c r="FI451">
        <v>9412.5591260557467</v>
      </c>
      <c r="FJ451">
        <v>7441.4460398752899</v>
      </c>
      <c r="FK451">
        <v>7798.1428059868058</v>
      </c>
      <c r="FL451">
        <v>8400.1870338255812</v>
      </c>
      <c r="FM451">
        <v>18960.877778258462</v>
      </c>
      <c r="FN451">
        <v>18246.869754094863</v>
      </c>
      <c r="FO451">
        <v>24639.835568695424</v>
      </c>
      <c r="FP451">
        <v>28204.16497959815</v>
      </c>
      <c r="FQ451">
        <v>28886.147801056552</v>
      </c>
      <c r="FR451">
        <v>18300.598265451204</v>
      </c>
      <c r="FS451">
        <v>20208.385751645565</v>
      </c>
      <c r="FT451">
        <v>17206.781676725004</v>
      </c>
      <c r="FU451">
        <v>14048.759804770505</v>
      </c>
      <c r="FV451">
        <v>12413.478500062913</v>
      </c>
      <c r="FW451">
        <v>10672.10780338203</v>
      </c>
      <c r="FX451">
        <v>13419.308193777799</v>
      </c>
      <c r="FY451">
        <v>25260.735435451388</v>
      </c>
      <c r="FZ451">
        <v>28729.392360404938</v>
      </c>
      <c r="GA451">
        <v>29927.661501878763</v>
      </c>
      <c r="GB451">
        <v>31448.605179999518</v>
      </c>
      <c r="GC451">
        <v>28750.570295042107</v>
      </c>
      <c r="GD451">
        <v>36311.638861670421</v>
      </c>
      <c r="GE451">
        <v>22991.004617517247</v>
      </c>
      <c r="GF451">
        <v>22261.057036903905</v>
      </c>
      <c r="GG451">
        <v>25320.670550085168</v>
      </c>
      <c r="GH451">
        <v>17733.641005178604</v>
      </c>
      <c r="GI451">
        <v>15395.593022096733</v>
      </c>
      <c r="GJ451">
        <v>14864.453267121065</v>
      </c>
    </row>
    <row r="452" spans="12:192" x14ac:dyDescent="0.3">
      <c r="L452">
        <v>437</v>
      </c>
      <c r="M452">
        <v>109081.42059050646</v>
      </c>
      <c r="N452">
        <v>113099.82823558265</v>
      </c>
      <c r="O452">
        <v>131131.15473312608</v>
      </c>
      <c r="P452">
        <v>161261.18922814316</v>
      </c>
      <c r="Q452">
        <v>221658.8082961913</v>
      </c>
      <c r="R452">
        <v>257308.27185825596</v>
      </c>
      <c r="S452">
        <v>191004.01937104049</v>
      </c>
      <c r="T452">
        <v>232905.48364931511</v>
      </c>
      <c r="U452">
        <v>232189.98751795743</v>
      </c>
      <c r="V452">
        <v>228819.85295074157</v>
      </c>
      <c r="W452">
        <v>263315.35136514489</v>
      </c>
      <c r="X452">
        <v>215565.50045413457</v>
      </c>
      <c r="Y452">
        <v>298834.13013656886</v>
      </c>
      <c r="Z452">
        <v>344483.49394503608</v>
      </c>
      <c r="AA452">
        <v>416592.26544401248</v>
      </c>
      <c r="AB452">
        <v>409206.46266434982</v>
      </c>
      <c r="AC452">
        <v>383234.32195970212</v>
      </c>
      <c r="AD452">
        <v>242243.01627196345</v>
      </c>
      <c r="AE452">
        <v>255096.54914819179</v>
      </c>
      <c r="AF452">
        <v>161501.58975875855</v>
      </c>
      <c r="AG452">
        <v>176878.66861579599</v>
      </c>
      <c r="AH452">
        <v>158306.84547234795</v>
      </c>
      <c r="AI452">
        <v>156649.82547149868</v>
      </c>
      <c r="AJ452">
        <v>183172.83253155707</v>
      </c>
      <c r="AK452">
        <v>163833.8728640929</v>
      </c>
      <c r="AL452">
        <v>169791.32290498531</v>
      </c>
      <c r="AM452">
        <v>192151.04791953595</v>
      </c>
      <c r="AN452">
        <v>176640.76984904113</v>
      </c>
      <c r="AO452">
        <v>248790.64293336403</v>
      </c>
      <c r="AP452">
        <v>157092.52576822683</v>
      </c>
      <c r="AQ452">
        <v>168485.81912636055</v>
      </c>
      <c r="AR452">
        <v>201516.3743223809</v>
      </c>
      <c r="AS452">
        <v>178845.04849663939</v>
      </c>
      <c r="AT452">
        <v>240942.56441937393</v>
      </c>
      <c r="AU452">
        <v>253549.54559902547</v>
      </c>
      <c r="AV452">
        <v>229618.81914963119</v>
      </c>
      <c r="AW452">
        <v>273381.70939672284</v>
      </c>
      <c r="AX452">
        <v>319450.06643170246</v>
      </c>
      <c r="AY452">
        <v>341748.26761044445</v>
      </c>
      <c r="AZ452">
        <v>366247.64132488921</v>
      </c>
      <c r="BA452">
        <v>316191.41711838706</v>
      </c>
      <c r="BB452">
        <v>355396.20941520663</v>
      </c>
      <c r="BC452">
        <v>390374.58772336511</v>
      </c>
      <c r="BD452">
        <v>457763.44749178353</v>
      </c>
      <c r="BE452">
        <v>399111.26274589717</v>
      </c>
      <c r="BF452">
        <v>538718.93111598096</v>
      </c>
      <c r="BG452">
        <v>397478.44737531798</v>
      </c>
      <c r="BH452">
        <v>391464.29778881307</v>
      </c>
      <c r="BI452">
        <v>468739.02780836378</v>
      </c>
      <c r="BJ452">
        <v>286396.11277186847</v>
      </c>
      <c r="BK452">
        <v>240513.19918633963</v>
      </c>
      <c r="BL452">
        <v>303540.31969554815</v>
      </c>
      <c r="BM452">
        <v>344985.46655755152</v>
      </c>
      <c r="BN452">
        <v>435645.26649758179</v>
      </c>
      <c r="BO452">
        <v>486928.43765572819</v>
      </c>
      <c r="BP452">
        <v>357925.45548984077</v>
      </c>
      <c r="BQ452">
        <v>327382.06903157471</v>
      </c>
      <c r="BR452">
        <v>403217.28344730736</v>
      </c>
      <c r="BS452">
        <v>390860.70835123537</v>
      </c>
      <c r="BT452">
        <v>510240.30728847161</v>
      </c>
      <c r="BU452">
        <v>328852.7983599233</v>
      </c>
      <c r="BV452">
        <v>428848.66675031051</v>
      </c>
      <c r="BW452">
        <v>271143.18878944969</v>
      </c>
      <c r="BX452">
        <v>228133.79584673021</v>
      </c>
      <c r="BY452">
        <v>230363.3913005527</v>
      </c>
      <c r="BZ452">
        <v>281364.30399446352</v>
      </c>
      <c r="CA452">
        <v>283614.23523317237</v>
      </c>
      <c r="CB452">
        <v>282943.93074178178</v>
      </c>
      <c r="CC452">
        <v>386911.68909572007</v>
      </c>
      <c r="CD452">
        <v>420428.21279874223</v>
      </c>
      <c r="CE452">
        <v>364431.41379607795</v>
      </c>
      <c r="CF452">
        <v>338924.41865403438</v>
      </c>
      <c r="CG452">
        <v>433913.19858231326</v>
      </c>
      <c r="CH452">
        <v>554371.64678428276</v>
      </c>
      <c r="CI452">
        <v>574746.6124610994</v>
      </c>
      <c r="CJ452">
        <v>562626.35532030882</v>
      </c>
      <c r="CK452">
        <v>745522.85764278565</v>
      </c>
      <c r="CL452">
        <v>701158.00326848484</v>
      </c>
      <c r="CM452">
        <v>807994.00602488942</v>
      </c>
      <c r="CN452">
        <v>833691.03157344949</v>
      </c>
      <c r="CO452">
        <v>735040.07031582738</v>
      </c>
      <c r="CP452">
        <v>782817.82412816014</v>
      </c>
      <c r="CQ452">
        <v>973045.05495730077</v>
      </c>
      <c r="CR452">
        <v>970130.02720224077</v>
      </c>
      <c r="CS452">
        <v>929319.95064174943</v>
      </c>
      <c r="CT452">
        <v>794398.29930048063</v>
      </c>
      <c r="CU452">
        <v>828116.15120306949</v>
      </c>
      <c r="CV452">
        <v>871499.64329506108</v>
      </c>
      <c r="CW452">
        <v>679374.44322379224</v>
      </c>
      <c r="CX452">
        <v>507995.1663234022</v>
      </c>
      <c r="CY452">
        <v>454986.67987921368</v>
      </c>
      <c r="CZ452">
        <v>504002.68061466311</v>
      </c>
      <c r="DA452">
        <v>640248.42525534122</v>
      </c>
      <c r="DB452">
        <v>777845.10577769869</v>
      </c>
      <c r="DC452">
        <v>797267.65219431673</v>
      </c>
      <c r="DD452">
        <v>807715.79198512109</v>
      </c>
      <c r="DE452">
        <v>805158.35972887371</v>
      </c>
      <c r="DF452">
        <v>854781.94936009054</v>
      </c>
      <c r="DG452">
        <v>589694.31139802851</v>
      </c>
      <c r="DH452">
        <v>693326.21362167085</v>
      </c>
      <c r="DI452">
        <v>532676.185813057</v>
      </c>
      <c r="DJ452">
        <v>560532.61378409085</v>
      </c>
      <c r="DK452">
        <v>793152.44040405832</v>
      </c>
      <c r="DL452">
        <v>501335.5061384734</v>
      </c>
      <c r="DM452">
        <v>444075.03426239855</v>
      </c>
      <c r="DN452">
        <v>532205.54535233125</v>
      </c>
      <c r="DO452">
        <v>425724.00781947386</v>
      </c>
      <c r="DP452">
        <v>343063.39736187813</v>
      </c>
      <c r="DQ452">
        <v>240230.98823190844</v>
      </c>
      <c r="DR452">
        <v>309717.72805340739</v>
      </c>
      <c r="DS452">
        <v>225326.69476173021</v>
      </c>
      <c r="DT452">
        <v>234985.36226910455</v>
      </c>
      <c r="DU452">
        <v>243901.72417073752</v>
      </c>
      <c r="DV452">
        <v>203776.79108602204</v>
      </c>
      <c r="DW452">
        <v>177656.85373853197</v>
      </c>
      <c r="DX452">
        <v>112480.4947642684</v>
      </c>
      <c r="DY452">
        <v>111954.83532233004</v>
      </c>
      <c r="DZ452">
        <v>115285.65343333935</v>
      </c>
      <c r="EA452">
        <v>143871.84905037898</v>
      </c>
      <c r="EB452">
        <v>125642.28851450773</v>
      </c>
      <c r="EC452">
        <v>183713.77732901441</v>
      </c>
      <c r="ED452">
        <v>234082.9101360745</v>
      </c>
      <c r="EE452">
        <v>281909.09997279709</v>
      </c>
      <c r="EF452">
        <v>327863.90071881638</v>
      </c>
      <c r="EG452">
        <v>345623.13057596737</v>
      </c>
      <c r="EH452">
        <v>428878.7927019585</v>
      </c>
      <c r="EI452">
        <v>694929.70697772829</v>
      </c>
      <c r="EJ452">
        <v>597567.17621921771</v>
      </c>
      <c r="EK452">
        <v>711143.25961922598</v>
      </c>
      <c r="EL452">
        <v>754913.57644129905</v>
      </c>
      <c r="EM452">
        <v>896994.08628366736</v>
      </c>
      <c r="EN452">
        <v>900096.11665721575</v>
      </c>
      <c r="EO452">
        <v>1083289.027531432</v>
      </c>
      <c r="EP452">
        <v>739041.02272820252</v>
      </c>
      <c r="EQ452">
        <v>560450.27372805262</v>
      </c>
      <c r="ER452">
        <v>579899.35615818354</v>
      </c>
      <c r="ES452">
        <v>513272.35894843284</v>
      </c>
      <c r="ET452">
        <v>575952.68237553211</v>
      </c>
      <c r="EU452">
        <v>674615.34432529914</v>
      </c>
      <c r="EV452">
        <v>888840.19643058896</v>
      </c>
      <c r="EW452">
        <v>1085948.1222813942</v>
      </c>
      <c r="EX452">
        <v>1068057.7521704878</v>
      </c>
      <c r="EY452">
        <v>1095642.8949458834</v>
      </c>
      <c r="EZ452">
        <v>1369220.7977035637</v>
      </c>
      <c r="FA452">
        <v>1288595.5072593919</v>
      </c>
      <c r="FB452">
        <v>1507693.1810803374</v>
      </c>
      <c r="FC452">
        <v>1166369.369201228</v>
      </c>
      <c r="FD452">
        <v>1139832.3631685444</v>
      </c>
      <c r="FE452">
        <v>720722.94809790736</v>
      </c>
      <c r="FF452">
        <v>758212.67836540402</v>
      </c>
      <c r="FG452">
        <v>845125.44820606825</v>
      </c>
      <c r="FH452">
        <v>760896.18634677178</v>
      </c>
      <c r="FI452">
        <v>481680.3727328041</v>
      </c>
      <c r="FJ452">
        <v>478324.52434420143</v>
      </c>
      <c r="FK452">
        <v>480107.60023775033</v>
      </c>
      <c r="FL452">
        <v>434178.67985297332</v>
      </c>
      <c r="FM452">
        <v>582797.87227749138</v>
      </c>
      <c r="FN452">
        <v>553139.38892789045</v>
      </c>
      <c r="FO452">
        <v>349547.15644194779</v>
      </c>
      <c r="FP452">
        <v>400488.09246946295</v>
      </c>
      <c r="FQ452">
        <v>406472.66909942811</v>
      </c>
      <c r="FR452">
        <v>300109.23066508223</v>
      </c>
      <c r="FS452">
        <v>297802.76472538925</v>
      </c>
      <c r="FT452">
        <v>263398.26480079273</v>
      </c>
      <c r="FU452">
        <v>287780.02980039374</v>
      </c>
      <c r="FV452">
        <v>312899.88898713741</v>
      </c>
      <c r="FW452">
        <v>383345.66247488646</v>
      </c>
      <c r="FX452">
        <v>316013.89890254289</v>
      </c>
      <c r="FY452">
        <v>339575.96628576081</v>
      </c>
      <c r="FZ452">
        <v>362978.48653343989</v>
      </c>
      <c r="GA452">
        <v>333909.07229482569</v>
      </c>
      <c r="GB452">
        <v>328954.90497905225</v>
      </c>
      <c r="GC452">
        <v>459421.64903408266</v>
      </c>
      <c r="GD452">
        <v>583202.3593132114</v>
      </c>
      <c r="GE452">
        <v>472044.72575430851</v>
      </c>
      <c r="GF452">
        <v>527998.59588066034</v>
      </c>
      <c r="GG452">
        <v>554700.85064557102</v>
      </c>
      <c r="GH452">
        <v>508437.47221538099</v>
      </c>
      <c r="GI452">
        <v>320824.10720457154</v>
      </c>
      <c r="GJ452">
        <v>341786.57472638058</v>
      </c>
    </row>
    <row r="453" spans="12:192" x14ac:dyDescent="0.3">
      <c r="L453">
        <v>438</v>
      </c>
      <c r="M453">
        <v>105488.34738678749</v>
      </c>
      <c r="N453">
        <v>116862.43157397132</v>
      </c>
      <c r="O453">
        <v>73764.408379579167</v>
      </c>
      <c r="P453">
        <v>68698.854477539688</v>
      </c>
      <c r="Q453">
        <v>33911.64076578863</v>
      </c>
      <c r="R453">
        <v>29138.068233695842</v>
      </c>
      <c r="S453">
        <v>34142.938168165834</v>
      </c>
      <c r="T453">
        <v>21663.425829664684</v>
      </c>
      <c r="U453">
        <v>20949.383860088601</v>
      </c>
      <c r="V453">
        <v>33109.922613953197</v>
      </c>
      <c r="W453">
        <v>36994.705934602804</v>
      </c>
      <c r="X453">
        <v>37731.720737029085</v>
      </c>
      <c r="Y453">
        <v>62931.576261960821</v>
      </c>
      <c r="Z453">
        <v>61669.876854163675</v>
      </c>
      <c r="AA453">
        <v>55513.95895865425</v>
      </c>
      <c r="AB453">
        <v>71324.881804234465</v>
      </c>
      <c r="AC453">
        <v>67347.507456851381</v>
      </c>
      <c r="AD453">
        <v>65426.169098261671</v>
      </c>
      <c r="AE453">
        <v>70784.034993643916</v>
      </c>
      <c r="AF453">
        <v>65683.356624140957</v>
      </c>
      <c r="AG453">
        <v>64904.678283065921</v>
      </c>
      <c r="AH453">
        <v>65247.473188527212</v>
      </c>
      <c r="AI453">
        <v>63547.577178730709</v>
      </c>
      <c r="AJ453">
        <v>66669.191520078966</v>
      </c>
      <c r="AK453">
        <v>98821.987986313514</v>
      </c>
      <c r="AL453">
        <v>96616.30918380298</v>
      </c>
      <c r="AM453">
        <v>95628.682446271065</v>
      </c>
      <c r="AN453">
        <v>103091.1428070987</v>
      </c>
      <c r="AO453">
        <v>65347.050108098454</v>
      </c>
      <c r="AP453">
        <v>58618.361714784427</v>
      </c>
      <c r="AQ453">
        <v>54485.048437285317</v>
      </c>
      <c r="AR453">
        <v>83684.282227028802</v>
      </c>
      <c r="AS453">
        <v>52904.106787951518</v>
      </c>
      <c r="AT453">
        <v>52083.683127787146</v>
      </c>
      <c r="AU453">
        <v>69798.111910519481</v>
      </c>
      <c r="AV453">
        <v>48773.111885136284</v>
      </c>
      <c r="AW453">
        <v>64197.429976602565</v>
      </c>
      <c r="AX453">
        <v>55205.219498442559</v>
      </c>
      <c r="AY453">
        <v>46830.364569866091</v>
      </c>
      <c r="AZ453">
        <v>48424.607530405716</v>
      </c>
      <c r="BA453">
        <v>40826.915308899705</v>
      </c>
      <c r="BB453">
        <v>38379.519631149262</v>
      </c>
      <c r="BC453">
        <v>37114.41800211557</v>
      </c>
      <c r="BD453">
        <v>39733.675809923334</v>
      </c>
      <c r="BE453">
        <v>33937.079668452148</v>
      </c>
      <c r="BF453">
        <v>29997.787440668595</v>
      </c>
      <c r="BG453">
        <v>39436.431071007697</v>
      </c>
      <c r="BH453">
        <v>35514.454326233208</v>
      </c>
      <c r="BI453">
        <v>50862.351615456319</v>
      </c>
      <c r="BJ453">
        <v>41755.146204172932</v>
      </c>
      <c r="BK453">
        <v>26377.724037079839</v>
      </c>
      <c r="BL453">
        <v>23185.679998575819</v>
      </c>
      <c r="BM453">
        <v>26443.145921693471</v>
      </c>
      <c r="BN453">
        <v>16721.50377892012</v>
      </c>
      <c r="BO453">
        <v>10573.25899169735</v>
      </c>
      <c r="BP453">
        <v>11831.96810017429</v>
      </c>
      <c r="BQ453">
        <v>14366.733706788475</v>
      </c>
      <c r="BR453">
        <v>11102.735831306183</v>
      </c>
      <c r="BS453">
        <v>15394.1210014603</v>
      </c>
      <c r="BT453">
        <v>16416.487926313555</v>
      </c>
      <c r="BU453">
        <v>25506.964666343963</v>
      </c>
      <c r="BV453">
        <v>26551.822330549494</v>
      </c>
      <c r="BW453">
        <v>26187.210012033302</v>
      </c>
      <c r="BX453">
        <v>16547.517421402728</v>
      </c>
      <c r="BY453">
        <v>10463.841215177474</v>
      </c>
      <c r="BZ453">
        <v>12417.659650956241</v>
      </c>
      <c r="CA453">
        <v>13118.135954728459</v>
      </c>
      <c r="CB453">
        <v>12487.511862599331</v>
      </c>
      <c r="CC453">
        <v>15159.271116567857</v>
      </c>
      <c r="CD453">
        <v>18560.461538468906</v>
      </c>
      <c r="CE453">
        <v>21437.767324322725</v>
      </c>
      <c r="CF453">
        <v>27480.481352717623</v>
      </c>
      <c r="CG453">
        <v>44290.549377355244</v>
      </c>
      <c r="CH453">
        <v>51470.324889167707</v>
      </c>
      <c r="CI453">
        <v>69389.974027606775</v>
      </c>
      <c r="CJ453">
        <v>101090.30809629793</v>
      </c>
      <c r="CK453">
        <v>63804.48983206167</v>
      </c>
      <c r="CL453">
        <v>92393.70010483329</v>
      </c>
      <c r="CM453">
        <v>107304.94611838281</v>
      </c>
      <c r="CN453">
        <v>67759.037961680529</v>
      </c>
      <c r="CO453">
        <v>76516.425489379719</v>
      </c>
      <c r="CP453">
        <v>70830.233428840191</v>
      </c>
      <c r="CQ453">
        <v>65073.735758938994</v>
      </c>
      <c r="CR453">
        <v>72978.598172903992</v>
      </c>
      <c r="CS453">
        <v>93864.940034147468</v>
      </c>
      <c r="CT453">
        <v>117844.89455498938</v>
      </c>
      <c r="CU453">
        <v>93759.226623707436</v>
      </c>
      <c r="CV453">
        <v>123964.70429573086</v>
      </c>
      <c r="CW453">
        <v>149632.19840425625</v>
      </c>
      <c r="CX453">
        <v>155409.85186596969</v>
      </c>
      <c r="CY453">
        <v>159179.6116493661</v>
      </c>
      <c r="CZ453">
        <v>148410.05808925867</v>
      </c>
      <c r="DA453">
        <v>142019.79466798477</v>
      </c>
      <c r="DB453">
        <v>159831.51436358492</v>
      </c>
      <c r="DC453">
        <v>236428.99723604071</v>
      </c>
      <c r="DD453">
        <v>294034.94908794283</v>
      </c>
      <c r="DE453">
        <v>362114.06660859217</v>
      </c>
      <c r="DF453">
        <v>361408.34397333814</v>
      </c>
      <c r="DG453">
        <v>360549.00433120615</v>
      </c>
      <c r="DH453">
        <v>177203.72121347231</v>
      </c>
      <c r="DI453">
        <v>140927.49309982039</v>
      </c>
      <c r="DJ453">
        <v>115479.2918121432</v>
      </c>
      <c r="DK453">
        <v>135519.91387680691</v>
      </c>
      <c r="DL453">
        <v>85776.902395716606</v>
      </c>
      <c r="DM453">
        <v>54318.385186728105</v>
      </c>
      <c r="DN453">
        <v>64676.439750072175</v>
      </c>
      <c r="DO453">
        <v>61930.26667494158</v>
      </c>
      <c r="DP453">
        <v>59780.653431733779</v>
      </c>
      <c r="DQ453">
        <v>78247.615296493925</v>
      </c>
      <c r="DR453">
        <v>65498.363265300381</v>
      </c>
      <c r="DS453">
        <v>58433.252369566195</v>
      </c>
      <c r="DT453">
        <v>51479.843042413093</v>
      </c>
      <c r="DU453">
        <v>55484.535058214002</v>
      </c>
      <c r="DV453">
        <v>53481.608217683774</v>
      </c>
      <c r="DW453">
        <v>76982.009183385322</v>
      </c>
      <c r="DX453">
        <v>81790.455460498284</v>
      </c>
      <c r="DY453">
        <v>70593.361126955031</v>
      </c>
      <c r="DZ453">
        <v>91680.667357223007</v>
      </c>
      <c r="EA453">
        <v>75919.067800998921</v>
      </c>
      <c r="EB453">
        <v>76017.795743960713</v>
      </c>
      <c r="EC453">
        <v>71808.445631506213</v>
      </c>
      <c r="ED453">
        <v>45424.212719604795</v>
      </c>
      <c r="EE453">
        <v>59327.051031789568</v>
      </c>
      <c r="EF453">
        <v>63522.546522011653</v>
      </c>
      <c r="EG453">
        <v>43631.044678925318</v>
      </c>
      <c r="EH453">
        <v>56348.603865130543</v>
      </c>
      <c r="EI453">
        <v>57013.796874574902</v>
      </c>
      <c r="EJ453">
        <v>61845.618595515596</v>
      </c>
      <c r="EK453">
        <v>66730.974185805811</v>
      </c>
      <c r="EL453">
        <v>70413.66142858105</v>
      </c>
      <c r="EM453">
        <v>44538.873874036188</v>
      </c>
      <c r="EN453">
        <v>56411.808355171423</v>
      </c>
      <c r="EO453">
        <v>53515.744542226181</v>
      </c>
      <c r="EP453">
        <v>33846.294331318793</v>
      </c>
      <c r="EQ453">
        <v>31253.875785118587</v>
      </c>
      <c r="ER453">
        <v>19768.867692120039</v>
      </c>
      <c r="ES453">
        <v>21508.199532972616</v>
      </c>
      <c r="ET453">
        <v>21307.959891305705</v>
      </c>
      <c r="EU453">
        <v>17756.531750642349</v>
      </c>
      <c r="EV453">
        <v>17511.337467094647</v>
      </c>
      <c r="EW453">
        <v>11900.324920118623</v>
      </c>
      <c r="EX453">
        <v>9368.5012624305746</v>
      </c>
      <c r="EY453">
        <v>11130.667996175061</v>
      </c>
      <c r="EZ453">
        <v>11445.103553315319</v>
      </c>
      <c r="FA453">
        <v>27514.098363822879</v>
      </c>
      <c r="FB453">
        <v>32046.10684450173</v>
      </c>
      <c r="FC453">
        <v>37982.645948522586</v>
      </c>
      <c r="FD453">
        <v>48371.136773003193</v>
      </c>
      <c r="FE453">
        <v>58112.155987112157</v>
      </c>
      <c r="FF453">
        <v>50758.893776418416</v>
      </c>
      <c r="FG453">
        <v>32085.227015616187</v>
      </c>
      <c r="FH453">
        <v>34863.43198149775</v>
      </c>
      <c r="FI453">
        <v>38152.540502056538</v>
      </c>
      <c r="FJ453">
        <v>24127.726286676247</v>
      </c>
      <c r="FK453">
        <v>27398.106669387686</v>
      </c>
      <c r="FL453">
        <v>32572.725754115701</v>
      </c>
      <c r="FM453">
        <v>40864.361582777041</v>
      </c>
      <c r="FN453">
        <v>25810.987547399745</v>
      </c>
      <c r="FO453">
        <v>29478.709427009606</v>
      </c>
      <c r="FP453">
        <v>18620.387227895881</v>
      </c>
      <c r="FQ453">
        <v>19552.773505168829</v>
      </c>
      <c r="FR453">
        <v>23566.842545143019</v>
      </c>
      <c r="FS453">
        <v>19199.690858623791</v>
      </c>
      <c r="FT453">
        <v>14119.688871250175</v>
      </c>
      <c r="FU453">
        <v>16028.183524344282</v>
      </c>
      <c r="FV453">
        <v>13027.005336074311</v>
      </c>
      <c r="FW453">
        <v>16495.208965494363</v>
      </c>
      <c r="FX453">
        <v>16398.354777045424</v>
      </c>
      <c r="FY453">
        <v>34798.454781976179</v>
      </c>
      <c r="FZ453">
        <v>49492.195233496932</v>
      </c>
      <c r="GA453">
        <v>56226.576400811071</v>
      </c>
      <c r="GB453">
        <v>65135.784380927034</v>
      </c>
      <c r="GC453">
        <v>65429.783267936567</v>
      </c>
      <c r="GD453">
        <v>68735.197748502469</v>
      </c>
      <c r="GE453">
        <v>56901.596651505984</v>
      </c>
      <c r="GF453">
        <v>58929.435715923086</v>
      </c>
      <c r="GG453">
        <v>58593.398607456111</v>
      </c>
      <c r="GH453">
        <v>78468.125945503358</v>
      </c>
      <c r="GI453">
        <v>81376.935097544658</v>
      </c>
      <c r="GJ453">
        <v>90492.910475006836</v>
      </c>
    </row>
    <row r="454" spans="12:192" x14ac:dyDescent="0.3">
      <c r="L454">
        <v>439</v>
      </c>
      <c r="M454">
        <v>63471.732033983084</v>
      </c>
      <c r="N454">
        <v>56382.38592515426</v>
      </c>
      <c r="O454">
        <v>84660.590929048281</v>
      </c>
      <c r="P454">
        <v>86237.821103388807</v>
      </c>
      <c r="Q454">
        <v>111247.83713575579</v>
      </c>
      <c r="R454">
        <v>129183.60534854153</v>
      </c>
      <c r="S454">
        <v>131246.21937022591</v>
      </c>
      <c r="T454">
        <v>175652.88361566255</v>
      </c>
      <c r="U454">
        <v>184125.46572978917</v>
      </c>
      <c r="V454">
        <v>244387.82419653688</v>
      </c>
      <c r="W454">
        <v>296554.06906173076</v>
      </c>
      <c r="X454">
        <v>274311.41323226294</v>
      </c>
      <c r="Y454">
        <v>314354.38226441771</v>
      </c>
      <c r="Z454">
        <v>362460.48817708582</v>
      </c>
      <c r="AA454">
        <v>229771.39868252529</v>
      </c>
      <c r="AB454">
        <v>209321.98514672733</v>
      </c>
      <c r="AC454">
        <v>221888.9804668228</v>
      </c>
      <c r="AD454">
        <v>194696.71667218115</v>
      </c>
      <c r="AE454">
        <v>154204.92714482578</v>
      </c>
      <c r="AF454">
        <v>186372.3579559747</v>
      </c>
      <c r="AG454">
        <v>164584.9436431478</v>
      </c>
      <c r="AH454">
        <v>177352.32901204526</v>
      </c>
      <c r="AI454">
        <v>174824.42374431962</v>
      </c>
      <c r="AJ454">
        <v>162497.30799337613</v>
      </c>
      <c r="AK454">
        <v>227563.89690241136</v>
      </c>
      <c r="AL454">
        <v>236418.80366646152</v>
      </c>
      <c r="AM454">
        <v>325144.54777211393</v>
      </c>
      <c r="AN454">
        <v>398275.79080105893</v>
      </c>
      <c r="AO454">
        <v>508191.96283642331</v>
      </c>
      <c r="AP454">
        <v>570410.83939561888</v>
      </c>
      <c r="AQ454">
        <v>452149.4603800546</v>
      </c>
      <c r="AR454">
        <v>381583.32239456894</v>
      </c>
      <c r="AS454">
        <v>277532.90948201925</v>
      </c>
      <c r="AT454">
        <v>272084.75720617949</v>
      </c>
      <c r="AU454">
        <v>315177.35304950323</v>
      </c>
      <c r="AV454">
        <v>341865.05863645393</v>
      </c>
      <c r="AW454">
        <v>363701.03718857281</v>
      </c>
      <c r="AX454">
        <v>339888.33032131451</v>
      </c>
      <c r="AY454">
        <v>382838.87820928165</v>
      </c>
      <c r="AZ454">
        <v>430968.72955865902</v>
      </c>
      <c r="BA454">
        <v>531172.15754850057</v>
      </c>
      <c r="BB454">
        <v>485604.31089183025</v>
      </c>
      <c r="BC454">
        <v>307729.84075769375</v>
      </c>
      <c r="BD454">
        <v>351693.07665657671</v>
      </c>
      <c r="BE454">
        <v>222111.93611688988</v>
      </c>
      <c r="BF454">
        <v>190359.90797591995</v>
      </c>
      <c r="BG454">
        <v>239783.10751978017</v>
      </c>
      <c r="BH454">
        <v>215504.09744882432</v>
      </c>
      <c r="BI454">
        <v>269001.60773740412</v>
      </c>
      <c r="BJ454">
        <v>356146.03874788992</v>
      </c>
      <c r="BK454">
        <v>364320.32699501823</v>
      </c>
      <c r="BL454">
        <v>300822.07031420281</v>
      </c>
      <c r="BM454">
        <v>294723.40042565012</v>
      </c>
      <c r="BN454">
        <v>280012.29982809204</v>
      </c>
      <c r="BO454">
        <v>181713.32312557794</v>
      </c>
      <c r="BP454">
        <v>145919.03145393607</v>
      </c>
      <c r="BQ454">
        <v>178249.9922079063</v>
      </c>
      <c r="BR454">
        <v>191893.86790331232</v>
      </c>
      <c r="BS454">
        <v>175445.7266510755</v>
      </c>
      <c r="BT454">
        <v>110755.73488561581</v>
      </c>
      <c r="BU454">
        <v>113547.35192500669</v>
      </c>
      <c r="BV454">
        <v>112512.67298388352</v>
      </c>
      <c r="BW454">
        <v>89693.18205056453</v>
      </c>
      <c r="BX454">
        <v>56642.906739061698</v>
      </c>
      <c r="BY454">
        <v>62144.652983026877</v>
      </c>
      <c r="BZ454">
        <v>52826.499274134767</v>
      </c>
      <c r="CA454">
        <v>33368.23561825334</v>
      </c>
      <c r="CB454">
        <v>34951.189096159913</v>
      </c>
      <c r="CC454">
        <v>30693.960554127825</v>
      </c>
      <c r="CD454">
        <v>30313.718231431219</v>
      </c>
      <c r="CE454">
        <v>37228.385098969287</v>
      </c>
      <c r="CF454">
        <v>37012.485712177229</v>
      </c>
      <c r="CG454">
        <v>57350.291839035701</v>
      </c>
      <c r="CH454">
        <v>57619.972267290832</v>
      </c>
      <c r="CI454">
        <v>36482.410447531278</v>
      </c>
      <c r="CJ454">
        <v>31875.863291511472</v>
      </c>
      <c r="CK454">
        <v>39131.397756425569</v>
      </c>
      <c r="CL454">
        <v>46248.778387667808</v>
      </c>
      <c r="CM454">
        <v>54729.804355483895</v>
      </c>
      <c r="CN454">
        <v>66455.522170928336</v>
      </c>
      <c r="CO454">
        <v>76333.243391236989</v>
      </c>
      <c r="CP454">
        <v>72848.028401164222</v>
      </c>
      <c r="CQ454">
        <v>45974.62247448189</v>
      </c>
      <c r="CR454">
        <v>57156.553817840744</v>
      </c>
      <c r="CS454">
        <v>85791.065688373987</v>
      </c>
      <c r="CT454">
        <v>95724.966945547058</v>
      </c>
      <c r="CU454">
        <v>81596.480446398346</v>
      </c>
      <c r="CV454">
        <v>60198.724653796657</v>
      </c>
      <c r="CW454">
        <v>38119.77918037209</v>
      </c>
      <c r="CX454">
        <v>35039.410156673388</v>
      </c>
      <c r="CY454">
        <v>43860.719728873533</v>
      </c>
      <c r="CZ454">
        <v>37346.778326364751</v>
      </c>
      <c r="DA454">
        <v>38638.160718787236</v>
      </c>
      <c r="DB454">
        <v>51188.393242212034</v>
      </c>
      <c r="DC454">
        <v>46787.806886454622</v>
      </c>
      <c r="DD454">
        <v>45723.680339479972</v>
      </c>
      <c r="DE454">
        <v>46050.020021322111</v>
      </c>
      <c r="DF454">
        <v>47623.72617581801</v>
      </c>
      <c r="DG454">
        <v>40787.916053017623</v>
      </c>
      <c r="DH454">
        <v>25819.548369079857</v>
      </c>
      <c r="DI454">
        <v>26051.641508127526</v>
      </c>
      <c r="DJ454">
        <v>28123.141367777971</v>
      </c>
      <c r="DK454">
        <v>29507.825193104843</v>
      </c>
      <c r="DL454">
        <v>30883.808015792718</v>
      </c>
      <c r="DM454">
        <v>38271.549376251271</v>
      </c>
      <c r="DN454">
        <v>27572.64159645974</v>
      </c>
      <c r="DO454">
        <v>27125.76114530606</v>
      </c>
      <c r="DP454">
        <v>27852.766725283702</v>
      </c>
      <c r="DQ454">
        <v>43651.851825102371</v>
      </c>
      <c r="DR454">
        <v>41223.702967438447</v>
      </c>
      <c r="DS454">
        <v>58588.592723733804</v>
      </c>
      <c r="DT454">
        <v>47828.759790605807</v>
      </c>
      <c r="DU454">
        <v>55453.101292966952</v>
      </c>
      <c r="DV454">
        <v>72232.582305752614</v>
      </c>
      <c r="DW454">
        <v>78988.253971859725</v>
      </c>
      <c r="DX454">
        <v>89408.16817464515</v>
      </c>
      <c r="DY454">
        <v>92611.116022392074</v>
      </c>
      <c r="DZ454">
        <v>77360.764465882938</v>
      </c>
      <c r="EA454">
        <v>56523.027974396726</v>
      </c>
      <c r="EB454">
        <v>61628.067228694956</v>
      </c>
      <c r="EC454">
        <v>33073.275972356343</v>
      </c>
      <c r="ED454">
        <v>20913.60067970556</v>
      </c>
      <c r="EE454">
        <v>25085.75543037627</v>
      </c>
      <c r="EF454">
        <v>27604.149504908299</v>
      </c>
      <c r="EG454">
        <v>22153.153121229789</v>
      </c>
      <c r="EH454">
        <v>25141.254147665913</v>
      </c>
      <c r="EI454">
        <v>25371.209676328061</v>
      </c>
      <c r="EJ454">
        <v>25406.149457323925</v>
      </c>
      <c r="EK454">
        <v>26242.16475666071</v>
      </c>
      <c r="EL454">
        <v>25010.474642089321</v>
      </c>
      <c r="EM454">
        <v>21098.653000403468</v>
      </c>
      <c r="EN454">
        <v>21711.839159658262</v>
      </c>
      <c r="EO454">
        <v>34211.091298529769</v>
      </c>
      <c r="EP454">
        <v>31889.719059322535</v>
      </c>
      <c r="EQ454">
        <v>25906.406151631032</v>
      </c>
      <c r="ER454">
        <v>22817.870077406307</v>
      </c>
      <c r="ES454">
        <v>31036.719685468481</v>
      </c>
      <c r="ET454">
        <v>31390.545159486024</v>
      </c>
      <c r="EU454">
        <v>41957.110955591408</v>
      </c>
      <c r="EV454">
        <v>53546.187016323471</v>
      </c>
      <c r="EW454">
        <v>59141.927261665216</v>
      </c>
      <c r="EX454">
        <v>97274.730381219939</v>
      </c>
      <c r="EY454">
        <v>72859.468318916275</v>
      </c>
      <c r="EZ454">
        <v>75179.411034452103</v>
      </c>
      <c r="FA454">
        <v>61447.506322928835</v>
      </c>
      <c r="FB454">
        <v>69191.630513622455</v>
      </c>
      <c r="FC454">
        <v>75496.404671164128</v>
      </c>
      <c r="FD454">
        <v>62270.895888939842</v>
      </c>
      <c r="FE454">
        <v>80988.890984172758</v>
      </c>
      <c r="FF454">
        <v>67542.479843441877</v>
      </c>
      <c r="FG454">
        <v>76538.023326926297</v>
      </c>
      <c r="FH454">
        <v>75332.126006722872</v>
      </c>
      <c r="FI454">
        <v>89404.458887658489</v>
      </c>
      <c r="FJ454">
        <v>84095.456322074242</v>
      </c>
      <c r="FK454">
        <v>83654.859058510454</v>
      </c>
      <c r="FL454">
        <v>83279.97325112026</v>
      </c>
      <c r="FM454">
        <v>112808.76209839855</v>
      </c>
      <c r="FN454">
        <v>122487.99453661467</v>
      </c>
      <c r="FO454">
        <v>121504.67061099492</v>
      </c>
      <c r="FP454">
        <v>150227.04559923353</v>
      </c>
      <c r="FQ454">
        <v>125360.55114594068</v>
      </c>
      <c r="FR454">
        <v>131048.64589420799</v>
      </c>
      <c r="FS454">
        <v>168097.22907284077</v>
      </c>
      <c r="FT454">
        <v>196926.75191032153</v>
      </c>
      <c r="FU454">
        <v>201541.84701996518</v>
      </c>
      <c r="FV454">
        <v>187667.54481527957</v>
      </c>
      <c r="FW454">
        <v>157621.28557231976</v>
      </c>
      <c r="FX454">
        <v>178201.69372400001</v>
      </c>
      <c r="FY454">
        <v>167614.54363196905</v>
      </c>
      <c r="FZ454">
        <v>169808.08531653811</v>
      </c>
      <c r="GA454">
        <v>107174.12195107579</v>
      </c>
      <c r="GB454">
        <v>83998.895061292817</v>
      </c>
      <c r="GC454">
        <v>76486.706469559213</v>
      </c>
      <c r="GD454">
        <v>64685.650251898842</v>
      </c>
      <c r="GE454">
        <v>70824.058841498249</v>
      </c>
      <c r="GF454">
        <v>96014.069521014899</v>
      </c>
      <c r="GG454">
        <v>107531.96200005626</v>
      </c>
      <c r="GH454">
        <v>80187.867462388938</v>
      </c>
      <c r="GI454">
        <v>91828.47356247362</v>
      </c>
      <c r="GJ454">
        <v>94724.025325712748</v>
      </c>
    </row>
    <row r="455" spans="12:192" x14ac:dyDescent="0.3">
      <c r="L455">
        <v>440</v>
      </c>
      <c r="M455">
        <v>84653.560532373318</v>
      </c>
      <c r="N455">
        <v>102102.82558593604</v>
      </c>
      <c r="O455">
        <v>100626.21860437332</v>
      </c>
      <c r="P455">
        <v>127154.71882131846</v>
      </c>
      <c r="Q455">
        <v>156020.3417116958</v>
      </c>
      <c r="R455">
        <v>127172.46567430481</v>
      </c>
      <c r="S455">
        <v>153868.07041198231</v>
      </c>
      <c r="T455">
        <v>154266.08030854855</v>
      </c>
      <c r="U455">
        <v>125528.36578096513</v>
      </c>
      <c r="V455">
        <v>143418.59247962772</v>
      </c>
      <c r="W455">
        <v>131971.04161779932</v>
      </c>
      <c r="X455">
        <v>133264.02580534472</v>
      </c>
      <c r="Y455">
        <v>167403.5531161566</v>
      </c>
      <c r="Z455">
        <v>180112.78371166321</v>
      </c>
      <c r="AA455">
        <v>167032.91493778638</v>
      </c>
      <c r="AB455">
        <v>125540.32943243724</v>
      </c>
      <c r="AC455">
        <v>99006.787110850448</v>
      </c>
      <c r="AD455">
        <v>112155.4711542908</v>
      </c>
      <c r="AE455">
        <v>130719.82594843168</v>
      </c>
      <c r="AF455">
        <v>82656.668771388562</v>
      </c>
      <c r="AG455">
        <v>96319.923793918948</v>
      </c>
      <c r="AH455">
        <v>94476.211619748268</v>
      </c>
      <c r="AI455">
        <v>79492.762927205142</v>
      </c>
      <c r="AJ455">
        <v>79466.994410518004</v>
      </c>
      <c r="AK455">
        <v>89009.492702631847</v>
      </c>
      <c r="AL455">
        <v>117548.37723183568</v>
      </c>
      <c r="AM455">
        <v>130165.56880249745</v>
      </c>
      <c r="AN455">
        <v>133086.04683971338</v>
      </c>
      <c r="AO455">
        <v>106886.62906686349</v>
      </c>
      <c r="AP455">
        <v>117074.12144484394</v>
      </c>
      <c r="AQ455">
        <v>139953.63262230778</v>
      </c>
      <c r="AR455">
        <v>165450.61876103614</v>
      </c>
      <c r="AS455">
        <v>208771.19015352079</v>
      </c>
      <c r="AT455">
        <v>275948.74344747583</v>
      </c>
      <c r="AU455">
        <v>242171.11102845299</v>
      </c>
      <c r="AV455">
        <v>286786.35927775322</v>
      </c>
      <c r="AW455">
        <v>280843.09421015199</v>
      </c>
      <c r="AX455">
        <v>176838.48745686642</v>
      </c>
      <c r="AY455">
        <v>214985.59155465444</v>
      </c>
      <c r="AZ455">
        <v>228105.14145969681</v>
      </c>
      <c r="BA455">
        <v>222035.97550322389</v>
      </c>
      <c r="BB455">
        <v>228934.80039170576</v>
      </c>
      <c r="BC455">
        <v>172420.97924124112</v>
      </c>
      <c r="BD455">
        <v>213566.19773667713</v>
      </c>
      <c r="BE455">
        <v>135050.06551130494</v>
      </c>
      <c r="BF455">
        <v>149611.65401310712</v>
      </c>
      <c r="BG455">
        <v>146049.694670764</v>
      </c>
      <c r="BH455">
        <v>171278.87527952535</v>
      </c>
      <c r="BI455">
        <v>165425.40936726966</v>
      </c>
      <c r="BJ455">
        <v>106151.01678314499</v>
      </c>
      <c r="BK455">
        <v>89920.010781827659</v>
      </c>
      <c r="BL455">
        <v>98086.191718170216</v>
      </c>
      <c r="BM455">
        <v>124466.13702658728</v>
      </c>
      <c r="BN455">
        <v>135051.58631177637</v>
      </c>
      <c r="BO455">
        <v>160913.30362281532</v>
      </c>
      <c r="BP455">
        <v>143936.28688280517</v>
      </c>
      <c r="BQ455">
        <v>186705.76815865777</v>
      </c>
      <c r="BR455">
        <v>251158.48171549698</v>
      </c>
      <c r="BS455">
        <v>233812.67075489555</v>
      </c>
      <c r="BT455">
        <v>207611.4251011145</v>
      </c>
      <c r="BU455">
        <v>274211.03093887022</v>
      </c>
      <c r="BV455">
        <v>289104.11462488939</v>
      </c>
      <c r="BW455">
        <v>427512.53980565025</v>
      </c>
      <c r="BX455">
        <v>430039.67346392933</v>
      </c>
      <c r="BY455">
        <v>616163.31731353176</v>
      </c>
      <c r="BZ455">
        <v>711971.29455107311</v>
      </c>
      <c r="CA455">
        <v>697323.37882399675</v>
      </c>
      <c r="CB455">
        <v>673805.08471470675</v>
      </c>
      <c r="CC455">
        <v>426784.07214888406</v>
      </c>
      <c r="CD455">
        <v>305525.43141971668</v>
      </c>
      <c r="CE455">
        <v>285010.46856076276</v>
      </c>
      <c r="CF455">
        <v>285932.48390398244</v>
      </c>
      <c r="CG455">
        <v>304900.29770762549</v>
      </c>
      <c r="CH455">
        <v>431601.85762933205</v>
      </c>
      <c r="CI455">
        <v>412234.33586150408</v>
      </c>
      <c r="CJ455">
        <v>399658.06277303066</v>
      </c>
      <c r="CK455">
        <v>445678.78333753429</v>
      </c>
      <c r="CL455">
        <v>488356.26636061014</v>
      </c>
      <c r="CM455">
        <v>658573.58059746842</v>
      </c>
      <c r="CN455">
        <v>811548.19065816596</v>
      </c>
      <c r="CO455">
        <v>991896.3315565025</v>
      </c>
      <c r="CP455">
        <v>969008.69530148047</v>
      </c>
      <c r="CQ455">
        <v>828112.22050263966</v>
      </c>
      <c r="CR455">
        <v>882740.75926852005</v>
      </c>
      <c r="CS455">
        <v>1091657.9550856547</v>
      </c>
      <c r="CT455">
        <v>859914.33616075711</v>
      </c>
      <c r="CU455">
        <v>648995.32015204139</v>
      </c>
      <c r="CV455">
        <v>410856.97246517392</v>
      </c>
      <c r="CW455">
        <v>540240.05714363395</v>
      </c>
      <c r="CX455">
        <v>423248.24090385257</v>
      </c>
      <c r="CY455">
        <v>410411.03459687118</v>
      </c>
      <c r="CZ455">
        <v>489993.96957447683</v>
      </c>
      <c r="DA455">
        <v>583818.31735260074</v>
      </c>
      <c r="DB455">
        <v>710744.84012232337</v>
      </c>
      <c r="DC455">
        <v>698733.46942723461</v>
      </c>
      <c r="DD455">
        <v>621623.87741334923</v>
      </c>
      <c r="DE455">
        <v>644589.07235647179</v>
      </c>
      <c r="DF455">
        <v>560877.76448639203</v>
      </c>
      <c r="DG455">
        <v>517830.42291638546</v>
      </c>
      <c r="DH455">
        <v>578605.48638712347</v>
      </c>
      <c r="DI455">
        <v>595364.34929559194</v>
      </c>
      <c r="DJ455">
        <v>775844.96489408007</v>
      </c>
      <c r="DK455">
        <v>831477.40818008536</v>
      </c>
      <c r="DL455">
        <v>811495.15987894859</v>
      </c>
      <c r="DM455">
        <v>894416.31535650499</v>
      </c>
      <c r="DN455">
        <v>890100.74508546898</v>
      </c>
      <c r="DO455">
        <v>746241.31607679208</v>
      </c>
      <c r="DP455">
        <v>829825.68788262154</v>
      </c>
      <c r="DQ455">
        <v>890381.45683517028</v>
      </c>
      <c r="DR455">
        <v>1143078.7050913977</v>
      </c>
      <c r="DS455">
        <v>1089443.1530754354</v>
      </c>
      <c r="DT455">
        <v>1189383.6695439019</v>
      </c>
      <c r="DU455">
        <v>1223464.8736486961</v>
      </c>
      <c r="DV455">
        <v>958356.62017259479</v>
      </c>
      <c r="DW455">
        <v>1266717.2460124344</v>
      </c>
      <c r="DX455">
        <v>1305422.126610586</v>
      </c>
      <c r="DY455">
        <v>1699396.9262495777</v>
      </c>
      <c r="DZ455">
        <v>1844806.9521210277</v>
      </c>
      <c r="EA455">
        <v>2128337.2732821358</v>
      </c>
      <c r="EB455">
        <v>2504747.3166192113</v>
      </c>
      <c r="EC455">
        <v>3198944.2264522212</v>
      </c>
      <c r="ED455">
        <v>2026981.949360989</v>
      </c>
      <c r="EE455">
        <v>2712037.4320110674</v>
      </c>
      <c r="EF455">
        <v>3186829.8497734256</v>
      </c>
      <c r="EG455">
        <v>2959552.3068428407</v>
      </c>
      <c r="EH455">
        <v>3133796.2427452719</v>
      </c>
      <c r="EI455">
        <v>1983036.6487474781</v>
      </c>
      <c r="EJ455">
        <v>2895090.6901874966</v>
      </c>
      <c r="EK455">
        <v>2183574.5499317553</v>
      </c>
      <c r="EL455">
        <v>2485713.3944286006</v>
      </c>
      <c r="EM455">
        <v>3019780.5069469172</v>
      </c>
      <c r="EN455">
        <v>3105947.3360364721</v>
      </c>
      <c r="EO455">
        <v>3520326.9173582634</v>
      </c>
      <c r="EP455">
        <v>3324106.231332121</v>
      </c>
      <c r="EQ455">
        <v>4601485.8219025312</v>
      </c>
      <c r="ER455">
        <v>3928086.1061486402</v>
      </c>
      <c r="ES455">
        <v>4155341.457234357</v>
      </c>
      <c r="ET455">
        <v>4313261.7557132505</v>
      </c>
      <c r="EU455">
        <v>4383576.7052888507</v>
      </c>
      <c r="EV455">
        <v>4458764.2854987849</v>
      </c>
      <c r="EW455">
        <v>2368610.9475031421</v>
      </c>
      <c r="EX455">
        <v>2962749.1017678957</v>
      </c>
      <c r="EY455">
        <v>2576812.3756034346</v>
      </c>
      <c r="EZ455">
        <v>2586350.771680139</v>
      </c>
      <c r="FA455">
        <v>3022203.4368780428</v>
      </c>
      <c r="FB455">
        <v>2328726.6200717427</v>
      </c>
      <c r="FC455">
        <v>2347625.0451522749</v>
      </c>
      <c r="FD455">
        <v>2999047.3468348263</v>
      </c>
      <c r="FE455">
        <v>3968983.6738145323</v>
      </c>
      <c r="FF455">
        <v>3866176.260880684</v>
      </c>
      <c r="FG455">
        <v>3162524.5854237331</v>
      </c>
      <c r="FH455">
        <v>3913542.0640262784</v>
      </c>
      <c r="FI455">
        <v>2965726.1536692777</v>
      </c>
      <c r="FJ455">
        <v>2689511.5625010454</v>
      </c>
      <c r="FK455">
        <v>3114335.3798701852</v>
      </c>
      <c r="FL455">
        <v>1970680.1040762989</v>
      </c>
      <c r="FM455">
        <v>2027132.9407740126</v>
      </c>
      <c r="FN455">
        <v>1942480.5548462928</v>
      </c>
      <c r="FO455">
        <v>3097754.9935128875</v>
      </c>
      <c r="FP455">
        <v>2486930.0045821951</v>
      </c>
      <c r="FQ455">
        <v>1477125.2154947412</v>
      </c>
      <c r="FR455">
        <v>1496203.8379139625</v>
      </c>
      <c r="FS455">
        <v>1687012.9096877875</v>
      </c>
      <c r="FT455">
        <v>1649905.4047219416</v>
      </c>
      <c r="FU455">
        <v>1562532.0395575776</v>
      </c>
      <c r="FV455">
        <v>1511967.6423223414</v>
      </c>
      <c r="FW455">
        <v>1791763.7326342547</v>
      </c>
      <c r="FX455">
        <v>1918225.3873854619</v>
      </c>
      <c r="FY455">
        <v>2131060.1342969597</v>
      </c>
      <c r="FZ455">
        <v>2520923.7890914124</v>
      </c>
      <c r="GA455">
        <v>2639751.3010060941</v>
      </c>
      <c r="GB455">
        <v>3698613.5584846847</v>
      </c>
      <c r="GC455">
        <v>3708236.1032004911</v>
      </c>
      <c r="GD455">
        <v>2337183.5981195047</v>
      </c>
      <c r="GE455">
        <v>2938011.2037354135</v>
      </c>
      <c r="GF455">
        <v>3015368.0923358891</v>
      </c>
      <c r="GG455">
        <v>2553704.4204998263</v>
      </c>
      <c r="GH455">
        <v>3130833.2477019732</v>
      </c>
      <c r="GI455">
        <v>2181358.0398317506</v>
      </c>
      <c r="GJ455">
        <v>2686936.1905212058</v>
      </c>
    </row>
    <row r="456" spans="12:192" x14ac:dyDescent="0.3">
      <c r="L456">
        <v>441</v>
      </c>
      <c r="M456">
        <v>100411.94821818854</v>
      </c>
      <c r="N456">
        <v>107908.5345008343</v>
      </c>
      <c r="O456">
        <v>123454.48626975206</v>
      </c>
      <c r="P456">
        <v>92382.590856027498</v>
      </c>
      <c r="Q456">
        <v>102363.16408678767</v>
      </c>
      <c r="R456">
        <v>106466.17154809556</v>
      </c>
      <c r="S456">
        <v>134117.24576834464</v>
      </c>
      <c r="T456">
        <v>173694.4539240743</v>
      </c>
      <c r="U456">
        <v>109890.50413079298</v>
      </c>
      <c r="V456">
        <v>120329.7325275075</v>
      </c>
      <c r="W456">
        <v>158220.88134812593</v>
      </c>
      <c r="X456">
        <v>170959.88816222505</v>
      </c>
      <c r="Y456">
        <v>189510.90736133442</v>
      </c>
      <c r="Z456">
        <v>168803.80080124934</v>
      </c>
      <c r="AA456">
        <v>170773.62314918597</v>
      </c>
      <c r="AB456">
        <v>155914.39557553281</v>
      </c>
      <c r="AC456">
        <v>96353.91818748154</v>
      </c>
      <c r="AD456">
        <v>113801.09074560308</v>
      </c>
      <c r="AE456">
        <v>117180.22692833585</v>
      </c>
      <c r="AF456">
        <v>143356.69935854236</v>
      </c>
      <c r="AG456">
        <v>126827.97146956791</v>
      </c>
      <c r="AH456">
        <v>132223.53346677122</v>
      </c>
      <c r="AI456">
        <v>79846.528326790489</v>
      </c>
      <c r="AJ456">
        <v>76418.393937153596</v>
      </c>
      <c r="AK456">
        <v>70538.564673193861</v>
      </c>
      <c r="AL456">
        <v>59529.470388521644</v>
      </c>
      <c r="AM456">
        <v>74699.878380398033</v>
      </c>
      <c r="AN456">
        <v>47260.195206506076</v>
      </c>
      <c r="AO456">
        <v>52086.152001935094</v>
      </c>
      <c r="AP456">
        <v>50282.962001634376</v>
      </c>
      <c r="AQ456">
        <v>52141.047740764363</v>
      </c>
      <c r="AR456">
        <v>46764.044776584255</v>
      </c>
      <c r="AS456">
        <v>54192.883017739703</v>
      </c>
      <c r="AT456">
        <v>47490.226602912124</v>
      </c>
      <c r="AU456">
        <v>51142.846282839317</v>
      </c>
      <c r="AV456">
        <v>31850.162498196958</v>
      </c>
      <c r="AW456">
        <v>44085.031171198214</v>
      </c>
      <c r="AX456">
        <v>51194.631172182817</v>
      </c>
      <c r="AY456">
        <v>52333.870638372129</v>
      </c>
      <c r="AZ456">
        <v>62203.09739140809</v>
      </c>
      <c r="BA456">
        <v>51628.812000540413</v>
      </c>
      <c r="BB456">
        <v>64553.450979130634</v>
      </c>
      <c r="BC456">
        <v>63124.210199036381</v>
      </c>
      <c r="BD456">
        <v>52167.596232111711</v>
      </c>
      <c r="BE456">
        <v>49875.580166670057</v>
      </c>
      <c r="BF456">
        <v>49086.016198222889</v>
      </c>
      <c r="BG456">
        <v>60542.145776339341</v>
      </c>
      <c r="BH456">
        <v>53943.146516994144</v>
      </c>
      <c r="BI456">
        <v>55763.83248123782</v>
      </c>
      <c r="BJ456">
        <v>67454.577918790397</v>
      </c>
      <c r="BK456">
        <v>66765.309065490015</v>
      </c>
      <c r="BL456">
        <v>92685.133561670315</v>
      </c>
      <c r="BM456">
        <v>96519.847783230682</v>
      </c>
      <c r="BN456">
        <v>78421.220336119528</v>
      </c>
      <c r="BO456">
        <v>86787.444253019741</v>
      </c>
      <c r="BP456">
        <v>88299.580578545516</v>
      </c>
      <c r="BQ456">
        <v>74048.847764305305</v>
      </c>
      <c r="BR456">
        <v>73065.179602399308</v>
      </c>
      <c r="BS456">
        <v>85956.165210238134</v>
      </c>
      <c r="BT456">
        <v>90914.246487462558</v>
      </c>
      <c r="BU456">
        <v>63923.613973312698</v>
      </c>
      <c r="BV456">
        <v>55798.785520861697</v>
      </c>
      <c r="BW456">
        <v>65119.211580385963</v>
      </c>
      <c r="BX456">
        <v>95363.402914276288</v>
      </c>
      <c r="BY456">
        <v>91729.700985029311</v>
      </c>
      <c r="BZ456">
        <v>104191.77597857371</v>
      </c>
      <c r="CA456">
        <v>84497.844405679396</v>
      </c>
      <c r="CB456">
        <v>95614.939488165808</v>
      </c>
      <c r="CC456">
        <v>126612.15987804558</v>
      </c>
      <c r="CD456">
        <v>155024.49648725594</v>
      </c>
      <c r="CE456">
        <v>132368.96772455459</v>
      </c>
      <c r="CF456">
        <v>84161.155827909883</v>
      </c>
      <c r="CG456">
        <v>102825.16441842672</v>
      </c>
      <c r="CH456">
        <v>123139.5855650983</v>
      </c>
      <c r="CI456">
        <v>156342.10171493111</v>
      </c>
      <c r="CJ456">
        <v>146506.10638966964</v>
      </c>
      <c r="CK456">
        <v>89910.947229986312</v>
      </c>
      <c r="CL456">
        <v>110965.51381934409</v>
      </c>
      <c r="CM456">
        <v>103858.78128016628</v>
      </c>
      <c r="CN456">
        <v>102617.61100082178</v>
      </c>
      <c r="CO456">
        <v>110774.92268957605</v>
      </c>
      <c r="CP456">
        <v>140091.53193405422</v>
      </c>
      <c r="CQ456">
        <v>88602.790304629511</v>
      </c>
      <c r="CR456">
        <v>70307.865579722362</v>
      </c>
      <c r="CS456">
        <v>76663.696369689816</v>
      </c>
      <c r="CT456">
        <v>76924.876707979536</v>
      </c>
      <c r="CU456">
        <v>71502.440372866738</v>
      </c>
      <c r="CV456">
        <v>47032.36503822598</v>
      </c>
      <c r="CW456">
        <v>46547.968401981649</v>
      </c>
      <c r="CX456">
        <v>51422.579522378903</v>
      </c>
      <c r="CY456">
        <v>46617.056777650905</v>
      </c>
      <c r="CZ456">
        <v>54024.948913551852</v>
      </c>
      <c r="DA456">
        <v>68713.171448114139</v>
      </c>
      <c r="DB456">
        <v>75481.482958686131</v>
      </c>
      <c r="DC456">
        <v>75137.511649547363</v>
      </c>
      <c r="DD456">
        <v>79951.679002731398</v>
      </c>
      <c r="DE456">
        <v>65567.163616174788</v>
      </c>
      <c r="DF456">
        <v>60255.446446683636</v>
      </c>
      <c r="DG456">
        <v>78011.490525648973</v>
      </c>
      <c r="DH456">
        <v>72833.255219003942</v>
      </c>
      <c r="DI456">
        <v>46071.841181955548</v>
      </c>
      <c r="DJ456">
        <v>40306.737048724506</v>
      </c>
      <c r="DK456">
        <v>25835.328479206048</v>
      </c>
      <c r="DL456">
        <v>24244.845406107965</v>
      </c>
      <c r="DM456">
        <v>15321.564783441079</v>
      </c>
      <c r="DN456">
        <v>18961.692026836456</v>
      </c>
      <c r="DO456">
        <v>11986.574643038879</v>
      </c>
      <c r="DP456">
        <v>12374.447861158069</v>
      </c>
      <c r="DQ456">
        <v>24371.970736030547</v>
      </c>
      <c r="DR456">
        <v>28772.081137683217</v>
      </c>
      <c r="DS456">
        <v>18184.417480672477</v>
      </c>
      <c r="DT456">
        <v>16070.362564983072</v>
      </c>
      <c r="DU456">
        <v>10178.756265323413</v>
      </c>
      <c r="DV456">
        <v>12755.750617429907</v>
      </c>
      <c r="DW456">
        <v>17381.926627345485</v>
      </c>
      <c r="DX456">
        <v>19194.698338775481</v>
      </c>
      <c r="DY456">
        <v>25290.742107978673</v>
      </c>
      <c r="DZ456">
        <v>25328.07415623511</v>
      </c>
      <c r="EA456">
        <v>23957.896459817901</v>
      </c>
      <c r="EB456">
        <v>22962.138970045966</v>
      </c>
      <c r="EC456">
        <v>30758.881017702101</v>
      </c>
      <c r="ED456">
        <v>34425.971091903164</v>
      </c>
      <c r="EE456">
        <v>36232.480091139769</v>
      </c>
      <c r="EF456">
        <v>36939.016338926107</v>
      </c>
      <c r="EG456">
        <v>42353.271582002752</v>
      </c>
      <c r="EH456">
        <v>45640.324332920973</v>
      </c>
      <c r="EI456">
        <v>54736.266197135781</v>
      </c>
      <c r="EJ456">
        <v>66639.194278393144</v>
      </c>
      <c r="EK456">
        <v>73612.220073254124</v>
      </c>
      <c r="EL456">
        <v>73537.986465226655</v>
      </c>
      <c r="EM456">
        <v>67087.058215202313</v>
      </c>
      <c r="EN456">
        <v>83578.721983429219</v>
      </c>
      <c r="EO456">
        <v>83579.062702224299</v>
      </c>
      <c r="EP456">
        <v>75538.395668203841</v>
      </c>
      <c r="EQ456">
        <v>93452.182712931273</v>
      </c>
      <c r="ER456">
        <v>59108.188507373219</v>
      </c>
      <c r="ES456">
        <v>83736.765680260869</v>
      </c>
      <c r="ET456">
        <v>81744.134510292337</v>
      </c>
      <c r="EU456">
        <v>91227.791387606587</v>
      </c>
      <c r="EV456">
        <v>68865.570413109934</v>
      </c>
      <c r="EW456">
        <v>67245.82250889331</v>
      </c>
      <c r="EX456">
        <v>74300.259987389625</v>
      </c>
      <c r="EY456">
        <v>69987.807887293529</v>
      </c>
      <c r="EZ456">
        <v>82592.514718814869</v>
      </c>
      <c r="FA456">
        <v>51367.782660023979</v>
      </c>
      <c r="FB456">
        <v>40053.033600739334</v>
      </c>
      <c r="FC456">
        <v>38227.570225415089</v>
      </c>
      <c r="FD456">
        <v>24174.634680185594</v>
      </c>
      <c r="FE456">
        <v>27997.579648530937</v>
      </c>
      <c r="FF456">
        <v>17753.516560550626</v>
      </c>
      <c r="FG456">
        <v>11223.828064431069</v>
      </c>
      <c r="FH456">
        <v>7858.9702193507819</v>
      </c>
      <c r="FI456">
        <v>7202.2983896000915</v>
      </c>
      <c r="FJ456">
        <v>7100.3439267160165</v>
      </c>
      <c r="FK456">
        <v>6498.8756689706624</v>
      </c>
      <c r="FL456">
        <v>5806.926900751896</v>
      </c>
      <c r="FM456">
        <v>18256.212937342734</v>
      </c>
      <c r="FN456">
        <v>24217.871367576307</v>
      </c>
      <c r="FO456">
        <v>32382.828580664853</v>
      </c>
      <c r="FP456">
        <v>20421.89348063125</v>
      </c>
      <c r="FQ456">
        <v>12952.452991840993</v>
      </c>
      <c r="FR456">
        <v>11697.173445603745</v>
      </c>
      <c r="FS456">
        <v>13622.525960570432</v>
      </c>
      <c r="FT456">
        <v>14896.317596107319</v>
      </c>
      <c r="FU456">
        <v>8775.4587954766666</v>
      </c>
      <c r="FV456">
        <v>8150.6747800673347</v>
      </c>
      <c r="FW456">
        <v>8000.9557646559733</v>
      </c>
      <c r="FX456">
        <v>7682.0659726110171</v>
      </c>
      <c r="FY456">
        <v>11182.109079770795</v>
      </c>
      <c r="FZ456">
        <v>15259.634607348298</v>
      </c>
      <c r="GA456">
        <v>17778.262735954082</v>
      </c>
      <c r="GB456">
        <v>21370.340350663191</v>
      </c>
      <c r="GC456">
        <v>26889.823767785074</v>
      </c>
      <c r="GD456">
        <v>27557.923684424008</v>
      </c>
      <c r="GE456">
        <v>30625.318258215386</v>
      </c>
      <c r="GF456">
        <v>28969.603724824443</v>
      </c>
      <c r="GG456">
        <v>22158.299033684078</v>
      </c>
      <c r="GH456">
        <v>29645.317909339348</v>
      </c>
      <c r="GI456">
        <v>38428.910319958472</v>
      </c>
      <c r="GJ456">
        <v>32395.624929763886</v>
      </c>
    </row>
    <row r="457" spans="12:192" x14ac:dyDescent="0.3">
      <c r="L457">
        <v>442</v>
      </c>
      <c r="M457">
        <v>84244.269295372505</v>
      </c>
      <c r="N457">
        <v>70713.520836929369</v>
      </c>
      <c r="O457">
        <v>70371.524970267157</v>
      </c>
      <c r="P457">
        <v>44519.198564226157</v>
      </c>
      <c r="Q457">
        <v>54517.199664832922</v>
      </c>
      <c r="R457">
        <v>54700.600091614979</v>
      </c>
      <c r="S457">
        <v>53293.925233267619</v>
      </c>
      <c r="T457">
        <v>60456.59463077641</v>
      </c>
      <c r="U457">
        <v>49231.619096942697</v>
      </c>
      <c r="V457">
        <v>49088.365360288313</v>
      </c>
      <c r="W457">
        <v>30982.948744491576</v>
      </c>
      <c r="X457">
        <v>35110.380187650037</v>
      </c>
      <c r="Y457">
        <v>28555.915418119639</v>
      </c>
      <c r="Z457">
        <v>31177.083202555412</v>
      </c>
      <c r="AA457">
        <v>38334.895305427301</v>
      </c>
      <c r="AB457">
        <v>24275.346083148012</v>
      </c>
      <c r="AC457">
        <v>21580.134960264986</v>
      </c>
      <c r="AD457">
        <v>21710.759127644145</v>
      </c>
      <c r="AE457">
        <v>13742.075940275838</v>
      </c>
      <c r="AF457">
        <v>13809.925146112626</v>
      </c>
      <c r="AG457">
        <v>12592.070607184198</v>
      </c>
      <c r="AH457">
        <v>13823.171509798312</v>
      </c>
      <c r="AI457">
        <v>15299.089197551228</v>
      </c>
      <c r="AJ457">
        <v>14643.715640201057</v>
      </c>
      <c r="AK457">
        <v>30432.413546010921</v>
      </c>
      <c r="AL457">
        <v>26548.24307739118</v>
      </c>
      <c r="AM457">
        <v>25077.631569161993</v>
      </c>
      <c r="AN457">
        <v>20953.41203666108</v>
      </c>
      <c r="AO457">
        <v>18003.193775037569</v>
      </c>
      <c r="AP457">
        <v>20741.787839907927</v>
      </c>
      <c r="AQ457">
        <v>20114.529887177796</v>
      </c>
      <c r="AR457">
        <v>20676.609523821295</v>
      </c>
      <c r="AS457">
        <v>15346.963871755344</v>
      </c>
      <c r="AT457">
        <v>19183.865221025946</v>
      </c>
      <c r="AU457">
        <v>17366.368856020828</v>
      </c>
      <c r="AV457">
        <v>15734.413775152694</v>
      </c>
      <c r="AW457">
        <v>16264.473925579001</v>
      </c>
      <c r="AX457">
        <v>13385.736009525142</v>
      </c>
      <c r="AY457">
        <v>14702.823320234711</v>
      </c>
      <c r="AZ457">
        <v>10118.142348481844</v>
      </c>
      <c r="BA457">
        <v>10982.58598883016</v>
      </c>
      <c r="BB457">
        <v>8334.6504113673273</v>
      </c>
      <c r="BC457">
        <v>8677.5041922099554</v>
      </c>
      <c r="BD457">
        <v>10677.785239776425</v>
      </c>
      <c r="BE457">
        <v>12511.214607027867</v>
      </c>
      <c r="BF457">
        <v>13261.057887800573</v>
      </c>
      <c r="BG457">
        <v>13902.431532328097</v>
      </c>
      <c r="BH457">
        <v>12136.449770274605</v>
      </c>
      <c r="BI457">
        <v>21056.2651971388</v>
      </c>
      <c r="BJ457">
        <v>23416.619507662988</v>
      </c>
      <c r="BK457">
        <v>26676.528798994099</v>
      </c>
      <c r="BL457">
        <v>22430.864538592108</v>
      </c>
      <c r="BM457">
        <v>20712.465315996302</v>
      </c>
      <c r="BN457">
        <v>17941.946169680275</v>
      </c>
      <c r="BO457">
        <v>20890.421110991127</v>
      </c>
      <c r="BP457">
        <v>20682.35041582588</v>
      </c>
      <c r="BQ457">
        <v>26603.851360257326</v>
      </c>
      <c r="BR457">
        <v>25233.408894001601</v>
      </c>
      <c r="BS457">
        <v>23715.620384239159</v>
      </c>
      <c r="BT457">
        <v>25027.971053652764</v>
      </c>
      <c r="BU457">
        <v>25097.323404308354</v>
      </c>
      <c r="BV457">
        <v>27632.010663409823</v>
      </c>
      <c r="BW457">
        <v>23054.274033452133</v>
      </c>
      <c r="BX457">
        <v>24219.474597446446</v>
      </c>
      <c r="BY457">
        <v>27461.808736810865</v>
      </c>
      <c r="BZ457">
        <v>24716.598850026716</v>
      </c>
      <c r="CA457">
        <v>22549.576053162869</v>
      </c>
      <c r="CB457">
        <v>30308.823018002884</v>
      </c>
      <c r="CC457">
        <v>19204.290256466644</v>
      </c>
      <c r="CD457">
        <v>12167.335104253281</v>
      </c>
      <c r="CE457">
        <v>12545.129491612401</v>
      </c>
      <c r="CF457">
        <v>12188.588840219783</v>
      </c>
      <c r="CG457">
        <v>23913.937511495838</v>
      </c>
      <c r="CH457">
        <v>15097.89186930886</v>
      </c>
      <c r="CI457">
        <v>18449.721069860181</v>
      </c>
      <c r="CJ457">
        <v>20560.592113648847</v>
      </c>
      <c r="CK457">
        <v>16731.2202928271</v>
      </c>
      <c r="CL457">
        <v>21995.811786594677</v>
      </c>
      <c r="CM457">
        <v>21787.447656594763</v>
      </c>
      <c r="CN457">
        <v>23028.055751912594</v>
      </c>
      <c r="CO457">
        <v>25974.665381198145</v>
      </c>
      <c r="CP457">
        <v>27177.346541781975</v>
      </c>
      <c r="CQ457">
        <v>22194.670486067684</v>
      </c>
      <c r="CR457">
        <v>27372.239114692766</v>
      </c>
      <c r="CS457">
        <v>35247.981819274508</v>
      </c>
      <c r="CT457">
        <v>30821.9430403117</v>
      </c>
      <c r="CU457">
        <v>37658.210088580505</v>
      </c>
      <c r="CV457">
        <v>23785.444229745641</v>
      </c>
      <c r="CW457">
        <v>31212.827301065463</v>
      </c>
      <c r="CX457">
        <v>34708.885010366728</v>
      </c>
      <c r="CY457">
        <v>21355.918385885059</v>
      </c>
      <c r="CZ457">
        <v>19034.835556931095</v>
      </c>
      <c r="DA457">
        <v>19794.75712471232</v>
      </c>
      <c r="DB457">
        <v>17730.208838907976</v>
      </c>
      <c r="DC457">
        <v>16440.003814470565</v>
      </c>
      <c r="DD457">
        <v>20655.493735896223</v>
      </c>
      <c r="DE457">
        <v>19456.861203618711</v>
      </c>
      <c r="DF457">
        <v>21589.628678887868</v>
      </c>
      <c r="DG457">
        <v>17515.56949262007</v>
      </c>
      <c r="DH457">
        <v>11063.546058277605</v>
      </c>
      <c r="DI457">
        <v>7011.0699576807556</v>
      </c>
      <c r="DJ457">
        <v>8985.0756481974149</v>
      </c>
      <c r="DK457">
        <v>11426.435369517567</v>
      </c>
      <c r="DL457">
        <v>10529.417348482832</v>
      </c>
      <c r="DM457">
        <v>12675.549122194749</v>
      </c>
      <c r="DN457">
        <v>14100.589227995697</v>
      </c>
      <c r="DO457">
        <v>16986.390929523604</v>
      </c>
      <c r="DP457">
        <v>18127.850290784303</v>
      </c>
      <c r="DQ457">
        <v>26452.980155059366</v>
      </c>
      <c r="DR457">
        <v>24604.756365889174</v>
      </c>
      <c r="DS457">
        <v>33023.536277953666</v>
      </c>
      <c r="DT457">
        <v>37004.86958423286</v>
      </c>
      <c r="DU457">
        <v>40020.631334952617</v>
      </c>
      <c r="DV457">
        <v>37980.411062618186</v>
      </c>
      <c r="DW457">
        <v>33578.267588547802</v>
      </c>
      <c r="DX457">
        <v>32903.211420750726</v>
      </c>
      <c r="DY457">
        <v>42846.913475020607</v>
      </c>
      <c r="DZ457">
        <v>26904.05204353033</v>
      </c>
      <c r="EA457">
        <v>27334.339239572655</v>
      </c>
      <c r="EB457">
        <v>29791.318552750457</v>
      </c>
      <c r="EC457">
        <v>47394.793828396658</v>
      </c>
      <c r="ED457">
        <v>55603.67693547075</v>
      </c>
      <c r="EE457">
        <v>75368.615320366473</v>
      </c>
      <c r="EF457">
        <v>70404.16571336877</v>
      </c>
      <c r="EG457">
        <v>60539.868685917558</v>
      </c>
      <c r="EH457">
        <v>58123.414223149615</v>
      </c>
      <c r="EI457">
        <v>66330.843359450504</v>
      </c>
      <c r="EJ457">
        <v>67012.768822958911</v>
      </c>
      <c r="EK457">
        <v>74886.972874911298</v>
      </c>
      <c r="EL457">
        <v>76528.949122398553</v>
      </c>
      <c r="EM457">
        <v>82790.313650186232</v>
      </c>
      <c r="EN457">
        <v>55112.267594389123</v>
      </c>
      <c r="EO457">
        <v>63503.263266238006</v>
      </c>
      <c r="EP457">
        <v>61162.705823066346</v>
      </c>
      <c r="EQ457">
        <v>35358.26242281733</v>
      </c>
      <c r="ER457">
        <v>37124.500628702983</v>
      </c>
      <c r="ES457">
        <v>31960.603607873789</v>
      </c>
      <c r="ET457">
        <v>29871.434473424848</v>
      </c>
      <c r="EU457">
        <v>18871.53349754071</v>
      </c>
      <c r="EV457">
        <v>15344.852691592747</v>
      </c>
      <c r="EW457">
        <v>18609.765847207495</v>
      </c>
      <c r="EX457">
        <v>20840.924200291469</v>
      </c>
      <c r="EY457">
        <v>22231.76465630794</v>
      </c>
      <c r="EZ457">
        <v>24300.994155411761</v>
      </c>
      <c r="FA457">
        <v>32657.372858486469</v>
      </c>
      <c r="FB457">
        <v>19063.253323283778</v>
      </c>
      <c r="FC457">
        <v>19819.887289944752</v>
      </c>
      <c r="FD457">
        <v>24408.794803858331</v>
      </c>
      <c r="FE457">
        <v>21819.325398799316</v>
      </c>
      <c r="FF457">
        <v>20528.199215299803</v>
      </c>
      <c r="FG457">
        <v>27084.228213887189</v>
      </c>
      <c r="FH457">
        <v>25464.871552653283</v>
      </c>
      <c r="FI457">
        <v>31088.382616529845</v>
      </c>
      <c r="FJ457">
        <v>30130.930898021124</v>
      </c>
      <c r="FK457">
        <v>23831.206678752824</v>
      </c>
      <c r="FL457">
        <v>21972.703615111353</v>
      </c>
      <c r="FM457">
        <v>37427.071378260596</v>
      </c>
      <c r="FN457">
        <v>31655.599213541802</v>
      </c>
      <c r="FO457">
        <v>36659.823266756997</v>
      </c>
      <c r="FP457">
        <v>30716.941023282252</v>
      </c>
      <c r="FQ457">
        <v>28391.67400548247</v>
      </c>
      <c r="FR457">
        <v>33012.398169807246</v>
      </c>
      <c r="FS457">
        <v>36832.272970491009</v>
      </c>
      <c r="FT457">
        <v>37395.923363952788</v>
      </c>
      <c r="FU457">
        <v>23697.30058013145</v>
      </c>
      <c r="FV457">
        <v>20361.048284418361</v>
      </c>
      <c r="FW457">
        <v>12916.064346602872</v>
      </c>
      <c r="FX457">
        <v>11399.698105702941</v>
      </c>
      <c r="FY457">
        <v>24762.390041046088</v>
      </c>
      <c r="FZ457">
        <v>23510.158653211132</v>
      </c>
      <c r="GA457">
        <v>27827.000801199934</v>
      </c>
      <c r="GB457">
        <v>30146.212524666225</v>
      </c>
      <c r="GC457">
        <v>32195.851920542198</v>
      </c>
      <c r="GD457">
        <v>22856.621519431472</v>
      </c>
      <c r="GE457">
        <v>19430.428797923912</v>
      </c>
      <c r="GF457">
        <v>20728.871478469882</v>
      </c>
      <c r="GG457">
        <v>20234.356035571589</v>
      </c>
      <c r="GH457">
        <v>24050.237153567548</v>
      </c>
      <c r="GI457">
        <v>22795.098354315709</v>
      </c>
      <c r="GJ457">
        <v>26129.866902456026</v>
      </c>
    </row>
    <row r="458" spans="12:192" x14ac:dyDescent="0.3">
      <c r="L458">
        <v>443</v>
      </c>
      <c r="M458">
        <v>109645.25505732471</v>
      </c>
      <c r="N458">
        <v>101997.75040423192</v>
      </c>
      <c r="O458">
        <v>143450.49634276345</v>
      </c>
      <c r="P458">
        <v>152989.63671642018</v>
      </c>
      <c r="Q458">
        <v>137888.51667223088</v>
      </c>
      <c r="R458">
        <v>153237.87219726457</v>
      </c>
      <c r="S458">
        <v>173026.66431041938</v>
      </c>
      <c r="T458">
        <v>230820.50522232096</v>
      </c>
      <c r="U458">
        <v>250666.78046347512</v>
      </c>
      <c r="V458">
        <v>308381.06923496176</v>
      </c>
      <c r="W458">
        <v>312042.96655925922</v>
      </c>
      <c r="X458">
        <v>343990.24793834554</v>
      </c>
      <c r="Y458">
        <v>323456.89397273189</v>
      </c>
      <c r="Z458">
        <v>251474.39675017179</v>
      </c>
      <c r="AA458">
        <v>218289.25378489491</v>
      </c>
      <c r="AB458">
        <v>167193.32847340137</v>
      </c>
      <c r="AC458">
        <v>218807.02897580626</v>
      </c>
      <c r="AD458">
        <v>190118.10365166698</v>
      </c>
      <c r="AE458">
        <v>212504.22563416086</v>
      </c>
      <c r="AF458">
        <v>191772.26274994964</v>
      </c>
      <c r="AG458">
        <v>209055.69443499201</v>
      </c>
      <c r="AH458">
        <v>195495.79576417449</v>
      </c>
      <c r="AI458">
        <v>208234.21145382535</v>
      </c>
      <c r="AJ458">
        <v>204681.98383798791</v>
      </c>
      <c r="AK458">
        <v>245466.12162402965</v>
      </c>
      <c r="AL458">
        <v>233078.09332292739</v>
      </c>
      <c r="AM458">
        <v>204585.14378618405</v>
      </c>
      <c r="AN458">
        <v>129030.70085459523</v>
      </c>
      <c r="AO458">
        <v>81596.377747870836</v>
      </c>
      <c r="AP458">
        <v>87861.794988324269</v>
      </c>
      <c r="AQ458">
        <v>76152.826132939299</v>
      </c>
      <c r="AR458">
        <v>99911.247247672727</v>
      </c>
      <c r="AS458">
        <v>123415.88863217327</v>
      </c>
      <c r="AT458">
        <v>106755.26638635907</v>
      </c>
      <c r="AU458">
        <v>109262.96608593517</v>
      </c>
      <c r="AV458">
        <v>158928.16149366929</v>
      </c>
      <c r="AW458">
        <v>169113.70751634424</v>
      </c>
      <c r="AX458">
        <v>183318.20983742407</v>
      </c>
      <c r="AY458">
        <v>135085.44272058466</v>
      </c>
      <c r="AZ458">
        <v>66125.988256515382</v>
      </c>
      <c r="BA458">
        <v>87669.883193147922</v>
      </c>
      <c r="BB458">
        <v>95521.843421440703</v>
      </c>
      <c r="BC458">
        <v>127313.43888044098</v>
      </c>
      <c r="BD458">
        <v>196520.79504065192</v>
      </c>
      <c r="BE458">
        <v>196778.97655521188</v>
      </c>
      <c r="BF458">
        <v>207803.60185098805</v>
      </c>
      <c r="BG458">
        <v>233815.18946385247</v>
      </c>
      <c r="BH458">
        <v>280612.20165969519</v>
      </c>
      <c r="BI458">
        <v>308235.90623801469</v>
      </c>
      <c r="BJ458">
        <v>291269.88944147964</v>
      </c>
      <c r="BK458">
        <v>317626.30892841629</v>
      </c>
      <c r="BL458">
        <v>384485.69107147231</v>
      </c>
      <c r="BM458">
        <v>391133.43652667204</v>
      </c>
      <c r="BN458">
        <v>332834.19552747486</v>
      </c>
      <c r="BO458">
        <v>329819.90331585921</v>
      </c>
      <c r="BP458">
        <v>271189.66133717023</v>
      </c>
      <c r="BQ458">
        <v>279232.08159707149</v>
      </c>
      <c r="BR458">
        <v>302681.64996054122</v>
      </c>
      <c r="BS458">
        <v>294908.27273349947</v>
      </c>
      <c r="BT458">
        <v>305964.20232047228</v>
      </c>
      <c r="BU458">
        <v>199825.10315087173</v>
      </c>
      <c r="BV458">
        <v>126461.50324549324</v>
      </c>
      <c r="BW458">
        <v>116595.42240469188</v>
      </c>
      <c r="BX458">
        <v>98595.454985683595</v>
      </c>
      <c r="BY458">
        <v>122780.67918806869</v>
      </c>
      <c r="BZ458">
        <v>105788.78930713198</v>
      </c>
      <c r="CA458">
        <v>99601.818754689957</v>
      </c>
      <c r="CB458">
        <v>99174.964703593199</v>
      </c>
      <c r="CC458">
        <v>109558.18759344735</v>
      </c>
      <c r="CD458">
        <v>109950.87424674143</v>
      </c>
      <c r="CE458">
        <v>150123.0203031358</v>
      </c>
      <c r="CF458">
        <v>169689.4980516833</v>
      </c>
      <c r="CG458">
        <v>162640.00242182254</v>
      </c>
      <c r="CH458">
        <v>220110.16972520403</v>
      </c>
      <c r="CI458">
        <v>273285.04933917633</v>
      </c>
      <c r="CJ458">
        <v>280637.98631528614</v>
      </c>
      <c r="CK458">
        <v>177242.8675652692</v>
      </c>
      <c r="CL458">
        <v>194642.10847761898</v>
      </c>
      <c r="CM458">
        <v>189115.22527918866</v>
      </c>
      <c r="CN458">
        <v>182201.49395636172</v>
      </c>
      <c r="CO458">
        <v>209264.47770983746</v>
      </c>
      <c r="CP458">
        <v>195787.44478987268</v>
      </c>
      <c r="CQ458">
        <v>226137.22605096633</v>
      </c>
      <c r="CR458">
        <v>212060.51168510722</v>
      </c>
      <c r="CS458">
        <v>184279.73563852225</v>
      </c>
      <c r="CT458">
        <v>195260.2548247668</v>
      </c>
      <c r="CU458">
        <v>169352.46760549973</v>
      </c>
      <c r="CV458">
        <v>188337.61825719842</v>
      </c>
      <c r="CW458">
        <v>225906.30613824094</v>
      </c>
      <c r="CX458">
        <v>230507.91159732279</v>
      </c>
      <c r="CY458">
        <v>217890.89296232216</v>
      </c>
      <c r="CZ458">
        <v>241803.88854543207</v>
      </c>
      <c r="DA458">
        <v>266044.85780696862</v>
      </c>
      <c r="DB458">
        <v>385218.34666098334</v>
      </c>
      <c r="DC458">
        <v>266950.33284573047</v>
      </c>
      <c r="DD458">
        <v>401611.33544563281</v>
      </c>
      <c r="DE458">
        <v>420532.58619239723</v>
      </c>
      <c r="DF458">
        <v>545323.04609263549</v>
      </c>
      <c r="DG458">
        <v>667227.53150332044</v>
      </c>
      <c r="DH458">
        <v>716645.70356378157</v>
      </c>
      <c r="DI458">
        <v>937951.72556107375</v>
      </c>
      <c r="DJ458">
        <v>1000309.210535269</v>
      </c>
      <c r="DK458">
        <v>899119.33725300769</v>
      </c>
      <c r="DL458">
        <v>980752.95561403502</v>
      </c>
      <c r="DM458">
        <v>1154825.4342964909</v>
      </c>
      <c r="DN458">
        <v>1300038.6574763064</v>
      </c>
      <c r="DO458">
        <v>1484790.4732410435</v>
      </c>
      <c r="DP458">
        <v>1463677.0125900537</v>
      </c>
      <c r="DQ458">
        <v>931209.72262659878</v>
      </c>
      <c r="DR458">
        <v>893747.64742954855</v>
      </c>
      <c r="DS458">
        <v>872156.85753139493</v>
      </c>
      <c r="DT458">
        <v>551647.4073629115</v>
      </c>
      <c r="DU458">
        <v>614447.85227086837</v>
      </c>
      <c r="DV458">
        <v>355341.97601154167</v>
      </c>
      <c r="DW458">
        <v>510832.30015527923</v>
      </c>
      <c r="DX458">
        <v>616771.45678435708</v>
      </c>
      <c r="DY458">
        <v>708896.27392737591</v>
      </c>
      <c r="DZ458">
        <v>780845.12827377603</v>
      </c>
      <c r="EA458">
        <v>698791.15043994994</v>
      </c>
      <c r="EB458">
        <v>680276.45118516334</v>
      </c>
      <c r="EC458">
        <v>635862.08404544299</v>
      </c>
      <c r="ED458">
        <v>918070.84979779506</v>
      </c>
      <c r="EE458">
        <v>984268.66679538204</v>
      </c>
      <c r="EF458">
        <v>1132543.8284400736</v>
      </c>
      <c r="EG458">
        <v>1245571.7803303781</v>
      </c>
      <c r="EH458">
        <v>1409662.1102348345</v>
      </c>
      <c r="EI458">
        <v>1491551.0329256377</v>
      </c>
      <c r="EJ458">
        <v>2003588.3507966641</v>
      </c>
      <c r="EK458">
        <v>1749107.7700053814</v>
      </c>
      <c r="EL458">
        <v>2096350.1613104653</v>
      </c>
      <c r="EM458">
        <v>3348411.3615417099</v>
      </c>
      <c r="EN458">
        <v>3543969.637252978</v>
      </c>
      <c r="EO458">
        <v>3500094.8594072359</v>
      </c>
      <c r="EP458">
        <v>3505219.0250990107</v>
      </c>
      <c r="EQ458">
        <v>3880474.77876746</v>
      </c>
      <c r="ER458">
        <v>4369633.5563397799</v>
      </c>
      <c r="ES458">
        <v>4077217.2093488616</v>
      </c>
      <c r="ET458">
        <v>3498001.250461217</v>
      </c>
      <c r="EU458">
        <v>3642012.8486557626</v>
      </c>
      <c r="EV458">
        <v>2556346.8838555478</v>
      </c>
      <c r="EW458">
        <v>2676942.8954005968</v>
      </c>
      <c r="EX458">
        <v>2622712.4671904505</v>
      </c>
      <c r="EY458">
        <v>1728325.6055815662</v>
      </c>
      <c r="EZ458">
        <v>1566643.4162006411</v>
      </c>
      <c r="FA458">
        <v>1818736.9565295696</v>
      </c>
      <c r="FB458">
        <v>1151162.4390926494</v>
      </c>
      <c r="FC458">
        <v>1023784.3345610376</v>
      </c>
      <c r="FD458">
        <v>1045471.1540635357</v>
      </c>
      <c r="FE458">
        <v>819730.68438364204</v>
      </c>
      <c r="FF458">
        <v>519872.88335714152</v>
      </c>
      <c r="FG458">
        <v>484661.766620334</v>
      </c>
      <c r="FH458">
        <v>498878.15872052457</v>
      </c>
      <c r="FI458">
        <v>592684.27085370407</v>
      </c>
      <c r="FJ458">
        <v>709261.60535066749</v>
      </c>
      <c r="FK458">
        <v>920274.79871647793</v>
      </c>
      <c r="FL458">
        <v>1344355.2694286623</v>
      </c>
      <c r="FM458">
        <v>1488334.627700242</v>
      </c>
      <c r="FN458">
        <v>1331962.2511713945</v>
      </c>
      <c r="FO458">
        <v>1466426.2319070129</v>
      </c>
      <c r="FP458">
        <v>1478172.0622827341</v>
      </c>
      <c r="FQ458">
        <v>1930927.6621411745</v>
      </c>
      <c r="FR458">
        <v>1911789.8437244855</v>
      </c>
      <c r="FS458">
        <v>2085490.2640587876</v>
      </c>
      <c r="FT458">
        <v>2402580.4769128649</v>
      </c>
      <c r="FU458">
        <v>2549029.7918961993</v>
      </c>
      <c r="FV458">
        <v>2882332.8022307483</v>
      </c>
      <c r="FW458">
        <v>2237782.2221221747</v>
      </c>
      <c r="FX458">
        <v>2678301.7510347445</v>
      </c>
      <c r="FY458">
        <v>2594726.6233954402</v>
      </c>
      <c r="FZ458">
        <v>2759741.0675895992</v>
      </c>
      <c r="GA458">
        <v>3052138.110732323</v>
      </c>
      <c r="GB458">
        <v>2991683.4859301294</v>
      </c>
      <c r="GC458">
        <v>2921859.5805174336</v>
      </c>
      <c r="GD458">
        <v>1848801.1873981329</v>
      </c>
      <c r="GE458">
        <v>1935398.0002811016</v>
      </c>
      <c r="GF458">
        <v>1458882.5443652056</v>
      </c>
      <c r="GG458">
        <v>1280891.2702948214</v>
      </c>
      <c r="GH458">
        <v>1552729.5035415371</v>
      </c>
      <c r="GI458">
        <v>1621704.5692561073</v>
      </c>
      <c r="GJ458">
        <v>1723912.8057652884</v>
      </c>
    </row>
    <row r="459" spans="12:192" x14ac:dyDescent="0.3">
      <c r="L459">
        <v>444</v>
      </c>
      <c r="M459">
        <v>63170.626549061912</v>
      </c>
      <c r="N459">
        <v>59655.217318064242</v>
      </c>
      <c r="O459">
        <v>72827.367921064346</v>
      </c>
      <c r="P459">
        <v>81775.107948905221</v>
      </c>
      <c r="Q459">
        <v>70554.89207569907</v>
      </c>
      <c r="R459">
        <v>80413.347213544519</v>
      </c>
      <c r="S459">
        <v>108353.0352065631</v>
      </c>
      <c r="T459">
        <v>122393.21820518188</v>
      </c>
      <c r="U459">
        <v>90220.618977685721</v>
      </c>
      <c r="V459">
        <v>83822.412470386451</v>
      </c>
      <c r="W459">
        <v>84308.889145088382</v>
      </c>
      <c r="X459">
        <v>92207.413257367894</v>
      </c>
      <c r="Y459">
        <v>103089.90516745565</v>
      </c>
      <c r="Z459">
        <v>89279.870485263877</v>
      </c>
      <c r="AA459">
        <v>111021.90905346746</v>
      </c>
      <c r="AB459">
        <v>105275.85084932989</v>
      </c>
      <c r="AC459">
        <v>117211.71518149601</v>
      </c>
      <c r="AD459">
        <v>155441.95029072443</v>
      </c>
      <c r="AE459">
        <v>152798.47905125681</v>
      </c>
      <c r="AF459">
        <v>189233.53566956922</v>
      </c>
      <c r="AG459">
        <v>143656.5869714056</v>
      </c>
      <c r="AH459">
        <v>143183.42408564617</v>
      </c>
      <c r="AI459">
        <v>166694.90424211489</v>
      </c>
      <c r="AJ459">
        <v>219408.61473805222</v>
      </c>
      <c r="AK459">
        <v>204131.58048736418</v>
      </c>
      <c r="AL459">
        <v>189869.50636639289</v>
      </c>
      <c r="AM459">
        <v>229718.69166732384</v>
      </c>
      <c r="AN459">
        <v>244253.5396641269</v>
      </c>
      <c r="AO459">
        <v>205776.53202781131</v>
      </c>
      <c r="AP459">
        <v>176952.23078116367</v>
      </c>
      <c r="AQ459">
        <v>140842.62429772163</v>
      </c>
      <c r="AR459">
        <v>156320.71792102372</v>
      </c>
      <c r="AS459">
        <v>191153.69052411942</v>
      </c>
      <c r="AT459">
        <v>175039.61648225656</v>
      </c>
      <c r="AU459">
        <v>110787.59779048256</v>
      </c>
      <c r="AV459">
        <v>112078.45201773095</v>
      </c>
      <c r="AW459">
        <v>133632.12413210474</v>
      </c>
      <c r="AX459">
        <v>109352.28105956774</v>
      </c>
      <c r="AY459">
        <v>119611.6866987925</v>
      </c>
      <c r="AZ459">
        <v>133284.37836563142</v>
      </c>
      <c r="BA459">
        <v>146279.39515096473</v>
      </c>
      <c r="BB459">
        <v>198608.57003381726</v>
      </c>
      <c r="BC459">
        <v>150740.10151645291</v>
      </c>
      <c r="BD459">
        <v>95306.586394347803</v>
      </c>
      <c r="BE459">
        <v>107206.1994000001</v>
      </c>
      <c r="BF459">
        <v>89095.844874751987</v>
      </c>
      <c r="BG459">
        <v>76599.263248311152</v>
      </c>
      <c r="BH459">
        <v>68446.511024414955</v>
      </c>
      <c r="BI459">
        <v>103022.69890193874</v>
      </c>
      <c r="BJ459">
        <v>124085.28746250289</v>
      </c>
      <c r="BK459">
        <v>124872.66253864938</v>
      </c>
      <c r="BL459">
        <v>111215.30831161101</v>
      </c>
      <c r="BM459">
        <v>70391.221514957579</v>
      </c>
      <c r="BN459">
        <v>94935.219403060997</v>
      </c>
      <c r="BO459">
        <v>110267.00326194239</v>
      </c>
      <c r="BP459">
        <v>116829.22701346286</v>
      </c>
      <c r="BQ459">
        <v>134337.33128561731</v>
      </c>
      <c r="BR459">
        <v>90836.104044485633</v>
      </c>
      <c r="BS459">
        <v>104194.24324845582</v>
      </c>
      <c r="BT459">
        <v>126096.24805220222</v>
      </c>
      <c r="BU459">
        <v>120661.67292675124</v>
      </c>
      <c r="BV459">
        <v>143755.39183832365</v>
      </c>
      <c r="BW459">
        <v>142299.67577887786</v>
      </c>
      <c r="BX459">
        <v>141515.32072340202</v>
      </c>
      <c r="BY459">
        <v>118473.15485269306</v>
      </c>
      <c r="BZ459">
        <v>108804.08797850147</v>
      </c>
      <c r="CA459">
        <v>129904.43126421449</v>
      </c>
      <c r="CB459">
        <v>101162.3312865561</v>
      </c>
      <c r="CC459">
        <v>77810.679772554897</v>
      </c>
      <c r="CD459">
        <v>60116.011235329192</v>
      </c>
      <c r="CE459">
        <v>55518.816540882057</v>
      </c>
      <c r="CF459">
        <v>72606.753620497271</v>
      </c>
      <c r="CG459">
        <v>103641.30945076447</v>
      </c>
      <c r="CH459">
        <v>102117.47353639796</v>
      </c>
      <c r="CI459">
        <v>113005.91563334066</v>
      </c>
      <c r="CJ459">
        <v>123690.0481189503</v>
      </c>
      <c r="CK459">
        <v>132220.23721500905</v>
      </c>
      <c r="CL459">
        <v>128876.34177108991</v>
      </c>
      <c r="CM459">
        <v>200114.14928234677</v>
      </c>
      <c r="CN459">
        <v>155499.093307323</v>
      </c>
      <c r="CO459">
        <v>177885.00453703912</v>
      </c>
      <c r="CP459">
        <v>184944.46687402888</v>
      </c>
      <c r="CQ459">
        <v>148709.34637963626</v>
      </c>
      <c r="CR459">
        <v>136279.17764732073</v>
      </c>
      <c r="CS459">
        <v>174961.28318970709</v>
      </c>
      <c r="CT459">
        <v>127853.01134254155</v>
      </c>
      <c r="CU459">
        <v>129823.59604193424</v>
      </c>
      <c r="CV459">
        <v>134271.54555066582</v>
      </c>
      <c r="CW459">
        <v>208437.11529915949</v>
      </c>
      <c r="CX459">
        <v>226740.65585381855</v>
      </c>
      <c r="CY459">
        <v>265669.76736113423</v>
      </c>
      <c r="CZ459">
        <v>305195.03625589953</v>
      </c>
      <c r="DA459">
        <v>239361.85485425181</v>
      </c>
      <c r="DB459">
        <v>282836.35602474876</v>
      </c>
      <c r="DC459">
        <v>328586.29516883788</v>
      </c>
      <c r="DD459">
        <v>380827.84079565475</v>
      </c>
      <c r="DE459">
        <v>332130.46598198812</v>
      </c>
      <c r="DF459">
        <v>370624.09176676348</v>
      </c>
      <c r="DG459">
        <v>234262.89718664158</v>
      </c>
      <c r="DH459">
        <v>280266.61170067458</v>
      </c>
      <c r="DI459">
        <v>277600.59472806414</v>
      </c>
      <c r="DJ459">
        <v>283518.05983155756</v>
      </c>
      <c r="DK459">
        <v>317302.15695526038</v>
      </c>
      <c r="DL459">
        <v>279900.23380214476</v>
      </c>
      <c r="DM459">
        <v>235436.00220717699</v>
      </c>
      <c r="DN459">
        <v>276707.20756715076</v>
      </c>
      <c r="DO459">
        <v>308576.9586265785</v>
      </c>
      <c r="DP459">
        <v>284441.37237566442</v>
      </c>
      <c r="DQ459">
        <v>324802.20546283963</v>
      </c>
      <c r="DR459">
        <v>349471.11340038804</v>
      </c>
      <c r="DS459">
        <v>499981.04362363589</v>
      </c>
      <c r="DT459">
        <v>629331.18810361647</v>
      </c>
      <c r="DU459">
        <v>767649.73007858754</v>
      </c>
      <c r="DV459">
        <v>634152.50313334889</v>
      </c>
      <c r="DW459">
        <v>573690.00870958902</v>
      </c>
      <c r="DX459">
        <v>630136.48852388409</v>
      </c>
      <c r="DY459">
        <v>915732.09749787545</v>
      </c>
      <c r="DZ459">
        <v>993493.65627067804</v>
      </c>
      <c r="EA459">
        <v>894610.89720051864</v>
      </c>
      <c r="EB459">
        <v>566047.99592970242</v>
      </c>
      <c r="EC459">
        <v>623030.67217763304</v>
      </c>
      <c r="ED459">
        <v>520509.5638939811</v>
      </c>
      <c r="EE459">
        <v>614676.39138598414</v>
      </c>
      <c r="EF459">
        <v>624251.18460407911</v>
      </c>
      <c r="EG459">
        <v>600855.03110449004</v>
      </c>
      <c r="EH459">
        <v>709020.52212699666</v>
      </c>
      <c r="EI459">
        <v>687627.64624803548</v>
      </c>
      <c r="EJ459">
        <v>738493.46907090303</v>
      </c>
      <c r="EK459">
        <v>634325.79359954584</v>
      </c>
      <c r="EL459">
        <v>562092.17456228519</v>
      </c>
      <c r="EM459">
        <v>586356.33018542733</v>
      </c>
      <c r="EN459">
        <v>413344.72614663502</v>
      </c>
      <c r="EO459">
        <v>278524.83186371042</v>
      </c>
      <c r="EP459">
        <v>291734.70190408803</v>
      </c>
      <c r="EQ459">
        <v>184521.83021500456</v>
      </c>
      <c r="ER459">
        <v>213395.30242496892</v>
      </c>
      <c r="ES459">
        <v>216157.2806834552</v>
      </c>
      <c r="ET459">
        <v>199674.9032176605</v>
      </c>
      <c r="EU459">
        <v>211317.62102976436</v>
      </c>
      <c r="EV459">
        <v>245180.13672697297</v>
      </c>
      <c r="EW459">
        <v>274544.8613615405</v>
      </c>
      <c r="EX459">
        <v>268621.54741425154</v>
      </c>
      <c r="EY459">
        <v>328993.21740527271</v>
      </c>
      <c r="EZ459">
        <v>338120.78657886758</v>
      </c>
      <c r="FA459">
        <v>219754.46790600038</v>
      </c>
      <c r="FB459">
        <v>197527.10812753916</v>
      </c>
      <c r="FC459">
        <v>184953.26514926716</v>
      </c>
      <c r="FD459">
        <v>216989.79306478149</v>
      </c>
      <c r="FE459">
        <v>266555.99742898467</v>
      </c>
      <c r="FF459">
        <v>301679.33817892801</v>
      </c>
      <c r="FG459">
        <v>319502.5650203455</v>
      </c>
      <c r="FH459">
        <v>329454.20721141563</v>
      </c>
      <c r="FI459">
        <v>489850.63912863628</v>
      </c>
      <c r="FJ459">
        <v>425158.77008881758</v>
      </c>
      <c r="FK459">
        <v>269210.95758917375</v>
      </c>
      <c r="FL459">
        <v>298526.47670063225</v>
      </c>
      <c r="FM459">
        <v>453082.27246954315</v>
      </c>
      <c r="FN459">
        <v>387913.06953454757</v>
      </c>
      <c r="FO459">
        <v>214171.86935931779</v>
      </c>
      <c r="FP459">
        <v>195425.34765195736</v>
      </c>
      <c r="FQ459">
        <v>222846.77381571752</v>
      </c>
      <c r="FR459">
        <v>211629.18930051799</v>
      </c>
      <c r="FS459">
        <v>258596.20639238151</v>
      </c>
      <c r="FT459">
        <v>257497.90134159781</v>
      </c>
      <c r="FU459">
        <v>256513.72162243843</v>
      </c>
      <c r="FV459">
        <v>162221.6682907744</v>
      </c>
      <c r="FW459">
        <v>175408.8289595643</v>
      </c>
      <c r="FX459">
        <v>182078.79912176868</v>
      </c>
      <c r="FY459">
        <v>272342.89427111391</v>
      </c>
      <c r="FZ459">
        <v>289512.78588525311</v>
      </c>
      <c r="GA459">
        <v>199244.17107513332</v>
      </c>
      <c r="GB459">
        <v>214795.63589635794</v>
      </c>
      <c r="GC459">
        <v>226014.84653994557</v>
      </c>
      <c r="GD459">
        <v>258154.27726631248</v>
      </c>
      <c r="GE459">
        <v>262606.96384292259</v>
      </c>
      <c r="GF459">
        <v>281286.87257103925</v>
      </c>
      <c r="GG459">
        <v>273106.84441720077</v>
      </c>
      <c r="GH459">
        <v>279837.79368153762</v>
      </c>
      <c r="GI459">
        <v>347898.24695354083</v>
      </c>
      <c r="GJ459">
        <v>369494.72377121518</v>
      </c>
    </row>
    <row r="460" spans="12:192" x14ac:dyDescent="0.3">
      <c r="L460">
        <v>445</v>
      </c>
      <c r="M460">
        <v>77969.760332305741</v>
      </c>
      <c r="N460">
        <v>70681.270950254213</v>
      </c>
      <c r="O460">
        <v>62725.550418830906</v>
      </c>
      <c r="P460">
        <v>62903.455043741073</v>
      </c>
      <c r="Q460">
        <v>65598.346938158502</v>
      </c>
      <c r="R460">
        <v>66124.934219580842</v>
      </c>
      <c r="S460">
        <v>91156.627067326976</v>
      </c>
      <c r="T460">
        <v>98234.301569629024</v>
      </c>
      <c r="U460">
        <v>95438.647010872155</v>
      </c>
      <c r="V460">
        <v>93287.58243055467</v>
      </c>
      <c r="W460">
        <v>81977.228168809845</v>
      </c>
      <c r="X460">
        <v>84274.801867398521</v>
      </c>
      <c r="Y460">
        <v>106761.59643629521</v>
      </c>
      <c r="Z460">
        <v>67463.015442539589</v>
      </c>
      <c r="AA460">
        <v>77924.659548522759</v>
      </c>
      <c r="AB460">
        <v>93161.795853925418</v>
      </c>
      <c r="AC460">
        <v>100013.17335100721</v>
      </c>
      <c r="AD460">
        <v>87106.766496540818</v>
      </c>
      <c r="AE460">
        <v>114481.67154193718</v>
      </c>
      <c r="AF460">
        <v>135607.22621219768</v>
      </c>
      <c r="AG460">
        <v>117427.96238917507</v>
      </c>
      <c r="AH460">
        <v>128779.16724705079</v>
      </c>
      <c r="AI460">
        <v>154571.59750343641</v>
      </c>
      <c r="AJ460">
        <v>185460.11862413844</v>
      </c>
      <c r="AK460">
        <v>251048.72801729164</v>
      </c>
      <c r="AL460">
        <v>265786.85015145119</v>
      </c>
      <c r="AM460">
        <v>280944.57791032008</v>
      </c>
      <c r="AN460">
        <v>187009.90881199209</v>
      </c>
      <c r="AO460">
        <v>258788.05145676841</v>
      </c>
      <c r="AP460">
        <v>309003.27322899923</v>
      </c>
      <c r="AQ460">
        <v>360721.25714575389</v>
      </c>
      <c r="AR460">
        <v>463136.14587440033</v>
      </c>
      <c r="AS460">
        <v>292614.55551468593</v>
      </c>
      <c r="AT460">
        <v>441562.1650892527</v>
      </c>
      <c r="AU460">
        <v>462445.16275494738</v>
      </c>
      <c r="AV460">
        <v>568345.30458747793</v>
      </c>
      <c r="AW460">
        <v>614232.57954729383</v>
      </c>
      <c r="AX460">
        <v>572862.56732862466</v>
      </c>
      <c r="AY460">
        <v>574523.81308989495</v>
      </c>
      <c r="AZ460">
        <v>363966.2221243885</v>
      </c>
      <c r="BA460">
        <v>383734.19054483337</v>
      </c>
      <c r="BB460">
        <v>350623.92734570242</v>
      </c>
      <c r="BC460">
        <v>445873.0438486585</v>
      </c>
      <c r="BD460">
        <v>281925.17858550284</v>
      </c>
      <c r="BE460">
        <v>288112.85345579562</v>
      </c>
      <c r="BF460">
        <v>406242.92164803576</v>
      </c>
      <c r="BG460">
        <v>456341.81879315025</v>
      </c>
      <c r="BH460">
        <v>288909.11194881919</v>
      </c>
      <c r="BI460">
        <v>337285.67190006119</v>
      </c>
      <c r="BJ460">
        <v>317059.36570485332</v>
      </c>
      <c r="BK460">
        <v>306454.50177536579</v>
      </c>
      <c r="BL460">
        <v>304149.66470557958</v>
      </c>
      <c r="BM460">
        <v>192468.11956409336</v>
      </c>
      <c r="BN460">
        <v>199703.28705727009</v>
      </c>
      <c r="BO460">
        <v>209197.46474225129</v>
      </c>
      <c r="BP460">
        <v>246197.75933878598</v>
      </c>
      <c r="BQ460">
        <v>224005.23679719973</v>
      </c>
      <c r="BR460">
        <v>287954.82564532262</v>
      </c>
      <c r="BS460">
        <v>346243.78422405536</v>
      </c>
      <c r="BT460">
        <v>383155.5980331889</v>
      </c>
      <c r="BU460">
        <v>330923.88450455025</v>
      </c>
      <c r="BV460">
        <v>251277.24754163859</v>
      </c>
      <c r="BW460">
        <v>295048.13310865196</v>
      </c>
      <c r="BX460">
        <v>376758.69765037019</v>
      </c>
      <c r="BY460">
        <v>238560.0588531601</v>
      </c>
      <c r="BZ460">
        <v>261205.61574668376</v>
      </c>
      <c r="CA460">
        <v>282725.27368670498</v>
      </c>
      <c r="CB460">
        <v>268493.77517761529</v>
      </c>
      <c r="CC460">
        <v>336245.84739085805</v>
      </c>
      <c r="CD460">
        <v>365240.94484457764</v>
      </c>
      <c r="CE460">
        <v>395776.84186205844</v>
      </c>
      <c r="CF460">
        <v>442577.90335143823</v>
      </c>
      <c r="CG460">
        <v>537961.76281622064</v>
      </c>
      <c r="CH460">
        <v>721865.01704746345</v>
      </c>
      <c r="CI460">
        <v>698376.39149372361</v>
      </c>
      <c r="CJ460">
        <v>842637.17622686806</v>
      </c>
      <c r="CK460">
        <v>901536.62093836977</v>
      </c>
      <c r="CL460">
        <v>1075913.2775677522</v>
      </c>
      <c r="CM460">
        <v>1174783.8680945395</v>
      </c>
      <c r="CN460">
        <v>1183228.1336441152</v>
      </c>
      <c r="CO460">
        <v>1419494.9999721665</v>
      </c>
      <c r="CP460">
        <v>1502183.2645300883</v>
      </c>
      <c r="CQ460">
        <v>1414861.4364426688</v>
      </c>
      <c r="CR460">
        <v>1130023.6093723467</v>
      </c>
      <c r="CS460">
        <v>1112018.1655086663</v>
      </c>
      <c r="CT460">
        <v>1357890.2711255869</v>
      </c>
      <c r="CU460">
        <v>1712925.3682313911</v>
      </c>
      <c r="CV460">
        <v>2086945.8009289659</v>
      </c>
      <c r="CW460">
        <v>1718042.2777898451</v>
      </c>
      <c r="CX460">
        <v>1265403.1510734367</v>
      </c>
      <c r="CY460">
        <v>799063.75731202355</v>
      </c>
      <c r="CZ460">
        <v>505155.99173204921</v>
      </c>
      <c r="DA460">
        <v>605782.59404421109</v>
      </c>
      <c r="DB460">
        <v>700826.00238109007</v>
      </c>
      <c r="DC460">
        <v>443369.76430526451</v>
      </c>
      <c r="DD460">
        <v>373378.30883710308</v>
      </c>
      <c r="DE460">
        <v>448468.38738556433</v>
      </c>
      <c r="DF460">
        <v>476888.29062519962</v>
      </c>
      <c r="DG460">
        <v>539118.5559200123</v>
      </c>
      <c r="DH460">
        <v>523757.36723060883</v>
      </c>
      <c r="DI460">
        <v>609624.61398803396</v>
      </c>
      <c r="DJ460">
        <v>572900.4437349689</v>
      </c>
      <c r="DK460">
        <v>643093.28665721929</v>
      </c>
      <c r="DL460">
        <v>407111.35338462779</v>
      </c>
      <c r="DM460">
        <v>464450.9862037141</v>
      </c>
      <c r="DN460">
        <v>511914.1890960703</v>
      </c>
      <c r="DO460">
        <v>425650.68065118033</v>
      </c>
      <c r="DP460">
        <v>375362.76287857455</v>
      </c>
      <c r="DQ460">
        <v>326255.83237530669</v>
      </c>
      <c r="DR460">
        <v>329509.55582652078</v>
      </c>
      <c r="DS460">
        <v>468756.49338624178</v>
      </c>
      <c r="DT460">
        <v>296187.6272645081</v>
      </c>
      <c r="DU460">
        <v>301488.4173636589</v>
      </c>
      <c r="DV460">
        <v>297013.46350411291</v>
      </c>
      <c r="DW460">
        <v>215347.41943398071</v>
      </c>
      <c r="DX460">
        <v>231460.62030307206</v>
      </c>
      <c r="DY460">
        <v>254703.64878356174</v>
      </c>
      <c r="DZ460">
        <v>203938.11467372347</v>
      </c>
      <c r="EA460">
        <v>171918.01901232571</v>
      </c>
      <c r="EB460">
        <v>224197.25158073838</v>
      </c>
      <c r="EC460">
        <v>265175.57321412209</v>
      </c>
      <c r="ED460">
        <v>240681.50402048155</v>
      </c>
      <c r="EE460">
        <v>244637.75911622104</v>
      </c>
      <c r="EF460">
        <v>298771.33394392289</v>
      </c>
      <c r="EG460">
        <v>385788.77203394787</v>
      </c>
      <c r="EH460">
        <v>530277.03218264354</v>
      </c>
      <c r="EI460">
        <v>335725.92133762571</v>
      </c>
      <c r="EJ460">
        <v>212258.57134909913</v>
      </c>
      <c r="EK460">
        <v>197916.87986765167</v>
      </c>
      <c r="EL460">
        <v>179441.59254079414</v>
      </c>
      <c r="EM460">
        <v>113292.23148201614</v>
      </c>
      <c r="EN460">
        <v>142354.23414174758</v>
      </c>
      <c r="EO460">
        <v>194510.3286068771</v>
      </c>
      <c r="EP460">
        <v>230651.78482603931</v>
      </c>
      <c r="EQ460">
        <v>208577.13834855257</v>
      </c>
      <c r="ER460">
        <v>212415.56129573024</v>
      </c>
      <c r="ES460">
        <v>134517.97971439498</v>
      </c>
      <c r="ET460">
        <v>106416.1574891448</v>
      </c>
      <c r="EU460">
        <v>67513.515297574297</v>
      </c>
      <c r="EV460">
        <v>59791.17843066973</v>
      </c>
      <c r="EW460">
        <v>43464.802948597069</v>
      </c>
      <c r="EX460">
        <v>39940.965570307533</v>
      </c>
      <c r="EY460">
        <v>47561.113909306063</v>
      </c>
      <c r="EZ460">
        <v>56409.291396991095</v>
      </c>
      <c r="FA460">
        <v>70109.445983547514</v>
      </c>
      <c r="FB460">
        <v>66535.194385074283</v>
      </c>
      <c r="FC460">
        <v>77159.74818869865</v>
      </c>
      <c r="FD460">
        <v>88457.746719344694</v>
      </c>
      <c r="FE460">
        <v>77323.969220890649</v>
      </c>
      <c r="FF460">
        <v>76892.982818820601</v>
      </c>
      <c r="FG460">
        <v>90068.43152153946</v>
      </c>
      <c r="FH460">
        <v>119394.98302035363</v>
      </c>
      <c r="FI460">
        <v>114769.34841435618</v>
      </c>
      <c r="FJ460">
        <v>132705.75405073064</v>
      </c>
      <c r="FK460">
        <v>170632.9186858646</v>
      </c>
      <c r="FL460">
        <v>190177.14792284305</v>
      </c>
      <c r="FM460">
        <v>178210.39072682738</v>
      </c>
      <c r="FN460">
        <v>209510.44457523801</v>
      </c>
      <c r="FO460">
        <v>262227.776156865</v>
      </c>
      <c r="FP460">
        <v>243291.52420689465</v>
      </c>
      <c r="FQ460">
        <v>298247.82024276746</v>
      </c>
      <c r="FR460">
        <v>359239.45558517112</v>
      </c>
      <c r="FS460">
        <v>227637.62399505053</v>
      </c>
      <c r="FT460">
        <v>262532.25637943804</v>
      </c>
      <c r="FU460">
        <v>308503.21984612965</v>
      </c>
      <c r="FV460">
        <v>267249.85984888888</v>
      </c>
      <c r="FW460">
        <v>317617.40537948598</v>
      </c>
      <c r="FX460">
        <v>315137.71440094057</v>
      </c>
      <c r="FY460">
        <v>306004.04926969495</v>
      </c>
      <c r="FZ460">
        <v>286141.70893845847</v>
      </c>
      <c r="GA460">
        <v>181039.53876762564</v>
      </c>
      <c r="GB460">
        <v>187799.31086304705</v>
      </c>
      <c r="GC460">
        <v>203601.51354065014</v>
      </c>
      <c r="GD460">
        <v>245472.12244605244</v>
      </c>
      <c r="GE460">
        <v>287747.46107496187</v>
      </c>
      <c r="GF460">
        <v>262543.78426531667</v>
      </c>
      <c r="GG460">
        <v>230255.67773958054</v>
      </c>
      <c r="GH460">
        <v>236591.71791907068</v>
      </c>
      <c r="GI460">
        <v>237818.94171243816</v>
      </c>
      <c r="GJ460">
        <v>169493.10945073637</v>
      </c>
    </row>
    <row r="461" spans="12:192" x14ac:dyDescent="0.3">
      <c r="L461">
        <v>446</v>
      </c>
      <c r="M461">
        <v>109041.57265147043</v>
      </c>
      <c r="N461">
        <v>97411.729987949177</v>
      </c>
      <c r="O461">
        <v>106118.35953918147</v>
      </c>
      <c r="P461">
        <v>73913.611498134909</v>
      </c>
      <c r="Q461">
        <v>81849.396661218183</v>
      </c>
      <c r="R461">
        <v>64643.476391615266</v>
      </c>
      <c r="S461">
        <v>75114.859775115343</v>
      </c>
      <c r="T461">
        <v>103544.17342644048</v>
      </c>
      <c r="U461">
        <v>82499.06873103496</v>
      </c>
      <c r="V461">
        <v>77012.686432721312</v>
      </c>
      <c r="W461">
        <v>93654.405784786417</v>
      </c>
      <c r="X461">
        <v>79298.95235057894</v>
      </c>
      <c r="Y461">
        <v>87612.621765991033</v>
      </c>
      <c r="Z461">
        <v>98119.010272958607</v>
      </c>
      <c r="AA461">
        <v>100041.21388200198</v>
      </c>
      <c r="AB461">
        <v>136692.40179350923</v>
      </c>
      <c r="AC461">
        <v>153733.02086579427</v>
      </c>
      <c r="AD461">
        <v>157648.603007695</v>
      </c>
      <c r="AE461">
        <v>177272.58727730784</v>
      </c>
      <c r="AF461">
        <v>155762.27313265685</v>
      </c>
      <c r="AG461">
        <v>98335.609539386147</v>
      </c>
      <c r="AH461">
        <v>104025.85616436647</v>
      </c>
      <c r="AI461">
        <v>136510.79907725839</v>
      </c>
      <c r="AJ461">
        <v>160690.81757171694</v>
      </c>
      <c r="AK461">
        <v>165446.80300536758</v>
      </c>
      <c r="AL461">
        <v>192120.43494819157</v>
      </c>
      <c r="AM461">
        <v>231214.82385157124</v>
      </c>
      <c r="AN461">
        <v>171440.15981933405</v>
      </c>
      <c r="AO461">
        <v>168537.30881328761</v>
      </c>
      <c r="AP461">
        <v>174953.23884760079</v>
      </c>
      <c r="AQ461">
        <v>145064.16869500469</v>
      </c>
      <c r="AR461">
        <v>116913.45664911703</v>
      </c>
      <c r="AS461">
        <v>106958.78849965938</v>
      </c>
      <c r="AT461">
        <v>142093.24710689907</v>
      </c>
      <c r="AU461">
        <v>90032.212270816162</v>
      </c>
      <c r="AV461">
        <v>43238.304889019812</v>
      </c>
      <c r="AW461">
        <v>75340.283165127126</v>
      </c>
      <c r="AX461">
        <v>115271.49298327272</v>
      </c>
      <c r="AY461">
        <v>74665.471337682917</v>
      </c>
      <c r="AZ461">
        <v>88206.490773088939</v>
      </c>
      <c r="BA461">
        <v>70566.448070097555</v>
      </c>
      <c r="BB461">
        <v>82877.159524445815</v>
      </c>
      <c r="BC461">
        <v>87358.074032022865</v>
      </c>
      <c r="BD461">
        <v>75842.916238358797</v>
      </c>
      <c r="BE461">
        <v>66179.919724871987</v>
      </c>
      <c r="BF461">
        <v>67785.883034801431</v>
      </c>
      <c r="BG461">
        <v>79402.852378837662</v>
      </c>
      <c r="BH461">
        <v>115638.78106252284</v>
      </c>
      <c r="BI461">
        <v>134504.60160390291</v>
      </c>
      <c r="BJ461">
        <v>156207.52573581782</v>
      </c>
      <c r="BK461">
        <v>98931.091966035019</v>
      </c>
      <c r="BL461">
        <v>102953.78075209365</v>
      </c>
      <c r="BM461">
        <v>99803.619456644505</v>
      </c>
      <c r="BN461">
        <v>96540.132414397202</v>
      </c>
      <c r="BO461">
        <v>98242.387112283192</v>
      </c>
      <c r="BP461">
        <v>106015.47445407073</v>
      </c>
      <c r="BQ461">
        <v>137491.19372167488</v>
      </c>
      <c r="BR461">
        <v>151501.11170187074</v>
      </c>
      <c r="BS461">
        <v>189875.69172834419</v>
      </c>
      <c r="BT461">
        <v>205918.52428662742</v>
      </c>
      <c r="BU461">
        <v>133998.06928237539</v>
      </c>
      <c r="BV461">
        <v>96922.378501276151</v>
      </c>
      <c r="BW461">
        <v>104256.7213678197</v>
      </c>
      <c r="BX461">
        <v>109405.39038485495</v>
      </c>
      <c r="BY461">
        <v>127380.11583294882</v>
      </c>
      <c r="BZ461">
        <v>120182.29661570549</v>
      </c>
      <c r="CA461">
        <v>132694.43974658888</v>
      </c>
      <c r="CB461">
        <v>167878.01023493579</v>
      </c>
      <c r="CC461">
        <v>163838.28929133856</v>
      </c>
      <c r="CD461">
        <v>194227.85773581039</v>
      </c>
      <c r="CE461">
        <v>238953.45036062138</v>
      </c>
      <c r="CF461">
        <v>231951.87243667897</v>
      </c>
      <c r="CG461">
        <v>240501.33762263501</v>
      </c>
      <c r="CH461">
        <v>224970.06558490451</v>
      </c>
      <c r="CI461">
        <v>218304.83088860879</v>
      </c>
      <c r="CJ461">
        <v>169989.56616849205</v>
      </c>
      <c r="CK461">
        <v>169168.52626159129</v>
      </c>
      <c r="CL461">
        <v>142756.7011363956</v>
      </c>
      <c r="CM461">
        <v>99206.282701638425</v>
      </c>
      <c r="CN461">
        <v>138430.29327335081</v>
      </c>
      <c r="CO461">
        <v>139313.33028778963</v>
      </c>
      <c r="CP461">
        <v>155871.803260221</v>
      </c>
      <c r="CQ461">
        <v>154724.25357408688</v>
      </c>
      <c r="CR461">
        <v>179321.91350401772</v>
      </c>
      <c r="CS461">
        <v>249768.57733757448</v>
      </c>
      <c r="CT461">
        <v>290515.87752207852</v>
      </c>
      <c r="CU461">
        <v>334677.96752745652</v>
      </c>
      <c r="CV461">
        <v>268184.07790713775</v>
      </c>
      <c r="CW461">
        <v>237730.5080486204</v>
      </c>
      <c r="CX461">
        <v>150755.28850091103</v>
      </c>
      <c r="CY461">
        <v>154264.63644647095</v>
      </c>
      <c r="CZ461">
        <v>197447.28582007883</v>
      </c>
      <c r="DA461">
        <v>179703.39769511775</v>
      </c>
      <c r="DB461">
        <v>114638.40024040546</v>
      </c>
      <c r="DC461">
        <v>91187.739026341646</v>
      </c>
      <c r="DD461">
        <v>93841.730994173311</v>
      </c>
      <c r="DE461">
        <v>120803.03725456163</v>
      </c>
      <c r="DF461">
        <v>138566.79675926454</v>
      </c>
      <c r="DG461">
        <v>87807.771659097052</v>
      </c>
      <c r="DH461">
        <v>114333.90085003152</v>
      </c>
      <c r="DI461">
        <v>94693.308620936019</v>
      </c>
      <c r="DJ461">
        <v>81251.319479312835</v>
      </c>
      <c r="DK461">
        <v>117300.56973762852</v>
      </c>
      <c r="DL461">
        <v>121108.15230252007</v>
      </c>
      <c r="DM461">
        <v>134071.50963142369</v>
      </c>
      <c r="DN461">
        <v>84870.639497901924</v>
      </c>
      <c r="DO461">
        <v>71838.96122493103</v>
      </c>
      <c r="DP461">
        <v>45384.779316551678</v>
      </c>
      <c r="DQ461">
        <v>64173.934720967161</v>
      </c>
      <c r="DR461">
        <v>67566.993076638901</v>
      </c>
      <c r="DS461">
        <v>59112.204561878847</v>
      </c>
      <c r="DT461">
        <v>62267.935043757934</v>
      </c>
      <c r="DU461">
        <v>44946.120223503305</v>
      </c>
      <c r="DV461">
        <v>33592.422431754734</v>
      </c>
      <c r="DW461">
        <v>33672.37633234253</v>
      </c>
      <c r="DX461">
        <v>33696.483392230461</v>
      </c>
      <c r="DY461">
        <v>42378.611713753562</v>
      </c>
      <c r="DZ461">
        <v>48805.017101732141</v>
      </c>
      <c r="EA461">
        <v>49890.120081358298</v>
      </c>
      <c r="EB461">
        <v>53704.159137928422</v>
      </c>
      <c r="EC461">
        <v>76242.563488265601</v>
      </c>
      <c r="ED461">
        <v>82161.946358072892</v>
      </c>
      <c r="EE461">
        <v>85733.873281193199</v>
      </c>
      <c r="EF461">
        <v>101198.53203528565</v>
      </c>
      <c r="EG461">
        <v>116034.99010262983</v>
      </c>
      <c r="EH461">
        <v>123273.8936393834</v>
      </c>
      <c r="EI461">
        <v>94613.76018462902</v>
      </c>
      <c r="EJ461">
        <v>106987.06104464721</v>
      </c>
      <c r="EK461">
        <v>145747.18125168333</v>
      </c>
      <c r="EL461">
        <v>131646.36963995648</v>
      </c>
      <c r="EM461">
        <v>136166.05138066073</v>
      </c>
      <c r="EN461">
        <v>138469.81750853831</v>
      </c>
      <c r="EO461">
        <v>93635.484704767499</v>
      </c>
      <c r="EP461">
        <v>102354.68972459747</v>
      </c>
      <c r="EQ461">
        <v>115434.06823027338</v>
      </c>
      <c r="ER461">
        <v>140155.87862345387</v>
      </c>
      <c r="ES461">
        <v>132566.93839313264</v>
      </c>
      <c r="ET461">
        <v>122046.6651629931</v>
      </c>
      <c r="EU461">
        <v>130801.93616024136</v>
      </c>
      <c r="EV461">
        <v>115516.91143948809</v>
      </c>
      <c r="EW461">
        <v>106040.92301560867</v>
      </c>
      <c r="EX461">
        <v>119192.37229668692</v>
      </c>
      <c r="EY461">
        <v>98001.112584953691</v>
      </c>
      <c r="EZ461">
        <v>87998.433900457225</v>
      </c>
      <c r="FA461">
        <v>94655.756645433372</v>
      </c>
      <c r="FB461">
        <v>107810.38841782149</v>
      </c>
      <c r="FC461">
        <v>88431.060795753889</v>
      </c>
      <c r="FD461">
        <v>76975.946385713891</v>
      </c>
      <c r="FE461">
        <v>86712.644894508601</v>
      </c>
      <c r="FF461">
        <v>104567.94010465642</v>
      </c>
      <c r="FG461">
        <v>101592.15274211093</v>
      </c>
      <c r="FH461">
        <v>117995.0367305972</v>
      </c>
      <c r="FI461">
        <v>120673.07028860982</v>
      </c>
      <c r="FJ461">
        <v>117782.77094900895</v>
      </c>
      <c r="FK461">
        <v>124123.47830701631</v>
      </c>
      <c r="FL461">
        <v>117118.69355699304</v>
      </c>
      <c r="FM461">
        <v>130372.85306626478</v>
      </c>
      <c r="FN461">
        <v>116438.51967973495</v>
      </c>
      <c r="FO461">
        <v>80950.29080122408</v>
      </c>
      <c r="FP461">
        <v>96960.095908947711</v>
      </c>
      <c r="FQ461">
        <v>113736.96476490122</v>
      </c>
      <c r="FR461">
        <v>102994.76947147994</v>
      </c>
      <c r="FS461">
        <v>102101.62825923141</v>
      </c>
      <c r="FT461">
        <v>94791.974400073334</v>
      </c>
      <c r="FU461">
        <v>87557.473406848148</v>
      </c>
      <c r="FV461">
        <v>76254.909469880455</v>
      </c>
      <c r="FW461">
        <v>65244.5901476008</v>
      </c>
      <c r="FX461">
        <v>67348.676566809518</v>
      </c>
      <c r="FY461">
        <v>94129.643815212214</v>
      </c>
      <c r="FZ461">
        <v>71344.39036045126</v>
      </c>
      <c r="GA461">
        <v>80329.291628198815</v>
      </c>
      <c r="GB461">
        <v>92744.563466541484</v>
      </c>
      <c r="GC461">
        <v>77535.785447021786</v>
      </c>
      <c r="GD461">
        <v>49176.637974267469</v>
      </c>
      <c r="GE461">
        <v>46029.150909414413</v>
      </c>
      <c r="GF461">
        <v>58441.094803634835</v>
      </c>
      <c r="GG461">
        <v>59946.891883185293</v>
      </c>
      <c r="GH461">
        <v>52110.636983203622</v>
      </c>
      <c r="GI461">
        <v>68745.764391243982</v>
      </c>
      <c r="GJ461">
        <v>45484.761905798368</v>
      </c>
    </row>
    <row r="462" spans="12:192" x14ac:dyDescent="0.3">
      <c r="L462">
        <v>447</v>
      </c>
      <c r="M462">
        <v>121315.91461810522</v>
      </c>
      <c r="N462">
        <v>130216.03928317883</v>
      </c>
      <c r="O462">
        <v>140300.91721731855</v>
      </c>
      <c r="P462">
        <v>147019.80646634471</v>
      </c>
      <c r="Q462">
        <v>161896.44001158111</v>
      </c>
      <c r="R462">
        <v>158556.07868929574</v>
      </c>
      <c r="S462">
        <v>156248.96290693348</v>
      </c>
      <c r="T462">
        <v>147774.75442718691</v>
      </c>
      <c r="U462">
        <v>180337.30323721655</v>
      </c>
      <c r="V462">
        <v>154157.98152404791</v>
      </c>
      <c r="W462">
        <v>193365.22108140931</v>
      </c>
      <c r="X462">
        <v>211041.59530829111</v>
      </c>
      <c r="Y462">
        <v>239360.72629375171</v>
      </c>
      <c r="Z462">
        <v>296921.53050686128</v>
      </c>
      <c r="AA462">
        <v>363655.53174603469</v>
      </c>
      <c r="AB462">
        <v>313860.05667945649</v>
      </c>
      <c r="AC462">
        <v>419048.20980112813</v>
      </c>
      <c r="AD462">
        <v>264990.58552956977</v>
      </c>
      <c r="AE462">
        <v>259441.0488484198</v>
      </c>
      <c r="AF462">
        <v>316667.19494994672</v>
      </c>
      <c r="AG462">
        <v>348036.49459061603</v>
      </c>
      <c r="AH462">
        <v>270713.5565198682</v>
      </c>
      <c r="AI462">
        <v>358785.76757973857</v>
      </c>
      <c r="AJ462">
        <v>374517.90893209982</v>
      </c>
      <c r="AK462">
        <v>407234.49145396298</v>
      </c>
      <c r="AL462">
        <v>400749.89606109686</v>
      </c>
      <c r="AM462">
        <v>448245.10027075454</v>
      </c>
      <c r="AN462">
        <v>434160.72613570222</v>
      </c>
      <c r="AO462">
        <v>429384.6059522758</v>
      </c>
      <c r="AP462">
        <v>420417.80014947755</v>
      </c>
      <c r="AQ462">
        <v>544153.4870747911</v>
      </c>
      <c r="AR462">
        <v>344342.05966340587</v>
      </c>
      <c r="AS462">
        <v>327418.62962300825</v>
      </c>
      <c r="AT462">
        <v>484581.00745655393</v>
      </c>
      <c r="AU462">
        <v>632011.93148716539</v>
      </c>
      <c r="AV462">
        <v>614524.90428263519</v>
      </c>
      <c r="AW462">
        <v>631549.4229104378</v>
      </c>
      <c r="AX462">
        <v>681521.67363414925</v>
      </c>
      <c r="AY462">
        <v>860481.30882430717</v>
      </c>
      <c r="AZ462">
        <v>1021214.7233869811</v>
      </c>
      <c r="BA462">
        <v>1157007.34074283</v>
      </c>
      <c r="BB462">
        <v>967825.47984364547</v>
      </c>
      <c r="BC462">
        <v>1064445.3865029719</v>
      </c>
      <c r="BD462">
        <v>1089306.8707731443</v>
      </c>
      <c r="BE462">
        <v>712400.63303382788</v>
      </c>
      <c r="BF462">
        <v>845838.17535923328</v>
      </c>
      <c r="BG462">
        <v>735825.48982677306</v>
      </c>
      <c r="BH462">
        <v>764566.48743217462</v>
      </c>
      <c r="BI462">
        <v>1076776.5724999316</v>
      </c>
      <c r="BJ462">
        <v>996773.59601624799</v>
      </c>
      <c r="BK462">
        <v>795899.05015984201</v>
      </c>
      <c r="BL462">
        <v>881118.44340361818</v>
      </c>
      <c r="BM462">
        <v>557710.20899936999</v>
      </c>
      <c r="BN462">
        <v>407543.90423701081</v>
      </c>
      <c r="BO462">
        <v>389063.85530005849</v>
      </c>
      <c r="BP462">
        <v>513729.68971938745</v>
      </c>
      <c r="BQ462">
        <v>324407.34182099439</v>
      </c>
      <c r="BR462">
        <v>284074.98507258919</v>
      </c>
      <c r="BS462">
        <v>311043.88495321746</v>
      </c>
      <c r="BT462">
        <v>332046.10070879362</v>
      </c>
      <c r="BU462">
        <v>334247.73980601976</v>
      </c>
      <c r="BV462">
        <v>351442.1254363542</v>
      </c>
      <c r="BW462">
        <v>395640.75028032344</v>
      </c>
      <c r="BX462">
        <v>467856.73032154969</v>
      </c>
      <c r="BY462">
        <v>601045.86232685321</v>
      </c>
      <c r="BZ462">
        <v>812460.38487391034</v>
      </c>
      <c r="CA462">
        <v>1080488.402606165</v>
      </c>
      <c r="CB462">
        <v>682457.27900814102</v>
      </c>
      <c r="CC462">
        <v>432151.43910121423</v>
      </c>
      <c r="CD462">
        <v>490150.87298670365</v>
      </c>
      <c r="CE462">
        <v>472888.70149198448</v>
      </c>
      <c r="CF462">
        <v>544176.70496255509</v>
      </c>
      <c r="CG462">
        <v>535384.88873917575</v>
      </c>
      <c r="CH462">
        <v>595392.80357895489</v>
      </c>
      <c r="CI462">
        <v>598779.35324812622</v>
      </c>
      <c r="CJ462">
        <v>600617.29473472689</v>
      </c>
      <c r="CK462">
        <v>752652.94855562877</v>
      </c>
      <c r="CL462">
        <v>967720.11772817199</v>
      </c>
      <c r="CM462">
        <v>867227.84287442511</v>
      </c>
      <c r="CN462">
        <v>870282.82143826596</v>
      </c>
      <c r="CO462">
        <v>550732.76466380025</v>
      </c>
      <c r="CP462">
        <v>555257.71407246706</v>
      </c>
      <c r="CQ462">
        <v>570356.79815458227</v>
      </c>
      <c r="CR462">
        <v>432763.69550701079</v>
      </c>
      <c r="CS462">
        <v>459105.52604340995</v>
      </c>
      <c r="CT462">
        <v>471043.23151099699</v>
      </c>
      <c r="CU462">
        <v>407740.51803049381</v>
      </c>
      <c r="CV462">
        <v>478306.48404020793</v>
      </c>
      <c r="CW462">
        <v>522517.23789848248</v>
      </c>
      <c r="CX462">
        <v>523329.04421920463</v>
      </c>
      <c r="CY462">
        <v>429423.20774743531</v>
      </c>
      <c r="CZ462">
        <v>479765.55165803141</v>
      </c>
      <c r="DA462">
        <v>529218.65983438888</v>
      </c>
      <c r="DB462">
        <v>522021.00610218273</v>
      </c>
      <c r="DC462">
        <v>480979.20324844535</v>
      </c>
      <c r="DD462">
        <v>533058.99915817846</v>
      </c>
      <c r="DE462">
        <v>502448.74375174113</v>
      </c>
      <c r="DF462">
        <v>501435.72232010786</v>
      </c>
      <c r="DG462">
        <v>644428.07436023583</v>
      </c>
      <c r="DH462">
        <v>828370.4226874999</v>
      </c>
      <c r="DI462">
        <v>921558.94817367021</v>
      </c>
      <c r="DJ462">
        <v>806315.34434561781</v>
      </c>
      <c r="DK462">
        <v>972908.56520722143</v>
      </c>
      <c r="DL462">
        <v>1200342.964096311</v>
      </c>
      <c r="DM462">
        <v>1733034.2920893775</v>
      </c>
      <c r="DN462">
        <v>1815840.121679835</v>
      </c>
      <c r="DO462">
        <v>2364773.3973279558</v>
      </c>
      <c r="DP462">
        <v>2723915.9689077106</v>
      </c>
      <c r="DQ462">
        <v>2550091.5615086914</v>
      </c>
      <c r="DR462">
        <v>3501779.948895826</v>
      </c>
      <c r="DS462">
        <v>2522762.1583699887</v>
      </c>
      <c r="DT462">
        <v>2422804.7212140663</v>
      </c>
      <c r="DU462">
        <v>3128182.7939972291</v>
      </c>
      <c r="DV462">
        <v>2862729.4195976988</v>
      </c>
      <c r="DW462">
        <v>2051307.3479587571</v>
      </c>
      <c r="DX462">
        <v>2240132.0085629048</v>
      </c>
      <c r="DY462">
        <v>2491293.0634023417</v>
      </c>
      <c r="DZ462">
        <v>2660171.1331899646</v>
      </c>
      <c r="EA462">
        <v>3347721.5064488407</v>
      </c>
      <c r="EB462">
        <v>3975697.5089047281</v>
      </c>
      <c r="EC462">
        <v>3773302.7509924159</v>
      </c>
      <c r="ED462">
        <v>3601758.4589623879</v>
      </c>
      <c r="EE462">
        <v>4175120.6551859397</v>
      </c>
      <c r="EF462">
        <v>3926588.4759290223</v>
      </c>
      <c r="EG462">
        <v>3591391.2561004884</v>
      </c>
      <c r="EH462">
        <v>2267674.2652482735</v>
      </c>
      <c r="EI462">
        <v>1999626.0093646261</v>
      </c>
      <c r="EJ462">
        <v>1512580.3441115068</v>
      </c>
      <c r="EK462">
        <v>1534547.8820091507</v>
      </c>
      <c r="EL462">
        <v>1394396.0665741111</v>
      </c>
      <c r="EM462">
        <v>1383225.511091548</v>
      </c>
      <c r="EN462">
        <v>1499867.1687454288</v>
      </c>
      <c r="EO462">
        <v>1419754.5709003641</v>
      </c>
      <c r="EP462">
        <v>1504732.4552223678</v>
      </c>
      <c r="EQ462">
        <v>1764638.2241423405</v>
      </c>
      <c r="ER462">
        <v>2127633.5844199751</v>
      </c>
      <c r="ES462">
        <v>2166465.9890310243</v>
      </c>
      <c r="ET462">
        <v>2260000.269088028</v>
      </c>
      <c r="EU462">
        <v>1861035.893800586</v>
      </c>
      <c r="EV462">
        <v>2318205.5604089908</v>
      </c>
      <c r="EW462">
        <v>1499935.3437776039</v>
      </c>
      <c r="EX462">
        <v>1399593.6095722448</v>
      </c>
      <c r="EY462">
        <v>1146028.3047963772</v>
      </c>
      <c r="EZ462">
        <v>1161737.6752518266</v>
      </c>
      <c r="FA462">
        <v>1238826.1399401727</v>
      </c>
      <c r="FB462">
        <v>1475562.9683547504</v>
      </c>
      <c r="FC462">
        <v>1687507.6715530385</v>
      </c>
      <c r="FD462">
        <v>2080316.9981931208</v>
      </c>
      <c r="FE462">
        <v>2736907.3977935473</v>
      </c>
      <c r="FF462">
        <v>2676009.5922741168</v>
      </c>
      <c r="FG462">
        <v>2450937.9031690238</v>
      </c>
      <c r="FH462">
        <v>1977537.8939845776</v>
      </c>
      <c r="FI462">
        <v>2204134.4561195322</v>
      </c>
      <c r="FJ462">
        <v>2070633.3540217304</v>
      </c>
      <c r="FK462">
        <v>2278975.5309087252</v>
      </c>
      <c r="FL462">
        <v>2411219.8670034544</v>
      </c>
      <c r="FM462">
        <v>2993432.2748337328</v>
      </c>
      <c r="FN462">
        <v>3149646.5491268774</v>
      </c>
      <c r="FO462">
        <v>2742750.9778453531</v>
      </c>
      <c r="FP462">
        <v>2746986.736415993</v>
      </c>
      <c r="FQ462">
        <v>3033134.7635290483</v>
      </c>
      <c r="FR462">
        <v>2426344.2711261068</v>
      </c>
      <c r="FS462">
        <v>1475088.0516984332</v>
      </c>
      <c r="FT462">
        <v>1504873.8309622805</v>
      </c>
      <c r="FU462">
        <v>1705579.8855215875</v>
      </c>
      <c r="FV462">
        <v>2249940.0249748956</v>
      </c>
      <c r="FW462">
        <v>1426767.0455561429</v>
      </c>
      <c r="FX462">
        <v>1505433.9345248572</v>
      </c>
      <c r="FY462">
        <v>1521347.7738453236</v>
      </c>
      <c r="FZ462">
        <v>1419693.0338936923</v>
      </c>
      <c r="GA462">
        <v>1606448.7834805895</v>
      </c>
      <c r="GB462">
        <v>2298686.6640372137</v>
      </c>
      <c r="GC462">
        <v>2632317.2459107041</v>
      </c>
      <c r="GD462">
        <v>2736528.4430754757</v>
      </c>
      <c r="GE462">
        <v>3012451.2214174042</v>
      </c>
      <c r="GF462">
        <v>3213474.892851836</v>
      </c>
      <c r="GG462">
        <v>2736029.4062623307</v>
      </c>
      <c r="GH462">
        <v>2192100.9854325703</v>
      </c>
      <c r="GI462">
        <v>2488449.6129183513</v>
      </c>
      <c r="GJ462">
        <v>1874986.2033211035</v>
      </c>
    </row>
    <row r="463" spans="12:192" x14ac:dyDescent="0.3">
      <c r="L463">
        <v>448</v>
      </c>
      <c r="M463">
        <v>136501.50325132741</v>
      </c>
      <c r="N463">
        <v>151512.67208115244</v>
      </c>
      <c r="O463">
        <v>160675.60972388682</v>
      </c>
      <c r="P463">
        <v>182140.12930677456</v>
      </c>
      <c r="Q463">
        <v>115364.27735372049</v>
      </c>
      <c r="R463">
        <v>130952.02968467496</v>
      </c>
      <c r="S463">
        <v>132703.94966357233</v>
      </c>
      <c r="T463">
        <v>140651.70022598619</v>
      </c>
      <c r="U463">
        <v>141701.14758946083</v>
      </c>
      <c r="V463">
        <v>147625.07828744294</v>
      </c>
      <c r="W463">
        <v>157812.42777733752</v>
      </c>
      <c r="X463">
        <v>174862.58219214636</v>
      </c>
      <c r="Y463">
        <v>220159.63349894166</v>
      </c>
      <c r="Z463">
        <v>143831.43519901449</v>
      </c>
      <c r="AA463">
        <v>174285.65841963855</v>
      </c>
      <c r="AB463">
        <v>225967.6291890179</v>
      </c>
      <c r="AC463">
        <v>215897.66062401442</v>
      </c>
      <c r="AD463">
        <v>214202.72861472922</v>
      </c>
      <c r="AE463">
        <v>225906.83582393886</v>
      </c>
      <c r="AF463">
        <v>252498.45311680681</v>
      </c>
      <c r="AG463">
        <v>216276.7593460537</v>
      </c>
      <c r="AH463">
        <v>210049.90113404067</v>
      </c>
      <c r="AI463">
        <v>219198.08633086286</v>
      </c>
      <c r="AJ463">
        <v>199745.35160121275</v>
      </c>
      <c r="AK463">
        <v>224630.96806095832</v>
      </c>
      <c r="AL463">
        <v>169227.60445947948</v>
      </c>
      <c r="AM463">
        <v>210751.30328744964</v>
      </c>
      <c r="AN463">
        <v>236842.84589698963</v>
      </c>
      <c r="AO463">
        <v>149706.00118617891</v>
      </c>
      <c r="AP463">
        <v>123014.51355169312</v>
      </c>
      <c r="AQ463">
        <v>145546.50477098045</v>
      </c>
      <c r="AR463">
        <v>112903.77419048197</v>
      </c>
      <c r="AS463">
        <v>128980.26113071592</v>
      </c>
      <c r="AT463">
        <v>128987.45756951922</v>
      </c>
      <c r="AU463">
        <v>172001.94715947626</v>
      </c>
      <c r="AV463">
        <v>133120.94079106499</v>
      </c>
      <c r="AW463">
        <v>173898.39027012174</v>
      </c>
      <c r="AX463">
        <v>206582.88725494983</v>
      </c>
      <c r="AY463">
        <v>221424.5500032331</v>
      </c>
      <c r="AZ463">
        <v>177028.26160922152</v>
      </c>
      <c r="BA463">
        <v>176417.24215733609</v>
      </c>
      <c r="BB463">
        <v>186328.54894186091</v>
      </c>
      <c r="BC463">
        <v>129849.56310784238</v>
      </c>
      <c r="BD463">
        <v>158236.4384105982</v>
      </c>
      <c r="BE463">
        <v>128062.71911810152</v>
      </c>
      <c r="BF463">
        <v>123888.72843263812</v>
      </c>
      <c r="BG463">
        <v>107828.74271497357</v>
      </c>
      <c r="BH463">
        <v>146396.64271003741</v>
      </c>
      <c r="BI463">
        <v>98943.728570721782</v>
      </c>
      <c r="BJ463">
        <v>104971.70582252007</v>
      </c>
      <c r="BK463">
        <v>107399.27762107391</v>
      </c>
      <c r="BL463">
        <v>67966.518215097138</v>
      </c>
      <c r="BM463">
        <v>68619.182246799333</v>
      </c>
      <c r="BN463">
        <v>73712.075969403901</v>
      </c>
      <c r="BO463">
        <v>86819.355736159487</v>
      </c>
      <c r="BP463">
        <v>77725.351102542671</v>
      </c>
      <c r="BQ463">
        <v>81593.21578071604</v>
      </c>
      <c r="BR463">
        <v>97551.191431542393</v>
      </c>
      <c r="BS463">
        <v>92254.621301941952</v>
      </c>
      <c r="BT463">
        <v>117346.12485068235</v>
      </c>
      <c r="BU463">
        <v>125142.27975081588</v>
      </c>
      <c r="BV463">
        <v>128130.64036070841</v>
      </c>
      <c r="BW463">
        <v>116887.32583496602</v>
      </c>
      <c r="BX463">
        <v>74157.871792169492</v>
      </c>
      <c r="BY463">
        <v>88526.868667380229</v>
      </c>
      <c r="BZ463">
        <v>59043.148322573354</v>
      </c>
      <c r="CA463">
        <v>37407.99528466881</v>
      </c>
      <c r="CB463">
        <v>34993.120474621639</v>
      </c>
      <c r="CC463">
        <v>37483.459959251966</v>
      </c>
      <c r="CD463">
        <v>37294.280972654742</v>
      </c>
      <c r="CE463">
        <v>32022.951428108419</v>
      </c>
      <c r="CF463">
        <v>38015.140528961376</v>
      </c>
      <c r="CG463">
        <v>50584.47990831091</v>
      </c>
      <c r="CH463">
        <v>31936.275380122268</v>
      </c>
      <c r="CI463">
        <v>31123.173421899995</v>
      </c>
      <c r="CJ463">
        <v>23982.211853327379</v>
      </c>
      <c r="CK463">
        <v>25015.854973123369</v>
      </c>
      <c r="CL463">
        <v>25224.744128529324</v>
      </c>
      <c r="CM463">
        <v>24999.946083115679</v>
      </c>
      <c r="CN463">
        <v>21420.074939981125</v>
      </c>
      <c r="CO463">
        <v>19213.256687960366</v>
      </c>
      <c r="CP463">
        <v>14199.01377605203</v>
      </c>
      <c r="CQ463">
        <v>13019.519504756016</v>
      </c>
      <c r="CR463">
        <v>12513.43429726768</v>
      </c>
      <c r="CS463">
        <v>24087.510691779673</v>
      </c>
      <c r="CT463">
        <v>32083.54406481465</v>
      </c>
      <c r="CU463">
        <v>32997.077383462791</v>
      </c>
      <c r="CV463">
        <v>34183.506935668891</v>
      </c>
      <c r="CW463">
        <v>42376.887302133589</v>
      </c>
      <c r="CX463">
        <v>51193.270361291492</v>
      </c>
      <c r="CY463">
        <v>53882.415222033211</v>
      </c>
      <c r="CZ463">
        <v>46589.193434060173</v>
      </c>
      <c r="DA463">
        <v>44488.10560592675</v>
      </c>
      <c r="DB463">
        <v>28057.429030457497</v>
      </c>
      <c r="DC463">
        <v>39405.114565504242</v>
      </c>
      <c r="DD463">
        <v>24912.011015471609</v>
      </c>
      <c r="DE463">
        <v>36788.39231502857</v>
      </c>
      <c r="DF463">
        <v>50461.67022778152</v>
      </c>
      <c r="DG463">
        <v>63810.820524433329</v>
      </c>
      <c r="DH463">
        <v>67900.421583965377</v>
      </c>
      <c r="DI463">
        <v>56453.965093010163</v>
      </c>
      <c r="DJ463">
        <v>46721.843957515339</v>
      </c>
      <c r="DK463">
        <v>32832.69048223921</v>
      </c>
      <c r="DL463">
        <v>42432.702467787254</v>
      </c>
      <c r="DM463">
        <v>40776.081857889701</v>
      </c>
      <c r="DN463">
        <v>39821.053878176019</v>
      </c>
      <c r="DO463">
        <v>39139.457863150987</v>
      </c>
      <c r="DP463">
        <v>44280.316339181525</v>
      </c>
      <c r="DQ463">
        <v>63863.17162936629</v>
      </c>
      <c r="DR463">
        <v>78292.574341281885</v>
      </c>
      <c r="DS463">
        <v>67515.599933066958</v>
      </c>
      <c r="DT463">
        <v>42744.968803043419</v>
      </c>
      <c r="DU463">
        <v>53881.843099013757</v>
      </c>
      <c r="DV463">
        <v>34064.216460161668</v>
      </c>
      <c r="DW463">
        <v>38209.888610551985</v>
      </c>
      <c r="DX463">
        <v>42428.8481640479</v>
      </c>
      <c r="DY463">
        <v>51721.295454936895</v>
      </c>
      <c r="DZ463">
        <v>48422.606514056919</v>
      </c>
      <c r="EA463">
        <v>58146.160534278526</v>
      </c>
      <c r="EB463">
        <v>50874.193772895698</v>
      </c>
      <c r="EC463">
        <v>68814.544664924761</v>
      </c>
      <c r="ED463">
        <v>68989.305489497987</v>
      </c>
      <c r="EE463">
        <v>84283.540156554474</v>
      </c>
      <c r="EF463">
        <v>99257.157885885026</v>
      </c>
      <c r="EG463">
        <v>110382.0405537382</v>
      </c>
      <c r="EH463">
        <v>107098.07566224376</v>
      </c>
      <c r="EI463">
        <v>108025.21211426708</v>
      </c>
      <c r="EJ463">
        <v>106591.92782449821</v>
      </c>
      <c r="EK463">
        <v>108090.28924679298</v>
      </c>
      <c r="EL463">
        <v>95570.774375534791</v>
      </c>
      <c r="EM463">
        <v>95429.883677411068</v>
      </c>
      <c r="EN463">
        <v>118105.58232885736</v>
      </c>
      <c r="EO463">
        <v>117975.8390453991</v>
      </c>
      <c r="EP463">
        <v>87287.689049311914</v>
      </c>
      <c r="EQ463">
        <v>97229.222781592922</v>
      </c>
      <c r="ER463">
        <v>100010.3818123423</v>
      </c>
      <c r="ES463">
        <v>118324.70135000278</v>
      </c>
      <c r="ET463">
        <v>106422.62443127508</v>
      </c>
      <c r="EU463">
        <v>133790.41680997226</v>
      </c>
      <c r="EV463">
        <v>124579.05242528861</v>
      </c>
      <c r="EW463">
        <v>121263.9198501801</v>
      </c>
      <c r="EX463">
        <v>188364.3671313962</v>
      </c>
      <c r="EY463">
        <v>169048.23608626673</v>
      </c>
      <c r="EZ463">
        <v>180953.21023888548</v>
      </c>
      <c r="FA463">
        <v>115977.51149244398</v>
      </c>
      <c r="FB463">
        <v>120431.6242680951</v>
      </c>
      <c r="FC463">
        <v>139303.40337765159</v>
      </c>
      <c r="FD463">
        <v>114965.47849687168</v>
      </c>
      <c r="FE463">
        <v>123963.38224864728</v>
      </c>
      <c r="FF463">
        <v>147427.74101811825</v>
      </c>
      <c r="FG463">
        <v>93422.759846395842</v>
      </c>
      <c r="FH463">
        <v>92723.958775682899</v>
      </c>
      <c r="FI463">
        <v>97690.49747263029</v>
      </c>
      <c r="FJ463">
        <v>85684.360232070496</v>
      </c>
      <c r="FK463">
        <v>54397.057706392858</v>
      </c>
      <c r="FL463">
        <v>52719.627573651298</v>
      </c>
      <c r="FM463">
        <v>66959.442339246671</v>
      </c>
      <c r="FN463">
        <v>88492.646281749097</v>
      </c>
      <c r="FO463">
        <v>114204.11236188377</v>
      </c>
      <c r="FP463">
        <v>153828.61845495075</v>
      </c>
      <c r="FQ463">
        <v>170642.1876562486</v>
      </c>
      <c r="FR463">
        <v>171812.86687250822</v>
      </c>
      <c r="FS463">
        <v>108758.68766787028</v>
      </c>
      <c r="FT463">
        <v>87444.083741553113</v>
      </c>
      <c r="FU463">
        <v>79494.521137533869</v>
      </c>
      <c r="FV463">
        <v>74571.575151280238</v>
      </c>
      <c r="FW463">
        <v>114935.81075605014</v>
      </c>
      <c r="FX463">
        <v>97308.959177431068</v>
      </c>
      <c r="FY463">
        <v>118171.99696014599</v>
      </c>
      <c r="FZ463">
        <v>123415.54412383892</v>
      </c>
      <c r="GA463">
        <v>149581.27895451069</v>
      </c>
      <c r="GB463">
        <v>94781.80468118249</v>
      </c>
      <c r="GC463">
        <v>118424.50766670374</v>
      </c>
      <c r="GD463">
        <v>132408.76367179403</v>
      </c>
      <c r="GE463">
        <v>83840.847863839648</v>
      </c>
      <c r="GF463">
        <v>95219.266148241368</v>
      </c>
      <c r="GG463">
        <v>60389.139069956829</v>
      </c>
      <c r="GH463">
        <v>59637.120367020565</v>
      </c>
      <c r="GI463">
        <v>73278.727710492036</v>
      </c>
      <c r="GJ463">
        <v>72926.012286293349</v>
      </c>
    </row>
    <row r="464" spans="12:192" x14ac:dyDescent="0.3">
      <c r="L464">
        <v>449</v>
      </c>
      <c r="M464">
        <v>117131.1170795589</v>
      </c>
      <c r="N464">
        <v>135712.42877079401</v>
      </c>
      <c r="O464">
        <v>148339.18038392457</v>
      </c>
      <c r="P464">
        <v>161171.51870598877</v>
      </c>
      <c r="Q464">
        <v>101836.01689689631</v>
      </c>
      <c r="R464">
        <v>159874.23957472766</v>
      </c>
      <c r="S464">
        <v>103306.70672241203</v>
      </c>
      <c r="T464">
        <v>115054.8784905229</v>
      </c>
      <c r="U464">
        <v>122643.77513102855</v>
      </c>
      <c r="V464">
        <v>118599.25093494476</v>
      </c>
      <c r="W464">
        <v>122199.72924216973</v>
      </c>
      <c r="X464">
        <v>125321.96854043206</v>
      </c>
      <c r="Y464">
        <v>102421.4008959335</v>
      </c>
      <c r="Z464">
        <v>98723.098435336229</v>
      </c>
      <c r="AA464">
        <v>62649.725572385898</v>
      </c>
      <c r="AB464">
        <v>59918.491360664128</v>
      </c>
      <c r="AC464">
        <v>60775.561515021072</v>
      </c>
      <c r="AD464">
        <v>80459.11832363678</v>
      </c>
      <c r="AE464">
        <v>91442.168155305582</v>
      </c>
      <c r="AF464">
        <v>117156.46372212066</v>
      </c>
      <c r="AG464">
        <v>100842.74758803014</v>
      </c>
      <c r="AH464">
        <v>101392.5652254849</v>
      </c>
      <c r="AI464">
        <v>64131.092678662673</v>
      </c>
      <c r="AJ464">
        <v>76017.872930484824</v>
      </c>
      <c r="AK464">
        <v>89432.695241023641</v>
      </c>
      <c r="AL464">
        <v>70668.906430608025</v>
      </c>
      <c r="AM464">
        <v>30007.901171404948</v>
      </c>
      <c r="AN464">
        <v>30286.146449960346</v>
      </c>
      <c r="AO464">
        <v>28336.911890030704</v>
      </c>
      <c r="AP464">
        <v>17915.375140199078</v>
      </c>
      <c r="AQ464">
        <v>11308.04323897569</v>
      </c>
      <c r="AR464">
        <v>7159.4282134178411</v>
      </c>
      <c r="AS464">
        <v>6846.5828360594096</v>
      </c>
      <c r="AT464">
        <v>5058.6656501732568</v>
      </c>
      <c r="AU464">
        <v>5666.1416190816144</v>
      </c>
      <c r="AV464">
        <v>6883.6439007198624</v>
      </c>
      <c r="AW464">
        <v>21731.397171637047</v>
      </c>
      <c r="AX464">
        <v>26457.473413125583</v>
      </c>
      <c r="AY464">
        <v>32083.767835825176</v>
      </c>
      <c r="AZ464">
        <v>27436.075789507242</v>
      </c>
      <c r="BA464">
        <v>36834.146961210296</v>
      </c>
      <c r="BB464">
        <v>25350.760217757503</v>
      </c>
      <c r="BC464">
        <v>26030.524490399024</v>
      </c>
      <c r="BD464">
        <v>28491.445847927658</v>
      </c>
      <c r="BE464">
        <v>21772.587772268198</v>
      </c>
      <c r="BF464">
        <v>20533.037193342687</v>
      </c>
      <c r="BG464">
        <v>15557.611400591646</v>
      </c>
      <c r="BH464">
        <v>24043.674355729432</v>
      </c>
      <c r="BI464">
        <v>33313.738463411923</v>
      </c>
      <c r="BJ464">
        <v>30772.787822368067</v>
      </c>
      <c r="BK464">
        <v>29557.154777667376</v>
      </c>
      <c r="BL464">
        <v>34885.504795559209</v>
      </c>
      <c r="BM464">
        <v>25735.139501864265</v>
      </c>
      <c r="BN464">
        <v>26521.14596912096</v>
      </c>
      <c r="BO464">
        <v>30501.433654275326</v>
      </c>
      <c r="BP464">
        <v>32975.69030442489</v>
      </c>
      <c r="BQ464">
        <v>37756.553166718659</v>
      </c>
      <c r="BR464">
        <v>35639.934530006911</v>
      </c>
      <c r="BS464">
        <v>43799.270792936768</v>
      </c>
      <c r="BT464">
        <v>42664.487841488539</v>
      </c>
      <c r="BU464">
        <v>33397.676405675491</v>
      </c>
      <c r="BV464">
        <v>35447.248355942014</v>
      </c>
      <c r="BW464">
        <v>37373.331217698811</v>
      </c>
      <c r="BX464">
        <v>32346.669916415289</v>
      </c>
      <c r="BY464">
        <v>20439.838434133329</v>
      </c>
      <c r="BZ464">
        <v>24983.396894748166</v>
      </c>
      <c r="CA464">
        <v>33023.497945491676</v>
      </c>
      <c r="CB464">
        <v>37138.644890231837</v>
      </c>
      <c r="CC464">
        <v>28726.631717176766</v>
      </c>
      <c r="CD464">
        <v>35668.360398060766</v>
      </c>
      <c r="CE464">
        <v>22599.42062689978</v>
      </c>
      <c r="CF464">
        <v>25813.295324840863</v>
      </c>
      <c r="CG464">
        <v>34549.775566868586</v>
      </c>
      <c r="CH464">
        <v>38164.072917671438</v>
      </c>
      <c r="CI464">
        <v>28118.311871880476</v>
      </c>
      <c r="CJ464">
        <v>39813.364255468317</v>
      </c>
      <c r="CK464">
        <v>34673.102884400243</v>
      </c>
      <c r="CL464">
        <v>37189.929724392554</v>
      </c>
      <c r="CM464">
        <v>36602.749119280212</v>
      </c>
      <c r="CN464">
        <v>37733.267067417895</v>
      </c>
      <c r="CO464">
        <v>23937.018360997852</v>
      </c>
      <c r="CP464">
        <v>32428.820124286736</v>
      </c>
      <c r="CQ464">
        <v>20510.165693818675</v>
      </c>
      <c r="CR464">
        <v>10999.127116683769</v>
      </c>
      <c r="CS464">
        <v>23077.129085359789</v>
      </c>
      <c r="CT464">
        <v>24824.868440834332</v>
      </c>
      <c r="CU464">
        <v>23792.558847509779</v>
      </c>
      <c r="CV464">
        <v>24228.599314257463</v>
      </c>
      <c r="CW464">
        <v>25784.811405007906</v>
      </c>
      <c r="CX464">
        <v>30717.992278310889</v>
      </c>
      <c r="CY464">
        <v>35007.649485783026</v>
      </c>
      <c r="CZ464">
        <v>37754.963570677304</v>
      </c>
      <c r="DA464">
        <v>59370.112873695878</v>
      </c>
      <c r="DB464">
        <v>37537.367536896505</v>
      </c>
      <c r="DC464">
        <v>33011.709724809305</v>
      </c>
      <c r="DD464">
        <v>20889.895276708932</v>
      </c>
      <c r="DE464">
        <v>26255.852337432152</v>
      </c>
      <c r="DF464">
        <v>28806.048257381615</v>
      </c>
      <c r="DG464">
        <v>18215.786214545937</v>
      </c>
      <c r="DH464">
        <v>21634.663362287705</v>
      </c>
      <c r="DI464">
        <v>19085.523854366988</v>
      </c>
      <c r="DJ464">
        <v>22131.485993103044</v>
      </c>
      <c r="DK464">
        <v>13969.788712192829</v>
      </c>
      <c r="DL464">
        <v>10280.310570622019</v>
      </c>
      <c r="DM464">
        <v>11050.474577678728</v>
      </c>
      <c r="DN464">
        <v>11592.974846135667</v>
      </c>
      <c r="DO464">
        <v>11481.677263381842</v>
      </c>
      <c r="DP464">
        <v>11340.907524429698</v>
      </c>
      <c r="DQ464">
        <v>30835.584266637616</v>
      </c>
      <c r="DR464">
        <v>37951.202102081334</v>
      </c>
      <c r="DS464">
        <v>24049.404812872315</v>
      </c>
      <c r="DT464">
        <v>23400.99147914521</v>
      </c>
      <c r="DU464">
        <v>14772.931623583436</v>
      </c>
      <c r="DV464">
        <v>15561.426362092212</v>
      </c>
      <c r="DW464">
        <v>22726.622519468467</v>
      </c>
      <c r="DX464">
        <v>14362.425542056779</v>
      </c>
      <c r="DY464">
        <v>13805.68615251596</v>
      </c>
      <c r="DZ464">
        <v>8713.5032259974305</v>
      </c>
      <c r="EA464">
        <v>6987.2866161593884</v>
      </c>
      <c r="EB464">
        <v>10344.197280022854</v>
      </c>
      <c r="EC464">
        <v>18132.176626844841</v>
      </c>
      <c r="ED464">
        <v>19511.06486732134</v>
      </c>
      <c r="EE464">
        <v>23322.093900333817</v>
      </c>
      <c r="EF464">
        <v>14770.761110130803</v>
      </c>
      <c r="EG464">
        <v>16350.843435804069</v>
      </c>
      <c r="EH464">
        <v>16968.087091861064</v>
      </c>
      <c r="EI464">
        <v>21938.25581553371</v>
      </c>
      <c r="EJ464">
        <v>25831.008762918809</v>
      </c>
      <c r="EK464">
        <v>39744.735369608759</v>
      </c>
      <c r="EL464">
        <v>25352.78626958566</v>
      </c>
      <c r="EM464">
        <v>16061.655005448169</v>
      </c>
      <c r="EN464">
        <v>18792.424378410979</v>
      </c>
      <c r="EO464">
        <v>22884.110346301448</v>
      </c>
      <c r="EP464">
        <v>28028.337685650258</v>
      </c>
      <c r="EQ464">
        <v>29607.603220103985</v>
      </c>
      <c r="ER464">
        <v>34968.944549331252</v>
      </c>
      <c r="ES464">
        <v>34946.399177149295</v>
      </c>
      <c r="ET464">
        <v>22154.768427528463</v>
      </c>
      <c r="EU464">
        <v>25113.53873779779</v>
      </c>
      <c r="EV464">
        <v>27799.028524162935</v>
      </c>
      <c r="EW464">
        <v>27421.156395700549</v>
      </c>
      <c r="EX464">
        <v>17308.308460173925</v>
      </c>
      <c r="EY464">
        <v>15757.930663102965</v>
      </c>
      <c r="EZ464">
        <v>16256.018863398356</v>
      </c>
      <c r="FA464">
        <v>20407.28274258435</v>
      </c>
      <c r="FB464">
        <v>12923.205264801243</v>
      </c>
      <c r="FC464">
        <v>11218.769534552626</v>
      </c>
      <c r="FD464">
        <v>12745.882937581247</v>
      </c>
      <c r="FE464">
        <v>19277.615652578559</v>
      </c>
      <c r="FF464">
        <v>16402.175006735477</v>
      </c>
      <c r="FG464">
        <v>22488.177404584578</v>
      </c>
      <c r="FH464">
        <v>14181.546181787573</v>
      </c>
      <c r="FI464">
        <v>13898.642741448031</v>
      </c>
      <c r="FJ464">
        <v>10177.794454363944</v>
      </c>
      <c r="FK464">
        <v>6301.8094295837054</v>
      </c>
      <c r="FL464">
        <v>8174.9663258068085</v>
      </c>
      <c r="FM464">
        <v>11513.719442960375</v>
      </c>
      <c r="FN464">
        <v>9430.2436405615881</v>
      </c>
      <c r="FO464">
        <v>10072.934503738277</v>
      </c>
      <c r="FP464">
        <v>9571.3663905031044</v>
      </c>
      <c r="FQ464">
        <v>10063.95650911259</v>
      </c>
      <c r="FR464">
        <v>12842.198039435896</v>
      </c>
      <c r="FS464">
        <v>10853.934404902668</v>
      </c>
      <c r="FT464">
        <v>8873.9878297872929</v>
      </c>
      <c r="FU464">
        <v>12118.768083820436</v>
      </c>
      <c r="FV464">
        <v>13739.641648223553</v>
      </c>
      <c r="FW464">
        <v>9122.0298336796659</v>
      </c>
      <c r="FX464">
        <v>12105.434469777161</v>
      </c>
      <c r="FY464">
        <v>13973.122728898248</v>
      </c>
      <c r="FZ464">
        <v>13949.255743219557</v>
      </c>
      <c r="GA464">
        <v>17771.418024690822</v>
      </c>
      <c r="GB464">
        <v>19254.971413370236</v>
      </c>
      <c r="GC464">
        <v>18180.300484364241</v>
      </c>
      <c r="GD464">
        <v>11517.047963534607</v>
      </c>
      <c r="GE464">
        <v>10003.446261397687</v>
      </c>
      <c r="GF464">
        <v>8187.3701426640419</v>
      </c>
      <c r="GG464">
        <v>7705.0312756668236</v>
      </c>
      <c r="GH464">
        <v>7770.4480312903479</v>
      </c>
      <c r="GI464">
        <v>6556.7085213496193</v>
      </c>
      <c r="GJ464">
        <v>6860.6603067008773</v>
      </c>
    </row>
    <row r="465" spans="12:192" x14ac:dyDescent="0.3">
      <c r="L465">
        <v>450</v>
      </c>
      <c r="M465">
        <v>86171.684317027597</v>
      </c>
      <c r="N465">
        <v>94527.445075790558</v>
      </c>
      <c r="O465">
        <v>93795.89054836701</v>
      </c>
      <c r="P465">
        <v>109673.73758297975</v>
      </c>
      <c r="Q465">
        <v>128266.7543721916</v>
      </c>
      <c r="R465">
        <v>128596.26599972228</v>
      </c>
      <c r="S465">
        <v>112070.77663671004</v>
      </c>
      <c r="T465">
        <v>124496.4203828466</v>
      </c>
      <c r="U465">
        <v>145467.04838280287</v>
      </c>
      <c r="V465">
        <v>171290.84205115892</v>
      </c>
      <c r="W465">
        <v>162265.73576967046</v>
      </c>
      <c r="X465">
        <v>210686.30283786968</v>
      </c>
      <c r="Y465">
        <v>139613.86204761744</v>
      </c>
      <c r="Z465">
        <v>215189.03001337941</v>
      </c>
      <c r="AA465">
        <v>239763.4382049331</v>
      </c>
      <c r="AB465">
        <v>194464.79607904598</v>
      </c>
      <c r="AC465">
        <v>197435.42589885351</v>
      </c>
      <c r="AD465">
        <v>245094.44171670935</v>
      </c>
      <c r="AE465">
        <v>155143.63411235926</v>
      </c>
      <c r="AF465">
        <v>128392.76414538908</v>
      </c>
      <c r="AG465">
        <v>163874.21917150321</v>
      </c>
      <c r="AH465">
        <v>206342.0942064854</v>
      </c>
      <c r="AI465">
        <v>242199.64911882722</v>
      </c>
      <c r="AJ465">
        <v>217811.4188892635</v>
      </c>
      <c r="AK465">
        <v>186846.32523460028</v>
      </c>
      <c r="AL465">
        <v>196025.56180348212</v>
      </c>
      <c r="AM465">
        <v>208751.51023943114</v>
      </c>
      <c r="AN465">
        <v>195747.0984400727</v>
      </c>
      <c r="AO465">
        <v>184834.81600442241</v>
      </c>
      <c r="AP465">
        <v>117001.62570223423</v>
      </c>
      <c r="AQ465">
        <v>137240.29804490469</v>
      </c>
      <c r="AR465">
        <v>172946.79803385338</v>
      </c>
      <c r="AS465">
        <v>165153.48449137874</v>
      </c>
      <c r="AT465">
        <v>196746.65773131719</v>
      </c>
      <c r="AU465">
        <v>244359.8806749759</v>
      </c>
      <c r="AV465">
        <v>235924.23770084346</v>
      </c>
      <c r="AW465">
        <v>222774.77504456666</v>
      </c>
      <c r="AX465">
        <v>277659.02785383537</v>
      </c>
      <c r="AY465">
        <v>175611.23499682953</v>
      </c>
      <c r="AZ465">
        <v>218815.20543964009</v>
      </c>
      <c r="BA465">
        <v>283139.36682975868</v>
      </c>
      <c r="BB465">
        <v>347255.63202732679</v>
      </c>
      <c r="BC465">
        <v>473588.5123583792</v>
      </c>
      <c r="BD465">
        <v>533531.90257917345</v>
      </c>
      <c r="BE465">
        <v>418588.92875989608</v>
      </c>
      <c r="BF465">
        <v>321958.48841673817</v>
      </c>
      <c r="BG465">
        <v>251854.20110437964</v>
      </c>
      <c r="BH465">
        <v>252371.52516256599</v>
      </c>
      <c r="BI465">
        <v>267939.4526094629</v>
      </c>
      <c r="BJ465">
        <v>249741.0586097686</v>
      </c>
      <c r="BK465">
        <v>327403.08519434911</v>
      </c>
      <c r="BL465">
        <v>278879.06066065613</v>
      </c>
      <c r="BM465">
        <v>296543.51507734007</v>
      </c>
      <c r="BN465">
        <v>393070.15126564523</v>
      </c>
      <c r="BO465">
        <v>483415.91786519933</v>
      </c>
      <c r="BP465">
        <v>391261.22194204025</v>
      </c>
      <c r="BQ465">
        <v>409513.39836019225</v>
      </c>
      <c r="BR465">
        <v>525117.05141127715</v>
      </c>
      <c r="BS465">
        <v>582559.69234162732</v>
      </c>
      <c r="BT465">
        <v>368477.24019665527</v>
      </c>
      <c r="BU465">
        <v>472819.27256672981</v>
      </c>
      <c r="BV465">
        <v>411098.23002848134</v>
      </c>
      <c r="BW465">
        <v>430698.54189072718</v>
      </c>
      <c r="BX465">
        <v>337311.88832212321</v>
      </c>
      <c r="BY465">
        <v>288639.3803527517</v>
      </c>
      <c r="BZ465">
        <v>295982.10940344224</v>
      </c>
      <c r="CA465">
        <v>165885.69155169046</v>
      </c>
      <c r="CB465">
        <v>216520.17705461418</v>
      </c>
      <c r="CC465">
        <v>266913.65481404873</v>
      </c>
      <c r="CD465">
        <v>203486.99027966958</v>
      </c>
      <c r="CE465">
        <v>172346.11060165468</v>
      </c>
      <c r="CF465">
        <v>238285.03595199087</v>
      </c>
      <c r="CG465">
        <v>214804.3647675071</v>
      </c>
      <c r="CH465">
        <v>235675.42801751345</v>
      </c>
      <c r="CI465">
        <v>258435.48177930785</v>
      </c>
      <c r="CJ465">
        <v>294007.81532157696</v>
      </c>
      <c r="CK465">
        <v>369645.20530674199</v>
      </c>
      <c r="CL465">
        <v>476142.24921633955</v>
      </c>
      <c r="CM465">
        <v>437429.47168419603</v>
      </c>
      <c r="CN465">
        <v>415709.52134895715</v>
      </c>
      <c r="CO465">
        <v>263282.4818229528</v>
      </c>
      <c r="CP465">
        <v>276489.94334857259</v>
      </c>
      <c r="CQ465">
        <v>321524.42682943068</v>
      </c>
      <c r="CR465">
        <v>338037.38357271621</v>
      </c>
      <c r="CS465">
        <v>396573.04922872444</v>
      </c>
      <c r="CT465">
        <v>356233.77413879248</v>
      </c>
      <c r="CU465">
        <v>268443.05821187684</v>
      </c>
      <c r="CV465">
        <v>318780.07769960794</v>
      </c>
      <c r="CW465">
        <v>300104.49026091601</v>
      </c>
      <c r="CX465">
        <v>353357.46978975611</v>
      </c>
      <c r="CY465">
        <v>425546.36332863703</v>
      </c>
      <c r="CZ465">
        <v>400571.31369293237</v>
      </c>
      <c r="DA465">
        <v>345866.19366682123</v>
      </c>
      <c r="DB465">
        <v>376073.87709396036</v>
      </c>
      <c r="DC465">
        <v>328652.42240977637</v>
      </c>
      <c r="DD465">
        <v>353085.57850115333</v>
      </c>
      <c r="DE465">
        <v>367454.31222634506</v>
      </c>
      <c r="DF465">
        <v>320943.17796085071</v>
      </c>
      <c r="DG465">
        <v>359845.31195353216</v>
      </c>
      <c r="DH465">
        <v>448644.3638417389</v>
      </c>
      <c r="DI465">
        <v>438559.09202988399</v>
      </c>
      <c r="DJ465">
        <v>557255.40466722625</v>
      </c>
      <c r="DK465">
        <v>804329.63970304781</v>
      </c>
      <c r="DL465">
        <v>656460.79784974386</v>
      </c>
      <c r="DM465">
        <v>794787.87007002614</v>
      </c>
      <c r="DN465">
        <v>1051046.0937851397</v>
      </c>
      <c r="DO465">
        <v>956882.19210581633</v>
      </c>
      <c r="DP465">
        <v>681268.34540006751</v>
      </c>
      <c r="DQ465">
        <v>700100.34393534344</v>
      </c>
      <c r="DR465">
        <v>740046.62099163677</v>
      </c>
      <c r="DS465">
        <v>707258.22893448942</v>
      </c>
      <c r="DT465">
        <v>878668.59870572842</v>
      </c>
      <c r="DU465">
        <v>813534.77837051474</v>
      </c>
      <c r="DV465">
        <v>752607.87266413053</v>
      </c>
      <c r="DW465">
        <v>836674.8844914746</v>
      </c>
      <c r="DX465">
        <v>967215.79933365341</v>
      </c>
      <c r="DY465">
        <v>640253.12069724314</v>
      </c>
      <c r="DZ465">
        <v>530148.24016184988</v>
      </c>
      <c r="EA465">
        <v>677246.7014146538</v>
      </c>
      <c r="EB465">
        <v>655091.9218185572</v>
      </c>
      <c r="EC465">
        <v>612170.07900893595</v>
      </c>
      <c r="ED465">
        <v>387116.08366143052</v>
      </c>
      <c r="EE465">
        <v>344577.79734732496</v>
      </c>
      <c r="EF465">
        <v>380396.81189115893</v>
      </c>
      <c r="EG465">
        <v>462560.16068464622</v>
      </c>
      <c r="EH465">
        <v>477352.84502806445</v>
      </c>
      <c r="EI465">
        <v>301795.25466590549</v>
      </c>
      <c r="EJ465">
        <v>261379.83915532214</v>
      </c>
      <c r="EK465">
        <v>270624.660152114</v>
      </c>
      <c r="EL465">
        <v>313821.33419507171</v>
      </c>
      <c r="EM465">
        <v>332051.63208002615</v>
      </c>
      <c r="EN465">
        <v>329932.87828874553</v>
      </c>
      <c r="EO465">
        <v>360290.05524048564</v>
      </c>
      <c r="EP465">
        <v>456717.2481640933</v>
      </c>
      <c r="EQ465">
        <v>490498.87102209975</v>
      </c>
      <c r="ER465">
        <v>535641.09987632872</v>
      </c>
      <c r="ES465">
        <v>686091.39768041624</v>
      </c>
      <c r="ET465">
        <v>815527.97410989366</v>
      </c>
      <c r="EU465">
        <v>862599.86274573265</v>
      </c>
      <c r="EV465">
        <v>878817.76752537279</v>
      </c>
      <c r="EW465">
        <v>875192.22404740809</v>
      </c>
      <c r="EX465">
        <v>1117927.8035771712</v>
      </c>
      <c r="EY465">
        <v>1139662.7562905927</v>
      </c>
      <c r="EZ465">
        <v>1010748.7069807333</v>
      </c>
      <c r="FA465">
        <v>1147379.1194705209</v>
      </c>
      <c r="FB465">
        <v>1296502.5650169298</v>
      </c>
      <c r="FC465">
        <v>1593238.6997462763</v>
      </c>
      <c r="FD465">
        <v>1329348.0985893239</v>
      </c>
      <c r="FE465">
        <v>1347798.9737585674</v>
      </c>
      <c r="FF465">
        <v>1654801.8416643706</v>
      </c>
      <c r="FG465">
        <v>1895966.5470405435</v>
      </c>
      <c r="FH465">
        <v>1366591.0705667282</v>
      </c>
      <c r="FI465">
        <v>1342650.6142970372</v>
      </c>
      <c r="FJ465">
        <v>847419.05940280622</v>
      </c>
      <c r="FK465">
        <v>536952.86778592109</v>
      </c>
      <c r="FL465">
        <v>357185.73774241575</v>
      </c>
      <c r="FM465">
        <v>313748.83467437688</v>
      </c>
      <c r="FN465">
        <v>331588.9697955483</v>
      </c>
      <c r="FO465">
        <v>369221.46426089009</v>
      </c>
      <c r="FP465">
        <v>215542.46396179998</v>
      </c>
      <c r="FQ465">
        <v>136228.41607219347</v>
      </c>
      <c r="FR465">
        <v>86189.681551769347</v>
      </c>
      <c r="FS465">
        <v>99878.694923421979</v>
      </c>
      <c r="FT465">
        <v>97380.971691796847</v>
      </c>
      <c r="FU465">
        <v>97736.64116624344</v>
      </c>
      <c r="FV465">
        <v>109272.5524394168</v>
      </c>
      <c r="FW465">
        <v>118796.51621507209</v>
      </c>
      <c r="FX465">
        <v>125409.61495098051</v>
      </c>
      <c r="FY465">
        <v>85711.308675113512</v>
      </c>
      <c r="FZ465">
        <v>120237.06605719519</v>
      </c>
      <c r="GA465">
        <v>131851.13313310043</v>
      </c>
      <c r="GB465">
        <v>173617.46689812193</v>
      </c>
      <c r="GC465">
        <v>197641.5258556662</v>
      </c>
      <c r="GD465">
        <v>167787.25307139169</v>
      </c>
      <c r="GE465">
        <v>92946.242359527838</v>
      </c>
      <c r="GF465">
        <v>92784.354169666956</v>
      </c>
      <c r="GG465">
        <v>70413.612877485779</v>
      </c>
      <c r="GH465">
        <v>60336.127713614245</v>
      </c>
      <c r="GI465">
        <v>59504.665307244155</v>
      </c>
      <c r="GJ465">
        <v>65992.688208746957</v>
      </c>
    </row>
    <row r="466" spans="12:192" x14ac:dyDescent="0.3">
      <c r="L466">
        <v>451</v>
      </c>
      <c r="M466">
        <v>111192.32003540081</v>
      </c>
      <c r="N466">
        <v>131417.65048931181</v>
      </c>
      <c r="O466">
        <v>152697.78089062296</v>
      </c>
      <c r="P466">
        <v>164276.98459528797</v>
      </c>
      <c r="Q466">
        <v>158704.47854951918</v>
      </c>
      <c r="R466">
        <v>172177.87750178407</v>
      </c>
      <c r="S466">
        <v>182448.20886206932</v>
      </c>
      <c r="T466">
        <v>238477.13364786986</v>
      </c>
      <c r="U466">
        <v>260687.38930114923</v>
      </c>
      <c r="V466">
        <v>165081.09233346349</v>
      </c>
      <c r="W466">
        <v>190001.45075567396</v>
      </c>
      <c r="X466">
        <v>144425.42952347922</v>
      </c>
      <c r="Y466">
        <v>147467.1262509381</v>
      </c>
      <c r="Z466">
        <v>137879.3964690438</v>
      </c>
      <c r="AA466">
        <v>174840.69495888174</v>
      </c>
      <c r="AB466">
        <v>131732.08234929026</v>
      </c>
      <c r="AC466">
        <v>160733.46459937366</v>
      </c>
      <c r="AD466">
        <v>101881.62696000282</v>
      </c>
      <c r="AE466">
        <v>139419.65463886358</v>
      </c>
      <c r="AF466">
        <v>197051.87661757582</v>
      </c>
      <c r="AG466">
        <v>172039.83156113714</v>
      </c>
      <c r="AH466">
        <v>139056.07716283202</v>
      </c>
      <c r="AI466">
        <v>114320.94655729426</v>
      </c>
      <c r="AJ466">
        <v>125947.07453220112</v>
      </c>
      <c r="AK466">
        <v>129140.35710983387</v>
      </c>
      <c r="AL466">
        <v>131127.6891509674</v>
      </c>
      <c r="AM466">
        <v>167135.28747129202</v>
      </c>
      <c r="AN466">
        <v>272147.06824647536</v>
      </c>
      <c r="AO466">
        <v>320453.13553825789</v>
      </c>
      <c r="AP466">
        <v>383657.75156876066</v>
      </c>
      <c r="AQ466">
        <v>575264.21529970854</v>
      </c>
      <c r="AR466">
        <v>787777.68940315407</v>
      </c>
      <c r="AS466">
        <v>677540.84913654299</v>
      </c>
      <c r="AT466">
        <v>697808.79634952801</v>
      </c>
      <c r="AU466">
        <v>604583.81591652252</v>
      </c>
      <c r="AV466">
        <v>819860.61262337305</v>
      </c>
      <c r="AW466">
        <v>525712.13300596911</v>
      </c>
      <c r="AX466">
        <v>370343.02757049853</v>
      </c>
      <c r="AY466">
        <v>403592.85635822651</v>
      </c>
      <c r="AZ466">
        <v>467106.91815019562</v>
      </c>
      <c r="BA466">
        <v>450516.60995528975</v>
      </c>
      <c r="BB466">
        <v>344515.57792154577</v>
      </c>
      <c r="BC466">
        <v>312969.83832649956</v>
      </c>
      <c r="BD466">
        <v>272525.88069459778</v>
      </c>
      <c r="BE466">
        <v>328913.80313670519</v>
      </c>
      <c r="BF466">
        <v>435024.52196255361</v>
      </c>
      <c r="BG466">
        <v>302886.92748849466</v>
      </c>
      <c r="BH466">
        <v>191469.34372569819</v>
      </c>
      <c r="BI466">
        <v>168725.00162316972</v>
      </c>
      <c r="BJ466">
        <v>168103.32815915669</v>
      </c>
      <c r="BK466">
        <v>166547.89742431309</v>
      </c>
      <c r="BL466">
        <v>105511.10912441186</v>
      </c>
      <c r="BM466">
        <v>135850.41013760076</v>
      </c>
      <c r="BN466">
        <v>151249.0805607962</v>
      </c>
      <c r="BO466">
        <v>193981.53854822653</v>
      </c>
      <c r="BP466">
        <v>142798.64422076583</v>
      </c>
      <c r="BQ466">
        <v>170505.90746652894</v>
      </c>
      <c r="BR466">
        <v>148420.71581675459</v>
      </c>
      <c r="BS466">
        <v>162152.58891618822</v>
      </c>
      <c r="BT466">
        <v>156793.44469615968</v>
      </c>
      <c r="BU466">
        <v>205715.28680992319</v>
      </c>
      <c r="BV466">
        <v>226934.01412929234</v>
      </c>
      <c r="BW466">
        <v>167442.2860705893</v>
      </c>
      <c r="BX466">
        <v>201993.55140976101</v>
      </c>
      <c r="BY466">
        <v>222794.34067880607</v>
      </c>
      <c r="BZ466">
        <v>185087.92391479301</v>
      </c>
      <c r="CA466">
        <v>211635.87692581851</v>
      </c>
      <c r="CB466">
        <v>272673.5345133433</v>
      </c>
      <c r="CC466">
        <v>275605.06240460026</v>
      </c>
      <c r="CD466">
        <v>358179.78157823929</v>
      </c>
      <c r="CE466">
        <v>225998.75480420672</v>
      </c>
      <c r="CF466">
        <v>228942.38508412574</v>
      </c>
      <c r="CG466">
        <v>306964.37036572734</v>
      </c>
      <c r="CH466">
        <v>338249.61211560678</v>
      </c>
      <c r="CI466">
        <v>402849.64059139049</v>
      </c>
      <c r="CJ466">
        <v>443918.86115450395</v>
      </c>
      <c r="CK466">
        <v>233169.62684345536</v>
      </c>
      <c r="CL466">
        <v>130316.57631509691</v>
      </c>
      <c r="CM466">
        <v>82551.299636030599</v>
      </c>
      <c r="CN466">
        <v>102059.39660726443</v>
      </c>
      <c r="CO466">
        <v>74143.17253028453</v>
      </c>
      <c r="CP466">
        <v>67270.98612479154</v>
      </c>
      <c r="CQ466">
        <v>61498.825841261569</v>
      </c>
      <c r="CR466">
        <v>50101.351981814318</v>
      </c>
      <c r="CS466">
        <v>60258.23582001555</v>
      </c>
      <c r="CT466">
        <v>76584.256154344679</v>
      </c>
      <c r="CU466">
        <v>100060.70188971932</v>
      </c>
      <c r="CV466">
        <v>114629.19896051445</v>
      </c>
      <c r="CW466">
        <v>115881.45014763738</v>
      </c>
      <c r="CX466">
        <v>132013.49894661122</v>
      </c>
      <c r="CY466">
        <v>101493.31994241466</v>
      </c>
      <c r="CZ466">
        <v>64006.329670047591</v>
      </c>
      <c r="DA466">
        <v>69701.713190780036</v>
      </c>
      <c r="DB466">
        <v>49605.158457882266</v>
      </c>
      <c r="DC466">
        <v>53449.43113444894</v>
      </c>
      <c r="DD466">
        <v>55905.493743853651</v>
      </c>
      <c r="DE466">
        <v>41727.73870427419</v>
      </c>
      <c r="DF466">
        <v>36743.527394843572</v>
      </c>
      <c r="DG466">
        <v>35448.238265850443</v>
      </c>
      <c r="DH466">
        <v>36423.774483615394</v>
      </c>
      <c r="DI466">
        <v>40143.94222810155</v>
      </c>
      <c r="DJ466">
        <v>64948.7838779757</v>
      </c>
      <c r="DK466">
        <v>73561.254751133762</v>
      </c>
      <c r="DL466">
        <v>92625.738643141696</v>
      </c>
      <c r="DM466">
        <v>111409.3954699157</v>
      </c>
      <c r="DN466">
        <v>102757.51043645326</v>
      </c>
      <c r="DO466">
        <v>108277.88766932579</v>
      </c>
      <c r="DP466">
        <v>88505.747563011188</v>
      </c>
      <c r="DQ466">
        <v>120351.47569099828</v>
      </c>
      <c r="DR466">
        <v>153176.38190040327</v>
      </c>
      <c r="DS466">
        <v>126937.26635150604</v>
      </c>
      <c r="DT466">
        <v>141047.05020159058</v>
      </c>
      <c r="DU466">
        <v>133947.7107730167</v>
      </c>
      <c r="DV466">
        <v>160385.11578512035</v>
      </c>
      <c r="DW466">
        <v>153021.26998195259</v>
      </c>
      <c r="DX466">
        <v>151734.03825367868</v>
      </c>
      <c r="DY466">
        <v>218104.10207130696</v>
      </c>
      <c r="DZ466">
        <v>178162.04762177798</v>
      </c>
      <c r="EA466">
        <v>224003.68413136495</v>
      </c>
      <c r="EB466">
        <v>257171.15606344453</v>
      </c>
      <c r="EC466">
        <v>335611.98832074105</v>
      </c>
      <c r="ED466">
        <v>276317.22296706896</v>
      </c>
      <c r="EE466">
        <v>284184.33436873602</v>
      </c>
      <c r="EF466">
        <v>352175.99460524408</v>
      </c>
      <c r="EG466">
        <v>311181.21365566016</v>
      </c>
      <c r="EH466">
        <v>345321.35155972833</v>
      </c>
      <c r="EI466">
        <v>445261.22382769774</v>
      </c>
      <c r="EJ466">
        <v>545140.40814646543</v>
      </c>
      <c r="EK466">
        <v>509675.60079899494</v>
      </c>
      <c r="EL466">
        <v>321399.01559604256</v>
      </c>
      <c r="EM466">
        <v>230179.62414550118</v>
      </c>
      <c r="EN466">
        <v>145548.97841505133</v>
      </c>
      <c r="EO466">
        <v>194208.8185394085</v>
      </c>
      <c r="EP466">
        <v>202359.0709123539</v>
      </c>
      <c r="EQ466">
        <v>246714.25140049454</v>
      </c>
      <c r="ER466">
        <v>156157.47528728802</v>
      </c>
      <c r="ES466">
        <v>130213.51511260823</v>
      </c>
      <c r="ET466">
        <v>117070.75841009943</v>
      </c>
      <c r="EU466">
        <v>140038.68320742936</v>
      </c>
      <c r="EV466">
        <v>132334.45714151484</v>
      </c>
      <c r="EW466">
        <v>137244.04419058986</v>
      </c>
      <c r="EX466">
        <v>141547.84093758668</v>
      </c>
      <c r="EY466">
        <v>142342.30121358752</v>
      </c>
      <c r="EZ466">
        <v>164672.53870500397</v>
      </c>
      <c r="FA466">
        <v>146722.67494762939</v>
      </c>
      <c r="FB466">
        <v>92835.073457437102</v>
      </c>
      <c r="FC466">
        <v>97832.86620659905</v>
      </c>
      <c r="FD466">
        <v>96957.027243556018</v>
      </c>
      <c r="FE466">
        <v>93256.951538478927</v>
      </c>
      <c r="FF466">
        <v>106901.10312851192</v>
      </c>
      <c r="FG466">
        <v>67739.549628352455</v>
      </c>
      <c r="FH466">
        <v>91341.927006221973</v>
      </c>
      <c r="FI466">
        <v>99075.40755006524</v>
      </c>
      <c r="FJ466">
        <v>93666.361510701536</v>
      </c>
      <c r="FK466">
        <v>110924.61748557133</v>
      </c>
      <c r="FL466">
        <v>114085.20512527824</v>
      </c>
      <c r="FM466">
        <v>139722.14892324986</v>
      </c>
      <c r="FN466">
        <v>127818.46377421291</v>
      </c>
      <c r="FO466">
        <v>122909.0701244349</v>
      </c>
      <c r="FP466">
        <v>153749.13141647002</v>
      </c>
      <c r="FQ466">
        <v>221538.09857977286</v>
      </c>
      <c r="FR466">
        <v>189968.18555052395</v>
      </c>
      <c r="FS466">
        <v>204790.46311933573</v>
      </c>
      <c r="FT466">
        <v>223142.73551171127</v>
      </c>
      <c r="FU466">
        <v>141258.51564840745</v>
      </c>
      <c r="FV466">
        <v>128373.67257281457</v>
      </c>
      <c r="FW466">
        <v>98955.590532218092</v>
      </c>
      <c r="FX466">
        <v>97767.857473635726</v>
      </c>
      <c r="FY466">
        <v>118708.19617639043</v>
      </c>
      <c r="FZ466">
        <v>154470.43922219126</v>
      </c>
      <c r="GA466">
        <v>157870.98112857397</v>
      </c>
      <c r="GB466">
        <v>179171.65021673709</v>
      </c>
      <c r="GC466">
        <v>213431.05491819058</v>
      </c>
      <c r="GD466">
        <v>189027.65456956916</v>
      </c>
      <c r="GE466">
        <v>155379.2247628966</v>
      </c>
      <c r="GF466">
        <v>140465.16813334526</v>
      </c>
      <c r="GG466">
        <v>178912.51860305099</v>
      </c>
      <c r="GH466">
        <v>192259.03960411382</v>
      </c>
      <c r="GI466">
        <v>241316.39194271257</v>
      </c>
      <c r="GJ466">
        <v>238927.98127898603</v>
      </c>
    </row>
    <row r="467" spans="12:192" x14ac:dyDescent="0.3">
      <c r="L467">
        <v>452</v>
      </c>
      <c r="M467">
        <v>97125.292593175895</v>
      </c>
      <c r="N467">
        <v>109738.5433000591</v>
      </c>
      <c r="O467">
        <v>90241.459295663066</v>
      </c>
      <c r="P467">
        <v>95518.348012144823</v>
      </c>
      <c r="Q467">
        <v>60457.957823141602</v>
      </c>
      <c r="R467">
        <v>65680.553895044664</v>
      </c>
      <c r="S467">
        <v>48038.225481116329</v>
      </c>
      <c r="T467">
        <v>37818.652523076802</v>
      </c>
      <c r="U467">
        <v>37249.86374416716</v>
      </c>
      <c r="V467">
        <v>43738.809397272242</v>
      </c>
      <c r="W467">
        <v>43110.29396650604</v>
      </c>
      <c r="X467">
        <v>50017.509663591831</v>
      </c>
      <c r="Y467">
        <v>77691.981821595997</v>
      </c>
      <c r="Z467">
        <v>64754.607782794839</v>
      </c>
      <c r="AA467">
        <v>80316.024320716941</v>
      </c>
      <c r="AB467">
        <v>98400.342560939971</v>
      </c>
      <c r="AC467">
        <v>98014.292291634774</v>
      </c>
      <c r="AD467">
        <v>74980.859474890996</v>
      </c>
      <c r="AE467">
        <v>83647.627670264788</v>
      </c>
      <c r="AF467">
        <v>67477.615083527679</v>
      </c>
      <c r="AG467">
        <v>55511.784251133315</v>
      </c>
      <c r="AH467">
        <v>70690.065821930373</v>
      </c>
      <c r="AI467">
        <v>71422.254675382777</v>
      </c>
      <c r="AJ467">
        <v>82077.536732319975</v>
      </c>
      <c r="AK467">
        <v>77195.498254832273</v>
      </c>
      <c r="AL467">
        <v>97176.715020458301</v>
      </c>
      <c r="AM467">
        <v>117543.88416166508</v>
      </c>
      <c r="AN467">
        <v>127375.05830121039</v>
      </c>
      <c r="AO467">
        <v>122136.21744998958</v>
      </c>
      <c r="AP467">
        <v>115281.15905442071</v>
      </c>
      <c r="AQ467">
        <v>101280.35775399345</v>
      </c>
      <c r="AR467">
        <v>100717.95310565112</v>
      </c>
      <c r="AS467">
        <v>150258.65639979931</v>
      </c>
      <c r="AT467">
        <v>154397.68569559293</v>
      </c>
      <c r="AU467">
        <v>186894.91404634327</v>
      </c>
      <c r="AV467">
        <v>260343.96195593005</v>
      </c>
      <c r="AW467">
        <v>290725.46236956137</v>
      </c>
      <c r="AX467">
        <v>379517.91537631489</v>
      </c>
      <c r="AY467">
        <v>341205.63445424201</v>
      </c>
      <c r="AZ467">
        <v>428059.18752136809</v>
      </c>
      <c r="BA467">
        <v>519183.48136554152</v>
      </c>
      <c r="BB467">
        <v>697904.72579777124</v>
      </c>
      <c r="BC467">
        <v>608728.22905777383</v>
      </c>
      <c r="BD467">
        <v>763257.89249753358</v>
      </c>
      <c r="BE467">
        <v>689196.38606383931</v>
      </c>
      <c r="BF467">
        <v>837912.34057973023</v>
      </c>
      <c r="BG467">
        <v>850130.73247658263</v>
      </c>
      <c r="BH467">
        <v>860337.10154600395</v>
      </c>
      <c r="BI467">
        <v>751454.92658835568</v>
      </c>
      <c r="BJ467">
        <v>740617.37613418803</v>
      </c>
      <c r="BK467">
        <v>808848.72305248305</v>
      </c>
      <c r="BL467">
        <v>975359.28486412473</v>
      </c>
      <c r="BM467">
        <v>939170.03601949173</v>
      </c>
      <c r="BN467">
        <v>867985.53382843395</v>
      </c>
      <c r="BO467">
        <v>783703.2190142863</v>
      </c>
      <c r="BP467">
        <v>490519.44060456619</v>
      </c>
      <c r="BQ467">
        <v>355983.62720068434</v>
      </c>
      <c r="BR467">
        <v>254483.82184335176</v>
      </c>
      <c r="BS467">
        <v>348395.60821673786</v>
      </c>
      <c r="BT467">
        <v>462381.55166377255</v>
      </c>
      <c r="BU467">
        <v>484688.26159629237</v>
      </c>
      <c r="BV467">
        <v>395835.16616183479</v>
      </c>
      <c r="BW467">
        <v>563496.0978164504</v>
      </c>
      <c r="BX467">
        <v>552315.25774237432</v>
      </c>
      <c r="BY467">
        <v>720780.71530172904</v>
      </c>
      <c r="BZ467">
        <v>456040.66526250995</v>
      </c>
      <c r="CA467">
        <v>373664.20261571475</v>
      </c>
      <c r="CB467">
        <v>618211.90492333646</v>
      </c>
      <c r="CC467">
        <v>724275.22082767729</v>
      </c>
      <c r="CD467">
        <v>458869.82599403465</v>
      </c>
      <c r="CE467">
        <v>553932.84139423643</v>
      </c>
      <c r="CF467">
        <v>383696.14177382342</v>
      </c>
      <c r="CG467">
        <v>456245.09899166063</v>
      </c>
      <c r="CH467">
        <v>393250.20188407053</v>
      </c>
      <c r="CI467">
        <v>444289.02933093871</v>
      </c>
      <c r="CJ467">
        <v>415129.28577766038</v>
      </c>
      <c r="CK467">
        <v>367674.00509193406</v>
      </c>
      <c r="CL467">
        <v>232561.67454872464</v>
      </c>
      <c r="CM467">
        <v>191415.78808656687</v>
      </c>
      <c r="CN467">
        <v>254901.60388232218</v>
      </c>
      <c r="CO467">
        <v>325461.17544251104</v>
      </c>
      <c r="CP467">
        <v>328260.68983843771</v>
      </c>
      <c r="CQ467">
        <v>419399.92882936698</v>
      </c>
      <c r="CR467">
        <v>446052.85549167008</v>
      </c>
      <c r="CS467">
        <v>356259.32017548161</v>
      </c>
      <c r="CT467">
        <v>296627.201179208</v>
      </c>
      <c r="CU467">
        <v>271992.76189898181</v>
      </c>
      <c r="CV467">
        <v>305249.70554436406</v>
      </c>
      <c r="CW467">
        <v>315238.17388318531</v>
      </c>
      <c r="CX467">
        <v>294173.60756871925</v>
      </c>
      <c r="CY467">
        <v>252623.97250031593</v>
      </c>
      <c r="CZ467">
        <v>251442.52754682602</v>
      </c>
      <c r="DA467">
        <v>283275.90952098189</v>
      </c>
      <c r="DB467">
        <v>372352.02277752239</v>
      </c>
      <c r="DC467">
        <v>360690.61157411034</v>
      </c>
      <c r="DD467">
        <v>404643.67801461369</v>
      </c>
      <c r="DE467">
        <v>262540.6307901236</v>
      </c>
      <c r="DF467">
        <v>297126.87948905834</v>
      </c>
      <c r="DG467">
        <v>363844.56197887787</v>
      </c>
      <c r="DH467">
        <v>459111.15465670911</v>
      </c>
      <c r="DI467">
        <v>519384.85450833221</v>
      </c>
      <c r="DJ467">
        <v>517867.87333405414</v>
      </c>
      <c r="DK467">
        <v>546230.52600790071</v>
      </c>
      <c r="DL467">
        <v>620101.80636052077</v>
      </c>
      <c r="DM467">
        <v>698227.59500403225</v>
      </c>
      <c r="DN467">
        <v>675635.73963580315</v>
      </c>
      <c r="DO467">
        <v>881483.92615543096</v>
      </c>
      <c r="DP467">
        <v>867158.01520100608</v>
      </c>
      <c r="DQ467">
        <v>687765.93609378813</v>
      </c>
      <c r="DR467">
        <v>704051.3686729928</v>
      </c>
      <c r="DS467">
        <v>852563.94987685117</v>
      </c>
      <c r="DT467">
        <v>874753.83146559226</v>
      </c>
      <c r="DU467">
        <v>924920.50402908027</v>
      </c>
      <c r="DV467">
        <v>868745.59401489922</v>
      </c>
      <c r="DW467">
        <v>924432.39827798959</v>
      </c>
      <c r="DX467">
        <v>848743.7567109036</v>
      </c>
      <c r="DY467">
        <v>599910.46773517923</v>
      </c>
      <c r="DZ467">
        <v>757099.75819088914</v>
      </c>
      <c r="EA467">
        <v>934811.68053274485</v>
      </c>
      <c r="EB467">
        <v>872007.45435154287</v>
      </c>
      <c r="EC467">
        <v>1123509.5906570605</v>
      </c>
      <c r="ED467">
        <v>1124335.5597624136</v>
      </c>
      <c r="EE467">
        <v>682341.12565494375</v>
      </c>
      <c r="EF467">
        <v>684930.59308909217</v>
      </c>
      <c r="EG467">
        <v>689118.6198505935</v>
      </c>
      <c r="EH467">
        <v>859224.29151426163</v>
      </c>
      <c r="EI467">
        <v>963732.77218993998</v>
      </c>
      <c r="EJ467">
        <v>862125.07790254126</v>
      </c>
      <c r="EK467">
        <v>821628.18017105665</v>
      </c>
      <c r="EL467">
        <v>743909.32607815275</v>
      </c>
      <c r="EM467">
        <v>956556.49555550958</v>
      </c>
      <c r="EN467">
        <v>947710.63945314893</v>
      </c>
      <c r="EO467">
        <v>1028124.5459415143</v>
      </c>
      <c r="EP467">
        <v>1078119.0397411869</v>
      </c>
      <c r="EQ467">
        <v>1204271.8268655799</v>
      </c>
      <c r="ER467">
        <v>1252443.5708491097</v>
      </c>
      <c r="ES467">
        <v>1401209.0015071</v>
      </c>
      <c r="ET467">
        <v>1489119.9078472573</v>
      </c>
      <c r="EU467">
        <v>1815431.3740832112</v>
      </c>
      <c r="EV467">
        <v>2007757.0906170255</v>
      </c>
      <c r="EW467">
        <v>2275604.5002749944</v>
      </c>
      <c r="EX467">
        <v>1440164.7303208793</v>
      </c>
      <c r="EY467">
        <v>1605083.3292410544</v>
      </c>
      <c r="EZ467">
        <v>1983229.0609006211</v>
      </c>
      <c r="FA467">
        <v>1855244.9650261276</v>
      </c>
      <c r="FB467">
        <v>2543859.5836896589</v>
      </c>
      <c r="FC467">
        <v>3489065.9500290463</v>
      </c>
      <c r="FD467">
        <v>2202784.2400738774</v>
      </c>
      <c r="FE467">
        <v>2004680.4753207564</v>
      </c>
      <c r="FF467">
        <v>1367520.6405876866</v>
      </c>
      <c r="FG467">
        <v>1230504.2726067761</v>
      </c>
      <c r="FH467">
        <v>1339955.1130164673</v>
      </c>
      <c r="FI467">
        <v>1255659.0284182318</v>
      </c>
      <c r="FJ467">
        <v>1251301.8655352786</v>
      </c>
      <c r="FK467">
        <v>1571481.3143309276</v>
      </c>
      <c r="FL467">
        <v>1547571.7994883808</v>
      </c>
      <c r="FM467">
        <v>1434939.3760776694</v>
      </c>
      <c r="FN467">
        <v>1164836.8267904026</v>
      </c>
      <c r="FO467">
        <v>1224288.2852187487</v>
      </c>
      <c r="FP467">
        <v>1740405.6681633785</v>
      </c>
      <c r="FQ467">
        <v>2384512.4153617374</v>
      </c>
      <c r="FR467">
        <v>3043938.8153093425</v>
      </c>
      <c r="FS467">
        <v>3920785.9839278031</v>
      </c>
      <c r="FT467">
        <v>2481429.7616195809</v>
      </c>
      <c r="FU467">
        <v>2497837.3962988062</v>
      </c>
      <c r="FV467">
        <v>2859698.6404117551</v>
      </c>
      <c r="FW467">
        <v>2300574.3370518563</v>
      </c>
      <c r="FX467">
        <v>2360160.9294552486</v>
      </c>
      <c r="FY467">
        <v>1623307.3761133407</v>
      </c>
      <c r="FZ467">
        <v>2417138.5104040513</v>
      </c>
      <c r="GA467">
        <v>2050960.1577145318</v>
      </c>
      <c r="GB467">
        <v>2166650.8614965137</v>
      </c>
      <c r="GC467">
        <v>1519633.3500886029</v>
      </c>
      <c r="GD467">
        <v>1842487.1409480865</v>
      </c>
      <c r="GE467">
        <v>2152354.9832853926</v>
      </c>
      <c r="GF467">
        <v>1617245.703255215</v>
      </c>
      <c r="GG467">
        <v>1023431.104345181</v>
      </c>
      <c r="GH467">
        <v>975618.81584006408</v>
      </c>
      <c r="GI467">
        <v>931530.52879432146</v>
      </c>
      <c r="GJ467">
        <v>1034826.1968101477</v>
      </c>
    </row>
    <row r="468" spans="12:192" x14ac:dyDescent="0.3">
      <c r="L468">
        <v>453</v>
      </c>
      <c r="M468">
        <v>122465.27614287453</v>
      </c>
      <c r="N468">
        <v>163718.26234981674</v>
      </c>
      <c r="O468">
        <v>119175.27998310354</v>
      </c>
      <c r="P468">
        <v>147291.92759016459</v>
      </c>
      <c r="Q468">
        <v>137392.93005406871</v>
      </c>
      <c r="R468">
        <v>144141.19621036519</v>
      </c>
      <c r="S468">
        <v>202569.08005310432</v>
      </c>
      <c r="T468">
        <v>153589.1431451017</v>
      </c>
      <c r="U468">
        <v>187861.83145319563</v>
      </c>
      <c r="V468">
        <v>248129.69010654313</v>
      </c>
      <c r="W468">
        <v>337610.70766666601</v>
      </c>
      <c r="X468">
        <v>370984.83435713343</v>
      </c>
      <c r="Y468">
        <v>241087.48333501403</v>
      </c>
      <c r="Z468">
        <v>255034.96501722094</v>
      </c>
      <c r="AA468">
        <v>161085.66952753009</v>
      </c>
      <c r="AB468">
        <v>102250.382779634</v>
      </c>
      <c r="AC468">
        <v>121148.43661397786</v>
      </c>
      <c r="AD468">
        <v>137231.97367157412</v>
      </c>
      <c r="AE468">
        <v>92045.164564306426</v>
      </c>
      <c r="AF468">
        <v>102932.85199874779</v>
      </c>
      <c r="AG468">
        <v>52362.494152138075</v>
      </c>
      <c r="AH468">
        <v>52973.574212559368</v>
      </c>
      <c r="AI468">
        <v>57615.549763376745</v>
      </c>
      <c r="AJ468">
        <v>56470.871746979188</v>
      </c>
      <c r="AK468">
        <v>42156.942904151118</v>
      </c>
      <c r="AL468">
        <v>41044.373056045471</v>
      </c>
      <c r="AM468">
        <v>29161.792413660034</v>
      </c>
      <c r="AN468">
        <v>22144.85382340477</v>
      </c>
      <c r="AO468">
        <v>23238.976423352669</v>
      </c>
      <c r="AP468">
        <v>27311.918920591062</v>
      </c>
      <c r="AQ468">
        <v>31995.655307179164</v>
      </c>
      <c r="AR468">
        <v>22642.294408502858</v>
      </c>
      <c r="AS468">
        <v>18830.727018376023</v>
      </c>
      <c r="AT468">
        <v>19200.436344990492</v>
      </c>
      <c r="AU468">
        <v>18212.138869325951</v>
      </c>
      <c r="AV468">
        <v>23630.032210779907</v>
      </c>
      <c r="AW468">
        <v>34295.706962032615</v>
      </c>
      <c r="AX468">
        <v>38557.503196342223</v>
      </c>
      <c r="AY468">
        <v>38093.324185674683</v>
      </c>
      <c r="AZ468">
        <v>28601.755454522536</v>
      </c>
      <c r="BA468">
        <v>26024.422014637072</v>
      </c>
      <c r="BB468">
        <v>19520.301186639117</v>
      </c>
      <c r="BC468">
        <v>21425.299094230071</v>
      </c>
      <c r="BD468">
        <v>17226.822489888596</v>
      </c>
      <c r="BE468">
        <v>10888.607877465058</v>
      </c>
      <c r="BF468">
        <v>12738.024305086174</v>
      </c>
      <c r="BG468">
        <v>9463.0074064527653</v>
      </c>
      <c r="BH468">
        <v>8455.0382949731447</v>
      </c>
      <c r="BI468">
        <v>24792.315680430951</v>
      </c>
      <c r="BJ468">
        <v>21796.179012869969</v>
      </c>
      <c r="BK468">
        <v>18871.366307220269</v>
      </c>
      <c r="BL468">
        <v>21622.570767973604</v>
      </c>
      <c r="BM468">
        <v>13699.313014071615</v>
      </c>
      <c r="BN468">
        <v>14478.23836965394</v>
      </c>
      <c r="BO468">
        <v>15447.528816642971</v>
      </c>
      <c r="BP468">
        <v>14388.73621941268</v>
      </c>
      <c r="BQ468">
        <v>8968.2880313059832</v>
      </c>
      <c r="BR468">
        <v>8069.1246718540433</v>
      </c>
      <c r="BS468">
        <v>7426.2142708716228</v>
      </c>
      <c r="BT468">
        <v>8881.1632934134141</v>
      </c>
      <c r="BU468">
        <v>11976.130378561364</v>
      </c>
      <c r="BV468">
        <v>13497.202887546015</v>
      </c>
      <c r="BW468">
        <v>9660.3155175379889</v>
      </c>
      <c r="BX468">
        <v>9399.2383578482495</v>
      </c>
      <c r="BY468">
        <v>8267.7129931870622</v>
      </c>
      <c r="BZ468">
        <v>8738.3350745410644</v>
      </c>
      <c r="CA468">
        <v>8602.7163127252352</v>
      </c>
      <c r="CB468">
        <v>8059.7494795609673</v>
      </c>
      <c r="CC468">
        <v>6821.7810137547767</v>
      </c>
      <c r="CD468">
        <v>8561.4469825496453</v>
      </c>
      <c r="CE468">
        <v>10717.809599147349</v>
      </c>
      <c r="CF468">
        <v>10563.477607883628</v>
      </c>
      <c r="CG468">
        <v>20016.500713839188</v>
      </c>
      <c r="CH468">
        <v>30130.307516853576</v>
      </c>
      <c r="CI468">
        <v>49184.476383180008</v>
      </c>
      <c r="CJ468">
        <v>31287.053861032182</v>
      </c>
      <c r="CK468">
        <v>36771.174322993138</v>
      </c>
      <c r="CL468">
        <v>36050.441235393271</v>
      </c>
      <c r="CM468">
        <v>33881.487367787406</v>
      </c>
      <c r="CN468">
        <v>41023.976900923743</v>
      </c>
      <c r="CO468">
        <v>53173.77278854225</v>
      </c>
      <c r="CP468">
        <v>71950.895803522348</v>
      </c>
      <c r="CQ468">
        <v>84840.02492089603</v>
      </c>
      <c r="CR468">
        <v>96560.244865920773</v>
      </c>
      <c r="CS468">
        <v>80947.954137927692</v>
      </c>
      <c r="CT468">
        <v>82541.943302926884</v>
      </c>
      <c r="CU468">
        <v>52160.846318371478</v>
      </c>
      <c r="CV468">
        <v>49776.356456120091</v>
      </c>
      <c r="CW468">
        <v>43631.115992690007</v>
      </c>
      <c r="CX468">
        <v>46642.424635614967</v>
      </c>
      <c r="CY468">
        <v>31046.641575338283</v>
      </c>
      <c r="CZ468">
        <v>29588.534816266394</v>
      </c>
      <c r="DA468">
        <v>38987.493528643594</v>
      </c>
      <c r="DB468">
        <v>47470.596668865546</v>
      </c>
      <c r="DC468">
        <v>56497.810134665771</v>
      </c>
      <c r="DD468">
        <v>64754.170870993781</v>
      </c>
      <c r="DE468">
        <v>71236.635761450685</v>
      </c>
      <c r="DF468">
        <v>45043.551812263278</v>
      </c>
      <c r="DG468">
        <v>41289.562989045502</v>
      </c>
      <c r="DH468">
        <v>42413.026656641108</v>
      </c>
      <c r="DI468">
        <v>38839.288422906029</v>
      </c>
      <c r="DJ468">
        <v>38872.502196034708</v>
      </c>
      <c r="DK468">
        <v>39641.713564206897</v>
      </c>
      <c r="DL468">
        <v>35773.92003272158</v>
      </c>
      <c r="DM468">
        <v>31863.529485814626</v>
      </c>
      <c r="DN468">
        <v>24055.886458763376</v>
      </c>
      <c r="DO468">
        <v>23504.856273599366</v>
      </c>
      <c r="DP468">
        <v>27910.916275259991</v>
      </c>
      <c r="DQ468">
        <v>41329.037920477014</v>
      </c>
      <c r="DR468">
        <v>37364.594539749472</v>
      </c>
      <c r="DS468">
        <v>47148.366865871998</v>
      </c>
      <c r="DT468">
        <v>44825.619588669026</v>
      </c>
      <c r="DU468">
        <v>42110.627369648209</v>
      </c>
      <c r="DV468">
        <v>34352.093921184176</v>
      </c>
      <c r="DW468">
        <v>43076.845844653544</v>
      </c>
      <c r="DX468">
        <v>37887.962084811261</v>
      </c>
      <c r="DY468">
        <v>34240.175124031368</v>
      </c>
      <c r="DZ468">
        <v>31179.363415749889</v>
      </c>
      <c r="EA468">
        <v>29023.166819691261</v>
      </c>
      <c r="EB468">
        <v>19950.782122671277</v>
      </c>
      <c r="EC468">
        <v>31934.56037035894</v>
      </c>
      <c r="ED468">
        <v>26892.387160211652</v>
      </c>
      <c r="EE468">
        <v>33325.76499811637</v>
      </c>
      <c r="EF468">
        <v>28551.656193883282</v>
      </c>
      <c r="EG468">
        <v>18049.093704905179</v>
      </c>
      <c r="EH468">
        <v>20084.082333838149</v>
      </c>
      <c r="EI468">
        <v>18930.982619587568</v>
      </c>
      <c r="EJ468">
        <v>23822.053314446046</v>
      </c>
      <c r="EK468">
        <v>21235.724222610515</v>
      </c>
      <c r="EL468">
        <v>29219.101108901279</v>
      </c>
      <c r="EM468">
        <v>24514.006614402184</v>
      </c>
      <c r="EN468">
        <v>33139.723293851195</v>
      </c>
      <c r="EO468">
        <v>40095.502702937483</v>
      </c>
      <c r="EP468">
        <v>41223.186314084422</v>
      </c>
      <c r="EQ468">
        <v>43207.670242831904</v>
      </c>
      <c r="ER468">
        <v>37804.703523837066</v>
      </c>
      <c r="ES468">
        <v>35505.885254450368</v>
      </c>
      <c r="ET468">
        <v>36780.834046136792</v>
      </c>
      <c r="EU468">
        <v>38014.324402895698</v>
      </c>
      <c r="EV468">
        <v>38527.717531542941</v>
      </c>
      <c r="EW468">
        <v>36409.493131288327</v>
      </c>
      <c r="EX468">
        <v>34449.98256904052</v>
      </c>
      <c r="EY468">
        <v>35338.373600337276</v>
      </c>
      <c r="EZ468">
        <v>37026.652844185795</v>
      </c>
      <c r="FA468">
        <v>52302.447207551028</v>
      </c>
      <c r="FB468">
        <v>47504.557042132932</v>
      </c>
      <c r="FC468">
        <v>49196.31330225565</v>
      </c>
      <c r="FD468">
        <v>50919.797199231165</v>
      </c>
      <c r="FE468">
        <v>39619.697132032088</v>
      </c>
      <c r="FF468">
        <v>38415.743563221731</v>
      </c>
      <c r="FG468">
        <v>53327.698117718886</v>
      </c>
      <c r="FH468">
        <v>39430.891998613908</v>
      </c>
      <c r="FI468">
        <v>40883.86040573287</v>
      </c>
      <c r="FJ468">
        <v>46762.470441370744</v>
      </c>
      <c r="FK468">
        <v>39086.557015303406</v>
      </c>
      <c r="FL468">
        <v>47317.66372654392</v>
      </c>
      <c r="FM468">
        <v>68308.136618579272</v>
      </c>
      <c r="FN468">
        <v>57484.852436774825</v>
      </c>
      <c r="FO468">
        <v>57874.152972894604</v>
      </c>
      <c r="FP468">
        <v>63037.357865905586</v>
      </c>
      <c r="FQ468">
        <v>55786.456936149931</v>
      </c>
      <c r="FR468">
        <v>76413.840694795828</v>
      </c>
      <c r="FS468">
        <v>78578.506025517185</v>
      </c>
      <c r="FT468">
        <v>96509.707164902502</v>
      </c>
      <c r="FU468">
        <v>101408.01215825195</v>
      </c>
      <c r="FV468">
        <v>98149.086681505752</v>
      </c>
      <c r="FW468">
        <v>87446.585477285931</v>
      </c>
      <c r="FX468">
        <v>72811.884806363771</v>
      </c>
      <c r="FY468">
        <v>70890.250347088499</v>
      </c>
      <c r="FZ468">
        <v>75806.646497126087</v>
      </c>
      <c r="GA468">
        <v>101872.7025189611</v>
      </c>
      <c r="GB468">
        <v>101279.16543051547</v>
      </c>
      <c r="GC468">
        <v>96186.393107926648</v>
      </c>
      <c r="GD468">
        <v>118824.83349133965</v>
      </c>
      <c r="GE468">
        <v>112511.68184038864</v>
      </c>
      <c r="GF468">
        <v>130003.20647754119</v>
      </c>
      <c r="GG468">
        <v>122843.13080189686</v>
      </c>
      <c r="GH468">
        <v>116775.82549945859</v>
      </c>
      <c r="GI468">
        <v>91777.434880506509</v>
      </c>
      <c r="GJ468">
        <v>92709.119852933844</v>
      </c>
    </row>
    <row r="469" spans="12:192" x14ac:dyDescent="0.3">
      <c r="L469">
        <v>454</v>
      </c>
      <c r="M469">
        <v>63196.976554351793</v>
      </c>
      <c r="N469">
        <v>59942.877785054596</v>
      </c>
      <c r="O469">
        <v>37863.017519696674</v>
      </c>
      <c r="P469">
        <v>42803.18824606196</v>
      </c>
      <c r="Q469">
        <v>29675.234478329763</v>
      </c>
      <c r="R469">
        <v>18783.029345600222</v>
      </c>
      <c r="S469">
        <v>21009.475192071332</v>
      </c>
      <c r="T469">
        <v>27095.736666292047</v>
      </c>
      <c r="U469">
        <v>26442.017846030893</v>
      </c>
      <c r="V469">
        <v>16701.632933959649</v>
      </c>
      <c r="W469">
        <v>17396.326051436365</v>
      </c>
      <c r="X469">
        <v>19024.153272694301</v>
      </c>
      <c r="Y469">
        <v>29865.524340541197</v>
      </c>
      <c r="Z469">
        <v>27176.33504922007</v>
      </c>
      <c r="AA469">
        <v>22347.585916855242</v>
      </c>
      <c r="AB469">
        <v>24412.91474546204</v>
      </c>
      <c r="AC469">
        <v>17684.305449304913</v>
      </c>
      <c r="AD469">
        <v>17710.675974325786</v>
      </c>
      <c r="AE469">
        <v>16573.429557339601</v>
      </c>
      <c r="AF469">
        <v>16670.340327307</v>
      </c>
      <c r="AG469">
        <v>23716.805996005627</v>
      </c>
      <c r="AH469">
        <v>28792.563725857864</v>
      </c>
      <c r="AI469">
        <v>33394.978735142256</v>
      </c>
      <c r="AJ469">
        <v>29284.695787460896</v>
      </c>
      <c r="AK469">
        <v>35267.796672584664</v>
      </c>
      <c r="AL469">
        <v>20100.356226225442</v>
      </c>
      <c r="AM469">
        <v>15683.336325752869</v>
      </c>
      <c r="AN469">
        <v>14118.311347306024</v>
      </c>
      <c r="AO469">
        <v>12569.778858701522</v>
      </c>
      <c r="AP469">
        <v>15882.358436759238</v>
      </c>
      <c r="AQ469">
        <v>9822.5430847646421</v>
      </c>
      <c r="AR469">
        <v>9249.8626743736804</v>
      </c>
      <c r="AS469">
        <v>8155.8857742356322</v>
      </c>
      <c r="AT469">
        <v>10610.473005372069</v>
      </c>
      <c r="AU469">
        <v>8991.0343905754089</v>
      </c>
      <c r="AV469">
        <v>9632.6644349631824</v>
      </c>
      <c r="AW469">
        <v>20273.683340103231</v>
      </c>
      <c r="AX469">
        <v>21988.887316426648</v>
      </c>
      <c r="AY469">
        <v>22128.392235937536</v>
      </c>
      <c r="AZ469">
        <v>20247.648578773926</v>
      </c>
      <c r="BA469">
        <v>23109.451987503471</v>
      </c>
      <c r="BB469">
        <v>13406.053360056694</v>
      </c>
      <c r="BC469">
        <v>12174.713890169729</v>
      </c>
      <c r="BD469">
        <v>10506.471029717604</v>
      </c>
      <c r="BE469">
        <v>10103.057792407009</v>
      </c>
      <c r="BF469">
        <v>10307.962800306921</v>
      </c>
      <c r="BG469">
        <v>8699.0691406972237</v>
      </c>
      <c r="BH469">
        <v>9619.0747452006126</v>
      </c>
      <c r="BI469">
        <v>19025.528573777035</v>
      </c>
      <c r="BJ469">
        <v>16144.752009660793</v>
      </c>
      <c r="BK469">
        <v>18055.227672351419</v>
      </c>
      <c r="BL469">
        <v>19569.875336718458</v>
      </c>
      <c r="BM469">
        <v>17559.219574181676</v>
      </c>
      <c r="BN469">
        <v>15790.167037946743</v>
      </c>
      <c r="BO469">
        <v>19834.83359838706</v>
      </c>
      <c r="BP469">
        <v>22702.105604796077</v>
      </c>
      <c r="BQ469">
        <v>24798.285723905541</v>
      </c>
      <c r="BR469">
        <v>29621.38955968964</v>
      </c>
      <c r="BS469">
        <v>30768.018318609149</v>
      </c>
      <c r="BT469">
        <v>30596.586370452889</v>
      </c>
      <c r="BU469">
        <v>35269.640177725247</v>
      </c>
      <c r="BV469">
        <v>28206.965861354965</v>
      </c>
      <c r="BW469">
        <v>32311.324600163334</v>
      </c>
      <c r="BX469">
        <v>33836.525678449412</v>
      </c>
      <c r="BY469">
        <v>42504.973433304709</v>
      </c>
      <c r="BZ469">
        <v>51447.139311799969</v>
      </c>
      <c r="CA469">
        <v>47708.531304468379</v>
      </c>
      <c r="CB469">
        <v>41179.436577996268</v>
      </c>
      <c r="CC469">
        <v>33303.471973810134</v>
      </c>
      <c r="CD469">
        <v>39424.791288785171</v>
      </c>
      <c r="CE469">
        <v>43082.227329907444</v>
      </c>
      <c r="CF469">
        <v>27290.679922362535</v>
      </c>
      <c r="CG469">
        <v>23618.348218219151</v>
      </c>
      <c r="CH469">
        <v>25057.446252941361</v>
      </c>
      <c r="CI469">
        <v>24111.907191700895</v>
      </c>
      <c r="CJ469">
        <v>30657.024349069608</v>
      </c>
      <c r="CK469">
        <v>36250.202953554173</v>
      </c>
      <c r="CL469">
        <v>49671.792140308797</v>
      </c>
      <c r="CM469">
        <v>56922.787472295524</v>
      </c>
      <c r="CN469">
        <v>69609.90459199519</v>
      </c>
      <c r="CO469">
        <v>63391.596935579742</v>
      </c>
      <c r="CP469">
        <v>73279.731923872358</v>
      </c>
      <c r="CQ469">
        <v>75311.643072414459</v>
      </c>
      <c r="CR469">
        <v>81906.399942866192</v>
      </c>
      <c r="CS469">
        <v>102576.27150186858</v>
      </c>
      <c r="CT469">
        <v>123316.99964465755</v>
      </c>
      <c r="CU469">
        <v>122169.30597986178</v>
      </c>
      <c r="CV469">
        <v>107363.75299807343</v>
      </c>
      <c r="CW469">
        <v>103182.16139309642</v>
      </c>
      <c r="CX469">
        <v>117560.07277091745</v>
      </c>
      <c r="CY469">
        <v>128305.30793796369</v>
      </c>
      <c r="CZ469">
        <v>156748.37266489281</v>
      </c>
      <c r="DA469">
        <v>192546.7930321325</v>
      </c>
      <c r="DB469">
        <v>213976.08967761317</v>
      </c>
      <c r="DC469">
        <v>233654.21271427209</v>
      </c>
      <c r="DD469">
        <v>257054.50343088288</v>
      </c>
      <c r="DE469">
        <v>266793.60817552061</v>
      </c>
      <c r="DF469">
        <v>168426.00722785317</v>
      </c>
      <c r="DG469">
        <v>170404.18373817811</v>
      </c>
      <c r="DH469">
        <v>168978.34504144665</v>
      </c>
      <c r="DI469">
        <v>106868.74634061259</v>
      </c>
      <c r="DJ469">
        <v>101795.00904949872</v>
      </c>
      <c r="DK469">
        <v>91543.986447223055</v>
      </c>
      <c r="DL469">
        <v>75371.575017272684</v>
      </c>
      <c r="DM469">
        <v>101450.45018051812</v>
      </c>
      <c r="DN469">
        <v>98382.882624707025</v>
      </c>
      <c r="DO469">
        <v>82219.195164319099</v>
      </c>
      <c r="DP469">
        <v>77552.566526129958</v>
      </c>
      <c r="DQ469">
        <v>100528.02577921303</v>
      </c>
      <c r="DR469">
        <v>83624.847256434965</v>
      </c>
      <c r="DS469">
        <v>84082.042762824887</v>
      </c>
      <c r="DT469">
        <v>87641.95205125981</v>
      </c>
      <c r="DU469">
        <v>67095.080226743579</v>
      </c>
      <c r="DV469">
        <v>84339.636343690567</v>
      </c>
      <c r="DW469">
        <v>67399.091371148897</v>
      </c>
      <c r="DX469">
        <v>73097.604873722448</v>
      </c>
      <c r="DY469">
        <v>68367.279886666525</v>
      </c>
      <c r="DZ469">
        <v>63257.613921535565</v>
      </c>
      <c r="EA469">
        <v>60579.420987963065</v>
      </c>
      <c r="EB469">
        <v>67864.517924086511</v>
      </c>
      <c r="EC469">
        <v>64957.099184152605</v>
      </c>
      <c r="ED469">
        <v>53283.632444480107</v>
      </c>
      <c r="EE469">
        <v>53029.935662925171</v>
      </c>
      <c r="EF469">
        <v>43480.889556164737</v>
      </c>
      <c r="EG469">
        <v>51409.624967561569</v>
      </c>
      <c r="EH469">
        <v>39930.661250902042</v>
      </c>
      <c r="EI469">
        <v>41931.643998845175</v>
      </c>
      <c r="EJ469">
        <v>42088.696089009245</v>
      </c>
      <c r="EK469">
        <v>50882.554559693621</v>
      </c>
      <c r="EL469">
        <v>50175.124317665941</v>
      </c>
      <c r="EM469">
        <v>51335.030187183809</v>
      </c>
      <c r="EN469">
        <v>53919.042796825539</v>
      </c>
      <c r="EO469">
        <v>51765.991249156978</v>
      </c>
      <c r="EP469">
        <v>51345.494170396887</v>
      </c>
      <c r="EQ469">
        <v>56469.344384627417</v>
      </c>
      <c r="ER469">
        <v>51498.374051565777</v>
      </c>
      <c r="ES469">
        <v>70790.383387372523</v>
      </c>
      <c r="ET469">
        <v>47623.85601641659</v>
      </c>
      <c r="EU469">
        <v>39274.33498682348</v>
      </c>
      <c r="EV469">
        <v>24801.417517498183</v>
      </c>
      <c r="EW469">
        <v>27906.081139980859</v>
      </c>
      <c r="EX469">
        <v>17631.55537775176</v>
      </c>
      <c r="EY469">
        <v>13288.638077423762</v>
      </c>
      <c r="EZ469">
        <v>17231.299291361982</v>
      </c>
      <c r="FA469">
        <v>17214.580506721388</v>
      </c>
      <c r="FB469">
        <v>10873.155944083541</v>
      </c>
      <c r="FC469">
        <v>9944.573726740593</v>
      </c>
      <c r="FD469">
        <v>9705.5692974295562</v>
      </c>
      <c r="FE469">
        <v>11330.303263020454</v>
      </c>
      <c r="FF469">
        <v>7157.2005731505687</v>
      </c>
      <c r="FG469">
        <v>7622.6007221741111</v>
      </c>
      <c r="FH469">
        <v>7820.4225939500229</v>
      </c>
      <c r="FI469">
        <v>7700.7182768702914</v>
      </c>
      <c r="FJ469">
        <v>8574.8405535216334</v>
      </c>
      <c r="FK469">
        <v>8864.1985142338362</v>
      </c>
      <c r="FL469">
        <v>7496.8716666915907</v>
      </c>
      <c r="FM469">
        <v>5566.7737351561536</v>
      </c>
      <c r="FN469">
        <v>5954.1775281230794</v>
      </c>
      <c r="FO469">
        <v>4266.7750426320617</v>
      </c>
      <c r="FP469">
        <v>3962.9934714297306</v>
      </c>
      <c r="FQ469">
        <v>2430.7757847856856</v>
      </c>
      <c r="FR469">
        <v>3108.7016672019317</v>
      </c>
      <c r="FS469">
        <v>3054.7434790131447</v>
      </c>
      <c r="FT469">
        <v>2758.6206427742391</v>
      </c>
      <c r="FU469">
        <v>2846.0383966302588</v>
      </c>
      <c r="FV469">
        <v>2665.0914475257591</v>
      </c>
      <c r="FW469">
        <v>3094.7516427466808</v>
      </c>
      <c r="FX469">
        <v>1955.1218301978852</v>
      </c>
      <c r="FY469">
        <v>14279.792264880354</v>
      </c>
      <c r="FZ469">
        <v>16310.062205047265</v>
      </c>
      <c r="GA469">
        <v>11849.203044923102</v>
      </c>
      <c r="GB469">
        <v>12123.297768111393</v>
      </c>
      <c r="GC469">
        <v>11157.834448320598</v>
      </c>
      <c r="GD469">
        <v>13064.876855171862</v>
      </c>
      <c r="GE469">
        <v>15481.911530814366</v>
      </c>
      <c r="GF469">
        <v>21748.695962308986</v>
      </c>
      <c r="GG469">
        <v>30321.60488269226</v>
      </c>
      <c r="GH469">
        <v>40040.83067654194</v>
      </c>
      <c r="GI469">
        <v>40564.00378779594</v>
      </c>
      <c r="GJ469">
        <v>31627.323937289773</v>
      </c>
    </row>
    <row r="470" spans="12:192" x14ac:dyDescent="0.3">
      <c r="L470">
        <v>455</v>
      </c>
      <c r="M470">
        <v>124074.49295368214</v>
      </c>
      <c r="N470">
        <v>134569.75256721315</v>
      </c>
      <c r="O470">
        <v>126804.81952237633</v>
      </c>
      <c r="P470">
        <v>141771.1000496668</v>
      </c>
      <c r="Q470">
        <v>128667.27448018524</v>
      </c>
      <c r="R470">
        <v>116152.13083840485</v>
      </c>
      <c r="S470">
        <v>131206.48402901992</v>
      </c>
      <c r="T470">
        <v>108823.97455908288</v>
      </c>
      <c r="U470">
        <v>133416.48114517797</v>
      </c>
      <c r="V470">
        <v>140254.79412596638</v>
      </c>
      <c r="W470">
        <v>173820.22726990015</v>
      </c>
      <c r="X470">
        <v>251742.53303154683</v>
      </c>
      <c r="Y470">
        <v>288400.53828324215</v>
      </c>
      <c r="Z470">
        <v>359220.68199530838</v>
      </c>
      <c r="AA470">
        <v>368347.11842395819</v>
      </c>
      <c r="AB470">
        <v>322597.31039594533</v>
      </c>
      <c r="AC470">
        <v>203584.93226976693</v>
      </c>
      <c r="AD470">
        <v>218997.9420664093</v>
      </c>
      <c r="AE470">
        <v>170644.74184558057</v>
      </c>
      <c r="AF470">
        <v>180439.39494911878</v>
      </c>
      <c r="AG470">
        <v>169776.08521833274</v>
      </c>
      <c r="AH470">
        <v>180662.52335830894</v>
      </c>
      <c r="AI470">
        <v>176568.70428014867</v>
      </c>
      <c r="AJ470">
        <v>197213.09452207354</v>
      </c>
      <c r="AK470">
        <v>196210.86428220503</v>
      </c>
      <c r="AL470">
        <v>190254.86501246673</v>
      </c>
      <c r="AM470">
        <v>149985.25097933679</v>
      </c>
      <c r="AN470">
        <v>160732.43412031789</v>
      </c>
      <c r="AO470">
        <v>143866.98922247312</v>
      </c>
      <c r="AP470">
        <v>137235.61842865116</v>
      </c>
      <c r="AQ470">
        <v>108598.90270540242</v>
      </c>
      <c r="AR470">
        <v>158224.38620736991</v>
      </c>
      <c r="AS470">
        <v>195737.47169292683</v>
      </c>
      <c r="AT470">
        <v>248551.66379375011</v>
      </c>
      <c r="AU470">
        <v>275018.10766574583</v>
      </c>
      <c r="AV470">
        <v>290876.8361575639</v>
      </c>
      <c r="AW470">
        <v>288833.91706448363</v>
      </c>
      <c r="AX470">
        <v>264037.94586666906</v>
      </c>
      <c r="AY470">
        <v>166925.41484632675</v>
      </c>
      <c r="AZ470">
        <v>197751.59096144527</v>
      </c>
      <c r="BA470">
        <v>221775.85342448216</v>
      </c>
      <c r="BB470">
        <v>235919.43079168469</v>
      </c>
      <c r="BC470">
        <v>301683.98041662859</v>
      </c>
      <c r="BD470">
        <v>349169.2052402253</v>
      </c>
      <c r="BE470">
        <v>353696.33777793142</v>
      </c>
      <c r="BF470">
        <v>442696.06610978337</v>
      </c>
      <c r="BG470">
        <v>370467.17245397123</v>
      </c>
      <c r="BH470">
        <v>320010.06348593364</v>
      </c>
      <c r="BI470">
        <v>326697.1930549622</v>
      </c>
      <c r="BJ470">
        <v>240440.39427503012</v>
      </c>
      <c r="BK470">
        <v>222135.45042946425</v>
      </c>
      <c r="BL470">
        <v>216475.47308615659</v>
      </c>
      <c r="BM470">
        <v>307204.64243876992</v>
      </c>
      <c r="BN470">
        <v>369800.93930877879</v>
      </c>
      <c r="BO470">
        <v>526191.33420166757</v>
      </c>
      <c r="BP470">
        <v>737792.13405724883</v>
      </c>
      <c r="BQ470">
        <v>883883.60844637163</v>
      </c>
      <c r="BR470">
        <v>860617.52223076788</v>
      </c>
      <c r="BS470">
        <v>919924.00621188642</v>
      </c>
      <c r="BT470">
        <v>853672.76458041242</v>
      </c>
      <c r="BU470">
        <v>1079965.4603233892</v>
      </c>
      <c r="BV470">
        <v>1355265.5146127874</v>
      </c>
      <c r="BW470">
        <v>859454.6489021359</v>
      </c>
      <c r="BX470">
        <v>1080083.2922708846</v>
      </c>
      <c r="BY470">
        <v>879756.14374187379</v>
      </c>
      <c r="BZ470">
        <v>951537.00039255572</v>
      </c>
      <c r="CA470">
        <v>1155631.787026207</v>
      </c>
      <c r="CB470">
        <v>1421013.2344394247</v>
      </c>
      <c r="CC470">
        <v>1252310.9012181235</v>
      </c>
      <c r="CD470">
        <v>1402936.5190074607</v>
      </c>
      <c r="CE470">
        <v>1649231.9706745392</v>
      </c>
      <c r="CF470">
        <v>1949540.9268489541</v>
      </c>
      <c r="CG470">
        <v>2310887.2647147705</v>
      </c>
      <c r="CH470">
        <v>2059925.5621277005</v>
      </c>
      <c r="CI470">
        <v>2796475.6786043788</v>
      </c>
      <c r="CJ470">
        <v>2839471.7507184539</v>
      </c>
      <c r="CK470">
        <v>2879000.1956412653</v>
      </c>
      <c r="CL470">
        <v>3008224.2157892222</v>
      </c>
      <c r="CM470">
        <v>2531446.1901393849</v>
      </c>
      <c r="CN470">
        <v>2200984.8809251962</v>
      </c>
      <c r="CO470">
        <v>1388448.0317774289</v>
      </c>
      <c r="CP470">
        <v>1364182.352766247</v>
      </c>
      <c r="CQ470">
        <v>1401605.309398945</v>
      </c>
      <c r="CR470">
        <v>941681.44613620127</v>
      </c>
      <c r="CS470">
        <v>1230701.152157946</v>
      </c>
      <c r="CT470">
        <v>779740.68287386722</v>
      </c>
      <c r="CU470">
        <v>687038.7354135944</v>
      </c>
      <c r="CV470">
        <v>578416.07877307967</v>
      </c>
      <c r="CW470">
        <v>600321.26600194036</v>
      </c>
      <c r="CX470">
        <v>635886.48863564222</v>
      </c>
      <c r="CY470">
        <v>622230.57624723529</v>
      </c>
      <c r="CZ470">
        <v>473071.27730880596</v>
      </c>
      <c r="DA470">
        <v>299547.227084301</v>
      </c>
      <c r="DB470">
        <v>346294.50492735929</v>
      </c>
      <c r="DC470">
        <v>303734.86976743321</v>
      </c>
      <c r="DD470">
        <v>340111.4430028855</v>
      </c>
      <c r="DE470">
        <v>388036.24098395952</v>
      </c>
      <c r="DF470">
        <v>386741.01468069619</v>
      </c>
      <c r="DG470">
        <v>470155.0779466214</v>
      </c>
      <c r="DH470">
        <v>519614.48564309499</v>
      </c>
      <c r="DI470">
        <v>475987.26678050932</v>
      </c>
      <c r="DJ470">
        <v>501391.4311370682</v>
      </c>
      <c r="DK470">
        <v>339030.93619092158</v>
      </c>
      <c r="DL470">
        <v>520579.42797509709</v>
      </c>
      <c r="DM470">
        <v>671841.41797810595</v>
      </c>
      <c r="DN470">
        <v>769574.51824153494</v>
      </c>
      <c r="DO470">
        <v>752528.63743163296</v>
      </c>
      <c r="DP470">
        <v>921321.57241757342</v>
      </c>
      <c r="DQ470">
        <v>966075.46649275173</v>
      </c>
      <c r="DR470">
        <v>607519.42728569382</v>
      </c>
      <c r="DS470">
        <v>817981.83443955146</v>
      </c>
      <c r="DT470">
        <v>620842.88626112975</v>
      </c>
      <c r="DU470">
        <v>609368.58889939729</v>
      </c>
      <c r="DV470">
        <v>673398.85800061782</v>
      </c>
      <c r="DW470">
        <v>894632.50270450744</v>
      </c>
      <c r="DX470">
        <v>927084.99247245269</v>
      </c>
      <c r="DY470">
        <v>1005638.5554161951</v>
      </c>
      <c r="DZ470">
        <v>1154768.863365096</v>
      </c>
      <c r="EA470">
        <v>1193713.3202972037</v>
      </c>
      <c r="EB470">
        <v>990929.34053541126</v>
      </c>
      <c r="EC470">
        <v>1032876.5693356456</v>
      </c>
      <c r="ED470">
        <v>971804.6643672121</v>
      </c>
      <c r="EE470">
        <v>1023681.5330650887</v>
      </c>
      <c r="EF470">
        <v>917041.91935718537</v>
      </c>
      <c r="EG470">
        <v>712483.87474513636</v>
      </c>
      <c r="EH470">
        <v>687034.37632109306</v>
      </c>
      <c r="EI470">
        <v>737309.80094927899</v>
      </c>
      <c r="EJ470">
        <v>763693.49246557546</v>
      </c>
      <c r="EK470">
        <v>667911.02277214965</v>
      </c>
      <c r="EL470">
        <v>385008.80269155238</v>
      </c>
      <c r="EM470">
        <v>488688.66936465143</v>
      </c>
      <c r="EN470">
        <v>345880.1790699492</v>
      </c>
      <c r="EO470">
        <v>327821.86633678252</v>
      </c>
      <c r="EP470">
        <v>241803.45118402241</v>
      </c>
      <c r="EQ470">
        <v>193484.53112489486</v>
      </c>
      <c r="ER470">
        <v>154545.14275917865</v>
      </c>
      <c r="ES470">
        <v>180012.64679405146</v>
      </c>
      <c r="ET470">
        <v>194277.55892307695</v>
      </c>
      <c r="EU470">
        <v>135323.26336097115</v>
      </c>
      <c r="EV470">
        <v>85766.21106890848</v>
      </c>
      <c r="EW470">
        <v>54132.45457610552</v>
      </c>
      <c r="EX470">
        <v>56758.473127143785</v>
      </c>
      <c r="EY470">
        <v>74325.243962139226</v>
      </c>
      <c r="EZ470">
        <v>60149.167199889795</v>
      </c>
      <c r="FA470">
        <v>70124.630722236543</v>
      </c>
      <c r="FB470">
        <v>66571.148067042013</v>
      </c>
      <c r="FC470">
        <v>71695.103070399913</v>
      </c>
      <c r="FD470">
        <v>84316.821140144777</v>
      </c>
      <c r="FE470">
        <v>79715.242994635264</v>
      </c>
      <c r="FF470">
        <v>50339.756607096555</v>
      </c>
      <c r="FG470">
        <v>60436.547644203703</v>
      </c>
      <c r="FH470">
        <v>75505.74753726834</v>
      </c>
      <c r="FI470">
        <v>71536.068744696939</v>
      </c>
      <c r="FJ470">
        <v>86260.116047033604</v>
      </c>
      <c r="FK470">
        <v>106694.41082633972</v>
      </c>
      <c r="FL470">
        <v>122906.37321250797</v>
      </c>
      <c r="FM470">
        <v>135012.00739556571</v>
      </c>
      <c r="FN470">
        <v>193124.17279511556</v>
      </c>
      <c r="FO470">
        <v>182362.96452511303</v>
      </c>
      <c r="FP470">
        <v>189765.32670717966</v>
      </c>
      <c r="FQ470">
        <v>199409.41875701534</v>
      </c>
      <c r="FR470">
        <v>188146.97877000438</v>
      </c>
      <c r="FS470">
        <v>170475.56515106664</v>
      </c>
      <c r="FT470">
        <v>191480.04643925143</v>
      </c>
      <c r="FU470">
        <v>214388.66764400661</v>
      </c>
      <c r="FV470">
        <v>135758.89186840714</v>
      </c>
      <c r="FW470">
        <v>136305.52604142061</v>
      </c>
      <c r="FX470">
        <v>156564.01127459022</v>
      </c>
      <c r="FY470">
        <v>185539.66300287721</v>
      </c>
      <c r="FZ470">
        <v>194463.30584098276</v>
      </c>
      <c r="GA470">
        <v>122956.13382848514</v>
      </c>
      <c r="GB470">
        <v>110069.40027304424</v>
      </c>
      <c r="GC470">
        <v>158962.49172515771</v>
      </c>
      <c r="GD470">
        <v>159951.9153943641</v>
      </c>
      <c r="GE470">
        <v>147107.42671631611</v>
      </c>
      <c r="GF470">
        <v>160453.58383763151</v>
      </c>
      <c r="GG470">
        <v>137865.6627780493</v>
      </c>
      <c r="GH470">
        <v>159334.46582001459</v>
      </c>
      <c r="GI470">
        <v>172946.74884504895</v>
      </c>
      <c r="GJ470">
        <v>109132.74198506182</v>
      </c>
    </row>
    <row r="471" spans="12:192" x14ac:dyDescent="0.3">
      <c r="L471">
        <v>456</v>
      </c>
      <c r="M471">
        <v>63246.13127662435</v>
      </c>
      <c r="N471">
        <v>39766.478534640977</v>
      </c>
      <c r="O471">
        <v>35068.271028473981</v>
      </c>
      <c r="P471">
        <v>37543.805313262259</v>
      </c>
      <c r="Q471">
        <v>43701.803684000886</v>
      </c>
      <c r="R471">
        <v>43549.975126850644</v>
      </c>
      <c r="S471">
        <v>50709.290496851696</v>
      </c>
      <c r="T471">
        <v>50198.761079821677</v>
      </c>
      <c r="U471">
        <v>43937.723456524043</v>
      </c>
      <c r="V471">
        <v>55434.354038558158</v>
      </c>
      <c r="W471">
        <v>41765.454737048742</v>
      </c>
      <c r="X471">
        <v>41410.807658364</v>
      </c>
      <c r="Y471">
        <v>54395.735098853584</v>
      </c>
      <c r="Z471">
        <v>54426.972875005958</v>
      </c>
      <c r="AA471">
        <v>47483.324073107156</v>
      </c>
      <c r="AB471">
        <v>42736.053237250213</v>
      </c>
      <c r="AC471">
        <v>50613.611755490609</v>
      </c>
      <c r="AD471">
        <v>60377.470379323291</v>
      </c>
      <c r="AE471">
        <v>38154.170846303328</v>
      </c>
      <c r="AF471">
        <v>44207.630866985273</v>
      </c>
      <c r="AG471">
        <v>49681.32522130492</v>
      </c>
      <c r="AH471">
        <v>46577.626644090975</v>
      </c>
      <c r="AI471">
        <v>49699.717977283624</v>
      </c>
      <c r="AJ471">
        <v>64074.730319965936</v>
      </c>
      <c r="AK471">
        <v>46883.638866976427</v>
      </c>
      <c r="AL471">
        <v>43821.814691921529</v>
      </c>
      <c r="AM471">
        <v>47065.602063359562</v>
      </c>
      <c r="AN471">
        <v>31303.613121985763</v>
      </c>
      <c r="AO471">
        <v>37285.71291555959</v>
      </c>
      <c r="AP471">
        <v>47918.948941399402</v>
      </c>
      <c r="AQ471">
        <v>41335.764628765479</v>
      </c>
      <c r="AR471">
        <v>46190.430563169066</v>
      </c>
      <c r="AS471">
        <v>41958.016254893228</v>
      </c>
      <c r="AT471">
        <v>49220.778915042727</v>
      </c>
      <c r="AU471">
        <v>50870.1132057535</v>
      </c>
      <c r="AV471">
        <v>51632.939761928501</v>
      </c>
      <c r="AW471">
        <v>81900.746142909644</v>
      </c>
      <c r="AX471">
        <v>83273.235479743249</v>
      </c>
      <c r="AY471">
        <v>83932.94853358806</v>
      </c>
      <c r="AZ471">
        <v>117740.66965619026</v>
      </c>
      <c r="BA471">
        <v>150072.29995478148</v>
      </c>
      <c r="BB471">
        <v>158784.74286064782</v>
      </c>
      <c r="BC471">
        <v>100664.08190526965</v>
      </c>
      <c r="BD471">
        <v>90319.654449217342</v>
      </c>
      <c r="BE471">
        <v>92534.897011133973</v>
      </c>
      <c r="BF471">
        <v>85242.036921590334</v>
      </c>
      <c r="BG471">
        <v>98552.047172561855</v>
      </c>
      <c r="BH471">
        <v>101452.34963433952</v>
      </c>
      <c r="BI471">
        <v>70515.722673548182</v>
      </c>
      <c r="BJ471">
        <v>78757.101694702375</v>
      </c>
      <c r="BK471">
        <v>82238.722717454788</v>
      </c>
      <c r="BL471">
        <v>46831.409190942235</v>
      </c>
      <c r="BM471">
        <v>47833.52790458763</v>
      </c>
      <c r="BN471">
        <v>41882.535212366529</v>
      </c>
      <c r="BO471">
        <v>46729.284417489478</v>
      </c>
      <c r="BP471">
        <v>35017.925214958988</v>
      </c>
      <c r="BQ471">
        <v>36942.938091384276</v>
      </c>
      <c r="BR471">
        <v>36959.736200098909</v>
      </c>
      <c r="BS471">
        <v>32490.776557395686</v>
      </c>
      <c r="BT471">
        <v>31292.32098891131</v>
      </c>
      <c r="BU471">
        <v>26107.837348419693</v>
      </c>
      <c r="BV471">
        <v>28986.587536792551</v>
      </c>
      <c r="BW471">
        <v>30389.421276962545</v>
      </c>
      <c r="BX471">
        <v>35394.044639121792</v>
      </c>
      <c r="BY471">
        <v>43325.730100809429</v>
      </c>
      <c r="BZ471">
        <v>55668.234515186683</v>
      </c>
      <c r="CA471">
        <v>76683.208778106171</v>
      </c>
      <c r="CB471">
        <v>108045.83646478396</v>
      </c>
      <c r="CC471">
        <v>102627.76505977093</v>
      </c>
      <c r="CD471">
        <v>130496.66458728626</v>
      </c>
      <c r="CE471">
        <v>108953.05713289147</v>
      </c>
      <c r="CF471">
        <v>96462.974897193693</v>
      </c>
      <c r="CG471">
        <v>134548.20199890793</v>
      </c>
      <c r="CH471">
        <v>192953.12577247791</v>
      </c>
      <c r="CI471">
        <v>224661.21533448005</v>
      </c>
      <c r="CJ471">
        <v>239807.37211386513</v>
      </c>
      <c r="CK471">
        <v>221782.20187824449</v>
      </c>
      <c r="CL471">
        <v>308161.06078184274</v>
      </c>
      <c r="CM471">
        <v>319072.661980648</v>
      </c>
      <c r="CN471">
        <v>201447.78795580057</v>
      </c>
      <c r="CO471">
        <v>240841.76801646367</v>
      </c>
      <c r="CP471">
        <v>201737.92716481519</v>
      </c>
      <c r="CQ471">
        <v>220849.22387582055</v>
      </c>
      <c r="CR471">
        <v>228186.77762815697</v>
      </c>
      <c r="CS471">
        <v>237679.52629850683</v>
      </c>
      <c r="CT471">
        <v>201791.86241086194</v>
      </c>
      <c r="CU471">
        <v>242788.40379202782</v>
      </c>
      <c r="CV471">
        <v>237038.02572697308</v>
      </c>
      <c r="CW471">
        <v>215815.64487464636</v>
      </c>
      <c r="CX471">
        <v>217208.53303082241</v>
      </c>
      <c r="CY471">
        <v>302269.30060483317</v>
      </c>
      <c r="CZ471">
        <v>378230.52271155088</v>
      </c>
      <c r="DA471">
        <v>427018.70089092542</v>
      </c>
      <c r="DB471">
        <v>441763.37429664336</v>
      </c>
      <c r="DC471">
        <v>524312.24153739586</v>
      </c>
      <c r="DD471">
        <v>549700.65102891345</v>
      </c>
      <c r="DE471">
        <v>479513.81462625135</v>
      </c>
      <c r="DF471">
        <v>420417.63587664475</v>
      </c>
      <c r="DG471">
        <v>507417.84061795182</v>
      </c>
      <c r="DH471">
        <v>458747.36435938778</v>
      </c>
      <c r="DI471">
        <v>381667.35101417935</v>
      </c>
      <c r="DJ471">
        <v>330903.65092541435</v>
      </c>
      <c r="DK471">
        <v>339052.11474837491</v>
      </c>
      <c r="DL471">
        <v>170597.86705649138</v>
      </c>
      <c r="DM471">
        <v>189482.88619237245</v>
      </c>
      <c r="DN471">
        <v>191656.77401713384</v>
      </c>
      <c r="DO471">
        <v>121184.16706176894</v>
      </c>
      <c r="DP471">
        <v>105156.85473201078</v>
      </c>
      <c r="DQ471">
        <v>124309.50548844619</v>
      </c>
      <c r="DR471">
        <v>86842.068405504528</v>
      </c>
      <c r="DS471">
        <v>119032.99342459159</v>
      </c>
      <c r="DT471">
        <v>143107.78184936481</v>
      </c>
      <c r="DU471">
        <v>144208.79051662402</v>
      </c>
      <c r="DV471">
        <v>130541.0294930435</v>
      </c>
      <c r="DW471">
        <v>158050.64099818826</v>
      </c>
      <c r="DX471">
        <v>202261.8669139999</v>
      </c>
      <c r="DY471">
        <v>262533.93676103</v>
      </c>
      <c r="DZ471">
        <v>302991.99296859535</v>
      </c>
      <c r="EA471">
        <v>307045.77080111951</v>
      </c>
      <c r="EB471">
        <v>367046.86083364999</v>
      </c>
      <c r="EC471">
        <v>487991.34911497217</v>
      </c>
      <c r="ED471">
        <v>596671.43970239139</v>
      </c>
      <c r="EE471">
        <v>665694.42731869151</v>
      </c>
      <c r="EF471">
        <v>636950.91120537254</v>
      </c>
      <c r="EG471">
        <v>635477.00603072508</v>
      </c>
      <c r="EH471">
        <v>680551.02911649074</v>
      </c>
      <c r="EI471">
        <v>997823.52003033808</v>
      </c>
      <c r="EJ471">
        <v>1184172.159286936</v>
      </c>
      <c r="EK471">
        <v>1241235.567247126</v>
      </c>
      <c r="EL471">
        <v>1501612.2884208285</v>
      </c>
      <c r="EM471">
        <v>1551257.0661612323</v>
      </c>
      <c r="EN471">
        <v>1883706.7534016806</v>
      </c>
      <c r="EO471">
        <v>2278554.6117160833</v>
      </c>
      <c r="EP471">
        <v>1965722.6579432664</v>
      </c>
      <c r="EQ471">
        <v>2027893.2359452744</v>
      </c>
      <c r="ER471">
        <v>2266062.6826510364</v>
      </c>
      <c r="ES471">
        <v>3181439.7122355234</v>
      </c>
      <c r="ET471">
        <v>3016975.7430110299</v>
      </c>
      <c r="EU471">
        <v>1908096.0517888712</v>
      </c>
      <c r="EV471">
        <v>1938029.7975782468</v>
      </c>
      <c r="EW471">
        <v>2034558.3205167735</v>
      </c>
      <c r="EX471">
        <v>2163856.912386368</v>
      </c>
      <c r="EY471">
        <v>1594100.4754782165</v>
      </c>
      <c r="EZ471">
        <v>1780975.2002797532</v>
      </c>
      <c r="FA471">
        <v>1737759.1575896477</v>
      </c>
      <c r="FB471">
        <v>1794063.4189976654</v>
      </c>
      <c r="FC471">
        <v>2246006.8668498043</v>
      </c>
      <c r="FD471">
        <v>2849313.0253816806</v>
      </c>
      <c r="FE471">
        <v>2504799.0603261399</v>
      </c>
      <c r="FF471">
        <v>2588928.2223416013</v>
      </c>
      <c r="FG471">
        <v>2796012.0500672399</v>
      </c>
      <c r="FH471">
        <v>3013412.6490214569</v>
      </c>
      <c r="FI471">
        <v>3735242.3634920069</v>
      </c>
      <c r="FJ471">
        <v>4082279.9303188957</v>
      </c>
      <c r="FK471">
        <v>3924379.9771442148</v>
      </c>
      <c r="FL471">
        <v>2480535.8727076314</v>
      </c>
      <c r="FM471">
        <v>1402692.5177909979</v>
      </c>
      <c r="FN471">
        <v>1044076.910396875</v>
      </c>
      <c r="FO471">
        <v>1183549.1015309168</v>
      </c>
      <c r="FP471">
        <v>1387185.0494812531</v>
      </c>
      <c r="FQ471">
        <v>1913130.1135341229</v>
      </c>
      <c r="FR471">
        <v>1174797.5845907968</v>
      </c>
      <c r="FS471">
        <v>742464.85603334731</v>
      </c>
      <c r="FT471">
        <v>470929.17206678487</v>
      </c>
      <c r="FU471">
        <v>437803.72472193727</v>
      </c>
      <c r="FV471">
        <v>345467.59685382142</v>
      </c>
      <c r="FW471">
        <v>341109.54721486685</v>
      </c>
      <c r="FX471">
        <v>363988.53441599139</v>
      </c>
      <c r="FY471">
        <v>291950.25534819323</v>
      </c>
      <c r="FZ471">
        <v>328570.80632021342</v>
      </c>
      <c r="GA471">
        <v>301484.2351765426</v>
      </c>
      <c r="GB471">
        <v>351523.70227180637</v>
      </c>
      <c r="GC471">
        <v>298004.39709645999</v>
      </c>
      <c r="GD471">
        <v>383496.67205732933</v>
      </c>
      <c r="GE471">
        <v>325824.08956141426</v>
      </c>
      <c r="GF471">
        <v>395224.07519252069</v>
      </c>
      <c r="GG471">
        <v>484590.32404226623</v>
      </c>
      <c r="GH471">
        <v>474655.98219127109</v>
      </c>
      <c r="GI471">
        <v>448709.26885487972</v>
      </c>
      <c r="GJ471">
        <v>410261.2017762764</v>
      </c>
    </row>
    <row r="472" spans="12:192" x14ac:dyDescent="0.3">
      <c r="L472">
        <v>457</v>
      </c>
      <c r="M472">
        <v>34689.606964939303</v>
      </c>
      <c r="N472">
        <v>34208.753766576381</v>
      </c>
      <c r="O472">
        <v>29832.14852911048</v>
      </c>
      <c r="P472">
        <v>39351.254190252286</v>
      </c>
      <c r="Q472">
        <v>28930.139581866548</v>
      </c>
      <c r="R472">
        <v>34224.706107091552</v>
      </c>
      <c r="S472">
        <v>25189.774576754626</v>
      </c>
      <c r="T472">
        <v>17840.484100226142</v>
      </c>
      <c r="U472">
        <v>11287.758602912298</v>
      </c>
      <c r="V472">
        <v>9683.3329783183126</v>
      </c>
      <c r="W472">
        <v>10778.136634929229</v>
      </c>
      <c r="X472">
        <v>6817.963315969273</v>
      </c>
      <c r="Y472">
        <v>19358.940104349291</v>
      </c>
      <c r="Z472">
        <v>12229.95454550316</v>
      </c>
      <c r="AA472">
        <v>7715.7065855201754</v>
      </c>
      <c r="AB472">
        <v>7266.9976432175599</v>
      </c>
      <c r="AC472">
        <v>10005.723483669652</v>
      </c>
      <c r="AD472">
        <v>10383.495352089931</v>
      </c>
      <c r="AE472">
        <v>13076.746960285414</v>
      </c>
      <c r="AF472">
        <v>16624.676900354534</v>
      </c>
      <c r="AG472">
        <v>22214.214642736457</v>
      </c>
      <c r="AH472">
        <v>19037.608543722021</v>
      </c>
      <c r="AI472">
        <v>20835.19542713436</v>
      </c>
      <c r="AJ472">
        <v>26146.064849537826</v>
      </c>
      <c r="AK472">
        <v>36215.921529521358</v>
      </c>
      <c r="AL472">
        <v>44088.293001474289</v>
      </c>
      <c r="AM472">
        <v>40498.43783817326</v>
      </c>
      <c r="AN472">
        <v>52221.317601638752</v>
      </c>
      <c r="AO472">
        <v>38936.937778942971</v>
      </c>
      <c r="AP472">
        <v>41938.208626567648</v>
      </c>
      <c r="AQ472">
        <v>40497.182443890022</v>
      </c>
      <c r="AR472">
        <v>42004.741754202681</v>
      </c>
      <c r="AS472">
        <v>39868.517242096052</v>
      </c>
      <c r="AT472">
        <v>34818.267641631814</v>
      </c>
      <c r="AU472">
        <v>35252.588560303033</v>
      </c>
      <c r="AV472">
        <v>33621.491457567638</v>
      </c>
      <c r="AW472">
        <v>45298.395471578893</v>
      </c>
      <c r="AX472">
        <v>49053.834406033449</v>
      </c>
      <c r="AY472">
        <v>54341.4136997233</v>
      </c>
      <c r="AZ472">
        <v>51861.477157802095</v>
      </c>
      <c r="BA472">
        <v>43211.802720928601</v>
      </c>
      <c r="BB472">
        <v>48376.818032777104</v>
      </c>
      <c r="BC472">
        <v>30661.365009637051</v>
      </c>
      <c r="BD472">
        <v>31771.839092589729</v>
      </c>
      <c r="BE472">
        <v>34193.241031942438</v>
      </c>
      <c r="BF472">
        <v>39993.718699024757</v>
      </c>
      <c r="BG472">
        <v>47852.167235682748</v>
      </c>
      <c r="BH472">
        <v>57554.725195869745</v>
      </c>
      <c r="BI472">
        <v>49629.775706294473</v>
      </c>
      <c r="BJ472">
        <v>31486.153562931369</v>
      </c>
      <c r="BK472">
        <v>37490.642074685464</v>
      </c>
      <c r="BL472">
        <v>46345.970400680802</v>
      </c>
      <c r="BM472">
        <v>52740.685119543872</v>
      </c>
      <c r="BN472">
        <v>61271.161639357189</v>
      </c>
      <c r="BO472">
        <v>38739.351482978032</v>
      </c>
      <c r="BP472">
        <v>48517.465413005586</v>
      </c>
      <c r="BQ472">
        <v>46291.390503050716</v>
      </c>
      <c r="BR472">
        <v>29252.716954543295</v>
      </c>
      <c r="BS472">
        <v>18467.197544219089</v>
      </c>
      <c r="BT472">
        <v>14471.869404178618</v>
      </c>
      <c r="BU472">
        <v>25863.204559767855</v>
      </c>
      <c r="BV472">
        <v>24106.887787849562</v>
      </c>
      <c r="BW472">
        <v>24552.324612170425</v>
      </c>
      <c r="BX472">
        <v>29661.808774312383</v>
      </c>
      <c r="BY472">
        <v>29604.806301645742</v>
      </c>
      <c r="BZ472">
        <v>18665.953243017349</v>
      </c>
      <c r="CA472">
        <v>19665.262524012702</v>
      </c>
      <c r="CB472">
        <v>19241.564041040056</v>
      </c>
      <c r="CC472">
        <v>22485.699685962965</v>
      </c>
      <c r="CD472">
        <v>25080.079455332692</v>
      </c>
      <c r="CE472">
        <v>26584.572743751542</v>
      </c>
      <c r="CF472">
        <v>27746.895589264324</v>
      </c>
      <c r="CG472">
        <v>46021.576743864236</v>
      </c>
      <c r="CH472">
        <v>51556.976645617353</v>
      </c>
      <c r="CI472">
        <v>71769.827973598891</v>
      </c>
      <c r="CJ472">
        <v>77977.176250522432</v>
      </c>
      <c r="CK472">
        <v>67452.479550889693</v>
      </c>
      <c r="CL472">
        <v>95978.380016186828</v>
      </c>
      <c r="CM472">
        <v>95590.265453896311</v>
      </c>
      <c r="CN472">
        <v>85555.41206146848</v>
      </c>
      <c r="CO472">
        <v>96266.953030565506</v>
      </c>
      <c r="CP472">
        <v>86443.925313705186</v>
      </c>
      <c r="CQ472">
        <v>101589.01598946248</v>
      </c>
      <c r="CR472">
        <v>133702.43676822813</v>
      </c>
      <c r="CS472">
        <v>166936.73209204464</v>
      </c>
      <c r="CT472">
        <v>167198.80474269952</v>
      </c>
      <c r="CU472">
        <v>151970.26052912616</v>
      </c>
      <c r="CV472">
        <v>206685.44295550205</v>
      </c>
      <c r="CW472">
        <v>173079.44930046221</v>
      </c>
      <c r="CX472">
        <v>143741.77366497015</v>
      </c>
      <c r="CY472">
        <v>152867.93982230371</v>
      </c>
      <c r="CZ472">
        <v>174039.96606995317</v>
      </c>
      <c r="DA472">
        <v>199040.12387606633</v>
      </c>
      <c r="DB472">
        <v>193910.62002750509</v>
      </c>
      <c r="DC472">
        <v>275086.8591341537</v>
      </c>
      <c r="DD472">
        <v>174030.63733758527</v>
      </c>
      <c r="DE472">
        <v>234132.80939266764</v>
      </c>
      <c r="DF472">
        <v>254237.8478227912</v>
      </c>
      <c r="DG472">
        <v>209108.12089264975</v>
      </c>
      <c r="DH472">
        <v>131957.76872547384</v>
      </c>
      <c r="DI472">
        <v>127883.9317827326</v>
      </c>
      <c r="DJ472">
        <v>137382.9788986565</v>
      </c>
      <c r="DK472">
        <v>170600.76515413652</v>
      </c>
      <c r="DL472">
        <v>155146.58005551482</v>
      </c>
      <c r="DM472">
        <v>166894.83583588531</v>
      </c>
      <c r="DN472">
        <v>223033.74025486666</v>
      </c>
      <c r="DO472">
        <v>201773.46816417362</v>
      </c>
      <c r="DP472">
        <v>157888.43275867289</v>
      </c>
      <c r="DQ472">
        <v>106380.01083572212</v>
      </c>
      <c r="DR472">
        <v>72408.18531087882</v>
      </c>
      <c r="DS472">
        <v>84476.499901481395</v>
      </c>
      <c r="DT472">
        <v>77052.527347521973</v>
      </c>
      <c r="DU472">
        <v>85879.958435354696</v>
      </c>
      <c r="DV472">
        <v>90874.100565202825</v>
      </c>
      <c r="DW472">
        <v>88868.429174145989</v>
      </c>
      <c r="DX472">
        <v>110322.33030052143</v>
      </c>
      <c r="DY472">
        <v>127477.22197258149</v>
      </c>
      <c r="DZ472">
        <v>120783.29338539856</v>
      </c>
      <c r="EA472">
        <v>76293.719560009369</v>
      </c>
      <c r="EB472">
        <v>82976.369598860227</v>
      </c>
      <c r="EC472">
        <v>86527.428003237132</v>
      </c>
      <c r="ED472">
        <v>107679.05064424078</v>
      </c>
      <c r="EE472">
        <v>99133.262596554792</v>
      </c>
      <c r="EF472">
        <v>93003.480247476124</v>
      </c>
      <c r="EG472">
        <v>58575.487064499976</v>
      </c>
      <c r="EH472">
        <v>64378.192981802124</v>
      </c>
      <c r="EI472">
        <v>62395.682303565372</v>
      </c>
      <c r="EJ472">
        <v>78266.062508002549</v>
      </c>
      <c r="EK472">
        <v>99895.873526941476</v>
      </c>
      <c r="EL472">
        <v>96923.924570712858</v>
      </c>
      <c r="EM472">
        <v>109303.01456649654</v>
      </c>
      <c r="EN472">
        <v>69107.260273775959</v>
      </c>
      <c r="EO472">
        <v>87559.744283840118</v>
      </c>
      <c r="EP472">
        <v>110796.3220017828</v>
      </c>
      <c r="EQ472">
        <v>111484.13869748301</v>
      </c>
      <c r="ER472">
        <v>115990.16904995459</v>
      </c>
      <c r="ES472">
        <v>120336.92269870006</v>
      </c>
      <c r="ET472">
        <v>104218.38263935623</v>
      </c>
      <c r="EU472">
        <v>104713.83460334719</v>
      </c>
      <c r="EV472">
        <v>95917.749938668232</v>
      </c>
      <c r="EW472">
        <v>108718.82382686973</v>
      </c>
      <c r="EX472">
        <v>105967.45636045358</v>
      </c>
      <c r="EY472">
        <v>112076.89825602557</v>
      </c>
      <c r="EZ472">
        <v>84684.740441731308</v>
      </c>
      <c r="FA472">
        <v>89462.196379622648</v>
      </c>
      <c r="FB472">
        <v>83455.71171126845</v>
      </c>
      <c r="FC472">
        <v>70468.60562168296</v>
      </c>
      <c r="FD472">
        <v>65210.981493335297</v>
      </c>
      <c r="FE472">
        <v>63418.837550609351</v>
      </c>
      <c r="FF472">
        <v>70018.567450412796</v>
      </c>
      <c r="FG472">
        <v>65190.101398447398</v>
      </c>
      <c r="FH472">
        <v>79935.288922655367</v>
      </c>
      <c r="FI472">
        <v>84619.425655450352</v>
      </c>
      <c r="FJ472">
        <v>103982.8932202616</v>
      </c>
      <c r="FK472">
        <v>115151.05293224369</v>
      </c>
      <c r="FL472">
        <v>122229.64920219814</v>
      </c>
      <c r="FM472">
        <v>83740.566019286503</v>
      </c>
      <c r="FN472">
        <v>93182.71756563503</v>
      </c>
      <c r="FO472">
        <v>58761.132442679344</v>
      </c>
      <c r="FP472">
        <v>67513.681949298509</v>
      </c>
      <c r="FQ472">
        <v>69689.856396161413</v>
      </c>
      <c r="FR472">
        <v>80544.164770671574</v>
      </c>
      <c r="FS472">
        <v>67493.902829187282</v>
      </c>
      <c r="FT472">
        <v>72853.055569727425</v>
      </c>
      <c r="FU472">
        <v>74029.390085161373</v>
      </c>
      <c r="FV472">
        <v>47434.832732274233</v>
      </c>
      <c r="FW472">
        <v>72519.546659786036</v>
      </c>
      <c r="FX472">
        <v>45930.926426127349</v>
      </c>
      <c r="FY472">
        <v>58254.477466983233</v>
      </c>
      <c r="FZ472">
        <v>47509.804446802416</v>
      </c>
      <c r="GA472">
        <v>47812.458271183626</v>
      </c>
      <c r="GB472">
        <v>66771.223921895144</v>
      </c>
      <c r="GC472">
        <v>50946.84963830177</v>
      </c>
      <c r="GD472">
        <v>47989.844280686797</v>
      </c>
      <c r="GE472">
        <v>45339.563027364471</v>
      </c>
      <c r="GF472">
        <v>40832.703442003629</v>
      </c>
      <c r="GG472">
        <v>43571.891883534874</v>
      </c>
      <c r="GH472">
        <v>38222.062980449569</v>
      </c>
      <c r="GI472">
        <v>33350.250535439161</v>
      </c>
      <c r="GJ472">
        <v>34491.184577907843</v>
      </c>
    </row>
    <row r="473" spans="12:192" x14ac:dyDescent="0.3">
      <c r="L473">
        <v>458</v>
      </c>
      <c r="M473">
        <v>107680.67440654711</v>
      </c>
      <c r="N473">
        <v>68290.897627683589</v>
      </c>
      <c r="O473">
        <v>56079.884071197885</v>
      </c>
      <c r="P473">
        <v>60820.76368715983</v>
      </c>
      <c r="Q473">
        <v>66937.43540871641</v>
      </c>
      <c r="R473">
        <v>78884.001565438404</v>
      </c>
      <c r="S473">
        <v>70393.407901818267</v>
      </c>
      <c r="T473">
        <v>67186.76073795183</v>
      </c>
      <c r="U473">
        <v>66799.147640145835</v>
      </c>
      <c r="V473">
        <v>45542.559391496645</v>
      </c>
      <c r="W473">
        <v>28760.789088000063</v>
      </c>
      <c r="X473">
        <v>27121.754174978003</v>
      </c>
      <c r="Y473">
        <v>28012.686938257684</v>
      </c>
      <c r="Z473">
        <v>29236.430819318117</v>
      </c>
      <c r="AA473">
        <v>27196.560975867505</v>
      </c>
      <c r="AB473">
        <v>24691.491813483579</v>
      </c>
      <c r="AC473">
        <v>30918.523474643949</v>
      </c>
      <c r="AD473">
        <v>24540.566198009728</v>
      </c>
      <c r="AE473">
        <v>31028.722561092334</v>
      </c>
      <c r="AF473">
        <v>29747.533272554101</v>
      </c>
      <c r="AG473">
        <v>34778.124636706285</v>
      </c>
      <c r="AH473">
        <v>23168.356565094924</v>
      </c>
      <c r="AI473">
        <v>30831.322687980835</v>
      </c>
      <c r="AJ473">
        <v>36202.08709681777</v>
      </c>
      <c r="AK473">
        <v>47900.412357727866</v>
      </c>
      <c r="AL473">
        <v>40988.884708911326</v>
      </c>
      <c r="AM473">
        <v>44595.292424587999</v>
      </c>
      <c r="AN473">
        <v>46435.729566298935</v>
      </c>
      <c r="AO473">
        <v>50415.510262004682</v>
      </c>
      <c r="AP473">
        <v>59639.047047640466</v>
      </c>
      <c r="AQ473">
        <v>60162.708589283029</v>
      </c>
      <c r="AR473">
        <v>53494.163552410893</v>
      </c>
      <c r="AS473">
        <v>49572.29704203982</v>
      </c>
      <c r="AT473">
        <v>41730.17125894365</v>
      </c>
      <c r="AU473">
        <v>63532.801759432274</v>
      </c>
      <c r="AV473">
        <v>55684.737691719165</v>
      </c>
      <c r="AW473">
        <v>91818.203653279634</v>
      </c>
      <c r="AX473">
        <v>109957.30682201857</v>
      </c>
      <c r="AY473">
        <v>128936.8881821289</v>
      </c>
      <c r="AZ473">
        <v>132559.0262315154</v>
      </c>
      <c r="BA473">
        <v>130599.87901404407</v>
      </c>
      <c r="BB473">
        <v>137750.71669247554</v>
      </c>
      <c r="BC473">
        <v>158799.19480761598</v>
      </c>
      <c r="BD473">
        <v>127051.46734805334</v>
      </c>
      <c r="BE473">
        <v>95766.612659299921</v>
      </c>
      <c r="BF473">
        <v>100275.9322622902</v>
      </c>
      <c r="BG473">
        <v>143633.41372598143</v>
      </c>
      <c r="BH473">
        <v>172100.04832545714</v>
      </c>
      <c r="BI473">
        <v>184435.21280460065</v>
      </c>
      <c r="BJ473">
        <v>204876.75520848364</v>
      </c>
      <c r="BK473">
        <v>129546.78452783763</v>
      </c>
      <c r="BL473">
        <v>142931.15959014164</v>
      </c>
      <c r="BM473">
        <v>158742.9248168318</v>
      </c>
      <c r="BN473">
        <v>167499.096059523</v>
      </c>
      <c r="BO473">
        <v>181350.39168795335</v>
      </c>
      <c r="BP473">
        <v>224190.03799810563</v>
      </c>
      <c r="BQ473">
        <v>246143.56207720158</v>
      </c>
      <c r="BR473">
        <v>212996.44616763687</v>
      </c>
      <c r="BS473">
        <v>226126.37471167409</v>
      </c>
      <c r="BT473">
        <v>219868.84635761846</v>
      </c>
      <c r="BU473">
        <v>145243.10454601474</v>
      </c>
      <c r="BV473">
        <v>148218.80709771614</v>
      </c>
      <c r="BW473">
        <v>93713.087901679697</v>
      </c>
      <c r="BX473">
        <v>98681.084126785601</v>
      </c>
      <c r="BY473">
        <v>91192.154663745518</v>
      </c>
      <c r="BZ473">
        <v>114159.51281703274</v>
      </c>
      <c r="CA473">
        <v>89484.830595611231</v>
      </c>
      <c r="CB473">
        <v>82486.201512179992</v>
      </c>
      <c r="CC473">
        <v>115478.73888316097</v>
      </c>
      <c r="CD473">
        <v>94294.542843113712</v>
      </c>
      <c r="CE473">
        <v>80852.933764742382</v>
      </c>
      <c r="CF473">
        <v>88494.259459393012</v>
      </c>
      <c r="CG473">
        <v>125273.45309230662</v>
      </c>
      <c r="CH473">
        <v>133049.09601321188</v>
      </c>
      <c r="CI473">
        <v>138466.18801724171</v>
      </c>
      <c r="CJ473">
        <v>182583.6454513307</v>
      </c>
      <c r="CK473">
        <v>219284.51478841115</v>
      </c>
      <c r="CL473">
        <v>213348.40140515973</v>
      </c>
      <c r="CM473">
        <v>205073.6999918381</v>
      </c>
      <c r="CN473">
        <v>198640.5197526179</v>
      </c>
      <c r="CO473">
        <v>221750.25537934227</v>
      </c>
      <c r="CP473">
        <v>140395.43823803289</v>
      </c>
      <c r="CQ473">
        <v>157714.26309083775</v>
      </c>
      <c r="CR473">
        <v>170148.77343706257</v>
      </c>
      <c r="CS473">
        <v>123204.54970964673</v>
      </c>
      <c r="CT473">
        <v>132117.99305946028</v>
      </c>
      <c r="CU473">
        <v>173503.87587062013</v>
      </c>
      <c r="CV473">
        <v>225274.8555367025</v>
      </c>
      <c r="CW473">
        <v>251404.31718042638</v>
      </c>
      <c r="CX473">
        <v>288966.42516634293</v>
      </c>
      <c r="CY473">
        <v>206995.26222025976</v>
      </c>
      <c r="CZ473">
        <v>192074.79629453164</v>
      </c>
      <c r="DA473">
        <v>201646.76549192009</v>
      </c>
      <c r="DB473">
        <v>201919.97100308497</v>
      </c>
      <c r="DC473">
        <v>272129.46271132823</v>
      </c>
      <c r="DD473">
        <v>252689.68939197663</v>
      </c>
      <c r="DE473">
        <v>271495.38623042271</v>
      </c>
      <c r="DF473">
        <v>244693.67169581284</v>
      </c>
      <c r="DG473">
        <v>261315.11302374737</v>
      </c>
      <c r="DH473">
        <v>165191.39524114743</v>
      </c>
      <c r="DI473">
        <v>137204.65675606672</v>
      </c>
      <c r="DJ473">
        <v>166562.80058719602</v>
      </c>
      <c r="DK473">
        <v>186072.6515203602</v>
      </c>
      <c r="DL473">
        <v>248820.79507543618</v>
      </c>
      <c r="DM473">
        <v>260450.16397978543</v>
      </c>
      <c r="DN473">
        <v>261240.20149835094</v>
      </c>
      <c r="DO473">
        <v>302429.75526090339</v>
      </c>
      <c r="DP473">
        <v>429494.00315459853</v>
      </c>
      <c r="DQ473">
        <v>250941.96228450179</v>
      </c>
      <c r="DR473">
        <v>220025.63658358355</v>
      </c>
      <c r="DS473">
        <v>240901.71722966779</v>
      </c>
      <c r="DT473">
        <v>152255.64165387451</v>
      </c>
      <c r="DU473">
        <v>188898.13370933849</v>
      </c>
      <c r="DV473">
        <v>159973.83324113977</v>
      </c>
      <c r="DW473">
        <v>147390.50062970177</v>
      </c>
      <c r="DX473">
        <v>182086.17117587023</v>
      </c>
      <c r="DY473">
        <v>184199.00080788916</v>
      </c>
      <c r="DZ473">
        <v>226466.52828568674</v>
      </c>
      <c r="EA473">
        <v>263144.00300171139</v>
      </c>
      <c r="EB473">
        <v>363606.34347334102</v>
      </c>
      <c r="EC473">
        <v>467419.56561472948</v>
      </c>
      <c r="ED473">
        <v>466840.35758644668</v>
      </c>
      <c r="EE473">
        <v>560671.19180130376</v>
      </c>
      <c r="EF473">
        <v>477840.65561015438</v>
      </c>
      <c r="EG473">
        <v>575555.02335042635</v>
      </c>
      <c r="EH473">
        <v>813386.38216753595</v>
      </c>
      <c r="EI473">
        <v>750278.96496414475</v>
      </c>
      <c r="EJ473">
        <v>473705.47793390445</v>
      </c>
      <c r="EK473">
        <v>608377.52655752678</v>
      </c>
      <c r="EL473">
        <v>384691.5373748038</v>
      </c>
      <c r="EM473">
        <v>473499.26579443761</v>
      </c>
      <c r="EN473">
        <v>508933.16929181013</v>
      </c>
      <c r="EO473">
        <v>608686.45527822769</v>
      </c>
      <c r="EP473">
        <v>717614.17815427296</v>
      </c>
      <c r="EQ473">
        <v>805524.83395090629</v>
      </c>
      <c r="ER473">
        <v>1075631.9744477237</v>
      </c>
      <c r="ES473">
        <v>1073312.0143338921</v>
      </c>
      <c r="ET473">
        <v>679155.14733350964</v>
      </c>
      <c r="EU473">
        <v>881318.42669794895</v>
      </c>
      <c r="EV473">
        <v>737522.51609579055</v>
      </c>
      <c r="EW473">
        <v>684398.88669784961</v>
      </c>
      <c r="EX473">
        <v>616032.08914292452</v>
      </c>
      <c r="EY473">
        <v>669990.04516498919</v>
      </c>
      <c r="EZ473">
        <v>862603.10464176373</v>
      </c>
      <c r="FA473">
        <v>992972.25591619848</v>
      </c>
      <c r="FB473">
        <v>1083697.5719402733</v>
      </c>
      <c r="FC473">
        <v>1486811.1382671057</v>
      </c>
      <c r="FD473">
        <v>1438867.3414941607</v>
      </c>
      <c r="FE473">
        <v>1797093.29375321</v>
      </c>
      <c r="FF473">
        <v>1565391.4919546272</v>
      </c>
      <c r="FG473">
        <v>1439751.119246806</v>
      </c>
      <c r="FH473">
        <v>978305.95934253547</v>
      </c>
      <c r="FI473">
        <v>853358.97356804763</v>
      </c>
      <c r="FJ473">
        <v>692915.29352454236</v>
      </c>
      <c r="FK473">
        <v>845359.36076133186</v>
      </c>
      <c r="FL473">
        <v>1063584.2759006096</v>
      </c>
      <c r="FM473">
        <v>782979.90942477714</v>
      </c>
      <c r="FN473">
        <v>956164.00034292333</v>
      </c>
      <c r="FO473">
        <v>1041140.1664392435</v>
      </c>
      <c r="FP473">
        <v>864749.5347655979</v>
      </c>
      <c r="FQ473">
        <v>546958.30119724013</v>
      </c>
      <c r="FR473">
        <v>601189.62242623279</v>
      </c>
      <c r="FS473">
        <v>557406.77401412569</v>
      </c>
      <c r="FT473">
        <v>460374.87870071834</v>
      </c>
      <c r="FU473">
        <v>379283.2458729542</v>
      </c>
      <c r="FV473">
        <v>551262.29456484783</v>
      </c>
      <c r="FW473">
        <v>399971.92260884808</v>
      </c>
      <c r="FX473">
        <v>454154.44701517292</v>
      </c>
      <c r="FY473">
        <v>471634.11433135945</v>
      </c>
      <c r="FZ473">
        <v>494230.30095734639</v>
      </c>
      <c r="GA473">
        <v>393901.51225773949</v>
      </c>
      <c r="GB473">
        <v>383844.25254062266</v>
      </c>
      <c r="GC473">
        <v>446147.56338933849</v>
      </c>
      <c r="GD473">
        <v>481934.84350902424</v>
      </c>
      <c r="GE473">
        <v>678450.44148405385</v>
      </c>
      <c r="GF473">
        <v>712205.49153305334</v>
      </c>
      <c r="GG473">
        <v>623594.33271919063</v>
      </c>
      <c r="GH473">
        <v>497220.02988690702</v>
      </c>
      <c r="GI473">
        <v>468851.41709052055</v>
      </c>
      <c r="GJ473">
        <v>460023.05038336688</v>
      </c>
    </row>
    <row r="474" spans="12:192" x14ac:dyDescent="0.3">
      <c r="L474">
        <v>459</v>
      </c>
      <c r="M474">
        <v>137977.96684093258</v>
      </c>
      <c r="N474">
        <v>134334.87217229605</v>
      </c>
      <c r="O474">
        <v>123743.03145117917</v>
      </c>
      <c r="P474">
        <v>100522.28692769236</v>
      </c>
      <c r="Q474">
        <v>107178.15683948812</v>
      </c>
      <c r="R474">
        <v>108780.01038829857</v>
      </c>
      <c r="S474">
        <v>113894.23128899709</v>
      </c>
      <c r="T474">
        <v>72037.069874671753</v>
      </c>
      <c r="U474">
        <v>85820.81413731708</v>
      </c>
      <c r="V474">
        <v>90201.11065103118</v>
      </c>
      <c r="W474">
        <v>104864.92926955354</v>
      </c>
      <c r="X474">
        <v>66344.732912163279</v>
      </c>
      <c r="Y474">
        <v>67051.115924440033</v>
      </c>
      <c r="Z474">
        <v>41697.91445971244</v>
      </c>
      <c r="AA474">
        <v>26321.190228991814</v>
      </c>
      <c r="AB474">
        <v>22204.537477302565</v>
      </c>
      <c r="AC474">
        <v>21822.20496206401</v>
      </c>
      <c r="AD474">
        <v>24710.637415379395</v>
      </c>
      <c r="AE474">
        <v>25388.137294937926</v>
      </c>
      <c r="AF474">
        <v>27800.838818364373</v>
      </c>
      <c r="AG474">
        <v>35985.091944896209</v>
      </c>
      <c r="AH474">
        <v>42587.779481779449</v>
      </c>
      <c r="AI474">
        <v>40989.023898320927</v>
      </c>
      <c r="AJ474">
        <v>50236.404976798978</v>
      </c>
      <c r="AK474">
        <v>62618.972635233105</v>
      </c>
      <c r="AL474">
        <v>62672.988491488119</v>
      </c>
      <c r="AM474">
        <v>68789.750658977442</v>
      </c>
      <c r="AN474">
        <v>66227.964899655912</v>
      </c>
      <c r="AO474">
        <v>96424.80336011629</v>
      </c>
      <c r="AP474">
        <v>88354.966668856359</v>
      </c>
      <c r="AQ474">
        <v>55961.187082734243</v>
      </c>
      <c r="AR474">
        <v>55323.971816305631</v>
      </c>
      <c r="AS474">
        <v>65724.40332040377</v>
      </c>
      <c r="AT474">
        <v>61898.227843456349</v>
      </c>
      <c r="AU474">
        <v>70235.266295451351</v>
      </c>
      <c r="AV474">
        <v>81775.317949062548</v>
      </c>
      <c r="AW474">
        <v>58067.202958863818</v>
      </c>
      <c r="AX474">
        <v>66650.793883825667</v>
      </c>
      <c r="AY474">
        <v>86187.558681338443</v>
      </c>
      <c r="AZ474">
        <v>86975.465728675917</v>
      </c>
      <c r="BA474">
        <v>135790.37969561276</v>
      </c>
      <c r="BB474">
        <v>85758.468693023868</v>
      </c>
      <c r="BC474">
        <v>71277.602697706097</v>
      </c>
      <c r="BD474">
        <v>89691.547735908214</v>
      </c>
      <c r="BE474">
        <v>81829.490937548224</v>
      </c>
      <c r="BF474">
        <v>104327.4908548594</v>
      </c>
      <c r="BG474">
        <v>106660.271422194</v>
      </c>
      <c r="BH474">
        <v>67480.594626000777</v>
      </c>
      <c r="BI474">
        <v>114200.14524446563</v>
      </c>
      <c r="BJ474">
        <v>139798.49900473142</v>
      </c>
      <c r="BK474">
        <v>88551.409591614531</v>
      </c>
      <c r="BL474">
        <v>76820.817676694147</v>
      </c>
      <c r="BM474">
        <v>83375.195980668679</v>
      </c>
      <c r="BN474">
        <v>87822.050746570792</v>
      </c>
      <c r="BO474">
        <v>91109.742044932558</v>
      </c>
      <c r="BP474">
        <v>48320.542505338628</v>
      </c>
      <c r="BQ474">
        <v>51620.567670147524</v>
      </c>
      <c r="BR474">
        <v>64560.34491444398</v>
      </c>
      <c r="BS474">
        <v>40855.501045524856</v>
      </c>
      <c r="BT474">
        <v>39234.430761496464</v>
      </c>
      <c r="BU474">
        <v>56185.258212396773</v>
      </c>
      <c r="BV474">
        <v>57289.670093020497</v>
      </c>
      <c r="BW474">
        <v>87930.633478223172</v>
      </c>
      <c r="BX474">
        <v>89221.337456994617</v>
      </c>
      <c r="BY474">
        <v>91646.415931872558</v>
      </c>
      <c r="BZ474">
        <v>89838.980122388501</v>
      </c>
      <c r="CA474">
        <v>97416.724126961155</v>
      </c>
      <c r="CB474">
        <v>93016.662180835061</v>
      </c>
      <c r="CC474">
        <v>108115.54055045545</v>
      </c>
      <c r="CD474">
        <v>122517.2471802895</v>
      </c>
      <c r="CE474">
        <v>94649.771022645378</v>
      </c>
      <c r="CF474">
        <v>122678.04986776569</v>
      </c>
      <c r="CG474">
        <v>105770.00521914981</v>
      </c>
      <c r="CH474">
        <v>101940.0902102493</v>
      </c>
      <c r="CI474">
        <v>99047.431057769179</v>
      </c>
      <c r="CJ474">
        <v>89005.529469578396</v>
      </c>
      <c r="CK474">
        <v>56390.076042952554</v>
      </c>
      <c r="CL474">
        <v>60036.018795974815</v>
      </c>
      <c r="CM474">
        <v>43218.377386522057</v>
      </c>
      <c r="CN474">
        <v>47643.64572094514</v>
      </c>
      <c r="CO474">
        <v>47763.069944343282</v>
      </c>
      <c r="CP474">
        <v>57226.252627102091</v>
      </c>
      <c r="CQ474">
        <v>53133.926684390877</v>
      </c>
      <c r="CR474">
        <v>56341.05381065746</v>
      </c>
      <c r="CS474">
        <v>78751.096402344978</v>
      </c>
      <c r="CT474">
        <v>87144.058028422674</v>
      </c>
      <c r="CU474">
        <v>82755.509452233411</v>
      </c>
      <c r="CV474">
        <v>83099.713065719232</v>
      </c>
      <c r="CW474">
        <v>94106.514342731505</v>
      </c>
      <c r="CX474">
        <v>111684.66804841645</v>
      </c>
      <c r="CY474">
        <v>133963.55884058989</v>
      </c>
      <c r="CZ474">
        <v>139405.15619143934</v>
      </c>
      <c r="DA474">
        <v>146090.325934992</v>
      </c>
      <c r="DB474">
        <v>166606.18973873972</v>
      </c>
      <c r="DC474">
        <v>175845.17932050399</v>
      </c>
      <c r="DD474">
        <v>166492.03767258688</v>
      </c>
      <c r="DE474">
        <v>190756.51397620339</v>
      </c>
      <c r="DF474">
        <v>227399.329356751</v>
      </c>
      <c r="DG474">
        <v>204475.09225425255</v>
      </c>
      <c r="DH474">
        <v>177142.161951883</v>
      </c>
      <c r="DI474">
        <v>193969.13910786138</v>
      </c>
      <c r="DJ474">
        <v>193370.38394026289</v>
      </c>
      <c r="DK474">
        <v>122059.6890095772</v>
      </c>
      <c r="DL474">
        <v>110083.95877361356</v>
      </c>
      <c r="DM474">
        <v>69868.956123097625</v>
      </c>
      <c r="DN474">
        <v>88793.493371314195</v>
      </c>
      <c r="DO474">
        <v>82455.088448818613</v>
      </c>
      <c r="DP474">
        <v>91900.72430176851</v>
      </c>
      <c r="DQ474">
        <v>113165.98918226187</v>
      </c>
      <c r="DR474">
        <v>106493.92143414625</v>
      </c>
      <c r="DS474">
        <v>132842.46020143956</v>
      </c>
      <c r="DT474">
        <v>106042.98039390206</v>
      </c>
      <c r="DU474">
        <v>108833.64995214352</v>
      </c>
      <c r="DV474">
        <v>148453.13233990228</v>
      </c>
      <c r="DW474">
        <v>151187.24462980087</v>
      </c>
      <c r="DX474">
        <v>134607.79447519372</v>
      </c>
      <c r="DY474">
        <v>128915.90281337006</v>
      </c>
      <c r="DZ474">
        <v>135834.50567777295</v>
      </c>
      <c r="EA474">
        <v>137353.91288951825</v>
      </c>
      <c r="EB474">
        <v>147826.94479866812</v>
      </c>
      <c r="EC474">
        <v>99859.276414177584</v>
      </c>
      <c r="ED474">
        <v>97752.206479946311</v>
      </c>
      <c r="EE474">
        <v>102998.63950239557</v>
      </c>
      <c r="EF474">
        <v>146511.6996229467</v>
      </c>
      <c r="EG474">
        <v>189589.12895125206</v>
      </c>
      <c r="EH474">
        <v>203598.40346377072</v>
      </c>
      <c r="EI474">
        <v>225400.60869534063</v>
      </c>
      <c r="EJ474">
        <v>172264.84574641235</v>
      </c>
      <c r="EK474">
        <v>180845.06297872163</v>
      </c>
      <c r="EL474">
        <v>182533.74867802166</v>
      </c>
      <c r="EM474">
        <v>205664.26908464709</v>
      </c>
      <c r="EN474">
        <v>240890.53021791199</v>
      </c>
      <c r="EO474">
        <v>285241.72179060034</v>
      </c>
      <c r="EP474">
        <v>332292.14867617318</v>
      </c>
      <c r="EQ474">
        <v>364430.44925513881</v>
      </c>
      <c r="ER474">
        <v>230954.09850863914</v>
      </c>
      <c r="ES474">
        <v>192390.55848172802</v>
      </c>
      <c r="ET474">
        <v>243729.32117891754</v>
      </c>
      <c r="EU474">
        <v>285296.37975274632</v>
      </c>
      <c r="EV474">
        <v>253166.09408656968</v>
      </c>
      <c r="EW474">
        <v>257377.12666495453</v>
      </c>
      <c r="EX474">
        <v>333439.04815647862</v>
      </c>
      <c r="EY474">
        <v>444514.29326108296</v>
      </c>
      <c r="EZ474">
        <v>454102.92267373914</v>
      </c>
      <c r="FA474">
        <v>523708.81856582238</v>
      </c>
      <c r="FB474">
        <v>700471.8816931555</v>
      </c>
      <c r="FC474">
        <v>711296.56982193852</v>
      </c>
      <c r="FD474">
        <v>718076.36950880825</v>
      </c>
      <c r="FE474">
        <v>851896.26444978977</v>
      </c>
      <c r="FF474">
        <v>942864.71024606063</v>
      </c>
      <c r="FG474">
        <v>906967.24591091042</v>
      </c>
      <c r="FH474">
        <v>573961.09252938349</v>
      </c>
      <c r="FI474">
        <v>560251.28633699496</v>
      </c>
      <c r="FJ474">
        <v>621373.15120786056</v>
      </c>
      <c r="FK474">
        <v>643497.00128040905</v>
      </c>
      <c r="FL474">
        <v>611278.9840212455</v>
      </c>
      <c r="FM474">
        <v>510963.73604256159</v>
      </c>
      <c r="FN474">
        <v>586971.61315397709</v>
      </c>
      <c r="FO474">
        <v>590727.45264845563</v>
      </c>
      <c r="FP474">
        <v>681104.4356100345</v>
      </c>
      <c r="FQ474">
        <v>850570.98689965915</v>
      </c>
      <c r="FR474">
        <v>537784.30279899156</v>
      </c>
      <c r="FS474">
        <v>534479.01594147994</v>
      </c>
      <c r="FT474">
        <v>373735.44883046264</v>
      </c>
      <c r="FU474">
        <v>529863.28117581457</v>
      </c>
      <c r="FV474">
        <v>631036.17114919506</v>
      </c>
      <c r="FW474">
        <v>741101.48242776631</v>
      </c>
      <c r="FX474">
        <v>468968.63200227747</v>
      </c>
      <c r="FY474">
        <v>362315.77321208973</v>
      </c>
      <c r="FZ474">
        <v>455510.6520665969</v>
      </c>
      <c r="GA474">
        <v>445867.09070882323</v>
      </c>
      <c r="GB474">
        <v>281601.49186116958</v>
      </c>
      <c r="GC474">
        <v>258025.40823718268</v>
      </c>
      <c r="GD474">
        <v>267128.39194181119</v>
      </c>
      <c r="GE474">
        <v>236024.32877554916</v>
      </c>
      <c r="GF474">
        <v>287622.38169697439</v>
      </c>
      <c r="GG474">
        <v>344572.77250096563</v>
      </c>
      <c r="GH474">
        <v>334376.6818844162</v>
      </c>
      <c r="GI474">
        <v>459228.07897442498</v>
      </c>
      <c r="GJ474">
        <v>551025.50997157022</v>
      </c>
    </row>
    <row r="475" spans="12:192" x14ac:dyDescent="0.3">
      <c r="L475">
        <v>460</v>
      </c>
      <c r="M475">
        <v>111609.67620063666</v>
      </c>
      <c r="N475">
        <v>126660.62149808422</v>
      </c>
      <c r="O475">
        <v>80238.351759375291</v>
      </c>
      <c r="P475">
        <v>50804.570810887039</v>
      </c>
      <c r="Q475">
        <v>49873.145548778855</v>
      </c>
      <c r="R475">
        <v>49492.58544531816</v>
      </c>
      <c r="S475">
        <v>40887.158362990143</v>
      </c>
      <c r="T475">
        <v>48349.146209046514</v>
      </c>
      <c r="U475">
        <v>46647.752187655409</v>
      </c>
      <c r="V475">
        <v>44138.403993803367</v>
      </c>
      <c r="W475">
        <v>53528.647906925573</v>
      </c>
      <c r="X475">
        <v>42643.000522903763</v>
      </c>
      <c r="Y475">
        <v>55898.185235034231</v>
      </c>
      <c r="Z475">
        <v>56358.502534654246</v>
      </c>
      <c r="AA475">
        <v>47770.903489368924</v>
      </c>
      <c r="AB475">
        <v>30599.244836073503</v>
      </c>
      <c r="AC475">
        <v>37587.978173098156</v>
      </c>
      <c r="AD475">
        <v>48135.735724177182</v>
      </c>
      <c r="AE475">
        <v>48688.318578736122</v>
      </c>
      <c r="AF475">
        <v>47284.116197680516</v>
      </c>
      <c r="AG475">
        <v>48042.055026794624</v>
      </c>
      <c r="AH475">
        <v>47653.213517730641</v>
      </c>
      <c r="AI475">
        <v>41759.949741866258</v>
      </c>
      <c r="AJ475">
        <v>35899.617707970297</v>
      </c>
      <c r="AK475">
        <v>25571.087716707556</v>
      </c>
      <c r="AL475">
        <v>24579.946149993826</v>
      </c>
      <c r="AM475">
        <v>21577.507919345011</v>
      </c>
      <c r="AN475">
        <v>21715.698313939523</v>
      </c>
      <c r="AO475">
        <v>20500.005105356657</v>
      </c>
      <c r="AP475">
        <v>24310.922700495485</v>
      </c>
      <c r="AQ475">
        <v>22833.893988717315</v>
      </c>
      <c r="AR475">
        <v>17468.798851003121</v>
      </c>
      <c r="AS475">
        <v>24148.128974337404</v>
      </c>
      <c r="AT475">
        <v>21067.181673077357</v>
      </c>
      <c r="AU475">
        <v>20567.30389354342</v>
      </c>
      <c r="AV475">
        <v>22981.185995154858</v>
      </c>
      <c r="AW475">
        <v>39747.853867961261</v>
      </c>
      <c r="AX475">
        <v>45981.231971219153</v>
      </c>
      <c r="AY475">
        <v>53190.857998937128</v>
      </c>
      <c r="AZ475">
        <v>49630.855584172357</v>
      </c>
      <c r="BA475">
        <v>24733.649980290869</v>
      </c>
      <c r="BB475">
        <v>26875.497516464766</v>
      </c>
      <c r="BC475">
        <v>17005.462746179357</v>
      </c>
      <c r="BD475">
        <v>10738.329151756705</v>
      </c>
      <c r="BE475">
        <v>6583.8303804109628</v>
      </c>
      <c r="BF475">
        <v>4158.8760442514285</v>
      </c>
      <c r="BG475">
        <v>5761.2957669457628</v>
      </c>
      <c r="BH475">
        <v>3645.613799364206</v>
      </c>
      <c r="BI475">
        <v>17605.498467603957</v>
      </c>
      <c r="BJ475">
        <v>15081.229284120796</v>
      </c>
      <c r="BK475">
        <v>16165.916439609273</v>
      </c>
      <c r="BL475">
        <v>16637.714967632488</v>
      </c>
      <c r="BM475">
        <v>20298.704609118002</v>
      </c>
      <c r="BN475">
        <v>24109.761470771424</v>
      </c>
      <c r="BO475">
        <v>26073.153890354497</v>
      </c>
      <c r="BP475">
        <v>28155.631296774845</v>
      </c>
      <c r="BQ475">
        <v>29058.614156579279</v>
      </c>
      <c r="BR475">
        <v>18402.962747985337</v>
      </c>
      <c r="BS475">
        <v>13431.934352303986</v>
      </c>
      <c r="BT475">
        <v>15067.688498348547</v>
      </c>
      <c r="BU475">
        <v>34093.862921481035</v>
      </c>
      <c r="BV475">
        <v>34347.788168652529</v>
      </c>
      <c r="BW475">
        <v>39835.797952164779</v>
      </c>
      <c r="BX475">
        <v>35813.004006698182</v>
      </c>
      <c r="BY475">
        <v>44120.874241588084</v>
      </c>
      <c r="BZ475">
        <v>52564.922943480211</v>
      </c>
      <c r="CA475">
        <v>63420.795965793382</v>
      </c>
      <c r="CB475">
        <v>78318.947182974109</v>
      </c>
      <c r="CC475">
        <v>74196.189569670867</v>
      </c>
      <c r="CD475">
        <v>72945.670754439838</v>
      </c>
      <c r="CE475">
        <v>91589.186469879292</v>
      </c>
      <c r="CF475">
        <v>109106.24957569213</v>
      </c>
      <c r="CG475">
        <v>151407.8217328832</v>
      </c>
      <c r="CH475">
        <v>186518.46410496242</v>
      </c>
      <c r="CI475">
        <v>152561.84554969275</v>
      </c>
      <c r="CJ475">
        <v>163418.25110540967</v>
      </c>
      <c r="CK475">
        <v>229836.33386891067</v>
      </c>
      <c r="CL475">
        <v>242002.40721244857</v>
      </c>
      <c r="CM475">
        <v>310560.54811773234</v>
      </c>
      <c r="CN475">
        <v>236229.91313132545</v>
      </c>
      <c r="CO475">
        <v>312622.34303574194</v>
      </c>
      <c r="CP475">
        <v>337635.52780999348</v>
      </c>
      <c r="CQ475">
        <v>303376.78459922149</v>
      </c>
      <c r="CR475">
        <v>241070.98968447273</v>
      </c>
      <c r="CS475">
        <v>250391.87099761661</v>
      </c>
      <c r="CT475">
        <v>319785.12196076836</v>
      </c>
      <c r="CU475">
        <v>366965.65256879025</v>
      </c>
      <c r="CV475">
        <v>230827.37329496306</v>
      </c>
      <c r="CW475">
        <v>224689.56767737685</v>
      </c>
      <c r="CX475">
        <v>297749.89410836116</v>
      </c>
      <c r="CY475">
        <v>238364.11541533977</v>
      </c>
      <c r="CZ475">
        <v>241390.19151182618</v>
      </c>
      <c r="DA475">
        <v>300705.49010470021</v>
      </c>
      <c r="DB475">
        <v>296578.64603104221</v>
      </c>
      <c r="DC475">
        <v>208119.40125904061</v>
      </c>
      <c r="DD475">
        <v>243156.51954635675</v>
      </c>
      <c r="DE475">
        <v>254398.1359924672</v>
      </c>
      <c r="DF475">
        <v>233982.90737065024</v>
      </c>
      <c r="DG475">
        <v>199018.03704132704</v>
      </c>
      <c r="DH475">
        <v>208873.59883633224</v>
      </c>
      <c r="DI475">
        <v>218091.27252084194</v>
      </c>
      <c r="DJ475">
        <v>282507.7561577459</v>
      </c>
      <c r="DK475">
        <v>397853.14061214123</v>
      </c>
      <c r="DL475">
        <v>410778.12028316403</v>
      </c>
      <c r="DM475">
        <v>454734.31368812011</v>
      </c>
      <c r="DN475">
        <v>575143.81328136474</v>
      </c>
      <c r="DO475">
        <v>853840.87993622082</v>
      </c>
      <c r="DP475">
        <v>1285404.0477215748</v>
      </c>
      <c r="DQ475">
        <v>1298656.4332850066</v>
      </c>
      <c r="DR475">
        <v>1309365.4370754268</v>
      </c>
      <c r="DS475">
        <v>1615695.3886217934</v>
      </c>
      <c r="DT475">
        <v>1574197.5572089427</v>
      </c>
      <c r="DU475">
        <v>1610552.0522520284</v>
      </c>
      <c r="DV475">
        <v>1202538.3458799534</v>
      </c>
      <c r="DW475">
        <v>1474980.0891436185</v>
      </c>
      <c r="DX475">
        <v>1819180.381535321</v>
      </c>
      <c r="DY475">
        <v>1150205.3445624923</v>
      </c>
      <c r="DZ475">
        <v>1350416.2441437095</v>
      </c>
      <c r="EA475">
        <v>1691853.8669578207</v>
      </c>
      <c r="EB475">
        <v>1780285.4400541419</v>
      </c>
      <c r="EC475">
        <v>1471859.3535635688</v>
      </c>
      <c r="ED475">
        <v>1542444.5260777748</v>
      </c>
      <c r="EE475">
        <v>974947.91867812432</v>
      </c>
      <c r="EF475">
        <v>615219.6320630433</v>
      </c>
      <c r="EG475">
        <v>497399.04767355387</v>
      </c>
      <c r="EH475">
        <v>584185.82532348367</v>
      </c>
      <c r="EI475">
        <v>580026.78379417956</v>
      </c>
      <c r="EJ475">
        <v>509037.82821664447</v>
      </c>
      <c r="EK475">
        <v>635172.37225126394</v>
      </c>
      <c r="EL475">
        <v>513165.12115286686</v>
      </c>
      <c r="EM475">
        <v>357627.82993050554</v>
      </c>
      <c r="EN475">
        <v>284740.66339250491</v>
      </c>
      <c r="EO475">
        <v>444043.51452783204</v>
      </c>
      <c r="EP475">
        <v>498066.35819567851</v>
      </c>
      <c r="EQ475">
        <v>622484.67142202391</v>
      </c>
      <c r="ER475">
        <v>673771.00947547879</v>
      </c>
      <c r="ES475">
        <v>974474.4748537608</v>
      </c>
      <c r="ET475">
        <v>1147531.4481785491</v>
      </c>
      <c r="EU475">
        <v>1219308.0059674222</v>
      </c>
      <c r="EV475">
        <v>1277844.5803144649</v>
      </c>
      <c r="EW475">
        <v>860812.04789884551</v>
      </c>
      <c r="EX475">
        <v>544937.29684881365</v>
      </c>
      <c r="EY475">
        <v>488713.18587189342</v>
      </c>
      <c r="EZ475">
        <v>542379.72152848344</v>
      </c>
      <c r="FA475">
        <v>641081.26397162536</v>
      </c>
      <c r="FB475">
        <v>552589.2530382215</v>
      </c>
      <c r="FC475">
        <v>349626.84625404549</v>
      </c>
      <c r="FD475">
        <v>301241.75709736138</v>
      </c>
      <c r="FE475">
        <v>301514.58421234036</v>
      </c>
      <c r="FF475">
        <v>349626.42495420738</v>
      </c>
      <c r="FG475">
        <v>268474.18508566078</v>
      </c>
      <c r="FH475">
        <v>299584.77877586061</v>
      </c>
      <c r="FI475">
        <v>193913.17360867857</v>
      </c>
      <c r="FJ475">
        <v>249752.16662353306</v>
      </c>
      <c r="FK475">
        <v>304673.9896720809</v>
      </c>
      <c r="FL475">
        <v>384213.57009953778</v>
      </c>
      <c r="FM475">
        <v>392274.90743430215</v>
      </c>
      <c r="FN475">
        <v>483645.95861300436</v>
      </c>
      <c r="FO475">
        <v>576554.99028669775</v>
      </c>
      <c r="FP475">
        <v>811559.99075490492</v>
      </c>
      <c r="FQ475">
        <v>799739.01326295082</v>
      </c>
      <c r="FR475">
        <v>762166.91421658336</v>
      </c>
      <c r="FS475">
        <v>941548.35251033539</v>
      </c>
      <c r="FT475">
        <v>999729.13021718385</v>
      </c>
      <c r="FU475">
        <v>1010732.3300415277</v>
      </c>
      <c r="FV475">
        <v>892589.65095753374</v>
      </c>
      <c r="FW475">
        <v>1278321.6988639317</v>
      </c>
      <c r="FX475">
        <v>1203647.8183947429</v>
      </c>
      <c r="FY475">
        <v>1377489.7528322223</v>
      </c>
      <c r="FZ475">
        <v>1662750.2713252816</v>
      </c>
      <c r="GA475">
        <v>1272759.049113998</v>
      </c>
      <c r="GB475">
        <v>1594573.3608556362</v>
      </c>
      <c r="GC475">
        <v>1836211.3559140333</v>
      </c>
      <c r="GD475">
        <v>2115252.3417399768</v>
      </c>
      <c r="GE475">
        <v>2216655.7756184428</v>
      </c>
      <c r="GF475">
        <v>2570784.6635634643</v>
      </c>
      <c r="GG475">
        <v>2026399.7516368884</v>
      </c>
      <c r="GH475">
        <v>2341792.0138348355</v>
      </c>
      <c r="GI475">
        <v>2376725.9802306583</v>
      </c>
      <c r="GJ475">
        <v>2158010.0345599754</v>
      </c>
    </row>
    <row r="476" spans="12:192" x14ac:dyDescent="0.3">
      <c r="L476">
        <v>461</v>
      </c>
      <c r="M476">
        <v>122758.77850776812</v>
      </c>
      <c r="N476">
        <v>146426.30992894334</v>
      </c>
      <c r="O476">
        <v>162413.91513932421</v>
      </c>
      <c r="P476">
        <v>104620.70009808544</v>
      </c>
      <c r="Q476">
        <v>92641.157681933386</v>
      </c>
      <c r="R476">
        <v>94413.409235706262</v>
      </c>
      <c r="S476">
        <v>93061.235752481269</v>
      </c>
      <c r="T476">
        <v>102136.1616028857</v>
      </c>
      <c r="U476">
        <v>70694.926609247734</v>
      </c>
      <c r="V476">
        <v>66744.493513964408</v>
      </c>
      <c r="W476">
        <v>42220.450475546953</v>
      </c>
      <c r="X476">
        <v>50821.296032768936</v>
      </c>
      <c r="Y476">
        <v>38479.336942288457</v>
      </c>
      <c r="Z476">
        <v>26484.843175994109</v>
      </c>
      <c r="AA476">
        <v>22062.853506721265</v>
      </c>
      <c r="AB476">
        <v>24118.906437942933</v>
      </c>
      <c r="AC476">
        <v>17522.248047987392</v>
      </c>
      <c r="AD476">
        <v>18161.565398047733</v>
      </c>
      <c r="AE476">
        <v>14519.346814000875</v>
      </c>
      <c r="AF476">
        <v>16295.751845711802</v>
      </c>
      <c r="AG476">
        <v>10555.35459918316</v>
      </c>
      <c r="AH476">
        <v>8595.7276969829982</v>
      </c>
      <c r="AI476">
        <v>7919.3282665476581</v>
      </c>
      <c r="AJ476">
        <v>7634.3675558743998</v>
      </c>
      <c r="AK476">
        <v>19046.733666709351</v>
      </c>
      <c r="AL476">
        <v>22228.981684489285</v>
      </c>
      <c r="AM476">
        <v>19599.435967930283</v>
      </c>
      <c r="AN476">
        <v>22478.415725065075</v>
      </c>
      <c r="AO476">
        <v>24198.876899372135</v>
      </c>
      <c r="AP476">
        <v>24059.929493050953</v>
      </c>
      <c r="AQ476">
        <v>14519.269096424914</v>
      </c>
      <c r="AR476">
        <v>18381.603025615455</v>
      </c>
      <c r="AS476">
        <v>24152.03033542167</v>
      </c>
      <c r="AT476">
        <v>26068.535480607388</v>
      </c>
      <c r="AU476">
        <v>31446.212322849107</v>
      </c>
      <c r="AV476">
        <v>26775.035089462515</v>
      </c>
      <c r="AW476">
        <v>23283.39606544442</v>
      </c>
      <c r="AX476">
        <v>23077.110251593098</v>
      </c>
      <c r="AY476">
        <v>22624.137438254525</v>
      </c>
      <c r="AZ476">
        <v>21229.483704355953</v>
      </c>
      <c r="BA476">
        <v>20893.166572430142</v>
      </c>
      <c r="BB476">
        <v>26452.055992769911</v>
      </c>
      <c r="BC476">
        <v>29097.284636867385</v>
      </c>
      <c r="BD476">
        <v>20462.992075044007</v>
      </c>
      <c r="BE476">
        <v>27671.792871351161</v>
      </c>
      <c r="BF476">
        <v>25474.73846093125</v>
      </c>
      <c r="BG476">
        <v>20856.820486267883</v>
      </c>
      <c r="BH476">
        <v>14911.200106324086</v>
      </c>
      <c r="BI476">
        <v>33532.810060973512</v>
      </c>
      <c r="BJ476">
        <v>29245.138418028764</v>
      </c>
      <c r="BK476">
        <v>47587.675785842504</v>
      </c>
      <c r="BL476">
        <v>63503.273174781061</v>
      </c>
      <c r="BM476">
        <v>72176.867957098657</v>
      </c>
      <c r="BN476">
        <v>78994.61403393191</v>
      </c>
      <c r="BO476">
        <v>61835.839432873378</v>
      </c>
      <c r="BP476">
        <v>59892.22714699107</v>
      </c>
      <c r="BQ476">
        <v>85691.271941276122</v>
      </c>
      <c r="BR476">
        <v>54136.374383965936</v>
      </c>
      <c r="BS476">
        <v>41124.92935363634</v>
      </c>
      <c r="BT476">
        <v>32256.587712203203</v>
      </c>
      <c r="BU476">
        <v>50761.394088055764</v>
      </c>
      <c r="BV476">
        <v>61294.306527678898</v>
      </c>
      <c r="BW476">
        <v>57758.020735364589</v>
      </c>
      <c r="BX476">
        <v>80029.411623557811</v>
      </c>
      <c r="BY476">
        <v>84214.846496699422</v>
      </c>
      <c r="BZ476">
        <v>94255.957822926095</v>
      </c>
      <c r="CA476">
        <v>78179.265267799128</v>
      </c>
      <c r="CB476">
        <v>72945.317424727633</v>
      </c>
      <c r="CC476">
        <v>88759.212074191222</v>
      </c>
      <c r="CD476">
        <v>87884.993630943587</v>
      </c>
      <c r="CE476">
        <v>109182.36572171238</v>
      </c>
      <c r="CF476">
        <v>116912.39988533597</v>
      </c>
      <c r="CG476">
        <v>92836.903547790964</v>
      </c>
      <c r="CH476">
        <v>119338.30617117869</v>
      </c>
      <c r="CI476">
        <v>143218.45314907565</v>
      </c>
      <c r="CJ476">
        <v>190311.48287256819</v>
      </c>
      <c r="CK476">
        <v>236107.25336973515</v>
      </c>
      <c r="CL476">
        <v>242257.08196938652</v>
      </c>
      <c r="CM476">
        <v>267110.42843330815</v>
      </c>
      <c r="CN476">
        <v>255837.12418150762</v>
      </c>
      <c r="CO476">
        <v>161962.20637151322</v>
      </c>
      <c r="CP476">
        <v>187880.46584932078</v>
      </c>
      <c r="CQ476">
        <v>199594.25202651552</v>
      </c>
      <c r="CR476">
        <v>216382.12433335721</v>
      </c>
      <c r="CS476">
        <v>288298.29930502921</v>
      </c>
      <c r="CT476">
        <v>264127.26571102469</v>
      </c>
      <c r="CU476">
        <v>195785.06696586477</v>
      </c>
      <c r="CV476">
        <v>211878.93172808463</v>
      </c>
      <c r="CW476">
        <v>134264.95660779241</v>
      </c>
      <c r="CX476">
        <v>116164.40115643252</v>
      </c>
      <c r="CY476">
        <v>137613.92791103938</v>
      </c>
      <c r="CZ476">
        <v>152401.28932538544</v>
      </c>
      <c r="DA476">
        <v>155056.88977009567</v>
      </c>
      <c r="DB476">
        <v>137282.89471473382</v>
      </c>
      <c r="DC476">
        <v>133497.19466465487</v>
      </c>
      <c r="DD476">
        <v>151721.97931871441</v>
      </c>
      <c r="DE476">
        <v>164448.95843166942</v>
      </c>
      <c r="DF476">
        <v>192309.71401215377</v>
      </c>
      <c r="DG476">
        <v>224046.3685770834</v>
      </c>
      <c r="DH476">
        <v>192765.07284348586</v>
      </c>
      <c r="DI476">
        <v>224535.09115886813</v>
      </c>
      <c r="DJ476">
        <v>256669.38222288093</v>
      </c>
      <c r="DK476">
        <v>306618.007564981</v>
      </c>
      <c r="DL476">
        <v>277973.12091552705</v>
      </c>
      <c r="DM476">
        <v>250833.89899320004</v>
      </c>
      <c r="DN476">
        <v>263774.9083701786</v>
      </c>
      <c r="DO476">
        <v>248033.98429456944</v>
      </c>
      <c r="DP476">
        <v>280694.47388251679</v>
      </c>
      <c r="DQ476">
        <v>334408.99886666326</v>
      </c>
      <c r="DR476">
        <v>370737.69364402862</v>
      </c>
      <c r="DS476">
        <v>420087.67744363914</v>
      </c>
      <c r="DT476">
        <v>478225.6452689179</v>
      </c>
      <c r="DU476">
        <v>303101.69344556663</v>
      </c>
      <c r="DV476">
        <v>339557.33755495813</v>
      </c>
      <c r="DW476">
        <v>337327.67206772859</v>
      </c>
      <c r="DX476">
        <v>386206.11783249478</v>
      </c>
      <c r="DY476">
        <v>489880.69858460908</v>
      </c>
      <c r="DZ476">
        <v>387476.7117770153</v>
      </c>
      <c r="EA476">
        <v>369886.14900393563</v>
      </c>
      <c r="EB476">
        <v>381044.59119229048</v>
      </c>
      <c r="EC476">
        <v>504683.71270666376</v>
      </c>
      <c r="ED476">
        <v>513011.11947237962</v>
      </c>
      <c r="EE476">
        <v>643705.03366569639</v>
      </c>
      <c r="EF476">
        <v>406856.71798845736</v>
      </c>
      <c r="EG476">
        <v>436448.73066572199</v>
      </c>
      <c r="EH476">
        <v>485383.32469069841</v>
      </c>
      <c r="EI476">
        <v>395843.48474492808</v>
      </c>
      <c r="EJ476">
        <v>507859.27556977276</v>
      </c>
      <c r="EK476">
        <v>468843.76054857922</v>
      </c>
      <c r="EL476">
        <v>623587.31014504854</v>
      </c>
      <c r="EM476">
        <v>674315.23400325933</v>
      </c>
      <c r="EN476">
        <v>738429.00803736667</v>
      </c>
      <c r="EO476">
        <v>755160.41492255288</v>
      </c>
      <c r="EP476">
        <v>583257.56955558946</v>
      </c>
      <c r="EQ476">
        <v>690002.03324118163</v>
      </c>
      <c r="ER476">
        <v>696009.90696701792</v>
      </c>
      <c r="ES476">
        <v>528062.79664478125</v>
      </c>
      <c r="ET476">
        <v>616643.077345378</v>
      </c>
      <c r="EU476">
        <v>390868.94767275197</v>
      </c>
      <c r="EV476">
        <v>247055.61230543978</v>
      </c>
      <c r="EW476">
        <v>293971.7810256739</v>
      </c>
      <c r="EX476">
        <v>328079.90183142485</v>
      </c>
      <c r="EY476">
        <v>346950.0760050707</v>
      </c>
      <c r="EZ476">
        <v>503780.12703392591</v>
      </c>
      <c r="FA476">
        <v>582633.47679135692</v>
      </c>
      <c r="FB476">
        <v>589081.16382059641</v>
      </c>
      <c r="FC476">
        <v>747908.38797958207</v>
      </c>
      <c r="FD476">
        <v>853769.55484750157</v>
      </c>
      <c r="FE476">
        <v>1039340.6881749784</v>
      </c>
      <c r="FF476">
        <v>889478.65260257979</v>
      </c>
      <c r="FG476">
        <v>1042202.7275948799</v>
      </c>
      <c r="FH476">
        <v>865810.19285442412</v>
      </c>
      <c r="FI476">
        <v>932762.4557814626</v>
      </c>
      <c r="FJ476">
        <v>900664.45126741461</v>
      </c>
      <c r="FK476">
        <v>741058.41293399513</v>
      </c>
      <c r="FL476">
        <v>585141.63531600754</v>
      </c>
      <c r="FM476">
        <v>531778.90619310574</v>
      </c>
      <c r="FN476">
        <v>673433.63454197394</v>
      </c>
      <c r="FO476">
        <v>741986.63063827017</v>
      </c>
      <c r="FP476">
        <v>998082.81523941318</v>
      </c>
      <c r="FQ476">
        <v>1279289.1381741036</v>
      </c>
      <c r="FR476">
        <v>1599371.310321135</v>
      </c>
      <c r="FS476">
        <v>1187216.8900395082</v>
      </c>
      <c r="FT476">
        <v>849052.1243815152</v>
      </c>
      <c r="FU476">
        <v>822097.31013351586</v>
      </c>
      <c r="FV476">
        <v>842702.71528085519</v>
      </c>
      <c r="FW476">
        <v>735820.59616306412</v>
      </c>
      <c r="FX476">
        <v>1021834.291667955</v>
      </c>
      <c r="FY476">
        <v>1390671.4117174644</v>
      </c>
      <c r="FZ476">
        <v>1771179.6697289725</v>
      </c>
      <c r="GA476">
        <v>1777959.6593145172</v>
      </c>
      <c r="GB476">
        <v>2071082.9005544193</v>
      </c>
      <c r="GC476">
        <v>1884192.0210010451</v>
      </c>
      <c r="GD476">
        <v>1953945.6629712251</v>
      </c>
      <c r="GE476">
        <v>1548345.5266084382</v>
      </c>
      <c r="GF476">
        <v>2057553.2543088919</v>
      </c>
      <c r="GG476">
        <v>2579954.8499569073</v>
      </c>
      <c r="GH476">
        <v>2845747.2297829627</v>
      </c>
      <c r="GI476">
        <v>2282869.1496593943</v>
      </c>
      <c r="GJ476">
        <v>2339892.4060021918</v>
      </c>
    </row>
    <row r="477" spans="12:192" x14ac:dyDescent="0.3">
      <c r="L477">
        <v>462</v>
      </c>
      <c r="M477">
        <v>63331.396109892121</v>
      </c>
      <c r="N477">
        <v>60171.26948772739</v>
      </c>
      <c r="O477">
        <v>59662.425785677158</v>
      </c>
      <c r="P477">
        <v>37800.300499254852</v>
      </c>
      <c r="Q477">
        <v>33503.382548481713</v>
      </c>
      <c r="R477">
        <v>46362.006560908369</v>
      </c>
      <c r="S477">
        <v>53890.339862422683</v>
      </c>
      <c r="T477">
        <v>50126.725371787565</v>
      </c>
      <c r="U477">
        <v>60200.392883946253</v>
      </c>
      <c r="V477">
        <v>45193.532066833213</v>
      </c>
      <c r="W477">
        <v>53423.034425317644</v>
      </c>
      <c r="X477">
        <v>46687.827864033985</v>
      </c>
      <c r="Y477">
        <v>76830.009847691341</v>
      </c>
      <c r="Z477">
        <v>93686.054695271538</v>
      </c>
      <c r="AA477">
        <v>99072.44949050952</v>
      </c>
      <c r="AB477">
        <v>94426.830252209445</v>
      </c>
      <c r="AC477">
        <v>94411.572947663488</v>
      </c>
      <c r="AD477">
        <v>64719.79699945786</v>
      </c>
      <c r="AE477">
        <v>73366.744274378012</v>
      </c>
      <c r="AF477">
        <v>46374.04319675202</v>
      </c>
      <c r="AG477">
        <v>45748.48348641429</v>
      </c>
      <c r="AH477">
        <v>48590.692437313708</v>
      </c>
      <c r="AI477">
        <v>38359.157673449845</v>
      </c>
      <c r="AJ477">
        <v>45201.511530568372</v>
      </c>
      <c r="AK477">
        <v>57844.673476533804</v>
      </c>
      <c r="AL477">
        <v>61682.795739416819</v>
      </c>
      <c r="AM477">
        <v>66983.817846008475</v>
      </c>
      <c r="AN477">
        <v>81628.060342070239</v>
      </c>
      <c r="AO477">
        <v>76741.849415334538</v>
      </c>
      <c r="AP477">
        <v>48587.228853210603</v>
      </c>
      <c r="AQ477">
        <v>43921.689902919636</v>
      </c>
      <c r="AR477">
        <v>50205.444988623363</v>
      </c>
      <c r="AS477">
        <v>46899.237135727701</v>
      </c>
      <c r="AT477">
        <v>74338.37013321172</v>
      </c>
      <c r="AU477">
        <v>83887.712031297531</v>
      </c>
      <c r="AV477">
        <v>69120.074606911905</v>
      </c>
      <c r="AW477">
        <v>77297.536973218885</v>
      </c>
      <c r="AX477">
        <v>63585.769606126327</v>
      </c>
      <c r="AY477">
        <v>54540.336098078609</v>
      </c>
      <c r="AZ477">
        <v>53936.058587865904</v>
      </c>
      <c r="BA477">
        <v>58316.145411593796</v>
      </c>
      <c r="BB477">
        <v>65233.673927733886</v>
      </c>
      <c r="BC477">
        <v>65047.640697349299</v>
      </c>
      <c r="BD477">
        <v>64946.484105517098</v>
      </c>
      <c r="BE477">
        <v>93232.492215073609</v>
      </c>
      <c r="BF477">
        <v>82720.78782069376</v>
      </c>
      <c r="BG477">
        <v>100408.93727795585</v>
      </c>
      <c r="BH477">
        <v>63489.436780063734</v>
      </c>
      <c r="BI477">
        <v>56797.968438843105</v>
      </c>
      <c r="BJ477">
        <v>46343.123681551064</v>
      </c>
      <c r="BK477">
        <v>48201.833486777607</v>
      </c>
      <c r="BL477">
        <v>51620.410875748414</v>
      </c>
      <c r="BM477">
        <v>48640.644094099385</v>
      </c>
      <c r="BN477">
        <v>71438.297377872164</v>
      </c>
      <c r="BO477">
        <v>76954.364171568392</v>
      </c>
      <c r="BP477">
        <v>58565.984350831393</v>
      </c>
      <c r="BQ477">
        <v>80238.401004213942</v>
      </c>
      <c r="BR477">
        <v>96241.365276418277</v>
      </c>
      <c r="BS477">
        <v>111639.0081425247</v>
      </c>
      <c r="BT477">
        <v>132812.78531828729</v>
      </c>
      <c r="BU477">
        <v>144931.84428292059</v>
      </c>
      <c r="BV477">
        <v>199759.19850089995</v>
      </c>
      <c r="BW477">
        <v>235115.77941883833</v>
      </c>
      <c r="BX477">
        <v>187848.8549718154</v>
      </c>
      <c r="BY477">
        <v>188692.46863554732</v>
      </c>
      <c r="BZ477">
        <v>258624.80167089574</v>
      </c>
      <c r="CA477">
        <v>263291.83847661474</v>
      </c>
      <c r="CB477">
        <v>266284.95473931765</v>
      </c>
      <c r="CC477">
        <v>291411.32260302303</v>
      </c>
      <c r="CD477">
        <v>312683.10906810424</v>
      </c>
      <c r="CE477">
        <v>378969.59982984565</v>
      </c>
      <c r="CF477">
        <v>320908.88290415809</v>
      </c>
      <c r="CG477">
        <v>274122.83490892942</v>
      </c>
      <c r="CH477">
        <v>261144.56923604189</v>
      </c>
      <c r="CI477">
        <v>256557.03962256981</v>
      </c>
      <c r="CJ477">
        <v>227849.81644840498</v>
      </c>
      <c r="CK477">
        <v>257658.90878765017</v>
      </c>
      <c r="CL477">
        <v>289218.55476762232</v>
      </c>
      <c r="CM477">
        <v>300874.86392659845</v>
      </c>
      <c r="CN477">
        <v>307700.24135848013</v>
      </c>
      <c r="CO477">
        <v>352838.8488449147</v>
      </c>
      <c r="CP477">
        <v>338869.15731992095</v>
      </c>
      <c r="CQ477">
        <v>397436.66062849795</v>
      </c>
      <c r="CR477">
        <v>429360.58718199539</v>
      </c>
      <c r="CS477">
        <v>367788.22835075547</v>
      </c>
      <c r="CT477">
        <v>355743.50394973106</v>
      </c>
      <c r="CU477">
        <v>225430.66652609792</v>
      </c>
      <c r="CV477">
        <v>226577.95998999281</v>
      </c>
      <c r="CW477">
        <v>147287.97076154451</v>
      </c>
      <c r="CX477">
        <v>93102.43179605226</v>
      </c>
      <c r="CY477">
        <v>84454.804139045329</v>
      </c>
      <c r="CZ477">
        <v>69078.250640459009</v>
      </c>
      <c r="DA477">
        <v>73598.365974701199</v>
      </c>
      <c r="DB477">
        <v>65986.928260433182</v>
      </c>
      <c r="DC477">
        <v>59591.845780465665</v>
      </c>
      <c r="DD477">
        <v>73373.991652040568</v>
      </c>
      <c r="DE477">
        <v>100588.82165227889</v>
      </c>
      <c r="DF477">
        <v>128166.88673762197</v>
      </c>
      <c r="DG477">
        <v>124174.57426763419</v>
      </c>
      <c r="DH477">
        <v>144736.02511875337</v>
      </c>
      <c r="DI477">
        <v>88145.76912492633</v>
      </c>
      <c r="DJ477">
        <v>95527.287283147671</v>
      </c>
      <c r="DK477">
        <v>106751.2463498263</v>
      </c>
      <c r="DL477">
        <v>77018.77823593223</v>
      </c>
      <c r="DM477">
        <v>92257.872438234743</v>
      </c>
      <c r="DN477">
        <v>93919.228440546329</v>
      </c>
      <c r="DO477">
        <v>114832.53175277317</v>
      </c>
      <c r="DP477">
        <v>97956.403816410078</v>
      </c>
      <c r="DQ477">
        <v>108973.54735403236</v>
      </c>
      <c r="DR477">
        <v>68772.958623274084</v>
      </c>
      <c r="DS477">
        <v>69342.933029565698</v>
      </c>
      <c r="DT477">
        <v>76924.250898982471</v>
      </c>
      <c r="DU477">
        <v>58703.967223611777</v>
      </c>
      <c r="DV477">
        <v>60580.853182097038</v>
      </c>
      <c r="DW477">
        <v>61797.760619081753</v>
      </c>
      <c r="DX477">
        <v>76085.614326897441</v>
      </c>
      <c r="DY477">
        <v>91440.048137762991</v>
      </c>
      <c r="DZ477">
        <v>57696.600286328081</v>
      </c>
      <c r="EA477">
        <v>36685.861244940388</v>
      </c>
      <c r="EB477">
        <v>35243.765584966364</v>
      </c>
      <c r="EC477">
        <v>52231.335466393277</v>
      </c>
      <c r="ED477">
        <v>68669.08245187538</v>
      </c>
      <c r="EE477">
        <v>68067.717005753468</v>
      </c>
      <c r="EF477">
        <v>49414.3516236531</v>
      </c>
      <c r="EG477">
        <v>54720.220497464667</v>
      </c>
      <c r="EH477">
        <v>62307.382666994585</v>
      </c>
      <c r="EI477">
        <v>63773.275641111613</v>
      </c>
      <c r="EJ477">
        <v>71122.975192707265</v>
      </c>
      <c r="EK477">
        <v>57691.366442986473</v>
      </c>
      <c r="EL477">
        <v>66736.909468119906</v>
      </c>
      <c r="EM477">
        <v>95452.826064144872</v>
      </c>
      <c r="EN477">
        <v>59672.319153412682</v>
      </c>
      <c r="EO477">
        <v>54406.372060518494</v>
      </c>
      <c r="EP477">
        <v>51459.447538282519</v>
      </c>
      <c r="EQ477">
        <v>32527.051287754181</v>
      </c>
      <c r="ER477">
        <v>42319.726222777106</v>
      </c>
      <c r="ES477">
        <v>50184.3237797084</v>
      </c>
      <c r="ET477">
        <v>31801.398345215624</v>
      </c>
      <c r="EU477">
        <v>32038.544646021594</v>
      </c>
      <c r="EV477">
        <v>31375.377414043312</v>
      </c>
      <c r="EW477">
        <v>29127.745355215175</v>
      </c>
      <c r="EX477">
        <v>24120.22833245507</v>
      </c>
      <c r="EY477">
        <v>21431.456923543581</v>
      </c>
      <c r="EZ477">
        <v>19423.840750611809</v>
      </c>
      <c r="FA477">
        <v>26755.952427811466</v>
      </c>
      <c r="FB477">
        <v>21959.777736968223</v>
      </c>
      <c r="FC477">
        <v>13875.537906015297</v>
      </c>
      <c r="FD477">
        <v>11690.841528904704</v>
      </c>
      <c r="FE477">
        <v>13578.839222674427</v>
      </c>
      <c r="FF477">
        <v>13985.888802894835</v>
      </c>
      <c r="FG477">
        <v>14116.384704483095</v>
      </c>
      <c r="FH477">
        <v>15177.026734019095</v>
      </c>
      <c r="FI477">
        <v>13675.679785257576</v>
      </c>
      <c r="FJ477">
        <v>18332.788900943535</v>
      </c>
      <c r="FK477">
        <v>16811.067740605395</v>
      </c>
      <c r="FL477">
        <v>18344.902729900587</v>
      </c>
      <c r="FM477">
        <v>17957.151571250855</v>
      </c>
      <c r="FN477">
        <v>17738.044134959298</v>
      </c>
      <c r="FO477">
        <v>21249.951850356083</v>
      </c>
      <c r="FP477">
        <v>22491.552076699307</v>
      </c>
      <c r="FQ477">
        <v>26270.989331795266</v>
      </c>
      <c r="FR477">
        <v>32628.142555458948</v>
      </c>
      <c r="FS477">
        <v>35465.727070695837</v>
      </c>
      <c r="FT477">
        <v>37687.156741770123</v>
      </c>
      <c r="FU477">
        <v>35982.358093902061</v>
      </c>
      <c r="FV477">
        <v>27673.735757217379</v>
      </c>
      <c r="FW477">
        <v>17493.255331836022</v>
      </c>
      <c r="FX477">
        <v>16501.084484873387</v>
      </c>
      <c r="FY477">
        <v>23272.727821914788</v>
      </c>
      <c r="FZ477">
        <v>21639.106762182466</v>
      </c>
      <c r="GA477">
        <v>21553.418254467408</v>
      </c>
      <c r="GB477">
        <v>23451.548960685079</v>
      </c>
      <c r="GC477">
        <v>21430.076949256691</v>
      </c>
      <c r="GD477">
        <v>28643.717117494652</v>
      </c>
      <c r="GE477">
        <v>21447.591903617693</v>
      </c>
      <c r="GF477">
        <v>25477.026969033061</v>
      </c>
      <c r="GG477">
        <v>34187.299182673603</v>
      </c>
      <c r="GH477">
        <v>39086.168310177956</v>
      </c>
      <c r="GI477">
        <v>45607.05845159389</v>
      </c>
      <c r="GJ477">
        <v>33595.834961989349</v>
      </c>
    </row>
    <row r="478" spans="12:192" x14ac:dyDescent="0.3">
      <c r="L478">
        <v>463</v>
      </c>
      <c r="M478">
        <v>76030.183408733632</v>
      </c>
      <c r="N478">
        <v>99226.516440044303</v>
      </c>
      <c r="O478">
        <v>117710.54146016712</v>
      </c>
      <c r="P478">
        <v>155056.20245984031</v>
      </c>
      <c r="Q478">
        <v>191171.47281166472</v>
      </c>
      <c r="R478">
        <v>202830.58441827999</v>
      </c>
      <c r="S478">
        <v>200016.30278789002</v>
      </c>
      <c r="T478">
        <v>246017.28047837541</v>
      </c>
      <c r="U478">
        <v>266955.57864002651</v>
      </c>
      <c r="V478">
        <v>293864.63958006556</v>
      </c>
      <c r="W478">
        <v>286704.30055576673</v>
      </c>
      <c r="X478">
        <v>200268.41690702131</v>
      </c>
      <c r="Y478">
        <v>216385.10248795245</v>
      </c>
      <c r="Z478">
        <v>270687.65571344673</v>
      </c>
      <c r="AA478">
        <v>193758.49238775211</v>
      </c>
      <c r="AB478">
        <v>256262.1284093337</v>
      </c>
      <c r="AC478">
        <v>222715.63106841093</v>
      </c>
      <c r="AD478">
        <v>297470.68272699794</v>
      </c>
      <c r="AE478">
        <v>282684.70543938957</v>
      </c>
      <c r="AF478">
        <v>299282.05577007117</v>
      </c>
      <c r="AG478">
        <v>253253.60462977953</v>
      </c>
      <c r="AH478">
        <v>345841.31749995082</v>
      </c>
      <c r="AI478">
        <v>339397.14279637526</v>
      </c>
      <c r="AJ478">
        <v>414613.08749770373</v>
      </c>
      <c r="AK478">
        <v>332916.22908547061</v>
      </c>
      <c r="AL478">
        <v>224806.59694025799</v>
      </c>
      <c r="AM478">
        <v>227480.72039030428</v>
      </c>
      <c r="AN478">
        <v>238668.39420707154</v>
      </c>
      <c r="AO478">
        <v>230596.66430720541</v>
      </c>
      <c r="AP478">
        <v>223027.35326945325</v>
      </c>
      <c r="AQ478">
        <v>213950.00579919352</v>
      </c>
      <c r="AR478">
        <v>134879.02456985274</v>
      </c>
      <c r="AS478">
        <v>85236.716657650628</v>
      </c>
      <c r="AT478">
        <v>92471.123883913213</v>
      </c>
      <c r="AU478">
        <v>94867.53740255216</v>
      </c>
      <c r="AV478">
        <v>96542.536444558995</v>
      </c>
      <c r="AW478">
        <v>91282.829396162531</v>
      </c>
      <c r="AX478">
        <v>96847.624221558173</v>
      </c>
      <c r="AY478">
        <v>105847.30775521311</v>
      </c>
      <c r="AZ478">
        <v>136941.71590968512</v>
      </c>
      <c r="BA478">
        <v>151436.1868499511</v>
      </c>
      <c r="BB478">
        <v>176299.9123449091</v>
      </c>
      <c r="BC478">
        <v>182256.87750937298</v>
      </c>
      <c r="BD478">
        <v>153548.88830169718</v>
      </c>
      <c r="BE478">
        <v>97182.814121724368</v>
      </c>
      <c r="BF478">
        <v>84256.005483426357</v>
      </c>
      <c r="BG478">
        <v>99259.598689096863</v>
      </c>
      <c r="BH478">
        <v>62920.590496259276</v>
      </c>
      <c r="BI478">
        <v>46080.945445716228</v>
      </c>
      <c r="BJ478">
        <v>29186.237639352388</v>
      </c>
      <c r="BK478">
        <v>24033.247868526469</v>
      </c>
      <c r="BL478">
        <v>31603.02720613464</v>
      </c>
      <c r="BM478">
        <v>27109.410867665716</v>
      </c>
      <c r="BN478">
        <v>32654.74548953028</v>
      </c>
      <c r="BO478">
        <v>36827.776110203202</v>
      </c>
      <c r="BP478">
        <v>27430.626752199176</v>
      </c>
      <c r="BQ478">
        <v>23892.797340100075</v>
      </c>
      <c r="BR478">
        <v>27546.251502532123</v>
      </c>
      <c r="BS478">
        <v>36069.504290215082</v>
      </c>
      <c r="BT478">
        <v>37086.562257641133</v>
      </c>
      <c r="BU478">
        <v>61685.348441295624</v>
      </c>
      <c r="BV478">
        <v>62057.205192592439</v>
      </c>
      <c r="BW478">
        <v>39175.331601457896</v>
      </c>
      <c r="BX478">
        <v>32783.865072876783</v>
      </c>
      <c r="BY478">
        <v>42260.331225141701</v>
      </c>
      <c r="BZ478">
        <v>39460.204225725356</v>
      </c>
      <c r="CA478">
        <v>46179.914256716482</v>
      </c>
      <c r="CB478">
        <v>39311.454633389847</v>
      </c>
      <c r="CC478">
        <v>43831.816456560846</v>
      </c>
      <c r="CD478">
        <v>41083.40713373445</v>
      </c>
      <c r="CE478">
        <v>40408.215817782904</v>
      </c>
      <c r="CF478">
        <v>25541.745769926445</v>
      </c>
      <c r="CG478">
        <v>31858.610961818777</v>
      </c>
      <c r="CH478">
        <v>31006.495140738105</v>
      </c>
      <c r="CI478">
        <v>35673.511198706823</v>
      </c>
      <c r="CJ478">
        <v>33869.314006969122</v>
      </c>
      <c r="CK478">
        <v>44607.891856828755</v>
      </c>
      <c r="CL478">
        <v>48123.794356166851</v>
      </c>
      <c r="CM478">
        <v>42504.445952421345</v>
      </c>
      <c r="CN478">
        <v>46133.926781682901</v>
      </c>
      <c r="CO478">
        <v>51135.14940530491</v>
      </c>
      <c r="CP478">
        <v>71276.148837133456</v>
      </c>
      <c r="CQ478">
        <v>58885.451655446494</v>
      </c>
      <c r="CR478">
        <v>71488.6405257562</v>
      </c>
      <c r="CS478">
        <v>68729.314506842202</v>
      </c>
      <c r="CT478">
        <v>86031.673570772371</v>
      </c>
      <c r="CU478">
        <v>89485.64974411593</v>
      </c>
      <c r="CV478">
        <v>100476.8185071826</v>
      </c>
      <c r="CW478">
        <v>101102.03927289676</v>
      </c>
      <c r="CX478">
        <v>95182.506155166397</v>
      </c>
      <c r="CY478">
        <v>120137.16851668006</v>
      </c>
      <c r="CZ478">
        <v>162242.67351998523</v>
      </c>
      <c r="DA478">
        <v>143991.66575064702</v>
      </c>
      <c r="DB478">
        <v>181610.6716909135</v>
      </c>
      <c r="DC478">
        <v>114880.88884424773</v>
      </c>
      <c r="DD478">
        <v>120793.332980315</v>
      </c>
      <c r="DE478">
        <v>97961.57766665722</v>
      </c>
      <c r="DF478">
        <v>86730.966007530122</v>
      </c>
      <c r="DG478">
        <v>95976.347958305632</v>
      </c>
      <c r="DH478">
        <v>84248.229817971835</v>
      </c>
      <c r="DI478">
        <v>89473.414508819566</v>
      </c>
      <c r="DJ478">
        <v>98548.007919879514</v>
      </c>
      <c r="DK478">
        <v>83041.546423154155</v>
      </c>
      <c r="DL478">
        <v>52462.950856187323</v>
      </c>
      <c r="DM478">
        <v>52733.536546132927</v>
      </c>
      <c r="DN478">
        <v>45984.867440215057</v>
      </c>
      <c r="DO478">
        <v>44657.440650613768</v>
      </c>
      <c r="DP478">
        <v>44556.805281759203</v>
      </c>
      <c r="DQ478">
        <v>56215.86919031632</v>
      </c>
      <c r="DR478">
        <v>57361.632713170984</v>
      </c>
      <c r="DS478">
        <v>77015.26880013576</v>
      </c>
      <c r="DT478">
        <v>80552.594707122655</v>
      </c>
      <c r="DU478">
        <v>95117.176701647099</v>
      </c>
      <c r="DV478">
        <v>149815.59137667148</v>
      </c>
      <c r="DW478">
        <v>148362.50049899012</v>
      </c>
      <c r="DX478">
        <v>124395.13950336108</v>
      </c>
      <c r="DY478">
        <v>99415.527141715051</v>
      </c>
      <c r="DZ478">
        <v>114473.1677772488</v>
      </c>
      <c r="EA478">
        <v>115589.21014450962</v>
      </c>
      <c r="EB478">
        <v>118768.89456780801</v>
      </c>
      <c r="EC478">
        <v>140391.5480183645</v>
      </c>
      <c r="ED478">
        <v>88768.342126377975</v>
      </c>
      <c r="EE478">
        <v>93268.580368852141</v>
      </c>
      <c r="EF478">
        <v>89049.390865443434</v>
      </c>
      <c r="EG478">
        <v>85341.563832561573</v>
      </c>
      <c r="EH478">
        <v>70610.467562475926</v>
      </c>
      <c r="EI478">
        <v>39900.071732324002</v>
      </c>
      <c r="EJ478">
        <v>40504.275285721953</v>
      </c>
      <c r="EK478">
        <v>45103.860473786714</v>
      </c>
      <c r="EL478">
        <v>48190.112368365117</v>
      </c>
      <c r="EM478">
        <v>51921.055595435791</v>
      </c>
      <c r="EN478">
        <v>45672.744941299345</v>
      </c>
      <c r="EO478">
        <v>54751.196062287287</v>
      </c>
      <c r="EP478">
        <v>71602.84909683463</v>
      </c>
      <c r="EQ478">
        <v>77969.627147808686</v>
      </c>
      <c r="ER478">
        <v>84722.353276756403</v>
      </c>
      <c r="ES478">
        <v>99282.393107568758</v>
      </c>
      <c r="ET478">
        <v>98823.268101207781</v>
      </c>
      <c r="EU478">
        <v>117658.09742338353</v>
      </c>
      <c r="EV478">
        <v>142240.44796045369</v>
      </c>
      <c r="EW478">
        <v>90190.517797973182</v>
      </c>
      <c r="EX478">
        <v>119064.80340763959</v>
      </c>
      <c r="EY478">
        <v>139727.67988022359</v>
      </c>
      <c r="EZ478">
        <v>166996.60539970486</v>
      </c>
      <c r="FA478">
        <v>165992.52450353943</v>
      </c>
      <c r="FB478">
        <v>124162.59246775293</v>
      </c>
      <c r="FC478">
        <v>78552.538259242661</v>
      </c>
      <c r="FD478">
        <v>86422.072012883844</v>
      </c>
      <c r="FE478">
        <v>100490.26355193234</v>
      </c>
      <c r="FF478">
        <v>124154.57772195413</v>
      </c>
      <c r="FG478">
        <v>137818.17697338818</v>
      </c>
      <c r="FH478">
        <v>166855.56383143895</v>
      </c>
      <c r="FI478">
        <v>131936.28771781758</v>
      </c>
      <c r="FJ478">
        <v>130645.98156473893</v>
      </c>
      <c r="FK478">
        <v>92938.334169901631</v>
      </c>
      <c r="FL478">
        <v>99555.332568483325</v>
      </c>
      <c r="FM478">
        <v>160101.63538013311</v>
      </c>
      <c r="FN478">
        <v>227990.4138827686</v>
      </c>
      <c r="FO478">
        <v>173835.81299177522</v>
      </c>
      <c r="FP478">
        <v>140593.16349639953</v>
      </c>
      <c r="FQ478">
        <v>167409.74523892091</v>
      </c>
      <c r="FR478">
        <v>167457.77100145206</v>
      </c>
      <c r="FS478">
        <v>209027.68092373174</v>
      </c>
      <c r="FT478">
        <v>227727.18240292114</v>
      </c>
      <c r="FU478">
        <v>306247.76041795348</v>
      </c>
      <c r="FV478">
        <v>387022.48126736097</v>
      </c>
      <c r="FW478">
        <v>407045.1528963556</v>
      </c>
      <c r="FX478">
        <v>429449.44828196365</v>
      </c>
      <c r="FY478">
        <v>555248.37045851559</v>
      </c>
      <c r="FZ478">
        <v>350994.96647830331</v>
      </c>
      <c r="GA478">
        <v>466176.86767649854</v>
      </c>
      <c r="GB478">
        <v>353203.03203580459</v>
      </c>
      <c r="GC478">
        <v>313954.16708766361</v>
      </c>
      <c r="GD478">
        <v>406749.17050957039</v>
      </c>
      <c r="GE478">
        <v>350756.89991579676</v>
      </c>
      <c r="GF478">
        <v>424389.88855523197</v>
      </c>
      <c r="GG478">
        <v>302744.69198207685</v>
      </c>
      <c r="GH478">
        <v>338051.67642042309</v>
      </c>
      <c r="GI478">
        <v>405513.72104237101</v>
      </c>
      <c r="GJ478">
        <v>404679.7465690425</v>
      </c>
    </row>
    <row r="479" spans="12:192" x14ac:dyDescent="0.3">
      <c r="L479">
        <v>464</v>
      </c>
      <c r="M479">
        <v>101363.5245844318</v>
      </c>
      <c r="N479">
        <v>78922.422999721501</v>
      </c>
      <c r="O479">
        <v>102655.30363621292</v>
      </c>
      <c r="P479">
        <v>65109.0809770345</v>
      </c>
      <c r="Q479">
        <v>61509.485564645867</v>
      </c>
      <c r="R479">
        <v>91132.684654492099</v>
      </c>
      <c r="S479">
        <v>57686.391277663068</v>
      </c>
      <c r="T479">
        <v>54750.661108620254</v>
      </c>
      <c r="U479">
        <v>67210.040841239272</v>
      </c>
      <c r="V479">
        <v>88089.280048288347</v>
      </c>
      <c r="W479">
        <v>105492.1026712545</v>
      </c>
      <c r="X479">
        <v>66796.931491435796</v>
      </c>
      <c r="Y479">
        <v>54976.522774160811</v>
      </c>
      <c r="Z479">
        <v>56097.183078736256</v>
      </c>
      <c r="AA479">
        <v>57553.320720758522</v>
      </c>
      <c r="AB479">
        <v>70078.95626472203</v>
      </c>
      <c r="AC479">
        <v>93012.407005269706</v>
      </c>
      <c r="AD479">
        <v>58763.27318673097</v>
      </c>
      <c r="AE479">
        <v>60588.321629778591</v>
      </c>
      <c r="AF479">
        <v>80155.671779580705</v>
      </c>
      <c r="AG479">
        <v>103716.72453667443</v>
      </c>
      <c r="AH479">
        <v>65775.137798252457</v>
      </c>
      <c r="AI479">
        <v>48478.943916457698</v>
      </c>
      <c r="AJ479">
        <v>30787.887272641194</v>
      </c>
      <c r="AK479">
        <v>45942.710745004631</v>
      </c>
      <c r="AL479">
        <v>57750.11824521175</v>
      </c>
      <c r="AM479">
        <v>46560.631343872003</v>
      </c>
      <c r="AN479">
        <v>59851.675362089954</v>
      </c>
      <c r="AO479">
        <v>70593.473911027235</v>
      </c>
      <c r="AP479">
        <v>44590.102961797675</v>
      </c>
      <c r="AQ479">
        <v>28280.833422823387</v>
      </c>
      <c r="AR479">
        <v>30030.316785558156</v>
      </c>
      <c r="AS479">
        <v>34842.196019758485</v>
      </c>
      <c r="AT479">
        <v>37057.454251871335</v>
      </c>
      <c r="AU479">
        <v>40656.515251190314</v>
      </c>
      <c r="AV479">
        <v>40549.882129704456</v>
      </c>
      <c r="AW479">
        <v>59694.076648778755</v>
      </c>
      <c r="AX479">
        <v>67614.756984033971</v>
      </c>
      <c r="AY479">
        <v>66915.597272928673</v>
      </c>
      <c r="AZ479">
        <v>65160.245346742631</v>
      </c>
      <c r="BA479">
        <v>41207.015746562538</v>
      </c>
      <c r="BB479">
        <v>46690.446075624997</v>
      </c>
      <c r="BC479">
        <v>45930.007580138539</v>
      </c>
      <c r="BD479">
        <v>48720.224034846076</v>
      </c>
      <c r="BE479">
        <v>52579.03137619944</v>
      </c>
      <c r="BF479">
        <v>61073.356054452495</v>
      </c>
      <c r="BG479">
        <v>66064.129674554089</v>
      </c>
      <c r="BH479">
        <v>64325.176843600588</v>
      </c>
      <c r="BI479">
        <v>78193.089116180272</v>
      </c>
      <c r="BJ479">
        <v>96476.71146662184</v>
      </c>
      <c r="BK479">
        <v>70724.253106237709</v>
      </c>
      <c r="BL479">
        <v>44673.47272141595</v>
      </c>
      <c r="BM479">
        <v>52466.57887425222</v>
      </c>
      <c r="BN479">
        <v>54787.931678472625</v>
      </c>
      <c r="BO479">
        <v>57703.403000676139</v>
      </c>
      <c r="BP479">
        <v>68833.434548617108</v>
      </c>
      <c r="BQ479">
        <v>82606.326321223052</v>
      </c>
      <c r="BR479">
        <v>68752.952154046303</v>
      </c>
      <c r="BS479">
        <v>65774.803919600177</v>
      </c>
      <c r="BT479">
        <v>48714.285020097566</v>
      </c>
      <c r="BU479">
        <v>74248.991751362948</v>
      </c>
      <c r="BV479">
        <v>86963.144536070453</v>
      </c>
      <c r="BW479">
        <v>100850.2230501833</v>
      </c>
      <c r="BX479">
        <v>102598.15904020867</v>
      </c>
      <c r="BY479">
        <v>99596.847529568244</v>
      </c>
      <c r="BZ479">
        <v>107418.12741374898</v>
      </c>
      <c r="CA479">
        <v>127230.55312431611</v>
      </c>
      <c r="CB479">
        <v>202953.3954748009</v>
      </c>
      <c r="CC479">
        <v>128399.64225519057</v>
      </c>
      <c r="CD479">
        <v>122149.99244827771</v>
      </c>
      <c r="CE479">
        <v>183880.31796671037</v>
      </c>
      <c r="CF479">
        <v>198765.64925472983</v>
      </c>
      <c r="CG479">
        <v>221202.22343292675</v>
      </c>
      <c r="CH479">
        <v>139859.99492723326</v>
      </c>
      <c r="CI479">
        <v>88451.671297646331</v>
      </c>
      <c r="CJ479">
        <v>81055.070622519022</v>
      </c>
      <c r="CK479">
        <v>93281.959505292747</v>
      </c>
      <c r="CL479">
        <v>110655.67014127976</v>
      </c>
      <c r="CM479">
        <v>120857.86051563662</v>
      </c>
      <c r="CN479">
        <v>117648.37198668957</v>
      </c>
      <c r="CO479">
        <v>99571.436964120701</v>
      </c>
      <c r="CP479">
        <v>136279.85463060637</v>
      </c>
      <c r="CQ479">
        <v>153597.16832913479</v>
      </c>
      <c r="CR479">
        <v>217246.46981698697</v>
      </c>
      <c r="CS479">
        <v>233934.33508582198</v>
      </c>
      <c r="CT479">
        <v>159929.99410292541</v>
      </c>
      <c r="CU479">
        <v>106167.3941257501</v>
      </c>
      <c r="CV479">
        <v>132611.35563253265</v>
      </c>
      <c r="CW479">
        <v>136647.52943046085</v>
      </c>
      <c r="CX479">
        <v>119935.62185697294</v>
      </c>
      <c r="CY479">
        <v>85032.821664952615</v>
      </c>
      <c r="CZ479">
        <v>77057.103280419251</v>
      </c>
      <c r="DA479">
        <v>62902.009744361196</v>
      </c>
      <c r="DB479">
        <v>62103.414608822117</v>
      </c>
      <c r="DC479">
        <v>78087.045435876396</v>
      </c>
      <c r="DD479">
        <v>90075.158844196674</v>
      </c>
      <c r="DE479">
        <v>104744.28633462344</v>
      </c>
      <c r="DF479">
        <v>101211.84839727971</v>
      </c>
      <c r="DG479">
        <v>83825.723041449863</v>
      </c>
      <c r="DH479">
        <v>85465.702491353441</v>
      </c>
      <c r="DI479">
        <v>83328.320160317613</v>
      </c>
      <c r="DJ479">
        <v>73222.807564638017</v>
      </c>
      <c r="DK479">
        <v>54628.30191721741</v>
      </c>
      <c r="DL479">
        <v>45803.023384022395</v>
      </c>
      <c r="DM479">
        <v>52834.628426858486</v>
      </c>
      <c r="DN479">
        <v>64471.32935856744</v>
      </c>
      <c r="DO479">
        <v>40748.923010131053</v>
      </c>
      <c r="DP479">
        <v>37694.970358786151</v>
      </c>
      <c r="DQ479">
        <v>52061.010958556115</v>
      </c>
      <c r="DR479">
        <v>42668.249822591672</v>
      </c>
      <c r="DS479">
        <v>51152.672224717644</v>
      </c>
      <c r="DT479">
        <v>48286.081826147289</v>
      </c>
      <c r="DU479">
        <v>49881.569411735545</v>
      </c>
      <c r="DV479">
        <v>31508.693958211403</v>
      </c>
      <c r="DW479">
        <v>19891.25558733218</v>
      </c>
      <c r="DX479">
        <v>23788.559275321135</v>
      </c>
      <c r="DY479">
        <v>19024.315502932946</v>
      </c>
      <c r="DZ479">
        <v>26282.59909923367</v>
      </c>
      <c r="EA479">
        <v>27911.80655597767</v>
      </c>
      <c r="EB479">
        <v>19551.069916412045</v>
      </c>
      <c r="EC479">
        <v>26918.914277204767</v>
      </c>
      <c r="ED479">
        <v>31567.788078970156</v>
      </c>
      <c r="EE479">
        <v>19927.831736718348</v>
      </c>
      <c r="EF479">
        <v>12638.623765486864</v>
      </c>
      <c r="EG479">
        <v>11116.35854379927</v>
      </c>
      <c r="EH479">
        <v>13159.206438019082</v>
      </c>
      <c r="EI479">
        <v>14055.053892734841</v>
      </c>
      <c r="EJ479">
        <v>15900.73546179766</v>
      </c>
      <c r="EK479">
        <v>16452.89671900597</v>
      </c>
      <c r="EL479">
        <v>10432.453375611085</v>
      </c>
      <c r="EM479">
        <v>9591.2954633205682</v>
      </c>
      <c r="EN479">
        <v>10542.890218372166</v>
      </c>
      <c r="EO479">
        <v>24227.946447444519</v>
      </c>
      <c r="EP479">
        <v>22732.289595689417</v>
      </c>
      <c r="EQ479">
        <v>21167.012269422245</v>
      </c>
      <c r="ER479">
        <v>25414.051688635343</v>
      </c>
      <c r="ES479">
        <v>17342.801450602328</v>
      </c>
      <c r="ET479">
        <v>15531.050010597144</v>
      </c>
      <c r="EU479">
        <v>17852.030012091192</v>
      </c>
      <c r="EV479">
        <v>12756.168411048229</v>
      </c>
      <c r="EW479">
        <v>8068.6097179595763</v>
      </c>
      <c r="EX479">
        <v>9611.9516306389432</v>
      </c>
      <c r="EY479">
        <v>9142.121935019446</v>
      </c>
      <c r="EZ479">
        <v>9678.8184679552105</v>
      </c>
      <c r="FA479">
        <v>20188.186897230156</v>
      </c>
      <c r="FB479">
        <v>16267.937834839362</v>
      </c>
      <c r="FC479">
        <v>21920.769942210525</v>
      </c>
      <c r="FD479">
        <v>21899.804233120052</v>
      </c>
      <c r="FE479">
        <v>26442.274976668141</v>
      </c>
      <c r="FF479">
        <v>31087.830796847466</v>
      </c>
      <c r="FG479">
        <v>33180.666882467456</v>
      </c>
      <c r="FH479">
        <v>38496.000789506536</v>
      </c>
      <c r="FI479">
        <v>32355.974754638173</v>
      </c>
      <c r="FJ479">
        <v>16572.981088155197</v>
      </c>
      <c r="FK479">
        <v>23127.327496745929</v>
      </c>
      <c r="FL479">
        <v>20022.37753467165</v>
      </c>
      <c r="FM479">
        <v>30945.422384279424</v>
      </c>
      <c r="FN479">
        <v>42482.836488109177</v>
      </c>
      <c r="FO479">
        <v>33337.939302724873</v>
      </c>
      <c r="FP479">
        <v>41688.979409095351</v>
      </c>
      <c r="FQ479">
        <v>37626.134227225441</v>
      </c>
      <c r="FR479">
        <v>33180.532384173537</v>
      </c>
      <c r="FS479">
        <v>34586.41558950441</v>
      </c>
      <c r="FT479">
        <v>42069.839026852896</v>
      </c>
      <c r="FU479">
        <v>42059.722178168311</v>
      </c>
      <c r="FV479">
        <v>26653.047404909259</v>
      </c>
      <c r="FW479">
        <v>28042.554192196872</v>
      </c>
      <c r="FX479">
        <v>27648.260772764868</v>
      </c>
      <c r="FY479">
        <v>34416.337533998747</v>
      </c>
      <c r="FZ479">
        <v>28272.766526701129</v>
      </c>
      <c r="GA479">
        <v>19672.16035757136</v>
      </c>
      <c r="GB479">
        <v>20767.033736676261</v>
      </c>
      <c r="GC479">
        <v>24943.478866447585</v>
      </c>
      <c r="GD479">
        <v>23679.253222975742</v>
      </c>
      <c r="GE479">
        <v>30339.49834587326</v>
      </c>
      <c r="GF479">
        <v>31741.433039531861</v>
      </c>
      <c r="GG479">
        <v>35752.586217623539</v>
      </c>
      <c r="GH479">
        <v>30151.930641463019</v>
      </c>
      <c r="GI479">
        <v>23398.571725379254</v>
      </c>
      <c r="GJ479">
        <v>28885.988393144089</v>
      </c>
    </row>
    <row r="480" spans="12:192" x14ac:dyDescent="0.3">
      <c r="L480">
        <v>465</v>
      </c>
      <c r="M480">
        <v>98161.427372063044</v>
      </c>
      <c r="N480">
        <v>98591.223104550139</v>
      </c>
      <c r="O480">
        <v>110860.42352452084</v>
      </c>
      <c r="P480">
        <v>135598.10591711733</v>
      </c>
      <c r="Q480">
        <v>129239.10967706869</v>
      </c>
      <c r="R480">
        <v>142567.04446834981</v>
      </c>
      <c r="S480">
        <v>160312.75940038206</v>
      </c>
      <c r="T480">
        <v>166837.72983152323</v>
      </c>
      <c r="U480">
        <v>186924.53792899207</v>
      </c>
      <c r="V480">
        <v>142790.05544715576</v>
      </c>
      <c r="W480">
        <v>123223.41346898841</v>
      </c>
      <c r="X480">
        <v>122590.16327551489</v>
      </c>
      <c r="Y480">
        <v>138919.26005330018</v>
      </c>
      <c r="Z480">
        <v>178115.69357770021</v>
      </c>
      <c r="AA480">
        <v>149452.85378030004</v>
      </c>
      <c r="AB480">
        <v>188906.85536984541</v>
      </c>
      <c r="AC480">
        <v>156917.26758023884</v>
      </c>
      <c r="AD480">
        <v>145265.06312183244</v>
      </c>
      <c r="AE480">
        <v>138583.40993720296</v>
      </c>
      <c r="AF480">
        <v>145957.70152134151</v>
      </c>
      <c r="AG480">
        <v>128933.01027395346</v>
      </c>
      <c r="AH480">
        <v>139422.30697422242</v>
      </c>
      <c r="AI480">
        <v>173690.52065722659</v>
      </c>
      <c r="AJ480">
        <v>131781.59625774453</v>
      </c>
      <c r="AK480">
        <v>98865.527578376452</v>
      </c>
      <c r="AL480">
        <v>123263.03383482339</v>
      </c>
      <c r="AM480">
        <v>99450.186919306056</v>
      </c>
      <c r="AN480">
        <v>115267.55708472397</v>
      </c>
      <c r="AO480">
        <v>72840.696450179908</v>
      </c>
      <c r="AP480">
        <v>73480.280862889689</v>
      </c>
      <c r="AQ480">
        <v>75535.056814612413</v>
      </c>
      <c r="AR480">
        <v>78852.704495916667</v>
      </c>
      <c r="AS480">
        <v>67319.227717315356</v>
      </c>
      <c r="AT480">
        <v>87030.151631781613</v>
      </c>
      <c r="AU480">
        <v>87037.077008851134</v>
      </c>
      <c r="AV480">
        <v>97066.389350559024</v>
      </c>
      <c r="AW480">
        <v>67499.189023256229</v>
      </c>
      <c r="AX480">
        <v>83548.827304722101</v>
      </c>
      <c r="AY480">
        <v>85098.915746776067</v>
      </c>
      <c r="AZ480">
        <v>73120.636446440709</v>
      </c>
      <c r="BA480">
        <v>37868.949905844755</v>
      </c>
      <c r="BB480">
        <v>38967.009457003005</v>
      </c>
      <c r="BC480">
        <v>32749.069362587328</v>
      </c>
      <c r="BD480">
        <v>44885.543807914422</v>
      </c>
      <c r="BE480">
        <v>37262.349645090639</v>
      </c>
      <c r="BF480">
        <v>45256.868326535812</v>
      </c>
      <c r="BG480">
        <v>58878.653829025468</v>
      </c>
      <c r="BH480">
        <v>42534.548410990523</v>
      </c>
      <c r="BI480">
        <v>59088.31450571536</v>
      </c>
      <c r="BJ480">
        <v>78200.204963347249</v>
      </c>
      <c r="BK480">
        <v>80854.492822582703</v>
      </c>
      <c r="BL480">
        <v>88078.355620593822</v>
      </c>
      <c r="BM480">
        <v>81415.587501530928</v>
      </c>
      <c r="BN480">
        <v>88335.982737304352</v>
      </c>
      <c r="BO480">
        <v>66306.397309801148</v>
      </c>
      <c r="BP480">
        <v>62485.786383656101</v>
      </c>
      <c r="BQ480">
        <v>47502.78329043767</v>
      </c>
      <c r="BR480">
        <v>59539.210576684032</v>
      </c>
      <c r="BS480">
        <v>64765.867803910682</v>
      </c>
      <c r="BT480">
        <v>92425.898931899836</v>
      </c>
      <c r="BU480">
        <v>125744.20574342553</v>
      </c>
      <c r="BV480">
        <v>119186.37781356611</v>
      </c>
      <c r="BW480">
        <v>100028.1836225088</v>
      </c>
      <c r="BX480">
        <v>95825.735653278971</v>
      </c>
      <c r="BY480">
        <v>60422.055303433925</v>
      </c>
      <c r="BZ480">
        <v>68582.514687527815</v>
      </c>
      <c r="CA480">
        <v>76849.064523322973</v>
      </c>
      <c r="CB480">
        <v>78247.003083578107</v>
      </c>
      <c r="CC480">
        <v>90509.703612975136</v>
      </c>
      <c r="CD480">
        <v>95621.850810418546</v>
      </c>
      <c r="CE480">
        <v>66425.276005277483</v>
      </c>
      <c r="CF480">
        <v>82616.393165452188</v>
      </c>
      <c r="CG480">
        <v>104663.96851643486</v>
      </c>
      <c r="CH480">
        <v>89726.491157719312</v>
      </c>
      <c r="CI480">
        <v>112485.94405500837</v>
      </c>
      <c r="CJ480">
        <v>112540.40825257334</v>
      </c>
      <c r="CK480">
        <v>88526.592595284237</v>
      </c>
      <c r="CL480">
        <v>81221.342159519932</v>
      </c>
      <c r="CM480">
        <v>84189.372510692003</v>
      </c>
      <c r="CN480">
        <v>59221.93074983079</v>
      </c>
      <c r="CO480">
        <v>69959.001006773309</v>
      </c>
      <c r="CP480">
        <v>66847.416155538463</v>
      </c>
      <c r="CQ480">
        <v>80258.008304784453</v>
      </c>
      <c r="CR480">
        <v>91666.082552327716</v>
      </c>
      <c r="CS480">
        <v>64424.002041091859</v>
      </c>
      <c r="CT480">
        <v>48589.298783777471</v>
      </c>
      <c r="CU480">
        <v>29814.133266704219</v>
      </c>
      <c r="CV480">
        <v>28478.084886481371</v>
      </c>
      <c r="CW480">
        <v>18030.537744194036</v>
      </c>
      <c r="CX480">
        <v>16023.452394126036</v>
      </c>
      <c r="CY480">
        <v>14363.447367063683</v>
      </c>
      <c r="CZ480">
        <v>11493.135526610942</v>
      </c>
      <c r="DA480">
        <v>9786.3824392608749</v>
      </c>
      <c r="DB480">
        <v>6172.1359870710658</v>
      </c>
      <c r="DC480">
        <v>6989.1556382711406</v>
      </c>
      <c r="DD480">
        <v>9368.928821163332</v>
      </c>
      <c r="DE480">
        <v>13681.662588226634</v>
      </c>
      <c r="DF480">
        <v>14971.456888364368</v>
      </c>
      <c r="DG480">
        <v>13196.259026347841</v>
      </c>
      <c r="DH480">
        <v>12132.021961491295</v>
      </c>
      <c r="DI480">
        <v>12548.315641394885</v>
      </c>
      <c r="DJ480">
        <v>15775.479186839271</v>
      </c>
      <c r="DK480">
        <v>12475.755954303846</v>
      </c>
      <c r="DL480">
        <v>12641.084260615758</v>
      </c>
      <c r="DM480">
        <v>15807.09452492413</v>
      </c>
      <c r="DN480">
        <v>15618.739624564319</v>
      </c>
      <c r="DO480">
        <v>18681.308174556514</v>
      </c>
      <c r="DP480">
        <v>18213.090867605402</v>
      </c>
      <c r="DQ480">
        <v>21908.942637074819</v>
      </c>
      <c r="DR480">
        <v>24566.062580622598</v>
      </c>
      <c r="DS480">
        <v>30167.181420342091</v>
      </c>
      <c r="DT480">
        <v>20705.79745757296</v>
      </c>
      <c r="DU480">
        <v>13073.426429188907</v>
      </c>
      <c r="DV480">
        <v>11781.212248746455</v>
      </c>
      <c r="DW480">
        <v>16915.29223594239</v>
      </c>
      <c r="DX480">
        <v>13158.65313706591</v>
      </c>
      <c r="DY480">
        <v>12860.640579029377</v>
      </c>
      <c r="DZ480">
        <v>8132.7814993305856</v>
      </c>
      <c r="EA480">
        <v>5152.278805751158</v>
      </c>
      <c r="EB480">
        <v>6551.2854947550886</v>
      </c>
      <c r="EC480">
        <v>16835.22723711748</v>
      </c>
      <c r="ED480">
        <v>13301.191457108831</v>
      </c>
      <c r="EE480">
        <v>16274.996410867454</v>
      </c>
      <c r="EF480">
        <v>12553.917997639957</v>
      </c>
      <c r="EG480">
        <v>7945.9107975336055</v>
      </c>
      <c r="EH480">
        <v>5032.1940262331082</v>
      </c>
      <c r="EI480">
        <v>3866.3045589339781</v>
      </c>
      <c r="EJ480">
        <v>2449.9310994232183</v>
      </c>
      <c r="EK480">
        <v>2791.4177457167598</v>
      </c>
      <c r="EL480">
        <v>2367.3089188905647</v>
      </c>
      <c r="EM480">
        <v>2863.0386920150099</v>
      </c>
      <c r="EN480">
        <v>2588.450890955256</v>
      </c>
      <c r="EO480">
        <v>9851.6183409376481</v>
      </c>
      <c r="EP480">
        <v>11643.550087243384</v>
      </c>
      <c r="EQ480">
        <v>11786.945642785573</v>
      </c>
      <c r="ER480">
        <v>9311.8464905081055</v>
      </c>
      <c r="ES480">
        <v>5881.0230798352222</v>
      </c>
      <c r="ET480">
        <v>6355.4912389428491</v>
      </c>
      <c r="EU480">
        <v>6903.537102931703</v>
      </c>
      <c r="EV480">
        <v>5289.6909578825907</v>
      </c>
      <c r="EW480">
        <v>3340.5333920107678</v>
      </c>
      <c r="EX480">
        <v>4593.5165497889129</v>
      </c>
      <c r="EY480">
        <v>4784.3753655972851</v>
      </c>
      <c r="EZ480">
        <v>5662.3961548163225</v>
      </c>
      <c r="FA480">
        <v>17516.119814992235</v>
      </c>
      <c r="FB480">
        <v>16748.143989386714</v>
      </c>
      <c r="FC480">
        <v>18348.704373736378</v>
      </c>
      <c r="FD480">
        <v>18088.432892222103</v>
      </c>
      <c r="FE480">
        <v>21834.140133581117</v>
      </c>
      <c r="FF480">
        <v>13844.293843914338</v>
      </c>
      <c r="FG480">
        <v>18959.399810765244</v>
      </c>
      <c r="FH480">
        <v>16834.029346118121</v>
      </c>
      <c r="FI480">
        <v>21426.450443669502</v>
      </c>
      <c r="FJ480">
        <v>24935.830816596277</v>
      </c>
      <c r="FK480">
        <v>29155.322120836514</v>
      </c>
      <c r="FL480">
        <v>31655.372249887187</v>
      </c>
      <c r="FM480">
        <v>30307.437387450507</v>
      </c>
      <c r="FN480">
        <v>37664.912414463863</v>
      </c>
      <c r="FO480">
        <v>31882.179035893427</v>
      </c>
      <c r="FP480">
        <v>31118.838451445143</v>
      </c>
      <c r="FQ480">
        <v>28279.049713437544</v>
      </c>
      <c r="FR480">
        <v>27521.739292918046</v>
      </c>
      <c r="FS480">
        <v>27758.552135472259</v>
      </c>
      <c r="FT480">
        <v>31444.641553377311</v>
      </c>
      <c r="FU480">
        <v>28042.833735471086</v>
      </c>
      <c r="FV480">
        <v>17995.143730776115</v>
      </c>
      <c r="FW480">
        <v>20856.751069767226</v>
      </c>
      <c r="FX480">
        <v>23180.344925675112</v>
      </c>
      <c r="FY480">
        <v>24793.534148308216</v>
      </c>
      <c r="FZ480">
        <v>28147.763933714312</v>
      </c>
      <c r="GA480">
        <v>33600.736706786185</v>
      </c>
      <c r="GB480">
        <v>25909.159400944507</v>
      </c>
      <c r="GC480">
        <v>24496.076357890815</v>
      </c>
      <c r="GD480">
        <v>15499.960853940229</v>
      </c>
      <c r="GE480">
        <v>16904.89483225593</v>
      </c>
      <c r="GF480">
        <v>14383.429131444755</v>
      </c>
      <c r="GG480">
        <v>18122.397706271007</v>
      </c>
      <c r="GH480">
        <v>19267.376761392803</v>
      </c>
      <c r="GI480">
        <v>12794.834932181475</v>
      </c>
      <c r="GJ480">
        <v>8061.9908818818039</v>
      </c>
    </row>
    <row r="481" spans="12:192" x14ac:dyDescent="0.3">
      <c r="L481">
        <v>466</v>
      </c>
      <c r="M481">
        <v>118468.26576591386</v>
      </c>
      <c r="N481">
        <v>125260.00681941373</v>
      </c>
      <c r="O481">
        <v>114360.58294283034</v>
      </c>
      <c r="P481">
        <v>112782.44032476693</v>
      </c>
      <c r="Q481">
        <v>132477.80332480048</v>
      </c>
      <c r="R481">
        <v>179623.8629980525</v>
      </c>
      <c r="S481">
        <v>113397.01455339565</v>
      </c>
      <c r="T481">
        <v>145272.32764573005</v>
      </c>
      <c r="U481">
        <v>159371.22141037384</v>
      </c>
      <c r="V481">
        <v>119333.06698346001</v>
      </c>
      <c r="W481">
        <v>97694.026192507648</v>
      </c>
      <c r="X481">
        <v>109410.74517923385</v>
      </c>
      <c r="Y481">
        <v>116233.63540742303</v>
      </c>
      <c r="Z481">
        <v>94801.68842958266</v>
      </c>
      <c r="AA481">
        <v>96659.538183284167</v>
      </c>
      <c r="AB481">
        <v>116182.03875398768</v>
      </c>
      <c r="AC481">
        <v>168954.7725569671</v>
      </c>
      <c r="AD481">
        <v>188549.2412575226</v>
      </c>
      <c r="AE481">
        <v>162301.23646202651</v>
      </c>
      <c r="AF481">
        <v>153297.77789813097</v>
      </c>
      <c r="AG481">
        <v>93775.416189921292</v>
      </c>
      <c r="AH481">
        <v>84769.606951065798</v>
      </c>
      <c r="AI481">
        <v>53754.773799125629</v>
      </c>
      <c r="AJ481">
        <v>24296.871338657726</v>
      </c>
      <c r="AK481">
        <v>26252.87325394604</v>
      </c>
      <c r="AL481">
        <v>16604.86599699418</v>
      </c>
      <c r="AM481">
        <v>10504.191483396391</v>
      </c>
      <c r="AN481">
        <v>6647.6580432627179</v>
      </c>
      <c r="AO481">
        <v>8517.801468323174</v>
      </c>
      <c r="AP481">
        <v>9495.3284629464324</v>
      </c>
      <c r="AQ481">
        <v>10618.018127189691</v>
      </c>
      <c r="AR481">
        <v>12712.049239165377</v>
      </c>
      <c r="AS481">
        <v>14240.933109566642</v>
      </c>
      <c r="AT481">
        <v>13338.393586309938</v>
      </c>
      <c r="AU481">
        <v>11927.215181742195</v>
      </c>
      <c r="AV481">
        <v>14456.780290839521</v>
      </c>
      <c r="AW481">
        <v>21317.262650270393</v>
      </c>
      <c r="AX481">
        <v>26684.472698914324</v>
      </c>
      <c r="AY481">
        <v>20949.2778326681</v>
      </c>
      <c r="AZ481">
        <v>22934.168318051466</v>
      </c>
      <c r="BA481">
        <v>21979.742866591616</v>
      </c>
      <c r="BB481">
        <v>27458.758575515658</v>
      </c>
      <c r="BC481">
        <v>25122.563036821844</v>
      </c>
      <c r="BD481">
        <v>26717.373075823649</v>
      </c>
      <c r="BE481">
        <v>34353.513069337954</v>
      </c>
      <c r="BF481">
        <v>28495.142052828163</v>
      </c>
      <c r="BG481">
        <v>28273.350490912235</v>
      </c>
      <c r="BH481">
        <v>38184.512351561614</v>
      </c>
      <c r="BI481">
        <v>45845.981529032557</v>
      </c>
      <c r="BJ481">
        <v>38227.083166898898</v>
      </c>
      <c r="BK481">
        <v>24189.678041322237</v>
      </c>
      <c r="BL481">
        <v>22514.597194516096</v>
      </c>
      <c r="BM481">
        <v>25364.268269523462</v>
      </c>
      <c r="BN481">
        <v>25672.77991594746</v>
      </c>
      <c r="BO481">
        <v>30607.339143346857</v>
      </c>
      <c r="BP481">
        <v>31607.831615602441</v>
      </c>
      <c r="BQ481">
        <v>34212.653482644571</v>
      </c>
      <c r="BR481">
        <v>38153.134961445721</v>
      </c>
      <c r="BS481">
        <v>29900.913622827546</v>
      </c>
      <c r="BT481">
        <v>25784.165222889314</v>
      </c>
      <c r="BU481">
        <v>33527.896839843888</v>
      </c>
      <c r="BV481">
        <v>26993.902572730025</v>
      </c>
      <c r="BW481">
        <v>17088.81480740631</v>
      </c>
      <c r="BX481">
        <v>18174.285732370532</v>
      </c>
      <c r="BY481">
        <v>12355.43876850832</v>
      </c>
      <c r="BZ481">
        <v>12628.905299754924</v>
      </c>
      <c r="CA481">
        <v>11899.216522963452</v>
      </c>
      <c r="CB481">
        <v>15641.026361198128</v>
      </c>
      <c r="CC481">
        <v>17355.003342612446</v>
      </c>
      <c r="CD481">
        <v>26969.867456129443</v>
      </c>
      <c r="CE481">
        <v>29930.896615406891</v>
      </c>
      <c r="CF481">
        <v>33794.02438958174</v>
      </c>
      <c r="CG481">
        <v>47238.351648005853</v>
      </c>
      <c r="CH481">
        <v>29887.859059637169</v>
      </c>
      <c r="CI481">
        <v>31607.704521970878</v>
      </c>
      <c r="CJ481">
        <v>29680.249645094653</v>
      </c>
      <c r="CK481">
        <v>29960.396303275407</v>
      </c>
      <c r="CL481">
        <v>35759.326695678814</v>
      </c>
      <c r="CM481">
        <v>41729.977828876632</v>
      </c>
      <c r="CN481">
        <v>47205.650217420429</v>
      </c>
      <c r="CO481">
        <v>55147.034821397327</v>
      </c>
      <c r="CP481">
        <v>48732.895636705201</v>
      </c>
      <c r="CQ481">
        <v>57337.635898183187</v>
      </c>
      <c r="CR481">
        <v>46874.912431795303</v>
      </c>
      <c r="CS481">
        <v>66857.500687801265</v>
      </c>
      <c r="CT481">
        <v>71733.312384272605</v>
      </c>
      <c r="CU481">
        <v>54504.154575130669</v>
      </c>
      <c r="CV481">
        <v>56374.975264354711</v>
      </c>
      <c r="CW481">
        <v>35621.537030634354</v>
      </c>
      <c r="CX481">
        <v>43671.3855345232</v>
      </c>
      <c r="CY481">
        <v>47697.524020824865</v>
      </c>
      <c r="CZ481">
        <v>53599.529009377453</v>
      </c>
      <c r="DA481">
        <v>33948.52589220868</v>
      </c>
      <c r="DB481">
        <v>45113.593520727285</v>
      </c>
      <c r="DC481">
        <v>52352.454950778112</v>
      </c>
      <c r="DD481">
        <v>63119.963249350963</v>
      </c>
      <c r="DE481">
        <v>102013.13923190095</v>
      </c>
      <c r="DF481">
        <v>147988.6564459459</v>
      </c>
      <c r="DG481">
        <v>93297.378239532496</v>
      </c>
      <c r="DH481">
        <v>80425.362473609697</v>
      </c>
      <c r="DI481">
        <v>50740.340483067223</v>
      </c>
      <c r="DJ481">
        <v>37925.037241750644</v>
      </c>
      <c r="DK481">
        <v>32548.754866581214</v>
      </c>
      <c r="DL481">
        <v>35464.067176456723</v>
      </c>
      <c r="DM481">
        <v>39576.515309276787</v>
      </c>
      <c r="DN481">
        <v>33493.939454064421</v>
      </c>
      <c r="DO481">
        <v>39974.988402868155</v>
      </c>
      <c r="DP481">
        <v>38826.19918331589</v>
      </c>
      <c r="DQ481">
        <v>38799.717652354833</v>
      </c>
      <c r="DR481">
        <v>29874.647882231278</v>
      </c>
      <c r="DS481">
        <v>33730.384942373566</v>
      </c>
      <c r="DT481">
        <v>38617.997330813174</v>
      </c>
      <c r="DU481">
        <v>31861.736956363628</v>
      </c>
      <c r="DV481">
        <v>32968.146675711687</v>
      </c>
      <c r="DW481">
        <v>44191.973265102439</v>
      </c>
      <c r="DX481">
        <v>41785.276581639628</v>
      </c>
      <c r="DY481">
        <v>30148.613027285261</v>
      </c>
      <c r="DZ481">
        <v>39669.764992962548</v>
      </c>
      <c r="EA481">
        <v>38921.443912556751</v>
      </c>
      <c r="EB481">
        <v>37799.307529478858</v>
      </c>
      <c r="EC481">
        <v>30289.106088092867</v>
      </c>
      <c r="ED481">
        <v>27520.605378937285</v>
      </c>
      <c r="EE481">
        <v>17398.325142371388</v>
      </c>
      <c r="EF481">
        <v>19762.504695492597</v>
      </c>
      <c r="EG481">
        <v>18856.58944712079</v>
      </c>
      <c r="EH481">
        <v>21381.564367796287</v>
      </c>
      <c r="EI481">
        <v>23478.833421862168</v>
      </c>
      <c r="EJ481">
        <v>25920.192552809884</v>
      </c>
      <c r="EK481">
        <v>29484.66994837128</v>
      </c>
      <c r="EL481">
        <v>28665.260486744603</v>
      </c>
      <c r="EM481">
        <v>33410.683130973062</v>
      </c>
      <c r="EN481">
        <v>34469.512455164127</v>
      </c>
      <c r="EO481">
        <v>42404.670007459994</v>
      </c>
      <c r="EP481">
        <v>49951.014619233574</v>
      </c>
      <c r="EQ481">
        <v>48315.580576456225</v>
      </c>
      <c r="ER481">
        <v>62621.644964312378</v>
      </c>
      <c r="ES481">
        <v>61219.94433522597</v>
      </c>
      <c r="ET481">
        <v>38788.922429037411</v>
      </c>
      <c r="EU481">
        <v>45127.439709986968</v>
      </c>
      <c r="EV481">
        <v>45409.058995347405</v>
      </c>
      <c r="EW481">
        <v>47057.381762625635</v>
      </c>
      <c r="EX481">
        <v>29790.350797794435</v>
      </c>
      <c r="EY481">
        <v>40682.244771824226</v>
      </c>
      <c r="EZ481">
        <v>37572.536396869473</v>
      </c>
      <c r="FA481">
        <v>37086.812345834223</v>
      </c>
      <c r="FB481">
        <v>37276.752775181456</v>
      </c>
      <c r="FC481">
        <v>40260.175062353424</v>
      </c>
      <c r="FD481">
        <v>55473.306243323197</v>
      </c>
      <c r="FE481">
        <v>53033.81997126987</v>
      </c>
      <c r="FF481">
        <v>55567.036128693668</v>
      </c>
      <c r="FG481">
        <v>49689.60202264251</v>
      </c>
      <c r="FH481">
        <v>31366.551973191476</v>
      </c>
      <c r="FI481">
        <v>34432.997375634099</v>
      </c>
      <c r="FJ481">
        <v>41975.058953613421</v>
      </c>
      <c r="FK481">
        <v>47715.531983344103</v>
      </c>
      <c r="FL481">
        <v>61158.971022033467</v>
      </c>
      <c r="FM481">
        <v>74575.225766911259</v>
      </c>
      <c r="FN481">
        <v>47347.570952881528</v>
      </c>
      <c r="FO481">
        <v>56179.89924438062</v>
      </c>
      <c r="FP481">
        <v>43009.387154309581</v>
      </c>
      <c r="FQ481">
        <v>27208.317336766999</v>
      </c>
      <c r="FR481">
        <v>31699.182950185488</v>
      </c>
      <c r="FS481">
        <v>31234.144997378597</v>
      </c>
      <c r="FT481">
        <v>39696.567709769472</v>
      </c>
      <c r="FU481">
        <v>41623.471236144534</v>
      </c>
      <c r="FV481">
        <v>29343.699909746818</v>
      </c>
      <c r="FW481">
        <v>38055.054416702566</v>
      </c>
      <c r="FX481">
        <v>44927.638329139576</v>
      </c>
      <c r="FY481">
        <v>40636.422021511149</v>
      </c>
      <c r="FZ481">
        <v>25751.764976890605</v>
      </c>
      <c r="GA481">
        <v>16305.231225994572</v>
      </c>
      <c r="GB481">
        <v>16329.446180494091</v>
      </c>
      <c r="GC481">
        <v>18019.214758804803</v>
      </c>
      <c r="GD481">
        <v>25864.797385915568</v>
      </c>
      <c r="GE481">
        <v>29132.605760216906</v>
      </c>
      <c r="GF481">
        <v>31684.273800274721</v>
      </c>
      <c r="GG481">
        <v>29170.482838357657</v>
      </c>
      <c r="GH481">
        <v>35073.660663558992</v>
      </c>
      <c r="GI481">
        <v>40366.865474955637</v>
      </c>
      <c r="GJ481">
        <v>64412.970692079602</v>
      </c>
    </row>
    <row r="482" spans="12:192" x14ac:dyDescent="0.3">
      <c r="L482">
        <v>467</v>
      </c>
      <c r="M482">
        <v>120330.56803909392</v>
      </c>
      <c r="N482">
        <v>150673.59837926266</v>
      </c>
      <c r="O482">
        <v>119579.39700606911</v>
      </c>
      <c r="P482">
        <v>157378.24546565657</v>
      </c>
      <c r="Q482">
        <v>99562.054813683411</v>
      </c>
      <c r="R482">
        <v>77119.360375454024</v>
      </c>
      <c r="S482">
        <v>75214.255531878647</v>
      </c>
      <c r="T482">
        <v>86536.854351329821</v>
      </c>
      <c r="U482">
        <v>109101.77074659879</v>
      </c>
      <c r="V482">
        <v>148644.69621082218</v>
      </c>
      <c r="W482">
        <v>125806.2671571673</v>
      </c>
      <c r="X482">
        <v>113283.32356773544</v>
      </c>
      <c r="Y482">
        <v>99883.578990403475</v>
      </c>
      <c r="Z482">
        <v>107946.18578961196</v>
      </c>
      <c r="AA482">
        <v>129790.50719805734</v>
      </c>
      <c r="AB482">
        <v>182628.42973953753</v>
      </c>
      <c r="AC482">
        <v>244289.48240878218</v>
      </c>
      <c r="AD482">
        <v>296706.42896387406</v>
      </c>
      <c r="AE482">
        <v>187881.40767164179</v>
      </c>
      <c r="AF482">
        <v>196233.41309092441</v>
      </c>
      <c r="AG482">
        <v>182490.84330569583</v>
      </c>
      <c r="AH482">
        <v>227529.1212755263</v>
      </c>
      <c r="AI482">
        <v>264990.3404526384</v>
      </c>
      <c r="AJ482">
        <v>276725.76417505951</v>
      </c>
      <c r="AK482">
        <v>306911.78032556357</v>
      </c>
      <c r="AL482">
        <v>385225.97142003884</v>
      </c>
      <c r="AM482">
        <v>356715.78107876459</v>
      </c>
      <c r="AN482">
        <v>327776.81966297643</v>
      </c>
      <c r="AO482">
        <v>234361.06230391143</v>
      </c>
      <c r="AP482">
        <v>189851.81309024486</v>
      </c>
      <c r="AQ482">
        <v>206154.68289018358</v>
      </c>
      <c r="AR482">
        <v>234024.22351899333</v>
      </c>
      <c r="AS482">
        <v>247873.35418804869</v>
      </c>
      <c r="AT482">
        <v>280894.19632746984</v>
      </c>
      <c r="AU482">
        <v>351139.03267933964</v>
      </c>
      <c r="AV482">
        <v>397407.02681430191</v>
      </c>
      <c r="AW482">
        <v>465799.11299655208</v>
      </c>
      <c r="AX482">
        <v>294128.47823259403</v>
      </c>
      <c r="AY482">
        <v>284175.0608120932</v>
      </c>
      <c r="AZ482">
        <v>299870.11082714901</v>
      </c>
      <c r="BA482">
        <v>383504.34064891603</v>
      </c>
      <c r="BB482">
        <v>469675.06589980127</v>
      </c>
      <c r="BC482">
        <v>530712.81238492392</v>
      </c>
      <c r="BD482">
        <v>523825.07639674452</v>
      </c>
      <c r="BE482">
        <v>534350.83828353579</v>
      </c>
      <c r="BF482">
        <v>448197.99207557214</v>
      </c>
      <c r="BG482">
        <v>572388.80908074789</v>
      </c>
      <c r="BH482">
        <v>547075.89094061067</v>
      </c>
      <c r="BI482">
        <v>667235.73037231143</v>
      </c>
      <c r="BJ482">
        <v>602233.99875100155</v>
      </c>
      <c r="BK482">
        <v>748545.00962326338</v>
      </c>
      <c r="BL482">
        <v>558285.71728679969</v>
      </c>
      <c r="BM482">
        <v>465620.08078756678</v>
      </c>
      <c r="BN482">
        <v>523469.69172606338</v>
      </c>
      <c r="BO482">
        <v>558587.93277597858</v>
      </c>
      <c r="BP482">
        <v>559551.71530906658</v>
      </c>
      <c r="BQ482">
        <v>452234.19027562637</v>
      </c>
      <c r="BR482">
        <v>469154.94356725441</v>
      </c>
      <c r="BS482">
        <v>501436.33770895941</v>
      </c>
      <c r="BT482">
        <v>474380.716985668</v>
      </c>
      <c r="BU482">
        <v>381528.08272685338</v>
      </c>
      <c r="BV482">
        <v>352238.18245753611</v>
      </c>
      <c r="BW482">
        <v>304843.73487828084</v>
      </c>
      <c r="BX482">
        <v>313970.06336074875</v>
      </c>
      <c r="BY482">
        <v>244648.13554471461</v>
      </c>
      <c r="BZ482">
        <v>311235.30743698613</v>
      </c>
      <c r="CA482">
        <v>295891.25282908551</v>
      </c>
      <c r="CB482">
        <v>187213.5945226553</v>
      </c>
      <c r="CC482">
        <v>173762.20405904241</v>
      </c>
      <c r="CD482">
        <v>206344.66228113417</v>
      </c>
      <c r="CE482">
        <v>223997.34056029699</v>
      </c>
      <c r="CF482">
        <v>207170.00084450588</v>
      </c>
      <c r="CG482">
        <v>231730.06564635382</v>
      </c>
      <c r="CH482">
        <v>235259.44155642905</v>
      </c>
      <c r="CI482">
        <v>148613.10785459273</v>
      </c>
      <c r="CJ482">
        <v>126217.80566524131</v>
      </c>
      <c r="CK482">
        <v>157644.03203924856</v>
      </c>
      <c r="CL482">
        <v>132174.55440508632</v>
      </c>
      <c r="CM482">
        <v>146569.06601937985</v>
      </c>
      <c r="CN482">
        <v>131396.59418017132</v>
      </c>
      <c r="CO482">
        <v>103812.65095074003</v>
      </c>
      <c r="CP482">
        <v>114771.48784616537</v>
      </c>
      <c r="CQ482">
        <v>108936.27592844676</v>
      </c>
      <c r="CR482">
        <v>99427.07642423881</v>
      </c>
      <c r="CS482">
        <v>81125.347827872261</v>
      </c>
      <c r="CT482">
        <v>51170.898777916082</v>
      </c>
      <c r="CU482">
        <v>51262.657122549383</v>
      </c>
      <c r="CV482">
        <v>52804.063525928323</v>
      </c>
      <c r="CW482">
        <v>58286.297454531967</v>
      </c>
      <c r="CX482">
        <v>46814.934355938356</v>
      </c>
      <c r="CY482">
        <v>47332.445101283105</v>
      </c>
      <c r="CZ482">
        <v>57892.773691399329</v>
      </c>
      <c r="DA482">
        <v>80077.34795380276</v>
      </c>
      <c r="DB482">
        <v>103656.09446611386</v>
      </c>
      <c r="DC482">
        <v>131613.04457467364</v>
      </c>
      <c r="DD482">
        <v>139755.31330530191</v>
      </c>
      <c r="DE482">
        <v>116489.22036556428</v>
      </c>
      <c r="DF482">
        <v>105392.27644873231</v>
      </c>
      <c r="DG482">
        <v>94727.045594632422</v>
      </c>
      <c r="DH482">
        <v>92582.556991331934</v>
      </c>
      <c r="DI482">
        <v>58705.979890174538</v>
      </c>
      <c r="DJ482">
        <v>54669.102620511512</v>
      </c>
      <c r="DK482">
        <v>70136.653417322348</v>
      </c>
      <c r="DL482">
        <v>71225.585389168904</v>
      </c>
      <c r="DM482">
        <v>61346.036150438085</v>
      </c>
      <c r="DN482">
        <v>39435.380792024516</v>
      </c>
      <c r="DO482">
        <v>37513.924832363846</v>
      </c>
      <c r="DP482">
        <v>36279.199877816456</v>
      </c>
      <c r="DQ482">
        <v>29242.750911268278</v>
      </c>
      <c r="DR482">
        <v>37303.22293189077</v>
      </c>
      <c r="DS482">
        <v>41679.587374899398</v>
      </c>
      <c r="DT482">
        <v>46800.182003097943</v>
      </c>
      <c r="DU482">
        <v>61907.565125313457</v>
      </c>
      <c r="DV482">
        <v>70389.578972719857</v>
      </c>
      <c r="DW482">
        <v>81857.979870898344</v>
      </c>
      <c r="DX482">
        <v>100294.48644692225</v>
      </c>
      <c r="DY482">
        <v>102070.10216860831</v>
      </c>
      <c r="DZ482">
        <v>91138.173167597968</v>
      </c>
      <c r="EA482">
        <v>97323.738401496448</v>
      </c>
      <c r="EB482">
        <v>109793.72600578073</v>
      </c>
      <c r="EC482">
        <v>126703.46398725173</v>
      </c>
      <c r="ED482">
        <v>141633.70808863395</v>
      </c>
      <c r="EE482">
        <v>182629.17655341409</v>
      </c>
      <c r="EF482">
        <v>219275.35402864323</v>
      </c>
      <c r="EG482">
        <v>228941.69353886612</v>
      </c>
      <c r="EH482">
        <v>292277.71394172352</v>
      </c>
      <c r="EI482">
        <v>293072.1616267573</v>
      </c>
      <c r="EJ482">
        <v>255028.59144971048</v>
      </c>
      <c r="EK482">
        <v>161509.8850153113</v>
      </c>
      <c r="EL482">
        <v>245067.73617771966</v>
      </c>
      <c r="EM482">
        <v>155272.67501612095</v>
      </c>
      <c r="EN482">
        <v>157836.81774889538</v>
      </c>
      <c r="EO482">
        <v>164795.1389410861</v>
      </c>
      <c r="EP482">
        <v>135276.25447117895</v>
      </c>
      <c r="EQ482">
        <v>141778.45626164664</v>
      </c>
      <c r="ER482">
        <v>128779.09958902035</v>
      </c>
      <c r="ES482">
        <v>81269.96277166644</v>
      </c>
      <c r="ET482">
        <v>99889.419480784738</v>
      </c>
      <c r="EU482">
        <v>79035.444439620347</v>
      </c>
      <c r="EV482">
        <v>65894.927767715431</v>
      </c>
      <c r="EW482">
        <v>48979.486139450659</v>
      </c>
      <c r="EX482">
        <v>40519.763759521134</v>
      </c>
      <c r="EY482">
        <v>48594.727217656982</v>
      </c>
      <c r="EZ482">
        <v>53745.854531747464</v>
      </c>
      <c r="FA482">
        <v>47998.627220363138</v>
      </c>
      <c r="FB482">
        <v>79099.930114640709</v>
      </c>
      <c r="FC482">
        <v>86173.283150224437</v>
      </c>
      <c r="FD482">
        <v>101183.12129463149</v>
      </c>
      <c r="FE482">
        <v>76910.479806803967</v>
      </c>
      <c r="FF482">
        <v>71090.181033179979</v>
      </c>
      <c r="FG482">
        <v>44891.902545583682</v>
      </c>
      <c r="FH482">
        <v>58114.253442770641</v>
      </c>
      <c r="FI482">
        <v>62683.591176477079</v>
      </c>
      <c r="FJ482">
        <v>67965.895464053392</v>
      </c>
      <c r="FK482">
        <v>69865.991400987405</v>
      </c>
      <c r="FL482">
        <v>89285.263050181762</v>
      </c>
      <c r="FM482">
        <v>114209.77279034127</v>
      </c>
      <c r="FN482">
        <v>132389.8077266835</v>
      </c>
      <c r="FO482">
        <v>124700.55800407736</v>
      </c>
      <c r="FP482">
        <v>125386.34932988574</v>
      </c>
      <c r="FQ482">
        <v>79378.847939358326</v>
      </c>
      <c r="FR482">
        <v>83896.971154754763</v>
      </c>
      <c r="FS482">
        <v>121973.16719330515</v>
      </c>
      <c r="FT482">
        <v>120774.16284971127</v>
      </c>
      <c r="FU482">
        <v>82846.863661814496</v>
      </c>
      <c r="FV482">
        <v>54661.698086015014</v>
      </c>
      <c r="FW482">
        <v>39280.477986870719</v>
      </c>
      <c r="FX482">
        <v>51485.849505989594</v>
      </c>
      <c r="FY482">
        <v>50240.211384663402</v>
      </c>
      <c r="FZ482">
        <v>49133.955453976392</v>
      </c>
      <c r="GA482">
        <v>54197.53465781777</v>
      </c>
      <c r="GB482">
        <v>59754.216493151609</v>
      </c>
      <c r="GC482">
        <v>71778.433018905969</v>
      </c>
      <c r="GD482">
        <v>56152.530742967487</v>
      </c>
      <c r="GE482">
        <v>56043.115023597733</v>
      </c>
      <c r="GF482">
        <v>72295.441865550252</v>
      </c>
      <c r="GG482">
        <v>90735.366530696119</v>
      </c>
      <c r="GH482">
        <v>124704.54344556727</v>
      </c>
      <c r="GI482">
        <v>96952.822894807163</v>
      </c>
      <c r="GJ482">
        <v>127085.49534564812</v>
      </c>
    </row>
    <row r="483" spans="12:192" x14ac:dyDescent="0.3">
      <c r="L483">
        <v>468</v>
      </c>
      <c r="M483">
        <v>102421.72261924218</v>
      </c>
      <c r="N483">
        <v>126972.59149831386</v>
      </c>
      <c r="O483">
        <v>151596.69458392682</v>
      </c>
      <c r="P483">
        <v>159227.0075915659</v>
      </c>
      <c r="Q483">
        <v>202406.26936485042</v>
      </c>
      <c r="R483">
        <v>128229.29423163149</v>
      </c>
      <c r="S483">
        <v>140457.45900575642</v>
      </c>
      <c r="T483">
        <v>88971.357593605178</v>
      </c>
      <c r="U483">
        <v>79377.598138674977</v>
      </c>
      <c r="V483">
        <v>85985.810664849036</v>
      </c>
      <c r="W483">
        <v>107937.51109066656</v>
      </c>
      <c r="X483">
        <v>93824.239028337892</v>
      </c>
      <c r="Y483">
        <v>133024.74654910233</v>
      </c>
      <c r="Z483">
        <v>149390.73107579301</v>
      </c>
      <c r="AA483">
        <v>171074.73893463812</v>
      </c>
      <c r="AB483">
        <v>109815.19922608152</v>
      </c>
      <c r="AC483">
        <v>107326.79744250262</v>
      </c>
      <c r="AD483">
        <v>134899.02765645433</v>
      </c>
      <c r="AE483">
        <v>119960.57430719251</v>
      </c>
      <c r="AF483">
        <v>154937.9846671928</v>
      </c>
      <c r="AG483">
        <v>177059.07694200746</v>
      </c>
      <c r="AH483">
        <v>167075.65008929113</v>
      </c>
      <c r="AI483">
        <v>144843.5672149701</v>
      </c>
      <c r="AJ483">
        <v>111979.99612239428</v>
      </c>
      <c r="AK483">
        <v>101690.03707969832</v>
      </c>
      <c r="AL483">
        <v>104606.06160966466</v>
      </c>
      <c r="AM483">
        <v>88811.532665248567</v>
      </c>
      <c r="AN483">
        <v>95210.021945913613</v>
      </c>
      <c r="AO483">
        <v>114412.43890010018</v>
      </c>
      <c r="AP483">
        <v>139146.66465817651</v>
      </c>
      <c r="AQ483">
        <v>201137.71211755695</v>
      </c>
      <c r="AR483">
        <v>222664.60184202029</v>
      </c>
      <c r="AS483">
        <v>167274.80876923824</v>
      </c>
      <c r="AT483">
        <v>162651.77346859031</v>
      </c>
      <c r="AU483">
        <v>116808.10019891702</v>
      </c>
      <c r="AV483">
        <v>58241.375058420104</v>
      </c>
      <c r="AW483">
        <v>78466.842266895314</v>
      </c>
      <c r="AX483">
        <v>86238.79882454274</v>
      </c>
      <c r="AY483">
        <v>125214.62760543358</v>
      </c>
      <c r="AZ483">
        <v>141501.01798616373</v>
      </c>
      <c r="BA483">
        <v>141301.8493097524</v>
      </c>
      <c r="BB483">
        <v>139528.44416786925</v>
      </c>
      <c r="BC483">
        <v>133836.39148366387</v>
      </c>
      <c r="BD483">
        <v>163946.14191268713</v>
      </c>
      <c r="BE483">
        <v>207682.21660113026</v>
      </c>
      <c r="BF483">
        <v>251487.30884560838</v>
      </c>
      <c r="BG483">
        <v>217524.90419982409</v>
      </c>
      <c r="BH483">
        <v>223822.55401180233</v>
      </c>
      <c r="BI483">
        <v>350740.87134136003</v>
      </c>
      <c r="BJ483">
        <v>407386.08739895822</v>
      </c>
      <c r="BK483">
        <v>569132.03727868712</v>
      </c>
      <c r="BL483">
        <v>438187.63141559321</v>
      </c>
      <c r="BM483">
        <v>582966.7130479007</v>
      </c>
      <c r="BN483">
        <v>558594.2641763055</v>
      </c>
      <c r="BO483">
        <v>352953.31155010965</v>
      </c>
      <c r="BP483">
        <v>356981.81693571247</v>
      </c>
      <c r="BQ483">
        <v>370605.86908836279</v>
      </c>
      <c r="BR483">
        <v>429306.70273945981</v>
      </c>
      <c r="BS483">
        <v>265612.43347338022</v>
      </c>
      <c r="BT483">
        <v>317466.93700727273</v>
      </c>
      <c r="BU483">
        <v>286894.10490919405</v>
      </c>
      <c r="BV483">
        <v>342508.46536217781</v>
      </c>
      <c r="BW483">
        <v>308211.89954911883</v>
      </c>
      <c r="BX483">
        <v>297384.28423451644</v>
      </c>
      <c r="BY483">
        <v>339591.24036243249</v>
      </c>
      <c r="BZ483">
        <v>425027.97501275287</v>
      </c>
      <c r="CA483">
        <v>508862.63332603028</v>
      </c>
      <c r="CB483">
        <v>376924.87599287042</v>
      </c>
      <c r="CC483">
        <v>340968.74783687503</v>
      </c>
      <c r="CD483">
        <v>215666.38942614649</v>
      </c>
      <c r="CE483">
        <v>245127.42735605442</v>
      </c>
      <c r="CF483">
        <v>202515.78386887972</v>
      </c>
      <c r="CG483">
        <v>140624.44296678022</v>
      </c>
      <c r="CH483">
        <v>136672.5199432009</v>
      </c>
      <c r="CI483">
        <v>139980.32624571357</v>
      </c>
      <c r="CJ483">
        <v>163636.87786891626</v>
      </c>
      <c r="CK483">
        <v>158452.38597364881</v>
      </c>
      <c r="CL483">
        <v>146371.27321244878</v>
      </c>
      <c r="CM483">
        <v>172543.98631865912</v>
      </c>
      <c r="CN483">
        <v>156656.0470775422</v>
      </c>
      <c r="CO483">
        <v>81584.473968290898</v>
      </c>
      <c r="CP483">
        <v>79082.030972081295</v>
      </c>
      <c r="CQ483">
        <v>50027.872300488147</v>
      </c>
      <c r="CR483">
        <v>33915.895506823996</v>
      </c>
      <c r="CS483">
        <v>40648.83443801535</v>
      </c>
      <c r="CT483">
        <v>37324.21609698586</v>
      </c>
      <c r="CU483">
        <v>44387.684821621297</v>
      </c>
      <c r="CV483">
        <v>44645.36344021096</v>
      </c>
      <c r="CW483">
        <v>52521.578328728305</v>
      </c>
      <c r="CX483">
        <v>64290.077946262383</v>
      </c>
      <c r="CY483">
        <v>66387.930837078791</v>
      </c>
      <c r="CZ483">
        <v>80134.650016304193</v>
      </c>
      <c r="DA483">
        <v>108298.79130901222</v>
      </c>
      <c r="DB483">
        <v>87837.154141217135</v>
      </c>
      <c r="DC483">
        <v>117833.53977776523</v>
      </c>
      <c r="DD483">
        <v>135589.96983239613</v>
      </c>
      <c r="DE483">
        <v>145403.00839792349</v>
      </c>
      <c r="DF483">
        <v>115939.71488712651</v>
      </c>
      <c r="DG483">
        <v>98645.660760034938</v>
      </c>
      <c r="DH483">
        <v>111596.59530683028</v>
      </c>
      <c r="DI483">
        <v>147981.59493204698</v>
      </c>
      <c r="DJ483">
        <v>155261.31845993653</v>
      </c>
      <c r="DK483">
        <v>117204.06990431994</v>
      </c>
      <c r="DL483">
        <v>110313.61346734715</v>
      </c>
      <c r="DM483">
        <v>91612.049647952284</v>
      </c>
      <c r="DN483">
        <v>84637.048155621582</v>
      </c>
      <c r="DO483">
        <v>82552.030167173856</v>
      </c>
      <c r="DP483">
        <v>109788.09457454631</v>
      </c>
      <c r="DQ483">
        <v>134579.66934831935</v>
      </c>
      <c r="DR483">
        <v>154554.28159595001</v>
      </c>
      <c r="DS483">
        <v>101049.91567130141</v>
      </c>
      <c r="DT483">
        <v>124408.63849741861</v>
      </c>
      <c r="DU483">
        <v>162099.57002275813</v>
      </c>
      <c r="DV483">
        <v>165754.79079323338</v>
      </c>
      <c r="DW483">
        <v>172442.70596281919</v>
      </c>
      <c r="DX483">
        <v>109393.91675101461</v>
      </c>
      <c r="DY483">
        <v>148169.41310001558</v>
      </c>
      <c r="DZ483">
        <v>134982.54429599911</v>
      </c>
      <c r="EA483">
        <v>157268.65706738341</v>
      </c>
      <c r="EB483">
        <v>153073.25959400675</v>
      </c>
      <c r="EC483">
        <v>170556.85503480065</v>
      </c>
      <c r="ED483">
        <v>205360.50616807397</v>
      </c>
      <c r="EE483">
        <v>225075.67762157918</v>
      </c>
      <c r="EF483">
        <v>244663.69547024398</v>
      </c>
      <c r="EG483">
        <v>312998.92381249287</v>
      </c>
      <c r="EH483">
        <v>415615.59611159156</v>
      </c>
      <c r="EI483">
        <v>473062.92094903241</v>
      </c>
      <c r="EJ483">
        <v>299252.15045265283</v>
      </c>
      <c r="EK483">
        <v>381111.08402052202</v>
      </c>
      <c r="EL483">
        <v>317027.14133008185</v>
      </c>
      <c r="EM483">
        <v>363654.54612394946</v>
      </c>
      <c r="EN483">
        <v>366943.49523300951</v>
      </c>
      <c r="EO483">
        <v>403992.12496760872</v>
      </c>
      <c r="EP483">
        <v>469503.68567461323</v>
      </c>
      <c r="EQ483">
        <v>444994.94601217803</v>
      </c>
      <c r="ER483">
        <v>460316.57731414645</v>
      </c>
      <c r="ES483">
        <v>396213.06404984632</v>
      </c>
      <c r="ET483">
        <v>274261.09746584971</v>
      </c>
      <c r="EU483">
        <v>289604.55275564577</v>
      </c>
      <c r="EV483">
        <v>377153.53662061744</v>
      </c>
      <c r="EW483">
        <v>458700.71315976698</v>
      </c>
      <c r="EX483">
        <v>507354.27516926551</v>
      </c>
      <c r="EY483">
        <v>534087.23768444418</v>
      </c>
      <c r="EZ483">
        <v>580159.33025572682</v>
      </c>
      <c r="FA483">
        <v>696789.44988314831</v>
      </c>
      <c r="FB483">
        <v>433536.55626906018</v>
      </c>
      <c r="FC483">
        <v>444130.7116068938</v>
      </c>
      <c r="FD483">
        <v>466861.43173449114</v>
      </c>
      <c r="FE483">
        <v>393167.61035525164</v>
      </c>
      <c r="FF483">
        <v>365413.39594264026</v>
      </c>
      <c r="FG483">
        <v>409112.89754140639</v>
      </c>
      <c r="FH483">
        <v>517864.78892936488</v>
      </c>
      <c r="FI483">
        <v>597315.50493266934</v>
      </c>
      <c r="FJ483">
        <v>377337.71608224249</v>
      </c>
      <c r="FK483">
        <v>459208.88457178505</v>
      </c>
      <c r="FL483">
        <v>454732.66935947089</v>
      </c>
      <c r="FM483">
        <v>514940.43908576737</v>
      </c>
      <c r="FN483">
        <v>595815.1938670855</v>
      </c>
      <c r="FO483">
        <v>464225.92788978305</v>
      </c>
      <c r="FP483">
        <v>449724.68713973335</v>
      </c>
      <c r="FQ483">
        <v>450435.3184207388</v>
      </c>
      <c r="FR483">
        <v>489808.8768844821</v>
      </c>
      <c r="FS483">
        <v>503331.80809627019</v>
      </c>
      <c r="FT483">
        <v>414880.03877245565</v>
      </c>
      <c r="FU483">
        <v>487309.14515600266</v>
      </c>
      <c r="FV483">
        <v>522688.13971250289</v>
      </c>
      <c r="FW483">
        <v>714586.47044927999</v>
      </c>
      <c r="FX483">
        <v>452068.9130981724</v>
      </c>
      <c r="FY483">
        <v>506122.54326935747</v>
      </c>
      <c r="FZ483">
        <v>624325.46659422654</v>
      </c>
      <c r="GA483">
        <v>590433.16811024502</v>
      </c>
      <c r="GB483">
        <v>548830.59146305802</v>
      </c>
      <c r="GC483">
        <v>590087.50382006075</v>
      </c>
      <c r="GD483">
        <v>595888.41431035218</v>
      </c>
      <c r="GE483">
        <v>649035.6047007509</v>
      </c>
      <c r="GF483">
        <v>476913.18059865129</v>
      </c>
      <c r="GG483">
        <v>659541.15437295998</v>
      </c>
      <c r="GH483">
        <v>417760.68138460198</v>
      </c>
      <c r="GI483">
        <v>393491.42633778206</v>
      </c>
      <c r="GJ483">
        <v>248137.21251474976</v>
      </c>
    </row>
    <row r="484" spans="12:192" x14ac:dyDescent="0.3">
      <c r="L484">
        <v>469</v>
      </c>
      <c r="M484">
        <v>75083.571911117688</v>
      </c>
      <c r="N484">
        <v>73396.185791043608</v>
      </c>
      <c r="O484">
        <v>69074.651758324908</v>
      </c>
      <c r="P484">
        <v>75988.354433984947</v>
      </c>
      <c r="Q484">
        <v>94192.828373952419</v>
      </c>
      <c r="R484">
        <v>59651.344018791053</v>
      </c>
      <c r="S484">
        <v>59319.070271123652</v>
      </c>
      <c r="T484">
        <v>34905.949581234956</v>
      </c>
      <c r="U484">
        <v>19309.094372299169</v>
      </c>
      <c r="V484">
        <v>20053.550595274941</v>
      </c>
      <c r="W484">
        <v>25184.255455424045</v>
      </c>
      <c r="X484">
        <v>23811.681155040442</v>
      </c>
      <c r="Y484">
        <v>40688.59050092713</v>
      </c>
      <c r="Z484">
        <v>25689.538036903035</v>
      </c>
      <c r="AA484">
        <v>28064.546403968649</v>
      </c>
      <c r="AB484">
        <v>35977.443105156759</v>
      </c>
      <c r="AC484">
        <v>36867.104058811114</v>
      </c>
      <c r="AD484">
        <v>39801.124627365287</v>
      </c>
      <c r="AE484">
        <v>63906.65630057214</v>
      </c>
      <c r="AF484">
        <v>69811.603123516586</v>
      </c>
      <c r="AG484">
        <v>59181.887487201668</v>
      </c>
      <c r="AH484">
        <v>57975.308891013243</v>
      </c>
      <c r="AI484">
        <v>51441.007936366725</v>
      </c>
      <c r="AJ484">
        <v>52404.086417751278</v>
      </c>
      <c r="AK484">
        <v>39495.0932207039</v>
      </c>
      <c r="AL484">
        <v>25004.1426256306</v>
      </c>
      <c r="AM484">
        <v>30826.027801784072</v>
      </c>
      <c r="AN484">
        <v>34772.737762600678</v>
      </c>
      <c r="AO484">
        <v>34643.398107995694</v>
      </c>
      <c r="AP484">
        <v>38143.084754711679</v>
      </c>
      <c r="AQ484">
        <v>47311.931798493039</v>
      </c>
      <c r="AR484">
        <v>44692.98978979302</v>
      </c>
      <c r="AS484">
        <v>58294.383439610698</v>
      </c>
      <c r="AT484">
        <v>56496.883684751585</v>
      </c>
      <c r="AU484">
        <v>62141.968842448849</v>
      </c>
      <c r="AV484">
        <v>56845.51554217044</v>
      </c>
      <c r="AW484">
        <v>64925.790296585081</v>
      </c>
      <c r="AX484">
        <v>69300.122348182558</v>
      </c>
      <c r="AY484">
        <v>68514.629396358607</v>
      </c>
      <c r="AZ484">
        <v>62084.598429647951</v>
      </c>
      <c r="BA484">
        <v>64704.838590485997</v>
      </c>
      <c r="BB484">
        <v>56243.891587061771</v>
      </c>
      <c r="BC484">
        <v>49832.554549763285</v>
      </c>
      <c r="BD484">
        <v>43513.549139965879</v>
      </c>
      <c r="BE484">
        <v>46375.714507865188</v>
      </c>
      <c r="BF484">
        <v>29319.059890589942</v>
      </c>
      <c r="BG484">
        <v>30809.503907676604</v>
      </c>
      <c r="BH484">
        <v>40150.686902208574</v>
      </c>
      <c r="BI484">
        <v>43945.354679992481</v>
      </c>
      <c r="BJ484">
        <v>35758.050494112329</v>
      </c>
      <c r="BK484">
        <v>29668.048294501292</v>
      </c>
      <c r="BL484">
        <v>22996.314326809952</v>
      </c>
      <c r="BM484">
        <v>22658.382205224563</v>
      </c>
      <c r="BN484">
        <v>24299.526331096917</v>
      </c>
      <c r="BO484">
        <v>27287.984485198136</v>
      </c>
      <c r="BP484">
        <v>28520.96898252851</v>
      </c>
      <c r="BQ484">
        <v>33328.990076659546</v>
      </c>
      <c r="BR484">
        <v>21098.232415722156</v>
      </c>
      <c r="BS484">
        <v>22975.616785059719</v>
      </c>
      <c r="BT484">
        <v>23399.217463200752</v>
      </c>
      <c r="BU484">
        <v>39841.192293661421</v>
      </c>
      <c r="BV484">
        <v>47176.81865937668</v>
      </c>
      <c r="BW484">
        <v>54428.76867128157</v>
      </c>
      <c r="BX484">
        <v>72264.534777956113</v>
      </c>
      <c r="BY484">
        <v>86401.926013886972</v>
      </c>
      <c r="BZ484">
        <v>54676.347404335524</v>
      </c>
      <c r="CA484">
        <v>51100.120382350462</v>
      </c>
      <c r="CB484">
        <v>57226.527390406045</v>
      </c>
      <c r="CC484">
        <v>51228.293804174275</v>
      </c>
      <c r="CD484">
        <v>45032.074632628901</v>
      </c>
      <c r="CE484">
        <v>31989.779372887169</v>
      </c>
      <c r="CF484">
        <v>23654.555285317496</v>
      </c>
      <c r="CG484">
        <v>39251.294906835748</v>
      </c>
      <c r="CH484">
        <v>49093.779157983139</v>
      </c>
      <c r="CI484">
        <v>57243.397877226329</v>
      </c>
      <c r="CJ484">
        <v>61811.664339416035</v>
      </c>
      <c r="CK484">
        <v>49331.077754357408</v>
      </c>
      <c r="CL484">
        <v>38943.050820850534</v>
      </c>
      <c r="CM484">
        <v>39725.035973865022</v>
      </c>
      <c r="CN484">
        <v>48275.463578409923</v>
      </c>
      <c r="CO484">
        <v>51683.932725349703</v>
      </c>
      <c r="CP484">
        <v>45506.350035106829</v>
      </c>
      <c r="CQ484">
        <v>56166.12076765237</v>
      </c>
      <c r="CR484">
        <v>67235.12052116415</v>
      </c>
      <c r="CS484">
        <v>86926.779778442447</v>
      </c>
      <c r="CT484">
        <v>92485.248868538183</v>
      </c>
      <c r="CU484">
        <v>84566.958817880542</v>
      </c>
      <c r="CV484">
        <v>89956.611874184542</v>
      </c>
      <c r="CW484">
        <v>132373.42827615564</v>
      </c>
      <c r="CX484">
        <v>214055.78920693148</v>
      </c>
      <c r="CY484">
        <v>276644.89597043802</v>
      </c>
      <c r="CZ484">
        <v>399210.92450929701</v>
      </c>
      <c r="DA484">
        <v>523318.73170246399</v>
      </c>
      <c r="DB484">
        <v>569515.71800651483</v>
      </c>
      <c r="DC484">
        <v>602614.64613653836</v>
      </c>
      <c r="DD484">
        <v>380880.61911663902</v>
      </c>
      <c r="DE484">
        <v>365461.36670940742</v>
      </c>
      <c r="DF484">
        <v>359460.41666685534</v>
      </c>
      <c r="DG484">
        <v>229130.37963439123</v>
      </c>
      <c r="DH484">
        <v>297857.35062023241</v>
      </c>
      <c r="DI484">
        <v>188734.32298346801</v>
      </c>
      <c r="DJ484">
        <v>224158.54648283173</v>
      </c>
      <c r="DK484">
        <v>229458.34965567768</v>
      </c>
      <c r="DL484">
        <v>180095.25023159871</v>
      </c>
      <c r="DM484">
        <v>124017.17582622936</v>
      </c>
      <c r="DN484">
        <v>132457.96589081097</v>
      </c>
      <c r="DO484">
        <v>142300.75489205797</v>
      </c>
      <c r="DP484">
        <v>148351.72902698509</v>
      </c>
      <c r="DQ484">
        <v>152455.38617710694</v>
      </c>
      <c r="DR484">
        <v>208199.17927097372</v>
      </c>
      <c r="DS484">
        <v>233390.35211444803</v>
      </c>
      <c r="DT484">
        <v>254223.17272283608</v>
      </c>
      <c r="DU484">
        <v>202768.76809424791</v>
      </c>
      <c r="DV484">
        <v>171233.83229211849</v>
      </c>
      <c r="DW484">
        <v>167931.56831294682</v>
      </c>
      <c r="DX484">
        <v>155336.20112400796</v>
      </c>
      <c r="DY484">
        <v>181846.87934472918</v>
      </c>
      <c r="DZ484">
        <v>115285.78451949749</v>
      </c>
      <c r="EA484">
        <v>131562.49368804615</v>
      </c>
      <c r="EB484">
        <v>162122.15609487129</v>
      </c>
      <c r="EC484">
        <v>190462.53366450028</v>
      </c>
      <c r="ED484">
        <v>229268.04156368968</v>
      </c>
      <c r="EE484">
        <v>240757.99490714338</v>
      </c>
      <c r="EF484">
        <v>254454.38113920571</v>
      </c>
      <c r="EG484">
        <v>212685.35034917618</v>
      </c>
      <c r="EH484">
        <v>290956.48735213169</v>
      </c>
      <c r="EI484">
        <v>184213.31651683841</v>
      </c>
      <c r="EJ484">
        <v>116798.5293154203</v>
      </c>
      <c r="EK484">
        <v>122680.59460062026</v>
      </c>
      <c r="EL484">
        <v>175070.70181140845</v>
      </c>
      <c r="EM484">
        <v>185763.30342541792</v>
      </c>
      <c r="EN484">
        <v>229379.51218308433</v>
      </c>
      <c r="EO484">
        <v>326157.07556218555</v>
      </c>
      <c r="EP484">
        <v>428885.48809599073</v>
      </c>
      <c r="EQ484">
        <v>367044.75196563767</v>
      </c>
      <c r="ER484">
        <v>404884.3813221365</v>
      </c>
      <c r="ES484">
        <v>356567.88964442635</v>
      </c>
      <c r="ET484">
        <v>433685.33306209935</v>
      </c>
      <c r="EU484">
        <v>409238.28633804421</v>
      </c>
      <c r="EV484">
        <v>376984.0984201993</v>
      </c>
      <c r="EW484">
        <v>385144.15981421364</v>
      </c>
      <c r="EX484">
        <v>456932.07277222589</v>
      </c>
      <c r="EY484">
        <v>288799.94161722972</v>
      </c>
      <c r="EZ484">
        <v>247472.07843499951</v>
      </c>
      <c r="FA484">
        <v>256963.36495541068</v>
      </c>
      <c r="FB484">
        <v>236156.57235534664</v>
      </c>
      <c r="FC484">
        <v>149661.73081307334</v>
      </c>
      <c r="FD484">
        <v>185228.85501372517</v>
      </c>
      <c r="FE484">
        <v>211724.40404338881</v>
      </c>
      <c r="FF484">
        <v>300156.40991844924</v>
      </c>
      <c r="FG484">
        <v>261767.23206738653</v>
      </c>
      <c r="FH484">
        <v>281636.9293671319</v>
      </c>
      <c r="FI484">
        <v>178045.59954619646</v>
      </c>
      <c r="FJ484">
        <v>189701.91711831035</v>
      </c>
      <c r="FK484">
        <v>168241.52096025841</v>
      </c>
      <c r="FL484">
        <v>106355.29748986762</v>
      </c>
      <c r="FM484">
        <v>130882.27144074012</v>
      </c>
      <c r="FN484">
        <v>130589.16398348304</v>
      </c>
      <c r="FO484">
        <v>139779.17433740824</v>
      </c>
      <c r="FP484">
        <v>149980.04660837475</v>
      </c>
      <c r="FQ484">
        <v>187375.31171182109</v>
      </c>
      <c r="FR484">
        <v>191860.10969126597</v>
      </c>
      <c r="FS484">
        <v>220257.30183880916</v>
      </c>
      <c r="FT484">
        <v>283303.56852172781</v>
      </c>
      <c r="FU484">
        <v>238021.13035817308</v>
      </c>
      <c r="FV484">
        <v>148383.40608009859</v>
      </c>
      <c r="FW484">
        <v>136871.09979291435</v>
      </c>
      <c r="FX484">
        <v>139052.31660920355</v>
      </c>
      <c r="FY484">
        <v>165607.26769535229</v>
      </c>
      <c r="FZ484">
        <v>136940.39700892789</v>
      </c>
      <c r="GA484">
        <v>155069.05208429266</v>
      </c>
      <c r="GB484">
        <v>186295.02633794176</v>
      </c>
      <c r="GC484">
        <v>179952.54620269645</v>
      </c>
      <c r="GD484">
        <v>178224.14382999227</v>
      </c>
      <c r="GE484">
        <v>218620.00251422811</v>
      </c>
      <c r="GF484">
        <v>138152.87072779977</v>
      </c>
      <c r="GG484">
        <v>125480.80119053302</v>
      </c>
      <c r="GH484">
        <v>118431.57735165674</v>
      </c>
      <c r="GI484">
        <v>128997.16605314754</v>
      </c>
      <c r="GJ484">
        <v>109015.24095243833</v>
      </c>
    </row>
    <row r="485" spans="12:192" x14ac:dyDescent="0.3">
      <c r="L485">
        <v>470</v>
      </c>
      <c r="M485">
        <v>136862.86812742229</v>
      </c>
      <c r="N485">
        <v>169475.90381207736</v>
      </c>
      <c r="O485">
        <v>144704.78012368199</v>
      </c>
      <c r="P485">
        <v>137217.2838967696</v>
      </c>
      <c r="Q485">
        <v>136403.70653526639</v>
      </c>
      <c r="R485">
        <v>136540.76919082491</v>
      </c>
      <c r="S485">
        <v>187732.9651554731</v>
      </c>
      <c r="T485">
        <v>203279.11735395578</v>
      </c>
      <c r="U485">
        <v>233910.21578769063</v>
      </c>
      <c r="V485">
        <v>185588.92257595243</v>
      </c>
      <c r="W485">
        <v>184106.61840451957</v>
      </c>
      <c r="X485">
        <v>186444.90410750909</v>
      </c>
      <c r="Y485">
        <v>172151.28613827791</v>
      </c>
      <c r="Z485">
        <v>251467.98763453134</v>
      </c>
      <c r="AA485">
        <v>280318.09062543028</v>
      </c>
      <c r="AB485">
        <v>220955.05678230105</v>
      </c>
      <c r="AC485">
        <v>245258.59287441726</v>
      </c>
      <c r="AD485">
        <v>255259.01576453098</v>
      </c>
      <c r="AE485">
        <v>263506.07025860692</v>
      </c>
      <c r="AF485">
        <v>283932.03271611169</v>
      </c>
      <c r="AG485">
        <v>298796.25333656976</v>
      </c>
      <c r="AH485">
        <v>262097.42025483551</v>
      </c>
      <c r="AI485">
        <v>317183.25621915719</v>
      </c>
      <c r="AJ485">
        <v>418286.2229420261</v>
      </c>
      <c r="AK485">
        <v>554748.90577180276</v>
      </c>
      <c r="AL485">
        <v>483796.0932379734</v>
      </c>
      <c r="AM485">
        <v>483682.78467751422</v>
      </c>
      <c r="AN485">
        <v>433026.43051529978</v>
      </c>
      <c r="AO485">
        <v>431068.34642049106</v>
      </c>
      <c r="AP485">
        <v>442563.08317796845</v>
      </c>
      <c r="AQ485">
        <v>447753.07146503421</v>
      </c>
      <c r="AR485">
        <v>298803.23393745266</v>
      </c>
      <c r="AS485">
        <v>293592.5437791397</v>
      </c>
      <c r="AT485">
        <v>311050.28902598581</v>
      </c>
      <c r="AU485">
        <v>314870.97469849646</v>
      </c>
      <c r="AV485">
        <v>375243.29597710038</v>
      </c>
      <c r="AW485">
        <v>327609.65277671989</v>
      </c>
      <c r="AX485">
        <v>406508.79583018192</v>
      </c>
      <c r="AY485">
        <v>559936.1380160352</v>
      </c>
      <c r="AZ485">
        <v>584076.47972340346</v>
      </c>
      <c r="BA485">
        <v>816555.17461230466</v>
      </c>
      <c r="BB485">
        <v>918253.56404165144</v>
      </c>
      <c r="BC485">
        <v>1123028.741355394</v>
      </c>
      <c r="BD485">
        <v>1183891.5121463058</v>
      </c>
      <c r="BE485">
        <v>1352037.1944865151</v>
      </c>
      <c r="BF485">
        <v>988022.80614102422</v>
      </c>
      <c r="BG485">
        <v>624117.80610360135</v>
      </c>
      <c r="BH485">
        <v>748010.00167329947</v>
      </c>
      <c r="BI485">
        <v>778543.64468151948</v>
      </c>
      <c r="BJ485">
        <v>656476.67895365541</v>
      </c>
      <c r="BK485">
        <v>830312.37777948088</v>
      </c>
      <c r="BL485">
        <v>959818.13822573144</v>
      </c>
      <c r="BM485">
        <v>950524.17643129115</v>
      </c>
      <c r="BN485">
        <v>1094675.4734957707</v>
      </c>
      <c r="BO485">
        <v>1097721.8110404287</v>
      </c>
      <c r="BP485">
        <v>695027.59922243538</v>
      </c>
      <c r="BQ485">
        <v>664885.37391626276</v>
      </c>
      <c r="BR485">
        <v>729362.85756745236</v>
      </c>
      <c r="BS485">
        <v>622485.93317353213</v>
      </c>
      <c r="BT485">
        <v>515222.73829927336</v>
      </c>
      <c r="BU485">
        <v>598411.67131276464</v>
      </c>
      <c r="BV485">
        <v>659169.95431704423</v>
      </c>
      <c r="BW485">
        <v>628479.05093041225</v>
      </c>
      <c r="BX485">
        <v>492802.78653796192</v>
      </c>
      <c r="BY485">
        <v>311975.96460760024</v>
      </c>
      <c r="BZ485">
        <v>291799.15983946947</v>
      </c>
      <c r="CA485">
        <v>362063.31511772017</v>
      </c>
      <c r="CB485">
        <v>313781.592399318</v>
      </c>
      <c r="CC485">
        <v>227101.76026681502</v>
      </c>
      <c r="CD485">
        <v>213979.03747497659</v>
      </c>
      <c r="CE485">
        <v>217814.01408876551</v>
      </c>
      <c r="CF485">
        <v>229687.25771520357</v>
      </c>
      <c r="CG485">
        <v>182993.09099831781</v>
      </c>
      <c r="CH485">
        <v>115934.59705969904</v>
      </c>
      <c r="CI485">
        <v>73513.553716453593</v>
      </c>
      <c r="CJ485">
        <v>43256.967793522621</v>
      </c>
      <c r="CK485">
        <v>52756.294206559905</v>
      </c>
      <c r="CL485">
        <v>40772.315950814969</v>
      </c>
      <c r="CM485">
        <v>48035.721948455801</v>
      </c>
      <c r="CN485">
        <v>30431.418275539705</v>
      </c>
      <c r="CO485">
        <v>39477.449422223988</v>
      </c>
      <c r="CP485">
        <v>31151.159618639889</v>
      </c>
      <c r="CQ485">
        <v>34678.759354736932</v>
      </c>
      <c r="CR485">
        <v>35164.660700338711</v>
      </c>
      <c r="CS485">
        <v>45101.084146613299</v>
      </c>
      <c r="CT485">
        <v>67552.071590599153</v>
      </c>
      <c r="CU485">
        <v>78257.835599044149</v>
      </c>
      <c r="CV485">
        <v>115444.23058954645</v>
      </c>
      <c r="CW485">
        <v>114974.53674187935</v>
      </c>
      <c r="CX485">
        <v>79854.375838002539</v>
      </c>
      <c r="CY485">
        <v>70108.026294047508</v>
      </c>
      <c r="CZ485">
        <v>44418.577016296338</v>
      </c>
      <c r="DA485">
        <v>37196.32597986982</v>
      </c>
      <c r="DB485">
        <v>39048.518794371201</v>
      </c>
      <c r="DC485">
        <v>26539.46515896673</v>
      </c>
      <c r="DD485">
        <v>26556.216974218787</v>
      </c>
      <c r="DE485">
        <v>31588.974644198446</v>
      </c>
      <c r="DF485">
        <v>29755.349043645288</v>
      </c>
      <c r="DG485">
        <v>27726.673204664468</v>
      </c>
      <c r="DH485">
        <v>28346.703866798114</v>
      </c>
      <c r="DI485">
        <v>17916.944232803078</v>
      </c>
      <c r="DJ485">
        <v>25835.434996674987</v>
      </c>
      <c r="DK485">
        <v>31649.428334133376</v>
      </c>
      <c r="DL485">
        <v>24932.834537697025</v>
      </c>
      <c r="DM485">
        <v>19911.770085327</v>
      </c>
      <c r="DN485">
        <v>26554.190801066419</v>
      </c>
      <c r="DO485">
        <v>29872.430646188313</v>
      </c>
      <c r="DP485">
        <v>44011.279533541245</v>
      </c>
      <c r="DQ485">
        <v>64059.356037089528</v>
      </c>
      <c r="DR485">
        <v>79489.347795717142</v>
      </c>
      <c r="DS485">
        <v>84048.532261447603</v>
      </c>
      <c r="DT485">
        <v>96091.093950204362</v>
      </c>
      <c r="DU485">
        <v>106446.70231892366</v>
      </c>
      <c r="DV485">
        <v>127067.79324692822</v>
      </c>
      <c r="DW485">
        <v>72524.889966575356</v>
      </c>
      <c r="DX485">
        <v>78764.669636554274</v>
      </c>
      <c r="DY485">
        <v>97364.781211545167</v>
      </c>
      <c r="DZ485">
        <v>79320.207265655059</v>
      </c>
      <c r="EA485">
        <v>84506.338518484175</v>
      </c>
      <c r="EB485">
        <v>84882.787201398867</v>
      </c>
      <c r="EC485">
        <v>63871.23431242707</v>
      </c>
      <c r="ED485">
        <v>79961.909297343649</v>
      </c>
      <c r="EE485">
        <v>63471.79777379951</v>
      </c>
      <c r="EF485">
        <v>56672.10003496553</v>
      </c>
      <c r="EG485">
        <v>71662.077389720929</v>
      </c>
      <c r="EH485">
        <v>72830.027011617291</v>
      </c>
      <c r="EI485">
        <v>93432.202337022434</v>
      </c>
      <c r="EJ485">
        <v>105980.54778364686</v>
      </c>
      <c r="EK485">
        <v>80110.485784002725</v>
      </c>
      <c r="EL485">
        <v>80753.358138072537</v>
      </c>
      <c r="EM485">
        <v>120756.17471839694</v>
      </c>
      <c r="EN485">
        <v>160874.35188458851</v>
      </c>
      <c r="EO485">
        <v>198645.3554797305</v>
      </c>
      <c r="EP485">
        <v>197039.14905407155</v>
      </c>
      <c r="EQ485">
        <v>157316.53044905438</v>
      </c>
      <c r="ER485">
        <v>185977.96951556514</v>
      </c>
      <c r="ES485">
        <v>205169.03678758786</v>
      </c>
      <c r="ET485">
        <v>129957.76407515093</v>
      </c>
      <c r="EU485">
        <v>121557.51690499063</v>
      </c>
      <c r="EV485">
        <v>64527.70968917718</v>
      </c>
      <c r="EW485">
        <v>62430.480785982414</v>
      </c>
      <c r="EX485">
        <v>59554.831066213577</v>
      </c>
      <c r="EY485">
        <v>56044.986687689809</v>
      </c>
      <c r="EZ485">
        <v>50716.943444191355</v>
      </c>
      <c r="FA485">
        <v>83246.240978843431</v>
      </c>
      <c r="FB485">
        <v>100490.52048113164</v>
      </c>
      <c r="FC485">
        <v>85681.759059291362</v>
      </c>
      <c r="FD485">
        <v>105438.86528658299</v>
      </c>
      <c r="FE485">
        <v>100936.83596735136</v>
      </c>
      <c r="FF485">
        <v>115928.59361764409</v>
      </c>
      <c r="FG485">
        <v>171679.50676819764</v>
      </c>
      <c r="FH485">
        <v>156401.14682376097</v>
      </c>
      <c r="FI485">
        <v>187669.69851017653</v>
      </c>
      <c r="FJ485">
        <v>148947.70538994513</v>
      </c>
      <c r="FK485">
        <v>114321.5337062788</v>
      </c>
      <c r="FL485">
        <v>135336.13443660995</v>
      </c>
      <c r="FM485">
        <v>73185.712006744172</v>
      </c>
      <c r="FN485">
        <v>77061.584358817927</v>
      </c>
      <c r="FO485">
        <v>98884.168699251415</v>
      </c>
      <c r="FP485">
        <v>128569.06705800399</v>
      </c>
      <c r="FQ485">
        <v>165177.9922608285</v>
      </c>
      <c r="FR485">
        <v>116958.57935741288</v>
      </c>
      <c r="FS485">
        <v>110190.28336387183</v>
      </c>
      <c r="FT485">
        <v>107934.54813218828</v>
      </c>
      <c r="FU485">
        <v>123466.03337423207</v>
      </c>
      <c r="FV485">
        <v>119044.54675003233</v>
      </c>
      <c r="FW485">
        <v>93116.137442598134</v>
      </c>
      <c r="FX485">
        <v>88718.721667750084</v>
      </c>
      <c r="FY485">
        <v>97610.861484291599</v>
      </c>
      <c r="FZ485">
        <v>102801.48238937413</v>
      </c>
      <c r="GA485">
        <v>101402.49201092507</v>
      </c>
      <c r="GB485">
        <v>88759.352233662619</v>
      </c>
      <c r="GC485">
        <v>112282.03433429205</v>
      </c>
      <c r="GD485">
        <v>123555.87386704667</v>
      </c>
      <c r="GE485">
        <v>94247.663900116866</v>
      </c>
      <c r="GF485">
        <v>80367.527854466578</v>
      </c>
      <c r="GG485">
        <v>61261.44410537451</v>
      </c>
      <c r="GH485">
        <v>44552.089757934547</v>
      </c>
      <c r="GI485">
        <v>64180.677663699957</v>
      </c>
      <c r="GJ485">
        <v>62387.26275499152</v>
      </c>
    </row>
    <row r="486" spans="12:192" x14ac:dyDescent="0.3">
      <c r="L486">
        <v>471</v>
      </c>
      <c r="M486">
        <v>73161.748532040714</v>
      </c>
      <c r="N486">
        <v>73277.912132493657</v>
      </c>
      <c r="O486">
        <v>46438.458721128569</v>
      </c>
      <c r="P486">
        <v>25683.463571953434</v>
      </c>
      <c r="Q486">
        <v>33203.435867959168</v>
      </c>
      <c r="R486">
        <v>33883.339061030754</v>
      </c>
      <c r="S486">
        <v>41239.913801912466</v>
      </c>
      <c r="T486">
        <v>43054.844669435712</v>
      </c>
      <c r="U486">
        <v>46901.53935734892</v>
      </c>
      <c r="V486">
        <v>37519.989428845896</v>
      </c>
      <c r="W486">
        <v>43772.406331613958</v>
      </c>
      <c r="X486">
        <v>38707.559240675684</v>
      </c>
      <c r="Y486">
        <v>51976.904506102983</v>
      </c>
      <c r="Z486">
        <v>42513.494888233457</v>
      </c>
      <c r="AA486">
        <v>51037.753156767663</v>
      </c>
      <c r="AB486">
        <v>35565.911578299601</v>
      </c>
      <c r="AC486">
        <v>39041.518396766376</v>
      </c>
      <c r="AD486">
        <v>50464.129348052687</v>
      </c>
      <c r="AE486">
        <v>66794.632129931357</v>
      </c>
      <c r="AF486">
        <v>84150.25406882001</v>
      </c>
      <c r="AG486">
        <v>115351.03055567559</v>
      </c>
      <c r="AH486">
        <v>150559.99716942428</v>
      </c>
      <c r="AI486">
        <v>95250.47444876314</v>
      </c>
      <c r="AJ486">
        <v>60357.161562869536</v>
      </c>
      <c r="AK486">
        <v>61004.35778553276</v>
      </c>
      <c r="AL486">
        <v>75713.123364457031</v>
      </c>
      <c r="AM486">
        <v>80357.94753449595</v>
      </c>
      <c r="AN486">
        <v>88805.428512922095</v>
      </c>
      <c r="AO486">
        <v>86396.042295872685</v>
      </c>
      <c r="AP486">
        <v>84402.281207792781</v>
      </c>
      <c r="AQ486">
        <v>68207.637624418974</v>
      </c>
      <c r="AR486">
        <v>77343.040686402994</v>
      </c>
      <c r="AS486">
        <v>62519.18671115458</v>
      </c>
      <c r="AT486">
        <v>75915.721299302357</v>
      </c>
      <c r="AU486">
        <v>80036.699235063235</v>
      </c>
      <c r="AV486">
        <v>94393.595715571457</v>
      </c>
      <c r="AW486">
        <v>110075.21227836607</v>
      </c>
      <c r="AX486">
        <v>84032.400698736761</v>
      </c>
      <c r="AY486">
        <v>90170.542885398027</v>
      </c>
      <c r="AZ486">
        <v>88520.527742271253</v>
      </c>
      <c r="BA486">
        <v>81136.463489858608</v>
      </c>
      <c r="BB486">
        <v>81633.66731448147</v>
      </c>
      <c r="BC486">
        <v>85915.961655672887</v>
      </c>
      <c r="BD486">
        <v>96997.195255435567</v>
      </c>
      <c r="BE486">
        <v>93303.372277009214</v>
      </c>
      <c r="BF486">
        <v>112103.02767121523</v>
      </c>
      <c r="BG486">
        <v>130215.53957468946</v>
      </c>
      <c r="BH486">
        <v>107899.68874760515</v>
      </c>
      <c r="BI486">
        <v>124311.06765067713</v>
      </c>
      <c r="BJ486">
        <v>140039.18476685882</v>
      </c>
      <c r="BK486">
        <v>179564.68155302509</v>
      </c>
      <c r="BL486">
        <v>222468.51069831965</v>
      </c>
      <c r="BM486">
        <v>301301.29931787238</v>
      </c>
      <c r="BN486">
        <v>255955.81247909061</v>
      </c>
      <c r="BO486">
        <v>265898.48882857739</v>
      </c>
      <c r="BP486">
        <v>318352.85998184525</v>
      </c>
      <c r="BQ486">
        <v>227053.39528318151</v>
      </c>
      <c r="BR486">
        <v>235561.76231494267</v>
      </c>
      <c r="BS486">
        <v>250926.08162987596</v>
      </c>
      <c r="BT486">
        <v>302199.69895734277</v>
      </c>
      <c r="BU486">
        <v>201101.42940209416</v>
      </c>
      <c r="BV486">
        <v>127450.47035764293</v>
      </c>
      <c r="BW486">
        <v>103490.89823982095</v>
      </c>
      <c r="BX486">
        <v>103084.96350406013</v>
      </c>
      <c r="BY486">
        <v>65154.394077098543</v>
      </c>
      <c r="BZ486">
        <v>62115.690328605888</v>
      </c>
      <c r="CA486">
        <v>72100.106267690848</v>
      </c>
      <c r="CB486">
        <v>74588.393805857268</v>
      </c>
      <c r="CC486">
        <v>47116.234795408032</v>
      </c>
      <c r="CD486">
        <v>55596.999808704786</v>
      </c>
      <c r="CE486">
        <v>65703.315006848483</v>
      </c>
      <c r="CF486">
        <v>58801.470005238349</v>
      </c>
      <c r="CG486">
        <v>71557.249742407672</v>
      </c>
      <c r="CH486">
        <v>87130.802359259949</v>
      </c>
      <c r="CI486">
        <v>80553.924630147085</v>
      </c>
      <c r="CJ486">
        <v>98284.873180955721</v>
      </c>
      <c r="CK486">
        <v>64616.520912251079</v>
      </c>
      <c r="CL486">
        <v>79540.262225284168</v>
      </c>
      <c r="CM486">
        <v>58497.890963216676</v>
      </c>
      <c r="CN486">
        <v>53679.187977717607</v>
      </c>
      <c r="CO486">
        <v>50839.725754555708</v>
      </c>
      <c r="CP486">
        <v>38821.087625398795</v>
      </c>
      <c r="CQ486">
        <v>24580.602955078761</v>
      </c>
      <c r="CR486">
        <v>28795.98844048968</v>
      </c>
      <c r="CS486">
        <v>42600.751688528639</v>
      </c>
      <c r="CT486">
        <v>26989.990873777846</v>
      </c>
      <c r="CU486">
        <v>26578.516328077971</v>
      </c>
      <c r="CV486">
        <v>28923.0088376165</v>
      </c>
      <c r="CW486">
        <v>24723.85879725562</v>
      </c>
      <c r="CX486">
        <v>20816.15483347217</v>
      </c>
      <c r="CY486">
        <v>24223.827025537656</v>
      </c>
      <c r="CZ486">
        <v>21724.41902877855</v>
      </c>
      <c r="DA486">
        <v>26571.709393966259</v>
      </c>
      <c r="DB486">
        <v>31766.481564440095</v>
      </c>
      <c r="DC486">
        <v>32451.662853860376</v>
      </c>
      <c r="DD486">
        <v>29183.262941423884</v>
      </c>
      <c r="DE486">
        <v>48140.810444954994</v>
      </c>
      <c r="DF486">
        <v>42749.822663426035</v>
      </c>
      <c r="DG486">
        <v>35443.847660784944</v>
      </c>
      <c r="DH486">
        <v>36338.330089326162</v>
      </c>
      <c r="DI486">
        <v>43568.172166660181</v>
      </c>
      <c r="DJ486">
        <v>40331.171233749774</v>
      </c>
      <c r="DK486">
        <v>44749.040526836383</v>
      </c>
      <c r="DL486">
        <v>53074.226075440267</v>
      </c>
      <c r="DM486">
        <v>60119.021042878863</v>
      </c>
      <c r="DN486">
        <v>50374.469015903916</v>
      </c>
      <c r="DO486">
        <v>41542.734516222772</v>
      </c>
      <c r="DP486">
        <v>45351.258009295612</v>
      </c>
      <c r="DQ486">
        <v>54531.178267340496</v>
      </c>
      <c r="DR486">
        <v>64450.33698912643</v>
      </c>
      <c r="DS486">
        <v>60786.995078798027</v>
      </c>
      <c r="DT486">
        <v>69471.967027126753</v>
      </c>
      <c r="DU486">
        <v>75900.782463254</v>
      </c>
      <c r="DV486">
        <v>89483.178677556614</v>
      </c>
      <c r="DW486">
        <v>96903.06017831323</v>
      </c>
      <c r="DX486">
        <v>96549.583469065707</v>
      </c>
      <c r="DY486">
        <v>104458.47393775976</v>
      </c>
      <c r="DZ486">
        <v>132499.84492438257</v>
      </c>
      <c r="EA486">
        <v>139740.76259298652</v>
      </c>
      <c r="EB486">
        <v>89651.087029934395</v>
      </c>
      <c r="EC486">
        <v>106165.21548511984</v>
      </c>
      <c r="ED486">
        <v>97012.213122454414</v>
      </c>
      <c r="EE486">
        <v>61151.227695037865</v>
      </c>
      <c r="EF486">
        <v>63967.513472325845</v>
      </c>
      <c r="EG486">
        <v>58444.008046264527</v>
      </c>
      <c r="EH486">
        <v>36919.441520213601</v>
      </c>
      <c r="EI486">
        <v>37141.592062648793</v>
      </c>
      <c r="EJ486">
        <v>47118.691274653233</v>
      </c>
      <c r="EK486">
        <v>40677.951915026082</v>
      </c>
      <c r="EL486">
        <v>56312.024349877502</v>
      </c>
      <c r="EM486">
        <v>61861.357885442449</v>
      </c>
      <c r="EN486">
        <v>64424.640484342533</v>
      </c>
      <c r="EO486">
        <v>47083.204612427842</v>
      </c>
      <c r="EP486">
        <v>64305.1259049851</v>
      </c>
      <c r="EQ486">
        <v>55052.077271217029</v>
      </c>
      <c r="ER486">
        <v>66412.701009414697</v>
      </c>
      <c r="ES486">
        <v>48403.54789938769</v>
      </c>
      <c r="ET486">
        <v>37493.106323136388</v>
      </c>
      <c r="EU486">
        <v>45213.101457046134</v>
      </c>
      <c r="EV486">
        <v>60863.909845852424</v>
      </c>
      <c r="EW486">
        <v>76596.22744610424</v>
      </c>
      <c r="EX486">
        <v>97546.208774041399</v>
      </c>
      <c r="EY486">
        <v>124760.89104780153</v>
      </c>
      <c r="EZ486">
        <v>78939.371525869195</v>
      </c>
      <c r="FA486">
        <v>139344.70309322598</v>
      </c>
      <c r="FB486">
        <v>148884.75785443583</v>
      </c>
      <c r="FC486">
        <v>155450.29695756803</v>
      </c>
      <c r="FD486">
        <v>120348.72535889284</v>
      </c>
      <c r="FE486">
        <v>132427.71071720705</v>
      </c>
      <c r="FF486">
        <v>128499.68046980136</v>
      </c>
      <c r="FG486">
        <v>111899.78395358956</v>
      </c>
      <c r="FH486">
        <v>147189.2781064515</v>
      </c>
      <c r="FI486">
        <v>190787.57029645189</v>
      </c>
      <c r="FJ486">
        <v>199736.56302800891</v>
      </c>
      <c r="FK486">
        <v>186209.04918301542</v>
      </c>
      <c r="FL486">
        <v>221850.51151275088</v>
      </c>
      <c r="FM486">
        <v>245972.93463950351</v>
      </c>
      <c r="FN486">
        <v>155402.64319155121</v>
      </c>
      <c r="FO486">
        <v>117559.78601237922</v>
      </c>
      <c r="FP486">
        <v>127949.81796751673</v>
      </c>
      <c r="FQ486">
        <v>91050.03076702042</v>
      </c>
      <c r="FR486">
        <v>85355.854192893748</v>
      </c>
      <c r="FS486">
        <v>81231.901658440824</v>
      </c>
      <c r="FT486">
        <v>63708.483535034524</v>
      </c>
      <c r="FU486">
        <v>64010.916929839848</v>
      </c>
      <c r="FV486">
        <v>92164.364672638607</v>
      </c>
      <c r="FW486">
        <v>90966.511441214097</v>
      </c>
      <c r="FX486">
        <v>83727.257037790958</v>
      </c>
      <c r="FY486">
        <v>59368.877836613414</v>
      </c>
      <c r="FZ486">
        <v>37536.634783291447</v>
      </c>
      <c r="GA486">
        <v>46473.254840698355</v>
      </c>
      <c r="GB486">
        <v>36138.816868013302</v>
      </c>
      <c r="GC486">
        <v>34891.551724088938</v>
      </c>
      <c r="GD486">
        <v>29210.168833636653</v>
      </c>
      <c r="GE486">
        <v>37025.73989245214</v>
      </c>
      <c r="GF486">
        <v>42074.92497490644</v>
      </c>
      <c r="GG486">
        <v>45357.831233638739</v>
      </c>
      <c r="GH486">
        <v>35839.302571197928</v>
      </c>
      <c r="GI486">
        <v>38732.379494040921</v>
      </c>
      <c r="GJ486">
        <v>35887.944481895727</v>
      </c>
    </row>
    <row r="487" spans="12:192" x14ac:dyDescent="0.3">
      <c r="L487">
        <v>472</v>
      </c>
      <c r="M487">
        <v>92752.332476918629</v>
      </c>
      <c r="N487">
        <v>119292.0829259762</v>
      </c>
      <c r="O487">
        <v>111406.20632678259</v>
      </c>
      <c r="P487">
        <v>130122.34793339153</v>
      </c>
      <c r="Q487">
        <v>126228.19359077602</v>
      </c>
      <c r="R487">
        <v>94724.089944376887</v>
      </c>
      <c r="S487">
        <v>93621.506699207283</v>
      </c>
      <c r="T487">
        <v>71446.803037946665</v>
      </c>
      <c r="U487">
        <v>81983.048442584724</v>
      </c>
      <c r="V487">
        <v>99545.610254578613</v>
      </c>
      <c r="W487">
        <v>112867.8050644473</v>
      </c>
      <c r="X487">
        <v>106641.16608079444</v>
      </c>
      <c r="Y487">
        <v>73927.626624508106</v>
      </c>
      <c r="Z487">
        <v>81352.527056967287</v>
      </c>
      <c r="AA487">
        <v>94145.046548340018</v>
      </c>
      <c r="AB487">
        <v>111725.09597368592</v>
      </c>
      <c r="AC487">
        <v>90294.262575918037</v>
      </c>
      <c r="AD487">
        <v>95226.061869350655</v>
      </c>
      <c r="AE487">
        <v>60323.704316505049</v>
      </c>
      <c r="AF487">
        <v>81774.048857000133</v>
      </c>
      <c r="AG487">
        <v>87404.006508926701</v>
      </c>
      <c r="AH487">
        <v>84111.482636502216</v>
      </c>
      <c r="AI487">
        <v>54850.80708198552</v>
      </c>
      <c r="AJ487">
        <v>70474.820671494221</v>
      </c>
      <c r="AK487">
        <v>76563.229985967308</v>
      </c>
      <c r="AL487">
        <v>70553.937956490015</v>
      </c>
      <c r="AM487">
        <v>56866.903783235168</v>
      </c>
      <c r="AN487">
        <v>52349.7230265654</v>
      </c>
      <c r="AO487">
        <v>61864.390779250913</v>
      </c>
      <c r="AP487">
        <v>57604.071720872911</v>
      </c>
      <c r="AQ487">
        <v>36493.211924532021</v>
      </c>
      <c r="AR487">
        <v>44758.705521347132</v>
      </c>
      <c r="AS487">
        <v>55029.545000858765</v>
      </c>
      <c r="AT487">
        <v>58961.294638332678</v>
      </c>
      <c r="AU487">
        <v>37167.699387051776</v>
      </c>
      <c r="AV487">
        <v>23585.066367657484</v>
      </c>
      <c r="AW487">
        <v>42228.876294392947</v>
      </c>
      <c r="AX487">
        <v>46186.835982002791</v>
      </c>
      <c r="AY487">
        <v>48139.681170866141</v>
      </c>
      <c r="AZ487">
        <v>57022.532315490585</v>
      </c>
      <c r="BA487">
        <v>68287.688551907326</v>
      </c>
      <c r="BB487">
        <v>60515.145127403935</v>
      </c>
      <c r="BC487">
        <v>76660.394015255966</v>
      </c>
      <c r="BD487">
        <v>94217.459342202928</v>
      </c>
      <c r="BE487">
        <v>83173.676001056418</v>
      </c>
      <c r="BF487">
        <v>106532.3570119303</v>
      </c>
      <c r="BG487">
        <v>94574.667948515766</v>
      </c>
      <c r="BH487">
        <v>98907.984274472983</v>
      </c>
      <c r="BI487">
        <v>145448.59888637788</v>
      </c>
      <c r="BJ487">
        <v>117590.05628401058</v>
      </c>
      <c r="BK487">
        <v>98462.884392193257</v>
      </c>
      <c r="BL487">
        <v>80136.230101025314</v>
      </c>
      <c r="BM487">
        <v>97320.339750121129</v>
      </c>
      <c r="BN487">
        <v>115548.93212825229</v>
      </c>
      <c r="BO487">
        <v>91213.735845805291</v>
      </c>
      <c r="BP487">
        <v>97729.139773830117</v>
      </c>
      <c r="BQ487">
        <v>104738.96538732696</v>
      </c>
      <c r="BR487">
        <v>117141.96615848642</v>
      </c>
      <c r="BS487">
        <v>126278.82582824909</v>
      </c>
      <c r="BT487">
        <v>120565.28122295195</v>
      </c>
      <c r="BU487">
        <v>139398.73667081026</v>
      </c>
      <c r="BV487">
        <v>137906.66980252429</v>
      </c>
      <c r="BW487">
        <v>161261.57223389193</v>
      </c>
      <c r="BX487">
        <v>111867.99009807673</v>
      </c>
      <c r="BY487">
        <v>87341.502934801232</v>
      </c>
      <c r="BZ487">
        <v>103268.05513230908</v>
      </c>
      <c r="CA487">
        <v>65206.406996973732</v>
      </c>
      <c r="CB487">
        <v>77340.851687799091</v>
      </c>
      <c r="CC487">
        <v>64613.34636932041</v>
      </c>
      <c r="CD487">
        <v>80601.667817203386</v>
      </c>
      <c r="CE487">
        <v>91078.690770256973</v>
      </c>
      <c r="CF487">
        <v>89706.795351802954</v>
      </c>
      <c r="CG487">
        <v>63153.419731064816</v>
      </c>
      <c r="CH487">
        <v>63075.526297136676</v>
      </c>
      <c r="CI487">
        <v>35363.462750668557</v>
      </c>
      <c r="CJ487">
        <v>22372.369260608088</v>
      </c>
      <c r="CK487">
        <v>14134.856285325068</v>
      </c>
      <c r="CL487">
        <v>16207.746800387966</v>
      </c>
      <c r="CM487">
        <v>15085.759956469972</v>
      </c>
      <c r="CN487">
        <v>16097.529026581778</v>
      </c>
      <c r="CO487">
        <v>18128.733947638415</v>
      </c>
      <c r="CP487">
        <v>21882.033683338475</v>
      </c>
      <c r="CQ487">
        <v>15559.483959521027</v>
      </c>
      <c r="CR487">
        <v>14997.63063107933</v>
      </c>
      <c r="CS487">
        <v>26521.923728131296</v>
      </c>
      <c r="CT487">
        <v>32775.695717971226</v>
      </c>
      <c r="CU487">
        <v>33157.494047957749</v>
      </c>
      <c r="CV487">
        <v>45399.649987242119</v>
      </c>
      <c r="CW487">
        <v>40151.498153455788</v>
      </c>
      <c r="CX487">
        <v>40578.274951814361</v>
      </c>
      <c r="CY487">
        <v>43252.734972493337</v>
      </c>
      <c r="CZ487">
        <v>60410.916487615301</v>
      </c>
      <c r="DA487">
        <v>38270.833540538413</v>
      </c>
      <c r="DB487">
        <v>36372.47237475845</v>
      </c>
      <c r="DC487">
        <v>36697.582490981396</v>
      </c>
      <c r="DD487">
        <v>34155.828093198863</v>
      </c>
      <c r="DE487">
        <v>27897.225546605179</v>
      </c>
      <c r="DF487">
        <v>27107.056546817734</v>
      </c>
      <c r="DG487">
        <v>32287.158076328353</v>
      </c>
      <c r="DH487">
        <v>29880.03607272416</v>
      </c>
      <c r="DI487">
        <v>26561.488691384689</v>
      </c>
      <c r="DJ487">
        <v>33793.882080624498</v>
      </c>
      <c r="DK487">
        <v>23741.376059416718</v>
      </c>
      <c r="DL487">
        <v>21020.242191962618</v>
      </c>
      <c r="DM487">
        <v>25703.766418365445</v>
      </c>
      <c r="DN487">
        <v>25428.250786576209</v>
      </c>
      <c r="DO487">
        <v>31826.732731102136</v>
      </c>
      <c r="DP487">
        <v>38747.299924754872</v>
      </c>
      <c r="DQ487">
        <v>60588.809916890692</v>
      </c>
      <c r="DR487">
        <v>63880.219698347501</v>
      </c>
      <c r="DS487">
        <v>70106.485284961949</v>
      </c>
      <c r="DT487">
        <v>60955.344101505223</v>
      </c>
      <c r="DU487">
        <v>66452.403399240051</v>
      </c>
      <c r="DV487">
        <v>84423.624066160934</v>
      </c>
      <c r="DW487">
        <v>87466.077966925615</v>
      </c>
      <c r="DX487">
        <v>78389.449382940278</v>
      </c>
      <c r="DY487">
        <v>100095.95439755538</v>
      </c>
      <c r="DZ487">
        <v>81035.000242963157</v>
      </c>
      <c r="EA487">
        <v>85781.179100653506</v>
      </c>
      <c r="EB487">
        <v>124496.0748490454</v>
      </c>
      <c r="EC487">
        <v>115797.29073518259</v>
      </c>
      <c r="ED487">
        <v>73225.624708704912</v>
      </c>
      <c r="EE487">
        <v>76212.592860684919</v>
      </c>
      <c r="EF487">
        <v>80813.536727834289</v>
      </c>
      <c r="EG487">
        <v>97039.173564023498</v>
      </c>
      <c r="EH487">
        <v>61353.976740751743</v>
      </c>
      <c r="EI487">
        <v>39310.282553531069</v>
      </c>
      <c r="EJ487">
        <v>38536.874724524161</v>
      </c>
      <c r="EK487">
        <v>44563.10272027168</v>
      </c>
      <c r="EL487">
        <v>47644.207958638384</v>
      </c>
      <c r="EM487">
        <v>52779.309939766543</v>
      </c>
      <c r="EN487">
        <v>72129.439235677695</v>
      </c>
      <c r="EO487">
        <v>73477.487478435243</v>
      </c>
      <c r="EP487">
        <v>93925.355579681491</v>
      </c>
      <c r="EQ487">
        <v>118219.14021306642</v>
      </c>
      <c r="ER487">
        <v>96805.904394997415</v>
      </c>
      <c r="ES487">
        <v>81685.497437699902</v>
      </c>
      <c r="ET487">
        <v>89658.475812500736</v>
      </c>
      <c r="EU487">
        <v>68480.905991504886</v>
      </c>
      <c r="EV487">
        <v>84486.916870704794</v>
      </c>
      <c r="EW487">
        <v>79913.75076899273</v>
      </c>
      <c r="EX487">
        <v>95080.657682892386</v>
      </c>
      <c r="EY487">
        <v>66856.574194646775</v>
      </c>
      <c r="EZ487">
        <v>66488.957235843365</v>
      </c>
      <c r="FA487">
        <v>84380.304970931829</v>
      </c>
      <c r="FB487">
        <v>86472.768310332831</v>
      </c>
      <c r="FC487">
        <v>117549.63043547004</v>
      </c>
      <c r="FD487">
        <v>94868.762004081334</v>
      </c>
      <c r="FE487">
        <v>124635.41933176685</v>
      </c>
      <c r="FF487">
        <v>139159.27063503745</v>
      </c>
      <c r="FG487">
        <v>131130.38237824448</v>
      </c>
      <c r="FH487">
        <v>101793.6496019976</v>
      </c>
      <c r="FI487">
        <v>97426.906624326497</v>
      </c>
      <c r="FJ487">
        <v>61655.772667736346</v>
      </c>
      <c r="FK487">
        <v>39013.33489611758</v>
      </c>
      <c r="FL487">
        <v>45309.037243467494</v>
      </c>
      <c r="FM487">
        <v>56961.849212141497</v>
      </c>
      <c r="FN487">
        <v>80528.581577250035</v>
      </c>
      <c r="FO487">
        <v>75147.23774521226</v>
      </c>
      <c r="FP487">
        <v>47613.23993453951</v>
      </c>
      <c r="FQ487">
        <v>51263.11874040166</v>
      </c>
      <c r="FR487">
        <v>55959.243576218738</v>
      </c>
      <c r="FS487">
        <v>54424.857209830843</v>
      </c>
      <c r="FT487">
        <v>68835.077591026289</v>
      </c>
      <c r="FU487">
        <v>74627.465350536528</v>
      </c>
      <c r="FV487">
        <v>85080.958987154474</v>
      </c>
      <c r="FW487">
        <v>108410.8325414156</v>
      </c>
      <c r="FX487">
        <v>97888.144885463727</v>
      </c>
      <c r="FY487">
        <v>108797.24199745995</v>
      </c>
      <c r="FZ487">
        <v>143485.52743080008</v>
      </c>
      <c r="GA487">
        <v>123005.56498288507</v>
      </c>
      <c r="GB487">
        <v>112465.2127618556</v>
      </c>
      <c r="GC487">
        <v>71146.871352074115</v>
      </c>
      <c r="GD487">
        <v>70193.864342889836</v>
      </c>
      <c r="GE487">
        <v>72633.171702312771</v>
      </c>
      <c r="GF487">
        <v>97288.109055192384</v>
      </c>
      <c r="GG487">
        <v>96398.72805197128</v>
      </c>
      <c r="GH487">
        <v>123787.37131764667</v>
      </c>
      <c r="GI487">
        <v>121796.29555766242</v>
      </c>
      <c r="GJ487">
        <v>127670.27893754194</v>
      </c>
    </row>
    <row r="488" spans="12:192" x14ac:dyDescent="0.3">
      <c r="L488">
        <v>473</v>
      </c>
      <c r="M488">
        <v>63169.68984539347</v>
      </c>
      <c r="N488">
        <v>48100.671860227158</v>
      </c>
      <c r="O488">
        <v>61682.23856908617</v>
      </c>
      <c r="P488">
        <v>39028.176309344242</v>
      </c>
      <c r="Q488">
        <v>42672.506133552357</v>
      </c>
      <c r="R488">
        <v>52171.301137771807</v>
      </c>
      <c r="S488">
        <v>42005.267488943107</v>
      </c>
      <c r="T488">
        <v>53832.681861445482</v>
      </c>
      <c r="U488">
        <v>64083.270820636964</v>
      </c>
      <c r="V488">
        <v>56292.399253801159</v>
      </c>
      <c r="W488">
        <v>48366.998059828373</v>
      </c>
      <c r="X488">
        <v>41527.403328000568</v>
      </c>
      <c r="Y488">
        <v>32604.508102257139</v>
      </c>
      <c r="Z488">
        <v>32450.892271823413</v>
      </c>
      <c r="AA488">
        <v>41003.401819876941</v>
      </c>
      <c r="AB488">
        <v>39278.404586069679</v>
      </c>
      <c r="AC488">
        <v>49167.923532949208</v>
      </c>
      <c r="AD488">
        <v>45048.007071841173</v>
      </c>
      <c r="AE488">
        <v>47661.394306817616</v>
      </c>
      <c r="AF488">
        <v>37868.135012565792</v>
      </c>
      <c r="AG488">
        <v>23964.914200559524</v>
      </c>
      <c r="AH488">
        <v>28948.042816403242</v>
      </c>
      <c r="AI488">
        <v>32558.040422363985</v>
      </c>
      <c r="AJ488">
        <v>40368.145899978117</v>
      </c>
      <c r="AK488">
        <v>31843.412459895953</v>
      </c>
      <c r="AL488">
        <v>23353.123187600599</v>
      </c>
      <c r="AM488">
        <v>28791.118039299428</v>
      </c>
      <c r="AN488">
        <v>29184.696794841828</v>
      </c>
      <c r="AO488">
        <v>32670.522061681939</v>
      </c>
      <c r="AP488">
        <v>39965.193816886946</v>
      </c>
      <c r="AQ488">
        <v>42649.077947425511</v>
      </c>
      <c r="AR488">
        <v>41747.088180665691</v>
      </c>
      <c r="AS488">
        <v>33671.887794382412</v>
      </c>
      <c r="AT488">
        <v>35869.033410284072</v>
      </c>
      <c r="AU488">
        <v>35840.878632895503</v>
      </c>
      <c r="AV488">
        <v>22725.226145849145</v>
      </c>
      <c r="AW488">
        <v>34563.283191551491</v>
      </c>
      <c r="AX488">
        <v>34131.535681849076</v>
      </c>
      <c r="AY488">
        <v>31280.462770152546</v>
      </c>
      <c r="AZ488">
        <v>35135.073474733064</v>
      </c>
      <c r="BA488">
        <v>29100.269687080898</v>
      </c>
      <c r="BB488">
        <v>29001.045043674159</v>
      </c>
      <c r="BC488">
        <v>24911.059509566137</v>
      </c>
      <c r="BD488">
        <v>22374.779127687685</v>
      </c>
      <c r="BE488">
        <v>24429.116523582619</v>
      </c>
      <c r="BF488">
        <v>31213.645262052909</v>
      </c>
      <c r="BG488">
        <v>39772.20331954868</v>
      </c>
      <c r="BH488">
        <v>45672.143277446288</v>
      </c>
      <c r="BI488">
        <v>37493.319656278953</v>
      </c>
      <c r="BJ488">
        <v>23770.021443526966</v>
      </c>
      <c r="BK488">
        <v>25969.598443510746</v>
      </c>
      <c r="BL488">
        <v>24236.251923545795</v>
      </c>
      <c r="BM488">
        <v>31801.25565461415</v>
      </c>
      <c r="BN488">
        <v>30272.58854028222</v>
      </c>
      <c r="BO488">
        <v>23381.292987973968</v>
      </c>
      <c r="BP488">
        <v>32402.444540640761</v>
      </c>
      <c r="BQ488">
        <v>26466.680747578379</v>
      </c>
      <c r="BR488">
        <v>25938.443735372079</v>
      </c>
      <c r="BS488">
        <v>27709.027321018373</v>
      </c>
      <c r="BT488">
        <v>26777.32833352542</v>
      </c>
      <c r="BU488">
        <v>23258.212786383803</v>
      </c>
      <c r="BV488">
        <v>25417.854315277717</v>
      </c>
      <c r="BW488">
        <v>25691.718699813682</v>
      </c>
      <c r="BX488">
        <v>28806.43263901056</v>
      </c>
      <c r="BY488">
        <v>38605.863320245247</v>
      </c>
      <c r="BZ488">
        <v>48139.721726384625</v>
      </c>
      <c r="CA488">
        <v>57430.236051193868</v>
      </c>
      <c r="CB488">
        <v>73070.292906859904</v>
      </c>
      <c r="CC488">
        <v>80227.717854520626</v>
      </c>
      <c r="CD488">
        <v>75518.443217951281</v>
      </c>
      <c r="CE488">
        <v>66903.486174694204</v>
      </c>
      <c r="CF488">
        <v>53503.034601756648</v>
      </c>
      <c r="CG488">
        <v>74494.154405965877</v>
      </c>
      <c r="CH488">
        <v>78305.720439794837</v>
      </c>
      <c r="CI488">
        <v>104790.04232678295</v>
      </c>
      <c r="CJ488">
        <v>140550.53090552212</v>
      </c>
      <c r="CK488">
        <v>187788.07490609449</v>
      </c>
      <c r="CL488">
        <v>154796.26680216668</v>
      </c>
      <c r="CM488">
        <v>152047.76587820298</v>
      </c>
      <c r="CN488">
        <v>170680.32540943791</v>
      </c>
      <c r="CO488">
        <v>175843.0590432203</v>
      </c>
      <c r="CP488">
        <v>103768.53429156027</v>
      </c>
      <c r="CQ488">
        <v>111092.27028733544</v>
      </c>
      <c r="CR488">
        <v>70396.47300710548</v>
      </c>
      <c r="CS488">
        <v>88205.596692919891</v>
      </c>
      <c r="CT488">
        <v>94681.066279816456</v>
      </c>
      <c r="CU488">
        <v>111175.11169859668</v>
      </c>
      <c r="CV488">
        <v>70372.123457005087</v>
      </c>
      <c r="CW488">
        <v>67016.777952723249</v>
      </c>
      <c r="CX488">
        <v>50723.515555048572</v>
      </c>
      <c r="CY488">
        <v>55523.124946808101</v>
      </c>
      <c r="CZ488">
        <v>57291.382640678508</v>
      </c>
      <c r="DA488">
        <v>52344.260130845738</v>
      </c>
      <c r="DB488">
        <v>60386.02147871691</v>
      </c>
      <c r="DC488">
        <v>83947.927839821888</v>
      </c>
      <c r="DD488">
        <v>53172.907252062112</v>
      </c>
      <c r="DE488">
        <v>70651.270723106805</v>
      </c>
      <c r="DF488">
        <v>67154.126344887263</v>
      </c>
      <c r="DG488">
        <v>68058.236533934309</v>
      </c>
      <c r="DH488">
        <v>66411.085259056679</v>
      </c>
      <c r="DI488">
        <v>63225.167445234962</v>
      </c>
      <c r="DJ488">
        <v>76023.417788589984</v>
      </c>
      <c r="DK488">
        <v>61901.882810119161</v>
      </c>
      <c r="DL488">
        <v>63357.181008141109</v>
      </c>
      <c r="DM488">
        <v>74332.59873978734</v>
      </c>
      <c r="DN488">
        <v>105808.43449909537</v>
      </c>
      <c r="DO488">
        <v>146253.64172367868</v>
      </c>
      <c r="DP488">
        <v>177336.04536540442</v>
      </c>
      <c r="DQ488">
        <v>156982.4493037381</v>
      </c>
      <c r="DR488">
        <v>218313.25913443399</v>
      </c>
      <c r="DS488">
        <v>229836.89803005345</v>
      </c>
      <c r="DT488">
        <v>196997.69883583198</v>
      </c>
      <c r="DU488">
        <v>125010.66613817726</v>
      </c>
      <c r="DV488">
        <v>148179.63942838853</v>
      </c>
      <c r="DW488">
        <v>202317.92288947568</v>
      </c>
      <c r="DX488">
        <v>159351.79372449487</v>
      </c>
      <c r="DY488">
        <v>94111.89214468225</v>
      </c>
      <c r="DZ488">
        <v>87557.785104367038</v>
      </c>
      <c r="EA488">
        <v>73401.030555122474</v>
      </c>
      <c r="EB488">
        <v>76766.547595272728</v>
      </c>
      <c r="EC488">
        <v>96122.506271284976</v>
      </c>
      <c r="ED488">
        <v>60791.683679512222</v>
      </c>
      <c r="EE488">
        <v>56513.257853873285</v>
      </c>
      <c r="EF488">
        <v>70173.60855434995</v>
      </c>
      <c r="EG488">
        <v>72386.846149229852</v>
      </c>
      <c r="EH488">
        <v>79541.980273943729</v>
      </c>
      <c r="EI488">
        <v>80834.775818907117</v>
      </c>
      <c r="EJ488">
        <v>94821.665837188804</v>
      </c>
      <c r="EK488">
        <v>101275.21995386999</v>
      </c>
      <c r="EL488">
        <v>85414.970574294697</v>
      </c>
      <c r="EM488">
        <v>86799.422879345919</v>
      </c>
      <c r="EN488">
        <v>84876.532079499579</v>
      </c>
      <c r="EO488">
        <v>89133.325234308068</v>
      </c>
      <c r="EP488">
        <v>63810.162425155671</v>
      </c>
      <c r="EQ488">
        <v>40409.161723230325</v>
      </c>
      <c r="ER488">
        <v>45817.917787126324</v>
      </c>
      <c r="ES488">
        <v>67239.128536690187</v>
      </c>
      <c r="ET488">
        <v>77439.058692864463</v>
      </c>
      <c r="EU488">
        <v>61288.352769378514</v>
      </c>
      <c r="EV488">
        <v>51917.054366093311</v>
      </c>
      <c r="EW488">
        <v>49324.20837677602</v>
      </c>
      <c r="EX488">
        <v>35664.504956687328</v>
      </c>
      <c r="EY488">
        <v>50619.027878650508</v>
      </c>
      <c r="EZ488">
        <v>32023.982533419545</v>
      </c>
      <c r="FA488">
        <v>49708.784446483427</v>
      </c>
      <c r="FB488">
        <v>65889.389620930218</v>
      </c>
      <c r="FC488">
        <v>82636.899817812169</v>
      </c>
      <c r="FD488">
        <v>89770.610787139856</v>
      </c>
      <c r="FE488">
        <v>88566.44807361241</v>
      </c>
      <c r="FF488">
        <v>89814.457168973895</v>
      </c>
      <c r="FG488">
        <v>96875.476694592653</v>
      </c>
      <c r="FH488">
        <v>61369.126445470269</v>
      </c>
      <c r="FI488">
        <v>59706.528551470263</v>
      </c>
      <c r="FJ488">
        <v>37805.957412292584</v>
      </c>
      <c r="FK488">
        <v>41323.783046040277</v>
      </c>
      <c r="FL488">
        <v>55575.471419894791</v>
      </c>
      <c r="FM488">
        <v>52413.937577108292</v>
      </c>
      <c r="FN488">
        <v>42433.938606625918</v>
      </c>
      <c r="FO488">
        <v>48250.207849487895</v>
      </c>
      <c r="FP488">
        <v>54070.121824231515</v>
      </c>
      <c r="FQ488">
        <v>74721.651388431259</v>
      </c>
      <c r="FR488">
        <v>99845.267712503832</v>
      </c>
      <c r="FS488">
        <v>86690.222212098015</v>
      </c>
      <c r="FT488">
        <v>104991.66987723396</v>
      </c>
      <c r="FU488">
        <v>100759.49452147639</v>
      </c>
      <c r="FV488">
        <v>91500.082558266658</v>
      </c>
      <c r="FW488">
        <v>71269.066520300417</v>
      </c>
      <c r="FX488">
        <v>50346.112010695841</v>
      </c>
      <c r="FY488">
        <v>59134.209848588398</v>
      </c>
      <c r="FZ488">
        <v>57136.129487760139</v>
      </c>
      <c r="GA488">
        <v>54398.409241432972</v>
      </c>
      <c r="GB488">
        <v>34448.14223717853</v>
      </c>
      <c r="GC488">
        <v>42078.344431972553</v>
      </c>
      <c r="GD488">
        <v>47770.086238779688</v>
      </c>
      <c r="GE488">
        <v>66432.234602162498</v>
      </c>
      <c r="GF488">
        <v>49137.319054672378</v>
      </c>
      <c r="GG488">
        <v>33499.037627284401</v>
      </c>
      <c r="GH488">
        <v>30766.224215546958</v>
      </c>
      <c r="GI488">
        <v>17930.954969488754</v>
      </c>
      <c r="GJ488">
        <v>15792.40208357188</v>
      </c>
    </row>
    <row r="489" spans="12:192" x14ac:dyDescent="0.3">
      <c r="L489">
        <v>474</v>
      </c>
      <c r="M489">
        <v>106820.90387357517</v>
      </c>
      <c r="N489">
        <v>115558.88526890364</v>
      </c>
      <c r="O489">
        <v>131488.14272747008</v>
      </c>
      <c r="P489">
        <v>142378.22740823519</v>
      </c>
      <c r="Q489">
        <v>137440.47921090541</v>
      </c>
      <c r="R489">
        <v>130731.55191814246</v>
      </c>
      <c r="S489">
        <v>118081.8677955664</v>
      </c>
      <c r="T489">
        <v>130083.71253263483</v>
      </c>
      <c r="U489">
        <v>133433.68802269394</v>
      </c>
      <c r="V489">
        <v>122633.15669763184</v>
      </c>
      <c r="W489">
        <v>90886.301791349862</v>
      </c>
      <c r="X489">
        <v>91161.859652232059</v>
      </c>
      <c r="Y489">
        <v>85992.72020072474</v>
      </c>
      <c r="Z489">
        <v>105811.48221758692</v>
      </c>
      <c r="AA489">
        <v>111114.68006867991</v>
      </c>
      <c r="AB489">
        <v>70132.482674661675</v>
      </c>
      <c r="AC489">
        <v>91354.200290876397</v>
      </c>
      <c r="AD489">
        <v>90897.059234046625</v>
      </c>
      <c r="AE489">
        <v>99879.653508511343</v>
      </c>
      <c r="AF489">
        <v>124083.45628384026</v>
      </c>
      <c r="AG489">
        <v>160439.08265393751</v>
      </c>
      <c r="AH489">
        <v>190232.35261413906</v>
      </c>
      <c r="AI489">
        <v>204385.22567527049</v>
      </c>
      <c r="AJ489">
        <v>252863.31376240746</v>
      </c>
      <c r="AK489">
        <v>224534.70045850801</v>
      </c>
      <c r="AL489">
        <v>279529.72101309441</v>
      </c>
      <c r="AM489">
        <v>205407.43704321404</v>
      </c>
      <c r="AN489">
        <v>274501.92833404383</v>
      </c>
      <c r="AO489">
        <v>238395.16800062975</v>
      </c>
      <c r="AP489">
        <v>190748.75748461415</v>
      </c>
      <c r="AQ489">
        <v>211535.21034972303</v>
      </c>
      <c r="AR489">
        <v>213669.88953807179</v>
      </c>
      <c r="AS489">
        <v>256721.02572412527</v>
      </c>
      <c r="AT489">
        <v>259757.67105128861</v>
      </c>
      <c r="AU489">
        <v>289583.21874658077</v>
      </c>
      <c r="AV489">
        <v>183338.60696000181</v>
      </c>
      <c r="AW489">
        <v>194311.00596051282</v>
      </c>
      <c r="AX489">
        <v>185414.20575686553</v>
      </c>
      <c r="AY489">
        <v>264006.69294195424</v>
      </c>
      <c r="AZ489">
        <v>353731.94599034771</v>
      </c>
      <c r="BA489">
        <v>342635.77487492608</v>
      </c>
      <c r="BB489">
        <v>271092.11097970855</v>
      </c>
      <c r="BC489">
        <v>376379.69895862706</v>
      </c>
      <c r="BD489">
        <v>455250.07482111797</v>
      </c>
      <c r="BE489">
        <v>524986.87151591037</v>
      </c>
      <c r="BF489">
        <v>445580.84375978686</v>
      </c>
      <c r="BG489">
        <v>357611.73397712124</v>
      </c>
      <c r="BH489">
        <v>418532.3113965643</v>
      </c>
      <c r="BI489">
        <v>641408.76488239272</v>
      </c>
      <c r="BJ489">
        <v>574666.8545547846</v>
      </c>
      <c r="BK489">
        <v>502604.89261164377</v>
      </c>
      <c r="BL489">
        <v>571047.91568155366</v>
      </c>
      <c r="BM489">
        <v>361310.58170562959</v>
      </c>
      <c r="BN489">
        <v>346372.91426410805</v>
      </c>
      <c r="BO489">
        <v>219190.89091531187</v>
      </c>
      <c r="BP489">
        <v>186962.40300600586</v>
      </c>
      <c r="BQ489">
        <v>198092.52873638782</v>
      </c>
      <c r="BR489">
        <v>223044.15877282509</v>
      </c>
      <c r="BS489">
        <v>227877.62911646173</v>
      </c>
      <c r="BT489">
        <v>174961.84707776859</v>
      </c>
      <c r="BU489">
        <v>175259.07311664274</v>
      </c>
      <c r="BV489">
        <v>197680.4427274605</v>
      </c>
      <c r="BW489">
        <v>207159.38163900049</v>
      </c>
      <c r="BX489">
        <v>228850.62813805573</v>
      </c>
      <c r="BY489">
        <v>219010.39824296074</v>
      </c>
      <c r="BZ489">
        <v>278370.9272768884</v>
      </c>
      <c r="CA489">
        <v>291755.83665189991</v>
      </c>
      <c r="CB489">
        <v>396943.08040333085</v>
      </c>
      <c r="CC489">
        <v>401874.78040711221</v>
      </c>
      <c r="CD489">
        <v>494899.37132011651</v>
      </c>
      <c r="CE489">
        <v>479194.54277176945</v>
      </c>
      <c r="CF489">
        <v>547948.34657402989</v>
      </c>
      <c r="CG489">
        <v>536364.58824600047</v>
      </c>
      <c r="CH489">
        <v>615992.69681163924</v>
      </c>
      <c r="CI489">
        <v>686980.84231756476</v>
      </c>
      <c r="CJ489">
        <v>562251.30917997193</v>
      </c>
      <c r="CK489">
        <v>601620.44292146887</v>
      </c>
      <c r="CL489">
        <v>639336.0486901527</v>
      </c>
      <c r="CM489">
        <v>629439.02618908323</v>
      </c>
      <c r="CN489">
        <v>825310.13430848438</v>
      </c>
      <c r="CO489">
        <v>867148.31069025618</v>
      </c>
      <c r="CP489">
        <v>981569.44595591305</v>
      </c>
      <c r="CQ489">
        <v>1133589.3184783668</v>
      </c>
      <c r="CR489">
        <v>924858.73160775669</v>
      </c>
      <c r="CS489">
        <v>1180746.6402203026</v>
      </c>
      <c r="CT489">
        <v>1061965.2228599277</v>
      </c>
      <c r="CU489">
        <v>1237161.3191160902</v>
      </c>
      <c r="CV489">
        <v>1283462.9919650822</v>
      </c>
      <c r="CW489">
        <v>943628.94406408642</v>
      </c>
      <c r="CX489">
        <v>980808.93904348242</v>
      </c>
      <c r="CY489">
        <v>916532.13600786263</v>
      </c>
      <c r="CZ489">
        <v>1135670.0285471256</v>
      </c>
      <c r="DA489">
        <v>1069340.6072088277</v>
      </c>
      <c r="DB489">
        <v>1397875.2086248831</v>
      </c>
      <c r="DC489">
        <v>1727097.6089834138</v>
      </c>
      <c r="DD489">
        <v>1091897.7896682322</v>
      </c>
      <c r="DE489">
        <v>934515.48073491175</v>
      </c>
      <c r="DF489">
        <v>997013.58696517895</v>
      </c>
      <c r="DG489">
        <v>964818.54442581953</v>
      </c>
      <c r="DH489">
        <v>831418.1745538183</v>
      </c>
      <c r="DI489">
        <v>1034215.0680459414</v>
      </c>
      <c r="DJ489">
        <v>1286593.914952432</v>
      </c>
      <c r="DK489">
        <v>1714569.5894271359</v>
      </c>
      <c r="DL489">
        <v>1081183.2873261599</v>
      </c>
      <c r="DM489">
        <v>684205.62033523631</v>
      </c>
      <c r="DN489">
        <v>433011.08179961733</v>
      </c>
      <c r="DO489">
        <v>529575.96597103786</v>
      </c>
      <c r="DP489">
        <v>592767.24207243859</v>
      </c>
      <c r="DQ489">
        <v>517452.60123932688</v>
      </c>
      <c r="DR489">
        <v>305051.22096720111</v>
      </c>
      <c r="DS489">
        <v>343340.84353584424</v>
      </c>
      <c r="DT489">
        <v>382068.71900232433</v>
      </c>
      <c r="DU489">
        <v>241439.29531937902</v>
      </c>
      <c r="DV489">
        <v>272397.53620921768</v>
      </c>
      <c r="DW489">
        <v>263841.14935345005</v>
      </c>
      <c r="DX489">
        <v>171139.60615282122</v>
      </c>
      <c r="DY489">
        <v>219240.89415676598</v>
      </c>
      <c r="DZ489">
        <v>260266.82979497191</v>
      </c>
      <c r="EA489">
        <v>273595.82679767022</v>
      </c>
      <c r="EB489">
        <v>329292.14789661672</v>
      </c>
      <c r="EC489">
        <v>268158.26345852768</v>
      </c>
      <c r="ED489">
        <v>290180.29272045381</v>
      </c>
      <c r="EE489">
        <v>257856.51478638712</v>
      </c>
      <c r="EF489">
        <v>266896.80740848731</v>
      </c>
      <c r="EG489">
        <v>290499.31584811048</v>
      </c>
      <c r="EH489">
        <v>298109.28255269711</v>
      </c>
      <c r="EI489">
        <v>285606.47954793758</v>
      </c>
      <c r="EJ489">
        <v>259010.26600834882</v>
      </c>
      <c r="EK489">
        <v>330637.7085614978</v>
      </c>
      <c r="EL489">
        <v>344841.80864921119</v>
      </c>
      <c r="EM489">
        <v>314784.32876768487</v>
      </c>
      <c r="EN489">
        <v>358930.02981266769</v>
      </c>
      <c r="EO489">
        <v>246894.24551402926</v>
      </c>
      <c r="EP489">
        <v>242607.45669867485</v>
      </c>
      <c r="EQ489">
        <v>274408.64531902916</v>
      </c>
      <c r="ER489">
        <v>260018.25661824903</v>
      </c>
      <c r="ES489">
        <v>164221.08243970084</v>
      </c>
      <c r="ET489">
        <v>151484.2565399532</v>
      </c>
      <c r="EU489">
        <v>134958.61952217124</v>
      </c>
      <c r="EV489">
        <v>149473.39087607589</v>
      </c>
      <c r="EW489">
        <v>175092.74757425018</v>
      </c>
      <c r="EX489">
        <v>190839.14852375721</v>
      </c>
      <c r="EY489">
        <v>180212.39304767776</v>
      </c>
      <c r="EZ489">
        <v>220444.72479798505</v>
      </c>
      <c r="FA489">
        <v>251367.76748207043</v>
      </c>
      <c r="FB489">
        <v>247018.96417231922</v>
      </c>
      <c r="FC489">
        <v>230105.79389162495</v>
      </c>
      <c r="FD489">
        <v>145662.69778808847</v>
      </c>
      <c r="FE489">
        <v>92107.893489962837</v>
      </c>
      <c r="FF489">
        <v>64317.921360289394</v>
      </c>
      <c r="FG489">
        <v>40669.847286799326</v>
      </c>
      <c r="FH489">
        <v>42739.253398805915</v>
      </c>
      <c r="FI489">
        <v>27080.744499597437</v>
      </c>
      <c r="FJ489">
        <v>26500.071167090777</v>
      </c>
      <c r="FK489">
        <v>30749.615362927689</v>
      </c>
      <c r="FL489">
        <v>27291.926950513989</v>
      </c>
      <c r="FM489">
        <v>40965.388863374043</v>
      </c>
      <c r="FN489">
        <v>36520.776990929655</v>
      </c>
      <c r="FO489">
        <v>44977.356308114016</v>
      </c>
      <c r="FP489">
        <v>41820.481477484253</v>
      </c>
      <c r="FQ489">
        <v>41425.666456963845</v>
      </c>
      <c r="FR489">
        <v>26217.669096440557</v>
      </c>
      <c r="FS489">
        <v>28118.736941455456</v>
      </c>
      <c r="FT489">
        <v>25406.079022348098</v>
      </c>
      <c r="FU489">
        <v>26073.387808252748</v>
      </c>
      <c r="FV489">
        <v>23330.289882819503</v>
      </c>
      <c r="FW489">
        <v>24277.99295849806</v>
      </c>
      <c r="FX489">
        <v>24899.019902215696</v>
      </c>
      <c r="FY489">
        <v>43921.297425395329</v>
      </c>
      <c r="FZ489">
        <v>55802.130060261909</v>
      </c>
      <c r="GA489">
        <v>49239.859028761552</v>
      </c>
      <c r="GB489">
        <v>40148.837367537883</v>
      </c>
      <c r="GC489">
        <v>40428.049962829471</v>
      </c>
      <c r="GD489">
        <v>25598.473002710067</v>
      </c>
      <c r="GE489">
        <v>28206.829352730754</v>
      </c>
      <c r="GF489">
        <v>32787.915039910789</v>
      </c>
      <c r="GG489">
        <v>36505.811319757333</v>
      </c>
      <c r="GH489">
        <v>33351.897762882327</v>
      </c>
      <c r="GI489">
        <v>26952.345147107386</v>
      </c>
      <c r="GJ489">
        <v>28429.230927725926</v>
      </c>
    </row>
    <row r="490" spans="12:192" x14ac:dyDescent="0.3">
      <c r="L490">
        <v>475</v>
      </c>
      <c r="M490">
        <v>83150.361262698949</v>
      </c>
      <c r="N490">
        <v>80054.334269371058</v>
      </c>
      <c r="O490">
        <v>94050.971063219476</v>
      </c>
      <c r="P490">
        <v>91366.389576136455</v>
      </c>
      <c r="Q490">
        <v>125213.88435755031</v>
      </c>
      <c r="R490">
        <v>109513.31486915535</v>
      </c>
      <c r="S490">
        <v>117052.00604882599</v>
      </c>
      <c r="T490">
        <v>138342.66653912695</v>
      </c>
      <c r="U490">
        <v>87658.533109467797</v>
      </c>
      <c r="V490">
        <v>97219.538694734481</v>
      </c>
      <c r="W490">
        <v>129101.97052297989</v>
      </c>
      <c r="X490">
        <v>161409.27055618877</v>
      </c>
      <c r="Y490">
        <v>194103.5527173999</v>
      </c>
      <c r="Z490">
        <v>206432.43627502333</v>
      </c>
      <c r="AA490">
        <v>173916.51663469695</v>
      </c>
      <c r="AB490">
        <v>276107.57474009012</v>
      </c>
      <c r="AC490">
        <v>174540.5668298871</v>
      </c>
      <c r="AD490">
        <v>190268.78844546422</v>
      </c>
      <c r="AE490">
        <v>187280.30992395102</v>
      </c>
      <c r="AF490">
        <v>220093.30820541264</v>
      </c>
      <c r="AG490">
        <v>181302.20336029551</v>
      </c>
      <c r="AH490">
        <v>129931.22838080637</v>
      </c>
      <c r="AI490">
        <v>146991.59607901421</v>
      </c>
      <c r="AJ490">
        <v>171290.98115941626</v>
      </c>
      <c r="AK490">
        <v>141058.14762044937</v>
      </c>
      <c r="AL490">
        <v>129096.30912117576</v>
      </c>
      <c r="AM490">
        <v>121803.33147441981</v>
      </c>
      <c r="AN490">
        <v>146343.59845095311</v>
      </c>
      <c r="AO490">
        <v>151450.56185324866</v>
      </c>
      <c r="AP490">
        <v>140408.15685268381</v>
      </c>
      <c r="AQ490">
        <v>109812.53885416608</v>
      </c>
      <c r="AR490">
        <v>115637.82708067023</v>
      </c>
      <c r="AS490">
        <v>73018.083394515794</v>
      </c>
      <c r="AT490">
        <v>82003.155804908412</v>
      </c>
      <c r="AU490">
        <v>81310.324898204562</v>
      </c>
      <c r="AV490">
        <v>77711.500795325876</v>
      </c>
      <c r="AW490">
        <v>81037.486965051008</v>
      </c>
      <c r="AX490">
        <v>51284.362508465136</v>
      </c>
      <c r="AY490">
        <v>63600.497607047357</v>
      </c>
      <c r="AZ490">
        <v>67747.895365874312</v>
      </c>
      <c r="BA490">
        <v>85744.889281680589</v>
      </c>
      <c r="BB490">
        <v>98760.071026489997</v>
      </c>
      <c r="BC490">
        <v>138334.30949666467</v>
      </c>
      <c r="BD490">
        <v>199531.52247126901</v>
      </c>
      <c r="BE490">
        <v>159159.07369742787</v>
      </c>
      <c r="BF490">
        <v>110615.51343421121</v>
      </c>
      <c r="BG490">
        <v>149169.47501161514</v>
      </c>
      <c r="BH490">
        <v>161473.85669661695</v>
      </c>
      <c r="BI490">
        <v>208060.16109651071</v>
      </c>
      <c r="BJ490">
        <v>193152.99083549806</v>
      </c>
      <c r="BK490">
        <v>204232.88951507563</v>
      </c>
      <c r="BL490">
        <v>325056.71190301771</v>
      </c>
      <c r="BM490">
        <v>323424.71809518657</v>
      </c>
      <c r="BN490">
        <v>327241.52528014302</v>
      </c>
      <c r="BO490">
        <v>332676.43775123014</v>
      </c>
      <c r="BP490">
        <v>407754.49030860397</v>
      </c>
      <c r="BQ490">
        <v>375420.97585442662</v>
      </c>
      <c r="BR490">
        <v>320768.4497842713</v>
      </c>
      <c r="BS490">
        <v>324458.66709756665</v>
      </c>
      <c r="BT490">
        <v>274766.8610904034</v>
      </c>
      <c r="BU490">
        <v>310586.21840572252</v>
      </c>
      <c r="BV490">
        <v>355469.78505891771</v>
      </c>
      <c r="BW490">
        <v>332611.57283117407</v>
      </c>
      <c r="BX490">
        <v>424663.57450579514</v>
      </c>
      <c r="BY490">
        <v>268299.64371773362</v>
      </c>
      <c r="BZ490">
        <v>282597.63095840689</v>
      </c>
      <c r="CA490">
        <v>298354.61937688332</v>
      </c>
      <c r="CB490">
        <v>355241.95097929391</v>
      </c>
      <c r="CC490">
        <v>177458.30986187715</v>
      </c>
      <c r="CD490">
        <v>195891.6967511343</v>
      </c>
      <c r="CE490">
        <v>265371.64473068982</v>
      </c>
      <c r="CF490">
        <v>168322.35598841996</v>
      </c>
      <c r="CG490">
        <v>218468.04152298279</v>
      </c>
      <c r="CH490">
        <v>256987.15476143165</v>
      </c>
      <c r="CI490">
        <v>323246.33213898377</v>
      </c>
      <c r="CJ490">
        <v>405476.58580752637</v>
      </c>
      <c r="CK490">
        <v>453921.96792750934</v>
      </c>
      <c r="CL490">
        <v>502167.42040473846</v>
      </c>
      <c r="CM490">
        <v>591164.82473274926</v>
      </c>
      <c r="CN490">
        <v>721465.14143428649</v>
      </c>
      <c r="CO490">
        <v>698445.22723743145</v>
      </c>
      <c r="CP490">
        <v>819293.945109369</v>
      </c>
      <c r="CQ490">
        <v>799779.77895362535</v>
      </c>
      <c r="CR490">
        <v>658400.31556169153</v>
      </c>
      <c r="CS490">
        <v>422159.78902839974</v>
      </c>
      <c r="CT490">
        <v>561339.62881583453</v>
      </c>
      <c r="CU490">
        <v>513819.45403186185</v>
      </c>
      <c r="CV490">
        <v>519227.40596086771</v>
      </c>
      <c r="CW490">
        <v>480490.31763284461</v>
      </c>
      <c r="CX490">
        <v>415766.26483778795</v>
      </c>
      <c r="CY490">
        <v>522138.48278124223</v>
      </c>
      <c r="CZ490">
        <v>451471.13134759385</v>
      </c>
      <c r="DA490">
        <v>415239.81965995766</v>
      </c>
      <c r="DB490">
        <v>447880.02821737499</v>
      </c>
      <c r="DC490">
        <v>283188.24752946058</v>
      </c>
      <c r="DD490">
        <v>322041.51016601484</v>
      </c>
      <c r="DE490">
        <v>382124.99169218249</v>
      </c>
      <c r="DF490">
        <v>414738.71415843291</v>
      </c>
      <c r="DG490">
        <v>365805.93168315676</v>
      </c>
      <c r="DH490">
        <v>459745.97516906442</v>
      </c>
      <c r="DI490">
        <v>519513.27207850997</v>
      </c>
      <c r="DJ490">
        <v>336978.56990211218</v>
      </c>
      <c r="DK490">
        <v>352858.29874090024</v>
      </c>
      <c r="DL490">
        <v>375275.53617179085</v>
      </c>
      <c r="DM490">
        <v>351571.22724810848</v>
      </c>
      <c r="DN490">
        <v>351509.6528033783</v>
      </c>
      <c r="DO490">
        <v>222324.50586939687</v>
      </c>
      <c r="DP490">
        <v>140748.28715168306</v>
      </c>
      <c r="DQ490">
        <v>158627.96880626786</v>
      </c>
      <c r="DR490">
        <v>112063.13073906186</v>
      </c>
      <c r="DS490">
        <v>124409.22151722531</v>
      </c>
      <c r="DT490">
        <v>127291.29367283061</v>
      </c>
      <c r="DU490">
        <v>108383.46984395909</v>
      </c>
      <c r="DV490">
        <v>124257.84624233909</v>
      </c>
      <c r="DW490">
        <v>126923.2289598506</v>
      </c>
      <c r="DX490">
        <v>149700.24648255314</v>
      </c>
      <c r="DY490">
        <v>196389.11044301328</v>
      </c>
      <c r="DZ490">
        <v>218098.09355484974</v>
      </c>
      <c r="EA490">
        <v>203970.18871577829</v>
      </c>
      <c r="EB490">
        <v>195197.82172227156</v>
      </c>
      <c r="EC490">
        <v>186692.59145275771</v>
      </c>
      <c r="ED490">
        <v>228960.80710868022</v>
      </c>
      <c r="EE490">
        <v>163566.29940970425</v>
      </c>
      <c r="EF490">
        <v>228715.36152412783</v>
      </c>
      <c r="EG490">
        <v>253495.61536978328</v>
      </c>
      <c r="EH490">
        <v>190189.95752247988</v>
      </c>
      <c r="EI490">
        <v>229786.84990852338</v>
      </c>
      <c r="EJ490">
        <v>194006.63065030711</v>
      </c>
      <c r="EK490">
        <v>239225.67171430276</v>
      </c>
      <c r="EL490">
        <v>264148.95729433658</v>
      </c>
      <c r="EM490">
        <v>251363.18031684789</v>
      </c>
      <c r="EN490">
        <v>245231.73325467357</v>
      </c>
      <c r="EO490">
        <v>281993.3416272247</v>
      </c>
      <c r="EP490">
        <v>277842.10452022206</v>
      </c>
      <c r="EQ490">
        <v>231570.92124341181</v>
      </c>
      <c r="ER490">
        <v>197222.55620693037</v>
      </c>
      <c r="ES490">
        <v>162221.10478069267</v>
      </c>
      <c r="ET490">
        <v>167222.30109642856</v>
      </c>
      <c r="EU490">
        <v>178443.08430941278</v>
      </c>
      <c r="EV490">
        <v>202653.03146293835</v>
      </c>
      <c r="EW490">
        <v>232045.84357208261</v>
      </c>
      <c r="EX490">
        <v>275143.33264080202</v>
      </c>
      <c r="EY490">
        <v>223800.39901273718</v>
      </c>
      <c r="EZ490">
        <v>230068.66529657427</v>
      </c>
      <c r="FA490">
        <v>250719.15783419408</v>
      </c>
      <c r="FB490">
        <v>240965.17599652507</v>
      </c>
      <c r="FC490">
        <v>181945.67223716388</v>
      </c>
      <c r="FD490">
        <v>157768.14974588831</v>
      </c>
      <c r="FE490">
        <v>99615.88664820102</v>
      </c>
      <c r="FF490">
        <v>113193.60951758309</v>
      </c>
      <c r="FG490">
        <v>118018.24424731605</v>
      </c>
      <c r="FH490">
        <v>108965.29903706747</v>
      </c>
      <c r="FI490">
        <v>113321.08274386919</v>
      </c>
      <c r="FJ490">
        <v>143820.94452597597</v>
      </c>
      <c r="FK490">
        <v>194435.99647243897</v>
      </c>
      <c r="FL490">
        <v>258417.67971478953</v>
      </c>
      <c r="FM490">
        <v>283718.92433567863</v>
      </c>
      <c r="FN490">
        <v>285543.66602277127</v>
      </c>
      <c r="FO490">
        <v>276492.28761698067</v>
      </c>
      <c r="FP490">
        <v>258942.7263701263</v>
      </c>
      <c r="FQ490">
        <v>241344.79869005308</v>
      </c>
      <c r="FR490">
        <v>152712.38078594737</v>
      </c>
      <c r="FS490">
        <v>169150.03865300637</v>
      </c>
      <c r="FT490">
        <v>107166.96791603856</v>
      </c>
      <c r="FU490">
        <v>106136.94642557888</v>
      </c>
      <c r="FV490">
        <v>127248.88405219231</v>
      </c>
      <c r="FW490">
        <v>125700.06272512063</v>
      </c>
      <c r="FX490">
        <v>172519.07923007899</v>
      </c>
      <c r="FY490">
        <v>180182.07697461746</v>
      </c>
      <c r="FZ490">
        <v>208030.98593795879</v>
      </c>
      <c r="GA490">
        <v>164774.65519779347</v>
      </c>
      <c r="GB490">
        <v>154137.52186499003</v>
      </c>
      <c r="GC490">
        <v>157628.37809485427</v>
      </c>
      <c r="GD490">
        <v>217273.96796046564</v>
      </c>
      <c r="GE490">
        <v>181482.64963786799</v>
      </c>
      <c r="GF490">
        <v>172014.30414133641</v>
      </c>
      <c r="GG490">
        <v>162008.85725494593</v>
      </c>
      <c r="GH490">
        <v>137926.62831433432</v>
      </c>
      <c r="GI490">
        <v>138463.18460698015</v>
      </c>
      <c r="GJ490">
        <v>148160.28101754049</v>
      </c>
    </row>
    <row r="491" spans="12:192" x14ac:dyDescent="0.3">
      <c r="L491">
        <v>476</v>
      </c>
      <c r="M491">
        <v>92218.296390703224</v>
      </c>
      <c r="N491">
        <v>83608.319226589316</v>
      </c>
      <c r="O491">
        <v>56775.762714690289</v>
      </c>
      <c r="P491">
        <v>78213.918389801343</v>
      </c>
      <c r="Q491">
        <v>76368.504118548182</v>
      </c>
      <c r="R491">
        <v>73580.681133979335</v>
      </c>
      <c r="S491">
        <v>80116.453066869246</v>
      </c>
      <c r="T491">
        <v>52431.289870779437</v>
      </c>
      <c r="U491">
        <v>82660.22673806391</v>
      </c>
      <c r="V491">
        <v>67924.012218407966</v>
      </c>
      <c r="W491">
        <v>78767.009008304478</v>
      </c>
      <c r="X491">
        <v>75857.416044513258</v>
      </c>
      <c r="Y491">
        <v>75228.023645240988</v>
      </c>
      <c r="Z491">
        <v>85565.381489498031</v>
      </c>
      <c r="AA491">
        <v>84690.538389752212</v>
      </c>
      <c r="AB491">
        <v>75796.503062945136</v>
      </c>
      <c r="AC491">
        <v>50826.602603712403</v>
      </c>
      <c r="AD491">
        <v>47875.210298786042</v>
      </c>
      <c r="AE491">
        <v>36071.237765896134</v>
      </c>
      <c r="AF491">
        <v>34944.456708977501</v>
      </c>
      <c r="AG491">
        <v>40823.464703994803</v>
      </c>
      <c r="AH491">
        <v>46778.485771768406</v>
      </c>
      <c r="AI491">
        <v>29616.850937505053</v>
      </c>
      <c r="AJ491">
        <v>28049.586419019019</v>
      </c>
      <c r="AK491">
        <v>39371.442365167844</v>
      </c>
      <c r="AL491">
        <v>47847.179185662178</v>
      </c>
      <c r="AM491">
        <v>53146.382409474034</v>
      </c>
      <c r="AN491">
        <v>54801.301879961633</v>
      </c>
      <c r="AO491">
        <v>54705.342690994308</v>
      </c>
      <c r="AP491">
        <v>34205.30464081942</v>
      </c>
      <c r="AQ491">
        <v>35018.141021151081</v>
      </c>
      <c r="AR491">
        <v>41300.420590012829</v>
      </c>
      <c r="AS491">
        <v>41113.238721161368</v>
      </c>
      <c r="AT491">
        <v>41985.74601188954</v>
      </c>
      <c r="AU491">
        <v>48883.662237313329</v>
      </c>
      <c r="AV491">
        <v>34039.79614369417</v>
      </c>
      <c r="AW491">
        <v>45253.105402227186</v>
      </c>
      <c r="AX491">
        <v>50124.723984183212</v>
      </c>
      <c r="AY491">
        <v>59510.10794602611</v>
      </c>
      <c r="AZ491">
        <v>48425.753336593065</v>
      </c>
      <c r="BA491">
        <v>46072.884858375823</v>
      </c>
      <c r="BB491">
        <v>48281.431450667522</v>
      </c>
      <c r="BC491">
        <v>63343.871358844321</v>
      </c>
      <c r="BD491">
        <v>87026.158739627368</v>
      </c>
      <c r="BE491">
        <v>95993.956287713358</v>
      </c>
      <c r="BF491">
        <v>93872.083122704062</v>
      </c>
      <c r="BG491">
        <v>70228.927920331334</v>
      </c>
      <c r="BH491">
        <v>72514.276486631163</v>
      </c>
      <c r="BI491">
        <v>77793.900637303115</v>
      </c>
      <c r="BJ491">
        <v>92319.258867902274</v>
      </c>
      <c r="BK491">
        <v>58405.792944723849</v>
      </c>
      <c r="BL491">
        <v>69917.584837915318</v>
      </c>
      <c r="BM491">
        <v>65805.171498473341</v>
      </c>
      <c r="BN491">
        <v>68202.32766942677</v>
      </c>
      <c r="BO491">
        <v>83200.94546198826</v>
      </c>
      <c r="BP491">
        <v>102082.68561460768</v>
      </c>
      <c r="BQ491">
        <v>88733.891374833634</v>
      </c>
      <c r="BR491">
        <v>99012.11260151038</v>
      </c>
      <c r="BS491">
        <v>121778.01232602941</v>
      </c>
      <c r="BT491">
        <v>102649.29231097005</v>
      </c>
      <c r="BU491">
        <v>147133.57135207672</v>
      </c>
      <c r="BV491">
        <v>186479.30342811611</v>
      </c>
      <c r="BW491">
        <v>212018.84967202117</v>
      </c>
      <c r="BX491">
        <v>197860.69413354178</v>
      </c>
      <c r="BY491">
        <v>234839.63361956191</v>
      </c>
      <c r="BZ491">
        <v>263350.91927741515</v>
      </c>
      <c r="CA491">
        <v>291851.05820923811</v>
      </c>
      <c r="CB491">
        <v>292400.86806801183</v>
      </c>
      <c r="CC491">
        <v>337185.48540508025</v>
      </c>
      <c r="CD491">
        <v>458375.15112595249</v>
      </c>
      <c r="CE491">
        <v>504668.79104703141</v>
      </c>
      <c r="CF491">
        <v>638998.56058670022</v>
      </c>
      <c r="CG491">
        <v>878689.2564410445</v>
      </c>
      <c r="CH491">
        <v>1016068.6544449901</v>
      </c>
      <c r="CI491">
        <v>1017905.0054254236</v>
      </c>
      <c r="CJ491">
        <v>1263627.4163110098</v>
      </c>
      <c r="CK491">
        <v>1582614.6236469937</v>
      </c>
      <c r="CL491">
        <v>1908627.8423976405</v>
      </c>
      <c r="CM491">
        <v>1750060.8740672888</v>
      </c>
      <c r="CN491">
        <v>1754050.2144813596</v>
      </c>
      <c r="CO491">
        <v>1596513.7079239807</v>
      </c>
      <c r="CP491">
        <v>1611786.1287321993</v>
      </c>
      <c r="CQ491">
        <v>1527481.9026654758</v>
      </c>
      <c r="CR491">
        <v>1308990.7312449985</v>
      </c>
      <c r="CS491">
        <v>1302428.5964353671</v>
      </c>
      <c r="CT491">
        <v>1671389.0974734414</v>
      </c>
      <c r="CU491">
        <v>1430171.6642671539</v>
      </c>
      <c r="CV491">
        <v>1484790.9479326154</v>
      </c>
      <c r="CW491">
        <v>1618521.0785346504</v>
      </c>
      <c r="CX491">
        <v>1391078.1058856314</v>
      </c>
      <c r="CY491">
        <v>1167905.5935248767</v>
      </c>
      <c r="CZ491">
        <v>1121164.8416680652</v>
      </c>
      <c r="DA491">
        <v>1362330.1193879594</v>
      </c>
      <c r="DB491">
        <v>1466292.3353676465</v>
      </c>
      <c r="DC491">
        <v>1781159.6159081589</v>
      </c>
      <c r="DD491">
        <v>2077999.9637111193</v>
      </c>
      <c r="DE491">
        <v>1323691.5281068946</v>
      </c>
      <c r="DF491">
        <v>1587112.079496277</v>
      </c>
      <c r="DG491">
        <v>1159743.0335206911</v>
      </c>
      <c r="DH491">
        <v>930079.9459296423</v>
      </c>
      <c r="DI491">
        <v>1045935.6422986251</v>
      </c>
      <c r="DJ491">
        <v>1103763.7975801351</v>
      </c>
      <c r="DK491">
        <v>1041235.5641257894</v>
      </c>
      <c r="DL491">
        <v>1020128.0915023979</v>
      </c>
      <c r="DM491">
        <v>878882.67438003165</v>
      </c>
      <c r="DN491">
        <v>966040.3735588803</v>
      </c>
      <c r="DO491">
        <v>1033829.4557746541</v>
      </c>
      <c r="DP491">
        <v>720541.57197999046</v>
      </c>
      <c r="DQ491">
        <v>858448.47409213695</v>
      </c>
      <c r="DR491">
        <v>1025880.4699653136</v>
      </c>
      <c r="DS491">
        <v>1092526.7758930032</v>
      </c>
      <c r="DT491">
        <v>1122708.5400882585</v>
      </c>
      <c r="DU491">
        <v>712559.9260575613</v>
      </c>
      <c r="DV491">
        <v>610304.81045846629</v>
      </c>
      <c r="DW491">
        <v>767421.96615081653</v>
      </c>
      <c r="DX491">
        <v>664287.56914718833</v>
      </c>
      <c r="DY491">
        <v>635791.83497510641</v>
      </c>
      <c r="DZ491">
        <v>706049.88806253811</v>
      </c>
      <c r="EA491">
        <v>789811.39658111124</v>
      </c>
      <c r="EB491">
        <v>499023.81909793784</v>
      </c>
      <c r="EC491">
        <v>586409.00128599955</v>
      </c>
      <c r="ED491">
        <v>685012.34962457966</v>
      </c>
      <c r="EE491">
        <v>847361.91531673737</v>
      </c>
      <c r="EF491">
        <v>893682.62859192432</v>
      </c>
      <c r="EG491">
        <v>962716.78389272105</v>
      </c>
      <c r="EH491">
        <v>721210.35769747058</v>
      </c>
      <c r="EI491">
        <v>742313.90783530124</v>
      </c>
      <c r="EJ491">
        <v>836617.60430448828</v>
      </c>
      <c r="EK491">
        <v>780211.62291578983</v>
      </c>
      <c r="EL491">
        <v>738614.34711517463</v>
      </c>
      <c r="EM491">
        <v>811970.59876304062</v>
      </c>
      <c r="EN491">
        <v>860323.85430723976</v>
      </c>
      <c r="EO491">
        <v>911352.1447249382</v>
      </c>
      <c r="EP491">
        <v>864326.9219414033</v>
      </c>
      <c r="EQ491">
        <v>775904.73824295471</v>
      </c>
      <c r="ER491">
        <v>520269.89509193081</v>
      </c>
      <c r="ES491">
        <v>519142.67423869274</v>
      </c>
      <c r="ET491">
        <v>643176.68343361374</v>
      </c>
      <c r="EU491">
        <v>736120.38280724897</v>
      </c>
      <c r="EV491">
        <v>596955.46585156361</v>
      </c>
      <c r="EW491">
        <v>789252.27544474695</v>
      </c>
      <c r="EX491">
        <v>1064692.8377090427</v>
      </c>
      <c r="EY491">
        <v>1565207.2519302173</v>
      </c>
      <c r="EZ491">
        <v>1890678.2388978824</v>
      </c>
      <c r="FA491">
        <v>1201798.7094739</v>
      </c>
      <c r="FB491">
        <v>933047.41942977312</v>
      </c>
      <c r="FC491">
        <v>976212.71972288575</v>
      </c>
      <c r="FD491">
        <v>618451.42892533587</v>
      </c>
      <c r="FE491">
        <v>675789.31708504376</v>
      </c>
      <c r="FF491">
        <v>737050.41337810189</v>
      </c>
      <c r="FG491">
        <v>581673.19588378153</v>
      </c>
      <c r="FH491">
        <v>540676.30653996218</v>
      </c>
      <c r="FI491">
        <v>716179.32024321938</v>
      </c>
      <c r="FJ491">
        <v>881900.30018227454</v>
      </c>
      <c r="FK491">
        <v>833851.28303351416</v>
      </c>
      <c r="FL491">
        <v>1012717.1710848828</v>
      </c>
      <c r="FM491">
        <v>1199005.1793556924</v>
      </c>
      <c r="FN491">
        <v>866426.46295541374</v>
      </c>
      <c r="FO491">
        <v>954049.50113350397</v>
      </c>
      <c r="FP491">
        <v>913079.95160432067</v>
      </c>
      <c r="FQ491">
        <v>751840.11758503492</v>
      </c>
      <c r="FR491">
        <v>874089.67065809749</v>
      </c>
      <c r="FS491">
        <v>1051791.5734709124</v>
      </c>
      <c r="FT491">
        <v>911371.4555319068</v>
      </c>
      <c r="FU491">
        <v>1107202.9214963752</v>
      </c>
      <c r="FV491">
        <v>988656.62316033826</v>
      </c>
      <c r="FW491">
        <v>855318.12830191012</v>
      </c>
      <c r="FX491">
        <v>824908.64391517232</v>
      </c>
      <c r="FY491">
        <v>773053.24179158465</v>
      </c>
      <c r="FZ491">
        <v>812035.03806270414</v>
      </c>
      <c r="GA491">
        <v>729475.92023572663</v>
      </c>
      <c r="GB491">
        <v>530301.80604216154</v>
      </c>
      <c r="GC491">
        <v>828804.39222105267</v>
      </c>
      <c r="GD491">
        <v>817600.58765873755</v>
      </c>
      <c r="GE491">
        <v>792199.96698865492</v>
      </c>
      <c r="GF491">
        <v>917494.1980620313</v>
      </c>
      <c r="GG491">
        <v>579948.40853408491</v>
      </c>
      <c r="GH491">
        <v>670113.21608834853</v>
      </c>
      <c r="GI491">
        <v>583409.08478671289</v>
      </c>
      <c r="GJ491">
        <v>689500.98380418262</v>
      </c>
    </row>
    <row r="492" spans="12:192" x14ac:dyDescent="0.3">
      <c r="L492">
        <v>477</v>
      </c>
      <c r="M492">
        <v>86047.146844718314</v>
      </c>
      <c r="N492">
        <v>95797.138397023242</v>
      </c>
      <c r="O492">
        <v>73618.6771631382</v>
      </c>
      <c r="P492">
        <v>75464.329201246292</v>
      </c>
      <c r="Q492">
        <v>91333.530251840741</v>
      </c>
      <c r="R492">
        <v>57964.54484332924</v>
      </c>
      <c r="S492">
        <v>36629.339994847411</v>
      </c>
      <c r="T492">
        <v>33831.004008299511</v>
      </c>
      <c r="U492">
        <v>23184.163584064896</v>
      </c>
      <c r="V492">
        <v>26231.336351539572</v>
      </c>
      <c r="W492">
        <v>24455.368874215226</v>
      </c>
      <c r="X492">
        <v>25397.211932706046</v>
      </c>
      <c r="Y492">
        <v>30433.684583651535</v>
      </c>
      <c r="Z492">
        <v>19236.276113717293</v>
      </c>
      <c r="AA492">
        <v>23260.424908436482</v>
      </c>
      <c r="AB492">
        <v>32484.173002229352</v>
      </c>
      <c r="AC492">
        <v>22179.358516834895</v>
      </c>
      <c r="AD492">
        <v>36048.254732533547</v>
      </c>
      <c r="AE492">
        <v>30840.135624300507</v>
      </c>
      <c r="AF492">
        <v>31998.491947214126</v>
      </c>
      <c r="AG492">
        <v>29478.302767160378</v>
      </c>
      <c r="AH492">
        <v>35820.843093381925</v>
      </c>
      <c r="AI492">
        <v>44014.989614490369</v>
      </c>
      <c r="AJ492">
        <v>43005.655972246022</v>
      </c>
      <c r="AK492">
        <v>63410.223643007223</v>
      </c>
      <c r="AL492">
        <v>56071.918894903269</v>
      </c>
      <c r="AM492">
        <v>49767.30980358347</v>
      </c>
      <c r="AN492">
        <v>62080.13339905953</v>
      </c>
      <c r="AO492">
        <v>81797.802541393714</v>
      </c>
      <c r="AP492">
        <v>73098.519420877346</v>
      </c>
      <c r="AQ492">
        <v>93469.274754750048</v>
      </c>
      <c r="AR492">
        <v>101164.09585878685</v>
      </c>
      <c r="AS492">
        <v>119550.67363128641</v>
      </c>
      <c r="AT492">
        <v>132722.00224606087</v>
      </c>
      <c r="AU492">
        <v>84106.272919261944</v>
      </c>
      <c r="AV492">
        <v>86699.384787251067</v>
      </c>
      <c r="AW492">
        <v>110788.28300938326</v>
      </c>
      <c r="AX492">
        <v>129497.998348926</v>
      </c>
      <c r="AY492">
        <v>143945.88457537367</v>
      </c>
      <c r="AZ492">
        <v>185418.35492012766</v>
      </c>
      <c r="BA492">
        <v>214546.72992111291</v>
      </c>
      <c r="BB492">
        <v>171230.28246951348</v>
      </c>
      <c r="BC492">
        <v>185007.42837883049</v>
      </c>
      <c r="BD492">
        <v>206283.1983198183</v>
      </c>
      <c r="BE492">
        <v>218450.42111267004</v>
      </c>
      <c r="BF492">
        <v>231208.70130565428</v>
      </c>
      <c r="BG492">
        <v>288794.21348992724</v>
      </c>
      <c r="BH492">
        <v>381077.13785151474</v>
      </c>
      <c r="BI492">
        <v>419360.72020112356</v>
      </c>
      <c r="BJ492">
        <v>495593.40597795387</v>
      </c>
      <c r="BK492">
        <v>539182.17883348709</v>
      </c>
      <c r="BL492">
        <v>769966.3534087498</v>
      </c>
      <c r="BM492">
        <v>487124.1278517457</v>
      </c>
      <c r="BN492">
        <v>450045.99768147321</v>
      </c>
      <c r="BO492">
        <v>442530.53337045893</v>
      </c>
      <c r="BP492">
        <v>460931.47682532412</v>
      </c>
      <c r="BQ492">
        <v>418394.26249874139</v>
      </c>
      <c r="BR492">
        <v>406340.28979306814</v>
      </c>
      <c r="BS492">
        <v>399903.53241951804</v>
      </c>
      <c r="BT492">
        <v>422082.38439402491</v>
      </c>
      <c r="BU492">
        <v>355413.88967540255</v>
      </c>
      <c r="BV492">
        <v>394404.69215580076</v>
      </c>
      <c r="BW492">
        <v>427994.12222668831</v>
      </c>
      <c r="BX492">
        <v>431182.24894288415</v>
      </c>
      <c r="BY492">
        <v>272426.43488373648</v>
      </c>
      <c r="BZ492">
        <v>264002.0855426722</v>
      </c>
      <c r="CA492">
        <v>235240.57910447905</v>
      </c>
      <c r="CB492">
        <v>162465.49487612597</v>
      </c>
      <c r="CC492">
        <v>103053.86192026854</v>
      </c>
      <c r="CD492">
        <v>127651.55820196187</v>
      </c>
      <c r="CE492">
        <v>88564.31089477145</v>
      </c>
      <c r="CF492">
        <v>86872.694307577389</v>
      </c>
      <c r="CG492">
        <v>117855.70726878755</v>
      </c>
      <c r="CH492">
        <v>74601.490538850237</v>
      </c>
      <c r="CI492">
        <v>91858.526120729235</v>
      </c>
      <c r="CJ492">
        <v>72307.714100846715</v>
      </c>
      <c r="CK492">
        <v>94559.864613247584</v>
      </c>
      <c r="CL492">
        <v>59832.550592658794</v>
      </c>
      <c r="CM492">
        <v>61301.555177633236</v>
      </c>
      <c r="CN492">
        <v>38804.316774932769</v>
      </c>
      <c r="CO492">
        <v>36601.083447089026</v>
      </c>
      <c r="CP492">
        <v>32959.611448326235</v>
      </c>
      <c r="CQ492">
        <v>20893.352866944351</v>
      </c>
      <c r="CR492">
        <v>20269.324948607024</v>
      </c>
      <c r="CS492">
        <v>25645.427705259135</v>
      </c>
      <c r="CT492">
        <v>19488.630837716642</v>
      </c>
      <c r="CU492">
        <v>23286.234329203839</v>
      </c>
      <c r="CV492">
        <v>26270.604001725125</v>
      </c>
      <c r="CW492">
        <v>24766.425935759686</v>
      </c>
      <c r="CX492">
        <v>17603.039747270832</v>
      </c>
      <c r="CY492">
        <v>22549.588964073766</v>
      </c>
      <c r="CZ492">
        <v>28179.06690662419</v>
      </c>
      <c r="DA492">
        <v>27500.851081099212</v>
      </c>
      <c r="DB492">
        <v>43328.377865449453</v>
      </c>
      <c r="DC492">
        <v>35561.883092173171</v>
      </c>
      <c r="DD492">
        <v>40722.901462540241</v>
      </c>
      <c r="DE492">
        <v>56997.087490426005</v>
      </c>
      <c r="DF492">
        <v>36096.218008239492</v>
      </c>
      <c r="DG492">
        <v>35397.753840004705</v>
      </c>
      <c r="DH492">
        <v>39681.139557688468</v>
      </c>
      <c r="DI492">
        <v>33844.583392631321</v>
      </c>
      <c r="DJ492">
        <v>47215.992544931556</v>
      </c>
      <c r="DK492">
        <v>36007.875412959838</v>
      </c>
      <c r="DL492">
        <v>32176.48116751913</v>
      </c>
      <c r="DM492">
        <v>38676.852102706092</v>
      </c>
      <c r="DN492">
        <v>43237.265300713036</v>
      </c>
      <c r="DO492">
        <v>43566.623029134498</v>
      </c>
      <c r="DP492">
        <v>27531.130663085565</v>
      </c>
      <c r="DQ492">
        <v>34125.119103457007</v>
      </c>
      <c r="DR492">
        <v>39790.282988823492</v>
      </c>
      <c r="DS492">
        <v>31676.974608111563</v>
      </c>
      <c r="DT492">
        <v>24426.126028082304</v>
      </c>
      <c r="DU492">
        <v>26865.953599801283</v>
      </c>
      <c r="DV492">
        <v>35241.574197683512</v>
      </c>
      <c r="DW492">
        <v>35020.985657382022</v>
      </c>
      <c r="DX492">
        <v>35831.982289815591</v>
      </c>
      <c r="DY492">
        <v>44839.811920777065</v>
      </c>
      <c r="DZ492">
        <v>54748.804964971547</v>
      </c>
      <c r="EA492">
        <v>40438.668905283601</v>
      </c>
      <c r="EB492">
        <v>34127.307091293049</v>
      </c>
      <c r="EC492">
        <v>27937.179133872414</v>
      </c>
      <c r="ED492">
        <v>30142.662403648264</v>
      </c>
      <c r="EE492">
        <v>30088.066199421213</v>
      </c>
      <c r="EF492">
        <v>27123.413312675741</v>
      </c>
      <c r="EG492">
        <v>33674.115479171443</v>
      </c>
      <c r="EH492">
        <v>37367.881589636956</v>
      </c>
      <c r="EI492">
        <v>36250.612183500059</v>
      </c>
      <c r="EJ492">
        <v>38698.978048196383</v>
      </c>
      <c r="EK492">
        <v>33948.872616453526</v>
      </c>
      <c r="EL492">
        <v>28743.368975273192</v>
      </c>
      <c r="EM492">
        <v>34976.973789541647</v>
      </c>
      <c r="EN492">
        <v>28485.207602045837</v>
      </c>
      <c r="EO492">
        <v>48562.347533592489</v>
      </c>
      <c r="EP492">
        <v>51807.000837938496</v>
      </c>
      <c r="EQ492">
        <v>54605.230492653849</v>
      </c>
      <c r="ER492">
        <v>46820.111633628134</v>
      </c>
      <c r="ES492">
        <v>68212.611319870615</v>
      </c>
      <c r="ET492">
        <v>59677.476664840411</v>
      </c>
      <c r="EU492">
        <v>60790.044487962936</v>
      </c>
      <c r="EV492">
        <v>61832.75553927313</v>
      </c>
      <c r="EW492">
        <v>65570.385353459395</v>
      </c>
      <c r="EX492">
        <v>71928.497841481178</v>
      </c>
      <c r="EY492">
        <v>88623.520984511386</v>
      </c>
      <c r="EZ492">
        <v>82410.978775028634</v>
      </c>
      <c r="FA492">
        <v>87040.592005182174</v>
      </c>
      <c r="FB492">
        <v>80174.383855213586</v>
      </c>
      <c r="FC492">
        <v>86337.195650741676</v>
      </c>
      <c r="FD492">
        <v>80335.41268754848</v>
      </c>
      <c r="FE492">
        <v>100426.16409731697</v>
      </c>
      <c r="FF492">
        <v>94764.919976839592</v>
      </c>
      <c r="FG492">
        <v>97396.233081905229</v>
      </c>
      <c r="FH492">
        <v>100413.21424689301</v>
      </c>
      <c r="FI492">
        <v>126085.10973320891</v>
      </c>
      <c r="FJ492">
        <v>161220.88647758472</v>
      </c>
      <c r="FK492">
        <v>101977.26031935419</v>
      </c>
      <c r="FL492">
        <v>59617.742491025703</v>
      </c>
      <c r="FM492">
        <v>68099.658051182254</v>
      </c>
      <c r="FN492">
        <v>73486.958988030688</v>
      </c>
      <c r="FO492">
        <v>74581.121007721114</v>
      </c>
      <c r="FP492">
        <v>69901.87400258072</v>
      </c>
      <c r="FQ492">
        <v>68070.748552180783</v>
      </c>
      <c r="FR492">
        <v>80330.792932555079</v>
      </c>
      <c r="FS492">
        <v>91907.63151131483</v>
      </c>
      <c r="FT492">
        <v>110622.80368389041</v>
      </c>
      <c r="FU492">
        <v>138184.65554041555</v>
      </c>
      <c r="FV492">
        <v>143644.46886644955</v>
      </c>
      <c r="FW492">
        <v>131509.18196765383</v>
      </c>
      <c r="FX492">
        <v>137750.22753659615</v>
      </c>
      <c r="FY492">
        <v>169368.46823315433</v>
      </c>
      <c r="FZ492">
        <v>170658.25233071466</v>
      </c>
      <c r="GA492">
        <v>161256.42460574838</v>
      </c>
      <c r="GB492">
        <v>176907.47150762359</v>
      </c>
      <c r="GC492">
        <v>231262.19569684821</v>
      </c>
      <c r="GD492">
        <v>261914.23610734852</v>
      </c>
      <c r="GE492">
        <v>276737.07875845669</v>
      </c>
      <c r="GF492">
        <v>269423.47054449731</v>
      </c>
      <c r="GG492">
        <v>245566.26774605858</v>
      </c>
      <c r="GH492">
        <v>209245.45921198963</v>
      </c>
      <c r="GI492">
        <v>217466.59994388709</v>
      </c>
      <c r="GJ492">
        <v>255495.95446858657</v>
      </c>
    </row>
    <row r="493" spans="12:192" x14ac:dyDescent="0.3">
      <c r="L493">
        <v>478</v>
      </c>
      <c r="M493">
        <v>105862.69787038246</v>
      </c>
      <c r="N493">
        <v>124825.24693386254</v>
      </c>
      <c r="O493">
        <v>101196.7196585965</v>
      </c>
      <c r="P493">
        <v>139959.80299190656</v>
      </c>
      <c r="Q493">
        <v>77653.993643819442</v>
      </c>
      <c r="R493">
        <v>94733.494654518741</v>
      </c>
      <c r="S493">
        <v>103236.11064077895</v>
      </c>
      <c r="T493">
        <v>122909.12004625518</v>
      </c>
      <c r="U493">
        <v>130160.07035285064</v>
      </c>
      <c r="V493">
        <v>137740.54779887828</v>
      </c>
      <c r="W493">
        <v>138329.92180381858</v>
      </c>
      <c r="X493">
        <v>134604.87531229371</v>
      </c>
      <c r="Y493">
        <v>158591.05194588227</v>
      </c>
      <c r="Z493">
        <v>188070.62127550569</v>
      </c>
      <c r="AA493">
        <v>118794.23860834843</v>
      </c>
      <c r="AB493">
        <v>132193.69981403428</v>
      </c>
      <c r="AC493">
        <v>142793.38274221215</v>
      </c>
      <c r="AD493">
        <v>176771.56554369183</v>
      </c>
      <c r="AE493">
        <v>112081.27203760907</v>
      </c>
      <c r="AF493">
        <v>129834.26342835461</v>
      </c>
      <c r="AG493">
        <v>155642.6599882938</v>
      </c>
      <c r="AH493">
        <v>149355.27775151643</v>
      </c>
      <c r="AI493">
        <v>162173.79290459893</v>
      </c>
      <c r="AJ493">
        <v>195597.48249585702</v>
      </c>
      <c r="AK493">
        <v>193818.39481459811</v>
      </c>
      <c r="AL493">
        <v>276924.43872116238</v>
      </c>
      <c r="AM493">
        <v>175339.54606964436</v>
      </c>
      <c r="AN493">
        <v>245554.99009306138</v>
      </c>
      <c r="AO493">
        <v>273983.58066338807</v>
      </c>
      <c r="AP493">
        <v>334433.80259995069</v>
      </c>
      <c r="AQ493">
        <v>367069.98695862235</v>
      </c>
      <c r="AR493">
        <v>325323.72001518513</v>
      </c>
      <c r="AS493">
        <v>406086.63844270777</v>
      </c>
      <c r="AT493">
        <v>437102.16880863253</v>
      </c>
      <c r="AU493">
        <v>567096.39641392685</v>
      </c>
      <c r="AV493">
        <v>489137.79780115362</v>
      </c>
      <c r="AW493">
        <v>556192.02661230718</v>
      </c>
      <c r="AX493">
        <v>626180.80957210099</v>
      </c>
      <c r="AY493">
        <v>554284.86079734669</v>
      </c>
      <c r="AZ493">
        <v>576770.66468307807</v>
      </c>
      <c r="BA493">
        <v>761453.05314040976</v>
      </c>
      <c r="BB493">
        <v>783986.96537792764</v>
      </c>
      <c r="BC493">
        <v>740198.60626594699</v>
      </c>
      <c r="BD493">
        <v>590715.94358450559</v>
      </c>
      <c r="BE493">
        <v>621633.11093357555</v>
      </c>
      <c r="BF493">
        <v>830121.02693230053</v>
      </c>
      <c r="BG493">
        <v>983282.88092175766</v>
      </c>
      <c r="BH493">
        <v>794288.65079852764</v>
      </c>
      <c r="BI493">
        <v>820345.56445431465</v>
      </c>
      <c r="BJ493">
        <v>699649.80073888344</v>
      </c>
      <c r="BK493">
        <v>638197.24596712901</v>
      </c>
      <c r="BL493">
        <v>762950.50737654243</v>
      </c>
      <c r="BM493">
        <v>980893.86230682279</v>
      </c>
      <c r="BN493">
        <v>926845.95409823384</v>
      </c>
      <c r="BO493">
        <v>843512.78523180308</v>
      </c>
      <c r="BP493">
        <v>1238386.570586131</v>
      </c>
      <c r="BQ493">
        <v>1422414.281720012</v>
      </c>
      <c r="BR493">
        <v>1567810.8609303194</v>
      </c>
      <c r="BS493">
        <v>1913417.7289363996</v>
      </c>
      <c r="BT493">
        <v>2747283.6294711749</v>
      </c>
      <c r="BU493">
        <v>2898057.3872469235</v>
      </c>
      <c r="BV493">
        <v>2985460.495765788</v>
      </c>
      <c r="BW493">
        <v>2807783.4539063317</v>
      </c>
      <c r="BX493">
        <v>2781145.1479291902</v>
      </c>
      <c r="BY493">
        <v>2548332.6775992149</v>
      </c>
      <c r="BZ493">
        <v>2811135.6803370016</v>
      </c>
      <c r="CA493">
        <v>2208760.6354945758</v>
      </c>
      <c r="CB493">
        <v>2271751.1082443516</v>
      </c>
      <c r="CC493">
        <v>2305482.5733349887</v>
      </c>
      <c r="CD493">
        <v>2598039.9101499254</v>
      </c>
      <c r="CE493">
        <v>2140105.3193882117</v>
      </c>
      <c r="CF493">
        <v>1880975.0473698722</v>
      </c>
      <c r="CG493">
        <v>1357319.3277854966</v>
      </c>
      <c r="CH493">
        <v>961091.15861343779</v>
      </c>
      <c r="CI493">
        <v>836104.03095627495</v>
      </c>
      <c r="CJ493">
        <v>715794.62042706111</v>
      </c>
      <c r="CK493">
        <v>813284.04155117727</v>
      </c>
      <c r="CL493">
        <v>994219.81963221554</v>
      </c>
      <c r="CM493">
        <v>943266.03207403561</v>
      </c>
      <c r="CN493">
        <v>1103680.2981874268</v>
      </c>
      <c r="CO493">
        <v>1210366.7743564851</v>
      </c>
      <c r="CP493">
        <v>1226561.252313524</v>
      </c>
      <c r="CQ493">
        <v>1359163.490862397</v>
      </c>
      <c r="CR493">
        <v>1465501.5043373886</v>
      </c>
      <c r="CS493">
        <v>1850199.1808272758</v>
      </c>
      <c r="CT493">
        <v>2048228.6858800203</v>
      </c>
      <c r="CU493">
        <v>2510518.6165381568</v>
      </c>
      <c r="CV493">
        <v>2215199.4511587415</v>
      </c>
      <c r="CW493">
        <v>2415867.2183304112</v>
      </c>
      <c r="CX493">
        <v>2355246.1377052688</v>
      </c>
      <c r="CY493">
        <v>1490745.1838008128</v>
      </c>
      <c r="CZ493">
        <v>943841.68189893407</v>
      </c>
      <c r="DA493">
        <v>1075273.022547411</v>
      </c>
      <c r="DB493">
        <v>1058812.4652019343</v>
      </c>
      <c r="DC493">
        <v>897048.51555654139</v>
      </c>
      <c r="DD493">
        <v>777662.27504668129</v>
      </c>
      <c r="DE493">
        <v>853494.58235214162</v>
      </c>
      <c r="DF493">
        <v>891084.2034788297</v>
      </c>
      <c r="DG493">
        <v>562985.00482921279</v>
      </c>
      <c r="DH493">
        <v>617983.16248325305</v>
      </c>
      <c r="DI493">
        <v>735535.33656188333</v>
      </c>
      <c r="DJ493">
        <v>949116.76256077015</v>
      </c>
      <c r="DK493">
        <v>915833.59487434826</v>
      </c>
      <c r="DL493">
        <v>922858.41418589745</v>
      </c>
      <c r="DM493">
        <v>1194121.5968787905</v>
      </c>
      <c r="DN493">
        <v>1438042.3733595354</v>
      </c>
      <c r="DO493">
        <v>1316410.6731323719</v>
      </c>
      <c r="DP493">
        <v>1213336.4819297635</v>
      </c>
      <c r="DQ493">
        <v>1377797.4209201108</v>
      </c>
      <c r="DR493">
        <v>1382895.6299255099</v>
      </c>
      <c r="DS493">
        <v>1130564.3221060832</v>
      </c>
      <c r="DT493">
        <v>1360060.3114583991</v>
      </c>
      <c r="DU493">
        <v>1695017.141185754</v>
      </c>
      <c r="DV493">
        <v>1071445.6427301459</v>
      </c>
      <c r="DW493">
        <v>1262757.6238754098</v>
      </c>
      <c r="DX493">
        <v>799232.57336263172</v>
      </c>
      <c r="DY493">
        <v>823677.41044848505</v>
      </c>
      <c r="DZ493">
        <v>866197.09169946075</v>
      </c>
      <c r="EA493">
        <v>905676.78751024581</v>
      </c>
      <c r="EB493">
        <v>890129.09251107555</v>
      </c>
      <c r="EC493">
        <v>1141461.2397665656</v>
      </c>
      <c r="ED493">
        <v>1194800.5259395866</v>
      </c>
      <c r="EE493">
        <v>754846.10333072022</v>
      </c>
      <c r="EF493">
        <v>892293.4687502773</v>
      </c>
      <c r="EG493">
        <v>735995.25983042479</v>
      </c>
      <c r="EH493">
        <v>895926.16825939517</v>
      </c>
      <c r="EI493">
        <v>866510.71952132916</v>
      </c>
      <c r="EJ493">
        <v>982747.51379436324</v>
      </c>
      <c r="EK493">
        <v>1191104.5308055116</v>
      </c>
      <c r="EL493">
        <v>1314000.0534620069</v>
      </c>
      <c r="EM493">
        <v>1614731.7965287904</v>
      </c>
      <c r="EN493">
        <v>1868659.6042907508</v>
      </c>
      <c r="EO493">
        <v>2379488.3152477536</v>
      </c>
      <c r="EP493">
        <v>2404953.2399782822</v>
      </c>
      <c r="EQ493">
        <v>2441764.1881272714</v>
      </c>
      <c r="ER493">
        <v>2258741.6459391708</v>
      </c>
      <c r="ES493">
        <v>2407855.2903513648</v>
      </c>
      <c r="ET493">
        <v>2961953.0083432603</v>
      </c>
      <c r="EU493">
        <v>1771869.3221997002</v>
      </c>
      <c r="EV493">
        <v>1535351.841321964</v>
      </c>
      <c r="EW493">
        <v>969951.59239358827</v>
      </c>
      <c r="EX493">
        <v>1181373.4347586865</v>
      </c>
      <c r="EY493">
        <v>976828.37332756887</v>
      </c>
      <c r="EZ493">
        <v>1090671.9899524071</v>
      </c>
      <c r="FA493">
        <v>745142.64235351013</v>
      </c>
      <c r="FB493">
        <v>774060.30347606458</v>
      </c>
      <c r="FC493">
        <v>772425.20772676927</v>
      </c>
      <c r="FD493">
        <v>489296.47215232492</v>
      </c>
      <c r="FE493">
        <v>428636.73569005734</v>
      </c>
      <c r="FF493">
        <v>360162.06429843837</v>
      </c>
      <c r="FG493">
        <v>448401.7584414414</v>
      </c>
      <c r="FH493">
        <v>538422.21195454116</v>
      </c>
      <c r="FI493">
        <v>340103.85381966713</v>
      </c>
      <c r="FJ493">
        <v>322494.71748680994</v>
      </c>
      <c r="FK493">
        <v>376444.41800020612</v>
      </c>
      <c r="FL493">
        <v>366486.49861264206</v>
      </c>
      <c r="FM493">
        <v>422149.19124427444</v>
      </c>
      <c r="FN493">
        <v>587590.1074655538</v>
      </c>
      <c r="FO493">
        <v>657541.66271048726</v>
      </c>
      <c r="FP493">
        <v>890403.43560691201</v>
      </c>
      <c r="FQ493">
        <v>801178.98730138689</v>
      </c>
      <c r="FR493">
        <v>507240.99455411197</v>
      </c>
      <c r="FS493">
        <v>691334.11800610763</v>
      </c>
      <c r="FT493">
        <v>615021.11689346854</v>
      </c>
      <c r="FU493">
        <v>655446.23495846556</v>
      </c>
      <c r="FV493">
        <v>414398.9209312977</v>
      </c>
      <c r="FW493">
        <v>549366.73477812624</v>
      </c>
      <c r="FX493">
        <v>545430.98557293217</v>
      </c>
      <c r="FY493">
        <v>456131.71802053042</v>
      </c>
      <c r="FZ493">
        <v>672987.72402671236</v>
      </c>
      <c r="GA493">
        <v>970164.82487480051</v>
      </c>
      <c r="GB493">
        <v>614086.47878981289</v>
      </c>
      <c r="GC493">
        <v>691595.14027824975</v>
      </c>
      <c r="GD493">
        <v>770564.02052931744</v>
      </c>
      <c r="GE493">
        <v>1001988.1972757885</v>
      </c>
      <c r="GF493">
        <v>1157013.7269825265</v>
      </c>
      <c r="GG493">
        <v>1374479.9804059628</v>
      </c>
      <c r="GH493">
        <v>1487989.7392318076</v>
      </c>
      <c r="GI493">
        <v>940524.04166505206</v>
      </c>
      <c r="GJ493">
        <v>710955.00635856413</v>
      </c>
    </row>
    <row r="494" spans="12:192" x14ac:dyDescent="0.3">
      <c r="L494">
        <v>479</v>
      </c>
      <c r="M494">
        <v>105692.02853124264</v>
      </c>
      <c r="N494">
        <v>135147.47412056202</v>
      </c>
      <c r="O494">
        <v>148231.43519920163</v>
      </c>
      <c r="P494">
        <v>176909.14246048557</v>
      </c>
      <c r="Q494">
        <v>223677.37211024103</v>
      </c>
      <c r="R494">
        <v>236748.08134894847</v>
      </c>
      <c r="S494">
        <v>236949.11163579553</v>
      </c>
      <c r="T494">
        <v>271092.00580737612</v>
      </c>
      <c r="U494">
        <v>326937.5628308584</v>
      </c>
      <c r="V494">
        <v>263066.18862558139</v>
      </c>
      <c r="W494">
        <v>256525.21357584829</v>
      </c>
      <c r="X494">
        <v>264043.83880692255</v>
      </c>
      <c r="Y494">
        <v>263461.07382954867</v>
      </c>
      <c r="Z494">
        <v>282573.95914262231</v>
      </c>
      <c r="AA494">
        <v>179061.1750077724</v>
      </c>
      <c r="AB494">
        <v>113835.43899874462</v>
      </c>
      <c r="AC494">
        <v>108473.66591865799</v>
      </c>
      <c r="AD494">
        <v>132686.42165641932</v>
      </c>
      <c r="AE494">
        <v>92902.282974552698</v>
      </c>
      <c r="AF494">
        <v>84180.504214736953</v>
      </c>
      <c r="AG494">
        <v>91668.436961455271</v>
      </c>
      <c r="AH494">
        <v>94624.222155378637</v>
      </c>
      <c r="AI494">
        <v>92411.727059191049</v>
      </c>
      <c r="AJ494">
        <v>116841.26839175817</v>
      </c>
      <c r="AK494">
        <v>126698.03629741077</v>
      </c>
      <c r="AL494">
        <v>124472.75492601639</v>
      </c>
      <c r="AM494">
        <v>99483.952335062029</v>
      </c>
      <c r="AN494">
        <v>77069.379481820506</v>
      </c>
      <c r="AO494">
        <v>91640.561044737959</v>
      </c>
      <c r="AP494">
        <v>58119.392871017757</v>
      </c>
      <c r="AQ494">
        <v>53754.736623029181</v>
      </c>
      <c r="AR494">
        <v>67305.485151419765</v>
      </c>
      <c r="AS494">
        <v>67990.10026512343</v>
      </c>
      <c r="AT494">
        <v>56748.606357591765</v>
      </c>
      <c r="AU494">
        <v>61832.187737367931</v>
      </c>
      <c r="AV494">
        <v>55659.90101345384</v>
      </c>
      <c r="AW494">
        <v>80466.057001974768</v>
      </c>
      <c r="AX494">
        <v>81960.729742138195</v>
      </c>
      <c r="AY494">
        <v>89265.520230218797</v>
      </c>
      <c r="AZ494">
        <v>88400.344352371045</v>
      </c>
      <c r="BA494">
        <v>76506.525133571384</v>
      </c>
      <c r="BB494">
        <v>48440.331256690522</v>
      </c>
      <c r="BC494">
        <v>48040.95997479069</v>
      </c>
      <c r="BD494">
        <v>42115.756709706679</v>
      </c>
      <c r="BE494">
        <v>39356.284282932073</v>
      </c>
      <c r="BF494">
        <v>52910.575800217441</v>
      </c>
      <c r="BG494">
        <v>52665.335740371163</v>
      </c>
      <c r="BH494">
        <v>66758.176129993517</v>
      </c>
      <c r="BI494">
        <v>91331.438489323016</v>
      </c>
      <c r="BJ494">
        <v>75647.879741720477</v>
      </c>
      <c r="BK494">
        <v>69202.768793427938</v>
      </c>
      <c r="BL494">
        <v>60504.356022770633</v>
      </c>
      <c r="BM494">
        <v>72515.741221894597</v>
      </c>
      <c r="BN494">
        <v>82803.133069447984</v>
      </c>
      <c r="BO494">
        <v>85261.106186572972</v>
      </c>
      <c r="BP494">
        <v>89833.653949256186</v>
      </c>
      <c r="BQ494">
        <v>91788.411595017678</v>
      </c>
      <c r="BR494">
        <v>90550.115197199193</v>
      </c>
      <c r="BS494">
        <v>82493.959251870881</v>
      </c>
      <c r="BT494">
        <v>92381.048457627578</v>
      </c>
      <c r="BU494">
        <v>100707.45704540412</v>
      </c>
      <c r="BV494">
        <v>104563.6606554718</v>
      </c>
      <c r="BW494">
        <v>71270.066075780604</v>
      </c>
      <c r="BX494">
        <v>95527.225388167441</v>
      </c>
      <c r="BY494">
        <v>126639.77985609788</v>
      </c>
      <c r="BZ494">
        <v>111019.07402929782</v>
      </c>
      <c r="CA494">
        <v>125807.71585381251</v>
      </c>
      <c r="CB494">
        <v>126205.79621399623</v>
      </c>
      <c r="CC494">
        <v>158827.48657781968</v>
      </c>
      <c r="CD494">
        <v>150239.90118886731</v>
      </c>
      <c r="CE494">
        <v>140725.55520195409</v>
      </c>
      <c r="CF494">
        <v>111765.69194431388</v>
      </c>
      <c r="CG494">
        <v>163549.36249253224</v>
      </c>
      <c r="CH494">
        <v>118454.67041352898</v>
      </c>
      <c r="CI494">
        <v>128395.40345730094</v>
      </c>
      <c r="CJ494">
        <v>128493.30995553258</v>
      </c>
      <c r="CK494">
        <v>164609.44228837767</v>
      </c>
      <c r="CL494">
        <v>176077.07444854768</v>
      </c>
      <c r="CM494">
        <v>193541.56455178361</v>
      </c>
      <c r="CN494">
        <v>241522.01947304406</v>
      </c>
      <c r="CO494">
        <v>153098.23754070437</v>
      </c>
      <c r="CP494">
        <v>96751.027384927729</v>
      </c>
      <c r="CQ494">
        <v>95569.767977553274</v>
      </c>
      <c r="CR494">
        <v>91560.572919325918</v>
      </c>
      <c r="CS494">
        <v>102926.6662311793</v>
      </c>
      <c r="CT494">
        <v>95498.998949442626</v>
      </c>
      <c r="CU494">
        <v>102473.31513004887</v>
      </c>
      <c r="CV494">
        <v>101636.26585380358</v>
      </c>
      <c r="CW494">
        <v>98901.865118983114</v>
      </c>
      <c r="CX494">
        <v>85516.60656664116</v>
      </c>
      <c r="CY494">
        <v>106094.90205568032</v>
      </c>
      <c r="CZ494">
        <v>107569.6249941909</v>
      </c>
      <c r="DA494">
        <v>110410.22873977356</v>
      </c>
      <c r="DB494">
        <v>82263.338365256772</v>
      </c>
      <c r="DC494">
        <v>76784.030579763727</v>
      </c>
      <c r="DD494">
        <v>62738.072353427022</v>
      </c>
      <c r="DE494">
        <v>90593.71530471294</v>
      </c>
      <c r="DF494">
        <v>57306.938317539694</v>
      </c>
      <c r="DG494">
        <v>51563.790600509834</v>
      </c>
      <c r="DH494">
        <v>68312.056410962425</v>
      </c>
      <c r="DI494">
        <v>69044.554639191454</v>
      </c>
      <c r="DJ494">
        <v>60272.495335800471</v>
      </c>
      <c r="DK494">
        <v>38188.314368059175</v>
      </c>
      <c r="DL494">
        <v>41951.336572839864</v>
      </c>
      <c r="DM494">
        <v>45668.920630676475</v>
      </c>
      <c r="DN494">
        <v>28819.47174218747</v>
      </c>
      <c r="DO494">
        <v>25990.138956692987</v>
      </c>
      <c r="DP494">
        <v>24083.868359597356</v>
      </c>
      <c r="DQ494">
        <v>33757.143786575456</v>
      </c>
      <c r="DR494">
        <v>48363.510932103702</v>
      </c>
      <c r="DS494">
        <v>41743.917702296734</v>
      </c>
      <c r="DT494">
        <v>41070.024920574593</v>
      </c>
      <c r="DU494">
        <v>37802.550149817369</v>
      </c>
      <c r="DV494">
        <v>36696.366305114025</v>
      </c>
      <c r="DW494">
        <v>23217.951574352832</v>
      </c>
      <c r="DX494">
        <v>18818.778879939782</v>
      </c>
      <c r="DY494">
        <v>23018.957805853694</v>
      </c>
      <c r="DZ494">
        <v>25269.807791946925</v>
      </c>
      <c r="EA494">
        <v>38218.052615967397</v>
      </c>
      <c r="EB494">
        <v>42714.92717650289</v>
      </c>
      <c r="EC494">
        <v>45528.472008567449</v>
      </c>
      <c r="ED494">
        <v>50164.822034967765</v>
      </c>
      <c r="EE494">
        <v>59423.611944961398</v>
      </c>
      <c r="EF494">
        <v>74926.196949254329</v>
      </c>
      <c r="EG494">
        <v>75076.998684441889</v>
      </c>
      <c r="EH494">
        <v>60550.944086290401</v>
      </c>
      <c r="EI494">
        <v>60544.02846132181</v>
      </c>
      <c r="EJ494">
        <v>69507.188925686001</v>
      </c>
      <c r="EK494">
        <v>71746.764769301823</v>
      </c>
      <c r="EL494">
        <v>78947.584864564516</v>
      </c>
      <c r="EM494">
        <v>78900.245015092238</v>
      </c>
      <c r="EN494">
        <v>116271.86607636834</v>
      </c>
      <c r="EO494">
        <v>113897.20163909052</v>
      </c>
      <c r="EP494">
        <v>100070.09013307319</v>
      </c>
      <c r="EQ494">
        <v>81668.983363699794</v>
      </c>
      <c r="ER494">
        <v>89826.792076048223</v>
      </c>
      <c r="ES494">
        <v>51579.643476622383</v>
      </c>
      <c r="ET494">
        <v>32629.140588858892</v>
      </c>
      <c r="EU494">
        <v>26882.136595534459</v>
      </c>
      <c r="EV494">
        <v>29548.885537365295</v>
      </c>
      <c r="EW494">
        <v>28985.233213006497</v>
      </c>
      <c r="EX494">
        <v>35787.200586556071</v>
      </c>
      <c r="EY494">
        <v>32988.048086951123</v>
      </c>
      <c r="EZ494">
        <v>30114.813315435225</v>
      </c>
      <c r="FA494">
        <v>43591.079536680874</v>
      </c>
      <c r="FB494">
        <v>40098.641970132157</v>
      </c>
      <c r="FC494">
        <v>31132.002589101394</v>
      </c>
      <c r="FD494">
        <v>19747.513919138917</v>
      </c>
      <c r="FE494">
        <v>24759.912051543215</v>
      </c>
      <c r="FF494">
        <v>25288.690940749049</v>
      </c>
      <c r="FG494">
        <v>26544.848118457365</v>
      </c>
      <c r="FH494">
        <v>35545.907564608322</v>
      </c>
      <c r="FI494">
        <v>40418.192430916148</v>
      </c>
      <c r="FJ494">
        <v>35618.739620790286</v>
      </c>
      <c r="FK494">
        <v>36360.384878773562</v>
      </c>
      <c r="FL494">
        <v>30887.147118840738</v>
      </c>
      <c r="FM494">
        <v>49859.369319805715</v>
      </c>
      <c r="FN494">
        <v>60354.602124831712</v>
      </c>
      <c r="FO494">
        <v>71501.515609523631</v>
      </c>
      <c r="FP494">
        <v>82510.942953997423</v>
      </c>
      <c r="FQ494">
        <v>75901.236121335125</v>
      </c>
      <c r="FR494">
        <v>45959.958393913825</v>
      </c>
      <c r="FS494">
        <v>44950.451854882573</v>
      </c>
      <c r="FT494">
        <v>47171.269918277307</v>
      </c>
      <c r="FU494">
        <v>56025.51017006638</v>
      </c>
      <c r="FV494">
        <v>52451.107346558572</v>
      </c>
      <c r="FW494">
        <v>60818.889793787414</v>
      </c>
      <c r="FX494">
        <v>55016.7254654793</v>
      </c>
      <c r="FY494">
        <v>78074.783932638718</v>
      </c>
      <c r="FZ494">
        <v>88367.563917321357</v>
      </c>
      <c r="GA494">
        <v>97822.307200771203</v>
      </c>
      <c r="GB494">
        <v>95219.058414335552</v>
      </c>
      <c r="GC494">
        <v>119022.43656627947</v>
      </c>
      <c r="GD494">
        <v>75294.000189959421</v>
      </c>
      <c r="GE494">
        <v>72554.349546602476</v>
      </c>
      <c r="GF494">
        <v>75066.872003040597</v>
      </c>
      <c r="GG494">
        <v>75961.935400471004</v>
      </c>
      <c r="GH494">
        <v>92003.878296102572</v>
      </c>
      <c r="GI494">
        <v>87915.848971458181</v>
      </c>
      <c r="GJ494">
        <v>86915.398655194687</v>
      </c>
    </row>
    <row r="495" spans="12:192" x14ac:dyDescent="0.3">
      <c r="L495">
        <v>480</v>
      </c>
      <c r="M495">
        <v>122062.7592083092</v>
      </c>
      <c r="N495">
        <v>144911.64998957168</v>
      </c>
      <c r="O495">
        <v>185357.55900403392</v>
      </c>
      <c r="P495">
        <v>181934.54094902842</v>
      </c>
      <c r="Q495">
        <v>201267.10311680892</v>
      </c>
      <c r="R495">
        <v>221365.0761807044</v>
      </c>
      <c r="S495">
        <v>234298.8851870645</v>
      </c>
      <c r="T495">
        <v>241186.76995825654</v>
      </c>
      <c r="U495">
        <v>223040.75469169641</v>
      </c>
      <c r="V495">
        <v>231406.03456469942</v>
      </c>
      <c r="W495">
        <v>228124.05009409133</v>
      </c>
      <c r="X495">
        <v>177803.05770542307</v>
      </c>
      <c r="Y495">
        <v>187157.91024304202</v>
      </c>
      <c r="Z495">
        <v>195562.39322498615</v>
      </c>
      <c r="AA495">
        <v>123727.70814505281</v>
      </c>
      <c r="AB495">
        <v>166737.06554150974</v>
      </c>
      <c r="AC495">
        <v>195247.25391074363</v>
      </c>
      <c r="AD495">
        <v>194275.73385714367</v>
      </c>
      <c r="AE495">
        <v>211671.0292272259</v>
      </c>
      <c r="AF495">
        <v>250152.36174695758</v>
      </c>
      <c r="AG495">
        <v>217180.07159764942</v>
      </c>
      <c r="AH495">
        <v>202989.29842094835</v>
      </c>
      <c r="AI495">
        <v>195845.10226690071</v>
      </c>
      <c r="AJ495">
        <v>196079.16945561743</v>
      </c>
      <c r="AK495">
        <v>248199.72555806581</v>
      </c>
      <c r="AL495">
        <v>190242.55899568403</v>
      </c>
      <c r="AM495">
        <v>172876.88020027353</v>
      </c>
      <c r="AN495">
        <v>130021.80769712798</v>
      </c>
      <c r="AO495">
        <v>166251.62572806372</v>
      </c>
      <c r="AP495">
        <v>251310.17602695222</v>
      </c>
      <c r="AQ495">
        <v>249917.96440315744</v>
      </c>
      <c r="AR495">
        <v>275897.1049203396</v>
      </c>
      <c r="AS495">
        <v>336699.80203039153</v>
      </c>
      <c r="AT495">
        <v>213031.36392074262</v>
      </c>
      <c r="AU495">
        <v>212922.55318999704</v>
      </c>
      <c r="AV495">
        <v>235660.37218720527</v>
      </c>
      <c r="AW495">
        <v>178939.29812603831</v>
      </c>
      <c r="AX495">
        <v>209441.91138081317</v>
      </c>
      <c r="AY495">
        <v>171014.66096484667</v>
      </c>
      <c r="AZ495">
        <v>108026.64432690811</v>
      </c>
      <c r="BA495">
        <v>122516.07472313941</v>
      </c>
      <c r="BB495">
        <v>105415.74508614173</v>
      </c>
      <c r="BC495">
        <v>88267.959084007467</v>
      </c>
      <c r="BD495">
        <v>55882.910800733545</v>
      </c>
      <c r="BE495">
        <v>35394.522895252157</v>
      </c>
      <c r="BF495">
        <v>45078.581370511449</v>
      </c>
      <c r="BG495">
        <v>28497.244559578645</v>
      </c>
      <c r="BH495">
        <v>30389.110473954053</v>
      </c>
      <c r="BI495">
        <v>41658.986205663881</v>
      </c>
      <c r="BJ495">
        <v>39927.909974258357</v>
      </c>
      <c r="BK495">
        <v>46993.995633608116</v>
      </c>
      <c r="BL495">
        <v>52572.706945363469</v>
      </c>
      <c r="BM495">
        <v>48411.294027715106</v>
      </c>
      <c r="BN495">
        <v>59524.471392381238</v>
      </c>
      <c r="BO495">
        <v>37709.579882194892</v>
      </c>
      <c r="BP495">
        <v>40120.178768151607</v>
      </c>
      <c r="BQ495">
        <v>44273.056359536429</v>
      </c>
      <c r="BR495">
        <v>44547.492165939133</v>
      </c>
      <c r="BS495">
        <v>49292.441755318883</v>
      </c>
      <c r="BT495">
        <v>49724.019352982476</v>
      </c>
      <c r="BU495">
        <v>56615.806418280088</v>
      </c>
      <c r="BV495">
        <v>61401.461013544009</v>
      </c>
      <c r="BW495">
        <v>69108.309627776311</v>
      </c>
      <c r="BX495">
        <v>62699.470939071805</v>
      </c>
      <c r="BY495">
        <v>61695.3938632508</v>
      </c>
      <c r="BZ495">
        <v>63604.930387602682</v>
      </c>
      <c r="CA495">
        <v>68173.280243712885</v>
      </c>
      <c r="CB495">
        <v>87722.895786291905</v>
      </c>
      <c r="CC495">
        <v>89493.745783742212</v>
      </c>
      <c r="CD495">
        <v>98241.421078428655</v>
      </c>
      <c r="CE495">
        <v>98232.601789487817</v>
      </c>
      <c r="CF495">
        <v>74548.871058825564</v>
      </c>
      <c r="CG495">
        <v>60720.717519359969</v>
      </c>
      <c r="CH495">
        <v>55880.120327999233</v>
      </c>
      <c r="CI495">
        <v>73211.99093636169</v>
      </c>
      <c r="CJ495">
        <v>102815.19265055595</v>
      </c>
      <c r="CK495">
        <v>65176.212194510619</v>
      </c>
      <c r="CL495">
        <v>64905.73602241325</v>
      </c>
      <c r="CM495">
        <v>45150.424321676168</v>
      </c>
      <c r="CN495">
        <v>51801.577813433789</v>
      </c>
      <c r="CO495">
        <v>84816.964724271602</v>
      </c>
      <c r="CP495">
        <v>104122.98407504437</v>
      </c>
      <c r="CQ495">
        <v>140957.63283085718</v>
      </c>
      <c r="CR495">
        <v>125403.27814116905</v>
      </c>
      <c r="CS495">
        <v>112743.39367126054</v>
      </c>
      <c r="CT495">
        <v>125425.86150604465</v>
      </c>
      <c r="CU495">
        <v>79429.976470159541</v>
      </c>
      <c r="CV495">
        <v>88757.665277681939</v>
      </c>
      <c r="CW495">
        <v>99184.662338520793</v>
      </c>
      <c r="CX495">
        <v>93891.381672532269</v>
      </c>
      <c r="CY495">
        <v>95605.015427753417</v>
      </c>
      <c r="CZ495">
        <v>122693.10847965073</v>
      </c>
      <c r="DA495">
        <v>120810.8067211345</v>
      </c>
      <c r="DB495">
        <v>110416.80445892357</v>
      </c>
      <c r="DC495">
        <v>111134.97243011819</v>
      </c>
      <c r="DD495">
        <v>70252.020727179493</v>
      </c>
      <c r="DE495">
        <v>98089.018136345054</v>
      </c>
      <c r="DF495">
        <v>110569.42650617303</v>
      </c>
      <c r="DG495">
        <v>130906.69697989096</v>
      </c>
      <c r="DH495">
        <v>128586.60866866804</v>
      </c>
      <c r="DI495">
        <v>81333.925735480036</v>
      </c>
      <c r="DJ495">
        <v>115152.55178896768</v>
      </c>
      <c r="DK495">
        <v>113754.49367452385</v>
      </c>
      <c r="DL495">
        <v>101035.37189517319</v>
      </c>
      <c r="DM495">
        <v>109049.49013276299</v>
      </c>
      <c r="DN495">
        <v>77295.57202828351</v>
      </c>
      <c r="DO495">
        <v>48852.879388771005</v>
      </c>
      <c r="DP495">
        <v>52030.175080108718</v>
      </c>
      <c r="DQ495">
        <v>77428.004838703608</v>
      </c>
      <c r="DR495">
        <v>75906.093040254258</v>
      </c>
      <c r="DS495">
        <v>67030.186438454315</v>
      </c>
      <c r="DT495">
        <v>83471.100398928378</v>
      </c>
      <c r="DU495">
        <v>79962.383092175558</v>
      </c>
      <c r="DV495">
        <v>50582.734859945602</v>
      </c>
      <c r="DW495">
        <v>38865.21902132711</v>
      </c>
      <c r="DX495">
        <v>24614.189664398287</v>
      </c>
      <c r="DY495">
        <v>27052.497221085108</v>
      </c>
      <c r="DZ495">
        <v>16632.416446918291</v>
      </c>
      <c r="EA495">
        <v>16209.248218271252</v>
      </c>
      <c r="EB495">
        <v>18472.400045424525</v>
      </c>
      <c r="EC495">
        <v>28583.191695594098</v>
      </c>
      <c r="ED495">
        <v>34765.589409294131</v>
      </c>
      <c r="EE495">
        <v>37043.716803619631</v>
      </c>
      <c r="EF495">
        <v>48314.634802963563</v>
      </c>
      <c r="EG495">
        <v>35660.564386493439</v>
      </c>
      <c r="EH495">
        <v>44165.037525199674</v>
      </c>
      <c r="EI495">
        <v>49311.26550138407</v>
      </c>
      <c r="EJ495">
        <v>47050.0506127763</v>
      </c>
      <c r="EK495">
        <v>49465.005316583192</v>
      </c>
      <c r="EL495">
        <v>51675.89705369209</v>
      </c>
      <c r="EM495">
        <v>59511.954013247698</v>
      </c>
      <c r="EN495">
        <v>66640.299799164757</v>
      </c>
      <c r="EO495">
        <v>69041.430368622299</v>
      </c>
      <c r="EP495">
        <v>93117.101374607533</v>
      </c>
      <c r="EQ495">
        <v>92738.678575397542</v>
      </c>
      <c r="ER495">
        <v>93316.371959373049</v>
      </c>
      <c r="ES495">
        <v>96212.97886671676</v>
      </c>
      <c r="ET495">
        <v>137343.52554396706</v>
      </c>
      <c r="EU495">
        <v>86813.840178312792</v>
      </c>
      <c r="EV495">
        <v>85737.783852084554</v>
      </c>
      <c r="EW495">
        <v>65309.442565435966</v>
      </c>
      <c r="EX495">
        <v>37780.752046329304</v>
      </c>
      <c r="EY495">
        <v>29070.554468643477</v>
      </c>
      <c r="EZ495">
        <v>24652.060475419054</v>
      </c>
      <c r="FA495">
        <v>38018.141746178924</v>
      </c>
      <c r="FB495">
        <v>25080.57623489272</v>
      </c>
      <c r="FC495">
        <v>27709.647509041082</v>
      </c>
      <c r="FD495">
        <v>17535.061846910125</v>
      </c>
      <c r="FE495">
        <v>17714.157107722003</v>
      </c>
      <c r="FF495">
        <v>17150.765019982104</v>
      </c>
      <c r="FG495">
        <v>15968.636629268012</v>
      </c>
      <c r="FH495">
        <v>17818.138357021518</v>
      </c>
      <c r="FI495">
        <v>21464.586966203449</v>
      </c>
      <c r="FJ495">
        <v>20168.26424394855</v>
      </c>
      <c r="FK495">
        <v>20092.130058508381</v>
      </c>
      <c r="FL495">
        <v>21269.246288416063</v>
      </c>
      <c r="FM495">
        <v>24340.213933749808</v>
      </c>
      <c r="FN495">
        <v>28635.969369064758</v>
      </c>
      <c r="FO495">
        <v>38590.624779664242</v>
      </c>
      <c r="FP495">
        <v>28472.656619919777</v>
      </c>
      <c r="FQ495">
        <v>23635.38543238855</v>
      </c>
      <c r="FR495">
        <v>23027.83052841427</v>
      </c>
      <c r="FS495">
        <v>13539.29459295923</v>
      </c>
      <c r="FT495">
        <v>17470.155004701293</v>
      </c>
      <c r="FU495">
        <v>13083.129863941598</v>
      </c>
      <c r="FV495">
        <v>15514.484844902017</v>
      </c>
      <c r="FW495">
        <v>17067.396626373451</v>
      </c>
      <c r="FX495">
        <v>12309.848222304845</v>
      </c>
      <c r="FY495">
        <v>21565.416203276258</v>
      </c>
      <c r="FZ495">
        <v>24635.082890868471</v>
      </c>
      <c r="GA495">
        <v>26440.020907410708</v>
      </c>
      <c r="GB495">
        <v>29046.736644296965</v>
      </c>
      <c r="GC495">
        <v>19740.881552353392</v>
      </c>
      <c r="GD495">
        <v>20283.596528807655</v>
      </c>
      <c r="GE495">
        <v>25058.745692367069</v>
      </c>
      <c r="GF495">
        <v>26231.85099257838</v>
      </c>
      <c r="GG495">
        <v>25740.427127158524</v>
      </c>
      <c r="GH495">
        <v>28436.690918168944</v>
      </c>
      <c r="GI495">
        <v>22377.517718775813</v>
      </c>
      <c r="GJ495">
        <v>22350.832979495357</v>
      </c>
    </row>
    <row r="496" spans="12:192" x14ac:dyDescent="0.3">
      <c r="L496">
        <v>481</v>
      </c>
      <c r="M496">
        <v>63106.916302680569</v>
      </c>
      <c r="N496">
        <v>76449.667116210752</v>
      </c>
      <c r="O496">
        <v>84256.862644145862</v>
      </c>
      <c r="P496">
        <v>89133.81337849726</v>
      </c>
      <c r="Q496">
        <v>99293.631945837493</v>
      </c>
      <c r="R496">
        <v>82178.615867154949</v>
      </c>
      <c r="S496">
        <v>73550.639451707844</v>
      </c>
      <c r="T496">
        <v>57987.09353003493</v>
      </c>
      <c r="U496">
        <v>44342.655731603263</v>
      </c>
      <c r="V496">
        <v>43419.729849342053</v>
      </c>
      <c r="W496">
        <v>53099.900358566701</v>
      </c>
      <c r="X496">
        <v>68522.754207818987</v>
      </c>
      <c r="Y496">
        <v>91728.982069263031</v>
      </c>
      <c r="Z496">
        <v>85354.798348641183</v>
      </c>
      <c r="AA496">
        <v>84916.431674164924</v>
      </c>
      <c r="AB496">
        <v>67203.487580729241</v>
      </c>
      <c r="AC496">
        <v>55422.676657482742</v>
      </c>
      <c r="AD496">
        <v>53086.898553876556</v>
      </c>
      <c r="AE496">
        <v>64413.65572384894</v>
      </c>
      <c r="AF496">
        <v>40773.873014695389</v>
      </c>
      <c r="AG496">
        <v>45428.294993216041</v>
      </c>
      <c r="AH496">
        <v>32701.411551878315</v>
      </c>
      <c r="AI496">
        <v>20713.553765915385</v>
      </c>
      <c r="AJ496">
        <v>23496.590363332598</v>
      </c>
      <c r="AK496">
        <v>26304.387378823798</v>
      </c>
      <c r="AL496">
        <v>16667.232349471797</v>
      </c>
      <c r="AM496">
        <v>16521.361630792962</v>
      </c>
      <c r="AN496">
        <v>16405.463718135219</v>
      </c>
      <c r="AO496">
        <v>11781.215650390241</v>
      </c>
      <c r="AP496">
        <v>13439.628160690703</v>
      </c>
      <c r="AQ496">
        <v>11395.865257869089</v>
      </c>
      <c r="AR496">
        <v>13495.78452886036</v>
      </c>
      <c r="AS496">
        <v>17010.427842198707</v>
      </c>
      <c r="AT496">
        <v>23214.192527771575</v>
      </c>
      <c r="AU496">
        <v>26781.567059459507</v>
      </c>
      <c r="AV496">
        <v>30938.327586484811</v>
      </c>
      <c r="AW496">
        <v>38980.818991798107</v>
      </c>
      <c r="AX496">
        <v>41377.917700348931</v>
      </c>
      <c r="AY496">
        <v>45404.298488469431</v>
      </c>
      <c r="AZ496">
        <v>28747.890692615194</v>
      </c>
      <c r="BA496">
        <v>34796.05449937658</v>
      </c>
      <c r="BB496">
        <v>40896.867159310976</v>
      </c>
      <c r="BC496">
        <v>30557.938986267065</v>
      </c>
      <c r="BD496">
        <v>27002.511620600922</v>
      </c>
      <c r="BE496">
        <v>29388.893776850477</v>
      </c>
      <c r="BF496">
        <v>35583.975974024499</v>
      </c>
      <c r="BG496">
        <v>44555.735390291986</v>
      </c>
      <c r="BH496">
        <v>56458.406262772631</v>
      </c>
      <c r="BI496">
        <v>72863.052884733523</v>
      </c>
      <c r="BJ496">
        <v>89056.836078558161</v>
      </c>
      <c r="BK496">
        <v>101124.62003212061</v>
      </c>
      <c r="BL496">
        <v>122324.8425672928</v>
      </c>
      <c r="BM496">
        <v>142212.48485916347</v>
      </c>
      <c r="BN496">
        <v>146551.74007935866</v>
      </c>
      <c r="BO496">
        <v>127299.14177128466</v>
      </c>
      <c r="BP496">
        <v>80664.790098389407</v>
      </c>
      <c r="BQ496">
        <v>86808.387788413209</v>
      </c>
      <c r="BR496">
        <v>94451.683873958333</v>
      </c>
      <c r="BS496">
        <v>84777.540775504924</v>
      </c>
      <c r="BT496">
        <v>53612.303496939145</v>
      </c>
      <c r="BU496">
        <v>47854.564990076018</v>
      </c>
      <c r="BV496">
        <v>71415.901223967652</v>
      </c>
      <c r="BW496">
        <v>83313.198481647851</v>
      </c>
      <c r="BX496">
        <v>97263.079756253283</v>
      </c>
      <c r="BY496">
        <v>110781.253001349</v>
      </c>
      <c r="BZ496">
        <v>163052.07695779047</v>
      </c>
      <c r="CA496">
        <v>215910.68740367878</v>
      </c>
      <c r="CB496">
        <v>263858.48651500035</v>
      </c>
      <c r="CC496">
        <v>311754.91991575697</v>
      </c>
      <c r="CD496">
        <v>314177.46794346091</v>
      </c>
      <c r="CE496">
        <v>334072.60035606968</v>
      </c>
      <c r="CF496">
        <v>363693.68179991934</v>
      </c>
      <c r="CG496">
        <v>342929.41704709112</v>
      </c>
      <c r="CH496">
        <v>289842.1455635337</v>
      </c>
      <c r="CI496">
        <v>319511.89828749333</v>
      </c>
      <c r="CJ496">
        <v>201461.27895860671</v>
      </c>
      <c r="CK496">
        <v>193845.94425363679</v>
      </c>
      <c r="CL496">
        <v>222607.46579349274</v>
      </c>
      <c r="CM496">
        <v>250448.64706437365</v>
      </c>
      <c r="CN496">
        <v>214832.22176081827</v>
      </c>
      <c r="CO496">
        <v>222391.10774171288</v>
      </c>
      <c r="CP496">
        <v>337334.15727463597</v>
      </c>
      <c r="CQ496">
        <v>337491.24849953171</v>
      </c>
      <c r="CR496">
        <v>428252.22407197097</v>
      </c>
      <c r="CS496">
        <v>376919.96675666957</v>
      </c>
      <c r="CT496">
        <v>408330.33202831156</v>
      </c>
      <c r="CU496">
        <v>325571.52910620545</v>
      </c>
      <c r="CV496">
        <v>369560.35565101414</v>
      </c>
      <c r="CW496">
        <v>301189.84252802189</v>
      </c>
      <c r="CX496">
        <v>190936.82535737369</v>
      </c>
      <c r="CY496">
        <v>213834.51257079141</v>
      </c>
      <c r="CZ496">
        <v>218354.88630300353</v>
      </c>
      <c r="DA496">
        <v>311799.99159829959</v>
      </c>
      <c r="DB496">
        <v>197639.44653603548</v>
      </c>
      <c r="DC496">
        <v>124896.93934763828</v>
      </c>
      <c r="DD496">
        <v>134202.55512415094</v>
      </c>
      <c r="DE496">
        <v>155014.23358992225</v>
      </c>
      <c r="DF496">
        <v>156679.51840887149</v>
      </c>
      <c r="DG496">
        <v>194702.9211784263</v>
      </c>
      <c r="DH496">
        <v>219047.20504994414</v>
      </c>
      <c r="DI496">
        <v>226640.07799718747</v>
      </c>
      <c r="DJ496">
        <v>246230.73566820254</v>
      </c>
      <c r="DK496">
        <v>268121.38870769279</v>
      </c>
      <c r="DL496">
        <v>306598.91793954058</v>
      </c>
      <c r="DM496">
        <v>228242.8132353691</v>
      </c>
      <c r="DN496">
        <v>206152.54377025217</v>
      </c>
      <c r="DO496">
        <v>212910.11292956828</v>
      </c>
      <c r="DP496">
        <v>176401.19823987101</v>
      </c>
      <c r="DQ496">
        <v>187590.77840961004</v>
      </c>
      <c r="DR496">
        <v>174477.55654754516</v>
      </c>
      <c r="DS496">
        <v>177882.10427224889</v>
      </c>
      <c r="DT496">
        <v>209642.67126587327</v>
      </c>
      <c r="DU496">
        <v>237065.03936878016</v>
      </c>
      <c r="DV496">
        <v>282727.99431460461</v>
      </c>
      <c r="DW496">
        <v>329323.32348883012</v>
      </c>
      <c r="DX496">
        <v>296837.47617893852</v>
      </c>
      <c r="DY496">
        <v>333635.55410765967</v>
      </c>
      <c r="DZ496">
        <v>298685.26827289257</v>
      </c>
      <c r="EA496">
        <v>285766.78493068897</v>
      </c>
      <c r="EB496">
        <v>343039.91172950715</v>
      </c>
      <c r="EC496">
        <v>404869.09540103719</v>
      </c>
      <c r="ED496">
        <v>330341.49983310641</v>
      </c>
      <c r="EE496">
        <v>327912.07141581783</v>
      </c>
      <c r="EF496">
        <v>287793.10476899979</v>
      </c>
      <c r="EG496">
        <v>334850.8325111728</v>
      </c>
      <c r="EH496">
        <v>393042.01007796387</v>
      </c>
      <c r="EI496">
        <v>351466.0428951052</v>
      </c>
      <c r="EJ496">
        <v>313628.04799493228</v>
      </c>
      <c r="EK496">
        <v>328712.38131641847</v>
      </c>
      <c r="EL496">
        <v>382567.86144046742</v>
      </c>
      <c r="EM496">
        <v>586907.04072259855</v>
      </c>
      <c r="EN496">
        <v>396952.36943739117</v>
      </c>
      <c r="EO496">
        <v>321536.80210104992</v>
      </c>
      <c r="EP496">
        <v>365008.95903897117</v>
      </c>
      <c r="EQ496">
        <v>419546.53486481286</v>
      </c>
      <c r="ER496">
        <v>462969.51249721833</v>
      </c>
      <c r="ES496">
        <v>647173.77711062494</v>
      </c>
      <c r="ET496">
        <v>795872.11733818066</v>
      </c>
      <c r="EU496">
        <v>776620.85541571141</v>
      </c>
      <c r="EV496">
        <v>644941.1506439381</v>
      </c>
      <c r="EW496">
        <v>660939.66290259361</v>
      </c>
      <c r="EX496">
        <v>703292.25525132718</v>
      </c>
      <c r="EY496">
        <v>920552.30334501155</v>
      </c>
      <c r="EZ496">
        <v>1046751.1776433768</v>
      </c>
      <c r="FA496">
        <v>1217160.0380194352</v>
      </c>
      <c r="FB496">
        <v>1217266.9755421428</v>
      </c>
      <c r="FC496">
        <v>771230.56180338119</v>
      </c>
      <c r="FD496">
        <v>854471.27132073767</v>
      </c>
      <c r="FE496">
        <v>902353.139293271</v>
      </c>
      <c r="FF496">
        <v>1093786.1651649973</v>
      </c>
      <c r="FG496">
        <v>1008266.76390257</v>
      </c>
      <c r="FH496">
        <v>790903.40150925482</v>
      </c>
      <c r="FI496">
        <v>602876.37273679872</v>
      </c>
      <c r="FJ496">
        <v>732175.38338340842</v>
      </c>
      <c r="FK496">
        <v>614307.92727886874</v>
      </c>
      <c r="FL496">
        <v>674942.54079219385</v>
      </c>
      <c r="FM496">
        <v>433210.30924715073</v>
      </c>
      <c r="FN496">
        <v>411783.31880680326</v>
      </c>
      <c r="FO496">
        <v>444194.45289990259</v>
      </c>
      <c r="FP496">
        <v>470584.40890326526</v>
      </c>
      <c r="FQ496">
        <v>545033.14065360918</v>
      </c>
      <c r="FR496">
        <v>508246.99762237724</v>
      </c>
      <c r="FS496">
        <v>563771.03989893803</v>
      </c>
      <c r="FT496">
        <v>599021.01466547011</v>
      </c>
      <c r="FU496">
        <v>530868.49495266599</v>
      </c>
      <c r="FV496">
        <v>693388.39758332912</v>
      </c>
      <c r="FW496">
        <v>349477.15884839982</v>
      </c>
      <c r="FX496">
        <v>429537.50758426555</v>
      </c>
      <c r="FY496">
        <v>435068.20080372872</v>
      </c>
      <c r="FZ496">
        <v>448445.17291194823</v>
      </c>
      <c r="GA496">
        <v>406583.23192332801</v>
      </c>
      <c r="GB496">
        <v>413196.1050792067</v>
      </c>
      <c r="GC496">
        <v>462055.34593634558</v>
      </c>
      <c r="GD496">
        <v>395173.40232999029</v>
      </c>
      <c r="GE496">
        <v>249911.90077588218</v>
      </c>
      <c r="GF496">
        <v>247838.58741852798</v>
      </c>
      <c r="GG496">
        <v>315398.45904972177</v>
      </c>
      <c r="GH496">
        <v>342409.4489465935</v>
      </c>
      <c r="GI496">
        <v>321230.97935197782</v>
      </c>
      <c r="GJ496">
        <v>380852.17896711431</v>
      </c>
    </row>
    <row r="497" spans="12:192" x14ac:dyDescent="0.3">
      <c r="L497">
        <v>482</v>
      </c>
      <c r="M497">
        <v>96362.328220280891</v>
      </c>
      <c r="N497">
        <v>93819.129578970678</v>
      </c>
      <c r="O497">
        <v>67332.543371764361</v>
      </c>
      <c r="P497">
        <v>73311.10470809121</v>
      </c>
      <c r="Q497">
        <v>77285.59728354626</v>
      </c>
      <c r="R497">
        <v>82019.087183926953</v>
      </c>
      <c r="S497">
        <v>78767.513884760483</v>
      </c>
      <c r="T497">
        <v>73043.11826446504</v>
      </c>
      <c r="U497">
        <v>91765.50423068204</v>
      </c>
      <c r="V497">
        <v>103979.88989685383</v>
      </c>
      <c r="W497">
        <v>65704.436127914742</v>
      </c>
      <c r="X497">
        <v>85345.35385572174</v>
      </c>
      <c r="Y497">
        <v>123695.65007956819</v>
      </c>
      <c r="Z497">
        <v>78261.200636142414</v>
      </c>
      <c r="AA497">
        <v>69635.486289677458</v>
      </c>
      <c r="AB497">
        <v>80091.435424659023</v>
      </c>
      <c r="AC497">
        <v>50583.765484900003</v>
      </c>
      <c r="AD497">
        <v>48160.163837059044</v>
      </c>
      <c r="AE497">
        <v>56874.227497008527</v>
      </c>
      <c r="AF497">
        <v>52794.382154546925</v>
      </c>
      <c r="AG497">
        <v>49576.796881402544</v>
      </c>
      <c r="AH497">
        <v>36622.690787800704</v>
      </c>
      <c r="AI497">
        <v>46509.278100808966</v>
      </c>
      <c r="AJ497">
        <v>49777.2117263908</v>
      </c>
      <c r="AK497">
        <v>65970.184369190349</v>
      </c>
      <c r="AL497">
        <v>41719.393098502667</v>
      </c>
      <c r="AM497">
        <v>44314.056836911826</v>
      </c>
      <c r="AN497">
        <v>42526.743725250832</v>
      </c>
      <c r="AO497">
        <v>43547.047502417779</v>
      </c>
      <c r="AP497">
        <v>27517.657475052019</v>
      </c>
      <c r="AQ497">
        <v>30534.288522962252</v>
      </c>
      <c r="AR497">
        <v>24577.353266496135</v>
      </c>
      <c r="AS497">
        <v>25587.877431654531</v>
      </c>
      <c r="AT497">
        <v>23632.697536316937</v>
      </c>
      <c r="AU497">
        <v>14956.440050234431</v>
      </c>
      <c r="AV497">
        <v>17504.106996032147</v>
      </c>
      <c r="AW497">
        <v>31036.805834793864</v>
      </c>
      <c r="AX497">
        <v>38939.911956136559</v>
      </c>
      <c r="AY497">
        <v>24701.280124779812</v>
      </c>
      <c r="AZ497">
        <v>22809.524668610844</v>
      </c>
      <c r="BA497">
        <v>23647.700672010866</v>
      </c>
      <c r="BB497">
        <v>32185.221324381866</v>
      </c>
      <c r="BC497">
        <v>38744.105753961252</v>
      </c>
      <c r="BD497">
        <v>38988.556285173239</v>
      </c>
      <c r="BE497">
        <v>24703.959126843547</v>
      </c>
      <c r="BF497">
        <v>23195.77966147555</v>
      </c>
      <c r="BG497">
        <v>27110.299266173693</v>
      </c>
      <c r="BH497">
        <v>31560.259187311887</v>
      </c>
      <c r="BI497">
        <v>37752.926880783751</v>
      </c>
      <c r="BJ497">
        <v>32812.866574739652</v>
      </c>
      <c r="BK497">
        <v>37980.01558250426</v>
      </c>
      <c r="BL497">
        <v>24028.897768997937</v>
      </c>
      <c r="BM497">
        <v>27261.410606145604</v>
      </c>
      <c r="BN497">
        <v>24492.383305997726</v>
      </c>
      <c r="BO497">
        <v>24811.729110036973</v>
      </c>
      <c r="BP497">
        <v>19137.851884988457</v>
      </c>
      <c r="BQ497">
        <v>21019.28180500192</v>
      </c>
      <c r="BR497">
        <v>17073.691157321489</v>
      </c>
      <c r="BS497">
        <v>16711.082943922727</v>
      </c>
      <c r="BT497">
        <v>24731.033220170539</v>
      </c>
      <c r="BU497">
        <v>21922.536973348226</v>
      </c>
      <c r="BV497">
        <v>27801.137211116118</v>
      </c>
      <c r="BW497">
        <v>24436.968437252726</v>
      </c>
      <c r="BX497">
        <v>23112.699732181205</v>
      </c>
      <c r="BY497">
        <v>28715.978271384913</v>
      </c>
      <c r="BZ497">
        <v>30465.610231203962</v>
      </c>
      <c r="CA497">
        <v>31376.582461120906</v>
      </c>
      <c r="CB497">
        <v>39377.041532981559</v>
      </c>
      <c r="CC497">
        <v>40908.637737314566</v>
      </c>
      <c r="CD497">
        <v>45086.495160127524</v>
      </c>
      <c r="CE497">
        <v>50162.708677109462</v>
      </c>
      <c r="CF497">
        <v>31781.046743431125</v>
      </c>
      <c r="CG497">
        <v>49639.277774815797</v>
      </c>
      <c r="CH497">
        <v>31378.386880910486</v>
      </c>
      <c r="CI497">
        <v>27844.499890373492</v>
      </c>
      <c r="CJ497">
        <v>25508.045701861571</v>
      </c>
      <c r="CK497">
        <v>23012.548092758523</v>
      </c>
      <c r="CL497">
        <v>26327.156738341415</v>
      </c>
      <c r="CM497">
        <v>34812.577384767967</v>
      </c>
      <c r="CN497">
        <v>22026.99786197189</v>
      </c>
      <c r="CO497">
        <v>22065.812962636886</v>
      </c>
      <c r="CP497">
        <v>22978.733086194668</v>
      </c>
      <c r="CQ497">
        <v>21392.157556561222</v>
      </c>
      <c r="CR497">
        <v>25981.628544248564</v>
      </c>
      <c r="CS497">
        <v>31208.399688026293</v>
      </c>
      <c r="CT497">
        <v>37825.376763285545</v>
      </c>
      <c r="CU497">
        <v>48011.419367153867</v>
      </c>
      <c r="CV497">
        <v>39467.60888116742</v>
      </c>
      <c r="CW497">
        <v>49350.367123892785</v>
      </c>
      <c r="CX497">
        <v>33996.702161574482</v>
      </c>
      <c r="CY497">
        <v>45783.804211026218</v>
      </c>
      <c r="CZ497">
        <v>46961.175394932747</v>
      </c>
      <c r="DA497">
        <v>58034.219040774595</v>
      </c>
      <c r="DB497">
        <v>55219.126060089162</v>
      </c>
      <c r="DC497">
        <v>34983.096385254947</v>
      </c>
      <c r="DD497">
        <v>45540.160244430648</v>
      </c>
      <c r="DE497">
        <v>75772.70888610484</v>
      </c>
      <c r="DF497">
        <v>85315.219620929332</v>
      </c>
      <c r="DG497">
        <v>108919.13691882887</v>
      </c>
      <c r="DH497">
        <v>107494.67883930584</v>
      </c>
      <c r="DI497">
        <v>107558.73260472527</v>
      </c>
      <c r="DJ497">
        <v>151612.20086743939</v>
      </c>
      <c r="DK497">
        <v>167982.87605159558</v>
      </c>
      <c r="DL497">
        <v>199821.9280502366</v>
      </c>
      <c r="DM497">
        <v>283854.70965780265</v>
      </c>
      <c r="DN497">
        <v>229966.16686785207</v>
      </c>
      <c r="DO497">
        <v>161686.20644797946</v>
      </c>
      <c r="DP497">
        <v>220876.88951447417</v>
      </c>
      <c r="DQ497">
        <v>166181.65906438127</v>
      </c>
      <c r="DR497">
        <v>147576.23317203837</v>
      </c>
      <c r="DS497">
        <v>184119.3939078917</v>
      </c>
      <c r="DT497">
        <v>217686.43262108366</v>
      </c>
      <c r="DU497">
        <v>198186.56543029644</v>
      </c>
      <c r="DV497">
        <v>214817.9198999381</v>
      </c>
      <c r="DW497">
        <v>241957.14542499057</v>
      </c>
      <c r="DX497">
        <v>251377.88583403805</v>
      </c>
      <c r="DY497">
        <v>159235.88218098186</v>
      </c>
      <c r="DZ497">
        <v>117511.73177304424</v>
      </c>
      <c r="EA497">
        <v>152985.57811337244</v>
      </c>
      <c r="EB497">
        <v>144524.02518888252</v>
      </c>
      <c r="EC497">
        <v>237724.44003880117</v>
      </c>
      <c r="ED497">
        <v>326111.42845810938</v>
      </c>
      <c r="EE497">
        <v>385209.81984871509</v>
      </c>
      <c r="EF497">
        <v>361371.60286019795</v>
      </c>
      <c r="EG497">
        <v>271920.95752211777</v>
      </c>
      <c r="EH497">
        <v>394142.89878083044</v>
      </c>
      <c r="EI497">
        <v>451228.98765773367</v>
      </c>
      <c r="EJ497">
        <v>440300.71896390285</v>
      </c>
      <c r="EK497">
        <v>413803.98492932704</v>
      </c>
      <c r="EL497">
        <v>511702.41635782749</v>
      </c>
      <c r="EM497">
        <v>575153.05443322344</v>
      </c>
      <c r="EN497">
        <v>747517.77497213427</v>
      </c>
      <c r="EO497">
        <v>478825.92516544077</v>
      </c>
      <c r="EP497">
        <v>656036.91030149499</v>
      </c>
      <c r="EQ497">
        <v>515231.39677044586</v>
      </c>
      <c r="ER497">
        <v>554620.4706779907</v>
      </c>
      <c r="ES497">
        <v>574341.14267426822</v>
      </c>
      <c r="ET497">
        <v>386124.08410324866</v>
      </c>
      <c r="EU497">
        <v>481019.6232994356</v>
      </c>
      <c r="EV497">
        <v>304284.89042859711</v>
      </c>
      <c r="EW497">
        <v>233557.34623818978</v>
      </c>
      <c r="EX497">
        <v>221127.59659170546</v>
      </c>
      <c r="EY497">
        <v>221502.8315014276</v>
      </c>
      <c r="EZ497">
        <v>211747.40569983615</v>
      </c>
      <c r="FA497">
        <v>140367.68253717531</v>
      </c>
      <c r="FB497">
        <v>163560.83858113331</v>
      </c>
      <c r="FC497">
        <v>158953.39007707851</v>
      </c>
      <c r="FD497">
        <v>179415.10595705337</v>
      </c>
      <c r="FE497">
        <v>113446.27251451272</v>
      </c>
      <c r="FF497">
        <v>109777.39456247566</v>
      </c>
      <c r="FG497">
        <v>82431.478817252326</v>
      </c>
      <c r="FH497">
        <v>73348.506677639874</v>
      </c>
      <c r="FI497">
        <v>85003.879484086559</v>
      </c>
      <c r="FJ497">
        <v>77058.339231937134</v>
      </c>
      <c r="FK497">
        <v>99177.646441928926</v>
      </c>
      <c r="FL497">
        <v>95525.905746834396</v>
      </c>
      <c r="FM497">
        <v>121010.37364951384</v>
      </c>
      <c r="FN497">
        <v>123526.86097448217</v>
      </c>
      <c r="FO497">
        <v>145294.78349194897</v>
      </c>
      <c r="FP497">
        <v>160352.90436281715</v>
      </c>
      <c r="FQ497">
        <v>202657.46177337138</v>
      </c>
      <c r="FR497">
        <v>154305.77157955212</v>
      </c>
      <c r="FS497">
        <v>171798.07179219314</v>
      </c>
      <c r="FT497">
        <v>202223.67670696153</v>
      </c>
      <c r="FU497">
        <v>258356.31486188684</v>
      </c>
      <c r="FV497">
        <v>309221.65114308533</v>
      </c>
      <c r="FW497">
        <v>254743.01422218516</v>
      </c>
      <c r="FX497">
        <v>283012.69750497554</v>
      </c>
      <c r="FY497">
        <v>334879.36994321446</v>
      </c>
      <c r="FZ497">
        <v>355383.05501582019</v>
      </c>
      <c r="GA497">
        <v>326988.06983808789</v>
      </c>
      <c r="GB497">
        <v>206935.74532804888</v>
      </c>
      <c r="GC497">
        <v>314874.78456872015</v>
      </c>
      <c r="GD497">
        <v>269334.85513848218</v>
      </c>
      <c r="GE497">
        <v>215292.31449188467</v>
      </c>
      <c r="GF497">
        <v>188625.81082155308</v>
      </c>
      <c r="GG497">
        <v>244171.60145601351</v>
      </c>
      <c r="GH497">
        <v>216403.22330883297</v>
      </c>
      <c r="GI497">
        <v>196952.12331215257</v>
      </c>
      <c r="GJ497">
        <v>210358.54678542225</v>
      </c>
    </row>
    <row r="498" spans="12:192" x14ac:dyDescent="0.3">
      <c r="L498">
        <v>483</v>
      </c>
      <c r="M498">
        <v>106355.50406483351</v>
      </c>
      <c r="N498">
        <v>100676.87837894894</v>
      </c>
      <c r="O498">
        <v>90669.219887012034</v>
      </c>
      <c r="P498">
        <v>107338.51895226442</v>
      </c>
      <c r="Q498">
        <v>131811.46182153205</v>
      </c>
      <c r="R498">
        <v>101155.30172329269</v>
      </c>
      <c r="S498">
        <v>98328.408321369672</v>
      </c>
      <c r="T498">
        <v>143156.18166086322</v>
      </c>
      <c r="U498">
        <v>117690.2550085879</v>
      </c>
      <c r="V498">
        <v>129526.46892838279</v>
      </c>
      <c r="W498">
        <v>154801.55616352646</v>
      </c>
      <c r="X498">
        <v>97854.871781062335</v>
      </c>
      <c r="Y498">
        <v>119962.87871481417</v>
      </c>
      <c r="Z498">
        <v>75876.094122650364</v>
      </c>
      <c r="AA498">
        <v>67418.976254851092</v>
      </c>
      <c r="AB498">
        <v>43438.396676818389</v>
      </c>
      <c r="AC498">
        <v>27481.573345006203</v>
      </c>
      <c r="AD498">
        <v>29771.930690360743</v>
      </c>
      <c r="AE498">
        <v>38426.435405644792</v>
      </c>
      <c r="AF498">
        <v>45544.008702722807</v>
      </c>
      <c r="AG498">
        <v>45636.305535298685</v>
      </c>
      <c r="AH498">
        <v>53606.223652007873</v>
      </c>
      <c r="AI498">
        <v>41872.443449268889</v>
      </c>
      <c r="AJ498">
        <v>61382.960461239869</v>
      </c>
      <c r="AK498">
        <v>93226.138343287239</v>
      </c>
      <c r="AL498">
        <v>60817.715581507189</v>
      </c>
      <c r="AM498">
        <v>80349.996439698778</v>
      </c>
      <c r="AN498">
        <v>79183.92075454352</v>
      </c>
      <c r="AO498">
        <v>87899.885841205934</v>
      </c>
      <c r="AP498">
        <v>120864.23889667577</v>
      </c>
      <c r="AQ498">
        <v>109959.39192485751</v>
      </c>
      <c r="AR498">
        <v>69689.095070857467</v>
      </c>
      <c r="AS498">
        <v>71131.777767779364</v>
      </c>
      <c r="AT498">
        <v>71859.71353262935</v>
      </c>
      <c r="AU498">
        <v>62745.038972079143</v>
      </c>
      <c r="AV498">
        <v>66021.104540347864</v>
      </c>
      <c r="AW498">
        <v>72233.466277094267</v>
      </c>
      <c r="AX498">
        <v>78274.534455066503</v>
      </c>
      <c r="AY498">
        <v>91411.645074093263</v>
      </c>
      <c r="AZ498">
        <v>91509.557490142455</v>
      </c>
      <c r="BA498">
        <v>105738.87521151057</v>
      </c>
      <c r="BB498">
        <v>83335.799473534804</v>
      </c>
      <c r="BC498">
        <v>75289.549675545524</v>
      </c>
      <c r="BD498">
        <v>85062.677561312114</v>
      </c>
      <c r="BE498">
        <v>81056.597398388461</v>
      </c>
      <c r="BF498">
        <v>71074.015417134637</v>
      </c>
      <c r="BG498">
        <v>56324.183762686487</v>
      </c>
      <c r="BH498">
        <v>35648.632135146996</v>
      </c>
      <c r="BI498">
        <v>44296.541250075301</v>
      </c>
      <c r="BJ498">
        <v>35406.656761334976</v>
      </c>
      <c r="BK498">
        <v>39738.285583686848</v>
      </c>
      <c r="BL498">
        <v>44110.299452301435</v>
      </c>
      <c r="BM498">
        <v>31241.97767143801</v>
      </c>
      <c r="BN498">
        <v>23671.749195085184</v>
      </c>
      <c r="BO498">
        <v>16309.624185377257</v>
      </c>
      <c r="BP498">
        <v>10473.25280662182</v>
      </c>
      <c r="BQ498">
        <v>6792.884208276816</v>
      </c>
      <c r="BR498">
        <v>8080.9777929821512</v>
      </c>
      <c r="BS498">
        <v>7178.5943379419778</v>
      </c>
      <c r="BT498">
        <v>7528.003833966186</v>
      </c>
      <c r="BU498">
        <v>15388.581358883082</v>
      </c>
      <c r="BV498">
        <v>16658.71815129638</v>
      </c>
      <c r="BW498">
        <v>18622.145296724775</v>
      </c>
      <c r="BX498">
        <v>25012.099267301062</v>
      </c>
      <c r="BY498">
        <v>15792.616087435066</v>
      </c>
      <c r="BZ498">
        <v>19024.313221580935</v>
      </c>
      <c r="CA498">
        <v>20378.719036315819</v>
      </c>
      <c r="CB498">
        <v>21931.065897860251</v>
      </c>
      <c r="CC498">
        <v>19243.290065523608</v>
      </c>
      <c r="CD498">
        <v>18206.610538168636</v>
      </c>
      <c r="CE498">
        <v>24429.451720921694</v>
      </c>
      <c r="CF498">
        <v>15448.385343014008</v>
      </c>
      <c r="CG498">
        <v>18050.238078751761</v>
      </c>
      <c r="CH498">
        <v>19021.666008017088</v>
      </c>
      <c r="CI498">
        <v>21402.478806408031</v>
      </c>
      <c r="CJ498">
        <v>17943.341343705593</v>
      </c>
      <c r="CK498">
        <v>19174.803997630333</v>
      </c>
      <c r="CL498">
        <v>14874.693951558867</v>
      </c>
      <c r="CM498">
        <v>11272.635491542922</v>
      </c>
      <c r="CN498">
        <v>11182.378830693599</v>
      </c>
      <c r="CO498">
        <v>7135.4605686479063</v>
      </c>
      <c r="CP498">
        <v>7839.7597521267908</v>
      </c>
      <c r="CQ498">
        <v>8100.2423333071583</v>
      </c>
      <c r="CR498">
        <v>10002.22739718612</v>
      </c>
      <c r="CS498">
        <v>19118.507680612671</v>
      </c>
      <c r="CT498">
        <v>12139.467358683771</v>
      </c>
      <c r="CU498">
        <v>12944.199704297442</v>
      </c>
      <c r="CV498">
        <v>10983.136280260136</v>
      </c>
      <c r="CW498">
        <v>13564.184787806997</v>
      </c>
      <c r="CX498">
        <v>13477.573216010391</v>
      </c>
      <c r="CY498">
        <v>15561.258609299568</v>
      </c>
      <c r="CZ498">
        <v>8597.9399895135575</v>
      </c>
      <c r="DA498">
        <v>10679.331348254254</v>
      </c>
      <c r="DB498">
        <v>14145.348334016377</v>
      </c>
      <c r="DC498">
        <v>14310.156104435549</v>
      </c>
      <c r="DD498">
        <v>17981.202549920334</v>
      </c>
      <c r="DE498">
        <v>32757.487968649235</v>
      </c>
      <c r="DF498">
        <v>37474.10736043207</v>
      </c>
      <c r="DG498">
        <v>32806.11492229165</v>
      </c>
      <c r="DH498">
        <v>47718.838934172294</v>
      </c>
      <c r="DI498">
        <v>43574.441548460258</v>
      </c>
      <c r="DJ498">
        <v>59347.388101099554</v>
      </c>
      <c r="DK498">
        <v>40992.110573899568</v>
      </c>
      <c r="DL498">
        <v>50372.337685798841</v>
      </c>
      <c r="DM498">
        <v>67564.47927626234</v>
      </c>
      <c r="DN498">
        <v>80767.877794857326</v>
      </c>
      <c r="DO498">
        <v>69360.867832289601</v>
      </c>
      <c r="DP498">
        <v>67324.118372440498</v>
      </c>
      <c r="DQ498">
        <v>90736.117137368827</v>
      </c>
      <c r="DR498">
        <v>132016.91536252669</v>
      </c>
      <c r="DS498">
        <v>148404.08508916036</v>
      </c>
      <c r="DT498">
        <v>158140.84097641808</v>
      </c>
      <c r="DU498">
        <v>117729.61261718335</v>
      </c>
      <c r="DV498">
        <v>134154.11111880091</v>
      </c>
      <c r="DW498">
        <v>158748.75110730893</v>
      </c>
      <c r="DX498">
        <v>169347.20922596275</v>
      </c>
      <c r="DY498">
        <v>109161.68378255201</v>
      </c>
      <c r="DZ498">
        <v>91949.384236073267</v>
      </c>
      <c r="EA498">
        <v>58106.002968961722</v>
      </c>
      <c r="EB498">
        <v>62019.573691939178</v>
      </c>
      <c r="EC498">
        <v>87580.470910105403</v>
      </c>
      <c r="ED498">
        <v>107432.16891469678</v>
      </c>
      <c r="EE498">
        <v>138226.32042303504</v>
      </c>
      <c r="EF498">
        <v>146822.7576767779</v>
      </c>
      <c r="EG498">
        <v>135274.76069807087</v>
      </c>
      <c r="EH498">
        <v>154784.65502006965</v>
      </c>
      <c r="EI498">
        <v>153018.66267152713</v>
      </c>
      <c r="EJ498">
        <v>117353.2593576557</v>
      </c>
      <c r="EK498">
        <v>105550.33547160428</v>
      </c>
      <c r="EL498">
        <v>127480.43257721656</v>
      </c>
      <c r="EM498">
        <v>121084.24967886596</v>
      </c>
      <c r="EN498">
        <v>122425.61356672345</v>
      </c>
      <c r="EO498">
        <v>166114.59944870431</v>
      </c>
      <c r="EP498">
        <v>148859.43429501605</v>
      </c>
      <c r="EQ498">
        <v>153371.1857433744</v>
      </c>
      <c r="ER498">
        <v>190349.61461910844</v>
      </c>
      <c r="ES498">
        <v>247750.89478721612</v>
      </c>
      <c r="ET498">
        <v>269807.79621289851</v>
      </c>
      <c r="EU498">
        <v>268083.89795415511</v>
      </c>
      <c r="EV498">
        <v>315873.79889048712</v>
      </c>
      <c r="EW498">
        <v>293492.22853289254</v>
      </c>
      <c r="EX498">
        <v>348278.06009062321</v>
      </c>
      <c r="EY498">
        <v>438950.52857252146</v>
      </c>
      <c r="EZ498">
        <v>623142.50654239929</v>
      </c>
      <c r="FA498">
        <v>661301.35330429266</v>
      </c>
      <c r="FB498">
        <v>710810.14195145678</v>
      </c>
      <c r="FC498">
        <v>536515.50964791165</v>
      </c>
      <c r="FD498">
        <v>339848.75081428158</v>
      </c>
      <c r="FE498">
        <v>316356.96406336268</v>
      </c>
      <c r="FF498">
        <v>271153.52470500016</v>
      </c>
      <c r="FG498">
        <v>357756.99606762192</v>
      </c>
      <c r="FH498">
        <v>387829.88292080304</v>
      </c>
      <c r="FI498">
        <v>236252.40762885715</v>
      </c>
      <c r="FJ498">
        <v>272801.23816591979</v>
      </c>
      <c r="FK498">
        <v>248617.64520729042</v>
      </c>
      <c r="FL498">
        <v>238817.90054078441</v>
      </c>
      <c r="FM498">
        <v>307857.58269696042</v>
      </c>
      <c r="FN498">
        <v>372746.12028787617</v>
      </c>
      <c r="FO498">
        <v>521112.29754255747</v>
      </c>
      <c r="FP498">
        <v>626957.5215591375</v>
      </c>
      <c r="FQ498">
        <v>813552.81583793461</v>
      </c>
      <c r="FR498">
        <v>947747.80930538569</v>
      </c>
      <c r="FS498">
        <v>1139000.0066827137</v>
      </c>
      <c r="FT498">
        <v>1227524.3814857143</v>
      </c>
      <c r="FU498">
        <v>1315341.1217278298</v>
      </c>
      <c r="FV498">
        <v>1170368.2121793861</v>
      </c>
      <c r="FW498">
        <v>1110949.8373003136</v>
      </c>
      <c r="FX498">
        <v>978904.46845126851</v>
      </c>
      <c r="FY498">
        <v>1215223.718983002</v>
      </c>
      <c r="FZ498">
        <v>1363501.2561112365</v>
      </c>
      <c r="GA498">
        <v>1023225.563644995</v>
      </c>
      <c r="GB498">
        <v>872009.6860897257</v>
      </c>
      <c r="GC498">
        <v>995899.78168270201</v>
      </c>
      <c r="GD498">
        <v>915472.19936998363</v>
      </c>
      <c r="GE498">
        <v>1143713.0533729312</v>
      </c>
      <c r="GF498">
        <v>1240105.7079106367</v>
      </c>
      <c r="GG498">
        <v>786498.49731613952</v>
      </c>
      <c r="GH498">
        <v>499269.37259657937</v>
      </c>
      <c r="GI498">
        <v>463281.264428025</v>
      </c>
      <c r="GJ498">
        <v>505865.46630916063</v>
      </c>
    </row>
    <row r="499" spans="12:192" x14ac:dyDescent="0.3">
      <c r="L499">
        <v>484</v>
      </c>
      <c r="M499">
        <v>87071.340444548696</v>
      </c>
      <c r="N499">
        <v>90714.250971878617</v>
      </c>
      <c r="O499">
        <v>91446.652455401621</v>
      </c>
      <c r="P499">
        <v>57850.398669131391</v>
      </c>
      <c r="Q499">
        <v>49609.338270587272</v>
      </c>
      <c r="R499">
        <v>26034.213855854206</v>
      </c>
      <c r="S499">
        <v>22939.800798951685</v>
      </c>
      <c r="T499">
        <v>21228.327378625723</v>
      </c>
      <c r="U499">
        <v>7502.0351046864544</v>
      </c>
      <c r="V499">
        <v>7205.3165204664228</v>
      </c>
      <c r="W499">
        <v>6768.8407266064196</v>
      </c>
      <c r="X499">
        <v>7460.5149408284124</v>
      </c>
      <c r="Y499">
        <v>14235.350294641103</v>
      </c>
      <c r="Z499">
        <v>14775.655573020715</v>
      </c>
      <c r="AA499">
        <v>16681.994998947172</v>
      </c>
      <c r="AB499">
        <v>20825.115485243063</v>
      </c>
      <c r="AC499">
        <v>13153.600933727199</v>
      </c>
      <c r="AD499">
        <v>10040.896735037888</v>
      </c>
      <c r="AE499">
        <v>12191.300060088599</v>
      </c>
      <c r="AF499">
        <v>9078.2934873791928</v>
      </c>
      <c r="AG499">
        <v>9193.7925829770556</v>
      </c>
      <c r="AH499">
        <v>11674.390080096424</v>
      </c>
      <c r="AI499">
        <v>9958.4570700571185</v>
      </c>
      <c r="AJ499">
        <v>11731.449694751695</v>
      </c>
      <c r="AK499">
        <v>18327.04138645302</v>
      </c>
      <c r="AL499">
        <v>17422.268053233322</v>
      </c>
      <c r="AM499">
        <v>13648.185451533669</v>
      </c>
      <c r="AN499">
        <v>12597.154038899811</v>
      </c>
      <c r="AO499">
        <v>16990.025411785937</v>
      </c>
      <c r="AP499">
        <v>12122.183715878044</v>
      </c>
      <c r="AQ499">
        <v>11875.786714287846</v>
      </c>
      <c r="AR499">
        <v>13874.659352366598</v>
      </c>
      <c r="AS499">
        <v>13613.496976146498</v>
      </c>
      <c r="AT499">
        <v>15308.22805403088</v>
      </c>
      <c r="AU499">
        <v>15699.50806933475</v>
      </c>
      <c r="AV499">
        <v>11249.185840931463</v>
      </c>
      <c r="AW499">
        <v>20506.480670786361</v>
      </c>
      <c r="AX499">
        <v>28976.607055916094</v>
      </c>
      <c r="AY499">
        <v>35584.222813622757</v>
      </c>
      <c r="AZ499">
        <v>37073.829433354316</v>
      </c>
      <c r="BA499">
        <v>35205.750527038072</v>
      </c>
      <c r="BB499">
        <v>22258.307680615559</v>
      </c>
      <c r="BC499">
        <v>25652.242692509652</v>
      </c>
      <c r="BD499">
        <v>29594.296214183236</v>
      </c>
      <c r="BE499">
        <v>32187.307071467185</v>
      </c>
      <c r="BF499">
        <v>39868.773040622422</v>
      </c>
      <c r="BG499">
        <v>44842.07847334398</v>
      </c>
      <c r="BH499">
        <v>65173.757311455265</v>
      </c>
      <c r="BI499">
        <v>84881.732992978388</v>
      </c>
      <c r="BJ499">
        <v>93546.999950664016</v>
      </c>
      <c r="BK499">
        <v>70645.986739320666</v>
      </c>
      <c r="BL499">
        <v>74891.449890623611</v>
      </c>
      <c r="BM499">
        <v>56569.8604459036</v>
      </c>
      <c r="BN499">
        <v>62076.66765184619</v>
      </c>
      <c r="BO499">
        <v>52454.99597057802</v>
      </c>
      <c r="BP499">
        <v>52270.773233373009</v>
      </c>
      <c r="BQ499">
        <v>43134.032473889965</v>
      </c>
      <c r="BR499">
        <v>42079.485658693186</v>
      </c>
      <c r="BS499">
        <v>48762.878453066842</v>
      </c>
      <c r="BT499">
        <v>44576.883629945936</v>
      </c>
      <c r="BU499">
        <v>34550.503922115662</v>
      </c>
      <c r="BV499">
        <v>43037.888869072936</v>
      </c>
      <c r="BW499">
        <v>38085.875954262265</v>
      </c>
      <c r="BX499">
        <v>32427.971857088414</v>
      </c>
      <c r="BY499">
        <v>35713.796852381798</v>
      </c>
      <c r="BZ499">
        <v>30269.610265633179</v>
      </c>
      <c r="CA499">
        <v>23594.902521414828</v>
      </c>
      <c r="CB499">
        <v>37926.147098473972</v>
      </c>
      <c r="CC499">
        <v>48839.173681190172</v>
      </c>
      <c r="CD499">
        <v>40167.118209574466</v>
      </c>
      <c r="CE499">
        <v>53908.672357701391</v>
      </c>
      <c r="CF499">
        <v>44897.445010124997</v>
      </c>
      <c r="CG499">
        <v>65190.940182219936</v>
      </c>
      <c r="CH499">
        <v>66285.731134069196</v>
      </c>
      <c r="CI499">
        <v>66210.790315306498</v>
      </c>
      <c r="CJ499">
        <v>65929.440379290856</v>
      </c>
      <c r="CK499">
        <v>78288.390820358152</v>
      </c>
      <c r="CL499">
        <v>98345.286283196852</v>
      </c>
      <c r="CM499">
        <v>107141.00964924837</v>
      </c>
      <c r="CN499">
        <v>111798.65065020249</v>
      </c>
      <c r="CO499">
        <v>119067.69444940172</v>
      </c>
      <c r="CP499">
        <v>127603.31366014511</v>
      </c>
      <c r="CQ499">
        <v>128729.97393429514</v>
      </c>
      <c r="CR499">
        <v>138753.91164226038</v>
      </c>
      <c r="CS499">
        <v>123768.73576991519</v>
      </c>
      <c r="CT499">
        <v>115453.15787389404</v>
      </c>
      <c r="CU499">
        <v>122930.18966385642</v>
      </c>
      <c r="CV499">
        <v>152022.87815322424</v>
      </c>
      <c r="CW499">
        <v>175161.46989724075</v>
      </c>
      <c r="CX499">
        <v>208575.34836945662</v>
      </c>
      <c r="CY499">
        <v>231145.03533565861</v>
      </c>
      <c r="CZ499">
        <v>259491.3167281386</v>
      </c>
      <c r="DA499">
        <v>275825.73296477064</v>
      </c>
      <c r="DB499">
        <v>247112.39161847552</v>
      </c>
      <c r="DC499">
        <v>315858.30641830148</v>
      </c>
      <c r="DD499">
        <v>363555.84804356756</v>
      </c>
      <c r="DE499">
        <v>236724.51507607431</v>
      </c>
      <c r="DF499">
        <v>247267.92212511977</v>
      </c>
      <c r="DG499">
        <v>156437.36167682923</v>
      </c>
      <c r="DH499">
        <v>119715.5408778303</v>
      </c>
      <c r="DI499">
        <v>131098.950917037</v>
      </c>
      <c r="DJ499">
        <v>119043.84989243837</v>
      </c>
      <c r="DK499">
        <v>130323.77125013503</v>
      </c>
      <c r="DL499">
        <v>152071.06262650207</v>
      </c>
      <c r="DM499">
        <v>171477.04193984513</v>
      </c>
      <c r="DN499">
        <v>174213.03943590904</v>
      </c>
      <c r="DO499">
        <v>144455.34943488744</v>
      </c>
      <c r="DP499">
        <v>141608.68470730659</v>
      </c>
      <c r="DQ499">
        <v>142168.91778336334</v>
      </c>
      <c r="DR499">
        <v>153361.62458820781</v>
      </c>
      <c r="DS499">
        <v>172655.04456047609</v>
      </c>
      <c r="DT499">
        <v>166074.39376558416</v>
      </c>
      <c r="DU499">
        <v>181939.34446854907</v>
      </c>
      <c r="DV499">
        <v>203405.1764955105</v>
      </c>
      <c r="DW499">
        <v>191166.19930800714</v>
      </c>
      <c r="DX499">
        <v>148933.27019693117</v>
      </c>
      <c r="DY499">
        <v>144729.66502977451</v>
      </c>
      <c r="DZ499">
        <v>157463.08335907897</v>
      </c>
      <c r="EA499">
        <v>157255.48136732806</v>
      </c>
      <c r="EB499">
        <v>148988.49975941842</v>
      </c>
      <c r="EC499">
        <v>149415.71058098177</v>
      </c>
      <c r="ED499">
        <v>122826.37697232257</v>
      </c>
      <c r="EE499">
        <v>120443.43039373159</v>
      </c>
      <c r="EF499">
        <v>108336.69934413419</v>
      </c>
      <c r="EG499">
        <v>115202.0900700319</v>
      </c>
      <c r="EH499">
        <v>120015.79653331665</v>
      </c>
      <c r="EI499">
        <v>109055.01738682349</v>
      </c>
      <c r="EJ499">
        <v>111301.68087316802</v>
      </c>
      <c r="EK499">
        <v>152822.14980763313</v>
      </c>
      <c r="EL499">
        <v>156381.56337589619</v>
      </c>
      <c r="EM499">
        <v>161065.47858577577</v>
      </c>
      <c r="EN499">
        <v>131914.1897251959</v>
      </c>
      <c r="EO499">
        <v>175788.76974095267</v>
      </c>
      <c r="EP499">
        <v>192954.64607010575</v>
      </c>
      <c r="EQ499">
        <v>157696.29290912117</v>
      </c>
      <c r="ER499">
        <v>146739.86933439673</v>
      </c>
      <c r="ES499">
        <v>132129.92425442883</v>
      </c>
      <c r="ET499">
        <v>122900.88453379717</v>
      </c>
      <c r="EU499">
        <v>140984.30255906712</v>
      </c>
      <c r="EV499">
        <v>182992.65941591765</v>
      </c>
      <c r="EW499">
        <v>235713.39636530369</v>
      </c>
      <c r="EX499">
        <v>239019.38358285115</v>
      </c>
      <c r="EY499">
        <v>133188.90558650854</v>
      </c>
      <c r="EZ499">
        <v>162075.67023944616</v>
      </c>
      <c r="FA499">
        <v>156374.2921151336</v>
      </c>
      <c r="FB499">
        <v>185290.06714209853</v>
      </c>
      <c r="FC499">
        <v>247322.25442756864</v>
      </c>
      <c r="FD499">
        <v>252100.9532055021</v>
      </c>
      <c r="FE499">
        <v>329191.41667286964</v>
      </c>
      <c r="FF499">
        <v>372323.87093589571</v>
      </c>
      <c r="FG499">
        <v>235728.97378713285</v>
      </c>
      <c r="FH499">
        <v>179530.58572304554</v>
      </c>
      <c r="FI499">
        <v>176854.93086548644</v>
      </c>
      <c r="FJ499">
        <v>143164.98775563581</v>
      </c>
      <c r="FK499">
        <v>150754.43651273442</v>
      </c>
      <c r="FL499">
        <v>184759.24246203428</v>
      </c>
      <c r="FM499">
        <v>223892.4938209643</v>
      </c>
      <c r="FN499">
        <v>221084.28049154</v>
      </c>
      <c r="FO499">
        <v>271915.71386878536</v>
      </c>
      <c r="FP499">
        <v>258052.01395069272</v>
      </c>
      <c r="FQ499">
        <v>348683.5290965673</v>
      </c>
      <c r="FR499">
        <v>383688.94076425815</v>
      </c>
      <c r="FS499">
        <v>242951.41244650385</v>
      </c>
      <c r="FT499">
        <v>252588.16122808011</v>
      </c>
      <c r="FU499">
        <v>235902.71680533318</v>
      </c>
      <c r="FV499">
        <v>149666.48482897371</v>
      </c>
      <c r="FW499">
        <v>94785.387447226851</v>
      </c>
      <c r="FX499">
        <v>71214.594108184639</v>
      </c>
      <c r="FY499">
        <v>79284.003643737087</v>
      </c>
      <c r="FZ499">
        <v>101600.04925871085</v>
      </c>
      <c r="GA499">
        <v>121841.22346694516</v>
      </c>
      <c r="GB499">
        <v>102185.12870275039</v>
      </c>
      <c r="GC499">
        <v>100371.60430462174</v>
      </c>
      <c r="GD499">
        <v>84022.370448473594</v>
      </c>
      <c r="GE499">
        <v>104056.65005433973</v>
      </c>
      <c r="GF499">
        <v>99487.330704614054</v>
      </c>
      <c r="GG499">
        <v>134066.37425188581</v>
      </c>
      <c r="GH499">
        <v>156224.49929452178</v>
      </c>
      <c r="GI499">
        <v>236787.6972586409</v>
      </c>
      <c r="GJ499">
        <v>162913.70273617058</v>
      </c>
    </row>
    <row r="500" spans="12:192" x14ac:dyDescent="0.3">
      <c r="L500">
        <v>485</v>
      </c>
      <c r="M500">
        <v>95602.278139743677</v>
      </c>
      <c r="N500">
        <v>103043.90877180222</v>
      </c>
      <c r="O500">
        <v>100181.72593714696</v>
      </c>
      <c r="P500">
        <v>88070.737145290856</v>
      </c>
      <c r="Q500">
        <v>78818.568087607535</v>
      </c>
      <c r="R500">
        <v>86732.524542339146</v>
      </c>
      <c r="S500">
        <v>74731.167327866453</v>
      </c>
      <c r="T500">
        <v>121429.2223080789</v>
      </c>
      <c r="U500">
        <v>100590.96959914002</v>
      </c>
      <c r="V500">
        <v>92426.219791590556</v>
      </c>
      <c r="W500">
        <v>91020.102804243157</v>
      </c>
      <c r="X500">
        <v>127947.91300684815</v>
      </c>
      <c r="Y500">
        <v>91623.133376993545</v>
      </c>
      <c r="Z500">
        <v>69370.277221957935</v>
      </c>
      <c r="AA500">
        <v>58914.80262095252</v>
      </c>
      <c r="AB500">
        <v>59179.638717850481</v>
      </c>
      <c r="AC500">
        <v>56525.531887451507</v>
      </c>
      <c r="AD500">
        <v>59247.703679207189</v>
      </c>
      <c r="AE500">
        <v>81331.215768227208</v>
      </c>
      <c r="AF500">
        <v>101029.79120824026</v>
      </c>
      <c r="AG500">
        <v>93572.646012478042</v>
      </c>
      <c r="AH500">
        <v>83496.375006545728</v>
      </c>
      <c r="AI500">
        <v>87537.904837697279</v>
      </c>
      <c r="AJ500">
        <v>108489.49470626487</v>
      </c>
      <c r="AK500">
        <v>119403.41384880179</v>
      </c>
      <c r="AL500">
        <v>139079.4024246184</v>
      </c>
      <c r="AM500">
        <v>164328.01156762481</v>
      </c>
      <c r="AN500">
        <v>167515.65893180622</v>
      </c>
      <c r="AO500">
        <v>223538.7934678325</v>
      </c>
      <c r="AP500">
        <v>270026.89391195163</v>
      </c>
      <c r="AQ500">
        <v>215373.52354599599</v>
      </c>
      <c r="AR500">
        <v>175092.97777226832</v>
      </c>
      <c r="AS500">
        <v>137389.85578149662</v>
      </c>
      <c r="AT500">
        <v>126603.16117382472</v>
      </c>
      <c r="AU500">
        <v>145548.85464361298</v>
      </c>
      <c r="AV500">
        <v>92019.732420811211</v>
      </c>
      <c r="AW500">
        <v>100256.30609943275</v>
      </c>
      <c r="AX500">
        <v>81781.504705235973</v>
      </c>
      <c r="AY500">
        <v>86783.572255921725</v>
      </c>
      <c r="AZ500">
        <v>73637.12215555727</v>
      </c>
      <c r="BA500">
        <v>64719.679966407166</v>
      </c>
      <c r="BB500">
        <v>75956.629257151726</v>
      </c>
      <c r="BC500">
        <v>73408.265144688325</v>
      </c>
      <c r="BD500">
        <v>89803.044343230169</v>
      </c>
      <c r="BE500">
        <v>121298.81054159004</v>
      </c>
      <c r="BF500">
        <v>145606.42229670621</v>
      </c>
      <c r="BG500">
        <v>178620.94934445265</v>
      </c>
      <c r="BH500">
        <v>183438.61735245638</v>
      </c>
      <c r="BI500">
        <v>211376.41829357305</v>
      </c>
      <c r="BJ500">
        <v>133659.41197132904</v>
      </c>
      <c r="BK500">
        <v>146784.21836902256</v>
      </c>
      <c r="BL500">
        <v>172262.64886281206</v>
      </c>
      <c r="BM500">
        <v>153677.81652765983</v>
      </c>
      <c r="BN500">
        <v>202557.40138278587</v>
      </c>
      <c r="BO500">
        <v>249820.16937711785</v>
      </c>
      <c r="BP500">
        <v>204303.28762907156</v>
      </c>
      <c r="BQ500">
        <v>167842.19245611413</v>
      </c>
      <c r="BR500">
        <v>125839.14414463742</v>
      </c>
      <c r="BS500">
        <v>142885.98564325849</v>
      </c>
      <c r="BT500">
        <v>230138.87830855371</v>
      </c>
      <c r="BU500">
        <v>219327.25239450933</v>
      </c>
      <c r="BV500">
        <v>227337.1342445004</v>
      </c>
      <c r="BW500">
        <v>250262.21225193975</v>
      </c>
      <c r="BX500">
        <v>240407.94692322385</v>
      </c>
      <c r="BY500">
        <v>224024.95370955576</v>
      </c>
      <c r="BZ500">
        <v>189429.65799392277</v>
      </c>
      <c r="CA500">
        <v>122229.50229490302</v>
      </c>
      <c r="CB500">
        <v>126891.35258318407</v>
      </c>
      <c r="CC500">
        <v>159855.4237723668</v>
      </c>
      <c r="CD500">
        <v>193935.63430480921</v>
      </c>
      <c r="CE500">
        <v>229603.26252246599</v>
      </c>
      <c r="CF500">
        <v>252337.24304940895</v>
      </c>
      <c r="CG500">
        <v>238824.99526066103</v>
      </c>
      <c r="CH500">
        <v>244488.52429294784</v>
      </c>
      <c r="CI500">
        <v>154657.60470374703</v>
      </c>
      <c r="CJ500">
        <v>180067.03724505135</v>
      </c>
      <c r="CK500">
        <v>189178.51962342393</v>
      </c>
      <c r="CL500">
        <v>260994.35719392725</v>
      </c>
      <c r="CM500">
        <v>244249.23614160024</v>
      </c>
      <c r="CN500">
        <v>154416.0484104426</v>
      </c>
      <c r="CO500">
        <v>206220.1903125883</v>
      </c>
      <c r="CP500">
        <v>263880.50755734037</v>
      </c>
      <c r="CQ500">
        <v>276550.49238046893</v>
      </c>
      <c r="CR500">
        <v>175262.874253847</v>
      </c>
      <c r="CS500">
        <v>137379.35401464719</v>
      </c>
      <c r="CT500">
        <v>147327.52798365083</v>
      </c>
      <c r="CU500">
        <v>135580.27906656839</v>
      </c>
      <c r="CV500">
        <v>150899.56474974402</v>
      </c>
      <c r="CW500">
        <v>166266.45981858927</v>
      </c>
      <c r="CX500">
        <v>161168.19201541189</v>
      </c>
      <c r="CY500">
        <v>101760.57708923872</v>
      </c>
      <c r="CZ500">
        <v>72709.79540432815</v>
      </c>
      <c r="DA500">
        <v>82450.584864174452</v>
      </c>
      <c r="DB500">
        <v>84187.325726766867</v>
      </c>
      <c r="DC500">
        <v>91342.762601779235</v>
      </c>
      <c r="DD500">
        <v>80960.755085228957</v>
      </c>
      <c r="DE500">
        <v>82615.547446264274</v>
      </c>
      <c r="DF500">
        <v>97701.855222707018</v>
      </c>
      <c r="DG500">
        <v>92566.708818614643</v>
      </c>
      <c r="DH500">
        <v>58868.854607011424</v>
      </c>
      <c r="DI500">
        <v>60889.902874397456</v>
      </c>
      <c r="DJ500">
        <v>49327.569162816464</v>
      </c>
      <c r="DK500">
        <v>44502.452978485642</v>
      </c>
      <c r="DL500">
        <v>42306.886140378738</v>
      </c>
      <c r="DM500">
        <v>47007.557244462587</v>
      </c>
      <c r="DN500">
        <v>57140.22704007486</v>
      </c>
      <c r="DO500">
        <v>52393.287026844017</v>
      </c>
      <c r="DP500">
        <v>57332.312160823123</v>
      </c>
      <c r="DQ500">
        <v>42684.372790062829</v>
      </c>
      <c r="DR500">
        <v>41218.186061792025</v>
      </c>
      <c r="DS500">
        <v>41514.217820234975</v>
      </c>
      <c r="DT500">
        <v>56745.159467746278</v>
      </c>
      <c r="DU500">
        <v>60777.729588532529</v>
      </c>
      <c r="DV500">
        <v>45754.44773221825</v>
      </c>
      <c r="DW500">
        <v>35662.770183034365</v>
      </c>
      <c r="DX500">
        <v>32505.432337075978</v>
      </c>
      <c r="DY500">
        <v>31266.599272142004</v>
      </c>
      <c r="DZ500">
        <v>30549.124831476591</v>
      </c>
      <c r="EA500">
        <v>35010.838080652837</v>
      </c>
      <c r="EB500">
        <v>28325.587647780136</v>
      </c>
      <c r="EC500">
        <v>40613.424367376836</v>
      </c>
      <c r="ED500">
        <v>37871.783023944176</v>
      </c>
      <c r="EE500">
        <v>38373.229695867311</v>
      </c>
      <c r="EF500">
        <v>24316.231895319412</v>
      </c>
      <c r="EG500">
        <v>16944.88113721451</v>
      </c>
      <c r="EH500">
        <v>22717.802311033593</v>
      </c>
      <c r="EI500">
        <v>18312.42078776961</v>
      </c>
      <c r="EJ500">
        <v>22997.157776997028</v>
      </c>
      <c r="EK500">
        <v>23099.036352538613</v>
      </c>
      <c r="EL500">
        <v>21119.967906411868</v>
      </c>
      <c r="EM500">
        <v>25906.204728872679</v>
      </c>
      <c r="EN500">
        <v>26216.48352097307</v>
      </c>
      <c r="EO500">
        <v>22886.666773280442</v>
      </c>
      <c r="EP500">
        <v>20961.839950905091</v>
      </c>
      <c r="EQ500">
        <v>21560.858746783648</v>
      </c>
      <c r="ER500">
        <v>18878.236354143792</v>
      </c>
      <c r="ES500">
        <v>21482.006168144362</v>
      </c>
      <c r="ET500">
        <v>21314.827262946579</v>
      </c>
      <c r="EU500">
        <v>27697.569301590658</v>
      </c>
      <c r="EV500">
        <v>31395.955495591294</v>
      </c>
      <c r="EW500">
        <v>38760.052983092988</v>
      </c>
      <c r="EX500">
        <v>41393.162643980773</v>
      </c>
      <c r="EY500">
        <v>48725.136802642766</v>
      </c>
      <c r="EZ500">
        <v>63915.533219800738</v>
      </c>
      <c r="FA500">
        <v>69146.878018480798</v>
      </c>
      <c r="FB500">
        <v>58214.51043468155</v>
      </c>
      <c r="FC500">
        <v>36864.097729871661</v>
      </c>
      <c r="FD500">
        <v>41070.814102083219</v>
      </c>
      <c r="FE500">
        <v>43496.586401362962</v>
      </c>
      <c r="FF500">
        <v>43789.979302306987</v>
      </c>
      <c r="FG500">
        <v>56785.24820099608</v>
      </c>
      <c r="FH500">
        <v>47962.856057932338</v>
      </c>
      <c r="FI500">
        <v>36812.514952681886</v>
      </c>
      <c r="FJ500">
        <v>23249.552744994049</v>
      </c>
      <c r="FK500">
        <v>21814.121861910808</v>
      </c>
      <c r="FL500">
        <v>23125.807516961821</v>
      </c>
      <c r="FM500">
        <v>44656.294878774796</v>
      </c>
      <c r="FN500">
        <v>48456.96904625748</v>
      </c>
      <c r="FO500">
        <v>50742.632611620254</v>
      </c>
      <c r="FP500">
        <v>49452.331994457607</v>
      </c>
      <c r="FQ500">
        <v>60444.651394747358</v>
      </c>
      <c r="FR500">
        <v>78359.250688447821</v>
      </c>
      <c r="FS500">
        <v>79025.046341853056</v>
      </c>
      <c r="FT500">
        <v>50043.165854854728</v>
      </c>
      <c r="FU500">
        <v>39867.781706346905</v>
      </c>
      <c r="FV500">
        <v>33136.89211043965</v>
      </c>
      <c r="FW500">
        <v>42196.25790148235</v>
      </c>
      <c r="FX500">
        <v>43730.752969592621</v>
      </c>
      <c r="FY500">
        <v>65053.485267695076</v>
      </c>
      <c r="FZ500">
        <v>74018.715169377218</v>
      </c>
      <c r="GA500">
        <v>72248.544449124543</v>
      </c>
      <c r="GB500">
        <v>44580.318227479554</v>
      </c>
      <c r="GC500">
        <v>55166.137559601746</v>
      </c>
      <c r="GD500">
        <v>67624.285337887311</v>
      </c>
      <c r="GE500">
        <v>79709.983326347894</v>
      </c>
      <c r="GF500">
        <v>106329.18091024319</v>
      </c>
      <c r="GG500">
        <v>124295.15595417202</v>
      </c>
      <c r="GH500">
        <v>178121.79023517738</v>
      </c>
      <c r="GI500">
        <v>136815.99079310303</v>
      </c>
      <c r="GJ500">
        <v>144810.4709297535</v>
      </c>
    </row>
    <row r="501" spans="12:192" x14ac:dyDescent="0.3">
      <c r="L501">
        <v>486</v>
      </c>
      <c r="M501">
        <v>63281.815497398115</v>
      </c>
      <c r="N501">
        <v>40060.902870950493</v>
      </c>
      <c r="O501">
        <v>47125.865653865381</v>
      </c>
      <c r="P501">
        <v>29850.511202514783</v>
      </c>
      <c r="Q501">
        <v>32047.732562838839</v>
      </c>
      <c r="R501">
        <v>28430.654674213485</v>
      </c>
      <c r="S501">
        <v>23327.071675333107</v>
      </c>
      <c r="T501">
        <v>14759.032628634402</v>
      </c>
      <c r="U501">
        <v>15276.315603184881</v>
      </c>
      <c r="V501">
        <v>8125.1162962663539</v>
      </c>
      <c r="W501">
        <v>8629.2328604382419</v>
      </c>
      <c r="X501">
        <v>10503.059314229751</v>
      </c>
      <c r="Y501">
        <v>20349.080226548871</v>
      </c>
      <c r="Z501">
        <v>17384.856491088434</v>
      </c>
      <c r="AA501">
        <v>20916.974617285159</v>
      </c>
      <c r="AB501">
        <v>18736.858763851182</v>
      </c>
      <c r="AC501">
        <v>22604.693213994316</v>
      </c>
      <c r="AD501">
        <v>22760.957535998703</v>
      </c>
      <c r="AE501">
        <v>19107.972701806601</v>
      </c>
      <c r="AF501">
        <v>21210.845407833804</v>
      </c>
      <c r="AG501">
        <v>24402.645068449765</v>
      </c>
      <c r="AH501">
        <v>20287.309542199462</v>
      </c>
      <c r="AI501">
        <v>25683.682913412467</v>
      </c>
      <c r="AJ501">
        <v>29658.408891418661</v>
      </c>
      <c r="AK501">
        <v>51686.442306572149</v>
      </c>
      <c r="AL501">
        <v>42433.516682109323</v>
      </c>
      <c r="AM501">
        <v>58575.806148539436</v>
      </c>
      <c r="AN501">
        <v>70737.456468296092</v>
      </c>
      <c r="AO501">
        <v>44735.168681768642</v>
      </c>
      <c r="AP501">
        <v>28293.091915044653</v>
      </c>
      <c r="AQ501">
        <v>24560.398032971571</v>
      </c>
      <c r="AR501">
        <v>19126.981705794318</v>
      </c>
      <c r="AS501">
        <v>15990.375584442001</v>
      </c>
      <c r="AT501">
        <v>11119.738579725339</v>
      </c>
      <c r="AU501">
        <v>11021.556604485799</v>
      </c>
      <c r="AV501">
        <v>12238.156084200176</v>
      </c>
      <c r="AW501">
        <v>24650.31155803474</v>
      </c>
      <c r="AX501">
        <v>24341.266063329858</v>
      </c>
      <c r="AY501">
        <v>26700.769470878109</v>
      </c>
      <c r="AZ501">
        <v>31155.435473570084</v>
      </c>
      <c r="BA501">
        <v>26572.388149210172</v>
      </c>
      <c r="BB501">
        <v>16785.347724013536</v>
      </c>
      <c r="BC501">
        <v>14308.633644859787</v>
      </c>
      <c r="BD501">
        <v>17523.225746085151</v>
      </c>
      <c r="BE501">
        <v>17140.369491561862</v>
      </c>
      <c r="BF501">
        <v>10838.946800189566</v>
      </c>
      <c r="BG501">
        <v>11107.675734653754</v>
      </c>
      <c r="BH501">
        <v>9683.61247464191</v>
      </c>
      <c r="BI501">
        <v>16407.911740141531</v>
      </c>
      <c r="BJ501">
        <v>11683.775407676945</v>
      </c>
      <c r="BK501">
        <v>7398.0050435100147</v>
      </c>
      <c r="BL501">
        <v>9343.441420074254</v>
      </c>
      <c r="BM501">
        <v>9944.9366819845527</v>
      </c>
      <c r="BN501">
        <v>10756.159459380493</v>
      </c>
      <c r="BO501">
        <v>6796.7421629895616</v>
      </c>
      <c r="BP501">
        <v>6145.7267799744368</v>
      </c>
      <c r="BQ501">
        <v>7048.1903038829259</v>
      </c>
      <c r="BR501">
        <v>4454.377021546431</v>
      </c>
      <c r="BS501">
        <v>5377.9139247749908</v>
      </c>
      <c r="BT501">
        <v>4475.6196040113091</v>
      </c>
      <c r="BU501">
        <v>19714.411622942098</v>
      </c>
      <c r="BV501">
        <v>14922.67795141321</v>
      </c>
      <c r="BW501">
        <v>12776.855513551689</v>
      </c>
      <c r="BX501">
        <v>10960.962542435651</v>
      </c>
      <c r="BY501">
        <v>7628.9137955416327</v>
      </c>
      <c r="BZ501">
        <v>8013.7667138242678</v>
      </c>
      <c r="CA501">
        <v>7391.800775593405</v>
      </c>
      <c r="CB501">
        <v>5472.4100015167714</v>
      </c>
      <c r="CC501">
        <v>3454.7566614948555</v>
      </c>
      <c r="CD501">
        <v>3849.0665140307578</v>
      </c>
      <c r="CE501">
        <v>4608.5665693160081</v>
      </c>
      <c r="CF501">
        <v>4498.7245872270005</v>
      </c>
      <c r="CG501">
        <v>15302.851845842146</v>
      </c>
      <c r="CH501">
        <v>12391.148958099129</v>
      </c>
      <c r="CI501">
        <v>15957.229607604266</v>
      </c>
      <c r="CJ501">
        <v>13270.567032096878</v>
      </c>
      <c r="CK501">
        <v>16848.732398232358</v>
      </c>
      <c r="CL501">
        <v>14785.5165572884</v>
      </c>
      <c r="CM501">
        <v>13087.473164574243</v>
      </c>
      <c r="CN501">
        <v>13906.285583055585</v>
      </c>
      <c r="CO501">
        <v>16703.264147784197</v>
      </c>
      <c r="CP501">
        <v>15150.155071156501</v>
      </c>
      <c r="CQ501">
        <v>9565.8368335016639</v>
      </c>
      <c r="CR501">
        <v>12926.24419304499</v>
      </c>
      <c r="CS501">
        <v>23504.917622962756</v>
      </c>
      <c r="CT501">
        <v>25360.171739358</v>
      </c>
      <c r="CU501">
        <v>29654.876704540093</v>
      </c>
      <c r="CV501">
        <v>39708.630363462362</v>
      </c>
      <c r="CW501">
        <v>46394.313362560068</v>
      </c>
      <c r="CX501">
        <v>57607.38025260374</v>
      </c>
      <c r="CY501">
        <v>48167.059364500084</v>
      </c>
      <c r="CZ501">
        <v>50631.86959021377</v>
      </c>
      <c r="DA501">
        <v>57107.73100833183</v>
      </c>
      <c r="DB501">
        <v>62705.779129562332</v>
      </c>
      <c r="DC501">
        <v>57226.162806453809</v>
      </c>
      <c r="DD501">
        <v>55653.530987171362</v>
      </c>
      <c r="DE501">
        <v>64107.451933002907</v>
      </c>
      <c r="DF501">
        <v>74553.270648531223</v>
      </c>
      <c r="DG501">
        <v>58044.982601830998</v>
      </c>
      <c r="DH501">
        <v>50558.028203117035</v>
      </c>
      <c r="DI501">
        <v>46685.000887003916</v>
      </c>
      <c r="DJ501">
        <v>45634.553843625632</v>
      </c>
      <c r="DK501">
        <v>56155.669656768558</v>
      </c>
      <c r="DL501">
        <v>42875.151539406579</v>
      </c>
      <c r="DM501">
        <v>47789.766917260597</v>
      </c>
      <c r="DN501">
        <v>47000.949445135426</v>
      </c>
      <c r="DO501">
        <v>29790.264219855704</v>
      </c>
      <c r="DP501">
        <v>18864.947470060295</v>
      </c>
      <c r="DQ501">
        <v>31799.145680059475</v>
      </c>
      <c r="DR501">
        <v>20175.114708030193</v>
      </c>
      <c r="DS501">
        <v>26003.590978799934</v>
      </c>
      <c r="DT501">
        <v>16375.393835350129</v>
      </c>
      <c r="DU501">
        <v>20829.257396710404</v>
      </c>
      <c r="DV501">
        <v>22650.591682958835</v>
      </c>
      <c r="DW501">
        <v>27951.500399715816</v>
      </c>
      <c r="DX501">
        <v>32824.241924706097</v>
      </c>
      <c r="DY501">
        <v>34957.996555886697</v>
      </c>
      <c r="DZ501">
        <v>32232.006466514526</v>
      </c>
      <c r="EA501">
        <v>20387.940915031275</v>
      </c>
      <c r="EB501">
        <v>20203.228343733081</v>
      </c>
      <c r="EC501">
        <v>33187.545569581664</v>
      </c>
      <c r="ED501">
        <v>26634.61835751338</v>
      </c>
      <c r="EE501">
        <v>33177.574907689879</v>
      </c>
      <c r="EF501">
        <v>29258.164363364431</v>
      </c>
      <c r="EG501">
        <v>29014.435713376806</v>
      </c>
      <c r="EH501">
        <v>38777.480619993825</v>
      </c>
      <c r="EI501">
        <v>52549.223703663287</v>
      </c>
      <c r="EJ501">
        <v>59935.668425266034</v>
      </c>
      <c r="EK501">
        <v>83007.276692998697</v>
      </c>
      <c r="EL501">
        <v>87611.133104084452</v>
      </c>
      <c r="EM501">
        <v>82258.095849401507</v>
      </c>
      <c r="EN501">
        <v>81493.78299341914</v>
      </c>
      <c r="EO501">
        <v>75672.876073428008</v>
      </c>
      <c r="EP501">
        <v>70450.763171608181</v>
      </c>
      <c r="EQ501">
        <v>44602.828249514438</v>
      </c>
      <c r="ER501">
        <v>45331.134620614241</v>
      </c>
      <c r="ES501">
        <v>47622.340901296513</v>
      </c>
      <c r="ET501">
        <v>30053.350716136818</v>
      </c>
      <c r="EU501">
        <v>30805.721355171296</v>
      </c>
      <c r="EV501">
        <v>28828.436893417856</v>
      </c>
      <c r="EW501">
        <v>43451.299855963814</v>
      </c>
      <c r="EX501">
        <v>32370.328506018035</v>
      </c>
      <c r="EY501">
        <v>27551.507840066712</v>
      </c>
      <c r="EZ501">
        <v>31797.136929623353</v>
      </c>
      <c r="FA501">
        <v>36857.289715102401</v>
      </c>
      <c r="FB501">
        <v>37088.47519707348</v>
      </c>
      <c r="FC501">
        <v>41935.535514413539</v>
      </c>
      <c r="FD501">
        <v>45114.392160211552</v>
      </c>
      <c r="FE501">
        <v>38854.108195801658</v>
      </c>
      <c r="FF501">
        <v>24580.872051709277</v>
      </c>
      <c r="FG501">
        <v>27342.257651886601</v>
      </c>
      <c r="FH501">
        <v>29333.220191588691</v>
      </c>
      <c r="FI501">
        <v>19735.728273850698</v>
      </c>
      <c r="FJ501">
        <v>16432.030496550626</v>
      </c>
      <c r="FK501">
        <v>16630.108485848024</v>
      </c>
      <c r="FL501">
        <v>18401.096998860361</v>
      </c>
      <c r="FM501">
        <v>26257.211406414204</v>
      </c>
      <c r="FN501">
        <v>32217.963630944912</v>
      </c>
      <c r="FO501">
        <v>35309.02328191488</v>
      </c>
      <c r="FP501">
        <v>22347.325797309895</v>
      </c>
      <c r="FQ501">
        <v>23396.347009031575</v>
      </c>
      <c r="FR501">
        <v>29479.71354808399</v>
      </c>
      <c r="FS501">
        <v>29255.880476325307</v>
      </c>
      <c r="FT501">
        <v>32054.57981252173</v>
      </c>
      <c r="FU501">
        <v>30029.642659155495</v>
      </c>
      <c r="FV501">
        <v>33862.968349105759</v>
      </c>
      <c r="FW501">
        <v>34387.971011995185</v>
      </c>
      <c r="FX501">
        <v>30440.051852197423</v>
      </c>
      <c r="FY501">
        <v>45211.739887407806</v>
      </c>
      <c r="FZ501">
        <v>46076.59431847759</v>
      </c>
      <c r="GA501">
        <v>33229.258431717826</v>
      </c>
      <c r="GB501">
        <v>33702.130952469859</v>
      </c>
      <c r="GC501">
        <v>33297.938120412153</v>
      </c>
      <c r="GD501">
        <v>36152.751479765808</v>
      </c>
      <c r="GE501">
        <v>22884.941675758972</v>
      </c>
      <c r="GF501">
        <v>21146.528927462343</v>
      </c>
      <c r="GG501">
        <v>19986.868836249952</v>
      </c>
      <c r="GH501">
        <v>19873.704767210274</v>
      </c>
      <c r="GI501">
        <v>27462.515535317962</v>
      </c>
      <c r="GJ501">
        <v>34568.273612041303</v>
      </c>
    </row>
    <row r="502" spans="12:192" x14ac:dyDescent="0.3">
      <c r="L502">
        <v>487</v>
      </c>
      <c r="M502">
        <v>77683.935537729456</v>
      </c>
      <c r="N502">
        <v>49145.544894446641</v>
      </c>
      <c r="O502">
        <v>48705.862703938154</v>
      </c>
      <c r="P502">
        <v>30810.07988208429</v>
      </c>
      <c r="Q502">
        <v>24287.045660339903</v>
      </c>
      <c r="R502">
        <v>23780.260555102748</v>
      </c>
      <c r="S502">
        <v>25711.906632374034</v>
      </c>
      <c r="T502">
        <v>31540.120194190251</v>
      </c>
      <c r="U502">
        <v>39379.844988124496</v>
      </c>
      <c r="V502">
        <v>33199.297683859899</v>
      </c>
      <c r="W502">
        <v>29922.219194779642</v>
      </c>
      <c r="X502">
        <v>18945.19978475177</v>
      </c>
      <c r="Y502">
        <v>24546.546436687062</v>
      </c>
      <c r="Z502">
        <v>19115.130570275491</v>
      </c>
      <c r="AA502">
        <v>20819.015653523587</v>
      </c>
      <c r="AB502">
        <v>17629.50118264819</v>
      </c>
      <c r="AC502">
        <v>17846.385976624522</v>
      </c>
      <c r="AD502">
        <v>19072.242405436107</v>
      </c>
      <c r="AE502">
        <v>15342.575425961697</v>
      </c>
      <c r="AF502">
        <v>8456.2446327716498</v>
      </c>
      <c r="AG502">
        <v>9145.3666135931016</v>
      </c>
      <c r="AH502">
        <v>10164.945066761993</v>
      </c>
      <c r="AI502">
        <v>15516.538225112108</v>
      </c>
      <c r="AJ502">
        <v>17668.716243053987</v>
      </c>
      <c r="AK502">
        <v>25857.781424942572</v>
      </c>
      <c r="AL502">
        <v>24254.156174379586</v>
      </c>
      <c r="AM502">
        <v>14419.766155182853</v>
      </c>
      <c r="AN502">
        <v>13262.711920752272</v>
      </c>
      <c r="AO502">
        <v>13575.717656422454</v>
      </c>
      <c r="AP502">
        <v>15118.27679655043</v>
      </c>
      <c r="AQ502">
        <v>17791.54206917487</v>
      </c>
      <c r="AR502">
        <v>19227.078030423188</v>
      </c>
      <c r="AS502">
        <v>21320.25952221236</v>
      </c>
      <c r="AT502">
        <v>13462.115360847047</v>
      </c>
      <c r="AU502">
        <v>14199.331862211542</v>
      </c>
      <c r="AV502">
        <v>19991.350265336499</v>
      </c>
      <c r="AW502">
        <v>40614.482827820517</v>
      </c>
      <c r="AX502">
        <v>31681.625203478303</v>
      </c>
      <c r="AY502">
        <v>32817.283808694301</v>
      </c>
      <c r="AZ502">
        <v>21520.51196422612</v>
      </c>
      <c r="BA502">
        <v>23565.179047057711</v>
      </c>
      <c r="BB502">
        <v>24078.286582694258</v>
      </c>
      <c r="BC502">
        <v>21771.251560701618</v>
      </c>
      <c r="BD502">
        <v>21383.450958892561</v>
      </c>
      <c r="BE502">
        <v>17382.218329851778</v>
      </c>
      <c r="BF502">
        <v>17943.681196571612</v>
      </c>
      <c r="BG502">
        <v>14789.088922396855</v>
      </c>
      <c r="BH502">
        <v>14901.328299519646</v>
      </c>
      <c r="BI502">
        <v>19847.012044065574</v>
      </c>
      <c r="BJ502">
        <v>21008.714404428563</v>
      </c>
      <c r="BK502">
        <v>22980.173799688149</v>
      </c>
      <c r="BL502">
        <v>23705.491085105961</v>
      </c>
      <c r="BM502">
        <v>31587.726509615997</v>
      </c>
      <c r="BN502">
        <v>20009.00916133017</v>
      </c>
      <c r="BO502">
        <v>24039.88896139291</v>
      </c>
      <c r="BP502">
        <v>32114.985591411136</v>
      </c>
      <c r="BQ502">
        <v>33040.858585605842</v>
      </c>
      <c r="BR502">
        <v>34040.032491791586</v>
      </c>
      <c r="BS502">
        <v>40019.66822658827</v>
      </c>
      <c r="BT502">
        <v>25324.268055988825</v>
      </c>
      <c r="BU502">
        <v>32380.607691954534</v>
      </c>
      <c r="BV502">
        <v>30673.90383487552</v>
      </c>
      <c r="BW502">
        <v>36598.064836729973</v>
      </c>
      <c r="BX502">
        <v>40398.220239373914</v>
      </c>
      <c r="BY502">
        <v>38502.185479168569</v>
      </c>
      <c r="BZ502">
        <v>42354.971058473719</v>
      </c>
      <c r="CA502">
        <v>35079.865686726851</v>
      </c>
      <c r="CB502">
        <v>30424.756794647703</v>
      </c>
      <c r="CC502">
        <v>25748.510569365902</v>
      </c>
      <c r="CD502">
        <v>28221.30356732538</v>
      </c>
      <c r="CE502">
        <v>29960.064483145699</v>
      </c>
      <c r="CF502">
        <v>22735.334124324087</v>
      </c>
      <c r="CG502">
        <v>40072.465617031623</v>
      </c>
      <c r="CH502">
        <v>25371.98951866346</v>
      </c>
      <c r="CI502">
        <v>20882.182455513743</v>
      </c>
      <c r="CJ502">
        <v>21693.39923080201</v>
      </c>
      <c r="CK502">
        <v>16668.169737963184</v>
      </c>
      <c r="CL502">
        <v>23383.706841878851</v>
      </c>
      <c r="CM502">
        <v>23680.890717266608</v>
      </c>
      <c r="CN502">
        <v>26316.585154844299</v>
      </c>
      <c r="CO502">
        <v>28139.682475060203</v>
      </c>
      <c r="CP502">
        <v>17807.361430994184</v>
      </c>
      <c r="CQ502">
        <v>18502.856769418657</v>
      </c>
      <c r="CR502">
        <v>26700.953105953282</v>
      </c>
      <c r="CS502">
        <v>38147.343812917985</v>
      </c>
      <c r="CT502">
        <v>38857.722538270573</v>
      </c>
      <c r="CU502">
        <v>38986.728470633381</v>
      </c>
      <c r="CV502">
        <v>37713.935694072832</v>
      </c>
      <c r="CW502">
        <v>32954.503612626548</v>
      </c>
      <c r="CX502">
        <v>20824.577925114943</v>
      </c>
      <c r="CY502">
        <v>27675.736324122234</v>
      </c>
      <c r="CZ502">
        <v>34576.149527708738</v>
      </c>
      <c r="DA502">
        <v>39312.384262812266</v>
      </c>
      <c r="DB502">
        <v>43504.122114651225</v>
      </c>
      <c r="DC502">
        <v>56192.876599648764</v>
      </c>
      <c r="DD502">
        <v>55704.121252659774</v>
      </c>
      <c r="DE502">
        <v>71724.14960978039</v>
      </c>
      <c r="DF502">
        <v>59013.126340355382</v>
      </c>
      <c r="DG502">
        <v>37358.905651750072</v>
      </c>
      <c r="DH502">
        <v>33129.775557840469</v>
      </c>
      <c r="DI502">
        <v>31839.013142087286</v>
      </c>
      <c r="DJ502">
        <v>34440.258011879974</v>
      </c>
      <c r="DK502">
        <v>41584.741166335989</v>
      </c>
      <c r="DL502">
        <v>47901.429215853037</v>
      </c>
      <c r="DM502">
        <v>53495.233255257546</v>
      </c>
      <c r="DN502">
        <v>49884.010144519532</v>
      </c>
      <c r="DO502">
        <v>47031.066606824184</v>
      </c>
      <c r="DP502">
        <v>34920.292987318593</v>
      </c>
      <c r="DQ502">
        <v>47222.01230211943</v>
      </c>
      <c r="DR502">
        <v>45757.119220903747</v>
      </c>
      <c r="DS502">
        <v>27300.815367490508</v>
      </c>
      <c r="DT502">
        <v>33743.036087365195</v>
      </c>
      <c r="DU502">
        <v>36089.562854272117</v>
      </c>
      <c r="DV502">
        <v>41907.167394526252</v>
      </c>
      <c r="DW502">
        <v>50268.658469566159</v>
      </c>
      <c r="DX502">
        <v>55524.402601292306</v>
      </c>
      <c r="DY502">
        <v>70008.450742595815</v>
      </c>
      <c r="DZ502">
        <v>75303.720819252616</v>
      </c>
      <c r="EA502">
        <v>92665.314500058055</v>
      </c>
      <c r="EB502">
        <v>135197.05440290048</v>
      </c>
      <c r="EC502">
        <v>176138.08449661062</v>
      </c>
      <c r="ED502">
        <v>185394.2823436723</v>
      </c>
      <c r="EE502">
        <v>168289.49588497478</v>
      </c>
      <c r="EF502">
        <v>143686.07415429867</v>
      </c>
      <c r="EG502">
        <v>153809.19766565491</v>
      </c>
      <c r="EH502">
        <v>211868.1525892542</v>
      </c>
      <c r="EI502">
        <v>224401.35538358483</v>
      </c>
      <c r="EJ502">
        <v>141361.42724870204</v>
      </c>
      <c r="EK502">
        <v>115558.48905248044</v>
      </c>
      <c r="EL502">
        <v>73156.95827121663</v>
      </c>
      <c r="EM502">
        <v>46193.500599829043</v>
      </c>
      <c r="EN502">
        <v>34955.695515501888</v>
      </c>
      <c r="EO502">
        <v>39106.255983611118</v>
      </c>
      <c r="EP502">
        <v>26368.024190067023</v>
      </c>
      <c r="EQ502">
        <v>25922.143735824295</v>
      </c>
      <c r="ER502">
        <v>20970.927854144542</v>
      </c>
      <c r="ES502">
        <v>22082.561256813122</v>
      </c>
      <c r="ET502">
        <v>19353.616587734992</v>
      </c>
      <c r="EU502">
        <v>19992.911595466856</v>
      </c>
      <c r="EV502">
        <v>20572.532699355495</v>
      </c>
      <c r="EW502">
        <v>23030.612714769457</v>
      </c>
      <c r="EX502">
        <v>26965.395461839085</v>
      </c>
      <c r="EY502">
        <v>25321.336011752559</v>
      </c>
      <c r="EZ502">
        <v>24940.839429167725</v>
      </c>
      <c r="FA502">
        <v>37327.916505421359</v>
      </c>
      <c r="FB502">
        <v>39030.689322191683</v>
      </c>
      <c r="FC502">
        <v>50242.559154779679</v>
      </c>
      <c r="FD502">
        <v>53686.704335767587</v>
      </c>
      <c r="FE502">
        <v>56408.497570522624</v>
      </c>
      <c r="FF502">
        <v>65865.224919732209</v>
      </c>
      <c r="FG502">
        <v>81799.496102550242</v>
      </c>
      <c r="FH502">
        <v>65210.684250923528</v>
      </c>
      <c r="FI502">
        <v>74275.203191899374</v>
      </c>
      <c r="FJ502">
        <v>92397.220471961307</v>
      </c>
      <c r="FK502">
        <v>92456.298899114598</v>
      </c>
      <c r="FL502">
        <v>103500.35885727586</v>
      </c>
      <c r="FM502">
        <v>148480.8270004029</v>
      </c>
      <c r="FN502">
        <v>186953.1743684008</v>
      </c>
      <c r="FO502">
        <v>178153.26989113219</v>
      </c>
      <c r="FP502">
        <v>191532.49750401944</v>
      </c>
      <c r="FQ502">
        <v>191470.04941151768</v>
      </c>
      <c r="FR502">
        <v>255557.74549176107</v>
      </c>
      <c r="FS502">
        <v>236697.92421160167</v>
      </c>
      <c r="FT502">
        <v>243866.39545159243</v>
      </c>
      <c r="FU502">
        <v>189375.78205819859</v>
      </c>
      <c r="FV502">
        <v>119832.23671235856</v>
      </c>
      <c r="FW502">
        <v>170775.32242089135</v>
      </c>
      <c r="FX502">
        <v>159548.48000282812</v>
      </c>
      <c r="FY502">
        <v>204746.4022875792</v>
      </c>
      <c r="FZ502">
        <v>219762.5114997729</v>
      </c>
      <c r="GA502">
        <v>195061.47715041167</v>
      </c>
      <c r="GB502">
        <v>234298.79223091473</v>
      </c>
      <c r="GC502">
        <v>261444.04101004955</v>
      </c>
      <c r="GD502">
        <v>299003.74299594661</v>
      </c>
      <c r="GE502">
        <v>381831.16225614178</v>
      </c>
      <c r="GF502">
        <v>381768.94808554882</v>
      </c>
      <c r="GG502">
        <v>342818.10411275423</v>
      </c>
      <c r="GH502">
        <v>217284.24132410239</v>
      </c>
      <c r="GI502">
        <v>179403.71578917743</v>
      </c>
      <c r="GJ502">
        <v>200030.61918995625</v>
      </c>
    </row>
    <row r="503" spans="12:192" x14ac:dyDescent="0.3">
      <c r="L503">
        <v>488</v>
      </c>
      <c r="M503">
        <v>98790.403949277243</v>
      </c>
      <c r="N503">
        <v>98105.765698264324</v>
      </c>
      <c r="O503">
        <v>106442.74615233662</v>
      </c>
      <c r="P503">
        <v>135827.85521203739</v>
      </c>
      <c r="Q503">
        <v>120928.05856743571</v>
      </c>
      <c r="R503">
        <v>149262.94900827904</v>
      </c>
      <c r="S503">
        <v>133234.65031662089</v>
      </c>
      <c r="T503">
        <v>192819.21485247521</v>
      </c>
      <c r="U503">
        <v>247607.00291328956</v>
      </c>
      <c r="V503">
        <v>242494.64665132604</v>
      </c>
      <c r="W503">
        <v>314084.99518102704</v>
      </c>
      <c r="X503">
        <v>318711.04386080691</v>
      </c>
      <c r="Y503">
        <v>300112.10409222986</v>
      </c>
      <c r="Z503">
        <v>253732.71094745616</v>
      </c>
      <c r="AA503">
        <v>248187.09609649447</v>
      </c>
      <c r="AB503">
        <v>233394.53315482702</v>
      </c>
      <c r="AC503">
        <v>198023.6646605928</v>
      </c>
      <c r="AD503">
        <v>211373.08335076025</v>
      </c>
      <c r="AE503">
        <v>231754.20082484459</v>
      </c>
      <c r="AF503">
        <v>226615.97434067543</v>
      </c>
      <c r="AG503">
        <v>221989.01980082388</v>
      </c>
      <c r="AH503">
        <v>232738.10111562317</v>
      </c>
      <c r="AI503">
        <v>222338.55399180291</v>
      </c>
      <c r="AJ503">
        <v>225737.74094295758</v>
      </c>
      <c r="AK503">
        <v>238673.50139314335</v>
      </c>
      <c r="AL503">
        <v>294456.84053920145</v>
      </c>
      <c r="AM503">
        <v>238904.98741314874</v>
      </c>
      <c r="AN503">
        <v>241138.57173232769</v>
      </c>
      <c r="AO503">
        <v>257894.14002372063</v>
      </c>
      <c r="AP503">
        <v>298036.29174051736</v>
      </c>
      <c r="AQ503">
        <v>280121.41753169295</v>
      </c>
      <c r="AR503">
        <v>239160.98804678241</v>
      </c>
      <c r="AS503">
        <v>230196.35120048444</v>
      </c>
      <c r="AT503">
        <v>221876.87447366066</v>
      </c>
      <c r="AU503">
        <v>221452.46270998818</v>
      </c>
      <c r="AV503">
        <v>237248.74543659974</v>
      </c>
      <c r="AW503">
        <v>226667.90664881945</v>
      </c>
      <c r="AX503">
        <v>270625.62671356555</v>
      </c>
      <c r="AY503">
        <v>317028.04917996848</v>
      </c>
      <c r="AZ503">
        <v>390746.94115965022</v>
      </c>
      <c r="BA503">
        <v>364942.71546688525</v>
      </c>
      <c r="BB503">
        <v>399141.30679629679</v>
      </c>
      <c r="BC503">
        <v>579588.67125366663</v>
      </c>
      <c r="BD503">
        <v>457326.82402427448</v>
      </c>
      <c r="BE503">
        <v>303447.70632323588</v>
      </c>
      <c r="BF503">
        <v>336324.66347430332</v>
      </c>
      <c r="BG503">
        <v>440306.30514320778</v>
      </c>
      <c r="BH503">
        <v>579265.35155844665</v>
      </c>
      <c r="BI503">
        <v>627446.82201854535</v>
      </c>
      <c r="BJ503">
        <v>888974.59788178431</v>
      </c>
      <c r="BK503">
        <v>940540.13187643595</v>
      </c>
      <c r="BL503">
        <v>1006693.5089946568</v>
      </c>
      <c r="BM503">
        <v>885936.79976587894</v>
      </c>
      <c r="BN503">
        <v>1117309.1168111339</v>
      </c>
      <c r="BO503">
        <v>1157549.5770931223</v>
      </c>
      <c r="BP503">
        <v>1345930.7820657031</v>
      </c>
      <c r="BQ503">
        <v>1051876.4504577268</v>
      </c>
      <c r="BR503">
        <v>1040165.226590612</v>
      </c>
      <c r="BS503">
        <v>1002927.4157839739</v>
      </c>
      <c r="BT503">
        <v>1310858.0797373927</v>
      </c>
      <c r="BU503">
        <v>1555540.4296598849</v>
      </c>
      <c r="BV503">
        <v>1995687.9113239355</v>
      </c>
      <c r="BW503">
        <v>2132221.1429969603</v>
      </c>
      <c r="BX503">
        <v>1556629.1808749014</v>
      </c>
      <c r="BY503">
        <v>1606804.9894255507</v>
      </c>
      <c r="BZ503">
        <v>1902832.5292309313</v>
      </c>
      <c r="CA503">
        <v>2332447.3650695276</v>
      </c>
      <c r="CB503">
        <v>1851518.8065490159</v>
      </c>
      <c r="CC503">
        <v>1866506.2725524167</v>
      </c>
      <c r="CD503">
        <v>2057490.1119490343</v>
      </c>
      <c r="CE503">
        <v>1888548.582595103</v>
      </c>
      <c r="CF503">
        <v>2296866.3692485779</v>
      </c>
      <c r="CG503">
        <v>2303229.8510739869</v>
      </c>
      <c r="CH503">
        <v>2282284.7540320782</v>
      </c>
      <c r="CI503">
        <v>3065517.0204989538</v>
      </c>
      <c r="CJ503">
        <v>2510261.5948664974</v>
      </c>
      <c r="CK503">
        <v>2437904.9814994107</v>
      </c>
      <c r="CL503">
        <v>3373926.4362261868</v>
      </c>
      <c r="CM503">
        <v>3165383.8367028008</v>
      </c>
      <c r="CN503">
        <v>1999983.9000405348</v>
      </c>
      <c r="CO503">
        <v>2346226.572686682</v>
      </c>
      <c r="CP503">
        <v>2192599.2914640089</v>
      </c>
      <c r="CQ503">
        <v>2462322.2497813087</v>
      </c>
      <c r="CR503">
        <v>2085900.7525963904</v>
      </c>
      <c r="CS503">
        <v>1959846.4555437833</v>
      </c>
      <c r="CT503">
        <v>1238676.3387564342</v>
      </c>
      <c r="CU503">
        <v>1053841.1439786747</v>
      </c>
      <c r="CV503">
        <v>719761.32728380535</v>
      </c>
      <c r="CW503">
        <v>1012861.7225082946</v>
      </c>
      <c r="CX503">
        <v>1013465.047859611</v>
      </c>
      <c r="CY503">
        <v>941843.74632417224</v>
      </c>
      <c r="CZ503">
        <v>1077650.7478660455</v>
      </c>
      <c r="DA503">
        <v>745272.03276307276</v>
      </c>
      <c r="DB503">
        <v>694084.84754440072</v>
      </c>
      <c r="DC503">
        <v>645410.00276322814</v>
      </c>
      <c r="DD503">
        <v>542434.01883921167</v>
      </c>
      <c r="DE503">
        <v>713291.03764664056</v>
      </c>
      <c r="DF503">
        <v>750667.54746832955</v>
      </c>
      <c r="DG503">
        <v>473739.99060318427</v>
      </c>
      <c r="DH503">
        <v>614640.14795417944</v>
      </c>
      <c r="DI503">
        <v>676906.49429149763</v>
      </c>
      <c r="DJ503">
        <v>954756.09340125928</v>
      </c>
      <c r="DK503">
        <v>989960.38910121238</v>
      </c>
      <c r="DL503">
        <v>1280814.1178947189</v>
      </c>
      <c r="DM503">
        <v>1302113.59787045</v>
      </c>
      <c r="DN503">
        <v>1152292.8887653558</v>
      </c>
      <c r="DO503">
        <v>1196529.2803162977</v>
      </c>
      <c r="DP503">
        <v>757107.99042347865</v>
      </c>
      <c r="DQ503">
        <v>885240.70267760428</v>
      </c>
      <c r="DR503">
        <v>1124932.5842237053</v>
      </c>
      <c r="DS503">
        <v>710285.83095674706</v>
      </c>
      <c r="DT503">
        <v>775880.81496949936</v>
      </c>
      <c r="DU503">
        <v>774907.30313458282</v>
      </c>
      <c r="DV503">
        <v>963242.66525302338</v>
      </c>
      <c r="DW503">
        <v>1333829.2474132255</v>
      </c>
      <c r="DX503">
        <v>844616.03022959002</v>
      </c>
      <c r="DY503">
        <v>791398.85714150919</v>
      </c>
      <c r="DZ503">
        <v>837314.92942401092</v>
      </c>
      <c r="EA503">
        <v>840315.51360619545</v>
      </c>
      <c r="EB503">
        <v>531414.65135823051</v>
      </c>
      <c r="EC503">
        <v>343694.28437315265</v>
      </c>
      <c r="ED503">
        <v>467422.6259009908</v>
      </c>
      <c r="EE503">
        <v>427616.00535679574</v>
      </c>
      <c r="EF503">
        <v>437367.47308164439</v>
      </c>
      <c r="EG503">
        <v>435433.2828410716</v>
      </c>
      <c r="EH503">
        <v>659342.37727729534</v>
      </c>
      <c r="EI503">
        <v>685422.40222309518</v>
      </c>
      <c r="EJ503">
        <v>504724.6783197567</v>
      </c>
      <c r="EK503">
        <v>353912.21837261983</v>
      </c>
      <c r="EL503">
        <v>410375.56083929824</v>
      </c>
      <c r="EM503">
        <v>393505.63543253439</v>
      </c>
      <c r="EN503">
        <v>311268.98807500477</v>
      </c>
      <c r="EO503">
        <v>318268.8131466537</v>
      </c>
      <c r="EP503">
        <v>329828.3305619905</v>
      </c>
      <c r="EQ503">
        <v>222615.2793288324</v>
      </c>
      <c r="ER503">
        <v>250081.23402064948</v>
      </c>
      <c r="ES503">
        <v>318696.59540511167</v>
      </c>
      <c r="ET503">
        <v>329529.70588124596</v>
      </c>
      <c r="EU503">
        <v>259010.49551280786</v>
      </c>
      <c r="EV503">
        <v>255412.96497672758</v>
      </c>
      <c r="EW503">
        <v>225805.4170518514</v>
      </c>
      <c r="EX503">
        <v>142924.39310970495</v>
      </c>
      <c r="EY503">
        <v>157592.8005648838</v>
      </c>
      <c r="EZ503">
        <v>180509.37945246871</v>
      </c>
      <c r="FA503">
        <v>238356.89333203394</v>
      </c>
      <c r="FB503">
        <v>312588.38953833689</v>
      </c>
      <c r="FC503">
        <v>406039.0812169729</v>
      </c>
      <c r="FD503">
        <v>272374.90012043423</v>
      </c>
      <c r="FE503">
        <v>313099.02847441786</v>
      </c>
      <c r="FF503">
        <v>214614.76304818873</v>
      </c>
      <c r="FG503">
        <v>269723.26853833941</v>
      </c>
      <c r="FH503">
        <v>284078.55941785756</v>
      </c>
      <c r="FI503">
        <v>299293.9015706348</v>
      </c>
      <c r="FJ503">
        <v>189838.443588208</v>
      </c>
      <c r="FK503">
        <v>127998.91086105656</v>
      </c>
      <c r="FL503">
        <v>147427.40994600696</v>
      </c>
      <c r="FM503">
        <v>161282.92597790528</v>
      </c>
      <c r="FN503">
        <v>158891.10439388501</v>
      </c>
      <c r="FO503">
        <v>105749.73241605077</v>
      </c>
      <c r="FP503">
        <v>137381.68147364474</v>
      </c>
      <c r="FQ503">
        <v>144292.1263249066</v>
      </c>
      <c r="FR503">
        <v>179590.87184632046</v>
      </c>
      <c r="FS503">
        <v>150875.15068546048</v>
      </c>
      <c r="FT503">
        <v>131625.87990172798</v>
      </c>
      <c r="FU503">
        <v>103637.71322488514</v>
      </c>
      <c r="FV503">
        <v>100885.04197706222</v>
      </c>
      <c r="FW503">
        <v>149320.69955604817</v>
      </c>
      <c r="FX503">
        <v>169699.89338911272</v>
      </c>
      <c r="FY503">
        <v>152904.15786244153</v>
      </c>
      <c r="FZ503">
        <v>192162.4147572153</v>
      </c>
      <c r="GA503">
        <v>204295.91156552453</v>
      </c>
      <c r="GB503">
        <v>244260.91737076253</v>
      </c>
      <c r="GC503">
        <v>154172.95663189984</v>
      </c>
      <c r="GD503">
        <v>159402.98709538605</v>
      </c>
      <c r="GE503">
        <v>169920.90085382623</v>
      </c>
      <c r="GF503">
        <v>252777.89286143042</v>
      </c>
      <c r="GG503">
        <v>307750.42395272444</v>
      </c>
      <c r="GH503">
        <v>293694.55881171039</v>
      </c>
      <c r="GI503">
        <v>304720.85238437023</v>
      </c>
      <c r="GJ503">
        <v>262278.84911618545</v>
      </c>
    </row>
    <row r="504" spans="12:192" x14ac:dyDescent="0.3">
      <c r="L504">
        <v>489</v>
      </c>
      <c r="M504">
        <v>105117.12233256099</v>
      </c>
      <c r="N504">
        <v>141797.96212409213</v>
      </c>
      <c r="O504">
        <v>191236.04349588291</v>
      </c>
      <c r="P504">
        <v>141167.55732606779</v>
      </c>
      <c r="Q504">
        <v>126389.19993576454</v>
      </c>
      <c r="R504">
        <v>119695.22455519222</v>
      </c>
      <c r="S504">
        <v>93126.218313416757</v>
      </c>
      <c r="T504">
        <v>82734.293316859534</v>
      </c>
      <c r="U504">
        <v>107651.84864593072</v>
      </c>
      <c r="V504">
        <v>107556.30440824437</v>
      </c>
      <c r="W504">
        <v>119377.8618396762</v>
      </c>
      <c r="X504">
        <v>144318.67431968628</v>
      </c>
      <c r="Y504">
        <v>171230.91799172686</v>
      </c>
      <c r="Z504">
        <v>184203.57937617466</v>
      </c>
      <c r="AA504">
        <v>116473.23468233243</v>
      </c>
      <c r="AB504">
        <v>105641.99659714292</v>
      </c>
      <c r="AC504">
        <v>126113.17183782996</v>
      </c>
      <c r="AD504">
        <v>145211.24324028834</v>
      </c>
      <c r="AE504">
        <v>181488.25505620294</v>
      </c>
      <c r="AF504">
        <v>139720.14186591067</v>
      </c>
      <c r="AG504">
        <v>108265.52387360774</v>
      </c>
      <c r="AH504">
        <v>126814.1587021508</v>
      </c>
      <c r="AI504">
        <v>161096.68346980045</v>
      </c>
      <c r="AJ504">
        <v>102088.56813067032</v>
      </c>
      <c r="AK504">
        <v>71267.956831040123</v>
      </c>
      <c r="AL504">
        <v>85662.364581335132</v>
      </c>
      <c r="AM504">
        <v>86297.121783072114</v>
      </c>
      <c r="AN504">
        <v>54686.11530147052</v>
      </c>
      <c r="AO504">
        <v>80294.427671713129</v>
      </c>
      <c r="AP504">
        <v>50802.231715811387</v>
      </c>
      <c r="AQ504">
        <v>44505.571763365537</v>
      </c>
      <c r="AR504">
        <v>46572.758267525365</v>
      </c>
      <c r="AS504">
        <v>52136.647856034979</v>
      </c>
      <c r="AT504">
        <v>51398.804061921343</v>
      </c>
      <c r="AU504">
        <v>69588.143943593372</v>
      </c>
      <c r="AV504">
        <v>82690.613177790874</v>
      </c>
      <c r="AW504">
        <v>87895.07372809801</v>
      </c>
      <c r="AX504">
        <v>105446.75487008045</v>
      </c>
      <c r="AY504">
        <v>112482.74776961701</v>
      </c>
      <c r="AZ504">
        <v>110912.28127704453</v>
      </c>
      <c r="BA504">
        <v>100832.88494028393</v>
      </c>
      <c r="BB504">
        <v>102583.53754529734</v>
      </c>
      <c r="BC504">
        <v>123498.06174712123</v>
      </c>
      <c r="BD504">
        <v>97635.718017401203</v>
      </c>
      <c r="BE504">
        <v>106270.75699939451</v>
      </c>
      <c r="BF504">
        <v>111498.37728452998</v>
      </c>
      <c r="BG504">
        <v>131139.55986558981</v>
      </c>
      <c r="BH504">
        <v>154913.49180194375</v>
      </c>
      <c r="BI504">
        <v>168786.47882488969</v>
      </c>
      <c r="BJ504">
        <v>209295.69295941334</v>
      </c>
      <c r="BK504">
        <v>132898.96885579082</v>
      </c>
      <c r="BL504">
        <v>101296.73868618658</v>
      </c>
      <c r="BM504">
        <v>131230.86025969664</v>
      </c>
      <c r="BN504">
        <v>105210.53581837368</v>
      </c>
      <c r="BO504">
        <v>149442.22703252261</v>
      </c>
      <c r="BP504">
        <v>195836.15395876588</v>
      </c>
      <c r="BQ504">
        <v>174675.9232698773</v>
      </c>
      <c r="BR504">
        <v>173699.33114267222</v>
      </c>
      <c r="BS504">
        <v>189577.62517173847</v>
      </c>
      <c r="BT504">
        <v>163272.05368548515</v>
      </c>
      <c r="BU504">
        <v>198576.22622858157</v>
      </c>
      <c r="BV504">
        <v>232725.76301464892</v>
      </c>
      <c r="BW504">
        <v>189102.67658887262</v>
      </c>
      <c r="BX504">
        <v>132276.30446223065</v>
      </c>
      <c r="BY504">
        <v>104354.26775301412</v>
      </c>
      <c r="BZ504">
        <v>98661.925140881358</v>
      </c>
      <c r="CA504">
        <v>98931.290290055564</v>
      </c>
      <c r="CB504">
        <v>137955.74738196802</v>
      </c>
      <c r="CC504">
        <v>127718.94055789478</v>
      </c>
      <c r="CD504">
        <v>119757.56105004037</v>
      </c>
      <c r="CE504">
        <v>109428.95240785093</v>
      </c>
      <c r="CF504">
        <v>155208.11548678981</v>
      </c>
      <c r="CG504">
        <v>153409.2952779789</v>
      </c>
      <c r="CH504">
        <v>97200.64820467119</v>
      </c>
      <c r="CI504">
        <v>111160.46733825837</v>
      </c>
      <c r="CJ504">
        <v>111004.50865267485</v>
      </c>
      <c r="CK504">
        <v>104618.35737141591</v>
      </c>
      <c r="CL504">
        <v>98077.678661531812</v>
      </c>
      <c r="CM504">
        <v>88617.914552305359</v>
      </c>
      <c r="CN504">
        <v>55808.797431113933</v>
      </c>
      <c r="CO504">
        <v>55014.910483434753</v>
      </c>
      <c r="CP504">
        <v>32619.408128728301</v>
      </c>
      <c r="CQ504">
        <v>42051.452049232495</v>
      </c>
      <c r="CR504">
        <v>48775.374874601992</v>
      </c>
      <c r="CS504">
        <v>53382.214070818045</v>
      </c>
      <c r="CT504">
        <v>45448.566107567749</v>
      </c>
      <c r="CU504">
        <v>39404.109956128923</v>
      </c>
      <c r="CV504">
        <v>48895.733096712625</v>
      </c>
      <c r="CW504">
        <v>58533.342293071997</v>
      </c>
      <c r="CX504">
        <v>59761.879032105062</v>
      </c>
      <c r="CY504">
        <v>51750.010225183025</v>
      </c>
      <c r="CZ504">
        <v>66688.707162321283</v>
      </c>
      <c r="DA504">
        <v>75831.393555956529</v>
      </c>
      <c r="DB504">
        <v>80584.428587390328</v>
      </c>
      <c r="DC504">
        <v>81467.312591887283</v>
      </c>
      <c r="DD504">
        <v>82469.759934220929</v>
      </c>
      <c r="DE504">
        <v>99259.161436115406</v>
      </c>
      <c r="DF504">
        <v>84603.226672524383</v>
      </c>
      <c r="DG504">
        <v>64887.076237731671</v>
      </c>
      <c r="DH504">
        <v>62774.058086604833</v>
      </c>
      <c r="DI504">
        <v>66404.499009447172</v>
      </c>
      <c r="DJ504">
        <v>89949.453918275598</v>
      </c>
      <c r="DK504">
        <v>56965.938727497676</v>
      </c>
      <c r="DL504">
        <v>19080.055089410576</v>
      </c>
      <c r="DM504">
        <v>12033.925072208782</v>
      </c>
      <c r="DN504">
        <v>13174.056799896131</v>
      </c>
      <c r="DO504">
        <v>9874.7242081503828</v>
      </c>
      <c r="DP504">
        <v>11577.472515369296</v>
      </c>
      <c r="DQ504">
        <v>21478.793287463846</v>
      </c>
      <c r="DR504">
        <v>21940.996125662619</v>
      </c>
      <c r="DS504">
        <v>23868.158632790484</v>
      </c>
      <c r="DT504">
        <v>26807.890922098468</v>
      </c>
      <c r="DU504">
        <v>29992.496843804889</v>
      </c>
      <c r="DV504">
        <v>27187.307115463987</v>
      </c>
      <c r="DW504">
        <v>28195.179143892456</v>
      </c>
      <c r="DX504">
        <v>35265.033460710583</v>
      </c>
      <c r="DY504">
        <v>34409.692338570174</v>
      </c>
      <c r="DZ504">
        <v>36222.730855698079</v>
      </c>
      <c r="EA504">
        <v>26864.721337844792</v>
      </c>
      <c r="EB504">
        <v>18779.303462728923</v>
      </c>
      <c r="EC504">
        <v>26077.438459381803</v>
      </c>
      <c r="ED504">
        <v>37900.512001809999</v>
      </c>
      <c r="EE504">
        <v>23986.070756375728</v>
      </c>
      <c r="EF504">
        <v>30390.022521195799</v>
      </c>
      <c r="EG504">
        <v>30587.470815853369</v>
      </c>
      <c r="EH504">
        <v>32694.723883658848</v>
      </c>
      <c r="EI504">
        <v>20013.806940120216</v>
      </c>
      <c r="EJ504">
        <v>19947.286755603152</v>
      </c>
      <c r="EK504">
        <v>19400.135587779179</v>
      </c>
      <c r="EL504">
        <v>22560.166231918294</v>
      </c>
      <c r="EM504">
        <v>27014.403750694535</v>
      </c>
      <c r="EN504">
        <v>25172.815180752845</v>
      </c>
      <c r="EO504">
        <v>42419.675187683744</v>
      </c>
      <c r="EP504">
        <v>31453.044111915984</v>
      </c>
      <c r="EQ504">
        <v>31451.30534820514</v>
      </c>
      <c r="ER504">
        <v>41714.397710950201</v>
      </c>
      <c r="ES504">
        <v>57472.496453365151</v>
      </c>
      <c r="ET504">
        <v>41941.2181874616</v>
      </c>
      <c r="EU504">
        <v>43997.923458891339</v>
      </c>
      <c r="EV504">
        <v>38681.301054158997</v>
      </c>
      <c r="EW504">
        <v>41135.695692605186</v>
      </c>
      <c r="EX504">
        <v>39403.191297875572</v>
      </c>
      <c r="EY504">
        <v>42298.269270828649</v>
      </c>
      <c r="EZ504">
        <v>41973.746102675788</v>
      </c>
      <c r="FA504">
        <v>56243.579431909835</v>
      </c>
      <c r="FB504">
        <v>56656.594437238848</v>
      </c>
      <c r="FC504">
        <v>55176.417054215461</v>
      </c>
      <c r="FD504">
        <v>63319.682650042298</v>
      </c>
      <c r="FE504">
        <v>78425.238916616785</v>
      </c>
      <c r="FF504">
        <v>83801.263658909957</v>
      </c>
      <c r="FG504">
        <v>119059.62283038319</v>
      </c>
      <c r="FH504">
        <v>75172.587569627765</v>
      </c>
      <c r="FI504">
        <v>85907.989120594313</v>
      </c>
      <c r="FJ504">
        <v>79864.911196154979</v>
      </c>
      <c r="FK504">
        <v>81756.391407532705</v>
      </c>
      <c r="FL504">
        <v>132546.03984928783</v>
      </c>
      <c r="FM504">
        <v>130461.55387044241</v>
      </c>
      <c r="FN504">
        <v>146542.22129183236</v>
      </c>
      <c r="FO504">
        <v>142512.65599426712</v>
      </c>
      <c r="FP504">
        <v>140629.96422334321</v>
      </c>
      <c r="FQ504">
        <v>180363.16373475973</v>
      </c>
      <c r="FR504">
        <v>170671.7437464509</v>
      </c>
      <c r="FS504">
        <v>211191.94344265718</v>
      </c>
      <c r="FT504">
        <v>204177.60106649925</v>
      </c>
      <c r="FU504">
        <v>177543.35126980997</v>
      </c>
      <c r="FV504">
        <v>217212.09812954249</v>
      </c>
      <c r="FW504">
        <v>158931.02606212077</v>
      </c>
      <c r="FX504">
        <v>154399.28578735737</v>
      </c>
      <c r="FY504">
        <v>164744.17549081304</v>
      </c>
      <c r="FZ504">
        <v>166240.81611097732</v>
      </c>
      <c r="GA504">
        <v>150483.61206202314</v>
      </c>
      <c r="GB504">
        <v>119912.45770084653</v>
      </c>
      <c r="GC504">
        <v>113899.68498780392</v>
      </c>
      <c r="GD504">
        <v>99451.716822541814</v>
      </c>
      <c r="GE504">
        <v>62911.353454159987</v>
      </c>
      <c r="GF504">
        <v>54868.535518071134</v>
      </c>
      <c r="GG504">
        <v>65969.822297701641</v>
      </c>
      <c r="GH504">
        <v>83752.497698128878</v>
      </c>
      <c r="GI504">
        <v>101345.43064988946</v>
      </c>
      <c r="GJ504">
        <v>73424.957376608974</v>
      </c>
    </row>
    <row r="505" spans="12:192" x14ac:dyDescent="0.3">
      <c r="L505">
        <v>490</v>
      </c>
      <c r="M505">
        <v>69522.399783040513</v>
      </c>
      <c r="N505">
        <v>85170.874686554045</v>
      </c>
      <c r="O505">
        <v>74004.708676881928</v>
      </c>
      <c r="P505">
        <v>52843.08426241565</v>
      </c>
      <c r="Q505">
        <v>54115.328487113875</v>
      </c>
      <c r="R505">
        <v>32767.960798035954</v>
      </c>
      <c r="S505">
        <v>41949.362877039064</v>
      </c>
      <c r="T505">
        <v>34331.805469130675</v>
      </c>
      <c r="U505">
        <v>31695.868307705787</v>
      </c>
      <c r="V505">
        <v>20051.345738815486</v>
      </c>
      <c r="W505">
        <v>19123.236743930618</v>
      </c>
      <c r="X505">
        <v>15730.226255946818</v>
      </c>
      <c r="Y505">
        <v>23859.969763681809</v>
      </c>
      <c r="Z505">
        <v>32964.833064328166</v>
      </c>
      <c r="AA505">
        <v>32118.667589833116</v>
      </c>
      <c r="AB505">
        <v>34523.621882542946</v>
      </c>
      <c r="AC505">
        <v>38412.045610131863</v>
      </c>
      <c r="AD505">
        <v>53029.367745245632</v>
      </c>
      <c r="AE505">
        <v>50793.805430924243</v>
      </c>
      <c r="AF505">
        <v>47654.737593305341</v>
      </c>
      <c r="AG505">
        <v>37100.288494165798</v>
      </c>
      <c r="AH505">
        <v>23518.830327800533</v>
      </c>
      <c r="AI505">
        <v>17444.491238483486</v>
      </c>
      <c r="AJ505">
        <v>11023.80042673901</v>
      </c>
      <c r="AK505">
        <v>16109.473998286312</v>
      </c>
      <c r="AL505">
        <v>18127.75890011415</v>
      </c>
      <c r="AM505">
        <v>18304.450713595492</v>
      </c>
      <c r="AN505">
        <v>20403.520450833072</v>
      </c>
      <c r="AO505">
        <v>21508.723739141107</v>
      </c>
      <c r="AP505">
        <v>23085.034336359629</v>
      </c>
      <c r="AQ505">
        <v>23601.91624491059</v>
      </c>
      <c r="AR505">
        <v>21193.212419074847</v>
      </c>
      <c r="AS505">
        <v>18560.591234296138</v>
      </c>
      <c r="AT505">
        <v>21159.647744723086</v>
      </c>
      <c r="AU505">
        <v>21594.795502387959</v>
      </c>
      <c r="AV505">
        <v>15282.550713844468</v>
      </c>
      <c r="AW505">
        <v>37374.691851691132</v>
      </c>
      <c r="AX505">
        <v>39679.200938748225</v>
      </c>
      <c r="AY505">
        <v>30210.135730641116</v>
      </c>
      <c r="AZ505">
        <v>33143.355184266526</v>
      </c>
      <c r="BA505">
        <v>50791.584755001815</v>
      </c>
      <c r="BB505">
        <v>30728.200469686333</v>
      </c>
      <c r="BC505">
        <v>22065.985970641315</v>
      </c>
      <c r="BD505">
        <v>13987.590141393746</v>
      </c>
      <c r="BE505">
        <v>13238.008378089828</v>
      </c>
      <c r="BF505">
        <v>12504.156768305114</v>
      </c>
      <c r="BG505">
        <v>11799.249042354748</v>
      </c>
      <c r="BH505">
        <v>11740.759943107638</v>
      </c>
      <c r="BI505">
        <v>13938.065908869658</v>
      </c>
      <c r="BJ505">
        <v>8835.4332425835437</v>
      </c>
      <c r="BK505">
        <v>10521.724591541546</v>
      </c>
      <c r="BL505">
        <v>9258.3186472937959</v>
      </c>
      <c r="BM505">
        <v>8969.5362776448601</v>
      </c>
      <c r="BN505">
        <v>10999.000973686258</v>
      </c>
      <c r="BO505">
        <v>12828.470779336922</v>
      </c>
      <c r="BP505">
        <v>11299.584932583277</v>
      </c>
      <c r="BQ505">
        <v>13891.709253595218</v>
      </c>
      <c r="BR505">
        <v>15822.585880314122</v>
      </c>
      <c r="BS505">
        <v>16199.254466916651</v>
      </c>
      <c r="BT505">
        <v>10245.705144955526</v>
      </c>
      <c r="BU505">
        <v>18366.393421646761</v>
      </c>
      <c r="BV505">
        <v>22997.614815618712</v>
      </c>
      <c r="BW505">
        <v>14607.646978598415</v>
      </c>
      <c r="BX505">
        <v>15819.449870126235</v>
      </c>
      <c r="BY505">
        <v>16494.873078187942</v>
      </c>
      <c r="BZ505">
        <v>18118.181849384935</v>
      </c>
      <c r="CA505">
        <v>22710.48173025118</v>
      </c>
      <c r="CB505">
        <v>19271.990979238868</v>
      </c>
      <c r="CC505">
        <v>26777.963046548055</v>
      </c>
      <c r="CD505">
        <v>32341.279209365439</v>
      </c>
      <c r="CE505">
        <v>16483.665849824523</v>
      </c>
      <c r="CF505">
        <v>17414.730294191984</v>
      </c>
      <c r="CG505">
        <v>27522.352926284566</v>
      </c>
      <c r="CH505">
        <v>33959.148379771206</v>
      </c>
      <c r="CI505">
        <v>44389.270569309803</v>
      </c>
      <c r="CJ505">
        <v>38983.570912852076</v>
      </c>
      <c r="CK505">
        <v>42544.485298495681</v>
      </c>
      <c r="CL505">
        <v>48043.541234359182</v>
      </c>
      <c r="CM505">
        <v>56862.208364228813</v>
      </c>
      <c r="CN505">
        <v>71033.19029301453</v>
      </c>
      <c r="CO505">
        <v>94445.082863222822</v>
      </c>
      <c r="CP505">
        <v>78981.661347974907</v>
      </c>
      <c r="CQ505">
        <v>93777.751882617697</v>
      </c>
      <c r="CR505">
        <v>111705.94231025424</v>
      </c>
      <c r="CS505">
        <v>134832.67943907145</v>
      </c>
      <c r="CT505">
        <v>144762.58359401222</v>
      </c>
      <c r="CU505">
        <v>92595.749595715592</v>
      </c>
      <c r="CV505">
        <v>108799.01412630099</v>
      </c>
      <c r="CW505">
        <v>112436.58412001982</v>
      </c>
      <c r="CX505">
        <v>136325.09711343635</v>
      </c>
      <c r="CY505">
        <v>98982.464853121433</v>
      </c>
      <c r="CZ505">
        <v>107893.18159753186</v>
      </c>
      <c r="DA505">
        <v>114805.65315922459</v>
      </c>
      <c r="DB505">
        <v>72715.859551373083</v>
      </c>
      <c r="DC505">
        <v>44473.345309287797</v>
      </c>
      <c r="DD505">
        <v>54874.25053668984</v>
      </c>
      <c r="DE505">
        <v>41112.993490446039</v>
      </c>
      <c r="DF505">
        <v>40660.214866140916</v>
      </c>
      <c r="DG505">
        <v>41602.209505116421</v>
      </c>
      <c r="DH505">
        <v>44189.057786623322</v>
      </c>
      <c r="DI505">
        <v>58216.951990253772</v>
      </c>
      <c r="DJ505">
        <v>65065.134398225317</v>
      </c>
      <c r="DK505">
        <v>77727.625916523059</v>
      </c>
      <c r="DL505">
        <v>80868.012489399553</v>
      </c>
      <c r="DM505">
        <v>95461.6125854735</v>
      </c>
      <c r="DN505">
        <v>104493.50091192723</v>
      </c>
      <c r="DO505">
        <v>106337.35725929271</v>
      </c>
      <c r="DP505">
        <v>141369.35951401581</v>
      </c>
      <c r="DQ505">
        <v>141507.82537912051</v>
      </c>
      <c r="DR505">
        <v>170897.30962314134</v>
      </c>
      <c r="DS505">
        <v>232632.64372323762</v>
      </c>
      <c r="DT505">
        <v>203535.85699995526</v>
      </c>
      <c r="DU505">
        <v>219667.31873596442</v>
      </c>
      <c r="DV505">
        <v>249014.86067741283</v>
      </c>
      <c r="DW505">
        <v>291235.53458928049</v>
      </c>
      <c r="DX505">
        <v>271324.47448078345</v>
      </c>
      <c r="DY505">
        <v>343994.88199577003</v>
      </c>
      <c r="DZ505">
        <v>419676.66984400753</v>
      </c>
      <c r="EA505">
        <v>455485.07569147705</v>
      </c>
      <c r="EB505">
        <v>307241.36003947642</v>
      </c>
      <c r="EC505">
        <v>317521.70894436917</v>
      </c>
      <c r="ED505">
        <v>387391.2415146422</v>
      </c>
      <c r="EE505">
        <v>378484.39323875395</v>
      </c>
      <c r="EF505">
        <v>417910.78720766905</v>
      </c>
      <c r="EG505">
        <v>511658.71425016632</v>
      </c>
      <c r="EH505">
        <v>471132.09910122474</v>
      </c>
      <c r="EI505">
        <v>608252.15326863923</v>
      </c>
      <c r="EJ505">
        <v>669748.29436849803</v>
      </c>
      <c r="EK505">
        <v>671966.11690674291</v>
      </c>
      <c r="EL505">
        <v>623414.03947984613</v>
      </c>
      <c r="EM505">
        <v>729639.19330737879</v>
      </c>
      <c r="EN505">
        <v>578999.57852481445</v>
      </c>
      <c r="EO505">
        <v>645497.18271569279</v>
      </c>
      <c r="EP505">
        <v>648168.87710666179</v>
      </c>
      <c r="EQ505">
        <v>861172.66892905626</v>
      </c>
      <c r="ER505">
        <v>875368.20966209413</v>
      </c>
      <c r="ES505">
        <v>1340830.9056568539</v>
      </c>
      <c r="ET505">
        <v>989007.97349781857</v>
      </c>
      <c r="EU505">
        <v>1079161.4208489894</v>
      </c>
      <c r="EV505">
        <v>1195450.564874849</v>
      </c>
      <c r="EW505">
        <v>1283548.9629412198</v>
      </c>
      <c r="EX505">
        <v>1291898.3173536537</v>
      </c>
      <c r="EY505">
        <v>1568190.678249279</v>
      </c>
      <c r="EZ505">
        <v>1520992.2808147997</v>
      </c>
      <c r="FA505">
        <v>1178836.1957379372</v>
      </c>
      <c r="FB505">
        <v>1470191.7391730919</v>
      </c>
      <c r="FC505">
        <v>1556712.2522766981</v>
      </c>
      <c r="FD505">
        <v>1497849.0655796879</v>
      </c>
      <c r="FE505">
        <v>1716861.0040733367</v>
      </c>
      <c r="FF505">
        <v>2078414.0704016895</v>
      </c>
      <c r="FG505">
        <v>2198473.7636190592</v>
      </c>
      <c r="FH505">
        <v>2398977.5558798546</v>
      </c>
      <c r="FI505">
        <v>2101717.587105494</v>
      </c>
      <c r="FJ505">
        <v>2325635.1567562837</v>
      </c>
      <c r="FK505">
        <v>3049382.65982797</v>
      </c>
      <c r="FL505">
        <v>2724930.5211850349</v>
      </c>
      <c r="FM505">
        <v>2795397.3814374735</v>
      </c>
      <c r="FN505">
        <v>3896624.5690989094</v>
      </c>
      <c r="FO505">
        <v>3127117.5781384818</v>
      </c>
      <c r="FP505">
        <v>3451361.7024174947</v>
      </c>
      <c r="FQ505">
        <v>3577962.3968217894</v>
      </c>
      <c r="FR505">
        <v>3848763.5681155305</v>
      </c>
      <c r="FS505">
        <v>4322065.3808644814</v>
      </c>
      <c r="FT505">
        <v>4948360.2746094</v>
      </c>
      <c r="FU505">
        <v>5136734.7656469578</v>
      </c>
      <c r="FV505">
        <v>4935197.4013782479</v>
      </c>
      <c r="FW505">
        <v>5361799.3915311843</v>
      </c>
      <c r="FX505">
        <v>4922491.9674393563</v>
      </c>
      <c r="FY505">
        <v>5197303.5799648538</v>
      </c>
      <c r="FZ505">
        <v>4584585.6768641071</v>
      </c>
      <c r="GA505">
        <v>3964615.0180085162</v>
      </c>
      <c r="GB505">
        <v>3073205.1413927744</v>
      </c>
      <c r="GC505">
        <v>4032789.8823861368</v>
      </c>
      <c r="GD505">
        <v>5003231.9830582095</v>
      </c>
      <c r="GE505">
        <v>3287474.021308721</v>
      </c>
      <c r="GF505">
        <v>3833671.7915269844</v>
      </c>
      <c r="GG505">
        <v>3670886.7181909592</v>
      </c>
      <c r="GH505">
        <v>3186210.4143884573</v>
      </c>
      <c r="GI505">
        <v>4525232.7218629476</v>
      </c>
      <c r="GJ505">
        <v>4483604.4455271494</v>
      </c>
    </row>
    <row r="506" spans="12:192" x14ac:dyDescent="0.3">
      <c r="L506">
        <v>491</v>
      </c>
      <c r="M506">
        <v>116992.25205183946</v>
      </c>
      <c r="N506">
        <v>93632.143062417555</v>
      </c>
      <c r="O506">
        <v>103646.97790826324</v>
      </c>
      <c r="P506">
        <v>101844.4368842956</v>
      </c>
      <c r="Q506">
        <v>93896.118355286031</v>
      </c>
      <c r="R506">
        <v>94380.573412885205</v>
      </c>
      <c r="S506">
        <v>74150.781388012343</v>
      </c>
      <c r="T506">
        <v>68866.480709599113</v>
      </c>
      <c r="U506">
        <v>62313.457245989965</v>
      </c>
      <c r="V506">
        <v>75624.887669618387</v>
      </c>
      <c r="W506">
        <v>47783.281426567191</v>
      </c>
      <c r="X506">
        <v>43213.510631352357</v>
      </c>
      <c r="Y506">
        <v>65255.116099634157</v>
      </c>
      <c r="Z506">
        <v>58840.66656364112</v>
      </c>
      <c r="AA506">
        <v>59065.472205325379</v>
      </c>
      <c r="AB506">
        <v>62831.174945449311</v>
      </c>
      <c r="AC506">
        <v>45554.432070024821</v>
      </c>
      <c r="AD506">
        <v>49300.479506223266</v>
      </c>
      <c r="AE506">
        <v>48041.203026840805</v>
      </c>
      <c r="AF506">
        <v>35830.096630043554</v>
      </c>
      <c r="AG506">
        <v>22831.271510271625</v>
      </c>
      <c r="AH506">
        <v>20979.49404569824</v>
      </c>
      <c r="AI506">
        <v>27342.281854457848</v>
      </c>
      <c r="AJ506">
        <v>28825.36783951255</v>
      </c>
      <c r="AK506">
        <v>45979.757570870068</v>
      </c>
      <c r="AL506">
        <v>49615.937251132164</v>
      </c>
      <c r="AM506">
        <v>61383.969513461212</v>
      </c>
      <c r="AN506">
        <v>60829.885383120411</v>
      </c>
      <c r="AO506">
        <v>38401.65459586498</v>
      </c>
      <c r="AP506">
        <v>39435.175004676785</v>
      </c>
      <c r="AQ506">
        <v>45045.818231564212</v>
      </c>
      <c r="AR506">
        <v>56705.769904810804</v>
      </c>
      <c r="AS506">
        <v>57981.999706853785</v>
      </c>
      <c r="AT506">
        <v>55710.806626648089</v>
      </c>
      <c r="AU506">
        <v>45951.429450783515</v>
      </c>
      <c r="AV506">
        <v>50653.361527265588</v>
      </c>
      <c r="AW506">
        <v>32965.35229585581</v>
      </c>
      <c r="AX506">
        <v>37032.109657356341</v>
      </c>
      <c r="AY506">
        <v>23394.775621832356</v>
      </c>
      <c r="AZ506">
        <v>20415.133815717058</v>
      </c>
      <c r="BA506">
        <v>18795.646766125668</v>
      </c>
      <c r="BB506">
        <v>13786.874885120187</v>
      </c>
      <c r="BC506">
        <v>8733.4302594508499</v>
      </c>
      <c r="BD506">
        <v>7091.1684752079273</v>
      </c>
      <c r="BE506">
        <v>8424.3525928615381</v>
      </c>
      <c r="BF506">
        <v>9142.1323152889236</v>
      </c>
      <c r="BG506">
        <v>10882.865989775068</v>
      </c>
      <c r="BH506">
        <v>14852.615355184857</v>
      </c>
      <c r="BI506">
        <v>28576.799050549027</v>
      </c>
      <c r="BJ506">
        <v>32668.856017077655</v>
      </c>
      <c r="BK506">
        <v>20768.590050693041</v>
      </c>
      <c r="BL506">
        <v>22990.068448838221</v>
      </c>
      <c r="BM506">
        <v>26297.88196454251</v>
      </c>
      <c r="BN506">
        <v>27613.928923176562</v>
      </c>
      <c r="BO506">
        <v>25784.377613935307</v>
      </c>
      <c r="BP506">
        <v>23414.446788891528</v>
      </c>
      <c r="BQ506">
        <v>23769.128616418446</v>
      </c>
      <c r="BR506">
        <v>26063.738612173674</v>
      </c>
      <c r="BS506">
        <v>30144.758545676286</v>
      </c>
      <c r="BT506">
        <v>24371.537048373026</v>
      </c>
      <c r="BU506">
        <v>38262.842997547858</v>
      </c>
      <c r="BV506">
        <v>47399.533957873005</v>
      </c>
      <c r="BW506">
        <v>37942.772590742621</v>
      </c>
      <c r="BX506">
        <v>23988.952613913818</v>
      </c>
      <c r="BY506">
        <v>25151.334442373736</v>
      </c>
      <c r="BZ506">
        <v>31142.085332815008</v>
      </c>
      <c r="CA506">
        <v>32861.590242518272</v>
      </c>
      <c r="CB506">
        <v>20807.768536036056</v>
      </c>
      <c r="CC506">
        <v>24126.381826942474</v>
      </c>
      <c r="CD506">
        <v>27954.320521048943</v>
      </c>
      <c r="CE506">
        <v>32078.298933165119</v>
      </c>
      <c r="CF506">
        <v>30280.674189424568</v>
      </c>
      <c r="CG506">
        <v>30697.245828230298</v>
      </c>
      <c r="CH506">
        <v>30314.378889433898</v>
      </c>
      <c r="CI506">
        <v>29100.761126619833</v>
      </c>
      <c r="CJ506">
        <v>30580.017437468116</v>
      </c>
      <c r="CK506">
        <v>38222.178622600237</v>
      </c>
      <c r="CL506">
        <v>44255.299777813852</v>
      </c>
      <c r="CM506">
        <v>54678.373863425717</v>
      </c>
      <c r="CN506">
        <v>38909.537505006025</v>
      </c>
      <c r="CO506">
        <v>50789.770574824513</v>
      </c>
      <c r="CP506">
        <v>48205.242859467013</v>
      </c>
      <c r="CQ506">
        <v>39049.53880149356</v>
      </c>
      <c r="CR506">
        <v>42703.507442944538</v>
      </c>
      <c r="CS506">
        <v>42186.765537304163</v>
      </c>
      <c r="CT506">
        <v>41059.432135734016</v>
      </c>
      <c r="CU506">
        <v>31077.896061317166</v>
      </c>
      <c r="CV506">
        <v>33550.94142759512</v>
      </c>
      <c r="CW506">
        <v>31683.77075003133</v>
      </c>
      <c r="CX506">
        <v>25341.385516439725</v>
      </c>
      <c r="CY506">
        <v>33304.6383011574</v>
      </c>
      <c r="CZ506">
        <v>35379.437741537105</v>
      </c>
      <c r="DA506">
        <v>44620.006593637088</v>
      </c>
      <c r="DB506">
        <v>56197.01216161967</v>
      </c>
      <c r="DC506">
        <v>48624.614095492165</v>
      </c>
      <c r="DD506">
        <v>54901.72140968735</v>
      </c>
      <c r="DE506">
        <v>82399.488762995752</v>
      </c>
      <c r="DF506">
        <v>70190.340295325441</v>
      </c>
      <c r="DG506">
        <v>68545.326175299953</v>
      </c>
      <c r="DH506">
        <v>69352.580512587228</v>
      </c>
      <c r="DI506">
        <v>85592.289949883445</v>
      </c>
      <c r="DJ506">
        <v>91350.177279686381</v>
      </c>
      <c r="DK506">
        <v>112237.76592902149</v>
      </c>
      <c r="DL506">
        <v>139746.63610253413</v>
      </c>
      <c r="DM506">
        <v>150733.9250354151</v>
      </c>
      <c r="DN506">
        <v>150407.81631188255</v>
      </c>
      <c r="DO506">
        <v>159724.7781250547</v>
      </c>
      <c r="DP506">
        <v>126894.23836591272</v>
      </c>
      <c r="DQ506">
        <v>165920.51530395955</v>
      </c>
      <c r="DR506">
        <v>105697.40275776511</v>
      </c>
      <c r="DS506">
        <v>114597.26425816932</v>
      </c>
      <c r="DT506">
        <v>72438.151006709522</v>
      </c>
      <c r="DU506">
        <v>85265.24375375938</v>
      </c>
      <c r="DV506">
        <v>102791.54314100603</v>
      </c>
      <c r="DW506">
        <v>88286.980314494911</v>
      </c>
      <c r="DX506">
        <v>55920.725707615886</v>
      </c>
      <c r="DY506">
        <v>45596.919207506769</v>
      </c>
      <c r="DZ506">
        <v>54624.548255202899</v>
      </c>
      <c r="EA506">
        <v>68830.364302110684</v>
      </c>
      <c r="EB506">
        <v>87738.032801769732</v>
      </c>
      <c r="EC506">
        <v>112808.7095458374</v>
      </c>
      <c r="ED506">
        <v>160541.31758342721</v>
      </c>
      <c r="EE506">
        <v>205286.98890852614</v>
      </c>
      <c r="EF506">
        <v>240549.31310971145</v>
      </c>
      <c r="EG506">
        <v>279560.77178327629</v>
      </c>
      <c r="EH506">
        <v>400038.71367023385</v>
      </c>
      <c r="EI506">
        <v>618110.63354579196</v>
      </c>
      <c r="EJ506">
        <v>391364.80539589957</v>
      </c>
      <c r="EK506">
        <v>495811.26440218108</v>
      </c>
      <c r="EL506">
        <v>549882.59066625149</v>
      </c>
      <c r="EM506">
        <v>586003.61570715858</v>
      </c>
      <c r="EN506">
        <v>370616.31972686062</v>
      </c>
      <c r="EO506">
        <v>370614.35973342409</v>
      </c>
      <c r="EP506">
        <v>375561.21812284342</v>
      </c>
      <c r="EQ506">
        <v>616261.75252986792</v>
      </c>
      <c r="ER506">
        <v>661471.56756389572</v>
      </c>
      <c r="ES506">
        <v>709542.88377772691</v>
      </c>
      <c r="ET506">
        <v>903430.46638179885</v>
      </c>
      <c r="EU506">
        <v>1099053.1683484309</v>
      </c>
      <c r="EV506">
        <v>1097967.4301186372</v>
      </c>
      <c r="EW506">
        <v>1046461.0481398655</v>
      </c>
      <c r="EX506">
        <v>660962.62660753075</v>
      </c>
      <c r="EY506">
        <v>467638.35538875149</v>
      </c>
      <c r="EZ506">
        <v>633265.90638455236</v>
      </c>
      <c r="FA506">
        <v>663136.45851393405</v>
      </c>
      <c r="FB506">
        <v>771813.52175470605</v>
      </c>
      <c r="FC506">
        <v>834336.82859011379</v>
      </c>
      <c r="FD506">
        <v>766346.19594467338</v>
      </c>
      <c r="FE506">
        <v>880158.00487353618</v>
      </c>
      <c r="FF506">
        <v>654984.52086505108</v>
      </c>
      <c r="FG506">
        <v>748442.24183396308</v>
      </c>
      <c r="FH506">
        <v>1013720.9652182823</v>
      </c>
      <c r="FI506">
        <v>1163299.2780273433</v>
      </c>
      <c r="FJ506">
        <v>1480910.5785710977</v>
      </c>
      <c r="FK506">
        <v>1624051.2769344014</v>
      </c>
      <c r="FL506">
        <v>1491913.8650216062</v>
      </c>
      <c r="FM506">
        <v>2160473.6735422779</v>
      </c>
      <c r="FN506">
        <v>1582437.2358734193</v>
      </c>
      <c r="FO506">
        <v>1747631.2015961711</v>
      </c>
      <c r="FP506">
        <v>2282448.0935120308</v>
      </c>
      <c r="FQ506">
        <v>2089511.6791982688</v>
      </c>
      <c r="FR506">
        <v>2188696.8099485049</v>
      </c>
      <c r="FS506">
        <v>1601663.1368242498</v>
      </c>
      <c r="FT506">
        <v>2142656.3555177255</v>
      </c>
      <c r="FU506">
        <v>2341920.2171656955</v>
      </c>
      <c r="FV506">
        <v>1891507.897684284</v>
      </c>
      <c r="FW506">
        <v>1230450.9415955073</v>
      </c>
      <c r="FX506">
        <v>1440512.186316337</v>
      </c>
      <c r="FY506">
        <v>1673401.5934075902</v>
      </c>
      <c r="FZ506">
        <v>2019849.7335630788</v>
      </c>
      <c r="GA506">
        <v>2599503.6662401189</v>
      </c>
      <c r="GB506">
        <v>1519304.4318263843</v>
      </c>
      <c r="GC506">
        <v>1839660.1998519946</v>
      </c>
      <c r="GD506">
        <v>1802850.9930923723</v>
      </c>
      <c r="GE506">
        <v>2273287.2694291817</v>
      </c>
      <c r="GF506">
        <v>1622749.2356371041</v>
      </c>
      <c r="GG506">
        <v>1434196.4097611443</v>
      </c>
      <c r="GH506">
        <v>1803498.4658128845</v>
      </c>
      <c r="GI506">
        <v>1856454.5705676614</v>
      </c>
      <c r="GJ506">
        <v>1176710.8619907938</v>
      </c>
    </row>
    <row r="507" spans="12:192" x14ac:dyDescent="0.3">
      <c r="L507">
        <v>492</v>
      </c>
      <c r="M507">
        <v>71466.520963285031</v>
      </c>
      <c r="N507">
        <v>45120.032150720588</v>
      </c>
      <c r="O507">
        <v>67052.251870217413</v>
      </c>
      <c r="P507">
        <v>48810.233980507794</v>
      </c>
      <c r="Q507">
        <v>40899.414794786069</v>
      </c>
      <c r="R507">
        <v>43930.942297529116</v>
      </c>
      <c r="S507">
        <v>40212.096138101711</v>
      </c>
      <c r="T507">
        <v>41485.696820975114</v>
      </c>
      <c r="U507">
        <v>53219.475542507687</v>
      </c>
      <c r="V507">
        <v>33686.405763975767</v>
      </c>
      <c r="W507">
        <v>34022.864930723343</v>
      </c>
      <c r="X507">
        <v>40408.738106589983</v>
      </c>
      <c r="Y507">
        <v>58014.850284723732</v>
      </c>
      <c r="Z507">
        <v>54430.633617820924</v>
      </c>
      <c r="AA507">
        <v>59524.609293387686</v>
      </c>
      <c r="AB507">
        <v>86569.578377668397</v>
      </c>
      <c r="AC507">
        <v>97979.470214818619</v>
      </c>
      <c r="AD507">
        <v>104803.19953842738</v>
      </c>
      <c r="AE507">
        <v>100037.01937642343</v>
      </c>
      <c r="AF507">
        <v>84131.415475130212</v>
      </c>
      <c r="AG507">
        <v>102572.94756980811</v>
      </c>
      <c r="AH507">
        <v>116412.3897572159</v>
      </c>
      <c r="AI507">
        <v>124275.68784543432</v>
      </c>
      <c r="AJ507">
        <v>122323.82398000364</v>
      </c>
      <c r="AK507">
        <v>200504.003928903</v>
      </c>
      <c r="AL507">
        <v>272853.5087325967</v>
      </c>
      <c r="AM507">
        <v>277321.60311524558</v>
      </c>
      <c r="AN507">
        <v>286616.4836094249</v>
      </c>
      <c r="AO507">
        <v>288624.8135117098</v>
      </c>
      <c r="AP507">
        <v>312416.26994454837</v>
      </c>
      <c r="AQ507">
        <v>337169.76248334564</v>
      </c>
      <c r="AR507">
        <v>312848.65156849171</v>
      </c>
      <c r="AS507">
        <v>197923.46040924039</v>
      </c>
      <c r="AT507">
        <v>238614.38632870727</v>
      </c>
      <c r="AU507">
        <v>226420.80760782561</v>
      </c>
      <c r="AV507">
        <v>229008.03945018598</v>
      </c>
      <c r="AW507">
        <v>248319.26189676355</v>
      </c>
      <c r="AX507">
        <v>303500.84109072032</v>
      </c>
      <c r="AY507">
        <v>278925.80001972418</v>
      </c>
      <c r="AZ507">
        <v>226086.62182169643</v>
      </c>
      <c r="BA507">
        <v>224099.4782297987</v>
      </c>
      <c r="BB507">
        <v>189847.54657442827</v>
      </c>
      <c r="BC507">
        <v>232186.65035345865</v>
      </c>
      <c r="BD507">
        <v>246644.16363104232</v>
      </c>
      <c r="BE507">
        <v>284005.15963160573</v>
      </c>
      <c r="BF507">
        <v>259080.44091197199</v>
      </c>
      <c r="BG507">
        <v>183626.13646338769</v>
      </c>
      <c r="BH507">
        <v>161845.18065745136</v>
      </c>
      <c r="BI507">
        <v>194901.32297020176</v>
      </c>
      <c r="BJ507">
        <v>255689.64059028434</v>
      </c>
      <c r="BK507">
        <v>230023.68513270313</v>
      </c>
      <c r="BL507">
        <v>214901.16210310909</v>
      </c>
      <c r="BM507">
        <v>261070.81956650154</v>
      </c>
      <c r="BN507">
        <v>252771.92722046471</v>
      </c>
      <c r="BO507">
        <v>173575.28026608855</v>
      </c>
      <c r="BP507">
        <v>109925.91782271577</v>
      </c>
      <c r="BQ507">
        <v>74639.439729432648</v>
      </c>
      <c r="BR507">
        <v>74346.038385484077</v>
      </c>
      <c r="BS507">
        <v>106120.60261419351</v>
      </c>
      <c r="BT507">
        <v>132094.83262771845</v>
      </c>
      <c r="BU507">
        <v>158108.19997755295</v>
      </c>
      <c r="BV507">
        <v>181700.91107478362</v>
      </c>
      <c r="BW507">
        <v>138474.32699669857</v>
      </c>
      <c r="BX507">
        <v>121869.09563634425</v>
      </c>
      <c r="BY507">
        <v>135912.37155478136</v>
      </c>
      <c r="BZ507">
        <v>128967.58775951937</v>
      </c>
      <c r="CA507">
        <v>103839.79854504533</v>
      </c>
      <c r="CB507">
        <v>94966.799197774919</v>
      </c>
      <c r="CC507">
        <v>89973.041527469395</v>
      </c>
      <c r="CD507">
        <v>98390.446918358153</v>
      </c>
      <c r="CE507">
        <v>62220.1242722444</v>
      </c>
      <c r="CF507">
        <v>48928.32089150793</v>
      </c>
      <c r="CG507">
        <v>48565.267292714496</v>
      </c>
      <c r="CH507">
        <v>54919.247597111629</v>
      </c>
      <c r="CI507">
        <v>43633.687416459827</v>
      </c>
      <c r="CJ507">
        <v>40068.460122089091</v>
      </c>
      <c r="CK507">
        <v>46302.452701287111</v>
      </c>
      <c r="CL507">
        <v>29295.485100056441</v>
      </c>
      <c r="CM507">
        <v>18570.507027937856</v>
      </c>
      <c r="CN507">
        <v>13904.100864381098</v>
      </c>
      <c r="CO507">
        <v>14211.168730152642</v>
      </c>
      <c r="CP507">
        <v>8992.064639245591</v>
      </c>
      <c r="CQ507">
        <v>6229.2309766950748</v>
      </c>
      <c r="CR507">
        <v>6377.4725777421772</v>
      </c>
      <c r="CS507">
        <v>17618.725820420419</v>
      </c>
      <c r="CT507">
        <v>20135.686014592808</v>
      </c>
      <c r="CU507">
        <v>25917.174265961745</v>
      </c>
      <c r="CV507">
        <v>28895.107192823587</v>
      </c>
      <c r="CW507">
        <v>22413.832411518863</v>
      </c>
      <c r="CX507">
        <v>25607.428136616738</v>
      </c>
      <c r="CY507">
        <v>27380.471681269497</v>
      </c>
      <c r="CZ507">
        <v>15762.82352074138</v>
      </c>
      <c r="DA507">
        <v>13028.277932473307</v>
      </c>
      <c r="DB507">
        <v>8234.8899759793458</v>
      </c>
      <c r="DC507">
        <v>9374.0832508812673</v>
      </c>
      <c r="DD507">
        <v>11367.5431939884</v>
      </c>
      <c r="DE507">
        <v>22762.282614744567</v>
      </c>
      <c r="DF507">
        <v>25142.751074471769</v>
      </c>
      <c r="DG507">
        <v>29623.276108218819</v>
      </c>
      <c r="DH507">
        <v>31431.799456992427</v>
      </c>
      <c r="DI507">
        <v>36663.160685432202</v>
      </c>
      <c r="DJ507">
        <v>31164.622132379784</v>
      </c>
      <c r="DK507">
        <v>22370.79470862553</v>
      </c>
      <c r="DL507">
        <v>13700.02129790648</v>
      </c>
      <c r="DM507">
        <v>12729.619001116953</v>
      </c>
      <c r="DN507">
        <v>11606.734147765992</v>
      </c>
      <c r="DO507">
        <v>12708.511870253818</v>
      </c>
      <c r="DP507">
        <v>14256.17479746129</v>
      </c>
      <c r="DQ507">
        <v>22915.17309067116</v>
      </c>
      <c r="DR507">
        <v>19447.050659275279</v>
      </c>
      <c r="DS507">
        <v>19096.114730170866</v>
      </c>
      <c r="DT507">
        <v>20706.044532226962</v>
      </c>
      <c r="DU507">
        <v>13104.280979564195</v>
      </c>
      <c r="DV507">
        <v>9517.0366922760277</v>
      </c>
      <c r="DW507">
        <v>12285.69392445767</v>
      </c>
      <c r="DX507">
        <v>14358.788703986147</v>
      </c>
      <c r="DY507">
        <v>12490.87791963161</v>
      </c>
      <c r="DZ507">
        <v>7901.3357239175612</v>
      </c>
      <c r="EA507">
        <v>7370.1266882769414</v>
      </c>
      <c r="EB507">
        <v>4663.9302292337543</v>
      </c>
      <c r="EC507">
        <v>20956.715816180345</v>
      </c>
      <c r="ED507">
        <v>29226.94553993427</v>
      </c>
      <c r="EE507">
        <v>26234.269456721187</v>
      </c>
      <c r="EF507">
        <v>27920.452352499731</v>
      </c>
      <c r="EG507">
        <v>17666.205533764616</v>
      </c>
      <c r="EH507">
        <v>19623.330806148482</v>
      </c>
      <c r="EI507">
        <v>15056.230531066098</v>
      </c>
      <c r="EJ507">
        <v>14967.260723006437</v>
      </c>
      <c r="EK507">
        <v>22355.89677163502</v>
      </c>
      <c r="EL507">
        <v>18627.214346497232</v>
      </c>
      <c r="EM507">
        <v>11824.577409308728</v>
      </c>
      <c r="EN507">
        <v>11738.685480650489</v>
      </c>
      <c r="EO507">
        <v>12912.89806635704</v>
      </c>
      <c r="EP507">
        <v>13925.348469590665</v>
      </c>
      <c r="EQ507">
        <v>14309.512709801187</v>
      </c>
      <c r="ER507">
        <v>8338.2764975688806</v>
      </c>
      <c r="ES507">
        <v>7945.0442028381904</v>
      </c>
      <c r="ET507">
        <v>8153.1186491281678</v>
      </c>
      <c r="EU507">
        <v>6812.9836164010667</v>
      </c>
      <c r="EV507">
        <v>9733.9170949764139</v>
      </c>
      <c r="EW507">
        <v>10614.472676944246</v>
      </c>
      <c r="EX507">
        <v>10395.699384254176</v>
      </c>
      <c r="EY507">
        <v>12484.888557983217</v>
      </c>
      <c r="EZ507">
        <v>9943.1765330971302</v>
      </c>
      <c r="FA507">
        <v>22692.923729831473</v>
      </c>
      <c r="FB507">
        <v>18702.284800408688</v>
      </c>
      <c r="FC507">
        <v>21203.678455350146</v>
      </c>
      <c r="FD507">
        <v>21764.774679561317</v>
      </c>
      <c r="FE507">
        <v>25008.293709359947</v>
      </c>
      <c r="FF507">
        <v>25972.993693597615</v>
      </c>
      <c r="FG507">
        <v>26730.136327076238</v>
      </c>
      <c r="FH507">
        <v>27205.782277603259</v>
      </c>
      <c r="FI507">
        <v>21844.260946605933</v>
      </c>
      <c r="FJ507">
        <v>16788.992938311771</v>
      </c>
      <c r="FK507">
        <v>17223.628821669023</v>
      </c>
      <c r="FL507">
        <v>17854.697526569202</v>
      </c>
      <c r="FM507">
        <v>23459.294646831178</v>
      </c>
      <c r="FN507">
        <v>26795.559396116842</v>
      </c>
      <c r="FO507">
        <v>28705.639017382011</v>
      </c>
      <c r="FP507">
        <v>18177.162963070339</v>
      </c>
      <c r="FQ507">
        <v>15501.814789778986</v>
      </c>
      <c r="FR507">
        <v>20547.050632402359</v>
      </c>
      <c r="FS507">
        <v>24637.547947962466</v>
      </c>
      <c r="FT507">
        <v>20527.278983277363</v>
      </c>
      <c r="FU507">
        <v>21300.290864880375</v>
      </c>
      <c r="FV507">
        <v>27385.771414117491</v>
      </c>
      <c r="FW507">
        <v>29704.875882098731</v>
      </c>
      <c r="FX507">
        <v>40309.306877025127</v>
      </c>
      <c r="FY507">
        <v>53770.064609565481</v>
      </c>
      <c r="FZ507">
        <v>50992.214506785058</v>
      </c>
      <c r="GA507">
        <v>32271.605739686067</v>
      </c>
      <c r="GB507">
        <v>30660.69546786424</v>
      </c>
      <c r="GC507">
        <v>38023.3349571504</v>
      </c>
      <c r="GD507">
        <v>32339.105071572849</v>
      </c>
      <c r="GE507">
        <v>40892.553222124225</v>
      </c>
      <c r="GF507">
        <v>47463.483745158141</v>
      </c>
      <c r="GG507">
        <v>52771.858811429556</v>
      </c>
      <c r="GH507">
        <v>63135.121346109729</v>
      </c>
      <c r="GI507">
        <v>67068.128078599315</v>
      </c>
      <c r="GJ507">
        <v>68638.237347236951</v>
      </c>
    </row>
    <row r="508" spans="12:192" x14ac:dyDescent="0.3">
      <c r="L508">
        <v>493</v>
      </c>
      <c r="M508">
        <v>82957.397249484187</v>
      </c>
      <c r="N508">
        <v>78443.973371734304</v>
      </c>
      <c r="O508">
        <v>96031.673486618762</v>
      </c>
      <c r="P508">
        <v>101147.330503042</v>
      </c>
      <c r="Q508">
        <v>109128.30252348383</v>
      </c>
      <c r="R508">
        <v>87003.552108467731</v>
      </c>
      <c r="S508">
        <v>91278.033865478516</v>
      </c>
      <c r="T508">
        <v>69144.08980481085</v>
      </c>
      <c r="U508">
        <v>79974.827263808111</v>
      </c>
      <c r="V508">
        <v>95143.316492922822</v>
      </c>
      <c r="W508">
        <v>86938.090724884067</v>
      </c>
      <c r="X508">
        <v>75461.458161904491</v>
      </c>
      <c r="Y508">
        <v>83029.657943495797</v>
      </c>
      <c r="Z508">
        <v>82883.413745260172</v>
      </c>
      <c r="AA508">
        <v>96373.368185375075</v>
      </c>
      <c r="AB508">
        <v>85436.288849931065</v>
      </c>
      <c r="AC508">
        <v>88140.905604133557</v>
      </c>
      <c r="AD508">
        <v>96863.124232589253</v>
      </c>
      <c r="AE508">
        <v>91381.911471878615</v>
      </c>
      <c r="AF508">
        <v>127602.30329986561</v>
      </c>
      <c r="AG508">
        <v>150211.50534286234</v>
      </c>
      <c r="AH508">
        <v>158278.77869902106</v>
      </c>
      <c r="AI508">
        <v>140825.73207536832</v>
      </c>
      <c r="AJ508">
        <v>124628.25825752245</v>
      </c>
      <c r="AK508">
        <v>139080.44110846962</v>
      </c>
      <c r="AL508">
        <v>138123.11977474659</v>
      </c>
      <c r="AM508">
        <v>138591.41003929311</v>
      </c>
      <c r="AN508">
        <v>126139.23765948355</v>
      </c>
      <c r="AO508">
        <v>177296.30379558948</v>
      </c>
      <c r="AP508">
        <v>119583.15529736195</v>
      </c>
      <c r="AQ508">
        <v>104546.25546271465</v>
      </c>
      <c r="AR508">
        <v>124778.28358881727</v>
      </c>
      <c r="AS508">
        <v>79075.044900844572</v>
      </c>
      <c r="AT508">
        <v>76267.220617611907</v>
      </c>
      <c r="AU508">
        <v>86202.60550556911</v>
      </c>
      <c r="AV508">
        <v>85843.774840808124</v>
      </c>
      <c r="AW508">
        <v>65414.137464186875</v>
      </c>
      <c r="AX508">
        <v>59896.559643446642</v>
      </c>
      <c r="AY508">
        <v>71151.930094384414</v>
      </c>
      <c r="AZ508">
        <v>67347.471734173145</v>
      </c>
      <c r="BA508">
        <v>63862.011545015717</v>
      </c>
      <c r="BB508">
        <v>63142.789800867729</v>
      </c>
      <c r="BC508">
        <v>60341.784845999893</v>
      </c>
      <c r="BD508">
        <v>44885.307069463837</v>
      </c>
      <c r="BE508">
        <v>43295.153953667614</v>
      </c>
      <c r="BF508">
        <v>34321.798401915526</v>
      </c>
      <c r="BG508">
        <v>42874.79770236984</v>
      </c>
      <c r="BH508">
        <v>63569.147822002473</v>
      </c>
      <c r="BI508">
        <v>98845.288338848171</v>
      </c>
      <c r="BJ508">
        <v>106089.13684701064</v>
      </c>
      <c r="BK508">
        <v>125711.01885494185</v>
      </c>
      <c r="BL508">
        <v>148831.22927757661</v>
      </c>
      <c r="BM508">
        <v>168618.3844866055</v>
      </c>
      <c r="BN508">
        <v>195808.41570143634</v>
      </c>
      <c r="BO508">
        <v>189944.32013290451</v>
      </c>
      <c r="BP508">
        <v>160486.752506116</v>
      </c>
      <c r="BQ508">
        <v>147902.91603889997</v>
      </c>
      <c r="BR508">
        <v>174241.22437092054</v>
      </c>
      <c r="BS508">
        <v>167188.36813585824</v>
      </c>
      <c r="BT508">
        <v>105605.93514482112</v>
      </c>
      <c r="BU508">
        <v>134062.65512331066</v>
      </c>
      <c r="BV508">
        <v>162917.67157187613</v>
      </c>
      <c r="BW508">
        <v>180455.62146090035</v>
      </c>
      <c r="BX508">
        <v>232278.94247398223</v>
      </c>
      <c r="BY508">
        <v>221482.90156703058</v>
      </c>
      <c r="BZ508">
        <v>170580.11534562806</v>
      </c>
      <c r="CA508">
        <v>137701.65134948274</v>
      </c>
      <c r="CB508">
        <v>123625.19000132709</v>
      </c>
      <c r="CC508">
        <v>135294.10566457742</v>
      </c>
      <c r="CD508">
        <v>85650.009933086461</v>
      </c>
      <c r="CE508">
        <v>95405.021662182582</v>
      </c>
      <c r="CF508">
        <v>89247.069610767561</v>
      </c>
      <c r="CG508">
        <v>107935.34569468244</v>
      </c>
      <c r="CH508">
        <v>148055.63409608463</v>
      </c>
      <c r="CI508">
        <v>126654.44360613724</v>
      </c>
      <c r="CJ508">
        <v>136544.72716553512</v>
      </c>
      <c r="CK508">
        <v>137745.09738580749</v>
      </c>
      <c r="CL508">
        <v>176343.40328811202</v>
      </c>
      <c r="CM508">
        <v>217607.62113307076</v>
      </c>
      <c r="CN508">
        <v>233058.28025495927</v>
      </c>
      <c r="CO508">
        <v>179454.83558689678</v>
      </c>
      <c r="CP508">
        <v>151204.57727583658</v>
      </c>
      <c r="CQ508">
        <v>95826.037456860679</v>
      </c>
      <c r="CR508">
        <v>89925.112714307499</v>
      </c>
      <c r="CS508">
        <v>100892.5637774527</v>
      </c>
      <c r="CT508">
        <v>100787.26928186876</v>
      </c>
      <c r="CU508">
        <v>119471.41404788659</v>
      </c>
      <c r="CV508">
        <v>84902.332759167897</v>
      </c>
      <c r="CW508">
        <v>53800.090917644062</v>
      </c>
      <c r="CX508">
        <v>60857.956084168662</v>
      </c>
      <c r="CY508">
        <v>83480.809771163214</v>
      </c>
      <c r="CZ508">
        <v>68820.27699189735</v>
      </c>
      <c r="DA508">
        <v>102928.39215685471</v>
      </c>
      <c r="DB508">
        <v>135652.21476638922</v>
      </c>
      <c r="DC508">
        <v>85873.222397761245</v>
      </c>
      <c r="DD508">
        <v>72906.344115125248</v>
      </c>
      <c r="DE508">
        <v>83753.546560650764</v>
      </c>
      <c r="DF508">
        <v>73117.445782158655</v>
      </c>
      <c r="DG508">
        <v>92176.039474442485</v>
      </c>
      <c r="DH508">
        <v>99664.465852735942</v>
      </c>
      <c r="DI508">
        <v>100345.45154334823</v>
      </c>
      <c r="DJ508">
        <v>63363.891540168894</v>
      </c>
      <c r="DK508">
        <v>58842.336306175253</v>
      </c>
      <c r="DL508">
        <v>37344.321167998001</v>
      </c>
      <c r="DM508">
        <v>37131.394013241756</v>
      </c>
      <c r="DN508">
        <v>45804.482587300496</v>
      </c>
      <c r="DO508">
        <v>55135.901438505301</v>
      </c>
      <c r="DP508">
        <v>59156.867166184325</v>
      </c>
      <c r="DQ508">
        <v>43724.926377849391</v>
      </c>
      <c r="DR508">
        <v>58269.208835254743</v>
      </c>
      <c r="DS508">
        <v>51576.48751770868</v>
      </c>
      <c r="DT508">
        <v>47965.213673180573</v>
      </c>
      <c r="DU508">
        <v>65914.313977438156</v>
      </c>
      <c r="DV508">
        <v>65339.447727817918</v>
      </c>
      <c r="DW508">
        <v>85551.814567277455</v>
      </c>
      <c r="DX508">
        <v>86686.897874440343</v>
      </c>
      <c r="DY508">
        <v>96777.357504816551</v>
      </c>
      <c r="DZ508">
        <v>76846.139932531543</v>
      </c>
      <c r="EA508">
        <v>80173.282505169744</v>
      </c>
      <c r="EB508">
        <v>89065.030479734254</v>
      </c>
      <c r="EC508">
        <v>92087.538610263495</v>
      </c>
      <c r="ED508">
        <v>104566.65392205857</v>
      </c>
      <c r="EE508">
        <v>154022.03958784285</v>
      </c>
      <c r="EF508">
        <v>120999.40499892319</v>
      </c>
      <c r="EG508">
        <v>149375.72471519461</v>
      </c>
      <c r="EH508">
        <v>149161.56801345781</v>
      </c>
      <c r="EI508">
        <v>160383.49883846965</v>
      </c>
      <c r="EJ508">
        <v>175685.69983405099</v>
      </c>
      <c r="EK508">
        <v>189435.34017301933</v>
      </c>
      <c r="EL508">
        <v>203374.90753692033</v>
      </c>
      <c r="EM508">
        <v>267363.72957669315</v>
      </c>
      <c r="EN508">
        <v>234705.08793550645</v>
      </c>
      <c r="EO508">
        <v>265847.96126240765</v>
      </c>
      <c r="EP508">
        <v>221871.897544301</v>
      </c>
      <c r="EQ508">
        <v>278107.93287881732</v>
      </c>
      <c r="ER508">
        <v>293819.06144706515</v>
      </c>
      <c r="ES508">
        <v>259413.67554371525</v>
      </c>
      <c r="ET508">
        <v>225174.46403513959</v>
      </c>
      <c r="EU508">
        <v>252445.71738326986</v>
      </c>
      <c r="EV508">
        <v>303370.05079120328</v>
      </c>
      <c r="EW508">
        <v>341494.07580237294</v>
      </c>
      <c r="EX508">
        <v>336598.51349838066</v>
      </c>
      <c r="EY508">
        <v>276107.78608889051</v>
      </c>
      <c r="EZ508">
        <v>304112.9660472261</v>
      </c>
      <c r="FA508">
        <v>342511.86158048245</v>
      </c>
      <c r="FB508">
        <v>363896.29994993453</v>
      </c>
      <c r="FC508">
        <v>372745.18442184856</v>
      </c>
      <c r="FD508">
        <v>324557.74572506116</v>
      </c>
      <c r="FE508">
        <v>363765.54553089512</v>
      </c>
      <c r="FF508">
        <v>425190.16472314461</v>
      </c>
      <c r="FG508">
        <v>424361.70498874068</v>
      </c>
      <c r="FH508">
        <v>416825.07496915641</v>
      </c>
      <c r="FI508">
        <v>498252.93437880621</v>
      </c>
      <c r="FJ508">
        <v>542604.79443988728</v>
      </c>
      <c r="FK508">
        <v>343107.2054633518</v>
      </c>
      <c r="FL508">
        <v>393979.45872387907</v>
      </c>
      <c r="FM508">
        <v>457740.24588511302</v>
      </c>
      <c r="FN508">
        <v>289311.12856451556</v>
      </c>
      <c r="FO508">
        <v>396616.18846227729</v>
      </c>
      <c r="FP508">
        <v>421245.40192526352</v>
      </c>
      <c r="FQ508">
        <v>499906.64293839404</v>
      </c>
      <c r="FR508">
        <v>454477.62172838917</v>
      </c>
      <c r="FS508">
        <v>538482.52145408525</v>
      </c>
      <c r="FT508">
        <v>633511.78799066262</v>
      </c>
      <c r="FU508">
        <v>670670.15655845811</v>
      </c>
      <c r="FV508">
        <v>423943.71732464607</v>
      </c>
      <c r="FW508">
        <v>268184.23362536257</v>
      </c>
      <c r="FX508">
        <v>249406.81461277299</v>
      </c>
      <c r="FY508">
        <v>346663.58142370451</v>
      </c>
      <c r="FZ508">
        <v>301484.87499222776</v>
      </c>
      <c r="GA508">
        <v>302066.37919360108</v>
      </c>
      <c r="GB508">
        <v>250026.61724510076</v>
      </c>
      <c r="GC508">
        <v>376876.99033345515</v>
      </c>
      <c r="GD508">
        <v>359368.94384984951</v>
      </c>
      <c r="GE508">
        <v>307516.98386541934</v>
      </c>
      <c r="GF508">
        <v>308171.18975415564</v>
      </c>
      <c r="GG508">
        <v>339929.71692651935</v>
      </c>
      <c r="GH508">
        <v>281081.23182398669</v>
      </c>
      <c r="GI508">
        <v>232966.71459255469</v>
      </c>
      <c r="GJ508">
        <v>225421.20536066603</v>
      </c>
    </row>
    <row r="509" spans="12:192" x14ac:dyDescent="0.3">
      <c r="L509">
        <v>494</v>
      </c>
      <c r="M509">
        <v>115721.18874515005</v>
      </c>
      <c r="N509">
        <v>111711.8840393666</v>
      </c>
      <c r="O509">
        <v>154686.14587425999</v>
      </c>
      <c r="P509">
        <v>154116.99894538801</v>
      </c>
      <c r="Q509">
        <v>166068.97107527361</v>
      </c>
      <c r="R509">
        <v>222104.81521513604</v>
      </c>
      <c r="S509">
        <v>209996.43222822071</v>
      </c>
      <c r="T509">
        <v>252482.35685605978</v>
      </c>
      <c r="U509">
        <v>315527.48562822951</v>
      </c>
      <c r="V509">
        <v>394372.32200448029</v>
      </c>
      <c r="W509">
        <v>524631.38495973416</v>
      </c>
      <c r="X509">
        <v>692428.58676946477</v>
      </c>
      <c r="Y509">
        <v>798291.22102896392</v>
      </c>
      <c r="Z509">
        <v>720106.91708833002</v>
      </c>
      <c r="AA509">
        <v>884800.03115213744</v>
      </c>
      <c r="AB509">
        <v>871932.34675348084</v>
      </c>
      <c r="AC509">
        <v>781295.23470246792</v>
      </c>
      <c r="AD509">
        <v>778322.36143177201</v>
      </c>
      <c r="AE509">
        <v>675625.44869818666</v>
      </c>
      <c r="AF509">
        <v>629690.01334152743</v>
      </c>
      <c r="AG509">
        <v>397983.6744222017</v>
      </c>
      <c r="AH509">
        <v>404338.22222575668</v>
      </c>
      <c r="AI509">
        <v>414394.02913160576</v>
      </c>
      <c r="AJ509">
        <v>420762.41924256017</v>
      </c>
      <c r="AK509">
        <v>532872.32720547309</v>
      </c>
      <c r="AL509">
        <v>618511.85708935815</v>
      </c>
      <c r="AM509">
        <v>538320.33592884149</v>
      </c>
      <c r="AN509">
        <v>540837.26007367589</v>
      </c>
      <c r="AO509">
        <v>570859.91285856045</v>
      </c>
      <c r="AP509">
        <v>640143.96665143862</v>
      </c>
      <c r="AQ509">
        <v>591732.76206233562</v>
      </c>
      <c r="AR509">
        <v>585621.44059124438</v>
      </c>
      <c r="AS509">
        <v>541853.24878134741</v>
      </c>
      <c r="AT509">
        <v>428947.84904045105</v>
      </c>
      <c r="AU509">
        <v>349035.00626784575</v>
      </c>
      <c r="AV509">
        <v>278505.5529113395</v>
      </c>
      <c r="AW509">
        <v>328915.33329382102</v>
      </c>
      <c r="AX509">
        <v>208132.12785309347</v>
      </c>
      <c r="AY509">
        <v>109303.8267638151</v>
      </c>
      <c r="AZ509">
        <v>128767.98401873157</v>
      </c>
      <c r="BA509">
        <v>158346.88106055645</v>
      </c>
      <c r="BB509">
        <v>157089.36823033044</v>
      </c>
      <c r="BC509">
        <v>199469.57273693715</v>
      </c>
      <c r="BD509">
        <v>214345.95032607016</v>
      </c>
      <c r="BE509">
        <v>249190.92207579323</v>
      </c>
      <c r="BF509">
        <v>325769.23365257215</v>
      </c>
      <c r="BG509">
        <v>290090.514128868</v>
      </c>
      <c r="BH509">
        <v>342146.03626373311</v>
      </c>
      <c r="BI509">
        <v>414211.45075218764</v>
      </c>
      <c r="BJ509">
        <v>330280.54309688328</v>
      </c>
      <c r="BK509">
        <v>370732.89337543957</v>
      </c>
      <c r="BL509">
        <v>412138.11925022164</v>
      </c>
      <c r="BM509">
        <v>475743.49821683974</v>
      </c>
      <c r="BN509">
        <v>539099.25757100119</v>
      </c>
      <c r="BO509">
        <v>709424.18753535079</v>
      </c>
      <c r="BP509">
        <v>609041.72999602929</v>
      </c>
      <c r="BQ509">
        <v>615908.86606475874</v>
      </c>
      <c r="BR509">
        <v>541479.32681353018</v>
      </c>
      <c r="BS509">
        <v>341677.91719265864</v>
      </c>
      <c r="BT509">
        <v>397508.75939469493</v>
      </c>
      <c r="BU509">
        <v>651135.23968261178</v>
      </c>
      <c r="BV509">
        <v>676036.63860868814</v>
      </c>
      <c r="BW509">
        <v>427303.62297768949</v>
      </c>
      <c r="BX509">
        <v>536412.06364439405</v>
      </c>
      <c r="BY509">
        <v>369711.8812850574</v>
      </c>
      <c r="BZ509">
        <v>417987.8996350317</v>
      </c>
      <c r="CA509">
        <v>339224.32302892691</v>
      </c>
      <c r="CB509">
        <v>351237.79075019015</v>
      </c>
      <c r="CC509">
        <v>368332.04110948654</v>
      </c>
      <c r="CD509">
        <v>365281.96347114968</v>
      </c>
      <c r="CE509">
        <v>388137.28613816953</v>
      </c>
      <c r="CF509">
        <v>552417.36960170651</v>
      </c>
      <c r="CG509">
        <v>596513.41605373228</v>
      </c>
      <c r="CH509">
        <v>751352.73105307331</v>
      </c>
      <c r="CI509">
        <v>965150.489720535</v>
      </c>
      <c r="CJ509">
        <v>1159906.8677273311</v>
      </c>
      <c r="CK509">
        <v>1357237.1746514493</v>
      </c>
      <c r="CL509">
        <v>1365447.0724423379</v>
      </c>
      <c r="CM509">
        <v>1529743.7745377207</v>
      </c>
      <c r="CN509">
        <v>1658409.5753580453</v>
      </c>
      <c r="CO509">
        <v>1048363.4891966907</v>
      </c>
      <c r="CP509">
        <v>1094136.1138970645</v>
      </c>
      <c r="CQ509">
        <v>1043847.7805227337</v>
      </c>
      <c r="CR509">
        <v>1186301.1991260611</v>
      </c>
      <c r="CS509">
        <v>1109030.0852577733</v>
      </c>
      <c r="CT509">
        <v>1104871.6874326395</v>
      </c>
      <c r="CU509">
        <v>697901.3790752826</v>
      </c>
      <c r="CV509">
        <v>850934.78711917438</v>
      </c>
      <c r="CW509">
        <v>786440.55624146981</v>
      </c>
      <c r="CX509">
        <v>1015151.5136908574</v>
      </c>
      <c r="CY509">
        <v>1014450.546743682</v>
      </c>
      <c r="CZ509">
        <v>1046358.682816757</v>
      </c>
      <c r="DA509">
        <v>759591.87613876769</v>
      </c>
      <c r="DB509">
        <v>899420.82722909981</v>
      </c>
      <c r="DC509">
        <v>650767.41504555789</v>
      </c>
      <c r="DD509">
        <v>621567.35830234166</v>
      </c>
      <c r="DE509">
        <v>612968.58293929778</v>
      </c>
      <c r="DF509">
        <v>737032.40501795779</v>
      </c>
      <c r="DG509">
        <v>803340.67696601758</v>
      </c>
      <c r="DH509">
        <v>607435.21890448721</v>
      </c>
      <c r="DI509">
        <v>764773.19876967627</v>
      </c>
      <c r="DJ509">
        <v>787403.00910482265</v>
      </c>
      <c r="DK509">
        <v>849200.29178731586</v>
      </c>
      <c r="DL509">
        <v>1170762.2469153374</v>
      </c>
      <c r="DM509">
        <v>1318342.2896851515</v>
      </c>
      <c r="DN509">
        <v>1502304.2564938355</v>
      </c>
      <c r="DO509">
        <v>949675.32799511193</v>
      </c>
      <c r="DP509">
        <v>911091.89783215441</v>
      </c>
      <c r="DQ509">
        <v>900653.28801775782</v>
      </c>
      <c r="DR509">
        <v>569815.88928515138</v>
      </c>
      <c r="DS509">
        <v>360884.16378225235</v>
      </c>
      <c r="DT509">
        <v>471146.62442904466</v>
      </c>
      <c r="DU509">
        <v>297075.9360626394</v>
      </c>
      <c r="DV509">
        <v>208083.88573216315</v>
      </c>
      <c r="DW509">
        <v>187428.57601095838</v>
      </c>
      <c r="DX509">
        <v>270949.24649531808</v>
      </c>
      <c r="DY509">
        <v>360322.22928333905</v>
      </c>
      <c r="DZ509">
        <v>228166.38864572684</v>
      </c>
      <c r="EA509">
        <v>264273.373679474</v>
      </c>
      <c r="EB509">
        <v>237737.30277259171</v>
      </c>
      <c r="EC509">
        <v>205608.144021346</v>
      </c>
      <c r="ED509">
        <v>183683.25223457298</v>
      </c>
      <c r="EE509">
        <v>116118.66770933672</v>
      </c>
      <c r="EF509">
        <v>112255.75352069894</v>
      </c>
      <c r="EG509">
        <v>97006.214349851158</v>
      </c>
      <c r="EH509">
        <v>98679.907363105274</v>
      </c>
      <c r="EI509">
        <v>89838.132295244402</v>
      </c>
      <c r="EJ509">
        <v>122499.59215005451</v>
      </c>
      <c r="EK509">
        <v>123257.79221044236</v>
      </c>
      <c r="EL509">
        <v>105258.25797400129</v>
      </c>
      <c r="EM509">
        <v>121925.45152508572</v>
      </c>
      <c r="EN509">
        <v>108795.9705894354</v>
      </c>
      <c r="EO509">
        <v>106602.49363840123</v>
      </c>
      <c r="EP509">
        <v>128906.59632277007</v>
      </c>
      <c r="EQ509">
        <v>140038.98774782213</v>
      </c>
      <c r="ER509">
        <v>151930.14165448933</v>
      </c>
      <c r="ES509">
        <v>163189.66402679367</v>
      </c>
      <c r="ET509">
        <v>150679.904682469</v>
      </c>
      <c r="EU509">
        <v>95538.275507349492</v>
      </c>
      <c r="EV509">
        <v>85673.136611781709</v>
      </c>
      <c r="EW509">
        <v>79127.014441998937</v>
      </c>
      <c r="EX509">
        <v>79397.14865100215</v>
      </c>
      <c r="EY509">
        <v>64230.973103780852</v>
      </c>
      <c r="EZ509">
        <v>57271.98439748113</v>
      </c>
      <c r="FA509">
        <v>42528.961851919834</v>
      </c>
      <c r="FB509">
        <v>44791.239683669053</v>
      </c>
      <c r="FC509">
        <v>43417.475144477197</v>
      </c>
      <c r="FD509">
        <v>48259.480438792474</v>
      </c>
      <c r="FE509">
        <v>53343.292650961324</v>
      </c>
      <c r="FF509">
        <v>33699.577772428747</v>
      </c>
      <c r="FG509">
        <v>24341.482318555238</v>
      </c>
      <c r="FH509">
        <v>32587.748450065577</v>
      </c>
      <c r="FI509">
        <v>20627.916484464142</v>
      </c>
      <c r="FJ509">
        <v>13098.383991419627</v>
      </c>
      <c r="FK509">
        <v>16864.484930698214</v>
      </c>
      <c r="FL509">
        <v>18198.011784602251</v>
      </c>
      <c r="FM509">
        <v>28108.191335422998</v>
      </c>
      <c r="FN509">
        <v>30616.62505787145</v>
      </c>
      <c r="FO509">
        <v>24981.557400770289</v>
      </c>
      <c r="FP509">
        <v>15866.037113598069</v>
      </c>
      <c r="FQ509">
        <v>15897.517627375259</v>
      </c>
      <c r="FR509">
        <v>13753.072242867571</v>
      </c>
      <c r="FS509">
        <v>14187.609546701924</v>
      </c>
      <c r="FT509">
        <v>11426.418214543437</v>
      </c>
      <c r="FU509">
        <v>13341.887213730266</v>
      </c>
      <c r="FV509">
        <v>8441.7057857329419</v>
      </c>
      <c r="FW509">
        <v>10227.015951140094</v>
      </c>
      <c r="FX509">
        <v>11875.288978095768</v>
      </c>
      <c r="FY509">
        <v>23474.647182540852</v>
      </c>
      <c r="FZ509">
        <v>28291.219454285085</v>
      </c>
      <c r="GA509">
        <v>30865.157541026954</v>
      </c>
      <c r="GB509">
        <v>22884.500363389529</v>
      </c>
      <c r="GC509">
        <v>25139.910635086548</v>
      </c>
      <c r="GD509">
        <v>15894.171274347265</v>
      </c>
      <c r="GE509">
        <v>15352.27715159603</v>
      </c>
      <c r="GF509">
        <v>13499.496323373089</v>
      </c>
      <c r="GG509">
        <v>14424.424740271399</v>
      </c>
      <c r="GH509">
        <v>15024.998819839342</v>
      </c>
      <c r="GI509">
        <v>22962.220717260017</v>
      </c>
      <c r="GJ509">
        <v>25225.539165220485</v>
      </c>
    </row>
    <row r="510" spans="12:192" x14ac:dyDescent="0.3">
      <c r="L510">
        <v>495</v>
      </c>
      <c r="M510">
        <v>134604.38346415164</v>
      </c>
      <c r="N510">
        <v>138659.32811522373</v>
      </c>
      <c r="O510">
        <v>161457.92122398247</v>
      </c>
      <c r="P510">
        <v>236942.28710774324</v>
      </c>
      <c r="Q510">
        <v>264229.63122656418</v>
      </c>
      <c r="R510">
        <v>260115.64269128005</v>
      </c>
      <c r="S510">
        <v>278574.18834001274</v>
      </c>
      <c r="T510">
        <v>288467.41217225621</v>
      </c>
      <c r="U510">
        <v>280621.03188419587</v>
      </c>
      <c r="V510">
        <v>321848.8220824743</v>
      </c>
      <c r="W510">
        <v>388506.10458357353</v>
      </c>
      <c r="X510">
        <v>449151.3451272067</v>
      </c>
      <c r="Y510">
        <v>681936.71559634514</v>
      </c>
      <c r="Z510">
        <v>821192.34819805343</v>
      </c>
      <c r="AA510">
        <v>1093813.775273216</v>
      </c>
      <c r="AB510">
        <v>1405997.5746222215</v>
      </c>
      <c r="AC510">
        <v>1340730.0554775666</v>
      </c>
      <c r="AD510">
        <v>1651610.4085957769</v>
      </c>
      <c r="AE510">
        <v>1223655.5089659491</v>
      </c>
      <c r="AF510">
        <v>1652513.203518651</v>
      </c>
      <c r="AG510">
        <v>1970945.5220310453</v>
      </c>
      <c r="AH510">
        <v>2896719.6618458866</v>
      </c>
      <c r="AI510">
        <v>4342643.8926088968</v>
      </c>
      <c r="AJ510">
        <v>6478332.7372584622</v>
      </c>
      <c r="AK510">
        <v>8969190.7082447186</v>
      </c>
      <c r="AL510">
        <v>8216362.0902546616</v>
      </c>
      <c r="AM510">
        <v>8193080.8026862321</v>
      </c>
      <c r="AN510">
        <v>10477742.297335899</v>
      </c>
      <c r="AO510">
        <v>6623341.0190271372</v>
      </c>
      <c r="AP510">
        <v>6125396.9248869549</v>
      </c>
      <c r="AQ510">
        <v>7883967.5312750274</v>
      </c>
      <c r="AR510">
        <v>7413749.0916354936</v>
      </c>
      <c r="AS510">
        <v>6599789.2181232851</v>
      </c>
      <c r="AT510">
        <v>5207543.2207832159</v>
      </c>
      <c r="AU510">
        <v>3291696.5684140474</v>
      </c>
      <c r="AV510">
        <v>2948029.9871187932</v>
      </c>
      <c r="AW510">
        <v>3431554.0739731309</v>
      </c>
      <c r="AX510">
        <v>4184187.0508876704</v>
      </c>
      <c r="AY510">
        <v>4809509.42357329</v>
      </c>
      <c r="AZ510">
        <v>6065876.790740829</v>
      </c>
      <c r="BA510">
        <v>5603998.6514396826</v>
      </c>
      <c r="BB510">
        <v>6621493.70268967</v>
      </c>
      <c r="BC510">
        <v>7944948.5895125745</v>
      </c>
      <c r="BD510">
        <v>9756950.5187706128</v>
      </c>
      <c r="BE510">
        <v>6381374.1815805119</v>
      </c>
      <c r="BF510">
        <v>4033870.6006379835</v>
      </c>
      <c r="BG510">
        <v>3623919.1408075681</v>
      </c>
      <c r="BH510">
        <v>2030290.9200453961</v>
      </c>
      <c r="BI510">
        <v>2176595.3283812171</v>
      </c>
      <c r="BJ510">
        <v>1747019.8255984683</v>
      </c>
      <c r="BK510">
        <v>1943446.8686630488</v>
      </c>
      <c r="BL510">
        <v>2299106.9797896929</v>
      </c>
      <c r="BM510">
        <v>1453970.3862934317</v>
      </c>
      <c r="BN510">
        <v>919078.83187148685</v>
      </c>
      <c r="BO510">
        <v>676658.18850266014</v>
      </c>
      <c r="BP510">
        <v>865076.70970778586</v>
      </c>
      <c r="BQ510">
        <v>1050305.6066616205</v>
      </c>
      <c r="BR510">
        <v>1201617.705061353</v>
      </c>
      <c r="BS510">
        <v>1390328.1278833363</v>
      </c>
      <c r="BT510">
        <v>1207025.5463221287</v>
      </c>
      <c r="BU510">
        <v>1355934.1522072107</v>
      </c>
      <c r="BV510">
        <v>1507698.7220252438</v>
      </c>
      <c r="BW510">
        <v>954372.08656464808</v>
      </c>
      <c r="BX510">
        <v>930802.70307607017</v>
      </c>
      <c r="BY510">
        <v>589210.23975692876</v>
      </c>
      <c r="BZ510">
        <v>372451.56791863038</v>
      </c>
      <c r="CA510">
        <v>463434.06239365926</v>
      </c>
      <c r="CB510">
        <v>484072.18914020958</v>
      </c>
      <c r="CC510">
        <v>557802.53329552151</v>
      </c>
      <c r="CD510">
        <v>543141.31574037764</v>
      </c>
      <c r="CE510">
        <v>525478.30483010528</v>
      </c>
      <c r="CF510">
        <v>501619.3398789062</v>
      </c>
      <c r="CG510">
        <v>675058.6019524216</v>
      </c>
      <c r="CH510">
        <v>732184.52405921614</v>
      </c>
      <c r="CI510">
        <v>516228.55351810623</v>
      </c>
      <c r="CJ510">
        <v>427885.12307376298</v>
      </c>
      <c r="CK510">
        <v>462098.71163731685</v>
      </c>
      <c r="CL510">
        <v>534016.08144878829</v>
      </c>
      <c r="CM510">
        <v>459856.25527343742</v>
      </c>
      <c r="CN510">
        <v>525118.46287857683</v>
      </c>
      <c r="CO510">
        <v>476201.83990104671</v>
      </c>
      <c r="CP510">
        <v>408720.57188677433</v>
      </c>
      <c r="CQ510">
        <v>401359.74545660813</v>
      </c>
      <c r="CR510">
        <v>469207.96812847455</v>
      </c>
      <c r="CS510">
        <v>497556.66723509377</v>
      </c>
      <c r="CT510">
        <v>315232.81704673148</v>
      </c>
      <c r="CU510">
        <v>337843.79639356094</v>
      </c>
      <c r="CV510">
        <v>322538.90984494973</v>
      </c>
      <c r="CW510">
        <v>340700.14452048281</v>
      </c>
      <c r="CX510">
        <v>291511.60479715985</v>
      </c>
      <c r="CY510">
        <v>376801.51123624737</v>
      </c>
      <c r="CZ510">
        <v>380100.97351661447</v>
      </c>
      <c r="DA510">
        <v>240460.79789853009</v>
      </c>
      <c r="DB510">
        <v>280981.31220715051</v>
      </c>
      <c r="DC510">
        <v>254170.33160684363</v>
      </c>
      <c r="DD510">
        <v>289276.15617379465</v>
      </c>
      <c r="DE510">
        <v>188779.54164528201</v>
      </c>
      <c r="DF510">
        <v>147578.94901635867</v>
      </c>
      <c r="DG510">
        <v>143634.00197517723</v>
      </c>
      <c r="DH510">
        <v>162854.02083432494</v>
      </c>
      <c r="DI510">
        <v>143884.52004739147</v>
      </c>
      <c r="DJ510">
        <v>90852.41024588031</v>
      </c>
      <c r="DK510">
        <v>93270.865418550602</v>
      </c>
      <c r="DL510">
        <v>124040.10182854683</v>
      </c>
      <c r="DM510">
        <v>123777.99385058791</v>
      </c>
      <c r="DN510">
        <v>118064.72480662417</v>
      </c>
      <c r="DO510">
        <v>144295.10773319844</v>
      </c>
      <c r="DP510">
        <v>108066.26925500022</v>
      </c>
      <c r="DQ510">
        <v>107335.87582769427</v>
      </c>
      <c r="DR510">
        <v>82630.374273350404</v>
      </c>
      <c r="DS510">
        <v>112378.61930829045</v>
      </c>
      <c r="DT510">
        <v>93154.155426269586</v>
      </c>
      <c r="DU510">
        <v>59031.408128508061</v>
      </c>
      <c r="DV510">
        <v>67737.697258146218</v>
      </c>
      <c r="DW510">
        <v>62287.142906309811</v>
      </c>
      <c r="DX510">
        <v>38009.437656172333</v>
      </c>
      <c r="DY510">
        <v>36359.145740668493</v>
      </c>
      <c r="DZ510">
        <v>46486.766372219274</v>
      </c>
      <c r="EA510">
        <v>66519.303842663037</v>
      </c>
      <c r="EB510">
        <v>78260.00749581735</v>
      </c>
      <c r="EC510">
        <v>88753.707873089792</v>
      </c>
      <c r="ED510">
        <v>90620.244444659475</v>
      </c>
      <c r="EE510">
        <v>67009.653214468533</v>
      </c>
      <c r="EF510">
        <v>62759.793732687031</v>
      </c>
      <c r="EG510">
        <v>61083.245269703679</v>
      </c>
      <c r="EH510">
        <v>70634.111104350101</v>
      </c>
      <c r="EI510">
        <v>79517.190446736204</v>
      </c>
      <c r="EJ510">
        <v>108736.22275490346</v>
      </c>
      <c r="EK510">
        <v>110621.38443295973</v>
      </c>
      <c r="EL510">
        <v>97948.490283848179</v>
      </c>
      <c r="EM510">
        <v>103119.79064143688</v>
      </c>
      <c r="EN510">
        <v>92923.24999693282</v>
      </c>
      <c r="EO510">
        <v>99356.405760218753</v>
      </c>
      <c r="EP510">
        <v>109535.24474710829</v>
      </c>
      <c r="EQ510">
        <v>69349.93264143166</v>
      </c>
      <c r="ER510">
        <v>67184.811821860872</v>
      </c>
      <c r="ES510">
        <v>73489.066561171858</v>
      </c>
      <c r="ET510">
        <v>92551.468001107278</v>
      </c>
      <c r="EU510">
        <v>117143.77228891497</v>
      </c>
      <c r="EV510">
        <v>167698.41488300974</v>
      </c>
      <c r="EW510">
        <v>178812.309738874</v>
      </c>
      <c r="EX510">
        <v>267897.41571308847</v>
      </c>
      <c r="EY510">
        <v>334712.72319032653</v>
      </c>
      <c r="EZ510">
        <v>423677.7399661977</v>
      </c>
      <c r="FA510">
        <v>535731.03778486408</v>
      </c>
      <c r="FB510">
        <v>494489.36935893074</v>
      </c>
      <c r="FC510">
        <v>544121.669505773</v>
      </c>
      <c r="FD510">
        <v>448698.35783900297</v>
      </c>
      <c r="FE510">
        <v>466108.45843066514</v>
      </c>
      <c r="FF510">
        <v>628289.36171408673</v>
      </c>
      <c r="FG510">
        <v>697721.37682623044</v>
      </c>
      <c r="FH510">
        <v>686761.86146384571</v>
      </c>
      <c r="FI510">
        <v>849597.34770650149</v>
      </c>
      <c r="FJ510">
        <v>1084378.0459668869</v>
      </c>
      <c r="FK510">
        <v>1031951.8370893764</v>
      </c>
      <c r="FL510">
        <v>1135835.2728565549</v>
      </c>
      <c r="FM510">
        <v>1232884.3070598287</v>
      </c>
      <c r="FN510">
        <v>1375430.0393130316</v>
      </c>
      <c r="FO510">
        <v>1499558.4268510381</v>
      </c>
      <c r="FP510">
        <v>1265805.7749906643</v>
      </c>
      <c r="FQ510">
        <v>1278340.7673050046</v>
      </c>
      <c r="FR510">
        <v>1295460.3760865543</v>
      </c>
      <c r="FS510">
        <v>1241952.2263474006</v>
      </c>
      <c r="FT510">
        <v>965320.80385989114</v>
      </c>
      <c r="FU510">
        <v>938204.78379706875</v>
      </c>
      <c r="FV510">
        <v>928489.41325127985</v>
      </c>
      <c r="FW510">
        <v>980809.98731424997</v>
      </c>
      <c r="FX510">
        <v>980708.52496783575</v>
      </c>
      <c r="FY510">
        <v>1086727.9505273825</v>
      </c>
      <c r="FZ510">
        <v>687578.27155830315</v>
      </c>
      <c r="GA510">
        <v>668009.88430010842</v>
      </c>
      <c r="GB510">
        <v>839856.17757041962</v>
      </c>
      <c r="GC510">
        <v>1036428.577552987</v>
      </c>
      <c r="GD510">
        <v>1222556.0597380642</v>
      </c>
      <c r="GE510">
        <v>774703.31382393627</v>
      </c>
      <c r="GF510">
        <v>749048.39447783644</v>
      </c>
      <c r="GG510">
        <v>853283.07486935332</v>
      </c>
      <c r="GH510">
        <v>785932.89491311496</v>
      </c>
      <c r="GI510">
        <v>723487.34822019085</v>
      </c>
      <c r="GJ510">
        <v>721504.23576279997</v>
      </c>
    </row>
    <row r="511" spans="12:192" x14ac:dyDescent="0.3">
      <c r="L511">
        <v>496</v>
      </c>
      <c r="M511">
        <v>85834.013353528397</v>
      </c>
      <c r="N511">
        <v>118308.02393609025</v>
      </c>
      <c r="O511">
        <v>127430.96532126567</v>
      </c>
      <c r="P511">
        <v>136457.47215400235</v>
      </c>
      <c r="Q511">
        <v>91042.929791632545</v>
      </c>
      <c r="R511">
        <v>115864.22400133358</v>
      </c>
      <c r="S511">
        <v>73293.520460327054</v>
      </c>
      <c r="T511">
        <v>59637.135617575892</v>
      </c>
      <c r="U511">
        <v>72795.363074410678</v>
      </c>
      <c r="V511">
        <v>52812.007881298719</v>
      </c>
      <c r="W511">
        <v>56324.310030692912</v>
      </c>
      <c r="X511">
        <v>70073.109710915465</v>
      </c>
      <c r="Y511">
        <v>75857.165502907694</v>
      </c>
      <c r="Z511">
        <v>73874.08984769028</v>
      </c>
      <c r="AA511">
        <v>60927.367094392081</v>
      </c>
      <c r="AB511">
        <v>69410.90011687894</v>
      </c>
      <c r="AC511">
        <v>47918.316991687774</v>
      </c>
      <c r="AD511">
        <v>65490.552123169662</v>
      </c>
      <c r="AE511">
        <v>70038.164958559151</v>
      </c>
      <c r="AF511">
        <v>81575.697899721621</v>
      </c>
      <c r="AG511">
        <v>44523.972909471959</v>
      </c>
      <c r="AH511">
        <v>42054.837243753849</v>
      </c>
      <c r="AI511">
        <v>66678.7974208948</v>
      </c>
      <c r="AJ511">
        <v>42729.303357828685</v>
      </c>
      <c r="AK511">
        <v>51834.107681348258</v>
      </c>
      <c r="AL511">
        <v>45294.132068507774</v>
      </c>
      <c r="AM511">
        <v>49524.518012614106</v>
      </c>
      <c r="AN511">
        <v>52376.75808385836</v>
      </c>
      <c r="AO511">
        <v>69807.111551320253</v>
      </c>
      <c r="AP511">
        <v>82737.418519538711</v>
      </c>
      <c r="AQ511">
        <v>86455.937737267319</v>
      </c>
      <c r="AR511">
        <v>86057.429724318688</v>
      </c>
      <c r="AS511">
        <v>78402.247767072855</v>
      </c>
      <c r="AT511">
        <v>79079.668317225078</v>
      </c>
      <c r="AU511">
        <v>75733.281451649993</v>
      </c>
      <c r="AV511">
        <v>86754.767917904566</v>
      </c>
      <c r="AW511">
        <v>93172.109253351678</v>
      </c>
      <c r="AX511">
        <v>82089.303162393335</v>
      </c>
      <c r="AY511">
        <v>66099.602611176699</v>
      </c>
      <c r="AZ511">
        <v>53325.911235792475</v>
      </c>
      <c r="BA511">
        <v>49957.659601088519</v>
      </c>
      <c r="BB511">
        <v>43170.510425075103</v>
      </c>
      <c r="BC511">
        <v>47556.445413667287</v>
      </c>
      <c r="BD511">
        <v>55903.460649105145</v>
      </c>
      <c r="BE511">
        <v>77687.355234731949</v>
      </c>
      <c r="BF511">
        <v>67646.147449404161</v>
      </c>
      <c r="BG511">
        <v>71323.133271215833</v>
      </c>
      <c r="BH511">
        <v>86247.360791904837</v>
      </c>
      <c r="BI511">
        <v>86039.029131841278</v>
      </c>
      <c r="BJ511">
        <v>94394.484735587946</v>
      </c>
      <c r="BK511">
        <v>117517.88231222992</v>
      </c>
      <c r="BL511">
        <v>121601.45729752925</v>
      </c>
      <c r="BM511">
        <v>77050.196938731882</v>
      </c>
      <c r="BN511">
        <v>84709.450116413587</v>
      </c>
      <c r="BO511">
        <v>67623.677215240677</v>
      </c>
      <c r="BP511">
        <v>73432.598229482071</v>
      </c>
      <c r="BQ511">
        <v>46429.662162695036</v>
      </c>
      <c r="BR511">
        <v>32873.72054073101</v>
      </c>
      <c r="BS511">
        <v>29157.048580370138</v>
      </c>
      <c r="BT511">
        <v>36545.272081654592</v>
      </c>
      <c r="BU511">
        <v>43636.076212159278</v>
      </c>
      <c r="BV511">
        <v>58346.632707343168</v>
      </c>
      <c r="BW511">
        <v>36963.85712988647</v>
      </c>
      <c r="BX511">
        <v>51404.367099730254</v>
      </c>
      <c r="BY511">
        <v>52788.17643767043</v>
      </c>
      <c r="BZ511">
        <v>61120.275455784962</v>
      </c>
      <c r="CA511">
        <v>38549.414039287542</v>
      </c>
      <c r="CB511">
        <v>52053.948910050189</v>
      </c>
      <c r="CC511">
        <v>61219.706488919794</v>
      </c>
      <c r="CD511">
        <v>71396.891491090952</v>
      </c>
      <c r="CE511">
        <v>51726.44679072361</v>
      </c>
      <c r="CF511">
        <v>32691.930756297981</v>
      </c>
      <c r="CG511">
        <v>40944.328756199371</v>
      </c>
      <c r="CH511">
        <v>25914.215574171329</v>
      </c>
      <c r="CI511">
        <v>34319.472324134775</v>
      </c>
      <c r="CJ511">
        <v>28426.434816322653</v>
      </c>
      <c r="CK511">
        <v>32575.182142771668</v>
      </c>
      <c r="CL511">
        <v>38694.009626884734</v>
      </c>
      <c r="CM511">
        <v>45999.251684527568</v>
      </c>
      <c r="CN511">
        <v>47198.762229471176</v>
      </c>
      <c r="CO511">
        <v>60943.654636465129</v>
      </c>
      <c r="CP511">
        <v>61941.097691345385</v>
      </c>
      <c r="CQ511">
        <v>51852.403802535533</v>
      </c>
      <c r="CR511">
        <v>67905.500147700121</v>
      </c>
      <c r="CS511">
        <v>63991.364515267545</v>
      </c>
      <c r="CT511">
        <v>59936.303886455098</v>
      </c>
      <c r="CU511">
        <v>76007.265925817905</v>
      </c>
      <c r="CV511">
        <v>54655.050986506802</v>
      </c>
      <c r="CW511">
        <v>64276.136308024987</v>
      </c>
      <c r="CX511">
        <v>60209.434424257175</v>
      </c>
      <c r="CY511">
        <v>62080.438144926331</v>
      </c>
      <c r="CZ511">
        <v>75607.797751602542</v>
      </c>
      <c r="DA511">
        <v>89770.865045404396</v>
      </c>
      <c r="DB511">
        <v>97512.233165927333</v>
      </c>
      <c r="DC511">
        <v>86506.144167850871</v>
      </c>
      <c r="DD511">
        <v>54804.932603657653</v>
      </c>
      <c r="DE511">
        <v>41044.478775510172</v>
      </c>
      <c r="DF511">
        <v>43949.06205908869</v>
      </c>
      <c r="DG511">
        <v>43406.372538129304</v>
      </c>
      <c r="DH511">
        <v>39598.459097068218</v>
      </c>
      <c r="DI511">
        <v>35430.068512112106</v>
      </c>
      <c r="DJ511">
        <v>34982.438148414898</v>
      </c>
      <c r="DK511">
        <v>49416.736536146302</v>
      </c>
      <c r="DL511">
        <v>57613.786447947117</v>
      </c>
      <c r="DM511">
        <v>44147.858678541888</v>
      </c>
      <c r="DN511">
        <v>51458.168912793029</v>
      </c>
      <c r="DO511">
        <v>67381.68722347419</v>
      </c>
      <c r="DP511">
        <v>69555.482983915455</v>
      </c>
      <c r="DQ511">
        <v>85036.820584402449</v>
      </c>
      <c r="DR511">
        <v>63053.732170194249</v>
      </c>
      <c r="DS511">
        <v>78236.421500434284</v>
      </c>
      <c r="DT511">
        <v>98990.789274361945</v>
      </c>
      <c r="DU511">
        <v>73754.261898442492</v>
      </c>
      <c r="DV511">
        <v>71358.541384044467</v>
      </c>
      <c r="DW511">
        <v>73311.021563728544</v>
      </c>
      <c r="DX511">
        <v>78333.075184620422</v>
      </c>
      <c r="DY511">
        <v>49660.205406354537</v>
      </c>
      <c r="DZ511">
        <v>54788.04892030781</v>
      </c>
      <c r="EA511">
        <v>34734.25855979645</v>
      </c>
      <c r="EB511">
        <v>28885.052951870741</v>
      </c>
      <c r="EC511">
        <v>20072.523010445537</v>
      </c>
      <c r="ED511">
        <v>25393.9060767349</v>
      </c>
      <c r="EE511">
        <v>27205.586652566402</v>
      </c>
      <c r="EF511">
        <v>21742.182120211703</v>
      </c>
      <c r="EG511">
        <v>25332.1122719823</v>
      </c>
      <c r="EH511">
        <v>21475.532898460289</v>
      </c>
      <c r="EI511">
        <v>18307.529720878309</v>
      </c>
      <c r="EJ511">
        <v>20516.318813502905</v>
      </c>
      <c r="EK511">
        <v>19444.454424271513</v>
      </c>
      <c r="EL511">
        <v>21177.811544773373</v>
      </c>
      <c r="EM511">
        <v>25823.389675304399</v>
      </c>
      <c r="EN511">
        <v>21294.790098394678</v>
      </c>
      <c r="EO511">
        <v>28373.736899466705</v>
      </c>
      <c r="EP511">
        <v>17906.753041638156</v>
      </c>
      <c r="EQ511">
        <v>16464.087861748783</v>
      </c>
      <c r="ER511">
        <v>16479.86309803445</v>
      </c>
      <c r="ES511">
        <v>10534.6990582</v>
      </c>
      <c r="ET511">
        <v>6661.7785282847035</v>
      </c>
      <c r="EU511">
        <v>4083.5291610930321</v>
      </c>
      <c r="EV511">
        <v>4320.07364938918</v>
      </c>
      <c r="EW511">
        <v>6134.3049483148634</v>
      </c>
      <c r="EX511">
        <v>7018.5067680245511</v>
      </c>
      <c r="EY511">
        <v>6946.3981557639181</v>
      </c>
      <c r="EZ511">
        <v>7682.1045904200228</v>
      </c>
      <c r="FA511">
        <v>21235.259508801915</v>
      </c>
      <c r="FB511">
        <v>23788.514527749179</v>
      </c>
      <c r="FC511">
        <v>21892.792567900564</v>
      </c>
      <c r="FD511">
        <v>24048.356310430521</v>
      </c>
      <c r="FE511">
        <v>22764.102921592315</v>
      </c>
      <c r="FF511">
        <v>25130.268127574294</v>
      </c>
      <c r="FG511">
        <v>24749.746623187373</v>
      </c>
      <c r="FH511">
        <v>23509.442781957106</v>
      </c>
      <c r="FI511">
        <v>24404.467115284526</v>
      </c>
      <c r="FJ511">
        <v>28732.309703800987</v>
      </c>
      <c r="FK511">
        <v>36157.902711552124</v>
      </c>
      <c r="FL511">
        <v>44860.133555583961</v>
      </c>
      <c r="FM511">
        <v>55674.051338344478</v>
      </c>
      <c r="FN511">
        <v>42224.530757497625</v>
      </c>
      <c r="FO511">
        <v>35328.644258419459</v>
      </c>
      <c r="FP511">
        <v>45904.145140154287</v>
      </c>
      <c r="FQ511">
        <v>42451.166037835363</v>
      </c>
      <c r="FR511">
        <v>38311.178654312913</v>
      </c>
      <c r="FS511">
        <v>48562.622506794083</v>
      </c>
      <c r="FT511">
        <v>36279.282656373805</v>
      </c>
      <c r="FU511">
        <v>46161.055284142109</v>
      </c>
      <c r="FV511">
        <v>39694.065690258278</v>
      </c>
      <c r="FW511">
        <v>40740.466883027257</v>
      </c>
      <c r="FX511">
        <v>38479.046318442714</v>
      </c>
      <c r="FY511">
        <v>39023.253636390058</v>
      </c>
      <c r="FZ511">
        <v>34104.989285710581</v>
      </c>
      <c r="GA511">
        <v>31950.938319901161</v>
      </c>
      <c r="GB511">
        <v>30908.936188218289</v>
      </c>
      <c r="GC511">
        <v>31483.009981442574</v>
      </c>
      <c r="GD511">
        <v>39326.21693393217</v>
      </c>
      <c r="GE511">
        <v>26730.620004538301</v>
      </c>
      <c r="GF511">
        <v>33208.570333651413</v>
      </c>
      <c r="GG511">
        <v>28278.181373885687</v>
      </c>
      <c r="GH511">
        <v>21477.559562070506</v>
      </c>
      <c r="GI511">
        <v>22665.509040510133</v>
      </c>
      <c r="GJ511">
        <v>25515.63435913435</v>
      </c>
    </row>
    <row r="512" spans="12:192" x14ac:dyDescent="0.3">
      <c r="L512">
        <v>497</v>
      </c>
      <c r="M512">
        <v>85300.049202032969</v>
      </c>
      <c r="N512">
        <v>89678.741721934843</v>
      </c>
      <c r="O512">
        <v>88436.879290725716</v>
      </c>
      <c r="P512">
        <v>56118.516358914298</v>
      </c>
      <c r="Q512">
        <v>80632.5786687035</v>
      </c>
      <c r="R512">
        <v>127848.01065324608</v>
      </c>
      <c r="S512">
        <v>131698.83143617146</v>
      </c>
      <c r="T512">
        <v>158166.59056650463</v>
      </c>
      <c r="U512">
        <v>214882.28429690859</v>
      </c>
      <c r="V512">
        <v>189571.60002548597</v>
      </c>
      <c r="W512">
        <v>174504.68631509898</v>
      </c>
      <c r="X512">
        <v>227917.24440546345</v>
      </c>
      <c r="Y512">
        <v>247513.61039186525</v>
      </c>
      <c r="Z512">
        <v>315711.00765572203</v>
      </c>
      <c r="AA512">
        <v>270871.11466830107</v>
      </c>
      <c r="AB512">
        <v>274208.06316974235</v>
      </c>
      <c r="AC512">
        <v>266428.88096163911</v>
      </c>
      <c r="AD512">
        <v>168419.9829981559</v>
      </c>
      <c r="AE512">
        <v>106762.52842568065</v>
      </c>
      <c r="AF512">
        <v>128637.43837386495</v>
      </c>
      <c r="AG512">
        <v>149212.504881195</v>
      </c>
      <c r="AH512">
        <v>135279.77298683906</v>
      </c>
      <c r="AI512">
        <v>175136.60078759139</v>
      </c>
      <c r="AJ512">
        <v>166013.64393137363</v>
      </c>
      <c r="AK512">
        <v>111161.19349244004</v>
      </c>
      <c r="AL512">
        <v>70192.700371815008</v>
      </c>
      <c r="AM512">
        <v>56273.251989549935</v>
      </c>
      <c r="AN512">
        <v>35601.846841404338</v>
      </c>
      <c r="AO512">
        <v>28530.557943329299</v>
      </c>
      <c r="AP512">
        <v>18088.009658638599</v>
      </c>
      <c r="AQ512">
        <v>17854.884729104135</v>
      </c>
      <c r="AR512">
        <v>23167.190714343276</v>
      </c>
      <c r="AS512">
        <v>32181.04344994609</v>
      </c>
      <c r="AT512">
        <v>20404.187238890401</v>
      </c>
      <c r="AU512">
        <v>12928.273096978195</v>
      </c>
      <c r="AV512">
        <v>15213.296113496932</v>
      </c>
      <c r="AW512">
        <v>27621.521416453463</v>
      </c>
      <c r="AX512">
        <v>33818.284014338729</v>
      </c>
      <c r="AY512">
        <v>49155.729063232407</v>
      </c>
      <c r="AZ512">
        <v>49364.4267678002</v>
      </c>
      <c r="BA512">
        <v>54579.375510341473</v>
      </c>
      <c r="BB512">
        <v>55121.949131836285</v>
      </c>
      <c r="BC512">
        <v>65206.9048470735</v>
      </c>
      <c r="BD512">
        <v>62530.4822289125</v>
      </c>
      <c r="BE512">
        <v>65178.104518302833</v>
      </c>
      <c r="BF512">
        <v>91087.962578317005</v>
      </c>
      <c r="BG512">
        <v>106599.03430804731</v>
      </c>
      <c r="BH512">
        <v>84551.320126934253</v>
      </c>
      <c r="BI512">
        <v>79535.130521744519</v>
      </c>
      <c r="BJ512">
        <v>71018.830929722375</v>
      </c>
      <c r="BK512">
        <v>76643.293143781702</v>
      </c>
      <c r="BL512">
        <v>106500.74608222661</v>
      </c>
      <c r="BM512">
        <v>103600.70476864035</v>
      </c>
      <c r="BN512">
        <v>127654.06153006206</v>
      </c>
      <c r="BO512">
        <v>161750.99892377952</v>
      </c>
      <c r="BP512">
        <v>164731.98720838421</v>
      </c>
      <c r="BQ512">
        <v>155269.61480213338</v>
      </c>
      <c r="BR512">
        <v>219228.36597751087</v>
      </c>
      <c r="BS512">
        <v>138700.97345214512</v>
      </c>
      <c r="BT512">
        <v>139401.43831954277</v>
      </c>
      <c r="BU512">
        <v>143380.20550066672</v>
      </c>
      <c r="BV512">
        <v>118308.26620495057</v>
      </c>
      <c r="BW512">
        <v>131709.65394892296</v>
      </c>
      <c r="BX512">
        <v>114656.73399945536</v>
      </c>
      <c r="BY512">
        <v>111294.77964158401</v>
      </c>
      <c r="BZ512">
        <v>123264.69835023172</v>
      </c>
      <c r="CA512">
        <v>109863.93913785488</v>
      </c>
      <c r="CB512">
        <v>91704.621904844738</v>
      </c>
      <c r="CC512">
        <v>102365.995114073</v>
      </c>
      <c r="CD512">
        <v>83739.080538110662</v>
      </c>
      <c r="CE512">
        <v>115002.60383320764</v>
      </c>
      <c r="CF512">
        <v>133061.06707379909</v>
      </c>
      <c r="CG512">
        <v>206982.3751047744</v>
      </c>
      <c r="CH512">
        <v>228209.01454281586</v>
      </c>
      <c r="CI512">
        <v>326257.23016378935</v>
      </c>
      <c r="CJ512">
        <v>289737.04826306156</v>
      </c>
      <c r="CK512">
        <v>362609.12914518465</v>
      </c>
      <c r="CL512">
        <v>466015.76287403709</v>
      </c>
      <c r="CM512">
        <v>461267.42429248284</v>
      </c>
      <c r="CN512">
        <v>728166.17663664441</v>
      </c>
      <c r="CO512">
        <v>664285.73196875898</v>
      </c>
      <c r="CP512">
        <v>481464.48556705704</v>
      </c>
      <c r="CQ512">
        <v>383820.86739308405</v>
      </c>
      <c r="CR512">
        <v>452160.87798258424</v>
      </c>
      <c r="CS512">
        <v>514011.23410082207</v>
      </c>
      <c r="CT512">
        <v>483087.51533934701</v>
      </c>
      <c r="CU512">
        <v>633194.40304644813</v>
      </c>
      <c r="CV512">
        <v>622128.56594842172</v>
      </c>
      <c r="CW512">
        <v>722184.03033351805</v>
      </c>
      <c r="CX512">
        <v>541991.21658675233</v>
      </c>
      <c r="CY512">
        <v>333816.25509252981</v>
      </c>
      <c r="CZ512">
        <v>400040.87225570495</v>
      </c>
      <c r="DA512">
        <v>522249.12841293588</v>
      </c>
      <c r="DB512">
        <v>632130.50326371135</v>
      </c>
      <c r="DC512">
        <v>583032.90132358333</v>
      </c>
      <c r="DD512">
        <v>464199.07321463869</v>
      </c>
      <c r="DE512">
        <v>588823.08645011112</v>
      </c>
      <c r="DF512">
        <v>677694.08158050617</v>
      </c>
      <c r="DG512">
        <v>428803.26921619405</v>
      </c>
      <c r="DH512">
        <v>425215.06200719654</v>
      </c>
      <c r="DI512">
        <v>437732.65330447129</v>
      </c>
      <c r="DJ512">
        <v>454954.06964247237</v>
      </c>
      <c r="DK512">
        <v>502494.50378276699</v>
      </c>
      <c r="DL512">
        <v>566411.90834719024</v>
      </c>
      <c r="DM512">
        <v>632921.34407228627</v>
      </c>
      <c r="DN512">
        <v>740827.28854760109</v>
      </c>
      <c r="DO512">
        <v>614253.42902470264</v>
      </c>
      <c r="DP512">
        <v>800094.76144253951</v>
      </c>
      <c r="DQ512">
        <v>825397.62685668864</v>
      </c>
      <c r="DR512">
        <v>520664.45372298849</v>
      </c>
      <c r="DS512">
        <v>427286.32289520459</v>
      </c>
      <c r="DT512">
        <v>416405.46461270109</v>
      </c>
      <c r="DU512">
        <v>352252.88901976799</v>
      </c>
      <c r="DV512">
        <v>217980.86398790037</v>
      </c>
      <c r="DW512">
        <v>220239.96074674343</v>
      </c>
      <c r="DX512">
        <v>215765.52852223121</v>
      </c>
      <c r="DY512">
        <v>136611.25507719995</v>
      </c>
      <c r="DZ512">
        <v>160367.95091687696</v>
      </c>
      <c r="EA512">
        <v>101490.45531521855</v>
      </c>
      <c r="EB512">
        <v>112271.46178717504</v>
      </c>
      <c r="EC512">
        <v>149125.94286419949</v>
      </c>
      <c r="ED512">
        <v>128623.76215039464</v>
      </c>
      <c r="EE512">
        <v>162677.40531288844</v>
      </c>
      <c r="EF512">
        <v>165938.21769801574</v>
      </c>
      <c r="EG512">
        <v>129913.65550764013</v>
      </c>
      <c r="EH512">
        <v>81894.830545635137</v>
      </c>
      <c r="EI512">
        <v>89441.99835924551</v>
      </c>
      <c r="EJ512">
        <v>91431.832566637924</v>
      </c>
      <c r="EK512">
        <v>57804.895094844404</v>
      </c>
      <c r="EL512">
        <v>61510.719892917623</v>
      </c>
      <c r="EM512">
        <v>63236.093382601161</v>
      </c>
      <c r="EN512">
        <v>67901.393992421683</v>
      </c>
      <c r="EO512">
        <v>83288.841448911291</v>
      </c>
      <c r="EP512">
        <v>71149.152227101775</v>
      </c>
      <c r="EQ512">
        <v>75740.013440181763</v>
      </c>
      <c r="ER512">
        <v>80007.971598810531</v>
      </c>
      <c r="ES512">
        <v>85796.17508241332</v>
      </c>
      <c r="ET512">
        <v>115203.01282240941</v>
      </c>
      <c r="EU512">
        <v>98148.514185782464</v>
      </c>
      <c r="EV512">
        <v>81070.267541532448</v>
      </c>
      <c r="EW512">
        <v>102163.84261123299</v>
      </c>
      <c r="EX512">
        <v>87986.345907871146</v>
      </c>
      <c r="EY512">
        <v>94171.910334815882</v>
      </c>
      <c r="EZ512">
        <v>100822.17466856743</v>
      </c>
      <c r="FA512">
        <v>130516.86227997285</v>
      </c>
      <c r="FB512">
        <v>144229.85098150538</v>
      </c>
      <c r="FC512">
        <v>144986.35080192762</v>
      </c>
      <c r="FD512">
        <v>136087.03968426614</v>
      </c>
      <c r="FE512">
        <v>160716.64762211422</v>
      </c>
      <c r="FF512">
        <v>186711.34548501926</v>
      </c>
      <c r="FG512">
        <v>174284.50358993525</v>
      </c>
      <c r="FH512">
        <v>153773.0991664998</v>
      </c>
      <c r="FI512">
        <v>99302.665373595402</v>
      </c>
      <c r="FJ512">
        <v>112424.13706965053</v>
      </c>
      <c r="FK512">
        <v>87992.40054188302</v>
      </c>
      <c r="FL512">
        <v>118793.41778652799</v>
      </c>
      <c r="FM512">
        <v>81316.012128137343</v>
      </c>
      <c r="FN512">
        <v>84987.839540808913</v>
      </c>
      <c r="FO512">
        <v>103748.89478739936</v>
      </c>
      <c r="FP512">
        <v>120656.31813528502</v>
      </c>
      <c r="FQ512">
        <v>98989.607305864643</v>
      </c>
      <c r="FR512">
        <v>83687.871548101495</v>
      </c>
      <c r="FS512">
        <v>77469.558750201744</v>
      </c>
      <c r="FT512">
        <v>78159.263773281273</v>
      </c>
      <c r="FU512">
        <v>82699.804785810848</v>
      </c>
      <c r="FV512">
        <v>73899.488139065186</v>
      </c>
      <c r="FW512">
        <v>91352.218050943819</v>
      </c>
      <c r="FX512">
        <v>93956.75616887465</v>
      </c>
      <c r="FY512">
        <v>91987.371785445721</v>
      </c>
      <c r="FZ512">
        <v>125104.65763134183</v>
      </c>
      <c r="GA512">
        <v>125447.26814092911</v>
      </c>
      <c r="GB512">
        <v>90208.330336150844</v>
      </c>
      <c r="GC512">
        <v>100123.68078907146</v>
      </c>
      <c r="GD512">
        <v>104742.44150967633</v>
      </c>
      <c r="GE512">
        <v>117926.50746566414</v>
      </c>
      <c r="GF512">
        <v>166990.12962600743</v>
      </c>
      <c r="GG512">
        <v>105581.8195882538</v>
      </c>
      <c r="GH512">
        <v>104611.68229262499</v>
      </c>
      <c r="GI512">
        <v>128756.00948341547</v>
      </c>
      <c r="GJ512">
        <v>120188.01639858264</v>
      </c>
    </row>
    <row r="513" spans="12:192" x14ac:dyDescent="0.3">
      <c r="L513">
        <v>498</v>
      </c>
      <c r="M513">
        <v>111406.33980765195</v>
      </c>
      <c r="N513">
        <v>123540.07605230076</v>
      </c>
      <c r="O513">
        <v>124810.74105977324</v>
      </c>
      <c r="P513">
        <v>122128.1032756606</v>
      </c>
      <c r="Q513">
        <v>132981.90985659536</v>
      </c>
      <c r="R513">
        <v>157122.0464292109</v>
      </c>
      <c r="S513">
        <v>146591.8509726788</v>
      </c>
      <c r="T513">
        <v>195664.74309865985</v>
      </c>
      <c r="U513">
        <v>204679.94404929853</v>
      </c>
      <c r="V513">
        <v>160053.64276959037</v>
      </c>
      <c r="W513">
        <v>183569.85943643775</v>
      </c>
      <c r="X513">
        <v>225149.5689912606</v>
      </c>
      <c r="Y513">
        <v>214153.61161055908</v>
      </c>
      <c r="Z513">
        <v>249681.2489658854</v>
      </c>
      <c r="AA513">
        <v>247575.99514390086</v>
      </c>
      <c r="AB513">
        <v>199681.78889588639</v>
      </c>
      <c r="AC513">
        <v>125833.86322596042</v>
      </c>
      <c r="AD513">
        <v>118741.29821059987</v>
      </c>
      <c r="AE513">
        <v>97390.630789262519</v>
      </c>
      <c r="AF513">
        <v>85081.992190847144</v>
      </c>
      <c r="AG513">
        <v>114586.2217275133</v>
      </c>
      <c r="AH513">
        <v>104759.90490738356</v>
      </c>
      <c r="AI513">
        <v>76841.631185079765</v>
      </c>
      <c r="AJ513">
        <v>81830.565589869526</v>
      </c>
      <c r="AK513">
        <v>81101.098788373987</v>
      </c>
      <c r="AL513">
        <v>77675.61871935158</v>
      </c>
      <c r="AM513">
        <v>106020.45348434011</v>
      </c>
      <c r="AN513">
        <v>122044.31525176654</v>
      </c>
      <c r="AO513">
        <v>119994.91994003883</v>
      </c>
      <c r="AP513">
        <v>114071.43438731092</v>
      </c>
      <c r="AQ513">
        <v>130802.32230343339</v>
      </c>
      <c r="AR513">
        <v>128622.85666481066</v>
      </c>
      <c r="AS513">
        <v>111024.87599477007</v>
      </c>
      <c r="AT513">
        <v>139915.71554841546</v>
      </c>
      <c r="AU513">
        <v>124409.3468004016</v>
      </c>
      <c r="AV513">
        <v>126453.09593420311</v>
      </c>
      <c r="AW513">
        <v>122133.9636608923</v>
      </c>
      <c r="AX513">
        <v>80576.684516724228</v>
      </c>
      <c r="AY513">
        <v>66407.013332081187</v>
      </c>
      <c r="AZ513">
        <v>88701.38792540635</v>
      </c>
      <c r="BA513">
        <v>91833.454616439005</v>
      </c>
      <c r="BB513">
        <v>98268.548046825934</v>
      </c>
      <c r="BC513">
        <v>105636.12295947503</v>
      </c>
      <c r="BD513">
        <v>105178.16170140546</v>
      </c>
      <c r="BE513">
        <v>71656.543093756569</v>
      </c>
      <c r="BF513">
        <v>101077.88327814139</v>
      </c>
      <c r="BG513">
        <v>72572.96216101863</v>
      </c>
      <c r="BH513">
        <v>73451.404816457274</v>
      </c>
      <c r="BI513">
        <v>123947.89107434632</v>
      </c>
      <c r="BJ513">
        <v>78420.630943832686</v>
      </c>
      <c r="BK513">
        <v>79993.752603097193</v>
      </c>
      <c r="BL513">
        <v>93879.953580216999</v>
      </c>
      <c r="BM513">
        <v>92371.235893118283</v>
      </c>
      <c r="BN513">
        <v>109341.85575536461</v>
      </c>
      <c r="BO513">
        <v>104960.56048584051</v>
      </c>
      <c r="BP513">
        <v>66175.582559322065</v>
      </c>
      <c r="BQ513">
        <v>55355.68222770538</v>
      </c>
      <c r="BR513">
        <v>36483.610519344569</v>
      </c>
      <c r="BS513">
        <v>37545.317558045237</v>
      </c>
      <c r="BT513">
        <v>31276.055925249304</v>
      </c>
      <c r="BU513">
        <v>47293.088185065069</v>
      </c>
      <c r="BV513">
        <v>29903.225166085711</v>
      </c>
      <c r="BW513">
        <v>29073.339627277033</v>
      </c>
      <c r="BX513">
        <v>38669.613756457038</v>
      </c>
      <c r="BY513">
        <v>57304.187644706239</v>
      </c>
      <c r="BZ513">
        <v>63667.175434571865</v>
      </c>
      <c r="CA513">
        <v>63183.291304623766</v>
      </c>
      <c r="CB513">
        <v>69137.152507935069</v>
      </c>
      <c r="CC513">
        <v>63583.839526048083</v>
      </c>
      <c r="CD513">
        <v>86151.078403823165</v>
      </c>
      <c r="CE513">
        <v>101750.17593146747</v>
      </c>
      <c r="CF513">
        <v>99958.805817402914</v>
      </c>
      <c r="CG513">
        <v>103437.60470672646</v>
      </c>
      <c r="CH513">
        <v>132843.41365912618</v>
      </c>
      <c r="CI513">
        <v>130432.09712747324</v>
      </c>
      <c r="CJ513">
        <v>142276.65598220564</v>
      </c>
      <c r="CK513">
        <v>111198.03537213628</v>
      </c>
      <c r="CL513">
        <v>70391.575961253067</v>
      </c>
      <c r="CM513">
        <v>52077.304310314343</v>
      </c>
      <c r="CN513">
        <v>69252.927649364152</v>
      </c>
      <c r="CO513">
        <v>92625.251123750393</v>
      </c>
      <c r="CP513">
        <v>92714.32907091199</v>
      </c>
      <c r="CQ513">
        <v>122649.62047887901</v>
      </c>
      <c r="CR513">
        <v>130763.37632342384</v>
      </c>
      <c r="CS513">
        <v>142340.76799435171</v>
      </c>
      <c r="CT513">
        <v>180956.72864546804</v>
      </c>
      <c r="CU513">
        <v>114498.02456052357</v>
      </c>
      <c r="CV513">
        <v>145825.14041502753</v>
      </c>
      <c r="CW513">
        <v>175578.27563054726</v>
      </c>
      <c r="CX513">
        <v>111008.63130782648</v>
      </c>
      <c r="CY513">
        <v>109835.04259110885</v>
      </c>
      <c r="CZ513">
        <v>142949.6195857508</v>
      </c>
      <c r="DA513">
        <v>90522.387919602115</v>
      </c>
      <c r="DB513">
        <v>105878.12393674102</v>
      </c>
      <c r="DC513">
        <v>93357.796772725647</v>
      </c>
      <c r="DD513">
        <v>59078.865044482714</v>
      </c>
      <c r="DE513">
        <v>58024.415034422149</v>
      </c>
      <c r="DF513">
        <v>60182.529122419328</v>
      </c>
      <c r="DG513">
        <v>56928.578745861545</v>
      </c>
      <c r="DH513">
        <v>77237.663753974513</v>
      </c>
      <c r="DI513">
        <v>48910.326989685709</v>
      </c>
      <c r="DJ513">
        <v>64451.414429507015</v>
      </c>
      <c r="DK513">
        <v>41735.852511244382</v>
      </c>
      <c r="DL513">
        <v>40209.398307332165</v>
      </c>
      <c r="DM513">
        <v>45197.346790139578</v>
      </c>
      <c r="DN513">
        <v>55859.714857797167</v>
      </c>
      <c r="DO513">
        <v>47891.346596868643</v>
      </c>
      <c r="DP513">
        <v>58476.745200367666</v>
      </c>
      <c r="DQ513">
        <v>75320.4209367484</v>
      </c>
      <c r="DR513">
        <v>107769.11330606524</v>
      </c>
      <c r="DS513">
        <v>111223.52559528725</v>
      </c>
      <c r="DT513">
        <v>112598.81670673996</v>
      </c>
      <c r="DU513">
        <v>147021.90053472834</v>
      </c>
      <c r="DV513">
        <v>143714.1255261263</v>
      </c>
      <c r="DW513">
        <v>132415.27003052409</v>
      </c>
      <c r="DX513">
        <v>104665.64888592641</v>
      </c>
      <c r="DY513">
        <v>124200.4805524796</v>
      </c>
      <c r="DZ513">
        <v>112817.32555518523</v>
      </c>
      <c r="EA513">
        <v>137367.01674937597</v>
      </c>
      <c r="EB513">
        <v>196491.5888087113</v>
      </c>
      <c r="EC513">
        <v>179391.02974009403</v>
      </c>
      <c r="ED513">
        <v>176867.6836567256</v>
      </c>
      <c r="EE513">
        <v>179711.00474750649</v>
      </c>
      <c r="EF513">
        <v>115265.0515725438</v>
      </c>
      <c r="EG513">
        <v>107538.59265668047</v>
      </c>
      <c r="EH513">
        <v>70105.757572019007</v>
      </c>
      <c r="EI513">
        <v>62218.271113851646</v>
      </c>
      <c r="EJ513">
        <v>46498.40089562269</v>
      </c>
      <c r="EK513">
        <v>29406.753658431651</v>
      </c>
      <c r="EL513">
        <v>26566.428196191657</v>
      </c>
      <c r="EM513">
        <v>27506.927828214033</v>
      </c>
      <c r="EN513">
        <v>20900.046430917231</v>
      </c>
      <c r="EO513">
        <v>37214.283994493846</v>
      </c>
      <c r="EP513">
        <v>44639.629605573064</v>
      </c>
      <c r="EQ513">
        <v>43338.75907989683</v>
      </c>
      <c r="ER513">
        <v>51665.125813448176</v>
      </c>
      <c r="ES513">
        <v>48369.309848903817</v>
      </c>
      <c r="ET513">
        <v>59567.551613333089</v>
      </c>
      <c r="EU513">
        <v>70722.846167738113</v>
      </c>
      <c r="EV513">
        <v>69607.487113174095</v>
      </c>
      <c r="EW513">
        <v>59088.819648382021</v>
      </c>
      <c r="EX513">
        <v>61599.688058743421</v>
      </c>
      <c r="EY513">
        <v>62624.617956076458</v>
      </c>
      <c r="EZ513">
        <v>43173.042229673447</v>
      </c>
      <c r="FA513">
        <v>44613.576226882658</v>
      </c>
      <c r="FB513">
        <v>46484.70698798354</v>
      </c>
      <c r="FC513">
        <v>29419.811622071426</v>
      </c>
      <c r="FD513">
        <v>28156.085840048941</v>
      </c>
      <c r="FE513">
        <v>30147.206124460274</v>
      </c>
      <c r="FF513">
        <v>19080.259862189519</v>
      </c>
      <c r="FG513">
        <v>12059.69833709864</v>
      </c>
      <c r="FH513">
        <v>12589.614121886107</v>
      </c>
      <c r="FI513">
        <v>15706.676213235898</v>
      </c>
      <c r="FJ513">
        <v>15525.598707744488</v>
      </c>
      <c r="FK513">
        <v>15255.605376701786</v>
      </c>
      <c r="FL513">
        <v>18313.908994195299</v>
      </c>
      <c r="FM513">
        <v>30094.131051407985</v>
      </c>
      <c r="FN513">
        <v>29201.272725003015</v>
      </c>
      <c r="FO513">
        <v>29096.060758873653</v>
      </c>
      <c r="FP513">
        <v>32404.557358151938</v>
      </c>
      <c r="FQ513">
        <v>42205.337117307987</v>
      </c>
      <c r="FR513">
        <v>41727.104764953772</v>
      </c>
      <c r="FS513">
        <v>53042.971749355791</v>
      </c>
      <c r="FT513">
        <v>57369.219139387831</v>
      </c>
      <c r="FU513">
        <v>49792.586270028936</v>
      </c>
      <c r="FV513">
        <v>59389.875677406606</v>
      </c>
      <c r="FW513">
        <v>58744.826714076517</v>
      </c>
      <c r="FX513">
        <v>37155.428611784373</v>
      </c>
      <c r="FY513">
        <v>40677.534089352805</v>
      </c>
      <c r="FZ513">
        <v>39026.132057476381</v>
      </c>
      <c r="GA513">
        <v>62632.846989111582</v>
      </c>
      <c r="GB513">
        <v>65129.656522835976</v>
      </c>
      <c r="GC513">
        <v>71349.513912096882</v>
      </c>
      <c r="GD513">
        <v>45031.042270414488</v>
      </c>
      <c r="GE513">
        <v>49669.475947688843</v>
      </c>
      <c r="GF513">
        <v>53677.326767441562</v>
      </c>
      <c r="GG513">
        <v>56861.587930049536</v>
      </c>
      <c r="GH513">
        <v>35862.159490805119</v>
      </c>
      <c r="GI513">
        <v>46011.74715753855</v>
      </c>
      <c r="GJ513">
        <v>56611.317069825083</v>
      </c>
    </row>
    <row r="514" spans="12:192" x14ac:dyDescent="0.3">
      <c r="L514">
        <v>499</v>
      </c>
      <c r="M514">
        <v>96474.893338661132</v>
      </c>
      <c r="N514">
        <v>86601.333671916131</v>
      </c>
      <c r="O514">
        <v>94178.498635808763</v>
      </c>
      <c r="P514">
        <v>59718.060646044978</v>
      </c>
      <c r="Q514">
        <v>51946.426338337689</v>
      </c>
      <c r="R514">
        <v>69480.2636939043</v>
      </c>
      <c r="S514">
        <v>86043.089819189947</v>
      </c>
      <c r="T514">
        <v>65548.743581080154</v>
      </c>
      <c r="U514">
        <v>89314.114112626252</v>
      </c>
      <c r="V514">
        <v>79991.641403241229</v>
      </c>
      <c r="W514">
        <v>78348.285908776932</v>
      </c>
      <c r="X514">
        <v>49477.84170574251</v>
      </c>
      <c r="Y514">
        <v>65866.41093658001</v>
      </c>
      <c r="Z514">
        <v>76115.716136591553</v>
      </c>
      <c r="AA514">
        <v>94833.586702886954</v>
      </c>
      <c r="AB514">
        <v>107025.88759187411</v>
      </c>
      <c r="AC514">
        <v>147811.01760536316</v>
      </c>
      <c r="AD514">
        <v>155649.44730373507</v>
      </c>
      <c r="AE514">
        <v>145986.0813771064</v>
      </c>
      <c r="AF514">
        <v>140995.81032062427</v>
      </c>
      <c r="AG514">
        <v>158989.37679378453</v>
      </c>
      <c r="AH514">
        <v>141564.2137775663</v>
      </c>
      <c r="AI514">
        <v>170420.94917129888</v>
      </c>
      <c r="AJ514">
        <v>157528.61338523371</v>
      </c>
      <c r="AK514">
        <v>106189.93864478524</v>
      </c>
      <c r="AL514">
        <v>116720.76718958402</v>
      </c>
      <c r="AM514">
        <v>87769.138135603891</v>
      </c>
      <c r="AN514">
        <v>79881.502655485718</v>
      </c>
      <c r="AO514">
        <v>78870.196148596311</v>
      </c>
      <c r="AP514">
        <v>49778.224706296765</v>
      </c>
      <c r="AQ514">
        <v>56591.40969692052</v>
      </c>
      <c r="AR514">
        <v>47782.882000396989</v>
      </c>
      <c r="AS514">
        <v>41755.798848775405</v>
      </c>
      <c r="AT514">
        <v>41169.403099058276</v>
      </c>
      <c r="AU514">
        <v>34923.885043010712</v>
      </c>
      <c r="AV514">
        <v>22055.94132284075</v>
      </c>
      <c r="AW514">
        <v>32122.580414909917</v>
      </c>
      <c r="AX514">
        <v>36947.858418078402</v>
      </c>
      <c r="AY514">
        <v>31390.552276237839</v>
      </c>
      <c r="AZ514">
        <v>34826.827254659642</v>
      </c>
      <c r="BA514">
        <v>38209.032619766913</v>
      </c>
      <c r="BB514">
        <v>56175.097260384173</v>
      </c>
      <c r="BC514">
        <v>77165.536466850026</v>
      </c>
      <c r="BD514">
        <v>81240.768184854402</v>
      </c>
      <c r="BE514">
        <v>98116.766403027344</v>
      </c>
      <c r="BF514">
        <v>104141.1806716773</v>
      </c>
      <c r="BG514">
        <v>118647.70229384788</v>
      </c>
      <c r="BH514">
        <v>101215.49552320183</v>
      </c>
      <c r="BI514">
        <v>153570.75134434801</v>
      </c>
      <c r="BJ514">
        <v>181767.94944115906</v>
      </c>
      <c r="BK514">
        <v>199858.04227279185</v>
      </c>
      <c r="BL514">
        <v>247313.97761183372</v>
      </c>
      <c r="BM514">
        <v>235407.88551983028</v>
      </c>
      <c r="BN514">
        <v>288180.8382287054</v>
      </c>
      <c r="BO514">
        <v>182001.28122664854</v>
      </c>
      <c r="BP514">
        <v>115186.59668475941</v>
      </c>
      <c r="BQ514">
        <v>113727.67316951137</v>
      </c>
      <c r="BR514">
        <v>71849.306678222871</v>
      </c>
      <c r="BS514">
        <v>63682.83556362884</v>
      </c>
      <c r="BT514">
        <v>70192.92689428899</v>
      </c>
      <c r="BU514">
        <v>78241.205422925981</v>
      </c>
      <c r="BV514">
        <v>49554.900222733297</v>
      </c>
      <c r="BW514">
        <v>40964.093122952501</v>
      </c>
      <c r="BX514">
        <v>40701.419000587652</v>
      </c>
      <c r="BY514">
        <v>38580.13544102438</v>
      </c>
      <c r="BZ514">
        <v>24346.177265536528</v>
      </c>
      <c r="CA514">
        <v>28884.080930636097</v>
      </c>
      <c r="CB514">
        <v>25783.572459108222</v>
      </c>
      <c r="CC514">
        <v>28279.389596893376</v>
      </c>
      <c r="CD514">
        <v>32620.388129453713</v>
      </c>
      <c r="CE514">
        <v>37029.469321822828</v>
      </c>
      <c r="CF514">
        <v>38905.332747883047</v>
      </c>
      <c r="CG514">
        <v>30882.709931390433</v>
      </c>
      <c r="CH514">
        <v>36790.628526159351</v>
      </c>
      <c r="CI514">
        <v>37181.609211657284</v>
      </c>
      <c r="CJ514">
        <v>42512.17460447098</v>
      </c>
      <c r="CK514">
        <v>41015.015037350408</v>
      </c>
      <c r="CL514">
        <v>60173.26965373948</v>
      </c>
      <c r="CM514">
        <v>63041.775483494246</v>
      </c>
      <c r="CN514">
        <v>65363.635688973016</v>
      </c>
      <c r="CO514">
        <v>61664.34701717797</v>
      </c>
      <c r="CP514">
        <v>57695.723523639659</v>
      </c>
      <c r="CQ514">
        <v>36574.613407622746</v>
      </c>
      <c r="CR514">
        <v>45916.523520029659</v>
      </c>
      <c r="CS514">
        <v>64343.016657431719</v>
      </c>
      <c r="CT514">
        <v>60963.966724688966</v>
      </c>
      <c r="CU514">
        <v>61017.075642050761</v>
      </c>
      <c r="CV514">
        <v>69772.754500853523</v>
      </c>
      <c r="CW514">
        <v>62445.013096292416</v>
      </c>
      <c r="CX514">
        <v>39521.134263022133</v>
      </c>
      <c r="CY514">
        <v>37599.762423359796</v>
      </c>
      <c r="CZ514">
        <v>40717.355522657192</v>
      </c>
      <c r="DA514">
        <v>38607.012274034496</v>
      </c>
      <c r="DB514">
        <v>24460.978994323152</v>
      </c>
      <c r="DC514">
        <v>24251.804635527191</v>
      </c>
      <c r="DD514">
        <v>32806.98280680654</v>
      </c>
      <c r="DE514">
        <v>54233.70585007433</v>
      </c>
      <c r="DF514">
        <v>49686.992357469055</v>
      </c>
      <c r="DG514">
        <v>69191.897576409654</v>
      </c>
      <c r="DH514">
        <v>53313.700106936638</v>
      </c>
      <c r="DI514">
        <v>46324.920850399641</v>
      </c>
      <c r="DJ514">
        <v>50351.968691905517</v>
      </c>
      <c r="DK514">
        <v>55743.906606847748</v>
      </c>
      <c r="DL514">
        <v>54904.984205517801</v>
      </c>
      <c r="DM514">
        <v>61950.815871559862</v>
      </c>
      <c r="DN514">
        <v>67834.185892879235</v>
      </c>
      <c r="DO514">
        <v>77820.004302149609</v>
      </c>
      <c r="DP514">
        <v>82536.487386968729</v>
      </c>
      <c r="DQ514">
        <v>85246.115722254079</v>
      </c>
      <c r="DR514">
        <v>46568.467586840823</v>
      </c>
      <c r="DS514">
        <v>29430.19754886474</v>
      </c>
      <c r="DT514">
        <v>34051.205271915511</v>
      </c>
      <c r="DU514">
        <v>21552.901184099435</v>
      </c>
      <c r="DV514">
        <v>20601.688300311424</v>
      </c>
      <c r="DW514">
        <v>23481.738984656331</v>
      </c>
      <c r="DX514">
        <v>21001.915835529348</v>
      </c>
      <c r="DY514">
        <v>25543.876433766734</v>
      </c>
      <c r="DZ514">
        <v>27442.836959235698</v>
      </c>
      <c r="EA514">
        <v>34283.024170734665</v>
      </c>
      <c r="EB514">
        <v>30408.778276733254</v>
      </c>
      <c r="EC514">
        <v>43830.192186938002</v>
      </c>
      <c r="ED514">
        <v>27756.275737098818</v>
      </c>
      <c r="EE514">
        <v>22351.047158851579</v>
      </c>
      <c r="EF514">
        <v>24409.489187342544</v>
      </c>
      <c r="EG514">
        <v>27000.280625349278</v>
      </c>
      <c r="EH514">
        <v>27156.317638127402</v>
      </c>
      <c r="EI514">
        <v>18588.640486334134</v>
      </c>
      <c r="EJ514">
        <v>20316.541346040838</v>
      </c>
      <c r="EK514">
        <v>24478.126170298499</v>
      </c>
      <c r="EL514">
        <v>27487.843063783901</v>
      </c>
      <c r="EM514">
        <v>22441.700770003245</v>
      </c>
      <c r="EN514">
        <v>21367.349984412343</v>
      </c>
      <c r="EO514">
        <v>22736.160132769819</v>
      </c>
      <c r="EP514">
        <v>22138.908101243371</v>
      </c>
      <c r="EQ514">
        <v>22916.848477141313</v>
      </c>
      <c r="ER514">
        <v>26934.207121440715</v>
      </c>
      <c r="ES514">
        <v>27873.696763352058</v>
      </c>
      <c r="ET514">
        <v>32127.848657134946</v>
      </c>
      <c r="EU514">
        <v>30171.012262809076</v>
      </c>
      <c r="EV514">
        <v>39924.990481293949</v>
      </c>
      <c r="EW514">
        <v>42293.313165263702</v>
      </c>
      <c r="EX514">
        <v>42822.028222838519</v>
      </c>
      <c r="EY514">
        <v>58613.227825065958</v>
      </c>
      <c r="EZ514">
        <v>48552.295746432254</v>
      </c>
      <c r="FA514">
        <v>83092.630835402029</v>
      </c>
      <c r="FB514">
        <v>86063.847187152671</v>
      </c>
      <c r="FC514">
        <v>119387.97962985464</v>
      </c>
      <c r="FD514">
        <v>154902.11697035364</v>
      </c>
      <c r="FE514">
        <v>204672.95963232432</v>
      </c>
      <c r="FF514">
        <v>221201.21553768383</v>
      </c>
      <c r="FG514">
        <v>216464.47496703264</v>
      </c>
      <c r="FH514">
        <v>267258.98304655851</v>
      </c>
      <c r="FI514">
        <v>293398.13735695218</v>
      </c>
      <c r="FJ514">
        <v>442350.21344638173</v>
      </c>
      <c r="FK514">
        <v>412398.76230895001</v>
      </c>
      <c r="FL514">
        <v>463437.47145587864</v>
      </c>
      <c r="FM514">
        <v>342321.43481187953</v>
      </c>
      <c r="FN514">
        <v>405835.92409560486</v>
      </c>
      <c r="FO514">
        <v>547718.97643531277</v>
      </c>
      <c r="FP514">
        <v>742878.15487769479</v>
      </c>
      <c r="FQ514">
        <v>771083.8578811466</v>
      </c>
      <c r="FR514">
        <v>698514.89323152846</v>
      </c>
      <c r="FS514">
        <v>753761.28981735162</v>
      </c>
      <c r="FT514">
        <v>532415.42971751629</v>
      </c>
      <c r="FU514">
        <v>562686.62728278374</v>
      </c>
      <c r="FV514">
        <v>642859.89784024155</v>
      </c>
      <c r="FW514">
        <v>653336.23311647563</v>
      </c>
      <c r="FX514">
        <v>749149.61928861635</v>
      </c>
      <c r="FY514">
        <v>650718.72475463781</v>
      </c>
      <c r="FZ514">
        <v>660826.0925126198</v>
      </c>
      <c r="GA514">
        <v>638128.13478820957</v>
      </c>
      <c r="GB514">
        <v>543384.19070148643</v>
      </c>
      <c r="GC514">
        <v>576641.23345031799</v>
      </c>
      <c r="GD514">
        <v>567691.12053494644</v>
      </c>
      <c r="GE514">
        <v>636029.51894366159</v>
      </c>
      <c r="GF514">
        <v>644582.14019874146</v>
      </c>
      <c r="GG514">
        <v>746073.53339185915</v>
      </c>
      <c r="GH514">
        <v>849318.16076791089</v>
      </c>
      <c r="GI514">
        <v>537345.52458788198</v>
      </c>
      <c r="GJ514">
        <v>339944.30181142304</v>
      </c>
    </row>
    <row r="515" spans="12:192" x14ac:dyDescent="0.3">
      <c r="L515">
        <v>500</v>
      </c>
      <c r="M515">
        <v>94872.663186065591</v>
      </c>
      <c r="N515">
        <v>84647.873393271861</v>
      </c>
      <c r="O515">
        <v>70691.336479195423</v>
      </c>
      <c r="P515">
        <v>60062.861956829081</v>
      </c>
      <c r="Q515">
        <v>49216.696060927818</v>
      </c>
      <c r="R515">
        <v>64777.144055478282</v>
      </c>
      <c r="S515">
        <v>73421.945605443121</v>
      </c>
      <c r="T515">
        <v>102662.42770475757</v>
      </c>
      <c r="U515">
        <v>101040.4880989603</v>
      </c>
      <c r="V515">
        <v>105886.07410058404</v>
      </c>
      <c r="W515">
        <v>118696.35785859697</v>
      </c>
      <c r="X515">
        <v>157860.28232798763</v>
      </c>
      <c r="Y515">
        <v>151889.45715000189</v>
      </c>
      <c r="Z515">
        <v>173938.45248187479</v>
      </c>
      <c r="AA515">
        <v>212440.06614833497</v>
      </c>
      <c r="AB515">
        <v>192187.79874481427</v>
      </c>
      <c r="AC515">
        <v>192548.08341530862</v>
      </c>
      <c r="AD515">
        <v>224448.50620464468</v>
      </c>
      <c r="AE515">
        <v>226082.24067029488</v>
      </c>
      <c r="AF515">
        <v>217988.66200357955</v>
      </c>
      <c r="AG515">
        <v>289302.22007663932</v>
      </c>
      <c r="AH515">
        <v>337417.26691204566</v>
      </c>
      <c r="AI515">
        <v>392594.87495744461</v>
      </c>
      <c r="AJ515">
        <v>485713.70298877917</v>
      </c>
      <c r="AK515">
        <v>533269.22713832767</v>
      </c>
      <c r="AL515">
        <v>632190.79901136633</v>
      </c>
      <c r="AM515">
        <v>844704.58494467102</v>
      </c>
      <c r="AN515">
        <v>1087046.357717284</v>
      </c>
      <c r="AO515">
        <v>1197919.612555935</v>
      </c>
      <c r="AP515">
        <v>1185972.4531258338</v>
      </c>
      <c r="AQ515">
        <v>1225769.7962398801</v>
      </c>
      <c r="AR515">
        <v>1549130.2946249824</v>
      </c>
      <c r="AS515">
        <v>1298570.7082501566</v>
      </c>
      <c r="AT515">
        <v>768934.96047983808</v>
      </c>
      <c r="AU515">
        <v>961271.49342586263</v>
      </c>
      <c r="AV515">
        <v>594169.7118784585</v>
      </c>
      <c r="AW515">
        <v>564802.24830912158</v>
      </c>
      <c r="AX515">
        <v>577317.41355005931</v>
      </c>
      <c r="AY515">
        <v>364218.66832743993</v>
      </c>
      <c r="AZ515">
        <v>399900.32694013574</v>
      </c>
      <c r="BA515">
        <v>532126.90667585726</v>
      </c>
      <c r="BB515">
        <v>548658.20246872865</v>
      </c>
      <c r="BC515">
        <v>485867.37832151103</v>
      </c>
      <c r="BD515">
        <v>439042.89324805839</v>
      </c>
      <c r="BE515">
        <v>594273.93398649222</v>
      </c>
      <c r="BF515">
        <v>354402.5144560003</v>
      </c>
      <c r="BG515">
        <v>360243.12845082022</v>
      </c>
      <c r="BH515">
        <v>409269.42139651551</v>
      </c>
      <c r="BI515">
        <v>487820.61314923671</v>
      </c>
      <c r="BJ515">
        <v>487679.35201700818</v>
      </c>
      <c r="BK515">
        <v>473458.36591871834</v>
      </c>
      <c r="BL515">
        <v>299609.1119509071</v>
      </c>
      <c r="BM515">
        <v>378199.93668485951</v>
      </c>
      <c r="BN515">
        <v>440386.961328434</v>
      </c>
      <c r="BO515">
        <v>387517.07092200918</v>
      </c>
      <c r="BP515">
        <v>571903.47360641265</v>
      </c>
      <c r="BQ515">
        <v>637831.65929448023</v>
      </c>
      <c r="BR515">
        <v>617060.81907465681</v>
      </c>
      <c r="BS515">
        <v>643989.92780880351</v>
      </c>
      <c r="BT515">
        <v>686723.89949177171</v>
      </c>
      <c r="BU515">
        <v>440759.18800607696</v>
      </c>
      <c r="BV515">
        <v>568979.81753019127</v>
      </c>
      <c r="BW515">
        <v>614435.10489480046</v>
      </c>
      <c r="BX515">
        <v>618726.2046025485</v>
      </c>
      <c r="BY515">
        <v>709895.80587623862</v>
      </c>
      <c r="BZ515">
        <v>878644.0432490902</v>
      </c>
      <c r="CA515">
        <v>707891.51644704037</v>
      </c>
      <c r="CB515">
        <v>698543.00087122258</v>
      </c>
      <c r="CC515">
        <v>551179.41527418338</v>
      </c>
      <c r="CD515">
        <v>627063.25171876024</v>
      </c>
      <c r="CE515">
        <v>704715.54082383227</v>
      </c>
      <c r="CF515">
        <v>445567.51351846755</v>
      </c>
      <c r="CG515">
        <v>439269.76161499781</v>
      </c>
      <c r="CH515">
        <v>301428.0452255992</v>
      </c>
      <c r="CI515">
        <v>315003.36936472706</v>
      </c>
      <c r="CJ515">
        <v>243314.74642519304</v>
      </c>
      <c r="CK515">
        <v>231225.74349191514</v>
      </c>
      <c r="CL515">
        <v>145978.07506708591</v>
      </c>
      <c r="CM515">
        <v>105019.17537376349</v>
      </c>
      <c r="CN515">
        <v>69350.406552026689</v>
      </c>
      <c r="CO515">
        <v>79175.231114042326</v>
      </c>
      <c r="CP515">
        <v>55040.681596969946</v>
      </c>
      <c r="CQ515">
        <v>51516.728623199313</v>
      </c>
      <c r="CR515">
        <v>58469.283236377669</v>
      </c>
      <c r="CS515">
        <v>77958.097034746941</v>
      </c>
      <c r="CT515">
        <v>95243.669751009962</v>
      </c>
      <c r="CU515">
        <v>63381.921825836995</v>
      </c>
      <c r="CV515">
        <v>40074.970467230436</v>
      </c>
      <c r="CW515">
        <v>36685.022218796759</v>
      </c>
      <c r="CX515">
        <v>40248.145601272132</v>
      </c>
      <c r="CY515">
        <v>31058.940961608747</v>
      </c>
      <c r="CZ515">
        <v>34732.048283000324</v>
      </c>
      <c r="DA515">
        <v>33871.112754655558</v>
      </c>
      <c r="DB515">
        <v>41625.934371916956</v>
      </c>
      <c r="DC515">
        <v>51476.981766933328</v>
      </c>
      <c r="DD515">
        <v>58296.527275803666</v>
      </c>
      <c r="DE515">
        <v>45406.611346785721</v>
      </c>
      <c r="DF515">
        <v>31109.859335326677</v>
      </c>
      <c r="DG515">
        <v>42138.920308631554</v>
      </c>
      <c r="DH515">
        <v>35845.077472768331</v>
      </c>
      <c r="DI515">
        <v>35844.313700270941</v>
      </c>
      <c r="DJ515">
        <v>34349.282283835179</v>
      </c>
      <c r="DK515">
        <v>35546.712331392613</v>
      </c>
      <c r="DL515">
        <v>39913.052438607614</v>
      </c>
      <c r="DM515">
        <v>25289.214849474556</v>
      </c>
      <c r="DN515">
        <v>28791.137819690284</v>
      </c>
      <c r="DO515">
        <v>26745.35368943532</v>
      </c>
      <c r="DP515">
        <v>23144.363813287939</v>
      </c>
      <c r="DQ515">
        <v>33092.109764158107</v>
      </c>
      <c r="DR515">
        <v>37786.477867252645</v>
      </c>
      <c r="DS515">
        <v>37254.184681610554</v>
      </c>
      <c r="DT515">
        <v>46441.878446367213</v>
      </c>
      <c r="DU515">
        <v>44895.866099249499</v>
      </c>
      <c r="DV515">
        <v>57577.653197495194</v>
      </c>
      <c r="DW515">
        <v>73976.119090259308</v>
      </c>
      <c r="DX515">
        <v>87706.943668175692</v>
      </c>
      <c r="DY515">
        <v>102029.45334512425</v>
      </c>
      <c r="DZ515">
        <v>118197.58208824955</v>
      </c>
      <c r="EA515">
        <v>74806.998239721521</v>
      </c>
      <c r="EB515">
        <v>88984.274580422221</v>
      </c>
      <c r="EC515">
        <v>118439.21735560586</v>
      </c>
      <c r="ED515">
        <v>173220.98046417086</v>
      </c>
      <c r="EE515">
        <v>205807.42518224003</v>
      </c>
      <c r="EF515">
        <v>232760.82981565731</v>
      </c>
      <c r="EG515">
        <v>241494.4189500699</v>
      </c>
      <c r="EH515">
        <v>271841.0012539865</v>
      </c>
      <c r="EI515">
        <v>237162.09825051192</v>
      </c>
      <c r="EJ515">
        <v>223456.69171286383</v>
      </c>
      <c r="EK515">
        <v>291376.9125036787</v>
      </c>
      <c r="EL515">
        <v>394507.55639060528</v>
      </c>
      <c r="EM515">
        <v>449347.98062157648</v>
      </c>
      <c r="EN515">
        <v>371843.15513046237</v>
      </c>
      <c r="EO515">
        <v>241890.4145759122</v>
      </c>
      <c r="EP515">
        <v>237316.92647939484</v>
      </c>
      <c r="EQ515">
        <v>282564.43113406061</v>
      </c>
      <c r="ER515">
        <v>300499.63787348469</v>
      </c>
      <c r="ES515">
        <v>346202.32987795561</v>
      </c>
      <c r="ET515">
        <v>408163.39021876006</v>
      </c>
      <c r="EU515">
        <v>328207.9834133641</v>
      </c>
      <c r="EV515">
        <v>390746.47423997358</v>
      </c>
      <c r="EW515">
        <v>508433.83057277452</v>
      </c>
      <c r="EX515">
        <v>613368.54869274062</v>
      </c>
      <c r="EY515">
        <v>736962.18859262788</v>
      </c>
      <c r="EZ515">
        <v>819902.31650325994</v>
      </c>
      <c r="FA515">
        <v>962027.15312183462</v>
      </c>
      <c r="FB515">
        <v>914846.92235206789</v>
      </c>
      <c r="FC515">
        <v>1163806.0096234824</v>
      </c>
      <c r="FD515">
        <v>735968.67365516326</v>
      </c>
      <c r="FE515">
        <v>574276.44451810233</v>
      </c>
      <c r="FF515">
        <v>579141.59821132733</v>
      </c>
      <c r="FG515">
        <v>617792.91010231839</v>
      </c>
      <c r="FH515">
        <v>546088.45879736403</v>
      </c>
      <c r="FI515">
        <v>359821.13455783477</v>
      </c>
      <c r="FJ515">
        <v>303538.37792108598</v>
      </c>
      <c r="FK515">
        <v>268291.63144963043</v>
      </c>
      <c r="FL515">
        <v>347135.15076971287</v>
      </c>
      <c r="FM515">
        <v>332156.6513916293</v>
      </c>
      <c r="FN515">
        <v>439457.80851859407</v>
      </c>
      <c r="FO515">
        <v>492678.74677700159</v>
      </c>
      <c r="FP515">
        <v>599542.8680905496</v>
      </c>
      <c r="FQ515">
        <v>700779.61380953295</v>
      </c>
      <c r="FR515">
        <v>628398.10162716731</v>
      </c>
      <c r="FS515">
        <v>494774.15984056646</v>
      </c>
      <c r="FT515">
        <v>539325.76044096611</v>
      </c>
      <c r="FU515">
        <v>627718.74654883798</v>
      </c>
      <c r="FV515">
        <v>602497.89250681212</v>
      </c>
      <c r="FW515">
        <v>408528.32771919738</v>
      </c>
      <c r="FX515">
        <v>366388.4437798665</v>
      </c>
      <c r="FY515">
        <v>446008.94271565095</v>
      </c>
      <c r="FZ515">
        <v>346910.28067945287</v>
      </c>
      <c r="GA515">
        <v>402013.48991643701</v>
      </c>
      <c r="GB515">
        <v>531166.25409385667</v>
      </c>
      <c r="GC515">
        <v>414656.29868734267</v>
      </c>
      <c r="GD515">
        <v>262280.67599145579</v>
      </c>
      <c r="GE515">
        <v>300593.87145048648</v>
      </c>
      <c r="GF515">
        <v>371791.44877704064</v>
      </c>
      <c r="GG515">
        <v>353710.3530851386</v>
      </c>
      <c r="GH515">
        <v>386956.64775513363</v>
      </c>
      <c r="GI515">
        <v>321737.82840150193</v>
      </c>
      <c r="GJ515">
        <v>355521.63194223738</v>
      </c>
    </row>
    <row r="516" spans="12:192" x14ac:dyDescent="0.3">
      <c r="L516">
        <v>501</v>
      </c>
      <c r="M516">
        <v>96267.015581463289</v>
      </c>
      <c r="N516">
        <v>106227.44599946136</v>
      </c>
      <c r="O516">
        <v>106154.41840472295</v>
      </c>
      <c r="P516">
        <v>123820.94633070256</v>
      </c>
      <c r="Q516">
        <v>131831.98265256739</v>
      </c>
      <c r="R516">
        <v>124500.74193379382</v>
      </c>
      <c r="S516">
        <v>130358.70678721539</v>
      </c>
      <c r="T516">
        <v>170125.2433053127</v>
      </c>
      <c r="U516">
        <v>172016.34109386406</v>
      </c>
      <c r="V516">
        <v>108900.36547690397</v>
      </c>
      <c r="W516">
        <v>94061.319316457273</v>
      </c>
      <c r="X516">
        <v>78490.303020450694</v>
      </c>
      <c r="Y516">
        <v>76391.427696971077</v>
      </c>
      <c r="Z516">
        <v>48363.906680909873</v>
      </c>
      <c r="AA516">
        <v>36365.404252727938</v>
      </c>
      <c r="AB516">
        <v>35047.02977636765</v>
      </c>
      <c r="AC516">
        <v>38024.878102991643</v>
      </c>
      <c r="AD516">
        <v>47270.139736405072</v>
      </c>
      <c r="AE516">
        <v>45921.262159983096</v>
      </c>
      <c r="AF516">
        <v>47466.368968064962</v>
      </c>
      <c r="AG516">
        <v>47116.413890230047</v>
      </c>
      <c r="AH516">
        <v>34308.090810252936</v>
      </c>
      <c r="AI516">
        <v>33878.36412411202</v>
      </c>
      <c r="AJ516">
        <v>35986.732043038639</v>
      </c>
      <c r="AK516">
        <v>64841.102722602925</v>
      </c>
      <c r="AL516">
        <v>58620.739522790827</v>
      </c>
      <c r="AM516">
        <v>37063.104882489715</v>
      </c>
      <c r="AN516">
        <v>23436.207391693137</v>
      </c>
      <c r="AO516">
        <v>29192.287592896046</v>
      </c>
      <c r="AP516">
        <v>31953.217690747144</v>
      </c>
      <c r="AQ516">
        <v>20236.185240428305</v>
      </c>
      <c r="AR516">
        <v>22656.131557455294</v>
      </c>
      <c r="AS516">
        <v>28039.100991722084</v>
      </c>
      <c r="AT516">
        <v>32619.252798984486</v>
      </c>
      <c r="AU516">
        <v>39975.151083377677</v>
      </c>
      <c r="AV516">
        <v>36016.709844107412</v>
      </c>
      <c r="AW516">
        <v>40214.315302884788</v>
      </c>
      <c r="AX516">
        <v>39112.179208249763</v>
      </c>
      <c r="AY516">
        <v>42742.664780357489</v>
      </c>
      <c r="AZ516">
        <v>48805.106593352364</v>
      </c>
      <c r="BA516">
        <v>56404.57340705907</v>
      </c>
      <c r="BB516">
        <v>61519.964261824141</v>
      </c>
      <c r="BC516">
        <v>68347.662543715327</v>
      </c>
      <c r="BD516">
        <v>62268.894943923762</v>
      </c>
      <c r="BE516">
        <v>59677.507595579831</v>
      </c>
      <c r="BF516">
        <v>78090.092986021424</v>
      </c>
      <c r="BG516">
        <v>71358.357438494771</v>
      </c>
      <c r="BH516">
        <v>59246.015051494782</v>
      </c>
      <c r="BI516">
        <v>59562.909931513175</v>
      </c>
      <c r="BJ516">
        <v>66446.036294473728</v>
      </c>
      <c r="BK516">
        <v>92457.131016008439</v>
      </c>
      <c r="BL516">
        <v>60811.258839515489</v>
      </c>
      <c r="BM516">
        <v>47221.195665688756</v>
      </c>
      <c r="BN516">
        <v>46606.352353104856</v>
      </c>
      <c r="BO516">
        <v>43409.683375234723</v>
      </c>
      <c r="BP516">
        <v>38658.572024417779</v>
      </c>
      <c r="BQ516">
        <v>40442.105324381773</v>
      </c>
      <c r="BR516">
        <v>44416.41130257988</v>
      </c>
      <c r="BS516">
        <v>41629.440321848924</v>
      </c>
      <c r="BT516">
        <v>48832.611458035535</v>
      </c>
      <c r="BU516">
        <v>37227.50690165117</v>
      </c>
      <c r="BV516">
        <v>42218.322052481519</v>
      </c>
      <c r="BW516">
        <v>26687.690029252939</v>
      </c>
      <c r="BX516">
        <v>16872.174948794782</v>
      </c>
      <c r="BY516">
        <v>13289.298749416672</v>
      </c>
      <c r="BZ516">
        <v>8415.5443396543669</v>
      </c>
      <c r="CA516">
        <v>10875.277490382656</v>
      </c>
      <c r="CB516">
        <v>10143.013120699006</v>
      </c>
      <c r="CC516">
        <v>9415.1333063001912</v>
      </c>
      <c r="CD516">
        <v>13606.267290561093</v>
      </c>
      <c r="CE516">
        <v>11646.592806285726</v>
      </c>
      <c r="CF516">
        <v>7494.8285993212985</v>
      </c>
      <c r="CG516">
        <v>20937.645290522403</v>
      </c>
      <c r="CH516">
        <v>26764.176451525505</v>
      </c>
      <c r="CI516">
        <v>26331.377035307785</v>
      </c>
      <c r="CJ516">
        <v>22110.700945341414</v>
      </c>
      <c r="CK516">
        <v>23985.369701250213</v>
      </c>
      <c r="CL516">
        <v>17527.75092241625</v>
      </c>
      <c r="CM516">
        <v>19614.89210398043</v>
      </c>
      <c r="CN516">
        <v>20645.077117457702</v>
      </c>
      <c r="CO516">
        <v>20282.035714490888</v>
      </c>
      <c r="CP516">
        <v>8813.80802410465</v>
      </c>
      <c r="CQ516">
        <v>10146.075555777794</v>
      </c>
      <c r="CR516">
        <v>11718.773330993936</v>
      </c>
      <c r="CS516">
        <v>26891.898957246391</v>
      </c>
      <c r="CT516">
        <v>24026.156974396428</v>
      </c>
      <c r="CU516">
        <v>22434.005377978621</v>
      </c>
      <c r="CV516">
        <v>23080.966595618735</v>
      </c>
      <c r="CW516">
        <v>24193.752559361648</v>
      </c>
      <c r="CX516">
        <v>22915.856351690294</v>
      </c>
      <c r="CY516">
        <v>27676.300526722007</v>
      </c>
      <c r="CZ516">
        <v>25372.927357933509</v>
      </c>
      <c r="DA516">
        <v>19222.710612137671</v>
      </c>
      <c r="DB516">
        <v>17990.897350960098</v>
      </c>
      <c r="DC516">
        <v>18611.738417721208</v>
      </c>
      <c r="DD516">
        <v>20464.22804264172</v>
      </c>
      <c r="DE516">
        <v>33461.482838262273</v>
      </c>
      <c r="DF516">
        <v>41025.479721904296</v>
      </c>
      <c r="DG516">
        <v>41350.206524590132</v>
      </c>
      <c r="DH516">
        <v>38303.467788589725</v>
      </c>
      <c r="DI516">
        <v>45808.621928142471</v>
      </c>
      <c r="DJ516">
        <v>59934.330597833337</v>
      </c>
      <c r="DK516">
        <v>54911.382943080156</v>
      </c>
      <c r="DL516">
        <v>49127.243580129703</v>
      </c>
      <c r="DM516">
        <v>53793.262277730726</v>
      </c>
      <c r="DN516">
        <v>53152.727258308791</v>
      </c>
      <c r="DO516">
        <v>43959.749824175145</v>
      </c>
      <c r="DP516">
        <v>56179.507305893632</v>
      </c>
      <c r="DQ516">
        <v>60323.234841694728</v>
      </c>
      <c r="DR516">
        <v>66264.206644206381</v>
      </c>
      <c r="DS516">
        <v>66471.989984126834</v>
      </c>
      <c r="DT516">
        <v>73205.275410669768</v>
      </c>
      <c r="DU516">
        <v>69306.85321097757</v>
      </c>
      <c r="DV516">
        <v>62192.03401012488</v>
      </c>
      <c r="DW516">
        <v>48839.226869559418</v>
      </c>
      <c r="DX516">
        <v>35787.58886508127</v>
      </c>
      <c r="DY516">
        <v>39041.512841114883</v>
      </c>
      <c r="DZ516">
        <v>56142.006837516434</v>
      </c>
      <c r="EA516">
        <v>76733.344340901793</v>
      </c>
      <c r="EB516">
        <v>56036.392857658022</v>
      </c>
      <c r="EC516">
        <v>80936.168786993847</v>
      </c>
      <c r="ED516">
        <v>59423.662180143525</v>
      </c>
      <c r="EE516">
        <v>73052.484416037201</v>
      </c>
      <c r="EF516">
        <v>67711.350561271523</v>
      </c>
      <c r="EG516">
        <v>73745.857346953271</v>
      </c>
      <c r="EH516">
        <v>88074.522715183586</v>
      </c>
      <c r="EI516">
        <v>95909.09292554819</v>
      </c>
      <c r="EJ516">
        <v>89343.331898281322</v>
      </c>
      <c r="EK516">
        <v>116888.32209596365</v>
      </c>
      <c r="EL516">
        <v>108919.92942177774</v>
      </c>
      <c r="EM516">
        <v>117479.30109395784</v>
      </c>
      <c r="EN516">
        <v>133129.55459124033</v>
      </c>
      <c r="EO516">
        <v>90525.774767639654</v>
      </c>
      <c r="EP516">
        <v>108916.97944205826</v>
      </c>
      <c r="EQ516">
        <v>127160.8880974585</v>
      </c>
      <c r="ER516">
        <v>129342.14456019709</v>
      </c>
      <c r="ES516">
        <v>126670.50964358049</v>
      </c>
      <c r="ET516">
        <v>80126.33279441137</v>
      </c>
      <c r="EU516">
        <v>83954.561858257963</v>
      </c>
      <c r="EV516">
        <v>83945.038614795325</v>
      </c>
      <c r="EW516">
        <v>74452.621161859279</v>
      </c>
      <c r="EX516">
        <v>74247.524321981022</v>
      </c>
      <c r="EY516">
        <v>80391.413758183524</v>
      </c>
      <c r="EZ516">
        <v>99237.225134778651</v>
      </c>
      <c r="FA516">
        <v>112609.26449741893</v>
      </c>
      <c r="FB516">
        <v>123632.17107451428</v>
      </c>
      <c r="FC516">
        <v>78249.164977326</v>
      </c>
      <c r="FD516">
        <v>86421.018638575508</v>
      </c>
      <c r="FE516">
        <v>78734.30818768566</v>
      </c>
      <c r="FF516">
        <v>101990.87965374222</v>
      </c>
      <c r="FG516">
        <v>64460.374009350067</v>
      </c>
      <c r="FH516">
        <v>57494.810698855188</v>
      </c>
      <c r="FI516">
        <v>63094.686870544589</v>
      </c>
      <c r="FJ516">
        <v>43023.214324492583</v>
      </c>
      <c r="FK516">
        <v>49207.34516321402</v>
      </c>
      <c r="FL516">
        <v>59253.551072614559</v>
      </c>
      <c r="FM516">
        <v>91109.685847530505</v>
      </c>
      <c r="FN516">
        <v>97095.645521719794</v>
      </c>
      <c r="FO516">
        <v>111188.82410262553</v>
      </c>
      <c r="FP516">
        <v>70163.45368433214</v>
      </c>
      <c r="FQ516">
        <v>63254.300903963675</v>
      </c>
      <c r="FR516">
        <v>54378.15511136665</v>
      </c>
      <c r="FS516">
        <v>35897.005034235575</v>
      </c>
      <c r="FT516">
        <v>30616.228588666923</v>
      </c>
      <c r="FU516">
        <v>32583.46439417388</v>
      </c>
      <c r="FV516">
        <v>30943.756386489516</v>
      </c>
      <c r="FW516">
        <v>30367.733578652609</v>
      </c>
      <c r="FX516">
        <v>31236.981497084755</v>
      </c>
      <c r="FY516">
        <v>44877.819146493697</v>
      </c>
      <c r="FZ516">
        <v>62837.56970274527</v>
      </c>
      <c r="GA516">
        <v>71050.75702983464</v>
      </c>
      <c r="GB516">
        <v>86883.286548978329</v>
      </c>
      <c r="GC516">
        <v>76900.48777434045</v>
      </c>
      <c r="GD516">
        <v>101086.45105924827</v>
      </c>
      <c r="GE516">
        <v>85735.179893830311</v>
      </c>
      <c r="GF516">
        <v>113213.97249068368</v>
      </c>
      <c r="GG516">
        <v>132410.28089369083</v>
      </c>
      <c r="GH516">
        <v>157642.4941061498</v>
      </c>
      <c r="GI516">
        <v>146404.469676732</v>
      </c>
      <c r="GJ516">
        <v>107295.78120110916</v>
      </c>
    </row>
    <row r="517" spans="12:192" x14ac:dyDescent="0.3">
      <c r="L517">
        <v>502</v>
      </c>
      <c r="M517">
        <v>114977.26204761412</v>
      </c>
      <c r="N517">
        <v>107674.2063607154</v>
      </c>
      <c r="O517">
        <v>139187.95335551209</v>
      </c>
      <c r="P517">
        <v>114506.57521014857</v>
      </c>
      <c r="Q517">
        <v>106874.46684106742</v>
      </c>
      <c r="R517">
        <v>118959.86780097033</v>
      </c>
      <c r="S517">
        <v>108250.01957784836</v>
      </c>
      <c r="T517">
        <v>134790.49843822524</v>
      </c>
      <c r="U517">
        <v>115619.16835055609</v>
      </c>
      <c r="V517">
        <v>112343.35739557257</v>
      </c>
      <c r="W517">
        <v>110386.49973017491</v>
      </c>
      <c r="X517">
        <v>144394.07400066397</v>
      </c>
      <c r="Y517">
        <v>153836.70466294952</v>
      </c>
      <c r="Z517">
        <v>97437.253862985104</v>
      </c>
      <c r="AA517">
        <v>96343.855843744052</v>
      </c>
      <c r="AB517">
        <v>84692.113526624438</v>
      </c>
      <c r="AC517">
        <v>89733.835332985574</v>
      </c>
      <c r="AD517">
        <v>60380.683859276942</v>
      </c>
      <c r="AE517">
        <v>38231.97246866762</v>
      </c>
      <c r="AF517">
        <v>41136.874780238351</v>
      </c>
      <c r="AG517">
        <v>47448.954145986769</v>
      </c>
      <c r="AH517">
        <v>48351.08808368606</v>
      </c>
      <c r="AI517">
        <v>46865.936302472255</v>
      </c>
      <c r="AJ517">
        <v>53565.956320101737</v>
      </c>
      <c r="AK517">
        <v>86361.021564259805</v>
      </c>
      <c r="AL517">
        <v>61599.119305481698</v>
      </c>
      <c r="AM517">
        <v>64031.421449930727</v>
      </c>
      <c r="AN517">
        <v>87526.845978730067</v>
      </c>
      <c r="AO517">
        <v>94179.65449781499</v>
      </c>
      <c r="AP517">
        <v>99659.681615300855</v>
      </c>
      <c r="AQ517">
        <v>103924.01539729627</v>
      </c>
      <c r="AR517">
        <v>122564.20175848709</v>
      </c>
      <c r="AS517">
        <v>153509.78335056402</v>
      </c>
      <c r="AT517">
        <v>155057.02056261079</v>
      </c>
      <c r="AU517">
        <v>187031.7239895144</v>
      </c>
      <c r="AV517">
        <v>242399.68032285431</v>
      </c>
      <c r="AW517">
        <v>353862.8909583675</v>
      </c>
      <c r="AX517">
        <v>223240.80307165976</v>
      </c>
      <c r="AY517">
        <v>229647.38801963153</v>
      </c>
      <c r="AZ517">
        <v>247556.49364035027</v>
      </c>
      <c r="BA517">
        <v>166881.17345482041</v>
      </c>
      <c r="BB517">
        <v>170562.9446877639</v>
      </c>
      <c r="BC517">
        <v>113469.06846889632</v>
      </c>
      <c r="BD517">
        <v>96438.312709919977</v>
      </c>
      <c r="BE517">
        <v>90473.586727065835</v>
      </c>
      <c r="BF517">
        <v>108280.68767363357</v>
      </c>
      <c r="BG517">
        <v>139724.55167836914</v>
      </c>
      <c r="BH517">
        <v>146688.9213310784</v>
      </c>
      <c r="BI517">
        <v>144773.95606584291</v>
      </c>
      <c r="BJ517">
        <v>158647.6541468178</v>
      </c>
      <c r="BK517">
        <v>191686.89759850304</v>
      </c>
      <c r="BL517">
        <v>189046.33988663772</v>
      </c>
      <c r="BM517">
        <v>199917.62175294192</v>
      </c>
      <c r="BN517">
        <v>194407.67125481443</v>
      </c>
      <c r="BO517">
        <v>192698.39377947422</v>
      </c>
      <c r="BP517">
        <v>229516.31700758362</v>
      </c>
      <c r="BQ517">
        <v>204377.4886672314</v>
      </c>
      <c r="BR517">
        <v>173740.19126286125</v>
      </c>
      <c r="BS517">
        <v>169413.15648601268</v>
      </c>
      <c r="BT517">
        <v>227504.96799516454</v>
      </c>
      <c r="BU517">
        <v>304158.94326106075</v>
      </c>
      <c r="BV517">
        <v>425659.23695392563</v>
      </c>
      <c r="BW517">
        <v>413807.58682616032</v>
      </c>
      <c r="BX517">
        <v>455748.97761171922</v>
      </c>
      <c r="BY517">
        <v>531261.43500929687</v>
      </c>
      <c r="BZ517">
        <v>767019.36102815787</v>
      </c>
      <c r="CA517">
        <v>742557.58097020967</v>
      </c>
      <c r="CB517">
        <v>724992.17243463872</v>
      </c>
      <c r="CC517">
        <v>720481.85494434414</v>
      </c>
      <c r="CD517">
        <v>646195.34380618413</v>
      </c>
      <c r="CE517">
        <v>564419.4818426657</v>
      </c>
      <c r="CF517">
        <v>547290.35776517855</v>
      </c>
      <c r="CG517">
        <v>461134.01610647619</v>
      </c>
      <c r="CH517">
        <v>495633.17452279449</v>
      </c>
      <c r="CI517">
        <v>638340.99081457139</v>
      </c>
      <c r="CJ517">
        <v>671636.56053855468</v>
      </c>
      <c r="CK517">
        <v>844487.29443796864</v>
      </c>
      <c r="CL517">
        <v>990106.81497413351</v>
      </c>
      <c r="CM517">
        <v>919302.89197221503</v>
      </c>
      <c r="CN517">
        <v>852329.83463649149</v>
      </c>
      <c r="CO517">
        <v>891609.63950530242</v>
      </c>
      <c r="CP517">
        <v>654694.05383914895</v>
      </c>
      <c r="CQ517">
        <v>564481.6828773882</v>
      </c>
      <c r="CR517">
        <v>631759.81727622077</v>
      </c>
      <c r="CS517">
        <v>747566.19873702875</v>
      </c>
      <c r="CT517">
        <v>472168.90290181484</v>
      </c>
      <c r="CU517">
        <v>299568.78097961569</v>
      </c>
      <c r="CV517">
        <v>275659.50651177572</v>
      </c>
      <c r="CW517">
        <v>331502.9735422224</v>
      </c>
      <c r="CX517">
        <v>429022.44499221729</v>
      </c>
      <c r="CY517">
        <v>472916.95273123373</v>
      </c>
      <c r="CZ517">
        <v>605387.14422544814</v>
      </c>
      <c r="DA517">
        <v>811495.31144506251</v>
      </c>
      <c r="DB517">
        <v>513106.56218196696</v>
      </c>
      <c r="DC517">
        <v>428926.59267188975</v>
      </c>
      <c r="DD517">
        <v>411259.85055071581</v>
      </c>
      <c r="DE517">
        <v>335841.69481544109</v>
      </c>
      <c r="DF517">
        <v>387886.42696341034</v>
      </c>
      <c r="DG517">
        <v>362940.99585034617</v>
      </c>
      <c r="DH517">
        <v>564481.98458147875</v>
      </c>
      <c r="DI517">
        <v>591265.57490369573</v>
      </c>
      <c r="DJ517">
        <v>575671.19543810701</v>
      </c>
      <c r="DK517">
        <v>610471.04524354963</v>
      </c>
      <c r="DL517">
        <v>575960.76452053455</v>
      </c>
      <c r="DM517">
        <v>364134.75248842547</v>
      </c>
      <c r="DN517">
        <v>230312.71438380986</v>
      </c>
      <c r="DO517">
        <v>217322.69495877196</v>
      </c>
      <c r="DP517">
        <v>212391.96106225008</v>
      </c>
      <c r="DQ517">
        <v>233654.42351578234</v>
      </c>
      <c r="DR517">
        <v>256893.74612438196</v>
      </c>
      <c r="DS517">
        <v>321587.28662633448</v>
      </c>
      <c r="DT517">
        <v>333067.56252344372</v>
      </c>
      <c r="DU517">
        <v>380256.46446559433</v>
      </c>
      <c r="DV517">
        <v>357556.36333401949</v>
      </c>
      <c r="DW517">
        <v>398733.96282446088</v>
      </c>
      <c r="DX517">
        <v>362027.18937572587</v>
      </c>
      <c r="DY517">
        <v>251765.97070868904</v>
      </c>
      <c r="DZ517">
        <v>270145.89375926461</v>
      </c>
      <c r="EA517">
        <v>271564.79274132545</v>
      </c>
      <c r="EB517">
        <v>171776.64100507303</v>
      </c>
      <c r="EC517">
        <v>197070.03300359563</v>
      </c>
      <c r="ED517">
        <v>201324.87691735354</v>
      </c>
      <c r="EE517">
        <v>222154.29273874362</v>
      </c>
      <c r="EF517">
        <v>296594.23145180091</v>
      </c>
      <c r="EG517">
        <v>367857.86017453211</v>
      </c>
      <c r="EH517">
        <v>318600.14252014807</v>
      </c>
      <c r="EI517">
        <v>323159.33362464688</v>
      </c>
      <c r="EJ517">
        <v>279907.70658129139</v>
      </c>
      <c r="EK517">
        <v>331587.32365974103</v>
      </c>
      <c r="EL517">
        <v>312109.50007449015</v>
      </c>
      <c r="EM517">
        <v>385214.90548101527</v>
      </c>
      <c r="EN517">
        <v>332160.71832469502</v>
      </c>
      <c r="EO517">
        <v>216206.96576388064</v>
      </c>
      <c r="EP517">
        <v>213888.17517354013</v>
      </c>
      <c r="EQ517">
        <v>252213.8658989353</v>
      </c>
      <c r="ER517">
        <v>279349.05789234652</v>
      </c>
      <c r="ES517">
        <v>177126.90532303118</v>
      </c>
      <c r="ET517">
        <v>171610.82482956073</v>
      </c>
      <c r="EU517">
        <v>198819.18473264069</v>
      </c>
      <c r="EV517">
        <v>207231.86862310706</v>
      </c>
      <c r="EW517">
        <v>225341.92303669252</v>
      </c>
      <c r="EX517">
        <v>245504.29429500268</v>
      </c>
      <c r="EY517">
        <v>278767.38991753221</v>
      </c>
      <c r="EZ517">
        <v>287020.41453985724</v>
      </c>
      <c r="FA517">
        <v>188175.09737496031</v>
      </c>
      <c r="FB517">
        <v>145247.80061930037</v>
      </c>
      <c r="FC517">
        <v>146897.06380274997</v>
      </c>
      <c r="FD517">
        <v>163442.93997337215</v>
      </c>
      <c r="FE517">
        <v>149788.89275024715</v>
      </c>
      <c r="FF517">
        <v>103721.7430201658</v>
      </c>
      <c r="FG517">
        <v>128060.56002721362</v>
      </c>
      <c r="FH517">
        <v>94898.100981055904</v>
      </c>
      <c r="FI517">
        <v>85394.53657960071</v>
      </c>
      <c r="FJ517">
        <v>90164.801971834415</v>
      </c>
      <c r="FK517">
        <v>80556.581664189929</v>
      </c>
      <c r="FL517">
        <v>100283.36249481136</v>
      </c>
      <c r="FM517">
        <v>130205.50401053522</v>
      </c>
      <c r="FN517">
        <v>119625.13249900517</v>
      </c>
      <c r="FO517">
        <v>124296.58053916297</v>
      </c>
      <c r="FP517">
        <v>137307.07519591608</v>
      </c>
      <c r="FQ517">
        <v>136796.14488912068</v>
      </c>
      <c r="FR517">
        <v>170009.5242345866</v>
      </c>
      <c r="FS517">
        <v>166892.50609964255</v>
      </c>
      <c r="FT517">
        <v>225621.50171388639</v>
      </c>
      <c r="FU517">
        <v>286089.62241779105</v>
      </c>
      <c r="FV517">
        <v>323593.81737021991</v>
      </c>
      <c r="FW517">
        <v>310108.17080005468</v>
      </c>
      <c r="FX517">
        <v>445417.41800760559</v>
      </c>
      <c r="FY517">
        <v>444233.68385786214</v>
      </c>
      <c r="FZ517">
        <v>527985.69589737046</v>
      </c>
      <c r="GA517">
        <v>495970.37081631675</v>
      </c>
      <c r="GB517">
        <v>494726.61979985965</v>
      </c>
      <c r="GC517">
        <v>571135.0833891416</v>
      </c>
      <c r="GD517">
        <v>453350.50349414762</v>
      </c>
      <c r="GE517">
        <v>286668.17710426892</v>
      </c>
      <c r="GF517">
        <v>289575.71697186632</v>
      </c>
      <c r="GG517">
        <v>257843.32220465256</v>
      </c>
      <c r="GH517">
        <v>231891.4638535</v>
      </c>
      <c r="GI517">
        <v>325892.67033325729</v>
      </c>
      <c r="GJ517">
        <v>308399.90700221446</v>
      </c>
    </row>
    <row r="518" spans="12:192" x14ac:dyDescent="0.3">
      <c r="L518">
        <v>503</v>
      </c>
      <c r="M518">
        <v>99371.263344415493</v>
      </c>
      <c r="N518">
        <v>129353.5053073444</v>
      </c>
      <c r="O518">
        <v>134285.56339829351</v>
      </c>
      <c r="P518">
        <v>141659.40853537305</v>
      </c>
      <c r="Q518">
        <v>135977.93542482992</v>
      </c>
      <c r="R518">
        <v>138330.22973220557</v>
      </c>
      <c r="S518">
        <v>143432.157000379</v>
      </c>
      <c r="T518">
        <v>149930.31873530042</v>
      </c>
      <c r="U518">
        <v>122775.02950767861</v>
      </c>
      <c r="V518">
        <v>77659.396423454586</v>
      </c>
      <c r="W518">
        <v>49190.98195723047</v>
      </c>
      <c r="X518">
        <v>31145.325574034563</v>
      </c>
      <c r="Y518">
        <v>40161.051584776425</v>
      </c>
      <c r="Z518">
        <v>35233.282993097397</v>
      </c>
      <c r="AA518">
        <v>42916.18320299629</v>
      </c>
      <c r="AB518">
        <v>68804.777397759171</v>
      </c>
      <c r="AC518">
        <v>77481.558378414862</v>
      </c>
      <c r="AD518">
        <v>66555.350401646065</v>
      </c>
      <c r="AE518">
        <v>45503.536221365081</v>
      </c>
      <c r="AF518">
        <v>48263.008417867197</v>
      </c>
      <c r="AG518">
        <v>38203.371333451658</v>
      </c>
      <c r="AH518">
        <v>39515.562492929988</v>
      </c>
      <c r="AI518">
        <v>46725.290807400947</v>
      </c>
      <c r="AJ518">
        <v>47334.14469192057</v>
      </c>
      <c r="AK518">
        <v>61638.910998311207</v>
      </c>
      <c r="AL518">
        <v>60817.585506287818</v>
      </c>
      <c r="AM518">
        <v>38478.320380062578</v>
      </c>
      <c r="AN518">
        <v>36664.576759414442</v>
      </c>
      <c r="AO518">
        <v>50690.287307277162</v>
      </c>
      <c r="AP518">
        <v>34381.617911420486</v>
      </c>
      <c r="AQ518">
        <v>30496.648151144986</v>
      </c>
      <c r="AR518">
        <v>38272.810322007354</v>
      </c>
      <c r="AS518">
        <v>40766.837391589725</v>
      </c>
      <c r="AT518">
        <v>51450.923942807851</v>
      </c>
      <c r="AU518">
        <v>49707.627439982869</v>
      </c>
      <c r="AV518">
        <v>51497.54963400105</v>
      </c>
      <c r="AW518">
        <v>63802.127592167897</v>
      </c>
      <c r="AX518">
        <v>69496.199711059278</v>
      </c>
      <c r="AY518">
        <v>81503.606148876541</v>
      </c>
      <c r="AZ518">
        <v>51315.587302456654</v>
      </c>
      <c r="BA518">
        <v>45135.813595799882</v>
      </c>
      <c r="BB518">
        <v>44767.954473325168</v>
      </c>
      <c r="BC518">
        <v>38863.143971257887</v>
      </c>
      <c r="BD518">
        <v>43898.795986566023</v>
      </c>
      <c r="BE518">
        <v>39794.644056147692</v>
      </c>
      <c r="BF518">
        <v>53136.696403269321</v>
      </c>
      <c r="BG518">
        <v>57778.587116279654</v>
      </c>
      <c r="BH518">
        <v>49232.216009783733</v>
      </c>
      <c r="BI518">
        <v>66635.518826271757</v>
      </c>
      <c r="BJ518">
        <v>42081.080652243741</v>
      </c>
      <c r="BK518">
        <v>37305.711129533411</v>
      </c>
      <c r="BL518">
        <v>49780.62840918493</v>
      </c>
      <c r="BM518">
        <v>56476.653557672245</v>
      </c>
      <c r="BN518">
        <v>55047.652305394404</v>
      </c>
      <c r="BO518">
        <v>74589.838875265268</v>
      </c>
      <c r="BP518">
        <v>47086.01171639494</v>
      </c>
      <c r="BQ518">
        <v>51814.308562081147</v>
      </c>
      <c r="BR518">
        <v>55249.218015062565</v>
      </c>
      <c r="BS518">
        <v>43037.275329597418</v>
      </c>
      <c r="BT518">
        <v>46562.81321607354</v>
      </c>
      <c r="BU518">
        <v>49807.970315427898</v>
      </c>
      <c r="BV518">
        <v>58472.239686691581</v>
      </c>
      <c r="BW518">
        <v>61361.564051732865</v>
      </c>
      <c r="BX518">
        <v>52636.144902503547</v>
      </c>
      <c r="BY518">
        <v>33237.48408128653</v>
      </c>
      <c r="BZ518">
        <v>31779.359974580842</v>
      </c>
      <c r="CA518">
        <v>20051.480039922222</v>
      </c>
      <c r="CB518">
        <v>21177.271324027028</v>
      </c>
      <c r="CC518">
        <v>26228.234039048013</v>
      </c>
      <c r="CD518">
        <v>28036.146756247734</v>
      </c>
      <c r="CE518">
        <v>23381.805121931793</v>
      </c>
      <c r="CF518">
        <v>22547.901283855186</v>
      </c>
      <c r="CG518">
        <v>42112.303343930311</v>
      </c>
      <c r="CH518">
        <v>55939.508283846466</v>
      </c>
      <c r="CI518">
        <v>63713.599746132153</v>
      </c>
      <c r="CJ518">
        <v>68346.950535604585</v>
      </c>
      <c r="CK518">
        <v>79798.041171107878</v>
      </c>
      <c r="CL518">
        <v>89648.98406432115</v>
      </c>
      <c r="CM518">
        <v>121606.30059430908</v>
      </c>
      <c r="CN518">
        <v>155358.06961732672</v>
      </c>
      <c r="CO518">
        <v>169364.57650113161</v>
      </c>
      <c r="CP518">
        <v>127047.22119578422</v>
      </c>
      <c r="CQ518">
        <v>131973.65843482202</v>
      </c>
      <c r="CR518">
        <v>169154.14221812651</v>
      </c>
      <c r="CS518">
        <v>176055.94681318052</v>
      </c>
      <c r="CT518">
        <v>202473.81403658475</v>
      </c>
      <c r="CU518">
        <v>186402.52151906796</v>
      </c>
      <c r="CV518">
        <v>211268.77704892057</v>
      </c>
      <c r="CW518">
        <v>188344.66143029623</v>
      </c>
      <c r="CX518">
        <v>185572.42383615492</v>
      </c>
      <c r="CY518">
        <v>191758.73820160583</v>
      </c>
      <c r="CZ518">
        <v>194601.76560314902</v>
      </c>
      <c r="DA518">
        <v>219088.84478493044</v>
      </c>
      <c r="DB518">
        <v>218847.31549028645</v>
      </c>
      <c r="DC518">
        <v>233983.07935348648</v>
      </c>
      <c r="DD518">
        <v>221210.65175993118</v>
      </c>
      <c r="DE518">
        <v>197765.82384487055</v>
      </c>
      <c r="DF518">
        <v>194133.46095954909</v>
      </c>
      <c r="DG518">
        <v>210279.06199336829</v>
      </c>
      <c r="DH518">
        <v>185952.90353576624</v>
      </c>
      <c r="DI518">
        <v>203832.62980884331</v>
      </c>
      <c r="DJ518">
        <v>159668.40539337657</v>
      </c>
      <c r="DK518">
        <v>147489.35226860127</v>
      </c>
      <c r="DL518">
        <v>173895.10266125688</v>
      </c>
      <c r="DM518">
        <v>130762.89435330956</v>
      </c>
      <c r="DN518">
        <v>117460.21734553433</v>
      </c>
      <c r="DO518">
        <v>114534.78335025413</v>
      </c>
      <c r="DP518">
        <v>125648.497050117</v>
      </c>
      <c r="DQ518">
        <v>154517.86331338927</v>
      </c>
      <c r="DR518">
        <v>123190.20776308281</v>
      </c>
      <c r="DS518">
        <v>137114.9347037753</v>
      </c>
      <c r="DT518">
        <v>111762.16085896743</v>
      </c>
      <c r="DU518">
        <v>70649.580202030455</v>
      </c>
      <c r="DV518">
        <v>81686.86329886585</v>
      </c>
      <c r="DW518">
        <v>81558.66520605066</v>
      </c>
      <c r="DX518">
        <v>53318.94758703174</v>
      </c>
      <c r="DY518">
        <v>66672.441983204611</v>
      </c>
      <c r="DZ518">
        <v>76589.427073303814</v>
      </c>
      <c r="EA518">
        <v>76147.022217736565</v>
      </c>
      <c r="EB518">
        <v>74774.215257946475</v>
      </c>
      <c r="EC518">
        <v>90962.465738561164</v>
      </c>
      <c r="ED518">
        <v>79317.015241008179</v>
      </c>
      <c r="EE518">
        <v>67579.874849443731</v>
      </c>
      <c r="EF518">
        <v>65682.182429883047</v>
      </c>
      <c r="EG518">
        <v>41635.269537113192</v>
      </c>
      <c r="EH518">
        <v>48649.996227425065</v>
      </c>
      <c r="EI518">
        <v>66749.883896065759</v>
      </c>
      <c r="EJ518">
        <v>77465.349811164866</v>
      </c>
      <c r="EK518">
        <v>49146.370759044345</v>
      </c>
      <c r="EL518">
        <v>55564.18783412443</v>
      </c>
      <c r="EM518">
        <v>53661.85413689314</v>
      </c>
      <c r="EN518">
        <v>49474.998012636817</v>
      </c>
      <c r="EO518">
        <v>63952.54249540218</v>
      </c>
      <c r="EP518">
        <v>50627.727051201407</v>
      </c>
      <c r="EQ518">
        <v>54532.142340352337</v>
      </c>
      <c r="ER518">
        <v>49684.53974395118</v>
      </c>
      <c r="ES518">
        <v>31409.554328316663</v>
      </c>
      <c r="ET518">
        <v>30938.13914675971</v>
      </c>
      <c r="EU518">
        <v>31154.115310459914</v>
      </c>
      <c r="EV518">
        <v>33635.170911006106</v>
      </c>
      <c r="EW518">
        <v>27707.564999936578</v>
      </c>
      <c r="EX518">
        <v>24676.399084356432</v>
      </c>
      <c r="EY518">
        <v>27718.478697860708</v>
      </c>
      <c r="EZ518">
        <v>26513.770962177343</v>
      </c>
      <c r="FA518">
        <v>47556.12095219874</v>
      </c>
      <c r="FB518">
        <v>58894.586583484241</v>
      </c>
      <c r="FC518">
        <v>53524.267642205479</v>
      </c>
      <c r="FD518">
        <v>59441.645186968904</v>
      </c>
      <c r="FE518">
        <v>50777.793258566424</v>
      </c>
      <c r="FF518">
        <v>61830.203920787746</v>
      </c>
      <c r="FG518">
        <v>66620.745289748331</v>
      </c>
      <c r="FH518">
        <v>68568.188891897677</v>
      </c>
      <c r="FI518">
        <v>56593.233142485355</v>
      </c>
      <c r="FJ518">
        <v>63372.054957037937</v>
      </c>
      <c r="FK518">
        <v>40148.359286511957</v>
      </c>
      <c r="FL518">
        <v>38585.793027566178</v>
      </c>
      <c r="FM518">
        <v>61472.762295901477</v>
      </c>
      <c r="FN518">
        <v>70947.861635175039</v>
      </c>
      <c r="FO518">
        <v>67104.711498277728</v>
      </c>
      <c r="FP518">
        <v>42487.823492577802</v>
      </c>
      <c r="FQ518">
        <v>50648.279395083999</v>
      </c>
      <c r="FR518">
        <v>60689.595736494783</v>
      </c>
      <c r="FS518">
        <v>70864.307531681145</v>
      </c>
      <c r="FT518">
        <v>79806.875966096661</v>
      </c>
      <c r="FU518">
        <v>69277.61487878066</v>
      </c>
      <c r="FV518">
        <v>55804.943304537577</v>
      </c>
      <c r="FW518">
        <v>49892.564739304449</v>
      </c>
      <c r="FX518">
        <v>47382.767377815195</v>
      </c>
      <c r="FY518">
        <v>61142.9270165911</v>
      </c>
      <c r="FZ518">
        <v>38630.230775800825</v>
      </c>
      <c r="GA518">
        <v>34458.040663930173</v>
      </c>
      <c r="GB518">
        <v>50655.345310230819</v>
      </c>
      <c r="GC518">
        <v>49859.528684814431</v>
      </c>
      <c r="GD518">
        <v>54230.085964771286</v>
      </c>
      <c r="GE518">
        <v>76383.821964708652</v>
      </c>
      <c r="GF518">
        <v>80422.265614202188</v>
      </c>
      <c r="GG518">
        <v>82118.481500859794</v>
      </c>
      <c r="GH518">
        <v>51939.148404574968</v>
      </c>
      <c r="GI518">
        <v>52560.344770124473</v>
      </c>
      <c r="GJ518">
        <v>50761.098345077538</v>
      </c>
    </row>
    <row r="519" spans="12:192" x14ac:dyDescent="0.3">
      <c r="L519">
        <v>504</v>
      </c>
      <c r="M519">
        <v>143142.60963195001</v>
      </c>
      <c r="N519">
        <v>157524.27544666463</v>
      </c>
      <c r="O519">
        <v>99771.912421869842</v>
      </c>
      <c r="P519">
        <v>63219.758515793328</v>
      </c>
      <c r="Q519">
        <v>89136.5591230469</v>
      </c>
      <c r="R519">
        <v>90305.416229166978</v>
      </c>
      <c r="S519">
        <v>110780.3593689492</v>
      </c>
      <c r="T519">
        <v>127416.04705231347</v>
      </c>
      <c r="U519">
        <v>161671.61940839051</v>
      </c>
      <c r="V519">
        <v>185481.17573438285</v>
      </c>
      <c r="W519">
        <v>217964.90107646276</v>
      </c>
      <c r="X519">
        <v>199732.38888623624</v>
      </c>
      <c r="Y519">
        <v>154386.88376225458</v>
      </c>
      <c r="Z519">
        <v>173403.99415939391</v>
      </c>
      <c r="AA519">
        <v>167088.58727413058</v>
      </c>
      <c r="AB519">
        <v>189613.24015933441</v>
      </c>
      <c r="AC519">
        <v>107045.39647143307</v>
      </c>
      <c r="AD519">
        <v>101334.79665979248</v>
      </c>
      <c r="AE519">
        <v>132684.57893148527</v>
      </c>
      <c r="AF519">
        <v>126514.88602723027</v>
      </c>
      <c r="AG519">
        <v>139779.67143297271</v>
      </c>
      <c r="AH519">
        <v>144813.86549560021</v>
      </c>
      <c r="AI519">
        <v>154547.27598668402</v>
      </c>
      <c r="AJ519">
        <v>97754.781801983423</v>
      </c>
      <c r="AK519">
        <v>67936.578401455539</v>
      </c>
      <c r="AL519">
        <v>72072.218512977794</v>
      </c>
      <c r="AM519">
        <v>79106.638435412518</v>
      </c>
      <c r="AN519">
        <v>81658.507585905565</v>
      </c>
      <c r="AO519">
        <v>59197.058274421084</v>
      </c>
      <c r="AP519">
        <v>37403.205615406354</v>
      </c>
      <c r="AQ519">
        <v>44987.662995050174</v>
      </c>
      <c r="AR519">
        <v>48428.103457423727</v>
      </c>
      <c r="AS519">
        <v>48876.216709295841</v>
      </c>
      <c r="AT519">
        <v>46288.000880917854</v>
      </c>
      <c r="AU519">
        <v>58601.016753608812</v>
      </c>
      <c r="AV519">
        <v>64767.1134599988</v>
      </c>
      <c r="AW519">
        <v>67143.132410249251</v>
      </c>
      <c r="AX519">
        <v>56440.770347305057</v>
      </c>
      <c r="AY519">
        <v>54137.352897349927</v>
      </c>
      <c r="AZ519">
        <v>58612.842472333301</v>
      </c>
      <c r="BA519">
        <v>78969.505826687731</v>
      </c>
      <c r="BB519">
        <v>86260.491904562587</v>
      </c>
      <c r="BC519">
        <v>95604.752992412468</v>
      </c>
      <c r="BD519">
        <v>123782.88296246725</v>
      </c>
      <c r="BE519">
        <v>128014.79869689028</v>
      </c>
      <c r="BF519">
        <v>119982.96361224094</v>
      </c>
      <c r="BG519">
        <v>101489.4582390249</v>
      </c>
      <c r="BH519">
        <v>145864.66365103834</v>
      </c>
      <c r="BI519">
        <v>98754.489901356326</v>
      </c>
      <c r="BJ519">
        <v>113051.62490039175</v>
      </c>
      <c r="BK519">
        <v>112820.10396733458</v>
      </c>
      <c r="BL519">
        <v>139316.65512049812</v>
      </c>
      <c r="BM519">
        <v>130626.6749736348</v>
      </c>
      <c r="BN519">
        <v>82607.954035597199</v>
      </c>
      <c r="BO519">
        <v>104528.50594025619</v>
      </c>
      <c r="BP519">
        <v>112506.91029235236</v>
      </c>
      <c r="BQ519">
        <v>101324.81997395642</v>
      </c>
      <c r="BR519">
        <v>92360.116751293521</v>
      </c>
      <c r="BS519">
        <v>109229.37209105594</v>
      </c>
      <c r="BT519">
        <v>69287.417935330304</v>
      </c>
      <c r="BU519">
        <v>82530.255801694686</v>
      </c>
      <c r="BV519">
        <v>92575.831955435686</v>
      </c>
      <c r="BW519">
        <v>119282.43824812796</v>
      </c>
      <c r="BX519">
        <v>125144.54934901548</v>
      </c>
      <c r="BY519">
        <v>135201.1987908672</v>
      </c>
      <c r="BZ519">
        <v>137104.54273511731</v>
      </c>
      <c r="CA519">
        <v>95188.542988260859</v>
      </c>
      <c r="CB519">
        <v>91980.897751256693</v>
      </c>
      <c r="CC519">
        <v>104055.10922482715</v>
      </c>
      <c r="CD519">
        <v>118995.04020417719</v>
      </c>
      <c r="CE519">
        <v>110410.49760123128</v>
      </c>
      <c r="CF519">
        <v>71920.014038284484</v>
      </c>
      <c r="CG519">
        <v>87972.820770050967</v>
      </c>
      <c r="CH519">
        <v>105071.22254890102</v>
      </c>
      <c r="CI519">
        <v>120691.12890224293</v>
      </c>
      <c r="CJ519">
        <v>118555.79502047543</v>
      </c>
      <c r="CK519">
        <v>130315.81538803008</v>
      </c>
      <c r="CL519">
        <v>86183.637191817339</v>
      </c>
      <c r="CM519">
        <v>54514.535321718577</v>
      </c>
      <c r="CN519">
        <v>65831.497182947583</v>
      </c>
      <c r="CO519">
        <v>48104.11342189362</v>
      </c>
      <c r="CP519">
        <v>36765.334231828085</v>
      </c>
      <c r="CQ519">
        <v>32013.798775411815</v>
      </c>
      <c r="CR519">
        <v>42285.77870992769</v>
      </c>
      <c r="CS519">
        <v>50757.785019718976</v>
      </c>
      <c r="CT519">
        <v>46360.696840505414</v>
      </c>
      <c r="CU519">
        <v>49394.768341854753</v>
      </c>
      <c r="CV519">
        <v>58469.021385057313</v>
      </c>
      <c r="CW519">
        <v>56263.534879406528</v>
      </c>
      <c r="CX519">
        <v>55735.307261901835</v>
      </c>
      <c r="CY519">
        <v>61385.318147022714</v>
      </c>
      <c r="CZ519">
        <v>38858.710232625788</v>
      </c>
      <c r="DA519">
        <v>24578.103954044273</v>
      </c>
      <c r="DB519">
        <v>29783.877864839844</v>
      </c>
      <c r="DC519">
        <v>24412.551488064953</v>
      </c>
      <c r="DD519">
        <v>30031.494086418832</v>
      </c>
      <c r="DE519">
        <v>38836.421172828472</v>
      </c>
      <c r="DF519">
        <v>31536.965497138997</v>
      </c>
      <c r="DG519">
        <v>37294.897445687355</v>
      </c>
      <c r="DH519">
        <v>49497.12015824797</v>
      </c>
      <c r="DI519">
        <v>45951.583432468266</v>
      </c>
      <c r="DJ519">
        <v>49206.888558616512</v>
      </c>
      <c r="DK519">
        <v>53295.790908594536</v>
      </c>
      <c r="DL519">
        <v>66285.383774686052</v>
      </c>
      <c r="DM519">
        <v>79787.186488244406</v>
      </c>
      <c r="DN519">
        <v>70787.7394162321</v>
      </c>
      <c r="DO519">
        <v>62915.089744940291</v>
      </c>
      <c r="DP519">
        <v>69142.599873326544</v>
      </c>
      <c r="DQ519">
        <v>82736.915220796422</v>
      </c>
      <c r="DR519">
        <v>106217.28079974368</v>
      </c>
      <c r="DS519">
        <v>106142.64784277134</v>
      </c>
      <c r="DT519">
        <v>122446.71981035237</v>
      </c>
      <c r="DU519">
        <v>135332.96586328658</v>
      </c>
      <c r="DV519">
        <v>132265.8288130872</v>
      </c>
      <c r="DW519">
        <v>161252.44705112957</v>
      </c>
      <c r="DX519">
        <v>200056.9728403569</v>
      </c>
      <c r="DY519">
        <v>225351.82894098025</v>
      </c>
      <c r="DZ519">
        <v>229291.4848788096</v>
      </c>
      <c r="EA519">
        <v>286216.30894448195</v>
      </c>
      <c r="EB519">
        <v>337044.6206208283</v>
      </c>
      <c r="EC519">
        <v>375490.27754654665</v>
      </c>
      <c r="ED519">
        <v>356202.53537435661</v>
      </c>
      <c r="EE519">
        <v>401741.08991835959</v>
      </c>
      <c r="EF519">
        <v>278061.7409793759</v>
      </c>
      <c r="EG519">
        <v>305253.62490694935</v>
      </c>
      <c r="EH519">
        <v>370325.12675531715</v>
      </c>
      <c r="EI519">
        <v>429659.10281838838</v>
      </c>
      <c r="EJ519">
        <v>530459.80832103768</v>
      </c>
      <c r="EK519">
        <v>408168.87171720411</v>
      </c>
      <c r="EL519">
        <v>433913.55501743034</v>
      </c>
      <c r="EM519">
        <v>605098.70532560011</v>
      </c>
      <c r="EN519">
        <v>557444.53089760954</v>
      </c>
      <c r="EO519">
        <v>531180.50743686617</v>
      </c>
      <c r="EP519">
        <v>519743.78887146135</v>
      </c>
      <c r="EQ519">
        <v>606735.73243874614</v>
      </c>
      <c r="ER519">
        <v>585235.6460423721</v>
      </c>
      <c r="ES519">
        <v>566572.44615788513</v>
      </c>
      <c r="ET519">
        <v>485975.01775704004</v>
      </c>
      <c r="EU519">
        <v>464013.79760538554</v>
      </c>
      <c r="EV519">
        <v>540461.10425307078</v>
      </c>
      <c r="EW519">
        <v>341639.18128430482</v>
      </c>
      <c r="EX519">
        <v>358350.24961646431</v>
      </c>
      <c r="EY519">
        <v>442916.38356770953</v>
      </c>
      <c r="EZ519">
        <v>447601.37441138027</v>
      </c>
      <c r="FA519">
        <v>377889.82489699672</v>
      </c>
      <c r="FB519">
        <v>448497.32983009575</v>
      </c>
      <c r="FC519">
        <v>390957.76923646766</v>
      </c>
      <c r="FD519">
        <v>275121.92144357227</v>
      </c>
      <c r="FE519">
        <v>287385.08172410855</v>
      </c>
      <c r="FF519">
        <v>200385.17332326516</v>
      </c>
      <c r="FG519">
        <v>212637.51735538387</v>
      </c>
      <c r="FH519">
        <v>241156.62453706961</v>
      </c>
      <c r="FI519">
        <v>242901.20816731403</v>
      </c>
      <c r="FJ519">
        <v>258819.60444462663</v>
      </c>
      <c r="FK519">
        <v>309755.65822790971</v>
      </c>
      <c r="FL519">
        <v>195232.09086886875</v>
      </c>
      <c r="FM519">
        <v>129258.34351518593</v>
      </c>
      <c r="FN519">
        <v>117162.31597834444</v>
      </c>
      <c r="FO519">
        <v>112868.95725897889</v>
      </c>
      <c r="FP519">
        <v>105362.60988689345</v>
      </c>
      <c r="FQ519">
        <v>102555.89952510863</v>
      </c>
      <c r="FR519">
        <v>78202.470079178805</v>
      </c>
      <c r="FS519">
        <v>90496.04191821134</v>
      </c>
      <c r="FT519">
        <v>76844.964276303755</v>
      </c>
      <c r="FU519">
        <v>48498.743169012334</v>
      </c>
      <c r="FV519">
        <v>54565.904461846512</v>
      </c>
      <c r="FW519">
        <v>67881.773264717922</v>
      </c>
      <c r="FX519">
        <v>65775.326131589245</v>
      </c>
      <c r="FY519">
        <v>94745.428711116037</v>
      </c>
      <c r="FZ519">
        <v>94243.737266606811</v>
      </c>
      <c r="GA519">
        <v>80339.845017662417</v>
      </c>
      <c r="GB519">
        <v>93007.952555949058</v>
      </c>
      <c r="GC519">
        <v>111676.32565900564</v>
      </c>
      <c r="GD519">
        <v>118712.5387891928</v>
      </c>
      <c r="GE519">
        <v>127899.98500464801</v>
      </c>
      <c r="GF519">
        <v>131921.75565142048</v>
      </c>
      <c r="GG519">
        <v>155323.4190490511</v>
      </c>
      <c r="GH519">
        <v>98081.922017920646</v>
      </c>
      <c r="GI519">
        <v>88719.25690514264</v>
      </c>
      <c r="GJ519">
        <v>87029.218238470639</v>
      </c>
    </row>
    <row r="520" spans="12:192" x14ac:dyDescent="0.3">
      <c r="L520">
        <v>505</v>
      </c>
      <c r="M520">
        <v>119625.54544339562</v>
      </c>
      <c r="N520">
        <v>107942.82725462099</v>
      </c>
      <c r="O520">
        <v>97123.740136518114</v>
      </c>
      <c r="P520">
        <v>73871.408314720567</v>
      </c>
      <c r="Q520">
        <v>93019.17920622672</v>
      </c>
      <c r="R520">
        <v>88396.314795112921</v>
      </c>
      <c r="S520">
        <v>93689.546999778453</v>
      </c>
      <c r="T520">
        <v>83225.726363473004</v>
      </c>
      <c r="U520">
        <v>107508.7484655117</v>
      </c>
      <c r="V520">
        <v>110487.36544353352</v>
      </c>
      <c r="W520">
        <v>82801.581800042914</v>
      </c>
      <c r="X520">
        <v>73685.58107879755</v>
      </c>
      <c r="Y520">
        <v>117969.53413241437</v>
      </c>
      <c r="Z520">
        <v>110084.38837845497</v>
      </c>
      <c r="AA520">
        <v>139121.97218275734</v>
      </c>
      <c r="AB520">
        <v>156749.09183981275</v>
      </c>
      <c r="AC520">
        <v>99162.25038405243</v>
      </c>
      <c r="AD520">
        <v>130931.27457169874</v>
      </c>
      <c r="AE520">
        <v>140476.95629051194</v>
      </c>
      <c r="AF520">
        <v>191839.47965758471</v>
      </c>
      <c r="AG520">
        <v>178058.61055130939</v>
      </c>
      <c r="AH520">
        <v>252145.01631317413</v>
      </c>
      <c r="AI520">
        <v>324454.31639113964</v>
      </c>
      <c r="AJ520">
        <v>376625.1450500089</v>
      </c>
      <c r="AK520">
        <v>347022.7465423416</v>
      </c>
      <c r="AL520">
        <v>328110.40703344578</v>
      </c>
      <c r="AM520">
        <v>306901.93587823195</v>
      </c>
      <c r="AN520">
        <v>194197.10692562308</v>
      </c>
      <c r="AO520">
        <v>137299.41668886592</v>
      </c>
      <c r="AP520">
        <v>138933.07590640488</v>
      </c>
      <c r="AQ520">
        <v>150592.21054008813</v>
      </c>
      <c r="AR520">
        <v>168582.49128748721</v>
      </c>
      <c r="AS520">
        <v>189765.79013011337</v>
      </c>
      <c r="AT520">
        <v>261583.93272055645</v>
      </c>
      <c r="AU520">
        <v>206630.03252383188</v>
      </c>
      <c r="AV520">
        <v>201119.60667343438</v>
      </c>
      <c r="AW520">
        <v>267486.21604597685</v>
      </c>
      <c r="AX520">
        <v>257806.12332047155</v>
      </c>
      <c r="AY520">
        <v>190052.31942025991</v>
      </c>
      <c r="AZ520">
        <v>188871.29201225861</v>
      </c>
      <c r="BA520">
        <v>219312.62607407823</v>
      </c>
      <c r="BB520">
        <v>138894.20241452882</v>
      </c>
      <c r="BC520">
        <v>114792.46255248752</v>
      </c>
      <c r="BD520">
        <v>118740.73002921688</v>
      </c>
      <c r="BE520">
        <v>120284.31742286286</v>
      </c>
      <c r="BF520">
        <v>135637.92624779747</v>
      </c>
      <c r="BG520">
        <v>85849.569616731387</v>
      </c>
      <c r="BH520">
        <v>78074.9938633649</v>
      </c>
      <c r="BI520">
        <v>61800.408310695158</v>
      </c>
      <c r="BJ520">
        <v>62122.727040233971</v>
      </c>
      <c r="BK520">
        <v>78602.001631730906</v>
      </c>
      <c r="BL520">
        <v>94911.536054204553</v>
      </c>
      <c r="BM520">
        <v>59860.598098462397</v>
      </c>
      <c r="BN520">
        <v>37954.870581718686</v>
      </c>
      <c r="BO520">
        <v>32771.431309588072</v>
      </c>
      <c r="BP520">
        <v>25712.102576767109</v>
      </c>
      <c r="BQ520">
        <v>22806.582499661279</v>
      </c>
      <c r="BR520">
        <v>25119.388392298337</v>
      </c>
      <c r="BS520">
        <v>32541.761443661635</v>
      </c>
      <c r="BT520">
        <v>23806.58416366969</v>
      </c>
      <c r="BU520">
        <v>36198.959648784636</v>
      </c>
      <c r="BV520">
        <v>26556.312973232805</v>
      </c>
      <c r="BW520">
        <v>14148.227971978549</v>
      </c>
      <c r="BX520">
        <v>17177.881478966588</v>
      </c>
      <c r="BY520">
        <v>22468.445465580236</v>
      </c>
      <c r="BZ520">
        <v>22883.947379712241</v>
      </c>
      <c r="CA520">
        <v>24458.78222869373</v>
      </c>
      <c r="CB520">
        <v>21288.061969130369</v>
      </c>
      <c r="CC520">
        <v>25305.838343006602</v>
      </c>
      <c r="CD520">
        <v>25202.205100160299</v>
      </c>
      <c r="CE520">
        <v>26518.946364261144</v>
      </c>
      <c r="CF520">
        <v>28490.592987212105</v>
      </c>
      <c r="CG520">
        <v>51341.256762425997</v>
      </c>
      <c r="CH520">
        <v>56138.451864932489</v>
      </c>
      <c r="CI520">
        <v>55193.692677743449</v>
      </c>
      <c r="CJ520">
        <v>47618.759433956751</v>
      </c>
      <c r="CK520">
        <v>57226.99196509819</v>
      </c>
      <c r="CL520">
        <v>54587.641599599156</v>
      </c>
      <c r="CM520">
        <v>70658.996612499861</v>
      </c>
      <c r="CN520">
        <v>85246.163149193482</v>
      </c>
      <c r="CO520">
        <v>99352.246537588217</v>
      </c>
      <c r="CP520">
        <v>132131.40005393486</v>
      </c>
      <c r="CQ520">
        <v>120180.84456725125</v>
      </c>
      <c r="CR520">
        <v>131653.73668386092</v>
      </c>
      <c r="CS520">
        <v>103403.10464477637</v>
      </c>
      <c r="CT520">
        <v>101770.4929314749</v>
      </c>
      <c r="CU520">
        <v>106498.04345745705</v>
      </c>
      <c r="CV520">
        <v>85694.419743895822</v>
      </c>
      <c r="CW520">
        <v>82705.011806457653</v>
      </c>
      <c r="CX520">
        <v>89500.947423536782</v>
      </c>
      <c r="CY520">
        <v>81720.23694785012</v>
      </c>
      <c r="CZ520">
        <v>51725.270887277118</v>
      </c>
      <c r="DA520">
        <v>54657.076407290784</v>
      </c>
      <c r="DB520">
        <v>52811.054195096338</v>
      </c>
      <c r="DC520">
        <v>60907.236778560291</v>
      </c>
      <c r="DD520">
        <v>38481.530339166085</v>
      </c>
      <c r="DE520">
        <v>44531.832751559152</v>
      </c>
      <c r="DF520">
        <v>56561.792479249983</v>
      </c>
      <c r="DG520">
        <v>59032.96261942092</v>
      </c>
      <c r="DH520">
        <v>63157.54893422177</v>
      </c>
      <c r="DI520">
        <v>63943.288961980063</v>
      </c>
      <c r="DJ520">
        <v>63409.334123891189</v>
      </c>
      <c r="DK520">
        <v>66060.292050060074</v>
      </c>
      <c r="DL520">
        <v>65911.744224750611</v>
      </c>
      <c r="DM520">
        <v>73755.851057161359</v>
      </c>
      <c r="DN520">
        <v>74233.278884608604</v>
      </c>
      <c r="DO520">
        <v>91396.647611193548</v>
      </c>
      <c r="DP520">
        <v>98082.282902956387</v>
      </c>
      <c r="DQ520">
        <v>94490.201004666073</v>
      </c>
      <c r="DR520">
        <v>98011.23256203784</v>
      </c>
      <c r="DS520">
        <v>62021.417444232866</v>
      </c>
      <c r="DT520">
        <v>61368.038845680887</v>
      </c>
      <c r="DU520">
        <v>55134.169816229376</v>
      </c>
      <c r="DV520">
        <v>74415.982739824307</v>
      </c>
      <c r="DW520">
        <v>47051.37923574575</v>
      </c>
      <c r="DX520">
        <v>44353.359000809556</v>
      </c>
      <c r="DY520">
        <v>49350.334541088749</v>
      </c>
      <c r="DZ520">
        <v>65118.711944496383</v>
      </c>
      <c r="EA520">
        <v>70730.916552903247</v>
      </c>
      <c r="EB520">
        <v>94334.390435052977</v>
      </c>
      <c r="EC520">
        <v>104611.64894938905</v>
      </c>
      <c r="ED520">
        <v>106157.76296275105</v>
      </c>
      <c r="EE520">
        <v>119229.00274000011</v>
      </c>
      <c r="EF520">
        <v>134901.60432865116</v>
      </c>
      <c r="EG520">
        <v>108949.93807980316</v>
      </c>
      <c r="EH520">
        <v>136064.48911383556</v>
      </c>
      <c r="EI520">
        <v>134423.22753820504</v>
      </c>
      <c r="EJ520">
        <v>82113.064514600264</v>
      </c>
      <c r="EK520">
        <v>73941.145515847704</v>
      </c>
      <c r="EL520">
        <v>65747.641256484581</v>
      </c>
      <c r="EM520">
        <v>59973.035969398057</v>
      </c>
      <c r="EN520">
        <v>77622.045063414524</v>
      </c>
      <c r="EO520">
        <v>55477.496632813585</v>
      </c>
      <c r="EP520">
        <v>50263.198756925754</v>
      </c>
      <c r="EQ520">
        <v>55089.898327891911</v>
      </c>
      <c r="ER520">
        <v>44184.444038147725</v>
      </c>
      <c r="ES520">
        <v>46042.561609688295</v>
      </c>
      <c r="ET520">
        <v>48248.332652644873</v>
      </c>
      <c r="EU520">
        <v>63716.278341609977</v>
      </c>
      <c r="EV520">
        <v>55624.634139593443</v>
      </c>
      <c r="EW520">
        <v>38062.474696031946</v>
      </c>
      <c r="EX520">
        <v>32886.322427832973</v>
      </c>
      <c r="EY520">
        <v>27393.168671790267</v>
      </c>
      <c r="EZ520">
        <v>37666.958464132826</v>
      </c>
      <c r="FA520">
        <v>53100.839831750483</v>
      </c>
      <c r="FB520">
        <v>53788.198990815465</v>
      </c>
      <c r="FC520">
        <v>73448.507819370585</v>
      </c>
      <c r="FD520">
        <v>86970.727665320301</v>
      </c>
      <c r="FE520">
        <v>79500.174245408169</v>
      </c>
      <c r="FF520">
        <v>87105.565929929347</v>
      </c>
      <c r="FG520">
        <v>76670.678437418581</v>
      </c>
      <c r="FH520">
        <v>81825.553268350719</v>
      </c>
      <c r="FI520">
        <v>99315.580555761451</v>
      </c>
      <c r="FJ520">
        <v>124460.67753386972</v>
      </c>
      <c r="FK520">
        <v>141855.44016837206</v>
      </c>
      <c r="FL520">
        <v>179781.93487891476</v>
      </c>
      <c r="FM520">
        <v>148590.67267924102</v>
      </c>
      <c r="FN520">
        <v>129463.97275118681</v>
      </c>
      <c r="FO520">
        <v>115098.46393139282</v>
      </c>
      <c r="FP520">
        <v>139613.35069385829</v>
      </c>
      <c r="FQ520">
        <v>146211.57197761082</v>
      </c>
      <c r="FR520">
        <v>130147.60090354345</v>
      </c>
      <c r="FS520">
        <v>107127.44764793171</v>
      </c>
      <c r="FT520">
        <v>67751.802839622484</v>
      </c>
      <c r="FU520">
        <v>81113.182158337673</v>
      </c>
      <c r="FV520">
        <v>61118.051117504496</v>
      </c>
      <c r="FW520">
        <v>48569.962452591993</v>
      </c>
      <c r="FX520">
        <v>44664.419131697228</v>
      </c>
      <c r="FY520">
        <v>34464.717983132548</v>
      </c>
      <c r="FZ520">
        <v>37544.471327370447</v>
      </c>
      <c r="GA520">
        <v>48552.8261619732</v>
      </c>
      <c r="GB520">
        <v>70113.362240559421</v>
      </c>
      <c r="GC520">
        <v>44307.408976714767</v>
      </c>
      <c r="GD520">
        <v>47058.285714826488</v>
      </c>
      <c r="GE520">
        <v>47154.355486980654</v>
      </c>
      <c r="GF520">
        <v>46875.56989943629</v>
      </c>
      <c r="GG520">
        <v>29648.168095680448</v>
      </c>
      <c r="GH520">
        <v>33582.043386118705</v>
      </c>
      <c r="GI520">
        <v>38577.331129357393</v>
      </c>
      <c r="GJ520">
        <v>24993.139702241315</v>
      </c>
    </row>
    <row r="521" spans="12:192" x14ac:dyDescent="0.3">
      <c r="L521">
        <v>506</v>
      </c>
      <c r="M521">
        <v>114125.01558568154</v>
      </c>
      <c r="N521">
        <v>134383.14525881555</v>
      </c>
      <c r="O521">
        <v>98323.553514052066</v>
      </c>
      <c r="P521">
        <v>109840.19008831627</v>
      </c>
      <c r="Q521">
        <v>123051.69226342383</v>
      </c>
      <c r="R521">
        <v>130164.43527165624</v>
      </c>
      <c r="S521">
        <v>96158.266421705513</v>
      </c>
      <c r="T521">
        <v>99183.872101415822</v>
      </c>
      <c r="U521">
        <v>89677.342378068977</v>
      </c>
      <c r="V521">
        <v>125332.05997160057</v>
      </c>
      <c r="W521">
        <v>126787.06949248827</v>
      </c>
      <c r="X521">
        <v>123098.56042379458</v>
      </c>
      <c r="Y521">
        <v>134024.86313505433</v>
      </c>
      <c r="Z521">
        <v>171132.1032663557</v>
      </c>
      <c r="AA521">
        <v>150054.04172994272</v>
      </c>
      <c r="AB521">
        <v>144371.47967585214</v>
      </c>
      <c r="AC521">
        <v>119418.510639573</v>
      </c>
      <c r="AD521">
        <v>118394.60898722199</v>
      </c>
      <c r="AE521">
        <v>111032.88251590266</v>
      </c>
      <c r="AF521">
        <v>102345.69143305499</v>
      </c>
      <c r="AG521">
        <v>90032.865872643713</v>
      </c>
      <c r="AH521">
        <v>98853.955537068832</v>
      </c>
      <c r="AI521">
        <v>118163.39562254569</v>
      </c>
      <c r="AJ521">
        <v>137058.27249777451</v>
      </c>
      <c r="AK521">
        <v>92857.686819365263</v>
      </c>
      <c r="AL521">
        <v>88238.299750919003</v>
      </c>
      <c r="AM521">
        <v>81809.725643181504</v>
      </c>
      <c r="AN521">
        <v>76499.28247542672</v>
      </c>
      <c r="AO521">
        <v>89786.925131482727</v>
      </c>
      <c r="AP521">
        <v>101607.58720663235</v>
      </c>
      <c r="AQ521">
        <v>111459.45118071222</v>
      </c>
      <c r="AR521">
        <v>100755.08152049877</v>
      </c>
      <c r="AS521">
        <v>105345.52316967402</v>
      </c>
      <c r="AT521">
        <v>89956.510995372766</v>
      </c>
      <c r="AU521">
        <v>62228.866693291202</v>
      </c>
      <c r="AV521">
        <v>39401.129837483204</v>
      </c>
      <c r="AW521">
        <v>45242.424638894779</v>
      </c>
      <c r="AX521">
        <v>28572.220337258052</v>
      </c>
      <c r="AY521">
        <v>35311.270337927352</v>
      </c>
      <c r="AZ521">
        <v>33953.517610440445</v>
      </c>
      <c r="BA521">
        <v>21462.298755571337</v>
      </c>
      <c r="BB521">
        <v>28237.676200173813</v>
      </c>
      <c r="BC521">
        <v>23119.587842086865</v>
      </c>
      <c r="BD521">
        <v>19507.439868189438</v>
      </c>
      <c r="BE521">
        <v>17235.233153052919</v>
      </c>
      <c r="BF521">
        <v>19670.730562407789</v>
      </c>
      <c r="BG521">
        <v>12454.532394437607</v>
      </c>
      <c r="BH521">
        <v>11647.890682444431</v>
      </c>
      <c r="BI521">
        <v>29259.34423720073</v>
      </c>
      <c r="BJ521">
        <v>37557.423203200306</v>
      </c>
      <c r="BK521">
        <v>46028.85324530417</v>
      </c>
      <c r="BL521">
        <v>65324.941753211591</v>
      </c>
      <c r="BM521">
        <v>65986.574412746748</v>
      </c>
      <c r="BN521">
        <v>64983.763849136274</v>
      </c>
      <c r="BO521">
        <v>52540.488072702239</v>
      </c>
      <c r="BP521">
        <v>62294.152226598206</v>
      </c>
      <c r="BQ521">
        <v>63213.137174925963</v>
      </c>
      <c r="BR521">
        <v>39970.118386936752</v>
      </c>
      <c r="BS521">
        <v>51520.844342646909</v>
      </c>
      <c r="BT521">
        <v>56933.319243805148</v>
      </c>
      <c r="BU521">
        <v>57740.635634821556</v>
      </c>
      <c r="BV521">
        <v>57437.838075803273</v>
      </c>
      <c r="BW521">
        <v>36330.95061153522</v>
      </c>
      <c r="BX521">
        <v>33905.688647416253</v>
      </c>
      <c r="BY521">
        <v>37061.042819898415</v>
      </c>
      <c r="BZ521">
        <v>30820.679784682434</v>
      </c>
      <c r="CA521">
        <v>41692.695477338304</v>
      </c>
      <c r="CB521">
        <v>36913.46416408525</v>
      </c>
      <c r="CC521">
        <v>34343.484204753433</v>
      </c>
      <c r="CD521">
        <v>38055.301966539162</v>
      </c>
      <c r="CE521">
        <v>30495.0732471308</v>
      </c>
      <c r="CF521">
        <v>41327.088387376796</v>
      </c>
      <c r="CG521">
        <v>32441.047990809198</v>
      </c>
      <c r="CH521">
        <v>30348.368210096363</v>
      </c>
      <c r="CI521">
        <v>36156.53832605455</v>
      </c>
      <c r="CJ521">
        <v>41604.908672655511</v>
      </c>
      <c r="CK521">
        <v>36522.049471142105</v>
      </c>
      <c r="CL521">
        <v>43180.551887640264</v>
      </c>
      <c r="CM521">
        <v>53321.596438277629</v>
      </c>
      <c r="CN521">
        <v>59860.638038065612</v>
      </c>
      <c r="CO521">
        <v>42361.899176462233</v>
      </c>
      <c r="CP521">
        <v>40292.863838365432</v>
      </c>
      <c r="CQ521">
        <v>40290.033821641759</v>
      </c>
      <c r="CR521">
        <v>42012.660109298224</v>
      </c>
      <c r="CS521">
        <v>58417.242876190154</v>
      </c>
      <c r="CT521">
        <v>69861.145802066603</v>
      </c>
      <c r="CU521">
        <v>93337.83928447681</v>
      </c>
      <c r="CV521">
        <v>119720.17432314568</v>
      </c>
      <c r="CW521">
        <v>105086.95404378991</v>
      </c>
      <c r="CX521">
        <v>114556.09447198878</v>
      </c>
      <c r="CY521">
        <v>156297.93278304063</v>
      </c>
      <c r="CZ521">
        <v>153792.3404721726</v>
      </c>
      <c r="DA521">
        <v>159398.64510646992</v>
      </c>
      <c r="DB521">
        <v>220194.42304690211</v>
      </c>
      <c r="DC521">
        <v>300145.4110000112</v>
      </c>
      <c r="DD521">
        <v>201253.55414921211</v>
      </c>
      <c r="DE521">
        <v>242687.72423922035</v>
      </c>
      <c r="DF521">
        <v>316603.82478191965</v>
      </c>
      <c r="DG521">
        <v>330027.49245522631</v>
      </c>
      <c r="DH521">
        <v>368628.95501916885</v>
      </c>
      <c r="DI521">
        <v>427097.81615945761</v>
      </c>
      <c r="DJ521">
        <v>536672.66928501811</v>
      </c>
      <c r="DK521">
        <v>476922.13441874739</v>
      </c>
      <c r="DL521">
        <v>328244.02812659455</v>
      </c>
      <c r="DM521">
        <v>353443.80407072307</v>
      </c>
      <c r="DN521">
        <v>223729.93643807658</v>
      </c>
      <c r="DO521">
        <v>291215.73196261347</v>
      </c>
      <c r="DP521">
        <v>361897.21933249128</v>
      </c>
      <c r="DQ521">
        <v>438390.92880141636</v>
      </c>
      <c r="DR521">
        <v>354143.62231282727</v>
      </c>
      <c r="DS521">
        <v>421700.04147845088</v>
      </c>
      <c r="DT521">
        <v>479190.12446881982</v>
      </c>
      <c r="DU521">
        <v>616695.62782624178</v>
      </c>
      <c r="DV521">
        <v>696615.52957528527</v>
      </c>
      <c r="DW521">
        <v>627761.55600767187</v>
      </c>
      <c r="DX521">
        <v>613793.78368808248</v>
      </c>
      <c r="DY521">
        <v>693302.84588924446</v>
      </c>
      <c r="DZ521">
        <v>660704.99932392628</v>
      </c>
      <c r="EA521">
        <v>615072.01207241707</v>
      </c>
      <c r="EB521">
        <v>668475.0078445184</v>
      </c>
      <c r="EC521">
        <v>594878.21599013673</v>
      </c>
      <c r="ED521">
        <v>909567.56082045077</v>
      </c>
      <c r="EE521">
        <v>503639.88833434938</v>
      </c>
      <c r="EF521">
        <v>575045.68234246771</v>
      </c>
      <c r="EG521">
        <v>768346.68899491313</v>
      </c>
      <c r="EH521">
        <v>731556.62027101207</v>
      </c>
      <c r="EI521">
        <v>881160.87132386374</v>
      </c>
      <c r="EJ521">
        <v>882171.36124820774</v>
      </c>
      <c r="EK521">
        <v>728959.53730109613</v>
      </c>
      <c r="EL521">
        <v>624573.24275937863</v>
      </c>
      <c r="EM521">
        <v>779573.51278338989</v>
      </c>
      <c r="EN521">
        <v>648195.20867109857</v>
      </c>
      <c r="EO521">
        <v>928754.46732413047</v>
      </c>
      <c r="EP521">
        <v>588195.94338623201</v>
      </c>
      <c r="EQ521">
        <v>617595.37818207685</v>
      </c>
      <c r="ER521">
        <v>489414.81888720865</v>
      </c>
      <c r="ES521">
        <v>523009.22822076315</v>
      </c>
      <c r="ET521">
        <v>382382.14090723073</v>
      </c>
      <c r="EU521">
        <v>457652.74810366676</v>
      </c>
      <c r="EV521">
        <v>508159.62928297551</v>
      </c>
      <c r="EW521">
        <v>509555.65328524914</v>
      </c>
      <c r="EX521">
        <v>483898.46278617298</v>
      </c>
      <c r="EY521">
        <v>607274.1215917439</v>
      </c>
      <c r="EZ521">
        <v>832910.77162440086</v>
      </c>
      <c r="FA521">
        <v>813813.02792233042</v>
      </c>
      <c r="FB521">
        <v>692397.02213721338</v>
      </c>
      <c r="FC521">
        <v>666496.96215540438</v>
      </c>
      <c r="FD521">
        <v>822452.39893781487</v>
      </c>
      <c r="FE521">
        <v>1238008.1233015757</v>
      </c>
      <c r="FF521">
        <v>1230041.30925146</v>
      </c>
      <c r="FG521">
        <v>1224248.0546087297</v>
      </c>
      <c r="FH521">
        <v>1328134.0602216525</v>
      </c>
      <c r="FI521">
        <v>925604.13291625958</v>
      </c>
      <c r="FJ521">
        <v>1041365.1856618517</v>
      </c>
      <c r="FK521">
        <v>783008.36451962614</v>
      </c>
      <c r="FL521">
        <v>640668.20618600154</v>
      </c>
      <c r="FM521">
        <v>711121.47724764457</v>
      </c>
      <c r="FN521">
        <v>861656.03111218859</v>
      </c>
      <c r="FO521">
        <v>1118971.0530018411</v>
      </c>
      <c r="FP521">
        <v>969517.95462986163</v>
      </c>
      <c r="FQ521">
        <v>1118163.1755275661</v>
      </c>
      <c r="FR521">
        <v>707239.04745709058</v>
      </c>
      <c r="FS521">
        <v>690943.87250433583</v>
      </c>
      <c r="FT521">
        <v>726520.72251314612</v>
      </c>
      <c r="FU521">
        <v>815325.26105909224</v>
      </c>
      <c r="FV521">
        <v>896006.23602295888</v>
      </c>
      <c r="FW521">
        <v>567412.04990028497</v>
      </c>
      <c r="FX521">
        <v>852248.66059644043</v>
      </c>
      <c r="FY521">
        <v>998413.79412882286</v>
      </c>
      <c r="FZ521">
        <v>1320241.1713796011</v>
      </c>
      <c r="GA521">
        <v>1111140.1383198767</v>
      </c>
      <c r="GB521">
        <v>928938.57787284732</v>
      </c>
      <c r="GC521">
        <v>1100111.1994537017</v>
      </c>
      <c r="GD521">
        <v>696691.10198070994</v>
      </c>
      <c r="GE521">
        <v>762733.89122195565</v>
      </c>
      <c r="GF521">
        <v>882636.68478619645</v>
      </c>
      <c r="GG521">
        <v>1111619.4625448117</v>
      </c>
      <c r="GH521">
        <v>1347502.4971226836</v>
      </c>
      <c r="GI521">
        <v>853092.64718311327</v>
      </c>
      <c r="GJ521">
        <v>983718.55359008722</v>
      </c>
    </row>
    <row r="522" spans="12:192" x14ac:dyDescent="0.3">
      <c r="L522">
        <v>507</v>
      </c>
      <c r="M522">
        <v>107928.8423636527</v>
      </c>
      <c r="N522">
        <v>122658.73975210555</v>
      </c>
      <c r="O522">
        <v>146608.37794775251</v>
      </c>
      <c r="P522">
        <v>136526.94484019687</v>
      </c>
      <c r="Q522">
        <v>110379.73992181565</v>
      </c>
      <c r="R522">
        <v>101542.76686744401</v>
      </c>
      <c r="S522">
        <v>77431.533277937444</v>
      </c>
      <c r="T522">
        <v>91418.706324147715</v>
      </c>
      <c r="U522">
        <v>95018.410597166396</v>
      </c>
      <c r="V522">
        <v>112188.549787476</v>
      </c>
      <c r="W522">
        <v>97598.522170521625</v>
      </c>
      <c r="X522">
        <v>129923.54424004756</v>
      </c>
      <c r="Y522">
        <v>123102.84265312244</v>
      </c>
      <c r="Z522">
        <v>117672.31648689213</v>
      </c>
      <c r="AA522">
        <v>110290.76407787486</v>
      </c>
      <c r="AB522">
        <v>138654.37387673353</v>
      </c>
      <c r="AC522">
        <v>87579.133767650346</v>
      </c>
      <c r="AD522">
        <v>95776.042597730688</v>
      </c>
      <c r="AE522">
        <v>100086.8683973509</v>
      </c>
      <c r="AF522">
        <v>78642.045093683802</v>
      </c>
      <c r="AG522">
        <v>81806.794136633413</v>
      </c>
      <c r="AH522">
        <v>108561.26072087661</v>
      </c>
      <c r="AI522">
        <v>107944.06160845869</v>
      </c>
      <c r="AJ522">
        <v>141696.70301348733</v>
      </c>
      <c r="AK522">
        <v>169562.37933367013</v>
      </c>
      <c r="AL522">
        <v>157668.24741678927</v>
      </c>
      <c r="AM522">
        <v>199731.43816643249</v>
      </c>
      <c r="AN522">
        <v>180322.56935964039</v>
      </c>
      <c r="AO522">
        <v>151200.09132032932</v>
      </c>
      <c r="AP522">
        <v>150810.79045641568</v>
      </c>
      <c r="AQ522">
        <v>122463.81211955202</v>
      </c>
      <c r="AR522">
        <v>124781.73669727397</v>
      </c>
      <c r="AS522">
        <v>156736.58067891636</v>
      </c>
      <c r="AT522">
        <v>180977.63645727484</v>
      </c>
      <c r="AU522">
        <v>183762.6992197384</v>
      </c>
      <c r="AV522">
        <v>116323.39591887221</v>
      </c>
      <c r="AW522">
        <v>106410.49413051541</v>
      </c>
      <c r="AX522">
        <v>129758.93759713214</v>
      </c>
      <c r="AY522">
        <v>151127.59155170506</v>
      </c>
      <c r="AZ522">
        <v>144128.06692795653</v>
      </c>
      <c r="BA522">
        <v>138857.67819161265</v>
      </c>
      <c r="BB522">
        <v>147585.71114035865</v>
      </c>
      <c r="BC522">
        <v>93587.608425804196</v>
      </c>
      <c r="BD522">
        <v>122353.57813543075</v>
      </c>
      <c r="BE522">
        <v>120015.24891731329</v>
      </c>
      <c r="BF522">
        <v>124847.18971347288</v>
      </c>
      <c r="BG522">
        <v>123153.70054736684</v>
      </c>
      <c r="BH522">
        <v>77840.587382935686</v>
      </c>
      <c r="BI522">
        <v>85578.24778948976</v>
      </c>
      <c r="BJ522">
        <v>111150.40809833212</v>
      </c>
      <c r="BK522">
        <v>124711.75488583224</v>
      </c>
      <c r="BL522">
        <v>122472.80071000929</v>
      </c>
      <c r="BM522">
        <v>151635.33213183301</v>
      </c>
      <c r="BN522">
        <v>156880.90602472989</v>
      </c>
      <c r="BO522">
        <v>105472.30922956869</v>
      </c>
      <c r="BP522">
        <v>109117.52478085316</v>
      </c>
      <c r="BQ522">
        <v>102146.75094512629</v>
      </c>
      <c r="BR522">
        <v>115490.63133029272</v>
      </c>
      <c r="BS522">
        <v>120798.5875225905</v>
      </c>
      <c r="BT522">
        <v>153970.9694017852</v>
      </c>
      <c r="BU522">
        <v>190919.95570806187</v>
      </c>
      <c r="BV522">
        <v>204447.66350923447</v>
      </c>
      <c r="BW522">
        <v>250587.40498370631</v>
      </c>
      <c r="BX522">
        <v>270858.18663405831</v>
      </c>
      <c r="BY522">
        <v>317288.08276015637</v>
      </c>
      <c r="BZ522">
        <v>292164.13746639236</v>
      </c>
      <c r="CA522">
        <v>184032.18366097857</v>
      </c>
      <c r="CB522">
        <v>116444.64332203347</v>
      </c>
      <c r="CC522">
        <v>166884.19849121885</v>
      </c>
      <c r="CD522">
        <v>186800.28161857725</v>
      </c>
      <c r="CE522">
        <v>217568.07645838673</v>
      </c>
      <c r="CF522">
        <v>255855.41837318832</v>
      </c>
      <c r="CG522">
        <v>169383.69521160104</v>
      </c>
      <c r="CH522">
        <v>183543.40422066854</v>
      </c>
      <c r="CI522">
        <v>269575.13795523415</v>
      </c>
      <c r="CJ522">
        <v>281448.60283855867</v>
      </c>
      <c r="CK522">
        <v>217545.79653048285</v>
      </c>
      <c r="CL522">
        <v>159936.80586031376</v>
      </c>
      <c r="CM522">
        <v>255689.16506647444</v>
      </c>
      <c r="CN522">
        <v>161943.36886753369</v>
      </c>
      <c r="CO522">
        <v>164294.51905992895</v>
      </c>
      <c r="CP522">
        <v>199529.5027625509</v>
      </c>
      <c r="CQ522">
        <v>255565.91073015021</v>
      </c>
      <c r="CR522">
        <v>254178.25307053886</v>
      </c>
      <c r="CS522">
        <v>216208.2577323867</v>
      </c>
      <c r="CT522">
        <v>192107.58210240275</v>
      </c>
      <c r="CU522">
        <v>216655.69119619404</v>
      </c>
      <c r="CV522">
        <v>191057.00283195457</v>
      </c>
      <c r="CW522">
        <v>206209.91392227713</v>
      </c>
      <c r="CX522">
        <v>187933.63770564305</v>
      </c>
      <c r="CY522">
        <v>195831.71211392336</v>
      </c>
      <c r="CZ522">
        <v>172274.85861903906</v>
      </c>
      <c r="DA522">
        <v>169831.74049276632</v>
      </c>
      <c r="DB522">
        <v>191678.89036150201</v>
      </c>
      <c r="DC522">
        <v>120911.71454114326</v>
      </c>
      <c r="DD522">
        <v>144076.11182686497</v>
      </c>
      <c r="DE522">
        <v>126790.6549927234</v>
      </c>
      <c r="DF522">
        <v>140537.79550390781</v>
      </c>
      <c r="DG522">
        <v>140035.00281265649</v>
      </c>
      <c r="DH522">
        <v>170939.54174993312</v>
      </c>
      <c r="DI522">
        <v>193415.68760489975</v>
      </c>
      <c r="DJ522">
        <v>242918.49329934386</v>
      </c>
      <c r="DK522">
        <v>249466.78146842751</v>
      </c>
      <c r="DL522">
        <v>271663.80420047941</v>
      </c>
      <c r="DM522">
        <v>276665.46233979735</v>
      </c>
      <c r="DN522">
        <v>323358.53953609057</v>
      </c>
      <c r="DO522">
        <v>347868.90207418747</v>
      </c>
      <c r="DP522">
        <v>446777.85553218937</v>
      </c>
      <c r="DQ522">
        <v>504022.09087193292</v>
      </c>
      <c r="DR522">
        <v>507748.79640370404</v>
      </c>
      <c r="DS522">
        <v>600932.6405170809</v>
      </c>
      <c r="DT522">
        <v>472978.45986453327</v>
      </c>
      <c r="DU522">
        <v>580100.07065373717</v>
      </c>
      <c r="DV522">
        <v>663596.4576075183</v>
      </c>
      <c r="DW522">
        <v>561721.75047881308</v>
      </c>
      <c r="DX522">
        <v>355517.13151629828</v>
      </c>
      <c r="DY522">
        <v>507857.44231479074</v>
      </c>
      <c r="DZ522">
        <v>516862.19463023136</v>
      </c>
      <c r="EA522">
        <v>566053.44443990057</v>
      </c>
      <c r="EB522">
        <v>488997.86198299547</v>
      </c>
      <c r="EC522">
        <v>447872.5020375984</v>
      </c>
      <c r="ED522">
        <v>482249.20018905599</v>
      </c>
      <c r="EE522">
        <v>454424.40693180927</v>
      </c>
      <c r="EF522">
        <v>555173.08715594106</v>
      </c>
      <c r="EG522">
        <v>555365.32171217678</v>
      </c>
      <c r="EH522">
        <v>350351.43609915907</v>
      </c>
      <c r="EI522">
        <v>372328.47768904699</v>
      </c>
      <c r="EJ522">
        <v>280871.29657654522</v>
      </c>
      <c r="EK522">
        <v>154106.61466082971</v>
      </c>
      <c r="EL522">
        <v>143647.80733290096</v>
      </c>
      <c r="EM522">
        <v>181302.06468765344</v>
      </c>
      <c r="EN522">
        <v>226501.40108755435</v>
      </c>
      <c r="EO522">
        <v>313576.64881463436</v>
      </c>
      <c r="EP522">
        <v>317515.22364813456</v>
      </c>
      <c r="EQ522">
        <v>361577.56052878848</v>
      </c>
      <c r="ER522">
        <v>250256.7994377017</v>
      </c>
      <c r="ES522">
        <v>217133.0295695152</v>
      </c>
      <c r="ET522">
        <v>205940.73123157732</v>
      </c>
      <c r="EU522">
        <v>269257.53698580852</v>
      </c>
      <c r="EV522">
        <v>170645.5430149259</v>
      </c>
      <c r="EW522">
        <v>141552.12269353954</v>
      </c>
      <c r="EX522">
        <v>116929.66936468231</v>
      </c>
      <c r="EY522">
        <v>142962.10999843874</v>
      </c>
      <c r="EZ522">
        <v>115393.21003637442</v>
      </c>
      <c r="FA522">
        <v>79165.196801751648</v>
      </c>
      <c r="FB522">
        <v>79438.321957431312</v>
      </c>
      <c r="FC522">
        <v>74713.847635828322</v>
      </c>
      <c r="FD522">
        <v>87320.85426712138</v>
      </c>
      <c r="FE522">
        <v>104720.21085773932</v>
      </c>
      <c r="FF522">
        <v>66289.122931042337</v>
      </c>
      <c r="FG522">
        <v>84126.888111443928</v>
      </c>
      <c r="FH522">
        <v>76729.525170594585</v>
      </c>
      <c r="FI522">
        <v>64937.788473932902</v>
      </c>
      <c r="FJ522">
        <v>79835.917939092222</v>
      </c>
      <c r="FK522">
        <v>79767.160939208552</v>
      </c>
      <c r="FL522">
        <v>50437.913071269271</v>
      </c>
      <c r="FM522">
        <v>32103.920330145742</v>
      </c>
      <c r="FN522">
        <v>29923.951105148764</v>
      </c>
      <c r="FO522">
        <v>32987.426897604157</v>
      </c>
      <c r="FP522">
        <v>42992.326371097966</v>
      </c>
      <c r="FQ522">
        <v>51825.308153161866</v>
      </c>
      <c r="FR522">
        <v>64368.530337135671</v>
      </c>
      <c r="FS522">
        <v>65053.857232405244</v>
      </c>
      <c r="FT522">
        <v>77376.816985965314</v>
      </c>
      <c r="FU522">
        <v>84239.777014374748</v>
      </c>
      <c r="FV522">
        <v>51108.774037745963</v>
      </c>
      <c r="FW522">
        <v>54585.227412559092</v>
      </c>
      <c r="FX522">
        <v>39996.520000329831</v>
      </c>
      <c r="FY522">
        <v>49967.581076174378</v>
      </c>
      <c r="FZ522">
        <v>42361.813608290169</v>
      </c>
      <c r="GA522">
        <v>29165.864628323543</v>
      </c>
      <c r="GB522">
        <v>29284.035366573538</v>
      </c>
      <c r="GC522">
        <v>25129.659977243809</v>
      </c>
      <c r="GD522">
        <v>29460.490410314764</v>
      </c>
      <c r="GE522">
        <v>32186.069274609745</v>
      </c>
      <c r="GF522">
        <v>29735.166392868068</v>
      </c>
      <c r="GG522">
        <v>34226.511527702816</v>
      </c>
      <c r="GH522">
        <v>38028.074972485854</v>
      </c>
      <c r="GI522">
        <v>41732.918691818282</v>
      </c>
      <c r="GJ522">
        <v>45789.10548775729</v>
      </c>
    </row>
    <row r="523" spans="12:192" x14ac:dyDescent="0.3">
      <c r="L523">
        <v>508</v>
      </c>
      <c r="M523">
        <v>109021.93959699507</v>
      </c>
      <c r="N523">
        <v>98147.347784297715</v>
      </c>
      <c r="O523">
        <v>101027.24276335649</v>
      </c>
      <c r="P523">
        <v>121145.73072716827</v>
      </c>
      <c r="Q523">
        <v>76611.451226357458</v>
      </c>
      <c r="R523">
        <v>73466.790484187484</v>
      </c>
      <c r="S523">
        <v>77991.334934668936</v>
      </c>
      <c r="T523">
        <v>68046.478494613912</v>
      </c>
      <c r="U523">
        <v>83702.81025031289</v>
      </c>
      <c r="V523">
        <v>63833.706985926467</v>
      </c>
      <c r="W523">
        <v>75336.19084885699</v>
      </c>
      <c r="X523">
        <v>85597.01681717133</v>
      </c>
      <c r="Y523">
        <v>61217.530169859048</v>
      </c>
      <c r="Z523">
        <v>72550.040916153477</v>
      </c>
      <c r="AA523">
        <v>45921.198307412247</v>
      </c>
      <c r="AB523">
        <v>40141.078945843226</v>
      </c>
      <c r="AC523">
        <v>47261.886026792192</v>
      </c>
      <c r="AD523">
        <v>29851.719847184926</v>
      </c>
      <c r="AE523">
        <v>30038.775414194468</v>
      </c>
      <c r="AF523">
        <v>35477.428665281426</v>
      </c>
      <c r="AG523">
        <v>37834.054443680339</v>
      </c>
      <c r="AH523">
        <v>21833.608771617637</v>
      </c>
      <c r="AI523">
        <v>23627.934870057117</v>
      </c>
      <c r="AJ523">
        <v>27898.575628117444</v>
      </c>
      <c r="AK523">
        <v>26774.366342036512</v>
      </c>
      <c r="AL523">
        <v>28643.146737565286</v>
      </c>
      <c r="AM523">
        <v>27464.599034703817</v>
      </c>
      <c r="AN523">
        <v>28165.449735575159</v>
      </c>
      <c r="AO523">
        <v>28874.471156680658</v>
      </c>
      <c r="AP523">
        <v>30464.093556738932</v>
      </c>
      <c r="AQ523">
        <v>31611.647444204213</v>
      </c>
      <c r="AR523">
        <v>25554.556312700359</v>
      </c>
      <c r="AS523">
        <v>24229.19124583104</v>
      </c>
      <c r="AT523">
        <v>15336.979480162032</v>
      </c>
      <c r="AU523">
        <v>14532.048264919908</v>
      </c>
      <c r="AV523">
        <v>10902.064808417534</v>
      </c>
      <c r="AW523">
        <v>17735.530741120852</v>
      </c>
      <c r="AX523">
        <v>14079.776333996861</v>
      </c>
      <c r="AY523">
        <v>17769.609566885851</v>
      </c>
      <c r="AZ523">
        <v>12362.121218846907</v>
      </c>
      <c r="BA523">
        <v>13849.283638168812</v>
      </c>
      <c r="BB523">
        <v>15385.778094634994</v>
      </c>
      <c r="BC523">
        <v>14512.618184064995</v>
      </c>
      <c r="BD523">
        <v>18080.153229136533</v>
      </c>
      <c r="BE523">
        <v>25654.185039328364</v>
      </c>
      <c r="BF523">
        <v>18755.203443996947</v>
      </c>
      <c r="BG523">
        <v>22657.503847369295</v>
      </c>
      <c r="BH523">
        <v>26249.13674270004</v>
      </c>
      <c r="BI523">
        <v>38407.699161098732</v>
      </c>
      <c r="BJ523">
        <v>38506.883540910479</v>
      </c>
      <c r="BK523">
        <v>39990.475934706279</v>
      </c>
      <c r="BL523">
        <v>64889.919191311419</v>
      </c>
      <c r="BM523">
        <v>74970.244735714019</v>
      </c>
      <c r="BN523">
        <v>47462.526961772688</v>
      </c>
      <c r="BO523">
        <v>37041.348143236966</v>
      </c>
      <c r="BP523">
        <v>33650.138857002079</v>
      </c>
      <c r="BQ523">
        <v>34549.108256427411</v>
      </c>
      <c r="BR523">
        <v>38501.827882610058</v>
      </c>
      <c r="BS523">
        <v>39690.341842492555</v>
      </c>
      <c r="BT523">
        <v>44615.623247757685</v>
      </c>
      <c r="BU523">
        <v>54815.67871465825</v>
      </c>
      <c r="BV523">
        <v>78023.564385028905</v>
      </c>
      <c r="BW523">
        <v>74586.130439293105</v>
      </c>
      <c r="BX523">
        <v>73113.265426517013</v>
      </c>
      <c r="BY523">
        <v>50197.635545443351</v>
      </c>
      <c r="BZ523">
        <v>48165.64826232379</v>
      </c>
      <c r="CA523">
        <v>30549.658960504788</v>
      </c>
      <c r="CB523">
        <v>19333.951972955885</v>
      </c>
      <c r="CC523">
        <v>16596.996167053574</v>
      </c>
      <c r="CD523">
        <v>10504.018820352951</v>
      </c>
      <c r="CE523">
        <v>14483.425400536511</v>
      </c>
      <c r="CF523">
        <v>21271.68665210584</v>
      </c>
      <c r="CG523">
        <v>27985.253748415784</v>
      </c>
      <c r="CH523">
        <v>20265.895461934408</v>
      </c>
      <c r="CI523">
        <v>23175.671271575324</v>
      </c>
      <c r="CJ523">
        <v>21926.145847056465</v>
      </c>
      <c r="CK523">
        <v>24347.904592014838</v>
      </c>
      <c r="CL523">
        <v>20227.55130487202</v>
      </c>
      <c r="CM523">
        <v>21979.688245761477</v>
      </c>
      <c r="CN523">
        <v>25877.315344859184</v>
      </c>
      <c r="CO523">
        <v>16361.876655486942</v>
      </c>
      <c r="CP523">
        <v>18341.849844262142</v>
      </c>
      <c r="CQ523">
        <v>15271.901404697543</v>
      </c>
      <c r="CR523">
        <v>12427.78807472721</v>
      </c>
      <c r="CS523">
        <v>28197.187235216792</v>
      </c>
      <c r="CT523">
        <v>37253.158788445624</v>
      </c>
      <c r="CU523">
        <v>44466.110819137488</v>
      </c>
      <c r="CV523">
        <v>50849.516536816132</v>
      </c>
      <c r="CW523">
        <v>57324.130262091989</v>
      </c>
      <c r="CX523">
        <v>65391.444062214563</v>
      </c>
      <c r="CY523">
        <v>72626.022131466074</v>
      </c>
      <c r="CZ523">
        <v>79468.413994645758</v>
      </c>
      <c r="DA523">
        <v>82040.973831949086</v>
      </c>
      <c r="DB523">
        <v>77978.774524381544</v>
      </c>
      <c r="DC523">
        <v>92614.51537139334</v>
      </c>
      <c r="DD523">
        <v>114873.3530962106</v>
      </c>
      <c r="DE523">
        <v>167602.80591300191</v>
      </c>
      <c r="DF523">
        <v>181953.83964664483</v>
      </c>
      <c r="DG523">
        <v>198316.60009138144</v>
      </c>
      <c r="DH523">
        <v>150519.14656983019</v>
      </c>
      <c r="DI523">
        <v>136283.80736718923</v>
      </c>
      <c r="DJ523">
        <v>113056.54414889542</v>
      </c>
      <c r="DK523">
        <v>71343.460545772585</v>
      </c>
      <c r="DL523">
        <v>45149.547200850924</v>
      </c>
      <c r="DM523">
        <v>50766.557763217046</v>
      </c>
      <c r="DN523">
        <v>48839.666558595265</v>
      </c>
      <c r="DO523">
        <v>30838.061191079672</v>
      </c>
      <c r="DP523">
        <v>30060.714301113792</v>
      </c>
      <c r="DQ523">
        <v>37927.329155816726</v>
      </c>
      <c r="DR523">
        <v>49525.198635986162</v>
      </c>
      <c r="DS523">
        <v>72012.175287464604</v>
      </c>
      <c r="DT523">
        <v>45504.759478760883</v>
      </c>
      <c r="DU523">
        <v>50154.911168505787</v>
      </c>
      <c r="DV523">
        <v>53886.133163840961</v>
      </c>
      <c r="DW523">
        <v>59493.804213436779</v>
      </c>
      <c r="DX523">
        <v>56020.664795717217</v>
      </c>
      <c r="DY523">
        <v>50615.273650612828</v>
      </c>
      <c r="DZ523">
        <v>52806.029185932952</v>
      </c>
      <c r="EA523">
        <v>51917.15425931177</v>
      </c>
      <c r="EB523">
        <v>48519.447909118549</v>
      </c>
      <c r="EC523">
        <v>57296.006018354761</v>
      </c>
      <c r="ED523">
        <v>68616.920368032923</v>
      </c>
      <c r="EE523">
        <v>43455.49683574689</v>
      </c>
      <c r="EF523">
        <v>48211.232334106986</v>
      </c>
      <c r="EG523">
        <v>50264.942983004723</v>
      </c>
      <c r="EH523">
        <v>65969.423370551565</v>
      </c>
      <c r="EI523">
        <v>69315.724761743826</v>
      </c>
      <c r="EJ523">
        <v>88836.992540000094</v>
      </c>
      <c r="EK523">
        <v>89857.707073012003</v>
      </c>
      <c r="EL523">
        <v>123280.81044706091</v>
      </c>
      <c r="EM523">
        <v>77928.704120460214</v>
      </c>
      <c r="EN523">
        <v>87378.186964280671</v>
      </c>
      <c r="EO523">
        <v>63219.480359846326</v>
      </c>
      <c r="EP523">
        <v>77049.056506725028</v>
      </c>
      <c r="EQ523">
        <v>76931.004396511824</v>
      </c>
      <c r="ER523">
        <v>90767.540601596964</v>
      </c>
      <c r="ES523">
        <v>97993.196156676058</v>
      </c>
      <c r="ET523">
        <v>111368.1654030027</v>
      </c>
      <c r="EU523">
        <v>70447.353115164704</v>
      </c>
      <c r="EV523">
        <v>74080.519354784381</v>
      </c>
      <c r="EW523">
        <v>88467.781034696498</v>
      </c>
      <c r="EX523">
        <v>87032.278798051688</v>
      </c>
      <c r="EY523">
        <v>102818.10121815148</v>
      </c>
      <c r="EZ523">
        <v>108399.94991449871</v>
      </c>
      <c r="FA523">
        <v>108797.16168930694</v>
      </c>
      <c r="FB523">
        <v>116199.54330755294</v>
      </c>
      <c r="FC523">
        <v>117631.7792155692</v>
      </c>
      <c r="FD523">
        <v>146612.75511512879</v>
      </c>
      <c r="FE523">
        <v>211710.58460042172</v>
      </c>
      <c r="FF523">
        <v>229252.20417637311</v>
      </c>
      <c r="FG523">
        <v>210697.44098210646</v>
      </c>
      <c r="FH523">
        <v>275814.05367900891</v>
      </c>
      <c r="FI523">
        <v>265633.73705563805</v>
      </c>
      <c r="FJ523">
        <v>332585.90964203508</v>
      </c>
      <c r="FK523">
        <v>401312.74684209854</v>
      </c>
      <c r="FL523">
        <v>392488.16551078897</v>
      </c>
      <c r="FM523">
        <v>458734.28335671371</v>
      </c>
      <c r="FN523">
        <v>289151.10628860659</v>
      </c>
      <c r="FO523">
        <v>253805.30158324362</v>
      </c>
      <c r="FP523">
        <v>249796.21988404868</v>
      </c>
      <c r="FQ523">
        <v>217222.47262098713</v>
      </c>
      <c r="FR523">
        <v>203060.40783565847</v>
      </c>
      <c r="FS523">
        <v>263186.80328705744</v>
      </c>
      <c r="FT523">
        <v>340926.06573685317</v>
      </c>
      <c r="FU523">
        <v>216035.30051668047</v>
      </c>
      <c r="FV523">
        <v>217454.16892973651</v>
      </c>
      <c r="FW523">
        <v>239003.72153995224</v>
      </c>
      <c r="FX523">
        <v>255118.63796835294</v>
      </c>
      <c r="FY523">
        <v>261092.17710029526</v>
      </c>
      <c r="FZ523">
        <v>287890.24456634821</v>
      </c>
      <c r="GA523">
        <v>232935.15143756807</v>
      </c>
      <c r="GB523">
        <v>224773.04277451636</v>
      </c>
      <c r="GC523">
        <v>214318.64115618641</v>
      </c>
      <c r="GD523">
        <v>222280.31153439073</v>
      </c>
      <c r="GE523">
        <v>244181.9714671598</v>
      </c>
      <c r="GF523">
        <v>280651.95168243843</v>
      </c>
      <c r="GG523">
        <v>305540.67204515811</v>
      </c>
      <c r="GH523">
        <v>273727.61184798944</v>
      </c>
      <c r="GI523">
        <v>236493.40629664372</v>
      </c>
      <c r="GJ523">
        <v>159116.73682689265</v>
      </c>
    </row>
    <row r="524" spans="12:192" x14ac:dyDescent="0.3">
      <c r="L524">
        <v>509</v>
      </c>
      <c r="M524">
        <v>114470.36372351472</v>
      </c>
      <c r="N524">
        <v>104516.42127814161</v>
      </c>
      <c r="O524">
        <v>90213.784428858009</v>
      </c>
      <c r="P524">
        <v>111869.22793736905</v>
      </c>
      <c r="Q524">
        <v>70745.285606050951</v>
      </c>
      <c r="R524">
        <v>71443.965784312779</v>
      </c>
      <c r="S524">
        <v>60318.609972952334</v>
      </c>
      <c r="T524">
        <v>38140.753478390776</v>
      </c>
      <c r="U524">
        <v>33371.05558766592</v>
      </c>
      <c r="V524">
        <v>21148.464942484054</v>
      </c>
      <c r="W524">
        <v>13378.945063401159</v>
      </c>
      <c r="X524">
        <v>14346.235612079923</v>
      </c>
      <c r="Y524">
        <v>15386.70456392384</v>
      </c>
      <c r="Z524">
        <v>18515.608078872632</v>
      </c>
      <c r="AA524">
        <v>19530.493183314244</v>
      </c>
      <c r="AB524">
        <v>18880.293885125575</v>
      </c>
      <c r="AC524">
        <v>20592.272366204856</v>
      </c>
      <c r="AD524">
        <v>22428.098297386845</v>
      </c>
      <c r="AE524">
        <v>27703.755759146985</v>
      </c>
      <c r="AF524">
        <v>32673.865180157656</v>
      </c>
      <c r="AG524">
        <v>36876.992175833249</v>
      </c>
      <c r="AH524">
        <v>32950.749977933214</v>
      </c>
      <c r="AI524">
        <v>32800.664679746369</v>
      </c>
      <c r="AJ524">
        <v>37277.086585591285</v>
      </c>
      <c r="AK524">
        <v>51506.635920883375</v>
      </c>
      <c r="AL524">
        <v>32498.296679193965</v>
      </c>
      <c r="AM524">
        <v>35780.317313155203</v>
      </c>
      <c r="AN524">
        <v>35826.646717665171</v>
      </c>
      <c r="AO524">
        <v>36404.143661487869</v>
      </c>
      <c r="AP524">
        <v>36907.756915537102</v>
      </c>
      <c r="AQ524">
        <v>46925.394457349728</v>
      </c>
      <c r="AR524">
        <v>29536.085258266317</v>
      </c>
      <c r="AS524">
        <v>35138.58880443278</v>
      </c>
      <c r="AT524">
        <v>51657.674164206444</v>
      </c>
      <c r="AU524">
        <v>50011.154617992128</v>
      </c>
      <c r="AV524">
        <v>47936.372253216985</v>
      </c>
      <c r="AW524">
        <v>36734.497595272012</v>
      </c>
      <c r="AX524">
        <v>45899.58625409074</v>
      </c>
      <c r="AY524">
        <v>55530.456266612586</v>
      </c>
      <c r="AZ524">
        <v>35063.709513276131</v>
      </c>
      <c r="BA524">
        <v>22139.844156951633</v>
      </c>
      <c r="BB524">
        <v>27250.671178413657</v>
      </c>
      <c r="BC524">
        <v>33361.843626009337</v>
      </c>
      <c r="BD524">
        <v>38555.601596905559</v>
      </c>
      <c r="BE524">
        <v>54734.924308786038</v>
      </c>
      <c r="BF524">
        <v>53954.189196261628</v>
      </c>
      <c r="BG524">
        <v>53616.904510801789</v>
      </c>
      <c r="BH524">
        <v>39583.440561289419</v>
      </c>
      <c r="BI524">
        <v>31327.667369350005</v>
      </c>
      <c r="BJ524">
        <v>35712.853531060173</v>
      </c>
      <c r="BK524">
        <v>29269.98012790846</v>
      </c>
      <c r="BL524">
        <v>27342.799572355332</v>
      </c>
      <c r="BM524">
        <v>28300.516086790449</v>
      </c>
      <c r="BN524">
        <v>28070.954863750401</v>
      </c>
      <c r="BO524">
        <v>26645.119994440072</v>
      </c>
      <c r="BP524">
        <v>26857.92837550876</v>
      </c>
      <c r="BQ524">
        <v>16973.006841018403</v>
      </c>
      <c r="BR524">
        <v>19165.317774919306</v>
      </c>
      <c r="BS524">
        <v>20419.965637475525</v>
      </c>
      <c r="BT524">
        <v>21802.008704253003</v>
      </c>
      <c r="BU524">
        <v>21170.360654216674</v>
      </c>
      <c r="BV524">
        <v>22480.758578135221</v>
      </c>
      <c r="BW524">
        <v>23534.972855319273</v>
      </c>
      <c r="BX524">
        <v>23058.588979553642</v>
      </c>
      <c r="BY524">
        <v>19254.450410375546</v>
      </c>
      <c r="BZ524">
        <v>27651.90840779306</v>
      </c>
      <c r="CA524">
        <v>28410.33172605278</v>
      </c>
      <c r="CB524">
        <v>24303.658776864275</v>
      </c>
      <c r="CC524">
        <v>26313.820227935117</v>
      </c>
      <c r="CD524">
        <v>28466.259489100692</v>
      </c>
      <c r="CE524">
        <v>27867.416491943117</v>
      </c>
      <c r="CF524">
        <v>37647.0587160055</v>
      </c>
      <c r="CG524">
        <v>57447.472622583286</v>
      </c>
      <c r="CH524">
        <v>54322.434633078716</v>
      </c>
      <c r="CI524">
        <v>34433.911802066286</v>
      </c>
      <c r="CJ524">
        <v>31450.9408335507</v>
      </c>
      <c r="CK524">
        <v>23550.485029025534</v>
      </c>
      <c r="CL524">
        <v>19463.908569404775</v>
      </c>
      <c r="CM524">
        <v>12307.714420355187</v>
      </c>
      <c r="CN524">
        <v>14553.786909523422</v>
      </c>
      <c r="CO524">
        <v>15412.137280727848</v>
      </c>
      <c r="CP524">
        <v>17308.464103970462</v>
      </c>
      <c r="CQ524">
        <v>22338.357526327487</v>
      </c>
      <c r="CR524">
        <v>12791.70613075745</v>
      </c>
      <c r="CS524">
        <v>24453.324987740292</v>
      </c>
      <c r="CT524">
        <v>24242.065476169006</v>
      </c>
      <c r="CU524">
        <v>16788.083538412779</v>
      </c>
      <c r="CV524">
        <v>19546.21005807085</v>
      </c>
      <c r="CW524">
        <v>19730.792430871901</v>
      </c>
      <c r="CX524">
        <v>21875.64006087575</v>
      </c>
      <c r="CY524">
        <v>30506.309285837197</v>
      </c>
      <c r="CZ524">
        <v>31624.097332493755</v>
      </c>
      <c r="DA524">
        <v>18301.689736426873</v>
      </c>
      <c r="DB524">
        <v>21388.121752271625</v>
      </c>
      <c r="DC524">
        <v>17827.320584132878</v>
      </c>
      <c r="DD524">
        <v>21098.171473484352</v>
      </c>
      <c r="DE524">
        <v>37122.231393857859</v>
      </c>
      <c r="DF524">
        <v>20490.430262176644</v>
      </c>
      <c r="DG524">
        <v>24234.97197062691</v>
      </c>
      <c r="DH524">
        <v>15322.099269813642</v>
      </c>
      <c r="DI524">
        <v>9688.6451972607792</v>
      </c>
      <c r="DJ524">
        <v>8777.1869536058693</v>
      </c>
      <c r="DK524">
        <v>8816.557428920336</v>
      </c>
      <c r="DL524">
        <v>9048.6373116182931</v>
      </c>
      <c r="DM524">
        <v>9698.6005272573748</v>
      </c>
      <c r="DN524">
        <v>6132.4996145319747</v>
      </c>
      <c r="DO524">
        <v>6576.2561726168879</v>
      </c>
      <c r="DP524">
        <v>4163.7500791438088</v>
      </c>
      <c r="DQ524">
        <v>12108.125576506522</v>
      </c>
      <c r="DR524">
        <v>16010.206554599907</v>
      </c>
      <c r="DS524">
        <v>17113.229704857695</v>
      </c>
      <c r="DT524">
        <v>23142.748943382052</v>
      </c>
      <c r="DU524">
        <v>25596.19904291748</v>
      </c>
      <c r="DV524">
        <v>22864.942919005392</v>
      </c>
      <c r="DW524">
        <v>26129.617521678389</v>
      </c>
      <c r="DX524">
        <v>29540.173543527031</v>
      </c>
      <c r="DY524">
        <v>30508.18315910337</v>
      </c>
      <c r="DZ524">
        <v>27928.265933129183</v>
      </c>
      <c r="EA524">
        <v>22127.785701526805</v>
      </c>
      <c r="EB524">
        <v>28893.984094113395</v>
      </c>
      <c r="EC524">
        <v>40900.527368044983</v>
      </c>
      <c r="ED524">
        <v>36420.988377672453</v>
      </c>
      <c r="EE524">
        <v>33465.264198635545</v>
      </c>
      <c r="EF524">
        <v>35820.701459387972</v>
      </c>
      <c r="EG524">
        <v>41271.99416454498</v>
      </c>
      <c r="EH524">
        <v>33126.478858273324</v>
      </c>
      <c r="EI524">
        <v>41528.597939009218</v>
      </c>
      <c r="EJ524">
        <v>43209.769324148707</v>
      </c>
      <c r="EK524">
        <v>38825.683883946709</v>
      </c>
      <c r="EL524">
        <v>38292.518917793932</v>
      </c>
      <c r="EM524">
        <v>47303.246252401674</v>
      </c>
      <c r="EN524">
        <v>36550.663060978579</v>
      </c>
      <c r="EO524">
        <v>59193.476693912264</v>
      </c>
      <c r="EP524">
        <v>76930.174878236401</v>
      </c>
      <c r="EQ524">
        <v>85612.41825072818</v>
      </c>
      <c r="ER524">
        <v>54224.325259171404</v>
      </c>
      <c r="ES524">
        <v>34424.036697352101</v>
      </c>
      <c r="ET524">
        <v>57740.703927863469</v>
      </c>
      <c r="EU524">
        <v>67375.551611463481</v>
      </c>
      <c r="EV524">
        <v>65327.251541481404</v>
      </c>
      <c r="EW524">
        <v>57104.811836389505</v>
      </c>
      <c r="EX524">
        <v>71063.133555756984</v>
      </c>
      <c r="EY524">
        <v>44960.909906666158</v>
      </c>
      <c r="EZ524">
        <v>47292.163566033014</v>
      </c>
      <c r="FA524">
        <v>36301.070074765368</v>
      </c>
      <c r="FB524">
        <v>39201.05128997955</v>
      </c>
      <c r="FC524">
        <v>29899.420795637569</v>
      </c>
      <c r="FD524">
        <v>40619.924723107164</v>
      </c>
      <c r="FE524">
        <v>45865.40551385477</v>
      </c>
      <c r="FF524">
        <v>38477.020324001409</v>
      </c>
      <c r="FG524">
        <v>26148.809536371722</v>
      </c>
      <c r="FH524">
        <v>27344.081495248971</v>
      </c>
      <c r="FI524">
        <v>17323.067108916548</v>
      </c>
      <c r="FJ524">
        <v>17935.451333586378</v>
      </c>
      <c r="FK524">
        <v>16234.071832755006</v>
      </c>
      <c r="FL524">
        <v>20852.173932188514</v>
      </c>
      <c r="FM524">
        <v>30402.630484634381</v>
      </c>
      <c r="FN524">
        <v>30397.055908409024</v>
      </c>
      <c r="FO524">
        <v>33321.622268529405</v>
      </c>
      <c r="FP524">
        <v>29208.338893421056</v>
      </c>
      <c r="FQ524">
        <v>38054.341282483321</v>
      </c>
      <c r="FR524">
        <v>31060.824088854642</v>
      </c>
      <c r="FS524">
        <v>27276.065432977844</v>
      </c>
      <c r="FT524">
        <v>27505.740233540895</v>
      </c>
      <c r="FU524">
        <v>26150.17267037123</v>
      </c>
      <c r="FV524">
        <v>30996.865183716534</v>
      </c>
      <c r="FW524">
        <v>36279.301998329654</v>
      </c>
      <c r="FX524">
        <v>36349.198598463008</v>
      </c>
      <c r="FY524">
        <v>39011.44907264394</v>
      </c>
      <c r="FZ524">
        <v>35692.479086815256</v>
      </c>
      <c r="GA524">
        <v>33897.090309761021</v>
      </c>
      <c r="GB524">
        <v>35153.120417978476</v>
      </c>
      <c r="GC524">
        <v>45866.413875198537</v>
      </c>
      <c r="GD524">
        <v>37042.301767938814</v>
      </c>
      <c r="GE524">
        <v>35303.528358718104</v>
      </c>
      <c r="GF524">
        <v>42538.694699977656</v>
      </c>
      <c r="GG524">
        <v>47848.467508757785</v>
      </c>
      <c r="GH524">
        <v>62466.962007001697</v>
      </c>
      <c r="GI524">
        <v>67958.80937118757</v>
      </c>
      <c r="GJ524">
        <v>68326.219267590684</v>
      </c>
    </row>
    <row r="525" spans="12:192" x14ac:dyDescent="0.3">
      <c r="L525">
        <v>510</v>
      </c>
      <c r="M525">
        <v>140322.33350756427</v>
      </c>
      <c r="N525">
        <v>197384.69975417032</v>
      </c>
      <c r="O525">
        <v>230993.68902878402</v>
      </c>
      <c r="P525">
        <v>184784.51992211779</v>
      </c>
      <c r="Q525">
        <v>256506.63840386987</v>
      </c>
      <c r="R525">
        <v>256417.27971411141</v>
      </c>
      <c r="S525">
        <v>250691.28601043677</v>
      </c>
      <c r="T525">
        <v>228467.32426286329</v>
      </c>
      <c r="U525">
        <v>231195.76558909385</v>
      </c>
      <c r="V525">
        <v>146751.77352896403</v>
      </c>
      <c r="W525">
        <v>158870.61488262878</v>
      </c>
      <c r="X525">
        <v>202114.83437079133</v>
      </c>
      <c r="Y525">
        <v>236485.18755814395</v>
      </c>
      <c r="Z525">
        <v>235255.45384567417</v>
      </c>
      <c r="AA525">
        <v>262970.73662320431</v>
      </c>
      <c r="AB525">
        <v>294356.51052279572</v>
      </c>
      <c r="AC525">
        <v>250294.17379271574</v>
      </c>
      <c r="AD525">
        <v>283436.83899130573</v>
      </c>
      <c r="AE525">
        <v>366131.53171291592</v>
      </c>
      <c r="AF525">
        <v>288235.76595513092</v>
      </c>
      <c r="AG525">
        <v>252787.73904582197</v>
      </c>
      <c r="AH525">
        <v>160134.94380199839</v>
      </c>
      <c r="AI525">
        <v>131975.09417915856</v>
      </c>
      <c r="AJ525">
        <v>83433.290273550228</v>
      </c>
      <c r="AK525">
        <v>77247.264958679283</v>
      </c>
      <c r="AL525">
        <v>64107.6282223702</v>
      </c>
      <c r="AM525">
        <v>40564.861993691084</v>
      </c>
      <c r="AN525">
        <v>25676.237755280792</v>
      </c>
      <c r="AO525">
        <v>13268.96358625143</v>
      </c>
      <c r="AP525">
        <v>17190.155161264738</v>
      </c>
      <c r="AQ525">
        <v>16813.222852348015</v>
      </c>
      <c r="AR525">
        <v>14735.422089436224</v>
      </c>
      <c r="AS525">
        <v>16394.69124354039</v>
      </c>
      <c r="AT525">
        <v>19169.935630718333</v>
      </c>
      <c r="AU525">
        <v>25156.210592839921</v>
      </c>
      <c r="AV525">
        <v>35071.527331517922</v>
      </c>
      <c r="AW525">
        <v>37408.001612633132</v>
      </c>
      <c r="AX525">
        <v>36777.084049931364</v>
      </c>
      <c r="AY525">
        <v>32588.283670132147</v>
      </c>
      <c r="AZ525">
        <v>31980.89172693426</v>
      </c>
      <c r="BA525">
        <v>34046.749239987133</v>
      </c>
      <c r="BB525">
        <v>37367.884343692705</v>
      </c>
      <c r="BC525">
        <v>48759.116890324709</v>
      </c>
      <c r="BD525">
        <v>70625.490282430284</v>
      </c>
      <c r="BE525">
        <v>100402.61209670138</v>
      </c>
      <c r="BF525">
        <v>110081.39342165928</v>
      </c>
      <c r="BG525">
        <v>124449.49342587395</v>
      </c>
      <c r="BH525">
        <v>115106.85234184236</v>
      </c>
      <c r="BI525">
        <v>132045.54786476106</v>
      </c>
      <c r="BJ525">
        <v>123965.56490385598</v>
      </c>
      <c r="BK525">
        <v>147642.97485791214</v>
      </c>
      <c r="BL525">
        <v>132696.55911386362</v>
      </c>
      <c r="BM525">
        <v>161945.12412173406</v>
      </c>
      <c r="BN525">
        <v>174883.49221153979</v>
      </c>
      <c r="BO525">
        <v>110571.54054456331</v>
      </c>
      <c r="BP525">
        <v>129471.42217067275</v>
      </c>
      <c r="BQ525">
        <v>124427.18555401958</v>
      </c>
      <c r="BR525">
        <v>150119.92290127531</v>
      </c>
      <c r="BS525">
        <v>225658.25912727948</v>
      </c>
      <c r="BT525">
        <v>278745.48602742574</v>
      </c>
      <c r="BU525">
        <v>182718.97177552473</v>
      </c>
      <c r="BV525">
        <v>113144.013241939</v>
      </c>
      <c r="BW525">
        <v>116881.94647247193</v>
      </c>
      <c r="BX525">
        <v>115145.22458839729</v>
      </c>
      <c r="BY525">
        <v>122293.05245226841</v>
      </c>
      <c r="BZ525">
        <v>91963.173701731241</v>
      </c>
      <c r="CA525">
        <v>117737.38928480493</v>
      </c>
      <c r="CB525">
        <v>141029.97115469197</v>
      </c>
      <c r="CC525">
        <v>122868.94570539345</v>
      </c>
      <c r="CD525">
        <v>160695.55721200889</v>
      </c>
      <c r="CE525">
        <v>203325.19005425944</v>
      </c>
      <c r="CF525">
        <v>229805.99257525045</v>
      </c>
      <c r="CG525">
        <v>253215.20643210577</v>
      </c>
      <c r="CH525">
        <v>160362.867722164</v>
      </c>
      <c r="CI525">
        <v>155633.82722968905</v>
      </c>
      <c r="CJ525">
        <v>155181.57096033066</v>
      </c>
      <c r="CK525">
        <v>135564.94068054255</v>
      </c>
      <c r="CL525">
        <v>109487.46217087121</v>
      </c>
      <c r="CM525">
        <v>141407.54126476072</v>
      </c>
      <c r="CN525">
        <v>133100.70555255641</v>
      </c>
      <c r="CO525">
        <v>130817.24377128281</v>
      </c>
      <c r="CP525">
        <v>113567.03052359409</v>
      </c>
      <c r="CQ525">
        <v>124239.81735786771</v>
      </c>
      <c r="CR525">
        <v>161975.88799244893</v>
      </c>
      <c r="CS525">
        <v>192350.66469448712</v>
      </c>
      <c r="CT525">
        <v>168241.00804989075</v>
      </c>
      <c r="CU525">
        <v>168674.08190992</v>
      </c>
      <c r="CV525">
        <v>173418.88797578006</v>
      </c>
      <c r="CW525">
        <v>187715.88586775461</v>
      </c>
      <c r="CX525">
        <v>215571.46912722138</v>
      </c>
      <c r="CY525">
        <v>193107.20348961256</v>
      </c>
      <c r="CZ525">
        <v>223937.69219581797</v>
      </c>
      <c r="DA525">
        <v>200302.26135407781</v>
      </c>
      <c r="DB525">
        <v>261933.83040508925</v>
      </c>
      <c r="DC525">
        <v>274918.89259666833</v>
      </c>
      <c r="DD525">
        <v>377402.65906904748</v>
      </c>
      <c r="DE525">
        <v>382134.76892251795</v>
      </c>
      <c r="DF525">
        <v>417521.91530782601</v>
      </c>
      <c r="DG525">
        <v>492894.58011050225</v>
      </c>
      <c r="DH525">
        <v>577793.87228721171</v>
      </c>
      <c r="DI525">
        <v>366019.21780966292</v>
      </c>
      <c r="DJ525">
        <v>430945.65913127305</v>
      </c>
      <c r="DK525">
        <v>516002.45088129712</v>
      </c>
      <c r="DL525">
        <v>704864.34351838857</v>
      </c>
      <c r="DM525">
        <v>745953.95993674186</v>
      </c>
      <c r="DN525">
        <v>458799.47914228059</v>
      </c>
      <c r="DO525">
        <v>289621.31494437135</v>
      </c>
      <c r="DP525">
        <v>256732.35040611698</v>
      </c>
      <c r="DQ525">
        <v>296501.09117514733</v>
      </c>
      <c r="DR525">
        <v>359997.49093908182</v>
      </c>
      <c r="DS525">
        <v>439982.18067961873</v>
      </c>
      <c r="DT525">
        <v>387306.50991650287</v>
      </c>
      <c r="DU525">
        <v>475153.32509702776</v>
      </c>
      <c r="DV525">
        <v>480005.68036537134</v>
      </c>
      <c r="DW525">
        <v>304137.20702597045</v>
      </c>
      <c r="DX525">
        <v>384397.60244525142</v>
      </c>
      <c r="DY525">
        <v>490808.95673217636</v>
      </c>
      <c r="DZ525">
        <v>455488.8422904539</v>
      </c>
      <c r="EA525">
        <v>338041.81220024015</v>
      </c>
      <c r="EB525">
        <v>395645.26727308164</v>
      </c>
      <c r="EC525">
        <v>467531.27741390315</v>
      </c>
      <c r="ED525">
        <v>444516.22300046642</v>
      </c>
      <c r="EE525">
        <v>427723.49784777529</v>
      </c>
      <c r="EF525">
        <v>465050.36079256417</v>
      </c>
      <c r="EG525">
        <v>400955.56906174985</v>
      </c>
      <c r="EH525">
        <v>520852.98173681379</v>
      </c>
      <c r="EI525">
        <v>571648.66478048742</v>
      </c>
      <c r="EJ525">
        <v>605287.90951430681</v>
      </c>
      <c r="EK525">
        <v>626818.67222426285</v>
      </c>
      <c r="EL525">
        <v>605437.36115044774</v>
      </c>
      <c r="EM525">
        <v>716148.93089730607</v>
      </c>
      <c r="EN525">
        <v>692686.39629424154</v>
      </c>
      <c r="EO525">
        <v>527620.74202941637</v>
      </c>
      <c r="EP525">
        <v>552690.06435026054</v>
      </c>
      <c r="EQ525">
        <v>672542.26076774055</v>
      </c>
      <c r="ER525">
        <v>716841.29357073759</v>
      </c>
      <c r="ES525">
        <v>453222.02361484227</v>
      </c>
      <c r="ET525">
        <v>658383.57655909739</v>
      </c>
      <c r="EU525">
        <v>630180.58501573291</v>
      </c>
      <c r="EV525">
        <v>399957.60865264927</v>
      </c>
      <c r="EW525">
        <v>445430.85381973471</v>
      </c>
      <c r="EX525">
        <v>496631.28732132661</v>
      </c>
      <c r="EY525">
        <v>439992.14461169974</v>
      </c>
      <c r="EZ525">
        <v>462477.37172206555</v>
      </c>
      <c r="FA525">
        <v>547704.63991090108</v>
      </c>
      <c r="FB525">
        <v>444160.37255831447</v>
      </c>
      <c r="FC525">
        <v>504920.35744619824</v>
      </c>
      <c r="FD525">
        <v>583925.70271987061</v>
      </c>
      <c r="FE525">
        <v>370609.31486447377</v>
      </c>
      <c r="FF525">
        <v>289893.32543419459</v>
      </c>
      <c r="FG525">
        <v>302584.88219820411</v>
      </c>
      <c r="FH525">
        <v>349715.45703067462</v>
      </c>
      <c r="FI525">
        <v>327092.31490438536</v>
      </c>
      <c r="FJ525">
        <v>268854.26481436763</v>
      </c>
      <c r="FK525">
        <v>249934.55380472966</v>
      </c>
      <c r="FL525">
        <v>353892.69164911704</v>
      </c>
      <c r="FM525">
        <v>398039.21875620843</v>
      </c>
      <c r="FN525">
        <v>356711.0091259717</v>
      </c>
      <c r="FO525">
        <v>403438.86355489335</v>
      </c>
      <c r="FP525">
        <v>255082.71155724049</v>
      </c>
      <c r="FQ525">
        <v>234901.58765372692</v>
      </c>
      <c r="FR525">
        <v>220456.89825495353</v>
      </c>
      <c r="FS525">
        <v>276213.94382482278</v>
      </c>
      <c r="FT525">
        <v>199637.54006677232</v>
      </c>
      <c r="FU525">
        <v>178042.13263938978</v>
      </c>
      <c r="FV525">
        <v>228557.85430315579</v>
      </c>
      <c r="FW525">
        <v>191043.91017331608</v>
      </c>
      <c r="FX525">
        <v>216397.51124620737</v>
      </c>
      <c r="FY525">
        <v>210874.55595062644</v>
      </c>
      <c r="FZ525">
        <v>216547.2599688409</v>
      </c>
      <c r="GA525">
        <v>234837.87485193508</v>
      </c>
      <c r="GB525">
        <v>222412.92294264631</v>
      </c>
      <c r="GC525">
        <v>327687.51169980434</v>
      </c>
      <c r="GD525">
        <v>351552.12673422007</v>
      </c>
      <c r="GE525">
        <v>324489.71335957752</v>
      </c>
      <c r="GF525">
        <v>374598.18701317784</v>
      </c>
      <c r="GG525">
        <v>240356.68202302692</v>
      </c>
      <c r="GH525">
        <v>223655.29310873756</v>
      </c>
      <c r="GI525">
        <v>246994.8537299259</v>
      </c>
      <c r="GJ525">
        <v>310299.09168621432</v>
      </c>
    </row>
    <row r="526" spans="12:192" x14ac:dyDescent="0.3">
      <c r="L526">
        <v>511</v>
      </c>
      <c r="M526">
        <v>104967.22600464032</v>
      </c>
      <c r="N526">
        <v>98884.769145266211</v>
      </c>
      <c r="O526">
        <v>125839.21202799203</v>
      </c>
      <c r="P526">
        <v>94405.640796819163</v>
      </c>
      <c r="Q526">
        <v>87992.025371297757</v>
      </c>
      <c r="R526">
        <v>101421.83748525717</v>
      </c>
      <c r="S526">
        <v>112863.47076023974</v>
      </c>
      <c r="T526">
        <v>98282.571980312467</v>
      </c>
      <c r="U526">
        <v>108237.39952402671</v>
      </c>
      <c r="V526">
        <v>126851.22741530027</v>
      </c>
      <c r="W526">
        <v>136151.46584351451</v>
      </c>
      <c r="X526">
        <v>118919.05983979437</v>
      </c>
      <c r="Y526">
        <v>137970.07271104775</v>
      </c>
      <c r="Z526">
        <v>87321.403228240291</v>
      </c>
      <c r="AA526">
        <v>55315.22357949186</v>
      </c>
      <c r="AB526">
        <v>52331.952226601017</v>
      </c>
      <c r="AC526">
        <v>40836.450931393883</v>
      </c>
      <c r="AD526">
        <v>42782.802112124082</v>
      </c>
      <c r="AE526">
        <v>39037.308483864123</v>
      </c>
      <c r="AF526">
        <v>41103.55829200954</v>
      </c>
      <c r="AG526">
        <v>41174.727014143085</v>
      </c>
      <c r="AH526">
        <v>42548.229084303312</v>
      </c>
      <c r="AI526">
        <v>41738.230837847805</v>
      </c>
      <c r="AJ526">
        <v>43399.794929036027</v>
      </c>
      <c r="AK526">
        <v>64450.888546274087</v>
      </c>
      <c r="AL526">
        <v>69322.174270205331</v>
      </c>
      <c r="AM526">
        <v>78463.865716862245</v>
      </c>
      <c r="AN526">
        <v>79105.079963165001</v>
      </c>
      <c r="AO526">
        <v>64773.161268932599</v>
      </c>
      <c r="AP526">
        <v>79051.358739160583</v>
      </c>
      <c r="AQ526">
        <v>70828.214954218623</v>
      </c>
      <c r="AR526">
        <v>92705.54620641128</v>
      </c>
      <c r="AS526">
        <v>121950.08900789985</v>
      </c>
      <c r="AT526">
        <v>115251.98235041447</v>
      </c>
      <c r="AU526">
        <v>73074.550312748121</v>
      </c>
      <c r="AV526">
        <v>77917.62521610166</v>
      </c>
      <c r="AW526">
        <v>83641.51058680033</v>
      </c>
      <c r="AX526">
        <v>110310.6056831046</v>
      </c>
      <c r="AY526">
        <v>127253.19599347038</v>
      </c>
      <c r="AZ526">
        <v>134148.04656692347</v>
      </c>
      <c r="BA526">
        <v>165508.42993863672</v>
      </c>
      <c r="BB526">
        <v>254250.65901318582</v>
      </c>
      <c r="BC526">
        <v>131838.40515343694</v>
      </c>
      <c r="BD526">
        <v>151515.97851353328</v>
      </c>
      <c r="BE526">
        <v>183001.0588809601</v>
      </c>
      <c r="BF526">
        <v>211480.60046470547</v>
      </c>
      <c r="BG526">
        <v>218637.63484515544</v>
      </c>
      <c r="BH526">
        <v>195569.26797464385</v>
      </c>
      <c r="BI526">
        <v>138836.62903459097</v>
      </c>
      <c r="BJ526">
        <v>105190.77032010944</v>
      </c>
      <c r="BK526">
        <v>66540.591284907598</v>
      </c>
      <c r="BL526">
        <v>72889.821395373976</v>
      </c>
      <c r="BM526">
        <v>90642.185172812111</v>
      </c>
      <c r="BN526">
        <v>98101.26655141807</v>
      </c>
      <c r="BO526">
        <v>128811.31671023447</v>
      </c>
      <c r="BP526">
        <v>172648.58704884598</v>
      </c>
      <c r="BQ526">
        <v>168667.68281400809</v>
      </c>
      <c r="BR526">
        <v>232666.29909797205</v>
      </c>
      <c r="BS526">
        <v>221139.93165731628</v>
      </c>
      <c r="BT526">
        <v>215802.18093015344</v>
      </c>
      <c r="BU526">
        <v>238759.76223384272</v>
      </c>
      <c r="BV526">
        <v>305018.40373419807</v>
      </c>
      <c r="BW526">
        <v>372978.80386976706</v>
      </c>
      <c r="BX526">
        <v>465835.0948619796</v>
      </c>
      <c r="BY526">
        <v>607307.69647368148</v>
      </c>
      <c r="BZ526">
        <v>644928.67893169192</v>
      </c>
      <c r="CA526">
        <v>451716.57680263487</v>
      </c>
      <c r="CB526">
        <v>562699.89146336576</v>
      </c>
      <c r="CC526">
        <v>812260.95255052228</v>
      </c>
      <c r="CD526">
        <v>959208.47437133081</v>
      </c>
      <c r="CE526">
        <v>1044153.0188781279</v>
      </c>
      <c r="CF526">
        <v>1134456.8954286855</v>
      </c>
      <c r="CG526">
        <v>1153278.6737500867</v>
      </c>
      <c r="CH526">
        <v>1274714.9612703091</v>
      </c>
      <c r="CI526">
        <v>1490012.6431799629</v>
      </c>
      <c r="CJ526">
        <v>1817155.9714236229</v>
      </c>
      <c r="CK526">
        <v>1423830.8375372544</v>
      </c>
      <c r="CL526">
        <v>1409463.8411420442</v>
      </c>
      <c r="CM526">
        <v>1060909.0458830986</v>
      </c>
      <c r="CN526">
        <v>856129.18018793897</v>
      </c>
      <c r="CO526">
        <v>1002636.9615911981</v>
      </c>
      <c r="CP526">
        <v>985973.5002541407</v>
      </c>
      <c r="CQ526">
        <v>816612.0682430173</v>
      </c>
      <c r="CR526">
        <v>761671.91633649962</v>
      </c>
      <c r="CS526">
        <v>715480.55114871974</v>
      </c>
      <c r="CT526">
        <v>663419.28634566301</v>
      </c>
      <c r="CU526">
        <v>750656.10546850041</v>
      </c>
      <c r="CV526">
        <v>676844.86572780833</v>
      </c>
      <c r="CW526">
        <v>619272.78569570999</v>
      </c>
      <c r="CX526">
        <v>788501.35912371904</v>
      </c>
      <c r="CY526">
        <v>1006090.233294288</v>
      </c>
      <c r="CZ526">
        <v>1053327.5294191591</v>
      </c>
      <c r="DA526">
        <v>955437.13966149127</v>
      </c>
      <c r="DB526">
        <v>1144633.5060830493</v>
      </c>
      <c r="DC526">
        <v>1330771.5791254423</v>
      </c>
      <c r="DD526">
        <v>1673033.8716673609</v>
      </c>
      <c r="DE526">
        <v>2136417.6361582698</v>
      </c>
      <c r="DF526">
        <v>2004275.363299679</v>
      </c>
      <c r="DG526">
        <v>2421698.9959657243</v>
      </c>
      <c r="DH526">
        <v>2594118.8882099437</v>
      </c>
      <c r="DI526">
        <v>3099113.6975315483</v>
      </c>
      <c r="DJ526">
        <v>2527402.8362148786</v>
      </c>
      <c r="DK526">
        <v>3048383.4137318549</v>
      </c>
      <c r="DL526">
        <v>3250248.4380977247</v>
      </c>
      <c r="DM526">
        <v>2770288.8414358045</v>
      </c>
      <c r="DN526">
        <v>3274947.8266905639</v>
      </c>
      <c r="DO526">
        <v>3130769.7019568575</v>
      </c>
      <c r="DP526">
        <v>2761601.7681555897</v>
      </c>
      <c r="DQ526">
        <v>2598698.1243771836</v>
      </c>
      <c r="DR526">
        <v>3061221.0130080427</v>
      </c>
      <c r="DS526">
        <v>3970119.8101276746</v>
      </c>
      <c r="DT526">
        <v>3747110.8200088469</v>
      </c>
      <c r="DU526">
        <v>3754698.4677631105</v>
      </c>
      <c r="DV526">
        <v>4569195.7283470463</v>
      </c>
      <c r="DW526">
        <v>4025582.9028102299</v>
      </c>
      <c r="DX526">
        <v>4778888.8114404576</v>
      </c>
      <c r="DY526">
        <v>5849461.611223679</v>
      </c>
      <c r="DZ526">
        <v>6352493.2198758814</v>
      </c>
      <c r="EA526">
        <v>6623189.0208644196</v>
      </c>
      <c r="EB526">
        <v>7309280.0879354216</v>
      </c>
      <c r="EC526">
        <v>8450207.9490430597</v>
      </c>
      <c r="ED526">
        <v>7269389.7724365816</v>
      </c>
      <c r="EE526">
        <v>6814642.8376702033</v>
      </c>
      <c r="EF526">
        <v>4308000.7890319042</v>
      </c>
      <c r="EG526">
        <v>3974822.038969723</v>
      </c>
      <c r="EH526">
        <v>3495791.7988821338</v>
      </c>
      <c r="EI526">
        <v>3479348.3918932588</v>
      </c>
      <c r="EJ526">
        <v>3285193.3632536684</v>
      </c>
      <c r="EK526">
        <v>4458553.6532262042</v>
      </c>
      <c r="EL526">
        <v>5045155.1170150628</v>
      </c>
      <c r="EM526">
        <v>3192051.0077930652</v>
      </c>
      <c r="EN526">
        <v>3005886.8546646726</v>
      </c>
      <c r="EO526">
        <v>2955731.2456326811</v>
      </c>
      <c r="EP526">
        <v>2757629.7273096591</v>
      </c>
      <c r="EQ526">
        <v>2532757.0797907901</v>
      </c>
      <c r="ER526">
        <v>3358848.2636025255</v>
      </c>
      <c r="ES526">
        <v>4407426.6979983132</v>
      </c>
      <c r="ET526">
        <v>4456202.1352026649</v>
      </c>
      <c r="EU526">
        <v>2939090.7659679363</v>
      </c>
      <c r="EV526">
        <v>2689238.7182218106</v>
      </c>
      <c r="EW526">
        <v>2593727.2607023045</v>
      </c>
      <c r="EX526">
        <v>2597556.4231743701</v>
      </c>
      <c r="EY526">
        <v>2593464.655517308</v>
      </c>
      <c r="EZ526">
        <v>2620564.9288487891</v>
      </c>
      <c r="FA526">
        <v>2309428.9795404105</v>
      </c>
      <c r="FB526">
        <v>2364994.864885069</v>
      </c>
      <c r="FC526">
        <v>2464558.1927027283</v>
      </c>
      <c r="FD526">
        <v>2108320.2741425582</v>
      </c>
      <c r="FE526">
        <v>2477316.2555227345</v>
      </c>
      <c r="FF526">
        <v>2155940.9527033623</v>
      </c>
      <c r="FG526">
        <v>1361243.9858330407</v>
      </c>
      <c r="FH526">
        <v>1640812.6024999162</v>
      </c>
      <c r="FI526">
        <v>1828147.6888343159</v>
      </c>
      <c r="FJ526">
        <v>2522729.0824568705</v>
      </c>
      <c r="FK526">
        <v>2713344.1623628791</v>
      </c>
      <c r="FL526">
        <v>2916497.1998994644</v>
      </c>
      <c r="FM526">
        <v>2692636.350195759</v>
      </c>
      <c r="FN526">
        <v>2397900.9806316793</v>
      </c>
      <c r="FO526">
        <v>2784021.050049901</v>
      </c>
      <c r="FP526">
        <v>3149696.5403596023</v>
      </c>
      <c r="FQ526">
        <v>3259362.2665104503</v>
      </c>
      <c r="FR526">
        <v>3326439.266106355</v>
      </c>
      <c r="FS526">
        <v>3286778.9837113554</v>
      </c>
      <c r="FT526">
        <v>3272988.8256563456</v>
      </c>
      <c r="FU526">
        <v>3231164.1684384588</v>
      </c>
      <c r="FV526">
        <v>3734102.5317481668</v>
      </c>
      <c r="FW526">
        <v>3844992.8165288898</v>
      </c>
      <c r="FX526">
        <v>4642872.0705946591</v>
      </c>
      <c r="FY526">
        <v>4876226.6606743941</v>
      </c>
      <c r="FZ526">
        <v>5539211.3843358625</v>
      </c>
      <c r="GA526">
        <v>5869096.5006654402</v>
      </c>
      <c r="GB526">
        <v>6517735.8161919387</v>
      </c>
      <c r="GC526">
        <v>7693289.5522186067</v>
      </c>
      <c r="GD526">
        <v>7398874.6492355429</v>
      </c>
      <c r="GE526">
        <v>7279616.2762941225</v>
      </c>
      <c r="GF526">
        <v>7987473.9162869696</v>
      </c>
      <c r="GG526">
        <v>9116385.1490750685</v>
      </c>
      <c r="GH526">
        <v>11304466.969931168</v>
      </c>
      <c r="GI526">
        <v>7147891.2606265806</v>
      </c>
      <c r="GJ526">
        <v>8337253.8332848409</v>
      </c>
    </row>
    <row r="527" spans="12:192" x14ac:dyDescent="0.3">
      <c r="L527">
        <v>512</v>
      </c>
      <c r="M527">
        <v>88680.435333225556</v>
      </c>
      <c r="N527">
        <v>46960.401776473795</v>
      </c>
      <c r="O527">
        <v>58668.015769933176</v>
      </c>
      <c r="P527">
        <v>64477.499815731193</v>
      </c>
      <c r="Q527">
        <v>71986.86386416234</v>
      </c>
      <c r="R527">
        <v>45498.151659868163</v>
      </c>
      <c r="S527">
        <v>47991.948844332444</v>
      </c>
      <c r="T527">
        <v>57849.819757873549</v>
      </c>
      <c r="U527">
        <v>49054.865435098916</v>
      </c>
      <c r="V527">
        <v>64098.563818559756</v>
      </c>
      <c r="W527">
        <v>73414.940960535387</v>
      </c>
      <c r="X527">
        <v>79414.741642565641</v>
      </c>
      <c r="Y527">
        <v>92560.565604722055</v>
      </c>
      <c r="Z527">
        <v>110044.90807000198</v>
      </c>
      <c r="AA527">
        <v>69738.411480486713</v>
      </c>
      <c r="AB527">
        <v>94655.532058349083</v>
      </c>
      <c r="AC527">
        <v>97918.754583433212</v>
      </c>
      <c r="AD527">
        <v>111011.85630017817</v>
      </c>
      <c r="AE527">
        <v>134452.93777235868</v>
      </c>
      <c r="AF527">
        <v>147512.83576988609</v>
      </c>
      <c r="AG527">
        <v>162381.40129549309</v>
      </c>
      <c r="AH527">
        <v>211314.31343607698</v>
      </c>
      <c r="AI527">
        <v>164888.30854623637</v>
      </c>
      <c r="AJ527">
        <v>185740.69912057644</v>
      </c>
      <c r="AK527">
        <v>123588.0637421694</v>
      </c>
      <c r="AL527">
        <v>115618.26198215553</v>
      </c>
      <c r="AM527">
        <v>142314.41566276533</v>
      </c>
      <c r="AN527">
        <v>90093.148945751134</v>
      </c>
      <c r="AO527">
        <v>113670.49405228466</v>
      </c>
      <c r="AP527">
        <v>83913.234010280546</v>
      </c>
      <c r="AQ527">
        <v>53137.081312954557</v>
      </c>
      <c r="AR527">
        <v>72611.502223595104</v>
      </c>
      <c r="AS527">
        <v>89431.210939642653</v>
      </c>
      <c r="AT527">
        <v>97442.665371259762</v>
      </c>
      <c r="AU527">
        <v>106608.13698188325</v>
      </c>
      <c r="AV527">
        <v>112486.6581539482</v>
      </c>
      <c r="AW527">
        <v>122851.95034461792</v>
      </c>
      <c r="AX527">
        <v>122010.73046706623</v>
      </c>
      <c r="AY527">
        <v>159601.70004393472</v>
      </c>
      <c r="AZ527">
        <v>172693.95335717761</v>
      </c>
      <c r="BA527">
        <v>176660.75841959298</v>
      </c>
      <c r="BB527">
        <v>207249.22551800951</v>
      </c>
      <c r="BC527">
        <v>281304.70864598942</v>
      </c>
      <c r="BD527">
        <v>297375.79347454186</v>
      </c>
      <c r="BE527">
        <v>188424.20600806703</v>
      </c>
      <c r="BF527">
        <v>163355.64313619159</v>
      </c>
      <c r="BG527">
        <v>188918.45656466114</v>
      </c>
      <c r="BH527">
        <v>164123.95229975582</v>
      </c>
      <c r="BI527">
        <v>143088.00717782479</v>
      </c>
      <c r="BJ527">
        <v>139096.57881934059</v>
      </c>
      <c r="BK527">
        <v>163694.21307498837</v>
      </c>
      <c r="BL527">
        <v>164199.09901698431</v>
      </c>
      <c r="BM527">
        <v>161096.59781294636</v>
      </c>
      <c r="BN527">
        <v>222309.87646223349</v>
      </c>
      <c r="BO527">
        <v>266155.03431911138</v>
      </c>
      <c r="BP527">
        <v>343802.42607415968</v>
      </c>
      <c r="BQ527">
        <v>261551.81617205474</v>
      </c>
      <c r="BR527">
        <v>165624.43140740349</v>
      </c>
      <c r="BS527">
        <v>169728.57500294954</v>
      </c>
      <c r="BT527">
        <v>197613.05334446355</v>
      </c>
      <c r="BU527">
        <v>152979.32883428785</v>
      </c>
      <c r="BV527">
        <v>139383.31139114391</v>
      </c>
      <c r="BW527">
        <v>122666.33956317315</v>
      </c>
      <c r="BX527">
        <v>144988.40543154124</v>
      </c>
      <c r="BY527">
        <v>144224.78133786278</v>
      </c>
      <c r="BZ527">
        <v>153999.32319684158</v>
      </c>
      <c r="CA527">
        <v>189680.96055286055</v>
      </c>
      <c r="CB527">
        <v>267522.73607985926</v>
      </c>
      <c r="CC527">
        <v>335153.54347479623</v>
      </c>
      <c r="CD527">
        <v>228871.91613681163</v>
      </c>
      <c r="CE527">
        <v>215928.42832679476</v>
      </c>
      <c r="CF527">
        <v>184025.99281840352</v>
      </c>
      <c r="CG527">
        <v>122604.36495571573</v>
      </c>
      <c r="CH527">
        <v>143107.63731133105</v>
      </c>
      <c r="CI527">
        <v>142263.17019780577</v>
      </c>
      <c r="CJ527">
        <v>146903.66428816886</v>
      </c>
      <c r="CK527">
        <v>163262.30694148465</v>
      </c>
      <c r="CL527">
        <v>153879.01896226642</v>
      </c>
      <c r="CM527">
        <v>191216.83135281762</v>
      </c>
      <c r="CN527">
        <v>163893.43939914517</v>
      </c>
      <c r="CO527">
        <v>148682.98107075083</v>
      </c>
      <c r="CP527">
        <v>155145.95961544229</v>
      </c>
      <c r="CQ527">
        <v>175193.72476708298</v>
      </c>
      <c r="CR527">
        <v>172666.38030929636</v>
      </c>
      <c r="CS527">
        <v>221654.61182560105</v>
      </c>
      <c r="CT527">
        <v>234216.7032071813</v>
      </c>
      <c r="CU527">
        <v>255411.13056626776</v>
      </c>
      <c r="CV527">
        <v>208270.92969744149</v>
      </c>
      <c r="CW527">
        <v>243485.38748699328</v>
      </c>
      <c r="CX527">
        <v>210844.94297480985</v>
      </c>
      <c r="CY527">
        <v>232734.12340572427</v>
      </c>
      <c r="CZ527">
        <v>279266.98780791264</v>
      </c>
      <c r="DA527">
        <v>312530.23011741537</v>
      </c>
      <c r="DB527">
        <v>287124.22219918523</v>
      </c>
      <c r="DC527">
        <v>324180.08407275769</v>
      </c>
      <c r="DD527">
        <v>365462.30760699348</v>
      </c>
      <c r="DE527">
        <v>410014.76794190204</v>
      </c>
      <c r="DF527">
        <v>319142.83882343385</v>
      </c>
      <c r="DG527">
        <v>337847.58118405315</v>
      </c>
      <c r="DH527">
        <v>388906.99941065093</v>
      </c>
      <c r="DI527">
        <v>298777.87137822335</v>
      </c>
      <c r="DJ527">
        <v>290822.28341032058</v>
      </c>
      <c r="DK527">
        <v>331440.35646870214</v>
      </c>
      <c r="DL527">
        <v>209426.27503562818</v>
      </c>
      <c r="DM527">
        <v>172679.19269012872</v>
      </c>
      <c r="DN527">
        <v>109218.03444893003</v>
      </c>
      <c r="DO527">
        <v>93638.748685860788</v>
      </c>
      <c r="DP527">
        <v>125604.92005226163</v>
      </c>
      <c r="DQ527">
        <v>139286.05132551549</v>
      </c>
      <c r="DR527">
        <v>129255.21189533982</v>
      </c>
      <c r="DS527">
        <v>124815.08121174297</v>
      </c>
      <c r="DT527">
        <v>122434.24112283961</v>
      </c>
      <c r="DU527">
        <v>134570.5765593824</v>
      </c>
      <c r="DV527">
        <v>163971.38448108672</v>
      </c>
      <c r="DW527">
        <v>141945.00789584449</v>
      </c>
      <c r="DX527">
        <v>143331.85704064681</v>
      </c>
      <c r="DY527">
        <v>151471.54815415214</v>
      </c>
      <c r="DZ527">
        <v>106994.03839397876</v>
      </c>
      <c r="EA527">
        <v>91585.649654328357</v>
      </c>
      <c r="EB527">
        <v>108739.79221311487</v>
      </c>
      <c r="EC527">
        <v>169562.48139805632</v>
      </c>
      <c r="ED527">
        <v>130989.04889031971</v>
      </c>
      <c r="EE527">
        <v>126959.40025109895</v>
      </c>
      <c r="EF527">
        <v>102885.04149004104</v>
      </c>
      <c r="EG527">
        <v>86362.683448454598</v>
      </c>
      <c r="EH527">
        <v>94274.683458901418</v>
      </c>
      <c r="EI527">
        <v>93912.310967058642</v>
      </c>
      <c r="EJ527">
        <v>98693.96214548366</v>
      </c>
      <c r="EK527">
        <v>117637.32326307343</v>
      </c>
      <c r="EL527">
        <v>129936.98393220564</v>
      </c>
      <c r="EM527">
        <v>127890.96568870757</v>
      </c>
      <c r="EN527">
        <v>144306.55512473543</v>
      </c>
      <c r="EO527">
        <v>226087.89919523583</v>
      </c>
      <c r="EP527">
        <v>94567.53673747601</v>
      </c>
      <c r="EQ527">
        <v>70066.982001592638</v>
      </c>
      <c r="ER527">
        <v>65340.607537487464</v>
      </c>
      <c r="ES527">
        <v>77900.562231739561</v>
      </c>
      <c r="ET527">
        <v>112936.19353071513</v>
      </c>
      <c r="EU527">
        <v>124711.40271662231</v>
      </c>
      <c r="EV527">
        <v>134359.4933102293</v>
      </c>
      <c r="EW527">
        <v>157815.96976368935</v>
      </c>
      <c r="EX527">
        <v>160595.90697834847</v>
      </c>
      <c r="EY527">
        <v>208097.00592475428</v>
      </c>
      <c r="EZ527">
        <v>232204.62612056444</v>
      </c>
      <c r="FA527">
        <v>206065.55910270964</v>
      </c>
      <c r="FB527">
        <v>231235.14840873843</v>
      </c>
      <c r="FC527">
        <v>190081.2953185924</v>
      </c>
      <c r="FD527">
        <v>159929.33975900657</v>
      </c>
      <c r="FE527">
        <v>196091.94508338935</v>
      </c>
      <c r="FF527">
        <v>250932.5762178514</v>
      </c>
      <c r="FG527">
        <v>213607.7604519157</v>
      </c>
      <c r="FH527">
        <v>278256.59574111016</v>
      </c>
      <c r="FI527">
        <v>195257.40937152237</v>
      </c>
      <c r="FJ527">
        <v>197578.51542832091</v>
      </c>
      <c r="FK527">
        <v>259265.37789623108</v>
      </c>
      <c r="FL527">
        <v>297023.73346628784</v>
      </c>
      <c r="FM527">
        <v>389456.48635776772</v>
      </c>
      <c r="FN527">
        <v>348732.31982961122</v>
      </c>
      <c r="FO527">
        <v>286867.32297871762</v>
      </c>
      <c r="FP527">
        <v>284117.31709268549</v>
      </c>
      <c r="FQ527">
        <v>297720.89805993356</v>
      </c>
      <c r="FR527">
        <v>361009.40038027678</v>
      </c>
      <c r="FS527">
        <v>341695.91305287048</v>
      </c>
      <c r="FT527">
        <v>320692.19638875732</v>
      </c>
      <c r="FU527">
        <v>203379.95628888911</v>
      </c>
      <c r="FV527">
        <v>194276.64603116291</v>
      </c>
      <c r="FW527">
        <v>154334.97399194897</v>
      </c>
      <c r="FX527">
        <v>139713.9338845156</v>
      </c>
      <c r="FY527">
        <v>172886.77261003081</v>
      </c>
      <c r="FZ527">
        <v>146797.91042163878</v>
      </c>
      <c r="GA527">
        <v>193225.7392460675</v>
      </c>
      <c r="GB527">
        <v>223748.70012037578</v>
      </c>
      <c r="GC527">
        <v>262817.54703085648</v>
      </c>
      <c r="GD527">
        <v>276556.3585555802</v>
      </c>
      <c r="GE527">
        <v>302849.02207292186</v>
      </c>
      <c r="GF527">
        <v>295485.3112401726</v>
      </c>
      <c r="GG527">
        <v>499490.42012574396</v>
      </c>
      <c r="GH527">
        <v>636402.43041548121</v>
      </c>
      <c r="GI527">
        <v>620325.03770658362</v>
      </c>
      <c r="GJ527">
        <v>770439.00272929494</v>
      </c>
    </row>
    <row r="528" spans="12:192" x14ac:dyDescent="0.3">
      <c r="L528">
        <v>513</v>
      </c>
      <c r="M528">
        <v>79663.034137322218</v>
      </c>
      <c r="N528">
        <v>101903.81431637067</v>
      </c>
      <c r="O528">
        <v>89751.926373403257</v>
      </c>
      <c r="P528">
        <v>113398.52858853461</v>
      </c>
      <c r="Q528">
        <v>135887.83921076579</v>
      </c>
      <c r="R528">
        <v>168718.42610758779</v>
      </c>
      <c r="S528">
        <v>201058.46707619121</v>
      </c>
      <c r="T528">
        <v>170404.35334394508</v>
      </c>
      <c r="U528">
        <v>191496.37815982048</v>
      </c>
      <c r="V528">
        <v>145429.07762752863</v>
      </c>
      <c r="W528">
        <v>165205.42307078154</v>
      </c>
      <c r="X528">
        <v>158417.57404984179</v>
      </c>
      <c r="Y528">
        <v>172538.24105732274</v>
      </c>
      <c r="Z528">
        <v>164790.79787469795</v>
      </c>
      <c r="AA528">
        <v>151289.14898490513</v>
      </c>
      <c r="AB528">
        <v>197953.07496432407</v>
      </c>
      <c r="AC528">
        <v>219119.70703082695</v>
      </c>
      <c r="AD528">
        <v>250867.6370811435</v>
      </c>
      <c r="AE528">
        <v>158573.45512564035</v>
      </c>
      <c r="AF528">
        <v>203592.39384640395</v>
      </c>
      <c r="AG528">
        <v>144792.66208107819</v>
      </c>
      <c r="AH528">
        <v>153237.07888677498</v>
      </c>
      <c r="AI528">
        <v>180794.53090196618</v>
      </c>
      <c r="AJ528">
        <v>204384.41742402909</v>
      </c>
      <c r="AK528">
        <v>282564.22141334688</v>
      </c>
      <c r="AL528">
        <v>180989.31950769329</v>
      </c>
      <c r="AM528">
        <v>148131.07901308392</v>
      </c>
      <c r="AN528">
        <v>93732.222764591657</v>
      </c>
      <c r="AO528">
        <v>95980.362904955196</v>
      </c>
      <c r="AP528">
        <v>98083.661122089703</v>
      </c>
      <c r="AQ528">
        <v>90795.283399125707</v>
      </c>
      <c r="AR528">
        <v>96527.578075170662</v>
      </c>
      <c r="AS528">
        <v>131470.62927445536</v>
      </c>
      <c r="AT528">
        <v>88058.794043250207</v>
      </c>
      <c r="AU528">
        <v>95079.397117283341</v>
      </c>
      <c r="AV528">
        <v>101220.07248090437</v>
      </c>
      <c r="AW528">
        <v>104431.09369395448</v>
      </c>
      <c r="AX528">
        <v>97967.610451776665</v>
      </c>
      <c r="AY528">
        <v>137176.13203464571</v>
      </c>
      <c r="AZ528">
        <v>156553.21870565275</v>
      </c>
      <c r="BA528">
        <v>182481.03823966303</v>
      </c>
      <c r="BB528">
        <v>115193.95657996513</v>
      </c>
      <c r="BC528">
        <v>132861.85089581381</v>
      </c>
      <c r="BD528">
        <v>131599.2766472325</v>
      </c>
      <c r="BE528">
        <v>153550.05239880722</v>
      </c>
      <c r="BF528">
        <v>190933.16798843493</v>
      </c>
      <c r="BG528">
        <v>214676.52147029131</v>
      </c>
      <c r="BH528">
        <v>271796.18183635711</v>
      </c>
      <c r="BI528">
        <v>376236.70788944321</v>
      </c>
      <c r="BJ528">
        <v>312929.56057262694</v>
      </c>
      <c r="BK528">
        <v>235399.35738771711</v>
      </c>
      <c r="BL528">
        <v>235801.70844219124</v>
      </c>
      <c r="BM528">
        <v>189807.492544382</v>
      </c>
      <c r="BN528">
        <v>190435.30968689511</v>
      </c>
      <c r="BO528">
        <v>158535.99109830023</v>
      </c>
      <c r="BP528">
        <v>190586.84882125864</v>
      </c>
      <c r="BQ528">
        <v>249498.18605857686</v>
      </c>
      <c r="BR528">
        <v>327082.04801601061</v>
      </c>
      <c r="BS528">
        <v>279903.11961400625</v>
      </c>
      <c r="BT528">
        <v>289611.61829239049</v>
      </c>
      <c r="BU528">
        <v>399129.5432249587</v>
      </c>
      <c r="BV528">
        <v>475385.80965193507</v>
      </c>
      <c r="BW528">
        <v>315880.83768206253</v>
      </c>
      <c r="BX528">
        <v>286142.96933853434</v>
      </c>
      <c r="BY528">
        <v>333418.2914708996</v>
      </c>
      <c r="BZ528">
        <v>263814.2499605387</v>
      </c>
      <c r="CA528">
        <v>258669.70733189047</v>
      </c>
      <c r="CB528">
        <v>276408.64120752842</v>
      </c>
      <c r="CC528">
        <v>292698.79757006367</v>
      </c>
      <c r="CD528">
        <v>345490.42373522324</v>
      </c>
      <c r="CE528">
        <v>335446.19823242491</v>
      </c>
      <c r="CF528">
        <v>352436.50886531227</v>
      </c>
      <c r="CG528">
        <v>356023.19154197909</v>
      </c>
      <c r="CH528">
        <v>258250.99517855031</v>
      </c>
      <c r="CI528">
        <v>239595.78778284774</v>
      </c>
      <c r="CJ528">
        <v>248012.89682055466</v>
      </c>
      <c r="CK528">
        <v>296578.09263152123</v>
      </c>
      <c r="CL528">
        <v>275867.65131241939</v>
      </c>
      <c r="CM528">
        <v>286428.18259477906</v>
      </c>
      <c r="CN528">
        <v>264997.03148894268</v>
      </c>
      <c r="CO528">
        <v>222521.6416793667</v>
      </c>
      <c r="CP528">
        <v>140822.84195865481</v>
      </c>
      <c r="CQ528">
        <v>89281.777548347192</v>
      </c>
      <c r="CR528">
        <v>101336.0980499734</v>
      </c>
      <c r="CS528">
        <v>70477.09005328163</v>
      </c>
      <c r="CT528">
        <v>67997.258977608013</v>
      </c>
      <c r="CU528">
        <v>51230.414995231244</v>
      </c>
      <c r="CV528">
        <v>62205.154109045907</v>
      </c>
      <c r="CW528">
        <v>43577.188591341779</v>
      </c>
      <c r="CX528">
        <v>41668.574618481602</v>
      </c>
      <c r="CY528">
        <v>29090.770094308144</v>
      </c>
      <c r="CZ528">
        <v>29956.308749088475</v>
      </c>
      <c r="DA528">
        <v>30390.333948750933</v>
      </c>
      <c r="DB528">
        <v>39304.665454341193</v>
      </c>
      <c r="DC528">
        <v>38580.208263540459</v>
      </c>
      <c r="DD528">
        <v>38502.714972666217</v>
      </c>
      <c r="DE528">
        <v>53102.235595575985</v>
      </c>
      <c r="DF528">
        <v>61336.815093494806</v>
      </c>
      <c r="DG528">
        <v>76065.446425069866</v>
      </c>
      <c r="DH528">
        <v>49125.314656507318</v>
      </c>
      <c r="DI528">
        <v>31078.650591541667</v>
      </c>
      <c r="DJ528">
        <v>29534.227451840678</v>
      </c>
      <c r="DK528">
        <v>27878.34242961834</v>
      </c>
      <c r="DL528">
        <v>33659.069275019152</v>
      </c>
      <c r="DM528">
        <v>37639.117467529868</v>
      </c>
      <c r="DN528">
        <v>38097.312726497999</v>
      </c>
      <c r="DO528">
        <v>43667.796975524914</v>
      </c>
      <c r="DP528">
        <v>46550.781151195937</v>
      </c>
      <c r="DQ528">
        <v>59244.459011079794</v>
      </c>
      <c r="DR528">
        <v>69624.227112474677</v>
      </c>
      <c r="DS528">
        <v>78307.174944481638</v>
      </c>
      <c r="DT528">
        <v>83334.018045437697</v>
      </c>
      <c r="DU528">
        <v>52767.487532685955</v>
      </c>
      <c r="DV528">
        <v>65982.433431994534</v>
      </c>
      <c r="DW528">
        <v>77279.352535780796</v>
      </c>
      <c r="DX528">
        <v>87888.200845400483</v>
      </c>
      <c r="DY528">
        <v>65206.387574627501</v>
      </c>
      <c r="DZ528">
        <v>37852.049424339042</v>
      </c>
      <c r="EA528">
        <v>46984.427538114032</v>
      </c>
      <c r="EB528">
        <v>25530.464416398423</v>
      </c>
      <c r="EC528">
        <v>26497.304382880218</v>
      </c>
      <c r="ED528">
        <v>31285.597979474303</v>
      </c>
      <c r="EE528">
        <v>19774.292962350009</v>
      </c>
      <c r="EF528">
        <v>26469.89521420778</v>
      </c>
      <c r="EG528">
        <v>28970.14843527208</v>
      </c>
      <c r="EH528">
        <v>24137.612586219628</v>
      </c>
      <c r="EI528">
        <v>35917.226903168157</v>
      </c>
      <c r="EJ528">
        <v>22729.001236399068</v>
      </c>
      <c r="EK528">
        <v>19173.310469698885</v>
      </c>
      <c r="EL528">
        <v>22953.699469748681</v>
      </c>
      <c r="EM528">
        <v>17775.40124421164</v>
      </c>
      <c r="EN528">
        <v>20017.040316710179</v>
      </c>
      <c r="EO528">
        <v>33315.094329136387</v>
      </c>
      <c r="EP528">
        <v>37362.447106771688</v>
      </c>
      <c r="EQ528">
        <v>55359.159251285062</v>
      </c>
      <c r="ER528">
        <v>60816.973008097288</v>
      </c>
      <c r="ES528">
        <v>57057.245641060814</v>
      </c>
      <c r="ET528">
        <v>36091.013642086698</v>
      </c>
      <c r="EU528">
        <v>32983.251968673168</v>
      </c>
      <c r="EV528">
        <v>29173.679686139007</v>
      </c>
      <c r="EW528">
        <v>28329.352947687763</v>
      </c>
      <c r="EX528">
        <v>33082.502343065469</v>
      </c>
      <c r="EY528">
        <v>46450.747665254086</v>
      </c>
      <c r="EZ528">
        <v>57533.963179414583</v>
      </c>
      <c r="FA528">
        <v>96996.304833849877</v>
      </c>
      <c r="FB528">
        <v>90703.71810814811</v>
      </c>
      <c r="FC528">
        <v>78088.367196559149</v>
      </c>
      <c r="FD528">
        <v>69123.201720656492</v>
      </c>
      <c r="FE528">
        <v>62254.804783447929</v>
      </c>
      <c r="FF528">
        <v>76401.444353170868</v>
      </c>
      <c r="FG528">
        <v>63922.15397229098</v>
      </c>
      <c r="FH528">
        <v>72600.691893878786</v>
      </c>
      <c r="FI528">
        <v>85840.080552884814</v>
      </c>
      <c r="FJ528">
        <v>89570.695742553216</v>
      </c>
      <c r="FK528">
        <v>56679.536623413871</v>
      </c>
      <c r="FL528">
        <v>59930.599009840596</v>
      </c>
      <c r="FM528">
        <v>66274.931944372816</v>
      </c>
      <c r="FN528">
        <v>66996.375713743575</v>
      </c>
      <c r="FO528">
        <v>42442.833086791317</v>
      </c>
      <c r="FP528">
        <v>46748.680477458591</v>
      </c>
      <c r="FQ528">
        <v>47369.484460127533</v>
      </c>
      <c r="FR528">
        <v>55025.422413279637</v>
      </c>
      <c r="FS528">
        <v>68459.15098959193</v>
      </c>
      <c r="FT528">
        <v>50029.592114531166</v>
      </c>
      <c r="FU528">
        <v>43596.253721175788</v>
      </c>
      <c r="FV528">
        <v>31838.814907489868</v>
      </c>
      <c r="FW528">
        <v>41474.50256118532</v>
      </c>
      <c r="FX528">
        <v>40847.971002613558</v>
      </c>
      <c r="FY528">
        <v>48119.6806947351</v>
      </c>
      <c r="FZ528">
        <v>46521.564973698958</v>
      </c>
      <c r="GA528">
        <v>38434.878560667741</v>
      </c>
      <c r="GB528">
        <v>39264.000069569083</v>
      </c>
      <c r="GC528">
        <v>32748.909724532874</v>
      </c>
      <c r="GD528">
        <v>36551.226729808259</v>
      </c>
      <c r="GE528">
        <v>37004.757170158759</v>
      </c>
      <c r="GF528">
        <v>41419.759696517875</v>
      </c>
      <c r="GG528">
        <v>38066.903654058871</v>
      </c>
      <c r="GH528">
        <v>43379.188810514352</v>
      </c>
      <c r="GI528">
        <v>41568.78082897218</v>
      </c>
      <c r="GJ528">
        <v>51844.651585839136</v>
      </c>
    </row>
    <row r="529" spans="12:192" x14ac:dyDescent="0.3">
      <c r="L529">
        <v>514</v>
      </c>
      <c r="M529">
        <v>88543.457065181894</v>
      </c>
      <c r="N529">
        <v>92580.11420649846</v>
      </c>
      <c r="O529">
        <v>93072.601658262793</v>
      </c>
      <c r="P529">
        <v>102561.89703354657</v>
      </c>
      <c r="Q529">
        <v>64894.872582789008</v>
      </c>
      <c r="R529">
        <v>73747.789456801795</v>
      </c>
      <c r="S529">
        <v>69867.407811116602</v>
      </c>
      <c r="T529">
        <v>72948.878484264234</v>
      </c>
      <c r="U529">
        <v>46167.035359213529</v>
      </c>
      <c r="V529">
        <v>54826.44381958888</v>
      </c>
      <c r="W529">
        <v>34725.895885688238</v>
      </c>
      <c r="X529">
        <v>33915.611857070013</v>
      </c>
      <c r="Y529">
        <v>36652.583738660891</v>
      </c>
      <c r="Z529">
        <v>40364.737425168583</v>
      </c>
      <c r="AA529">
        <v>41365.774727085722</v>
      </c>
      <c r="AB529">
        <v>39544.56301666332</v>
      </c>
      <c r="AC529">
        <v>50681.360336611106</v>
      </c>
      <c r="AD529">
        <v>59230.280290308219</v>
      </c>
      <c r="AE529">
        <v>69974.489872031816</v>
      </c>
      <c r="AF529">
        <v>73888.510496912626</v>
      </c>
      <c r="AG529">
        <v>113352.11483257721</v>
      </c>
      <c r="AH529">
        <v>109268.21812625232</v>
      </c>
      <c r="AI529">
        <v>131567.90387790898</v>
      </c>
      <c r="AJ529">
        <v>158862.08166739519</v>
      </c>
      <c r="AK529">
        <v>227995.80610852735</v>
      </c>
      <c r="AL529">
        <v>270373.77701592154</v>
      </c>
      <c r="AM529">
        <v>350896.2397138073</v>
      </c>
      <c r="AN529">
        <v>293689.49211187568</v>
      </c>
      <c r="AO529">
        <v>342454.9804055788</v>
      </c>
      <c r="AP529">
        <v>376866.7372891102</v>
      </c>
      <c r="AQ529">
        <v>375852.70256195241</v>
      </c>
      <c r="AR529">
        <v>358134.88078843412</v>
      </c>
      <c r="AS529">
        <v>370356.6988642115</v>
      </c>
      <c r="AT529">
        <v>537577.61099751247</v>
      </c>
      <c r="AU529">
        <v>587655.16814097716</v>
      </c>
      <c r="AV529">
        <v>724753.31616769114</v>
      </c>
      <c r="AW529">
        <v>854099.83290933492</v>
      </c>
      <c r="AX529">
        <v>887953.37511130888</v>
      </c>
      <c r="AY529">
        <v>1020445.1748702358</v>
      </c>
      <c r="AZ529">
        <v>1407677.5560622527</v>
      </c>
      <c r="BA529">
        <v>1039517.1108142325</v>
      </c>
      <c r="BB529">
        <v>1256914.2294779762</v>
      </c>
      <c r="BC529">
        <v>1052501.7781573327</v>
      </c>
      <c r="BD529">
        <v>937821.59659266588</v>
      </c>
      <c r="BE529">
        <v>1024310.800480342</v>
      </c>
      <c r="BF529">
        <v>1166057.1721841963</v>
      </c>
      <c r="BG529">
        <v>873750.77961906139</v>
      </c>
      <c r="BH529">
        <v>803786.72812310385</v>
      </c>
      <c r="BI529">
        <v>835236.39654804824</v>
      </c>
      <c r="BJ529">
        <v>1217946.0170640862</v>
      </c>
      <c r="BK529">
        <v>1389664.9208473228</v>
      </c>
      <c r="BL529">
        <v>1334927.6467585638</v>
      </c>
      <c r="BM529">
        <v>1318606.7227286936</v>
      </c>
      <c r="BN529">
        <v>1333568.2096275131</v>
      </c>
      <c r="BO529">
        <v>1390976.0661220129</v>
      </c>
      <c r="BP529">
        <v>1260726.9112199834</v>
      </c>
      <c r="BQ529">
        <v>1231555.3389047743</v>
      </c>
      <c r="BR529">
        <v>1144659.0003164446</v>
      </c>
      <c r="BS529">
        <v>1279947.4814906952</v>
      </c>
      <c r="BT529">
        <v>1035073.2105962714</v>
      </c>
      <c r="BU529">
        <v>1191540.1677084009</v>
      </c>
      <c r="BV529">
        <v>1273719.9057028552</v>
      </c>
      <c r="BW529">
        <v>992009.9642762955</v>
      </c>
      <c r="BX529">
        <v>626420.54631631263</v>
      </c>
      <c r="BY529">
        <v>625786.79261589493</v>
      </c>
      <c r="BZ529">
        <v>798843.25485785911</v>
      </c>
      <c r="CA529">
        <v>952961.97388607427</v>
      </c>
      <c r="CB529">
        <v>946034.63117876498</v>
      </c>
      <c r="CC529">
        <v>995697.55522394204</v>
      </c>
      <c r="CD529">
        <v>1131862.005927999</v>
      </c>
      <c r="CE529">
        <v>1404650.3852552641</v>
      </c>
      <c r="CF529">
        <v>1788363.1464980703</v>
      </c>
      <c r="CG529">
        <v>2442082.9945615903</v>
      </c>
      <c r="CH529">
        <v>2907048.2006376213</v>
      </c>
      <c r="CI529">
        <v>2506180.6390261697</v>
      </c>
      <c r="CJ529">
        <v>2468214.8222212261</v>
      </c>
      <c r="CK529">
        <v>1560266.1036032168</v>
      </c>
      <c r="CL529">
        <v>2261140.9905690434</v>
      </c>
      <c r="CM529">
        <v>2464278.8768587713</v>
      </c>
      <c r="CN529">
        <v>3103299.1020998172</v>
      </c>
      <c r="CO529">
        <v>3644873.9140149453</v>
      </c>
      <c r="CP529">
        <v>4717238.3385440027</v>
      </c>
      <c r="CQ529">
        <v>5526740.40048334</v>
      </c>
      <c r="CR529">
        <v>4616493.3432853539</v>
      </c>
      <c r="CS529">
        <v>4521255.1654406693</v>
      </c>
      <c r="CT529">
        <v>3964970.090236973</v>
      </c>
      <c r="CU529">
        <v>2506507.1975044799</v>
      </c>
      <c r="CV529">
        <v>2924757.0942413872</v>
      </c>
      <c r="CW529">
        <v>3300923.6499807029</v>
      </c>
      <c r="CX529">
        <v>3427214.9378601173</v>
      </c>
      <c r="CY529">
        <v>2951882.4661759664</v>
      </c>
      <c r="CZ529">
        <v>1844967.6597834029</v>
      </c>
      <c r="DA529">
        <v>1975883.8001535572</v>
      </c>
      <c r="DB529">
        <v>2009200.0002457036</v>
      </c>
      <c r="DC529">
        <v>2535516.7654335042</v>
      </c>
      <c r="DD529">
        <v>2990872.6960118227</v>
      </c>
      <c r="DE529">
        <v>3128606.8639910361</v>
      </c>
      <c r="DF529">
        <v>2293638.8312519672</v>
      </c>
      <c r="DG529">
        <v>2650421.2003564839</v>
      </c>
      <c r="DH529">
        <v>2243406.5965058273</v>
      </c>
      <c r="DI529">
        <v>3252442.5907823322</v>
      </c>
      <c r="DJ529">
        <v>3365822.9712987905</v>
      </c>
      <c r="DK529">
        <v>4307517.0964188455</v>
      </c>
      <c r="DL529">
        <v>3687786.2103253491</v>
      </c>
      <c r="DM529">
        <v>2985697.0366410878</v>
      </c>
      <c r="DN529">
        <v>2945600.3898083493</v>
      </c>
      <c r="DO529">
        <v>2738777.532613025</v>
      </c>
      <c r="DP529">
        <v>2393531.6408863487</v>
      </c>
      <c r="DQ529">
        <v>2957531.3265807587</v>
      </c>
      <c r="DR529">
        <v>2422381.4502216177</v>
      </c>
      <c r="DS529">
        <v>2393937.2509861197</v>
      </c>
      <c r="DT529">
        <v>3620399.0335046891</v>
      </c>
      <c r="DU529">
        <v>4792887.4640067201</v>
      </c>
      <c r="DV529">
        <v>5192852.3708605459</v>
      </c>
      <c r="DW529">
        <v>5091372.8721662387</v>
      </c>
      <c r="DX529">
        <v>5146116.5153553123</v>
      </c>
      <c r="DY529">
        <v>5511438.1703554774</v>
      </c>
      <c r="DZ529">
        <v>5291858.1079462888</v>
      </c>
      <c r="EA529">
        <v>4588854.6209999882</v>
      </c>
      <c r="EB529">
        <v>3740688.4974386953</v>
      </c>
      <c r="EC529">
        <v>2372898.809863918</v>
      </c>
      <c r="ED529">
        <v>2811863.9956695717</v>
      </c>
      <c r="EE529">
        <v>3442493.3836877756</v>
      </c>
      <c r="EF529">
        <v>4924554.3977001682</v>
      </c>
      <c r="EG529">
        <v>4194103.3199011581</v>
      </c>
      <c r="EH529">
        <v>2651622.016397737</v>
      </c>
      <c r="EI529">
        <v>2844809.8283416759</v>
      </c>
      <c r="EJ529">
        <v>1796022.9303655655</v>
      </c>
      <c r="EK529">
        <v>1672903.2452129733</v>
      </c>
      <c r="EL529">
        <v>1533608.4317761762</v>
      </c>
      <c r="EM529">
        <v>1815493.8954974059</v>
      </c>
      <c r="EN529">
        <v>2184896.143437664</v>
      </c>
      <c r="EO529">
        <v>2582983.6721907277</v>
      </c>
      <c r="EP529">
        <v>1650770.841858906</v>
      </c>
      <c r="EQ529">
        <v>1536378.4900199606</v>
      </c>
      <c r="ER529">
        <v>1747537.8204424605</v>
      </c>
      <c r="ES529">
        <v>1790043.1454099452</v>
      </c>
      <c r="ET529">
        <v>1708586.0127798216</v>
      </c>
      <c r="EU529">
        <v>2085352.6558795304</v>
      </c>
      <c r="EV529">
        <v>2147490.6702208342</v>
      </c>
      <c r="EW529">
        <v>1638325.6923430047</v>
      </c>
      <c r="EX529">
        <v>1715017.314348089</v>
      </c>
      <c r="EY529">
        <v>1674648.2241574274</v>
      </c>
      <c r="EZ529">
        <v>1758402.7871751513</v>
      </c>
      <c r="FA529">
        <v>1735616.5205844021</v>
      </c>
      <c r="FB529">
        <v>1756375.8412960654</v>
      </c>
      <c r="FC529">
        <v>1869803.690401088</v>
      </c>
      <c r="FD529">
        <v>1625514.811330592</v>
      </c>
      <c r="FE529">
        <v>1578219.1367186643</v>
      </c>
      <c r="FF529">
        <v>2077208.7802041399</v>
      </c>
      <c r="FG529">
        <v>1926996.362430535</v>
      </c>
      <c r="FH529">
        <v>1385556.4974927884</v>
      </c>
      <c r="FI529">
        <v>1341377.2199128715</v>
      </c>
      <c r="FJ529">
        <v>1438786.6635724374</v>
      </c>
      <c r="FK529">
        <v>1443017.2362180895</v>
      </c>
      <c r="FL529">
        <v>1802661.4252727907</v>
      </c>
      <c r="FM529">
        <v>1640689.2367403901</v>
      </c>
      <c r="FN529">
        <v>1869879.495939322</v>
      </c>
      <c r="FO529">
        <v>1505939.6714626425</v>
      </c>
      <c r="FP529">
        <v>1373150.6196561023</v>
      </c>
      <c r="FQ529">
        <v>1268302.9734496758</v>
      </c>
      <c r="FR529">
        <v>1535172.7062447611</v>
      </c>
      <c r="FS529">
        <v>1793986.9089821379</v>
      </c>
      <c r="FT529">
        <v>1945001.0872082086</v>
      </c>
      <c r="FU529">
        <v>1279336.8249613226</v>
      </c>
      <c r="FV529">
        <v>810228.81273743021</v>
      </c>
      <c r="FW529">
        <v>642003.97859384236</v>
      </c>
      <c r="FX529">
        <v>405722.78134787129</v>
      </c>
      <c r="FY529">
        <v>358355.98996660206</v>
      </c>
      <c r="FZ529">
        <v>444110.42349993042</v>
      </c>
      <c r="GA529">
        <v>338390.27837781369</v>
      </c>
      <c r="GB529">
        <v>397981.65269949922</v>
      </c>
      <c r="GC529">
        <v>424546.6803925662</v>
      </c>
      <c r="GD529">
        <v>449266.96506262978</v>
      </c>
      <c r="GE529">
        <v>487569.44702119514</v>
      </c>
      <c r="GF529">
        <v>512443.17906869057</v>
      </c>
      <c r="GG529">
        <v>578769.51023953129</v>
      </c>
      <c r="GH529">
        <v>388934.13758973347</v>
      </c>
      <c r="GI529">
        <v>323522.65725412185</v>
      </c>
      <c r="GJ529">
        <v>309394.50557228568</v>
      </c>
    </row>
    <row r="530" spans="12:192" x14ac:dyDescent="0.3">
      <c r="L530">
        <v>515</v>
      </c>
      <c r="M530">
        <v>123557.35766774014</v>
      </c>
      <c r="N530">
        <v>131325.65533059722</v>
      </c>
      <c r="O530">
        <v>124140.42569071824</v>
      </c>
      <c r="P530">
        <v>120667.90392550282</v>
      </c>
      <c r="Q530">
        <v>139410.1638054286</v>
      </c>
      <c r="R530">
        <v>127082.30945047639</v>
      </c>
      <c r="S530">
        <v>99347.685555160278</v>
      </c>
      <c r="T530">
        <v>112927.73474167503</v>
      </c>
      <c r="U530">
        <v>120413.28873235991</v>
      </c>
      <c r="V530">
        <v>140315.8819916785</v>
      </c>
      <c r="W530">
        <v>119607.6441243884</v>
      </c>
      <c r="X530">
        <v>123163.68642079776</v>
      </c>
      <c r="Y530">
        <v>132037.98601690834</v>
      </c>
      <c r="Z530">
        <v>140221.7765739788</v>
      </c>
      <c r="AA530">
        <v>174414.49977998977</v>
      </c>
      <c r="AB530">
        <v>196435.90027547273</v>
      </c>
      <c r="AC530">
        <v>124315.87375771429</v>
      </c>
      <c r="AD530">
        <v>106474.29066208008</v>
      </c>
      <c r="AE530">
        <v>112431.49188131395</v>
      </c>
      <c r="AF530">
        <v>114763.1695555011</v>
      </c>
      <c r="AG530">
        <v>119339.41708596837</v>
      </c>
      <c r="AH530">
        <v>137558.3761546911</v>
      </c>
      <c r="AI530">
        <v>135683.53639912847</v>
      </c>
      <c r="AJ530">
        <v>85862.737041371758</v>
      </c>
      <c r="AK530">
        <v>110433.82260774031</v>
      </c>
      <c r="AL530">
        <v>82356.143058693779</v>
      </c>
      <c r="AM530">
        <v>66805.644214961227</v>
      </c>
      <c r="AN530">
        <v>61726.510725670953</v>
      </c>
      <c r="AO530">
        <v>60703.66166149464</v>
      </c>
      <c r="AP530">
        <v>64009.114438509991</v>
      </c>
      <c r="AQ530">
        <v>50892.477154746011</v>
      </c>
      <c r="AR530">
        <v>51494.339979100296</v>
      </c>
      <c r="AS530">
        <v>55350.225346434207</v>
      </c>
      <c r="AT530">
        <v>57346.484256655982</v>
      </c>
      <c r="AU530">
        <v>45115.271171078813</v>
      </c>
      <c r="AV530">
        <v>47676.419391460106</v>
      </c>
      <c r="AW530">
        <v>67772.450551407121</v>
      </c>
      <c r="AX530">
        <v>50758.840509439775</v>
      </c>
      <c r="AY530">
        <v>58602.901323651982</v>
      </c>
      <c r="AZ530">
        <v>77848.959553223845</v>
      </c>
      <c r="BA530">
        <v>51601.406330585181</v>
      </c>
      <c r="BB530">
        <v>42679.023290475481</v>
      </c>
      <c r="BC530">
        <v>43638.359365600183</v>
      </c>
      <c r="BD530">
        <v>35996.899158445973</v>
      </c>
      <c r="BE530">
        <v>44025.988008065411</v>
      </c>
      <c r="BF530">
        <v>57233.229798313405</v>
      </c>
      <c r="BG530">
        <v>51256.362996118114</v>
      </c>
      <c r="BH530">
        <v>61491.331255287732</v>
      </c>
      <c r="BI530">
        <v>82043.575642171229</v>
      </c>
      <c r="BJ530">
        <v>63693.178914498771</v>
      </c>
      <c r="BK530">
        <v>40365.076138573218</v>
      </c>
      <c r="BL530">
        <v>39508.553306678143</v>
      </c>
      <c r="BM530">
        <v>35925.026141477232</v>
      </c>
      <c r="BN530">
        <v>46243.806170133896</v>
      </c>
      <c r="BO530">
        <v>50043.457485428946</v>
      </c>
      <c r="BP530">
        <v>56400.741391031675</v>
      </c>
      <c r="BQ530">
        <v>49405.496194080501</v>
      </c>
      <c r="BR530">
        <v>61073.149827858622</v>
      </c>
      <c r="BS530">
        <v>38719.08024569985</v>
      </c>
      <c r="BT530">
        <v>42847.432313107471</v>
      </c>
      <c r="BU530">
        <v>62351.592346854304</v>
      </c>
      <c r="BV530">
        <v>72904.282274652782</v>
      </c>
      <c r="BW530">
        <v>79125.259848349669</v>
      </c>
      <c r="BX530">
        <v>76218.827183444766</v>
      </c>
      <c r="BY530">
        <v>83538.67966404662</v>
      </c>
      <c r="BZ530">
        <v>96934.483945786618</v>
      </c>
      <c r="CA530">
        <v>104744.62659476268</v>
      </c>
      <c r="CB530">
        <v>62407.707439690559</v>
      </c>
      <c r="CC530">
        <v>63050.017845024144</v>
      </c>
      <c r="CD530">
        <v>65426.967147437135</v>
      </c>
      <c r="CE530">
        <v>70120.538778653688</v>
      </c>
      <c r="CF530">
        <v>77419.197306925984</v>
      </c>
      <c r="CG530">
        <v>94373.003639720628</v>
      </c>
      <c r="CH530">
        <v>59598.996704343321</v>
      </c>
      <c r="CI530">
        <v>38097.315574256994</v>
      </c>
      <c r="CJ530">
        <v>34670.912682728718</v>
      </c>
      <c r="CK530">
        <v>38276.011971638771</v>
      </c>
      <c r="CL530">
        <v>24730.346986343087</v>
      </c>
      <c r="CM530">
        <v>29704.693324772801</v>
      </c>
      <c r="CN530">
        <v>27479.36104486238</v>
      </c>
      <c r="CO530">
        <v>27166.219171326698</v>
      </c>
      <c r="CP530">
        <v>19867.687761612899</v>
      </c>
      <c r="CQ530">
        <v>19704.90935073475</v>
      </c>
      <c r="CR530">
        <v>19839.042739451597</v>
      </c>
      <c r="CS530">
        <v>32588.222111032534</v>
      </c>
      <c r="CT530">
        <v>38183.039480881023</v>
      </c>
      <c r="CU530">
        <v>46255.573062847754</v>
      </c>
      <c r="CV530">
        <v>29210.684406113116</v>
      </c>
      <c r="CW530">
        <v>45810.807772722532</v>
      </c>
      <c r="CX530">
        <v>39909.40978389763</v>
      </c>
      <c r="CY530">
        <v>45024.936597125517</v>
      </c>
      <c r="CZ530">
        <v>28557.420669149444</v>
      </c>
      <c r="DA530">
        <v>33096.461403518799</v>
      </c>
      <c r="DB530">
        <v>32911.881831823557</v>
      </c>
      <c r="DC530">
        <v>41836.082655037833</v>
      </c>
      <c r="DD530">
        <v>46770.490546760237</v>
      </c>
      <c r="DE530">
        <v>56128.918342178615</v>
      </c>
      <c r="DF530">
        <v>68502.500898171216</v>
      </c>
      <c r="DG530">
        <v>43465.757808123482</v>
      </c>
      <c r="DH530">
        <v>40336.34222314645</v>
      </c>
      <c r="DI530">
        <v>41791.940300012742</v>
      </c>
      <c r="DJ530">
        <v>36497.616198924079</v>
      </c>
      <c r="DK530">
        <v>33861.632571143113</v>
      </c>
      <c r="DL530">
        <v>34194.013495014995</v>
      </c>
      <c r="DM530">
        <v>37029.635780501936</v>
      </c>
      <c r="DN530">
        <v>28565.90240510743</v>
      </c>
      <c r="DO530">
        <v>26678.10036175065</v>
      </c>
      <c r="DP530">
        <v>30179.284184790118</v>
      </c>
      <c r="DQ530">
        <v>34900.985593881123</v>
      </c>
      <c r="DR530">
        <v>39386.341802672294</v>
      </c>
      <c r="DS530">
        <v>38752.473197427258</v>
      </c>
      <c r="DT530">
        <v>45799.383819417453</v>
      </c>
      <c r="DU530">
        <v>33863.467270634908</v>
      </c>
      <c r="DV530">
        <v>33898.203647497889</v>
      </c>
      <c r="DW530">
        <v>40886.28301374556</v>
      </c>
      <c r="DX530">
        <v>38870.081881686827</v>
      </c>
      <c r="DY530">
        <v>29883.373370902205</v>
      </c>
      <c r="DZ530">
        <v>25768.75448906609</v>
      </c>
      <c r="EA530">
        <v>33145.999363056828</v>
      </c>
      <c r="EB530">
        <v>35666.889956237195</v>
      </c>
      <c r="EC530">
        <v>28434.601945747989</v>
      </c>
      <c r="ED530">
        <v>30505.147379904265</v>
      </c>
      <c r="EE530">
        <v>37153.11181804564</v>
      </c>
      <c r="EF530">
        <v>44911.706524045738</v>
      </c>
      <c r="EG530">
        <v>60604.503742678367</v>
      </c>
      <c r="EH530">
        <v>77138.426925004984</v>
      </c>
      <c r="EI530">
        <v>102119.18964448778</v>
      </c>
      <c r="EJ530">
        <v>147916.33202826412</v>
      </c>
      <c r="EK530">
        <v>93682.690011033003</v>
      </c>
      <c r="EL530">
        <v>122501.06243467273</v>
      </c>
      <c r="EM530">
        <v>128613.7031694961</v>
      </c>
      <c r="EN530">
        <v>144231.36007014968</v>
      </c>
      <c r="EO530">
        <v>133851.423022626</v>
      </c>
      <c r="EP530">
        <v>131831.4129757816</v>
      </c>
      <c r="EQ530">
        <v>171360.7433697051</v>
      </c>
      <c r="ER530">
        <v>157725.87068105215</v>
      </c>
      <c r="ES530">
        <v>99735.752233134786</v>
      </c>
      <c r="ET530">
        <v>116563.58091266156</v>
      </c>
      <c r="EU530">
        <v>149625.40715664273</v>
      </c>
      <c r="EV530">
        <v>94671.196717004495</v>
      </c>
      <c r="EW530">
        <v>88978.296294308355</v>
      </c>
      <c r="EX530">
        <v>116316.13275194692</v>
      </c>
      <c r="EY530">
        <v>126084.62859869015</v>
      </c>
      <c r="EZ530">
        <v>141419.67956136816</v>
      </c>
      <c r="FA530">
        <v>197353.26140585262</v>
      </c>
      <c r="FB530">
        <v>236343.63536609433</v>
      </c>
      <c r="FC530">
        <v>251632.25622191964</v>
      </c>
      <c r="FD530">
        <v>244114.9184799041</v>
      </c>
      <c r="FE530">
        <v>238601.40076979759</v>
      </c>
      <c r="FF530">
        <v>264660.36599883559</v>
      </c>
      <c r="FG530">
        <v>228112.90526139486</v>
      </c>
      <c r="FH530">
        <v>144094.77344180993</v>
      </c>
      <c r="FI530">
        <v>161269.44301197468</v>
      </c>
      <c r="FJ530">
        <v>110615.47002836951</v>
      </c>
      <c r="FK530">
        <v>106048.93519646092</v>
      </c>
      <c r="FL530">
        <v>99501.733623241118</v>
      </c>
      <c r="FM530">
        <v>137462.83892688219</v>
      </c>
      <c r="FN530">
        <v>159561.78580897342</v>
      </c>
      <c r="FO530">
        <v>169392.86707375816</v>
      </c>
      <c r="FP530">
        <v>160563.49990229026</v>
      </c>
      <c r="FQ530">
        <v>184822.5108511399</v>
      </c>
      <c r="FR530">
        <v>183512.81521630497</v>
      </c>
      <c r="FS530">
        <v>228028.38521868835</v>
      </c>
      <c r="FT530">
        <v>217180.45818203443</v>
      </c>
      <c r="FU530">
        <v>176688.08874349669</v>
      </c>
      <c r="FV530">
        <v>200561.29423897993</v>
      </c>
      <c r="FW530">
        <v>230852.6631751961</v>
      </c>
      <c r="FX530">
        <v>219858.03672423295</v>
      </c>
      <c r="FY530">
        <v>272130.03555624699</v>
      </c>
      <c r="FZ530">
        <v>329202.20029202779</v>
      </c>
      <c r="GA530">
        <v>283064.40808501054</v>
      </c>
      <c r="GB530">
        <v>337742.24379262089</v>
      </c>
      <c r="GC530">
        <v>472777.96241252276</v>
      </c>
      <c r="GD530">
        <v>509291.69362221699</v>
      </c>
      <c r="GE530">
        <v>559943.27701712912</v>
      </c>
      <c r="GF530">
        <v>422646.35324412055</v>
      </c>
      <c r="GG530">
        <v>464149.38832299865</v>
      </c>
      <c r="GH530">
        <v>507061.04620395874</v>
      </c>
      <c r="GI530">
        <v>320678.73359020369</v>
      </c>
      <c r="GJ530">
        <v>373342.62548094726</v>
      </c>
    </row>
    <row r="531" spans="12:192" x14ac:dyDescent="0.3">
      <c r="L531">
        <v>516</v>
      </c>
      <c r="M531">
        <v>63158.040435568881</v>
      </c>
      <c r="N531">
        <v>39829.580640292639</v>
      </c>
      <c r="O531">
        <v>36085.961635211243</v>
      </c>
      <c r="P531">
        <v>44522.445965607083</v>
      </c>
      <c r="Q531">
        <v>49952.675700925662</v>
      </c>
      <c r="R531">
        <v>47188.193818483473</v>
      </c>
      <c r="S531">
        <v>66190.458493130282</v>
      </c>
      <c r="T531">
        <v>80523.021454488306</v>
      </c>
      <c r="U531">
        <v>94106.64140281592</v>
      </c>
      <c r="V531">
        <v>114709.99360507861</v>
      </c>
      <c r="W531">
        <v>120615.92488526794</v>
      </c>
      <c r="X531">
        <v>113710.98298245759</v>
      </c>
      <c r="Y531">
        <v>133499.18198466711</v>
      </c>
      <c r="Z531">
        <v>122614.37628052733</v>
      </c>
      <c r="AA531">
        <v>150204.77572741668</v>
      </c>
      <c r="AB531">
        <v>159153.05810953956</v>
      </c>
      <c r="AC531">
        <v>155174.84416612738</v>
      </c>
      <c r="AD531">
        <v>164793.59352865422</v>
      </c>
      <c r="AE531">
        <v>104266.13672106504</v>
      </c>
      <c r="AF531">
        <v>98380.878475527963</v>
      </c>
      <c r="AG531">
        <v>73082.31461932708</v>
      </c>
      <c r="AH531">
        <v>53681.126663695424</v>
      </c>
      <c r="AI531">
        <v>65865.886082740937</v>
      </c>
      <c r="AJ531">
        <v>63591.468490232328</v>
      </c>
      <c r="AK531">
        <v>75976.106082273385</v>
      </c>
      <c r="AL531">
        <v>83215.532473808897</v>
      </c>
      <c r="AM531">
        <v>91195.713371142279</v>
      </c>
      <c r="AN531">
        <v>85265.691270153809</v>
      </c>
      <c r="AO531">
        <v>121129.66062436969</v>
      </c>
      <c r="AP531">
        <v>111091.01841926956</v>
      </c>
      <c r="AQ531">
        <v>134978.63916836467</v>
      </c>
      <c r="AR531">
        <v>151619.36352434161</v>
      </c>
      <c r="AS531">
        <v>95886.581866628956</v>
      </c>
      <c r="AT531">
        <v>102331.09415656851</v>
      </c>
      <c r="AU531">
        <v>116891.01280411928</v>
      </c>
      <c r="AV531">
        <v>74219.517342924155</v>
      </c>
      <c r="AW531">
        <v>86165.445861806569</v>
      </c>
      <c r="AX531">
        <v>86055.003378245339</v>
      </c>
      <c r="AY531">
        <v>54061.458543797271</v>
      </c>
      <c r="AZ531">
        <v>63398.883163560749</v>
      </c>
      <c r="BA531">
        <v>60371.189811822354</v>
      </c>
      <c r="BB531">
        <v>75059.396575711304</v>
      </c>
      <c r="BC531">
        <v>77115.231704995007</v>
      </c>
      <c r="BD531">
        <v>92587.214866301569</v>
      </c>
      <c r="BE531">
        <v>78004.332732902898</v>
      </c>
      <c r="BF531">
        <v>100598.40449178514</v>
      </c>
      <c r="BG531">
        <v>104415.08288498013</v>
      </c>
      <c r="BH531">
        <v>140236.0931750201</v>
      </c>
      <c r="BI531">
        <v>94947.00253863851</v>
      </c>
      <c r="BJ531">
        <v>115739.49029081347</v>
      </c>
      <c r="BK531">
        <v>109568.94583065357</v>
      </c>
      <c r="BL531">
        <v>80445.287217383564</v>
      </c>
      <c r="BM531">
        <v>71052.193689807304</v>
      </c>
      <c r="BN531">
        <v>59867.674659316988</v>
      </c>
      <c r="BO531">
        <v>74874.467396174688</v>
      </c>
      <c r="BP531">
        <v>116505.84991669239</v>
      </c>
      <c r="BQ531">
        <v>135886.70235319182</v>
      </c>
      <c r="BR531">
        <v>197601.28076853525</v>
      </c>
      <c r="BS531">
        <v>216060.25258572679</v>
      </c>
      <c r="BT531">
        <v>251733.8489526012</v>
      </c>
      <c r="BU531">
        <v>159121.91129096007</v>
      </c>
      <c r="BV531">
        <v>140372.25748698864</v>
      </c>
      <c r="BW531">
        <v>152933.55409297414</v>
      </c>
      <c r="BX531">
        <v>122411.79058539268</v>
      </c>
      <c r="BY531">
        <v>98763.72040142912</v>
      </c>
      <c r="BZ531">
        <v>124167.76449368714</v>
      </c>
      <c r="CA531">
        <v>113578.11486129049</v>
      </c>
      <c r="CB531">
        <v>101085.04653059866</v>
      </c>
      <c r="CC531">
        <v>116863.23652482759</v>
      </c>
      <c r="CD531">
        <v>123333.69889918146</v>
      </c>
      <c r="CE531">
        <v>77930.246587979229</v>
      </c>
      <c r="CF531">
        <v>73573.802890454142</v>
      </c>
      <c r="CG531">
        <v>85751.720272619044</v>
      </c>
      <c r="CH531">
        <v>85424.41709546416</v>
      </c>
      <c r="CI531">
        <v>90512.114820905932</v>
      </c>
      <c r="CJ531">
        <v>75491.992029084824</v>
      </c>
      <c r="CK531">
        <v>70731.349378748884</v>
      </c>
      <c r="CL531">
        <v>69456.799519157154</v>
      </c>
      <c r="CM531">
        <v>44017.318020953695</v>
      </c>
      <c r="CN531">
        <v>50466.250074579351</v>
      </c>
      <c r="CO531">
        <v>47136.677636257969</v>
      </c>
      <c r="CP531">
        <v>48551.139284370307</v>
      </c>
      <c r="CQ531">
        <v>60620.129082453597</v>
      </c>
      <c r="CR531">
        <v>57226.005861762234</v>
      </c>
      <c r="CS531">
        <v>67511.095338978208</v>
      </c>
      <c r="CT531">
        <v>52282.266304456411</v>
      </c>
      <c r="CU531">
        <v>50303.929162531596</v>
      </c>
      <c r="CV531">
        <v>52183.601843087796</v>
      </c>
      <c r="CW531">
        <v>62123.637994252524</v>
      </c>
      <c r="CX531">
        <v>72722.587494695937</v>
      </c>
      <c r="CY531">
        <v>70283.324882581772</v>
      </c>
      <c r="CZ531">
        <v>64544.966215639142</v>
      </c>
      <c r="DA531">
        <v>56502.754488157094</v>
      </c>
      <c r="DB531">
        <v>58898.154269936313</v>
      </c>
      <c r="DC531">
        <v>63373.384182303154</v>
      </c>
      <c r="DD531">
        <v>69896.794509869811</v>
      </c>
      <c r="DE531">
        <v>99175.682207152364</v>
      </c>
      <c r="DF531">
        <v>115213.91553512281</v>
      </c>
      <c r="DG531">
        <v>97662.98945864517</v>
      </c>
      <c r="DH531">
        <v>83798.542042974746</v>
      </c>
      <c r="DI531">
        <v>91489.749848889478</v>
      </c>
      <c r="DJ531">
        <v>101584.81775641599</v>
      </c>
      <c r="DK531">
        <v>86203.902614398103</v>
      </c>
      <c r="DL531">
        <v>79764.093904259702</v>
      </c>
      <c r="DM531">
        <v>50552.543408104233</v>
      </c>
      <c r="DN531">
        <v>35925.729158475238</v>
      </c>
      <c r="DO531">
        <v>25158.158293630666</v>
      </c>
      <c r="DP531">
        <v>18385.678710658514</v>
      </c>
      <c r="DQ531">
        <v>38859.723177446067</v>
      </c>
      <c r="DR531">
        <v>42410.526342286365</v>
      </c>
      <c r="DS531">
        <v>34270.921908914577</v>
      </c>
      <c r="DT531">
        <v>32709.279097013314</v>
      </c>
      <c r="DU531">
        <v>19571.265420830794</v>
      </c>
      <c r="DV531">
        <v>12386.00625571116</v>
      </c>
      <c r="DW531">
        <v>15156.452559313466</v>
      </c>
      <c r="DX531">
        <v>14603.679828853865</v>
      </c>
      <c r="DY531">
        <v>11917.684236711284</v>
      </c>
      <c r="DZ531">
        <v>11447.656188542938</v>
      </c>
      <c r="EA531">
        <v>10882.193106596451</v>
      </c>
      <c r="EB531">
        <v>10338.152967452301</v>
      </c>
      <c r="EC531">
        <v>21488.020374701398</v>
      </c>
      <c r="ED531">
        <v>17178.946992554222</v>
      </c>
      <c r="EE531">
        <v>23729.061110602233</v>
      </c>
      <c r="EF531">
        <v>17685.414246888853</v>
      </c>
      <c r="EG531">
        <v>20857.074114044128</v>
      </c>
      <c r="EH531">
        <v>25685.950537168988</v>
      </c>
      <c r="EI531">
        <v>27483.165966828252</v>
      </c>
      <c r="EJ531">
        <v>24016.130375610348</v>
      </c>
      <c r="EK531">
        <v>25054.542957346224</v>
      </c>
      <c r="EL531">
        <v>29024.670305021067</v>
      </c>
      <c r="EM531">
        <v>28747.673111079152</v>
      </c>
      <c r="EN531">
        <v>33168.195053587355</v>
      </c>
      <c r="EO531">
        <v>27288.481355184391</v>
      </c>
      <c r="EP531">
        <v>19989.638796177853</v>
      </c>
      <c r="EQ531">
        <v>12640.167238077072</v>
      </c>
      <c r="ER531">
        <v>14081.664645259449</v>
      </c>
      <c r="ES531">
        <v>14169.204461985848</v>
      </c>
      <c r="ET531">
        <v>17596.220441869544</v>
      </c>
      <c r="EU531">
        <v>19960.391713532685</v>
      </c>
      <c r="EV531">
        <v>26713.451921902124</v>
      </c>
      <c r="EW531">
        <v>27855.351268660874</v>
      </c>
      <c r="EX531">
        <v>17609.490223296096</v>
      </c>
      <c r="EY531">
        <v>17242.326878935331</v>
      </c>
      <c r="EZ531">
        <v>17922.610303448531</v>
      </c>
      <c r="FA531">
        <v>32946.939875476048</v>
      </c>
      <c r="FB531">
        <v>26690.90269430941</v>
      </c>
      <c r="FC531">
        <v>22086.094471568136</v>
      </c>
      <c r="FD531">
        <v>16772.124698234318</v>
      </c>
      <c r="FE531">
        <v>19594.536107361469</v>
      </c>
      <c r="FF531">
        <v>14318.163507893407</v>
      </c>
      <c r="FG531">
        <v>15997.64355349484</v>
      </c>
      <c r="FH531">
        <v>18900.829022425627</v>
      </c>
      <c r="FI531">
        <v>17857.269754992012</v>
      </c>
      <c r="FJ531">
        <v>19247.654323898016</v>
      </c>
      <c r="FK531">
        <v>21107.355397337662</v>
      </c>
      <c r="FL531">
        <v>27647.000751906606</v>
      </c>
      <c r="FM531">
        <v>32917.973430493577</v>
      </c>
      <c r="FN531">
        <v>21196.757625411596</v>
      </c>
      <c r="FO531">
        <v>21167.985447020936</v>
      </c>
      <c r="FP531">
        <v>19738.061396028814</v>
      </c>
      <c r="FQ531">
        <v>12511.489881300127</v>
      </c>
      <c r="FR531">
        <v>15726.602780051637</v>
      </c>
      <c r="FS531">
        <v>11709.397525978125</v>
      </c>
      <c r="FT531">
        <v>11941.701755361433</v>
      </c>
      <c r="FU531">
        <v>10952.228453460562</v>
      </c>
      <c r="FV531">
        <v>7134.974891884005</v>
      </c>
      <c r="FW531">
        <v>4517.0285610898136</v>
      </c>
      <c r="FX531">
        <v>5074.2461479312969</v>
      </c>
      <c r="FY531">
        <v>11929.823759557987</v>
      </c>
      <c r="FZ531">
        <v>10191.618386803382</v>
      </c>
      <c r="GA531">
        <v>8083.7607776361056</v>
      </c>
      <c r="GB531">
        <v>5097.322282185698</v>
      </c>
      <c r="GC531">
        <v>4622.7275518278539</v>
      </c>
      <c r="GD531">
        <v>2921.7707836385207</v>
      </c>
      <c r="GE531">
        <v>3944.0582424699342</v>
      </c>
      <c r="GF531">
        <v>4523.0136769197206</v>
      </c>
      <c r="GG531">
        <v>3911.9429191396157</v>
      </c>
      <c r="GH531">
        <v>3910.025422496592</v>
      </c>
      <c r="GI531">
        <v>4134.8240372747459</v>
      </c>
      <c r="GJ531">
        <v>5003.2524399822732</v>
      </c>
    </row>
    <row r="532" spans="12:192" x14ac:dyDescent="0.3">
      <c r="L532">
        <v>517</v>
      </c>
      <c r="M532">
        <v>101143.20597650221</v>
      </c>
      <c r="N532">
        <v>111938.7226868829</v>
      </c>
      <c r="O532">
        <v>152993.10839401413</v>
      </c>
      <c r="P532">
        <v>193130.92570512876</v>
      </c>
      <c r="Q532">
        <v>154829.64205453952</v>
      </c>
      <c r="R532">
        <v>125934.97518474871</v>
      </c>
      <c r="S532">
        <v>118645.87006619983</v>
      </c>
      <c r="T532">
        <v>102039.23291111444</v>
      </c>
      <c r="U532">
        <v>90160.678630071139</v>
      </c>
      <c r="V532">
        <v>91541.626647663608</v>
      </c>
      <c r="W532">
        <v>100228.51743964266</v>
      </c>
      <c r="X532">
        <v>116638.90412428911</v>
      </c>
      <c r="Y532">
        <v>156804.12187784427</v>
      </c>
      <c r="Z532">
        <v>170429.93373532372</v>
      </c>
      <c r="AA532">
        <v>189152.94974620474</v>
      </c>
      <c r="AB532">
        <v>119737.81942708614</v>
      </c>
      <c r="AC532">
        <v>106785.58015649801</v>
      </c>
      <c r="AD532">
        <v>104262.0438206035</v>
      </c>
      <c r="AE532">
        <v>94553.967757032835</v>
      </c>
      <c r="AF532">
        <v>120775.57100661978</v>
      </c>
      <c r="AG532">
        <v>78614.785620657334</v>
      </c>
      <c r="AH532">
        <v>91753.675948563963</v>
      </c>
      <c r="AI532">
        <v>76807.687858890975</v>
      </c>
      <c r="AJ532">
        <v>72494.945861311106</v>
      </c>
      <c r="AK532">
        <v>90948.743374738231</v>
      </c>
      <c r="AL532">
        <v>84721.918726479853</v>
      </c>
      <c r="AM532">
        <v>79293.998293458193</v>
      </c>
      <c r="AN532">
        <v>49990.863835846103</v>
      </c>
      <c r="AO532">
        <v>53233.130886019972</v>
      </c>
      <c r="AP532">
        <v>33580.612522147945</v>
      </c>
      <c r="AQ532">
        <v>29232.742350700941</v>
      </c>
      <c r="AR532">
        <v>29488.028132939788</v>
      </c>
      <c r="AS532">
        <v>26040.70888552718</v>
      </c>
      <c r="AT532">
        <v>22319.146553981809</v>
      </c>
      <c r="AU532">
        <v>14097.118201522651</v>
      </c>
      <c r="AV532">
        <v>15603.77635224501</v>
      </c>
      <c r="AW532">
        <v>26434.393498958478</v>
      </c>
      <c r="AX532">
        <v>20662.475322400976</v>
      </c>
      <c r="AY532">
        <v>15820.171167785898</v>
      </c>
      <c r="AZ532">
        <v>13620.247899969985</v>
      </c>
      <c r="BA532">
        <v>13307.28787792677</v>
      </c>
      <c r="BB532">
        <v>14373.624920283657</v>
      </c>
      <c r="BC532">
        <v>15036.530558625986</v>
      </c>
      <c r="BD532">
        <v>16319.327185269247</v>
      </c>
      <c r="BE532">
        <v>20701.943051428141</v>
      </c>
      <c r="BF532">
        <v>13094.758550555944</v>
      </c>
      <c r="BG532">
        <v>15302.139703012548</v>
      </c>
      <c r="BH532">
        <v>16518.109653036609</v>
      </c>
      <c r="BI532">
        <v>24597.43627817071</v>
      </c>
      <c r="BJ532">
        <v>31082.44938474035</v>
      </c>
      <c r="BK532">
        <v>41060.875071739334</v>
      </c>
      <c r="BL532">
        <v>44256.627918468126</v>
      </c>
      <c r="BM532">
        <v>39652.289615226546</v>
      </c>
      <c r="BN532">
        <v>34849.122289614199</v>
      </c>
      <c r="BO532">
        <v>30111.436739080909</v>
      </c>
      <c r="BP532">
        <v>34806.025777637144</v>
      </c>
      <c r="BQ532">
        <v>25572.310149627854</v>
      </c>
      <c r="BR532">
        <v>17627.819709558902</v>
      </c>
      <c r="BS532">
        <v>14882.335134119583</v>
      </c>
      <c r="BT532">
        <v>14466.063436468698</v>
      </c>
      <c r="BU532">
        <v>22807.553602658172</v>
      </c>
      <c r="BV532">
        <v>26026.888612980492</v>
      </c>
      <c r="BW532">
        <v>22464.619441431423</v>
      </c>
      <c r="BX532">
        <v>19751.925751985524</v>
      </c>
      <c r="BY532">
        <v>12473.526628191245</v>
      </c>
      <c r="BZ532">
        <v>12589.393059058453</v>
      </c>
      <c r="CA532">
        <v>10594.931033378149</v>
      </c>
      <c r="CB532">
        <v>11393.183243576583</v>
      </c>
      <c r="CC532">
        <v>11366.455708968189</v>
      </c>
      <c r="CD532">
        <v>11682.202977200099</v>
      </c>
      <c r="CE532">
        <v>13100.230199733309</v>
      </c>
      <c r="CF532">
        <v>16805.659569854208</v>
      </c>
      <c r="CG532">
        <v>23236.482704970338</v>
      </c>
      <c r="CH532">
        <v>28584.575229147682</v>
      </c>
      <c r="CI532">
        <v>28034.747302632895</v>
      </c>
      <c r="CJ532">
        <v>19583.776310649435</v>
      </c>
      <c r="CK532">
        <v>26557.885455114083</v>
      </c>
      <c r="CL532">
        <v>28017.525332221896</v>
      </c>
      <c r="CM532">
        <v>34823.948326464713</v>
      </c>
      <c r="CN532">
        <v>41193.074307513933</v>
      </c>
      <c r="CO532">
        <v>39526.218938593105</v>
      </c>
      <c r="CP532">
        <v>39232.772766409682</v>
      </c>
      <c r="CQ532">
        <v>24809.637293541375</v>
      </c>
      <c r="CR532">
        <v>13371.767397516353</v>
      </c>
      <c r="CS532">
        <v>32232.357433703764</v>
      </c>
      <c r="CT532">
        <v>35972.48697902228</v>
      </c>
      <c r="CU532">
        <v>37537.995778026474</v>
      </c>
      <c r="CV532">
        <v>42044.690981181913</v>
      </c>
      <c r="CW532">
        <v>43686.253325078775</v>
      </c>
      <c r="CX532">
        <v>34751.442424958004</v>
      </c>
      <c r="CY532">
        <v>29674.679588227853</v>
      </c>
      <c r="CZ532">
        <v>33194.745312696738</v>
      </c>
      <c r="DA532">
        <v>35332.116505505735</v>
      </c>
      <c r="DB532">
        <v>35225.134863166713</v>
      </c>
      <c r="DC532">
        <v>40572.221195102196</v>
      </c>
      <c r="DD532">
        <v>39343.69307447139</v>
      </c>
      <c r="DE532">
        <v>42701.260469288049</v>
      </c>
      <c r="DF532">
        <v>43229.223818000894</v>
      </c>
      <c r="DG532">
        <v>44449.556761839252</v>
      </c>
      <c r="DH532">
        <v>58615.814971302287</v>
      </c>
      <c r="DI532">
        <v>64794.684863604583</v>
      </c>
      <c r="DJ532">
        <v>71520.382713316954</v>
      </c>
      <c r="DK532">
        <v>99332.816625263949</v>
      </c>
      <c r="DL532">
        <v>114556.0872671478</v>
      </c>
      <c r="DM532">
        <v>90639.183060136915</v>
      </c>
      <c r="DN532">
        <v>81261.872831454326</v>
      </c>
      <c r="DO532">
        <v>55619.392456263333</v>
      </c>
      <c r="DP532">
        <v>57489.828981766696</v>
      </c>
      <c r="DQ532">
        <v>89076.105322629359</v>
      </c>
      <c r="DR532">
        <v>102386.54419710864</v>
      </c>
      <c r="DS532">
        <v>108140.56516569</v>
      </c>
      <c r="DT532">
        <v>100850.15706059372</v>
      </c>
      <c r="DU532">
        <v>136689.00382532875</v>
      </c>
      <c r="DV532">
        <v>151528.58219841495</v>
      </c>
      <c r="DW532">
        <v>182806.79422456672</v>
      </c>
      <c r="DX532">
        <v>232809.67733780551</v>
      </c>
      <c r="DY532">
        <v>332995.57849283837</v>
      </c>
      <c r="DZ532">
        <v>210758.73850009576</v>
      </c>
      <c r="EA532">
        <v>238029.89586108099</v>
      </c>
      <c r="EB532">
        <v>220170.28304346296</v>
      </c>
      <c r="EC532">
        <v>179618.42356854409</v>
      </c>
      <c r="ED532">
        <v>153111.41794246121</v>
      </c>
      <c r="EE532">
        <v>165711.89165047935</v>
      </c>
      <c r="EF532">
        <v>222836.04475307083</v>
      </c>
      <c r="EG532">
        <v>247010.53522423419</v>
      </c>
      <c r="EH532">
        <v>241158.87425632318</v>
      </c>
      <c r="EI532">
        <v>152914.34361246566</v>
      </c>
      <c r="EJ532">
        <v>140594.02731690122</v>
      </c>
      <c r="EK532">
        <v>121461.09436210534</v>
      </c>
      <c r="EL532">
        <v>132565.96128396149</v>
      </c>
      <c r="EM532">
        <v>147951.81999260414</v>
      </c>
      <c r="EN532">
        <v>165415.2213407298</v>
      </c>
      <c r="EO532">
        <v>237441.84503679612</v>
      </c>
      <c r="EP532">
        <v>204869.94887341015</v>
      </c>
      <c r="EQ532">
        <v>240203.17991394683</v>
      </c>
      <c r="ER532">
        <v>231743.20112170075</v>
      </c>
      <c r="ES532">
        <v>256644.21246577014</v>
      </c>
      <c r="ET532">
        <v>391714.56499599945</v>
      </c>
      <c r="EU532">
        <v>396737.65698180854</v>
      </c>
      <c r="EV532">
        <v>367586.98181793455</v>
      </c>
      <c r="EW532">
        <v>232217.08511781378</v>
      </c>
      <c r="EX532">
        <v>165963.57419796017</v>
      </c>
      <c r="EY532">
        <v>170557.70225231149</v>
      </c>
      <c r="EZ532">
        <v>200335.66035327033</v>
      </c>
      <c r="FA532">
        <v>163590.57913692915</v>
      </c>
      <c r="FB532">
        <v>140064.80352119601</v>
      </c>
      <c r="FC532">
        <v>145087.98443019355</v>
      </c>
      <c r="FD532">
        <v>156559.07422124461</v>
      </c>
      <c r="FE532">
        <v>130507.93197397023</v>
      </c>
      <c r="FF532">
        <v>82556.584034364612</v>
      </c>
      <c r="FG532">
        <v>69118.905287547066</v>
      </c>
      <c r="FH532">
        <v>86361.556814135707</v>
      </c>
      <c r="FI532">
        <v>96215.010167743108</v>
      </c>
      <c r="FJ532">
        <v>91414.935379019531</v>
      </c>
      <c r="FK532">
        <v>97196.791630918233</v>
      </c>
      <c r="FL532">
        <v>115223.0206189006</v>
      </c>
      <c r="FM532">
        <v>140428.7628835658</v>
      </c>
      <c r="FN532">
        <v>163153.25756530548</v>
      </c>
      <c r="FO532">
        <v>210500.58003155509</v>
      </c>
      <c r="FP532">
        <v>227463.0840280327</v>
      </c>
      <c r="FQ532">
        <v>232094.8287859807</v>
      </c>
      <c r="FR532">
        <v>298018.42464728793</v>
      </c>
      <c r="FS532">
        <v>290784.41647931776</v>
      </c>
      <c r="FT532">
        <v>256608.11129454046</v>
      </c>
      <c r="FU532">
        <v>337034.00776554679</v>
      </c>
      <c r="FV532">
        <v>365566.17073755275</v>
      </c>
      <c r="FW532">
        <v>380655.93712992338</v>
      </c>
      <c r="FX532">
        <v>350632.9644340048</v>
      </c>
      <c r="FY532">
        <v>436508.06817827502</v>
      </c>
      <c r="FZ532">
        <v>362627.19407320424</v>
      </c>
      <c r="GA532">
        <v>468518.73762432631</v>
      </c>
      <c r="GB532">
        <v>433226.24358194089</v>
      </c>
      <c r="GC532">
        <v>315293.09978562139</v>
      </c>
      <c r="GD532">
        <v>271187.04158052395</v>
      </c>
      <c r="GE532">
        <v>171598.65055128053</v>
      </c>
      <c r="GF532">
        <v>149519.09163939819</v>
      </c>
      <c r="GG532">
        <v>93629.575752886478</v>
      </c>
      <c r="GH532">
        <v>98265.112872955709</v>
      </c>
      <c r="GI532">
        <v>79058.158686507741</v>
      </c>
      <c r="GJ532">
        <v>52615.432686785891</v>
      </c>
    </row>
    <row r="533" spans="12:192" x14ac:dyDescent="0.3">
      <c r="L533">
        <v>518</v>
      </c>
      <c r="M533">
        <v>63317.12161700154</v>
      </c>
      <c r="N533">
        <v>67652.173046482116</v>
      </c>
      <c r="O533">
        <v>73045.768169069735</v>
      </c>
      <c r="P533">
        <v>103265.18672522224</v>
      </c>
      <c r="Q533">
        <v>108259.97650316685</v>
      </c>
      <c r="R533">
        <v>83677.932101386861</v>
      </c>
      <c r="S533">
        <v>92828.361044803489</v>
      </c>
      <c r="T533">
        <v>108796.49101225445</v>
      </c>
      <c r="U533">
        <v>74073.226541448093</v>
      </c>
      <c r="V533">
        <v>81534.734133333986</v>
      </c>
      <c r="W533">
        <v>104382.26633175722</v>
      </c>
      <c r="X533">
        <v>64132.525633042511</v>
      </c>
      <c r="Y533">
        <v>66485.720043319641</v>
      </c>
      <c r="Z533">
        <v>73363.34195370409</v>
      </c>
      <c r="AA533">
        <v>61009.637853493943</v>
      </c>
      <c r="AB533">
        <v>68300.67206579489</v>
      </c>
      <c r="AC533">
        <v>89053.803352699979</v>
      </c>
      <c r="AD533">
        <v>94524.991089955947</v>
      </c>
      <c r="AE533">
        <v>90687.948505458655</v>
      </c>
      <c r="AF533">
        <v>83188.141971563193</v>
      </c>
      <c r="AG533">
        <v>93541.538373489835</v>
      </c>
      <c r="AH533">
        <v>113784.22190245833</v>
      </c>
      <c r="AI533">
        <v>124798.24004684904</v>
      </c>
      <c r="AJ533">
        <v>78979.562866845052</v>
      </c>
      <c r="AK533">
        <v>56303.761432084924</v>
      </c>
      <c r="AL533">
        <v>35623.439925715487</v>
      </c>
      <c r="AM533">
        <v>37092.638134581794</v>
      </c>
      <c r="AN533">
        <v>48923.925819923978</v>
      </c>
      <c r="AO533">
        <v>45380.226679635576</v>
      </c>
      <c r="AP533">
        <v>49851.017336408418</v>
      </c>
      <c r="AQ533">
        <v>31553.893310791733</v>
      </c>
      <c r="AR533">
        <v>38079.416010818743</v>
      </c>
      <c r="AS533">
        <v>52389.656214941184</v>
      </c>
      <c r="AT533">
        <v>61542.916968134057</v>
      </c>
      <c r="AU533">
        <v>38873.358749930791</v>
      </c>
      <c r="AV533">
        <v>32496.430031260075</v>
      </c>
      <c r="AW533">
        <v>49166.196026441306</v>
      </c>
      <c r="AX533">
        <v>52623.781656737978</v>
      </c>
      <c r="AY533">
        <v>65798.316802177244</v>
      </c>
      <c r="AZ533">
        <v>41583.141648859149</v>
      </c>
      <c r="BA533">
        <v>37665.575641323565</v>
      </c>
      <c r="BB533">
        <v>48428.409476269131</v>
      </c>
      <c r="BC533">
        <v>52147.576672822688</v>
      </c>
      <c r="BD533">
        <v>42858.618385260881</v>
      </c>
      <c r="BE533">
        <v>57198.592855933603</v>
      </c>
      <c r="BF533">
        <v>74352.841485033161</v>
      </c>
      <c r="BG533">
        <v>51182.747575208399</v>
      </c>
      <c r="BH533">
        <v>60410.241253932269</v>
      </c>
      <c r="BI533">
        <v>61715.397179067353</v>
      </c>
      <c r="BJ533">
        <v>86858.409959035809</v>
      </c>
      <c r="BK533">
        <v>59762.773378299607</v>
      </c>
      <c r="BL533">
        <v>48152.227127099963</v>
      </c>
      <c r="BM533">
        <v>63825.358541408721</v>
      </c>
      <c r="BN533">
        <v>40514.156504232247</v>
      </c>
      <c r="BO533">
        <v>38225.96587973155</v>
      </c>
      <c r="BP533">
        <v>24248.78190019455</v>
      </c>
      <c r="BQ533">
        <v>19219.012209755918</v>
      </c>
      <c r="BR533">
        <v>12162.323204497236</v>
      </c>
      <c r="BS533">
        <v>8692.4289773085293</v>
      </c>
      <c r="BT533">
        <v>11381.112624486112</v>
      </c>
      <c r="BU533">
        <v>27128.327207775641</v>
      </c>
      <c r="BV533">
        <v>26321.391589437058</v>
      </c>
      <c r="BW533">
        <v>24484.484298871066</v>
      </c>
      <c r="BX533">
        <v>31051.280987424459</v>
      </c>
      <c r="BY533">
        <v>18056.959766811604</v>
      </c>
      <c r="BZ533">
        <v>24395.212587424598</v>
      </c>
      <c r="CA533">
        <v>24831.020847160758</v>
      </c>
      <c r="CB533">
        <v>30637.236313201091</v>
      </c>
      <c r="CC533">
        <v>28819.993154481319</v>
      </c>
      <c r="CD533">
        <v>38492.079716547982</v>
      </c>
      <c r="CE533">
        <v>44061.484356946385</v>
      </c>
      <c r="CF533">
        <v>42515.223782858629</v>
      </c>
      <c r="CG533">
        <v>63903.449679491423</v>
      </c>
      <c r="CH533">
        <v>76633.551017694408</v>
      </c>
      <c r="CI533">
        <v>68168.3859458441</v>
      </c>
      <c r="CJ533">
        <v>64557.308745633432</v>
      </c>
      <c r="CK533">
        <v>60061.258926432973</v>
      </c>
      <c r="CL533">
        <v>52941.844550210684</v>
      </c>
      <c r="CM533">
        <v>56202.485649187867</v>
      </c>
      <c r="CN533">
        <v>59512.79648649491</v>
      </c>
      <c r="CO533">
        <v>67995.464301086511</v>
      </c>
      <c r="CP533">
        <v>74799.535836284165</v>
      </c>
      <c r="CQ533">
        <v>79357.76027643097</v>
      </c>
      <c r="CR533">
        <v>50083.495001236515</v>
      </c>
      <c r="CS533">
        <v>75770.671594952699</v>
      </c>
      <c r="CT533">
        <v>78608.730681950488</v>
      </c>
      <c r="CU533">
        <v>85208.077740881883</v>
      </c>
      <c r="CV533">
        <v>82331.164878014126</v>
      </c>
      <c r="CW533">
        <v>84988.189169103847</v>
      </c>
      <c r="CX533">
        <v>100075.50712987367</v>
      </c>
      <c r="CY533">
        <v>117554.59746727954</v>
      </c>
      <c r="CZ533">
        <v>161497.53823487178</v>
      </c>
      <c r="DA533">
        <v>136366.29669530454</v>
      </c>
      <c r="DB533">
        <v>161681.18645613943</v>
      </c>
      <c r="DC533">
        <v>216168.90660144936</v>
      </c>
      <c r="DD533">
        <v>201294.97848908798</v>
      </c>
      <c r="DE533">
        <v>173521.88136478921</v>
      </c>
      <c r="DF533">
        <v>212852.20932063402</v>
      </c>
      <c r="DG533">
        <v>237510.07168295875</v>
      </c>
      <c r="DH533">
        <v>263963.63791145018</v>
      </c>
      <c r="DI533">
        <v>243479.17076116998</v>
      </c>
      <c r="DJ533">
        <v>154260.58087487129</v>
      </c>
      <c r="DK533">
        <v>147101.61601289493</v>
      </c>
      <c r="DL533">
        <v>131963.63272321783</v>
      </c>
      <c r="DM533">
        <v>135032.70876635247</v>
      </c>
      <c r="DN533">
        <v>168477.70482751704</v>
      </c>
      <c r="DO533">
        <v>116744.79511830119</v>
      </c>
      <c r="DP533">
        <v>130654.26930647081</v>
      </c>
      <c r="DQ533">
        <v>146917.02162046384</v>
      </c>
      <c r="DR533">
        <v>167543.16750028072</v>
      </c>
      <c r="DS533">
        <v>163896.69718800325</v>
      </c>
      <c r="DT533">
        <v>196301.2602535116</v>
      </c>
      <c r="DU533">
        <v>258885.41517871979</v>
      </c>
      <c r="DV533">
        <v>249477.16960532722</v>
      </c>
      <c r="DW533">
        <v>228296.89814786776</v>
      </c>
      <c r="DX533">
        <v>237643.67874477527</v>
      </c>
      <c r="DY533">
        <v>199124.39128389847</v>
      </c>
      <c r="DZ533">
        <v>232358.8647370328</v>
      </c>
      <c r="EA533">
        <v>146832.96374021162</v>
      </c>
      <c r="EB533">
        <v>138324.30355421899</v>
      </c>
      <c r="EC533">
        <v>193216.34130106453</v>
      </c>
      <c r="ED533">
        <v>208939.97537084855</v>
      </c>
      <c r="EE533">
        <v>209627.44129520221</v>
      </c>
      <c r="EF533">
        <v>225686.98678545334</v>
      </c>
      <c r="EG533">
        <v>260298.49938476284</v>
      </c>
      <c r="EH533">
        <v>272197.05109302065</v>
      </c>
      <c r="EI533">
        <v>343972.64487788937</v>
      </c>
      <c r="EJ533">
        <v>404733.03286031488</v>
      </c>
      <c r="EK533">
        <v>256746.03353341779</v>
      </c>
      <c r="EL533">
        <v>244968.31749449344</v>
      </c>
      <c r="EM533">
        <v>154711.55743960431</v>
      </c>
      <c r="EN533">
        <v>126429.04595401525</v>
      </c>
      <c r="EO533">
        <v>111526.06372771748</v>
      </c>
      <c r="EP533">
        <v>138241.93077366424</v>
      </c>
      <c r="EQ533">
        <v>161164.94231435491</v>
      </c>
      <c r="ER533">
        <v>171849.95400073216</v>
      </c>
      <c r="ES533">
        <v>207411.22790562935</v>
      </c>
      <c r="ET533">
        <v>138665.62322188349</v>
      </c>
      <c r="EU533">
        <v>130490.93439693829</v>
      </c>
      <c r="EV533">
        <v>105586.3730517409</v>
      </c>
      <c r="EW533">
        <v>109037.591242446</v>
      </c>
      <c r="EX533">
        <v>100310.99620781868</v>
      </c>
      <c r="EY533">
        <v>105712.62939698507</v>
      </c>
      <c r="EZ533">
        <v>89760.788504981974</v>
      </c>
      <c r="FA533">
        <v>110356.89503114233</v>
      </c>
      <c r="FB533">
        <v>98431.529273172375</v>
      </c>
      <c r="FC533">
        <v>98179.887105614471</v>
      </c>
      <c r="FD533">
        <v>103418.06728265299</v>
      </c>
      <c r="FE533">
        <v>82239.962631941191</v>
      </c>
      <c r="FF533">
        <v>52013.249192937932</v>
      </c>
      <c r="FG533">
        <v>64948.637155725803</v>
      </c>
      <c r="FH533">
        <v>79360.69765164546</v>
      </c>
      <c r="FI533">
        <v>50190.049436205227</v>
      </c>
      <c r="FJ533">
        <v>73738.340556682713</v>
      </c>
      <c r="FK533">
        <v>91758.667360021791</v>
      </c>
      <c r="FL533">
        <v>73750.146540038826</v>
      </c>
      <c r="FM533">
        <v>89852.461127673043</v>
      </c>
      <c r="FN533">
        <v>82326.700243163898</v>
      </c>
      <c r="FO533">
        <v>91092.923393212433</v>
      </c>
      <c r="FP533">
        <v>95540.655888819587</v>
      </c>
      <c r="FQ533">
        <v>103748.85702371356</v>
      </c>
      <c r="FR533">
        <v>65757.664909798885</v>
      </c>
      <c r="FS533">
        <v>65981.501465619891</v>
      </c>
      <c r="FT533">
        <v>72771.294156815828</v>
      </c>
      <c r="FU533">
        <v>98669.227138142538</v>
      </c>
      <c r="FV533">
        <v>98331.185609852691</v>
      </c>
      <c r="FW533">
        <v>116687.88329810764</v>
      </c>
      <c r="FX533">
        <v>138780.20503841373</v>
      </c>
      <c r="FY533">
        <v>94109.550118058483</v>
      </c>
      <c r="FZ533">
        <v>109020.64206293815</v>
      </c>
      <c r="GA533">
        <v>109156.48053488933</v>
      </c>
      <c r="GB533">
        <v>109348.96308630261</v>
      </c>
      <c r="GC533">
        <v>103372.5765833506</v>
      </c>
      <c r="GD533">
        <v>150404.12389685717</v>
      </c>
      <c r="GE533">
        <v>153378.29852721019</v>
      </c>
      <c r="GF533">
        <v>117674.08310437307</v>
      </c>
      <c r="GG533">
        <v>133922.89849284501</v>
      </c>
      <c r="GH533">
        <v>175966.14708463792</v>
      </c>
      <c r="GI533">
        <v>111287.63985684798</v>
      </c>
      <c r="GJ533">
        <v>119445.88674065188</v>
      </c>
    </row>
    <row r="534" spans="12:192" x14ac:dyDescent="0.3">
      <c r="L534">
        <v>519</v>
      </c>
      <c r="M534">
        <v>117023.03941329985</v>
      </c>
      <c r="N534">
        <v>74117.880823227999</v>
      </c>
      <c r="O534">
        <v>66849.997855287336</v>
      </c>
      <c r="P534">
        <v>54432.156140056628</v>
      </c>
      <c r="Q534">
        <v>69011.03737127129</v>
      </c>
      <c r="R534">
        <v>43651.47007309449</v>
      </c>
      <c r="S534">
        <v>37440.304793634175</v>
      </c>
      <c r="T534">
        <v>40213.992888824629</v>
      </c>
      <c r="U534">
        <v>37693.616516864378</v>
      </c>
      <c r="V534">
        <v>36322.440335835679</v>
      </c>
      <c r="W534">
        <v>53559.970507102669</v>
      </c>
      <c r="X534">
        <v>34033.73323196909</v>
      </c>
      <c r="Y534">
        <v>39398.819216069234</v>
      </c>
      <c r="Z534">
        <v>44668.491841994866</v>
      </c>
      <c r="AA534">
        <v>48539.638596868528</v>
      </c>
      <c r="AB534">
        <v>40372.039217640879</v>
      </c>
      <c r="AC534">
        <v>36586.677657826447</v>
      </c>
      <c r="AD534">
        <v>41611.377316244121</v>
      </c>
      <c r="AE534">
        <v>38999.753672092906</v>
      </c>
      <c r="AF534">
        <v>44062.392115291979</v>
      </c>
      <c r="AG534">
        <v>57053.273879368884</v>
      </c>
      <c r="AH534">
        <v>51428.219761788139</v>
      </c>
      <c r="AI534">
        <v>49524.449883901842</v>
      </c>
      <c r="AJ534">
        <v>63159.129289326447</v>
      </c>
      <c r="AK534">
        <v>55954.49276334868</v>
      </c>
      <c r="AL534">
        <v>48810.993813048168</v>
      </c>
      <c r="AM534">
        <v>52420.299541608336</v>
      </c>
      <c r="AN534">
        <v>58609.733958965466</v>
      </c>
      <c r="AO534">
        <v>45220.166237001766</v>
      </c>
      <c r="AP534">
        <v>50310.069817658034</v>
      </c>
      <c r="AQ534">
        <v>31794.270106609762</v>
      </c>
      <c r="AR534">
        <v>25922.035038438647</v>
      </c>
      <c r="AS534">
        <v>20606.938410090046</v>
      </c>
      <c r="AT534">
        <v>18920.85978954969</v>
      </c>
      <c r="AU534">
        <v>25746.200661358402</v>
      </c>
      <c r="AV534">
        <v>16122.300060962145</v>
      </c>
      <c r="AW534">
        <v>16565.253140172968</v>
      </c>
      <c r="AX534">
        <v>16356.195763392805</v>
      </c>
      <c r="AY534">
        <v>19123.555140805405</v>
      </c>
      <c r="AZ534">
        <v>20614.276834148262</v>
      </c>
      <c r="BA534">
        <v>19790.752624087228</v>
      </c>
      <c r="BB534">
        <v>23862.933470296193</v>
      </c>
      <c r="BC534">
        <v>15068.667179785487</v>
      </c>
      <c r="BD534">
        <v>13244.844568215996</v>
      </c>
      <c r="BE534">
        <v>8380.3802382381018</v>
      </c>
      <c r="BF534">
        <v>9226.7739136185101</v>
      </c>
      <c r="BG534">
        <v>8174.3764466102803</v>
      </c>
      <c r="BH534">
        <v>6642.7875692835114</v>
      </c>
      <c r="BI534">
        <v>21802.144274318547</v>
      </c>
      <c r="BJ534">
        <v>21666.081735466607</v>
      </c>
      <c r="BK534">
        <v>22900.769397906617</v>
      </c>
      <c r="BL534">
        <v>14518.97634398932</v>
      </c>
      <c r="BM534">
        <v>16059.938353223537</v>
      </c>
      <c r="BN534">
        <v>16671.935501194672</v>
      </c>
      <c r="BO534">
        <v>15241.310006335145</v>
      </c>
      <c r="BP534">
        <v>9647.6706922288395</v>
      </c>
      <c r="BQ534">
        <v>10115.622327817362</v>
      </c>
      <c r="BR534">
        <v>6392.8139197971186</v>
      </c>
      <c r="BS534">
        <v>4051.169509879011</v>
      </c>
      <c r="BT534">
        <v>5258.5212925925807</v>
      </c>
      <c r="BU534">
        <v>16291.697119434388</v>
      </c>
      <c r="BV534">
        <v>22938.214461879459</v>
      </c>
      <c r="BW534">
        <v>24469.034551703837</v>
      </c>
      <c r="BX534">
        <v>15464.605646943242</v>
      </c>
      <c r="BY534">
        <v>9761.4110657263773</v>
      </c>
      <c r="BZ534">
        <v>9915.7671354008835</v>
      </c>
      <c r="CA534">
        <v>11861.101904646172</v>
      </c>
      <c r="CB534">
        <v>10275.526490498743</v>
      </c>
      <c r="CC534">
        <v>13171.511069368962</v>
      </c>
      <c r="CD534">
        <v>13357.151610346169</v>
      </c>
      <c r="CE534">
        <v>15409.772255200773</v>
      </c>
      <c r="CF534">
        <v>20480.370912374176</v>
      </c>
      <c r="CG534">
        <v>26457.216783130203</v>
      </c>
      <c r="CH534">
        <v>31519.523643948232</v>
      </c>
      <c r="CI534">
        <v>24322.446819835797</v>
      </c>
      <c r="CJ534">
        <v>23633.643879056955</v>
      </c>
      <c r="CK534">
        <v>22338.190029222573</v>
      </c>
      <c r="CL534">
        <v>18226.11680992752</v>
      </c>
      <c r="CM534">
        <v>20520.994201370035</v>
      </c>
      <c r="CN534">
        <v>23115.012980580435</v>
      </c>
      <c r="CO534">
        <v>27359.844990494559</v>
      </c>
      <c r="CP534">
        <v>28628.439695239093</v>
      </c>
      <c r="CQ534">
        <v>31772.869821773853</v>
      </c>
      <c r="CR534">
        <v>23747.659943421233</v>
      </c>
      <c r="CS534">
        <v>50432.441053993694</v>
      </c>
      <c r="CT534">
        <v>61817.317233559392</v>
      </c>
      <c r="CU534">
        <v>57935.683819575912</v>
      </c>
      <c r="CV534">
        <v>77546.496016841702</v>
      </c>
      <c r="CW534">
        <v>74770.965565369232</v>
      </c>
      <c r="CX534">
        <v>68948.234444089452</v>
      </c>
      <c r="CY534">
        <v>69289.325898879732</v>
      </c>
      <c r="CZ534">
        <v>72517.287520585858</v>
      </c>
      <c r="DA534">
        <v>63228.595661312997</v>
      </c>
      <c r="DB534">
        <v>67424.453062574859</v>
      </c>
      <c r="DC534">
        <v>42653.808419907247</v>
      </c>
      <c r="DD534">
        <v>34732.205814089844</v>
      </c>
      <c r="DE534">
        <v>45276.470043580382</v>
      </c>
      <c r="DF534">
        <v>47605.319196192329</v>
      </c>
      <c r="DG534">
        <v>34932.926208840203</v>
      </c>
      <c r="DH534">
        <v>40498.056800166938</v>
      </c>
      <c r="DI534">
        <v>46702.857548347514</v>
      </c>
      <c r="DJ534">
        <v>50410.550152793272</v>
      </c>
      <c r="DK534">
        <v>31869.130945603483</v>
      </c>
      <c r="DL534">
        <v>36278.301356967953</v>
      </c>
      <c r="DM534">
        <v>40356.353719327206</v>
      </c>
      <c r="DN534">
        <v>45619.846034942253</v>
      </c>
      <c r="DO534">
        <v>42404.900047472984</v>
      </c>
      <c r="DP534">
        <v>56203.073626282348</v>
      </c>
      <c r="DQ534">
        <v>79202.950426512471</v>
      </c>
      <c r="DR534">
        <v>85639.479021001142</v>
      </c>
      <c r="DS534">
        <v>79690.419582162562</v>
      </c>
      <c r="DT534">
        <v>101181.84314095826</v>
      </c>
      <c r="DU534">
        <v>133305.63803295663</v>
      </c>
      <c r="DV534">
        <v>120213.12330935431</v>
      </c>
      <c r="DW534">
        <v>151768.01322222064</v>
      </c>
      <c r="DX534">
        <v>184091.21335111797</v>
      </c>
      <c r="DY534">
        <v>188036.23736778353</v>
      </c>
      <c r="DZ534">
        <v>185596.8689983139</v>
      </c>
      <c r="EA534">
        <v>172708.75414441602</v>
      </c>
      <c r="EB534">
        <v>216988.19579372735</v>
      </c>
      <c r="EC534">
        <v>197593.82806623218</v>
      </c>
      <c r="ED534">
        <v>196098.22028569982</v>
      </c>
      <c r="EE534">
        <v>221055.42639195558</v>
      </c>
      <c r="EF534">
        <v>195767.50277475177</v>
      </c>
      <c r="EG534">
        <v>180374.4188173773</v>
      </c>
      <c r="EH534">
        <v>170483.16162870987</v>
      </c>
      <c r="EI534">
        <v>108086.40126466905</v>
      </c>
      <c r="EJ534">
        <v>68335.729507267155</v>
      </c>
      <c r="EK534">
        <v>72906.636695963462</v>
      </c>
      <c r="EL534">
        <v>70760.980919863883</v>
      </c>
      <c r="EM534">
        <v>74056.140443707991</v>
      </c>
      <c r="EN534">
        <v>69293.414361614035</v>
      </c>
      <c r="EO534">
        <v>75035.459126975897</v>
      </c>
      <c r="EP534">
        <v>67888.631335790124</v>
      </c>
      <c r="EQ534">
        <v>70971.3440025171</v>
      </c>
      <c r="ER534">
        <v>65841.547090089385</v>
      </c>
      <c r="ES534">
        <v>82338.902468652348</v>
      </c>
      <c r="ET534">
        <v>69861.710712959917</v>
      </c>
      <c r="EU534">
        <v>82497.44640600642</v>
      </c>
      <c r="EV534">
        <v>100880.50081130683</v>
      </c>
      <c r="EW534">
        <v>110702.77416941062</v>
      </c>
      <c r="EX534">
        <v>134768.12140612787</v>
      </c>
      <c r="EY534">
        <v>102032.9925068658</v>
      </c>
      <c r="EZ534">
        <v>100063.35437889305</v>
      </c>
      <c r="FA534">
        <v>135292.9909814116</v>
      </c>
      <c r="FB534">
        <v>142939.91922536248</v>
      </c>
      <c r="FC534">
        <v>122568.46463371057</v>
      </c>
      <c r="FD534">
        <v>77409.838613563479</v>
      </c>
      <c r="FE534">
        <v>83494.509734971551</v>
      </c>
      <c r="FF534">
        <v>132469.35853413973</v>
      </c>
      <c r="FG534">
        <v>168375.76479761273</v>
      </c>
      <c r="FH534">
        <v>145950.30819580762</v>
      </c>
      <c r="FI534">
        <v>92258.266252666421</v>
      </c>
      <c r="FJ534">
        <v>51395.769792999752</v>
      </c>
      <c r="FK534">
        <v>47652.924653994582</v>
      </c>
      <c r="FL534">
        <v>46408.631365117704</v>
      </c>
      <c r="FM534">
        <v>49685.390337358338</v>
      </c>
      <c r="FN534">
        <v>61584.28391356246</v>
      </c>
      <c r="FO534">
        <v>55262.047370490007</v>
      </c>
      <c r="FP534">
        <v>71961.352245980612</v>
      </c>
      <c r="FQ534">
        <v>72915.974467071399</v>
      </c>
      <c r="FR534">
        <v>69560.158737415259</v>
      </c>
      <c r="FS534">
        <v>71773.333282011488</v>
      </c>
      <c r="FT534">
        <v>63984.85262592182</v>
      </c>
      <c r="FU534">
        <v>43623.215590449807</v>
      </c>
      <c r="FV534">
        <v>49786.240804830457</v>
      </c>
      <c r="FW534">
        <v>43383.585483739182</v>
      </c>
      <c r="FX534">
        <v>48422.556069972743</v>
      </c>
      <c r="FY534">
        <v>61826.062525126363</v>
      </c>
      <c r="FZ534">
        <v>65784.333691641761</v>
      </c>
      <c r="GA534">
        <v>77115.38382859579</v>
      </c>
      <c r="GB534">
        <v>71722.787647715435</v>
      </c>
      <c r="GC534">
        <v>76951.23728095011</v>
      </c>
      <c r="GD534">
        <v>76779.792028488955</v>
      </c>
      <c r="GE534">
        <v>84839.858974942646</v>
      </c>
      <c r="GF534">
        <v>76823.245936075371</v>
      </c>
      <c r="GG534">
        <v>59725.912623884113</v>
      </c>
      <c r="GH534">
        <v>66343.038405519197</v>
      </c>
      <c r="GI534">
        <v>80327.428574606412</v>
      </c>
      <c r="GJ534">
        <v>69480.627715594455</v>
      </c>
    </row>
    <row r="535" spans="12:192" x14ac:dyDescent="0.3">
      <c r="L535">
        <v>520</v>
      </c>
      <c r="M535">
        <v>102057.42112109148</v>
      </c>
      <c r="N535">
        <v>132483.75832935283</v>
      </c>
      <c r="O535">
        <v>144522.13298657359</v>
      </c>
      <c r="P535">
        <v>154620.02179010541</v>
      </c>
      <c r="Q535">
        <v>137160.29810989241</v>
      </c>
      <c r="R535">
        <v>112435.55430006073</v>
      </c>
      <c r="S535">
        <v>118872.04972127224</v>
      </c>
      <c r="T535">
        <v>151615.84158472816</v>
      </c>
      <c r="U535">
        <v>158204.06826617694</v>
      </c>
      <c r="V535">
        <v>143841.14355238047</v>
      </c>
      <c r="W535">
        <v>156809.19953141821</v>
      </c>
      <c r="X535">
        <v>99242.783965557464</v>
      </c>
      <c r="Y535">
        <v>69275.337885853543</v>
      </c>
      <c r="Z535">
        <v>43930.681623160301</v>
      </c>
      <c r="AA535">
        <v>46708.833494868726</v>
      </c>
      <c r="AB535">
        <v>29592.357320279672</v>
      </c>
      <c r="AC535">
        <v>33411.825570420733</v>
      </c>
      <c r="AD535">
        <v>32990.346626471939</v>
      </c>
      <c r="AE535">
        <v>37279.508655018763</v>
      </c>
      <c r="AF535">
        <v>42497.19193397167</v>
      </c>
      <c r="AG535">
        <v>41822.307207096252</v>
      </c>
      <c r="AH535">
        <v>41423.038827745499</v>
      </c>
      <c r="AI535">
        <v>38143.00238719859</v>
      </c>
      <c r="AJ535">
        <v>46069.26391841095</v>
      </c>
      <c r="AK535">
        <v>49292.038948441375</v>
      </c>
      <c r="AL535">
        <v>39205.126972465616</v>
      </c>
      <c r="AM535">
        <v>32742.996786396612</v>
      </c>
      <c r="AN535">
        <v>13290.937845857632</v>
      </c>
      <c r="AO535">
        <v>15158.435889929884</v>
      </c>
      <c r="AP535">
        <v>14913.701583528242</v>
      </c>
      <c r="AQ535">
        <v>15058.533126965922</v>
      </c>
      <c r="AR535">
        <v>20610.827252651805</v>
      </c>
      <c r="AS535">
        <v>22785.713172924363</v>
      </c>
      <c r="AT535">
        <v>23705.369641178837</v>
      </c>
      <c r="AU535">
        <v>32526.278558672537</v>
      </c>
      <c r="AV535">
        <v>20607.211212890412</v>
      </c>
      <c r="AW535">
        <v>19318.405644876766</v>
      </c>
      <c r="AX535">
        <v>16000.943445547413</v>
      </c>
      <c r="AY535">
        <v>19050.354238711207</v>
      </c>
      <c r="AZ535">
        <v>19533.840997722862</v>
      </c>
      <c r="BA535">
        <v>23671.198180471558</v>
      </c>
      <c r="BB535">
        <v>18605.002033956815</v>
      </c>
      <c r="BC535">
        <v>19813.931256119886</v>
      </c>
      <c r="BD535">
        <v>17167.952649353148</v>
      </c>
      <c r="BE535">
        <v>17216.128333936267</v>
      </c>
      <c r="BF535">
        <v>16535.21760343638</v>
      </c>
      <c r="BG535">
        <v>20650.853667955729</v>
      </c>
      <c r="BH535">
        <v>13066.832477334618</v>
      </c>
      <c r="BI535">
        <v>21125.248158242728</v>
      </c>
      <c r="BJ535">
        <v>18720.4008516125</v>
      </c>
      <c r="BK535">
        <v>27874.765290083706</v>
      </c>
      <c r="BL535">
        <v>21741.611327318551</v>
      </c>
      <c r="BM535">
        <v>27360.142003819703</v>
      </c>
      <c r="BN535">
        <v>34852.068087708743</v>
      </c>
      <c r="BO535">
        <v>37596.474897566331</v>
      </c>
      <c r="BP535">
        <v>53554.906621979011</v>
      </c>
      <c r="BQ535">
        <v>75266.70216013871</v>
      </c>
      <c r="BR535">
        <v>75567.665088750509</v>
      </c>
      <c r="BS535">
        <v>89800.810409236728</v>
      </c>
      <c r="BT535">
        <v>79510.860131752313</v>
      </c>
      <c r="BU535">
        <v>111213.71539975658</v>
      </c>
      <c r="BV535">
        <v>99766.414765070411</v>
      </c>
      <c r="BW535">
        <v>106913.81694166672</v>
      </c>
      <c r="BX535">
        <v>70097.476881234703</v>
      </c>
      <c r="BY535">
        <v>81419.739828746126</v>
      </c>
      <c r="BZ535">
        <v>75785.174749145925</v>
      </c>
      <c r="CA535">
        <v>76942.32470295133</v>
      </c>
      <c r="CB535">
        <v>48711.935857522963</v>
      </c>
      <c r="CC535">
        <v>46350.300492641625</v>
      </c>
      <c r="CD535">
        <v>45675.68702509992</v>
      </c>
      <c r="CE535">
        <v>61627.056276722862</v>
      </c>
      <c r="CF535">
        <v>61692.26466024106</v>
      </c>
      <c r="CG535">
        <v>64538.791789722432</v>
      </c>
      <c r="CH535">
        <v>40112.806468302493</v>
      </c>
      <c r="CI535">
        <v>40147.990264068423</v>
      </c>
      <c r="CJ535">
        <v>25473.622202261526</v>
      </c>
      <c r="CK535">
        <v>27454.166572778398</v>
      </c>
      <c r="CL535">
        <v>28563.388952812831</v>
      </c>
      <c r="CM535">
        <v>39630.318086036787</v>
      </c>
      <c r="CN535">
        <v>59009.605228199471</v>
      </c>
      <c r="CO535">
        <v>48195.103197500139</v>
      </c>
      <c r="CP535">
        <v>41361.379914846832</v>
      </c>
      <c r="CQ535">
        <v>49260.522751014287</v>
      </c>
      <c r="CR535">
        <v>48751.250425181635</v>
      </c>
      <c r="CS535">
        <v>67048.137128790811</v>
      </c>
      <c r="CT535">
        <v>60734.878570811954</v>
      </c>
      <c r="CU535">
        <v>70694.837137846887</v>
      </c>
      <c r="CV535">
        <v>69367.866601714384</v>
      </c>
      <c r="CW535">
        <v>65633.865600215518</v>
      </c>
      <c r="CX535">
        <v>39499.808462171393</v>
      </c>
      <c r="CY535">
        <v>40450.086957212152</v>
      </c>
      <c r="CZ535">
        <v>38877.958411535059</v>
      </c>
      <c r="DA535">
        <v>35529.929930724276</v>
      </c>
      <c r="DB535">
        <v>46404.333787699346</v>
      </c>
      <c r="DC535">
        <v>50019.958300698156</v>
      </c>
      <c r="DD535">
        <v>58678.5333770422</v>
      </c>
      <c r="DE535">
        <v>43590.05562896737</v>
      </c>
      <c r="DF535">
        <v>39361.734226519482</v>
      </c>
      <c r="DG535">
        <v>38187.125897752027</v>
      </c>
      <c r="DH535">
        <v>38962.358177892711</v>
      </c>
      <c r="DI535">
        <v>45869.939684002267</v>
      </c>
      <c r="DJ535">
        <v>41062.895665747572</v>
      </c>
      <c r="DK535">
        <v>55177.919656051956</v>
      </c>
      <c r="DL535">
        <v>29948.256017626503</v>
      </c>
      <c r="DM535">
        <v>33530.622663160611</v>
      </c>
      <c r="DN535">
        <v>37304.777507734252</v>
      </c>
      <c r="DO535">
        <v>23633.928089746551</v>
      </c>
      <c r="DP535">
        <v>23438.355528263761</v>
      </c>
      <c r="DQ535">
        <v>52354.762805374063</v>
      </c>
      <c r="DR535">
        <v>59172.741416258454</v>
      </c>
      <c r="DS535">
        <v>54368.521752368812</v>
      </c>
      <c r="DT535">
        <v>67646.793367024657</v>
      </c>
      <c r="DU535">
        <v>73394.892653286763</v>
      </c>
      <c r="DV535">
        <v>82749.728211702241</v>
      </c>
      <c r="DW535">
        <v>70547.468089297588</v>
      </c>
      <c r="DX535">
        <v>66367.714997435396</v>
      </c>
      <c r="DY535">
        <v>69289.543168966498</v>
      </c>
      <c r="DZ535">
        <v>88628.682149615532</v>
      </c>
      <c r="EA535">
        <v>71887.688379087034</v>
      </c>
      <c r="EB535">
        <v>84718.239638904983</v>
      </c>
      <c r="EC535">
        <v>96523.749474518088</v>
      </c>
      <c r="ED535">
        <v>107788.14987828575</v>
      </c>
      <c r="EE535">
        <v>122185.95528467745</v>
      </c>
      <c r="EF535">
        <v>108379.19058796811</v>
      </c>
      <c r="EG535">
        <v>102049.35767861891</v>
      </c>
      <c r="EH535">
        <v>99675.934918564453</v>
      </c>
      <c r="EI535">
        <v>81538.405196876032</v>
      </c>
      <c r="EJ535">
        <v>91455.194215824304</v>
      </c>
      <c r="EK535">
        <v>78462.177710357064</v>
      </c>
      <c r="EL535">
        <v>62498.302515181167</v>
      </c>
      <c r="EM535">
        <v>53836.155604576423</v>
      </c>
      <c r="EN535">
        <v>68385.078306181254</v>
      </c>
      <c r="EO535">
        <v>67908.040902047898</v>
      </c>
      <c r="EP535">
        <v>69283.25752392062</v>
      </c>
      <c r="EQ535">
        <v>78764.640012333926</v>
      </c>
      <c r="ER535">
        <v>86324.558387235826</v>
      </c>
      <c r="ES535">
        <v>82712.589354926866</v>
      </c>
      <c r="ET535">
        <v>95140.587190708931</v>
      </c>
      <c r="EU535">
        <v>96312.761229903554</v>
      </c>
      <c r="EV535">
        <v>101010.04542616368</v>
      </c>
      <c r="EW535">
        <v>105138.51593650386</v>
      </c>
      <c r="EX535">
        <v>121972.19319616441</v>
      </c>
      <c r="EY535">
        <v>166606.51840896497</v>
      </c>
      <c r="EZ535">
        <v>157383.15041821904</v>
      </c>
      <c r="FA535">
        <v>202268.06435770669</v>
      </c>
      <c r="FB535">
        <v>214386.15017287762</v>
      </c>
      <c r="FC535">
        <v>209030.11490749544</v>
      </c>
      <c r="FD535">
        <v>226182.70623340245</v>
      </c>
      <c r="FE535">
        <v>176153.02588720398</v>
      </c>
      <c r="FF535">
        <v>165844.75369249439</v>
      </c>
      <c r="FG535">
        <v>235616.77193366768</v>
      </c>
      <c r="FH535">
        <v>253344.41372632908</v>
      </c>
      <c r="FI535">
        <v>159794.71473813429</v>
      </c>
      <c r="FJ535">
        <v>148334.29711273912</v>
      </c>
      <c r="FK535">
        <v>135933.43509900142</v>
      </c>
      <c r="FL535">
        <v>146939.81154610892</v>
      </c>
      <c r="FM535">
        <v>181544.2675238252</v>
      </c>
      <c r="FN535">
        <v>114944.88575483781</v>
      </c>
      <c r="FO535">
        <v>114114.06605231712</v>
      </c>
      <c r="FP535">
        <v>70113.089491206003</v>
      </c>
      <c r="FQ535">
        <v>83037.402996476507</v>
      </c>
      <c r="FR535">
        <v>78212.739351181473</v>
      </c>
      <c r="FS535">
        <v>83941.596478811422</v>
      </c>
      <c r="FT535">
        <v>91965.316457285124</v>
      </c>
      <c r="FU535">
        <v>84936.151256341022</v>
      </c>
      <c r="FV535">
        <v>85306.325122087233</v>
      </c>
      <c r="FW535">
        <v>98176.792715663396</v>
      </c>
      <c r="FX535">
        <v>50158.407860401217</v>
      </c>
      <c r="FY535">
        <v>62272.212058178447</v>
      </c>
      <c r="FZ535">
        <v>61868.68648967726</v>
      </c>
      <c r="GA535">
        <v>62286.203219640622</v>
      </c>
      <c r="GB535">
        <v>48134.981234646271</v>
      </c>
      <c r="GC535">
        <v>45107.176248912925</v>
      </c>
      <c r="GD535">
        <v>55317.339001642467</v>
      </c>
      <c r="GE535">
        <v>63773.202231220719</v>
      </c>
      <c r="GF535">
        <v>45228.706681170428</v>
      </c>
      <c r="GG535">
        <v>45627.730723053886</v>
      </c>
      <c r="GH535">
        <v>57260.408932531827</v>
      </c>
      <c r="GI535">
        <v>62685.901863915882</v>
      </c>
      <c r="GJ535">
        <v>89289.058816379154</v>
      </c>
    </row>
    <row r="536" spans="12:192" x14ac:dyDescent="0.3">
      <c r="L536">
        <v>521</v>
      </c>
      <c r="M536">
        <v>77005.1604519268</v>
      </c>
      <c r="N536">
        <v>78816.206751143822</v>
      </c>
      <c r="O536">
        <v>98082.935202990833</v>
      </c>
      <c r="P536">
        <v>108428.95208882747</v>
      </c>
      <c r="Q536">
        <v>110081.73403470995</v>
      </c>
      <c r="R536">
        <v>69724.61305594258</v>
      </c>
      <c r="S536">
        <v>86303.404979677915</v>
      </c>
      <c r="T536">
        <v>54637.265847230577</v>
      </c>
      <c r="U536">
        <v>54189.42045942173</v>
      </c>
      <c r="V536">
        <v>63363.382969565464</v>
      </c>
      <c r="W536">
        <v>67062.136173926163</v>
      </c>
      <c r="X536">
        <v>70492.529010144703</v>
      </c>
      <c r="Y536">
        <v>84205.088874205452</v>
      </c>
      <c r="Z536">
        <v>112177.09692420541</v>
      </c>
      <c r="AA536">
        <v>136613.56808044371</v>
      </c>
      <c r="AB536">
        <v>107364.55940360005</v>
      </c>
      <c r="AC536">
        <v>134305.45990640682</v>
      </c>
      <c r="AD536">
        <v>84810.479199276015</v>
      </c>
      <c r="AE536">
        <v>61955.232417702689</v>
      </c>
      <c r="AF536">
        <v>91505.641830840963</v>
      </c>
      <c r="AG536">
        <v>98295.197132331086</v>
      </c>
      <c r="AH536">
        <v>95118.275859453221</v>
      </c>
      <c r="AI536">
        <v>77992.085883998938</v>
      </c>
      <c r="AJ536">
        <v>65731.985501839139</v>
      </c>
      <c r="AK536">
        <v>50718.333338437704</v>
      </c>
      <c r="AL536">
        <v>49274.7903089182</v>
      </c>
      <c r="AM536">
        <v>67557.262966008522</v>
      </c>
      <c r="AN536">
        <v>60507.486918043411</v>
      </c>
      <c r="AO536">
        <v>86926.655896261931</v>
      </c>
      <c r="AP536">
        <v>114787.31116828664</v>
      </c>
      <c r="AQ536">
        <v>140317.55830517403</v>
      </c>
      <c r="AR536">
        <v>183006.97958774728</v>
      </c>
      <c r="AS536">
        <v>115686.91895559379</v>
      </c>
      <c r="AT536">
        <v>147015.43994876364</v>
      </c>
      <c r="AU536">
        <v>168890.17802834313</v>
      </c>
      <c r="AV536">
        <v>196909.37758032043</v>
      </c>
      <c r="AW536">
        <v>193443.64795033677</v>
      </c>
      <c r="AX536">
        <v>229388.31084685496</v>
      </c>
      <c r="AY536">
        <v>145288.19514709862</v>
      </c>
      <c r="AZ536">
        <v>121264.7734173997</v>
      </c>
      <c r="BA536">
        <v>77977.406022533993</v>
      </c>
      <c r="BB536">
        <v>84085.56161113843</v>
      </c>
      <c r="BC536">
        <v>53178.837458591719</v>
      </c>
      <c r="BD536">
        <v>39185.721254512362</v>
      </c>
      <c r="BE536">
        <v>48217.375444949881</v>
      </c>
      <c r="BF536">
        <v>47615.993491389556</v>
      </c>
      <c r="BG536">
        <v>73680.698137752101</v>
      </c>
      <c r="BH536">
        <v>61236.295704559838</v>
      </c>
      <c r="BI536">
        <v>85772.99682155429</v>
      </c>
      <c r="BJ536">
        <v>110226.74655211935</v>
      </c>
      <c r="BK536">
        <v>135082.37268530598</v>
      </c>
      <c r="BL536">
        <v>180008.88840233168</v>
      </c>
      <c r="BM536">
        <v>214980.86628257937</v>
      </c>
      <c r="BN536">
        <v>220647.27729959151</v>
      </c>
      <c r="BO536">
        <v>251498.03821612167</v>
      </c>
      <c r="BP536">
        <v>241105.54483485545</v>
      </c>
      <c r="BQ536">
        <v>247101.79755989628</v>
      </c>
      <c r="BR536">
        <v>349148.39465299255</v>
      </c>
      <c r="BS536">
        <v>394439.47798664187</v>
      </c>
      <c r="BT536">
        <v>390472.14737085812</v>
      </c>
      <c r="BU536">
        <v>590233.3633445896</v>
      </c>
      <c r="BV536">
        <v>639528.74643357319</v>
      </c>
      <c r="BW536">
        <v>442265.74625919084</v>
      </c>
      <c r="BX536">
        <v>349962.01985584409</v>
      </c>
      <c r="BY536">
        <v>221206.03574022109</v>
      </c>
      <c r="BZ536">
        <v>260474.21377451406</v>
      </c>
      <c r="CA536">
        <v>321555.35535491875</v>
      </c>
      <c r="CB536">
        <v>274786.61518464156</v>
      </c>
      <c r="CC536">
        <v>302455.97356156528</v>
      </c>
      <c r="CD536">
        <v>405162.64776784496</v>
      </c>
      <c r="CE536">
        <v>512094.44713536184</v>
      </c>
      <c r="CF536">
        <v>541916.46776831395</v>
      </c>
      <c r="CG536">
        <v>524503.01491320529</v>
      </c>
      <c r="CH536">
        <v>475872.70716161293</v>
      </c>
      <c r="CI536">
        <v>430832.04915988189</v>
      </c>
      <c r="CJ536">
        <v>425222.61948956363</v>
      </c>
      <c r="CK536">
        <v>443575.10504953051</v>
      </c>
      <c r="CL536">
        <v>594271.47090401431</v>
      </c>
      <c r="CM536">
        <v>421292.09382422117</v>
      </c>
      <c r="CN536">
        <v>432467.12770422536</v>
      </c>
      <c r="CO536">
        <v>512694.74593517935</v>
      </c>
      <c r="CP536">
        <v>711484.40123430395</v>
      </c>
      <c r="CQ536">
        <v>665197.5597554514</v>
      </c>
      <c r="CR536">
        <v>651404.91121993144</v>
      </c>
      <c r="CS536">
        <v>419582.78427201684</v>
      </c>
      <c r="CT536">
        <v>460299.45087295567</v>
      </c>
      <c r="CU536">
        <v>493936.71749618236</v>
      </c>
      <c r="CV536">
        <v>480942.26779160806</v>
      </c>
      <c r="CW536">
        <v>601447.63234400016</v>
      </c>
      <c r="CX536">
        <v>425233.5803663946</v>
      </c>
      <c r="CY536">
        <v>544717.17411583045</v>
      </c>
      <c r="CZ536">
        <v>722144.79910131206</v>
      </c>
      <c r="DA536">
        <v>786635.87346763036</v>
      </c>
      <c r="DB536">
        <v>760190.84637013369</v>
      </c>
      <c r="DC536">
        <v>479365.53841614036</v>
      </c>
      <c r="DD536">
        <v>367311.38361461612</v>
      </c>
      <c r="DE536">
        <v>238854.66542513401</v>
      </c>
      <c r="DF536">
        <v>236015.31079820223</v>
      </c>
      <c r="DG536">
        <v>271796.99534959387</v>
      </c>
      <c r="DH536">
        <v>248672.73059049621</v>
      </c>
      <c r="DI536">
        <v>245816.62354789567</v>
      </c>
      <c r="DJ536">
        <v>259649.75826148261</v>
      </c>
      <c r="DK536">
        <v>294113.7278240677</v>
      </c>
      <c r="DL536">
        <v>289996.56121945922</v>
      </c>
      <c r="DM536">
        <v>152523.04952364799</v>
      </c>
      <c r="DN536">
        <v>200548.67957113983</v>
      </c>
      <c r="DO536">
        <v>165312.81528361977</v>
      </c>
      <c r="DP536">
        <v>122118.79395588262</v>
      </c>
      <c r="DQ536">
        <v>146960.26135869251</v>
      </c>
      <c r="DR536">
        <v>177985.37973795034</v>
      </c>
      <c r="DS536">
        <v>164624.81422382582</v>
      </c>
      <c r="DT536">
        <v>182889.19792338141</v>
      </c>
      <c r="DU536">
        <v>181725.58667786073</v>
      </c>
      <c r="DV536">
        <v>151005.57431937577</v>
      </c>
      <c r="DW536">
        <v>119034.3666348166</v>
      </c>
      <c r="DX536">
        <v>121530.53132194511</v>
      </c>
      <c r="DY536">
        <v>142217.91134577442</v>
      </c>
      <c r="DZ536">
        <v>138577.85666246561</v>
      </c>
      <c r="EA536">
        <v>97996.477820592554</v>
      </c>
      <c r="EB536">
        <v>101877.13321921887</v>
      </c>
      <c r="EC536">
        <v>111828.02732829693</v>
      </c>
      <c r="ED536">
        <v>116332.03887425856</v>
      </c>
      <c r="EE536">
        <v>97364.126260414472</v>
      </c>
      <c r="EF536">
        <v>113016.48943245309</v>
      </c>
      <c r="EG536">
        <v>65092.461640618836</v>
      </c>
      <c r="EH536">
        <v>43700.413705997242</v>
      </c>
      <c r="EI536">
        <v>52897.425918763533</v>
      </c>
      <c r="EJ536">
        <v>33433.540779329283</v>
      </c>
      <c r="EK536">
        <v>37664.778692350112</v>
      </c>
      <c r="EL536">
        <v>26581.573164531859</v>
      </c>
      <c r="EM536">
        <v>34482.121435384928</v>
      </c>
      <c r="EN536">
        <v>38981.253218898535</v>
      </c>
      <c r="EO536">
        <v>42911.578270618127</v>
      </c>
      <c r="EP536">
        <v>43818.050187852059</v>
      </c>
      <c r="EQ536">
        <v>41378.335305042288</v>
      </c>
      <c r="ER536">
        <v>46228.603738556027</v>
      </c>
      <c r="ES536">
        <v>29308.240113940501</v>
      </c>
      <c r="ET536">
        <v>28470.401026393029</v>
      </c>
      <c r="EU536">
        <v>25720.019999740605</v>
      </c>
      <c r="EV536">
        <v>27921.969381803734</v>
      </c>
      <c r="EW536">
        <v>19608.48860827498</v>
      </c>
      <c r="EX536">
        <v>28188.971918201052</v>
      </c>
      <c r="EY536">
        <v>34943.437500017295</v>
      </c>
      <c r="EZ536">
        <v>36967.911929715068</v>
      </c>
      <c r="FA536">
        <v>38170.390597645724</v>
      </c>
      <c r="FB536">
        <v>28473.701794911518</v>
      </c>
      <c r="FC536">
        <v>31983.689112143824</v>
      </c>
      <c r="FD536">
        <v>42085.015323943953</v>
      </c>
      <c r="FE536">
        <v>26595.128866447369</v>
      </c>
      <c r="FF536">
        <v>31043.278669549196</v>
      </c>
      <c r="FG536">
        <v>34986.573208193666</v>
      </c>
      <c r="FH536">
        <v>32803.611677757435</v>
      </c>
      <c r="FI536">
        <v>34271.699677981313</v>
      </c>
      <c r="FJ536">
        <v>22031.727019423288</v>
      </c>
      <c r="FK536">
        <v>25205.82595247712</v>
      </c>
      <c r="FL536">
        <v>26750.468027045186</v>
      </c>
      <c r="FM536">
        <v>47473.202071397289</v>
      </c>
      <c r="FN536">
        <v>30080.982404238668</v>
      </c>
      <c r="FO536">
        <v>34350.805675062344</v>
      </c>
      <c r="FP536">
        <v>37463.993962135006</v>
      </c>
      <c r="FQ536">
        <v>23742.141237171523</v>
      </c>
      <c r="FR536">
        <v>24436.620570874031</v>
      </c>
      <c r="FS536">
        <v>20661.122755455024</v>
      </c>
      <c r="FT536">
        <v>16042.545446379638</v>
      </c>
      <c r="FU536">
        <v>14349.942882872239</v>
      </c>
      <c r="FV536">
        <v>13776.884115701094</v>
      </c>
      <c r="FW536">
        <v>8713.833946106035</v>
      </c>
      <c r="FX536">
        <v>9685.6269596807706</v>
      </c>
      <c r="FY536">
        <v>22260.51451920468</v>
      </c>
      <c r="FZ536">
        <v>22655.723060530305</v>
      </c>
      <c r="GA536">
        <v>30459.650270107144</v>
      </c>
      <c r="GB536">
        <v>28188.765711345492</v>
      </c>
      <c r="GC536">
        <v>22872.774926932383</v>
      </c>
      <c r="GD536">
        <v>20554.452399284284</v>
      </c>
      <c r="GE536">
        <v>24520.966733580077</v>
      </c>
      <c r="GF536">
        <v>20837.959678782616</v>
      </c>
      <c r="GG536">
        <v>19191.394209755148</v>
      </c>
      <c r="GH536">
        <v>20113.373637615408</v>
      </c>
      <c r="GI536">
        <v>23272.721672205626</v>
      </c>
      <c r="GJ536">
        <v>25659.021061863248</v>
      </c>
    </row>
    <row r="537" spans="12:192" x14ac:dyDescent="0.3">
      <c r="L537">
        <v>522</v>
      </c>
      <c r="M537">
        <v>78175.955030709258</v>
      </c>
      <c r="N537">
        <v>82956.459575904591</v>
      </c>
      <c r="O537">
        <v>92432.977346778178</v>
      </c>
      <c r="P537">
        <v>129643.28877401139</v>
      </c>
      <c r="Q537">
        <v>145360.34729559781</v>
      </c>
      <c r="R537">
        <v>180913.70375191397</v>
      </c>
      <c r="S537">
        <v>185454.88041181021</v>
      </c>
      <c r="T537">
        <v>211134.72433369025</v>
      </c>
      <c r="U537">
        <v>214603.1578089995</v>
      </c>
      <c r="V537">
        <v>135735.19033436169</v>
      </c>
      <c r="W537">
        <v>116828.2195331605</v>
      </c>
      <c r="X537">
        <v>73879.275089332776</v>
      </c>
      <c r="Y537">
        <v>75238.21296670218</v>
      </c>
      <c r="Z537">
        <v>88320.685943899807</v>
      </c>
      <c r="AA537">
        <v>102403.10186266364</v>
      </c>
      <c r="AB537">
        <v>120297.74775203659</v>
      </c>
      <c r="AC537">
        <v>124991.52755614914</v>
      </c>
      <c r="AD537">
        <v>79127.798718156453</v>
      </c>
      <c r="AE537">
        <v>83007.732825382453</v>
      </c>
      <c r="AF537">
        <v>78652.951002110873</v>
      </c>
      <c r="AG537">
        <v>60143.849151083901</v>
      </c>
      <c r="AH537">
        <v>37976.941949064305</v>
      </c>
      <c r="AI537">
        <v>39014.449164447258</v>
      </c>
      <c r="AJ537">
        <v>47848.545025881438</v>
      </c>
      <c r="AK537">
        <v>66254.724708795256</v>
      </c>
      <c r="AL537">
        <v>41954.209446753324</v>
      </c>
      <c r="AM537">
        <v>41682.517213023151</v>
      </c>
      <c r="AN537">
        <v>37813.060080593248</v>
      </c>
      <c r="AO537">
        <v>48783.190455905293</v>
      </c>
      <c r="AP537">
        <v>64454.663896328253</v>
      </c>
      <c r="AQ537">
        <v>74976.478833622648</v>
      </c>
      <c r="AR537">
        <v>88540.421419568811</v>
      </c>
      <c r="AS537">
        <v>78377.428053293697</v>
      </c>
      <c r="AT537">
        <v>76428.590243447426</v>
      </c>
      <c r="AU537">
        <v>82131.800091560261</v>
      </c>
      <c r="AV537">
        <v>74767.716167355655</v>
      </c>
      <c r="AW537">
        <v>91988.843199244104</v>
      </c>
      <c r="AX537">
        <v>104133.39985940015</v>
      </c>
      <c r="AY537">
        <v>135120.86173052891</v>
      </c>
      <c r="AZ537">
        <v>85583.385899191722</v>
      </c>
      <c r="BA537">
        <v>81177.704547426314</v>
      </c>
      <c r="BB537">
        <v>73675.23246706427</v>
      </c>
      <c r="BC537">
        <v>102487.85636597777</v>
      </c>
      <c r="BD537">
        <v>115962.33946324093</v>
      </c>
      <c r="BE537">
        <v>120249.29537965154</v>
      </c>
      <c r="BF537">
        <v>106905.44539987593</v>
      </c>
      <c r="BG537">
        <v>113932.68205289799</v>
      </c>
      <c r="BH537">
        <v>107217.54040751567</v>
      </c>
      <c r="BI537">
        <v>114449.22427315648</v>
      </c>
      <c r="BJ537">
        <v>135311.91810474647</v>
      </c>
      <c r="BK537">
        <v>148520.751420616</v>
      </c>
      <c r="BL537">
        <v>164851.2664365891</v>
      </c>
      <c r="BM537">
        <v>111507.71530592439</v>
      </c>
      <c r="BN537">
        <v>99289.616142136336</v>
      </c>
      <c r="BO537">
        <v>115398.27737017172</v>
      </c>
      <c r="BP537">
        <v>117124.19615002719</v>
      </c>
      <c r="BQ537">
        <v>129428.84115721722</v>
      </c>
      <c r="BR537">
        <v>170040.44319987757</v>
      </c>
      <c r="BS537">
        <v>161577.71513875335</v>
      </c>
      <c r="BT537">
        <v>159089.60805667099</v>
      </c>
      <c r="BU537">
        <v>149667.47750273425</v>
      </c>
      <c r="BV537">
        <v>158799.84716684549</v>
      </c>
      <c r="BW537">
        <v>176359.59431882028</v>
      </c>
      <c r="BX537">
        <v>237858.56084136295</v>
      </c>
      <c r="BY537">
        <v>236816.08131825557</v>
      </c>
      <c r="BZ537">
        <v>255072.03517443137</v>
      </c>
      <c r="CA537">
        <v>272121.48817214888</v>
      </c>
      <c r="CB537">
        <v>172376.40176234036</v>
      </c>
      <c r="CC537">
        <v>130490.35315017487</v>
      </c>
      <c r="CD537">
        <v>167574.77421516745</v>
      </c>
      <c r="CE537">
        <v>184045.13672771415</v>
      </c>
      <c r="CF537">
        <v>171583.35998678021</v>
      </c>
      <c r="CG537">
        <v>202628.89492057922</v>
      </c>
      <c r="CH537">
        <v>236633.67142959719</v>
      </c>
      <c r="CI537">
        <v>205243.41275251811</v>
      </c>
      <c r="CJ537">
        <v>130068.29086333945</v>
      </c>
      <c r="CK537">
        <v>153147.18964090271</v>
      </c>
      <c r="CL537">
        <v>135677.3526758154</v>
      </c>
      <c r="CM537">
        <v>139135.44473098029</v>
      </c>
      <c r="CN537">
        <v>130807.75074846725</v>
      </c>
      <c r="CO537">
        <v>130829.62749079982</v>
      </c>
      <c r="CP537">
        <v>146808.13202962928</v>
      </c>
      <c r="CQ537">
        <v>173773.1870826954</v>
      </c>
      <c r="CR537">
        <v>204081.91907294365</v>
      </c>
      <c r="CS537">
        <v>288022.9535308677</v>
      </c>
      <c r="CT537">
        <v>351437.24662695709</v>
      </c>
      <c r="CU537">
        <v>222237.19683478208</v>
      </c>
      <c r="CV537">
        <v>268252.34978273022</v>
      </c>
      <c r="CW537">
        <v>293415.48164855374</v>
      </c>
      <c r="CX537">
        <v>363919.36364959116</v>
      </c>
      <c r="CY537">
        <v>309988.40739034297</v>
      </c>
      <c r="CZ537">
        <v>272760.77688926342</v>
      </c>
      <c r="DA537">
        <v>299908.95232198836</v>
      </c>
      <c r="DB537">
        <v>391288.27537441021</v>
      </c>
      <c r="DC537">
        <v>391429.24222201388</v>
      </c>
      <c r="DD537">
        <v>393641.12637087738</v>
      </c>
      <c r="DE537">
        <v>254565.20042729142</v>
      </c>
      <c r="DF537">
        <v>357937.69216779107</v>
      </c>
      <c r="DG537">
        <v>431567.23753796006</v>
      </c>
      <c r="DH537">
        <v>583710.76255340304</v>
      </c>
      <c r="DI537">
        <v>706902.82542375755</v>
      </c>
      <c r="DJ537">
        <v>774439.21891927999</v>
      </c>
      <c r="DK537">
        <v>617847.27860099182</v>
      </c>
      <c r="DL537">
        <v>585279.58606512693</v>
      </c>
      <c r="DM537">
        <v>565655.20927280572</v>
      </c>
      <c r="DN537">
        <v>490440.42288230604</v>
      </c>
      <c r="DO537">
        <v>549589.48053204815</v>
      </c>
      <c r="DP537">
        <v>531717.99846325512</v>
      </c>
      <c r="DQ537">
        <v>535910.02028317819</v>
      </c>
      <c r="DR537">
        <v>564896.87901848229</v>
      </c>
      <c r="DS537">
        <v>516468.07985582971</v>
      </c>
      <c r="DT537">
        <v>472021.38916799956</v>
      </c>
      <c r="DU537">
        <v>419717.05921096902</v>
      </c>
      <c r="DV537">
        <v>490258.11359990755</v>
      </c>
      <c r="DW537">
        <v>407603.89670032135</v>
      </c>
      <c r="DX537">
        <v>575264.42919317866</v>
      </c>
      <c r="DY537">
        <v>659115.66987790342</v>
      </c>
      <c r="DZ537">
        <v>670013.50572373997</v>
      </c>
      <c r="EA537">
        <v>424702.20646131563</v>
      </c>
      <c r="EB537">
        <v>441720.5148279675</v>
      </c>
      <c r="EC537">
        <v>386512.61701395293</v>
      </c>
      <c r="ED537">
        <v>341258.88111051841</v>
      </c>
      <c r="EE537">
        <v>407555.36758661945</v>
      </c>
      <c r="EF537">
        <v>524836.15790685965</v>
      </c>
      <c r="EG537">
        <v>623765.51284057717</v>
      </c>
      <c r="EH537">
        <v>653048.02968470263</v>
      </c>
      <c r="EI537">
        <v>717356.31884318206</v>
      </c>
      <c r="EJ537">
        <v>525100.89833824593</v>
      </c>
      <c r="EK537">
        <v>570564.3084305441</v>
      </c>
      <c r="EL537">
        <v>630820.46414859896</v>
      </c>
      <c r="EM537">
        <v>691700.2076884195</v>
      </c>
      <c r="EN537">
        <v>770083.5308585309</v>
      </c>
      <c r="EO537">
        <v>789821.36993716215</v>
      </c>
      <c r="EP537">
        <v>871705.85928403982</v>
      </c>
      <c r="EQ537">
        <v>959573.95356204896</v>
      </c>
      <c r="ER537">
        <v>1239727.0501909507</v>
      </c>
      <c r="ES537">
        <v>1362456.325129434</v>
      </c>
      <c r="ET537">
        <v>1895654.2230082748</v>
      </c>
      <c r="EU537">
        <v>2126651.1997511731</v>
      </c>
      <c r="EV537">
        <v>2331917.019653142</v>
      </c>
      <c r="EW537">
        <v>3235376.9928108724</v>
      </c>
      <c r="EX537">
        <v>3184821.9322428424</v>
      </c>
      <c r="EY537">
        <v>4019699.6720316419</v>
      </c>
      <c r="EZ537">
        <v>4296648.7720026476</v>
      </c>
      <c r="FA537">
        <v>5214097.1530291224</v>
      </c>
      <c r="FB537">
        <v>5238597.6641544793</v>
      </c>
      <c r="FC537">
        <v>6137170.6314596031</v>
      </c>
      <c r="FD537">
        <v>3881910.885231019</v>
      </c>
      <c r="FE537">
        <v>4818090.9342085421</v>
      </c>
      <c r="FF537">
        <v>4366870.9371779701</v>
      </c>
      <c r="FG537">
        <v>3688998.9666652824</v>
      </c>
      <c r="FH537">
        <v>2332023.5393332308</v>
      </c>
      <c r="FI537">
        <v>2779292.4798287158</v>
      </c>
      <c r="FJ537">
        <v>3542633.9353224491</v>
      </c>
      <c r="FK537">
        <v>3165817.9598452323</v>
      </c>
      <c r="FL537">
        <v>2915179.5992611344</v>
      </c>
      <c r="FM537">
        <v>3042428.8234785376</v>
      </c>
      <c r="FN537">
        <v>2818850.6279398911</v>
      </c>
      <c r="FO537">
        <v>2711089.1545113535</v>
      </c>
      <c r="FP537">
        <v>2576206.9618699476</v>
      </c>
      <c r="FQ537">
        <v>2403676.7010185644</v>
      </c>
      <c r="FR537">
        <v>2608651.4041845398</v>
      </c>
      <c r="FS537">
        <v>2940126.8617587187</v>
      </c>
      <c r="FT537">
        <v>3798100.8873210377</v>
      </c>
      <c r="FU537">
        <v>4739241.1538976077</v>
      </c>
      <c r="FV537">
        <v>5399798.7966398429</v>
      </c>
      <c r="FW537">
        <v>6462396.9453239795</v>
      </c>
      <c r="FX537">
        <v>6077830.5216069482</v>
      </c>
      <c r="FY537">
        <v>7203199.7841763059</v>
      </c>
      <c r="FZ537">
        <v>6244225.503907498</v>
      </c>
      <c r="GA537">
        <v>8268026.680269856</v>
      </c>
      <c r="GB537">
        <v>7491350.2086945018</v>
      </c>
      <c r="GC537">
        <v>7825580.6608808963</v>
      </c>
      <c r="GD537">
        <v>6935698.8993701078</v>
      </c>
      <c r="GE537">
        <v>8802291.6930288635</v>
      </c>
      <c r="GF537">
        <v>9086016.2294459697</v>
      </c>
      <c r="GG537">
        <v>8382838.1806379519</v>
      </c>
      <c r="GH537">
        <v>5303643.8977094349</v>
      </c>
      <c r="GI537">
        <v>5660526.608927208</v>
      </c>
      <c r="GJ537">
        <v>3591784.0698787849</v>
      </c>
    </row>
    <row r="538" spans="12:192" x14ac:dyDescent="0.3">
      <c r="L538">
        <v>523</v>
      </c>
      <c r="M538">
        <v>82919.985325372894</v>
      </c>
      <c r="N538">
        <v>52555.516838024465</v>
      </c>
      <c r="O538">
        <v>53414.091788016747</v>
      </c>
      <c r="P538">
        <v>36923.29857552531</v>
      </c>
      <c r="Q538">
        <v>40243.420009968446</v>
      </c>
      <c r="R538">
        <v>48909.418141207709</v>
      </c>
      <c r="S538">
        <v>53166.692694672282</v>
      </c>
      <c r="T538">
        <v>63639.67657757047</v>
      </c>
      <c r="U538">
        <v>63789.899430908525</v>
      </c>
      <c r="V538">
        <v>65802.920182866772</v>
      </c>
      <c r="W538">
        <v>41714.56053330627</v>
      </c>
      <c r="X538">
        <v>46260.53408009639</v>
      </c>
      <c r="Y538">
        <v>69196.355749391951</v>
      </c>
      <c r="Z538">
        <v>78290.218203079727</v>
      </c>
      <c r="AA538">
        <v>72519.663406715437</v>
      </c>
      <c r="AB538">
        <v>50038.3156433779</v>
      </c>
      <c r="AC538">
        <v>51855.587740529627</v>
      </c>
      <c r="AD538">
        <v>51111.134835685123</v>
      </c>
      <c r="AE538">
        <v>68331.51395152515</v>
      </c>
      <c r="AF538">
        <v>50593.948590516695</v>
      </c>
      <c r="AG538">
        <v>55737.006070687297</v>
      </c>
      <c r="AH538">
        <v>63497.466913097007</v>
      </c>
      <c r="AI538">
        <v>69762.009573975025</v>
      </c>
      <c r="AJ538">
        <v>58990.144826665055</v>
      </c>
      <c r="AK538">
        <v>89053.301719851472</v>
      </c>
      <c r="AL538">
        <v>117633.42792015125</v>
      </c>
      <c r="AM538">
        <v>124500.86494138566</v>
      </c>
      <c r="AN538">
        <v>134319.83121653032</v>
      </c>
      <c r="AO538">
        <v>151986.69255523788</v>
      </c>
      <c r="AP538">
        <v>143231.58602198662</v>
      </c>
      <c r="AQ538">
        <v>130962.76633189105</v>
      </c>
      <c r="AR538">
        <v>155163.85654115473</v>
      </c>
      <c r="AS538">
        <v>225953.38942910178</v>
      </c>
      <c r="AT538">
        <v>212891.27696827424</v>
      </c>
      <c r="AU538">
        <v>181331.94990974478</v>
      </c>
      <c r="AV538">
        <v>185464.82475703984</v>
      </c>
      <c r="AW538">
        <v>233905.12701226701</v>
      </c>
      <c r="AX538">
        <v>269743.45721904252</v>
      </c>
      <c r="AY538">
        <v>322352.91346222872</v>
      </c>
      <c r="AZ538">
        <v>381191.54702367046</v>
      </c>
      <c r="BA538">
        <v>368771.97523735336</v>
      </c>
      <c r="BB538">
        <v>233531.1063633835</v>
      </c>
      <c r="BC538">
        <v>205403.69008617208</v>
      </c>
      <c r="BD538">
        <v>209189.17191616446</v>
      </c>
      <c r="BE538">
        <v>206444.87726712416</v>
      </c>
      <c r="BF538">
        <v>224017.62134134889</v>
      </c>
      <c r="BG538">
        <v>218271.92172844999</v>
      </c>
      <c r="BH538">
        <v>254826.59919809975</v>
      </c>
      <c r="BI538">
        <v>229685.07243807183</v>
      </c>
      <c r="BJ538">
        <v>329463.37503716856</v>
      </c>
      <c r="BK538">
        <v>309664.93002041249</v>
      </c>
      <c r="BL538">
        <v>217950.38166834821</v>
      </c>
      <c r="BM538">
        <v>210391.19826697593</v>
      </c>
      <c r="BN538">
        <v>227967.01498428904</v>
      </c>
      <c r="BO538">
        <v>222139.24069462644</v>
      </c>
      <c r="BP538">
        <v>260973.96378843545</v>
      </c>
      <c r="BQ538">
        <v>318480.69837597781</v>
      </c>
      <c r="BR538">
        <v>324722.67353726056</v>
      </c>
      <c r="BS538">
        <v>178729.70300144708</v>
      </c>
      <c r="BT538">
        <v>155252.40988728614</v>
      </c>
      <c r="BU538">
        <v>133648.51837286699</v>
      </c>
      <c r="BV538">
        <v>94736.815571528132</v>
      </c>
      <c r="BW538">
        <v>151063.41885160242</v>
      </c>
      <c r="BX538">
        <v>215425.1818401721</v>
      </c>
      <c r="BY538">
        <v>241471.09354425178</v>
      </c>
      <c r="BZ538">
        <v>333737.53116628923</v>
      </c>
      <c r="CA538">
        <v>398496.91299958213</v>
      </c>
      <c r="CB538">
        <v>425867.78433227976</v>
      </c>
      <c r="CC538">
        <v>525348.23148325225</v>
      </c>
      <c r="CD538">
        <v>622634.266482095</v>
      </c>
      <c r="CE538">
        <v>542716.61692337773</v>
      </c>
      <c r="CF538">
        <v>535622.62574915821</v>
      </c>
      <c r="CG538">
        <v>337996.72110934963</v>
      </c>
      <c r="CH538">
        <v>315983.17366621969</v>
      </c>
      <c r="CI538">
        <v>200660.74645646365</v>
      </c>
      <c r="CJ538">
        <v>126947.5656261128</v>
      </c>
      <c r="CK538">
        <v>78193.936523186814</v>
      </c>
      <c r="CL538">
        <v>74922.249053239357</v>
      </c>
      <c r="CM538">
        <v>80768.102869055452</v>
      </c>
      <c r="CN538">
        <v>51126.762316007807</v>
      </c>
      <c r="CO538">
        <v>49330.119406413753</v>
      </c>
      <c r="CP538">
        <v>43305.995640609937</v>
      </c>
      <c r="CQ538">
        <v>50750.58352178122</v>
      </c>
      <c r="CR538">
        <v>32016.157395104296</v>
      </c>
      <c r="CS538">
        <v>40009.660681696383</v>
      </c>
      <c r="CT538">
        <v>36002.240534823381</v>
      </c>
      <c r="CU538">
        <v>33942.209022765666</v>
      </c>
      <c r="CV538">
        <v>24759.948720469023</v>
      </c>
      <c r="CW538">
        <v>28379.443496456515</v>
      </c>
      <c r="CX538">
        <v>24896.542175488506</v>
      </c>
      <c r="CY538">
        <v>26851.147563738152</v>
      </c>
      <c r="CZ538">
        <v>24982.61802301657</v>
      </c>
      <c r="DA538">
        <v>27524.271219519625</v>
      </c>
      <c r="DB538">
        <v>26433.059879445333</v>
      </c>
      <c r="DC538">
        <v>31421.555849185599</v>
      </c>
      <c r="DD538">
        <v>19894.569818161504</v>
      </c>
      <c r="DE538">
        <v>21847.524519726558</v>
      </c>
      <c r="DF538">
        <v>20540.81526402173</v>
      </c>
      <c r="DG538">
        <v>24556.933173381723</v>
      </c>
      <c r="DH538">
        <v>28947.716691307789</v>
      </c>
      <c r="DI538">
        <v>32985.020897941205</v>
      </c>
      <c r="DJ538">
        <v>31640.361954156833</v>
      </c>
      <c r="DK538">
        <v>24962.714916159865</v>
      </c>
      <c r="DL538">
        <v>24758.967745919617</v>
      </c>
      <c r="DM538">
        <v>20442.613634233323</v>
      </c>
      <c r="DN538">
        <v>16456.242671807344</v>
      </c>
      <c r="DO538">
        <v>17895.470178374515</v>
      </c>
      <c r="DP538">
        <v>23249.844809527083</v>
      </c>
      <c r="DQ538">
        <v>38651.287961434551</v>
      </c>
      <c r="DR538">
        <v>24453.775133253446</v>
      </c>
      <c r="DS538">
        <v>24901.895503323001</v>
      </c>
      <c r="DT538">
        <v>21674.530468131998</v>
      </c>
      <c r="DU538">
        <v>18204.827705651096</v>
      </c>
      <c r="DV538">
        <v>12229.340215012537</v>
      </c>
      <c r="DW538">
        <v>11949.813962342883</v>
      </c>
      <c r="DX538">
        <v>12071.022585919663</v>
      </c>
      <c r="DY538">
        <v>10795.217146564117</v>
      </c>
      <c r="DZ538">
        <v>12084.753522880375</v>
      </c>
      <c r="EA538">
        <v>11067.11307744318</v>
      </c>
      <c r="EB538">
        <v>9308.6946276266262</v>
      </c>
      <c r="EC538">
        <v>16756.429785605484</v>
      </c>
      <c r="ED538">
        <v>18981.334863160719</v>
      </c>
      <c r="EE538">
        <v>19994.925939222103</v>
      </c>
      <c r="EF538">
        <v>23728.392082003171</v>
      </c>
      <c r="EG538">
        <v>26247.699661678264</v>
      </c>
      <c r="EH538">
        <v>30334.650191646262</v>
      </c>
      <c r="EI538">
        <v>36792.673144975372</v>
      </c>
      <c r="EJ538">
        <v>40690.237634669291</v>
      </c>
      <c r="EK538">
        <v>40439.756388125432</v>
      </c>
      <c r="EL538">
        <v>43831.787769761831</v>
      </c>
      <c r="EM538">
        <v>66081.86556333075</v>
      </c>
      <c r="EN538">
        <v>41877.542502451994</v>
      </c>
      <c r="EO538">
        <v>51742.51189415274</v>
      </c>
      <c r="EP538">
        <v>52636.454277904937</v>
      </c>
      <c r="EQ538">
        <v>40461.864929498377</v>
      </c>
      <c r="ER538">
        <v>25582.059568693388</v>
      </c>
      <c r="ES538">
        <v>30556.163017756855</v>
      </c>
      <c r="ET538">
        <v>36792.760623410621</v>
      </c>
      <c r="EU538">
        <v>44402.470580195855</v>
      </c>
      <c r="EV538">
        <v>50935.928111575267</v>
      </c>
      <c r="EW538">
        <v>62404.670331802008</v>
      </c>
      <c r="EX538">
        <v>38396.894942236555</v>
      </c>
      <c r="EY538">
        <v>37193.083869653681</v>
      </c>
      <c r="EZ538">
        <v>42330.50544706107</v>
      </c>
      <c r="FA538">
        <v>33057.693745418728</v>
      </c>
      <c r="FB538">
        <v>42268.457156548073</v>
      </c>
      <c r="FC538">
        <v>52264.629826370227</v>
      </c>
      <c r="FD538">
        <v>45825.854874985103</v>
      </c>
      <c r="FE538">
        <v>33649.634433761312</v>
      </c>
      <c r="FF538">
        <v>29404.550693179364</v>
      </c>
      <c r="FG538">
        <v>31840.440045967556</v>
      </c>
      <c r="FH538">
        <v>25980.07474470542</v>
      </c>
      <c r="FI538">
        <v>20614.554050271254</v>
      </c>
      <c r="FJ538">
        <v>19958.838878401486</v>
      </c>
      <c r="FK538">
        <v>15396.072181346963</v>
      </c>
      <c r="FL538">
        <v>15603.760421450626</v>
      </c>
      <c r="FM538">
        <v>19989.467990022509</v>
      </c>
      <c r="FN538">
        <v>19830.626329182051</v>
      </c>
      <c r="FO538">
        <v>18211.379701578804</v>
      </c>
      <c r="FP538">
        <v>11520.72219630677</v>
      </c>
      <c r="FQ538">
        <v>15783.456814572819</v>
      </c>
      <c r="FR538">
        <v>21283.155388658288</v>
      </c>
      <c r="FS538">
        <v>18040.259039228473</v>
      </c>
      <c r="FT538">
        <v>18841.310797962837</v>
      </c>
      <c r="FU538">
        <v>19782.071958569923</v>
      </c>
      <c r="FV538">
        <v>12477.916805002318</v>
      </c>
      <c r="FW538">
        <v>14797.010886509426</v>
      </c>
      <c r="FX538">
        <v>17793.951261300252</v>
      </c>
      <c r="FY538">
        <v>17639.222815857225</v>
      </c>
      <c r="FZ538">
        <v>11156.899841177506</v>
      </c>
      <c r="GA538">
        <v>8214.441606190976</v>
      </c>
      <c r="GB538">
        <v>9490.3347400993753</v>
      </c>
      <c r="GC538">
        <v>8989.2406130280142</v>
      </c>
      <c r="GD538">
        <v>11100.710253954156</v>
      </c>
      <c r="GE538">
        <v>12090.511109282796</v>
      </c>
      <c r="GF538">
        <v>11420.878934300083</v>
      </c>
      <c r="GG538">
        <v>10567.139265503669</v>
      </c>
      <c r="GH538">
        <v>11305.462559854723</v>
      </c>
      <c r="GI538">
        <v>13486.662876265691</v>
      </c>
      <c r="GJ538">
        <v>9189.1719228668408</v>
      </c>
    </row>
    <row r="539" spans="12:192" x14ac:dyDescent="0.3">
      <c r="L539">
        <v>524</v>
      </c>
      <c r="M539">
        <v>79090.391232004578</v>
      </c>
      <c r="N539">
        <v>81778.788609762618</v>
      </c>
      <c r="O539">
        <v>95988.476697083781</v>
      </c>
      <c r="P539">
        <v>97293.173539617448</v>
      </c>
      <c r="Q539">
        <v>90188.671966116279</v>
      </c>
      <c r="R539">
        <v>94793.832175260643</v>
      </c>
      <c r="S539">
        <v>80295.125524591334</v>
      </c>
      <c r="T539">
        <v>89758.533728837749</v>
      </c>
      <c r="U539">
        <v>85919.057043279798</v>
      </c>
      <c r="V539">
        <v>105785.08419824891</v>
      </c>
      <c r="W539">
        <v>146566.87334935574</v>
      </c>
      <c r="X539">
        <v>167107.70743842467</v>
      </c>
      <c r="Y539">
        <v>208469.73448400991</v>
      </c>
      <c r="Z539">
        <v>181583.99958286682</v>
      </c>
      <c r="AA539">
        <v>203703.15543120034</v>
      </c>
      <c r="AB539">
        <v>168562.20022765198</v>
      </c>
      <c r="AC539">
        <v>125215.85825170291</v>
      </c>
      <c r="AD539">
        <v>100278.22073230884</v>
      </c>
      <c r="AE539">
        <v>109890.23448686983</v>
      </c>
      <c r="AF539">
        <v>146344.438895258</v>
      </c>
      <c r="AG539">
        <v>120363.95892850793</v>
      </c>
      <c r="AH539">
        <v>110098.00196487585</v>
      </c>
      <c r="AI539">
        <v>146768.02265041455</v>
      </c>
      <c r="AJ539">
        <v>154695.58779430695</v>
      </c>
      <c r="AK539">
        <v>164995.38875298033</v>
      </c>
      <c r="AL539">
        <v>193222.63376788155</v>
      </c>
      <c r="AM539">
        <v>122052.33249246659</v>
      </c>
      <c r="AN539">
        <v>114279.64694478095</v>
      </c>
      <c r="AO539">
        <v>138164.8139704433</v>
      </c>
      <c r="AP539">
        <v>140580.62007242761</v>
      </c>
      <c r="AQ539">
        <v>195611.39989956495</v>
      </c>
      <c r="AR539">
        <v>205921.8036433977</v>
      </c>
      <c r="AS539">
        <v>188250.18913072612</v>
      </c>
      <c r="AT539">
        <v>184274.0504929614</v>
      </c>
      <c r="AU539">
        <v>184291.41819233034</v>
      </c>
      <c r="AV539">
        <v>199050.08812068193</v>
      </c>
      <c r="AW539">
        <v>246872.4723428837</v>
      </c>
      <c r="AX539">
        <v>339439.10399895807</v>
      </c>
      <c r="AY539">
        <v>371382.17701165931</v>
      </c>
      <c r="AZ539">
        <v>499125.61588552804</v>
      </c>
      <c r="BA539">
        <v>556350.58349973557</v>
      </c>
      <c r="BB539">
        <v>509569.44481263426</v>
      </c>
      <c r="BC539">
        <v>682746.28478761669</v>
      </c>
      <c r="BD539">
        <v>910133.47321331128</v>
      </c>
      <c r="BE539">
        <v>904757.09292194573</v>
      </c>
      <c r="BF539">
        <v>1061087.1394504544</v>
      </c>
      <c r="BG539">
        <v>811099.24662852904</v>
      </c>
      <c r="BH539">
        <v>687472.74469574809</v>
      </c>
      <c r="BI539">
        <v>661693.66239582549</v>
      </c>
      <c r="BJ539">
        <v>716564.21478874213</v>
      </c>
      <c r="BK539">
        <v>922516.31772714108</v>
      </c>
      <c r="BL539">
        <v>1125304.5426417792</v>
      </c>
      <c r="BM539">
        <v>1186381.0210848716</v>
      </c>
      <c r="BN539">
        <v>1528668.4471265518</v>
      </c>
      <c r="BO539">
        <v>1887423.8348634252</v>
      </c>
      <c r="BP539">
        <v>1353495.6241191407</v>
      </c>
      <c r="BQ539">
        <v>1319858.5585061871</v>
      </c>
      <c r="BR539">
        <v>1288003.0545860406</v>
      </c>
      <c r="BS539">
        <v>1352065.7119785503</v>
      </c>
      <c r="BT539">
        <v>1335800.3506856724</v>
      </c>
      <c r="BU539">
        <v>1191772.8876468006</v>
      </c>
      <c r="BV539">
        <v>1481746.9367995663</v>
      </c>
      <c r="BW539">
        <v>939686.16642319027</v>
      </c>
      <c r="BX539">
        <v>919980.41389720177</v>
      </c>
      <c r="BY539">
        <v>1131613.154354777</v>
      </c>
      <c r="BZ539">
        <v>1068012.5826699773</v>
      </c>
      <c r="CA539">
        <v>1381082.4462087443</v>
      </c>
      <c r="CB539">
        <v>1859768.2190780193</v>
      </c>
      <c r="CC539">
        <v>1594716.6944927825</v>
      </c>
      <c r="CD539">
        <v>1541471.9669468242</v>
      </c>
      <c r="CE539">
        <v>1913087.4492764235</v>
      </c>
      <c r="CF539">
        <v>1534208.5156834286</v>
      </c>
      <c r="CG539">
        <v>1589079.331381385</v>
      </c>
      <c r="CH539">
        <v>1005344.829032386</v>
      </c>
      <c r="CI539">
        <v>857357.45142935577</v>
      </c>
      <c r="CJ539">
        <v>748803.35277469805</v>
      </c>
      <c r="CK539">
        <v>698171.77854562597</v>
      </c>
      <c r="CL539">
        <v>701380.2476974529</v>
      </c>
      <c r="CM539">
        <v>443191.45130525855</v>
      </c>
      <c r="CN539">
        <v>525184.32114542904</v>
      </c>
      <c r="CO539">
        <v>617129.29992950871</v>
      </c>
      <c r="CP539">
        <v>671289.21169947658</v>
      </c>
      <c r="CQ539">
        <v>610040.7086049472</v>
      </c>
      <c r="CR539">
        <v>772907.0713846226</v>
      </c>
      <c r="CS539">
        <v>826728.82120999938</v>
      </c>
      <c r="CT539">
        <v>768382.50576815347</v>
      </c>
      <c r="CU539">
        <v>1041604.6928248596</v>
      </c>
      <c r="CV539">
        <v>1035431.0500042292</v>
      </c>
      <c r="CW539">
        <v>1172653.7439451476</v>
      </c>
      <c r="CX539">
        <v>1395117.7220592394</v>
      </c>
      <c r="CY539">
        <v>1189646.0721542633</v>
      </c>
      <c r="CZ539">
        <v>893805.14654573426</v>
      </c>
      <c r="DA539">
        <v>1119281.298558705</v>
      </c>
      <c r="DB539">
        <v>708389.14936678461</v>
      </c>
      <c r="DC539">
        <v>568840.92279493273</v>
      </c>
      <c r="DD539">
        <v>569569.59743525344</v>
      </c>
      <c r="DE539">
        <v>685013.80391135649</v>
      </c>
      <c r="DF539">
        <v>763219.70909365616</v>
      </c>
      <c r="DG539">
        <v>816434.36811694514</v>
      </c>
      <c r="DH539">
        <v>881493.41579888517</v>
      </c>
      <c r="DI539">
        <v>937285.87279804726</v>
      </c>
      <c r="DJ539">
        <v>1065434.0037540311</v>
      </c>
      <c r="DK539">
        <v>674424.49724400998</v>
      </c>
      <c r="DL539">
        <v>734571.44838031568</v>
      </c>
      <c r="DM539">
        <v>628578.09510837763</v>
      </c>
      <c r="DN539">
        <v>398193.21768768219</v>
      </c>
      <c r="DO539">
        <v>458060.91038334649</v>
      </c>
      <c r="DP539">
        <v>289832.66994375282</v>
      </c>
      <c r="DQ539">
        <v>339025.84127118957</v>
      </c>
      <c r="DR539">
        <v>298574.18922682398</v>
      </c>
      <c r="DS539">
        <v>340515.12922044308</v>
      </c>
      <c r="DT539">
        <v>364818.3246860528</v>
      </c>
      <c r="DU539">
        <v>435946.33077734517</v>
      </c>
      <c r="DV539">
        <v>252720.32535572525</v>
      </c>
      <c r="DW539">
        <v>213237.75159353457</v>
      </c>
      <c r="DX539">
        <v>250005.43791459227</v>
      </c>
      <c r="DY539">
        <v>238304.58971107233</v>
      </c>
      <c r="DZ539">
        <v>141048.45628041311</v>
      </c>
      <c r="EA539">
        <v>125347.31905762844</v>
      </c>
      <c r="EB539">
        <v>107638.99394081657</v>
      </c>
      <c r="EC539">
        <v>143847.10786186217</v>
      </c>
      <c r="ED539">
        <v>201510.19309244773</v>
      </c>
      <c r="EE539">
        <v>208214.97775496321</v>
      </c>
      <c r="EF539">
        <v>218614.93816152742</v>
      </c>
      <c r="EG539">
        <v>250165.3552589344</v>
      </c>
      <c r="EH539">
        <v>239158.16946830938</v>
      </c>
      <c r="EI539">
        <v>223359.56370768903</v>
      </c>
      <c r="EJ539">
        <v>173038.42640799977</v>
      </c>
      <c r="EK539">
        <v>179707.43207660795</v>
      </c>
      <c r="EL539">
        <v>228494.03360802337</v>
      </c>
      <c r="EM539">
        <v>214911.24568507608</v>
      </c>
      <c r="EN539">
        <v>135907.22492037987</v>
      </c>
      <c r="EO539">
        <v>143274.75243996552</v>
      </c>
      <c r="EP539">
        <v>188835.38026269677</v>
      </c>
      <c r="EQ539">
        <v>221085.40444940692</v>
      </c>
      <c r="ER539">
        <v>225326.2714347617</v>
      </c>
      <c r="ES539">
        <v>142832.43418277823</v>
      </c>
      <c r="ET539">
        <v>170498.66470428329</v>
      </c>
      <c r="EU539">
        <v>175805.39763353512</v>
      </c>
      <c r="EV539">
        <v>198117.36167652058</v>
      </c>
      <c r="EW539">
        <v>208242.16846912267</v>
      </c>
      <c r="EX539">
        <v>188625.17488448453</v>
      </c>
      <c r="EY539">
        <v>164669.01979788963</v>
      </c>
      <c r="EZ539">
        <v>198954.83856890365</v>
      </c>
      <c r="FA539">
        <v>229372.16749921354</v>
      </c>
      <c r="FB539">
        <v>239271.54599191784</v>
      </c>
      <c r="FC539">
        <v>256476.14734361929</v>
      </c>
      <c r="FD539">
        <v>274166.13478799572</v>
      </c>
      <c r="FE539">
        <v>173287.45350770809</v>
      </c>
      <c r="FF539">
        <v>153502.46271617923</v>
      </c>
      <c r="FG539">
        <v>183443.09156256248</v>
      </c>
      <c r="FH539">
        <v>176890.1533652762</v>
      </c>
      <c r="FI539">
        <v>170609.53478079711</v>
      </c>
      <c r="FJ539">
        <v>118991.62813576445</v>
      </c>
      <c r="FK539">
        <v>75332.418184611946</v>
      </c>
      <c r="FL539">
        <v>47600.90853257064</v>
      </c>
      <c r="FM539">
        <v>70796.086198624558</v>
      </c>
      <c r="FN539">
        <v>50427.730412328456</v>
      </c>
      <c r="FO539">
        <v>31836.997216353764</v>
      </c>
      <c r="FP539">
        <v>20145.784259308453</v>
      </c>
      <c r="FQ539">
        <v>17976.628644369372</v>
      </c>
      <c r="FR539">
        <v>22191.647880253127</v>
      </c>
      <c r="FS539">
        <v>14083.63922888313</v>
      </c>
      <c r="FT539">
        <v>13977.224895209485</v>
      </c>
      <c r="FU539">
        <v>19585.588542620913</v>
      </c>
      <c r="FV539">
        <v>12821.726607443037</v>
      </c>
      <c r="FW539">
        <v>12151.183309043783</v>
      </c>
      <c r="FX539">
        <v>13104.725169665322</v>
      </c>
      <c r="FY539">
        <v>23350.210050742578</v>
      </c>
      <c r="FZ539">
        <v>21157.381107582401</v>
      </c>
      <c r="GA539">
        <v>25396.670849859634</v>
      </c>
      <c r="GB539">
        <v>31551.075879678952</v>
      </c>
      <c r="GC539">
        <v>33504.837446160076</v>
      </c>
      <c r="GD539">
        <v>37133.414699405585</v>
      </c>
      <c r="GE539">
        <v>21994.539325539925</v>
      </c>
      <c r="GF539">
        <v>22196.436985017557</v>
      </c>
      <c r="GG539">
        <v>25215.485912856093</v>
      </c>
      <c r="GH539">
        <v>26913.582761755839</v>
      </c>
      <c r="GI539">
        <v>16953.396564473958</v>
      </c>
      <c r="GJ539">
        <v>15692.62632147884</v>
      </c>
    </row>
    <row r="540" spans="12:192" x14ac:dyDescent="0.3">
      <c r="L540">
        <v>525</v>
      </c>
      <c r="M540">
        <v>116376.77854338677</v>
      </c>
      <c r="N540">
        <v>139147.84545175915</v>
      </c>
      <c r="O540">
        <v>173751.24174993159</v>
      </c>
      <c r="P540">
        <v>220207.09665523219</v>
      </c>
      <c r="Q540">
        <v>207618.70479155425</v>
      </c>
      <c r="R540">
        <v>203009.82875945891</v>
      </c>
      <c r="S540">
        <v>128295.55369088711</v>
      </c>
      <c r="T540">
        <v>114923.50876978977</v>
      </c>
      <c r="U540">
        <v>114980.99612259728</v>
      </c>
      <c r="V540">
        <v>124265.89509761904</v>
      </c>
      <c r="W540">
        <v>71027.575350299128</v>
      </c>
      <c r="X540">
        <v>61262.719429650664</v>
      </c>
      <c r="Y540">
        <v>67353.540795670939</v>
      </c>
      <c r="Z540">
        <v>89562.622951565951</v>
      </c>
      <c r="AA540">
        <v>56581.662595053458</v>
      </c>
      <c r="AB540">
        <v>58240.232126010211</v>
      </c>
      <c r="AC540">
        <v>61010.163234626256</v>
      </c>
      <c r="AD540">
        <v>75533.946754506745</v>
      </c>
      <c r="AE540">
        <v>81147.134902722712</v>
      </c>
      <c r="AF540">
        <v>54043.770891753302</v>
      </c>
      <c r="AG540">
        <v>54120.924697633061</v>
      </c>
      <c r="AH540">
        <v>64462.512305260694</v>
      </c>
      <c r="AI540">
        <v>65581.660873238594</v>
      </c>
      <c r="AJ540">
        <v>60528.494074012298</v>
      </c>
      <c r="AK540">
        <v>69575.508475729992</v>
      </c>
      <c r="AL540">
        <v>82843.257961525451</v>
      </c>
      <c r="AM540">
        <v>71218.497102031222</v>
      </c>
      <c r="AN540">
        <v>45166.329165387193</v>
      </c>
      <c r="AO540">
        <v>57855.923123614572</v>
      </c>
      <c r="AP540">
        <v>61083.862454746966</v>
      </c>
      <c r="AQ540">
        <v>71166.354416458737</v>
      </c>
      <c r="AR540">
        <v>56235.818325175089</v>
      </c>
      <c r="AS540">
        <v>58063.121833153338</v>
      </c>
      <c r="AT540">
        <v>52786.856029238596</v>
      </c>
      <c r="AU540">
        <v>51321.011369729946</v>
      </c>
      <c r="AV540">
        <v>53560.382631264496</v>
      </c>
      <c r="AW540">
        <v>63857.815774151721</v>
      </c>
      <c r="AX540">
        <v>72633.480867480292</v>
      </c>
      <c r="AY540">
        <v>87196.85577516543</v>
      </c>
      <c r="AZ540">
        <v>55165.119872026517</v>
      </c>
      <c r="BA540">
        <v>34840.161443750607</v>
      </c>
      <c r="BB540">
        <v>35159.643445192567</v>
      </c>
      <c r="BC540">
        <v>38942.161386735133</v>
      </c>
      <c r="BD540">
        <v>41746.512970266107</v>
      </c>
      <c r="BE540">
        <v>45481.598893632334</v>
      </c>
      <c r="BF540">
        <v>28759.641941983075</v>
      </c>
      <c r="BG540">
        <v>27977.32632953181</v>
      </c>
      <c r="BH540">
        <v>22091.099255297173</v>
      </c>
      <c r="BI540">
        <v>31492.19902602322</v>
      </c>
      <c r="BJ540">
        <v>31765.115179646644</v>
      </c>
      <c r="BK540">
        <v>20112.912210804723</v>
      </c>
      <c r="BL540">
        <v>20485.630873451475</v>
      </c>
      <c r="BM540">
        <v>22001.75088854981</v>
      </c>
      <c r="BN540">
        <v>23546.686126205059</v>
      </c>
      <c r="BO540">
        <v>21408.988651030093</v>
      </c>
      <c r="BP540">
        <v>22561.383226699156</v>
      </c>
      <c r="BQ540">
        <v>29109.16086427707</v>
      </c>
      <c r="BR540">
        <v>39445.617158897301</v>
      </c>
      <c r="BS540">
        <v>24957.191467678931</v>
      </c>
      <c r="BT540">
        <v>28545.127220976268</v>
      </c>
      <c r="BU540">
        <v>24373.013919826208</v>
      </c>
      <c r="BV540">
        <v>24128.649032334459</v>
      </c>
      <c r="BW540">
        <v>22616.436894687071</v>
      </c>
      <c r="BX540">
        <v>23944.684148353725</v>
      </c>
      <c r="BY540">
        <v>27597.191098956999</v>
      </c>
      <c r="BZ540">
        <v>37275.635601930204</v>
      </c>
      <c r="CA540">
        <v>39517.190766262414</v>
      </c>
      <c r="CB540">
        <v>37426.811120134123</v>
      </c>
      <c r="CC540">
        <v>31674.05021364447</v>
      </c>
      <c r="CD540">
        <v>41195.303906081041</v>
      </c>
      <c r="CE540">
        <v>43552.67554256384</v>
      </c>
      <c r="CF540">
        <v>39840.997966515744</v>
      </c>
      <c r="CG540">
        <v>42030.981807952048</v>
      </c>
      <c r="CH540">
        <v>35368.508662243359</v>
      </c>
      <c r="CI540">
        <v>35662.631849100835</v>
      </c>
      <c r="CJ540">
        <v>18527.705097516322</v>
      </c>
      <c r="CK540">
        <v>24177.660277589112</v>
      </c>
      <c r="CL540">
        <v>26966.41813474278</v>
      </c>
      <c r="CM540">
        <v>23138.090632385411</v>
      </c>
      <c r="CN540">
        <v>31226.943299520826</v>
      </c>
      <c r="CO540">
        <v>19760.478501252728</v>
      </c>
      <c r="CP540">
        <v>23159.804098956029</v>
      </c>
      <c r="CQ540">
        <v>23942.629121111833</v>
      </c>
      <c r="CR540">
        <v>23792.176769580336</v>
      </c>
      <c r="CS540">
        <v>28871.207113816705</v>
      </c>
      <c r="CT540">
        <v>26963.248636791079</v>
      </c>
      <c r="CU540">
        <v>18140.075084175169</v>
      </c>
      <c r="CV540">
        <v>17919.800336276963</v>
      </c>
      <c r="CW540">
        <v>13896.488728620685</v>
      </c>
      <c r="CX540">
        <v>14613.828675570985</v>
      </c>
      <c r="CY540">
        <v>9245.1522719262957</v>
      </c>
      <c r="CZ540">
        <v>8991.0203006462671</v>
      </c>
      <c r="DA540">
        <v>6598.0898462024734</v>
      </c>
      <c r="DB540">
        <v>8584.5376729973104</v>
      </c>
      <c r="DC540">
        <v>9643.1559190484877</v>
      </c>
      <c r="DD540">
        <v>10039.003197433442</v>
      </c>
      <c r="DE540">
        <v>20626.792985936649</v>
      </c>
      <c r="DF540">
        <v>13736.427913154585</v>
      </c>
      <c r="DG540">
        <v>12572.204799341183</v>
      </c>
      <c r="DH540">
        <v>14229.850781726536</v>
      </c>
      <c r="DI540">
        <v>8047.0703891112607</v>
      </c>
      <c r="DJ540">
        <v>8154.1932397567198</v>
      </c>
      <c r="DK540">
        <v>10138.587669184084</v>
      </c>
      <c r="DL540">
        <v>11797.111453210116</v>
      </c>
      <c r="DM540">
        <v>13068.706082504839</v>
      </c>
      <c r="DN540">
        <v>14147.938436895909</v>
      </c>
      <c r="DO540">
        <v>8370.4754309464388</v>
      </c>
      <c r="DP540">
        <v>9289.0639910007048</v>
      </c>
      <c r="DQ540">
        <v>22294.23433323684</v>
      </c>
      <c r="DR540">
        <v>27974.845172194167</v>
      </c>
      <c r="DS540">
        <v>35867.383452699083</v>
      </c>
      <c r="DT540">
        <v>27833.754676145985</v>
      </c>
      <c r="DU540">
        <v>34427.969444451672</v>
      </c>
      <c r="DV540">
        <v>45288.681888128645</v>
      </c>
      <c r="DW540">
        <v>52454.865559613529</v>
      </c>
      <c r="DX540">
        <v>53158.463597462425</v>
      </c>
      <c r="DY540">
        <v>33541.825941623727</v>
      </c>
      <c r="DZ540">
        <v>38135.11500999696</v>
      </c>
      <c r="EA540">
        <v>40156.615553398158</v>
      </c>
      <c r="EB540">
        <v>41520.360921699801</v>
      </c>
      <c r="EC540">
        <v>52671.520372866515</v>
      </c>
      <c r="ED540">
        <v>60727.998441895608</v>
      </c>
      <c r="EE540">
        <v>57401.642945485917</v>
      </c>
      <c r="EF540">
        <v>36348.288033816687</v>
      </c>
      <c r="EG540">
        <v>43089.573679792702</v>
      </c>
      <c r="EH540">
        <v>41740.304868846601</v>
      </c>
      <c r="EI540">
        <v>51423.523638458893</v>
      </c>
      <c r="EJ540">
        <v>44054.940766869251</v>
      </c>
      <c r="EK540">
        <v>43678.406757412267</v>
      </c>
      <c r="EL540">
        <v>27618.79059083516</v>
      </c>
      <c r="EM540">
        <v>30990.662099663194</v>
      </c>
      <c r="EN540">
        <v>29971.55552119861</v>
      </c>
      <c r="EO540">
        <v>41628.376760998268</v>
      </c>
      <c r="EP540">
        <v>41719.75978497912</v>
      </c>
      <c r="EQ540">
        <v>39853.913597543251</v>
      </c>
      <c r="ER540">
        <v>30615.901049644839</v>
      </c>
      <c r="ES540">
        <v>25014.665318613177</v>
      </c>
      <c r="ET540">
        <v>22641.301006121648</v>
      </c>
      <c r="EU540">
        <v>21153.652527055216</v>
      </c>
      <c r="EV540">
        <v>24812.205997019712</v>
      </c>
      <c r="EW540">
        <v>28989.883777407485</v>
      </c>
      <c r="EX540">
        <v>24441.711061619331</v>
      </c>
      <c r="EY540">
        <v>15445.869319049954</v>
      </c>
      <c r="EZ540">
        <v>14315.740438802362</v>
      </c>
      <c r="FA540">
        <v>25471.980958016196</v>
      </c>
      <c r="FB540">
        <v>23209.297025123669</v>
      </c>
      <c r="FC540">
        <v>21699.549459033278</v>
      </c>
      <c r="FD540">
        <v>24969.900774290425</v>
      </c>
      <c r="FE540">
        <v>15846.848939814696</v>
      </c>
      <c r="FF540">
        <v>15579.866716538776</v>
      </c>
      <c r="FG540">
        <v>17037.93781744425</v>
      </c>
      <c r="FH540">
        <v>17394.468886242972</v>
      </c>
      <c r="FI540">
        <v>13647.515680934515</v>
      </c>
      <c r="FJ540">
        <v>13092.269277103258</v>
      </c>
      <c r="FK540">
        <v>9294.8194838959334</v>
      </c>
      <c r="FL540">
        <v>9334.5486475566595</v>
      </c>
      <c r="FM540">
        <v>23724.605304472112</v>
      </c>
      <c r="FN540">
        <v>18917.193783180304</v>
      </c>
      <c r="FO540">
        <v>18865.815855830238</v>
      </c>
      <c r="FP540">
        <v>24155.858565415801</v>
      </c>
      <c r="FQ540">
        <v>23855.150537377558</v>
      </c>
      <c r="FR540">
        <v>34588.094392709369</v>
      </c>
      <c r="FS540">
        <v>44767.300635405241</v>
      </c>
      <c r="FT540">
        <v>44893.618647880816</v>
      </c>
      <c r="FU540">
        <v>44343.288359447455</v>
      </c>
      <c r="FV540">
        <v>52667.97137182927</v>
      </c>
      <c r="FW540">
        <v>54273.361876777097</v>
      </c>
      <c r="FX540">
        <v>55408.428132399509</v>
      </c>
      <c r="FY540">
        <v>53882.85321473451</v>
      </c>
      <c r="FZ540">
        <v>51822.966258478067</v>
      </c>
      <c r="GA540">
        <v>41063.502486742786</v>
      </c>
      <c r="GB540">
        <v>53632.913389233465</v>
      </c>
      <c r="GC540">
        <v>54902.468370718867</v>
      </c>
      <c r="GD540">
        <v>53264.518944091171</v>
      </c>
      <c r="GE540">
        <v>28875.868403197634</v>
      </c>
      <c r="GF540">
        <v>30085.631994955918</v>
      </c>
      <c r="GG540">
        <v>30093.909607133453</v>
      </c>
      <c r="GH540">
        <v>35833.081823292807</v>
      </c>
      <c r="GI540">
        <v>42101.011839626852</v>
      </c>
      <c r="GJ540">
        <v>30291.369829861615</v>
      </c>
    </row>
    <row r="541" spans="12:192" x14ac:dyDescent="0.3">
      <c r="L541">
        <v>526</v>
      </c>
      <c r="M541">
        <v>109223.42184584399</v>
      </c>
      <c r="N541">
        <v>133039.24234911014</v>
      </c>
      <c r="O541">
        <v>141446.87649472366</v>
      </c>
      <c r="P541">
        <v>157812.50466031505</v>
      </c>
      <c r="Q541">
        <v>149164.73248351004</v>
      </c>
      <c r="R541">
        <v>213863.27161285293</v>
      </c>
      <c r="S541">
        <v>168749.49033867821</v>
      </c>
      <c r="T541">
        <v>106679.03835591699</v>
      </c>
      <c r="U541">
        <v>94040.913035505102</v>
      </c>
      <c r="V541">
        <v>95197.342935837674</v>
      </c>
      <c r="W541">
        <v>131567.97875864926</v>
      </c>
      <c r="X541">
        <v>83468.847539764392</v>
      </c>
      <c r="Y541">
        <v>83418.421178260047</v>
      </c>
      <c r="Z541">
        <v>116490.27848884108</v>
      </c>
      <c r="AA541">
        <v>73692.395297244453</v>
      </c>
      <c r="AB541">
        <v>93956.6639402039</v>
      </c>
      <c r="AC541">
        <v>59385.305441203571</v>
      </c>
      <c r="AD541">
        <v>45885.584748590642</v>
      </c>
      <c r="AE541">
        <v>49851.547343817147</v>
      </c>
      <c r="AF541">
        <v>36268.510697760583</v>
      </c>
      <c r="AG541">
        <v>41686.174392939211</v>
      </c>
      <c r="AH541">
        <v>47138.15120718543</v>
      </c>
      <c r="AI541">
        <v>59223.769337639606</v>
      </c>
      <c r="AJ541">
        <v>35939.933483156878</v>
      </c>
      <c r="AK541">
        <v>58509.189680535004</v>
      </c>
      <c r="AL541">
        <v>57406.74014017843</v>
      </c>
      <c r="AM541">
        <v>72499.27673356497</v>
      </c>
      <c r="AN541">
        <v>76695.020608773353</v>
      </c>
      <c r="AO541">
        <v>81900.456448459197</v>
      </c>
      <c r="AP541">
        <v>97427.366870544982</v>
      </c>
      <c r="AQ541">
        <v>93806.101920464702</v>
      </c>
      <c r="AR541">
        <v>95102.336375860206</v>
      </c>
      <c r="AS541">
        <v>97629.082342686437</v>
      </c>
      <c r="AT541">
        <v>104460.47011574115</v>
      </c>
      <c r="AU541">
        <v>88614.239935552818</v>
      </c>
      <c r="AV541">
        <v>78178.686922618377</v>
      </c>
      <c r="AW541">
        <v>117605.13231324796</v>
      </c>
      <c r="AX541">
        <v>160682.29426057194</v>
      </c>
      <c r="AY541">
        <v>154196.48744889029</v>
      </c>
      <c r="AZ541">
        <v>124648.25558646036</v>
      </c>
      <c r="BA541">
        <v>182933.87377457693</v>
      </c>
      <c r="BB541">
        <v>204272.64813089676</v>
      </c>
      <c r="BC541">
        <v>209985.62050790369</v>
      </c>
      <c r="BD541">
        <v>259544.88449817858</v>
      </c>
      <c r="BE541">
        <v>212973.35934919695</v>
      </c>
      <c r="BF541">
        <v>221163.4089733217</v>
      </c>
      <c r="BG541">
        <v>206188.45432200457</v>
      </c>
      <c r="BH541">
        <v>130522.51314550023</v>
      </c>
      <c r="BI541">
        <v>159389.88745759212</v>
      </c>
      <c r="BJ541">
        <v>141175.28152657277</v>
      </c>
      <c r="BK541">
        <v>156462.46119312514</v>
      </c>
      <c r="BL541">
        <v>166451.95354692749</v>
      </c>
      <c r="BM541">
        <v>196545.17350734197</v>
      </c>
      <c r="BN541">
        <v>268567.37889599294</v>
      </c>
      <c r="BO541">
        <v>169861.27753344149</v>
      </c>
      <c r="BP541">
        <v>218629.50809270135</v>
      </c>
      <c r="BQ541">
        <v>138469.30169851956</v>
      </c>
      <c r="BR541">
        <v>146978.69200690556</v>
      </c>
      <c r="BS541">
        <v>152822.58673833607</v>
      </c>
      <c r="BT541">
        <v>176444.06152636081</v>
      </c>
      <c r="BU541">
        <v>198150.08440361873</v>
      </c>
      <c r="BV541">
        <v>193435.08835523072</v>
      </c>
      <c r="BW541">
        <v>190143.34163633062</v>
      </c>
      <c r="BX541">
        <v>209094.32122669334</v>
      </c>
      <c r="BY541">
        <v>233514.22866486482</v>
      </c>
      <c r="BZ541">
        <v>237662.03737255392</v>
      </c>
      <c r="CA541">
        <v>156786.74175903876</v>
      </c>
      <c r="CB541">
        <v>183597.93184189757</v>
      </c>
      <c r="CC541">
        <v>186374.45523327569</v>
      </c>
      <c r="CD541">
        <v>116288.30790778225</v>
      </c>
      <c r="CE541">
        <v>132779.3787647186</v>
      </c>
      <c r="CF541">
        <v>129875.49276712899</v>
      </c>
      <c r="CG541">
        <v>132491.66205275402</v>
      </c>
      <c r="CH541">
        <v>135133.4374858755</v>
      </c>
      <c r="CI541">
        <v>145057.92167927662</v>
      </c>
      <c r="CJ541">
        <v>184859.0398631792</v>
      </c>
      <c r="CK541">
        <v>212955.14493619636</v>
      </c>
      <c r="CL541">
        <v>140575.42297943047</v>
      </c>
      <c r="CM541">
        <v>130636.98912747118</v>
      </c>
      <c r="CN541">
        <v>124104.79779264113</v>
      </c>
      <c r="CO541">
        <v>142972.65796316569</v>
      </c>
      <c r="CP541">
        <v>133209.61755348547</v>
      </c>
      <c r="CQ541">
        <v>177591.83299651422</v>
      </c>
      <c r="CR541">
        <v>163028.19968540681</v>
      </c>
      <c r="CS541">
        <v>156041.96977917501</v>
      </c>
      <c r="CT541">
        <v>194638.5976049914</v>
      </c>
      <c r="CU541">
        <v>198984.14586677108</v>
      </c>
      <c r="CV541">
        <v>238638.7803326195</v>
      </c>
      <c r="CW541">
        <v>253147.09037953016</v>
      </c>
      <c r="CX541">
        <v>241407.73895148461</v>
      </c>
      <c r="CY541">
        <v>279214.62750606303</v>
      </c>
      <c r="CZ541">
        <v>259842.30648315587</v>
      </c>
      <c r="DA541">
        <v>285888.01891894406</v>
      </c>
      <c r="DB541">
        <v>276501.62169644859</v>
      </c>
      <c r="DC541">
        <v>280441.87917060393</v>
      </c>
      <c r="DD541">
        <v>253620.41399649408</v>
      </c>
      <c r="DE541">
        <v>294879.63365639636</v>
      </c>
      <c r="DF541">
        <v>339785.68771012023</v>
      </c>
      <c r="DG541">
        <v>363583.69788701483</v>
      </c>
      <c r="DH541">
        <v>314639.34475510806</v>
      </c>
      <c r="DI541">
        <v>317380.14216599223</v>
      </c>
      <c r="DJ541">
        <v>383702.25735979486</v>
      </c>
      <c r="DK541">
        <v>432027.92622147367</v>
      </c>
      <c r="DL541">
        <v>458755.098128182</v>
      </c>
      <c r="DM541">
        <v>404665.90358007792</v>
      </c>
      <c r="DN541">
        <v>431022.79793078778</v>
      </c>
      <c r="DO541">
        <v>601932.95252592245</v>
      </c>
      <c r="DP541">
        <v>381026.5010500442</v>
      </c>
      <c r="DQ541">
        <v>359173.612152658</v>
      </c>
      <c r="DR541">
        <v>471137.18952771457</v>
      </c>
      <c r="DS541">
        <v>547328.30304367165</v>
      </c>
      <c r="DT541">
        <v>619624.89642096253</v>
      </c>
      <c r="DU541">
        <v>637073.58116157947</v>
      </c>
      <c r="DV541">
        <v>490467.94133177045</v>
      </c>
      <c r="DW541">
        <v>449834.89313536562</v>
      </c>
      <c r="DX541">
        <v>519154.22647876554</v>
      </c>
      <c r="DY541">
        <v>641428.98064960516</v>
      </c>
      <c r="DZ541">
        <v>768644.22555631248</v>
      </c>
      <c r="EA541">
        <v>1009520.8956997953</v>
      </c>
      <c r="EB541">
        <v>842834.01312225405</v>
      </c>
      <c r="EC541">
        <v>1030573.2355649219</v>
      </c>
      <c r="ED541">
        <v>1070192.1833137779</v>
      </c>
      <c r="EE541">
        <v>1248547.8640705077</v>
      </c>
      <c r="EF541">
        <v>1328198.6142903285</v>
      </c>
      <c r="EG541">
        <v>1225451.773394648</v>
      </c>
      <c r="EH541">
        <v>1483739.2273567852</v>
      </c>
      <c r="EI541">
        <v>1346812.1340816084</v>
      </c>
      <c r="EJ541">
        <v>930546.0042156158</v>
      </c>
      <c r="EK541">
        <v>1073389.0158936372</v>
      </c>
      <c r="EL541">
        <v>1430079.7137253876</v>
      </c>
      <c r="EM541">
        <v>1371138.5420784319</v>
      </c>
      <c r="EN541">
        <v>1641002.2347855323</v>
      </c>
      <c r="EO541">
        <v>1065720.2916523973</v>
      </c>
      <c r="EP541">
        <v>999018.89762399788</v>
      </c>
      <c r="EQ541">
        <v>631171.47048564057</v>
      </c>
      <c r="ER541">
        <v>708578.22537745838</v>
      </c>
      <c r="ES541">
        <v>734935.1914028601</v>
      </c>
      <c r="ET541">
        <v>947723.22179368418</v>
      </c>
      <c r="EU541">
        <v>748654.35023769492</v>
      </c>
      <c r="EV541">
        <v>947566.79044847353</v>
      </c>
      <c r="EW541">
        <v>994321.85771601938</v>
      </c>
      <c r="EX541">
        <v>1178130.1635185196</v>
      </c>
      <c r="EY541">
        <v>744892.35196993733</v>
      </c>
      <c r="EZ541">
        <v>814587.56773108547</v>
      </c>
      <c r="FA541">
        <v>955707.19131019292</v>
      </c>
      <c r="FB541">
        <v>848665.67997807218</v>
      </c>
      <c r="FC541">
        <v>854467.74200995534</v>
      </c>
      <c r="FD541">
        <v>727311.13810862752</v>
      </c>
      <c r="FE541">
        <v>734219.45150245447</v>
      </c>
      <c r="FF541">
        <v>795451.28834679537</v>
      </c>
      <c r="FG541">
        <v>679623.90082948678</v>
      </c>
      <c r="FH541">
        <v>622662.4957796894</v>
      </c>
      <c r="FI541">
        <v>626649.76164380845</v>
      </c>
      <c r="FJ541">
        <v>723346.17264535581</v>
      </c>
      <c r="FK541">
        <v>882679.70119137131</v>
      </c>
      <c r="FL541">
        <v>964718.21460793691</v>
      </c>
      <c r="FM541">
        <v>1015022.7442238959</v>
      </c>
      <c r="FN541">
        <v>1021355.7281217178</v>
      </c>
      <c r="FO541">
        <v>1206244.1093745995</v>
      </c>
      <c r="FP541">
        <v>1178097.8394062391</v>
      </c>
      <c r="FQ541">
        <v>1226110.7338740078</v>
      </c>
      <c r="FR541">
        <v>1383573.8165732834</v>
      </c>
      <c r="FS541">
        <v>1459366.6671687092</v>
      </c>
      <c r="FT541">
        <v>1284584.1376358811</v>
      </c>
      <c r="FU541">
        <v>1075898.3926952316</v>
      </c>
      <c r="FV541">
        <v>904013.23602573515</v>
      </c>
      <c r="FW541">
        <v>570480.62516594259</v>
      </c>
      <c r="FX541">
        <v>577240.12099090184</v>
      </c>
      <c r="FY541">
        <v>745333.68671361159</v>
      </c>
      <c r="FZ541">
        <v>472144.04500319931</v>
      </c>
      <c r="GA541">
        <v>589021.29087150446</v>
      </c>
      <c r="GB541">
        <v>565066.46766619803</v>
      </c>
      <c r="GC541">
        <v>555862.757249936</v>
      </c>
      <c r="GD541">
        <v>582901.56485625333</v>
      </c>
      <c r="GE541">
        <v>369176.62264021247</v>
      </c>
      <c r="GF541">
        <v>432555.59265075077</v>
      </c>
      <c r="GG541">
        <v>273730.51943918579</v>
      </c>
      <c r="GH541">
        <v>217740.83158896287</v>
      </c>
      <c r="GI541">
        <v>210280.66882356926</v>
      </c>
      <c r="GJ541">
        <v>279715.87642900401</v>
      </c>
    </row>
    <row r="542" spans="12:192" x14ac:dyDescent="0.3">
      <c r="L542">
        <v>527</v>
      </c>
      <c r="M542">
        <v>106402.53346835311</v>
      </c>
      <c r="N542">
        <v>115064.23741464149</v>
      </c>
      <c r="O542">
        <v>124532.86236276818</v>
      </c>
      <c r="P542">
        <v>123768.95119623315</v>
      </c>
      <c r="Q542">
        <v>113589.92787408239</v>
      </c>
      <c r="R542">
        <v>96222.899028712694</v>
      </c>
      <c r="S542">
        <v>94470.92125026448</v>
      </c>
      <c r="T542">
        <v>120835.79840676107</v>
      </c>
      <c r="U542">
        <v>102668.36443538248</v>
      </c>
      <c r="V542">
        <v>91793.394275952276</v>
      </c>
      <c r="W542">
        <v>77730.540739399003</v>
      </c>
      <c r="X542">
        <v>68238.506803629542</v>
      </c>
      <c r="Y542">
        <v>49540.535695407962</v>
      </c>
      <c r="Z542">
        <v>40589.064984660276</v>
      </c>
      <c r="AA542">
        <v>25593.256662826552</v>
      </c>
      <c r="AB542">
        <v>22629.014835794522</v>
      </c>
      <c r="AC542">
        <v>23281.406498193588</v>
      </c>
      <c r="AD542">
        <v>25353.125837670897</v>
      </c>
      <c r="AE542">
        <v>21008.887599265152</v>
      </c>
      <c r="AF542">
        <v>18672.656915179366</v>
      </c>
      <c r="AG542">
        <v>25423.307990259749</v>
      </c>
      <c r="AH542">
        <v>25635.723374906091</v>
      </c>
      <c r="AI542">
        <v>26790.389282283453</v>
      </c>
      <c r="AJ542">
        <v>35961.889417693186</v>
      </c>
      <c r="AK542">
        <v>37773.477191665326</v>
      </c>
      <c r="AL542">
        <v>54115.665121618811</v>
      </c>
      <c r="AM542">
        <v>41791.669361187378</v>
      </c>
      <c r="AN542">
        <v>44148.124034305481</v>
      </c>
      <c r="AO542">
        <v>53821.119537783219</v>
      </c>
      <c r="AP542">
        <v>65949.967296579474</v>
      </c>
      <c r="AQ542">
        <v>62929.281448901318</v>
      </c>
      <c r="AR542">
        <v>56579.416563042701</v>
      </c>
      <c r="AS542">
        <v>67898.789322772223</v>
      </c>
      <c r="AT542">
        <v>49557.675659524335</v>
      </c>
      <c r="AU542">
        <v>60433.299039644553</v>
      </c>
      <c r="AV542">
        <v>62586.350421520146</v>
      </c>
      <c r="AW542">
        <v>81918.842832862763</v>
      </c>
      <c r="AX542">
        <v>87959.536040871928</v>
      </c>
      <c r="AY542">
        <v>91071.116218984433</v>
      </c>
      <c r="AZ542">
        <v>109753.94731436091</v>
      </c>
      <c r="BA542">
        <v>141442.30594731242</v>
      </c>
      <c r="BB542">
        <v>146914.73202364685</v>
      </c>
      <c r="BC542">
        <v>145162.29567307915</v>
      </c>
      <c r="BD542">
        <v>91283.617034220617</v>
      </c>
      <c r="BE542">
        <v>85305.265065393673</v>
      </c>
      <c r="BF542">
        <v>90393.590319412542</v>
      </c>
      <c r="BG542">
        <v>96695.684979761223</v>
      </c>
      <c r="BH542">
        <v>133442.81425214198</v>
      </c>
      <c r="BI542">
        <v>74146.757382489552</v>
      </c>
      <c r="BJ542">
        <v>75442.57213422675</v>
      </c>
      <c r="BK542">
        <v>82202.497751445917</v>
      </c>
      <c r="BL542">
        <v>102497.01009526994</v>
      </c>
      <c r="BM542">
        <v>94925.417070232303</v>
      </c>
      <c r="BN542">
        <v>83612.073488449532</v>
      </c>
      <c r="BO542">
        <v>94748.755933818931</v>
      </c>
      <c r="BP542">
        <v>83990.984336388836</v>
      </c>
      <c r="BQ542">
        <v>69975.530697038834</v>
      </c>
      <c r="BR542">
        <v>44278.670621116413</v>
      </c>
      <c r="BS542">
        <v>48596.50554734168</v>
      </c>
      <c r="BT542">
        <v>69288.599630520213</v>
      </c>
      <c r="BU542">
        <v>84925.225311151793</v>
      </c>
      <c r="BV542">
        <v>75617.836931718106</v>
      </c>
      <c r="BW542">
        <v>84350.649408105382</v>
      </c>
      <c r="BX542">
        <v>83895.832970975796</v>
      </c>
      <c r="BY542">
        <v>89301.503716059</v>
      </c>
      <c r="BZ542">
        <v>101633.72653765176</v>
      </c>
      <c r="CA542">
        <v>64210.592747361887</v>
      </c>
      <c r="CB542">
        <v>94904.254855303298</v>
      </c>
      <c r="CC542">
        <v>103358.71498624876</v>
      </c>
      <c r="CD542">
        <v>82356.668507751747</v>
      </c>
      <c r="CE542">
        <v>96768.095216698493</v>
      </c>
      <c r="CF542">
        <v>61154.438282160496</v>
      </c>
      <c r="CG542">
        <v>93583.776853175252</v>
      </c>
      <c r="CH542">
        <v>92766.509047667379</v>
      </c>
      <c r="CI542">
        <v>117921.32683214018</v>
      </c>
      <c r="CJ542">
        <v>135838.00146137734</v>
      </c>
      <c r="CK542">
        <v>161787.2981605267</v>
      </c>
      <c r="CL542">
        <v>185522.24544550382</v>
      </c>
      <c r="CM542">
        <v>203090.85650460358</v>
      </c>
      <c r="CN542">
        <v>128320.55385720251</v>
      </c>
      <c r="CO542">
        <v>96737.41309290097</v>
      </c>
      <c r="CP542">
        <v>102208.31416603012</v>
      </c>
      <c r="CQ542">
        <v>89891.681942355237</v>
      </c>
      <c r="CR542">
        <v>110629.29152567005</v>
      </c>
      <c r="CS542">
        <v>139443.80600153908</v>
      </c>
      <c r="CT542">
        <v>97645.13079919538</v>
      </c>
      <c r="CU542">
        <v>93595.069927851611</v>
      </c>
      <c r="CV542">
        <v>59230.447036017358</v>
      </c>
      <c r="CW542">
        <v>53024.297397331553</v>
      </c>
      <c r="CX542">
        <v>40276.945399250173</v>
      </c>
      <c r="CY542">
        <v>47646.84108052386</v>
      </c>
      <c r="CZ542">
        <v>53662.032941718753</v>
      </c>
      <c r="DA542">
        <v>66773.466256938511</v>
      </c>
      <c r="DB542">
        <v>87054.572242392635</v>
      </c>
      <c r="DC542">
        <v>60845.661204569347</v>
      </c>
      <c r="DD542">
        <v>67021.588841190343</v>
      </c>
      <c r="DE542">
        <v>69956.414959100148</v>
      </c>
      <c r="DF542">
        <v>63978.744333113231</v>
      </c>
      <c r="DG542">
        <v>73491.863142479182</v>
      </c>
      <c r="DH542">
        <v>59209.137355397186</v>
      </c>
      <c r="DI542">
        <v>69023.6021139933</v>
      </c>
      <c r="DJ542">
        <v>82914.056734716942</v>
      </c>
      <c r="DK542">
        <v>84609.131934088698</v>
      </c>
      <c r="DL542">
        <v>53563.45578035849</v>
      </c>
      <c r="DM542">
        <v>38233.453715098774</v>
      </c>
      <c r="DN542">
        <v>44173.172799586144</v>
      </c>
      <c r="DO542">
        <v>39245.225011556744</v>
      </c>
      <c r="DP542">
        <v>24861.603238919626</v>
      </c>
      <c r="DQ542">
        <v>35888.423625839321</v>
      </c>
      <c r="DR542">
        <v>44357.295833287404</v>
      </c>
      <c r="DS542">
        <v>54831.655500365327</v>
      </c>
      <c r="DT542">
        <v>38703.638539100539</v>
      </c>
      <c r="DU542">
        <v>27885.478003182401</v>
      </c>
      <c r="DV542">
        <v>26507.707969358213</v>
      </c>
      <c r="DW542">
        <v>26277.96241434785</v>
      </c>
      <c r="DX542">
        <v>19355.571546317864</v>
      </c>
      <c r="DY542">
        <v>16218.276540132983</v>
      </c>
      <c r="DZ542">
        <v>10251.862751295736</v>
      </c>
      <c r="EA542">
        <v>11442.759269818373</v>
      </c>
      <c r="EB542">
        <v>10540.791721333913</v>
      </c>
      <c r="EC542">
        <v>15273.596025800522</v>
      </c>
      <c r="ED542">
        <v>14290.792584632523</v>
      </c>
      <c r="EE542">
        <v>17139.380144985495</v>
      </c>
      <c r="EF542">
        <v>17056.806690008729</v>
      </c>
      <c r="EG542">
        <v>12853.636857546055</v>
      </c>
      <c r="EH542">
        <v>8681.4633853340802</v>
      </c>
      <c r="EI542">
        <v>5207.7198247543838</v>
      </c>
      <c r="EJ542">
        <v>5101.6662423949283</v>
      </c>
      <c r="EK542">
        <v>4601.2054776062914</v>
      </c>
      <c r="EL542">
        <v>3965.7636798314593</v>
      </c>
      <c r="EM542">
        <v>4961.1692447900878</v>
      </c>
      <c r="EN542">
        <v>6522.0717019296117</v>
      </c>
      <c r="EO542">
        <v>21091.348750069104</v>
      </c>
      <c r="EP542">
        <v>21383.219220657291</v>
      </c>
      <c r="EQ542">
        <v>22207.305822285103</v>
      </c>
      <c r="ER542">
        <v>19841.819171708725</v>
      </c>
      <c r="ES542">
        <v>23417.957328928296</v>
      </c>
      <c r="ET542">
        <v>14236.389832954768</v>
      </c>
      <c r="EU542">
        <v>16485.243490005112</v>
      </c>
      <c r="EV542">
        <v>19460.432075317196</v>
      </c>
      <c r="EW542">
        <v>21383.965785931494</v>
      </c>
      <c r="EX542">
        <v>16371.567597196106</v>
      </c>
      <c r="EY542">
        <v>10349.41308083717</v>
      </c>
      <c r="EZ542">
        <v>10082.574118920924</v>
      </c>
      <c r="FA542">
        <v>21335.709041175112</v>
      </c>
      <c r="FB542">
        <v>22286.296854240281</v>
      </c>
      <c r="FC542">
        <v>25196.758547442922</v>
      </c>
      <c r="FD542">
        <v>31964.322586305676</v>
      </c>
      <c r="FE542">
        <v>36909.737736173192</v>
      </c>
      <c r="FF542">
        <v>46758.837858509323</v>
      </c>
      <c r="FG542">
        <v>29597.391161667787</v>
      </c>
      <c r="FH542">
        <v>34097.334895008506</v>
      </c>
      <c r="FI542">
        <v>46015.502179654854</v>
      </c>
      <c r="FJ542">
        <v>64095.807722842306</v>
      </c>
      <c r="FK542">
        <v>68525.401664380188</v>
      </c>
      <c r="FL542">
        <v>68850.448440446038</v>
      </c>
      <c r="FM542">
        <v>49833.73954892678</v>
      </c>
      <c r="FN542">
        <v>39678.548896790278</v>
      </c>
      <c r="FO542">
        <v>39865.261971052372</v>
      </c>
      <c r="FP542">
        <v>49160.001230895301</v>
      </c>
      <c r="FQ542">
        <v>71878.09987570018</v>
      </c>
      <c r="FR542">
        <v>48539.760045932286</v>
      </c>
      <c r="FS542">
        <v>45285.581329555702</v>
      </c>
      <c r="FT542">
        <v>50239.797309162597</v>
      </c>
      <c r="FU542">
        <v>61721.219351515858</v>
      </c>
      <c r="FV542">
        <v>70413.675826519539</v>
      </c>
      <c r="FW542">
        <v>58667.004594087208</v>
      </c>
      <c r="FX542">
        <v>61926.1727389601</v>
      </c>
      <c r="FY542">
        <v>80711.700756853272</v>
      </c>
      <c r="FZ542">
        <v>103176.76146288289</v>
      </c>
      <c r="GA542">
        <v>100852.37460714622</v>
      </c>
      <c r="GB542">
        <v>63788.28683667093</v>
      </c>
      <c r="GC542">
        <v>73889.2547668521</v>
      </c>
      <c r="GD542">
        <v>81551.418948650564</v>
      </c>
      <c r="GE542">
        <v>74831.898258447938</v>
      </c>
      <c r="GF542">
        <v>81325.818630188412</v>
      </c>
      <c r="GG542">
        <v>90044.977207335251</v>
      </c>
      <c r="GH542">
        <v>104751.41325892997</v>
      </c>
      <c r="GI542">
        <v>97980.398324401816</v>
      </c>
      <c r="GJ542">
        <v>116325.2852810566</v>
      </c>
    </row>
    <row r="543" spans="12:192" x14ac:dyDescent="0.3">
      <c r="L543">
        <v>528</v>
      </c>
      <c r="M543">
        <v>83892.006504799239</v>
      </c>
      <c r="N543">
        <v>88503.752931139767</v>
      </c>
      <c r="O543">
        <v>89045.37620861255</v>
      </c>
      <c r="P543">
        <v>121312.19286863858</v>
      </c>
      <c r="Q543">
        <v>131350.04728882463</v>
      </c>
      <c r="R543">
        <v>149555.01221324244</v>
      </c>
      <c r="S543">
        <v>204850.77314758432</v>
      </c>
      <c r="T543">
        <v>257084.21462285108</v>
      </c>
      <c r="U543">
        <v>162697.87829858233</v>
      </c>
      <c r="V543">
        <v>194653.26188091605</v>
      </c>
      <c r="W543">
        <v>215792.54545938919</v>
      </c>
      <c r="X543">
        <v>217484.22712833693</v>
      </c>
      <c r="Y543">
        <v>201654.11435190504</v>
      </c>
      <c r="Z543">
        <v>215876.5467239634</v>
      </c>
      <c r="AA543">
        <v>226590.45579664331</v>
      </c>
      <c r="AB543">
        <v>217884.58175012234</v>
      </c>
      <c r="AC543">
        <v>269710.8897419406</v>
      </c>
      <c r="AD543">
        <v>246144.24563925722</v>
      </c>
      <c r="AE543">
        <v>262311.8221171464</v>
      </c>
      <c r="AF543">
        <v>301814.5907574679</v>
      </c>
      <c r="AG543">
        <v>339899.58146099898</v>
      </c>
      <c r="AH543">
        <v>320568.68832519435</v>
      </c>
      <c r="AI543">
        <v>210983.03290791501</v>
      </c>
      <c r="AJ543">
        <v>223587.90843921737</v>
      </c>
      <c r="AK543">
        <v>246895.1707743782</v>
      </c>
      <c r="AL543">
        <v>286294.5083079075</v>
      </c>
      <c r="AM543">
        <v>293114.83057816338</v>
      </c>
      <c r="AN543">
        <v>309444.84534031281</v>
      </c>
      <c r="AO543">
        <v>315523.21241117013</v>
      </c>
      <c r="AP543">
        <v>223833.26429635484</v>
      </c>
      <c r="AQ543">
        <v>289861.42258559109</v>
      </c>
      <c r="AR543">
        <v>366418.19715352828</v>
      </c>
      <c r="AS543">
        <v>341734.75708109845</v>
      </c>
      <c r="AT543">
        <v>502171.92348186602</v>
      </c>
      <c r="AU543">
        <v>582673.26015975268</v>
      </c>
      <c r="AV543">
        <v>552637.87893426022</v>
      </c>
      <c r="AW543">
        <v>498871.98160200188</v>
      </c>
      <c r="AX543">
        <v>495086.2845162914</v>
      </c>
      <c r="AY543">
        <v>313076.91476450278</v>
      </c>
      <c r="AZ543">
        <v>229933.49969280447</v>
      </c>
      <c r="BA543">
        <v>145293.62768618175</v>
      </c>
      <c r="BB543">
        <v>127632.06546135823</v>
      </c>
      <c r="BC543">
        <v>190034.48799506796</v>
      </c>
      <c r="BD543">
        <v>176927.65873412805</v>
      </c>
      <c r="BE543">
        <v>214068.53703117519</v>
      </c>
      <c r="BF543">
        <v>295825.86217879929</v>
      </c>
      <c r="BG543">
        <v>306443.87466729106</v>
      </c>
      <c r="BH543">
        <v>376760.69218227797</v>
      </c>
      <c r="BI543">
        <v>382419.89511664433</v>
      </c>
      <c r="BJ543">
        <v>308560.55107730901</v>
      </c>
      <c r="BK543">
        <v>368645.12779587746</v>
      </c>
      <c r="BL543">
        <v>362806.52317486727</v>
      </c>
      <c r="BM543">
        <v>324554.14767163014</v>
      </c>
      <c r="BN543">
        <v>397203.67842679174</v>
      </c>
      <c r="BO543">
        <v>603337.77285881003</v>
      </c>
      <c r="BP543">
        <v>611508.39536470105</v>
      </c>
      <c r="BQ543">
        <v>386972.47268030117</v>
      </c>
      <c r="BR543">
        <v>442100.25338678027</v>
      </c>
      <c r="BS543">
        <v>437510.85756935016</v>
      </c>
      <c r="BT543">
        <v>416303.8717020693</v>
      </c>
      <c r="BU543">
        <v>576931.11246019811</v>
      </c>
      <c r="BV543">
        <v>559368.6023362861</v>
      </c>
      <c r="BW543">
        <v>385992.9402400587</v>
      </c>
      <c r="BX543">
        <v>244057.99510129099</v>
      </c>
      <c r="BY543">
        <v>242705.49469419933</v>
      </c>
      <c r="BZ543">
        <v>226646.78671774711</v>
      </c>
      <c r="CA543">
        <v>272263.22154061374</v>
      </c>
      <c r="CB543">
        <v>241287.54399844381</v>
      </c>
      <c r="CC543">
        <v>300382.39006949181</v>
      </c>
      <c r="CD543">
        <v>255361.59275992552</v>
      </c>
      <c r="CE543">
        <v>267733.42942736548</v>
      </c>
      <c r="CF543">
        <v>169597.61928988149</v>
      </c>
      <c r="CG543">
        <v>200718.56503472637</v>
      </c>
      <c r="CH543">
        <v>181694.94468567212</v>
      </c>
      <c r="CI543">
        <v>230335.92791037881</v>
      </c>
      <c r="CJ543">
        <v>324718.17015297664</v>
      </c>
      <c r="CK543">
        <v>234511.49622710535</v>
      </c>
      <c r="CL543">
        <v>236815.5764932491</v>
      </c>
      <c r="CM543">
        <v>157603.76968252042</v>
      </c>
      <c r="CN543">
        <v>167570.79462640616</v>
      </c>
      <c r="CO543">
        <v>106389.15195851444</v>
      </c>
      <c r="CP543">
        <v>91086.851821407588</v>
      </c>
      <c r="CQ543">
        <v>124174.11491474678</v>
      </c>
      <c r="CR543">
        <v>149372.75196155277</v>
      </c>
      <c r="CS543">
        <v>100575.65619615722</v>
      </c>
      <c r="CT543">
        <v>90275.047330043919</v>
      </c>
      <c r="CU543">
        <v>51899.068107025349</v>
      </c>
      <c r="CV543">
        <v>43874.302275827795</v>
      </c>
      <c r="CW543">
        <v>50532.728716964921</v>
      </c>
      <c r="CX543">
        <v>51887.516309473773</v>
      </c>
      <c r="CY543">
        <v>59861.921594346139</v>
      </c>
      <c r="CZ543">
        <v>70551.054473033582</v>
      </c>
      <c r="DA543">
        <v>88278.026154430292</v>
      </c>
      <c r="DB543">
        <v>89335.921235414557</v>
      </c>
      <c r="DC543">
        <v>73742.333452115723</v>
      </c>
      <c r="DD543">
        <v>84092.630599390686</v>
      </c>
      <c r="DE543">
        <v>77958.736909131811</v>
      </c>
      <c r="DF543">
        <v>68511.667807026271</v>
      </c>
      <c r="DG543">
        <v>67308.000072423121</v>
      </c>
      <c r="DH543">
        <v>88624.689249532588</v>
      </c>
      <c r="DI543">
        <v>64972.080540362949</v>
      </c>
      <c r="DJ543">
        <v>52687.204561696126</v>
      </c>
      <c r="DK543">
        <v>58153.54563002065</v>
      </c>
      <c r="DL543">
        <v>80069.316177031142</v>
      </c>
      <c r="DM543">
        <v>50711.324862327536</v>
      </c>
      <c r="DN543">
        <v>60480.832540939038</v>
      </c>
      <c r="DO543">
        <v>41957.581157538254</v>
      </c>
      <c r="DP543">
        <v>51468.630114017709</v>
      </c>
      <c r="DQ543">
        <v>46011.978078770124</v>
      </c>
      <c r="DR543">
        <v>29130.093688737354</v>
      </c>
      <c r="DS543">
        <v>41999.935706387114</v>
      </c>
      <c r="DT543">
        <v>43275.947701977282</v>
      </c>
      <c r="DU543">
        <v>27478.565899008441</v>
      </c>
      <c r="DV543">
        <v>17351.193974075923</v>
      </c>
      <c r="DW543">
        <v>17547.143723547466</v>
      </c>
      <c r="DX543">
        <v>11104.850708488642</v>
      </c>
      <c r="DY543">
        <v>11741.658845781321</v>
      </c>
      <c r="DZ543">
        <v>15496.039336220387</v>
      </c>
      <c r="EA543">
        <v>16541.429725666083</v>
      </c>
      <c r="EB543">
        <v>15995.447507386947</v>
      </c>
      <c r="EC543">
        <v>28881.759955557161</v>
      </c>
      <c r="ED543">
        <v>33731.290262805531</v>
      </c>
      <c r="EE543">
        <v>37466.061695740529</v>
      </c>
      <c r="EF543">
        <v>43844.952479401472</v>
      </c>
      <c r="EG543">
        <v>36221.28082323011</v>
      </c>
      <c r="EH543">
        <v>42584.021179836818</v>
      </c>
      <c r="EI543">
        <v>44357.565228427207</v>
      </c>
      <c r="EJ543">
        <v>42623.536972036185</v>
      </c>
      <c r="EK543">
        <v>36038.990803865861</v>
      </c>
      <c r="EL543">
        <v>39036.880508661052</v>
      </c>
      <c r="EM543">
        <v>37872.192966390634</v>
      </c>
      <c r="EN543">
        <v>31112.177244238126</v>
      </c>
      <c r="EO543">
        <v>50856.287802614883</v>
      </c>
      <c r="EP543">
        <v>32202.608748710052</v>
      </c>
      <c r="EQ543">
        <v>40165.541822827829</v>
      </c>
      <c r="ER543">
        <v>40062.452128509649</v>
      </c>
      <c r="ES543">
        <v>48597.962764567979</v>
      </c>
      <c r="ET543">
        <v>36571.129653976415</v>
      </c>
      <c r="EU543">
        <v>30517.346926782218</v>
      </c>
      <c r="EV543">
        <v>37779.17026098894</v>
      </c>
      <c r="EW543">
        <v>32385.593688881192</v>
      </c>
      <c r="EX543">
        <v>31580.865028390017</v>
      </c>
      <c r="EY543">
        <v>28881.180210516693</v>
      </c>
      <c r="EZ543">
        <v>31628.782842781729</v>
      </c>
      <c r="FA543">
        <v>47823.565986678324</v>
      </c>
      <c r="FB543">
        <v>56421.392001063716</v>
      </c>
      <c r="FC543">
        <v>66871.351017193781</v>
      </c>
      <c r="FD543">
        <v>57001.78827779807</v>
      </c>
      <c r="FE543">
        <v>70434.007369807106</v>
      </c>
      <c r="FF543">
        <v>78906.409364181673</v>
      </c>
      <c r="FG543">
        <v>68073.719133114617</v>
      </c>
      <c r="FH543">
        <v>60828.192957303472</v>
      </c>
      <c r="FI543">
        <v>57867.73319728714</v>
      </c>
      <c r="FJ543">
        <v>39191.993487460466</v>
      </c>
      <c r="FK543">
        <v>39072.701289291275</v>
      </c>
      <c r="FL543">
        <v>38269.177066344084</v>
      </c>
      <c r="FM543">
        <v>51870.336188473208</v>
      </c>
      <c r="FN543">
        <v>47837.384124806042</v>
      </c>
      <c r="FO543">
        <v>52709.123163180324</v>
      </c>
      <c r="FP543">
        <v>72881.706613097514</v>
      </c>
      <c r="FQ543">
        <v>66069.546419006132</v>
      </c>
      <c r="FR543">
        <v>73567.073335028923</v>
      </c>
      <c r="FS543">
        <v>93956.377155476497</v>
      </c>
      <c r="FT543">
        <v>99548.90684242273</v>
      </c>
      <c r="FU543">
        <v>96744.401512879325</v>
      </c>
      <c r="FV543">
        <v>106099.83578674788</v>
      </c>
      <c r="FW543">
        <v>80842.812294194184</v>
      </c>
      <c r="FX543">
        <v>98922.187861282073</v>
      </c>
      <c r="FY543">
        <v>113368.47872204795</v>
      </c>
      <c r="FZ543">
        <v>101394.95292621196</v>
      </c>
      <c r="GA543">
        <v>91299.730074683466</v>
      </c>
      <c r="GB543">
        <v>89904.984179811931</v>
      </c>
      <c r="GC543">
        <v>82461.73698700052</v>
      </c>
      <c r="GD543">
        <v>78355.840355642518</v>
      </c>
      <c r="GE543">
        <v>74161.144339533013</v>
      </c>
      <c r="GF543">
        <v>47073.036260886569</v>
      </c>
      <c r="GG543">
        <v>35361.707251482861</v>
      </c>
      <c r="GH543">
        <v>34780.050110442964</v>
      </c>
      <c r="GI543">
        <v>39415.58678248831</v>
      </c>
      <c r="GJ543">
        <v>37726.376186124027</v>
      </c>
    </row>
    <row r="544" spans="12:192" x14ac:dyDescent="0.3">
      <c r="L544">
        <v>529</v>
      </c>
      <c r="M544">
        <v>93522.80246611523</v>
      </c>
      <c r="N544">
        <v>102930.8382924365</v>
      </c>
      <c r="O544">
        <v>113596.58052794816</v>
      </c>
      <c r="P544">
        <v>132965.18410979491</v>
      </c>
      <c r="Q544">
        <v>103941.59322335848</v>
      </c>
      <c r="R544">
        <v>65747.391239746212</v>
      </c>
      <c r="S544">
        <v>59639.542142774342</v>
      </c>
      <c r="T544">
        <v>60603.250070810136</v>
      </c>
      <c r="U544">
        <v>68924.725636059244</v>
      </c>
      <c r="V544">
        <v>43479.27732603396</v>
      </c>
      <c r="W544">
        <v>48215.372400114633</v>
      </c>
      <c r="X544">
        <v>44950.315070480545</v>
      </c>
      <c r="Y544">
        <v>34801.682213511187</v>
      </c>
      <c r="Z544">
        <v>31210.077001038848</v>
      </c>
      <c r="AA544">
        <v>35807.619745662931</v>
      </c>
      <c r="AB544">
        <v>38536.730739884595</v>
      </c>
      <c r="AC544">
        <v>24420.503644374498</v>
      </c>
      <c r="AD544">
        <v>23247.206869675614</v>
      </c>
      <c r="AE544">
        <v>18123.901406226629</v>
      </c>
      <c r="AF544">
        <v>24193.522175665927</v>
      </c>
      <c r="AG544">
        <v>26759.267633831678</v>
      </c>
      <c r="AH544">
        <v>24480.517607753129</v>
      </c>
      <c r="AI544">
        <v>28742.143135208997</v>
      </c>
      <c r="AJ544">
        <v>29105.170818355909</v>
      </c>
      <c r="AK544">
        <v>24771.132925040547</v>
      </c>
      <c r="AL544">
        <v>29613.831849951108</v>
      </c>
      <c r="AM544">
        <v>31785.106635407839</v>
      </c>
      <c r="AN544">
        <v>38834.2375256839</v>
      </c>
      <c r="AO544">
        <v>35684.331902054284</v>
      </c>
      <c r="AP544">
        <v>29277.206805157151</v>
      </c>
      <c r="AQ544">
        <v>18526.869799992422</v>
      </c>
      <c r="AR544">
        <v>21034.472150556856</v>
      </c>
      <c r="AS544">
        <v>24795.42639812002</v>
      </c>
      <c r="AT544">
        <v>15662.557242996758</v>
      </c>
      <c r="AU544">
        <v>12998.805938583228</v>
      </c>
      <c r="AV544">
        <v>14714.317405008971</v>
      </c>
      <c r="AW544">
        <v>20655.438181440168</v>
      </c>
      <c r="AX544">
        <v>21905.515796528765</v>
      </c>
      <c r="AY544">
        <v>25999.155959397005</v>
      </c>
      <c r="AZ544">
        <v>22072.898055569</v>
      </c>
      <c r="BA544">
        <v>18989.089853222926</v>
      </c>
      <c r="BB544">
        <v>20394.202634088084</v>
      </c>
      <c r="BC544">
        <v>17231.831455353447</v>
      </c>
      <c r="BD544">
        <v>9751.4348257292786</v>
      </c>
      <c r="BE544">
        <v>9041.3540077749294</v>
      </c>
      <c r="BF544">
        <v>6668.1512293266123</v>
      </c>
      <c r="BG544">
        <v>5960.8972501766748</v>
      </c>
      <c r="BH544">
        <v>3767.9629523459716</v>
      </c>
      <c r="BI544">
        <v>17006.707455710362</v>
      </c>
      <c r="BJ544">
        <v>12254.8972037762</v>
      </c>
      <c r="BK544">
        <v>12288.059935987478</v>
      </c>
      <c r="BL544">
        <v>10777.138388242442</v>
      </c>
      <c r="BM544">
        <v>12855.844257961968</v>
      </c>
      <c r="BN544">
        <v>10330.671948086539</v>
      </c>
      <c r="BO544">
        <v>9672.8216559178218</v>
      </c>
      <c r="BP544">
        <v>10032.488948655937</v>
      </c>
      <c r="BQ544">
        <v>8432.793378656841</v>
      </c>
      <c r="BR544">
        <v>9349.3019497489277</v>
      </c>
      <c r="BS544">
        <v>12195.391178066035</v>
      </c>
      <c r="BT544">
        <v>16039.108583922045</v>
      </c>
      <c r="BU544">
        <v>25685.405417479698</v>
      </c>
      <c r="BV544">
        <v>29939.756824048774</v>
      </c>
      <c r="BW544">
        <v>34036.029686509828</v>
      </c>
      <c r="BX544">
        <v>21511.795776078019</v>
      </c>
      <c r="BY544">
        <v>27972.281640211393</v>
      </c>
      <c r="BZ544">
        <v>29959.200682187453</v>
      </c>
      <c r="CA544">
        <v>36285.620793196933</v>
      </c>
      <c r="CB544">
        <v>33400.829267529029</v>
      </c>
      <c r="CC544">
        <v>27932.228905436401</v>
      </c>
      <c r="CD544">
        <v>35006.534380202284</v>
      </c>
      <c r="CE544">
        <v>45302.730917048539</v>
      </c>
      <c r="CF544">
        <v>43484.160719698149</v>
      </c>
      <c r="CG544">
        <v>64294.458840856954</v>
      </c>
      <c r="CH544">
        <v>62968.465374333769</v>
      </c>
      <c r="CI544">
        <v>56572.553556103863</v>
      </c>
      <c r="CJ544">
        <v>74343.058596803152</v>
      </c>
      <c r="CK544">
        <v>62368.525801515447</v>
      </c>
      <c r="CL544">
        <v>74873.244599993486</v>
      </c>
      <c r="CM544">
        <v>47350.767390273526</v>
      </c>
      <c r="CN544">
        <v>52670.967868173764</v>
      </c>
      <c r="CO544">
        <v>49092.210503652495</v>
      </c>
      <c r="CP544">
        <v>56204.834380778288</v>
      </c>
      <c r="CQ544">
        <v>44562.727796764288</v>
      </c>
      <c r="CR544">
        <v>28157.317358913278</v>
      </c>
      <c r="CS544">
        <v>32782.636079687305</v>
      </c>
      <c r="CT544">
        <v>33671.051879727311</v>
      </c>
      <c r="CU544">
        <v>24660.318600747814</v>
      </c>
      <c r="CV544">
        <v>27896.082394880821</v>
      </c>
      <c r="CW544">
        <v>30817.08928858002</v>
      </c>
      <c r="CX544">
        <v>39215.282123273493</v>
      </c>
      <c r="CY544">
        <v>48372.823240376718</v>
      </c>
      <c r="CZ544">
        <v>48644.52132755932</v>
      </c>
      <c r="DA544">
        <v>50560.611049690786</v>
      </c>
      <c r="DB544">
        <v>33694.677523538805</v>
      </c>
      <c r="DC544">
        <v>39005.099424712775</v>
      </c>
      <c r="DD544">
        <v>44481.775577453052</v>
      </c>
      <c r="DE544">
        <v>57341.145426057061</v>
      </c>
      <c r="DF544">
        <v>64591.46620697387</v>
      </c>
      <c r="DG544">
        <v>38399.951898418236</v>
      </c>
      <c r="DH544">
        <v>39605.016066548837</v>
      </c>
      <c r="DI544">
        <v>41158.314243940287</v>
      </c>
      <c r="DJ544">
        <v>54638.359556796015</v>
      </c>
      <c r="DK544">
        <v>55501.99072529281</v>
      </c>
      <c r="DL544">
        <v>32305.577415926589</v>
      </c>
      <c r="DM544">
        <v>34613.618851463383</v>
      </c>
      <c r="DN544">
        <v>38919.096553320211</v>
      </c>
      <c r="DO544">
        <v>37822.910793054332</v>
      </c>
      <c r="DP544">
        <v>55249.070585916714</v>
      </c>
      <c r="DQ544">
        <v>62475.255840052618</v>
      </c>
      <c r="DR544">
        <v>47989.258317761502</v>
      </c>
      <c r="DS544">
        <v>68013.342619336472</v>
      </c>
      <c r="DT544">
        <v>77529.524298556265</v>
      </c>
      <c r="DU544">
        <v>70033.246421045071</v>
      </c>
      <c r="DV544">
        <v>59147.824184376077</v>
      </c>
      <c r="DW544">
        <v>43012.458953585607</v>
      </c>
      <c r="DX544">
        <v>27248.322588220552</v>
      </c>
      <c r="DY544">
        <v>29987.200503877913</v>
      </c>
      <c r="DZ544">
        <v>23096.199302677189</v>
      </c>
      <c r="EA544">
        <v>26907.570386541091</v>
      </c>
      <c r="EB544">
        <v>18376.623347385656</v>
      </c>
      <c r="EC544">
        <v>29910.10316156557</v>
      </c>
      <c r="ED544">
        <v>37515.104095090574</v>
      </c>
      <c r="EE544">
        <v>50254.904282627715</v>
      </c>
      <c r="EF544">
        <v>39752.338048000565</v>
      </c>
      <c r="EG544">
        <v>25129.429810903457</v>
      </c>
      <c r="EH544">
        <v>25845.351654712515</v>
      </c>
      <c r="EI544">
        <v>25479.3678481756</v>
      </c>
      <c r="EJ544">
        <v>24147.902433487659</v>
      </c>
      <c r="EK544">
        <v>28953.49098329823</v>
      </c>
      <c r="EL544">
        <v>18327.122684255013</v>
      </c>
      <c r="EM544">
        <v>17715.567967196344</v>
      </c>
      <c r="EN544">
        <v>21677.26883051022</v>
      </c>
      <c r="EO544">
        <v>38677.685989012505</v>
      </c>
      <c r="EP544">
        <v>49763.170981730051</v>
      </c>
      <c r="EQ544">
        <v>67142.927324137549</v>
      </c>
      <c r="ER544">
        <v>42531.914040303876</v>
      </c>
      <c r="ES544">
        <v>41219.06978280023</v>
      </c>
      <c r="ET544">
        <v>47324.277475433548</v>
      </c>
      <c r="EU544">
        <v>55277.278169628051</v>
      </c>
      <c r="EV544">
        <v>57200.715451985059</v>
      </c>
      <c r="EW544">
        <v>70749.465343088086</v>
      </c>
      <c r="EX544">
        <v>44787.94415797713</v>
      </c>
      <c r="EY544">
        <v>45217.732835208481</v>
      </c>
      <c r="EZ544">
        <v>51509.929673887753</v>
      </c>
      <c r="FA544">
        <v>82876.398941235268</v>
      </c>
      <c r="FB544">
        <v>91045.710897480822</v>
      </c>
      <c r="FC544">
        <v>57757.009517430546</v>
      </c>
      <c r="FD544">
        <v>59590.631499702606</v>
      </c>
      <c r="FE544">
        <v>75941.590912627493</v>
      </c>
      <c r="FF544">
        <v>71235.263877975638</v>
      </c>
      <c r="FG544">
        <v>88704.791963957148</v>
      </c>
      <c r="FH544">
        <v>62447.73368566898</v>
      </c>
      <c r="FI544">
        <v>54831.416619473021</v>
      </c>
      <c r="FJ544">
        <v>35463.573680012916</v>
      </c>
      <c r="FK544">
        <v>38612.33437278559</v>
      </c>
      <c r="FL544">
        <v>52550.700716977291</v>
      </c>
      <c r="FM544">
        <v>70689.33993646325</v>
      </c>
      <c r="FN544">
        <v>72043.066870272029</v>
      </c>
      <c r="FO544">
        <v>81745.068888527836</v>
      </c>
      <c r="FP544">
        <v>104082.87716000412</v>
      </c>
      <c r="FQ544">
        <v>92866.008519452196</v>
      </c>
      <c r="FR544">
        <v>104964.38903564536</v>
      </c>
      <c r="FS544">
        <v>129687.17909239288</v>
      </c>
      <c r="FT544">
        <v>82132.847869216581</v>
      </c>
      <c r="FU544">
        <v>61680.531688993928</v>
      </c>
      <c r="FV544">
        <v>62187.988405657539</v>
      </c>
      <c r="FW544">
        <v>71404.245452234856</v>
      </c>
      <c r="FX544">
        <v>67045.615410314902</v>
      </c>
      <c r="FY544">
        <v>80385.410828070293</v>
      </c>
      <c r="FZ544">
        <v>71231.679415183069</v>
      </c>
      <c r="GA544">
        <v>75364.324933048047</v>
      </c>
      <c r="GB544">
        <v>82167.810152537349</v>
      </c>
      <c r="GC544">
        <v>65162.610004215909</v>
      </c>
      <c r="GD544">
        <v>88218.683453936159</v>
      </c>
      <c r="GE544">
        <v>83831.329413062893</v>
      </c>
      <c r="GF544">
        <v>79826.670496082181</v>
      </c>
      <c r="GG544">
        <v>70813.858166446895</v>
      </c>
      <c r="GH544">
        <v>61801.674983057135</v>
      </c>
      <c r="GI544">
        <v>39052.161987194624</v>
      </c>
      <c r="GJ544">
        <v>24713.053447493523</v>
      </c>
    </row>
    <row r="545" spans="12:192" x14ac:dyDescent="0.3">
      <c r="L545">
        <v>530</v>
      </c>
      <c r="M545">
        <v>110052.01902319315</v>
      </c>
      <c r="N545">
        <v>137313.5254822594</v>
      </c>
      <c r="O545">
        <v>169903.90671399052</v>
      </c>
      <c r="P545">
        <v>153422.11678514665</v>
      </c>
      <c r="Q545">
        <v>191022.07483332473</v>
      </c>
      <c r="R545">
        <v>239602.71806935655</v>
      </c>
      <c r="S545">
        <v>319057.02530721715</v>
      </c>
      <c r="T545">
        <v>201230.37577088288</v>
      </c>
      <c r="U545">
        <v>152248.4301729415</v>
      </c>
      <c r="V545">
        <v>142742.07094267153</v>
      </c>
      <c r="W545">
        <v>103979.53235432942</v>
      </c>
      <c r="X545">
        <v>62247.687723201881</v>
      </c>
      <c r="Y545">
        <v>88763.052997344494</v>
      </c>
      <c r="Z545">
        <v>109961.48689035853</v>
      </c>
      <c r="AA545">
        <v>116305.92647516719</v>
      </c>
      <c r="AB545">
        <v>109905.74404152884</v>
      </c>
      <c r="AC545">
        <v>130006.46548226819</v>
      </c>
      <c r="AD545">
        <v>129772.39257791215</v>
      </c>
      <c r="AE545">
        <v>129307.00708301303</v>
      </c>
      <c r="AF545">
        <v>160552.42001669752</v>
      </c>
      <c r="AG545">
        <v>137462.69657887469</v>
      </c>
      <c r="AH545">
        <v>129455.26905884128</v>
      </c>
      <c r="AI545">
        <v>108997.38297666243</v>
      </c>
      <c r="AJ545">
        <v>149034.201738531</v>
      </c>
      <c r="AK545">
        <v>131978.57564197641</v>
      </c>
      <c r="AL545">
        <v>138562.81953113177</v>
      </c>
      <c r="AM545">
        <v>115185.42448144492</v>
      </c>
      <c r="AN545">
        <v>136561.65538101061</v>
      </c>
      <c r="AO545">
        <v>185127.45186242662</v>
      </c>
      <c r="AP545">
        <v>151187.32758251429</v>
      </c>
      <c r="AQ545">
        <v>143708.24565773903</v>
      </c>
      <c r="AR545">
        <v>129467.7022259683</v>
      </c>
      <c r="AS545">
        <v>81767.074395007396</v>
      </c>
      <c r="AT545">
        <v>53254.11336829394</v>
      </c>
      <c r="AU545">
        <v>62514.390903230073</v>
      </c>
      <c r="AV545">
        <v>73337.072449758765</v>
      </c>
      <c r="AW545">
        <v>110637.29986565445</v>
      </c>
      <c r="AX545">
        <v>107145.53573835839</v>
      </c>
      <c r="AY545">
        <v>125349.63130390181</v>
      </c>
      <c r="AZ545">
        <v>149373.17898787928</v>
      </c>
      <c r="BA545">
        <v>147317.74608241598</v>
      </c>
      <c r="BB545">
        <v>152868.88293730305</v>
      </c>
      <c r="BC545">
        <v>154509.52496239648</v>
      </c>
      <c r="BD545">
        <v>208106.9660618238</v>
      </c>
      <c r="BE545">
        <v>143811.20848495432</v>
      </c>
      <c r="BF545">
        <v>189854.40269751265</v>
      </c>
      <c r="BG545">
        <v>170244.51105539448</v>
      </c>
      <c r="BH545">
        <v>123181.44211122341</v>
      </c>
      <c r="BI545">
        <v>98108.869775243205</v>
      </c>
      <c r="BJ545">
        <v>86285.218450094617</v>
      </c>
      <c r="BK545">
        <v>114468.33416929888</v>
      </c>
      <c r="BL545">
        <v>148094.66442873562</v>
      </c>
      <c r="BM545">
        <v>153446.4429843988</v>
      </c>
      <c r="BN545">
        <v>185756.7788759601</v>
      </c>
      <c r="BO545">
        <v>193989.71711318663</v>
      </c>
      <c r="BP545">
        <v>227574.8103977422</v>
      </c>
      <c r="BQ545">
        <v>255403.41331446977</v>
      </c>
      <c r="BR545">
        <v>184039.28606798331</v>
      </c>
      <c r="BS545">
        <v>164122.65967988604</v>
      </c>
      <c r="BT545">
        <v>153042.91290202326</v>
      </c>
      <c r="BU545">
        <v>125372.44477873354</v>
      </c>
      <c r="BV545">
        <v>120089.31510269626</v>
      </c>
      <c r="BW545">
        <v>106842.61203151598</v>
      </c>
      <c r="BX545">
        <v>127129.98024333331</v>
      </c>
      <c r="BY545">
        <v>148958.83968922627</v>
      </c>
      <c r="BZ545">
        <v>134448.92925790671</v>
      </c>
      <c r="CA545">
        <v>185728.53601918111</v>
      </c>
      <c r="CB545">
        <v>240638.36597633109</v>
      </c>
      <c r="CC545">
        <v>278878.32805731648</v>
      </c>
      <c r="CD545">
        <v>208065.5036440625</v>
      </c>
      <c r="CE545">
        <v>248689.36072059954</v>
      </c>
      <c r="CF545">
        <v>215349.74720174441</v>
      </c>
      <c r="CG545">
        <v>249122.11407141035</v>
      </c>
      <c r="CH545">
        <v>231767.12826431234</v>
      </c>
      <c r="CI545">
        <v>189239.62504131129</v>
      </c>
      <c r="CJ545">
        <v>152423.48559597885</v>
      </c>
      <c r="CK545">
        <v>148676.12712876135</v>
      </c>
      <c r="CL545">
        <v>185183.54154545953</v>
      </c>
      <c r="CM545">
        <v>224229.38785373466</v>
      </c>
      <c r="CN545">
        <v>329085.49275446974</v>
      </c>
      <c r="CO545">
        <v>386968.73593850259</v>
      </c>
      <c r="CP545">
        <v>440806.44726643496</v>
      </c>
      <c r="CQ545">
        <v>354524.42088344769</v>
      </c>
      <c r="CR545">
        <v>320356.11016876885</v>
      </c>
      <c r="CS545">
        <v>313836.85979086667</v>
      </c>
      <c r="CT545">
        <v>339192.46762752224</v>
      </c>
      <c r="CU545">
        <v>214219.60569366382</v>
      </c>
      <c r="CV545">
        <v>135472.86948235176</v>
      </c>
      <c r="CW545">
        <v>159451.32099037149</v>
      </c>
      <c r="CX545">
        <v>222169.94469832099</v>
      </c>
      <c r="CY545">
        <v>185251.80184169888</v>
      </c>
      <c r="CZ545">
        <v>117185.12830043926</v>
      </c>
      <c r="DA545">
        <v>121461.17511827627</v>
      </c>
      <c r="DB545">
        <v>130038.85898188432</v>
      </c>
      <c r="DC545">
        <v>127516.57518698352</v>
      </c>
      <c r="DD545">
        <v>80842.127950924812</v>
      </c>
      <c r="DE545">
        <v>71495.120787103457</v>
      </c>
      <c r="DF545">
        <v>79010.312813303317</v>
      </c>
      <c r="DG545">
        <v>50016.179352554587</v>
      </c>
      <c r="DH545">
        <v>62328.031204637962</v>
      </c>
      <c r="DI545">
        <v>65917.915033386438</v>
      </c>
      <c r="DJ545">
        <v>77827.016350942184</v>
      </c>
      <c r="DK545">
        <v>77422.768070237318</v>
      </c>
      <c r="DL545">
        <v>78758.234607600549</v>
      </c>
      <c r="DM545">
        <v>72119.940510229702</v>
      </c>
      <c r="DN545">
        <v>91793.109873529291</v>
      </c>
      <c r="DO545">
        <v>58121.504865811701</v>
      </c>
      <c r="DP545">
        <v>74687.67233501657</v>
      </c>
      <c r="DQ545">
        <v>78884.240359261676</v>
      </c>
      <c r="DR545">
        <v>76886.577333837049</v>
      </c>
      <c r="DS545">
        <v>60165.016767402834</v>
      </c>
      <c r="DT545">
        <v>56739.446441714783</v>
      </c>
      <c r="DU545">
        <v>75859.118724082451</v>
      </c>
      <c r="DV545">
        <v>69271.448021723962</v>
      </c>
      <c r="DW545">
        <v>67012.751466154106</v>
      </c>
      <c r="DX545">
        <v>52944.19646137199</v>
      </c>
      <c r="DY545">
        <v>63133.546531626096</v>
      </c>
      <c r="DZ545">
        <v>39945.640561978391</v>
      </c>
      <c r="EA545">
        <v>35091.899986984368</v>
      </c>
      <c r="EB545">
        <v>47443.278159773312</v>
      </c>
      <c r="EC545">
        <v>58931.398390223483</v>
      </c>
      <c r="ED545">
        <v>55302.254094836157</v>
      </c>
      <c r="EE545">
        <v>53566.796089578682</v>
      </c>
      <c r="EF545">
        <v>39002.827763303925</v>
      </c>
      <c r="EG545">
        <v>30318.913921936834</v>
      </c>
      <c r="EH545">
        <v>21042.540057223403</v>
      </c>
      <c r="EI545">
        <v>24160.934431155682</v>
      </c>
      <c r="EJ545">
        <v>18842.770150572669</v>
      </c>
      <c r="EK545">
        <v>23743.015917120953</v>
      </c>
      <c r="EL545">
        <v>26875.775363820132</v>
      </c>
      <c r="EM545">
        <v>33361.059624763111</v>
      </c>
      <c r="EN545">
        <v>39207.192991687247</v>
      </c>
      <c r="EO545">
        <v>57530.774258941208</v>
      </c>
      <c r="EP545">
        <v>61352.455600107736</v>
      </c>
      <c r="EQ545">
        <v>79906.483212657913</v>
      </c>
      <c r="ER545">
        <v>77200.005751268094</v>
      </c>
      <c r="ES545">
        <v>82647.697506425655</v>
      </c>
      <c r="ET545">
        <v>104568.74904764644</v>
      </c>
      <c r="EU545">
        <v>103461.38562105451</v>
      </c>
      <c r="EV545">
        <v>90773.383132038594</v>
      </c>
      <c r="EW545">
        <v>83226.588741021522</v>
      </c>
      <c r="EX545">
        <v>90680.996984971702</v>
      </c>
      <c r="EY545">
        <v>111703.39978322071</v>
      </c>
      <c r="EZ545">
        <v>118206.85451852635</v>
      </c>
      <c r="FA545">
        <v>140675.567660792</v>
      </c>
      <c r="FB545">
        <v>156759.93662516319</v>
      </c>
      <c r="FC545">
        <v>197969.24887383234</v>
      </c>
      <c r="FD545">
        <v>190687.80583884646</v>
      </c>
      <c r="FE545">
        <v>241802.17487904688</v>
      </c>
      <c r="FF545">
        <v>263765.47785569122</v>
      </c>
      <c r="FG545">
        <v>376677.56732634502</v>
      </c>
      <c r="FH545">
        <v>367343.76158636401</v>
      </c>
      <c r="FI545">
        <v>472516.67766758491</v>
      </c>
      <c r="FJ545">
        <v>541683.80171205779</v>
      </c>
      <c r="FK545">
        <v>524861.05299487885</v>
      </c>
      <c r="FL545">
        <v>530541.08121897338</v>
      </c>
      <c r="FM545">
        <v>383333.1635616339</v>
      </c>
      <c r="FN545">
        <v>533417.80663740961</v>
      </c>
      <c r="FO545">
        <v>576631.54008752573</v>
      </c>
      <c r="FP545">
        <v>437527.51290524809</v>
      </c>
      <c r="FQ545">
        <v>553744.81326114293</v>
      </c>
      <c r="FR545">
        <v>578712.93036725943</v>
      </c>
      <c r="FS545">
        <v>366991.52499405527</v>
      </c>
      <c r="FT545">
        <v>432776.1563057988</v>
      </c>
      <c r="FU545">
        <v>513839.40533327701</v>
      </c>
      <c r="FV545">
        <v>676223.75515351642</v>
      </c>
      <c r="FW545">
        <v>857767.1338419047</v>
      </c>
      <c r="FX545">
        <v>472282.32251590892</v>
      </c>
      <c r="FY545">
        <v>524543.36356160196</v>
      </c>
      <c r="FZ545">
        <v>676181.66748836485</v>
      </c>
      <c r="GA545">
        <v>536239.37939028139</v>
      </c>
      <c r="GB545">
        <v>444824.48450803774</v>
      </c>
      <c r="GC545">
        <v>417565.93216996687</v>
      </c>
      <c r="GD545">
        <v>354719.2954766312</v>
      </c>
      <c r="GE545">
        <v>472035.21932066028</v>
      </c>
      <c r="GF545">
        <v>340528.28306732199</v>
      </c>
      <c r="GG545">
        <v>419384.57307916996</v>
      </c>
      <c r="GH545">
        <v>486727.39895921905</v>
      </c>
      <c r="GI545">
        <v>501425.40944952169</v>
      </c>
      <c r="GJ545">
        <v>525713.24106232414</v>
      </c>
    </row>
    <row r="546" spans="12:192" x14ac:dyDescent="0.3">
      <c r="L546">
        <v>531</v>
      </c>
      <c r="M546">
        <v>97694.464345899512</v>
      </c>
      <c r="N546">
        <v>116231.52915385131</v>
      </c>
      <c r="O546">
        <v>73542.136694790795</v>
      </c>
      <c r="P546">
        <v>88421.246572797536</v>
      </c>
      <c r="Q546">
        <v>95229.490222385968</v>
      </c>
      <c r="R546">
        <v>109564.80782755687</v>
      </c>
      <c r="S546">
        <v>127994.0487340344</v>
      </c>
      <c r="T546">
        <v>131370.30416893854</v>
      </c>
      <c r="U546">
        <v>148449.73731199774</v>
      </c>
      <c r="V546">
        <v>165753.49412517695</v>
      </c>
      <c r="W546">
        <v>167769.62292439755</v>
      </c>
      <c r="X546">
        <v>164322.77409193158</v>
      </c>
      <c r="Y546">
        <v>182921.22530533263</v>
      </c>
      <c r="Z546">
        <v>208144.15308894648</v>
      </c>
      <c r="AA546">
        <v>242522.55808187992</v>
      </c>
      <c r="AB546">
        <v>256279.62865768946</v>
      </c>
      <c r="AC546">
        <v>289293.10711314151</v>
      </c>
      <c r="AD546">
        <v>338429.36936066754</v>
      </c>
      <c r="AE546">
        <v>343010.76146202756</v>
      </c>
      <c r="AF546">
        <v>465429.34676605323</v>
      </c>
      <c r="AG546">
        <v>582082.9356800291</v>
      </c>
      <c r="AH546">
        <v>601543.46857458784</v>
      </c>
      <c r="AI546">
        <v>657559.19157422334</v>
      </c>
      <c r="AJ546">
        <v>827352.70211680757</v>
      </c>
      <c r="AK546">
        <v>685611.01654300233</v>
      </c>
      <c r="AL546">
        <v>734847.82655819401</v>
      </c>
      <c r="AM546">
        <v>718626.51989915909</v>
      </c>
      <c r="AN546">
        <v>765687.5963131116</v>
      </c>
      <c r="AO546">
        <v>648624.55186805967</v>
      </c>
      <c r="AP546">
        <v>648353.34133221535</v>
      </c>
      <c r="AQ546">
        <v>513078.27360260207</v>
      </c>
      <c r="AR546">
        <v>645154.74137767125</v>
      </c>
      <c r="AS546">
        <v>731252.56353082368</v>
      </c>
      <c r="AT546">
        <v>752195.26560780732</v>
      </c>
      <c r="AU546">
        <v>654377.75576107157</v>
      </c>
      <c r="AV546">
        <v>579185.33152841032</v>
      </c>
      <c r="AW546">
        <v>596566.48945476837</v>
      </c>
      <c r="AX546">
        <v>664665.91822439944</v>
      </c>
      <c r="AY546">
        <v>691208.39869135164</v>
      </c>
      <c r="AZ546">
        <v>474166.77771705686</v>
      </c>
      <c r="BA546">
        <v>299789.51613964653</v>
      </c>
      <c r="BB546">
        <v>291478.34200177499</v>
      </c>
      <c r="BC546">
        <v>274722.68410395511</v>
      </c>
      <c r="BD546">
        <v>341163.03500933939</v>
      </c>
      <c r="BE546">
        <v>382019.57962879556</v>
      </c>
      <c r="BF546">
        <v>380585.54555487278</v>
      </c>
      <c r="BG546">
        <v>452824.20475178328</v>
      </c>
      <c r="BH546">
        <v>247618.68731363732</v>
      </c>
      <c r="BI546">
        <v>270147.89930986398</v>
      </c>
      <c r="BJ546">
        <v>338843.24669362197</v>
      </c>
      <c r="BK546">
        <v>287138.48410902469</v>
      </c>
      <c r="BL546">
        <v>181600.08971057646</v>
      </c>
      <c r="BM546">
        <v>211993.41434162337</v>
      </c>
      <c r="BN546">
        <v>186295.4336179072</v>
      </c>
      <c r="BO546">
        <v>225021.79975279732</v>
      </c>
      <c r="BP546">
        <v>260240.05847579683</v>
      </c>
      <c r="BQ546">
        <v>221704.05331398416</v>
      </c>
      <c r="BR546">
        <v>230530.0872315451</v>
      </c>
      <c r="BS546">
        <v>282784.47202682396</v>
      </c>
      <c r="BT546">
        <v>289127.04505652946</v>
      </c>
      <c r="BU546">
        <v>243946.87592607952</v>
      </c>
      <c r="BV546">
        <v>287739.53191891324</v>
      </c>
      <c r="BW546">
        <v>255962.11595749785</v>
      </c>
      <c r="BX546">
        <v>233231.97564587247</v>
      </c>
      <c r="BY546">
        <v>242707.52201004318</v>
      </c>
      <c r="BZ546">
        <v>271150.11003332178</v>
      </c>
      <c r="CA546">
        <v>274697.94013710599</v>
      </c>
      <c r="CB546">
        <v>238665.33205852614</v>
      </c>
      <c r="CC546">
        <v>243469.61897241283</v>
      </c>
      <c r="CD546">
        <v>214426.19149662208</v>
      </c>
      <c r="CE546">
        <v>246502.46210452353</v>
      </c>
      <c r="CF546">
        <v>304813.50204343721</v>
      </c>
      <c r="CG546">
        <v>317422.86274690874</v>
      </c>
      <c r="CH546">
        <v>409782.59539056628</v>
      </c>
      <c r="CI546">
        <v>419474.84873420955</v>
      </c>
      <c r="CJ546">
        <v>370034.9622864094</v>
      </c>
      <c r="CK546">
        <v>299963.19157308427</v>
      </c>
      <c r="CL546">
        <v>350931.23191450239</v>
      </c>
      <c r="CM546">
        <v>182850.42914971054</v>
      </c>
      <c r="CN546">
        <v>160390.75996453961</v>
      </c>
      <c r="CO546">
        <v>229080.29394832044</v>
      </c>
      <c r="CP546">
        <v>233988.58569818269</v>
      </c>
      <c r="CQ546">
        <v>180282.06352925074</v>
      </c>
      <c r="CR546">
        <v>194524.64318333502</v>
      </c>
      <c r="CS546">
        <v>194856.24960095971</v>
      </c>
      <c r="CT546">
        <v>240870.25152225615</v>
      </c>
      <c r="CU546">
        <v>286204.71612613258</v>
      </c>
      <c r="CV546">
        <v>318811.23289591307</v>
      </c>
      <c r="CW546">
        <v>201489.73933810001</v>
      </c>
      <c r="CX546">
        <v>214049.97340165792</v>
      </c>
      <c r="CY546">
        <v>230660.64722066728</v>
      </c>
      <c r="CZ546">
        <v>255873.97940134958</v>
      </c>
      <c r="DA546">
        <v>312806.88443942263</v>
      </c>
      <c r="DB546">
        <v>282183.86250412121</v>
      </c>
      <c r="DC546">
        <v>178771.80063768273</v>
      </c>
      <c r="DD546">
        <v>227102.64768917664</v>
      </c>
      <c r="DE546">
        <v>192482.39044958368</v>
      </c>
      <c r="DF546">
        <v>157502.31213147019</v>
      </c>
      <c r="DG546">
        <v>162249.29332837358</v>
      </c>
      <c r="DH546">
        <v>153869.27009518771</v>
      </c>
      <c r="DI546">
        <v>141055.94967063781</v>
      </c>
      <c r="DJ546">
        <v>141297.69623860923</v>
      </c>
      <c r="DK546">
        <v>159348.62228355728</v>
      </c>
      <c r="DL546">
        <v>159740.27048768805</v>
      </c>
      <c r="DM546">
        <v>153773.48477135869</v>
      </c>
      <c r="DN546">
        <v>213147.85214117158</v>
      </c>
      <c r="DO546">
        <v>196751.43389449819</v>
      </c>
      <c r="DP546">
        <v>190219.42655062684</v>
      </c>
      <c r="DQ546">
        <v>245029.9958963831</v>
      </c>
      <c r="DR546">
        <v>310593.70547978661</v>
      </c>
      <c r="DS546">
        <v>399734.01478753641</v>
      </c>
      <c r="DT546">
        <v>500169.49982372625</v>
      </c>
      <c r="DU546">
        <v>349040.26369691372</v>
      </c>
      <c r="DV546">
        <v>377855.63147226477</v>
      </c>
      <c r="DW546">
        <v>448529.78136584652</v>
      </c>
      <c r="DX546">
        <v>519655.6791289532</v>
      </c>
      <c r="DY546">
        <v>446352.78775966866</v>
      </c>
      <c r="DZ546">
        <v>282697.78611915605</v>
      </c>
      <c r="EA546">
        <v>280767.37989614822</v>
      </c>
      <c r="EB546">
        <v>379898.52789348009</v>
      </c>
      <c r="EC546">
        <v>419425.13503191026</v>
      </c>
      <c r="ED546">
        <v>458454.44977252878</v>
      </c>
      <c r="EE546">
        <v>518464.24903344759</v>
      </c>
      <c r="EF546">
        <v>472732.11524068296</v>
      </c>
      <c r="EG546">
        <v>579156.99972404959</v>
      </c>
      <c r="EH546">
        <v>390098.81482980645</v>
      </c>
      <c r="EI546">
        <v>418303.17634032725</v>
      </c>
      <c r="EJ546">
        <v>510521.65433622821</v>
      </c>
      <c r="EK546">
        <v>588562.13724757743</v>
      </c>
      <c r="EL546">
        <v>540471.85512986721</v>
      </c>
      <c r="EM546">
        <v>568669.66816030827</v>
      </c>
      <c r="EN546">
        <v>733239.00589232333</v>
      </c>
      <c r="EO546">
        <v>866348.24419854442</v>
      </c>
      <c r="EP546">
        <v>922465.26586643513</v>
      </c>
      <c r="EQ546">
        <v>834142.22344662505</v>
      </c>
      <c r="ER546">
        <v>1067621.7992329553</v>
      </c>
      <c r="ES546">
        <v>966924.18593875493</v>
      </c>
      <c r="ET546">
        <v>896782.71762554976</v>
      </c>
      <c r="EU546">
        <v>829186.42950841284</v>
      </c>
      <c r="EV546">
        <v>804813.37416467874</v>
      </c>
      <c r="EW546">
        <v>939558.78407485667</v>
      </c>
      <c r="EX546">
        <v>861040.95814102388</v>
      </c>
      <c r="EY546">
        <v>923766.67361685797</v>
      </c>
      <c r="EZ546">
        <v>1026627.3005554249</v>
      </c>
      <c r="FA546">
        <v>1027778.7223252486</v>
      </c>
      <c r="FB546">
        <v>1043452.8671611539</v>
      </c>
      <c r="FC546">
        <v>766655.04059654393</v>
      </c>
      <c r="FD546">
        <v>611919.78574977373</v>
      </c>
      <c r="FE546">
        <v>777363.02786753303</v>
      </c>
      <c r="FF546">
        <v>799994.68281539995</v>
      </c>
      <c r="FG546">
        <v>832500.85034774803</v>
      </c>
      <c r="FH546">
        <v>934622.17729360436</v>
      </c>
      <c r="FI546">
        <v>820745.94888422254</v>
      </c>
      <c r="FJ546">
        <v>1016093.6044176733</v>
      </c>
      <c r="FK546">
        <v>777467.68024857296</v>
      </c>
      <c r="FL546">
        <v>833587.95463705226</v>
      </c>
      <c r="FM546">
        <v>1154895.1414737909</v>
      </c>
      <c r="FN546">
        <v>731741.67018868402</v>
      </c>
      <c r="FO546">
        <v>914906.9102067363</v>
      </c>
      <c r="FP546">
        <v>1179583.9134591026</v>
      </c>
      <c r="FQ546">
        <v>1028041.8602890382</v>
      </c>
      <c r="FR546">
        <v>1311785.100756526</v>
      </c>
      <c r="FS546">
        <v>1187835.6726878863</v>
      </c>
      <c r="FT546">
        <v>1186948.0965105337</v>
      </c>
      <c r="FU546">
        <v>1286983.5542929783</v>
      </c>
      <c r="FV546">
        <v>1263009.4631297397</v>
      </c>
      <c r="FW546">
        <v>1676808.2996517085</v>
      </c>
      <c r="FX546">
        <v>2336052.88642309</v>
      </c>
      <c r="FY546">
        <v>1634699.215541672</v>
      </c>
      <c r="FZ546">
        <v>1710535.3349250956</v>
      </c>
      <c r="GA546">
        <v>1800822.3218489932</v>
      </c>
      <c r="GB546">
        <v>1708692.9284794063</v>
      </c>
      <c r="GC546">
        <v>2032090.0808047038</v>
      </c>
      <c r="GD546">
        <v>2024038.4945101053</v>
      </c>
      <c r="GE546">
        <v>2458670.4523023581</v>
      </c>
      <c r="GF546">
        <v>2536379.915454139</v>
      </c>
      <c r="GG546">
        <v>2314992.9755572472</v>
      </c>
      <c r="GH546">
        <v>1730685.1269180514</v>
      </c>
      <c r="GI546">
        <v>1308187.8872410024</v>
      </c>
      <c r="GJ546">
        <v>1850028.2415269455</v>
      </c>
    </row>
    <row r="547" spans="12:192" x14ac:dyDescent="0.3">
      <c r="L547">
        <v>532</v>
      </c>
      <c r="M547">
        <v>104886.89396438781</v>
      </c>
      <c r="N547">
        <v>130865.39152985325</v>
      </c>
      <c r="O547">
        <v>124973.50618456386</v>
      </c>
      <c r="P547">
        <v>118031.26492525719</v>
      </c>
      <c r="Q547">
        <v>84960.280782613874</v>
      </c>
      <c r="R547">
        <v>86078.136523452136</v>
      </c>
      <c r="S547">
        <v>95194.744404884012</v>
      </c>
      <c r="T547">
        <v>103423.39625628674</v>
      </c>
      <c r="U547">
        <v>60683.998211693193</v>
      </c>
      <c r="V547">
        <v>71207.266290662432</v>
      </c>
      <c r="W547">
        <v>95416.111303246318</v>
      </c>
      <c r="X547">
        <v>104781.06357941513</v>
      </c>
      <c r="Y547">
        <v>151913.33865412557</v>
      </c>
      <c r="Z547">
        <v>179772.13020230757</v>
      </c>
      <c r="AA547">
        <v>242530.85923848936</v>
      </c>
      <c r="AB547">
        <v>153202.00530507963</v>
      </c>
      <c r="AC547">
        <v>129923.99404479661</v>
      </c>
      <c r="AD547">
        <v>154573.91051470223</v>
      </c>
      <c r="AE547">
        <v>154253.03728975006</v>
      </c>
      <c r="AF547">
        <v>154324.3009399045</v>
      </c>
      <c r="AG547">
        <v>181460.23793291854</v>
      </c>
      <c r="AH547">
        <v>196332.27617903517</v>
      </c>
      <c r="AI547">
        <v>188694.78890151292</v>
      </c>
      <c r="AJ547">
        <v>234491.9012185765</v>
      </c>
      <c r="AK547">
        <v>273021.96516414161</v>
      </c>
      <c r="AL547">
        <v>294348.27178875101</v>
      </c>
      <c r="AM547">
        <v>318020.70873449848</v>
      </c>
      <c r="AN547">
        <v>387534.73216837971</v>
      </c>
      <c r="AO547">
        <v>382228.20724012726</v>
      </c>
      <c r="AP547">
        <v>376994.93536330754</v>
      </c>
      <c r="AQ547">
        <v>414190.17423391034</v>
      </c>
      <c r="AR547">
        <v>396255.6931564032</v>
      </c>
      <c r="AS547">
        <v>234018.51396239165</v>
      </c>
      <c r="AT547">
        <v>280441.38116831018</v>
      </c>
      <c r="AU547">
        <v>238400.6878754496</v>
      </c>
      <c r="AV547">
        <v>278982.76452332299</v>
      </c>
      <c r="AW547">
        <v>293774.52495521255</v>
      </c>
      <c r="AX547">
        <v>377458.09187880973</v>
      </c>
      <c r="AY547">
        <v>383873.61168828624</v>
      </c>
      <c r="AZ547">
        <v>277208.20426704915</v>
      </c>
      <c r="BA547">
        <v>287675.26606412686</v>
      </c>
      <c r="BB547">
        <v>181736.84087517243</v>
      </c>
      <c r="BC547">
        <v>146412.03820948972</v>
      </c>
      <c r="BD547">
        <v>162165.1250737329</v>
      </c>
      <c r="BE547">
        <v>226890.11796329881</v>
      </c>
      <c r="BF547">
        <v>237000.63387550745</v>
      </c>
      <c r="BG547">
        <v>236279.82368661169</v>
      </c>
      <c r="BH547">
        <v>149226.357579061</v>
      </c>
      <c r="BI547">
        <v>187840.72104564207</v>
      </c>
      <c r="BJ547">
        <v>227178.09909485065</v>
      </c>
      <c r="BK547">
        <v>242065.63214791316</v>
      </c>
      <c r="BL547">
        <v>280294.11860624945</v>
      </c>
      <c r="BM547">
        <v>403388.65920031758</v>
      </c>
      <c r="BN547">
        <v>470622.58725932764</v>
      </c>
      <c r="BO547">
        <v>565439.12388874474</v>
      </c>
      <c r="BP547">
        <v>517805.10234483413</v>
      </c>
      <c r="BQ547">
        <v>638126.19809645216</v>
      </c>
      <c r="BR547">
        <v>590864.59388038551</v>
      </c>
      <c r="BS547">
        <v>759019.7195053203</v>
      </c>
      <c r="BT547">
        <v>591720.26662324241</v>
      </c>
      <c r="BU547">
        <v>607334.31696332886</v>
      </c>
      <c r="BV547">
        <v>592323.56930449826</v>
      </c>
      <c r="BW547">
        <v>625435.79317102686</v>
      </c>
      <c r="BX547">
        <v>395053.48937349685</v>
      </c>
      <c r="BY547">
        <v>363864.53467644198</v>
      </c>
      <c r="BZ547">
        <v>468392.92205672315</v>
      </c>
      <c r="CA547">
        <v>465542.31453782326</v>
      </c>
      <c r="CB547">
        <v>494135.15027867747</v>
      </c>
      <c r="CC547">
        <v>336871.396977939</v>
      </c>
      <c r="CD547">
        <v>360551.94242713024</v>
      </c>
      <c r="CE547">
        <v>386220.98348516325</v>
      </c>
      <c r="CF547">
        <v>524170.20780359232</v>
      </c>
      <c r="CG547">
        <v>681648.02958462271</v>
      </c>
      <c r="CH547">
        <v>584053.1098886414</v>
      </c>
      <c r="CI547">
        <v>667164.9305631863</v>
      </c>
      <c r="CJ547">
        <v>677814.26407190552</v>
      </c>
      <c r="CK547">
        <v>885993.5563666292</v>
      </c>
      <c r="CL547">
        <v>1166733.3408560329</v>
      </c>
      <c r="CM547">
        <v>1043978.7461149676</v>
      </c>
      <c r="CN547">
        <v>865810.03068616439</v>
      </c>
      <c r="CO547">
        <v>1099982.0804975918</v>
      </c>
      <c r="CP547">
        <v>696134.77459176152</v>
      </c>
      <c r="CQ547">
        <v>441373.96532906324</v>
      </c>
      <c r="CR547">
        <v>347665.95881799061</v>
      </c>
      <c r="CS547">
        <v>235992.01314784813</v>
      </c>
      <c r="CT547">
        <v>237133.18570961256</v>
      </c>
      <c r="CU547">
        <v>272854.65265205456</v>
      </c>
      <c r="CV547">
        <v>278475.51336981502</v>
      </c>
      <c r="CW547">
        <v>349493.61890301248</v>
      </c>
      <c r="CX547">
        <v>379193.9345480742</v>
      </c>
      <c r="CY547">
        <v>439140.08648386435</v>
      </c>
      <c r="CZ547">
        <v>364030.27236938762</v>
      </c>
      <c r="DA547">
        <v>341334.37009006488</v>
      </c>
      <c r="DB547">
        <v>348326.07760375697</v>
      </c>
      <c r="DC547">
        <v>506825.25685235101</v>
      </c>
      <c r="DD547">
        <v>533369.73384330305</v>
      </c>
      <c r="DE547">
        <v>562974.59579338925</v>
      </c>
      <c r="DF547">
        <v>544151.89402323868</v>
      </c>
      <c r="DG547">
        <v>705896.42439035594</v>
      </c>
      <c r="DH547">
        <v>730026.55760164245</v>
      </c>
      <c r="DI547">
        <v>799791.49424878415</v>
      </c>
      <c r="DJ547">
        <v>976688.63598877809</v>
      </c>
      <c r="DK547">
        <v>1190260.9729220192</v>
      </c>
      <c r="DL547">
        <v>1383694.7003191253</v>
      </c>
      <c r="DM547">
        <v>1381538.3026959514</v>
      </c>
      <c r="DN547">
        <v>1214655.9356555147</v>
      </c>
      <c r="DO547">
        <v>766334.44578539266</v>
      </c>
      <c r="DP547">
        <v>483828.31202081434</v>
      </c>
      <c r="DQ547">
        <v>432870.56648045313</v>
      </c>
      <c r="DR547">
        <v>567983.84797474742</v>
      </c>
      <c r="DS547">
        <v>477415.14149846626</v>
      </c>
      <c r="DT547">
        <v>531870.96772432001</v>
      </c>
      <c r="DU547">
        <v>747588.71685921599</v>
      </c>
      <c r="DV547">
        <v>662974.77947018063</v>
      </c>
      <c r="DW547">
        <v>721539.64623785776</v>
      </c>
      <c r="DX547">
        <v>842026.70656248939</v>
      </c>
      <c r="DY547">
        <v>531116.9201846756</v>
      </c>
      <c r="DZ547">
        <v>601620.26244497579</v>
      </c>
      <c r="EA547">
        <v>631933.43990178884</v>
      </c>
      <c r="EB547">
        <v>665495.08774917072</v>
      </c>
      <c r="EC547">
        <v>852418.06928279356</v>
      </c>
      <c r="ED547">
        <v>954699.07015233021</v>
      </c>
      <c r="EE547">
        <v>932626.12401273637</v>
      </c>
      <c r="EF547">
        <v>833584.70457804436</v>
      </c>
      <c r="EG547">
        <v>802139.19379512302</v>
      </c>
      <c r="EH547">
        <v>583293.80977215408</v>
      </c>
      <c r="EI547">
        <v>790804.6825059196</v>
      </c>
      <c r="EJ547">
        <v>500170.66480409179</v>
      </c>
      <c r="EK547">
        <v>631067.18631667655</v>
      </c>
      <c r="EL547">
        <v>568341.83361531398</v>
      </c>
      <c r="EM547">
        <v>797617.44360862579</v>
      </c>
      <c r="EN547">
        <v>601208.28993249778</v>
      </c>
      <c r="EO547">
        <v>641490.53767897759</v>
      </c>
      <c r="EP547">
        <v>633432.98212190729</v>
      </c>
      <c r="EQ547">
        <v>646292.5625655523</v>
      </c>
      <c r="ER547">
        <v>782263.31265866372</v>
      </c>
      <c r="ES547">
        <v>991576.42860582634</v>
      </c>
      <c r="ET547">
        <v>812840.58140798798</v>
      </c>
      <c r="EU547">
        <v>748675.27957511856</v>
      </c>
      <c r="EV547">
        <v>843903.86856758548</v>
      </c>
      <c r="EW547">
        <v>982972.26708621939</v>
      </c>
      <c r="EX547">
        <v>1000523.9634220746</v>
      </c>
      <c r="EY547">
        <v>1057489.6271342509</v>
      </c>
      <c r="EZ547">
        <v>1296027.3844223034</v>
      </c>
      <c r="FA547">
        <v>1201541.60843971</v>
      </c>
      <c r="FB547">
        <v>760579.77205787564</v>
      </c>
      <c r="FC547">
        <v>745025.07685627509</v>
      </c>
      <c r="FD547">
        <v>804855.20339524816</v>
      </c>
      <c r="FE547">
        <v>749026.88151209359</v>
      </c>
      <c r="FF547">
        <v>704940.90013243991</v>
      </c>
      <c r="FG547">
        <v>812921.24592384475</v>
      </c>
      <c r="FH547">
        <v>1066041.8026445401</v>
      </c>
      <c r="FI547">
        <v>1270787.8760280753</v>
      </c>
      <c r="FJ547">
        <v>803726.17722587264</v>
      </c>
      <c r="FK547">
        <v>507666.25132240454</v>
      </c>
      <c r="FL547">
        <v>350538.13108068367</v>
      </c>
      <c r="FM547">
        <v>412081.45387154329</v>
      </c>
      <c r="FN547">
        <v>502463.79209607706</v>
      </c>
      <c r="FO547">
        <v>398672.50761464657</v>
      </c>
      <c r="FP547">
        <v>386616.63087709551</v>
      </c>
      <c r="FQ547">
        <v>395655.63511019957</v>
      </c>
      <c r="FR547">
        <v>395075.15258598572</v>
      </c>
      <c r="FS547">
        <v>250336.33722518556</v>
      </c>
      <c r="FT547">
        <v>340757.95953398576</v>
      </c>
      <c r="FU547">
        <v>245779.46851376526</v>
      </c>
      <c r="FV547">
        <v>331476.69575737492</v>
      </c>
      <c r="FW547">
        <v>300585.78213103424</v>
      </c>
      <c r="FX547">
        <v>280553.17050274886</v>
      </c>
      <c r="FY547">
        <v>277829.43465194292</v>
      </c>
      <c r="FZ547">
        <v>292330.93499700032</v>
      </c>
      <c r="GA547">
        <v>337343.20080193976</v>
      </c>
      <c r="GB547">
        <v>407129.60974644229</v>
      </c>
      <c r="GC547">
        <v>503348.28544868209</v>
      </c>
      <c r="GD547">
        <v>631973.74203280767</v>
      </c>
      <c r="GE547">
        <v>661935.00477525918</v>
      </c>
      <c r="GF547">
        <v>481505.01479924982</v>
      </c>
      <c r="GG547">
        <v>516534.08948185254</v>
      </c>
      <c r="GH547">
        <v>453844.62277987209</v>
      </c>
      <c r="GI547">
        <v>509723.20803009119</v>
      </c>
      <c r="GJ547">
        <v>361268.98487382254</v>
      </c>
    </row>
    <row r="548" spans="12:192" x14ac:dyDescent="0.3">
      <c r="L548">
        <v>533</v>
      </c>
      <c r="M548">
        <v>91714.537525549196</v>
      </c>
      <c r="N548">
        <v>131391.77228589819</v>
      </c>
      <c r="O548">
        <v>125083.86739054682</v>
      </c>
      <c r="P548">
        <v>166882.41858584958</v>
      </c>
      <c r="Q548">
        <v>159657.4626796841</v>
      </c>
      <c r="R548">
        <v>152359.64555140614</v>
      </c>
      <c r="S548">
        <v>100241.05991032859</v>
      </c>
      <c r="T548">
        <v>126823.42520772573</v>
      </c>
      <c r="U548">
        <v>124758.05516477852</v>
      </c>
      <c r="V548">
        <v>122963.25923552849</v>
      </c>
      <c r="W548">
        <v>77699.854428399995</v>
      </c>
      <c r="X548">
        <v>107047.30736305831</v>
      </c>
      <c r="Y548">
        <v>104774.17847964451</v>
      </c>
      <c r="Z548">
        <v>101915.01358293477</v>
      </c>
      <c r="AA548">
        <v>74743.844607468578</v>
      </c>
      <c r="AB548">
        <v>104366.8715152668</v>
      </c>
      <c r="AC548">
        <v>132483.75118208383</v>
      </c>
      <c r="AD548">
        <v>176605.28250675258</v>
      </c>
      <c r="AE548">
        <v>175586.11679549742</v>
      </c>
      <c r="AF548">
        <v>190040.6349028566</v>
      </c>
      <c r="AG548">
        <v>239710.46657491251</v>
      </c>
      <c r="AH548">
        <v>275643.45419453818</v>
      </c>
      <c r="AI548">
        <v>248671.5281381323</v>
      </c>
      <c r="AJ548">
        <v>272929.88189230813</v>
      </c>
      <c r="AK548">
        <v>386506.61691528023</v>
      </c>
      <c r="AL548">
        <v>312861.49277712853</v>
      </c>
      <c r="AM548">
        <v>258328.53011822866</v>
      </c>
      <c r="AN548">
        <v>297729.95962234586</v>
      </c>
      <c r="AO548">
        <v>386351.2832769067</v>
      </c>
      <c r="AP548">
        <v>427787.03124194872</v>
      </c>
      <c r="AQ548">
        <v>513319.51213203929</v>
      </c>
      <c r="AR548">
        <v>661261.12567082641</v>
      </c>
      <c r="AS548">
        <v>417943.11681632989</v>
      </c>
      <c r="AT548">
        <v>632808.88142382063</v>
      </c>
      <c r="AU548">
        <v>707529.12828012242</v>
      </c>
      <c r="AV548">
        <v>922047.20429921884</v>
      </c>
      <c r="AW548">
        <v>1070600.6073918024</v>
      </c>
      <c r="AX548">
        <v>801186.84660081973</v>
      </c>
      <c r="AY548">
        <v>671761.49532023328</v>
      </c>
      <c r="AZ548">
        <v>782907.99331168015</v>
      </c>
      <c r="BA548">
        <v>495957.11717186088</v>
      </c>
      <c r="BB548">
        <v>458606.78273361013</v>
      </c>
      <c r="BC548">
        <v>391481.72216046986</v>
      </c>
      <c r="BD548">
        <v>452669.14439189702</v>
      </c>
      <c r="BE548">
        <v>557803.95473900787</v>
      </c>
      <c r="BF548">
        <v>623994.73457499966</v>
      </c>
      <c r="BG548">
        <v>735390.4561801604</v>
      </c>
      <c r="BH548">
        <v>600110.63374730572</v>
      </c>
      <c r="BI548">
        <v>505079.88559639361</v>
      </c>
      <c r="BJ548">
        <v>473830.52722571511</v>
      </c>
      <c r="BK548">
        <v>627516.55801772443</v>
      </c>
      <c r="BL548">
        <v>622193.56868153263</v>
      </c>
      <c r="BM548">
        <v>625400.04125541053</v>
      </c>
      <c r="BN548">
        <v>592136.09310285514</v>
      </c>
      <c r="BO548">
        <v>920446.872895726</v>
      </c>
      <c r="BP548">
        <v>857465.3172998596</v>
      </c>
      <c r="BQ548">
        <v>897310.94701587746</v>
      </c>
      <c r="BR548">
        <v>1418084.2336302493</v>
      </c>
      <c r="BS548">
        <v>1231495.5676559051</v>
      </c>
      <c r="BT548">
        <v>1554544.4193402196</v>
      </c>
      <c r="BU548">
        <v>1301828.6248295931</v>
      </c>
      <c r="BV548">
        <v>823206.56646831241</v>
      </c>
      <c r="BW548">
        <v>734000.45814425405</v>
      </c>
      <c r="BX548">
        <v>790471.36166513129</v>
      </c>
      <c r="BY548">
        <v>854156.80540448276</v>
      </c>
      <c r="BZ548">
        <v>846192.37365283538</v>
      </c>
      <c r="CA548">
        <v>967662.95921150979</v>
      </c>
      <c r="CB548">
        <v>1198190.4666702759</v>
      </c>
      <c r="CC548">
        <v>894946.59882975882</v>
      </c>
      <c r="CD548">
        <v>918997.71454952273</v>
      </c>
      <c r="CE548">
        <v>991917.54120254901</v>
      </c>
      <c r="CF548">
        <v>1052433.7305839392</v>
      </c>
      <c r="CG548">
        <v>1178156.9284305512</v>
      </c>
      <c r="CH548">
        <v>1436998.771203333</v>
      </c>
      <c r="CI548">
        <v>911336.89557983994</v>
      </c>
      <c r="CJ548">
        <v>937746.11756281392</v>
      </c>
      <c r="CK548">
        <v>986298.76838073938</v>
      </c>
      <c r="CL548">
        <v>949277.52636124962</v>
      </c>
      <c r="CM548">
        <v>888732.01667049853</v>
      </c>
      <c r="CN548">
        <v>1037416.4338316835</v>
      </c>
      <c r="CO548">
        <v>1044734.8867271539</v>
      </c>
      <c r="CP548">
        <v>981655.35124751774</v>
      </c>
      <c r="CQ548">
        <v>1126617.9016092443</v>
      </c>
      <c r="CR548">
        <v>1020319.1059704801</v>
      </c>
      <c r="CS548">
        <v>652740.70038365899</v>
      </c>
      <c r="CT548">
        <v>670139.45781620545</v>
      </c>
      <c r="CU548">
        <v>419759.64305393258</v>
      </c>
      <c r="CV548">
        <v>265653.61342435307</v>
      </c>
      <c r="CW548">
        <v>285897.36661110446</v>
      </c>
      <c r="CX548">
        <v>269153.360774934</v>
      </c>
      <c r="CY548">
        <v>322352.90629693068</v>
      </c>
      <c r="CZ548">
        <v>351554.15228746104</v>
      </c>
      <c r="DA548">
        <v>317246.78011918365</v>
      </c>
      <c r="DB548">
        <v>276371.41615436994</v>
      </c>
      <c r="DC548">
        <v>292687.85872914206</v>
      </c>
      <c r="DD548">
        <v>182439.29195190681</v>
      </c>
      <c r="DE548">
        <v>121727.50758686155</v>
      </c>
      <c r="DF548">
        <v>86666.948418423679</v>
      </c>
      <c r="DG548">
        <v>98055.732758966566</v>
      </c>
      <c r="DH548">
        <v>130206.8075337419</v>
      </c>
      <c r="DI548">
        <v>130283.91552947855</v>
      </c>
      <c r="DJ548">
        <v>130261.52059542401</v>
      </c>
      <c r="DK548">
        <v>132592.04670874504</v>
      </c>
      <c r="DL548">
        <v>100580.62054241868</v>
      </c>
      <c r="DM548">
        <v>87160.937436805296</v>
      </c>
      <c r="DN548">
        <v>83802.966062794658</v>
      </c>
      <c r="DO548">
        <v>94171.397095713357</v>
      </c>
      <c r="DP548">
        <v>89673.490018138415</v>
      </c>
      <c r="DQ548">
        <v>106613.78575352104</v>
      </c>
      <c r="DR548">
        <v>138228.65109606512</v>
      </c>
      <c r="DS548">
        <v>87262.668063449499</v>
      </c>
      <c r="DT548">
        <v>100270.38521424968</v>
      </c>
      <c r="DU548">
        <v>94920.39943843754</v>
      </c>
      <c r="DV548">
        <v>115029.68292762522</v>
      </c>
      <c r="DW548">
        <v>87012.165633385826</v>
      </c>
      <c r="DX548">
        <v>82244.408866021869</v>
      </c>
      <c r="DY548">
        <v>75075.483763495271</v>
      </c>
      <c r="DZ548">
        <v>89558.731233137951</v>
      </c>
      <c r="EA548">
        <v>88496.142595371362</v>
      </c>
      <c r="EB548">
        <v>106367.99629197935</v>
      </c>
      <c r="EC548">
        <v>130655.260010992</v>
      </c>
      <c r="ED548">
        <v>119583.41942186715</v>
      </c>
      <c r="EE548">
        <v>116113.71960971181</v>
      </c>
      <c r="EF548">
        <v>126147.45634705547</v>
      </c>
      <c r="EG548">
        <v>161025.0946549651</v>
      </c>
      <c r="EH548">
        <v>102620.96757973444</v>
      </c>
      <c r="EI548">
        <v>93625.242797371262</v>
      </c>
      <c r="EJ548">
        <v>97019.987442570651</v>
      </c>
      <c r="EK548">
        <v>100547.7038093376</v>
      </c>
      <c r="EL548">
        <v>125179.92636598756</v>
      </c>
      <c r="EM548">
        <v>115157.6446210111</v>
      </c>
      <c r="EN548">
        <v>112971.50293335051</v>
      </c>
      <c r="EO548">
        <v>87556.608912172916</v>
      </c>
      <c r="EP548">
        <v>84675.436069660544</v>
      </c>
      <c r="EQ548">
        <v>97161.338562995952</v>
      </c>
      <c r="ER548">
        <v>103012.22254494333</v>
      </c>
      <c r="ES548">
        <v>84575.666295025425</v>
      </c>
      <c r="ET548">
        <v>75005.795288398978</v>
      </c>
      <c r="EU548">
        <v>83372.693891846109</v>
      </c>
      <c r="EV548">
        <v>68511.483994763024</v>
      </c>
      <c r="EW548">
        <v>90392.487105120104</v>
      </c>
      <c r="EX548">
        <v>97788.098120225899</v>
      </c>
      <c r="EY548">
        <v>72427.284712891153</v>
      </c>
      <c r="EZ548">
        <v>68983.35030762844</v>
      </c>
      <c r="FA548">
        <v>100761.48755493869</v>
      </c>
      <c r="FB548">
        <v>69910.705049048731</v>
      </c>
      <c r="FC548">
        <v>64982.306557135467</v>
      </c>
      <c r="FD548">
        <v>64791.447562505586</v>
      </c>
      <c r="FE548">
        <v>72888.331309747795</v>
      </c>
      <c r="FF548">
        <v>68362.407468687437</v>
      </c>
      <c r="FG548">
        <v>64985.439303038176</v>
      </c>
      <c r="FH548">
        <v>41165.271736055816</v>
      </c>
      <c r="FI548">
        <v>40849.369518931591</v>
      </c>
      <c r="FJ548">
        <v>51358.471679075141</v>
      </c>
      <c r="FK548">
        <v>60015.937274165</v>
      </c>
      <c r="FL548">
        <v>64333.776435831503</v>
      </c>
      <c r="FM548">
        <v>79765.045411929692</v>
      </c>
      <c r="FN548">
        <v>71048.349631577352</v>
      </c>
      <c r="FO548">
        <v>73855.670910771558</v>
      </c>
      <c r="FP548">
        <v>72079.471258823134</v>
      </c>
      <c r="FQ548">
        <v>69328.759101320669</v>
      </c>
      <c r="FR548">
        <v>69799.955124302272</v>
      </c>
      <c r="FS548">
        <v>75767.637887149904</v>
      </c>
      <c r="FT548">
        <v>86935.319174584307</v>
      </c>
      <c r="FU548">
        <v>103957.88813839749</v>
      </c>
      <c r="FV548">
        <v>105701.70354871618</v>
      </c>
      <c r="FW548">
        <v>160629.40215775129</v>
      </c>
      <c r="FX548">
        <v>101762.68276187297</v>
      </c>
      <c r="FY548">
        <v>122177.94877254518</v>
      </c>
      <c r="FZ548">
        <v>123783.82476396974</v>
      </c>
      <c r="GA548">
        <v>45271.625603328153</v>
      </c>
      <c r="GB548">
        <v>44106.327089821752</v>
      </c>
      <c r="GC548">
        <v>33521.840611818414</v>
      </c>
      <c r="GD548">
        <v>45762.764186040258</v>
      </c>
      <c r="GE548">
        <v>42581.003362693787</v>
      </c>
      <c r="GF548">
        <v>38528.003467421484</v>
      </c>
      <c r="GG548">
        <v>38379.300946157804</v>
      </c>
      <c r="GH548">
        <v>40289.05372621608</v>
      </c>
      <c r="GI548">
        <v>36167.421821854259</v>
      </c>
      <c r="GJ548">
        <v>31593.806101251444</v>
      </c>
    </row>
    <row r="549" spans="12:192" x14ac:dyDescent="0.3">
      <c r="L549">
        <v>534</v>
      </c>
      <c r="M549">
        <v>105370.18331041245</v>
      </c>
      <c r="N549">
        <v>113983.59301795279</v>
      </c>
      <c r="O549">
        <v>120650.85724269079</v>
      </c>
      <c r="P549">
        <v>142542.43976639467</v>
      </c>
      <c r="Q549">
        <v>121515.5636219311</v>
      </c>
      <c r="R549">
        <v>118716.25874320426</v>
      </c>
      <c r="S549">
        <v>90385.50575487793</v>
      </c>
      <c r="T549">
        <v>89839.797648001491</v>
      </c>
      <c r="U549">
        <v>109814.9072317946</v>
      </c>
      <c r="V549">
        <v>106921.10499195795</v>
      </c>
      <c r="W549">
        <v>93031.238357032431</v>
      </c>
      <c r="X549">
        <v>101923.33976893342</v>
      </c>
      <c r="Y549">
        <v>70774.456061019751</v>
      </c>
      <c r="Z549">
        <v>65210.409038388461</v>
      </c>
      <c r="AA549">
        <v>68152.618242744458</v>
      </c>
      <c r="AB549">
        <v>74250.269554905535</v>
      </c>
      <c r="AC549">
        <v>73177.992706833538</v>
      </c>
      <c r="AD549">
        <v>46430.638492832644</v>
      </c>
      <c r="AE549">
        <v>39538.394998068077</v>
      </c>
      <c r="AF549">
        <v>34074.403826768495</v>
      </c>
      <c r="AG549">
        <v>27375.031579749826</v>
      </c>
      <c r="AH549">
        <v>27325.37710697583</v>
      </c>
      <c r="AI549">
        <v>28908.209989526</v>
      </c>
      <c r="AJ549">
        <v>37056.273938240513</v>
      </c>
      <c r="AK549">
        <v>39086.403600672435</v>
      </c>
      <c r="AL549">
        <v>24703.450272599235</v>
      </c>
      <c r="AM549">
        <v>21110.723345898969</v>
      </c>
      <c r="AN549">
        <v>17674.87012742232</v>
      </c>
      <c r="AO549">
        <v>16536.699370971648</v>
      </c>
      <c r="AP549">
        <v>14201.913939129117</v>
      </c>
      <c r="AQ549">
        <v>13143.560684518681</v>
      </c>
      <c r="AR549">
        <v>13756.068177212839</v>
      </c>
      <c r="AS549">
        <v>12933.012099048021</v>
      </c>
      <c r="AT549">
        <v>8323.0069725330941</v>
      </c>
      <c r="AU549">
        <v>6434.2987763618776</v>
      </c>
      <c r="AV549">
        <v>5936.160174226904</v>
      </c>
      <c r="AW549">
        <v>10101.529643322967</v>
      </c>
      <c r="AX549">
        <v>12980.015523128846</v>
      </c>
      <c r="AY549">
        <v>12893.505232103435</v>
      </c>
      <c r="AZ549">
        <v>8862.0100627099891</v>
      </c>
      <c r="BA549">
        <v>8095.2077184469381</v>
      </c>
      <c r="BB549">
        <v>7701.9628643364258</v>
      </c>
      <c r="BC549">
        <v>8949.6564690971882</v>
      </c>
      <c r="BD549">
        <v>7385.4140555092408</v>
      </c>
      <c r="BE549">
        <v>8649.2364141845173</v>
      </c>
      <c r="BF549">
        <v>9940.8249519014917</v>
      </c>
      <c r="BG549">
        <v>10902.373773760075</v>
      </c>
      <c r="BH549">
        <v>13067.57834547498</v>
      </c>
      <c r="BI549">
        <v>29574.054939000584</v>
      </c>
      <c r="BJ549">
        <v>33918.500343314445</v>
      </c>
      <c r="BK549">
        <v>42857.216271435071</v>
      </c>
      <c r="BL549">
        <v>40569.196830914938</v>
      </c>
      <c r="BM549">
        <v>36164.759423125688</v>
      </c>
      <c r="BN549">
        <v>43254.807630826384</v>
      </c>
      <c r="BO549">
        <v>52246.949719555101</v>
      </c>
      <c r="BP549">
        <v>47185.207872449158</v>
      </c>
      <c r="BQ549">
        <v>48926.932565537107</v>
      </c>
      <c r="BR549">
        <v>40276.697752974447</v>
      </c>
      <c r="BS549">
        <v>40334.416079559531</v>
      </c>
      <c r="BT549">
        <v>48601.112809646067</v>
      </c>
      <c r="BU549">
        <v>67372.395746147391</v>
      </c>
      <c r="BV549">
        <v>55243.536475455301</v>
      </c>
      <c r="BW549">
        <v>67814.573231796108</v>
      </c>
      <c r="BX549">
        <v>63319.789943884629</v>
      </c>
      <c r="BY549">
        <v>63088.848429179663</v>
      </c>
      <c r="BZ549">
        <v>58418.279935265651</v>
      </c>
      <c r="CA549">
        <v>64392.936958674356</v>
      </c>
      <c r="CB549">
        <v>76629.14575938278</v>
      </c>
      <c r="CC549">
        <v>82072.429849708424</v>
      </c>
      <c r="CD549">
        <v>84203.677863488731</v>
      </c>
      <c r="CE549">
        <v>59744.395603553989</v>
      </c>
      <c r="CF549">
        <v>67882.154354316124</v>
      </c>
      <c r="CG549">
        <v>78429.852689815976</v>
      </c>
      <c r="CH549">
        <v>67597.862635813362</v>
      </c>
      <c r="CI549">
        <v>53111.003014339403</v>
      </c>
      <c r="CJ549">
        <v>38931.529127642694</v>
      </c>
      <c r="CK549">
        <v>33139.019653325267</v>
      </c>
      <c r="CL549">
        <v>20974.377818846868</v>
      </c>
      <c r="CM549">
        <v>21803.877185678317</v>
      </c>
      <c r="CN549">
        <v>25626.855983307869</v>
      </c>
      <c r="CO549">
        <v>25328.081968201328</v>
      </c>
      <c r="CP549">
        <v>27888.381745570139</v>
      </c>
      <c r="CQ549">
        <v>28276.22250564917</v>
      </c>
      <c r="CR549">
        <v>17875.022183023506</v>
      </c>
      <c r="CS549">
        <v>36296.376628715669</v>
      </c>
      <c r="CT549">
        <v>41223.805609756571</v>
      </c>
      <c r="CU549">
        <v>31720.076086509453</v>
      </c>
      <c r="CV549">
        <v>40846.931895339745</v>
      </c>
      <c r="CW549">
        <v>46843.321975807186</v>
      </c>
      <c r="CX549">
        <v>56267.718182277349</v>
      </c>
      <c r="CY549">
        <v>71952.69726225514</v>
      </c>
      <c r="CZ549">
        <v>78683.673183166175</v>
      </c>
      <c r="DA549">
        <v>90194.459781607351</v>
      </c>
      <c r="DB549">
        <v>98944.275931331329</v>
      </c>
      <c r="DC549">
        <v>97199.678561892346</v>
      </c>
      <c r="DD549">
        <v>72467.656103576825</v>
      </c>
      <c r="DE549">
        <v>96958.125100587829</v>
      </c>
      <c r="DF549">
        <v>61999.829637320734</v>
      </c>
      <c r="DG549">
        <v>47871.71260436163</v>
      </c>
      <c r="DH549">
        <v>51149.619617001146</v>
      </c>
      <c r="DI549">
        <v>42264.244076614756</v>
      </c>
      <c r="DJ549">
        <v>53205.241135067656</v>
      </c>
      <c r="DK549">
        <v>61859.897309590371</v>
      </c>
      <c r="DL549">
        <v>76740.882454287988</v>
      </c>
      <c r="DM549">
        <v>96167.526195375001</v>
      </c>
      <c r="DN549">
        <v>94875.592179382671</v>
      </c>
      <c r="DO549">
        <v>92181.566148571714</v>
      </c>
      <c r="DP549">
        <v>74981.034364860141</v>
      </c>
      <c r="DQ549">
        <v>99681.374091574529</v>
      </c>
      <c r="DR549">
        <v>105191.12786616894</v>
      </c>
      <c r="DS549">
        <v>116512.30768430202</v>
      </c>
      <c r="DT549">
        <v>116165.5279856531</v>
      </c>
      <c r="DU549">
        <v>123264.48445110278</v>
      </c>
      <c r="DV549">
        <v>144258.51707745719</v>
      </c>
      <c r="DW549">
        <v>168968.49488087272</v>
      </c>
      <c r="DX549">
        <v>158114.0863771429</v>
      </c>
      <c r="DY549">
        <v>163154.05090066616</v>
      </c>
      <c r="DZ549">
        <v>198439.27670215623</v>
      </c>
      <c r="EA549">
        <v>203309.295257928</v>
      </c>
      <c r="EB549">
        <v>212301.66531172895</v>
      </c>
      <c r="EC549">
        <v>294693.41400848964</v>
      </c>
      <c r="ED549">
        <v>304171.25676897506</v>
      </c>
      <c r="EE549">
        <v>226025.34362944611</v>
      </c>
      <c r="EF549">
        <v>217217.30910281718</v>
      </c>
      <c r="EG549">
        <v>214344.1159241563</v>
      </c>
      <c r="EH549">
        <v>218647.89781529602</v>
      </c>
      <c r="EI549">
        <v>138380.68056880802</v>
      </c>
      <c r="EJ549">
        <v>138771.45168552062</v>
      </c>
      <c r="EK549">
        <v>160102.11742192856</v>
      </c>
      <c r="EL549">
        <v>127859.71957800369</v>
      </c>
      <c r="EM549">
        <v>136523.461366245</v>
      </c>
      <c r="EN549">
        <v>179742.55012190674</v>
      </c>
      <c r="EO549">
        <v>217931.7647090737</v>
      </c>
      <c r="EP549">
        <v>137931.8887396261</v>
      </c>
      <c r="EQ549">
        <v>156551.73613254374</v>
      </c>
      <c r="ER549">
        <v>148905.32783071615</v>
      </c>
      <c r="ES549">
        <v>156689.37610108353</v>
      </c>
      <c r="ET549">
        <v>173385.11234121895</v>
      </c>
      <c r="EU549">
        <v>158623.16462761004</v>
      </c>
      <c r="EV549">
        <v>195640.08127021871</v>
      </c>
      <c r="EW549">
        <v>230866.45058552866</v>
      </c>
      <c r="EX549">
        <v>238338.39877265028</v>
      </c>
      <c r="EY549">
        <v>242012.21178395758</v>
      </c>
      <c r="EZ549">
        <v>122385.40928025499</v>
      </c>
      <c r="FA549">
        <v>121185.51467193956</v>
      </c>
      <c r="FB549">
        <v>95978.15676589233</v>
      </c>
      <c r="FC549">
        <v>85332.068865564914</v>
      </c>
      <c r="FD549">
        <v>107865.46454003482</v>
      </c>
      <c r="FE549">
        <v>125207.01209853005</v>
      </c>
      <c r="FF549">
        <v>178524.62787503254</v>
      </c>
      <c r="FG549">
        <v>113045.21638259263</v>
      </c>
      <c r="FH549">
        <v>108058.69123783393</v>
      </c>
      <c r="FI549">
        <v>134413.57909412633</v>
      </c>
      <c r="FJ549">
        <v>108437.81373939909</v>
      </c>
      <c r="FK549">
        <v>125169.78678170484</v>
      </c>
      <c r="FL549">
        <v>106959.21694894793</v>
      </c>
      <c r="FM549">
        <v>123190.96107034784</v>
      </c>
      <c r="FN549">
        <v>96917.065410655254</v>
      </c>
      <c r="FO549">
        <v>102748.85510867808</v>
      </c>
      <c r="FP549">
        <v>123462.09113412349</v>
      </c>
      <c r="FQ549">
        <v>158746.51902416098</v>
      </c>
      <c r="FR549">
        <v>127966.96801735079</v>
      </c>
      <c r="FS549">
        <v>100471.58505890175</v>
      </c>
      <c r="FT549">
        <v>109701.47147010945</v>
      </c>
      <c r="FU549">
        <v>94389.753000169323</v>
      </c>
      <c r="FV549">
        <v>89703.209236424707</v>
      </c>
      <c r="FW549">
        <v>105872.38983656155</v>
      </c>
      <c r="FX549">
        <v>117448.21524111723</v>
      </c>
      <c r="FY549">
        <v>124803.16683174102</v>
      </c>
      <c r="FZ549">
        <v>126589.60895804228</v>
      </c>
      <c r="GA549">
        <v>108462.08623404443</v>
      </c>
      <c r="GB549">
        <v>113531.14267899249</v>
      </c>
      <c r="GC549">
        <v>115079.90136448582</v>
      </c>
      <c r="GD549">
        <v>112619.44678147156</v>
      </c>
      <c r="GE549">
        <v>128576.22924810517</v>
      </c>
      <c r="GF549">
        <v>161938.75532922178</v>
      </c>
      <c r="GG549">
        <v>153585.29073913119</v>
      </c>
      <c r="GH549">
        <v>113698.75445969788</v>
      </c>
      <c r="GI549">
        <v>167267.02049438696</v>
      </c>
      <c r="GJ549">
        <v>132742.0011348016</v>
      </c>
    </row>
    <row r="550" spans="12:192" x14ac:dyDescent="0.3">
      <c r="L550">
        <v>535</v>
      </c>
      <c r="M550">
        <v>135008.05998278514</v>
      </c>
      <c r="N550">
        <v>85255.938338943786</v>
      </c>
      <c r="O550">
        <v>96521.416318018324</v>
      </c>
      <c r="P550">
        <v>99216.257307278545</v>
      </c>
      <c r="Q550">
        <v>62805.166164038164</v>
      </c>
      <c r="R550">
        <v>69073.645856302363</v>
      </c>
      <c r="S550">
        <v>91050.737429537228</v>
      </c>
      <c r="T550">
        <v>58933.156865887679</v>
      </c>
      <c r="U550">
        <v>71700.069585181816</v>
      </c>
      <c r="V550">
        <v>60827.143628841659</v>
      </c>
      <c r="W550">
        <v>67986.88243244974</v>
      </c>
      <c r="X550">
        <v>63141.792337156272</v>
      </c>
      <c r="Y550">
        <v>82012.613845803338</v>
      </c>
      <c r="Z550">
        <v>91012.815395296682</v>
      </c>
      <c r="AA550">
        <v>85365.274343618366</v>
      </c>
      <c r="AB550">
        <v>111832.50954627487</v>
      </c>
      <c r="AC550">
        <v>70805.040144447499</v>
      </c>
      <c r="AD550">
        <v>61456.665787024678</v>
      </c>
      <c r="AE550">
        <v>38935.143665403753</v>
      </c>
      <c r="AF550">
        <v>35489.102936339252</v>
      </c>
      <c r="AG550">
        <v>45428.671827082231</v>
      </c>
      <c r="AH550">
        <v>28663.16590997409</v>
      </c>
      <c r="AI550">
        <v>18130.756622280005</v>
      </c>
      <c r="AJ550">
        <v>21835.356903607306</v>
      </c>
      <c r="AK550">
        <v>33833.215006292383</v>
      </c>
      <c r="AL550">
        <v>37627.837347507739</v>
      </c>
      <c r="AM550">
        <v>41367.957115254394</v>
      </c>
      <c r="AN550">
        <v>42879.083427538884</v>
      </c>
      <c r="AO550">
        <v>49033.306614653775</v>
      </c>
      <c r="AP550">
        <v>55546.068406861421</v>
      </c>
      <c r="AQ550">
        <v>59303.658500203623</v>
      </c>
      <c r="AR550">
        <v>53207.057448233245</v>
      </c>
      <c r="AS550">
        <v>60262.877444287435</v>
      </c>
      <c r="AT550">
        <v>60640.954622485908</v>
      </c>
      <c r="AU550">
        <v>59533.735917403799</v>
      </c>
      <c r="AV550">
        <v>50240.632742612288</v>
      </c>
      <c r="AW550">
        <v>77917.563229925872</v>
      </c>
      <c r="AX550">
        <v>49315.290414048715</v>
      </c>
      <c r="AY550">
        <v>56022.995944696391</v>
      </c>
      <c r="AZ550">
        <v>57452.758906948708</v>
      </c>
      <c r="BA550">
        <v>46430.167519831455</v>
      </c>
      <c r="BB550">
        <v>56517.958094231857</v>
      </c>
      <c r="BC550">
        <v>82291.542641114953</v>
      </c>
      <c r="BD550">
        <v>91934.629061734973</v>
      </c>
      <c r="BE550">
        <v>79127.15630205143</v>
      </c>
      <c r="BF550">
        <v>114532.66332529054</v>
      </c>
      <c r="BG550">
        <v>128468.75631871475</v>
      </c>
      <c r="BH550">
        <v>148451.92066328699</v>
      </c>
      <c r="BI550">
        <v>131846.15310471767</v>
      </c>
      <c r="BJ550">
        <v>83494.548098199404</v>
      </c>
      <c r="BK550">
        <v>128932.0849295322</v>
      </c>
      <c r="BL550">
        <v>166833.697855704</v>
      </c>
      <c r="BM550">
        <v>105767.36685424185</v>
      </c>
      <c r="BN550">
        <v>98315.804352364896</v>
      </c>
      <c r="BO550">
        <v>102933.12185848458</v>
      </c>
      <c r="BP550">
        <v>114345.56071634244</v>
      </c>
      <c r="BQ550">
        <v>83548.92344071882</v>
      </c>
      <c r="BR550">
        <v>82957.913723451449</v>
      </c>
      <c r="BS550">
        <v>113793.48370372405</v>
      </c>
      <c r="BT550">
        <v>136858.30130643092</v>
      </c>
      <c r="BU550">
        <v>188501.91755060921</v>
      </c>
      <c r="BV550">
        <v>119392.46006119541</v>
      </c>
      <c r="BW550">
        <v>124186.35392583167</v>
      </c>
      <c r="BX550">
        <v>135673.34546211018</v>
      </c>
      <c r="BY550">
        <v>165880.94689205522</v>
      </c>
      <c r="BZ550">
        <v>199673.35409089809</v>
      </c>
      <c r="CA550">
        <v>271138.61660786031</v>
      </c>
      <c r="CB550">
        <v>171349.71595014236</v>
      </c>
      <c r="CC550">
        <v>193317.13934848882</v>
      </c>
      <c r="CD550">
        <v>211354.71176255014</v>
      </c>
      <c r="CE550">
        <v>218953.41061482413</v>
      </c>
      <c r="CF550">
        <v>215307.36913044477</v>
      </c>
      <c r="CG550">
        <v>262056.90493010922</v>
      </c>
      <c r="CH550">
        <v>212309.47710359131</v>
      </c>
      <c r="CI550">
        <v>196675.40113611252</v>
      </c>
      <c r="CJ550">
        <v>210194.23088786946</v>
      </c>
      <c r="CK550">
        <v>156329.25182128343</v>
      </c>
      <c r="CL550">
        <v>216710.88774641074</v>
      </c>
      <c r="CM550">
        <v>265964.97097344708</v>
      </c>
      <c r="CN550">
        <v>273884.60906126909</v>
      </c>
      <c r="CO550">
        <v>253383.10586975855</v>
      </c>
      <c r="CP550">
        <v>198089.4593118098</v>
      </c>
      <c r="CQ550">
        <v>156420.66329235685</v>
      </c>
      <c r="CR550">
        <v>162985.70935693497</v>
      </c>
      <c r="CS550">
        <v>170191.77429263512</v>
      </c>
      <c r="CT550">
        <v>171194.3988967927</v>
      </c>
      <c r="CU550">
        <v>165722.79897200418</v>
      </c>
      <c r="CV550">
        <v>196438.72760646889</v>
      </c>
      <c r="CW550">
        <v>124551.47166863288</v>
      </c>
      <c r="CX550">
        <v>134068.97298261855</v>
      </c>
      <c r="CY550">
        <v>107767.2466910122</v>
      </c>
      <c r="CZ550">
        <v>105989.28722003977</v>
      </c>
      <c r="DA550">
        <v>115810.12756014301</v>
      </c>
      <c r="DB550">
        <v>124209.2808631176</v>
      </c>
      <c r="DC550">
        <v>74151.240427284851</v>
      </c>
      <c r="DD550">
        <v>54750.544161445447</v>
      </c>
      <c r="DE550">
        <v>85050.22231119081</v>
      </c>
      <c r="DF550">
        <v>52518.460029447066</v>
      </c>
      <c r="DG550">
        <v>47337.162294327107</v>
      </c>
      <c r="DH550">
        <v>30965.722090999669</v>
      </c>
      <c r="DI550">
        <v>36688.700297418574</v>
      </c>
      <c r="DJ550">
        <v>26751.231370883976</v>
      </c>
      <c r="DK550">
        <v>30195.83695528745</v>
      </c>
      <c r="DL550">
        <v>28376.739246629248</v>
      </c>
      <c r="DM550">
        <v>23077.675686867457</v>
      </c>
      <c r="DN550">
        <v>21184.685128306763</v>
      </c>
      <c r="DO550">
        <v>18282.365486597726</v>
      </c>
      <c r="DP550">
        <v>15952.323125141498</v>
      </c>
      <c r="DQ550">
        <v>30283.865706231736</v>
      </c>
      <c r="DR550">
        <v>22989.727179038724</v>
      </c>
      <c r="DS550">
        <v>24143.704248463349</v>
      </c>
      <c r="DT550">
        <v>26367.767481732135</v>
      </c>
      <c r="DU550">
        <v>25709.211767137054</v>
      </c>
      <c r="DV550">
        <v>21017.095505171648</v>
      </c>
      <c r="DW550">
        <v>22838.839419277254</v>
      </c>
      <c r="DX550">
        <v>23987.71258995121</v>
      </c>
      <c r="DY550">
        <v>25734.432949152149</v>
      </c>
      <c r="DZ550">
        <v>34132.608727683633</v>
      </c>
      <c r="EA550">
        <v>24722.009627447118</v>
      </c>
      <c r="EB550">
        <v>30546.218280695197</v>
      </c>
      <c r="EC550">
        <v>50401.166009221284</v>
      </c>
      <c r="ED550">
        <v>65565.682435707859</v>
      </c>
      <c r="EE550">
        <v>61011.385142372157</v>
      </c>
      <c r="EF550">
        <v>65120.789601999662</v>
      </c>
      <c r="EG550">
        <v>63269.158070949015</v>
      </c>
      <c r="EH550">
        <v>40069.81405337152</v>
      </c>
      <c r="EI550">
        <v>52561.917399266727</v>
      </c>
      <c r="EJ550">
        <v>68458.775134364303</v>
      </c>
      <c r="EK550">
        <v>58750.048056217951</v>
      </c>
      <c r="EL550">
        <v>37188.078501495067</v>
      </c>
      <c r="EM550">
        <v>45602.326214366185</v>
      </c>
      <c r="EN550">
        <v>41575.84713517622</v>
      </c>
      <c r="EO550">
        <v>39451.69936381554</v>
      </c>
      <c r="EP550">
        <v>57898.339339752019</v>
      </c>
      <c r="EQ550">
        <v>36667.453444476778</v>
      </c>
      <c r="ER550">
        <v>23227.159544206985</v>
      </c>
      <c r="ES550">
        <v>17140.501541310958</v>
      </c>
      <c r="ET550">
        <v>19497.614985406155</v>
      </c>
      <c r="EU550">
        <v>24629.687154436091</v>
      </c>
      <c r="EV550">
        <v>22691.303625312026</v>
      </c>
      <c r="EW550">
        <v>22768.187069780604</v>
      </c>
      <c r="EX550">
        <v>27890.573903335324</v>
      </c>
      <c r="EY550">
        <v>23590.383387708935</v>
      </c>
      <c r="EZ550">
        <v>30443.258906716863</v>
      </c>
      <c r="FA550">
        <v>25616.966983174738</v>
      </c>
      <c r="FB550">
        <v>29653.181971435606</v>
      </c>
      <c r="FC550">
        <v>32920.163750493448</v>
      </c>
      <c r="FD550">
        <v>28095.114254257518</v>
      </c>
      <c r="FE550">
        <v>33375.863209730283</v>
      </c>
      <c r="FF550">
        <v>35001.48277073379</v>
      </c>
      <c r="FG550">
        <v>41126.105664011193</v>
      </c>
      <c r="FH550">
        <v>47865.143889868174</v>
      </c>
      <c r="FI550">
        <v>52806.730426688795</v>
      </c>
      <c r="FJ550">
        <v>53591.373026040848</v>
      </c>
      <c r="FK550">
        <v>66355.915899881555</v>
      </c>
      <c r="FL550">
        <v>55317.387658575346</v>
      </c>
      <c r="FM550">
        <v>63846.411975080839</v>
      </c>
      <c r="FN550">
        <v>61567.985464108715</v>
      </c>
      <c r="FO550">
        <v>50057.6034181387</v>
      </c>
      <c r="FP550">
        <v>44012.567645610441</v>
      </c>
      <c r="FQ550">
        <v>47993.664809647191</v>
      </c>
      <c r="FR550">
        <v>50737.268903428732</v>
      </c>
      <c r="FS550">
        <v>32109.748886452489</v>
      </c>
      <c r="FT550">
        <v>34300.450886240353</v>
      </c>
      <c r="FU550">
        <v>41837.247457663594</v>
      </c>
      <c r="FV550">
        <v>26480.28902899981</v>
      </c>
      <c r="FW550">
        <v>23029.344387471381</v>
      </c>
      <c r="FX550">
        <v>23046.332079935451</v>
      </c>
      <c r="FY550">
        <v>34443.476116051366</v>
      </c>
      <c r="FZ550">
        <v>32084.893742396627</v>
      </c>
      <c r="GA550">
        <v>29877.82848721046</v>
      </c>
      <c r="GB550">
        <v>34460.823364341253</v>
      </c>
      <c r="GC550">
        <v>34633.915356781152</v>
      </c>
      <c r="GD550">
        <v>21891.608680409241</v>
      </c>
      <c r="GE550">
        <v>23219.967313751953</v>
      </c>
      <c r="GF550">
        <v>26322.750671680253</v>
      </c>
      <c r="GG550">
        <v>28501.668269987571</v>
      </c>
      <c r="GH550">
        <v>32188.147544185769</v>
      </c>
      <c r="GI550">
        <v>26597.837714196728</v>
      </c>
      <c r="GJ550">
        <v>31307.290132027276</v>
      </c>
    </row>
    <row r="551" spans="12:192" x14ac:dyDescent="0.3">
      <c r="L551">
        <v>536</v>
      </c>
      <c r="M551">
        <v>93618.398370191237</v>
      </c>
      <c r="N551">
        <v>50686.092903159231</v>
      </c>
      <c r="O551">
        <v>49620.459199407633</v>
      </c>
      <c r="P551">
        <v>61035.31799917794</v>
      </c>
      <c r="Q551">
        <v>66265.258450893962</v>
      </c>
      <c r="R551">
        <v>68385.741998840633</v>
      </c>
      <c r="S551">
        <v>43245.393894257038</v>
      </c>
      <c r="T551">
        <v>45868.331299937294</v>
      </c>
      <c r="U551">
        <v>49170.93466200243</v>
      </c>
      <c r="V551">
        <v>45981.602254565696</v>
      </c>
      <c r="W551">
        <v>36871.970900835673</v>
      </c>
      <c r="X551">
        <v>24416.306991656915</v>
      </c>
      <c r="Y551">
        <v>24934.145635759913</v>
      </c>
      <c r="Z551">
        <v>26913.960386934483</v>
      </c>
      <c r="AA551">
        <v>22863.092162334702</v>
      </c>
      <c r="AB551">
        <v>24665.695214210471</v>
      </c>
      <c r="AC551">
        <v>22551.662130194884</v>
      </c>
      <c r="AD551">
        <v>25298.751899650648</v>
      </c>
      <c r="AE551">
        <v>22508.60454265133</v>
      </c>
      <c r="AF551">
        <v>16613.118260771698</v>
      </c>
      <c r="AG551">
        <v>10502.2715003505</v>
      </c>
      <c r="AH551">
        <v>13577.394481654035</v>
      </c>
      <c r="AI551">
        <v>12957.04740852748</v>
      </c>
      <c r="AJ551">
        <v>8208.5386028884204</v>
      </c>
      <c r="AK551">
        <v>19424.593592261852</v>
      </c>
      <c r="AL551">
        <v>20229.036346804998</v>
      </c>
      <c r="AM551">
        <v>23710.482824961215</v>
      </c>
      <c r="AN551">
        <v>21341.673998620387</v>
      </c>
      <c r="AO551">
        <v>21510.604659079992</v>
      </c>
      <c r="AP551">
        <v>22722.97640190789</v>
      </c>
      <c r="AQ551">
        <v>16836.266275749913</v>
      </c>
      <c r="AR551">
        <v>19130.2549011189</v>
      </c>
      <c r="AS551">
        <v>19789.042421691047</v>
      </c>
      <c r="AT551">
        <v>17084.568076063595</v>
      </c>
      <c r="AU551">
        <v>13959.603910336924</v>
      </c>
      <c r="AV551">
        <v>16419.689116208076</v>
      </c>
      <c r="AW551">
        <v>26633.192772985127</v>
      </c>
      <c r="AX551">
        <v>20879.171490261528</v>
      </c>
      <c r="AY551">
        <v>21703.853051067519</v>
      </c>
      <c r="AZ551">
        <v>26494.972151736391</v>
      </c>
      <c r="BA551">
        <v>25040.328472349454</v>
      </c>
      <c r="BB551">
        <v>27219.24384052329</v>
      </c>
      <c r="BC551">
        <v>25297.545711730658</v>
      </c>
      <c r="BD551">
        <v>24020.443417526301</v>
      </c>
      <c r="BE551">
        <v>28052.665122713155</v>
      </c>
      <c r="BF551">
        <v>17760.419041428373</v>
      </c>
      <c r="BG551">
        <v>24302.43912746475</v>
      </c>
      <c r="BH551">
        <v>20888.624648345609</v>
      </c>
      <c r="BI551">
        <v>24189.990784868292</v>
      </c>
      <c r="BJ551">
        <v>29716.250899135841</v>
      </c>
      <c r="BK551">
        <v>27147.45298695051</v>
      </c>
      <c r="BL551">
        <v>29499.139065124062</v>
      </c>
      <c r="BM551">
        <v>26784.913806337328</v>
      </c>
      <c r="BN551">
        <v>21278.100401835713</v>
      </c>
      <c r="BO551">
        <v>17657.29718541347</v>
      </c>
      <c r="BP551">
        <v>17730.50060018188</v>
      </c>
      <c r="BQ551">
        <v>17905.04280865351</v>
      </c>
      <c r="BR551">
        <v>16558.162025757978</v>
      </c>
      <c r="BS551">
        <v>11703.233244562054</v>
      </c>
      <c r="BT551">
        <v>17151.687421392526</v>
      </c>
      <c r="BU551">
        <v>27708.424018109537</v>
      </c>
      <c r="BV551">
        <v>25207.777916770341</v>
      </c>
      <c r="BW551">
        <v>22893.642779305155</v>
      </c>
      <c r="BX551">
        <v>23238.779307531524</v>
      </c>
      <c r="BY551">
        <v>26016.259279053043</v>
      </c>
      <c r="BZ551">
        <v>22058.850865540662</v>
      </c>
      <c r="CA551">
        <v>20574.404806380422</v>
      </c>
      <c r="CB551">
        <v>16908.356461125721</v>
      </c>
      <c r="CC551">
        <v>17102.584929421973</v>
      </c>
      <c r="CD551">
        <v>24571.724241022028</v>
      </c>
      <c r="CE551">
        <v>23072.439090546592</v>
      </c>
      <c r="CF551">
        <v>16546.208900535501</v>
      </c>
      <c r="CG551">
        <v>26781.919564771633</v>
      </c>
      <c r="CH551">
        <v>16923.062349345913</v>
      </c>
      <c r="CI551">
        <v>18327.358988804179</v>
      </c>
      <c r="CJ551">
        <v>12412.038600255832</v>
      </c>
      <c r="CK551">
        <v>13928.857317462905</v>
      </c>
      <c r="CL551">
        <v>12082.516092167602</v>
      </c>
      <c r="CM551">
        <v>15516.419364792338</v>
      </c>
      <c r="CN551">
        <v>11543.210378634012</v>
      </c>
      <c r="CO551">
        <v>9254.5031322318937</v>
      </c>
      <c r="CP551">
        <v>12163.521820011989</v>
      </c>
      <c r="CQ551">
        <v>7712.4530024675887</v>
      </c>
      <c r="CR551">
        <v>5866.1000518353594</v>
      </c>
      <c r="CS551">
        <v>10028.60337985148</v>
      </c>
      <c r="CT551">
        <v>6345.2258391469841</v>
      </c>
      <c r="CU551">
        <v>4017.3369264844964</v>
      </c>
      <c r="CV551">
        <v>5350.5186448445484</v>
      </c>
      <c r="CW551">
        <v>2936.1039184660963</v>
      </c>
      <c r="CX551">
        <v>3030.0905040963394</v>
      </c>
      <c r="CY551">
        <v>4152.601515796996</v>
      </c>
      <c r="CZ551">
        <v>3206.6524108458507</v>
      </c>
      <c r="DA551">
        <v>3359.891936438592</v>
      </c>
      <c r="DB551">
        <v>3011.6657148356808</v>
      </c>
      <c r="DC551">
        <v>3374.8167257966447</v>
      </c>
      <c r="DD551">
        <v>3214.8738841639233</v>
      </c>
      <c r="DE551">
        <v>12163.047336765185</v>
      </c>
      <c r="DF551">
        <v>12154.194404710068</v>
      </c>
      <c r="DG551">
        <v>13073.227213837063</v>
      </c>
      <c r="DH551">
        <v>16666.816994281115</v>
      </c>
      <c r="DI551">
        <v>17606.673268575458</v>
      </c>
      <c r="DJ551">
        <v>17170.125012302582</v>
      </c>
      <c r="DK551">
        <v>16594.467796453395</v>
      </c>
      <c r="DL551">
        <v>16527.179203709038</v>
      </c>
      <c r="DM551">
        <v>20867.831392879481</v>
      </c>
      <c r="DN551">
        <v>24953.744769528988</v>
      </c>
      <c r="DO551">
        <v>24792.08792694005</v>
      </c>
      <c r="DP551">
        <v>21436.35759505452</v>
      </c>
      <c r="DQ551">
        <v>32042.350156375905</v>
      </c>
      <c r="DR551">
        <v>27856.313885562031</v>
      </c>
      <c r="DS551">
        <v>33914.977353456146</v>
      </c>
      <c r="DT551">
        <v>21436.777072579549</v>
      </c>
      <c r="DU551">
        <v>21710.44550031122</v>
      </c>
      <c r="DV551">
        <v>23481.364086668698</v>
      </c>
      <c r="DW551">
        <v>26250.758454553026</v>
      </c>
      <c r="DX551">
        <v>23253.70327444173</v>
      </c>
      <c r="DY551">
        <v>18799.233632444073</v>
      </c>
      <c r="DZ551">
        <v>17372.862074569526</v>
      </c>
      <c r="EA551">
        <v>18250.732258919557</v>
      </c>
      <c r="EB551">
        <v>19366.098490162607</v>
      </c>
      <c r="EC551">
        <v>36216.17095700372</v>
      </c>
      <c r="ED551">
        <v>35067.856053408264</v>
      </c>
      <c r="EE551">
        <v>50784.795594230614</v>
      </c>
      <c r="EF551">
        <v>29311.026483748508</v>
      </c>
      <c r="EG551">
        <v>18580.81092583252</v>
      </c>
      <c r="EH551">
        <v>18590.264488965164</v>
      </c>
      <c r="EI551">
        <v>17405.899310108449</v>
      </c>
      <c r="EJ551">
        <v>21682.25161094085</v>
      </c>
      <c r="EK551">
        <v>19236.565897117132</v>
      </c>
      <c r="EL551">
        <v>26846.453850155653</v>
      </c>
      <c r="EM551">
        <v>28821.837428119721</v>
      </c>
      <c r="EN551">
        <v>23207.191557969207</v>
      </c>
      <c r="EO551">
        <v>41661.713431412165</v>
      </c>
      <c r="EP551">
        <v>41027.199558138811</v>
      </c>
      <c r="EQ551">
        <v>40438.046138404337</v>
      </c>
      <c r="ER551">
        <v>31486.898597728596</v>
      </c>
      <c r="ES551">
        <v>19944.750099388144</v>
      </c>
      <c r="ET551">
        <v>18995.880664166092</v>
      </c>
      <c r="EU551">
        <v>16053.111290039524</v>
      </c>
      <c r="EV551">
        <v>10139.087983823081</v>
      </c>
      <c r="EW551">
        <v>6428.969217219299</v>
      </c>
      <c r="EX551">
        <v>6133.2532346623284</v>
      </c>
      <c r="EY551">
        <v>3531.4632678795588</v>
      </c>
      <c r="EZ551">
        <v>4828.06345463869</v>
      </c>
      <c r="FA551">
        <v>16298.635980999028</v>
      </c>
      <c r="FB551">
        <v>10318.158806322484</v>
      </c>
      <c r="FC551">
        <v>10810.218191804906</v>
      </c>
      <c r="FD551">
        <v>13911.346909397826</v>
      </c>
      <c r="FE551">
        <v>15607.718799915619</v>
      </c>
      <c r="FF551">
        <v>9853.015089421322</v>
      </c>
      <c r="FG551">
        <v>8955.9172137786009</v>
      </c>
      <c r="FH551">
        <v>9241.9958471204118</v>
      </c>
      <c r="FI551">
        <v>11188.329145881422</v>
      </c>
      <c r="FJ551">
        <v>10580.187902333439</v>
      </c>
      <c r="FK551">
        <v>9648.1069363213537</v>
      </c>
      <c r="FL551">
        <v>7648.563992061554</v>
      </c>
      <c r="FM551">
        <v>19385.619882434552</v>
      </c>
      <c r="FN551">
        <v>19506.683731817728</v>
      </c>
      <c r="FO551">
        <v>14909.376116862071</v>
      </c>
      <c r="FP551">
        <v>9434.8179956589283</v>
      </c>
      <c r="FQ551">
        <v>11485.294616174931</v>
      </c>
      <c r="FR551">
        <v>11626.094511247305</v>
      </c>
      <c r="FS551">
        <v>11455.23151332335</v>
      </c>
      <c r="FT551">
        <v>6342.8333533999903</v>
      </c>
      <c r="FU551">
        <v>7281.421233538038</v>
      </c>
      <c r="FV551">
        <v>5510.8523033698439</v>
      </c>
      <c r="FW551">
        <v>5423.5576377962097</v>
      </c>
      <c r="FX551">
        <v>5636.5761378078732</v>
      </c>
      <c r="FY551">
        <v>15599.242769765598</v>
      </c>
      <c r="FZ551">
        <v>15785.87174879182</v>
      </c>
      <c r="GA551">
        <v>19241.204137274086</v>
      </c>
      <c r="GB551">
        <v>17694.051469838061</v>
      </c>
      <c r="GC551">
        <v>20910.961961661422</v>
      </c>
      <c r="GD551">
        <v>21796.239745494477</v>
      </c>
      <c r="GE551">
        <v>23967.35303694402</v>
      </c>
      <c r="GF551">
        <v>24542.99691131982</v>
      </c>
      <c r="GG551">
        <v>28889.110422179576</v>
      </c>
      <c r="GH551">
        <v>25682.650099360562</v>
      </c>
      <c r="GI551">
        <v>24083.238830835431</v>
      </c>
      <c r="GJ551">
        <v>20954.358983391197</v>
      </c>
    </row>
    <row r="552" spans="12:192" x14ac:dyDescent="0.3">
      <c r="L552">
        <v>537</v>
      </c>
      <c r="M552">
        <v>63266.736332252593</v>
      </c>
      <c r="N552">
        <v>61427.344940394978</v>
      </c>
      <c r="O552">
        <v>58787.263469606958</v>
      </c>
      <c r="P552">
        <v>48536.017894218683</v>
      </c>
      <c r="Q552">
        <v>30709.593531994884</v>
      </c>
      <c r="R552">
        <v>30293.355867880597</v>
      </c>
      <c r="S552">
        <v>36075.596150329802</v>
      </c>
      <c r="T552">
        <v>47061.347690640941</v>
      </c>
      <c r="U552">
        <v>66321.44959682296</v>
      </c>
      <c r="V552">
        <v>68108.553740735166</v>
      </c>
      <c r="W552">
        <v>68995.355481069695</v>
      </c>
      <c r="X552">
        <v>67811.374276609087</v>
      </c>
      <c r="Y552">
        <v>90369.247596815243</v>
      </c>
      <c r="Z552">
        <v>86086.659785227108</v>
      </c>
      <c r="AA552">
        <v>54573.16432802107</v>
      </c>
      <c r="AB552">
        <v>73258.395043169672</v>
      </c>
      <c r="AC552">
        <v>71636.864046944262</v>
      </c>
      <c r="AD552">
        <v>81514.432309747644</v>
      </c>
      <c r="AE552">
        <v>56961.060226102934</v>
      </c>
      <c r="AF552">
        <v>56718.964424592217</v>
      </c>
      <c r="AG552">
        <v>69021.556075300992</v>
      </c>
      <c r="AH552">
        <v>84188.391945612821</v>
      </c>
      <c r="AI552">
        <v>90006.069628421144</v>
      </c>
      <c r="AJ552">
        <v>101873.98644473383</v>
      </c>
      <c r="AK552">
        <v>138201.95737799403</v>
      </c>
      <c r="AL552">
        <v>144549.67133788025</v>
      </c>
      <c r="AM552">
        <v>91682.502730184307</v>
      </c>
      <c r="AN552">
        <v>132288.14558811087</v>
      </c>
      <c r="AO552">
        <v>146363.40867994531</v>
      </c>
      <c r="AP552">
        <v>159424.43611114001</v>
      </c>
      <c r="AQ552">
        <v>177651.95277093985</v>
      </c>
      <c r="AR552">
        <v>200046.00247034943</v>
      </c>
      <c r="AS552">
        <v>226733.64415422533</v>
      </c>
      <c r="AT552">
        <v>235485.61867679929</v>
      </c>
      <c r="AU552">
        <v>198464.78543392132</v>
      </c>
      <c r="AV552">
        <v>246784.71327418514</v>
      </c>
      <c r="AW552">
        <v>277484.59535528149</v>
      </c>
      <c r="AX552">
        <v>258478.83647002015</v>
      </c>
      <c r="AY552">
        <v>210608.97260735318</v>
      </c>
      <c r="AZ552">
        <v>249942.65846999854</v>
      </c>
      <c r="BA552">
        <v>270542.46141375572</v>
      </c>
      <c r="BB552">
        <v>272471.86709991918</v>
      </c>
      <c r="BC552">
        <v>320662.04285925842</v>
      </c>
      <c r="BD552">
        <v>288802.86017759168</v>
      </c>
      <c r="BE552">
        <v>326203.61876116972</v>
      </c>
      <c r="BF552">
        <v>304405.04760694638</v>
      </c>
      <c r="BG552">
        <v>292149.31616664684</v>
      </c>
      <c r="BH552">
        <v>385008.76852457016</v>
      </c>
      <c r="BI552">
        <v>413663.25205669447</v>
      </c>
      <c r="BJ552">
        <v>430829.25174145191</v>
      </c>
      <c r="BK552">
        <v>273163.54352366272</v>
      </c>
      <c r="BL552">
        <v>336262.98057954945</v>
      </c>
      <c r="BM552">
        <v>315527.19551774859</v>
      </c>
      <c r="BN552">
        <v>321421.16427691939</v>
      </c>
      <c r="BO552">
        <v>315479.08390458871</v>
      </c>
      <c r="BP552">
        <v>356945.2816444519</v>
      </c>
      <c r="BQ552">
        <v>406693.57948894979</v>
      </c>
      <c r="BR552">
        <v>427061.21042451373</v>
      </c>
      <c r="BS552">
        <v>388726.507741165</v>
      </c>
      <c r="BT552">
        <v>542909.89702932513</v>
      </c>
      <c r="BU552">
        <v>615691.10609026044</v>
      </c>
      <c r="BV552">
        <v>570820.94260018377</v>
      </c>
      <c r="BW552">
        <v>552988.01805298077</v>
      </c>
      <c r="BX552">
        <v>723166.33875443297</v>
      </c>
      <c r="BY552">
        <v>831491.56417865609</v>
      </c>
      <c r="BZ552">
        <v>967994.38025304151</v>
      </c>
      <c r="CA552">
        <v>884067.07710617594</v>
      </c>
      <c r="CB552">
        <v>1197158.4006846673</v>
      </c>
      <c r="CC552">
        <v>1455658.9609631954</v>
      </c>
      <c r="CD552">
        <v>1433458.6295391673</v>
      </c>
      <c r="CE552">
        <v>1802299.5481287127</v>
      </c>
      <c r="CF552">
        <v>1333825.7141270405</v>
      </c>
      <c r="CG552">
        <v>1711990.5825204095</v>
      </c>
      <c r="CH552">
        <v>2014600.1652939883</v>
      </c>
      <c r="CI552">
        <v>1680577.8161468711</v>
      </c>
      <c r="CJ552">
        <v>1466604.3577328126</v>
      </c>
      <c r="CK552">
        <v>1358066.4052656225</v>
      </c>
      <c r="CL552">
        <v>1206088.9201826453</v>
      </c>
      <c r="CM552">
        <v>861693.60204458202</v>
      </c>
      <c r="CN552">
        <v>1010858.6158270828</v>
      </c>
      <c r="CO552">
        <v>1426185.0278546452</v>
      </c>
      <c r="CP552">
        <v>1781038.5313178448</v>
      </c>
      <c r="CQ552">
        <v>1856772.6835298429</v>
      </c>
      <c r="CR552">
        <v>1653039.1093836245</v>
      </c>
      <c r="CS552">
        <v>1156634.5885693459</v>
      </c>
      <c r="CT552">
        <v>730741.14673544397</v>
      </c>
      <c r="CU552">
        <v>516478.00286537025</v>
      </c>
      <c r="CV552">
        <v>512003.92375197535</v>
      </c>
      <c r="CW552">
        <v>631785.90584635909</v>
      </c>
      <c r="CX552">
        <v>665889.57640246488</v>
      </c>
      <c r="CY552">
        <v>545503.14462693629</v>
      </c>
      <c r="CZ552">
        <v>736124.13889835961</v>
      </c>
      <c r="DA552">
        <v>465804.58115819813</v>
      </c>
      <c r="DB552">
        <v>295189.47944208933</v>
      </c>
      <c r="DC552">
        <v>387052.90429525508</v>
      </c>
      <c r="DD552">
        <v>386882.83908478776</v>
      </c>
      <c r="DE552">
        <v>461234.92198199284</v>
      </c>
      <c r="DF552">
        <v>427131.09771623497</v>
      </c>
      <c r="DG552">
        <v>377896.62910579576</v>
      </c>
      <c r="DH552">
        <v>402575.92362764647</v>
      </c>
      <c r="DI552">
        <v>336093.81617833878</v>
      </c>
      <c r="DJ552">
        <v>436914.45911112789</v>
      </c>
      <c r="DK552">
        <v>448196.48854992125</v>
      </c>
      <c r="DL552">
        <v>389194.97936898994</v>
      </c>
      <c r="DM552">
        <v>359993.21951039234</v>
      </c>
      <c r="DN552">
        <v>294521.04015036859</v>
      </c>
      <c r="DO552">
        <v>348407.37592155195</v>
      </c>
      <c r="DP552">
        <v>220491.90170596103</v>
      </c>
      <c r="DQ552">
        <v>267049.82146615791</v>
      </c>
      <c r="DR552">
        <v>262089.82058366347</v>
      </c>
      <c r="DS552">
        <v>308443.52825227694</v>
      </c>
      <c r="DT552">
        <v>317970.82533158007</v>
      </c>
      <c r="DU552">
        <v>201194.0490939999</v>
      </c>
      <c r="DV552">
        <v>217280.36252424735</v>
      </c>
      <c r="DW552">
        <v>190092.76790216661</v>
      </c>
      <c r="DX552">
        <v>212781.00669855403</v>
      </c>
      <c r="DY552">
        <v>135014.38375916705</v>
      </c>
      <c r="DZ552">
        <v>144552.5114679297</v>
      </c>
      <c r="EA552">
        <v>148593.43052275496</v>
      </c>
      <c r="EB552">
        <v>94146.285518370321</v>
      </c>
      <c r="EC552">
        <v>89878.932347419119</v>
      </c>
      <c r="ED552">
        <v>85271.631084533641</v>
      </c>
      <c r="EE552">
        <v>89752.271297655912</v>
      </c>
      <c r="EF552">
        <v>97895.612860627603</v>
      </c>
      <c r="EG552">
        <v>95462.146361665422</v>
      </c>
      <c r="EH552">
        <v>71190.316350024892</v>
      </c>
      <c r="EI552">
        <v>77229.284779858077</v>
      </c>
      <c r="EJ552">
        <v>76559.145734020232</v>
      </c>
      <c r="EK552">
        <v>103353.35145363939</v>
      </c>
      <c r="EL552">
        <v>65335.193176995919</v>
      </c>
      <c r="EM552">
        <v>41301.902290761202</v>
      </c>
      <c r="EN552">
        <v>36944.708195490675</v>
      </c>
      <c r="EO552">
        <v>51189.641616113069</v>
      </c>
      <c r="EP552">
        <v>63480.488690029801</v>
      </c>
      <c r="EQ552">
        <v>69858.108090483496</v>
      </c>
      <c r="ER552">
        <v>62049.470116304641</v>
      </c>
      <c r="ES552">
        <v>61435.425145074623</v>
      </c>
      <c r="ET552">
        <v>56799.852180353409</v>
      </c>
      <c r="EU552">
        <v>55675.591907891256</v>
      </c>
      <c r="EV552">
        <v>60689.406470217989</v>
      </c>
      <c r="EW552">
        <v>38487.694060421469</v>
      </c>
      <c r="EX552">
        <v>24378.135719873448</v>
      </c>
      <c r="EY552">
        <v>28550.153722845509</v>
      </c>
      <c r="EZ552">
        <v>39597.752213167252</v>
      </c>
      <c r="FA552">
        <v>49347.136566320034</v>
      </c>
      <c r="FB552">
        <v>66126.957037661385</v>
      </c>
      <c r="FC552">
        <v>78317.460421745054</v>
      </c>
      <c r="FD552">
        <v>69893.542796324327</v>
      </c>
      <c r="FE552">
        <v>79404.062913673843</v>
      </c>
      <c r="FF552">
        <v>50138.395711080841</v>
      </c>
      <c r="FG552">
        <v>71562.114486142149</v>
      </c>
      <c r="FH552">
        <v>45400.019290443597</v>
      </c>
      <c r="FI552">
        <v>40415.066821145905</v>
      </c>
      <c r="FJ552">
        <v>45012.424415957248</v>
      </c>
      <c r="FK552">
        <v>44704.322662963277</v>
      </c>
      <c r="FL552">
        <v>43992.902065337861</v>
      </c>
      <c r="FM552">
        <v>64041.191351593458</v>
      </c>
      <c r="FN552">
        <v>71620.948157936742</v>
      </c>
      <c r="FO552">
        <v>63884.563863214658</v>
      </c>
      <c r="FP552">
        <v>83687.426512070262</v>
      </c>
      <c r="FQ552">
        <v>72117.293341543816</v>
      </c>
      <c r="FR552">
        <v>84729.593663177773</v>
      </c>
      <c r="FS552">
        <v>113790.5207163279</v>
      </c>
      <c r="FT552">
        <v>119894.80667477276</v>
      </c>
      <c r="FU552">
        <v>130587.42014549748</v>
      </c>
      <c r="FV552">
        <v>131984.23189832366</v>
      </c>
      <c r="FW552">
        <v>112252.53866144553</v>
      </c>
      <c r="FX552">
        <v>105416.45048259385</v>
      </c>
      <c r="FY552">
        <v>143326.52080908685</v>
      </c>
      <c r="FZ552">
        <v>113214.59225461748</v>
      </c>
      <c r="GA552">
        <v>72399.19347857876</v>
      </c>
      <c r="GB552">
        <v>74176.838827010768</v>
      </c>
      <c r="GC552">
        <v>85667.133717003046</v>
      </c>
      <c r="GD552">
        <v>104601.76421752412</v>
      </c>
      <c r="GE552">
        <v>118720.72403822374</v>
      </c>
      <c r="GF552">
        <v>117673.67152695547</v>
      </c>
      <c r="GG552">
        <v>116911.12610705575</v>
      </c>
      <c r="GH552">
        <v>73991.419721765211</v>
      </c>
      <c r="GI552">
        <v>53004.609106818149</v>
      </c>
      <c r="GJ552">
        <v>79501.234334070381</v>
      </c>
    </row>
    <row r="553" spans="12:192" x14ac:dyDescent="0.3">
      <c r="L553">
        <v>538</v>
      </c>
      <c r="M553">
        <v>121926.42649129777</v>
      </c>
      <c r="N553">
        <v>80244.981195371074</v>
      </c>
      <c r="O553">
        <v>81971.17485820649</v>
      </c>
      <c r="P553">
        <v>70914.51515379698</v>
      </c>
      <c r="Q553">
        <v>50179.653193719918</v>
      </c>
      <c r="R553">
        <v>49818.611548480178</v>
      </c>
      <c r="S553">
        <v>76328.138354980591</v>
      </c>
      <c r="T553">
        <v>49063.338707619769</v>
      </c>
      <c r="U553">
        <v>60728.111272950337</v>
      </c>
      <c r="V553">
        <v>60213.567002168085</v>
      </c>
      <c r="W553">
        <v>48512.689194112172</v>
      </c>
      <c r="X553">
        <v>54064.011174504958</v>
      </c>
      <c r="Y553">
        <v>26291.037473871867</v>
      </c>
      <c r="Z553">
        <v>28596.606628902024</v>
      </c>
      <c r="AA553">
        <v>35926.417790273132</v>
      </c>
      <c r="AB553">
        <v>37273.925104109658</v>
      </c>
      <c r="AC553">
        <v>49885.559623383931</v>
      </c>
      <c r="AD553">
        <v>59802.155270281415</v>
      </c>
      <c r="AE553">
        <v>52464.59698178657</v>
      </c>
      <c r="AF553">
        <v>67974.083479734429</v>
      </c>
      <c r="AG553">
        <v>68420.744389867992</v>
      </c>
      <c r="AH553">
        <v>70020.190787979256</v>
      </c>
      <c r="AI553">
        <v>83216.523682566869</v>
      </c>
      <c r="AJ553">
        <v>93898.774439747212</v>
      </c>
      <c r="AK553">
        <v>115033.1706061664</v>
      </c>
      <c r="AL553">
        <v>91736.985483166238</v>
      </c>
      <c r="AM553">
        <v>51356.040206538368</v>
      </c>
      <c r="AN553">
        <v>43316.84198935645</v>
      </c>
      <c r="AO553">
        <v>54737.776321068581</v>
      </c>
      <c r="AP553">
        <v>71969.84253753486</v>
      </c>
      <c r="AQ553">
        <v>48173.077112609593</v>
      </c>
      <c r="AR553">
        <v>51253.035254861024</v>
      </c>
      <c r="AS553">
        <v>61483.501051507264</v>
      </c>
      <c r="AT553">
        <v>39042.47650115881</v>
      </c>
      <c r="AU553">
        <v>29996.895917442696</v>
      </c>
      <c r="AV553">
        <v>33069.364901098743</v>
      </c>
      <c r="AW553">
        <v>38560.932848438883</v>
      </c>
      <c r="AX553">
        <v>34086.686967528869</v>
      </c>
      <c r="AY553">
        <v>38450.672317901815</v>
      </c>
      <c r="AZ553">
        <v>39589.193472698229</v>
      </c>
      <c r="BA553">
        <v>41465.832874055472</v>
      </c>
      <c r="BB553">
        <v>51639.709619495741</v>
      </c>
      <c r="BC553">
        <v>60762.828703207968</v>
      </c>
      <c r="BD553">
        <v>59785.731163189455</v>
      </c>
      <c r="BE553">
        <v>70079.354464330623</v>
      </c>
      <c r="BF553">
        <v>72763.070092676673</v>
      </c>
      <c r="BG553">
        <v>83517.58157947236</v>
      </c>
      <c r="BH553">
        <v>65937.340555758681</v>
      </c>
      <c r="BI553">
        <v>78504.565442119914</v>
      </c>
      <c r="BJ553">
        <v>76371.914740900684</v>
      </c>
      <c r="BK553">
        <v>82663.303713583256</v>
      </c>
      <c r="BL553">
        <v>93020.450167344577</v>
      </c>
      <c r="BM553">
        <v>58856.520909229461</v>
      </c>
      <c r="BN553">
        <v>60863.305615515841</v>
      </c>
      <c r="BO553">
        <v>62493.355529095497</v>
      </c>
      <c r="BP553">
        <v>52981.992529344185</v>
      </c>
      <c r="BQ553">
        <v>54442.220860898495</v>
      </c>
      <c r="BR553">
        <v>49789.244798051972</v>
      </c>
      <c r="BS553">
        <v>42903.463415698119</v>
      </c>
      <c r="BT553">
        <v>47440.107476272497</v>
      </c>
      <c r="BU553">
        <v>63911.750475756169</v>
      </c>
      <c r="BV553">
        <v>75485.970608011397</v>
      </c>
      <c r="BW553">
        <v>81336.194072886574</v>
      </c>
      <c r="BX553">
        <v>66833.907180882117</v>
      </c>
      <c r="BY553">
        <v>69121.77600271457</v>
      </c>
      <c r="BZ553">
        <v>83605.188897454223</v>
      </c>
      <c r="CA553">
        <v>93173.243753792514</v>
      </c>
      <c r="CB553">
        <v>106641.18161742573</v>
      </c>
      <c r="CC553">
        <v>137518.54200313857</v>
      </c>
      <c r="CD553">
        <v>189534.39782107086</v>
      </c>
      <c r="CE553">
        <v>210157.62002075213</v>
      </c>
      <c r="CF553">
        <v>159585.51191472757</v>
      </c>
      <c r="CG553">
        <v>186122.55501052528</v>
      </c>
      <c r="CH553">
        <v>119376.07663421737</v>
      </c>
      <c r="CI553">
        <v>173655.93883433432</v>
      </c>
      <c r="CJ553">
        <v>149320.37765166923</v>
      </c>
      <c r="CK553">
        <v>133470.95886414291</v>
      </c>
      <c r="CL553">
        <v>103040.56153220161</v>
      </c>
      <c r="CM553">
        <v>97578.456319813995</v>
      </c>
      <c r="CN553">
        <v>75371.266391223427</v>
      </c>
      <c r="CO553">
        <v>72681.899698615016</v>
      </c>
      <c r="CP553">
        <v>54240.817899745438</v>
      </c>
      <c r="CQ553">
        <v>60311.218465434649</v>
      </c>
      <c r="CR553">
        <v>60076.850633745904</v>
      </c>
      <c r="CS553">
        <v>45523.39506645134</v>
      </c>
      <c r="CT553">
        <v>38001.217011591019</v>
      </c>
      <c r="CU553">
        <v>38815.807182184588</v>
      </c>
      <c r="CV553">
        <v>41651.977056191987</v>
      </c>
      <c r="CW553">
        <v>41347.671709574795</v>
      </c>
      <c r="CX553">
        <v>52863.899041866971</v>
      </c>
      <c r="CY553">
        <v>40049.135684580448</v>
      </c>
      <c r="CZ553">
        <v>40884.661770413921</v>
      </c>
      <c r="DA553">
        <v>42892.555807262244</v>
      </c>
      <c r="DB553">
        <v>36627.486425064199</v>
      </c>
      <c r="DC553">
        <v>31992.618275594094</v>
      </c>
      <c r="DD553">
        <v>33814.921314989304</v>
      </c>
      <c r="DE553">
        <v>36065.273842850074</v>
      </c>
      <c r="DF553">
        <v>34056.566324826534</v>
      </c>
      <c r="DG553">
        <v>38563.64080380524</v>
      </c>
      <c r="DH553">
        <v>24394.597721448958</v>
      </c>
      <c r="DI553">
        <v>22331.878978202185</v>
      </c>
      <c r="DJ553">
        <v>14161.826047971845</v>
      </c>
      <c r="DK553">
        <v>21036.99786876958</v>
      </c>
      <c r="DL553">
        <v>26294.021070520241</v>
      </c>
      <c r="DM553">
        <v>27060.445371697439</v>
      </c>
      <c r="DN553">
        <v>22455.051308672588</v>
      </c>
      <c r="DO553">
        <v>21560.569651211419</v>
      </c>
      <c r="DP553">
        <v>23484.550526847961</v>
      </c>
      <c r="DQ553">
        <v>25047.700073222204</v>
      </c>
      <c r="DR553">
        <v>20978.832367508479</v>
      </c>
      <c r="DS553">
        <v>20147.150100501094</v>
      </c>
      <c r="DT553">
        <v>19997.548522649162</v>
      </c>
      <c r="DU553">
        <v>19527.370782997179</v>
      </c>
      <c r="DV553">
        <v>21208.486100596645</v>
      </c>
      <c r="DW553">
        <v>19603.715373052157</v>
      </c>
      <c r="DX553">
        <v>23488.730551221761</v>
      </c>
      <c r="DY553">
        <v>22914.748670131368</v>
      </c>
      <c r="DZ553">
        <v>25723.322624097811</v>
      </c>
      <c r="EA553">
        <v>24425.391018012844</v>
      </c>
      <c r="EB553">
        <v>20653.88669898477</v>
      </c>
      <c r="EC553">
        <v>34841.337409360684</v>
      </c>
      <c r="ED553">
        <v>34741.41575431262</v>
      </c>
      <c r="EE553">
        <v>40133.559584758368</v>
      </c>
      <c r="EF553">
        <v>40469.172726836237</v>
      </c>
      <c r="EG553">
        <v>33927.648620842949</v>
      </c>
      <c r="EH553">
        <v>39845.9847045594</v>
      </c>
      <c r="EI553">
        <v>44690.706114460234</v>
      </c>
      <c r="EJ553">
        <v>28294.088423586341</v>
      </c>
      <c r="EK553">
        <v>32306.12571306344</v>
      </c>
      <c r="EL553">
        <v>20369.547118315131</v>
      </c>
      <c r="EM553">
        <v>19867.741099735074</v>
      </c>
      <c r="EN553">
        <v>27444.059505661484</v>
      </c>
      <c r="EO553">
        <v>31274.636433895612</v>
      </c>
      <c r="EP553">
        <v>30624.339117733794</v>
      </c>
      <c r="EQ553">
        <v>32596.841425864703</v>
      </c>
      <c r="ER553">
        <v>20600.688660443902</v>
      </c>
      <c r="ES553">
        <v>27667.033401557921</v>
      </c>
      <c r="ET553">
        <v>17540.957434675984</v>
      </c>
      <c r="EU553">
        <v>16895.803108715329</v>
      </c>
      <c r="EV553">
        <v>17286.149517174763</v>
      </c>
      <c r="EW553">
        <v>10923.755108641955</v>
      </c>
      <c r="EX553">
        <v>10152.986414570643</v>
      </c>
      <c r="EY553">
        <v>10544.825783451523</v>
      </c>
      <c r="EZ553">
        <v>12646.192622760424</v>
      </c>
      <c r="FA553">
        <v>14305.289677084078</v>
      </c>
      <c r="FB553">
        <v>13280.895845614834</v>
      </c>
      <c r="FC553">
        <v>8414.3652789104035</v>
      </c>
      <c r="FD553">
        <v>5908.4960960022418</v>
      </c>
      <c r="FE553">
        <v>6676.7124751632182</v>
      </c>
      <c r="FF553">
        <v>7038.3685419847552</v>
      </c>
      <c r="FG553">
        <v>6386.4818719043988</v>
      </c>
      <c r="FH553">
        <v>7289.5046165526319</v>
      </c>
      <c r="FI553">
        <v>5587.6950870693126</v>
      </c>
      <c r="FJ553">
        <v>5965.7163399155497</v>
      </c>
      <c r="FK553">
        <v>7403.7775930502185</v>
      </c>
      <c r="FL553">
        <v>8488.3313720141668</v>
      </c>
      <c r="FM553">
        <v>17915.287088440014</v>
      </c>
      <c r="FN553">
        <v>13946.379534910107</v>
      </c>
      <c r="FO553">
        <v>13516.380352268232</v>
      </c>
      <c r="FP553">
        <v>8560.3359577534575</v>
      </c>
      <c r="FQ553">
        <v>10322.081286898803</v>
      </c>
      <c r="FR553">
        <v>12822.880123139021</v>
      </c>
      <c r="FS553">
        <v>10826.490532231544</v>
      </c>
      <c r="FT553">
        <v>12057.251927827994</v>
      </c>
      <c r="FU553">
        <v>8262.5242501597895</v>
      </c>
      <c r="FV553">
        <v>8520.5690903542563</v>
      </c>
      <c r="FW553">
        <v>8585.0091905034224</v>
      </c>
      <c r="FX553">
        <v>9381.3796639092507</v>
      </c>
      <c r="FY553">
        <v>13998.796837615384</v>
      </c>
      <c r="FZ553">
        <v>12558.994852159625</v>
      </c>
      <c r="GA553">
        <v>15688.64564194499</v>
      </c>
      <c r="GB553">
        <v>14560.691568651628</v>
      </c>
      <c r="GC553">
        <v>14915.093727130083</v>
      </c>
      <c r="GD553">
        <v>13296.061189239368</v>
      </c>
      <c r="GE553">
        <v>11005.995243718544</v>
      </c>
      <c r="GF553">
        <v>15758.336993382163</v>
      </c>
      <c r="GG553">
        <v>15803.310256196281</v>
      </c>
      <c r="GH553">
        <v>11431.095263770032</v>
      </c>
      <c r="GI553">
        <v>10825.24213623783</v>
      </c>
      <c r="GJ553">
        <v>11303.903051073994</v>
      </c>
    </row>
    <row r="554" spans="12:192" x14ac:dyDescent="0.3">
      <c r="L554">
        <v>539</v>
      </c>
      <c r="M554">
        <v>63335.394892757853</v>
      </c>
      <c r="N554">
        <v>79520.924409870713</v>
      </c>
      <c r="O554">
        <v>105295.938049744</v>
      </c>
      <c r="P554">
        <v>94405.245155504192</v>
      </c>
      <c r="Q554">
        <v>123440.85364817092</v>
      </c>
      <c r="R554">
        <v>142569.32538866196</v>
      </c>
      <c r="S554">
        <v>162005.15424199519</v>
      </c>
      <c r="T554">
        <v>200395.14671594487</v>
      </c>
      <c r="U554">
        <v>212329.60745729622</v>
      </c>
      <c r="V554">
        <v>185603.0162448468</v>
      </c>
      <c r="W554">
        <v>240943.74945759011</v>
      </c>
      <c r="X554">
        <v>332374.30195011268</v>
      </c>
      <c r="Y554">
        <v>216460.17485391922</v>
      </c>
      <c r="Z554">
        <v>256116.57413876872</v>
      </c>
      <c r="AA554">
        <v>143298.30319326866</v>
      </c>
      <c r="AB554">
        <v>90750.553168341401</v>
      </c>
      <c r="AC554">
        <v>72848.899018721931</v>
      </c>
      <c r="AD554">
        <v>87641.10403099448</v>
      </c>
      <c r="AE554">
        <v>84588.345503225544</v>
      </c>
      <c r="AF554">
        <v>53606.453067838251</v>
      </c>
      <c r="AG554">
        <v>58334.976599578586</v>
      </c>
      <c r="AH554">
        <v>72435.657802352885</v>
      </c>
      <c r="AI554">
        <v>79958.987814855616</v>
      </c>
      <c r="AJ554">
        <v>66157.968269686258</v>
      </c>
      <c r="AK554">
        <v>67309.781080068293</v>
      </c>
      <c r="AL554">
        <v>68755.765994944115</v>
      </c>
      <c r="AM554">
        <v>106743.23340768667</v>
      </c>
      <c r="AN554">
        <v>89129.90987006409</v>
      </c>
      <c r="AO554">
        <v>64386.087837547457</v>
      </c>
      <c r="AP554">
        <v>57673.207604957701</v>
      </c>
      <c r="AQ554">
        <v>48270.079807499846</v>
      </c>
      <c r="AR554">
        <v>47544.299190247337</v>
      </c>
      <c r="AS554">
        <v>59821.989896414372</v>
      </c>
      <c r="AT554">
        <v>37927.455850147599</v>
      </c>
      <c r="AU554">
        <v>41138.72553259397</v>
      </c>
      <c r="AV554">
        <v>55627.245503174767</v>
      </c>
      <c r="AW554">
        <v>74377.906001530064</v>
      </c>
      <c r="AX554">
        <v>78564.49637833258</v>
      </c>
      <c r="AY554">
        <v>69763.336225629959</v>
      </c>
      <c r="AZ554">
        <v>66194.910624671407</v>
      </c>
      <c r="BA554">
        <v>90543.208529604759</v>
      </c>
      <c r="BB554">
        <v>121135.00317762719</v>
      </c>
      <c r="BC554">
        <v>156691.14855033415</v>
      </c>
      <c r="BD554">
        <v>169634.75763292736</v>
      </c>
      <c r="BE554">
        <v>221092.66818892059</v>
      </c>
      <c r="BF554">
        <v>268140.77109357872</v>
      </c>
      <c r="BG554">
        <v>268509.43999788584</v>
      </c>
      <c r="BH554">
        <v>300786.95236369665</v>
      </c>
      <c r="BI554">
        <v>206760.31654302747</v>
      </c>
      <c r="BJ554">
        <v>229771.17284188309</v>
      </c>
      <c r="BK554">
        <v>316106.8699211296</v>
      </c>
      <c r="BL554">
        <v>199133.60604505759</v>
      </c>
      <c r="BM554">
        <v>208418.15164456549</v>
      </c>
      <c r="BN554">
        <v>205913.33491925965</v>
      </c>
      <c r="BO554">
        <v>130488.13715026964</v>
      </c>
      <c r="BP554">
        <v>136710.54170610462</v>
      </c>
      <c r="BQ554">
        <v>120185.95307008291</v>
      </c>
      <c r="BR554">
        <v>135237.32498344072</v>
      </c>
      <c r="BS554">
        <v>85333.89608293194</v>
      </c>
      <c r="BT554">
        <v>81731.12571921396</v>
      </c>
      <c r="BU554">
        <v>59751.081447474695</v>
      </c>
      <c r="BV554">
        <v>47823.200594129987</v>
      </c>
      <c r="BW554">
        <v>30867.652400713017</v>
      </c>
      <c r="BX554">
        <v>19573.933344028599</v>
      </c>
      <c r="BY554">
        <v>19730.741328421838</v>
      </c>
      <c r="BZ554">
        <v>21968.026458373984</v>
      </c>
      <c r="CA554">
        <v>18684.066628061883</v>
      </c>
      <c r="CB554">
        <v>22207.298708832368</v>
      </c>
      <c r="CC554">
        <v>14033.958585793163</v>
      </c>
      <c r="CD554">
        <v>12663.50911284478</v>
      </c>
      <c r="CE554">
        <v>11847.683155258343</v>
      </c>
      <c r="CF554">
        <v>12467.970312455069</v>
      </c>
      <c r="CG554">
        <v>28480.962475579247</v>
      </c>
      <c r="CH554">
        <v>39218.080446413325</v>
      </c>
      <c r="CI554">
        <v>45400.860078987462</v>
      </c>
      <c r="CJ554">
        <v>50198.853147445843</v>
      </c>
      <c r="CK554">
        <v>55003.690122764005</v>
      </c>
      <c r="CL554">
        <v>51515.591670517228</v>
      </c>
      <c r="CM554">
        <v>59765.927149310475</v>
      </c>
      <c r="CN554">
        <v>76834.564805037939</v>
      </c>
      <c r="CO554">
        <v>87370.2355570449</v>
      </c>
      <c r="CP554">
        <v>96308.373084012041</v>
      </c>
      <c r="CQ554">
        <v>98468.720742004094</v>
      </c>
      <c r="CR554">
        <v>68662.570675039227</v>
      </c>
      <c r="CS554">
        <v>78220.686502366763</v>
      </c>
      <c r="CT554">
        <v>79942.219639189716</v>
      </c>
      <c r="CU554">
        <v>67940.352734338245</v>
      </c>
      <c r="CV554">
        <v>42996.574705940351</v>
      </c>
      <c r="CW554">
        <v>32749.905331158334</v>
      </c>
      <c r="CX554">
        <v>30183.609577497034</v>
      </c>
      <c r="CY554">
        <v>40650.14943423785</v>
      </c>
      <c r="CZ554">
        <v>39928.781677019819</v>
      </c>
      <c r="DA554">
        <v>47867.562864564083</v>
      </c>
      <c r="DB554">
        <v>38141.096209950701</v>
      </c>
      <c r="DC554">
        <v>25913.135461825113</v>
      </c>
      <c r="DD554">
        <v>27939.784655477702</v>
      </c>
      <c r="DE554">
        <v>27077.905287161651</v>
      </c>
      <c r="DF554">
        <v>24852.645640078761</v>
      </c>
      <c r="DG554">
        <v>22235.767631083552</v>
      </c>
      <c r="DH554">
        <v>33518.08102013739</v>
      </c>
      <c r="DI554">
        <v>32236.216787354286</v>
      </c>
      <c r="DJ554">
        <v>33946.929749219649</v>
      </c>
      <c r="DK554">
        <v>38486.342693467384</v>
      </c>
      <c r="DL554">
        <v>40390.818603030908</v>
      </c>
      <c r="DM554">
        <v>36156.726787801999</v>
      </c>
      <c r="DN554">
        <v>36524.439403198863</v>
      </c>
      <c r="DO554">
        <v>30121.106339871894</v>
      </c>
      <c r="DP554">
        <v>36374.173925713782</v>
      </c>
      <c r="DQ554">
        <v>53474.040436102987</v>
      </c>
      <c r="DR554">
        <v>64335.069909792626</v>
      </c>
      <c r="DS554">
        <v>40627.48944224813</v>
      </c>
      <c r="DT554">
        <v>25722.860778991868</v>
      </c>
      <c r="DU554">
        <v>29950.935440146957</v>
      </c>
      <c r="DV554">
        <v>27522.273917107505</v>
      </c>
      <c r="DW554">
        <v>35677.224201101162</v>
      </c>
      <c r="DX554">
        <v>32488.145609473184</v>
      </c>
      <c r="DY554">
        <v>32642.15298428051</v>
      </c>
      <c r="DZ554">
        <v>38739.829543501102</v>
      </c>
      <c r="EA554">
        <v>48399.281774227253</v>
      </c>
      <c r="EB554">
        <v>54721.374621572861</v>
      </c>
      <c r="EC554">
        <v>40912.594098541857</v>
      </c>
      <c r="ED554">
        <v>38605.714256904714</v>
      </c>
      <c r="EE554">
        <v>34537.644474386776</v>
      </c>
      <c r="EF554">
        <v>30670.742115061465</v>
      </c>
      <c r="EG554">
        <v>36195.232975764295</v>
      </c>
      <c r="EH554">
        <v>37347.378148562915</v>
      </c>
      <c r="EI554">
        <v>27148.192637007221</v>
      </c>
      <c r="EJ554">
        <v>33997.095534956024</v>
      </c>
      <c r="EK554">
        <v>44705.552331458755</v>
      </c>
      <c r="EL554">
        <v>42226.341890377153</v>
      </c>
      <c r="EM554">
        <v>52364.5126292637</v>
      </c>
      <c r="EN554">
        <v>57094.90457381717</v>
      </c>
      <c r="EO554">
        <v>62425.64129708206</v>
      </c>
      <c r="EP554">
        <v>87476.651111242303</v>
      </c>
      <c r="EQ554">
        <v>114965.0222792266</v>
      </c>
      <c r="ER554">
        <v>129354.26779358894</v>
      </c>
      <c r="ES554">
        <v>88311.814092771994</v>
      </c>
      <c r="ET554">
        <v>90472.30681959918</v>
      </c>
      <c r="EU554">
        <v>122761.98364925839</v>
      </c>
      <c r="EV554">
        <v>137431.67810481376</v>
      </c>
      <c r="EW554">
        <v>183929.72286440342</v>
      </c>
      <c r="EX554">
        <v>152713.06353119624</v>
      </c>
      <c r="EY554">
        <v>153231.13458118413</v>
      </c>
      <c r="EZ554">
        <v>140207.51027587749</v>
      </c>
      <c r="FA554">
        <v>94945.238339619478</v>
      </c>
      <c r="FB554">
        <v>90059.526499829357</v>
      </c>
      <c r="FC554">
        <v>89006.097480731361</v>
      </c>
      <c r="FD554">
        <v>81533.540564952753</v>
      </c>
      <c r="FE554">
        <v>68577.710122688266</v>
      </c>
      <c r="FF554">
        <v>90719.300806755797</v>
      </c>
      <c r="FG554">
        <v>84064.74891035851</v>
      </c>
      <c r="FH554">
        <v>63465.576960416627</v>
      </c>
      <c r="FI554">
        <v>74238.64034345049</v>
      </c>
      <c r="FJ554">
        <v>82232.821554604292</v>
      </c>
      <c r="FK554">
        <v>51903.55858603603</v>
      </c>
      <c r="FL554">
        <v>45704.354232690421</v>
      </c>
      <c r="FM554">
        <v>45271.370008314225</v>
      </c>
      <c r="FN554">
        <v>39938.26361955273</v>
      </c>
      <c r="FO554">
        <v>43712.398933551551</v>
      </c>
      <c r="FP554">
        <v>56921.491021894559</v>
      </c>
      <c r="FQ554">
        <v>51593.184742848331</v>
      </c>
      <c r="FR554">
        <v>48368.174874930002</v>
      </c>
      <c r="FS554">
        <v>40802.515327092224</v>
      </c>
      <c r="FT554">
        <v>41908.757888877117</v>
      </c>
      <c r="FU554">
        <v>50772.138597154692</v>
      </c>
      <c r="FV554">
        <v>46991.864300358749</v>
      </c>
      <c r="FW554">
        <v>51763.567413993442</v>
      </c>
      <c r="FX554">
        <v>49733.873058264624</v>
      </c>
      <c r="FY554">
        <v>63099.58640337293</v>
      </c>
      <c r="FZ554">
        <v>65298.949165360886</v>
      </c>
      <c r="GA554">
        <v>69666.013419251176</v>
      </c>
      <c r="GB554">
        <v>77514.498003592569</v>
      </c>
      <c r="GC554">
        <v>48985.549166907287</v>
      </c>
      <c r="GD554">
        <v>33218.216107063301</v>
      </c>
      <c r="GE554">
        <v>37582.493367283801</v>
      </c>
      <c r="GF554">
        <v>27990.222811724307</v>
      </c>
      <c r="GG554">
        <v>30776.167389153517</v>
      </c>
      <c r="GH554">
        <v>31242.089625921479</v>
      </c>
      <c r="GI554">
        <v>34755.384930200809</v>
      </c>
      <c r="GJ554">
        <v>31066.781283353746</v>
      </c>
    </row>
    <row r="555" spans="12:192" x14ac:dyDescent="0.3">
      <c r="L555">
        <v>540</v>
      </c>
      <c r="M555">
        <v>118407.00439160527</v>
      </c>
      <c r="N555">
        <v>148887.58414200766</v>
      </c>
      <c r="O555">
        <v>145316.29330922035</v>
      </c>
      <c r="P555">
        <v>197991.74740894698</v>
      </c>
      <c r="Q555">
        <v>219716.59688079939</v>
      </c>
      <c r="R555">
        <v>265782.68323121214</v>
      </c>
      <c r="S555">
        <v>254140.72301867796</v>
      </c>
      <c r="T555">
        <v>257578.31425961119</v>
      </c>
      <c r="U555">
        <v>271360.2055249805</v>
      </c>
      <c r="V555">
        <v>320555.73803365568</v>
      </c>
      <c r="W555">
        <v>336512.46896940627</v>
      </c>
      <c r="X555">
        <v>367555.45941825799</v>
      </c>
      <c r="Y555">
        <v>419145.69522518257</v>
      </c>
      <c r="Z555">
        <v>510745.87554355606</v>
      </c>
      <c r="AA555">
        <v>323040.05370632745</v>
      </c>
      <c r="AB555">
        <v>204219.63379489243</v>
      </c>
      <c r="AC555">
        <v>237537.76062301506</v>
      </c>
      <c r="AD555">
        <v>201838.7250069585</v>
      </c>
      <c r="AE555">
        <v>252047.41773652929</v>
      </c>
      <c r="AF555">
        <v>159787.36919801647</v>
      </c>
      <c r="AG555">
        <v>183232.82256386679</v>
      </c>
      <c r="AH555">
        <v>223570.23192509837</v>
      </c>
      <c r="AI555">
        <v>141232.44954014954</v>
      </c>
      <c r="AJ555">
        <v>144107.77055604412</v>
      </c>
      <c r="AK555">
        <v>155746.74592953821</v>
      </c>
      <c r="AL555">
        <v>176243.46377238398</v>
      </c>
      <c r="AM555">
        <v>247529.36814082466</v>
      </c>
      <c r="AN555">
        <v>222615.78579303762</v>
      </c>
      <c r="AO555">
        <v>133908.6344774671</v>
      </c>
      <c r="AP555">
        <v>129801.45420348574</v>
      </c>
      <c r="AQ555">
        <v>169609.67185549476</v>
      </c>
      <c r="AR555">
        <v>174504.07759458516</v>
      </c>
      <c r="AS555">
        <v>176984.42151030764</v>
      </c>
      <c r="AT555">
        <v>221755.92215872847</v>
      </c>
      <c r="AU555">
        <v>140343.51785054343</v>
      </c>
      <c r="AV555">
        <v>124353.94380868216</v>
      </c>
      <c r="AW555">
        <v>169669.10023528041</v>
      </c>
      <c r="AX555">
        <v>179697.48617933932</v>
      </c>
      <c r="AY555">
        <v>188276.35477864931</v>
      </c>
      <c r="AZ555">
        <v>119170.61567926312</v>
      </c>
      <c r="BA555">
        <v>137945.4898810123</v>
      </c>
      <c r="BB555">
        <v>147226.13655192018</v>
      </c>
      <c r="BC555">
        <v>185576.48392877862</v>
      </c>
      <c r="BD555">
        <v>161588.7116973463</v>
      </c>
      <c r="BE555">
        <v>196353.61288386013</v>
      </c>
      <c r="BF555">
        <v>184171.03234017009</v>
      </c>
      <c r="BG555">
        <v>165931.93842419895</v>
      </c>
      <c r="BH555">
        <v>203151.60047633867</v>
      </c>
      <c r="BI555">
        <v>120376.30493421665</v>
      </c>
      <c r="BJ555">
        <v>127504.92726187856</v>
      </c>
      <c r="BK555">
        <v>159652.73135583717</v>
      </c>
      <c r="BL555">
        <v>147251.73147145403</v>
      </c>
      <c r="BM555">
        <v>146484.84811398704</v>
      </c>
      <c r="BN555">
        <v>133743.78537451354</v>
      </c>
      <c r="BO555">
        <v>126626.0844530561</v>
      </c>
      <c r="BP555">
        <v>136748.61178448467</v>
      </c>
      <c r="BQ555">
        <v>173457.20301006807</v>
      </c>
      <c r="BR555">
        <v>163533.86795970163</v>
      </c>
      <c r="BS555">
        <v>194110.7926754748</v>
      </c>
      <c r="BT555">
        <v>170796.7689207753</v>
      </c>
      <c r="BU555">
        <v>173548.51427190026</v>
      </c>
      <c r="BV555">
        <v>139285.80796577208</v>
      </c>
      <c r="BW555">
        <v>172972.66280488227</v>
      </c>
      <c r="BX555">
        <v>194456.04332486013</v>
      </c>
      <c r="BY555">
        <v>198308.31280749023</v>
      </c>
      <c r="BZ555">
        <v>201064.70606810707</v>
      </c>
      <c r="CA555">
        <v>206107.3930323215</v>
      </c>
      <c r="CB555">
        <v>130252.12574172411</v>
      </c>
      <c r="CC555">
        <v>136332.56814523804</v>
      </c>
      <c r="CD555">
        <v>124153.32945442722</v>
      </c>
      <c r="CE555">
        <v>152836.03036669566</v>
      </c>
      <c r="CF555">
        <v>141805.00626415713</v>
      </c>
      <c r="CG555">
        <v>96156.725463749288</v>
      </c>
      <c r="CH555">
        <v>118242.12647020594</v>
      </c>
      <c r="CI555">
        <v>107500.94953167879</v>
      </c>
      <c r="CJ555">
        <v>68151.920982795811</v>
      </c>
      <c r="CK555">
        <v>81121.291813739343</v>
      </c>
      <c r="CL555">
        <v>71592.12921792992</v>
      </c>
      <c r="CM555">
        <v>118101.94011046703</v>
      </c>
      <c r="CN555">
        <v>112490.35156932187</v>
      </c>
      <c r="CO555">
        <v>98031.394483132128</v>
      </c>
      <c r="CP555">
        <v>107190.53404486441</v>
      </c>
      <c r="CQ555">
        <v>67868.539499140592</v>
      </c>
      <c r="CR555">
        <v>78465.047777911735</v>
      </c>
      <c r="CS555">
        <v>101442.35078445077</v>
      </c>
      <c r="CT555">
        <v>130428.64779628319</v>
      </c>
      <c r="CU555">
        <v>123101.56172895961</v>
      </c>
      <c r="CV555">
        <v>112171.78773111905</v>
      </c>
      <c r="CW555">
        <v>101353.96596347883</v>
      </c>
      <c r="CX555">
        <v>75578.356377167307</v>
      </c>
      <c r="CY555">
        <v>76209.285313722474</v>
      </c>
      <c r="CZ555">
        <v>78057.063483627033</v>
      </c>
      <c r="DA555">
        <v>65262.02232381791</v>
      </c>
      <c r="DB555">
        <v>60142.016056028799</v>
      </c>
      <c r="DC555">
        <v>45037.446198047481</v>
      </c>
      <c r="DD555">
        <v>51296.608127741485</v>
      </c>
      <c r="DE555">
        <v>58849.585011841235</v>
      </c>
      <c r="DF555">
        <v>46975.514495632953</v>
      </c>
      <c r="DG555">
        <v>44456.887643365939</v>
      </c>
      <c r="DH555">
        <v>34754.187890022135</v>
      </c>
      <c r="DI555">
        <v>33376.785730418138</v>
      </c>
      <c r="DJ555">
        <v>38493.03049170634</v>
      </c>
      <c r="DK555">
        <v>45695.56610176283</v>
      </c>
      <c r="DL555">
        <v>57724.056290697998</v>
      </c>
      <c r="DM555">
        <v>79744.290997559132</v>
      </c>
      <c r="DN555">
        <v>78172.650895798201</v>
      </c>
      <c r="DO555">
        <v>91546.42136890057</v>
      </c>
      <c r="DP555">
        <v>91072.754417565913</v>
      </c>
      <c r="DQ555">
        <v>63912.526935237503</v>
      </c>
      <c r="DR555">
        <v>67115.474069955002</v>
      </c>
      <c r="DS555">
        <v>57922.838097998618</v>
      </c>
      <c r="DT555">
        <v>75064.512348535762</v>
      </c>
      <c r="DU555">
        <v>47332.461492029644</v>
      </c>
      <c r="DV555">
        <v>43772.385642685811</v>
      </c>
      <c r="DW555">
        <v>38920.851344297138</v>
      </c>
      <c r="DX555">
        <v>46546.089450324303</v>
      </c>
      <c r="DY555">
        <v>53033.495528483254</v>
      </c>
      <c r="DZ555">
        <v>53067.05101191737</v>
      </c>
      <c r="EA555">
        <v>61736.639587891972</v>
      </c>
      <c r="EB555">
        <v>66415.685725724659</v>
      </c>
      <c r="EC555">
        <v>60167.122864886987</v>
      </c>
      <c r="ED555">
        <v>89122.660992009914</v>
      </c>
      <c r="EE555">
        <v>87740.156539103133</v>
      </c>
      <c r="EF555">
        <v>84566.008238231487</v>
      </c>
      <c r="EG555">
        <v>77187.239453610586</v>
      </c>
      <c r="EH555">
        <v>80615.903473078128</v>
      </c>
      <c r="EI555">
        <v>89357.799083546197</v>
      </c>
      <c r="EJ555">
        <v>76987.351943915884</v>
      </c>
      <c r="EK555">
        <v>79399.500828787583</v>
      </c>
      <c r="EL555">
        <v>90572.237044029971</v>
      </c>
      <c r="EM555">
        <v>96879.585985243102</v>
      </c>
      <c r="EN555">
        <v>89799.191100192838</v>
      </c>
      <c r="EO555">
        <v>109567.95183841565</v>
      </c>
      <c r="EP555">
        <v>136741.18755586247</v>
      </c>
      <c r="EQ555">
        <v>127855.48654790736</v>
      </c>
      <c r="ER555">
        <v>80739.47424780349</v>
      </c>
      <c r="ES555">
        <v>83402.972303303381</v>
      </c>
      <c r="ET555">
        <v>84351.180368253219</v>
      </c>
      <c r="EU555">
        <v>96890.390956760923</v>
      </c>
      <c r="EV555">
        <v>99278.727597596429</v>
      </c>
      <c r="EW555">
        <v>62763.653196110936</v>
      </c>
      <c r="EX555">
        <v>39743.704247618211</v>
      </c>
      <c r="EY555">
        <v>45340.202052294269</v>
      </c>
      <c r="EZ555">
        <v>41383.454278191581</v>
      </c>
      <c r="FA555">
        <v>67350.030657737574</v>
      </c>
      <c r="FB555">
        <v>73791.823628668906</v>
      </c>
      <c r="FC555">
        <v>89450.965697609441</v>
      </c>
      <c r="FD555">
        <v>86357.782971288965</v>
      </c>
      <c r="FE555">
        <v>99490.00730180752</v>
      </c>
      <c r="FF555">
        <v>86500.362079576735</v>
      </c>
      <c r="FG555">
        <v>89896.957728864683</v>
      </c>
      <c r="FH555">
        <v>87828.803225633412</v>
      </c>
      <c r="FI555">
        <v>55508.880244521912</v>
      </c>
      <c r="FJ555">
        <v>63462.627406593296</v>
      </c>
      <c r="FK555">
        <v>62635.426185562894</v>
      </c>
      <c r="FL555">
        <v>44917.837640831727</v>
      </c>
      <c r="FM555">
        <v>60630.782872175667</v>
      </c>
      <c r="FN555">
        <v>64214.954352383626</v>
      </c>
      <c r="FO555">
        <v>58653.136634236311</v>
      </c>
      <c r="FP555">
        <v>72425.054300011194</v>
      </c>
      <c r="FQ555">
        <v>45828.136556285259</v>
      </c>
      <c r="FR555">
        <v>35492.523267003642</v>
      </c>
      <c r="FS555">
        <v>41363.267809029909</v>
      </c>
      <c r="FT555">
        <v>54093.937321250662</v>
      </c>
      <c r="FU555">
        <v>47923.137298582995</v>
      </c>
      <c r="FV555">
        <v>46079.929985688585</v>
      </c>
      <c r="FW555">
        <v>52389.103204585852</v>
      </c>
      <c r="FX555">
        <v>33157.936806058016</v>
      </c>
      <c r="FY555">
        <v>57627.330718088597</v>
      </c>
      <c r="FZ555">
        <v>57572.314397383685</v>
      </c>
      <c r="GA555">
        <v>53273.143228189489</v>
      </c>
      <c r="GB555">
        <v>70607.562264423366</v>
      </c>
      <c r="GC555">
        <v>76773.659097882512</v>
      </c>
      <c r="GD555">
        <v>77849.689325370986</v>
      </c>
      <c r="GE555">
        <v>82332.836293110711</v>
      </c>
      <c r="GF555">
        <v>46906.609235958298</v>
      </c>
      <c r="GG555">
        <v>50656.917330308286</v>
      </c>
      <c r="GH555">
        <v>62350.404769110937</v>
      </c>
      <c r="GI555">
        <v>55600.07658082644</v>
      </c>
      <c r="GJ555">
        <v>64493.934454084432</v>
      </c>
    </row>
    <row r="556" spans="12:192" x14ac:dyDescent="0.3">
      <c r="L556">
        <v>541</v>
      </c>
      <c r="M556">
        <v>109676.71145185101</v>
      </c>
      <c r="N556">
        <v>104101.69449623991</v>
      </c>
      <c r="O556">
        <v>108105.41857392549</v>
      </c>
      <c r="P556">
        <v>98202.735351476658</v>
      </c>
      <c r="Q556">
        <v>90544.8116055547</v>
      </c>
      <c r="R556">
        <v>90492.826196041249</v>
      </c>
      <c r="S556">
        <v>57157.221898796422</v>
      </c>
      <c r="T556">
        <v>59374.19032413463</v>
      </c>
      <c r="U556">
        <v>69166.747434256948</v>
      </c>
      <c r="V556">
        <v>64979.417617063787</v>
      </c>
      <c r="W556">
        <v>66519.653295904427</v>
      </c>
      <c r="X556">
        <v>93771.349236124152</v>
      </c>
      <c r="Y556">
        <v>120747.97196499261</v>
      </c>
      <c r="Z556">
        <v>76339.408805728977</v>
      </c>
      <c r="AA556">
        <v>93614.16307014483</v>
      </c>
      <c r="AB556">
        <v>122646.80394991599</v>
      </c>
      <c r="AC556">
        <v>116686.33681006264</v>
      </c>
      <c r="AD556">
        <v>91922.603663010261</v>
      </c>
      <c r="AE556">
        <v>58219.811481121083</v>
      </c>
      <c r="AF556">
        <v>59021.51237498306</v>
      </c>
      <c r="AG556">
        <v>64422.233958755343</v>
      </c>
      <c r="AH556">
        <v>70718.143615742214</v>
      </c>
      <c r="AI556">
        <v>74404.010794307251</v>
      </c>
      <c r="AJ556">
        <v>64974.885507006082</v>
      </c>
      <c r="AK556">
        <v>78868.093629427312</v>
      </c>
      <c r="AL556">
        <v>104708.25065165022</v>
      </c>
      <c r="AM556">
        <v>124889.19068857812</v>
      </c>
      <c r="AN556">
        <v>123621.04347192241</v>
      </c>
      <c r="AO556">
        <v>125681.51256932216</v>
      </c>
      <c r="AP556">
        <v>88057.706970828498</v>
      </c>
      <c r="AQ556">
        <v>124799.09329670269</v>
      </c>
      <c r="AR556">
        <v>120051.45677025092</v>
      </c>
      <c r="AS556">
        <v>103981.72905401923</v>
      </c>
      <c r="AT556">
        <v>104418.57212311958</v>
      </c>
      <c r="AU556">
        <v>103017.90461038928</v>
      </c>
      <c r="AV556">
        <v>127692.20641930333</v>
      </c>
      <c r="AW556">
        <v>123649.69892746717</v>
      </c>
      <c r="AX556">
        <v>145247.45061877006</v>
      </c>
      <c r="AY556">
        <v>177906.72829823749</v>
      </c>
      <c r="AZ556">
        <v>197187.79793601148</v>
      </c>
      <c r="BA556">
        <v>222038.71832223193</v>
      </c>
      <c r="BB556">
        <v>217098.54332683355</v>
      </c>
      <c r="BC556">
        <v>289234.25791614223</v>
      </c>
      <c r="BD556">
        <v>283525.71774372377</v>
      </c>
      <c r="BE556">
        <v>232856.61678880456</v>
      </c>
      <c r="BF556">
        <v>266865.36037809303</v>
      </c>
      <c r="BG556">
        <v>175440.69845927542</v>
      </c>
      <c r="BH556">
        <v>110831.96453886936</v>
      </c>
      <c r="BI556">
        <v>177214.31711014142</v>
      </c>
      <c r="BJ556">
        <v>166092.60686609705</v>
      </c>
      <c r="BK556">
        <v>108176.9251093379</v>
      </c>
      <c r="BL556">
        <v>86127.926461600029</v>
      </c>
      <c r="BM556">
        <v>100452.10004466744</v>
      </c>
      <c r="BN556">
        <v>117306.77625285117</v>
      </c>
      <c r="BO556">
        <v>148405.76139466141</v>
      </c>
      <c r="BP556">
        <v>211711.79285195173</v>
      </c>
      <c r="BQ556">
        <v>197318.14159179013</v>
      </c>
      <c r="BR556">
        <v>124844.99634816672</v>
      </c>
      <c r="BS556">
        <v>151567.65218387661</v>
      </c>
      <c r="BT556">
        <v>174758.83573638793</v>
      </c>
      <c r="BU556">
        <v>188385.01303893537</v>
      </c>
      <c r="BV556">
        <v>175656.61151605376</v>
      </c>
      <c r="BW556">
        <v>169464.73774567369</v>
      </c>
      <c r="BX556">
        <v>130495.51296232134</v>
      </c>
      <c r="BY556">
        <v>128941.52257085983</v>
      </c>
      <c r="BZ556">
        <v>121393.88243424249</v>
      </c>
      <c r="CA556">
        <v>188181.52226027602</v>
      </c>
      <c r="CB556">
        <v>199128.72309314436</v>
      </c>
      <c r="CC556">
        <v>152734.75262316893</v>
      </c>
      <c r="CD556">
        <v>169224.65901451587</v>
      </c>
      <c r="CE556">
        <v>184324.58902814027</v>
      </c>
      <c r="CF556">
        <v>186755.79892351257</v>
      </c>
      <c r="CG556">
        <v>124406.55696209268</v>
      </c>
      <c r="CH556">
        <v>133939.70626765798</v>
      </c>
      <c r="CI556">
        <v>139800.96159408684</v>
      </c>
      <c r="CJ556">
        <v>174414.43759544287</v>
      </c>
      <c r="CK556">
        <v>194139.29093187084</v>
      </c>
      <c r="CL556">
        <v>162635.97288296479</v>
      </c>
      <c r="CM556">
        <v>145170.12076372674</v>
      </c>
      <c r="CN556">
        <v>167490.4531188356</v>
      </c>
      <c r="CO556">
        <v>144692.49609847346</v>
      </c>
      <c r="CP556">
        <v>139959.25053012531</v>
      </c>
      <c r="CQ556">
        <v>114071.20838136475</v>
      </c>
      <c r="CR556">
        <v>101731.02960131833</v>
      </c>
      <c r="CS556">
        <v>141112.1555329941</v>
      </c>
      <c r="CT556">
        <v>151586.25947565059</v>
      </c>
      <c r="CU556">
        <v>185323.85281066893</v>
      </c>
      <c r="CV556">
        <v>190749.59122509518</v>
      </c>
      <c r="CW556">
        <v>152308.79752041789</v>
      </c>
      <c r="CX556">
        <v>163868.83748958874</v>
      </c>
      <c r="CY556">
        <v>219168.20699350725</v>
      </c>
      <c r="CZ556">
        <v>285560.52772152942</v>
      </c>
      <c r="DA556">
        <v>312043.76696213329</v>
      </c>
      <c r="DB556">
        <v>401612.49255735084</v>
      </c>
      <c r="DC556">
        <v>313487.31513601256</v>
      </c>
      <c r="DD556">
        <v>317454.21206040686</v>
      </c>
      <c r="DE556">
        <v>335430.05317358364</v>
      </c>
      <c r="DF556">
        <v>328597.47702256206</v>
      </c>
      <c r="DG556">
        <v>331749.64580719493</v>
      </c>
      <c r="DH556">
        <v>390061.61899785581</v>
      </c>
      <c r="DI556">
        <v>371256.9468504102</v>
      </c>
      <c r="DJ556">
        <v>344935.05080848851</v>
      </c>
      <c r="DK556">
        <v>378275.67581290152</v>
      </c>
      <c r="DL556">
        <v>441873.62804574217</v>
      </c>
      <c r="DM556">
        <v>479643.5911681836</v>
      </c>
      <c r="DN556">
        <v>602355.27085249848</v>
      </c>
      <c r="DO556">
        <v>453031.24202166323</v>
      </c>
      <c r="DP556">
        <v>465478.61999480514</v>
      </c>
      <c r="DQ556">
        <v>526293.78968236397</v>
      </c>
      <c r="DR556">
        <v>693018.53414141177</v>
      </c>
      <c r="DS556">
        <v>437524.02770053066</v>
      </c>
      <c r="DT556">
        <v>463444.92176637932</v>
      </c>
      <c r="DU556">
        <v>513410.714592123</v>
      </c>
      <c r="DV556">
        <v>687528.34529479407</v>
      </c>
      <c r="DW556">
        <v>671361.79733557091</v>
      </c>
      <c r="DX556">
        <v>819895.42517075513</v>
      </c>
      <c r="DY556">
        <v>980124.08938117104</v>
      </c>
      <c r="DZ556">
        <v>1193036.4922363325</v>
      </c>
      <c r="EA556">
        <v>1371814.0057097226</v>
      </c>
      <c r="EB556">
        <v>1879511.4351428165</v>
      </c>
      <c r="EC556">
        <v>2285507.7392629324</v>
      </c>
      <c r="ED556">
        <v>2176381.8536003553</v>
      </c>
      <c r="EE556">
        <v>2341371.4685007222</v>
      </c>
      <c r="EF556">
        <v>3044418.1207430479</v>
      </c>
      <c r="EG556">
        <v>2972387.7955838013</v>
      </c>
      <c r="EH556">
        <v>2572890.119435593</v>
      </c>
      <c r="EI556">
        <v>2429062.0703403177</v>
      </c>
      <c r="EJ556">
        <v>2846400.647975062</v>
      </c>
      <c r="EK556">
        <v>3174479.4516901723</v>
      </c>
      <c r="EL556">
        <v>3071145.1245916476</v>
      </c>
      <c r="EM556">
        <v>3175454.8201661534</v>
      </c>
      <c r="EN556">
        <v>3154703.9587744353</v>
      </c>
      <c r="EO556">
        <v>2846486.8220732603</v>
      </c>
      <c r="EP556">
        <v>3719317.7983699474</v>
      </c>
      <c r="EQ556">
        <v>4031553.3826496266</v>
      </c>
      <c r="ER556">
        <v>3181380.6219613473</v>
      </c>
      <c r="ES556">
        <v>3347785.1295396197</v>
      </c>
      <c r="ET556">
        <v>3283581.6103953584</v>
      </c>
      <c r="EU556">
        <v>2463470.2593004592</v>
      </c>
      <c r="EV556">
        <v>2369615.7955322815</v>
      </c>
      <c r="EW556">
        <v>2348498.3856101409</v>
      </c>
      <c r="EX556">
        <v>3045150.8950640312</v>
      </c>
      <c r="EY556">
        <v>2717876.3584616324</v>
      </c>
      <c r="EZ556">
        <v>3424215.5079142274</v>
      </c>
      <c r="FA556">
        <v>4017111.6917691138</v>
      </c>
      <c r="FB556">
        <v>4556054.2091187136</v>
      </c>
      <c r="FC556">
        <v>3374298.4123544814</v>
      </c>
      <c r="FD556">
        <v>3657068.6429603593</v>
      </c>
      <c r="FE556">
        <v>3825245.5601701345</v>
      </c>
      <c r="FF556">
        <v>4205470.570399005</v>
      </c>
      <c r="FG556">
        <v>4739286.7244700175</v>
      </c>
      <c r="FH556">
        <v>4858464.2418041946</v>
      </c>
      <c r="FI556">
        <v>4849773.3778942171</v>
      </c>
      <c r="FJ556">
        <v>5885236.0115758469</v>
      </c>
      <c r="FK556">
        <v>5160448.4560998492</v>
      </c>
      <c r="FL556">
        <v>4487409.3317341022</v>
      </c>
      <c r="FM556">
        <v>4775665.4610203272</v>
      </c>
      <c r="FN556">
        <v>4255790.0131919887</v>
      </c>
      <c r="FO556">
        <v>4276946.6192528782</v>
      </c>
      <c r="FP556">
        <v>4572041.1346752681</v>
      </c>
      <c r="FQ556">
        <v>5578821.8950174591</v>
      </c>
      <c r="FR556">
        <v>6906227.6912753247</v>
      </c>
      <c r="FS556">
        <v>7136979.7587539433</v>
      </c>
      <c r="FT556">
        <v>3285711.9881974305</v>
      </c>
      <c r="FU556">
        <v>2367504.867095266</v>
      </c>
      <c r="FV556">
        <v>2376330.2409388768</v>
      </c>
      <c r="FW556">
        <v>2506929.2741937647</v>
      </c>
      <c r="FX556">
        <v>2819088.9833715679</v>
      </c>
      <c r="FY556">
        <v>2423907.9606115576</v>
      </c>
      <c r="FZ556">
        <v>2180658.742781024</v>
      </c>
      <c r="GA556">
        <v>2106758.6512124739</v>
      </c>
      <c r="GB556">
        <v>1741866.8166750544</v>
      </c>
      <c r="GC556">
        <v>1449941.1824598934</v>
      </c>
      <c r="GD556">
        <v>1931857.5963307074</v>
      </c>
      <c r="GE556">
        <v>1991842.1279885084</v>
      </c>
      <c r="GF556">
        <v>2266109.9871799536</v>
      </c>
      <c r="GG556">
        <v>2024767.4451301189</v>
      </c>
      <c r="GH556">
        <v>2089234.6168890351</v>
      </c>
      <c r="GI556">
        <v>2084719.6416095488</v>
      </c>
      <c r="GJ556">
        <v>1788906.5545029149</v>
      </c>
    </row>
    <row r="557" spans="12:192" x14ac:dyDescent="0.3">
      <c r="L557">
        <v>542</v>
      </c>
      <c r="M557">
        <v>105333.64631238359</v>
      </c>
      <c r="N557">
        <v>111960.64717261704</v>
      </c>
      <c r="O557">
        <v>92481.34228670405</v>
      </c>
      <c r="P557">
        <v>83462.559250233797</v>
      </c>
      <c r="Q557">
        <v>81113.021360586979</v>
      </c>
      <c r="R557">
        <v>79754.09882044734</v>
      </c>
      <c r="S557">
        <v>85708.218132273178</v>
      </c>
      <c r="T557">
        <v>54345.502191282729</v>
      </c>
      <c r="U557">
        <v>48204.924756507164</v>
      </c>
      <c r="V557">
        <v>48506.479873347162</v>
      </c>
      <c r="W557">
        <v>64895.889952848273</v>
      </c>
      <c r="X557">
        <v>93561.73655621658</v>
      </c>
      <c r="Y557">
        <v>97533.147220637475</v>
      </c>
      <c r="Z557">
        <v>118607.4183008925</v>
      </c>
      <c r="AA557">
        <v>152422.53401799803</v>
      </c>
      <c r="AB557">
        <v>198207.76612021064</v>
      </c>
      <c r="AC557">
        <v>151871.8255239469</v>
      </c>
      <c r="AD557">
        <v>181885.18236937656</v>
      </c>
      <c r="AE557">
        <v>232207.67730727128</v>
      </c>
      <c r="AF557">
        <v>213505.86798957584</v>
      </c>
      <c r="AG557">
        <v>238834.4035798937</v>
      </c>
      <c r="AH557">
        <v>155984.94336883788</v>
      </c>
      <c r="AI557">
        <v>167108.91652172621</v>
      </c>
      <c r="AJ557">
        <v>136127.54741870085</v>
      </c>
      <c r="AK557">
        <v>147239.62765783427</v>
      </c>
      <c r="AL557">
        <v>170570.42262889695</v>
      </c>
      <c r="AM557">
        <v>158062.03489855945</v>
      </c>
      <c r="AN557">
        <v>214254.65351674659</v>
      </c>
      <c r="AO557">
        <v>160188.18559034838</v>
      </c>
      <c r="AP557">
        <v>170767.60599480147</v>
      </c>
      <c r="AQ557">
        <v>193598.21201430599</v>
      </c>
      <c r="AR557">
        <v>122612.93759078922</v>
      </c>
      <c r="AS557">
        <v>118396.91084900172</v>
      </c>
      <c r="AT557">
        <v>74977.328488773899</v>
      </c>
      <c r="AU557">
        <v>59372.795843998174</v>
      </c>
      <c r="AV557">
        <v>63089.945508241879</v>
      </c>
      <c r="AW557">
        <v>46091.306047629922</v>
      </c>
      <c r="AX557">
        <v>39945.496316789075</v>
      </c>
      <c r="AY557">
        <v>36922.063057234212</v>
      </c>
      <c r="AZ557">
        <v>29453.26642685313</v>
      </c>
      <c r="BA557">
        <v>32018.551603878244</v>
      </c>
      <c r="BB557">
        <v>20228.913524342315</v>
      </c>
      <c r="BC557">
        <v>15234.134650786174</v>
      </c>
      <c r="BD557">
        <v>16295.342224470822</v>
      </c>
      <c r="BE557">
        <v>17747.942872763786</v>
      </c>
      <c r="BF557">
        <v>15616.734341564921</v>
      </c>
      <c r="BG557">
        <v>21184.15416656946</v>
      </c>
      <c r="BH557">
        <v>22583.361405634587</v>
      </c>
      <c r="BI557">
        <v>20607.223100537689</v>
      </c>
      <c r="BJ557">
        <v>14585.743404254266</v>
      </c>
      <c r="BK557">
        <v>14378.636125707204</v>
      </c>
      <c r="BL557">
        <v>12374.638320581458</v>
      </c>
      <c r="BM557">
        <v>15970.060343322839</v>
      </c>
      <c r="BN557">
        <v>17436.939241982625</v>
      </c>
      <c r="BO557">
        <v>20747.341243119881</v>
      </c>
      <c r="BP557">
        <v>21867.121155540121</v>
      </c>
      <c r="BQ557">
        <v>21531.60839535169</v>
      </c>
      <c r="BR557">
        <v>13638.79403106079</v>
      </c>
      <c r="BS557">
        <v>16489.386835244157</v>
      </c>
      <c r="BT557">
        <v>18791.45192406089</v>
      </c>
      <c r="BU557">
        <v>25608.32311261856</v>
      </c>
      <c r="BV557">
        <v>21631.711029582988</v>
      </c>
      <c r="BW557">
        <v>19213.65182435303</v>
      </c>
      <c r="BX557">
        <v>24387.878161039145</v>
      </c>
      <c r="BY557">
        <v>25116.279645684499</v>
      </c>
      <c r="BZ557">
        <v>27924.913892584191</v>
      </c>
      <c r="CA557">
        <v>17650.547079169773</v>
      </c>
      <c r="CB557">
        <v>17683.329500509182</v>
      </c>
      <c r="CC557">
        <v>19672.378043466771</v>
      </c>
      <c r="CD557">
        <v>20667.988805515517</v>
      </c>
      <c r="CE557">
        <v>16926.5616387093</v>
      </c>
      <c r="CF557">
        <v>17324.317250844746</v>
      </c>
      <c r="CG557">
        <v>29735.553889753086</v>
      </c>
      <c r="CH557">
        <v>31039.087812460744</v>
      </c>
      <c r="CI557">
        <v>21943.99565343402</v>
      </c>
      <c r="CJ557">
        <v>13927.909794761203</v>
      </c>
      <c r="CK557">
        <v>15775.235375751061</v>
      </c>
      <c r="CL557">
        <v>14244.235089787579</v>
      </c>
      <c r="CM557">
        <v>18187.593882229125</v>
      </c>
      <c r="CN557">
        <v>16794.928116370062</v>
      </c>
      <c r="CO557">
        <v>19907.708828898882</v>
      </c>
      <c r="CP557">
        <v>20521.915718535205</v>
      </c>
      <c r="CQ557">
        <v>25138.878847004224</v>
      </c>
      <c r="CR557">
        <v>25586.450408936431</v>
      </c>
      <c r="CS557">
        <v>32603.228401635904</v>
      </c>
      <c r="CT557">
        <v>34441.131869206227</v>
      </c>
      <c r="CU557">
        <v>27553.016167929691</v>
      </c>
      <c r="CV557">
        <v>31291.26466636578</v>
      </c>
      <c r="CW557">
        <v>34319.124114160477</v>
      </c>
      <c r="CX557">
        <v>32676.965500695162</v>
      </c>
      <c r="CY557">
        <v>34889.887201637554</v>
      </c>
      <c r="CZ557">
        <v>40130.9551479246</v>
      </c>
      <c r="DA557">
        <v>46438.866248156781</v>
      </c>
      <c r="DB557">
        <v>46498.339309219758</v>
      </c>
      <c r="DC557">
        <v>29452.466242457889</v>
      </c>
      <c r="DD557">
        <v>18577.409035812438</v>
      </c>
      <c r="DE557">
        <v>32275.296321398997</v>
      </c>
      <c r="DF557">
        <v>35666.877497308422</v>
      </c>
      <c r="DG557">
        <v>32054.555434273148</v>
      </c>
      <c r="DH557">
        <v>44382.279342790505</v>
      </c>
      <c r="DI557">
        <v>51267.011086350678</v>
      </c>
      <c r="DJ557">
        <v>56042.934817648376</v>
      </c>
      <c r="DK557">
        <v>66512.412544673105</v>
      </c>
      <c r="DL557">
        <v>70888.03286710981</v>
      </c>
      <c r="DM557">
        <v>44808.15108129444</v>
      </c>
      <c r="DN557">
        <v>48606.294100858824</v>
      </c>
      <c r="DO557">
        <v>59843.887341164562</v>
      </c>
      <c r="DP557">
        <v>65752.373864802852</v>
      </c>
      <c r="DQ557">
        <v>78896.922417174021</v>
      </c>
      <c r="DR557">
        <v>95288.334227237981</v>
      </c>
      <c r="DS557">
        <v>72278.695263806105</v>
      </c>
      <c r="DT557">
        <v>97755.641196379394</v>
      </c>
      <c r="DU557">
        <v>128287.8560164457</v>
      </c>
      <c r="DV557">
        <v>101053.5423198889</v>
      </c>
      <c r="DW557">
        <v>112778.9341766078</v>
      </c>
      <c r="DX557">
        <v>115504.06384851817</v>
      </c>
      <c r="DY557">
        <v>144869.12428958673</v>
      </c>
      <c r="DZ557">
        <v>165197.97358703031</v>
      </c>
      <c r="EA557">
        <v>170765.25326474389</v>
      </c>
      <c r="EB557">
        <v>107990.22730555318</v>
      </c>
      <c r="EC557">
        <v>97591.718541336217</v>
      </c>
      <c r="ED557">
        <v>109283.24044427779</v>
      </c>
      <c r="EE557">
        <v>120090.66403874921</v>
      </c>
      <c r="EF557">
        <v>164762.49842472115</v>
      </c>
      <c r="EG557">
        <v>186309.98002139022</v>
      </c>
      <c r="EH557">
        <v>178975.991977008</v>
      </c>
      <c r="EI557">
        <v>210078.88242362204</v>
      </c>
      <c r="EJ557">
        <v>167436.42082848991</v>
      </c>
      <c r="EK557">
        <v>233950.64879325707</v>
      </c>
      <c r="EL557">
        <v>342466.1936831018</v>
      </c>
      <c r="EM557">
        <v>407548.55405442347</v>
      </c>
      <c r="EN557">
        <v>257489.54854427962</v>
      </c>
      <c r="EO557">
        <v>179507.46075770858</v>
      </c>
      <c r="EP557">
        <v>201026.64834795072</v>
      </c>
      <c r="EQ557">
        <v>205122.98732002097</v>
      </c>
      <c r="ER557">
        <v>225237.29043914817</v>
      </c>
      <c r="ES557">
        <v>157166.90553686267</v>
      </c>
      <c r="ET557">
        <v>168430.56977889987</v>
      </c>
      <c r="EU557">
        <v>102328.32320341404</v>
      </c>
      <c r="EV557">
        <v>129646.01929400703</v>
      </c>
      <c r="EW557">
        <v>159285.45996043939</v>
      </c>
      <c r="EX557">
        <v>100633.8601358516</v>
      </c>
      <c r="EY557">
        <v>149208.03510154449</v>
      </c>
      <c r="EZ557">
        <v>198230.16478968956</v>
      </c>
      <c r="FA557">
        <v>195393.24439157953</v>
      </c>
      <c r="FB557">
        <v>145369.33064015149</v>
      </c>
      <c r="FC557">
        <v>130164.40424592131</v>
      </c>
      <c r="FD557">
        <v>141906.62365351297</v>
      </c>
      <c r="FE557">
        <v>96622.605527658481</v>
      </c>
      <c r="FF557">
        <v>90473.257941703443</v>
      </c>
      <c r="FG557">
        <v>96506.477380993339</v>
      </c>
      <c r="FH557">
        <v>108343.17659516411</v>
      </c>
      <c r="FI557">
        <v>118348.65779265453</v>
      </c>
      <c r="FJ557">
        <v>134147.80250980592</v>
      </c>
      <c r="FK557">
        <v>111395.80855162903</v>
      </c>
      <c r="FL557">
        <v>136014.71202828197</v>
      </c>
      <c r="FM557">
        <v>145431.37613259506</v>
      </c>
      <c r="FN557">
        <v>133460.31243553211</v>
      </c>
      <c r="FO557">
        <v>130919.07419807304</v>
      </c>
      <c r="FP557">
        <v>142288.14390614539</v>
      </c>
      <c r="FQ557">
        <v>192348.52529084464</v>
      </c>
      <c r="FR557">
        <v>233463.3296287246</v>
      </c>
      <c r="FS557">
        <v>262470.90824997594</v>
      </c>
      <c r="FT557">
        <v>297531.64494801016</v>
      </c>
      <c r="FU557">
        <v>313924.37384122668</v>
      </c>
      <c r="FV557">
        <v>336591.3047546373</v>
      </c>
      <c r="FW557">
        <v>328491.62580889295</v>
      </c>
      <c r="FX557">
        <v>257288.84767061617</v>
      </c>
      <c r="FY557">
        <v>169524.66784009291</v>
      </c>
      <c r="FZ557">
        <v>191976.71252363117</v>
      </c>
      <c r="GA557">
        <v>173331.7695171907</v>
      </c>
      <c r="GB557">
        <v>119989.54271734381</v>
      </c>
      <c r="GC557">
        <v>83875.236617141345</v>
      </c>
      <c r="GD557">
        <v>105730.05557692079</v>
      </c>
      <c r="GE557">
        <v>115627.66004804442</v>
      </c>
      <c r="GF557">
        <v>87052.581608045279</v>
      </c>
      <c r="GG557">
        <v>63997.488356258342</v>
      </c>
      <c r="GH557">
        <v>68179.694585956488</v>
      </c>
      <c r="GI557">
        <v>80625.480718744395</v>
      </c>
      <c r="GJ557">
        <v>68284.650024874907</v>
      </c>
    </row>
    <row r="558" spans="12:192" x14ac:dyDescent="0.3">
      <c r="L558">
        <v>543</v>
      </c>
      <c r="M558">
        <v>83817.9441282888</v>
      </c>
      <c r="N558">
        <v>68653.467988845034</v>
      </c>
      <c r="O558">
        <v>84300.133204432743</v>
      </c>
      <c r="P558">
        <v>80594.60311598613</v>
      </c>
      <c r="Q558">
        <v>87813.247848350817</v>
      </c>
      <c r="R558">
        <v>95147.936256702291</v>
      </c>
      <c r="S558">
        <v>106345.92035941221</v>
      </c>
      <c r="T558">
        <v>130102.84518595014</v>
      </c>
      <c r="U558">
        <v>99867.863316739124</v>
      </c>
      <c r="V558">
        <v>63283.85411873152</v>
      </c>
      <c r="W558">
        <v>70585.296297024644</v>
      </c>
      <c r="X558">
        <v>56771.227313789692</v>
      </c>
      <c r="Y558">
        <v>44362.325364376004</v>
      </c>
      <c r="Z558">
        <v>46091.451925423164</v>
      </c>
      <c r="AA558">
        <v>53028.176188713565</v>
      </c>
      <c r="AB558">
        <v>33600.077775037164</v>
      </c>
      <c r="AC558">
        <v>21241.84899242668</v>
      </c>
      <c r="AD558">
        <v>23442.717635841789</v>
      </c>
      <c r="AE558">
        <v>20192.150429660469</v>
      </c>
      <c r="AF558">
        <v>12761.466097029359</v>
      </c>
      <c r="AG558">
        <v>13155.945028672471</v>
      </c>
      <c r="AH558">
        <v>15624.825781392772</v>
      </c>
      <c r="AI558">
        <v>9887.4953937432765</v>
      </c>
      <c r="AJ558">
        <v>8438.707709383305</v>
      </c>
      <c r="AK558">
        <v>23625.97330544977</v>
      </c>
      <c r="AL558">
        <v>22909.084633003327</v>
      </c>
      <c r="AM558">
        <v>25256.094376201192</v>
      </c>
      <c r="AN558">
        <v>25785.982758391987</v>
      </c>
      <c r="AO558">
        <v>25520.871122390239</v>
      </c>
      <c r="AP558">
        <v>30414.534993796406</v>
      </c>
      <c r="AQ558">
        <v>34361.221752458448</v>
      </c>
      <c r="AR558">
        <v>37124.604597365891</v>
      </c>
      <c r="AS558">
        <v>23538.251121951231</v>
      </c>
      <c r="AT558">
        <v>29787.777811990276</v>
      </c>
      <c r="AU558">
        <v>28368.76522502532</v>
      </c>
      <c r="AV558">
        <v>27696.732669603189</v>
      </c>
      <c r="AW558">
        <v>24602.819425074267</v>
      </c>
      <c r="AX558">
        <v>33531.751575375871</v>
      </c>
      <c r="AY558">
        <v>39706.773170230728</v>
      </c>
      <c r="AZ558">
        <v>40888.422126078622</v>
      </c>
      <c r="BA558">
        <v>28941.321475072131</v>
      </c>
      <c r="BB558">
        <v>26967.658222777052</v>
      </c>
      <c r="BC558">
        <v>28156.849597910412</v>
      </c>
      <c r="BD558">
        <v>17816.688426254739</v>
      </c>
      <c r="BE558">
        <v>25856.689347354986</v>
      </c>
      <c r="BF558">
        <v>22596.455066328337</v>
      </c>
      <c r="BG558">
        <v>29798.503395625488</v>
      </c>
      <c r="BH558">
        <v>30498.806150293622</v>
      </c>
      <c r="BI558">
        <v>44755.619947717249</v>
      </c>
      <c r="BJ558">
        <v>51546.701713928014</v>
      </c>
      <c r="BK558">
        <v>32739.235650190596</v>
      </c>
      <c r="BL558">
        <v>42669.972488486899</v>
      </c>
      <c r="BM558">
        <v>58326.033290011241</v>
      </c>
      <c r="BN558">
        <v>53665.15793536658</v>
      </c>
      <c r="BO558">
        <v>56560.349908437223</v>
      </c>
      <c r="BP558">
        <v>47948.582218255135</v>
      </c>
      <c r="BQ558">
        <v>30288.072949980531</v>
      </c>
      <c r="BR558">
        <v>21962.948858900898</v>
      </c>
      <c r="BS558">
        <v>24193.161510094793</v>
      </c>
      <c r="BT558">
        <v>22890.736721181005</v>
      </c>
      <c r="BU558">
        <v>35826.525133735224</v>
      </c>
      <c r="BV558">
        <v>40602.75873133968</v>
      </c>
      <c r="BW558">
        <v>54576.478993682031</v>
      </c>
      <c r="BX558">
        <v>46386.822961737213</v>
      </c>
      <c r="BY558">
        <v>47947.137820187629</v>
      </c>
      <c r="BZ558">
        <v>45200.384911616566</v>
      </c>
      <c r="CA558">
        <v>50889.008555540095</v>
      </c>
      <c r="CB558">
        <v>50208.539433961421</v>
      </c>
      <c r="CC558">
        <v>50411.288583390335</v>
      </c>
      <c r="CD558">
        <v>56666.263095201342</v>
      </c>
      <c r="CE558">
        <v>59743.255351427186</v>
      </c>
      <c r="CF558">
        <v>67723.985083861204</v>
      </c>
      <c r="CG558">
        <v>73016.73763800638</v>
      </c>
      <c r="CH558">
        <v>95629.108660067475</v>
      </c>
      <c r="CI558">
        <v>96334.809278164568</v>
      </c>
      <c r="CJ558">
        <v>122617.3707157008</v>
      </c>
      <c r="CK558">
        <v>136939.22555376496</v>
      </c>
      <c r="CL558">
        <v>109143.61861820001</v>
      </c>
      <c r="CM558">
        <v>139663.1271296888</v>
      </c>
      <c r="CN558">
        <v>91435.655364703765</v>
      </c>
      <c r="CO558">
        <v>98260.955797162911</v>
      </c>
      <c r="CP558">
        <v>125990.90653617056</v>
      </c>
      <c r="CQ558">
        <v>116878.30194205444</v>
      </c>
      <c r="CR558">
        <v>73864.254005515279</v>
      </c>
      <c r="CS558">
        <v>96110.821566399973</v>
      </c>
      <c r="CT558">
        <v>134862.51822418862</v>
      </c>
      <c r="CU558">
        <v>160442.20413851371</v>
      </c>
      <c r="CV558">
        <v>101500.76390903612</v>
      </c>
      <c r="CW558">
        <v>95054.205692193529</v>
      </c>
      <c r="CX558">
        <v>60223.992750835016</v>
      </c>
      <c r="CY558">
        <v>73394.028759504436</v>
      </c>
      <c r="CZ558">
        <v>84787.214320247702</v>
      </c>
      <c r="DA558">
        <v>101590.23965007014</v>
      </c>
      <c r="DB558">
        <v>137006.24719405692</v>
      </c>
      <c r="DC558">
        <v>86655.799424311874</v>
      </c>
      <c r="DD558">
        <v>87165.335088872031</v>
      </c>
      <c r="DE558">
        <v>122129.36587583844</v>
      </c>
      <c r="DF558">
        <v>103983.26212002736</v>
      </c>
      <c r="DG558">
        <v>96661.192479890087</v>
      </c>
      <c r="DH558">
        <v>107983.7644167845</v>
      </c>
      <c r="DI558">
        <v>114700.35849238437</v>
      </c>
      <c r="DJ558">
        <v>115671.61148148276</v>
      </c>
      <c r="DK558">
        <v>108187.34147240831</v>
      </c>
      <c r="DL558">
        <v>140249.1449575306</v>
      </c>
      <c r="DM558">
        <v>169449.40420198828</v>
      </c>
      <c r="DN558">
        <v>203614.43656301367</v>
      </c>
      <c r="DO558">
        <v>223534.94015551728</v>
      </c>
      <c r="DP558">
        <v>228470.28995460426</v>
      </c>
      <c r="DQ558">
        <v>236924.07144998104</v>
      </c>
      <c r="DR558">
        <v>238488.19135385868</v>
      </c>
      <c r="DS558">
        <v>224346.35310934612</v>
      </c>
      <c r="DT558">
        <v>196390.29683955887</v>
      </c>
      <c r="DU558">
        <v>265402.11566724122</v>
      </c>
      <c r="DV558">
        <v>301187.65649628232</v>
      </c>
      <c r="DW558">
        <v>247910.20596832968</v>
      </c>
      <c r="DX558">
        <v>201748.33391057828</v>
      </c>
      <c r="DY558">
        <v>144950.7799829102</v>
      </c>
      <c r="DZ558">
        <v>161194.04566632476</v>
      </c>
      <c r="EA558">
        <v>126264.03923510315</v>
      </c>
      <c r="EB558">
        <v>106077.87021943534</v>
      </c>
      <c r="EC558">
        <v>73166.727144384029</v>
      </c>
      <c r="ED558">
        <v>87114.881238057103</v>
      </c>
      <c r="EE558">
        <v>108907.06569317423</v>
      </c>
      <c r="EF558">
        <v>98740.165396643977</v>
      </c>
      <c r="EG558">
        <v>91058.962831698009</v>
      </c>
      <c r="EH558">
        <v>106720.9291625749</v>
      </c>
      <c r="EI558">
        <v>113620.77304376241</v>
      </c>
      <c r="EJ558">
        <v>109879.5826837307</v>
      </c>
      <c r="EK558">
        <v>81855.963860214644</v>
      </c>
      <c r="EL558">
        <v>103764.21305786027</v>
      </c>
      <c r="EM558">
        <v>93029.778736815017</v>
      </c>
      <c r="EN558">
        <v>56924.98981277545</v>
      </c>
      <c r="EO558">
        <v>89596.968433201109</v>
      </c>
      <c r="EP558">
        <v>103379.98179885025</v>
      </c>
      <c r="EQ558">
        <v>65494.08402724193</v>
      </c>
      <c r="ER558">
        <v>61767.821997229876</v>
      </c>
      <c r="ES558">
        <v>68138.696443340348</v>
      </c>
      <c r="ET558">
        <v>80868.624293472472</v>
      </c>
      <c r="EU558">
        <v>101421.26028600165</v>
      </c>
      <c r="EV558">
        <v>93845.437860254242</v>
      </c>
      <c r="EW558">
        <v>92601.586548111954</v>
      </c>
      <c r="EX558">
        <v>116263.34611015368</v>
      </c>
      <c r="EY558">
        <v>123068.79272536046</v>
      </c>
      <c r="EZ558">
        <v>134405.74705929408</v>
      </c>
      <c r="FA558">
        <v>172776.98995724894</v>
      </c>
      <c r="FB558">
        <v>204816.01948370627</v>
      </c>
      <c r="FC558">
        <v>249486.62276886683</v>
      </c>
      <c r="FD558">
        <v>290550.25467546762</v>
      </c>
      <c r="FE558">
        <v>303074.17481335893</v>
      </c>
      <c r="FF558">
        <v>440188.88387849712</v>
      </c>
      <c r="FG558">
        <v>441618.66319044051</v>
      </c>
      <c r="FH558">
        <v>524685.44155023911</v>
      </c>
      <c r="FI558">
        <v>665968.44385811768</v>
      </c>
      <c r="FJ558">
        <v>421193.42856780725</v>
      </c>
      <c r="FK558">
        <v>435419.9196646706</v>
      </c>
      <c r="FL558">
        <v>545532.44632163225</v>
      </c>
      <c r="FM558">
        <v>350667.19415338535</v>
      </c>
      <c r="FN558">
        <v>379870.30113556649</v>
      </c>
      <c r="FO558">
        <v>373492.60430424387</v>
      </c>
      <c r="FP558">
        <v>488008.92521969957</v>
      </c>
      <c r="FQ558">
        <v>553340.95920422929</v>
      </c>
      <c r="FR558">
        <v>350641.06337863894</v>
      </c>
      <c r="FS558">
        <v>316150.20346331166</v>
      </c>
      <c r="FT558">
        <v>400765.70084878535</v>
      </c>
      <c r="FU558">
        <v>359582.51666591532</v>
      </c>
      <c r="FV558">
        <v>256388.90698219935</v>
      </c>
      <c r="FW558">
        <v>378262.06765076611</v>
      </c>
      <c r="FX558">
        <v>519557.58950771636</v>
      </c>
      <c r="FY558">
        <v>522996.56770717521</v>
      </c>
      <c r="FZ558">
        <v>331635.21757619031</v>
      </c>
      <c r="GA558">
        <v>359825.2782174708</v>
      </c>
      <c r="GB558">
        <v>334979.58046815952</v>
      </c>
      <c r="GC558">
        <v>411573.59492874763</v>
      </c>
      <c r="GD558">
        <v>490211.27168061171</v>
      </c>
      <c r="GE558">
        <v>534863.46390782448</v>
      </c>
      <c r="GF558">
        <v>498586.97245236748</v>
      </c>
      <c r="GG558">
        <v>468295.22337848903</v>
      </c>
      <c r="GH558">
        <v>578085.92129199638</v>
      </c>
      <c r="GI558">
        <v>524371.47070990212</v>
      </c>
      <c r="GJ558">
        <v>689240.25931379979</v>
      </c>
    </row>
    <row r="559" spans="12:192" x14ac:dyDescent="0.3">
      <c r="L559">
        <v>544</v>
      </c>
      <c r="M559">
        <v>99628.228532264242</v>
      </c>
      <c r="N559">
        <v>106198.19002034284</v>
      </c>
      <c r="O559">
        <v>114780.98618388215</v>
      </c>
      <c r="P559">
        <v>115873.81754257136</v>
      </c>
      <c r="Q559">
        <v>130833.18244394369</v>
      </c>
      <c r="R559">
        <v>105628.2859052358</v>
      </c>
      <c r="S559">
        <v>160128.53210679389</v>
      </c>
      <c r="T559">
        <v>170543.51517148525</v>
      </c>
      <c r="U559">
        <v>254705.26649875764</v>
      </c>
      <c r="V559">
        <v>334960.74587997171</v>
      </c>
      <c r="W559">
        <v>376407.8562814063</v>
      </c>
      <c r="X559">
        <v>473865.36243747559</v>
      </c>
      <c r="Y559">
        <v>422372.64003807679</v>
      </c>
      <c r="Z559">
        <v>510624.33386598463</v>
      </c>
      <c r="AA559">
        <v>395782.70993274217</v>
      </c>
      <c r="AB559">
        <v>325769.66159248166</v>
      </c>
      <c r="AC559">
        <v>328105.10357527545</v>
      </c>
      <c r="AD559">
        <v>207434.73792803596</v>
      </c>
      <c r="AE559">
        <v>227259.99089490346</v>
      </c>
      <c r="AF559">
        <v>286063.57286668778</v>
      </c>
      <c r="AG559">
        <v>373521.59641523025</v>
      </c>
      <c r="AH559">
        <v>330553.11904979817</v>
      </c>
      <c r="AI559">
        <v>461640.17796626</v>
      </c>
      <c r="AJ559">
        <v>548674.84260131989</v>
      </c>
      <c r="AK559">
        <v>457877.78376593249</v>
      </c>
      <c r="AL559">
        <v>535012.23914466321</v>
      </c>
      <c r="AM559">
        <v>338650.34368312126</v>
      </c>
      <c r="AN559">
        <v>389456.21018413309</v>
      </c>
      <c r="AO559">
        <v>481797.92712617933</v>
      </c>
      <c r="AP559">
        <v>518139.63520264317</v>
      </c>
      <c r="AQ559">
        <v>331820.76333789818</v>
      </c>
      <c r="AR559">
        <v>458690.51157747919</v>
      </c>
      <c r="AS559">
        <v>523509.80586992024</v>
      </c>
      <c r="AT559">
        <v>594150.05902898009</v>
      </c>
      <c r="AU559">
        <v>640463.01861461101</v>
      </c>
      <c r="AV559">
        <v>534555.26158671617</v>
      </c>
      <c r="AW559">
        <v>415336.26679620135</v>
      </c>
      <c r="AX559">
        <v>439075.66792325035</v>
      </c>
      <c r="AY559">
        <v>576031.15815941885</v>
      </c>
      <c r="AZ559">
        <v>558939.49699489411</v>
      </c>
      <c r="BA559">
        <v>553450.64175621886</v>
      </c>
      <c r="BB559">
        <v>632325.11236030725</v>
      </c>
      <c r="BC559">
        <v>399148.51543764817</v>
      </c>
      <c r="BD559">
        <v>431893.08330521488</v>
      </c>
      <c r="BE559">
        <v>468409.10802389088</v>
      </c>
      <c r="BF559">
        <v>448449.85924686689</v>
      </c>
      <c r="BG559">
        <v>283273.155585089</v>
      </c>
      <c r="BH559">
        <v>179242.15558068716</v>
      </c>
      <c r="BI559">
        <v>118509.00672376181</v>
      </c>
      <c r="BJ559">
        <v>86272.70795019959</v>
      </c>
      <c r="BK559">
        <v>119520.57496600648</v>
      </c>
      <c r="BL559">
        <v>139694.45248948483</v>
      </c>
      <c r="BM559">
        <v>149851.40799518154</v>
      </c>
      <c r="BN559">
        <v>140796.64366788126</v>
      </c>
      <c r="BO559">
        <v>164937.66312603315</v>
      </c>
      <c r="BP559">
        <v>134707.6727057414</v>
      </c>
      <c r="BQ559">
        <v>136169.52018130841</v>
      </c>
      <c r="BR559">
        <v>132209.74693222641</v>
      </c>
      <c r="BS559">
        <v>156016.76880699475</v>
      </c>
      <c r="BT559">
        <v>200638.8881486934</v>
      </c>
      <c r="BU559">
        <v>247593.56387607168</v>
      </c>
      <c r="BV559">
        <v>212950.1209758819</v>
      </c>
      <c r="BW559">
        <v>193002.61092853837</v>
      </c>
      <c r="BX559">
        <v>222605.24121940753</v>
      </c>
      <c r="BY559">
        <v>194014.27200371935</v>
      </c>
      <c r="BZ559">
        <v>167077.45266234636</v>
      </c>
      <c r="CA559">
        <v>180907.50096805464</v>
      </c>
      <c r="CB559">
        <v>213051.43624832778</v>
      </c>
      <c r="CC559">
        <v>239752.2222612219</v>
      </c>
      <c r="CD559">
        <v>191673.93888552152</v>
      </c>
      <c r="CE559">
        <v>171849.32497639011</v>
      </c>
      <c r="CF559">
        <v>199576.55021915864</v>
      </c>
      <c r="CG559">
        <v>293539.87393742945</v>
      </c>
      <c r="CH559">
        <v>280199.70134529663</v>
      </c>
      <c r="CI559">
        <v>322582.02287064533</v>
      </c>
      <c r="CJ559">
        <v>320248.16569774278</v>
      </c>
      <c r="CK559">
        <v>242884.55474463009</v>
      </c>
      <c r="CL559">
        <v>244974.69848769711</v>
      </c>
      <c r="CM559">
        <v>298397.65512257972</v>
      </c>
      <c r="CN559">
        <v>284384.35768965655</v>
      </c>
      <c r="CO559">
        <v>226227.46082027807</v>
      </c>
      <c r="CP559">
        <v>142928.76795736726</v>
      </c>
      <c r="CQ559">
        <v>168602.80614757194</v>
      </c>
      <c r="CR559">
        <v>168284.07797563792</v>
      </c>
      <c r="CS559">
        <v>198525.46746411268</v>
      </c>
      <c r="CT559">
        <v>196360.54387707892</v>
      </c>
      <c r="CU559">
        <v>123896.78738335022</v>
      </c>
      <c r="CV559">
        <v>142458.94984075442</v>
      </c>
      <c r="CW559">
        <v>177482.61995189305</v>
      </c>
      <c r="CX559">
        <v>209890.00899578427</v>
      </c>
      <c r="CY559">
        <v>176507.42787232524</v>
      </c>
      <c r="CZ559">
        <v>176116.95751571064</v>
      </c>
      <c r="DA559">
        <v>143482.70435740778</v>
      </c>
      <c r="DB559">
        <v>186732.10697004214</v>
      </c>
      <c r="DC559">
        <v>237337.6720024184</v>
      </c>
      <c r="DD559">
        <v>237599.42351950926</v>
      </c>
      <c r="DE559">
        <v>157083.02777118498</v>
      </c>
      <c r="DF559">
        <v>198318.24558032118</v>
      </c>
      <c r="DG559">
        <v>184700.22520215181</v>
      </c>
      <c r="DH559">
        <v>155940.85732250087</v>
      </c>
      <c r="DI559">
        <v>173703.00341172298</v>
      </c>
      <c r="DJ559">
        <v>148837.66877664646</v>
      </c>
      <c r="DK559">
        <v>144029.57566307305</v>
      </c>
      <c r="DL559">
        <v>153571.30836168988</v>
      </c>
      <c r="DM559">
        <v>158987.03207550981</v>
      </c>
      <c r="DN559">
        <v>179414.78041945322</v>
      </c>
      <c r="DO559">
        <v>206275.76192783896</v>
      </c>
      <c r="DP559">
        <v>215982.95950698445</v>
      </c>
      <c r="DQ559">
        <v>262121.15001903201</v>
      </c>
      <c r="DR559">
        <v>315578.64730278048</v>
      </c>
      <c r="DS559">
        <v>379715.84418081655</v>
      </c>
      <c r="DT559">
        <v>401385.32666476246</v>
      </c>
      <c r="DU559">
        <v>525159.78855915985</v>
      </c>
      <c r="DV559">
        <v>608645.23554110539</v>
      </c>
      <c r="DW559">
        <v>574631.54974567681</v>
      </c>
      <c r="DX559">
        <v>680265.72409537446</v>
      </c>
      <c r="DY559">
        <v>624785.56973686034</v>
      </c>
      <c r="DZ559">
        <v>623218.22338002478</v>
      </c>
      <c r="EA559">
        <v>700352.2232928396</v>
      </c>
      <c r="EB559">
        <v>803437.67629510642</v>
      </c>
      <c r="EC559">
        <v>620236.78020822932</v>
      </c>
      <c r="ED559">
        <v>790382.32380238664</v>
      </c>
      <c r="EE559">
        <v>468606.559293581</v>
      </c>
      <c r="EF559">
        <v>472859.68378416495</v>
      </c>
      <c r="EG559">
        <v>398252.20069531293</v>
      </c>
      <c r="EH559">
        <v>454122.77234064642</v>
      </c>
      <c r="EI559">
        <v>572686.32358925382</v>
      </c>
      <c r="EJ559">
        <v>697885.35871796636</v>
      </c>
      <c r="EK559">
        <v>733940.56331383809</v>
      </c>
      <c r="EL559">
        <v>691934.49009044911</v>
      </c>
      <c r="EM559">
        <v>646889.15507842065</v>
      </c>
      <c r="EN559">
        <v>714652.79651631834</v>
      </c>
      <c r="EO559">
        <v>594248.03007766756</v>
      </c>
      <c r="EP559">
        <v>621310.36782732687</v>
      </c>
      <c r="EQ559">
        <v>393277.09529722913</v>
      </c>
      <c r="ER559">
        <v>377166.2835654649</v>
      </c>
      <c r="ES559">
        <v>360336.49663409236</v>
      </c>
      <c r="ET559">
        <v>328889.41925869219</v>
      </c>
      <c r="EU559">
        <v>207834.78436327213</v>
      </c>
      <c r="EV559">
        <v>221580.17216830407</v>
      </c>
      <c r="EW559">
        <v>198563.67551468566</v>
      </c>
      <c r="EX559">
        <v>198319.76426082914</v>
      </c>
      <c r="EY559">
        <v>227011.33052637614</v>
      </c>
      <c r="EZ559">
        <v>240504.00342224943</v>
      </c>
      <c r="FA559">
        <v>287183.27376229968</v>
      </c>
      <c r="FB559">
        <v>315898.30482927093</v>
      </c>
      <c r="FC559">
        <v>352298.31195110932</v>
      </c>
      <c r="FD559">
        <v>418219.98849208653</v>
      </c>
      <c r="FE559">
        <v>246158.9481337872</v>
      </c>
      <c r="FF559">
        <v>275693.35583555565</v>
      </c>
      <c r="FG559">
        <v>306702.67844131211</v>
      </c>
      <c r="FH559">
        <v>361756.6790842748</v>
      </c>
      <c r="FI559">
        <v>314050.58020215854</v>
      </c>
      <c r="FJ559">
        <v>341297.71318635519</v>
      </c>
      <c r="FK559">
        <v>215831.1486094328</v>
      </c>
      <c r="FL559">
        <v>146463.08761433611</v>
      </c>
      <c r="FM559">
        <v>155597.24895175724</v>
      </c>
      <c r="FN559">
        <v>121334.85928775318</v>
      </c>
      <c r="FO559">
        <v>127087.38933726386</v>
      </c>
      <c r="FP559">
        <v>133225.83728692326</v>
      </c>
      <c r="FQ559">
        <v>174314.4353757684</v>
      </c>
      <c r="FR559">
        <v>182483.86479918184</v>
      </c>
      <c r="FS559">
        <v>191237.61560260408</v>
      </c>
      <c r="FT559">
        <v>174731.70385056146</v>
      </c>
      <c r="FU559">
        <v>168648.84037969663</v>
      </c>
      <c r="FV559">
        <v>166579.54451602069</v>
      </c>
      <c r="FW559">
        <v>216070.69663874432</v>
      </c>
      <c r="FX559">
        <v>247758.98274396636</v>
      </c>
      <c r="FY559">
        <v>253653.40558340427</v>
      </c>
      <c r="FZ559">
        <v>261062.05064251757</v>
      </c>
      <c r="GA559">
        <v>238584.11754816651</v>
      </c>
      <c r="GB559">
        <v>228273.83768968636</v>
      </c>
      <c r="GC559">
        <v>213984.33114670651</v>
      </c>
      <c r="GD559">
        <v>231140.60824345401</v>
      </c>
      <c r="GE559">
        <v>146204.74029753258</v>
      </c>
      <c r="GF559">
        <v>151829.33698947405</v>
      </c>
      <c r="GG559">
        <v>136827.9128243085</v>
      </c>
      <c r="GH559">
        <v>150582.9340412466</v>
      </c>
      <c r="GI559">
        <v>146617.82041684844</v>
      </c>
      <c r="GJ559">
        <v>210985.60523922613</v>
      </c>
    </row>
    <row r="560" spans="12:192" x14ac:dyDescent="0.3">
      <c r="L560">
        <v>545</v>
      </c>
      <c r="M560">
        <v>105363.60548347096</v>
      </c>
      <c r="N560">
        <v>116223.26569215894</v>
      </c>
      <c r="O560">
        <v>149619.39123814905</v>
      </c>
      <c r="P560">
        <v>184267.94104963585</v>
      </c>
      <c r="Q560">
        <v>195785.02251724369</v>
      </c>
      <c r="R560">
        <v>187200.23058993294</v>
      </c>
      <c r="S560">
        <v>250300.08265605496</v>
      </c>
      <c r="T560">
        <v>209256.97681403608</v>
      </c>
      <c r="U560">
        <v>132492.58021565416</v>
      </c>
      <c r="V560">
        <v>110677.53136155861</v>
      </c>
      <c r="W560">
        <v>91710.133575698681</v>
      </c>
      <c r="X560">
        <v>88689.111565792889</v>
      </c>
      <c r="Y560">
        <v>62586.531867893638</v>
      </c>
      <c r="Z560">
        <v>68721.731457640562</v>
      </c>
      <c r="AA560">
        <v>56485.20767256456</v>
      </c>
      <c r="AB560">
        <v>60285.42059621821</v>
      </c>
      <c r="AC560">
        <v>56308.255977347973</v>
      </c>
      <c r="AD560">
        <v>77992.144018592517</v>
      </c>
      <c r="AE560">
        <v>85800.149767755807</v>
      </c>
      <c r="AF560">
        <v>54224.560085837489</v>
      </c>
      <c r="AG560">
        <v>47716.743669058065</v>
      </c>
      <c r="AH560">
        <v>52178.705253593245</v>
      </c>
      <c r="AI560">
        <v>73878.875529215045</v>
      </c>
      <c r="AJ560">
        <v>115819.64586021092</v>
      </c>
      <c r="AK560">
        <v>160122.94315090595</v>
      </c>
      <c r="AL560">
        <v>101561.66454214192</v>
      </c>
      <c r="AM560">
        <v>92189.835935562616</v>
      </c>
      <c r="AN560">
        <v>88564.862517452537</v>
      </c>
      <c r="AO560">
        <v>69789.515177486071</v>
      </c>
      <c r="AP560">
        <v>78968.18276221049</v>
      </c>
      <c r="AQ560">
        <v>49978.247213634502</v>
      </c>
      <c r="AR560">
        <v>31540.933884113201</v>
      </c>
      <c r="AS560">
        <v>36832.321591492946</v>
      </c>
      <c r="AT560">
        <v>37135.58920387589</v>
      </c>
      <c r="AU560">
        <v>47344.915540406073</v>
      </c>
      <c r="AV560">
        <v>63664.159506905155</v>
      </c>
      <c r="AW560">
        <v>64184.574398609067</v>
      </c>
      <c r="AX560">
        <v>50580.858986530999</v>
      </c>
      <c r="AY560">
        <v>51941.795112807245</v>
      </c>
      <c r="AZ560">
        <v>41530.184592400146</v>
      </c>
      <c r="BA560">
        <v>42926.987005077368</v>
      </c>
      <c r="BB560">
        <v>53757.231667700958</v>
      </c>
      <c r="BC560">
        <v>58912.544063688023</v>
      </c>
      <c r="BD560">
        <v>83196.579198666615</v>
      </c>
      <c r="BE560">
        <v>96420.781900333459</v>
      </c>
      <c r="BF560">
        <v>135964.94870629645</v>
      </c>
      <c r="BG560">
        <v>164277.83858048543</v>
      </c>
      <c r="BH560">
        <v>204367.75053562102</v>
      </c>
      <c r="BI560">
        <v>253734.19522193406</v>
      </c>
      <c r="BJ560">
        <v>247938.60629492113</v>
      </c>
      <c r="BK560">
        <v>276054.91518844012</v>
      </c>
      <c r="BL560">
        <v>174483.70871311385</v>
      </c>
      <c r="BM560">
        <v>110667.24134994752</v>
      </c>
      <c r="BN560">
        <v>106378.06964458217</v>
      </c>
      <c r="BO560">
        <v>91780.390585191009</v>
      </c>
      <c r="BP560">
        <v>107767.0238474355</v>
      </c>
      <c r="BQ560">
        <v>89037.637106370181</v>
      </c>
      <c r="BR560">
        <v>98669.404481561462</v>
      </c>
      <c r="BS560">
        <v>62327.557933849421</v>
      </c>
      <c r="BT560">
        <v>77295.761270880233</v>
      </c>
      <c r="BU560">
        <v>55297.115348382118</v>
      </c>
      <c r="BV560">
        <v>72656.231457786824</v>
      </c>
      <c r="BW560">
        <v>61278.921690326468</v>
      </c>
      <c r="BX560">
        <v>75617.443156736626</v>
      </c>
      <c r="BY560">
        <v>64119.381434049894</v>
      </c>
      <c r="BZ560">
        <v>59727.503074778273</v>
      </c>
      <c r="CA560">
        <v>61020.782999230025</v>
      </c>
      <c r="CB560">
        <v>54678.777253093394</v>
      </c>
      <c r="CC560">
        <v>55806.833250012831</v>
      </c>
      <c r="CD560">
        <v>59288.947065205342</v>
      </c>
      <c r="CE560">
        <v>52088.037950325721</v>
      </c>
      <c r="CF560">
        <v>60171.956929169166</v>
      </c>
      <c r="CG560">
        <v>57832.494208955577</v>
      </c>
      <c r="CH560">
        <v>83847.729626533081</v>
      </c>
      <c r="CI560">
        <v>77001.379200449126</v>
      </c>
      <c r="CJ560">
        <v>88814.890069655477</v>
      </c>
      <c r="CK560">
        <v>102414.13268119571</v>
      </c>
      <c r="CL560">
        <v>73669.225202711124</v>
      </c>
      <c r="CM560">
        <v>74733.8172200517</v>
      </c>
      <c r="CN560">
        <v>60544.607144099245</v>
      </c>
      <c r="CO560">
        <v>93205.115782187786</v>
      </c>
      <c r="CP560">
        <v>74394.617635187009</v>
      </c>
      <c r="CQ560">
        <v>74465.359324338671</v>
      </c>
      <c r="CR560">
        <v>47078.874711689263</v>
      </c>
      <c r="CS560">
        <v>75284.151307908352</v>
      </c>
      <c r="CT560">
        <v>80073.038626114329</v>
      </c>
      <c r="CU560">
        <v>78655.520201325548</v>
      </c>
      <c r="CV560">
        <v>56306.581129373582</v>
      </c>
      <c r="CW560">
        <v>68968.456336534844</v>
      </c>
      <c r="CX560">
        <v>70824.594048987085</v>
      </c>
      <c r="CY560">
        <v>67054.177192309886</v>
      </c>
      <c r="CZ560">
        <v>54313.787115617793</v>
      </c>
      <c r="DA560">
        <v>65264.016254131187</v>
      </c>
      <c r="DB560">
        <v>54912.46881227415</v>
      </c>
      <c r="DC560">
        <v>56412.83053286386</v>
      </c>
      <c r="DD560">
        <v>75206.947569989803</v>
      </c>
      <c r="DE560">
        <v>111393.34666172098</v>
      </c>
      <c r="DF560">
        <v>101503.86401073524</v>
      </c>
      <c r="DG560">
        <v>85978.17522370888</v>
      </c>
      <c r="DH560">
        <v>92238.92426612055</v>
      </c>
      <c r="DI560">
        <v>71220.780769868725</v>
      </c>
      <c r="DJ560">
        <v>75731.191555903875</v>
      </c>
      <c r="DK560">
        <v>63316.141526835854</v>
      </c>
      <c r="DL560">
        <v>60926.262917782471</v>
      </c>
      <c r="DM560">
        <v>57697.907437531117</v>
      </c>
      <c r="DN560">
        <v>48779.884721153212</v>
      </c>
      <c r="DO560">
        <v>51288.446841943107</v>
      </c>
      <c r="DP560">
        <v>61030.215704039379</v>
      </c>
      <c r="DQ560">
        <v>59925.705257695045</v>
      </c>
      <c r="DR560">
        <v>61625.578612495672</v>
      </c>
      <c r="DS560">
        <v>63623.948346773424</v>
      </c>
      <c r="DT560">
        <v>66747.474556476693</v>
      </c>
      <c r="DU560">
        <v>84289.049031136194</v>
      </c>
      <c r="DV560">
        <v>77940.472090407813</v>
      </c>
      <c r="DW560">
        <v>90494.377498925096</v>
      </c>
      <c r="DX560">
        <v>82832.996553551362</v>
      </c>
      <c r="DY560">
        <v>82185.164984454008</v>
      </c>
      <c r="DZ560">
        <v>51937.459495148534</v>
      </c>
      <c r="EA560">
        <v>50983.927686798226</v>
      </c>
      <c r="EB560">
        <v>33409.467694084466</v>
      </c>
      <c r="EC560">
        <v>48700.763785638235</v>
      </c>
      <c r="ED560">
        <v>53206.536416852054</v>
      </c>
      <c r="EE560">
        <v>45452.863548059846</v>
      </c>
      <c r="EF560">
        <v>47710.647534918811</v>
      </c>
      <c r="EG560">
        <v>45781.47139532373</v>
      </c>
      <c r="EH560">
        <v>39276.281365407434</v>
      </c>
      <c r="EI560">
        <v>24841.257424916097</v>
      </c>
      <c r="EJ560">
        <v>20726.420682872231</v>
      </c>
      <c r="EK560">
        <v>22494.913436472671</v>
      </c>
      <c r="EL560">
        <v>24654.029413357661</v>
      </c>
      <c r="EM560">
        <v>25820.266161239091</v>
      </c>
      <c r="EN560">
        <v>24352.436287736571</v>
      </c>
      <c r="EO560">
        <v>44112.95518544974</v>
      </c>
      <c r="EP560">
        <v>35984.600010220434</v>
      </c>
      <c r="EQ560">
        <v>43830.970890997458</v>
      </c>
      <c r="ER560">
        <v>28712.560203882604</v>
      </c>
      <c r="ES560">
        <v>36941.555062669766</v>
      </c>
      <c r="ET560">
        <v>27945.784442374526</v>
      </c>
      <c r="EU560">
        <v>35723.453753906986</v>
      </c>
      <c r="EV560">
        <v>31893.500587968356</v>
      </c>
      <c r="EW560">
        <v>34625.686725815096</v>
      </c>
      <c r="EX560">
        <v>40715.433245168999</v>
      </c>
      <c r="EY560">
        <v>52558.879772061016</v>
      </c>
      <c r="EZ560">
        <v>33416.120130309006</v>
      </c>
      <c r="FA560">
        <v>55722.591423306752</v>
      </c>
      <c r="FB560">
        <v>54069.151861077517</v>
      </c>
      <c r="FC560">
        <v>77749.614311915488</v>
      </c>
      <c r="FD560">
        <v>79478.444807614273</v>
      </c>
      <c r="FE560">
        <v>81785.718071771393</v>
      </c>
      <c r="FF560">
        <v>105913.54180329855</v>
      </c>
      <c r="FG560">
        <v>56923.79107339972</v>
      </c>
      <c r="FH560">
        <v>36072.945675519426</v>
      </c>
      <c r="FI560">
        <v>31158.523636126782</v>
      </c>
      <c r="FJ560">
        <v>32485.917716841865</v>
      </c>
      <c r="FK560">
        <v>26887.702104668297</v>
      </c>
      <c r="FL560">
        <v>17034.862434918407</v>
      </c>
      <c r="FM560">
        <v>26682.059283492661</v>
      </c>
      <c r="FN560">
        <v>25828.758300221059</v>
      </c>
      <c r="FO560">
        <v>31305.220230420913</v>
      </c>
      <c r="FP560">
        <v>19802.532213469014</v>
      </c>
      <c r="FQ560">
        <v>15962.955680383124</v>
      </c>
      <c r="FR560">
        <v>16441.440825717058</v>
      </c>
      <c r="FS560">
        <v>17829.699700838028</v>
      </c>
      <c r="FT560">
        <v>21849.978699385334</v>
      </c>
      <c r="FU560">
        <v>28083.425591858897</v>
      </c>
      <c r="FV560">
        <v>29995.957312527553</v>
      </c>
      <c r="FW560">
        <v>37485.017593861601</v>
      </c>
      <c r="FX560">
        <v>48401.175696547194</v>
      </c>
      <c r="FY560">
        <v>78983.664371621402</v>
      </c>
      <c r="FZ560">
        <v>71585.083143266864</v>
      </c>
      <c r="GA560">
        <v>65552.858230095357</v>
      </c>
      <c r="GB560">
        <v>78042.659922534382</v>
      </c>
      <c r="GC560">
        <v>64645.017482574229</v>
      </c>
      <c r="GD560">
        <v>77545.994366893254</v>
      </c>
      <c r="GE560">
        <v>49145.46500790456</v>
      </c>
      <c r="GF560">
        <v>31054.529467343535</v>
      </c>
      <c r="GG560">
        <v>34268.452729689954</v>
      </c>
      <c r="GH560">
        <v>35716.677139350628</v>
      </c>
      <c r="GI560">
        <v>42861.645881821983</v>
      </c>
      <c r="GJ560">
        <v>36123.991888307632</v>
      </c>
    </row>
    <row r="561" spans="12:192" x14ac:dyDescent="0.3">
      <c r="L561">
        <v>546</v>
      </c>
      <c r="M561">
        <v>86369.843983104816</v>
      </c>
      <c r="N561">
        <v>110336.66130778764</v>
      </c>
      <c r="O561">
        <v>105971.02072225364</v>
      </c>
      <c r="P561">
        <v>121554.27903761546</v>
      </c>
      <c r="Q561">
        <v>194215.98273435538</v>
      </c>
      <c r="R561">
        <v>130359.36258375141</v>
      </c>
      <c r="S561">
        <v>82436.874973440703</v>
      </c>
      <c r="T561">
        <v>56426.850855265613</v>
      </c>
      <c r="U561">
        <v>56886.992490557946</v>
      </c>
      <c r="V561">
        <v>59383.392072719464</v>
      </c>
      <c r="W561">
        <v>57088.751920655712</v>
      </c>
      <c r="X561">
        <v>55197.508739141682</v>
      </c>
      <c r="Y561">
        <v>98734.731446671853</v>
      </c>
      <c r="Z561">
        <v>62297.614223135963</v>
      </c>
      <c r="AA561">
        <v>74660.719035509508</v>
      </c>
      <c r="AB561">
        <v>47180.444049812737</v>
      </c>
      <c r="AC561">
        <v>45162.326732762893</v>
      </c>
      <c r="AD561">
        <v>47792.968904892063</v>
      </c>
      <c r="AE561">
        <v>48636.397323824203</v>
      </c>
      <c r="AF561">
        <v>61969.199905777161</v>
      </c>
      <c r="AG561">
        <v>58117.822787126221</v>
      </c>
      <c r="AH561">
        <v>75464.615088624007</v>
      </c>
      <c r="AI561">
        <v>89348.448337597714</v>
      </c>
      <c r="AJ561">
        <v>105469.45162774343</v>
      </c>
      <c r="AK561">
        <v>139590.6326798941</v>
      </c>
      <c r="AL561">
        <v>151055.18819625975</v>
      </c>
      <c r="AM561">
        <v>169170.88059528178</v>
      </c>
      <c r="AN561">
        <v>206462.13163382901</v>
      </c>
      <c r="AO561">
        <v>210148.69633712602</v>
      </c>
      <c r="AP561">
        <v>132820.79274239228</v>
      </c>
      <c r="AQ561">
        <v>186561.9487695976</v>
      </c>
      <c r="AR561">
        <v>188881.69931738501</v>
      </c>
      <c r="AS561">
        <v>191297.51152061383</v>
      </c>
      <c r="AT561">
        <v>121045.41539847654</v>
      </c>
      <c r="AU561">
        <v>91940.634408411061</v>
      </c>
      <c r="AV561">
        <v>62791.133802593118</v>
      </c>
      <c r="AW561">
        <v>99702.309483498655</v>
      </c>
      <c r="AX561">
        <v>96555.68603472528</v>
      </c>
      <c r="AY561">
        <v>61128.326739955934</v>
      </c>
      <c r="AZ561">
        <v>73204.788897923587</v>
      </c>
      <c r="BA561">
        <v>87952.683241731313</v>
      </c>
      <c r="BB561">
        <v>92653.550001340089</v>
      </c>
      <c r="BC561">
        <v>68840.784593182761</v>
      </c>
      <c r="BD561">
        <v>95221.89490683125</v>
      </c>
      <c r="BE561">
        <v>125781.9093074156</v>
      </c>
      <c r="BF561">
        <v>123411.42961868452</v>
      </c>
      <c r="BG561">
        <v>126796.3614640446</v>
      </c>
      <c r="BH561">
        <v>80341.18865884046</v>
      </c>
      <c r="BI561">
        <v>64542.663570891804</v>
      </c>
      <c r="BJ561">
        <v>66810.017973977665</v>
      </c>
      <c r="BK561">
        <v>75900.131532246654</v>
      </c>
      <c r="BL561">
        <v>74770.505852923961</v>
      </c>
      <c r="BM561">
        <v>69608.037616799804</v>
      </c>
      <c r="BN561">
        <v>79966.671577353511</v>
      </c>
      <c r="BO561">
        <v>96144.682378206096</v>
      </c>
      <c r="BP561">
        <v>123637.2811958963</v>
      </c>
      <c r="BQ561">
        <v>168232.97076929233</v>
      </c>
      <c r="BR561">
        <v>106379.71510385626</v>
      </c>
      <c r="BS561">
        <v>138727.36680259902</v>
      </c>
      <c r="BT561">
        <v>127349.23483345062</v>
      </c>
      <c r="BU561">
        <v>98368.264016321918</v>
      </c>
      <c r="BV561">
        <v>103616.87175943726</v>
      </c>
      <c r="BW561">
        <v>117132.06338309652</v>
      </c>
      <c r="BX561">
        <v>74913.496897124554</v>
      </c>
      <c r="BY561">
        <v>70462.109599306656</v>
      </c>
      <c r="BZ561">
        <v>69131.383398204751</v>
      </c>
      <c r="CA561">
        <v>66413.097180215991</v>
      </c>
      <c r="CB561">
        <v>85678.700332439039</v>
      </c>
      <c r="CC561">
        <v>131947.0419226159</v>
      </c>
      <c r="CD561">
        <v>136068.25035021757</v>
      </c>
      <c r="CE561">
        <v>154903.35222266393</v>
      </c>
      <c r="CF561">
        <v>215391.63151653911</v>
      </c>
      <c r="CG561">
        <v>291734.06250049802</v>
      </c>
      <c r="CH561">
        <v>278679.76551957778</v>
      </c>
      <c r="CI561">
        <v>310744.16749586427</v>
      </c>
      <c r="CJ561">
        <v>281807.57667306566</v>
      </c>
      <c r="CK561">
        <v>285841.84906833153</v>
      </c>
      <c r="CL561">
        <v>180935.6027156479</v>
      </c>
      <c r="CM561">
        <v>184970.5931655218</v>
      </c>
      <c r="CN561">
        <v>251269.84955830924</v>
      </c>
      <c r="CO561">
        <v>274072.50857833296</v>
      </c>
      <c r="CP561">
        <v>321337.30157000443</v>
      </c>
      <c r="CQ561">
        <v>392127.18146320409</v>
      </c>
      <c r="CR561">
        <v>336318.87418255355</v>
      </c>
      <c r="CS561">
        <v>328695.75741230772</v>
      </c>
      <c r="CT561">
        <v>512089.51210015954</v>
      </c>
      <c r="CU561">
        <v>543649.27937760495</v>
      </c>
      <c r="CV561">
        <v>343971.2161547459</v>
      </c>
      <c r="CW561">
        <v>424644.52094981819</v>
      </c>
      <c r="CX561">
        <v>269211.08840037498</v>
      </c>
      <c r="CY561">
        <v>170240.46617900991</v>
      </c>
      <c r="CZ561">
        <v>216058.21790260923</v>
      </c>
      <c r="DA561">
        <v>214173.11592532424</v>
      </c>
      <c r="DB561">
        <v>257207.26771360287</v>
      </c>
      <c r="DC561">
        <v>331068.17041856027</v>
      </c>
      <c r="DD561">
        <v>367104.97638148727</v>
      </c>
      <c r="DE561">
        <v>436165.01032279502</v>
      </c>
      <c r="DF561">
        <v>420181.60455790587</v>
      </c>
      <c r="DG561">
        <v>291016.99698741955</v>
      </c>
      <c r="DH561">
        <v>184201.87023216602</v>
      </c>
      <c r="DI561">
        <v>121957.74116897202</v>
      </c>
      <c r="DJ561">
        <v>114464.94155310927</v>
      </c>
      <c r="DK561">
        <v>121695.20185589114</v>
      </c>
      <c r="DL561">
        <v>144113.66726082025</v>
      </c>
      <c r="DM561">
        <v>160784.04117152034</v>
      </c>
      <c r="DN561">
        <v>162144.16725175676</v>
      </c>
      <c r="DO561">
        <v>203440.50827661206</v>
      </c>
      <c r="DP561">
        <v>192675.68244706953</v>
      </c>
      <c r="DQ561">
        <v>310391.54051887791</v>
      </c>
      <c r="DR561">
        <v>342378.96234306018</v>
      </c>
      <c r="DS561">
        <v>411329.66038306424</v>
      </c>
      <c r="DT561">
        <v>397051.72436856135</v>
      </c>
      <c r="DU561">
        <v>389680.66958656372</v>
      </c>
      <c r="DV561">
        <v>355884.08688557788</v>
      </c>
      <c r="DW561">
        <v>385224.57086295809</v>
      </c>
      <c r="DX561">
        <v>407786.56272099848</v>
      </c>
      <c r="DY561">
        <v>422626.35272005142</v>
      </c>
      <c r="DZ561">
        <v>359001.04195550649</v>
      </c>
      <c r="EA561">
        <v>355172.93229939864</v>
      </c>
      <c r="EB561">
        <v>224555.49915490524</v>
      </c>
      <c r="EC561">
        <v>148552.50665008608</v>
      </c>
      <c r="ED561">
        <v>165954.67355860822</v>
      </c>
      <c r="EE561">
        <v>182871.4210648915</v>
      </c>
      <c r="EF561">
        <v>247876.91860585357</v>
      </c>
      <c r="EG561">
        <v>290823.07179549406</v>
      </c>
      <c r="EH561">
        <v>379035.39580554835</v>
      </c>
      <c r="EI561">
        <v>291612.02148146415</v>
      </c>
      <c r="EJ561">
        <v>349148.24721265514</v>
      </c>
      <c r="EK561">
        <v>203739.02665645946</v>
      </c>
      <c r="EL561">
        <v>186098.46934728356</v>
      </c>
      <c r="EM561">
        <v>224420.5891679622</v>
      </c>
      <c r="EN561">
        <v>314151.15689769643</v>
      </c>
      <c r="EO561">
        <v>370984.00787435297</v>
      </c>
      <c r="EP561">
        <v>234384.07347128718</v>
      </c>
      <c r="EQ561">
        <v>316421.56193572062</v>
      </c>
      <c r="ER561">
        <v>249432.08624636417</v>
      </c>
      <c r="ES561">
        <v>269675.37198571634</v>
      </c>
      <c r="ET561">
        <v>326750.97529609624</v>
      </c>
      <c r="EU561">
        <v>251861.39697731897</v>
      </c>
      <c r="EV561">
        <v>280058.66913419933</v>
      </c>
      <c r="EW561">
        <v>276488.79642983491</v>
      </c>
      <c r="EX561">
        <v>270584.82800070901</v>
      </c>
      <c r="EY561">
        <v>281504.49181515479</v>
      </c>
      <c r="EZ561">
        <v>236480.96027572555</v>
      </c>
      <c r="FA561">
        <v>236104.42586359923</v>
      </c>
      <c r="FB561">
        <v>291110.00834622135</v>
      </c>
      <c r="FC561">
        <v>413231.46475965879</v>
      </c>
      <c r="FD561">
        <v>667687.9425470538</v>
      </c>
      <c r="FE561">
        <v>695674.92995876842</v>
      </c>
      <c r="FF561">
        <v>736477.00165646605</v>
      </c>
      <c r="FG561">
        <v>674124.09733234392</v>
      </c>
      <c r="FH561">
        <v>458746.05751680245</v>
      </c>
      <c r="FI561">
        <v>586956.39084491506</v>
      </c>
      <c r="FJ561">
        <v>585041.26880202058</v>
      </c>
      <c r="FK561">
        <v>552333.91579946876</v>
      </c>
      <c r="FL561">
        <v>391027.10870956309</v>
      </c>
      <c r="FM561">
        <v>400954.15521674062</v>
      </c>
      <c r="FN561">
        <v>527641.01751300495</v>
      </c>
      <c r="FO561">
        <v>634756.32421286963</v>
      </c>
      <c r="FP561">
        <v>531961.22974781401</v>
      </c>
      <c r="FQ561">
        <v>536741.01031546877</v>
      </c>
      <c r="FR561">
        <v>338947.95999358466</v>
      </c>
      <c r="FS561">
        <v>361335.54895624041</v>
      </c>
      <c r="FT561">
        <v>383702.88880491437</v>
      </c>
      <c r="FU561">
        <v>337988.21411890321</v>
      </c>
      <c r="FV561">
        <v>436088.17025161663</v>
      </c>
      <c r="FW561">
        <v>532725.7897859076</v>
      </c>
      <c r="FX561">
        <v>498778.09577225201</v>
      </c>
      <c r="FY561">
        <v>528292.55807633686</v>
      </c>
      <c r="FZ561">
        <v>521495.93026184343</v>
      </c>
      <c r="GA561">
        <v>664200.24270735739</v>
      </c>
      <c r="GB561">
        <v>725069.28214381193</v>
      </c>
      <c r="GC561">
        <v>622269.26457483857</v>
      </c>
      <c r="GD561">
        <v>751969.22374270763</v>
      </c>
      <c r="GE561">
        <v>896298.64304250618</v>
      </c>
      <c r="GF561">
        <v>852802.51667437761</v>
      </c>
      <c r="GG561">
        <v>1123126.20062651</v>
      </c>
      <c r="GH561">
        <v>1175580.8950290703</v>
      </c>
      <c r="GI561">
        <v>1620916.1730132289</v>
      </c>
      <c r="GJ561">
        <v>1025620.2158878976</v>
      </c>
    </row>
    <row r="562" spans="12:192" x14ac:dyDescent="0.3">
      <c r="L562">
        <v>547</v>
      </c>
      <c r="M562">
        <v>111898.67650977292</v>
      </c>
      <c r="N562">
        <v>70797.024572522176</v>
      </c>
      <c r="O562">
        <v>55849.450901894219</v>
      </c>
      <c r="P562">
        <v>46828.736580227283</v>
      </c>
      <c r="Q562">
        <v>29560.860091282666</v>
      </c>
      <c r="R562">
        <v>18740.486160640863</v>
      </c>
      <c r="S562">
        <v>16149.330448138469</v>
      </c>
      <c r="T562">
        <v>19825.207082778783</v>
      </c>
      <c r="U562">
        <v>22823.357368695499</v>
      </c>
      <c r="V562">
        <v>26113.861940648145</v>
      </c>
      <c r="W562">
        <v>16512.910383813847</v>
      </c>
      <c r="X562">
        <v>15337.14649812487</v>
      </c>
      <c r="Y562">
        <v>29392.801902245737</v>
      </c>
      <c r="Z562">
        <v>22377.284331887549</v>
      </c>
      <c r="AA562">
        <v>23133.884217044655</v>
      </c>
      <c r="AB562">
        <v>22754.870335325209</v>
      </c>
      <c r="AC562">
        <v>28601.274520414059</v>
      </c>
      <c r="AD562">
        <v>39599.500004861882</v>
      </c>
      <c r="AE562">
        <v>49459.017761046154</v>
      </c>
      <c r="AF562">
        <v>31293.699032899989</v>
      </c>
      <c r="AG562">
        <v>24666.531218358508</v>
      </c>
      <c r="AH562">
        <v>18642.341996383606</v>
      </c>
      <c r="AI562">
        <v>15118.225070756695</v>
      </c>
      <c r="AJ562">
        <v>15026.773282869659</v>
      </c>
      <c r="AK562">
        <v>19750.850770735346</v>
      </c>
      <c r="AL562">
        <v>16598.214779824921</v>
      </c>
      <c r="AM562">
        <v>19568.071168197122</v>
      </c>
      <c r="AN562">
        <v>14529.8414502499</v>
      </c>
      <c r="AO562">
        <v>15393.404746814365</v>
      </c>
      <c r="AP562">
        <v>20794.633723260587</v>
      </c>
      <c r="AQ562">
        <v>23199.146305785223</v>
      </c>
      <c r="AR562">
        <v>29759.732330811734</v>
      </c>
      <c r="AS562">
        <v>34619.510650161159</v>
      </c>
      <c r="AT562">
        <v>39336.330294097068</v>
      </c>
      <c r="AU562">
        <v>47249.08372045002</v>
      </c>
      <c r="AV562">
        <v>49508.816021257189</v>
      </c>
      <c r="AW562">
        <v>60413.216791198705</v>
      </c>
      <c r="AX562">
        <v>76114.472660178304</v>
      </c>
      <c r="AY562">
        <v>59533.154881128969</v>
      </c>
      <c r="AZ562">
        <v>74067.810345226768</v>
      </c>
      <c r="BA562">
        <v>101015.59253268108</v>
      </c>
      <c r="BB562">
        <v>102530.30803505561</v>
      </c>
      <c r="BC562">
        <v>99541.303253823513</v>
      </c>
      <c r="BD562">
        <v>72888.06827735313</v>
      </c>
      <c r="BE562">
        <v>62057.860779605027</v>
      </c>
      <c r="BF562">
        <v>74642.224287853329</v>
      </c>
      <c r="BG562">
        <v>78809.607881050295</v>
      </c>
      <c r="BH562">
        <v>76958.617811209624</v>
      </c>
      <c r="BI562">
        <v>84652.994537015489</v>
      </c>
      <c r="BJ562">
        <v>80191.558162155023</v>
      </c>
      <c r="BK562">
        <v>77631.070471431638</v>
      </c>
      <c r="BL562">
        <v>92967.65482179774</v>
      </c>
      <c r="BM562">
        <v>72393.304527854998</v>
      </c>
      <c r="BN562">
        <v>61679.59198875662</v>
      </c>
      <c r="BO562">
        <v>61708.514123482528</v>
      </c>
      <c r="BP562">
        <v>67186.017890846342</v>
      </c>
      <c r="BQ562">
        <v>62626.86931410151</v>
      </c>
      <c r="BR562">
        <v>68644.837608081347</v>
      </c>
      <c r="BS562">
        <v>63899.480022812735</v>
      </c>
      <c r="BT562">
        <v>57020.746260549648</v>
      </c>
      <c r="BU562">
        <v>60486.303996227572</v>
      </c>
      <c r="BV562">
        <v>67312.198905196492</v>
      </c>
      <c r="BW562">
        <v>58487.279599992784</v>
      </c>
      <c r="BX562">
        <v>61455.052395265811</v>
      </c>
      <c r="BY562">
        <v>60762.970702493614</v>
      </c>
      <c r="BZ562">
        <v>52778.462077145043</v>
      </c>
      <c r="CA562">
        <v>33330.947540943278</v>
      </c>
      <c r="CB562">
        <v>44456.802709201293</v>
      </c>
      <c r="CC562">
        <v>51043.467571790679</v>
      </c>
      <c r="CD562">
        <v>53710.738425650721</v>
      </c>
      <c r="CE562">
        <v>58654.513721112722</v>
      </c>
      <c r="CF562">
        <v>45202.671680863867</v>
      </c>
      <c r="CG562">
        <v>72617.638239688036</v>
      </c>
      <c r="CH562">
        <v>99418.554542290483</v>
      </c>
      <c r="CI562">
        <v>98275.0406762645</v>
      </c>
      <c r="CJ562">
        <v>68954.279500100252</v>
      </c>
      <c r="CK562">
        <v>88769.664210573988</v>
      </c>
      <c r="CL562">
        <v>115796.68883309676</v>
      </c>
      <c r="CM562">
        <v>169919.58748882127</v>
      </c>
      <c r="CN562">
        <v>107551.11324187822</v>
      </c>
      <c r="CO562">
        <v>86060.135328752411</v>
      </c>
      <c r="CP562">
        <v>49852.503712929756</v>
      </c>
      <c r="CQ562">
        <v>59743.472558374167</v>
      </c>
      <c r="CR562">
        <v>37695.210956161827</v>
      </c>
      <c r="CS562">
        <v>47772.002318603969</v>
      </c>
      <c r="CT562">
        <v>52733.422800886859</v>
      </c>
      <c r="CU562">
        <v>47373.656698222774</v>
      </c>
      <c r="CV562">
        <v>57317.689060501463</v>
      </c>
      <c r="CW562">
        <v>42129.124910340848</v>
      </c>
      <c r="CX562">
        <v>44424.926409345499</v>
      </c>
      <c r="CY562">
        <v>43024.601586608158</v>
      </c>
      <c r="CZ562">
        <v>47582.683088899663</v>
      </c>
      <c r="DA562">
        <v>50381.2827933519</v>
      </c>
      <c r="DB562">
        <v>61432.6240920165</v>
      </c>
      <c r="DC562">
        <v>61980.724230120963</v>
      </c>
      <c r="DD562">
        <v>70492.833332630224</v>
      </c>
      <c r="DE562">
        <v>104363.31906371507</v>
      </c>
      <c r="DF562">
        <v>90119.324502400457</v>
      </c>
      <c r="DG562">
        <v>111163.10391279463</v>
      </c>
      <c r="DH562">
        <v>70296.050019219518</v>
      </c>
      <c r="DI562">
        <v>71127.825717324522</v>
      </c>
      <c r="DJ562">
        <v>60236.791072959437</v>
      </c>
      <c r="DK562">
        <v>56162.852184172902</v>
      </c>
      <c r="DL562">
        <v>45126.729011106552</v>
      </c>
      <c r="DM562">
        <v>44891.596793890807</v>
      </c>
      <c r="DN562">
        <v>55955.616369845309</v>
      </c>
      <c r="DO562">
        <v>35415.756059623098</v>
      </c>
      <c r="DP562">
        <v>31407.634754478382</v>
      </c>
      <c r="DQ562">
        <v>62087.557159392803</v>
      </c>
      <c r="DR562">
        <v>74097.649208838542</v>
      </c>
      <c r="DS562">
        <v>80573.897799015569</v>
      </c>
      <c r="DT562">
        <v>51159.473027435743</v>
      </c>
      <c r="DU562">
        <v>58822.184586488234</v>
      </c>
      <c r="DV562">
        <v>50692.894400310935</v>
      </c>
      <c r="DW562">
        <v>34568.243672720797</v>
      </c>
      <c r="DX562">
        <v>42724.465630223101</v>
      </c>
      <c r="DY562">
        <v>59709.558542428102</v>
      </c>
      <c r="DZ562">
        <v>52572.082906412594</v>
      </c>
      <c r="EA562">
        <v>55271.984781061612</v>
      </c>
      <c r="EB562">
        <v>58670.698205860535</v>
      </c>
      <c r="EC562">
        <v>82309.99100871908</v>
      </c>
      <c r="ED562">
        <v>95525.606040867147</v>
      </c>
      <c r="EE562">
        <v>100892.21103925882</v>
      </c>
      <c r="EF562">
        <v>63812.448738490821</v>
      </c>
      <c r="EG562">
        <v>77314.0077545612</v>
      </c>
      <c r="EH562">
        <v>89860.312415733832</v>
      </c>
      <c r="EI562">
        <v>94545.986078385016</v>
      </c>
      <c r="EJ562">
        <v>95641.881839286099</v>
      </c>
      <c r="EK562">
        <v>115868.46499815113</v>
      </c>
      <c r="EL562">
        <v>144540.17622318625</v>
      </c>
      <c r="EM562">
        <v>136716.0047839231</v>
      </c>
      <c r="EN562">
        <v>179756.19449000811</v>
      </c>
      <c r="EO562">
        <v>187940.57283967172</v>
      </c>
      <c r="EP562">
        <v>216042.19673286634</v>
      </c>
      <c r="EQ562">
        <v>187165.06449519307</v>
      </c>
      <c r="ER562">
        <v>224495.53903329789</v>
      </c>
      <c r="ES562">
        <v>189171.63505528559</v>
      </c>
      <c r="ET562">
        <v>173721.50116701229</v>
      </c>
      <c r="EU562">
        <v>110186.19434715301</v>
      </c>
      <c r="EV562">
        <v>127935.35030072698</v>
      </c>
      <c r="EW562">
        <v>120881.45615650076</v>
      </c>
      <c r="EX562">
        <v>120433.46352701071</v>
      </c>
      <c r="EY562">
        <v>137324.02107895032</v>
      </c>
      <c r="EZ562">
        <v>125376.62371408162</v>
      </c>
      <c r="FA562">
        <v>85641.092359967908</v>
      </c>
      <c r="FB562">
        <v>105862.58159758151</v>
      </c>
      <c r="FC562">
        <v>107108.19781892735</v>
      </c>
      <c r="FD562">
        <v>105506.61813536055</v>
      </c>
      <c r="FE562">
        <v>134920.87467604119</v>
      </c>
      <c r="FF562">
        <v>202391.97538900425</v>
      </c>
      <c r="FG562">
        <v>133656.62816059301</v>
      </c>
      <c r="FH562">
        <v>138572.5233449488</v>
      </c>
      <c r="FI562">
        <v>132579.91024560021</v>
      </c>
      <c r="FJ562">
        <v>153137.49089582762</v>
      </c>
      <c r="FK562">
        <v>133814.25643033255</v>
      </c>
      <c r="FL562">
        <v>150267.89869832722</v>
      </c>
      <c r="FM562">
        <v>140160.53169070583</v>
      </c>
      <c r="FN562">
        <v>128074.57627322713</v>
      </c>
      <c r="FO562">
        <v>81060.614960187493</v>
      </c>
      <c r="FP562">
        <v>78671.260374274556</v>
      </c>
      <c r="FQ562">
        <v>49778.101217265641</v>
      </c>
      <c r="FR562">
        <v>52055.417831717881</v>
      </c>
      <c r="FS562">
        <v>37689.003366499011</v>
      </c>
      <c r="FT562">
        <v>35717.44959718328</v>
      </c>
      <c r="FU562">
        <v>29244.706386958951</v>
      </c>
      <c r="FV562">
        <v>20471.467133320933</v>
      </c>
      <c r="FW562">
        <v>26838.97541543586</v>
      </c>
      <c r="FX562">
        <v>30688.034289058261</v>
      </c>
      <c r="FY562">
        <v>44431.561368979637</v>
      </c>
      <c r="FZ562">
        <v>59927.111806291381</v>
      </c>
      <c r="GA562">
        <v>37938.045504427886</v>
      </c>
      <c r="GB562">
        <v>36456.072253337697</v>
      </c>
      <c r="GC562">
        <v>25424.019511930703</v>
      </c>
      <c r="GD562">
        <v>16117.242820369751</v>
      </c>
      <c r="GE562">
        <v>10205.189766350397</v>
      </c>
      <c r="GF562">
        <v>14975.992521768774</v>
      </c>
      <c r="GG562">
        <v>14319.282489182933</v>
      </c>
      <c r="GH562">
        <v>9068.8104941296187</v>
      </c>
      <c r="GI562">
        <v>10656.151872658116</v>
      </c>
      <c r="GJ562">
        <v>9883.0011578975082</v>
      </c>
    </row>
    <row r="563" spans="12:192" x14ac:dyDescent="0.3">
      <c r="L563">
        <v>548</v>
      </c>
      <c r="M563">
        <v>81566.214725876212</v>
      </c>
      <c r="N563">
        <v>87916.260240771531</v>
      </c>
      <c r="O563">
        <v>76041.723021254438</v>
      </c>
      <c r="P563">
        <v>48136.390878785678</v>
      </c>
      <c r="Q563">
        <v>30457.494606674736</v>
      </c>
      <c r="R563">
        <v>24284.620889718291</v>
      </c>
      <c r="S563">
        <v>21460.747650452413</v>
      </c>
      <c r="T563">
        <v>15260.854459858554</v>
      </c>
      <c r="U563">
        <v>19134.284735185567</v>
      </c>
      <c r="V563">
        <v>26677.927020504074</v>
      </c>
      <c r="W563">
        <v>26966.513991529617</v>
      </c>
      <c r="X563">
        <v>30046.895249373159</v>
      </c>
      <c r="Y563">
        <v>52416.0783047156</v>
      </c>
      <c r="Z563">
        <v>47639.27460077218</v>
      </c>
      <c r="AA563">
        <v>55723.435211429336</v>
      </c>
      <c r="AB563">
        <v>50367.948193940123</v>
      </c>
      <c r="AC563">
        <v>52006.302682188354</v>
      </c>
      <c r="AD563">
        <v>68641.636753823841</v>
      </c>
      <c r="AE563">
        <v>63165.313272023428</v>
      </c>
      <c r="AF563">
        <v>89638.400440981699</v>
      </c>
      <c r="AG563">
        <v>103548.90255208619</v>
      </c>
      <c r="AH563">
        <v>108400.8719363985</v>
      </c>
      <c r="AI563">
        <v>68435.315502086887</v>
      </c>
      <c r="AJ563">
        <v>67730.115574722004</v>
      </c>
      <c r="AK563">
        <v>58842.277933560152</v>
      </c>
      <c r="AL563">
        <v>53970.114614248283</v>
      </c>
      <c r="AM563">
        <v>72286.999504822044</v>
      </c>
      <c r="AN563">
        <v>68705.256683942818</v>
      </c>
      <c r="AO563">
        <v>68123.696778008016</v>
      </c>
      <c r="AP563">
        <v>66170.449831279853</v>
      </c>
      <c r="AQ563">
        <v>74258.88850271728</v>
      </c>
      <c r="AR563">
        <v>96303.752793514665</v>
      </c>
      <c r="AS563">
        <v>100967.05273827238</v>
      </c>
      <c r="AT563">
        <v>125547.74166659513</v>
      </c>
      <c r="AU563">
        <v>125551.20299138417</v>
      </c>
      <c r="AV563">
        <v>128174.11863206734</v>
      </c>
      <c r="AW563">
        <v>166699.88759064485</v>
      </c>
      <c r="AX563">
        <v>196508.11102822446</v>
      </c>
      <c r="AY563">
        <v>173541.38030030287</v>
      </c>
      <c r="AZ563">
        <v>137174.88278578667</v>
      </c>
      <c r="BA563">
        <v>146929.02531994579</v>
      </c>
      <c r="BB563">
        <v>143699.30722996115</v>
      </c>
      <c r="BC563">
        <v>106068.63886721998</v>
      </c>
      <c r="BD563">
        <v>105840.99688373752</v>
      </c>
      <c r="BE563">
        <v>121817.35589560708</v>
      </c>
      <c r="BF563">
        <v>107041.23969693384</v>
      </c>
      <c r="BG563">
        <v>92899.153380807154</v>
      </c>
      <c r="BH563">
        <v>113037.60389507306</v>
      </c>
      <c r="BI563">
        <v>110039.15847450984</v>
      </c>
      <c r="BJ563">
        <v>102209.20032896931</v>
      </c>
      <c r="BK563">
        <v>76589.409398590316</v>
      </c>
      <c r="BL563">
        <v>77511.025997042874</v>
      </c>
      <c r="BM563">
        <v>82764.096917351984</v>
      </c>
      <c r="BN563">
        <v>116720.75049256907</v>
      </c>
      <c r="BO563">
        <v>134571.83360319518</v>
      </c>
      <c r="BP563">
        <v>124217.61810703961</v>
      </c>
      <c r="BQ563">
        <v>121250.06543825177</v>
      </c>
      <c r="BR563">
        <v>115877.81014322053</v>
      </c>
      <c r="BS563">
        <v>161157.34482993701</v>
      </c>
      <c r="BT563">
        <v>208658.92712594295</v>
      </c>
      <c r="BU563">
        <v>257329.79449146028</v>
      </c>
      <c r="BV563">
        <v>376978.10732022714</v>
      </c>
      <c r="BW563">
        <v>606693.36082320043</v>
      </c>
      <c r="BX563">
        <v>567460.55081678799</v>
      </c>
      <c r="BY563">
        <v>574346.53434553591</v>
      </c>
      <c r="BZ563">
        <v>556274.7495594708</v>
      </c>
      <c r="CA563">
        <v>524979.68216529372</v>
      </c>
      <c r="CB563">
        <v>526155.23933473835</v>
      </c>
      <c r="CC563">
        <v>579972.58011069207</v>
      </c>
      <c r="CD563">
        <v>775269.00993582187</v>
      </c>
      <c r="CE563">
        <v>715551.47509188077</v>
      </c>
      <c r="CF563">
        <v>857609.58694222115</v>
      </c>
      <c r="CG563">
        <v>1039188.3458220721</v>
      </c>
      <c r="CH563">
        <v>1013417.4136368691</v>
      </c>
      <c r="CI563">
        <v>886964.47912177374</v>
      </c>
      <c r="CJ563">
        <v>1232853.0533191576</v>
      </c>
      <c r="CK563">
        <v>1214485.4233625822</v>
      </c>
      <c r="CL563">
        <v>1535739.3808367418</v>
      </c>
      <c r="CM563">
        <v>1737599.4014153595</v>
      </c>
      <c r="CN563">
        <v>1833684.9195273018</v>
      </c>
      <c r="CO563">
        <v>1395812.3554868861</v>
      </c>
      <c r="CP563">
        <v>1579521.5999778192</v>
      </c>
      <c r="CQ563">
        <v>999722.96100112179</v>
      </c>
      <c r="CR563">
        <v>1133956.7279880699</v>
      </c>
      <c r="CS563">
        <v>1254744.8600238636</v>
      </c>
      <c r="CT563">
        <v>1159113.4214560958</v>
      </c>
      <c r="CU563">
        <v>1326686.531247698</v>
      </c>
      <c r="CV563">
        <v>1129831.2289406946</v>
      </c>
      <c r="CW563">
        <v>1351635.5071002005</v>
      </c>
      <c r="CX563">
        <v>854518.20749249647</v>
      </c>
      <c r="CY563">
        <v>885231.70256525115</v>
      </c>
      <c r="CZ563">
        <v>848205.28385158186</v>
      </c>
      <c r="DA563">
        <v>952321.36009261711</v>
      </c>
      <c r="DB563">
        <v>821894.92981031677</v>
      </c>
      <c r="DC563">
        <v>519965.90016924194</v>
      </c>
      <c r="DD563">
        <v>476456.65444760845</v>
      </c>
      <c r="DE563">
        <v>515691.26471218729</v>
      </c>
      <c r="DF563">
        <v>567881.76342914894</v>
      </c>
      <c r="DG563">
        <v>529659.33951164444</v>
      </c>
      <c r="DH563">
        <v>651932.92327569402</v>
      </c>
      <c r="DI563">
        <v>718609.33100428898</v>
      </c>
      <c r="DJ563">
        <v>591296.53467531898</v>
      </c>
      <c r="DK563">
        <v>620636.81166151259</v>
      </c>
      <c r="DL563">
        <v>834960.65670173452</v>
      </c>
      <c r="DM563">
        <v>595448.17913897161</v>
      </c>
      <c r="DN563">
        <v>649748.46810287342</v>
      </c>
      <c r="DO563">
        <v>609583.70259848109</v>
      </c>
      <c r="DP563">
        <v>384961.93083876383</v>
      </c>
      <c r="DQ563">
        <v>371007.78535576665</v>
      </c>
      <c r="DR563">
        <v>465706.62104280159</v>
      </c>
      <c r="DS563">
        <v>503225.26267963659</v>
      </c>
      <c r="DT563">
        <v>483859.1552659435</v>
      </c>
      <c r="DU563">
        <v>488420.54972949735</v>
      </c>
      <c r="DV563">
        <v>580092.73304731993</v>
      </c>
      <c r="DW563">
        <v>687137.04412675125</v>
      </c>
      <c r="DX563">
        <v>720704.9410103343</v>
      </c>
      <c r="DY563">
        <v>695178.37062830024</v>
      </c>
      <c r="DZ563">
        <v>439229.66588393779</v>
      </c>
      <c r="EA563">
        <v>389420.63001742092</v>
      </c>
      <c r="EB563">
        <v>562037.51784587279</v>
      </c>
      <c r="EC563">
        <v>637154.35427843977</v>
      </c>
      <c r="ED563">
        <v>738806.27174555929</v>
      </c>
      <c r="EE563">
        <v>394022.23690323019</v>
      </c>
      <c r="EF563">
        <v>463040.02430553886</v>
      </c>
      <c r="EG563">
        <v>453754.6173610707</v>
      </c>
      <c r="EH563">
        <v>286342.35633685323</v>
      </c>
      <c r="EI563">
        <v>322594.43422387925</v>
      </c>
      <c r="EJ563">
        <v>364597.86167507269</v>
      </c>
      <c r="EK563">
        <v>390909.55356443825</v>
      </c>
      <c r="EL563">
        <v>548152.3381775656</v>
      </c>
      <c r="EM563">
        <v>822678.84206554457</v>
      </c>
      <c r="EN563">
        <v>779834.1690241762</v>
      </c>
      <c r="EO563">
        <v>777477.78147316223</v>
      </c>
      <c r="EP563">
        <v>871682.1246945929</v>
      </c>
      <c r="EQ563">
        <v>1030661.6052838913</v>
      </c>
      <c r="ER563">
        <v>1187819.3150365627</v>
      </c>
      <c r="ES563">
        <v>1043117.9851103614</v>
      </c>
      <c r="ET563">
        <v>919784.17996300734</v>
      </c>
      <c r="EU563">
        <v>901542.70471108938</v>
      </c>
      <c r="EV563">
        <v>569936.60015723086</v>
      </c>
      <c r="EW563">
        <v>732977.11852388782</v>
      </c>
      <c r="EX563">
        <v>903686.22490649228</v>
      </c>
      <c r="EY563">
        <v>921293.34338846058</v>
      </c>
      <c r="EZ563">
        <v>900333.08564685308</v>
      </c>
      <c r="FA563">
        <v>805766.01539223979</v>
      </c>
      <c r="FB563">
        <v>509650.34362271888</v>
      </c>
      <c r="FC563">
        <v>588505.68152799201</v>
      </c>
      <c r="FD563">
        <v>571297.69587803259</v>
      </c>
      <c r="FE563">
        <v>539856.43645933841</v>
      </c>
      <c r="FF563">
        <v>371821.76877557026</v>
      </c>
      <c r="FG563">
        <v>451697.86005893094</v>
      </c>
      <c r="FH563">
        <v>413108.54231480166</v>
      </c>
      <c r="FI563">
        <v>508574.60419444356</v>
      </c>
      <c r="FJ563">
        <v>632625.19970139908</v>
      </c>
      <c r="FK563">
        <v>706990.2492053936</v>
      </c>
      <c r="FL563">
        <v>812465.94041485724</v>
      </c>
      <c r="FM563">
        <v>934335.2298141137</v>
      </c>
      <c r="FN563">
        <v>1000421.4154274175</v>
      </c>
      <c r="FO563">
        <v>1124369.5640235401</v>
      </c>
      <c r="FP563">
        <v>1167983.2252739288</v>
      </c>
      <c r="FQ563">
        <v>1373613.8711456137</v>
      </c>
      <c r="FR563">
        <v>948558.00969987467</v>
      </c>
      <c r="FS563">
        <v>1166178.409598646</v>
      </c>
      <c r="FT563">
        <v>1074531.7360579227</v>
      </c>
      <c r="FU563">
        <v>1001720.8773330578</v>
      </c>
      <c r="FV563">
        <v>939546.56145126838</v>
      </c>
      <c r="FW563">
        <v>842661.12216136337</v>
      </c>
      <c r="FX563">
        <v>921038.67754490604</v>
      </c>
      <c r="FY563">
        <v>1164750.041135917</v>
      </c>
      <c r="FZ563">
        <v>1463997.0472558576</v>
      </c>
      <c r="GA563">
        <v>1290431.0801137059</v>
      </c>
      <c r="GB563">
        <v>1119575.6812276442</v>
      </c>
      <c r="GC563">
        <v>1077730.3739363307</v>
      </c>
      <c r="GD563">
        <v>1380124.1932580639</v>
      </c>
      <c r="GE563">
        <v>1298747.1459919536</v>
      </c>
      <c r="GF563">
        <v>977343.94213722344</v>
      </c>
      <c r="GG563">
        <v>1060983.8547248477</v>
      </c>
      <c r="GH563">
        <v>1032495.5691077281</v>
      </c>
      <c r="GI563">
        <v>1159944.1869342767</v>
      </c>
      <c r="GJ563">
        <v>1148345.1558304292</v>
      </c>
    </row>
    <row r="564" spans="12:192" x14ac:dyDescent="0.3">
      <c r="L564">
        <v>549</v>
      </c>
      <c r="M564">
        <v>104459.77469025056</v>
      </c>
      <c r="N564">
        <v>107999.96709120489</v>
      </c>
      <c r="O564">
        <v>122656.92348164991</v>
      </c>
      <c r="P564">
        <v>115842.78835829419</v>
      </c>
      <c r="Q564">
        <v>88588.676496975531</v>
      </c>
      <c r="R564">
        <v>65015.466060361738</v>
      </c>
      <c r="S564">
        <v>45392.68942094651</v>
      </c>
      <c r="T564">
        <v>50562.191019142658</v>
      </c>
      <c r="U564">
        <v>35247.303026121037</v>
      </c>
      <c r="V564">
        <v>34085.459693139877</v>
      </c>
      <c r="W564">
        <v>21578.421435721968</v>
      </c>
      <c r="X564">
        <v>13650.24350338057</v>
      </c>
      <c r="Y564">
        <v>24811.651002202943</v>
      </c>
      <c r="Z564">
        <v>24058.36558020948</v>
      </c>
      <c r="AA564">
        <v>22511.242018181791</v>
      </c>
      <c r="AB564">
        <v>24487.367437063091</v>
      </c>
      <c r="AC564">
        <v>32937.615022422528</v>
      </c>
      <c r="AD564">
        <v>31830.355473445285</v>
      </c>
      <c r="AE564">
        <v>35742.882391083273</v>
      </c>
      <c r="AF564">
        <v>44464.131588542594</v>
      </c>
      <c r="AG564">
        <v>46976.401164456431</v>
      </c>
      <c r="AH564">
        <v>56787.575724593669</v>
      </c>
      <c r="AI564">
        <v>65683.842255296157</v>
      </c>
      <c r="AJ564">
        <v>66787.516035281762</v>
      </c>
      <c r="AK564">
        <v>48563.146053852586</v>
      </c>
      <c r="AL564">
        <v>52799.659708129642</v>
      </c>
      <c r="AM564">
        <v>48150.397707485303</v>
      </c>
      <c r="AN564">
        <v>36939.458260945532</v>
      </c>
      <c r="AO564">
        <v>43170.901698882561</v>
      </c>
      <c r="AP564">
        <v>44176.747643968796</v>
      </c>
      <c r="AQ564">
        <v>27980.41085378037</v>
      </c>
      <c r="AR564">
        <v>32163.907796880107</v>
      </c>
      <c r="AS564">
        <v>35646.842548361121</v>
      </c>
      <c r="AT564">
        <v>23634.503332789114</v>
      </c>
      <c r="AU564">
        <v>19294.270989032259</v>
      </c>
      <c r="AV564">
        <v>15156.555360223585</v>
      </c>
      <c r="AW564">
        <v>19245.299068290537</v>
      </c>
      <c r="AX564">
        <v>20598.131606420433</v>
      </c>
      <c r="AY564">
        <v>21029.138124739093</v>
      </c>
      <c r="AZ564">
        <v>13279.257211541928</v>
      </c>
      <c r="BA564">
        <v>8070.2389762616467</v>
      </c>
      <c r="BB564">
        <v>7331.9435862180544</v>
      </c>
      <c r="BC564">
        <v>9064.9965798290832</v>
      </c>
      <c r="BD564">
        <v>9041.3726374184716</v>
      </c>
      <c r="BE564">
        <v>12896.559796395961</v>
      </c>
      <c r="BF564">
        <v>14293.721269534235</v>
      </c>
      <c r="BG564">
        <v>14277.651812108361</v>
      </c>
      <c r="BH564">
        <v>18174.161195307381</v>
      </c>
      <c r="BI564">
        <v>22907.929853937945</v>
      </c>
      <c r="BJ564">
        <v>20814.249752074764</v>
      </c>
      <c r="BK564">
        <v>28364.343665496905</v>
      </c>
      <c r="BL564">
        <v>25640.042498294759</v>
      </c>
      <c r="BM564">
        <v>16311.903485569746</v>
      </c>
      <c r="BN564">
        <v>17849.860490619281</v>
      </c>
      <c r="BO564">
        <v>16810.443138885345</v>
      </c>
      <c r="BP564">
        <v>18583.396127211447</v>
      </c>
      <c r="BQ564">
        <v>19667.562052550984</v>
      </c>
      <c r="BR564">
        <v>24547.458273273856</v>
      </c>
      <c r="BS564">
        <v>15540.111455860459</v>
      </c>
      <c r="BT564">
        <v>21670.570635211101</v>
      </c>
      <c r="BU564">
        <v>41003.784553947757</v>
      </c>
      <c r="BV564">
        <v>42090.201901872701</v>
      </c>
      <c r="BW564">
        <v>62107.498922792416</v>
      </c>
      <c r="BX564">
        <v>79174.27112578493</v>
      </c>
      <c r="BY564">
        <v>72397.54847339791</v>
      </c>
      <c r="BZ564">
        <v>63303.846274868993</v>
      </c>
      <c r="CA564">
        <v>70624.099579109243</v>
      </c>
      <c r="CB564">
        <v>68576.833521969573</v>
      </c>
      <c r="CC564">
        <v>87762.613607810432</v>
      </c>
      <c r="CD564">
        <v>69811.389129929375</v>
      </c>
      <c r="CE564">
        <v>86252.72147817607</v>
      </c>
      <c r="CF564">
        <v>89696.832657179228</v>
      </c>
      <c r="CG564">
        <v>98612.367324992243</v>
      </c>
      <c r="CH564">
        <v>115088.5047514177</v>
      </c>
      <c r="CI564">
        <v>117002.79787919574</v>
      </c>
      <c r="CJ564">
        <v>132279.92880965743</v>
      </c>
      <c r="CK564">
        <v>138434.16665262048</v>
      </c>
      <c r="CL564">
        <v>175044.51171530908</v>
      </c>
      <c r="CM564">
        <v>213921.7348691849</v>
      </c>
      <c r="CN564">
        <v>180514.40133851249</v>
      </c>
      <c r="CO564">
        <v>214463.14273627961</v>
      </c>
      <c r="CP564">
        <v>223262.33364291172</v>
      </c>
      <c r="CQ564">
        <v>191282.71130543985</v>
      </c>
      <c r="CR564">
        <v>229854.99589600461</v>
      </c>
      <c r="CS564">
        <v>291594.89115170058</v>
      </c>
      <c r="CT564">
        <v>299603.98461659957</v>
      </c>
      <c r="CU564">
        <v>294949.52720660868</v>
      </c>
      <c r="CV564">
        <v>370208.1435976951</v>
      </c>
      <c r="CW564">
        <v>402169.13110161939</v>
      </c>
      <c r="CX564">
        <v>513178.77340768976</v>
      </c>
      <c r="CY564">
        <v>570468.7940582704</v>
      </c>
      <c r="CZ564">
        <v>588865.7424674317</v>
      </c>
      <c r="DA564">
        <v>473744.04975702288</v>
      </c>
      <c r="DB564">
        <v>543990.11226217239</v>
      </c>
      <c r="DC564">
        <v>601538.13718588103</v>
      </c>
      <c r="DD564">
        <v>596851.4458260698</v>
      </c>
      <c r="DE564">
        <v>612497.01513364026</v>
      </c>
      <c r="DF564">
        <v>569150.38889526343</v>
      </c>
      <c r="DG564">
        <v>571165.56383282517</v>
      </c>
      <c r="DH564">
        <v>845470.50892312289</v>
      </c>
      <c r="DI564">
        <v>1096907.592267314</v>
      </c>
      <c r="DJ564">
        <v>1479283.01304207</v>
      </c>
      <c r="DK564">
        <v>1792478.1527239676</v>
      </c>
      <c r="DL564">
        <v>1664300.5204143417</v>
      </c>
      <c r="DM564">
        <v>1433513.374358414</v>
      </c>
      <c r="DN564">
        <v>1673648.1944084808</v>
      </c>
      <c r="DO564">
        <v>2006910.8096937139</v>
      </c>
      <c r="DP564">
        <v>2312514.0864736876</v>
      </c>
      <c r="DQ564">
        <v>3021487.6285172515</v>
      </c>
      <c r="DR564">
        <v>2548136.4760957081</v>
      </c>
      <c r="DS564">
        <v>3113979.7182462043</v>
      </c>
      <c r="DT564">
        <v>4048706.3766632434</v>
      </c>
      <c r="DU564">
        <v>5283777.3491575625</v>
      </c>
      <c r="DV564">
        <v>4928831.2606403017</v>
      </c>
      <c r="DW564">
        <v>4419520.8432685286</v>
      </c>
      <c r="DX564">
        <v>3976562.7746245</v>
      </c>
      <c r="DY564">
        <v>3194638.8966746768</v>
      </c>
      <c r="DZ564">
        <v>4061841.3043922549</v>
      </c>
      <c r="EA564">
        <v>4482892.0167748518</v>
      </c>
      <c r="EB564">
        <v>4311490.3784740996</v>
      </c>
      <c r="EC564">
        <v>2732525.1055555437</v>
      </c>
      <c r="ED564">
        <v>1916299.0446867689</v>
      </c>
      <c r="EE564">
        <v>1655646.9183617062</v>
      </c>
      <c r="EF564">
        <v>1782736.8245579549</v>
      </c>
      <c r="EG564">
        <v>1469556.3051296496</v>
      </c>
      <c r="EH564">
        <v>1479502.0049982197</v>
      </c>
      <c r="EI564">
        <v>1325370.9682347616</v>
      </c>
      <c r="EJ564">
        <v>1232325.1193594162</v>
      </c>
      <c r="EK564">
        <v>1394826.4026357387</v>
      </c>
      <c r="EL564">
        <v>1447421.3921981135</v>
      </c>
      <c r="EM564">
        <v>1389397.1338805638</v>
      </c>
      <c r="EN564">
        <v>1264789.1187699083</v>
      </c>
      <c r="EO564">
        <v>1582927.3141264305</v>
      </c>
      <c r="EP564">
        <v>1479772.3040101309</v>
      </c>
      <c r="EQ564">
        <v>1701607.1452573382</v>
      </c>
      <c r="ER564">
        <v>1150442.3545810329</v>
      </c>
      <c r="ES564">
        <v>1398099.0294190852</v>
      </c>
      <c r="ET564">
        <v>2057967.5173801715</v>
      </c>
      <c r="EU564">
        <v>1932793.8863455274</v>
      </c>
      <c r="EV564">
        <v>1117648.285082439</v>
      </c>
      <c r="EW564">
        <v>1326060.1943003582</v>
      </c>
      <c r="EX564">
        <v>1846686.7338491613</v>
      </c>
      <c r="EY564">
        <v>1168726.7045748807</v>
      </c>
      <c r="EZ564">
        <v>733591.59066635417</v>
      </c>
      <c r="FA564">
        <v>946799.08739722404</v>
      </c>
      <c r="FB564">
        <v>863870.7674211117</v>
      </c>
      <c r="FC564">
        <v>743935.79707585997</v>
      </c>
      <c r="FD564">
        <v>906556.27920252155</v>
      </c>
      <c r="FE564">
        <v>1010278.1776685112</v>
      </c>
      <c r="FF564">
        <v>1133413.7843540027</v>
      </c>
      <c r="FG564">
        <v>1221143.932003468</v>
      </c>
      <c r="FH564">
        <v>684874.92307302903</v>
      </c>
      <c r="FI564">
        <v>832630.57398533192</v>
      </c>
      <c r="FJ564">
        <v>990280.35531162145</v>
      </c>
      <c r="FK564">
        <v>998632.09176124469</v>
      </c>
      <c r="FL564">
        <v>696341.53216670512</v>
      </c>
      <c r="FM564">
        <v>907740.73032060754</v>
      </c>
      <c r="FN564">
        <v>992004.63374110521</v>
      </c>
      <c r="FO564">
        <v>1038528.4229332117</v>
      </c>
      <c r="FP564">
        <v>1266712.9168655553</v>
      </c>
      <c r="FQ564">
        <v>1502649.2716389385</v>
      </c>
      <c r="FR564">
        <v>1297532.0100156027</v>
      </c>
      <c r="FS564">
        <v>1169115.9441440264</v>
      </c>
      <c r="FT564">
        <v>1286401.4291768384</v>
      </c>
      <c r="FU564">
        <v>814086.82516639156</v>
      </c>
      <c r="FV564">
        <v>678134.36152590101</v>
      </c>
      <c r="FW564">
        <v>714066.49325832713</v>
      </c>
      <c r="FX564">
        <v>864258.36970283813</v>
      </c>
      <c r="FY564">
        <v>1026854.0992187306</v>
      </c>
      <c r="FZ564">
        <v>1321472.0966507692</v>
      </c>
      <c r="GA564">
        <v>1295233.3290887505</v>
      </c>
      <c r="GB564">
        <v>1531388.0115318247</v>
      </c>
      <c r="GC564">
        <v>1803124.9772331649</v>
      </c>
      <c r="GD564">
        <v>2199801.8284539264</v>
      </c>
      <c r="GE564">
        <v>2192485.1929975948</v>
      </c>
      <c r="GF564">
        <v>2853638.1880434575</v>
      </c>
      <c r="GG564">
        <v>3145233.3678963943</v>
      </c>
      <c r="GH564">
        <v>3389997.1355654052</v>
      </c>
      <c r="GI564">
        <v>3616187.321770031</v>
      </c>
      <c r="GJ564">
        <v>2830205.5482351668</v>
      </c>
    </row>
    <row r="565" spans="12:192" x14ac:dyDescent="0.3">
      <c r="L565">
        <v>550</v>
      </c>
      <c r="M565">
        <v>63183.593633146942</v>
      </c>
      <c r="N565">
        <v>66156.237270720914</v>
      </c>
      <c r="O565">
        <v>68510.386236904582</v>
      </c>
      <c r="P565">
        <v>75466.063420270148</v>
      </c>
      <c r="Q565">
        <v>85890.068917793222</v>
      </c>
      <c r="R565">
        <v>90319.693006731773</v>
      </c>
      <c r="S565">
        <v>63506.960355433825</v>
      </c>
      <c r="T565">
        <v>69027.308752319906</v>
      </c>
      <c r="U565">
        <v>73368.950487774564</v>
      </c>
      <c r="V565">
        <v>79519.637346377232</v>
      </c>
      <c r="W565">
        <v>64716.132150354533</v>
      </c>
      <c r="X565">
        <v>40838.222873086692</v>
      </c>
      <c r="Y565">
        <v>58828.60448284015</v>
      </c>
      <c r="Z565">
        <v>53142.41972420321</v>
      </c>
      <c r="AA565">
        <v>40716.413811494596</v>
      </c>
      <c r="AB565">
        <v>40071.481372941336</v>
      </c>
      <c r="AC565">
        <v>34695.994648330547</v>
      </c>
      <c r="AD565">
        <v>34466.10000040388</v>
      </c>
      <c r="AE565">
        <v>35865.231674083137</v>
      </c>
      <c r="AF565">
        <v>35031.17499529905</v>
      </c>
      <c r="AG565">
        <v>42760.318722843484</v>
      </c>
      <c r="AH565">
        <v>47677.000232803985</v>
      </c>
      <c r="AI565">
        <v>67920.366062138244</v>
      </c>
      <c r="AJ565">
        <v>61517.5296725847</v>
      </c>
      <c r="AK565">
        <v>60887.125623476917</v>
      </c>
      <c r="AL565">
        <v>62714.212130396532</v>
      </c>
      <c r="AM565">
        <v>40362.774106620032</v>
      </c>
      <c r="AN565">
        <v>28340.440941699526</v>
      </c>
      <c r="AO565">
        <v>39607.885630786855</v>
      </c>
      <c r="AP565">
        <v>25157.027519419276</v>
      </c>
      <c r="AQ565">
        <v>15923.057221209401</v>
      </c>
      <c r="AR565">
        <v>23505.382708180303</v>
      </c>
      <c r="AS565">
        <v>24407.637582570947</v>
      </c>
      <c r="AT565">
        <v>21236.921319991387</v>
      </c>
      <c r="AU565">
        <v>22444.602784262097</v>
      </c>
      <c r="AV565">
        <v>26277.434904877824</v>
      </c>
      <c r="AW565">
        <v>32192.30417489422</v>
      </c>
      <c r="AX565">
        <v>36463.415539011672</v>
      </c>
      <c r="AY565">
        <v>36434.63709627308</v>
      </c>
      <c r="AZ565">
        <v>41583.114694737167</v>
      </c>
      <c r="BA565">
        <v>54097.1823282607</v>
      </c>
      <c r="BB565">
        <v>49002.726002461997</v>
      </c>
      <c r="BC565">
        <v>63736.902808367624</v>
      </c>
      <c r="BD565">
        <v>52821.264699533371</v>
      </c>
      <c r="BE565">
        <v>33456.70850900012</v>
      </c>
      <c r="BF565">
        <v>40167.026492191326</v>
      </c>
      <c r="BG565">
        <v>25394.035631414768</v>
      </c>
      <c r="BH565">
        <v>16070.394907293768</v>
      </c>
      <c r="BI565">
        <v>33009.094742013251</v>
      </c>
      <c r="BJ565">
        <v>19771.593827711175</v>
      </c>
      <c r="BK565">
        <v>20786.734720055585</v>
      </c>
      <c r="BL565">
        <v>23295.616718986017</v>
      </c>
      <c r="BM565">
        <v>24244.058890992317</v>
      </c>
      <c r="BN565">
        <v>21920.689047444284</v>
      </c>
      <c r="BO565">
        <v>28237.340783557273</v>
      </c>
      <c r="BP565">
        <v>17838.677303004297</v>
      </c>
      <c r="BQ565">
        <v>11278.146449675294</v>
      </c>
      <c r="BR565">
        <v>8189.2977686479153</v>
      </c>
      <c r="BS565">
        <v>12056.027370373107</v>
      </c>
      <c r="BT565">
        <v>13290.141212670023</v>
      </c>
      <c r="BU565">
        <v>21230.22007375558</v>
      </c>
      <c r="BV565">
        <v>13806.434367138592</v>
      </c>
      <c r="BW565">
        <v>11346.498110153563</v>
      </c>
      <c r="BX565">
        <v>14519.253033168628</v>
      </c>
      <c r="BY565">
        <v>23049.778337839038</v>
      </c>
      <c r="BZ565">
        <v>25321.400908889464</v>
      </c>
      <c r="CA565">
        <v>21283.278936599792</v>
      </c>
      <c r="CB565">
        <v>21810.168099928451</v>
      </c>
      <c r="CC565">
        <v>22620.992629252058</v>
      </c>
      <c r="CD565">
        <v>28202.541697340552</v>
      </c>
      <c r="CE565">
        <v>17832.005905736463</v>
      </c>
      <c r="CF565">
        <v>22097.665368375154</v>
      </c>
      <c r="CG565">
        <v>27635.455640685053</v>
      </c>
      <c r="CH565">
        <v>23067.841697643235</v>
      </c>
      <c r="CI565">
        <v>21214.345708465142</v>
      </c>
      <c r="CJ565">
        <v>28355.252512605497</v>
      </c>
      <c r="CK565">
        <v>28101.61750304449</v>
      </c>
      <c r="CL565">
        <v>21656.913192051568</v>
      </c>
      <c r="CM565">
        <v>17426.94928155345</v>
      </c>
      <c r="CN565">
        <v>12073.577867860291</v>
      </c>
      <c r="CO565">
        <v>18427.466320674666</v>
      </c>
      <c r="CP565">
        <v>22597.006755826253</v>
      </c>
      <c r="CQ565">
        <v>28516.074855092374</v>
      </c>
      <c r="CR565">
        <v>34711.284638657206</v>
      </c>
      <c r="CS565">
        <v>45902.230031704159</v>
      </c>
      <c r="CT565">
        <v>28970.13132219631</v>
      </c>
      <c r="CU565">
        <v>31797.339440463642</v>
      </c>
      <c r="CV565">
        <v>29516.713596740694</v>
      </c>
      <c r="CW565">
        <v>30871.700570598001</v>
      </c>
      <c r="CX565">
        <v>21958.849033071045</v>
      </c>
      <c r="CY565">
        <v>9761.9590340504892</v>
      </c>
      <c r="CZ565">
        <v>6757.3942132962666</v>
      </c>
      <c r="DA565">
        <v>6249.6505644659728</v>
      </c>
      <c r="DB565">
        <v>6523.7962593707307</v>
      </c>
      <c r="DC565">
        <v>7208.3640225793106</v>
      </c>
      <c r="DD565">
        <v>5550.8391502912245</v>
      </c>
      <c r="DE565">
        <v>14133.156671683026</v>
      </c>
      <c r="DF565">
        <v>14084.062811926069</v>
      </c>
      <c r="DG565">
        <v>15571.676237782784</v>
      </c>
      <c r="DH565">
        <v>15639.421634845616</v>
      </c>
      <c r="DI565">
        <v>20830.093034316254</v>
      </c>
      <c r="DJ565">
        <v>20531.224801546869</v>
      </c>
      <c r="DK565">
        <v>18572.082222700501</v>
      </c>
      <c r="DL565">
        <v>18628.271203212029</v>
      </c>
      <c r="DM565">
        <v>17670.903110685504</v>
      </c>
      <c r="DN565">
        <v>20347.027603571889</v>
      </c>
      <c r="DO565">
        <v>18122.489363396773</v>
      </c>
      <c r="DP565">
        <v>14986.658788007975</v>
      </c>
      <c r="DQ565">
        <v>26628.411476778168</v>
      </c>
      <c r="DR565">
        <v>23960.501373471361</v>
      </c>
      <c r="DS565">
        <v>23483.781144919634</v>
      </c>
      <c r="DT565">
        <v>22428.601699784318</v>
      </c>
      <c r="DU565">
        <v>26873.343763773784</v>
      </c>
      <c r="DV565">
        <v>24743.339193209758</v>
      </c>
      <c r="DW565">
        <v>26707.763811722612</v>
      </c>
      <c r="DX565">
        <v>21450.036504507087</v>
      </c>
      <c r="DY565">
        <v>20626.453773616115</v>
      </c>
      <c r="DZ565">
        <v>15222.359130908197</v>
      </c>
      <c r="EA565">
        <v>13582.74620039561</v>
      </c>
      <c r="EB565">
        <v>14399.219034059701</v>
      </c>
      <c r="EC565">
        <v>26364.60940198509</v>
      </c>
      <c r="ED565">
        <v>22836.236903591966</v>
      </c>
      <c r="EE565">
        <v>28128.448578816344</v>
      </c>
      <c r="EF565">
        <v>27236.920720458362</v>
      </c>
      <c r="EG565">
        <v>28979.089729781575</v>
      </c>
      <c r="EH565">
        <v>30530.956769916087</v>
      </c>
      <c r="EI565">
        <v>35497.729268534997</v>
      </c>
      <c r="EJ565">
        <v>58605.249390235425</v>
      </c>
      <c r="EK565">
        <v>48910.009340893499</v>
      </c>
      <c r="EL565">
        <v>54652.167365724199</v>
      </c>
      <c r="EM565">
        <v>67204.539980431146</v>
      </c>
      <c r="EN565">
        <v>83070.811255027234</v>
      </c>
      <c r="EO565">
        <v>112402.96822816877</v>
      </c>
      <c r="EP565">
        <v>90102.593512625375</v>
      </c>
      <c r="EQ565">
        <v>120674.432355115</v>
      </c>
      <c r="ER565">
        <v>95600.122895842229</v>
      </c>
      <c r="ES565">
        <v>103226.73391490369</v>
      </c>
      <c r="ET565">
        <v>108173.77757934427</v>
      </c>
      <c r="EU565">
        <v>108522.32879466352</v>
      </c>
      <c r="EV565">
        <v>167144.65496035223</v>
      </c>
      <c r="EW565">
        <v>178016.29123068805</v>
      </c>
      <c r="EX565">
        <v>191158.69441588272</v>
      </c>
      <c r="EY565">
        <v>176872.44441465448</v>
      </c>
      <c r="EZ565">
        <v>161456.15460235861</v>
      </c>
      <c r="FA565">
        <v>166862.63972790481</v>
      </c>
      <c r="FB565">
        <v>181901.21328550379</v>
      </c>
      <c r="FC565">
        <v>162469.24366798316</v>
      </c>
      <c r="FD565">
        <v>213131.99435282298</v>
      </c>
      <c r="FE565">
        <v>208015.12863714655</v>
      </c>
      <c r="FF565">
        <v>241193.42628471807</v>
      </c>
      <c r="FG565">
        <v>161080.47601175882</v>
      </c>
      <c r="FH565">
        <v>102141.56796132054</v>
      </c>
      <c r="FI565">
        <v>115774.35344571408</v>
      </c>
      <c r="FJ565">
        <v>109829.14400467473</v>
      </c>
      <c r="FK565">
        <v>109120.68341094004</v>
      </c>
      <c r="FL565">
        <v>159262.77214245003</v>
      </c>
      <c r="FM565">
        <v>226502.90296494949</v>
      </c>
      <c r="FN565">
        <v>205977.23194791499</v>
      </c>
      <c r="FO565">
        <v>197638.94899812454</v>
      </c>
      <c r="FP565">
        <v>200341.24351787497</v>
      </c>
      <c r="FQ565">
        <v>221664.06090675667</v>
      </c>
      <c r="FR565">
        <v>279121.01114364364</v>
      </c>
      <c r="FS565">
        <v>325897.03380457754</v>
      </c>
      <c r="FT565">
        <v>293405.98619586852</v>
      </c>
      <c r="FU565">
        <v>218452.052278638</v>
      </c>
      <c r="FV565">
        <v>285460.91498613107</v>
      </c>
      <c r="FW565">
        <v>294789.50848971104</v>
      </c>
      <c r="FX565">
        <v>186405.22164861226</v>
      </c>
      <c r="FY565">
        <v>172286.14504468165</v>
      </c>
      <c r="FZ565">
        <v>208406.07333060249</v>
      </c>
      <c r="GA565">
        <v>132061.18248626153</v>
      </c>
      <c r="GB565">
        <v>162793.2056336136</v>
      </c>
      <c r="GC565">
        <v>188932.16377697542</v>
      </c>
      <c r="GD565">
        <v>176560.29409141539</v>
      </c>
      <c r="GE565">
        <v>192232.70574958561</v>
      </c>
      <c r="GF565">
        <v>154153.25079143074</v>
      </c>
      <c r="GG565">
        <v>200824.46792851918</v>
      </c>
      <c r="GH565">
        <v>186752.29171950085</v>
      </c>
      <c r="GI565">
        <v>175175.38831693117</v>
      </c>
      <c r="GJ565">
        <v>220015.22154284912</v>
      </c>
    </row>
    <row r="566" spans="12:192" x14ac:dyDescent="0.3">
      <c r="L566">
        <v>551</v>
      </c>
      <c r="M566">
        <v>108090.83082377521</v>
      </c>
      <c r="N566">
        <v>133008.94730653864</v>
      </c>
      <c r="O566">
        <v>118984.71885812242</v>
      </c>
      <c r="P566">
        <v>113907.51695625871</v>
      </c>
      <c r="Q566">
        <v>99529.381544750693</v>
      </c>
      <c r="R566">
        <v>107542.31264059499</v>
      </c>
      <c r="S566">
        <v>136642.12577779655</v>
      </c>
      <c r="T566">
        <v>153086.06060333684</v>
      </c>
      <c r="U566">
        <v>190974.82323814076</v>
      </c>
      <c r="V566">
        <v>173537.19409884658</v>
      </c>
      <c r="W566">
        <v>172553.71588342183</v>
      </c>
      <c r="X566">
        <v>157533.02373954572</v>
      </c>
      <c r="Y566">
        <v>163105.47493719589</v>
      </c>
      <c r="Z566">
        <v>162119.12627358199</v>
      </c>
      <c r="AA566">
        <v>180937.52725138961</v>
      </c>
      <c r="AB566">
        <v>197008.81173914258</v>
      </c>
      <c r="AC566">
        <v>188498.29423976867</v>
      </c>
      <c r="AD566">
        <v>212115.22422954254</v>
      </c>
      <c r="AE566">
        <v>134251.48176672583</v>
      </c>
      <c r="AF566">
        <v>175351.4345356187</v>
      </c>
      <c r="AG566">
        <v>185638.37902033541</v>
      </c>
      <c r="AH566">
        <v>117542.17246448029</v>
      </c>
      <c r="AI566">
        <v>128361.3440439938</v>
      </c>
      <c r="AJ566">
        <v>144527.03307349537</v>
      </c>
      <c r="AK566">
        <v>136876.32395781504</v>
      </c>
      <c r="AL566">
        <v>86459.456904472623</v>
      </c>
      <c r="AM566">
        <v>82325.932377469508</v>
      </c>
      <c r="AN566">
        <v>54711.156858011323</v>
      </c>
      <c r="AO566">
        <v>53168.402104270252</v>
      </c>
      <c r="AP566">
        <v>48987.479268022114</v>
      </c>
      <c r="AQ566">
        <v>45129.613111406783</v>
      </c>
      <c r="AR566">
        <v>51138.581818840583</v>
      </c>
      <c r="AS566">
        <v>43020.58403316886</v>
      </c>
      <c r="AT566">
        <v>41249.132162828653</v>
      </c>
      <c r="AU566">
        <v>36579.642801020418</v>
      </c>
      <c r="AV566">
        <v>38314.876653220796</v>
      </c>
      <c r="AW566">
        <v>58046.056102560746</v>
      </c>
      <c r="AX566">
        <v>74382.272365106532</v>
      </c>
      <c r="AY566">
        <v>81639.726130660667</v>
      </c>
      <c r="AZ566">
        <v>61557.767869283998</v>
      </c>
      <c r="BA566">
        <v>65635.371017441998</v>
      </c>
      <c r="BB566">
        <v>41475.742770115568</v>
      </c>
      <c r="BC566">
        <v>38506.843916332829</v>
      </c>
      <c r="BD566">
        <v>34534.527694818607</v>
      </c>
      <c r="BE566">
        <v>36680.879900736807</v>
      </c>
      <c r="BF566">
        <v>46742.804781062885</v>
      </c>
      <c r="BG566">
        <v>42774.683487165916</v>
      </c>
      <c r="BH566">
        <v>56832.442655849387</v>
      </c>
      <c r="BI566">
        <v>62642.779451774324</v>
      </c>
      <c r="BJ566">
        <v>81497.091848338139</v>
      </c>
      <c r="BK566">
        <v>98165.392483915944</v>
      </c>
      <c r="BL566">
        <v>107423.07181359499</v>
      </c>
      <c r="BM566">
        <v>94732.858730984968</v>
      </c>
      <c r="BN566">
        <v>99230.819596438931</v>
      </c>
      <c r="BO566">
        <v>110668.55464815411</v>
      </c>
      <c r="BP566">
        <v>69923.793784676658</v>
      </c>
      <c r="BQ566">
        <v>57218.800473723837</v>
      </c>
      <c r="BR566">
        <v>84401.782614470998</v>
      </c>
      <c r="BS566">
        <v>116963.19453158369</v>
      </c>
      <c r="BT566">
        <v>90785.938277893452</v>
      </c>
      <c r="BU566">
        <v>124283.38641433686</v>
      </c>
      <c r="BV566">
        <v>116159.46219404643</v>
      </c>
      <c r="BW566">
        <v>145928.60311538674</v>
      </c>
      <c r="BX566">
        <v>111056.967580547</v>
      </c>
      <c r="BY566">
        <v>123218.25773169243</v>
      </c>
      <c r="BZ566">
        <v>124060.46123485833</v>
      </c>
      <c r="CA566">
        <v>146122.65794980311</v>
      </c>
      <c r="CB566">
        <v>134153.40403357235</v>
      </c>
      <c r="CC566">
        <v>154115.28879338791</v>
      </c>
      <c r="CD566">
        <v>194624.62244966062</v>
      </c>
      <c r="CE566">
        <v>267309.34403000819</v>
      </c>
      <c r="CF566">
        <v>253103.04560221566</v>
      </c>
      <c r="CG566">
        <v>335166.76771835855</v>
      </c>
      <c r="CH566">
        <v>284489.75515219138</v>
      </c>
      <c r="CI566">
        <v>322850.38973312033</v>
      </c>
      <c r="CJ566">
        <v>387181.60937220627</v>
      </c>
      <c r="CK566">
        <v>554948.15086334827</v>
      </c>
      <c r="CL566">
        <v>616787.07511353889</v>
      </c>
      <c r="CM566">
        <v>638428.50645934511</v>
      </c>
      <c r="CN566">
        <v>525121.36300867645</v>
      </c>
      <c r="CO566">
        <v>564029.50145057344</v>
      </c>
      <c r="CP566">
        <v>482664.89228536701</v>
      </c>
      <c r="CQ566">
        <v>474747.97333532164</v>
      </c>
      <c r="CR566">
        <v>412586.4890511799</v>
      </c>
      <c r="CS566">
        <v>346814.70432770893</v>
      </c>
      <c r="CT566">
        <v>367888.39762645308</v>
      </c>
      <c r="CU566">
        <v>440608.56079984957</v>
      </c>
      <c r="CV566">
        <v>398384.64219967485</v>
      </c>
      <c r="CW566">
        <v>341986.9833390906</v>
      </c>
      <c r="CX566">
        <v>375586.9374816037</v>
      </c>
      <c r="CY566">
        <v>379648.4738064282</v>
      </c>
      <c r="CZ566">
        <v>300585.54389491864</v>
      </c>
      <c r="DA566">
        <v>255543.68607434729</v>
      </c>
      <c r="DB566">
        <v>224545.35419570527</v>
      </c>
      <c r="DC566">
        <v>136874.90800727377</v>
      </c>
      <c r="DD566">
        <v>170474.06041494664</v>
      </c>
      <c r="DE566">
        <v>205640.45839645085</v>
      </c>
      <c r="DF566">
        <v>272642.64260166546</v>
      </c>
      <c r="DG566">
        <v>214489.31368152003</v>
      </c>
      <c r="DH566">
        <v>233818.53359816587</v>
      </c>
      <c r="DI566">
        <v>270278.04134844069</v>
      </c>
      <c r="DJ566">
        <v>233471.09411457015</v>
      </c>
      <c r="DK566">
        <v>271480.98101741605</v>
      </c>
      <c r="DL566">
        <v>325753.36836586293</v>
      </c>
      <c r="DM566">
        <v>320702.91317942226</v>
      </c>
      <c r="DN566">
        <v>343264.71580523666</v>
      </c>
      <c r="DO566">
        <v>274231.58004527888</v>
      </c>
      <c r="DP566">
        <v>267785.72360018443</v>
      </c>
      <c r="DQ566">
        <v>363828.53170192277</v>
      </c>
      <c r="DR566">
        <v>491999.80240147212</v>
      </c>
      <c r="DS566">
        <v>613302.84310335969</v>
      </c>
      <c r="DT566">
        <v>603808.02324092283</v>
      </c>
      <c r="DU566">
        <v>736157.56079387583</v>
      </c>
      <c r="DV566">
        <v>854621.60714442807</v>
      </c>
      <c r="DW566">
        <v>1204008.7783022565</v>
      </c>
      <c r="DX566">
        <v>1192340.3111475979</v>
      </c>
      <c r="DY566">
        <v>751636.28482790093</v>
      </c>
      <c r="DZ566">
        <v>475783.32578053151</v>
      </c>
      <c r="EA566">
        <v>410428.46697902953</v>
      </c>
      <c r="EB566">
        <v>435482.8403901055</v>
      </c>
      <c r="EC566">
        <v>647151.01291163603</v>
      </c>
      <c r="ED566">
        <v>831672.12737389456</v>
      </c>
      <c r="EE566">
        <v>840705.12199583859</v>
      </c>
      <c r="EF566">
        <v>901023.73383509764</v>
      </c>
      <c r="EG566">
        <v>865011.66035082121</v>
      </c>
      <c r="EH566">
        <v>1033837.6337989483</v>
      </c>
      <c r="EI566">
        <v>959867.00608565728</v>
      </c>
      <c r="EJ566">
        <v>842140.13099793415</v>
      </c>
      <c r="EK566">
        <v>855295.71579295734</v>
      </c>
      <c r="EL566">
        <v>541460.77902278607</v>
      </c>
      <c r="EM566">
        <v>688511.41225631791</v>
      </c>
      <c r="EN566">
        <v>747878.09259367641</v>
      </c>
      <c r="EO566">
        <v>824434.31415961892</v>
      </c>
      <c r="EP566">
        <v>520892.82849966007</v>
      </c>
      <c r="EQ566">
        <v>611955.46636317996</v>
      </c>
      <c r="ER566">
        <v>701594.43052646634</v>
      </c>
      <c r="ES566">
        <v>732398.91478802566</v>
      </c>
      <c r="ET566">
        <v>712457.76081509108</v>
      </c>
      <c r="EU566">
        <v>791073.4239716304</v>
      </c>
      <c r="EV566">
        <v>688327.24010702549</v>
      </c>
      <c r="EW566">
        <v>587193.92987269477</v>
      </c>
      <c r="EX566">
        <v>595301.36400941876</v>
      </c>
      <c r="EY566">
        <v>376314.79639926803</v>
      </c>
      <c r="EZ566">
        <v>391038.06516291323</v>
      </c>
      <c r="FA566">
        <v>535610.5644112489</v>
      </c>
      <c r="FB566">
        <v>687760.63128181361</v>
      </c>
      <c r="FC566">
        <v>755390.37306018174</v>
      </c>
      <c r="FD566">
        <v>879377.64523233008</v>
      </c>
      <c r="FE566">
        <v>558587.62700799713</v>
      </c>
      <c r="FF566">
        <v>657801.40915847733</v>
      </c>
      <c r="FG566">
        <v>724716.71461617376</v>
      </c>
      <c r="FH566">
        <v>727949.10272871295</v>
      </c>
      <c r="FI566">
        <v>870681.42933211708</v>
      </c>
      <c r="FJ566">
        <v>582431.75209937477</v>
      </c>
      <c r="FK566">
        <v>613056.37733332871</v>
      </c>
      <c r="FL566">
        <v>470381.56839868927</v>
      </c>
      <c r="FM566">
        <v>501395.6187232972</v>
      </c>
      <c r="FN566">
        <v>580265.33484941407</v>
      </c>
      <c r="FO566">
        <v>577039.22692690103</v>
      </c>
      <c r="FP566">
        <v>714270.67313173926</v>
      </c>
      <c r="FQ566">
        <v>972185.28310141061</v>
      </c>
      <c r="FR566">
        <v>1259676.0115741035</v>
      </c>
      <c r="FS566">
        <v>1365223.5525148485</v>
      </c>
      <c r="FT566">
        <v>1710235.1431981125</v>
      </c>
      <c r="FU566">
        <v>1267979.5526653593</v>
      </c>
      <c r="FV566">
        <v>1415056.0205100125</v>
      </c>
      <c r="FW566">
        <v>1559132.2472829046</v>
      </c>
      <c r="FX566">
        <v>830856.57589881297</v>
      </c>
      <c r="FY566">
        <v>1260309.3766552301</v>
      </c>
      <c r="FZ566">
        <v>1489876.2785323409</v>
      </c>
      <c r="GA566">
        <v>1119814.8139795652</v>
      </c>
      <c r="GB566">
        <v>1407983.9715853417</v>
      </c>
      <c r="GC566">
        <v>994160.60322495457</v>
      </c>
      <c r="GD566">
        <v>976173.7471501386</v>
      </c>
      <c r="GE566">
        <v>982827.20097690693</v>
      </c>
      <c r="GF566">
        <v>852042.96019868879</v>
      </c>
      <c r="GG566">
        <v>671790.07819576294</v>
      </c>
      <c r="GH566">
        <v>829618.70639433991</v>
      </c>
      <c r="GI566">
        <v>576586.34698324266</v>
      </c>
      <c r="GJ566">
        <v>520000.92942236178</v>
      </c>
    </row>
    <row r="567" spans="12:192" x14ac:dyDescent="0.3">
      <c r="L567">
        <v>552</v>
      </c>
      <c r="M567">
        <v>63273.856997316194</v>
      </c>
      <c r="N567">
        <v>52383.175586331352</v>
      </c>
      <c r="O567">
        <v>46649.561329972581</v>
      </c>
      <c r="P567">
        <v>47164.548326300217</v>
      </c>
      <c r="Q567">
        <v>55857.120630941252</v>
      </c>
      <c r="R567">
        <v>59550.575446726871</v>
      </c>
      <c r="S567">
        <v>64704.357809235888</v>
      </c>
      <c r="T567">
        <v>64183.253119708606</v>
      </c>
      <c r="U567">
        <v>67596.804666030555</v>
      </c>
      <c r="V567">
        <v>62278.143204207641</v>
      </c>
      <c r="W567">
        <v>83161.345695305587</v>
      </c>
      <c r="X567">
        <v>74973.460714873872</v>
      </c>
      <c r="Y567">
        <v>89131.084912813749</v>
      </c>
      <c r="Z567">
        <v>101607.33845063076</v>
      </c>
      <c r="AA567">
        <v>64052.760812185763</v>
      </c>
      <c r="AB567">
        <v>66652.893006828075</v>
      </c>
      <c r="AC567">
        <v>76865.274891775553</v>
      </c>
      <c r="AD567">
        <v>92305.394651716691</v>
      </c>
      <c r="AE567">
        <v>98579.097382522159</v>
      </c>
      <c r="AF567">
        <v>113309.73060364704</v>
      </c>
      <c r="AG567">
        <v>132844.66878571882</v>
      </c>
      <c r="AH567">
        <v>172061.64213514904</v>
      </c>
      <c r="AI567">
        <v>177598.00761080402</v>
      </c>
      <c r="AJ567">
        <v>154396.86807077448</v>
      </c>
      <c r="AK567">
        <v>147797.42316098564</v>
      </c>
      <c r="AL567">
        <v>127300.36945728175</v>
      </c>
      <c r="AM567">
        <v>118125.84974395712</v>
      </c>
      <c r="AN567">
        <v>74837.00903057729</v>
      </c>
      <c r="AO567">
        <v>75719.000023600674</v>
      </c>
      <c r="AP567">
        <v>101629.40206761914</v>
      </c>
      <c r="AQ567">
        <v>100765.73185320054</v>
      </c>
      <c r="AR567">
        <v>63694.793040830118</v>
      </c>
      <c r="AS567">
        <v>50706.562644042664</v>
      </c>
      <c r="AT567">
        <v>71022.363307347812</v>
      </c>
      <c r="AU567">
        <v>69362.202581858175</v>
      </c>
      <c r="AV567">
        <v>68391.025015637031</v>
      </c>
      <c r="AW567">
        <v>104376.91119421528</v>
      </c>
      <c r="AX567">
        <v>66048.605112894336</v>
      </c>
      <c r="AY567">
        <v>79879.731783787545</v>
      </c>
      <c r="AZ567">
        <v>84647.238747859941</v>
      </c>
      <c r="BA567">
        <v>72499.044520830619</v>
      </c>
      <c r="BB567">
        <v>87489.197845260162</v>
      </c>
      <c r="BC567">
        <v>113404.68980838792</v>
      </c>
      <c r="BD567">
        <v>108601.39393374426</v>
      </c>
      <c r="BE567">
        <v>117580.01002103569</v>
      </c>
      <c r="BF567">
        <v>152653.85893705158</v>
      </c>
      <c r="BG567">
        <v>156394.59347446839</v>
      </c>
      <c r="BH567">
        <v>181036.30250734391</v>
      </c>
      <c r="BI567">
        <v>260471.28610962341</v>
      </c>
      <c r="BJ567">
        <v>164837.98388296098</v>
      </c>
      <c r="BK567">
        <v>108670.87422605362</v>
      </c>
      <c r="BL567">
        <v>105519.79469913126</v>
      </c>
      <c r="BM567">
        <v>86832.715117499523</v>
      </c>
      <c r="BN567">
        <v>54921.339641356972</v>
      </c>
      <c r="BO567">
        <v>67276.010660985601</v>
      </c>
      <c r="BP567">
        <v>71590.139634220919</v>
      </c>
      <c r="BQ567">
        <v>74573.610264667295</v>
      </c>
      <c r="BR567">
        <v>81363.269414925177</v>
      </c>
      <c r="BS567">
        <v>51552.450197560749</v>
      </c>
      <c r="BT567">
        <v>45571.976917439795</v>
      </c>
      <c r="BU567">
        <v>61249.171827160244</v>
      </c>
      <c r="BV567">
        <v>54508.702498046288</v>
      </c>
      <c r="BW567">
        <v>74953.317916956294</v>
      </c>
      <c r="BX567">
        <v>70067.433481805798</v>
      </c>
      <c r="BY567">
        <v>75639.59521629248</v>
      </c>
      <c r="BZ567">
        <v>46264.122474097938</v>
      </c>
      <c r="CA567">
        <v>52165.992954718997</v>
      </c>
      <c r="CB567">
        <v>59535.922212435304</v>
      </c>
      <c r="CC567">
        <v>44229.407855745812</v>
      </c>
      <c r="CD567">
        <v>39293.155957449053</v>
      </c>
      <c r="CE567">
        <v>40726.755889588829</v>
      </c>
      <c r="CF567">
        <v>42172.342940305331</v>
      </c>
      <c r="CG567">
        <v>51926.162805241729</v>
      </c>
      <c r="CH567">
        <v>67853.43919220219</v>
      </c>
      <c r="CI567">
        <v>69320.044162857623</v>
      </c>
      <c r="CJ567">
        <v>92432.389255077782</v>
      </c>
      <c r="CK567">
        <v>95965.845488023275</v>
      </c>
      <c r="CL567">
        <v>125200.38948383351</v>
      </c>
      <c r="CM567">
        <v>149317.78722368495</v>
      </c>
      <c r="CN567">
        <v>166380.84411104725</v>
      </c>
      <c r="CO567">
        <v>172188.13983369269</v>
      </c>
      <c r="CP567">
        <v>181460.03953327742</v>
      </c>
      <c r="CQ567">
        <v>182067.69912359596</v>
      </c>
      <c r="CR567">
        <v>195623.88198155467</v>
      </c>
      <c r="CS567">
        <v>241358.3833405379</v>
      </c>
      <c r="CT567">
        <v>149857.11263893743</v>
      </c>
      <c r="CU567">
        <v>184843.74169229998</v>
      </c>
      <c r="CV567">
        <v>157822.85719187593</v>
      </c>
      <c r="CW567">
        <v>208574.40528851049</v>
      </c>
      <c r="CX567">
        <v>200786.66619901374</v>
      </c>
      <c r="CY567">
        <v>126920.84618243581</v>
      </c>
      <c r="CZ567">
        <v>158401.64372294419</v>
      </c>
      <c r="DA567">
        <v>176883.26093012869</v>
      </c>
      <c r="DB567">
        <v>227179.36473231501</v>
      </c>
      <c r="DC567">
        <v>143610.61769976007</v>
      </c>
      <c r="DD567">
        <v>147025.47316917675</v>
      </c>
      <c r="DE567">
        <v>196025.75710831865</v>
      </c>
      <c r="DF567">
        <v>205447.68682404188</v>
      </c>
      <c r="DG567">
        <v>149666.33973606734</v>
      </c>
      <c r="DH567">
        <v>166415.36840192092</v>
      </c>
      <c r="DI567">
        <v>198615.48294659788</v>
      </c>
      <c r="DJ567">
        <v>125778.33392968272</v>
      </c>
      <c r="DK567">
        <v>137596.58287668685</v>
      </c>
      <c r="DL567">
        <v>159516.88581644607</v>
      </c>
      <c r="DM567">
        <v>101102.79043808283</v>
      </c>
      <c r="DN567">
        <v>99842.037861063465</v>
      </c>
      <c r="DO567">
        <v>93802.232769336479</v>
      </c>
      <c r="DP567">
        <v>90283.397657438836</v>
      </c>
      <c r="DQ567">
        <v>149528.82961817575</v>
      </c>
      <c r="DR567">
        <v>157654.30288736342</v>
      </c>
      <c r="DS567">
        <v>165404.40334898161</v>
      </c>
      <c r="DT567">
        <v>231293.54694422818</v>
      </c>
      <c r="DU567">
        <v>248420.6676677292</v>
      </c>
      <c r="DV567">
        <v>258574.08826181863</v>
      </c>
      <c r="DW567">
        <v>163343.00991369778</v>
      </c>
      <c r="DX567">
        <v>121799.61489818475</v>
      </c>
      <c r="DY567">
        <v>122414.47378236441</v>
      </c>
      <c r="DZ567">
        <v>155166.71487121689</v>
      </c>
      <c r="EA567">
        <v>205626.12671627506</v>
      </c>
      <c r="EB567">
        <v>187346.56698468563</v>
      </c>
      <c r="EC567">
        <v>232624.46855403695</v>
      </c>
      <c r="ED567">
        <v>226033.8080416811</v>
      </c>
      <c r="EE567">
        <v>280821.36237279169</v>
      </c>
      <c r="EF567">
        <v>331988.65964784677</v>
      </c>
      <c r="EG567">
        <v>236411.21141766175</v>
      </c>
      <c r="EH567">
        <v>243805.10152548976</v>
      </c>
      <c r="EI567">
        <v>302242.3395644094</v>
      </c>
      <c r="EJ567">
        <v>263832.67049723864</v>
      </c>
      <c r="EK567">
        <v>279933.5873102076</v>
      </c>
      <c r="EL567">
        <v>357239.45937713969</v>
      </c>
      <c r="EM567">
        <v>388079.30113161192</v>
      </c>
      <c r="EN567">
        <v>245849.6969879831</v>
      </c>
      <c r="EO567">
        <v>299246.81181463099</v>
      </c>
      <c r="EP567">
        <v>302442.22237157833</v>
      </c>
      <c r="EQ567">
        <v>389899.77324978024</v>
      </c>
      <c r="ER567">
        <v>394762.05754164781</v>
      </c>
      <c r="ES567">
        <v>450067.4074782356</v>
      </c>
      <c r="ET567">
        <v>446539.79795885488</v>
      </c>
      <c r="EU567">
        <v>434169.02256486064</v>
      </c>
      <c r="EV567">
        <v>381291.4809431996</v>
      </c>
      <c r="EW567">
        <v>349969.06466142763</v>
      </c>
      <c r="EX567">
        <v>402553.51330936205</v>
      </c>
      <c r="EY567">
        <v>465257.79347531876</v>
      </c>
      <c r="EZ567">
        <v>339278.90103861794</v>
      </c>
      <c r="FA567">
        <v>348894.94354098145</v>
      </c>
      <c r="FB567">
        <v>327566.15521625604</v>
      </c>
      <c r="FC567">
        <v>283287.03328165767</v>
      </c>
      <c r="FD567">
        <v>178957.70938866056</v>
      </c>
      <c r="FE567">
        <v>171915.62273002972</v>
      </c>
      <c r="FF567">
        <v>124978.50716592709</v>
      </c>
      <c r="FG567">
        <v>171923.92812500946</v>
      </c>
      <c r="FH567">
        <v>168843.64308047405</v>
      </c>
      <c r="FI567">
        <v>106404.61374214143</v>
      </c>
      <c r="FJ567">
        <v>113947.19527296792</v>
      </c>
      <c r="FK567">
        <v>119757.27413012608</v>
      </c>
      <c r="FL567">
        <v>153280.72492408217</v>
      </c>
      <c r="FM567">
        <v>153030.75436015479</v>
      </c>
      <c r="FN567">
        <v>97122.665679694503</v>
      </c>
      <c r="FO567">
        <v>80663.83957586305</v>
      </c>
      <c r="FP567">
        <v>109982.15857911209</v>
      </c>
      <c r="FQ567">
        <v>69434.527273428743</v>
      </c>
      <c r="FR567">
        <v>54562.800297663693</v>
      </c>
      <c r="FS567">
        <v>34077.896421520534</v>
      </c>
      <c r="FT567">
        <v>30867.409899001279</v>
      </c>
      <c r="FU567">
        <v>28033.735342643115</v>
      </c>
      <c r="FV567">
        <v>31215.266908061709</v>
      </c>
      <c r="FW567">
        <v>27188.364439085384</v>
      </c>
      <c r="FX567">
        <v>25930.368736547898</v>
      </c>
      <c r="FY567">
        <v>31506.642330186602</v>
      </c>
      <c r="FZ567">
        <v>34418.742288076552</v>
      </c>
      <c r="GA567">
        <v>42081.131804149169</v>
      </c>
      <c r="GB567">
        <v>22874.387046379772</v>
      </c>
      <c r="GC567">
        <v>18331.334206913398</v>
      </c>
      <c r="GD567">
        <v>16896.0141887559</v>
      </c>
      <c r="GE567">
        <v>19046.700766560843</v>
      </c>
      <c r="GF567">
        <v>24644.185048209707</v>
      </c>
      <c r="GG567">
        <v>28415.445222198938</v>
      </c>
      <c r="GH567">
        <v>38809.891107693853</v>
      </c>
      <c r="GI567">
        <v>28218.199399646754</v>
      </c>
      <c r="GJ567">
        <v>28252.901269820399</v>
      </c>
    </row>
    <row r="568" spans="12:192" x14ac:dyDescent="0.3">
      <c r="L568">
        <v>553</v>
      </c>
      <c r="M568">
        <v>91554.585802169211</v>
      </c>
      <c r="N568">
        <v>95371.471317681659</v>
      </c>
      <c r="O568">
        <v>60356.194805299223</v>
      </c>
      <c r="P568">
        <v>67473.786570466924</v>
      </c>
      <c r="Q568">
        <v>86465.64956333788</v>
      </c>
      <c r="R568">
        <v>115361.59170063653</v>
      </c>
      <c r="S568">
        <v>72840.717646351113</v>
      </c>
      <c r="T568">
        <v>95703.428214620639</v>
      </c>
      <c r="U568">
        <v>98775.461270249638</v>
      </c>
      <c r="V568">
        <v>72717.923369354714</v>
      </c>
      <c r="W568">
        <v>55902.766540534969</v>
      </c>
      <c r="X568">
        <v>64848.481774168751</v>
      </c>
      <c r="Y568">
        <v>85932.248922694969</v>
      </c>
      <c r="Z568">
        <v>75158.703807443875</v>
      </c>
      <c r="AA568">
        <v>47610.375264853021</v>
      </c>
      <c r="AB568">
        <v>50137.161732913621</v>
      </c>
      <c r="AC568">
        <v>47438.559929057003</v>
      </c>
      <c r="AD568">
        <v>55771.636373910515</v>
      </c>
      <c r="AE568">
        <v>64563.880523940432</v>
      </c>
      <c r="AF568">
        <v>81074.17814908977</v>
      </c>
      <c r="AG568">
        <v>51365.168132277555</v>
      </c>
      <c r="AH568">
        <v>61436.128223518346</v>
      </c>
      <c r="AI568">
        <v>66395.183768682196</v>
      </c>
      <c r="AJ568">
        <v>76465.89715723593</v>
      </c>
      <c r="AK568">
        <v>76332.483199197552</v>
      </c>
      <c r="AL568">
        <v>86661.796866345394</v>
      </c>
      <c r="AM568">
        <v>93637.128831826194</v>
      </c>
      <c r="AN568">
        <v>102969.56146274024</v>
      </c>
      <c r="AO568">
        <v>124964.83086209756</v>
      </c>
      <c r="AP568">
        <v>142039.16795234432</v>
      </c>
      <c r="AQ568">
        <v>190304.36560169375</v>
      </c>
      <c r="AR568">
        <v>217471.2528896326</v>
      </c>
      <c r="AS568">
        <v>246805.37376769166</v>
      </c>
      <c r="AT568">
        <v>156094.0848171523</v>
      </c>
      <c r="AU568">
        <v>183589.08802768678</v>
      </c>
      <c r="AV568">
        <v>142167.16304915064</v>
      </c>
      <c r="AW568">
        <v>132404.27960242319</v>
      </c>
      <c r="AX568">
        <v>144018.02026594651</v>
      </c>
      <c r="AY568">
        <v>125939.49524055007</v>
      </c>
      <c r="AZ568">
        <v>146370.3089988658</v>
      </c>
      <c r="BA568">
        <v>141584.79624683122</v>
      </c>
      <c r="BB568">
        <v>89715.881822082214</v>
      </c>
      <c r="BC568">
        <v>60419.760313573046</v>
      </c>
      <c r="BD568">
        <v>38203.131549034762</v>
      </c>
      <c r="BE568">
        <v>54588.563178526092</v>
      </c>
      <c r="BF568">
        <v>51953.825780271931</v>
      </c>
      <c r="BG568">
        <v>63923.120528854321</v>
      </c>
      <c r="BH568">
        <v>80265.24084246764</v>
      </c>
      <c r="BI568">
        <v>80764.478176473902</v>
      </c>
      <c r="BJ568">
        <v>75175.457369591939</v>
      </c>
      <c r="BK568">
        <v>85866.991326534029</v>
      </c>
      <c r="BL568">
        <v>54431.436202878889</v>
      </c>
      <c r="BM568">
        <v>58695.588212498995</v>
      </c>
      <c r="BN568">
        <v>67695.293872526716</v>
      </c>
      <c r="BO568">
        <v>74730.862522499316</v>
      </c>
      <c r="BP568">
        <v>44667.873714417568</v>
      </c>
      <c r="BQ568">
        <v>38010.495121836837</v>
      </c>
      <c r="BR568">
        <v>25979.362899812022</v>
      </c>
      <c r="BS568">
        <v>36417.965061847572</v>
      </c>
      <c r="BT568">
        <v>47985.556278053213</v>
      </c>
      <c r="BU568">
        <v>36684.401301611986</v>
      </c>
      <c r="BV568">
        <v>29318.083952007644</v>
      </c>
      <c r="BW568">
        <v>35321.094733623075</v>
      </c>
      <c r="BX568">
        <v>42589.416102384443</v>
      </c>
      <c r="BY568">
        <v>58335.711733942924</v>
      </c>
      <c r="BZ568">
        <v>36968.249688657961</v>
      </c>
      <c r="CA568">
        <v>35491.127508360965</v>
      </c>
      <c r="CB568">
        <v>36617.152970632822</v>
      </c>
      <c r="CC568">
        <v>37718.436776373936</v>
      </c>
      <c r="CD568">
        <v>42606.71745141696</v>
      </c>
      <c r="CE568">
        <v>51942.460418706622</v>
      </c>
      <c r="CF568">
        <v>58051.70082091802</v>
      </c>
      <c r="CG568">
        <v>56945.308869884393</v>
      </c>
      <c r="CH568">
        <v>49226.648990910951</v>
      </c>
      <c r="CI568">
        <v>56476.072963769431</v>
      </c>
      <c r="CJ568">
        <v>76030.000899683437</v>
      </c>
      <c r="CK568">
        <v>83885.723253974225</v>
      </c>
      <c r="CL568">
        <v>76023.604810743389</v>
      </c>
      <c r="CM568">
        <v>77067.954486966657</v>
      </c>
      <c r="CN568">
        <v>70244.205840677867</v>
      </c>
      <c r="CO568">
        <v>63353.717912643158</v>
      </c>
      <c r="CP568">
        <v>86397.945709152496</v>
      </c>
      <c r="CQ568">
        <v>66362.008780219869</v>
      </c>
      <c r="CR568">
        <v>84070.161529396224</v>
      </c>
      <c r="CS568">
        <v>59430.490185874361</v>
      </c>
      <c r="CT568">
        <v>62494.572372571194</v>
      </c>
      <c r="CU568">
        <v>64382.312042031619</v>
      </c>
      <c r="CV568">
        <v>60145.18289817786</v>
      </c>
      <c r="CW568">
        <v>62452.619836735896</v>
      </c>
      <c r="CX568">
        <v>88527.809548774909</v>
      </c>
      <c r="CY568">
        <v>91397.108501424518</v>
      </c>
      <c r="CZ568">
        <v>92645.456627042426</v>
      </c>
      <c r="DA568">
        <v>96541.060452249832</v>
      </c>
      <c r="DB568">
        <v>103025.31754253335</v>
      </c>
      <c r="DC568">
        <v>103809.43875815856</v>
      </c>
      <c r="DD568">
        <v>65788.172971977445</v>
      </c>
      <c r="DE568">
        <v>78817.409241038506</v>
      </c>
      <c r="DF568">
        <v>74561.545139639915</v>
      </c>
      <c r="DG568">
        <v>47126.887235016518</v>
      </c>
      <c r="DH568">
        <v>29725.999729708092</v>
      </c>
      <c r="DI568">
        <v>30662.213596695849</v>
      </c>
      <c r="DJ568">
        <v>28713.729146933809</v>
      </c>
      <c r="DK568">
        <v>28497.772945055152</v>
      </c>
      <c r="DL568">
        <v>28984.5224687423</v>
      </c>
      <c r="DM568">
        <v>33195.335803562106</v>
      </c>
      <c r="DN568">
        <v>39080.071685545721</v>
      </c>
      <c r="DO568">
        <v>40915.526354942696</v>
      </c>
      <c r="DP568">
        <v>25853.802326231118</v>
      </c>
      <c r="DQ568">
        <v>37054.815235108756</v>
      </c>
      <c r="DR568">
        <v>48622.056610773157</v>
      </c>
      <c r="DS568">
        <v>41390.93638062496</v>
      </c>
      <c r="DT568">
        <v>43461.677512088216</v>
      </c>
      <c r="DU568">
        <v>41635.095337156235</v>
      </c>
      <c r="DV568">
        <v>47655.571073195839</v>
      </c>
      <c r="DW568">
        <v>45094.654128888396</v>
      </c>
      <c r="DX568">
        <v>53922.088633684907</v>
      </c>
      <c r="DY568">
        <v>50951.152436018063</v>
      </c>
      <c r="DZ568">
        <v>53932.262443447536</v>
      </c>
      <c r="EA568">
        <v>56867.057840283422</v>
      </c>
      <c r="EB568">
        <v>50457.414503332249</v>
      </c>
      <c r="EC568">
        <v>58001.498066837426</v>
      </c>
      <c r="ED568">
        <v>53530.662040640018</v>
      </c>
      <c r="EE568">
        <v>32587.12821102107</v>
      </c>
      <c r="EF568">
        <v>30752.807165336832</v>
      </c>
      <c r="EG568">
        <v>35147.369554663914</v>
      </c>
      <c r="EH568">
        <v>22220.924832009208</v>
      </c>
      <c r="EI568">
        <v>25840.52925653939</v>
      </c>
      <c r="EJ568">
        <v>33829.847122301071</v>
      </c>
      <c r="EK568">
        <v>35104.98822443551</v>
      </c>
      <c r="EL568">
        <v>24347.386407309117</v>
      </c>
      <c r="EM568">
        <v>33194.723296827557</v>
      </c>
      <c r="EN568">
        <v>38565.62194514538</v>
      </c>
      <c r="EO568">
        <v>35122.712450591338</v>
      </c>
      <c r="EP568">
        <v>29737.394918613467</v>
      </c>
      <c r="EQ568">
        <v>34520.004631158925</v>
      </c>
      <c r="ER568">
        <v>34803.690835781563</v>
      </c>
      <c r="ES568">
        <v>39409.134668221668</v>
      </c>
      <c r="ET568">
        <v>37273.708627368462</v>
      </c>
      <c r="EU568">
        <v>34335.860267043798</v>
      </c>
      <c r="EV568">
        <v>23227.650651639306</v>
      </c>
      <c r="EW568">
        <v>22944.070289626361</v>
      </c>
      <c r="EX568">
        <v>26578.372429911054</v>
      </c>
      <c r="EY568">
        <v>31277.966545566123</v>
      </c>
      <c r="EZ568">
        <v>35041.719527817251</v>
      </c>
      <c r="FA568">
        <v>53107.748816439031</v>
      </c>
      <c r="FB568">
        <v>60968.528696237816</v>
      </c>
      <c r="FC568">
        <v>49528.109607045408</v>
      </c>
      <c r="FD568">
        <v>52740.666837488272</v>
      </c>
      <c r="FE568">
        <v>56913.118857972855</v>
      </c>
      <c r="FF568">
        <v>62283.623085690509</v>
      </c>
      <c r="FG568">
        <v>89591.035009250903</v>
      </c>
      <c r="FH568">
        <v>72062.886384434983</v>
      </c>
      <c r="FI568">
        <v>93466.906303854237</v>
      </c>
      <c r="FJ568">
        <v>85489.413034587444</v>
      </c>
      <c r="FK568">
        <v>115228.68175071212</v>
      </c>
      <c r="FL568">
        <v>156746.32781230033</v>
      </c>
      <c r="FM568">
        <v>147878.35822633194</v>
      </c>
      <c r="FN568">
        <v>213505.8565227855</v>
      </c>
      <c r="FO568">
        <v>217192.15018827296</v>
      </c>
      <c r="FP568">
        <v>198044.60728187588</v>
      </c>
      <c r="FQ568">
        <v>204145.70023717661</v>
      </c>
      <c r="FR568">
        <v>222225.60596874717</v>
      </c>
      <c r="FS568">
        <v>246261.72171920794</v>
      </c>
      <c r="FT568">
        <v>271110.887926856</v>
      </c>
      <c r="FU568">
        <v>235373.49057011984</v>
      </c>
      <c r="FV568">
        <v>285679.45711814327</v>
      </c>
      <c r="FW568">
        <v>229603.06288915325</v>
      </c>
      <c r="FX568">
        <v>292677.10531478911</v>
      </c>
      <c r="FY568">
        <v>395715.96795550262</v>
      </c>
      <c r="FZ568">
        <v>395176.05811438063</v>
      </c>
      <c r="GA568">
        <v>370185.56747693208</v>
      </c>
      <c r="GB568">
        <v>548750.27355262393</v>
      </c>
      <c r="GC568">
        <v>768300.17652843508</v>
      </c>
      <c r="GD568">
        <v>485385.53014988836</v>
      </c>
      <c r="GE568">
        <v>462457.59663343005</v>
      </c>
      <c r="GF568">
        <v>624213.23681153217</v>
      </c>
      <c r="GG568">
        <v>623141.490972928</v>
      </c>
      <c r="GH568">
        <v>644641.20998335106</v>
      </c>
      <c r="GI568">
        <v>663566.25780340051</v>
      </c>
      <c r="GJ568">
        <v>530439.10515437624</v>
      </c>
    </row>
    <row r="569" spans="12:192" x14ac:dyDescent="0.3">
      <c r="L569">
        <v>554</v>
      </c>
      <c r="M569">
        <v>89009.769285492235</v>
      </c>
      <c r="N569">
        <v>108875.24742651958</v>
      </c>
      <c r="O569">
        <v>98136.109297284129</v>
      </c>
      <c r="P569">
        <v>92937.471772651843</v>
      </c>
      <c r="Q569">
        <v>58911.776537137092</v>
      </c>
      <c r="R569">
        <v>65564.277446503722</v>
      </c>
      <c r="S569">
        <v>63663.234416275052</v>
      </c>
      <c r="T569">
        <v>71659.023258692352</v>
      </c>
      <c r="U569">
        <v>72058.048399406689</v>
      </c>
      <c r="V569">
        <v>71346.768165584348</v>
      </c>
      <c r="W569">
        <v>79728.796410553594</v>
      </c>
      <c r="X569">
        <v>80929.805768782651</v>
      </c>
      <c r="Y569">
        <v>114194.5497618262</v>
      </c>
      <c r="Z569">
        <v>72460.948975246079</v>
      </c>
      <c r="AA569">
        <v>78032.1084263222</v>
      </c>
      <c r="AB569">
        <v>78072.238627329192</v>
      </c>
      <c r="AC569">
        <v>79760.921180938647</v>
      </c>
      <c r="AD569">
        <v>50573.550474313088</v>
      </c>
      <c r="AE569">
        <v>40285.940265942183</v>
      </c>
      <c r="AF569">
        <v>46066.145805480708</v>
      </c>
      <c r="AG569">
        <v>43213.18605644058</v>
      </c>
      <c r="AH569">
        <v>31846.019687629785</v>
      </c>
      <c r="AI569">
        <v>27444.419648166142</v>
      </c>
      <c r="AJ569">
        <v>32542.033234673516</v>
      </c>
      <c r="AK569">
        <v>43733.84470950051</v>
      </c>
      <c r="AL569">
        <v>50353.2473063297</v>
      </c>
      <c r="AM569">
        <v>65030.717722628106</v>
      </c>
      <c r="AN569">
        <v>83558.59824525463</v>
      </c>
      <c r="AO569">
        <v>89278.6891982214</v>
      </c>
      <c r="AP569">
        <v>81202.054067954101</v>
      </c>
      <c r="AQ569">
        <v>91203.668862287799</v>
      </c>
      <c r="AR569">
        <v>100325.494118684</v>
      </c>
      <c r="AS569">
        <v>97614.144977076488</v>
      </c>
      <c r="AT569">
        <v>94409.078351697201</v>
      </c>
      <c r="AU569">
        <v>96064.466773550157</v>
      </c>
      <c r="AV569">
        <v>78274.322673061251</v>
      </c>
      <c r="AW569">
        <v>92480.114382094354</v>
      </c>
      <c r="AX569">
        <v>96864.717469704978</v>
      </c>
      <c r="AY569">
        <v>112730.78203241542</v>
      </c>
      <c r="AZ569">
        <v>151468.7685851123</v>
      </c>
      <c r="BA569">
        <v>215964.23541887605</v>
      </c>
      <c r="BB569">
        <v>198804.38095511508</v>
      </c>
      <c r="BC569">
        <v>178421.94691578083</v>
      </c>
      <c r="BD569">
        <v>180059.05582304436</v>
      </c>
      <c r="BE569">
        <v>113638.88243912115</v>
      </c>
      <c r="BF569">
        <v>125013.41710011526</v>
      </c>
      <c r="BG569">
        <v>164420.09700375574</v>
      </c>
      <c r="BH569">
        <v>149692.26521336404</v>
      </c>
      <c r="BI569">
        <v>130396.46797116293</v>
      </c>
      <c r="BJ569">
        <v>144475.47614899045</v>
      </c>
      <c r="BK569">
        <v>120741.48109076789</v>
      </c>
      <c r="BL569">
        <v>125209.21476669009</v>
      </c>
      <c r="BM569">
        <v>174318.11947008019</v>
      </c>
      <c r="BN569">
        <v>164388.11529801978</v>
      </c>
      <c r="BO569">
        <v>170004.60793091258</v>
      </c>
      <c r="BP569">
        <v>219722.92045787693</v>
      </c>
      <c r="BQ569">
        <v>138995.91967348836</v>
      </c>
      <c r="BR569">
        <v>131701.92130457255</v>
      </c>
      <c r="BS569">
        <v>216941.09175568217</v>
      </c>
      <c r="BT569">
        <v>137597.66613758937</v>
      </c>
      <c r="BU569">
        <v>80406.12761193898</v>
      </c>
      <c r="BV569">
        <v>56130.359772120566</v>
      </c>
      <c r="BW569">
        <v>68230.472159189303</v>
      </c>
      <c r="BX569">
        <v>71012.477143527853</v>
      </c>
      <c r="BY569">
        <v>87122.952172452598</v>
      </c>
      <c r="BZ569">
        <v>95468.427775366436</v>
      </c>
      <c r="CA569">
        <v>91247.071379360685</v>
      </c>
      <c r="CB569">
        <v>120377.14390745462</v>
      </c>
      <c r="CC569">
        <v>149043.27280943465</v>
      </c>
      <c r="CD569">
        <v>119889.99238322867</v>
      </c>
      <c r="CE569">
        <v>143956.12443488446</v>
      </c>
      <c r="CF569">
        <v>148617.19383810853</v>
      </c>
      <c r="CG569">
        <v>203688.8746045141</v>
      </c>
      <c r="CH569">
        <v>157866.50937583778</v>
      </c>
      <c r="CI569">
        <v>171169.77017672165</v>
      </c>
      <c r="CJ569">
        <v>226618.2801442598</v>
      </c>
      <c r="CK569">
        <v>275361.28101137956</v>
      </c>
      <c r="CL569">
        <v>321929.92951611191</v>
      </c>
      <c r="CM569">
        <v>329383.38042558264</v>
      </c>
      <c r="CN569">
        <v>406917.4909232576</v>
      </c>
      <c r="CO569">
        <v>499204.67303054442</v>
      </c>
      <c r="CP569">
        <v>598283.51470547251</v>
      </c>
      <c r="CQ569">
        <v>683680.07231715333</v>
      </c>
      <c r="CR569">
        <v>604158.9930130688</v>
      </c>
      <c r="CS569">
        <v>731466.73007144721</v>
      </c>
      <c r="CT569">
        <v>563665.69831495266</v>
      </c>
      <c r="CU569">
        <v>713372.72685687314</v>
      </c>
      <c r="CV569">
        <v>839849.69863434765</v>
      </c>
      <c r="CW569">
        <v>837714.82343836594</v>
      </c>
      <c r="CX569">
        <v>757475.62440809421</v>
      </c>
      <c r="CY569">
        <v>579590.44887962635</v>
      </c>
      <c r="CZ569">
        <v>366914.24353160383</v>
      </c>
      <c r="DA569">
        <v>369502.79600689065</v>
      </c>
      <c r="DB569">
        <v>396009.92669392575</v>
      </c>
      <c r="DC569">
        <v>293444.14123546309</v>
      </c>
      <c r="DD569">
        <v>344159.71126965882</v>
      </c>
      <c r="DE569">
        <v>517041.10859523341</v>
      </c>
      <c r="DF569">
        <v>446215.33142877172</v>
      </c>
      <c r="DG569">
        <v>307445.08999149938</v>
      </c>
      <c r="DH569">
        <v>386942.99853936536</v>
      </c>
      <c r="DI569">
        <v>209797.0242207979</v>
      </c>
      <c r="DJ569">
        <v>258888.90798372152</v>
      </c>
      <c r="DK569">
        <v>210800.33620868297</v>
      </c>
      <c r="DL569">
        <v>227434.43804094472</v>
      </c>
      <c r="DM569">
        <v>239676.6690649261</v>
      </c>
      <c r="DN569">
        <v>249166.50390747219</v>
      </c>
      <c r="DO569">
        <v>158138.04104943151</v>
      </c>
      <c r="DP569">
        <v>166451.39162403933</v>
      </c>
      <c r="DQ569">
        <v>213385.35982174129</v>
      </c>
      <c r="DR569">
        <v>238371.11053367841</v>
      </c>
      <c r="DS569">
        <v>255684.14320930417</v>
      </c>
      <c r="DT569">
        <v>366647.29762554978</v>
      </c>
      <c r="DU569">
        <v>232174.81803684754</v>
      </c>
      <c r="DV569">
        <v>221437.17151173533</v>
      </c>
      <c r="DW569">
        <v>192430.24259866014</v>
      </c>
      <c r="DX569">
        <v>211558.03188309909</v>
      </c>
      <c r="DY569">
        <v>245645.83992974667</v>
      </c>
      <c r="DZ569">
        <v>293792.10325798689</v>
      </c>
      <c r="EA569">
        <v>354901.21858144942</v>
      </c>
      <c r="EB569">
        <v>338001.09733522235</v>
      </c>
      <c r="EC569">
        <v>378078.67821924121</v>
      </c>
      <c r="ED569">
        <v>409615.91222873097</v>
      </c>
      <c r="EE569">
        <v>391208.04296550894</v>
      </c>
      <c r="EF569">
        <v>457852.68745089322</v>
      </c>
      <c r="EG569">
        <v>289831.83580644708</v>
      </c>
      <c r="EH569">
        <v>293236.81156930752</v>
      </c>
      <c r="EI569">
        <v>401932.93748233339</v>
      </c>
      <c r="EJ569">
        <v>423787.46971168916</v>
      </c>
      <c r="EK569">
        <v>488827.90656336618</v>
      </c>
      <c r="EL569">
        <v>651746.9044011056</v>
      </c>
      <c r="EM569">
        <v>654388.47214475926</v>
      </c>
      <c r="EN569">
        <v>767543.91672984452</v>
      </c>
      <c r="EO569">
        <v>1091598.429589319</v>
      </c>
      <c r="EP569">
        <v>1203030.5190947428</v>
      </c>
      <c r="EQ569">
        <v>1488994.8766911621</v>
      </c>
      <c r="ER569">
        <v>1392209.8099802013</v>
      </c>
      <c r="ES569">
        <v>1752710.7174093705</v>
      </c>
      <c r="ET569">
        <v>1804580.9047774964</v>
      </c>
      <c r="EU569">
        <v>1674997.5301238848</v>
      </c>
      <c r="EV569">
        <v>1058874.4439690418</v>
      </c>
      <c r="EW569">
        <v>1164123.4583254163</v>
      </c>
      <c r="EX569">
        <v>1142580.4148378968</v>
      </c>
      <c r="EY569">
        <v>1380347.117951083</v>
      </c>
      <c r="EZ569">
        <v>872312.14452493074</v>
      </c>
      <c r="FA569">
        <v>724750.05952308478</v>
      </c>
      <c r="FB569">
        <v>755886.39338990976</v>
      </c>
      <c r="FC569">
        <v>736215.51484029938</v>
      </c>
      <c r="FD569">
        <v>673524.5641271401</v>
      </c>
      <c r="FE569">
        <v>388923.14086106297</v>
      </c>
      <c r="FF569">
        <v>379301.02241313516</v>
      </c>
      <c r="FG569">
        <v>527952.0750749975</v>
      </c>
      <c r="FH569">
        <v>333586.33280508756</v>
      </c>
      <c r="FI569">
        <v>365638.35359351395</v>
      </c>
      <c r="FJ569">
        <v>329074.04984882975</v>
      </c>
      <c r="FK569">
        <v>266957.98776569741</v>
      </c>
      <c r="FL569">
        <v>333974.74237797619</v>
      </c>
      <c r="FM569">
        <v>370585.85774964106</v>
      </c>
      <c r="FN569">
        <v>390429.38305278041</v>
      </c>
      <c r="FO569">
        <v>398003.20415548788</v>
      </c>
      <c r="FP569">
        <v>520382.16501274967</v>
      </c>
      <c r="FQ569">
        <v>386622.68997963413</v>
      </c>
      <c r="FR569">
        <v>335762.80474434298</v>
      </c>
      <c r="FS569">
        <v>362614.44716584205</v>
      </c>
      <c r="FT569">
        <v>436927.06734726537</v>
      </c>
      <c r="FU569">
        <v>652210.25218642666</v>
      </c>
      <c r="FV569">
        <v>830776.61215578532</v>
      </c>
      <c r="FW569">
        <v>997387.30742763635</v>
      </c>
      <c r="FX569">
        <v>1228826.3331369278</v>
      </c>
      <c r="FY569">
        <v>1499773.6872627293</v>
      </c>
      <c r="FZ569">
        <v>789061.1730657263</v>
      </c>
      <c r="GA569">
        <v>1014433.7817484867</v>
      </c>
      <c r="GB569">
        <v>1154491.5859122893</v>
      </c>
      <c r="GC569">
        <v>1428671.8520422776</v>
      </c>
      <c r="GD569">
        <v>904981.45812789828</v>
      </c>
      <c r="GE569">
        <v>1066669.2518703411</v>
      </c>
      <c r="GF569">
        <v>1396921.5304153888</v>
      </c>
      <c r="GG569">
        <v>1776894.2637159417</v>
      </c>
      <c r="GH569">
        <v>2652701.0675752293</v>
      </c>
      <c r="GI569">
        <v>2273490.1478586821</v>
      </c>
      <c r="GJ569">
        <v>2167773.5385300256</v>
      </c>
    </row>
    <row r="570" spans="12:192" x14ac:dyDescent="0.3">
      <c r="L570">
        <v>555</v>
      </c>
      <c r="M570">
        <v>118459.04050019811</v>
      </c>
      <c r="N570">
        <v>116579.23117212346</v>
      </c>
      <c r="O570">
        <v>117919.64983342474</v>
      </c>
      <c r="P570">
        <v>171073.19100577114</v>
      </c>
      <c r="Q570">
        <v>162125.40736985399</v>
      </c>
      <c r="R570">
        <v>102645.48780370393</v>
      </c>
      <c r="S570">
        <v>105823.9780570328</v>
      </c>
      <c r="T570">
        <v>68664.415344303474</v>
      </c>
      <c r="U570">
        <v>43424.058634651752</v>
      </c>
      <c r="V570">
        <v>27483.966648212005</v>
      </c>
      <c r="W570">
        <v>26436.642915433295</v>
      </c>
      <c r="X570">
        <v>26605.216918179478</v>
      </c>
      <c r="Y570">
        <v>46310.262467999019</v>
      </c>
      <c r="Z570">
        <v>29326.135199660013</v>
      </c>
      <c r="AA570">
        <v>18573.305833384798</v>
      </c>
      <c r="AB570">
        <v>18212.52779727941</v>
      </c>
      <c r="AC570">
        <v>16488.918809349263</v>
      </c>
      <c r="AD570">
        <v>24053.452057887294</v>
      </c>
      <c r="AE570">
        <v>33914.520560341058</v>
      </c>
      <c r="AF570">
        <v>45543.644129087239</v>
      </c>
      <c r="AG570">
        <v>52112.318241584195</v>
      </c>
      <c r="AH570">
        <v>64376.800461902116</v>
      </c>
      <c r="AI570">
        <v>61303.74038274795</v>
      </c>
      <c r="AJ570">
        <v>73246.974572643056</v>
      </c>
      <c r="AK570">
        <v>79598.31881625946</v>
      </c>
      <c r="AL570">
        <v>97870.446878967225</v>
      </c>
      <c r="AM570">
        <v>140458.86508948507</v>
      </c>
      <c r="AN570">
        <v>149220.5846038716</v>
      </c>
      <c r="AO570">
        <v>161704.92754024462</v>
      </c>
      <c r="AP570">
        <v>169525.64623994383</v>
      </c>
      <c r="AQ570">
        <v>194979.37001323779</v>
      </c>
      <c r="AR570">
        <v>220112.7821069003</v>
      </c>
      <c r="AS570">
        <v>254657.95251104966</v>
      </c>
      <c r="AT570">
        <v>245260.06280074795</v>
      </c>
      <c r="AU570">
        <v>305214.65027808258</v>
      </c>
      <c r="AV570">
        <v>259639.54817095687</v>
      </c>
      <c r="AW570">
        <v>275554.39753226488</v>
      </c>
      <c r="AX570">
        <v>174478.93064390123</v>
      </c>
      <c r="AY570">
        <v>237143.73783449008</v>
      </c>
      <c r="AZ570">
        <v>249601.23213448937</v>
      </c>
      <c r="BA570">
        <v>304281.42567154416</v>
      </c>
      <c r="BB570">
        <v>294973.18354763626</v>
      </c>
      <c r="BC570">
        <v>291333.53102076257</v>
      </c>
      <c r="BD570">
        <v>184520.76847420906</v>
      </c>
      <c r="BE570">
        <v>259346.1570620354</v>
      </c>
      <c r="BF570">
        <v>281628.00435829</v>
      </c>
      <c r="BG570">
        <v>177924.83305719361</v>
      </c>
      <c r="BH570">
        <v>247982.80014663219</v>
      </c>
      <c r="BI570">
        <v>312694.42907614447</v>
      </c>
      <c r="BJ570">
        <v>431801.63448457292</v>
      </c>
      <c r="BK570">
        <v>351248.56251745851</v>
      </c>
      <c r="BL570">
        <v>380518.17179199308</v>
      </c>
      <c r="BM570">
        <v>417338.46739246947</v>
      </c>
      <c r="BN570">
        <v>310593.44981003308</v>
      </c>
      <c r="BO570">
        <v>267442.94655022421</v>
      </c>
      <c r="BP570">
        <v>344826.89254709845</v>
      </c>
      <c r="BQ570">
        <v>296419.98872042046</v>
      </c>
      <c r="BR570">
        <v>279915.86716362217</v>
      </c>
      <c r="BS570">
        <v>253125.22631997804</v>
      </c>
      <c r="BT570">
        <v>253731.53737289726</v>
      </c>
      <c r="BU570">
        <v>323862.81470622146</v>
      </c>
      <c r="BV570">
        <v>385938.96490908548</v>
      </c>
      <c r="BW570">
        <v>375166.5054448921</v>
      </c>
      <c r="BX570">
        <v>371753.18914298742</v>
      </c>
      <c r="BY570">
        <v>481311.07628301182</v>
      </c>
      <c r="BZ570">
        <v>533624.29999003059</v>
      </c>
      <c r="CA570">
        <v>456868.71602750779</v>
      </c>
      <c r="CB570">
        <v>484798.22034777451</v>
      </c>
      <c r="CC570">
        <v>587668.29110452975</v>
      </c>
      <c r="CD570">
        <v>662912.8210835529</v>
      </c>
      <c r="CE570">
        <v>721866.5065774566</v>
      </c>
      <c r="CF570">
        <v>811968.81781613012</v>
      </c>
      <c r="CG570">
        <v>815870.42963210563</v>
      </c>
      <c r="CH570">
        <v>773798.94064871373</v>
      </c>
      <c r="CI570">
        <v>1027682.1889112857</v>
      </c>
      <c r="CJ570">
        <v>707249.45713071944</v>
      </c>
      <c r="CK570">
        <v>757216.40210131707</v>
      </c>
      <c r="CL570">
        <v>880267.68356169248</v>
      </c>
      <c r="CM570">
        <v>1055564.9278567068</v>
      </c>
      <c r="CN570">
        <v>948045.46639875753</v>
      </c>
      <c r="CO570">
        <v>823311.55004191073</v>
      </c>
      <c r="CP570">
        <v>877843.94939939957</v>
      </c>
      <c r="CQ570">
        <v>607606.08061674994</v>
      </c>
      <c r="CR570">
        <v>494690.32643355872</v>
      </c>
      <c r="CS570">
        <v>319367.55067410984</v>
      </c>
      <c r="CT570">
        <v>358103.51579240104</v>
      </c>
      <c r="CU570">
        <v>286686.05545318488</v>
      </c>
      <c r="CV570">
        <v>344832.76332899084</v>
      </c>
      <c r="CW570">
        <v>426889.06331672502</v>
      </c>
      <c r="CX570">
        <v>454954.04905597033</v>
      </c>
      <c r="CY570">
        <v>373819.92930420738</v>
      </c>
      <c r="CZ570">
        <v>425819.07802779938</v>
      </c>
      <c r="DA570">
        <v>511754.22594503255</v>
      </c>
      <c r="DB570">
        <v>647745.26655492967</v>
      </c>
      <c r="DC570">
        <v>802690.169844041</v>
      </c>
      <c r="DD570">
        <v>941884.69235317525</v>
      </c>
      <c r="DE570">
        <v>602695.41940650507</v>
      </c>
      <c r="DF570">
        <v>702198.53630752349</v>
      </c>
      <c r="DG570">
        <v>666300.31420543452</v>
      </c>
      <c r="DH570">
        <v>843380.26326492534</v>
      </c>
      <c r="DI570">
        <v>795043.11449474061</v>
      </c>
      <c r="DJ570">
        <v>969932.42025215132</v>
      </c>
      <c r="DK570">
        <v>1119510.9501447547</v>
      </c>
      <c r="DL570">
        <v>1139719.3923622791</v>
      </c>
      <c r="DM570">
        <v>1194788.6777641354</v>
      </c>
      <c r="DN570">
        <v>1097383.8007703209</v>
      </c>
      <c r="DO570">
        <v>1125324.5288423859</v>
      </c>
      <c r="DP570">
        <v>1562174.8443922915</v>
      </c>
      <c r="DQ570">
        <v>1446851.9536065778</v>
      </c>
      <c r="DR570">
        <v>1713694.2212928431</v>
      </c>
      <c r="DS570">
        <v>1542922.3683666112</v>
      </c>
      <c r="DT570">
        <v>1483687.5364226557</v>
      </c>
      <c r="DU570">
        <v>936960.97732664156</v>
      </c>
      <c r="DV570">
        <v>1202459.4780810976</v>
      </c>
      <c r="DW570">
        <v>1208281.0335213759</v>
      </c>
      <c r="DX570">
        <v>1362863.903459189</v>
      </c>
      <c r="DY570">
        <v>1090574.8665972799</v>
      </c>
      <c r="DZ570">
        <v>1062651.0598079083</v>
      </c>
      <c r="EA570">
        <v>810422.75811363012</v>
      </c>
      <c r="EB570">
        <v>513662.90695733589</v>
      </c>
      <c r="EC570">
        <v>331663.08996707527</v>
      </c>
      <c r="ED570">
        <v>327201.1472605415</v>
      </c>
      <c r="EE570">
        <v>333292.92966631887</v>
      </c>
      <c r="EF570">
        <v>210535.44716986592</v>
      </c>
      <c r="EG570">
        <v>185568.26806763586</v>
      </c>
      <c r="EH570">
        <v>167012.95040618611</v>
      </c>
      <c r="EI570">
        <v>201066.50611589121</v>
      </c>
      <c r="EJ570">
        <v>238603.22944781376</v>
      </c>
      <c r="EK570">
        <v>239347.07392258811</v>
      </c>
      <c r="EL570">
        <v>313728.27471816516</v>
      </c>
      <c r="EM570">
        <v>272678.67428254685</v>
      </c>
      <c r="EN570">
        <v>257381.15942520308</v>
      </c>
      <c r="EO570">
        <v>168869.5960265717</v>
      </c>
      <c r="EP570">
        <v>211357.44669152764</v>
      </c>
      <c r="EQ570">
        <v>275316.79627866077</v>
      </c>
      <c r="ER570">
        <v>241504.95876684168</v>
      </c>
      <c r="ES570">
        <v>309965.29214084079</v>
      </c>
      <c r="ET570">
        <v>295504.65678656602</v>
      </c>
      <c r="EU570">
        <v>341423.6984204491</v>
      </c>
      <c r="EV570">
        <v>334204.39102049737</v>
      </c>
      <c r="EW570">
        <v>403494.32568440516</v>
      </c>
      <c r="EX570">
        <v>356243.88541339623</v>
      </c>
      <c r="EY570">
        <v>456291.03083144268</v>
      </c>
      <c r="EZ570">
        <v>402491.1361768741</v>
      </c>
      <c r="FA570">
        <v>413819.50439135265</v>
      </c>
      <c r="FB570">
        <v>453211.53210056335</v>
      </c>
      <c r="FC570">
        <v>496389.11791677988</v>
      </c>
      <c r="FD570">
        <v>550874.75516819814</v>
      </c>
      <c r="FE570">
        <v>348332.07483544678</v>
      </c>
      <c r="FF570">
        <v>304379.07576957002</v>
      </c>
      <c r="FG570">
        <v>193120.07005137225</v>
      </c>
      <c r="FH570">
        <v>200725.97740342942</v>
      </c>
      <c r="FI570">
        <v>207415.83396907494</v>
      </c>
      <c r="FJ570">
        <v>239506.50825066533</v>
      </c>
      <c r="FK570">
        <v>239706.06502560753</v>
      </c>
      <c r="FL570">
        <v>252582.23052027976</v>
      </c>
      <c r="FM570">
        <v>237065.09653637125</v>
      </c>
      <c r="FN570">
        <v>265129.95171468024</v>
      </c>
      <c r="FO570">
        <v>330971.77065930929</v>
      </c>
      <c r="FP570">
        <v>409725.41999680083</v>
      </c>
      <c r="FQ570">
        <v>300498.84014709259</v>
      </c>
      <c r="FR570">
        <v>289749.45388481324</v>
      </c>
      <c r="FS570">
        <v>364607.71968042047</v>
      </c>
      <c r="FT570">
        <v>432489.87507607811</v>
      </c>
      <c r="FU570">
        <v>513018.67043539311</v>
      </c>
      <c r="FV570">
        <v>616240.70092080568</v>
      </c>
      <c r="FW570">
        <v>584585.77805397625</v>
      </c>
      <c r="FX570">
        <v>679601.81010239036</v>
      </c>
      <c r="FY570">
        <v>437000.46283786057</v>
      </c>
      <c r="FZ570">
        <v>460198.89879419946</v>
      </c>
      <c r="GA570">
        <v>511725.44412661216</v>
      </c>
      <c r="GB570">
        <v>459363.0935252647</v>
      </c>
      <c r="GC570">
        <v>291181.87623456505</v>
      </c>
      <c r="GD570">
        <v>292524.50842596113</v>
      </c>
      <c r="GE570">
        <v>261285.10926358844</v>
      </c>
      <c r="GF570">
        <v>245129.07601330936</v>
      </c>
      <c r="GG570">
        <v>359890.90118935582</v>
      </c>
      <c r="GH570">
        <v>371165.13502640976</v>
      </c>
      <c r="GI570">
        <v>234752.40216159736</v>
      </c>
      <c r="GJ570">
        <v>213140.09901680952</v>
      </c>
    </row>
    <row r="571" spans="12:192" x14ac:dyDescent="0.3">
      <c r="L571">
        <v>556</v>
      </c>
      <c r="M571">
        <v>84309.629004650749</v>
      </c>
      <c r="N571">
        <v>118949.20602346925</v>
      </c>
      <c r="O571">
        <v>95313.752015558275</v>
      </c>
      <c r="P571">
        <v>104426.31689787797</v>
      </c>
      <c r="Q571">
        <v>95460.576719616307</v>
      </c>
      <c r="R571">
        <v>101105.19824694641</v>
      </c>
      <c r="S571">
        <v>63967.069001913202</v>
      </c>
      <c r="T571">
        <v>66843.466054975826</v>
      </c>
      <c r="U571">
        <v>63835.631138207449</v>
      </c>
      <c r="V571">
        <v>51431.352063777769</v>
      </c>
      <c r="W571">
        <v>42968.664678843648</v>
      </c>
      <c r="X571">
        <v>55818.048087686075</v>
      </c>
      <c r="Y571">
        <v>69657.135098043334</v>
      </c>
      <c r="Z571">
        <v>56671.198520992904</v>
      </c>
      <c r="AA571">
        <v>44160.025964049601</v>
      </c>
      <c r="AB571">
        <v>54066.899607993138</v>
      </c>
      <c r="AC571">
        <v>65668.908543088997</v>
      </c>
      <c r="AD571">
        <v>61612.05501673447</v>
      </c>
      <c r="AE571">
        <v>44056.253605851569</v>
      </c>
      <c r="AF571">
        <v>37697.431580822929</v>
      </c>
      <c r="AG571">
        <v>33181.084346395095</v>
      </c>
      <c r="AH571">
        <v>34927.526526770424</v>
      </c>
      <c r="AI571">
        <v>31398.44475768496</v>
      </c>
      <c r="AJ571">
        <v>40028.680073848373</v>
      </c>
      <c r="AK571">
        <v>45945.268774560944</v>
      </c>
      <c r="AL571">
        <v>38133.196064510215</v>
      </c>
      <c r="AM571">
        <v>33405.819781916813</v>
      </c>
      <c r="AN571">
        <v>38840.4368228846</v>
      </c>
      <c r="AO571">
        <v>34559.870600948532</v>
      </c>
      <c r="AP571">
        <v>42755.582853774016</v>
      </c>
      <c r="AQ571">
        <v>53374.058721445952</v>
      </c>
      <c r="AR571">
        <v>78878.627118864548</v>
      </c>
      <c r="AS571">
        <v>71907.608275059058</v>
      </c>
      <c r="AT571">
        <v>86659.339301313405</v>
      </c>
      <c r="AU571">
        <v>102653.45778421997</v>
      </c>
      <c r="AV571">
        <v>112653.98569278893</v>
      </c>
      <c r="AW571">
        <v>123584.51244709734</v>
      </c>
      <c r="AX571">
        <v>154596.63082870259</v>
      </c>
      <c r="AY571">
        <v>175335.65693887844</v>
      </c>
      <c r="AZ571">
        <v>177989.97031616059</v>
      </c>
      <c r="BA571">
        <v>231154.64163786927</v>
      </c>
      <c r="BB571">
        <v>146359.92523271358</v>
      </c>
      <c r="BC571">
        <v>181717.16900741632</v>
      </c>
      <c r="BD571">
        <v>227473.03978150943</v>
      </c>
      <c r="BE571">
        <v>302504.08830584324</v>
      </c>
      <c r="BF571">
        <v>253145.08972434548</v>
      </c>
      <c r="BG571">
        <v>316917.90938156552</v>
      </c>
      <c r="BH571">
        <v>372681.80765074224</v>
      </c>
      <c r="BI571">
        <v>288245.86462762393</v>
      </c>
      <c r="BJ571">
        <v>169228.70815308776</v>
      </c>
      <c r="BK571">
        <v>225134.16200449248</v>
      </c>
      <c r="BL571">
        <v>229369.08123449993</v>
      </c>
      <c r="BM571">
        <v>145483.50337183298</v>
      </c>
      <c r="BN571">
        <v>178959.25128807229</v>
      </c>
      <c r="BO571">
        <v>204148.13026705096</v>
      </c>
      <c r="BP571">
        <v>187976.75442650894</v>
      </c>
      <c r="BQ571">
        <v>226686.13020932602</v>
      </c>
      <c r="BR571">
        <v>230992.3384353104</v>
      </c>
      <c r="BS571">
        <v>248319.77472926766</v>
      </c>
      <c r="BT571">
        <v>198883.70030998712</v>
      </c>
      <c r="BU571">
        <v>204083.52937231364</v>
      </c>
      <c r="BV571">
        <v>156822.79895168421</v>
      </c>
      <c r="BW571">
        <v>147040.25878983355</v>
      </c>
      <c r="BX571">
        <v>211284.36842517226</v>
      </c>
      <c r="BY571">
        <v>210198.64543352328</v>
      </c>
      <c r="BZ571">
        <v>112217.67186252694</v>
      </c>
      <c r="CA571">
        <v>118419.80404564533</v>
      </c>
      <c r="CB571">
        <v>74991.634629952474</v>
      </c>
      <c r="CC571">
        <v>47458.373069449844</v>
      </c>
      <c r="CD571">
        <v>67345.510998073703</v>
      </c>
      <c r="CE571">
        <v>79219.151230379153</v>
      </c>
      <c r="CF571">
        <v>116482.16040268206</v>
      </c>
      <c r="CG571">
        <v>135462.06163176682</v>
      </c>
      <c r="CH571">
        <v>138097.12046946853</v>
      </c>
      <c r="CI571">
        <v>151305.20649773371</v>
      </c>
      <c r="CJ571">
        <v>116881.57290693845</v>
      </c>
      <c r="CK571">
        <v>142778.24730534709</v>
      </c>
      <c r="CL571">
        <v>150094.94884744778</v>
      </c>
      <c r="CM571">
        <v>192797.2584518537</v>
      </c>
      <c r="CN571">
        <v>175814.1892697</v>
      </c>
      <c r="CO571">
        <v>152773.64645537283</v>
      </c>
      <c r="CP571">
        <v>166743.0731748851</v>
      </c>
      <c r="CQ571">
        <v>105365.88935135071</v>
      </c>
      <c r="CR571">
        <v>87966.748964703307</v>
      </c>
      <c r="CS571">
        <v>65711.302034438195</v>
      </c>
      <c r="CT571">
        <v>69674.737053877136</v>
      </c>
      <c r="CU571">
        <v>58625.80495236678</v>
      </c>
      <c r="CV571">
        <v>68597.524255536788</v>
      </c>
      <c r="CW571">
        <v>70584.985567971016</v>
      </c>
      <c r="CX571">
        <v>44695.08256036308</v>
      </c>
      <c r="CY571">
        <v>43131.455960674226</v>
      </c>
      <c r="CZ571">
        <v>42272.673899858084</v>
      </c>
      <c r="DA571">
        <v>26637.087502463495</v>
      </c>
      <c r="DB571">
        <v>19835.614850804854</v>
      </c>
      <c r="DC571">
        <v>21030.758332957241</v>
      </c>
      <c r="DD571">
        <v>21105.552561313063</v>
      </c>
      <c r="DE571">
        <v>38972.907637580618</v>
      </c>
      <c r="DF571">
        <v>41563.738566440959</v>
      </c>
      <c r="DG571">
        <v>44529.094326343424</v>
      </c>
      <c r="DH571">
        <v>39977.908434842131</v>
      </c>
      <c r="DI571">
        <v>34955.317015851891</v>
      </c>
      <c r="DJ571">
        <v>22131.818976549039</v>
      </c>
      <c r="DK571">
        <v>17921.482183987002</v>
      </c>
      <c r="DL571">
        <v>15996.245401121398</v>
      </c>
      <c r="DM571">
        <v>15511.835189143263</v>
      </c>
      <c r="DN571">
        <v>18414.942927643944</v>
      </c>
      <c r="DO571">
        <v>19687.310787791299</v>
      </c>
      <c r="DP571">
        <v>19872.346727491302</v>
      </c>
      <c r="DQ571">
        <v>27950.166503216828</v>
      </c>
      <c r="DR571">
        <v>19974.982202714444</v>
      </c>
      <c r="DS571">
        <v>17587.319254951155</v>
      </c>
      <c r="DT571">
        <v>16486.165976673372</v>
      </c>
      <c r="DU571">
        <v>21688.971657672184</v>
      </c>
      <c r="DV571">
        <v>25651.572735803449</v>
      </c>
      <c r="DW571">
        <v>29912.041746569594</v>
      </c>
      <c r="DX571">
        <v>41703.741553701671</v>
      </c>
      <c r="DY571">
        <v>36645.483218248824</v>
      </c>
      <c r="DZ571">
        <v>39289.267571008888</v>
      </c>
      <c r="EA571">
        <v>24918.802951480884</v>
      </c>
      <c r="EB571">
        <v>27736.29825708747</v>
      </c>
      <c r="EC571">
        <v>35386.615785508802</v>
      </c>
      <c r="ED571">
        <v>46327.568357508921</v>
      </c>
      <c r="EE571">
        <v>56844.318305554436</v>
      </c>
      <c r="EF571">
        <v>48198.805530019024</v>
      </c>
      <c r="EG571">
        <v>47122.64257356806</v>
      </c>
      <c r="EH571">
        <v>75577.829612713045</v>
      </c>
      <c r="EI571">
        <v>85841.185212766199</v>
      </c>
      <c r="EJ571">
        <v>103413.22845192638</v>
      </c>
      <c r="EK571">
        <v>120653.08851669075</v>
      </c>
      <c r="EL571">
        <v>127401.71541668731</v>
      </c>
      <c r="EM571">
        <v>80577.350216986844</v>
      </c>
      <c r="EN571">
        <v>113126.86272146333</v>
      </c>
      <c r="EO571">
        <v>118877.20220697537</v>
      </c>
      <c r="EP571">
        <v>137289.42158122669</v>
      </c>
      <c r="EQ571">
        <v>86777.568568857023</v>
      </c>
      <c r="ER571">
        <v>97443.87839300085</v>
      </c>
      <c r="ES571">
        <v>105959.57267785986</v>
      </c>
      <c r="ET571">
        <v>115328.20718575706</v>
      </c>
      <c r="EU571">
        <v>124516.38816851044</v>
      </c>
      <c r="EV571">
        <v>120212.88613696834</v>
      </c>
      <c r="EW571">
        <v>138232.23119999428</v>
      </c>
      <c r="EX571">
        <v>144781.66089899719</v>
      </c>
      <c r="EY571">
        <v>176517.27494535633</v>
      </c>
      <c r="EZ571">
        <v>176865.67285850653</v>
      </c>
      <c r="FA571">
        <v>173843.01709617476</v>
      </c>
      <c r="FB571">
        <v>154769.83904455873</v>
      </c>
      <c r="FC571">
        <v>111343.85284910194</v>
      </c>
      <c r="FD571">
        <v>127386.33219720385</v>
      </c>
      <c r="FE571">
        <v>124699.00536637229</v>
      </c>
      <c r="FF571">
        <v>136773.84143462425</v>
      </c>
      <c r="FG571">
        <v>169393.13841860526</v>
      </c>
      <c r="FH571">
        <v>250686.84559498104</v>
      </c>
      <c r="FI571">
        <v>292453.51620757574</v>
      </c>
      <c r="FJ571">
        <v>227327.3931144035</v>
      </c>
      <c r="FK571">
        <v>214474.5398157991</v>
      </c>
      <c r="FL571">
        <v>257379.09485969087</v>
      </c>
      <c r="FM571">
        <v>318696.60839890537</v>
      </c>
      <c r="FN571">
        <v>259710.13637088434</v>
      </c>
      <c r="FO571">
        <v>271309.76840605336</v>
      </c>
      <c r="FP571">
        <v>271047.96610489447</v>
      </c>
      <c r="FQ571">
        <v>204948.05886113353</v>
      </c>
      <c r="FR571">
        <v>213005.07803925773</v>
      </c>
      <c r="FS571">
        <v>210776.09674786089</v>
      </c>
      <c r="FT571">
        <v>244992.57984790779</v>
      </c>
      <c r="FU571">
        <v>185061.1214866293</v>
      </c>
      <c r="FV571">
        <v>180483.65111447338</v>
      </c>
      <c r="FW571">
        <v>225299.72835924325</v>
      </c>
      <c r="FX571">
        <v>253332.89531137282</v>
      </c>
      <c r="FY571">
        <v>276886.05608226487</v>
      </c>
      <c r="FZ571">
        <v>285157.43308063498</v>
      </c>
      <c r="GA571">
        <v>306362.2957784984</v>
      </c>
      <c r="GB571">
        <v>312524.64254076534</v>
      </c>
      <c r="GC571">
        <v>346208.68852677871</v>
      </c>
      <c r="GD571">
        <v>324060.79018705612</v>
      </c>
      <c r="GE571">
        <v>412679.07556797937</v>
      </c>
      <c r="GF571">
        <v>392399.08953182853</v>
      </c>
      <c r="GG571">
        <v>431947.25439674774</v>
      </c>
      <c r="GH571">
        <v>518541.11718659231</v>
      </c>
      <c r="GI571">
        <v>461701.32477622235</v>
      </c>
      <c r="GJ571">
        <v>513582.20205413387</v>
      </c>
    </row>
    <row r="572" spans="12:192" x14ac:dyDescent="0.3">
      <c r="L572">
        <v>557</v>
      </c>
      <c r="M572">
        <v>83871.538864424278</v>
      </c>
      <c r="N572">
        <v>103719.87807158918</v>
      </c>
      <c r="O572">
        <v>65575.454429353587</v>
      </c>
      <c r="P572">
        <v>76684.858763465178</v>
      </c>
      <c r="Q572">
        <v>91600.257905965424</v>
      </c>
      <c r="R572">
        <v>119871.52569833887</v>
      </c>
      <c r="S572">
        <v>138155.9384442798</v>
      </c>
      <c r="T572">
        <v>128691.44077123213</v>
      </c>
      <c r="U572">
        <v>152395.97655899153</v>
      </c>
      <c r="V572">
        <v>164666.94835397732</v>
      </c>
      <c r="W572">
        <v>227918.37443008582</v>
      </c>
      <c r="X572">
        <v>283905.79211197194</v>
      </c>
      <c r="Y572">
        <v>278897.19816692517</v>
      </c>
      <c r="Z572">
        <v>306763.63887874869</v>
      </c>
      <c r="AA572">
        <v>247012.89459741471</v>
      </c>
      <c r="AB572">
        <v>296149.52152599732</v>
      </c>
      <c r="AC572">
        <v>211251.05990026018</v>
      </c>
      <c r="AD572">
        <v>224173.97882278741</v>
      </c>
      <c r="AE572">
        <v>141921.02673728642</v>
      </c>
      <c r="AF572">
        <v>145441.17536451243</v>
      </c>
      <c r="AG572">
        <v>196138.49036388262</v>
      </c>
      <c r="AH572">
        <v>244504.09377270681</v>
      </c>
      <c r="AI572">
        <v>281409.30612853495</v>
      </c>
      <c r="AJ572">
        <v>274272.3058511265</v>
      </c>
      <c r="AK572">
        <v>250022.52574102639</v>
      </c>
      <c r="AL572">
        <v>274099.79043140676</v>
      </c>
      <c r="AM572">
        <v>246582.6663618992</v>
      </c>
      <c r="AN572">
        <v>321556.34912360372</v>
      </c>
      <c r="AO572">
        <v>268574.91998151829</v>
      </c>
      <c r="AP572">
        <v>169614.07240843604</v>
      </c>
      <c r="AQ572">
        <v>229601.64226137887</v>
      </c>
      <c r="AR572">
        <v>280983.78995038121</v>
      </c>
      <c r="AS572">
        <v>311084.78364518227</v>
      </c>
      <c r="AT572">
        <v>298172.19742965157</v>
      </c>
      <c r="AU572">
        <v>270686.84859623056</v>
      </c>
      <c r="AV572">
        <v>252787.30774229299</v>
      </c>
      <c r="AW572">
        <v>232258.80532578766</v>
      </c>
      <c r="AX572">
        <v>210167.42064608666</v>
      </c>
      <c r="AY572">
        <v>132848.00618636701</v>
      </c>
      <c r="AZ572">
        <v>147757.33423246752</v>
      </c>
      <c r="BA572">
        <v>157848.55253938134</v>
      </c>
      <c r="BB572">
        <v>100017.17247992594</v>
      </c>
      <c r="BC572">
        <v>110345.88154596764</v>
      </c>
      <c r="BD572">
        <v>161278.05816443972</v>
      </c>
      <c r="BE572">
        <v>162110.83988267503</v>
      </c>
      <c r="BF572">
        <v>188653.54402867865</v>
      </c>
      <c r="BG572">
        <v>230872.50137880546</v>
      </c>
      <c r="BH572">
        <v>301794.20951563626</v>
      </c>
      <c r="BI572">
        <v>334675.030168647</v>
      </c>
      <c r="BJ572">
        <v>410373.31764891685</v>
      </c>
      <c r="BK572">
        <v>537053.61164159665</v>
      </c>
      <c r="BL572">
        <v>463986.13457125815</v>
      </c>
      <c r="BM572">
        <v>658937.80335605657</v>
      </c>
      <c r="BN572">
        <v>571124.19975532917</v>
      </c>
      <c r="BO572">
        <v>614685.4972824119</v>
      </c>
      <c r="BP572">
        <v>457907.32507361693</v>
      </c>
      <c r="BQ572">
        <v>289634.70393603906</v>
      </c>
      <c r="BR572">
        <v>272334.77412861009</v>
      </c>
      <c r="BS572">
        <v>245594.61754399721</v>
      </c>
      <c r="BT572">
        <v>226814.7861864428</v>
      </c>
      <c r="BU572">
        <v>149566.13531094318</v>
      </c>
      <c r="BV572">
        <v>175111.66290786953</v>
      </c>
      <c r="BW572">
        <v>110453.96140050958</v>
      </c>
      <c r="BX572">
        <v>70590.89643182719</v>
      </c>
      <c r="BY572">
        <v>44621.865871163871</v>
      </c>
      <c r="BZ572">
        <v>40049.401657779206</v>
      </c>
      <c r="CA572">
        <v>51054.418208793279</v>
      </c>
      <c r="CB572">
        <v>58466.655719095921</v>
      </c>
      <c r="CC572">
        <v>51954.669825164718</v>
      </c>
      <c r="CD572">
        <v>47719.520908966653</v>
      </c>
      <c r="CE572">
        <v>30206.23508002012</v>
      </c>
      <c r="CF572">
        <v>34379.118291112129</v>
      </c>
      <c r="CG572">
        <v>36290.814257051046</v>
      </c>
      <c r="CH572">
        <v>35538.885484357481</v>
      </c>
      <c r="CI572">
        <v>38863.917986889624</v>
      </c>
      <c r="CJ572">
        <v>49213.914190740994</v>
      </c>
      <c r="CK572">
        <v>40820.904279659197</v>
      </c>
      <c r="CL572">
        <v>37830.270485437555</v>
      </c>
      <c r="CM572">
        <v>38487.306311916451</v>
      </c>
      <c r="CN572">
        <v>38967.939779609129</v>
      </c>
      <c r="CO572">
        <v>38816.012875496577</v>
      </c>
      <c r="CP572">
        <v>43247.739898917047</v>
      </c>
      <c r="CQ572">
        <v>39613.750910912218</v>
      </c>
      <c r="CR572">
        <v>41758.10581352486</v>
      </c>
      <c r="CS572">
        <v>46200.035156127313</v>
      </c>
      <c r="CT572">
        <v>57771.953112808056</v>
      </c>
      <c r="CU572">
        <v>48489.384437543522</v>
      </c>
      <c r="CV572">
        <v>45935.368303880263</v>
      </c>
      <c r="CW572">
        <v>42629.142460686489</v>
      </c>
      <c r="CX572">
        <v>40427.408454436787</v>
      </c>
      <c r="CY572">
        <v>47978.608908427224</v>
      </c>
      <c r="CZ572">
        <v>41139.420658420146</v>
      </c>
      <c r="DA572">
        <v>40651.279222513353</v>
      </c>
      <c r="DB572">
        <v>40729.641782411301</v>
      </c>
      <c r="DC572">
        <v>42762.522493279212</v>
      </c>
      <c r="DD572">
        <v>47008.81573480834</v>
      </c>
      <c r="DE572">
        <v>48746.004951455223</v>
      </c>
      <c r="DF572">
        <v>45694.150026264695</v>
      </c>
      <c r="DG572">
        <v>46168.52755510385</v>
      </c>
      <c r="DH572">
        <v>49264.436780053948</v>
      </c>
      <c r="DI572">
        <v>51069.920455097206</v>
      </c>
      <c r="DJ572">
        <v>59667.234652796469</v>
      </c>
      <c r="DK572">
        <v>78849.299717105227</v>
      </c>
      <c r="DL572">
        <v>83105.178748989929</v>
      </c>
      <c r="DM572">
        <v>117797.36737317842</v>
      </c>
      <c r="DN572">
        <v>143105.92760762031</v>
      </c>
      <c r="DO572">
        <v>160853.96348737332</v>
      </c>
      <c r="DP572">
        <v>156502.72843865296</v>
      </c>
      <c r="DQ572">
        <v>105390.82357718793</v>
      </c>
      <c r="DR572">
        <v>140147.31083197932</v>
      </c>
      <c r="DS572">
        <v>121698.33287748016</v>
      </c>
      <c r="DT572">
        <v>179135.40078488714</v>
      </c>
      <c r="DU572">
        <v>144530.44023124382</v>
      </c>
      <c r="DV572">
        <v>138589.22236047697</v>
      </c>
      <c r="DW572">
        <v>163029.95257806507</v>
      </c>
      <c r="DX572">
        <v>107986.49766236289</v>
      </c>
      <c r="DY572">
        <v>168307.07354580631</v>
      </c>
      <c r="DZ572">
        <v>106783.77167636696</v>
      </c>
      <c r="EA572">
        <v>121621.99343927395</v>
      </c>
      <c r="EB572">
        <v>113653.51476325058</v>
      </c>
      <c r="EC572">
        <v>117126.58860491424</v>
      </c>
      <c r="ED572">
        <v>111585.21768476142</v>
      </c>
      <c r="EE572">
        <v>133946.94914798997</v>
      </c>
      <c r="EF572">
        <v>174647.24650553163</v>
      </c>
      <c r="EG572">
        <v>152882.23211780199</v>
      </c>
      <c r="EH572">
        <v>143945.68489955511</v>
      </c>
      <c r="EI572">
        <v>159266.05811637954</v>
      </c>
      <c r="EJ572">
        <v>172475.23127624008</v>
      </c>
      <c r="EK572">
        <v>216469.08187980071</v>
      </c>
      <c r="EL572">
        <v>228805.42112944426</v>
      </c>
      <c r="EM572">
        <v>144408.74061905826</v>
      </c>
      <c r="EN572">
        <v>147814.37409712456</v>
      </c>
      <c r="EO572">
        <v>155513.43610822334</v>
      </c>
      <c r="EP572">
        <v>178275.12272495506</v>
      </c>
      <c r="EQ572">
        <v>134325.97492269397</v>
      </c>
      <c r="ER572">
        <v>135896.96624124699</v>
      </c>
      <c r="ES572">
        <v>144352.24529687141</v>
      </c>
      <c r="ET572">
        <v>172594.17404359038</v>
      </c>
      <c r="EU572">
        <v>191514.70670995052</v>
      </c>
      <c r="EV572">
        <v>132559.24658299764</v>
      </c>
      <c r="EW572">
        <v>188798.64792260487</v>
      </c>
      <c r="EX572">
        <v>167500.65251300289</v>
      </c>
      <c r="EY572">
        <v>162542.90475937855</v>
      </c>
      <c r="EZ572">
        <v>151488.18373353887</v>
      </c>
      <c r="FA572">
        <v>102171.32613678733</v>
      </c>
      <c r="FB572">
        <v>108029.74899043328</v>
      </c>
      <c r="FC572">
        <v>148910.97818557723</v>
      </c>
      <c r="FD572">
        <v>123999.09582503389</v>
      </c>
      <c r="FE572">
        <v>144088.70215392244</v>
      </c>
      <c r="FF572">
        <v>196488.88823666572</v>
      </c>
      <c r="FG572">
        <v>144510.25075234039</v>
      </c>
      <c r="FH572">
        <v>121167.69836749297</v>
      </c>
      <c r="FI572">
        <v>142630.28203732989</v>
      </c>
      <c r="FJ572">
        <v>153007.21623805258</v>
      </c>
      <c r="FK572">
        <v>159090.3803821542</v>
      </c>
      <c r="FL572">
        <v>101302.93599648713</v>
      </c>
      <c r="FM572">
        <v>127640.71807953401</v>
      </c>
      <c r="FN572">
        <v>128665.50408666044</v>
      </c>
      <c r="FO572">
        <v>99155.40755754312</v>
      </c>
      <c r="FP572">
        <v>105399.40167237275</v>
      </c>
      <c r="FQ572">
        <v>108331.98407273773</v>
      </c>
      <c r="FR572">
        <v>68570.106283561268</v>
      </c>
      <c r="FS572">
        <v>56628.099754391267</v>
      </c>
      <c r="FT572">
        <v>59652.904499676886</v>
      </c>
      <c r="FU572">
        <v>100600.91764264819</v>
      </c>
      <c r="FV572">
        <v>81354.190977238686</v>
      </c>
      <c r="FW572">
        <v>51497.590199334976</v>
      </c>
      <c r="FX572">
        <v>58256.079696941706</v>
      </c>
      <c r="FY572">
        <v>43176.68917787871</v>
      </c>
      <c r="FZ572">
        <v>45495.442800343146</v>
      </c>
      <c r="GA572">
        <v>28847.573365853441</v>
      </c>
      <c r="GB572">
        <v>33947.813102535809</v>
      </c>
      <c r="GC572">
        <v>29104.245840878466</v>
      </c>
      <c r="GD572">
        <v>26390.215774044529</v>
      </c>
      <c r="GE572">
        <v>16739.79055089684</v>
      </c>
      <c r="GF572">
        <v>14730.95618202605</v>
      </c>
      <c r="GG572">
        <v>16426.912188312115</v>
      </c>
      <c r="GH572">
        <v>11979.257123090974</v>
      </c>
      <c r="GI572">
        <v>9857.4945607919908</v>
      </c>
      <c r="GJ572">
        <v>7309.0169828053395</v>
      </c>
    </row>
    <row r="573" spans="12:192" x14ac:dyDescent="0.3">
      <c r="L573">
        <v>558</v>
      </c>
      <c r="M573">
        <v>73685.776346839091</v>
      </c>
      <c r="N573">
        <v>78014.429736059421</v>
      </c>
      <c r="O573">
        <v>79050.006479792894</v>
      </c>
      <c r="P573">
        <v>64468.54449278496</v>
      </c>
      <c r="Q573">
        <v>53168.909264772781</v>
      </c>
      <c r="R573">
        <v>46193.762665515053</v>
      </c>
      <c r="S573">
        <v>50865.721514024641</v>
      </c>
      <c r="T573">
        <v>49814.336049528909</v>
      </c>
      <c r="U573">
        <v>51169.706519783264</v>
      </c>
      <c r="V573">
        <v>32346.377466039507</v>
      </c>
      <c r="W573">
        <v>20474.688994757526</v>
      </c>
      <c r="X573">
        <v>26955.366701379407</v>
      </c>
      <c r="Y573">
        <v>46400.332889608813</v>
      </c>
      <c r="Z573">
        <v>57254.089072879317</v>
      </c>
      <c r="AA573">
        <v>45939.591802473748</v>
      </c>
      <c r="AB573">
        <v>50378.28291141813</v>
      </c>
      <c r="AC573">
        <v>47194.402627869742</v>
      </c>
      <c r="AD573">
        <v>45937.317184576044</v>
      </c>
      <c r="AE573">
        <v>43010.416861123151</v>
      </c>
      <c r="AF573">
        <v>39067.162319772739</v>
      </c>
      <c r="AG573">
        <v>40329.284884648929</v>
      </c>
      <c r="AH573">
        <v>37275.517549050768</v>
      </c>
      <c r="AI573">
        <v>35716.826947241309</v>
      </c>
      <c r="AJ573">
        <v>34947.411336413425</v>
      </c>
      <c r="AK573">
        <v>39437.263157736306</v>
      </c>
      <c r="AL573">
        <v>26841.477300428076</v>
      </c>
      <c r="AM573">
        <v>32267.499208692549</v>
      </c>
      <c r="AN573">
        <v>25020.462199650996</v>
      </c>
      <c r="AO573">
        <v>24403.444462879481</v>
      </c>
      <c r="AP573">
        <v>36274.161808577584</v>
      </c>
      <c r="AQ573">
        <v>37496.371980965669</v>
      </c>
      <c r="AR573">
        <v>43900.310086814956</v>
      </c>
      <c r="AS573">
        <v>51002.944214693183</v>
      </c>
      <c r="AT573">
        <v>66325.290706574742</v>
      </c>
      <c r="AU573">
        <v>81421.698439788801</v>
      </c>
      <c r="AV573">
        <v>51590.210234937018</v>
      </c>
      <c r="AW573">
        <v>57136.968995063915</v>
      </c>
      <c r="AX573">
        <v>65111.031692943936</v>
      </c>
      <c r="AY573">
        <v>66102.389701201173</v>
      </c>
      <c r="AZ573">
        <v>62986.89889066411</v>
      </c>
      <c r="BA573">
        <v>74033.729062626633</v>
      </c>
      <c r="BB573">
        <v>55459.393057531866</v>
      </c>
      <c r="BC573">
        <v>52255.132715706968</v>
      </c>
      <c r="BD573">
        <v>71988.989513714318</v>
      </c>
      <c r="BE573">
        <v>80818.621638569704</v>
      </c>
      <c r="BF573">
        <v>78414.251173439319</v>
      </c>
      <c r="BG573">
        <v>65057.327321654389</v>
      </c>
      <c r="BH573">
        <v>68168.791250026916</v>
      </c>
      <c r="BI573">
        <v>86203.802661931652</v>
      </c>
      <c r="BJ573">
        <v>99435.775123144471</v>
      </c>
      <c r="BK573">
        <v>126756.6987852764</v>
      </c>
      <c r="BL573">
        <v>150105.49589517099</v>
      </c>
      <c r="BM573">
        <v>110928.6517317681</v>
      </c>
      <c r="BN573">
        <v>134131.85765310738</v>
      </c>
      <c r="BO573">
        <v>194816.93049677744</v>
      </c>
      <c r="BP573">
        <v>202595.45630629317</v>
      </c>
      <c r="BQ573">
        <v>183705.02831591378</v>
      </c>
      <c r="BR573">
        <v>173999.85316845114</v>
      </c>
      <c r="BS573">
        <v>110459.17460747834</v>
      </c>
      <c r="BT573">
        <v>104726.02741873745</v>
      </c>
      <c r="BU573">
        <v>101536.7032531883</v>
      </c>
      <c r="BV573">
        <v>153925.68955274287</v>
      </c>
      <c r="BW573">
        <v>192542.34072556297</v>
      </c>
      <c r="BX573">
        <v>171784.18964887256</v>
      </c>
      <c r="BY573">
        <v>108760.97547712285</v>
      </c>
      <c r="BZ573">
        <v>116979.77783155721</v>
      </c>
      <c r="CA573">
        <v>97246.787237076118</v>
      </c>
      <c r="CB573">
        <v>115822.54062368709</v>
      </c>
      <c r="CC573">
        <v>94602.493888634141</v>
      </c>
      <c r="CD573">
        <v>110149.37978827705</v>
      </c>
      <c r="CE573">
        <v>95186.88846370604</v>
      </c>
      <c r="CF573">
        <v>120498.78155046288</v>
      </c>
      <c r="CG573">
        <v>122886.60619930259</v>
      </c>
      <c r="CH573">
        <v>143617.50443969702</v>
      </c>
      <c r="CI573">
        <v>157756.49310207186</v>
      </c>
      <c r="CJ573">
        <v>155737.68593442693</v>
      </c>
      <c r="CK573">
        <v>192813.31262019512</v>
      </c>
      <c r="CL573">
        <v>158973.64659124694</v>
      </c>
      <c r="CM573">
        <v>167834.59478734763</v>
      </c>
      <c r="CN573">
        <v>164531.4592363034</v>
      </c>
      <c r="CO573">
        <v>104271.26964394758</v>
      </c>
      <c r="CP573">
        <v>124547.3291917757</v>
      </c>
      <c r="CQ573">
        <v>132920.8007991628</v>
      </c>
      <c r="CR573">
        <v>152424.17038324309</v>
      </c>
      <c r="CS573">
        <v>198596.27900588253</v>
      </c>
      <c r="CT573">
        <v>226318.57114725336</v>
      </c>
      <c r="CU573">
        <v>254955.63885658502</v>
      </c>
      <c r="CV573">
        <v>322920.1313594511</v>
      </c>
      <c r="CW573">
        <v>311725.50851929554</v>
      </c>
      <c r="CX573">
        <v>371908.48327635368</v>
      </c>
      <c r="CY573">
        <v>455712.33222868782</v>
      </c>
      <c r="CZ573">
        <v>650372.62736144778</v>
      </c>
      <c r="DA573">
        <v>638300.11239905062</v>
      </c>
      <c r="DB573">
        <v>662543.41513755242</v>
      </c>
      <c r="DC573">
        <v>712688.74042016617</v>
      </c>
      <c r="DD573">
        <v>872046.48352473625</v>
      </c>
      <c r="DE573">
        <v>859453.35302229354</v>
      </c>
      <c r="DF573">
        <v>1260803.0178796821</v>
      </c>
      <c r="DG573">
        <v>1290438.5769997153</v>
      </c>
      <c r="DH573">
        <v>1570336.1071189637</v>
      </c>
      <c r="DI573">
        <v>1591522.1859864648</v>
      </c>
      <c r="DJ573">
        <v>1661503.041813645</v>
      </c>
      <c r="DK573">
        <v>1438556.9630533257</v>
      </c>
      <c r="DL573">
        <v>1812659.7125518736</v>
      </c>
      <c r="DM573">
        <v>1938464.9537771503</v>
      </c>
      <c r="DN573">
        <v>1782513.8605514125</v>
      </c>
      <c r="DO573">
        <v>1789498.703764844</v>
      </c>
      <c r="DP573">
        <v>2596221.8077724897</v>
      </c>
      <c r="DQ573">
        <v>2756472.2677559173</v>
      </c>
      <c r="DR573">
        <v>2509313.6128237257</v>
      </c>
      <c r="DS573">
        <v>2638390.0450059068</v>
      </c>
      <c r="DT573">
        <v>1669448.0349143278</v>
      </c>
      <c r="DU573">
        <v>1696454.9832338074</v>
      </c>
      <c r="DV573">
        <v>1473557.8335460122</v>
      </c>
      <c r="DW573">
        <v>1627018.0137286042</v>
      </c>
      <c r="DX573">
        <v>2230951.7075896505</v>
      </c>
      <c r="DY573">
        <v>2074294.8299298515</v>
      </c>
      <c r="DZ573">
        <v>1312270.7382813382</v>
      </c>
      <c r="EA573">
        <v>1599732.5382881511</v>
      </c>
      <c r="EB573">
        <v>1667635.3833558469</v>
      </c>
      <c r="EC573">
        <v>1957985.6061115267</v>
      </c>
      <c r="ED573">
        <v>1889533.5889961203</v>
      </c>
      <c r="EE573">
        <v>1775067.6739707489</v>
      </c>
      <c r="EF573">
        <v>1121632.6308323061</v>
      </c>
      <c r="EG573">
        <v>827596.59705156949</v>
      </c>
      <c r="EH573">
        <v>1194590.7418164324</v>
      </c>
      <c r="EI573">
        <v>1339929.0150074153</v>
      </c>
      <c r="EJ573">
        <v>1018736.8563721138</v>
      </c>
      <c r="EK573">
        <v>949612.32418999623</v>
      </c>
      <c r="EL573">
        <v>650542.81703774212</v>
      </c>
      <c r="EM573">
        <v>632708.90087227279</v>
      </c>
      <c r="EN573">
        <v>565004.2237153023</v>
      </c>
      <c r="EO573">
        <v>527716.83851877798</v>
      </c>
      <c r="EP573">
        <v>446976.14892431645</v>
      </c>
      <c r="EQ573">
        <v>432311.0769711071</v>
      </c>
      <c r="ER573">
        <v>460903.16876718472</v>
      </c>
      <c r="ES573">
        <v>558803.23957877676</v>
      </c>
      <c r="ET573">
        <v>662972.51568896149</v>
      </c>
      <c r="EU573">
        <v>633135.58745249524</v>
      </c>
      <c r="EV573">
        <v>399982.4664224938</v>
      </c>
      <c r="EW573">
        <v>230993.50744738136</v>
      </c>
      <c r="EX573">
        <v>200757.05184961174</v>
      </c>
      <c r="EY573">
        <v>218712.3686586729</v>
      </c>
      <c r="EZ573">
        <v>262350.42633324338</v>
      </c>
      <c r="FA573">
        <v>132889.72230289879</v>
      </c>
      <c r="FB573">
        <v>127076.92712292432</v>
      </c>
      <c r="FC573">
        <v>128293.77432180288</v>
      </c>
      <c r="FD573">
        <v>148980.93563737662</v>
      </c>
      <c r="FE573">
        <v>151874.01331944467</v>
      </c>
      <c r="FF573">
        <v>163234.91696519012</v>
      </c>
      <c r="FG573">
        <v>168604.40548179741</v>
      </c>
      <c r="FH573">
        <v>142546.42402159452</v>
      </c>
      <c r="FI573">
        <v>125046.55197061108</v>
      </c>
      <c r="FJ573">
        <v>139165.34610851758</v>
      </c>
      <c r="FK573">
        <v>139367.10005447589</v>
      </c>
      <c r="FL573">
        <v>152809.93730391102</v>
      </c>
      <c r="FM573">
        <v>103040.98706216579</v>
      </c>
      <c r="FN573">
        <v>65376.836522912592</v>
      </c>
      <c r="FO573">
        <v>67970.116314033497</v>
      </c>
      <c r="FP573">
        <v>67985.563165867105</v>
      </c>
      <c r="FQ573">
        <v>56261.325245162647</v>
      </c>
      <c r="FR573">
        <v>71027.918044780701</v>
      </c>
      <c r="FS573">
        <v>72074.410813640352</v>
      </c>
      <c r="FT573">
        <v>79717.06747737377</v>
      </c>
      <c r="FU573">
        <v>75989.788229472935</v>
      </c>
      <c r="FV573">
        <v>91582.179369330624</v>
      </c>
      <c r="FW573">
        <v>82638.226867079647</v>
      </c>
      <c r="FX573">
        <v>52179.999267348954</v>
      </c>
      <c r="FY573">
        <v>49536.388234809237</v>
      </c>
      <c r="FZ573">
        <v>45319.051276379505</v>
      </c>
      <c r="GA573">
        <v>50179.145507618443</v>
      </c>
      <c r="GB573">
        <v>58044.283511813483</v>
      </c>
      <c r="GC573">
        <v>52296.926399253505</v>
      </c>
      <c r="GD573">
        <v>58072.746786948694</v>
      </c>
      <c r="GE573">
        <v>32218.576048892912</v>
      </c>
      <c r="GF573">
        <v>37741.97834462543</v>
      </c>
      <c r="GG573">
        <v>41068.509570622598</v>
      </c>
      <c r="GH573">
        <v>40746.637107783936</v>
      </c>
      <c r="GI573">
        <v>34723.979527808202</v>
      </c>
      <c r="GJ573">
        <v>21954.589510531234</v>
      </c>
    </row>
    <row r="574" spans="12:192" x14ac:dyDescent="0.3">
      <c r="L574">
        <v>559</v>
      </c>
      <c r="M574">
        <v>82132.936378045808</v>
      </c>
      <c r="N574">
        <v>96559.68240587473</v>
      </c>
      <c r="O574">
        <v>110627.94667238921</v>
      </c>
      <c r="P574">
        <v>119019.93610952611</v>
      </c>
      <c r="Q574">
        <v>149090.017653282</v>
      </c>
      <c r="R574">
        <v>154152.28265744768</v>
      </c>
      <c r="S574">
        <v>160194.67607465456</v>
      </c>
      <c r="T574">
        <v>169652.78111587567</v>
      </c>
      <c r="U574">
        <v>197622.6694114898</v>
      </c>
      <c r="V574">
        <v>173349.98461754731</v>
      </c>
      <c r="W574">
        <v>129739.82459570683</v>
      </c>
      <c r="X574">
        <v>141621.76299337752</v>
      </c>
      <c r="Y574">
        <v>165457.76706261974</v>
      </c>
      <c r="Z574">
        <v>169386.33031181336</v>
      </c>
      <c r="AA574">
        <v>171805.51744882361</v>
      </c>
      <c r="AB574">
        <v>184017.48900328748</v>
      </c>
      <c r="AC574">
        <v>181849.39679186806</v>
      </c>
      <c r="AD574">
        <v>161532.35603420943</v>
      </c>
      <c r="AE574">
        <v>198296.1348734902</v>
      </c>
      <c r="AF574">
        <v>244802.07253314334</v>
      </c>
      <c r="AG574">
        <v>295391.99089883768</v>
      </c>
      <c r="AH574">
        <v>306268.72859514481</v>
      </c>
      <c r="AI574">
        <v>452093.03988361312</v>
      </c>
      <c r="AJ574">
        <v>434537.25118287397</v>
      </c>
      <c r="AK574">
        <v>256468.44565961993</v>
      </c>
      <c r="AL574">
        <v>258980.09384301471</v>
      </c>
      <c r="AM574">
        <v>285376.28661559755</v>
      </c>
      <c r="AN574">
        <v>180218.14867991681</v>
      </c>
      <c r="AO574">
        <v>198062.10377833783</v>
      </c>
      <c r="AP574">
        <v>124999.8987988024</v>
      </c>
      <c r="AQ574">
        <v>118842.3250549419</v>
      </c>
      <c r="AR574">
        <v>118781.70379651296</v>
      </c>
      <c r="AS574">
        <v>99944.622938546672</v>
      </c>
      <c r="AT574">
        <v>136820.5797863566</v>
      </c>
      <c r="AU574">
        <v>154603.24039669271</v>
      </c>
      <c r="AV574">
        <v>143341.78092944855</v>
      </c>
      <c r="AW574">
        <v>174782.76018481029</v>
      </c>
      <c r="AX574">
        <v>203974.38315420234</v>
      </c>
      <c r="AY574">
        <v>204499.47906574587</v>
      </c>
      <c r="AZ574">
        <v>181334.09723220731</v>
      </c>
      <c r="BA574">
        <v>214756.30478519053</v>
      </c>
      <c r="BB574">
        <v>285087.5196165315</v>
      </c>
      <c r="BC574">
        <v>266035.57878944691</v>
      </c>
      <c r="BD574">
        <v>282410.56818102766</v>
      </c>
      <c r="BE574">
        <v>273703.85088432929</v>
      </c>
      <c r="BF574">
        <v>227598.35760577809</v>
      </c>
      <c r="BG574">
        <v>215474.6860612006</v>
      </c>
      <c r="BH574">
        <v>152487.5956131703</v>
      </c>
      <c r="BI574">
        <v>159931.97821463321</v>
      </c>
      <c r="BJ574">
        <v>142727.79510502229</v>
      </c>
      <c r="BK574">
        <v>152739.97701089169</v>
      </c>
      <c r="BL574">
        <v>179625.12516277647</v>
      </c>
      <c r="BM574">
        <v>207503.41987317777</v>
      </c>
      <c r="BN574">
        <v>249921.05226915222</v>
      </c>
      <c r="BO574">
        <v>347122.95516387536</v>
      </c>
      <c r="BP574">
        <v>373815.66143868829</v>
      </c>
      <c r="BQ574">
        <v>439170.25521699415</v>
      </c>
      <c r="BR574">
        <v>334332.67844963429</v>
      </c>
      <c r="BS574">
        <v>211352.663498685</v>
      </c>
      <c r="BT574">
        <v>241610.35368738408</v>
      </c>
      <c r="BU574">
        <v>307507.86860985856</v>
      </c>
      <c r="BV574">
        <v>245749.49542373902</v>
      </c>
      <c r="BW574">
        <v>215783.98243871331</v>
      </c>
      <c r="BX574">
        <v>233025.88944521354</v>
      </c>
      <c r="BY574">
        <v>252428.18058446166</v>
      </c>
      <c r="BZ574">
        <v>305800.72095702973</v>
      </c>
      <c r="CA574">
        <v>295203.95196081197</v>
      </c>
      <c r="CB574">
        <v>315254.40155062237</v>
      </c>
      <c r="CC574">
        <v>339233.85775499512</v>
      </c>
      <c r="CD574">
        <v>245801.11603216178</v>
      </c>
      <c r="CE574">
        <v>279887.45288075902</v>
      </c>
      <c r="CF574">
        <v>282434.47696886369</v>
      </c>
      <c r="CG574">
        <v>209680.7671315081</v>
      </c>
      <c r="CH574">
        <v>258222.72408898122</v>
      </c>
      <c r="CI574">
        <v>281296.73570688785</v>
      </c>
      <c r="CJ574">
        <v>295998.13111920713</v>
      </c>
      <c r="CK574">
        <v>260147.01498323175</v>
      </c>
      <c r="CL574">
        <v>236674.50415066915</v>
      </c>
      <c r="CM574">
        <v>149692.18168078928</v>
      </c>
      <c r="CN574">
        <v>181766.36936191973</v>
      </c>
      <c r="CO574">
        <v>197094.93317967947</v>
      </c>
      <c r="CP574">
        <v>159534.94632674108</v>
      </c>
      <c r="CQ574">
        <v>141700.2408929377</v>
      </c>
      <c r="CR574">
        <v>106472.34806146285</v>
      </c>
      <c r="CS574">
        <v>144581.55389537304</v>
      </c>
      <c r="CT574">
        <v>189189.10942786373</v>
      </c>
      <c r="CU574">
        <v>197255.67388419507</v>
      </c>
      <c r="CV574">
        <v>220612.90984534397</v>
      </c>
      <c r="CW574">
        <v>247463.64253766224</v>
      </c>
      <c r="CX574">
        <v>242621.56759401006</v>
      </c>
      <c r="CY574">
        <v>302493.59417180956</v>
      </c>
      <c r="CZ574">
        <v>305244.05526754813</v>
      </c>
      <c r="DA574">
        <v>269523.72711760644</v>
      </c>
      <c r="DB574">
        <v>292828.52444436995</v>
      </c>
      <c r="DC574">
        <v>320975.40732385672</v>
      </c>
      <c r="DD574">
        <v>206284.59601087379</v>
      </c>
      <c r="DE574">
        <v>283630.26289049734</v>
      </c>
      <c r="DF574">
        <v>318567.68115163932</v>
      </c>
      <c r="DG574">
        <v>345603.62681726046</v>
      </c>
      <c r="DH574">
        <v>207721.33199360414</v>
      </c>
      <c r="DI574">
        <v>165267.95587064882</v>
      </c>
      <c r="DJ574">
        <v>104502.11960274342</v>
      </c>
      <c r="DK574">
        <v>140369.73242154799</v>
      </c>
      <c r="DL574">
        <v>141463.1216030356</v>
      </c>
      <c r="DM574">
        <v>130300.26977589505</v>
      </c>
      <c r="DN574">
        <v>125193.79442825477</v>
      </c>
      <c r="DO574">
        <v>172434.92644109292</v>
      </c>
      <c r="DP574">
        <v>175817.70541524919</v>
      </c>
      <c r="DQ574">
        <v>117446.46748970967</v>
      </c>
      <c r="DR574">
        <v>109035.39363897068</v>
      </c>
      <c r="DS574">
        <v>110077.41363067851</v>
      </c>
      <c r="DT574">
        <v>121994.90282930815</v>
      </c>
      <c r="DU574">
        <v>127088.05135314517</v>
      </c>
      <c r="DV574">
        <v>126992.96714177687</v>
      </c>
      <c r="DW574">
        <v>131822.16080970879</v>
      </c>
      <c r="DX574">
        <v>177067.18175637478</v>
      </c>
      <c r="DY574">
        <v>111958.71111149009</v>
      </c>
      <c r="DZ574">
        <v>120703.8248623276</v>
      </c>
      <c r="EA574">
        <v>142906.94022846868</v>
      </c>
      <c r="EB574">
        <v>90356.813700547267</v>
      </c>
      <c r="EC574">
        <v>78146.722140932514</v>
      </c>
      <c r="ED574">
        <v>49415.783008501327</v>
      </c>
      <c r="EE574">
        <v>58650.95415220673</v>
      </c>
      <c r="EF574">
        <v>62367.41188149988</v>
      </c>
      <c r="EG574">
        <v>56379.380713145525</v>
      </c>
      <c r="EH574">
        <v>35704.510402296786</v>
      </c>
      <c r="EI574">
        <v>37259.410461003623</v>
      </c>
      <c r="EJ574">
        <v>45586.240470065401</v>
      </c>
      <c r="EK574">
        <v>51504.344864015744</v>
      </c>
      <c r="EL574">
        <v>60865.997235541457</v>
      </c>
      <c r="EM574">
        <v>70420.621821169771</v>
      </c>
      <c r="EN574">
        <v>86293.42523847126</v>
      </c>
      <c r="EO574">
        <v>99929.581081760582</v>
      </c>
      <c r="EP574">
        <v>102854.40953444768</v>
      </c>
      <c r="EQ574">
        <v>107484.130769032</v>
      </c>
      <c r="ER574">
        <v>86171.4051429674</v>
      </c>
      <c r="ES574">
        <v>54570.928289274249</v>
      </c>
      <c r="ET574">
        <v>79624.228127817638</v>
      </c>
      <c r="EU574">
        <v>85975.646725199898</v>
      </c>
      <c r="EV574">
        <v>54399.113540509548</v>
      </c>
      <c r="EW574">
        <v>62338.338192332609</v>
      </c>
      <c r="EX574">
        <v>75978.100688145802</v>
      </c>
      <c r="EY574">
        <v>47944.898193540292</v>
      </c>
      <c r="EZ574">
        <v>57031.258384298271</v>
      </c>
      <c r="FA574">
        <v>83988.677984310343</v>
      </c>
      <c r="FB574">
        <v>70257.179534230978</v>
      </c>
      <c r="FC574">
        <v>77006.30749713417</v>
      </c>
      <c r="FD574">
        <v>76383.00615375393</v>
      </c>
      <c r="FE574">
        <v>76393.274143695482</v>
      </c>
      <c r="FF574">
        <v>70689.295404011747</v>
      </c>
      <c r="FG574">
        <v>49941.317402597728</v>
      </c>
      <c r="FH574">
        <v>47205.360644887885</v>
      </c>
      <c r="FI574">
        <v>52897.214254379614</v>
      </c>
      <c r="FJ574">
        <v>58776.268541138219</v>
      </c>
      <c r="FK574">
        <v>50665.849946883551</v>
      </c>
      <c r="FL574">
        <v>56161.557374918208</v>
      </c>
      <c r="FM574">
        <v>65267.24552194561</v>
      </c>
      <c r="FN574">
        <v>58403.009144708718</v>
      </c>
      <c r="FO574">
        <v>68978.679058456415</v>
      </c>
      <c r="FP574">
        <v>81529.890964116305</v>
      </c>
      <c r="FQ574">
        <v>124357.36568504991</v>
      </c>
      <c r="FR574">
        <v>100912.83720489559</v>
      </c>
      <c r="FS574">
        <v>92559.387520072079</v>
      </c>
      <c r="FT574">
        <v>58471.74846723042</v>
      </c>
      <c r="FU574">
        <v>72321.348135993656</v>
      </c>
      <c r="FV574">
        <v>67590.148726933476</v>
      </c>
      <c r="FW574">
        <v>75819.481044062282</v>
      </c>
      <c r="FX574">
        <v>75821.62001330356</v>
      </c>
      <c r="FY574">
        <v>95770.150107757581</v>
      </c>
      <c r="FZ574">
        <v>108565.9242635393</v>
      </c>
      <c r="GA574">
        <v>120691.50044476197</v>
      </c>
      <c r="GB574">
        <v>143436.5023965743</v>
      </c>
      <c r="GC574">
        <v>174211.20574374706</v>
      </c>
      <c r="GD574">
        <v>204128.92355606731</v>
      </c>
      <c r="GE574">
        <v>170409.66014695552</v>
      </c>
      <c r="GF574">
        <v>138010.11534729347</v>
      </c>
      <c r="GG574">
        <v>153739.38735051471</v>
      </c>
      <c r="GH574">
        <v>108588.21932901448</v>
      </c>
      <c r="GI574">
        <v>105632.16626892333</v>
      </c>
      <c r="GJ574">
        <v>90332.160116258281</v>
      </c>
    </row>
    <row r="575" spans="12:192" x14ac:dyDescent="0.3">
      <c r="L575">
        <v>560</v>
      </c>
      <c r="M575">
        <v>127974.17337524316</v>
      </c>
      <c r="N575">
        <v>135188.2777790002</v>
      </c>
      <c r="O575">
        <v>142345.50187872411</v>
      </c>
      <c r="P575">
        <v>104283.19752594081</v>
      </c>
      <c r="Q575">
        <v>125997.64447984222</v>
      </c>
      <c r="R575">
        <v>130161.82798248804</v>
      </c>
      <c r="S575">
        <v>161823.35457345744</v>
      </c>
      <c r="T575">
        <v>150280.23522780967</v>
      </c>
      <c r="U575">
        <v>159909.39464503725</v>
      </c>
      <c r="V575">
        <v>171562.54549013273</v>
      </c>
      <c r="W575">
        <v>207134.35811131596</v>
      </c>
      <c r="X575">
        <v>197298.45140623816</v>
      </c>
      <c r="Y575">
        <v>177257.19003657438</v>
      </c>
      <c r="Z575">
        <v>184314.34916335024</v>
      </c>
      <c r="AA575">
        <v>197792.74840571449</v>
      </c>
      <c r="AB575">
        <v>125076.7243470664</v>
      </c>
      <c r="AC575">
        <v>116228.28129377356</v>
      </c>
      <c r="AD575">
        <v>100483.38945023643</v>
      </c>
      <c r="AE575">
        <v>76561.958188311954</v>
      </c>
      <c r="AF575">
        <v>91845.159631420232</v>
      </c>
      <c r="AG575">
        <v>117009.20464338298</v>
      </c>
      <c r="AH575">
        <v>175629.20248972057</v>
      </c>
      <c r="AI575">
        <v>149212.3051393925</v>
      </c>
      <c r="AJ575">
        <v>120006.23640583792</v>
      </c>
      <c r="AK575">
        <v>155753.57994213534</v>
      </c>
      <c r="AL575">
        <v>86468.156861609474</v>
      </c>
      <c r="AM575">
        <v>73275.402020353125</v>
      </c>
      <c r="AN575">
        <v>102466.59868372128</v>
      </c>
      <c r="AO575">
        <v>94471.119950662105</v>
      </c>
      <c r="AP575">
        <v>91765.562209511903</v>
      </c>
      <c r="AQ575">
        <v>76417.660454699697</v>
      </c>
      <c r="AR575">
        <v>66737.058469840646</v>
      </c>
      <c r="AS575">
        <v>88002.390324001113</v>
      </c>
      <c r="AT575">
        <v>55541.537468852795</v>
      </c>
      <c r="AU575">
        <v>50770.188303224197</v>
      </c>
      <c r="AV575">
        <v>72199.698244957428</v>
      </c>
      <c r="AW575">
        <v>60638.256157026</v>
      </c>
      <c r="AX575">
        <v>73827.441939106197</v>
      </c>
      <c r="AY575">
        <v>100161.77553242519</v>
      </c>
      <c r="AZ575">
        <v>84450.126752037293</v>
      </c>
      <c r="BA575">
        <v>53443.245090373908</v>
      </c>
      <c r="BB575">
        <v>73326.468150489702</v>
      </c>
      <c r="BC575">
        <v>89559.401372772365</v>
      </c>
      <c r="BD575">
        <v>74342.956333573675</v>
      </c>
      <c r="BE575">
        <v>62969.24381108534</v>
      </c>
      <c r="BF575">
        <v>39782.310987684876</v>
      </c>
      <c r="BG575">
        <v>47570.24391007689</v>
      </c>
      <c r="BH575">
        <v>39466.467156860512</v>
      </c>
      <c r="BI575">
        <v>65593.681380325404</v>
      </c>
      <c r="BJ575">
        <v>43243.382344488578</v>
      </c>
      <c r="BK575">
        <v>30642.36969589605</v>
      </c>
      <c r="BL575">
        <v>17072.035034742446</v>
      </c>
      <c r="BM575">
        <v>16615.581540035659</v>
      </c>
      <c r="BN575">
        <v>16042.946583309258</v>
      </c>
      <c r="BO575">
        <v>15842.522126398111</v>
      </c>
      <c r="BP575">
        <v>15750.776960212528</v>
      </c>
      <c r="BQ575">
        <v>12715.430398535083</v>
      </c>
      <c r="BR575">
        <v>13378.696483701304</v>
      </c>
      <c r="BS575">
        <v>15403.951104379747</v>
      </c>
      <c r="BT575">
        <v>17367.857099530516</v>
      </c>
      <c r="BU575">
        <v>24853.921973214059</v>
      </c>
      <c r="BV575">
        <v>27182.179998883781</v>
      </c>
      <c r="BW575">
        <v>26142.898313361347</v>
      </c>
      <c r="BX575">
        <v>28939.106126088678</v>
      </c>
      <c r="BY575">
        <v>18319.460629326342</v>
      </c>
      <c r="BZ575">
        <v>11611.868069465178</v>
      </c>
      <c r="CA575">
        <v>9419.9432841923353</v>
      </c>
      <c r="CB575">
        <v>7911.0108492286763</v>
      </c>
      <c r="CC575">
        <v>8662.8903869432397</v>
      </c>
      <c r="CD575">
        <v>9669.0221901470486</v>
      </c>
      <c r="CE575">
        <v>8440.7073432066954</v>
      </c>
      <c r="CF575">
        <v>5426.2538525502987</v>
      </c>
      <c r="CG575">
        <v>18410.712448321261</v>
      </c>
      <c r="CH575">
        <v>16035.46302546814</v>
      </c>
      <c r="CI575">
        <v>13978.6080322693</v>
      </c>
      <c r="CJ575">
        <v>15291.067115831982</v>
      </c>
      <c r="CK575">
        <v>14098.144342385907</v>
      </c>
      <c r="CL575">
        <v>14094.381188456282</v>
      </c>
      <c r="CM575">
        <v>15438.177059432193</v>
      </c>
      <c r="CN575">
        <v>17272.261608971981</v>
      </c>
      <c r="CO575">
        <v>18889.691355095783</v>
      </c>
      <c r="CP575">
        <v>20984.665418699882</v>
      </c>
      <c r="CQ575">
        <v>24549.150976359062</v>
      </c>
      <c r="CR575">
        <v>24854.03729449712</v>
      </c>
      <c r="CS575">
        <v>56915.339780014474</v>
      </c>
      <c r="CT575">
        <v>42997.611998305169</v>
      </c>
      <c r="CU575">
        <v>38420.134204437774</v>
      </c>
      <c r="CV575">
        <v>36275.866248854989</v>
      </c>
      <c r="CW575">
        <v>46788.961996603161</v>
      </c>
      <c r="CX575">
        <v>46195.886012498027</v>
      </c>
      <c r="CY575">
        <v>57291.751478467995</v>
      </c>
      <c r="CZ575">
        <v>55370.458975168382</v>
      </c>
      <c r="DA575">
        <v>55333.902311596932</v>
      </c>
      <c r="DB575">
        <v>59532.607525161504</v>
      </c>
      <c r="DC575">
        <v>66626.691679195646</v>
      </c>
      <c r="DD575">
        <v>56415.256834826912</v>
      </c>
      <c r="DE575">
        <v>80662.170881507191</v>
      </c>
      <c r="DF575">
        <v>84052.059065978858</v>
      </c>
      <c r="DG575">
        <v>69270.000779274065</v>
      </c>
      <c r="DH575">
        <v>55961.127138354714</v>
      </c>
      <c r="DI575">
        <v>57096.942233805697</v>
      </c>
      <c r="DJ575">
        <v>65310.223862928069</v>
      </c>
      <c r="DK575">
        <v>68160.818205715535</v>
      </c>
      <c r="DL575">
        <v>64324.748180721188</v>
      </c>
      <c r="DM575">
        <v>72157.190489792978</v>
      </c>
      <c r="DN575">
        <v>72808.561157856457</v>
      </c>
      <c r="DO575">
        <v>63562.163973505805</v>
      </c>
      <c r="DP575">
        <v>60291.034751840758</v>
      </c>
      <c r="DQ575">
        <v>76285.594278362929</v>
      </c>
      <c r="DR575">
        <v>58739.260640877845</v>
      </c>
      <c r="DS575">
        <v>63762.031921669419</v>
      </c>
      <c r="DT575">
        <v>40382.602589738708</v>
      </c>
      <c r="DU575">
        <v>47433.306760657528</v>
      </c>
      <c r="DV575">
        <v>43022.492525059082</v>
      </c>
      <c r="DW575">
        <v>45190.182251402504</v>
      </c>
      <c r="DX575">
        <v>43914.881282193062</v>
      </c>
      <c r="DY575">
        <v>28230.136947296036</v>
      </c>
      <c r="DZ575">
        <v>30767.242856253994</v>
      </c>
      <c r="EA575">
        <v>45169.882886508589</v>
      </c>
      <c r="EB575">
        <v>48826.275133925461</v>
      </c>
      <c r="EC575">
        <v>63871.272171857614</v>
      </c>
      <c r="ED575">
        <v>32426.533164666871</v>
      </c>
      <c r="EE575">
        <v>31401.616722940362</v>
      </c>
      <c r="EF575">
        <v>43224.298117514045</v>
      </c>
      <c r="EG575">
        <v>62877.336941434449</v>
      </c>
      <c r="EH575">
        <v>68383.036343310276</v>
      </c>
      <c r="EI575">
        <v>43058.947359409955</v>
      </c>
      <c r="EJ575">
        <v>45318.858540057845</v>
      </c>
      <c r="EK575">
        <v>40317.638194489955</v>
      </c>
      <c r="EL575">
        <v>48959.457597731132</v>
      </c>
      <c r="EM575">
        <v>63857.895607233979</v>
      </c>
      <c r="EN575">
        <v>40429.38893867514</v>
      </c>
      <c r="EO575">
        <v>44655.462016265206</v>
      </c>
      <c r="EP575">
        <v>21469.667345781032</v>
      </c>
      <c r="EQ575">
        <v>20084.371988251649</v>
      </c>
      <c r="ER575">
        <v>22210.887427554415</v>
      </c>
      <c r="ES575">
        <v>22230.443297964626</v>
      </c>
      <c r="ET575">
        <v>23679.931354348129</v>
      </c>
      <c r="EU575">
        <v>20152.571395172585</v>
      </c>
      <c r="EV575">
        <v>15030.604320214132</v>
      </c>
      <c r="EW575">
        <v>9510.814931357696</v>
      </c>
      <c r="EX575">
        <v>7703.0240302483826</v>
      </c>
      <c r="EY575">
        <v>10753.053251256171</v>
      </c>
      <c r="EZ575">
        <v>11146.570626116438</v>
      </c>
      <c r="FA575">
        <v>24925.186578610163</v>
      </c>
      <c r="FB575">
        <v>15749.527590372771</v>
      </c>
      <c r="FC575">
        <v>21449.028329199151</v>
      </c>
      <c r="FD575">
        <v>24872.831754730811</v>
      </c>
      <c r="FE575">
        <v>15722.204727523605</v>
      </c>
      <c r="FF575">
        <v>12971.893590227301</v>
      </c>
      <c r="FG575">
        <v>13836.17883099075</v>
      </c>
      <c r="FH575">
        <v>13207.81069369378</v>
      </c>
      <c r="FI575">
        <v>12980.696530522589</v>
      </c>
      <c r="FJ575">
        <v>10768.390707573983</v>
      </c>
      <c r="FK575">
        <v>8314.4292857556065</v>
      </c>
      <c r="FL575">
        <v>8055.6139241965757</v>
      </c>
      <c r="FM575">
        <v>21405.705842524076</v>
      </c>
      <c r="FN575">
        <v>27084.837148013761</v>
      </c>
      <c r="FO575">
        <v>33435.563585624484</v>
      </c>
      <c r="FP575">
        <v>35022.748349695445</v>
      </c>
      <c r="FQ575">
        <v>42340.137395237907</v>
      </c>
      <c r="FR575">
        <v>41220.701324675574</v>
      </c>
      <c r="FS575">
        <v>48298.775688397007</v>
      </c>
      <c r="FT575">
        <v>41742.855475599361</v>
      </c>
      <c r="FU575">
        <v>56520.402499020856</v>
      </c>
      <c r="FV575">
        <v>35751.817396963845</v>
      </c>
      <c r="FW575">
        <v>38595.598342470512</v>
      </c>
      <c r="FX575">
        <v>35380.778451949744</v>
      </c>
      <c r="FY575">
        <v>40191.702498398088</v>
      </c>
      <c r="FZ575">
        <v>34958.929343773656</v>
      </c>
      <c r="GA575">
        <v>38191.572695460942</v>
      </c>
      <c r="GB575">
        <v>37441.357333512256</v>
      </c>
      <c r="GC575">
        <v>41424.804194903874</v>
      </c>
      <c r="GD575">
        <v>37680.476002430019</v>
      </c>
      <c r="GE575">
        <v>39641.168584549945</v>
      </c>
      <c r="GF575">
        <v>30046.089255565865</v>
      </c>
      <c r="GG575">
        <v>19012.941275822588</v>
      </c>
      <c r="GH575">
        <v>21168.761242236164</v>
      </c>
      <c r="GI575">
        <v>20461.075985818072</v>
      </c>
      <c r="GJ575">
        <v>26500.229640065307</v>
      </c>
    </row>
    <row r="576" spans="12:192" x14ac:dyDescent="0.3">
      <c r="L576">
        <v>561</v>
      </c>
      <c r="M576">
        <v>111327.96448027974</v>
      </c>
      <c r="N576">
        <v>83924.009702320938</v>
      </c>
      <c r="O576">
        <v>77996.159418919211</v>
      </c>
      <c r="P576">
        <v>75162.881094610828</v>
      </c>
      <c r="Q576">
        <v>85436.340643831616</v>
      </c>
      <c r="R576">
        <v>103702.98066975769</v>
      </c>
      <c r="S576">
        <v>65529.916583147729</v>
      </c>
      <c r="T576">
        <v>79253.138695668487</v>
      </c>
      <c r="U576">
        <v>74754.822772200758</v>
      </c>
      <c r="V576">
        <v>68254.312229034505</v>
      </c>
      <c r="W576">
        <v>58462.464066558619</v>
      </c>
      <c r="X576">
        <v>53765.840114615014</v>
      </c>
      <c r="Y576">
        <v>71345.208535022335</v>
      </c>
      <c r="Z576">
        <v>84508.570846790812</v>
      </c>
      <c r="AA576">
        <v>87335.885285926706</v>
      </c>
      <c r="AB576">
        <v>113572.75949567804</v>
      </c>
      <c r="AC576">
        <v>132944.15964806254</v>
      </c>
      <c r="AD576">
        <v>145473.16934341626</v>
      </c>
      <c r="AE576">
        <v>137365.8498115034</v>
      </c>
      <c r="AF576">
        <v>128060.45929023935</v>
      </c>
      <c r="AG576">
        <v>124414.09002096269</v>
      </c>
      <c r="AH576">
        <v>187809.17592031663</v>
      </c>
      <c r="AI576">
        <v>239526.53031387861</v>
      </c>
      <c r="AJ576">
        <v>296185.17802373803</v>
      </c>
      <c r="AK576">
        <v>210940.2032344921</v>
      </c>
      <c r="AL576">
        <v>183812.88981087031</v>
      </c>
      <c r="AM576">
        <v>215384.86538005579</v>
      </c>
      <c r="AN576">
        <v>230049.1309513429</v>
      </c>
      <c r="AO576">
        <v>289693.71913212206</v>
      </c>
      <c r="AP576">
        <v>344500.06040596659</v>
      </c>
      <c r="AQ576">
        <v>419920.69886829657</v>
      </c>
      <c r="AR576">
        <v>461169.62432454742</v>
      </c>
      <c r="AS576">
        <v>439500.05078076734</v>
      </c>
      <c r="AT576">
        <v>428918.50259889371</v>
      </c>
      <c r="AU576">
        <v>341998.16337649274</v>
      </c>
      <c r="AV576">
        <v>331223.3149570172</v>
      </c>
      <c r="AW576">
        <v>358622.84300496412</v>
      </c>
      <c r="AX576">
        <v>226761.36246998663</v>
      </c>
      <c r="AY576">
        <v>217680.73597413633</v>
      </c>
      <c r="AZ576">
        <v>258934.90231222531</v>
      </c>
      <c r="BA576">
        <v>235425.2829292636</v>
      </c>
      <c r="BB576">
        <v>288263.26631715306</v>
      </c>
      <c r="BC576">
        <v>361765.05983880453</v>
      </c>
      <c r="BD576">
        <v>404058.70704759873</v>
      </c>
      <c r="BE576">
        <v>443421.71652581828</v>
      </c>
      <c r="BF576">
        <v>537630.85323697724</v>
      </c>
      <c r="BG576">
        <v>718875.89545285131</v>
      </c>
      <c r="BH576">
        <v>701729.75129233662</v>
      </c>
      <c r="BI576">
        <v>451386.72662489145</v>
      </c>
      <c r="BJ576">
        <v>485246.80817408697</v>
      </c>
      <c r="BK576">
        <v>528567.29318608704</v>
      </c>
      <c r="BL576">
        <v>335427.77221460443</v>
      </c>
      <c r="BM576">
        <v>354318.51416242996</v>
      </c>
      <c r="BN576">
        <v>344866.69904843869</v>
      </c>
      <c r="BO576">
        <v>345577.80999649793</v>
      </c>
      <c r="BP576">
        <v>412260.52358441713</v>
      </c>
      <c r="BQ576">
        <v>459041.1940656869</v>
      </c>
      <c r="BR576">
        <v>361532.24634648516</v>
      </c>
      <c r="BS576">
        <v>353959.31976495119</v>
      </c>
      <c r="BT576">
        <v>327710.02115733002</v>
      </c>
      <c r="BU576">
        <v>357865.57163474587</v>
      </c>
      <c r="BV576">
        <v>378394.78007376206</v>
      </c>
      <c r="BW576">
        <v>327829.32059683814</v>
      </c>
      <c r="BX576">
        <v>379080.93025995832</v>
      </c>
      <c r="BY576">
        <v>400257.33724932751</v>
      </c>
      <c r="BZ576">
        <v>394003.70440657769</v>
      </c>
      <c r="CA576">
        <v>380533.11241195392</v>
      </c>
      <c r="CB576">
        <v>240690.34069816905</v>
      </c>
      <c r="CC576">
        <v>201541.67556589982</v>
      </c>
      <c r="CD576">
        <v>247934.81069774501</v>
      </c>
      <c r="CE576">
        <v>252354.68066923064</v>
      </c>
      <c r="CF576">
        <v>244052.68296146157</v>
      </c>
      <c r="CG576">
        <v>257833.8704932243</v>
      </c>
      <c r="CH576">
        <v>323962.86644612328</v>
      </c>
      <c r="CI576">
        <v>335411.99471871101</v>
      </c>
      <c r="CJ576">
        <v>462795.24521993939</v>
      </c>
      <c r="CK576">
        <v>346523.81601564068</v>
      </c>
      <c r="CL576">
        <v>436685.74024189659</v>
      </c>
      <c r="CM576">
        <v>523954.30937927257</v>
      </c>
      <c r="CN576">
        <v>443256.61656379548</v>
      </c>
      <c r="CO576">
        <v>512770.024919344</v>
      </c>
      <c r="CP576">
        <v>559270.5514018113</v>
      </c>
      <c r="CQ576">
        <v>353247.51486815693</v>
      </c>
      <c r="CR576">
        <v>419657.67639505916</v>
      </c>
      <c r="CS576">
        <v>466986.35177168832</v>
      </c>
      <c r="CT576">
        <v>594601.64068696054</v>
      </c>
      <c r="CU576">
        <v>627158.81856187433</v>
      </c>
      <c r="CV576">
        <v>1018760.1078236159</v>
      </c>
      <c r="CW576">
        <v>948628.91621502372</v>
      </c>
      <c r="CX576">
        <v>735311.3141753216</v>
      </c>
      <c r="CY576">
        <v>1039897.9279336468</v>
      </c>
      <c r="CZ576">
        <v>1310797.704397822</v>
      </c>
      <c r="DA576">
        <v>1600054.7358630009</v>
      </c>
      <c r="DB576">
        <v>1580866.1789084603</v>
      </c>
      <c r="DC576">
        <v>1582211.8740120383</v>
      </c>
      <c r="DD576">
        <v>1589590.0205258315</v>
      </c>
      <c r="DE576">
        <v>1681294.0045622308</v>
      </c>
      <c r="DF576">
        <v>1281890.630924857</v>
      </c>
      <c r="DG576">
        <v>1522686.4772433015</v>
      </c>
      <c r="DH576">
        <v>1323803.4040427257</v>
      </c>
      <c r="DI576">
        <v>1269509.1244646942</v>
      </c>
      <c r="DJ576">
        <v>1359495.9986031845</v>
      </c>
      <c r="DK576">
        <v>1620770.0361778231</v>
      </c>
      <c r="DL576">
        <v>1355349.1290464175</v>
      </c>
      <c r="DM576">
        <v>1336242.3628163885</v>
      </c>
      <c r="DN576">
        <v>1386013.6804495989</v>
      </c>
      <c r="DO576">
        <v>1546233.1575054014</v>
      </c>
      <c r="DP576">
        <v>1784340.5358282996</v>
      </c>
      <c r="DQ576">
        <v>2510052.8575679208</v>
      </c>
      <c r="DR576">
        <v>2190022.306179014</v>
      </c>
      <c r="DS576">
        <v>2622780.405060418</v>
      </c>
      <c r="DT576">
        <v>2963490.8138466049</v>
      </c>
      <c r="DU576">
        <v>3569187.2264593868</v>
      </c>
      <c r="DV576">
        <v>4650445.4679019991</v>
      </c>
      <c r="DW576">
        <v>4252407.0734746419</v>
      </c>
      <c r="DX576">
        <v>4710306.6884856494</v>
      </c>
      <c r="DY576">
        <v>4431403.7350019682</v>
      </c>
      <c r="DZ576">
        <v>4842942.8580704527</v>
      </c>
      <c r="EA576">
        <v>4782212.9521709364</v>
      </c>
      <c r="EB576">
        <v>4306904.3372635292</v>
      </c>
      <c r="EC576">
        <v>2918308.6206029914</v>
      </c>
      <c r="ED576">
        <v>3535963.1519878395</v>
      </c>
      <c r="EE576">
        <v>2732436.8276398741</v>
      </c>
      <c r="EF576">
        <v>1729408.4789100904</v>
      </c>
      <c r="EG576">
        <v>1992881.6328713503</v>
      </c>
      <c r="EH576">
        <v>1781490.2088800827</v>
      </c>
      <c r="EI576">
        <v>1838888.9478623155</v>
      </c>
      <c r="EJ576">
        <v>1447059.8141021631</v>
      </c>
      <c r="EK576">
        <v>914149.75472320081</v>
      </c>
      <c r="EL576">
        <v>853448.43596939696</v>
      </c>
      <c r="EM576">
        <v>875517.65042384388</v>
      </c>
      <c r="EN576">
        <v>1330559.330521286</v>
      </c>
      <c r="EO576">
        <v>1605437.7027453422</v>
      </c>
      <c r="EP576">
        <v>1484576.1225141997</v>
      </c>
      <c r="EQ576">
        <v>1401316.4139153529</v>
      </c>
      <c r="ER576">
        <v>1376853.578270368</v>
      </c>
      <c r="ES576">
        <v>1227108.3547667318</v>
      </c>
      <c r="ET576">
        <v>1123992.6646222014</v>
      </c>
      <c r="EU576">
        <v>1117513.9616430847</v>
      </c>
      <c r="EV576">
        <v>1375556.8020275168</v>
      </c>
      <c r="EW576">
        <v>1558460.9514043711</v>
      </c>
      <c r="EX576">
        <v>1430759.1260249475</v>
      </c>
      <c r="EY576">
        <v>1237167.463897614</v>
      </c>
      <c r="EZ576">
        <v>1242940.6465417156</v>
      </c>
      <c r="FA576">
        <v>1287650.7760768675</v>
      </c>
      <c r="FB576">
        <v>816490.70478073938</v>
      </c>
      <c r="FC576">
        <v>515997.71543797379</v>
      </c>
      <c r="FD576">
        <v>420495.65188113431</v>
      </c>
      <c r="FE576">
        <v>422355.00550424488</v>
      </c>
      <c r="FF576">
        <v>267416.2039045787</v>
      </c>
      <c r="FG576">
        <v>169321.14164266194</v>
      </c>
      <c r="FH576">
        <v>162721.30878534081</v>
      </c>
      <c r="FI576">
        <v>152774.22189928193</v>
      </c>
      <c r="FJ576">
        <v>139334.68775856629</v>
      </c>
      <c r="FK576">
        <v>131637.24491060988</v>
      </c>
      <c r="FL576">
        <v>150727.14273933938</v>
      </c>
      <c r="FM576">
        <v>101445.03148196774</v>
      </c>
      <c r="FN576">
        <v>80359.326066019174</v>
      </c>
      <c r="FO576">
        <v>88969.111498430633</v>
      </c>
      <c r="FP576">
        <v>90735.514845496495</v>
      </c>
      <c r="FQ576">
        <v>97497.707365012277</v>
      </c>
      <c r="FR576">
        <v>94710.376560797056</v>
      </c>
      <c r="FS576">
        <v>88740.353744583437</v>
      </c>
      <c r="FT576">
        <v>87038.195455519453</v>
      </c>
      <c r="FU576">
        <v>103221.0588524483</v>
      </c>
      <c r="FV576">
        <v>114349.13594854607</v>
      </c>
      <c r="FW576">
        <v>164252.95185629223</v>
      </c>
      <c r="FX576">
        <v>159818.81423728066</v>
      </c>
      <c r="FY576">
        <v>177677.38875190268</v>
      </c>
      <c r="FZ576">
        <v>184953.41948270574</v>
      </c>
      <c r="GA576">
        <v>161833.75099977438</v>
      </c>
      <c r="GB576">
        <v>172490.8533975459</v>
      </c>
      <c r="GC576">
        <v>127446.8387597909</v>
      </c>
      <c r="GD576">
        <v>170029.00643872996</v>
      </c>
      <c r="GE576">
        <v>154972.90714981203</v>
      </c>
      <c r="GF576">
        <v>192384.8780395939</v>
      </c>
      <c r="GG576">
        <v>204506.66350251352</v>
      </c>
      <c r="GH576">
        <v>229517.55919457666</v>
      </c>
      <c r="GI576">
        <v>250716.36468200543</v>
      </c>
      <c r="GJ576">
        <v>369258.86513984203</v>
      </c>
    </row>
    <row r="577" spans="12:192" x14ac:dyDescent="0.3">
      <c r="L577">
        <v>562</v>
      </c>
      <c r="M577">
        <v>125685.9021634454</v>
      </c>
      <c r="N577">
        <v>178903.7113276333</v>
      </c>
      <c r="O577">
        <v>187084.10911420951</v>
      </c>
      <c r="P577">
        <v>179959.69369136746</v>
      </c>
      <c r="Q577">
        <v>186261.52477711078</v>
      </c>
      <c r="R577">
        <v>229315.98928358534</v>
      </c>
      <c r="S577">
        <v>237993.98306304857</v>
      </c>
      <c r="T577">
        <v>279605.63141908549</v>
      </c>
      <c r="U577">
        <v>263186.82262440637</v>
      </c>
      <c r="V577">
        <v>197305.1319409507</v>
      </c>
      <c r="W577">
        <v>204970.83130034828</v>
      </c>
      <c r="X577">
        <v>258157.33456517677</v>
      </c>
      <c r="Y577">
        <v>300864.16012465087</v>
      </c>
      <c r="Z577">
        <v>232964.56312363612</v>
      </c>
      <c r="AA577">
        <v>183249.33929216559</v>
      </c>
      <c r="AB577">
        <v>115828.24626590392</v>
      </c>
      <c r="AC577">
        <v>110117.40396239083</v>
      </c>
      <c r="AD577">
        <v>131443.73897458895</v>
      </c>
      <c r="AE577">
        <v>149109.55688038602</v>
      </c>
      <c r="AF577">
        <v>161456.36671062614</v>
      </c>
      <c r="AG577">
        <v>159016.24756047953</v>
      </c>
      <c r="AH577">
        <v>135006.28828928026</v>
      </c>
      <c r="AI577">
        <v>134229.58310029175</v>
      </c>
      <c r="AJ577">
        <v>181259.13291179761</v>
      </c>
      <c r="AK577">
        <v>166420.68835719707</v>
      </c>
      <c r="AL577">
        <v>211564.60193991629</v>
      </c>
      <c r="AM577">
        <v>165319.12628010617</v>
      </c>
      <c r="AN577">
        <v>162712.17869765186</v>
      </c>
      <c r="AO577">
        <v>163412.86196846774</v>
      </c>
      <c r="AP577">
        <v>164755.32659389768</v>
      </c>
      <c r="AQ577">
        <v>165083.56314332565</v>
      </c>
      <c r="AR577">
        <v>199180.67730047781</v>
      </c>
      <c r="AS577">
        <v>146398.51623906728</v>
      </c>
      <c r="AT577">
        <v>183250.4272607186</v>
      </c>
      <c r="AU577">
        <v>173482.46797518356</v>
      </c>
      <c r="AV577">
        <v>229214.06702741724</v>
      </c>
      <c r="AW577">
        <v>151506.60809531907</v>
      </c>
      <c r="AX577">
        <v>140108.51383288158</v>
      </c>
      <c r="AY577">
        <v>93166.878595483417</v>
      </c>
      <c r="AZ577">
        <v>59005.998397116382</v>
      </c>
      <c r="BA577">
        <v>54841.545189931923</v>
      </c>
      <c r="BB577">
        <v>35295.42259162142</v>
      </c>
      <c r="BC577">
        <v>33473.888579244856</v>
      </c>
      <c r="BD577">
        <v>37001.972975978104</v>
      </c>
      <c r="BE577">
        <v>29141.169312982929</v>
      </c>
      <c r="BF577">
        <v>24719.575655265686</v>
      </c>
      <c r="BG577">
        <v>27076.88373288892</v>
      </c>
      <c r="BH577">
        <v>34453.81099745573</v>
      </c>
      <c r="BI577">
        <v>52162.271244959818</v>
      </c>
      <c r="BJ577">
        <v>67210.797854135366</v>
      </c>
      <c r="BK577">
        <v>83102.036448308441</v>
      </c>
      <c r="BL577">
        <v>95936.252932492454</v>
      </c>
      <c r="BM577">
        <v>88456.566538967381</v>
      </c>
      <c r="BN577">
        <v>113699.12798229911</v>
      </c>
      <c r="BO577">
        <v>107389.97577261992</v>
      </c>
      <c r="BP577">
        <v>144632.15596522053</v>
      </c>
      <c r="BQ577">
        <v>117946.40283109435</v>
      </c>
      <c r="BR577">
        <v>113561.93558936099</v>
      </c>
      <c r="BS577">
        <v>110596.77488319673</v>
      </c>
      <c r="BT577">
        <v>101089.18487830009</v>
      </c>
      <c r="BU577">
        <v>115502.14036114544</v>
      </c>
      <c r="BV577">
        <v>116118.28847789235</v>
      </c>
      <c r="BW577">
        <v>73343.845922989989</v>
      </c>
      <c r="BX577">
        <v>90901.590509551534</v>
      </c>
      <c r="BY577">
        <v>100910.37882248261</v>
      </c>
      <c r="BZ577">
        <v>110048.99794328754</v>
      </c>
      <c r="CA577">
        <v>121894.65754473435</v>
      </c>
      <c r="CB577">
        <v>115849.01193900398</v>
      </c>
      <c r="CC577">
        <v>101851.76129602661</v>
      </c>
      <c r="CD577">
        <v>106058.14006699143</v>
      </c>
      <c r="CE577">
        <v>115886.76244068905</v>
      </c>
      <c r="CF577">
        <v>93728.055045249872</v>
      </c>
      <c r="CG577">
        <v>65712.808233529853</v>
      </c>
      <c r="CH577">
        <v>61356.300921856389</v>
      </c>
      <c r="CI577">
        <v>55132.926804879105</v>
      </c>
      <c r="CJ577">
        <v>67509.914080784612</v>
      </c>
      <c r="CK577">
        <v>63641.890337350109</v>
      </c>
      <c r="CL577">
        <v>58415.612849929137</v>
      </c>
      <c r="CM577">
        <v>65184.919820235547</v>
      </c>
      <c r="CN577">
        <v>79615.562302207676</v>
      </c>
      <c r="CO577">
        <v>52225.843844099538</v>
      </c>
      <c r="CP577">
        <v>56386.71341186198</v>
      </c>
      <c r="CQ577">
        <v>35566.282503191876</v>
      </c>
      <c r="CR577">
        <v>39435.220851819467</v>
      </c>
      <c r="CS577">
        <v>79219.769716395909</v>
      </c>
      <c r="CT577">
        <v>77937.065916662657</v>
      </c>
      <c r="CU577">
        <v>75315.836959429653</v>
      </c>
      <c r="CV577">
        <v>56409.844507005051</v>
      </c>
      <c r="CW577">
        <v>74657.86286893746</v>
      </c>
      <c r="CX577">
        <v>71530.564254125682</v>
      </c>
      <c r="CY577">
        <v>89466.716929976654</v>
      </c>
      <c r="CZ577">
        <v>121081.03144451913</v>
      </c>
      <c r="DA577">
        <v>130299.3548357375</v>
      </c>
      <c r="DB577">
        <v>123164.13437950282</v>
      </c>
      <c r="DC577">
        <v>136537.82732731695</v>
      </c>
      <c r="DD577">
        <v>161728.11365062732</v>
      </c>
      <c r="DE577">
        <v>210394.90962770447</v>
      </c>
      <c r="DF577">
        <v>257755.00733985595</v>
      </c>
      <c r="DG577">
        <v>271765.10081380885</v>
      </c>
      <c r="DH577">
        <v>284704.49922428204</v>
      </c>
      <c r="DI577">
        <v>179451.08218095879</v>
      </c>
      <c r="DJ577">
        <v>220897.78509379973</v>
      </c>
      <c r="DK577">
        <v>270973.91774309613</v>
      </c>
      <c r="DL577">
        <v>267473.22040270775</v>
      </c>
      <c r="DM577">
        <v>178907.1749302331</v>
      </c>
      <c r="DN577">
        <v>166022.53531264226</v>
      </c>
      <c r="DO577">
        <v>240400.39771942789</v>
      </c>
      <c r="DP577">
        <v>205631.19085658994</v>
      </c>
      <c r="DQ577">
        <v>190960.16532414369</v>
      </c>
      <c r="DR577">
        <v>254504.31283097371</v>
      </c>
      <c r="DS577">
        <v>305331.08256041328</v>
      </c>
      <c r="DT577">
        <v>385380.11706267821</v>
      </c>
      <c r="DU577">
        <v>558311.87191537232</v>
      </c>
      <c r="DV577">
        <v>391520.70419976918</v>
      </c>
      <c r="DW577">
        <v>298874.69773290696</v>
      </c>
      <c r="DX577">
        <v>370855.68502567417</v>
      </c>
      <c r="DY577">
        <v>448024.3522243186</v>
      </c>
      <c r="DZ577">
        <v>321298.67526969104</v>
      </c>
      <c r="EA577">
        <v>334072.5329203899</v>
      </c>
      <c r="EB577">
        <v>311151.57467821392</v>
      </c>
      <c r="EC577">
        <v>291068.42989452911</v>
      </c>
      <c r="ED577">
        <v>246307.53698512146</v>
      </c>
      <c r="EE577">
        <v>227735.76240937322</v>
      </c>
      <c r="EF577">
        <v>281873.65568158455</v>
      </c>
      <c r="EG577">
        <v>178626.58619148281</v>
      </c>
      <c r="EH577">
        <v>138406.94581761345</v>
      </c>
      <c r="EI577">
        <v>139064.47137786433</v>
      </c>
      <c r="EJ577">
        <v>99267.037395315885</v>
      </c>
      <c r="EK577">
        <v>116965.07756919532</v>
      </c>
      <c r="EL577">
        <v>63159.106374333664</v>
      </c>
      <c r="EM577">
        <v>72575.651034938477</v>
      </c>
      <c r="EN577">
        <v>84119.66560198825</v>
      </c>
      <c r="EO577">
        <v>77938.398099264043</v>
      </c>
      <c r="EP577">
        <v>77123.34911811116</v>
      </c>
      <c r="EQ577">
        <v>78898.355472998388</v>
      </c>
      <c r="ER577">
        <v>66583.599415356628</v>
      </c>
      <c r="ES577">
        <v>73089.717481495463</v>
      </c>
      <c r="ET577">
        <v>93040.264172659547</v>
      </c>
      <c r="EU577">
        <v>69387.709946697316</v>
      </c>
      <c r="EV577">
        <v>72530.114495590518</v>
      </c>
      <c r="EW577">
        <v>68243.201624817913</v>
      </c>
      <c r="EX577">
        <v>69079.537171903285</v>
      </c>
      <c r="EY577">
        <v>59383.984083615898</v>
      </c>
      <c r="EZ577">
        <v>73921.785576575436</v>
      </c>
      <c r="FA577">
        <v>102019.28382120621</v>
      </c>
      <c r="FB577">
        <v>114236.92074351718</v>
      </c>
      <c r="FC577">
        <v>143467.59246418945</v>
      </c>
      <c r="FD577">
        <v>156147.48571429573</v>
      </c>
      <c r="FE577">
        <v>163624.17478169099</v>
      </c>
      <c r="FF577">
        <v>165640.26212250476</v>
      </c>
      <c r="FG577">
        <v>197859.48753307748</v>
      </c>
      <c r="FH577">
        <v>246472.79229885171</v>
      </c>
      <c r="FI577">
        <v>236570.93004774139</v>
      </c>
      <c r="FJ577">
        <v>282558.51661337138</v>
      </c>
      <c r="FK577">
        <v>340238.23783075588</v>
      </c>
      <c r="FL577">
        <v>335484.26274016977</v>
      </c>
      <c r="FM577">
        <v>405997.42318216717</v>
      </c>
      <c r="FN577">
        <v>257258.96324832729</v>
      </c>
      <c r="FO577">
        <v>260122.25748047279</v>
      </c>
      <c r="FP577">
        <v>327103.3730919892</v>
      </c>
      <c r="FQ577">
        <v>297115.67424666713</v>
      </c>
      <c r="FR577">
        <v>338621.85059498035</v>
      </c>
      <c r="FS577">
        <v>464249.89589078177</v>
      </c>
      <c r="FT577">
        <v>484932.27540043939</v>
      </c>
      <c r="FU577">
        <v>562971.23051008466</v>
      </c>
      <c r="FV577">
        <v>731384.7147773786</v>
      </c>
      <c r="FW577">
        <v>900637.43829505495</v>
      </c>
      <c r="FX577">
        <v>1314416.2737056538</v>
      </c>
      <c r="FY577">
        <v>1216597.0507446064</v>
      </c>
      <c r="FZ577">
        <v>768668.47394724796</v>
      </c>
      <c r="GA577">
        <v>899884.47292938235</v>
      </c>
      <c r="GB577">
        <v>570295.83803617652</v>
      </c>
      <c r="GC577">
        <v>574921.62645064772</v>
      </c>
      <c r="GD577">
        <v>756805.31740448123</v>
      </c>
      <c r="GE577">
        <v>949576.18408214522</v>
      </c>
      <c r="GF577">
        <v>601513.38236259972</v>
      </c>
      <c r="GG577">
        <v>703805.84129548562</v>
      </c>
      <c r="GH577">
        <v>916755.20701386058</v>
      </c>
      <c r="GI577">
        <v>1280437.6677916406</v>
      </c>
      <c r="GJ577">
        <v>1265209.2408862105</v>
      </c>
    </row>
    <row r="578" spans="12:192" x14ac:dyDescent="0.3">
      <c r="L578">
        <v>563</v>
      </c>
      <c r="M578">
        <v>96847.686688545335</v>
      </c>
      <c r="N578">
        <v>94234.741209826519</v>
      </c>
      <c r="O578">
        <v>116700.53758725191</v>
      </c>
      <c r="P578">
        <v>102651.6563455897</v>
      </c>
      <c r="Q578">
        <v>64668.090365188058</v>
      </c>
      <c r="R578">
        <v>78349.496643851831</v>
      </c>
      <c r="S578">
        <v>103285.94724034031</v>
      </c>
      <c r="T578">
        <v>111258.63423162613</v>
      </c>
      <c r="U578">
        <v>141364.16315721307</v>
      </c>
      <c r="V578">
        <v>89462.57804385644</v>
      </c>
      <c r="W578">
        <v>95210.894868843156</v>
      </c>
      <c r="X578">
        <v>115510.62925701658</v>
      </c>
      <c r="Y578">
        <v>131731.90028407282</v>
      </c>
      <c r="Z578">
        <v>180717.31133746321</v>
      </c>
      <c r="AA578">
        <v>183065.4016909952</v>
      </c>
      <c r="AB578">
        <v>233990.52614186937</v>
      </c>
      <c r="AC578">
        <v>148138.84093128174</v>
      </c>
      <c r="AD578">
        <v>174770.83427112794</v>
      </c>
      <c r="AE578">
        <v>218076.02207947083</v>
      </c>
      <c r="AF578">
        <v>275283.43878953427</v>
      </c>
      <c r="AG578">
        <v>271658.15783817868</v>
      </c>
      <c r="AH578">
        <v>331004.90295949881</v>
      </c>
      <c r="AI578">
        <v>394572.77426264971</v>
      </c>
      <c r="AJ578">
        <v>442506.02667920536</v>
      </c>
      <c r="AK578">
        <v>416864.06290588487</v>
      </c>
      <c r="AL578">
        <v>579158.44836013112</v>
      </c>
      <c r="AM578">
        <v>451998.81194986944</v>
      </c>
      <c r="AN578">
        <v>490306.20016822784</v>
      </c>
      <c r="AO578">
        <v>543299.62134809361</v>
      </c>
      <c r="AP578">
        <v>533262.65539197158</v>
      </c>
      <c r="AQ578">
        <v>546364.24099239684</v>
      </c>
      <c r="AR578">
        <v>696367.05374970881</v>
      </c>
      <c r="AS578">
        <v>957254.7081840618</v>
      </c>
      <c r="AT578">
        <v>1180506.1761433017</v>
      </c>
      <c r="AU578">
        <v>1142404.3077130439</v>
      </c>
      <c r="AV578">
        <v>923421.50299314514</v>
      </c>
      <c r="AW578">
        <v>886914.50789483613</v>
      </c>
      <c r="AX578">
        <v>662954.88823979802</v>
      </c>
      <c r="AY578">
        <v>876260.72112556524</v>
      </c>
      <c r="AZ578">
        <v>999859.11539991095</v>
      </c>
      <c r="BA578">
        <v>1381368.0333053637</v>
      </c>
      <c r="BB578">
        <v>1498302.0906842139</v>
      </c>
      <c r="BC578">
        <v>1239959.4403033259</v>
      </c>
      <c r="BD578">
        <v>1197305.2470325516</v>
      </c>
      <c r="BE578">
        <v>1498652.3494827058</v>
      </c>
      <c r="BF578">
        <v>1928394.4674250656</v>
      </c>
      <c r="BG578">
        <v>2410825.2924412675</v>
      </c>
      <c r="BH578">
        <v>2267099.0328119434</v>
      </c>
      <c r="BI578">
        <v>1961283.8341030134</v>
      </c>
      <c r="BJ578">
        <v>2047714.7497193012</v>
      </c>
      <c r="BK578">
        <v>2395860.7532001575</v>
      </c>
      <c r="BL578">
        <v>2274097.183000566</v>
      </c>
      <c r="BM578">
        <v>2858938.1073965998</v>
      </c>
      <c r="BN578">
        <v>3977225.2258563172</v>
      </c>
      <c r="BO578">
        <v>4800632.4385056198</v>
      </c>
      <c r="BP578">
        <v>4766959.4686610941</v>
      </c>
      <c r="BQ578">
        <v>4446753.1798732253</v>
      </c>
      <c r="BR578">
        <v>3591616.8739953013</v>
      </c>
      <c r="BS578">
        <v>2976865.2196020046</v>
      </c>
      <c r="BT578">
        <v>3294377.394143797</v>
      </c>
      <c r="BU578">
        <v>3710677.1367545002</v>
      </c>
      <c r="BV578">
        <v>3754168.3944600066</v>
      </c>
      <c r="BW578">
        <v>3045763.944861494</v>
      </c>
      <c r="BX578">
        <v>3998628.4763223794</v>
      </c>
      <c r="BY578">
        <v>4140794.1672313428</v>
      </c>
      <c r="BZ578">
        <v>2620183.1627974976</v>
      </c>
      <c r="CA578">
        <v>2206365.7891466282</v>
      </c>
      <c r="CB578">
        <v>1842991.3675401078</v>
      </c>
      <c r="CC578">
        <v>2411802.5673559853</v>
      </c>
      <c r="CD578">
        <v>2029063.4681933313</v>
      </c>
      <c r="CE578">
        <v>2704069.3579301084</v>
      </c>
      <c r="CF578">
        <v>3006854.7317192843</v>
      </c>
      <c r="CG578">
        <v>3292176.3130747168</v>
      </c>
      <c r="CH578">
        <v>3151801.3462034259</v>
      </c>
      <c r="CI578">
        <v>2908012.6558911693</v>
      </c>
      <c r="CJ578">
        <v>2959607.3875023834</v>
      </c>
      <c r="CK578">
        <v>3353428.1467501433</v>
      </c>
      <c r="CL578">
        <v>2121394.1943324232</v>
      </c>
      <c r="CM578">
        <v>1985425.2491595882</v>
      </c>
      <c r="CN578">
        <v>1928124.5921601749</v>
      </c>
      <c r="CO578">
        <v>2280905.4378613941</v>
      </c>
      <c r="CP578">
        <v>1557653.2209153324</v>
      </c>
      <c r="CQ578">
        <v>1565123.4503016525</v>
      </c>
      <c r="CR578">
        <v>1925718.5942182916</v>
      </c>
      <c r="CS578">
        <v>1239429.3130826144</v>
      </c>
      <c r="CT578">
        <v>784129.00313235214</v>
      </c>
      <c r="CU578">
        <v>635241.65577596542</v>
      </c>
      <c r="CV578">
        <v>585277.2826783302</v>
      </c>
      <c r="CW578">
        <v>657369.41269825085</v>
      </c>
      <c r="CX578">
        <v>655491.26950230193</v>
      </c>
      <c r="CY578">
        <v>877556.96876502293</v>
      </c>
      <c r="CZ578">
        <v>830880.61894214468</v>
      </c>
      <c r="DA578">
        <v>712731.27999068599</v>
      </c>
      <c r="DB578">
        <v>838530.93447330594</v>
      </c>
      <c r="DC578">
        <v>764087.6046043752</v>
      </c>
      <c r="DD578">
        <v>818082.20358916593</v>
      </c>
      <c r="DE578">
        <v>868379.85068543488</v>
      </c>
      <c r="DF578">
        <v>951417.9248389476</v>
      </c>
      <c r="DG578">
        <v>894487.44889754045</v>
      </c>
      <c r="DH578">
        <v>889368.09747131448</v>
      </c>
      <c r="DI578">
        <v>735158.70622743736</v>
      </c>
      <c r="DJ578">
        <v>832979.20708419557</v>
      </c>
      <c r="DK578">
        <v>879391.6878462116</v>
      </c>
      <c r="DL578">
        <v>1029218.5688487525</v>
      </c>
      <c r="DM578">
        <v>914629.20118919655</v>
      </c>
      <c r="DN578">
        <v>910791.42277985578</v>
      </c>
      <c r="DO578">
        <v>821859.91463165055</v>
      </c>
      <c r="DP578">
        <v>836823.46290293196</v>
      </c>
      <c r="DQ578">
        <v>806655.19644839433</v>
      </c>
      <c r="DR578">
        <v>722354.0174523677</v>
      </c>
      <c r="DS578">
        <v>457183.42898528179</v>
      </c>
      <c r="DT578">
        <v>464372.764615433</v>
      </c>
      <c r="DU578">
        <v>395686.4944665918</v>
      </c>
      <c r="DV578">
        <v>315993.66800713562</v>
      </c>
      <c r="DW578">
        <v>308699.48327732261</v>
      </c>
      <c r="DX578">
        <v>278534.73654714058</v>
      </c>
      <c r="DY578">
        <v>355281.72378206928</v>
      </c>
      <c r="DZ578">
        <v>393455.32948560454</v>
      </c>
      <c r="EA578">
        <v>344277.65225505398</v>
      </c>
      <c r="EB578">
        <v>294111.6736009196</v>
      </c>
      <c r="EC578">
        <v>214945.82599100817</v>
      </c>
      <c r="ED578">
        <v>198041.40597692248</v>
      </c>
      <c r="EE578">
        <v>211383.21246342635</v>
      </c>
      <c r="EF578">
        <v>165493.00349187347</v>
      </c>
      <c r="EG578">
        <v>171829.87092600952</v>
      </c>
      <c r="EH578">
        <v>229013.82766336238</v>
      </c>
      <c r="EI578">
        <v>241544.12883936361</v>
      </c>
      <c r="EJ578">
        <v>152855.96257479832</v>
      </c>
      <c r="EK578">
        <v>96706.052809112065</v>
      </c>
      <c r="EL578">
        <v>61344.970231539592</v>
      </c>
      <c r="EM578">
        <v>77123.74289765743</v>
      </c>
      <c r="EN578">
        <v>84664.384125307173</v>
      </c>
      <c r="EO578">
        <v>120796.77451241901</v>
      </c>
      <c r="EP578">
        <v>127241.24479885475</v>
      </c>
      <c r="EQ578">
        <v>144546.37706964838</v>
      </c>
      <c r="ER578">
        <v>182731.6180199974</v>
      </c>
      <c r="ES578">
        <v>166818.75413491277</v>
      </c>
      <c r="ET578">
        <v>157353.6927662176</v>
      </c>
      <c r="EU578">
        <v>163553.26160885935</v>
      </c>
      <c r="EV578">
        <v>146781.94902246073</v>
      </c>
      <c r="EW578">
        <v>170753.10770154625</v>
      </c>
      <c r="EX578">
        <v>207494.77536636856</v>
      </c>
      <c r="EY578">
        <v>252586.17717226897</v>
      </c>
      <c r="EZ578">
        <v>172957.76993771567</v>
      </c>
      <c r="FA578">
        <v>223075.60233302799</v>
      </c>
      <c r="FB578">
        <v>140926.01358349493</v>
      </c>
      <c r="FC578">
        <v>117056.93645565797</v>
      </c>
      <c r="FD578">
        <v>116425.89454700178</v>
      </c>
      <c r="FE578">
        <v>129713.48168580589</v>
      </c>
      <c r="FF578">
        <v>129667.74594542256</v>
      </c>
      <c r="FG578">
        <v>157881.57033353209</v>
      </c>
      <c r="FH578">
        <v>210285.9630568265</v>
      </c>
      <c r="FI578">
        <v>133089.46984912566</v>
      </c>
      <c r="FJ578">
        <v>133356.64805272009</v>
      </c>
      <c r="FK578">
        <v>157452.06502952057</v>
      </c>
      <c r="FL578">
        <v>135477.97808437733</v>
      </c>
      <c r="FM578">
        <v>163557.30460222595</v>
      </c>
      <c r="FN578">
        <v>112469.88867068724</v>
      </c>
      <c r="FO578">
        <v>71243.082923637397</v>
      </c>
      <c r="FP578">
        <v>45016.606808807395</v>
      </c>
      <c r="FQ578">
        <v>60139.751261960599</v>
      </c>
      <c r="FR578">
        <v>49191.168013874463</v>
      </c>
      <c r="FS578">
        <v>36839.934575046151</v>
      </c>
      <c r="FT578">
        <v>31975.281122329703</v>
      </c>
      <c r="FU578">
        <v>38601.956173424463</v>
      </c>
      <c r="FV578">
        <v>42609.4855739177</v>
      </c>
      <c r="FW578">
        <v>47016.249408951844</v>
      </c>
      <c r="FX578">
        <v>63616.77113039812</v>
      </c>
      <c r="FY578">
        <v>89154.910239604971</v>
      </c>
      <c r="FZ578">
        <v>82592.283748514281</v>
      </c>
      <c r="GA578">
        <v>92266.723924954393</v>
      </c>
      <c r="GB578">
        <v>89225.735474952497</v>
      </c>
      <c r="GC578">
        <v>92723.105264895639</v>
      </c>
      <c r="GD578">
        <v>118254.14203462642</v>
      </c>
      <c r="GE578">
        <v>112891.02299119036</v>
      </c>
      <c r="GF578">
        <v>138912.14856836011</v>
      </c>
      <c r="GG578">
        <v>115178.56955966691</v>
      </c>
      <c r="GH578">
        <v>127472.34347832948</v>
      </c>
      <c r="GI578">
        <v>133051.30602402939</v>
      </c>
      <c r="GJ578">
        <v>134281.59872399527</v>
      </c>
    </row>
    <row r="579" spans="12:192" x14ac:dyDescent="0.3">
      <c r="L579">
        <v>564</v>
      </c>
      <c r="M579">
        <v>79145.399286996719</v>
      </c>
      <c r="N579">
        <v>101111.36237833145</v>
      </c>
      <c r="O579">
        <v>96241.359952453349</v>
      </c>
      <c r="P579">
        <v>100444.04403816102</v>
      </c>
      <c r="Q579">
        <v>82792.868267361424</v>
      </c>
      <c r="R579">
        <v>72109.913510774117</v>
      </c>
      <c r="S579">
        <v>85589.047913257105</v>
      </c>
      <c r="T579">
        <v>123163.50721895148</v>
      </c>
      <c r="U579">
        <v>77898.148392241303</v>
      </c>
      <c r="V579">
        <v>62511.355182781503</v>
      </c>
      <c r="W579">
        <v>54573.102813133461</v>
      </c>
      <c r="X579">
        <v>47373.792614536826</v>
      </c>
      <c r="Y579">
        <v>57798.483417127398</v>
      </c>
      <c r="Z579">
        <v>53027.866291896935</v>
      </c>
      <c r="AA579">
        <v>52084.055045301364</v>
      </c>
      <c r="AB579">
        <v>45683.0764330374</v>
      </c>
      <c r="AC579">
        <v>51394.260751226422</v>
      </c>
      <c r="AD579">
        <v>63552.022199878826</v>
      </c>
      <c r="AE579">
        <v>75650.613627664789</v>
      </c>
      <c r="AF579">
        <v>99638.829027878761</v>
      </c>
      <c r="AG579">
        <v>125666.45768614557</v>
      </c>
      <c r="AH579">
        <v>124780.56452202844</v>
      </c>
      <c r="AI579">
        <v>93506.200461501081</v>
      </c>
      <c r="AJ579">
        <v>96870.639397122344</v>
      </c>
      <c r="AK579">
        <v>117107.70251172452</v>
      </c>
      <c r="AL579">
        <v>95782.201614278107</v>
      </c>
      <c r="AM579">
        <v>74519.543009722431</v>
      </c>
      <c r="AN579">
        <v>78661.825526418441</v>
      </c>
      <c r="AO579">
        <v>73595.976959037143</v>
      </c>
      <c r="AP579">
        <v>80546.343423256723</v>
      </c>
      <c r="AQ579">
        <v>59264.025928461866</v>
      </c>
      <c r="AR579">
        <v>60558.143495321157</v>
      </c>
      <c r="AS579">
        <v>61348.900986254652</v>
      </c>
      <c r="AT579">
        <v>70965.439282822597</v>
      </c>
      <c r="AU579">
        <v>86115.409252372076</v>
      </c>
      <c r="AV579">
        <v>66861.043051094734</v>
      </c>
      <c r="AW579">
        <v>82380.986200259198</v>
      </c>
      <c r="AX579">
        <v>76063.556890208522</v>
      </c>
      <c r="AY579">
        <v>90211.076726773943</v>
      </c>
      <c r="AZ579">
        <v>100526.66580105603</v>
      </c>
      <c r="BA579">
        <v>108663.88955664427</v>
      </c>
      <c r="BB579">
        <v>61750.683060563169</v>
      </c>
      <c r="BC579">
        <v>83941.836290961946</v>
      </c>
      <c r="BD579">
        <v>87362.203946797672</v>
      </c>
      <c r="BE579">
        <v>94837.186273721527</v>
      </c>
      <c r="BF579">
        <v>114598.60205508633</v>
      </c>
      <c r="BG579">
        <v>118067.98904538462</v>
      </c>
      <c r="BH579">
        <v>127096.50913104857</v>
      </c>
      <c r="BI579">
        <v>120929.17380686539</v>
      </c>
      <c r="BJ579">
        <v>139661.71246344756</v>
      </c>
      <c r="BK579">
        <v>168814.80101831025</v>
      </c>
      <c r="BL579">
        <v>206559.75152802942</v>
      </c>
      <c r="BM579">
        <v>226854.31990553343</v>
      </c>
      <c r="BN579">
        <v>226056.87395020362</v>
      </c>
      <c r="BO579">
        <v>169268.47278489085</v>
      </c>
      <c r="BP579">
        <v>206564.10426462418</v>
      </c>
      <c r="BQ579">
        <v>163990.67406588088</v>
      </c>
      <c r="BR579">
        <v>173444.35293041557</v>
      </c>
      <c r="BS579">
        <v>222846.68262458668</v>
      </c>
      <c r="BT579">
        <v>202608.12355179148</v>
      </c>
      <c r="BU579">
        <v>134787.00304674541</v>
      </c>
      <c r="BV579">
        <v>85247.865119631897</v>
      </c>
      <c r="BW579">
        <v>88773.03217418569</v>
      </c>
      <c r="BX579">
        <v>90733.991992194933</v>
      </c>
      <c r="BY579">
        <v>75849.792019534274</v>
      </c>
      <c r="BZ579">
        <v>72562.336269861335</v>
      </c>
      <c r="CA579">
        <v>45911.903140480019</v>
      </c>
      <c r="CB579">
        <v>47957.687078678726</v>
      </c>
      <c r="CC579">
        <v>62670.296196370677</v>
      </c>
      <c r="CD579">
        <v>61899.630671202016</v>
      </c>
      <c r="CE579">
        <v>53404.493399494851</v>
      </c>
      <c r="CF579">
        <v>66759.705529324376</v>
      </c>
      <c r="CG579">
        <v>73089.592107170989</v>
      </c>
      <c r="CH579">
        <v>54661.763147789025</v>
      </c>
      <c r="CI579">
        <v>47252.985862196583</v>
      </c>
      <c r="CJ579">
        <v>44179.29591955206</v>
      </c>
      <c r="CK579">
        <v>45768.169167301145</v>
      </c>
      <c r="CL579">
        <v>38618.660774776821</v>
      </c>
      <c r="CM579">
        <v>42816.233101181206</v>
      </c>
      <c r="CN579">
        <v>46253.384228909097</v>
      </c>
      <c r="CO579">
        <v>49274.050145834721</v>
      </c>
      <c r="CP579">
        <v>31118.78963921763</v>
      </c>
      <c r="CQ579">
        <v>32901.902120938626</v>
      </c>
      <c r="CR579">
        <v>21384.61621292965</v>
      </c>
      <c r="CS579">
        <v>34489.790601154717</v>
      </c>
      <c r="CT579">
        <v>38942.860405500061</v>
      </c>
      <c r="CU579">
        <v>24584.811807399099</v>
      </c>
      <c r="CV579">
        <v>19545.402535517707</v>
      </c>
      <c r="CW579">
        <v>19582.767912433992</v>
      </c>
      <c r="CX579">
        <v>16833.58199818142</v>
      </c>
      <c r="CY579">
        <v>10652.663099856542</v>
      </c>
      <c r="CZ579">
        <v>12145.88214630818</v>
      </c>
      <c r="DA579">
        <v>11576.267971020108</v>
      </c>
      <c r="DB579">
        <v>7321.373226343866</v>
      </c>
      <c r="DC579">
        <v>8389.2513706578648</v>
      </c>
      <c r="DD579">
        <v>9849.9665667254521</v>
      </c>
      <c r="DE579">
        <v>24373.474803151134</v>
      </c>
      <c r="DF579">
        <v>23130.360380833652</v>
      </c>
      <c r="DG579">
        <v>19279.164406900298</v>
      </c>
      <c r="DH579">
        <v>16549.544517935814</v>
      </c>
      <c r="DI579">
        <v>13472.603326861239</v>
      </c>
      <c r="DJ579">
        <v>15082.408012681381</v>
      </c>
      <c r="DK579">
        <v>17998.340460115993</v>
      </c>
      <c r="DL579">
        <v>20976.680227098223</v>
      </c>
      <c r="DM579">
        <v>19348.110440926648</v>
      </c>
      <c r="DN579">
        <v>25233.414456324339</v>
      </c>
      <c r="DO579">
        <v>27457.609161658394</v>
      </c>
      <c r="DP579">
        <v>30363.740276999844</v>
      </c>
      <c r="DQ579">
        <v>48595.957562456133</v>
      </c>
      <c r="DR579">
        <v>31056.179309263913</v>
      </c>
      <c r="DS579">
        <v>37513.338192372845</v>
      </c>
      <c r="DT579">
        <v>42207.852473594052</v>
      </c>
      <c r="DU579">
        <v>26750.909720504154</v>
      </c>
      <c r="DV579">
        <v>32264.481250190649</v>
      </c>
      <c r="DW579">
        <v>32432.397657774916</v>
      </c>
      <c r="DX579">
        <v>48440.968990376728</v>
      </c>
      <c r="DY579">
        <v>52825.393350508049</v>
      </c>
      <c r="DZ579">
        <v>48032.528150650956</v>
      </c>
      <c r="EA579">
        <v>62143.129474273621</v>
      </c>
      <c r="EB579">
        <v>43531.854520945257</v>
      </c>
      <c r="EC579">
        <v>63478.93790586706</v>
      </c>
      <c r="ED579">
        <v>83337.207795083377</v>
      </c>
      <c r="EE579">
        <v>70011.816870084935</v>
      </c>
      <c r="EF579">
        <v>94901.806681117378</v>
      </c>
      <c r="EG579">
        <v>92817.823682689399</v>
      </c>
      <c r="EH579">
        <v>52367.35591987121</v>
      </c>
      <c r="EI579">
        <v>54773.483833233113</v>
      </c>
      <c r="EJ579">
        <v>56689.814727439938</v>
      </c>
      <c r="EK579">
        <v>59435.194595939101</v>
      </c>
      <c r="EL579">
        <v>53985.189259633458</v>
      </c>
      <c r="EM579">
        <v>55751.846177299965</v>
      </c>
      <c r="EN579">
        <v>71699.496542745837</v>
      </c>
      <c r="EO579">
        <v>77260.740937903654</v>
      </c>
      <c r="EP579">
        <v>77261.598642403042</v>
      </c>
      <c r="EQ579">
        <v>48910.776519656749</v>
      </c>
      <c r="ER579">
        <v>39519.091647509995</v>
      </c>
      <c r="ES579">
        <v>25042.425139966552</v>
      </c>
      <c r="ET579">
        <v>22599.648500769155</v>
      </c>
      <c r="EU579">
        <v>23359.170767662716</v>
      </c>
      <c r="EV579">
        <v>25987.397554121391</v>
      </c>
      <c r="EW579">
        <v>29629.078881119254</v>
      </c>
      <c r="EX579">
        <v>33290.486020950382</v>
      </c>
      <c r="EY579">
        <v>21090.339096434713</v>
      </c>
      <c r="EZ579">
        <v>20463.082277864811</v>
      </c>
      <c r="FA579">
        <v>27790.786199624647</v>
      </c>
      <c r="FB579">
        <v>22528.06986328023</v>
      </c>
      <c r="FC579">
        <v>26797.626601645607</v>
      </c>
      <c r="FD579">
        <v>23435.180578829637</v>
      </c>
      <c r="FE579">
        <v>18956.55395006073</v>
      </c>
      <c r="FF579">
        <v>21447.502482212334</v>
      </c>
      <c r="FG579">
        <v>29328.534285826136</v>
      </c>
      <c r="FH579">
        <v>24928.94818109291</v>
      </c>
      <c r="FI579">
        <v>19258.01273010618</v>
      </c>
      <c r="FJ579">
        <v>22349.094132657741</v>
      </c>
      <c r="FK579">
        <v>25264.775083635555</v>
      </c>
      <c r="FL579">
        <v>26897.189739091838</v>
      </c>
      <c r="FM579">
        <v>39066.565048254997</v>
      </c>
      <c r="FN579">
        <v>37741.965934690168</v>
      </c>
      <c r="FO579">
        <v>41692.689907407286</v>
      </c>
      <c r="FP579">
        <v>44669.94474876875</v>
      </c>
      <c r="FQ579">
        <v>50543.123638533012</v>
      </c>
      <c r="FR579">
        <v>54170.277686260328</v>
      </c>
      <c r="FS579">
        <v>67314.780545095928</v>
      </c>
      <c r="FT579">
        <v>78169.080677536258</v>
      </c>
      <c r="FU579">
        <v>49470.81829633814</v>
      </c>
      <c r="FV579">
        <v>46279.797812702178</v>
      </c>
      <c r="FW579">
        <v>29310.871308664213</v>
      </c>
      <c r="FX579">
        <v>30309.481440267551</v>
      </c>
      <c r="FY579">
        <v>31437.27569231284</v>
      </c>
      <c r="FZ579">
        <v>38219.102302844323</v>
      </c>
      <c r="GA579">
        <v>39201.244979624556</v>
      </c>
      <c r="GB579">
        <v>41903.334363396592</v>
      </c>
      <c r="GC579">
        <v>41788.236207402966</v>
      </c>
      <c r="GD579">
        <v>26411.848566551576</v>
      </c>
      <c r="GE579">
        <v>26886.088937571974</v>
      </c>
      <c r="GF579">
        <v>20597.011318587633</v>
      </c>
      <c r="GG579">
        <v>14561.764645584539</v>
      </c>
      <c r="GH579">
        <v>13484.618657963909</v>
      </c>
      <c r="GI579">
        <v>13523.305558478418</v>
      </c>
      <c r="GJ579">
        <v>10637.960229651375</v>
      </c>
    </row>
    <row r="580" spans="12:192" x14ac:dyDescent="0.3">
      <c r="L580">
        <v>565</v>
      </c>
      <c r="M580">
        <v>106022.18818829289</v>
      </c>
      <c r="N580">
        <v>113426.91869919874</v>
      </c>
      <c r="O580">
        <v>105355.1559777612</v>
      </c>
      <c r="P580">
        <v>75804.512617616871</v>
      </c>
      <c r="Q580">
        <v>71444.6065602413</v>
      </c>
      <c r="R580">
        <v>69515.164436242951</v>
      </c>
      <c r="S580">
        <v>72515.987207933373</v>
      </c>
      <c r="T580">
        <v>79795.433960675233</v>
      </c>
      <c r="U580">
        <v>89966.868390174859</v>
      </c>
      <c r="V580">
        <v>55831.002373599338</v>
      </c>
      <c r="W580">
        <v>62350.869176632579</v>
      </c>
      <c r="X580">
        <v>77967.670477211883</v>
      </c>
      <c r="Y580">
        <v>114247.78714070121</v>
      </c>
      <c r="Z580">
        <v>141514.41732202476</v>
      </c>
      <c r="AA580">
        <v>113408.53801856532</v>
      </c>
      <c r="AB580">
        <v>111992.31479249253</v>
      </c>
      <c r="AC580">
        <v>123963.17616222173</v>
      </c>
      <c r="AD580">
        <v>129845.79529185507</v>
      </c>
      <c r="AE580">
        <v>138160.57963273503</v>
      </c>
      <c r="AF580">
        <v>155631.71543099225</v>
      </c>
      <c r="AG580">
        <v>141829.42999728158</v>
      </c>
      <c r="AH580">
        <v>122677.53796015801</v>
      </c>
      <c r="AI580">
        <v>151755.69878809052</v>
      </c>
      <c r="AJ580">
        <v>145093.61952864635</v>
      </c>
      <c r="AK580">
        <v>130908.46409623905</v>
      </c>
      <c r="AL580">
        <v>121102.95707136393</v>
      </c>
      <c r="AM580">
        <v>145198.1811052183</v>
      </c>
      <c r="AN580">
        <v>145850.82488831153</v>
      </c>
      <c r="AO580">
        <v>164824.37212770607</v>
      </c>
      <c r="AP580">
        <v>170678.33090085495</v>
      </c>
      <c r="AQ580">
        <v>108986.48297672096</v>
      </c>
      <c r="AR580">
        <v>93832.000145177619</v>
      </c>
      <c r="AS580">
        <v>93934.938601794391</v>
      </c>
      <c r="AT580">
        <v>110041.7407163118</v>
      </c>
      <c r="AU580">
        <v>93364.301464567907</v>
      </c>
      <c r="AV580">
        <v>86415.368247904611</v>
      </c>
      <c r="AW580">
        <v>128231.99985383733</v>
      </c>
      <c r="AX580">
        <v>81032.859895481146</v>
      </c>
      <c r="AY580">
        <v>93083.064482197486</v>
      </c>
      <c r="AZ580">
        <v>114803.86553766273</v>
      </c>
      <c r="BA580">
        <v>125624.95514235614</v>
      </c>
      <c r="BB580">
        <v>133338.01965380748</v>
      </c>
      <c r="BC580">
        <v>114674.62284295869</v>
      </c>
      <c r="BD580">
        <v>122900.61406081566</v>
      </c>
      <c r="BE580">
        <v>128013.29567979599</v>
      </c>
      <c r="BF580">
        <v>100184.75509097315</v>
      </c>
      <c r="BG580">
        <v>76063.384399105023</v>
      </c>
      <c r="BH580">
        <v>94671.222371717246</v>
      </c>
      <c r="BI580">
        <v>95421.984025367405</v>
      </c>
      <c r="BJ580">
        <v>121644.04625814233</v>
      </c>
      <c r="BK580">
        <v>86162.089360510639</v>
      </c>
      <c r="BL580">
        <v>120589.55824266537</v>
      </c>
      <c r="BM580">
        <v>118660.22926856449</v>
      </c>
      <c r="BN580">
        <v>113825.51295722064</v>
      </c>
      <c r="BO580">
        <v>106621.14443331906</v>
      </c>
      <c r="BP580">
        <v>96735.567113995421</v>
      </c>
      <c r="BQ580">
        <v>104545.04519677127</v>
      </c>
      <c r="BR580">
        <v>124642.58316159311</v>
      </c>
      <c r="BS580">
        <v>122489.23117339818</v>
      </c>
      <c r="BT580">
        <v>111341.38818848855</v>
      </c>
      <c r="BU580">
        <v>117859.90245269323</v>
      </c>
      <c r="BV580">
        <v>74628.294789343257</v>
      </c>
      <c r="BW580">
        <v>94934.055767696467</v>
      </c>
      <c r="BX580">
        <v>115586.78358693859</v>
      </c>
      <c r="BY580">
        <v>138176.86252516697</v>
      </c>
      <c r="BZ580">
        <v>118675.31907910062</v>
      </c>
      <c r="CA580">
        <v>122634.93800705578</v>
      </c>
      <c r="CB580">
        <v>77641.882177238309</v>
      </c>
      <c r="CC580">
        <v>82077.22296487329</v>
      </c>
      <c r="CD580">
        <v>82503.80384939778</v>
      </c>
      <c r="CE580">
        <v>91170.453266091499</v>
      </c>
      <c r="CF580">
        <v>57691.20302679333</v>
      </c>
      <c r="CG580">
        <v>68238.876052446081</v>
      </c>
      <c r="CH580">
        <v>75433.115007375061</v>
      </c>
      <c r="CI580">
        <v>81275.672740680879</v>
      </c>
      <c r="CJ580">
        <v>85797.467018762763</v>
      </c>
      <c r="CK580">
        <v>103410.91125652198</v>
      </c>
      <c r="CL580">
        <v>118072.06392040905</v>
      </c>
      <c r="CM580">
        <v>119364.02188965608</v>
      </c>
      <c r="CN580">
        <v>139807.20870778098</v>
      </c>
      <c r="CO580">
        <v>148095.71243812909</v>
      </c>
      <c r="CP580">
        <v>145396.84747923733</v>
      </c>
      <c r="CQ580">
        <v>200541.42251437905</v>
      </c>
      <c r="CR580">
        <v>189569.53725507777</v>
      </c>
      <c r="CS580">
        <v>163362.28595080823</v>
      </c>
      <c r="CT580">
        <v>185429.55386381288</v>
      </c>
      <c r="CU580">
        <v>117527.14182845954</v>
      </c>
      <c r="CV580">
        <v>97780.219451751749</v>
      </c>
      <c r="CW580">
        <v>80549.782299177052</v>
      </c>
      <c r="CX580">
        <v>75855.208213043399</v>
      </c>
      <c r="CY580">
        <v>67727.701473408815</v>
      </c>
      <c r="CZ580">
        <v>77808.846442567272</v>
      </c>
      <c r="DA580">
        <v>74377.039415510939</v>
      </c>
      <c r="DB580">
        <v>75027.038498217167</v>
      </c>
      <c r="DC580">
        <v>87357.645010747088</v>
      </c>
      <c r="DD580">
        <v>55158.027831828695</v>
      </c>
      <c r="DE580">
        <v>74549.988332140827</v>
      </c>
      <c r="DF580">
        <v>76707.4399585668</v>
      </c>
      <c r="DG580">
        <v>63579.998201483002</v>
      </c>
      <c r="DH580">
        <v>60346.499297197195</v>
      </c>
      <c r="DI580">
        <v>51094.561236371359</v>
      </c>
      <c r="DJ580">
        <v>59538.095834245207</v>
      </c>
      <c r="DK580">
        <v>79618.940798170574</v>
      </c>
      <c r="DL580">
        <v>91821.683610180538</v>
      </c>
      <c r="DM580">
        <v>80962.780618946563</v>
      </c>
      <c r="DN580">
        <v>67712.206383651996</v>
      </c>
      <c r="DO580">
        <v>83509.01312824068</v>
      </c>
      <c r="DP580">
        <v>93118.307448119842</v>
      </c>
      <c r="DQ580">
        <v>110825.09306902696</v>
      </c>
      <c r="DR580">
        <v>137518.80407939621</v>
      </c>
      <c r="DS580">
        <v>147254.03944353177</v>
      </c>
      <c r="DT580">
        <v>155989.98982538772</v>
      </c>
      <c r="DU580">
        <v>154772.5275555214</v>
      </c>
      <c r="DV580">
        <v>97812.740399757604</v>
      </c>
      <c r="DW580">
        <v>122541.32605745988</v>
      </c>
      <c r="DX580">
        <v>103600.68602531114</v>
      </c>
      <c r="DY580">
        <v>91518.981889938645</v>
      </c>
      <c r="DZ580">
        <v>102404.2059112649</v>
      </c>
      <c r="EA580">
        <v>95394.481951020512</v>
      </c>
      <c r="EB580">
        <v>60498.061727895045</v>
      </c>
      <c r="EC580">
        <v>58316.985570461955</v>
      </c>
      <c r="ED580">
        <v>71483.985370233291</v>
      </c>
      <c r="EE580">
        <v>77375.477545525791</v>
      </c>
      <c r="EF580">
        <v>48879.741937183702</v>
      </c>
      <c r="EG580">
        <v>51148.904020388814</v>
      </c>
      <c r="EH580">
        <v>53807.85136167625</v>
      </c>
      <c r="EI580">
        <v>51460.061597763633</v>
      </c>
      <c r="EJ580">
        <v>50745.716627510199</v>
      </c>
      <c r="EK580">
        <v>51816.398210391839</v>
      </c>
      <c r="EL580">
        <v>49626.99073976135</v>
      </c>
      <c r="EM580">
        <v>31395.303023179393</v>
      </c>
      <c r="EN580">
        <v>34177.270439180269</v>
      </c>
      <c r="EO580">
        <v>59802.278144370444</v>
      </c>
      <c r="EP580">
        <v>55658.349040722838</v>
      </c>
      <c r="EQ580">
        <v>60687.900958889455</v>
      </c>
      <c r="ER580">
        <v>74010.908768502894</v>
      </c>
      <c r="ES580">
        <v>70210.471610021748</v>
      </c>
      <c r="ET580">
        <v>68944.439667173297</v>
      </c>
      <c r="EU580">
        <v>79347.413326595211</v>
      </c>
      <c r="EV580">
        <v>103886.9831504285</v>
      </c>
      <c r="EW580">
        <v>80910.516709543503</v>
      </c>
      <c r="EX580">
        <v>70856.946395545587</v>
      </c>
      <c r="EY580">
        <v>64308.899189167874</v>
      </c>
      <c r="EZ580">
        <v>57755.435634381189</v>
      </c>
      <c r="FA580">
        <v>76669.995564443423</v>
      </c>
      <c r="FB580">
        <v>46415.781408105962</v>
      </c>
      <c r="FC580">
        <v>55031.153559168371</v>
      </c>
      <c r="FD580">
        <v>51537.938090799413</v>
      </c>
      <c r="FE580">
        <v>47358.304874545174</v>
      </c>
      <c r="FF580">
        <v>43200.316283442102</v>
      </c>
      <c r="FG580">
        <v>43267.978142434469</v>
      </c>
      <c r="FH580">
        <v>39904.250949341651</v>
      </c>
      <c r="FI580">
        <v>49126.436600162357</v>
      </c>
      <c r="FJ580">
        <v>45208.227044044623</v>
      </c>
      <c r="FK580">
        <v>45047.822006295493</v>
      </c>
      <c r="FL580">
        <v>29751.992599191813</v>
      </c>
      <c r="FM580">
        <v>43263.24121865489</v>
      </c>
      <c r="FN580">
        <v>44681.448049769868</v>
      </c>
      <c r="FO580">
        <v>39933.147675670421</v>
      </c>
      <c r="FP580">
        <v>44740.727604487278</v>
      </c>
      <c r="FQ580">
        <v>40943.197809124787</v>
      </c>
      <c r="FR580">
        <v>25882.019499571143</v>
      </c>
      <c r="FS580">
        <v>27375.84855699537</v>
      </c>
      <c r="FT580">
        <v>17310.429631598388</v>
      </c>
      <c r="FU580">
        <v>10953.920311395388</v>
      </c>
      <c r="FV580">
        <v>13375.737724019138</v>
      </c>
      <c r="FW580">
        <v>14848.806825770231</v>
      </c>
      <c r="FX580">
        <v>12105.955180137476</v>
      </c>
      <c r="FY580">
        <v>24486.649519498704</v>
      </c>
      <c r="FZ580">
        <v>33487.907349157722</v>
      </c>
      <c r="GA580">
        <v>32781.749278486961</v>
      </c>
      <c r="GB580">
        <v>32678.877365170851</v>
      </c>
      <c r="GC580">
        <v>36615.862197233051</v>
      </c>
      <c r="GD580">
        <v>34787.005324997728</v>
      </c>
      <c r="GE580">
        <v>42931.538932188065</v>
      </c>
      <c r="GF580">
        <v>46985.99300250267</v>
      </c>
      <c r="GG580">
        <v>29701.093845616957</v>
      </c>
      <c r="GH580">
        <v>38229.092931857915</v>
      </c>
      <c r="GI580">
        <v>37033.680005358736</v>
      </c>
      <c r="GJ580">
        <v>31731.077326850675</v>
      </c>
    </row>
    <row r="581" spans="12:192" x14ac:dyDescent="0.3">
      <c r="L581">
        <v>566</v>
      </c>
      <c r="M581">
        <v>95258.25945043478</v>
      </c>
      <c r="N581">
        <v>109039.36684983686</v>
      </c>
      <c r="O581">
        <v>69147.573994731472</v>
      </c>
      <c r="P581">
        <v>71049.248922955259</v>
      </c>
      <c r="Q581">
        <v>81580.443309707785</v>
      </c>
      <c r="R581">
        <v>92174.676065237974</v>
      </c>
      <c r="S581">
        <v>91775.747385338545</v>
      </c>
      <c r="T581">
        <v>125566.91869841216</v>
      </c>
      <c r="U581">
        <v>148275.74378442313</v>
      </c>
      <c r="V581">
        <v>93658.10633678142</v>
      </c>
      <c r="W581">
        <v>87676.91063325468</v>
      </c>
      <c r="X581">
        <v>115311.05848490541</v>
      </c>
      <c r="Y581">
        <v>153060.57545766063</v>
      </c>
      <c r="Z581">
        <v>141042.44813152353</v>
      </c>
      <c r="AA581">
        <v>173521.74333112495</v>
      </c>
      <c r="AB581">
        <v>214270.94765506283</v>
      </c>
      <c r="AC581">
        <v>191455.57800993699</v>
      </c>
      <c r="AD581">
        <v>232222.69013918124</v>
      </c>
      <c r="AE581">
        <v>235960.10084091965</v>
      </c>
      <c r="AF581">
        <v>189712.08667356765</v>
      </c>
      <c r="AG581">
        <v>120411.75122915261</v>
      </c>
      <c r="AH581">
        <v>103593.44721409702</v>
      </c>
      <c r="AI581">
        <v>86715.319539123404</v>
      </c>
      <c r="AJ581">
        <v>95760.400988612571</v>
      </c>
      <c r="AK581">
        <v>74817.079025254061</v>
      </c>
      <c r="AL581">
        <v>47134.011360269025</v>
      </c>
      <c r="AM581">
        <v>30877.081287042689</v>
      </c>
      <c r="AN581">
        <v>33078.689411542116</v>
      </c>
      <c r="AO581">
        <v>33255.623160369738</v>
      </c>
      <c r="AP581">
        <v>33061.633195364833</v>
      </c>
      <c r="AQ581">
        <v>30132.358279824781</v>
      </c>
      <c r="AR581">
        <v>40291.006968477799</v>
      </c>
      <c r="AS581">
        <v>52407.394968733293</v>
      </c>
      <c r="AT581">
        <v>41918.150880325964</v>
      </c>
      <c r="AU581">
        <v>26240.124860776701</v>
      </c>
      <c r="AV581">
        <v>25519.270088705554</v>
      </c>
      <c r="AW581">
        <v>23211.201296703934</v>
      </c>
      <c r="AX581">
        <v>28331.61232046955</v>
      </c>
      <c r="AY581">
        <v>28400.393944355143</v>
      </c>
      <c r="AZ581">
        <v>26342.843521275834</v>
      </c>
      <c r="BA581">
        <v>27449.436300997557</v>
      </c>
      <c r="BB581">
        <v>28725.15939186672</v>
      </c>
      <c r="BC581">
        <v>26089.244962808676</v>
      </c>
      <c r="BD581">
        <v>26205.764821599267</v>
      </c>
      <c r="BE581">
        <v>32128.591820998266</v>
      </c>
      <c r="BF581">
        <v>20343.962751996867</v>
      </c>
      <c r="BG581">
        <v>24777.408018638831</v>
      </c>
      <c r="BH581">
        <v>25261.621066719676</v>
      </c>
      <c r="BI581">
        <v>32922.21635434917</v>
      </c>
      <c r="BJ581">
        <v>41729.565281323696</v>
      </c>
      <c r="BK581">
        <v>47850.709782452657</v>
      </c>
      <c r="BL581">
        <v>54205.14314151265</v>
      </c>
      <c r="BM581">
        <v>46921.209091467776</v>
      </c>
      <c r="BN581">
        <v>46950.382824726104</v>
      </c>
      <c r="BO581">
        <v>33801.061812876098</v>
      </c>
      <c r="BP581">
        <v>34493.406143576743</v>
      </c>
      <c r="BQ581">
        <v>37884.508328258358</v>
      </c>
      <c r="BR581">
        <v>41706.840616843081</v>
      </c>
      <c r="BS581">
        <v>47647.953546279277</v>
      </c>
      <c r="BT581">
        <v>42165.572639493585</v>
      </c>
      <c r="BU581">
        <v>56516.901187174604</v>
      </c>
      <c r="BV581">
        <v>56392.912343120064</v>
      </c>
      <c r="BW581">
        <v>53752.953388606657</v>
      </c>
      <c r="BX581">
        <v>52326.510888196506</v>
      </c>
      <c r="BY581">
        <v>51479.384435531159</v>
      </c>
      <c r="BZ581">
        <v>49696.82279301613</v>
      </c>
      <c r="CA581">
        <v>49408.697295951766</v>
      </c>
      <c r="CB581">
        <v>43230.854975270871</v>
      </c>
      <c r="CC581">
        <v>35879.3720122222</v>
      </c>
      <c r="CD581">
        <v>50090.243703216605</v>
      </c>
      <c r="CE581">
        <v>31664.774195361431</v>
      </c>
      <c r="CF581">
        <v>32615.282733586941</v>
      </c>
      <c r="CG581">
        <v>28966.126858274089</v>
      </c>
      <c r="CH581">
        <v>28296.138191014128</v>
      </c>
      <c r="CI581">
        <v>23897.146711674039</v>
      </c>
      <c r="CJ581">
        <v>17281.023020641187</v>
      </c>
      <c r="CK581">
        <v>19788.042792613662</v>
      </c>
      <c r="CL581">
        <v>21380.106867673752</v>
      </c>
      <c r="CM581">
        <v>13543.256253119151</v>
      </c>
      <c r="CN581">
        <v>8579.0879709741566</v>
      </c>
      <c r="CO581">
        <v>8106.0078834108381</v>
      </c>
      <c r="CP581">
        <v>10049.477035988271</v>
      </c>
      <c r="CQ581">
        <v>9343.65001540507</v>
      </c>
      <c r="CR581">
        <v>9475.6106454511719</v>
      </c>
      <c r="CS581">
        <v>13816.875607529844</v>
      </c>
      <c r="CT581">
        <v>15678.49307190543</v>
      </c>
      <c r="CU581">
        <v>12688.230425816128</v>
      </c>
      <c r="CV581">
        <v>16309.104288662502</v>
      </c>
      <c r="CW581">
        <v>12563.768389378925</v>
      </c>
      <c r="CX581">
        <v>13583.227270754498</v>
      </c>
      <c r="CY581">
        <v>13725.789729168206</v>
      </c>
      <c r="CZ581">
        <v>16289.494785665451</v>
      </c>
      <c r="DA581">
        <v>25121.27023397648</v>
      </c>
      <c r="DB581">
        <v>27576.700214649463</v>
      </c>
      <c r="DC581">
        <v>31601.290010352888</v>
      </c>
      <c r="DD581">
        <v>27501.32262913707</v>
      </c>
      <c r="DE581">
        <v>41837.282397062954</v>
      </c>
      <c r="DF581">
        <v>45376.301659363977</v>
      </c>
      <c r="DG581">
        <v>28668.798922988262</v>
      </c>
      <c r="DH581">
        <v>37857.843120471487</v>
      </c>
      <c r="DI581">
        <v>40366.885616633917</v>
      </c>
      <c r="DJ581">
        <v>44052.547489600031</v>
      </c>
      <c r="DK581">
        <v>63084.89363276017</v>
      </c>
      <c r="DL581">
        <v>49021.298526502491</v>
      </c>
      <c r="DM581">
        <v>49527.093845504452</v>
      </c>
      <c r="DN581">
        <v>51743.992485561372</v>
      </c>
      <c r="DO581">
        <v>42909.633656791179</v>
      </c>
      <c r="DP581">
        <v>41705.828195949071</v>
      </c>
      <c r="DQ581">
        <v>50035.235582349917</v>
      </c>
      <c r="DR581">
        <v>55494.471619552896</v>
      </c>
      <c r="DS581">
        <v>62148.031612908206</v>
      </c>
      <c r="DT581">
        <v>88153.486327692604</v>
      </c>
      <c r="DU581">
        <v>96411.754013545127</v>
      </c>
      <c r="DV581">
        <v>109702.44999318199</v>
      </c>
      <c r="DW581">
        <v>93245.986941436684</v>
      </c>
      <c r="DX581">
        <v>107190.16737600187</v>
      </c>
      <c r="DY581">
        <v>85327.481166723795</v>
      </c>
      <c r="DZ581">
        <v>101303.88892042769</v>
      </c>
      <c r="EA581">
        <v>131335.37593922063</v>
      </c>
      <c r="EB581">
        <v>151066.52502347628</v>
      </c>
      <c r="EC581">
        <v>118629.06246346426</v>
      </c>
      <c r="ED581">
        <v>158105.4084217562</v>
      </c>
      <c r="EE581">
        <v>100025.67774701244</v>
      </c>
      <c r="EF581">
        <v>133583.51455186107</v>
      </c>
      <c r="EG581">
        <v>116019.53489949935</v>
      </c>
      <c r="EH581">
        <v>114497.49277708489</v>
      </c>
      <c r="EI581">
        <v>96800.911634210701</v>
      </c>
      <c r="EJ581">
        <v>101939.98357978626</v>
      </c>
      <c r="EK581">
        <v>128198.85516746447</v>
      </c>
      <c r="EL581">
        <v>81258.113082653639</v>
      </c>
      <c r="EM581">
        <v>77502.71458953977</v>
      </c>
      <c r="EN581">
        <v>87222.508428198926</v>
      </c>
      <c r="EO581">
        <v>108886.19956081566</v>
      </c>
      <c r="EP581">
        <v>104580.09647953787</v>
      </c>
      <c r="EQ581">
        <v>77043.056511451563</v>
      </c>
      <c r="ER581">
        <v>103599.00160536665</v>
      </c>
      <c r="ES581">
        <v>107306.34970725937</v>
      </c>
      <c r="ET581">
        <v>111161.05204890296</v>
      </c>
      <c r="EU581">
        <v>72116.543620525947</v>
      </c>
      <c r="EV581">
        <v>86764.028350382127</v>
      </c>
      <c r="EW581">
        <v>73593.695511639977</v>
      </c>
      <c r="EX581">
        <v>46672.556641323783</v>
      </c>
      <c r="EY581">
        <v>37272.370249529544</v>
      </c>
      <c r="EZ581">
        <v>47504.994455406726</v>
      </c>
      <c r="FA581">
        <v>77058.324478704875</v>
      </c>
      <c r="FB581">
        <v>84553.878721278132</v>
      </c>
      <c r="FC581">
        <v>69717.276663811761</v>
      </c>
      <c r="FD581">
        <v>74760.641632811035</v>
      </c>
      <c r="FE581">
        <v>74646.034924937645</v>
      </c>
      <c r="FF581">
        <v>79788.590153756348</v>
      </c>
      <c r="FG581">
        <v>50511.337757803107</v>
      </c>
      <c r="FH581">
        <v>57893.150692868789</v>
      </c>
      <c r="FI581">
        <v>53137.816282385706</v>
      </c>
      <c r="FJ581">
        <v>58296.293431919396</v>
      </c>
      <c r="FK581">
        <v>71076.582087823394</v>
      </c>
      <c r="FL581">
        <v>53531.903235334205</v>
      </c>
      <c r="FM581">
        <v>52169.498284312482</v>
      </c>
      <c r="FN581">
        <v>54498.725295905155</v>
      </c>
      <c r="FO581">
        <v>62130.436734412142</v>
      </c>
      <c r="FP581">
        <v>67828.03816432711</v>
      </c>
      <c r="FQ581">
        <v>62836.396737102856</v>
      </c>
      <c r="FR581">
        <v>65618.773797169371</v>
      </c>
      <c r="FS581">
        <v>66499.477732144194</v>
      </c>
      <c r="FT581">
        <v>62180.449090358576</v>
      </c>
      <c r="FU581">
        <v>39391.001468425115</v>
      </c>
      <c r="FV581">
        <v>47455.486949887214</v>
      </c>
      <c r="FW581">
        <v>45490.608018735038</v>
      </c>
      <c r="FX581">
        <v>53926.387260729287</v>
      </c>
      <c r="FY581">
        <v>61050.074167620951</v>
      </c>
      <c r="FZ581">
        <v>73157.15395742908</v>
      </c>
      <c r="GA581">
        <v>82536.187768671793</v>
      </c>
      <c r="GB581">
        <v>81115.01478865766</v>
      </c>
      <c r="GC581">
        <v>82800.464282114597</v>
      </c>
      <c r="GD581">
        <v>88713.031910805672</v>
      </c>
      <c r="GE581">
        <v>110772.02352487772</v>
      </c>
      <c r="GF581">
        <v>127974.71142243387</v>
      </c>
      <c r="GG581">
        <v>123341.57807867331</v>
      </c>
      <c r="GH581">
        <v>148665.03135952115</v>
      </c>
      <c r="GI581">
        <v>128630.22010012274</v>
      </c>
      <c r="GJ581">
        <v>131310.8227519498</v>
      </c>
    </row>
    <row r="582" spans="12:192" x14ac:dyDescent="0.3">
      <c r="L582">
        <v>567</v>
      </c>
      <c r="M582">
        <v>106608.63812142942</v>
      </c>
      <c r="N582">
        <v>103973.60733779144</v>
      </c>
      <c r="O582">
        <v>97861.120674601581</v>
      </c>
      <c r="P582">
        <v>78187.512974860656</v>
      </c>
      <c r="Q582">
        <v>75245.007109598781</v>
      </c>
      <c r="R582">
        <v>62608.786147954175</v>
      </c>
      <c r="S582">
        <v>39601.43088265205</v>
      </c>
      <c r="T582">
        <v>43664.474399569146</v>
      </c>
      <c r="U582">
        <v>51815.802455335819</v>
      </c>
      <c r="V582">
        <v>63966.236156625571</v>
      </c>
      <c r="W582">
        <v>40505.028446700235</v>
      </c>
      <c r="X582">
        <v>43331.074761925898</v>
      </c>
      <c r="Y582">
        <v>33705.62810504371</v>
      </c>
      <c r="Z582">
        <v>48013.519083651496</v>
      </c>
      <c r="AA582">
        <v>45883.135319515233</v>
      </c>
      <c r="AB582">
        <v>54462.907282470966</v>
      </c>
      <c r="AC582">
        <v>58090.562106382124</v>
      </c>
      <c r="AD582">
        <v>51955.872206982516</v>
      </c>
      <c r="AE582">
        <v>32914.227690369808</v>
      </c>
      <c r="AF582">
        <v>34636.716735417438</v>
      </c>
      <c r="AG582">
        <v>40411.670511644901</v>
      </c>
      <c r="AH582">
        <v>40009.656188769979</v>
      </c>
      <c r="AI582">
        <v>44983.905951193476</v>
      </c>
      <c r="AJ582">
        <v>51580.828963943895</v>
      </c>
      <c r="AK582">
        <v>64069.27107203898</v>
      </c>
      <c r="AL582">
        <v>59990.729922873659</v>
      </c>
      <c r="AM582">
        <v>68717.883664580106</v>
      </c>
      <c r="AN582">
        <v>72439.747325188931</v>
      </c>
      <c r="AO582">
        <v>71098.484518018056</v>
      </c>
      <c r="AP582">
        <v>72452.794039376618</v>
      </c>
      <c r="AQ582">
        <v>74068.285170920964</v>
      </c>
      <c r="AR582">
        <v>72315.6380089452</v>
      </c>
      <c r="AS582">
        <v>63822.263800602668</v>
      </c>
      <c r="AT582">
        <v>65095.89697238637</v>
      </c>
      <c r="AU582">
        <v>51159.455972436866</v>
      </c>
      <c r="AV582">
        <v>62596.803450125146</v>
      </c>
      <c r="AW582">
        <v>92037.488828397938</v>
      </c>
      <c r="AX582">
        <v>91327.54316106085</v>
      </c>
      <c r="AY582">
        <v>96058.875850545461</v>
      </c>
      <c r="AZ582">
        <v>79032.937683855678</v>
      </c>
      <c r="BA582">
        <v>118665.03132493724</v>
      </c>
      <c r="BB582">
        <v>118704.10709929862</v>
      </c>
      <c r="BC582">
        <v>133417.73044755816</v>
      </c>
      <c r="BD582">
        <v>123361.92271077698</v>
      </c>
      <c r="BE582">
        <v>131631.97811688724</v>
      </c>
      <c r="BF582">
        <v>118760.35259583531</v>
      </c>
      <c r="BG582">
        <v>182787.81805236236</v>
      </c>
      <c r="BH582">
        <v>146292.24073436327</v>
      </c>
      <c r="BI582">
        <v>98443.473267414287</v>
      </c>
      <c r="BJ582">
        <v>142645.81364872574</v>
      </c>
      <c r="BK582">
        <v>168893.30007922344</v>
      </c>
      <c r="BL582">
        <v>106591.54293088254</v>
      </c>
      <c r="BM582">
        <v>174190.37070863321</v>
      </c>
      <c r="BN582">
        <v>232008.80620319964</v>
      </c>
      <c r="BO582">
        <v>146898.81106902505</v>
      </c>
      <c r="BP582">
        <v>171925.34800238549</v>
      </c>
      <c r="BQ582">
        <v>150008.09721129719</v>
      </c>
      <c r="BR582">
        <v>161753.02312593948</v>
      </c>
      <c r="BS582">
        <v>102449.52628818713</v>
      </c>
      <c r="BT582">
        <v>135501.00283188763</v>
      </c>
      <c r="BU582">
        <v>101000.92915955794</v>
      </c>
      <c r="BV582">
        <v>118235.17147776083</v>
      </c>
      <c r="BW582">
        <v>130508.1086793992</v>
      </c>
      <c r="BX582">
        <v>82805.399043416881</v>
      </c>
      <c r="BY582">
        <v>93663.357453200617</v>
      </c>
      <c r="BZ582">
        <v>90402.130860887613</v>
      </c>
      <c r="CA582">
        <v>99607.944779884507</v>
      </c>
      <c r="CB582">
        <v>139867.36964147619</v>
      </c>
      <c r="CC582">
        <v>180074.20688263827</v>
      </c>
      <c r="CD582">
        <v>113795.26781701286</v>
      </c>
      <c r="CE582">
        <v>147473.41124447976</v>
      </c>
      <c r="CF582">
        <v>148761.41820130343</v>
      </c>
      <c r="CG582">
        <v>193871.01433129568</v>
      </c>
      <c r="CH582">
        <v>235180.31551975146</v>
      </c>
      <c r="CI582">
        <v>320784.83151116327</v>
      </c>
      <c r="CJ582">
        <v>327347.16793049773</v>
      </c>
      <c r="CK582">
        <v>353289.18170434766</v>
      </c>
      <c r="CL582">
        <v>499587.26347715495</v>
      </c>
      <c r="CM582">
        <v>612649.00090137485</v>
      </c>
      <c r="CN582">
        <v>661798.52186986525</v>
      </c>
      <c r="CO582">
        <v>882751.3920158752</v>
      </c>
      <c r="CP582">
        <v>880215.12814218667</v>
      </c>
      <c r="CQ582">
        <v>887308.43397042097</v>
      </c>
      <c r="CR582">
        <v>867888.64841844887</v>
      </c>
      <c r="CS582">
        <v>796659.52457504265</v>
      </c>
      <c r="CT582">
        <v>933875.27969982382</v>
      </c>
      <c r="CU582">
        <v>853861.25241538335</v>
      </c>
      <c r="CV582">
        <v>742422.06881969154</v>
      </c>
      <c r="CW582">
        <v>541354.91130554583</v>
      </c>
      <c r="CX582">
        <v>652007.54773290385</v>
      </c>
      <c r="CY582">
        <v>792458.05607856158</v>
      </c>
      <c r="CZ582">
        <v>824298.40809470101</v>
      </c>
      <c r="DA582">
        <v>829189.80986194906</v>
      </c>
      <c r="DB582">
        <v>1163819.0902454839</v>
      </c>
      <c r="DC582">
        <v>736460.38529108686</v>
      </c>
      <c r="DD582">
        <v>977051.08372453193</v>
      </c>
      <c r="DE582">
        <v>882239.02606532234</v>
      </c>
      <c r="DF582">
        <v>811301.17152340792</v>
      </c>
      <c r="DG582">
        <v>513200.22327184957</v>
      </c>
      <c r="DH582">
        <v>325436.75279685634</v>
      </c>
      <c r="DI582">
        <v>205101.36111529521</v>
      </c>
      <c r="DJ582">
        <v>236171.01599939729</v>
      </c>
      <c r="DK582">
        <v>215366.84046017434</v>
      </c>
      <c r="DL582">
        <v>170005.36396831827</v>
      </c>
      <c r="DM582">
        <v>195767.80034838882</v>
      </c>
      <c r="DN582">
        <v>134182.25287274327</v>
      </c>
      <c r="DO582">
        <v>168849.64369350029</v>
      </c>
      <c r="DP582">
        <v>204691.43806780153</v>
      </c>
      <c r="DQ582">
        <v>179925.57178710343</v>
      </c>
      <c r="DR582">
        <v>208475.21438479336</v>
      </c>
      <c r="DS582">
        <v>194458.59343774873</v>
      </c>
      <c r="DT582">
        <v>210194.66106655062</v>
      </c>
      <c r="DU582">
        <v>195055.33030867338</v>
      </c>
      <c r="DV582">
        <v>127259.87798692846</v>
      </c>
      <c r="DW582">
        <v>167577.17445393375</v>
      </c>
      <c r="DX582">
        <v>219157.02693415814</v>
      </c>
      <c r="DY582">
        <v>241624.70015411725</v>
      </c>
      <c r="DZ582">
        <v>256895.3603881374</v>
      </c>
      <c r="EA582">
        <v>289685.54296911968</v>
      </c>
      <c r="EB582">
        <v>321969.74405884481</v>
      </c>
      <c r="EC582">
        <v>209833.14818992332</v>
      </c>
      <c r="ED582">
        <v>133067.82761154516</v>
      </c>
      <c r="EE582">
        <v>133858.0266840907</v>
      </c>
      <c r="EF582">
        <v>159956.40466529029</v>
      </c>
      <c r="EG582">
        <v>101206.51029002937</v>
      </c>
      <c r="EH582">
        <v>118179.77695874489</v>
      </c>
      <c r="EI582">
        <v>117227.08311289584</v>
      </c>
      <c r="EJ582">
        <v>73948.899670017534</v>
      </c>
      <c r="EK582">
        <v>52836.516208838453</v>
      </c>
      <c r="EL582">
        <v>51869.761108198494</v>
      </c>
      <c r="EM582">
        <v>54775.507612351124</v>
      </c>
      <c r="EN582">
        <v>34589.589745708276</v>
      </c>
      <c r="EO582">
        <v>40498.431694773877</v>
      </c>
      <c r="EP582">
        <v>32848.101243206373</v>
      </c>
      <c r="EQ582">
        <v>42822.922659663862</v>
      </c>
      <c r="ER582">
        <v>41755.272501507192</v>
      </c>
      <c r="ES582">
        <v>41530.96346665579</v>
      </c>
      <c r="ET582">
        <v>52709.254326264032</v>
      </c>
      <c r="EU582">
        <v>55647.841462856166</v>
      </c>
      <c r="EV582">
        <v>67390.336759474158</v>
      </c>
      <c r="EW582">
        <v>86070.075628094826</v>
      </c>
      <c r="EX582">
        <v>94333.679870354652</v>
      </c>
      <c r="EY582">
        <v>113515.00603682292</v>
      </c>
      <c r="EZ582">
        <v>114860.39426144342</v>
      </c>
      <c r="FA582">
        <v>85335.842606895065</v>
      </c>
      <c r="FB582">
        <v>54040.135017486522</v>
      </c>
      <c r="FC582">
        <v>29797.906155908149</v>
      </c>
      <c r="FD582">
        <v>29179.659524258084</v>
      </c>
      <c r="FE582">
        <v>27982.802850930613</v>
      </c>
      <c r="FF582">
        <v>24012.777655877144</v>
      </c>
      <c r="FG582">
        <v>26191.075810370672</v>
      </c>
      <c r="FH582">
        <v>23788.701420901609</v>
      </c>
      <c r="FI582">
        <v>15077.944251614057</v>
      </c>
      <c r="FJ582">
        <v>14801.81901571784</v>
      </c>
      <c r="FK582">
        <v>15737.466725168933</v>
      </c>
      <c r="FL582">
        <v>19610.65237856935</v>
      </c>
      <c r="FM582">
        <v>28202.560222719971</v>
      </c>
      <c r="FN582">
        <v>35052.975053480921</v>
      </c>
      <c r="FO582">
        <v>33453.229047977351</v>
      </c>
      <c r="FP582">
        <v>38601.126712763333</v>
      </c>
      <c r="FQ582">
        <v>37964.586638695691</v>
      </c>
      <c r="FR582">
        <v>39074.57430639604</v>
      </c>
      <c r="FS582">
        <v>54112.915290066921</v>
      </c>
      <c r="FT582">
        <v>55952.852657638068</v>
      </c>
      <c r="FU582">
        <v>50316.05656406928</v>
      </c>
      <c r="FV582">
        <v>44004.533221046593</v>
      </c>
      <c r="FW582">
        <v>43172.041508419177</v>
      </c>
      <c r="FX582">
        <v>27270.476970349555</v>
      </c>
      <c r="FY582">
        <v>23585.814360519871</v>
      </c>
      <c r="FZ582">
        <v>26008.465639210968</v>
      </c>
      <c r="GA582">
        <v>22535.627719839656</v>
      </c>
      <c r="GB582">
        <v>26831.389880252798</v>
      </c>
      <c r="GC582">
        <v>26301.009538231188</v>
      </c>
      <c r="GD582">
        <v>35522.747130402306</v>
      </c>
      <c r="GE582">
        <v>22444.849826325921</v>
      </c>
      <c r="GF582">
        <v>21307.737571667032</v>
      </c>
      <c r="GG582">
        <v>20334.587119480406</v>
      </c>
      <c r="GH582">
        <v>22060.043812847718</v>
      </c>
      <c r="GI582">
        <v>24571.417480511249</v>
      </c>
      <c r="GJ582">
        <v>27076.593384272495</v>
      </c>
    </row>
    <row r="583" spans="12:192" x14ac:dyDescent="0.3">
      <c r="L583">
        <v>568</v>
      </c>
      <c r="M583">
        <v>105449.83585527791</v>
      </c>
      <c r="N583">
        <v>117323.73178038999</v>
      </c>
      <c r="O583">
        <v>110663.55154195112</v>
      </c>
      <c r="P583">
        <v>114787.89490642666</v>
      </c>
      <c r="Q583">
        <v>140947.54070376363</v>
      </c>
      <c r="R583">
        <v>118040.45840348149</v>
      </c>
      <c r="S583">
        <v>105253.33821974846</v>
      </c>
      <c r="T583">
        <v>133175.77543218076</v>
      </c>
      <c r="U583">
        <v>143725.93222077581</v>
      </c>
      <c r="V583">
        <v>90907.262090432894</v>
      </c>
      <c r="W583">
        <v>86492.909361047001</v>
      </c>
      <c r="X583">
        <v>98370.393924456599</v>
      </c>
      <c r="Y583">
        <v>118287.78245172805</v>
      </c>
      <c r="Z583">
        <v>143942.57223033198</v>
      </c>
      <c r="AA583">
        <v>171591.01617599133</v>
      </c>
      <c r="AB583">
        <v>188622.65100412839</v>
      </c>
      <c r="AC583">
        <v>192703.35945272126</v>
      </c>
      <c r="AD583">
        <v>193778.53168835505</v>
      </c>
      <c r="AE583">
        <v>166530.15112692799</v>
      </c>
      <c r="AF583">
        <v>190695.35199065515</v>
      </c>
      <c r="AG583">
        <v>160533.98879332322</v>
      </c>
      <c r="AH583">
        <v>213240.79796610685</v>
      </c>
      <c r="AI583">
        <v>134683.01345651213</v>
      </c>
      <c r="AJ583">
        <v>153051.748759915</v>
      </c>
      <c r="AK583">
        <v>179939.34873680561</v>
      </c>
      <c r="AL583">
        <v>227269.76816768249</v>
      </c>
      <c r="AM583">
        <v>222748.18734772419</v>
      </c>
      <c r="AN583">
        <v>254485.6657110879</v>
      </c>
      <c r="AO583">
        <v>255760.37631384793</v>
      </c>
      <c r="AP583">
        <v>216837.06302245008</v>
      </c>
      <c r="AQ583">
        <v>165953.5250536539</v>
      </c>
      <c r="AR583">
        <v>226329.45710349159</v>
      </c>
      <c r="AS583">
        <v>143214.3208980198</v>
      </c>
      <c r="AT583">
        <v>164214.79356259399</v>
      </c>
      <c r="AU583">
        <v>207890.37793404548</v>
      </c>
      <c r="AV583">
        <v>155264.95127259434</v>
      </c>
      <c r="AW583">
        <v>181415.0409072928</v>
      </c>
      <c r="AX583">
        <v>146052.96058899618</v>
      </c>
      <c r="AY583">
        <v>166446.44294920631</v>
      </c>
      <c r="AZ583">
        <v>168401.5372494832</v>
      </c>
      <c r="BA583">
        <v>100542.91173940859</v>
      </c>
      <c r="BB583">
        <v>102988.42967098136</v>
      </c>
      <c r="BC583">
        <v>112009.49562027027</v>
      </c>
      <c r="BD583">
        <v>110994.36579000522</v>
      </c>
      <c r="BE583">
        <v>106921.60831398357</v>
      </c>
      <c r="BF583">
        <v>75683.099898287386</v>
      </c>
      <c r="BG583">
        <v>86196.494665006889</v>
      </c>
      <c r="BH583">
        <v>91461.278379811192</v>
      </c>
      <c r="BI583">
        <v>111948.34066597326</v>
      </c>
      <c r="BJ583">
        <v>92129.512261629192</v>
      </c>
      <c r="BK583">
        <v>52626.193531287121</v>
      </c>
      <c r="BL583">
        <v>52239.303450122607</v>
      </c>
      <c r="BM583">
        <v>33091.859778659607</v>
      </c>
      <c r="BN583">
        <v>35970.876103364382</v>
      </c>
      <c r="BO583">
        <v>34169.199915263693</v>
      </c>
      <c r="BP583">
        <v>36045.667183671882</v>
      </c>
      <c r="BQ583">
        <v>36538.543440691246</v>
      </c>
      <c r="BR583">
        <v>36211.015667132095</v>
      </c>
      <c r="BS583">
        <v>30220.331348106469</v>
      </c>
      <c r="BT583">
        <v>39999.821618197675</v>
      </c>
      <c r="BU583">
        <v>55352.826245857883</v>
      </c>
      <c r="BV583">
        <v>35053.426805389296</v>
      </c>
      <c r="BW583">
        <v>47098.054238823082</v>
      </c>
      <c r="BX583">
        <v>52531.703656357677</v>
      </c>
      <c r="BY583">
        <v>57527.447828579177</v>
      </c>
      <c r="BZ583">
        <v>67942.23658466847</v>
      </c>
      <c r="CA583">
        <v>87645.945948409149</v>
      </c>
      <c r="CB583">
        <v>68865.280623957166</v>
      </c>
      <c r="CC583">
        <v>77990.047407781443</v>
      </c>
      <c r="CD583">
        <v>79698.68149489924</v>
      </c>
      <c r="CE583">
        <v>85841.166058640229</v>
      </c>
      <c r="CF583">
        <v>107791.78623388514</v>
      </c>
      <c r="CG583">
        <v>74361.112039068714</v>
      </c>
      <c r="CH583">
        <v>66196.056734870741</v>
      </c>
      <c r="CI583">
        <v>74093.525722897262</v>
      </c>
      <c r="CJ583">
        <v>46980.906166777379</v>
      </c>
      <c r="CK583">
        <v>51886.654156356584</v>
      </c>
      <c r="CL583">
        <v>53931.378452215322</v>
      </c>
      <c r="CM583">
        <v>61969.335022658364</v>
      </c>
      <c r="CN583">
        <v>51625.788326789829</v>
      </c>
      <c r="CO583">
        <v>53455.084566406855</v>
      </c>
      <c r="CP583">
        <v>61335.582358887041</v>
      </c>
      <c r="CQ583">
        <v>54862.036718869247</v>
      </c>
      <c r="CR583">
        <v>84815.467290419241</v>
      </c>
      <c r="CS583">
        <v>109069.46754242196</v>
      </c>
      <c r="CT583">
        <v>127065.30680430225</v>
      </c>
      <c r="CU583">
        <v>126170.6402786203</v>
      </c>
      <c r="CV583">
        <v>79714.745318345129</v>
      </c>
      <c r="CW583">
        <v>81338.560430407306</v>
      </c>
      <c r="CX583">
        <v>94782.697441760916</v>
      </c>
      <c r="CY583">
        <v>71645.872503290928</v>
      </c>
      <c r="CZ583">
        <v>52050.486352615466</v>
      </c>
      <c r="DA583">
        <v>45512.98793952191</v>
      </c>
      <c r="DB583">
        <v>54152.038258078021</v>
      </c>
      <c r="DC583">
        <v>50493.077350372565</v>
      </c>
      <c r="DD583">
        <v>36568.598100240888</v>
      </c>
      <c r="DE583">
        <v>44489.106307799651</v>
      </c>
      <c r="DF583">
        <v>45155.570190038721</v>
      </c>
      <c r="DG583">
        <v>37999.317520772325</v>
      </c>
      <c r="DH583">
        <v>41689.251684394651</v>
      </c>
      <c r="DI583">
        <v>33020.882320669407</v>
      </c>
      <c r="DJ583">
        <v>34902.794832035492</v>
      </c>
      <c r="DK583">
        <v>29316.895042686134</v>
      </c>
      <c r="DL583">
        <v>35735.768728934279</v>
      </c>
      <c r="DM583">
        <v>35771.082151168222</v>
      </c>
      <c r="DN583">
        <v>32655.279848731105</v>
      </c>
      <c r="DO583">
        <v>33162.472234171873</v>
      </c>
      <c r="DP583">
        <v>41840.776565380154</v>
      </c>
      <c r="DQ583">
        <v>32771.978786339518</v>
      </c>
      <c r="DR583">
        <v>34573.458919876284</v>
      </c>
      <c r="DS583">
        <v>37823.564051836714</v>
      </c>
      <c r="DT583">
        <v>41209.154157270896</v>
      </c>
      <c r="DU583">
        <v>45926.414051138468</v>
      </c>
      <c r="DV583">
        <v>46895.169679285915</v>
      </c>
      <c r="DW583">
        <v>36332.832125488123</v>
      </c>
      <c r="DX583">
        <v>36358.259636041017</v>
      </c>
      <c r="DY583">
        <v>36687.424994472036</v>
      </c>
      <c r="DZ583">
        <v>38866.149922873716</v>
      </c>
      <c r="EA583">
        <v>46953.900354829209</v>
      </c>
      <c r="EB583">
        <v>59609.858480191819</v>
      </c>
      <c r="EC583">
        <v>58977.866129634684</v>
      </c>
      <c r="ED583">
        <v>44629.716018827967</v>
      </c>
      <c r="EE583">
        <v>50950.210731762971</v>
      </c>
      <c r="EF583">
        <v>55840.450918615847</v>
      </c>
      <c r="EG583">
        <v>64740.95574126095</v>
      </c>
      <c r="EH583">
        <v>67847.723804092238</v>
      </c>
      <c r="EI583">
        <v>78981.418309340967</v>
      </c>
      <c r="EJ583">
        <v>105904.92822601994</v>
      </c>
      <c r="EK583">
        <v>113140.47463160577</v>
      </c>
      <c r="EL583">
        <v>115062.06769504938</v>
      </c>
      <c r="EM583">
        <v>182566.05918694462</v>
      </c>
      <c r="EN583">
        <v>203946.1112625337</v>
      </c>
      <c r="EO583">
        <v>209632.13750305391</v>
      </c>
      <c r="EP583">
        <v>227476.77778915784</v>
      </c>
      <c r="EQ583">
        <v>191711.78142046012</v>
      </c>
      <c r="ER583">
        <v>203101.38438328833</v>
      </c>
      <c r="ES583">
        <v>225807.75808409281</v>
      </c>
      <c r="ET583">
        <v>257970.60730852478</v>
      </c>
      <c r="EU583">
        <v>242550.87463920887</v>
      </c>
      <c r="EV583">
        <v>222419.43974528799</v>
      </c>
      <c r="EW583">
        <v>140655.21375629568</v>
      </c>
      <c r="EX583">
        <v>161018.96554294837</v>
      </c>
      <c r="EY583">
        <v>201371.00085849853</v>
      </c>
      <c r="EZ583">
        <v>206894.13894370821</v>
      </c>
      <c r="FA583">
        <v>265443.83723242767</v>
      </c>
      <c r="FB583">
        <v>334526.89726295602</v>
      </c>
      <c r="FC583">
        <v>291048.54173362302</v>
      </c>
      <c r="FD583">
        <v>329773.04585382179</v>
      </c>
      <c r="FE583">
        <v>341847.04286812968</v>
      </c>
      <c r="FF583">
        <v>328813.77003139385</v>
      </c>
      <c r="FG583">
        <v>452649.68648143101</v>
      </c>
      <c r="FH583">
        <v>297518.88265322952</v>
      </c>
      <c r="FI583">
        <v>313831.12185581098</v>
      </c>
      <c r="FJ583">
        <v>321340.18848025921</v>
      </c>
      <c r="FK583">
        <v>394274.44271634624</v>
      </c>
      <c r="FL583">
        <v>249416.13941025219</v>
      </c>
      <c r="FM583">
        <v>299214.39586964127</v>
      </c>
      <c r="FN583">
        <v>321066.42524988885</v>
      </c>
      <c r="FO583">
        <v>291125.92328625475</v>
      </c>
      <c r="FP583">
        <v>329474.36305369489</v>
      </c>
      <c r="FQ583">
        <v>458416.32909890125</v>
      </c>
      <c r="FR583">
        <v>466389.50240275625</v>
      </c>
      <c r="FS583">
        <v>295320.33848777099</v>
      </c>
      <c r="FT583">
        <v>435145.48390459508</v>
      </c>
      <c r="FU583">
        <v>228155.32127334151</v>
      </c>
      <c r="FV583">
        <v>283794.91349560901</v>
      </c>
      <c r="FW583">
        <v>311167.24359545566</v>
      </c>
      <c r="FX583">
        <v>299379.56932751776</v>
      </c>
      <c r="FY583">
        <v>395456.47780898446</v>
      </c>
      <c r="FZ583">
        <v>430486.3811093886</v>
      </c>
      <c r="GA583">
        <v>346180.26147210429</v>
      </c>
      <c r="GB583">
        <v>467377.93134336371</v>
      </c>
      <c r="GC583">
        <v>548266.19791896769</v>
      </c>
      <c r="GD583">
        <v>582498.63860886439</v>
      </c>
      <c r="GE583">
        <v>544887.15743094753</v>
      </c>
      <c r="GF583">
        <v>700622.98600517272</v>
      </c>
      <c r="GG583">
        <v>982231.01080832968</v>
      </c>
      <c r="GH583">
        <v>678614.06004821311</v>
      </c>
      <c r="GI583">
        <v>719219.48837498226</v>
      </c>
      <c r="GJ583">
        <v>761243.50931257941</v>
      </c>
    </row>
    <row r="584" spans="12:192" x14ac:dyDescent="0.3">
      <c r="L584">
        <v>569</v>
      </c>
      <c r="M584">
        <v>63339.059804051241</v>
      </c>
      <c r="N584">
        <v>64344.520678641064</v>
      </c>
      <c r="O584">
        <v>61547.456505642687</v>
      </c>
      <c r="P584">
        <v>61053.657977051393</v>
      </c>
      <c r="Q584">
        <v>63412.211975126615</v>
      </c>
      <c r="R584">
        <v>98774.664896201197</v>
      </c>
      <c r="S584">
        <v>89093.357551169203</v>
      </c>
      <c r="T584">
        <v>106536.72037277943</v>
      </c>
      <c r="U584">
        <v>114160.86812409712</v>
      </c>
      <c r="V584">
        <v>103627.00705519631</v>
      </c>
      <c r="W584">
        <v>125948.58673007791</v>
      </c>
      <c r="X584">
        <v>169596.93405109644</v>
      </c>
      <c r="Y584">
        <v>183331.34855112739</v>
      </c>
      <c r="Z584">
        <v>158928.70237711546</v>
      </c>
      <c r="AA584">
        <v>100471.5836211424</v>
      </c>
      <c r="AB584">
        <v>113638.09461608005</v>
      </c>
      <c r="AC584">
        <v>71698.262426742323</v>
      </c>
      <c r="AD584">
        <v>45216.372463301814</v>
      </c>
      <c r="AE584">
        <v>39318.38359073794</v>
      </c>
      <c r="AF584">
        <v>26908.236551514688</v>
      </c>
      <c r="AG584">
        <v>32410.17908901901</v>
      </c>
      <c r="AH584">
        <v>19237.427075071544</v>
      </c>
      <c r="AI584">
        <v>16813.380838226585</v>
      </c>
      <c r="AJ584">
        <v>21385.991559715749</v>
      </c>
      <c r="AK584">
        <v>30856.890311559975</v>
      </c>
      <c r="AL584">
        <v>35619.159594162913</v>
      </c>
      <c r="AM584">
        <v>36087.577634661051</v>
      </c>
      <c r="AN584">
        <v>47902.788359850856</v>
      </c>
      <c r="AO584">
        <v>42327.992918720272</v>
      </c>
      <c r="AP584">
        <v>49823.599151748735</v>
      </c>
      <c r="AQ584">
        <v>61053.650083365741</v>
      </c>
      <c r="AR584">
        <v>65295.715552604364</v>
      </c>
      <c r="AS584">
        <v>72194.028057498508</v>
      </c>
      <c r="AT584">
        <v>66176.306866673302</v>
      </c>
      <c r="AU584">
        <v>43896.049603215208</v>
      </c>
      <c r="AV584">
        <v>52157.188744832223</v>
      </c>
      <c r="AW584">
        <v>70200.51282257626</v>
      </c>
      <c r="AX584">
        <v>76369.380167298033</v>
      </c>
      <c r="AY584">
        <v>75075.249331395302</v>
      </c>
      <c r="AZ584">
        <v>83026.285451941469</v>
      </c>
      <c r="BA584">
        <v>112346.16216028204</v>
      </c>
      <c r="BB584">
        <v>126543.49908078603</v>
      </c>
      <c r="BC584">
        <v>148100.81752482781</v>
      </c>
      <c r="BD584">
        <v>141880.32171124729</v>
      </c>
      <c r="BE584">
        <v>128439.25016400854</v>
      </c>
      <c r="BF584">
        <v>125086.28369830204</v>
      </c>
      <c r="BG584">
        <v>163806.01496345483</v>
      </c>
      <c r="BH584">
        <v>172122.10677132788</v>
      </c>
      <c r="BI584">
        <v>199243.93077897149</v>
      </c>
      <c r="BJ584">
        <v>173059.30983745042</v>
      </c>
      <c r="BK584">
        <v>233760.36794618162</v>
      </c>
      <c r="BL584">
        <v>218328.14804736146</v>
      </c>
      <c r="BM584">
        <v>293156.43542570958</v>
      </c>
      <c r="BN584">
        <v>311496.88942422549</v>
      </c>
      <c r="BO584">
        <v>231378.07288159285</v>
      </c>
      <c r="BP584">
        <v>243895.98936105624</v>
      </c>
      <c r="BQ584">
        <v>149265.61750631774</v>
      </c>
      <c r="BR584">
        <v>134925.5517079836</v>
      </c>
      <c r="BS584">
        <v>140388.07608142123</v>
      </c>
      <c r="BT584">
        <v>148286.45402398537</v>
      </c>
      <c r="BU584">
        <v>221385.09080829375</v>
      </c>
      <c r="BV584">
        <v>247119.90988799091</v>
      </c>
      <c r="BW584">
        <v>246380.56224273468</v>
      </c>
      <c r="BX584">
        <v>299937.20190303738</v>
      </c>
      <c r="BY584">
        <v>241723.34274397953</v>
      </c>
      <c r="BZ584">
        <v>153231.46562391531</v>
      </c>
      <c r="CA584">
        <v>144941.84634850317</v>
      </c>
      <c r="CB584">
        <v>171713.92320108632</v>
      </c>
      <c r="CC584">
        <v>177493.13248150446</v>
      </c>
      <c r="CD584">
        <v>221535.75279974192</v>
      </c>
      <c r="CE584">
        <v>139785.76752355188</v>
      </c>
      <c r="CF584">
        <v>126899.49885061775</v>
      </c>
      <c r="CG584">
        <v>115702.01358683396</v>
      </c>
      <c r="CH584">
        <v>116632.86457250263</v>
      </c>
      <c r="CI584">
        <v>146477.24065098906</v>
      </c>
      <c r="CJ584">
        <v>120420.97672449786</v>
      </c>
      <c r="CK584">
        <v>120714.97447390771</v>
      </c>
      <c r="CL584">
        <v>76443.420891948452</v>
      </c>
      <c r="CM584">
        <v>58257.593831139427</v>
      </c>
      <c r="CN584">
        <v>57262.406593075437</v>
      </c>
      <c r="CO584">
        <v>59119.310142176226</v>
      </c>
      <c r="CP584">
        <v>37374.54440722533</v>
      </c>
      <c r="CQ584">
        <v>37519.569874501074</v>
      </c>
      <c r="CR584">
        <v>35865.056454876205</v>
      </c>
      <c r="CS584">
        <v>43132.865489254837</v>
      </c>
      <c r="CT584">
        <v>44779.920887521272</v>
      </c>
      <c r="CU584">
        <v>68294.469990546248</v>
      </c>
      <c r="CV584">
        <v>80419.010154359363</v>
      </c>
      <c r="CW584">
        <v>92791.415659342267</v>
      </c>
      <c r="CX584">
        <v>97535.321717275801</v>
      </c>
      <c r="CY584">
        <v>73430.903650510547</v>
      </c>
      <c r="CZ584">
        <v>67878.893393855833</v>
      </c>
      <c r="DA584">
        <v>65322.114735088639</v>
      </c>
      <c r="DB584">
        <v>55418.281707541319</v>
      </c>
      <c r="DC584">
        <v>56172.140458334536</v>
      </c>
      <c r="DD584">
        <v>58730.455359056192</v>
      </c>
      <c r="DE584">
        <v>64978.7143292908</v>
      </c>
      <c r="DF584">
        <v>41114.102355659001</v>
      </c>
      <c r="DG584">
        <v>49649.998614999946</v>
      </c>
      <c r="DH584">
        <v>48217.297520264503</v>
      </c>
      <c r="DI584">
        <v>55173.197709200023</v>
      </c>
      <c r="DJ584">
        <v>61023.890446154837</v>
      </c>
      <c r="DK584">
        <v>65499.478789705798</v>
      </c>
      <c r="DL584">
        <v>67006.759013792354</v>
      </c>
      <c r="DM584">
        <v>70680.743002245072</v>
      </c>
      <c r="DN584">
        <v>68565.040164748207</v>
      </c>
      <c r="DO584">
        <v>82034.196198727077</v>
      </c>
      <c r="DP584">
        <v>84772.578833877546</v>
      </c>
      <c r="DQ584">
        <v>70665.056466057562</v>
      </c>
      <c r="DR584">
        <v>68988.283118553751</v>
      </c>
      <c r="DS584">
        <v>63284.78766701206</v>
      </c>
      <c r="DT584">
        <v>59343.18264893278</v>
      </c>
      <c r="DU584">
        <v>37512.924429348401</v>
      </c>
      <c r="DV584">
        <v>39027.244681123702</v>
      </c>
      <c r="DW584">
        <v>44679.121673552138</v>
      </c>
      <c r="DX584">
        <v>43577.333676058617</v>
      </c>
      <c r="DY584">
        <v>40082.928554180966</v>
      </c>
      <c r="DZ584">
        <v>46387.382566765329</v>
      </c>
      <c r="EA584">
        <v>41106.514597563226</v>
      </c>
      <c r="EB584">
        <v>37604.576545175871</v>
      </c>
      <c r="EC584">
        <v>50042.95320863479</v>
      </c>
      <c r="ED584">
        <v>53091.664097142042</v>
      </c>
      <c r="EE584">
        <v>45766.840756825339</v>
      </c>
      <c r="EF584">
        <v>47098.734579689175</v>
      </c>
      <c r="EG584">
        <v>37790.12644170718</v>
      </c>
      <c r="EH584">
        <v>23964.847313582111</v>
      </c>
      <c r="EI584">
        <v>29421.56641572684</v>
      </c>
      <c r="EJ584">
        <v>30699.300128781357</v>
      </c>
      <c r="EK584">
        <v>27712.875997751467</v>
      </c>
      <c r="EL584">
        <v>24194.770570025183</v>
      </c>
      <c r="EM584">
        <v>21721.51802487512</v>
      </c>
      <c r="EN584">
        <v>13738.107148478524</v>
      </c>
      <c r="EO584">
        <v>27116.76183455635</v>
      </c>
      <c r="EP584">
        <v>29718.372546187522</v>
      </c>
      <c r="EQ584">
        <v>23774.511968973515</v>
      </c>
      <c r="ER584">
        <v>22878.332549098748</v>
      </c>
      <c r="ES584">
        <v>24330.400453474165</v>
      </c>
      <c r="ET584">
        <v>34455.326673128075</v>
      </c>
      <c r="EU584">
        <v>26905.015829486729</v>
      </c>
      <c r="EV584">
        <v>31176.389099174921</v>
      </c>
      <c r="EW584">
        <v>33442.005837782526</v>
      </c>
      <c r="EX584">
        <v>31425.197770576968</v>
      </c>
      <c r="EY584">
        <v>31765.163501228806</v>
      </c>
      <c r="EZ584">
        <v>26123.408477373592</v>
      </c>
      <c r="FA584">
        <v>32850.354268317591</v>
      </c>
      <c r="FB584">
        <v>26532.40906153238</v>
      </c>
      <c r="FC584">
        <v>16810.048716933816</v>
      </c>
      <c r="FD584">
        <v>16856.30458551499</v>
      </c>
      <c r="FE584">
        <v>17337.079153482966</v>
      </c>
      <c r="FF584">
        <v>20832.261928908658</v>
      </c>
      <c r="FG584">
        <v>22762.685299607514</v>
      </c>
      <c r="FH584">
        <v>18781.161543420021</v>
      </c>
      <c r="FI584">
        <v>13519.118721362156</v>
      </c>
      <c r="FJ584">
        <v>15427.727407462793</v>
      </c>
      <c r="FK584">
        <v>15854.491470372683</v>
      </c>
      <c r="FL584">
        <v>20275.771560738853</v>
      </c>
      <c r="FM584">
        <v>43125.874526468659</v>
      </c>
      <c r="FN584">
        <v>32056.321428919789</v>
      </c>
      <c r="FO584">
        <v>28159.870795208772</v>
      </c>
      <c r="FP584">
        <v>28173.414199770625</v>
      </c>
      <c r="FQ584">
        <v>27648.835149575611</v>
      </c>
      <c r="FR584">
        <v>22858.505293298767</v>
      </c>
      <c r="FS584">
        <v>14477.759242216425</v>
      </c>
      <c r="FT584">
        <v>11037.65212297673</v>
      </c>
      <c r="FU584">
        <v>12691.989795730877</v>
      </c>
      <c r="FV584">
        <v>12524.593026475357</v>
      </c>
      <c r="FW584">
        <v>10079.226711409605</v>
      </c>
      <c r="FX584">
        <v>12662.780250807349</v>
      </c>
      <c r="FY584">
        <v>20207.513763601317</v>
      </c>
      <c r="FZ584">
        <v>22618.769280284083</v>
      </c>
      <c r="GA584">
        <v>20848.772915204747</v>
      </c>
      <c r="GB584">
        <v>18212.402258536786</v>
      </c>
      <c r="GC584">
        <v>22332.745938626653</v>
      </c>
      <c r="GD584">
        <v>28083.774788712541</v>
      </c>
      <c r="GE584">
        <v>34995.842720527558</v>
      </c>
      <c r="GF584">
        <v>26630.365469116747</v>
      </c>
      <c r="GG584">
        <v>31590.854073671755</v>
      </c>
      <c r="GH584">
        <v>34700.513002291817</v>
      </c>
      <c r="GI584">
        <v>26470.191892403265</v>
      </c>
      <c r="GJ584">
        <v>32096.141384234819</v>
      </c>
    </row>
    <row r="585" spans="12:192" x14ac:dyDescent="0.3">
      <c r="L585">
        <v>570</v>
      </c>
      <c r="M585">
        <v>116324.07744801859</v>
      </c>
      <c r="N585">
        <v>116567.74681149087</v>
      </c>
      <c r="O585">
        <v>117934.56641857472</v>
      </c>
      <c r="P585">
        <v>89336.379156696275</v>
      </c>
      <c r="Q585">
        <v>110812.01100121258</v>
      </c>
      <c r="R585">
        <v>126293.54537561556</v>
      </c>
      <c r="S585">
        <v>131107.95421988613</v>
      </c>
      <c r="T585">
        <v>137292.69955252676</v>
      </c>
      <c r="U585">
        <v>135128.32764222499</v>
      </c>
      <c r="V585">
        <v>141447.37014654066</v>
      </c>
      <c r="W585">
        <v>180736.47575730993</v>
      </c>
      <c r="X585">
        <v>213391.00944277854</v>
      </c>
      <c r="Y585">
        <v>337740.02945504617</v>
      </c>
      <c r="Z585">
        <v>313051.04432671197</v>
      </c>
      <c r="AA585">
        <v>265994.71142712334</v>
      </c>
      <c r="AB585">
        <v>275681.23384727986</v>
      </c>
      <c r="AC585">
        <v>285568.45567041123</v>
      </c>
      <c r="AD585">
        <v>191981.63698161094</v>
      </c>
      <c r="AE585">
        <v>129662.7598211013</v>
      </c>
      <c r="AF585">
        <v>82001.253476990241</v>
      </c>
      <c r="AG585">
        <v>51899.595435772935</v>
      </c>
      <c r="AH585">
        <v>46442.763348974637</v>
      </c>
      <c r="AI585">
        <v>61230.489291087571</v>
      </c>
      <c r="AJ585">
        <v>45806.732001607372</v>
      </c>
      <c r="AK585">
        <v>49781.979354640796</v>
      </c>
      <c r="AL585">
        <v>38349.127939138867</v>
      </c>
      <c r="AM585">
        <v>42031.269428240339</v>
      </c>
      <c r="AN585">
        <v>43345.218678532139</v>
      </c>
      <c r="AO585">
        <v>51316.185207933639</v>
      </c>
      <c r="AP585">
        <v>39530.95369463948</v>
      </c>
      <c r="AQ585">
        <v>42792.274524025692</v>
      </c>
      <c r="AR585">
        <v>34547.354809882941</v>
      </c>
      <c r="AS585">
        <v>36393.013788078599</v>
      </c>
      <c r="AT585">
        <v>39529.345175059709</v>
      </c>
      <c r="AU585">
        <v>38759.503339200775</v>
      </c>
      <c r="AV585">
        <v>44753.500361154336</v>
      </c>
      <c r="AW585">
        <v>48863.929455169884</v>
      </c>
      <c r="AX585">
        <v>30888.67957103554</v>
      </c>
      <c r="AY585">
        <v>36188.477843566288</v>
      </c>
      <c r="AZ585">
        <v>37212.559731369896</v>
      </c>
      <c r="BA585">
        <v>23511.504323001485</v>
      </c>
      <c r="BB585">
        <v>28874.572353668547</v>
      </c>
      <c r="BC585">
        <v>40230.334228068583</v>
      </c>
      <c r="BD585">
        <v>43760.302335500652</v>
      </c>
      <c r="BE585">
        <v>62453.928122123987</v>
      </c>
      <c r="BF585">
        <v>38823.069610960229</v>
      </c>
      <c r="BG585">
        <v>45718.02590670628</v>
      </c>
      <c r="BH585">
        <v>40747.296010884435</v>
      </c>
      <c r="BI585">
        <v>61327.328121079117</v>
      </c>
      <c r="BJ585">
        <v>83837.602438117741</v>
      </c>
      <c r="BK585">
        <v>92663.188694359051</v>
      </c>
      <c r="BL585">
        <v>90205.43552340813</v>
      </c>
      <c r="BM585">
        <v>94747.071077794826</v>
      </c>
      <c r="BN585">
        <v>114879.55570004846</v>
      </c>
      <c r="BO585">
        <v>143900.48559181395</v>
      </c>
      <c r="BP585">
        <v>90927.126051173342</v>
      </c>
      <c r="BQ585">
        <v>92141.089776997382</v>
      </c>
      <c r="BR585">
        <v>58374.961526845684</v>
      </c>
      <c r="BS585">
        <v>71309.683137776708</v>
      </c>
      <c r="BT585">
        <v>102202.5204708177</v>
      </c>
      <c r="BU585">
        <v>76685.023620506021</v>
      </c>
      <c r="BV585">
        <v>42627.53716022693</v>
      </c>
      <c r="BW585">
        <v>56395.113747193667</v>
      </c>
      <c r="BX585">
        <v>57208.221638008232</v>
      </c>
      <c r="BY585">
        <v>36197.700167518735</v>
      </c>
      <c r="BZ585">
        <v>47851.009411875886</v>
      </c>
      <c r="CA585">
        <v>66267.768932460895</v>
      </c>
      <c r="CB585">
        <v>69536.73321636398</v>
      </c>
      <c r="CC585">
        <v>71117.994030850867</v>
      </c>
      <c r="CD585">
        <v>47725.731112755821</v>
      </c>
      <c r="CE585">
        <v>66395.840944367854</v>
      </c>
      <c r="CF585">
        <v>83895.578733144008</v>
      </c>
      <c r="CG585">
        <v>115399.3277522236</v>
      </c>
      <c r="CH585">
        <v>132366.55107919991</v>
      </c>
      <c r="CI585">
        <v>161389.70184145766</v>
      </c>
      <c r="CJ585">
        <v>194687.74999456777</v>
      </c>
      <c r="CK585">
        <v>226570.41984990914</v>
      </c>
      <c r="CL585">
        <v>212770.02038517836</v>
      </c>
      <c r="CM585">
        <v>264104.94752972253</v>
      </c>
      <c r="CN585">
        <v>272901.51919198083</v>
      </c>
      <c r="CO585">
        <v>333033.02822442807</v>
      </c>
      <c r="CP585">
        <v>423708.500007722</v>
      </c>
      <c r="CQ585">
        <v>355604.17273750331</v>
      </c>
      <c r="CR585">
        <v>429456.58554449095</v>
      </c>
      <c r="CS585">
        <v>491253.87364401796</v>
      </c>
      <c r="CT585">
        <v>544447.16043845366</v>
      </c>
      <c r="CU585">
        <v>576623.68470963603</v>
      </c>
      <c r="CV585">
        <v>590819.1765075546</v>
      </c>
      <c r="CW585">
        <v>465442.0648300742</v>
      </c>
      <c r="CX585">
        <v>434659.67014179414</v>
      </c>
      <c r="CY585">
        <v>503846.96811410063</v>
      </c>
      <c r="CZ585">
        <v>557570.99191943044</v>
      </c>
      <c r="DA585">
        <v>604857.40188645048</v>
      </c>
      <c r="DB585">
        <v>510707.08490302053</v>
      </c>
      <c r="DC585">
        <v>534495.13493030204</v>
      </c>
      <c r="DD585">
        <v>416103.86922301841</v>
      </c>
      <c r="DE585">
        <v>269202.310817572</v>
      </c>
      <c r="DF585">
        <v>259560.92052013133</v>
      </c>
      <c r="DG585">
        <v>222821.15933885777</v>
      </c>
      <c r="DH585">
        <v>242756.17571835706</v>
      </c>
      <c r="DI585">
        <v>207808.5717733583</v>
      </c>
      <c r="DJ585">
        <v>128446.45975676182</v>
      </c>
      <c r="DK585">
        <v>92217.954632463952</v>
      </c>
      <c r="DL585">
        <v>96846.047744791707</v>
      </c>
      <c r="DM585">
        <v>94938.794546435762</v>
      </c>
      <c r="DN585">
        <v>89059.699968802059</v>
      </c>
      <c r="DO585">
        <v>111799.02156175059</v>
      </c>
      <c r="DP585">
        <v>131977.85656043209</v>
      </c>
      <c r="DQ585">
        <v>104123.07184312781</v>
      </c>
      <c r="DR585">
        <v>65932.786605641333</v>
      </c>
      <c r="DS585">
        <v>41732.702368441809</v>
      </c>
      <c r="DT585">
        <v>44099.518735384889</v>
      </c>
      <c r="DU585">
        <v>37363.108392936396</v>
      </c>
      <c r="DV585">
        <v>40375.580744919869</v>
      </c>
      <c r="DW585">
        <v>46627.471918487172</v>
      </c>
      <c r="DX585">
        <v>43112.688499888631</v>
      </c>
      <c r="DY585">
        <v>41734.212567137503</v>
      </c>
      <c r="DZ585">
        <v>48914.950421284229</v>
      </c>
      <c r="EA585">
        <v>68030.748738202936</v>
      </c>
      <c r="EB585">
        <v>40792.547475790408</v>
      </c>
      <c r="EC585">
        <v>32143.999488228368</v>
      </c>
      <c r="ED585">
        <v>37520.507771238357</v>
      </c>
      <c r="EE585">
        <v>48793.298533595342</v>
      </c>
      <c r="EF585">
        <v>51930.071002834389</v>
      </c>
      <c r="EG585">
        <v>53906.097528496575</v>
      </c>
      <c r="EH585">
        <v>50265.650430092966</v>
      </c>
      <c r="EI585">
        <v>47514.878792747135</v>
      </c>
      <c r="EJ585">
        <v>56443.11798302707</v>
      </c>
      <c r="EK585">
        <v>67869.280252462879</v>
      </c>
      <c r="EL585">
        <v>50608.599419489474</v>
      </c>
      <c r="EM585">
        <v>37433.766816132636</v>
      </c>
      <c r="EN585">
        <v>49760.471820694547</v>
      </c>
      <c r="EO585">
        <v>69315.421464008832</v>
      </c>
      <c r="EP585">
        <v>51540.002451498542</v>
      </c>
      <c r="EQ585">
        <v>66119.539017715317</v>
      </c>
      <c r="ER585">
        <v>49117.302266420971</v>
      </c>
      <c r="ES585">
        <v>46160.705788522217</v>
      </c>
      <c r="ET585">
        <v>35100.909571316704</v>
      </c>
      <c r="EU585">
        <v>37778.186489800581</v>
      </c>
      <c r="EV585">
        <v>40504.261142415322</v>
      </c>
      <c r="EW585">
        <v>40608.474789296677</v>
      </c>
      <c r="EX585">
        <v>40337.929346671343</v>
      </c>
      <c r="EY585">
        <v>36183.68698324234</v>
      </c>
      <c r="EZ585">
        <v>37795.326521763571</v>
      </c>
      <c r="FA585">
        <v>45334.709134944147</v>
      </c>
      <c r="FB585">
        <v>54145.132651959429</v>
      </c>
      <c r="FC585">
        <v>54811.028991545521</v>
      </c>
      <c r="FD585">
        <v>59238.682744947109</v>
      </c>
      <c r="FE585">
        <v>46129.855140499814</v>
      </c>
      <c r="FF585">
        <v>72693.319113630074</v>
      </c>
      <c r="FG585">
        <v>53653.626094407999</v>
      </c>
      <c r="FH585">
        <v>44358.697462068645</v>
      </c>
      <c r="FI585">
        <v>40864.158760012644</v>
      </c>
      <c r="FJ585">
        <v>36500.158703481779</v>
      </c>
      <c r="FK585">
        <v>23133.844941398522</v>
      </c>
      <c r="FL585">
        <v>31505.302679996865</v>
      </c>
      <c r="FM585">
        <v>38457.531738258964</v>
      </c>
      <c r="FN585">
        <v>33998.279213044196</v>
      </c>
      <c r="FO585">
        <v>42852.365212843928</v>
      </c>
      <c r="FP585">
        <v>37820.093097461802</v>
      </c>
      <c r="FQ585">
        <v>30314.502148846976</v>
      </c>
      <c r="FR585">
        <v>36779.876169029638</v>
      </c>
      <c r="FS585">
        <v>43573.227625263869</v>
      </c>
      <c r="FT585">
        <v>30776.4285579969</v>
      </c>
      <c r="FU585">
        <v>38136.306356213056</v>
      </c>
      <c r="FV585">
        <v>38997.505740523004</v>
      </c>
      <c r="FW585">
        <v>24679.979650353474</v>
      </c>
      <c r="FX585">
        <v>24827.280251794022</v>
      </c>
      <c r="FY585">
        <v>32444.926903309613</v>
      </c>
      <c r="FZ585">
        <v>28806.121264999572</v>
      </c>
      <c r="GA585">
        <v>18250.680414229595</v>
      </c>
      <c r="GB585">
        <v>19418.69251419033</v>
      </c>
      <c r="GC585">
        <v>21134.578157157845</v>
      </c>
      <c r="GD585">
        <v>25624.436395043667</v>
      </c>
      <c r="GE585">
        <v>29044.199547212673</v>
      </c>
      <c r="GF585">
        <v>22735.948930702194</v>
      </c>
      <c r="GG585">
        <v>26432.181440418764</v>
      </c>
      <c r="GH585">
        <v>34003.629667319408</v>
      </c>
      <c r="GI585">
        <v>30982.824467263221</v>
      </c>
      <c r="GJ585">
        <v>25277.662669265115</v>
      </c>
    </row>
    <row r="586" spans="12:192" x14ac:dyDescent="0.3">
      <c r="L586">
        <v>571</v>
      </c>
      <c r="M586">
        <v>108936.87569080276</v>
      </c>
      <c r="N586">
        <v>89752.693205232237</v>
      </c>
      <c r="O586">
        <v>72602.407506226096</v>
      </c>
      <c r="P586">
        <v>69585.575749447118</v>
      </c>
      <c r="Q586">
        <v>62274.830101146683</v>
      </c>
      <c r="R586">
        <v>72032.712045288587</v>
      </c>
      <c r="S586">
        <v>81139.496244582828</v>
      </c>
      <c r="T586">
        <v>51298.507392431085</v>
      </c>
      <c r="U586">
        <v>62327.388505616756</v>
      </c>
      <c r="V586">
        <v>51573.881248797406</v>
      </c>
      <c r="W586">
        <v>78539.072440391363</v>
      </c>
      <c r="X586">
        <v>90886.89255934635</v>
      </c>
      <c r="Y586">
        <v>116338.80444813434</v>
      </c>
      <c r="Z586">
        <v>73613.348685791265</v>
      </c>
      <c r="AA586">
        <v>57384.100949492531</v>
      </c>
      <c r="AB586">
        <v>56519.327080724448</v>
      </c>
      <c r="AC586">
        <v>49437.733219141497</v>
      </c>
      <c r="AD586">
        <v>39931.916042424607</v>
      </c>
      <c r="AE586">
        <v>35393.572669178895</v>
      </c>
      <c r="AF586">
        <v>32041.030398724397</v>
      </c>
      <c r="AG586">
        <v>29477.936614876038</v>
      </c>
      <c r="AH586">
        <v>34474.728808550557</v>
      </c>
      <c r="AI586">
        <v>21849.930412132875</v>
      </c>
      <c r="AJ586">
        <v>27573.019563840946</v>
      </c>
      <c r="AK586">
        <v>35510.287123192073</v>
      </c>
      <c r="AL586">
        <v>37457.776361541532</v>
      </c>
      <c r="AM586">
        <v>29764.944907992642</v>
      </c>
      <c r="AN586">
        <v>50301.643894723224</v>
      </c>
      <c r="AO586">
        <v>49328.196887970647</v>
      </c>
      <c r="AP586">
        <v>47382.45544556289</v>
      </c>
      <c r="AQ586">
        <v>42916.940892867467</v>
      </c>
      <c r="AR586">
        <v>48583.085252040386</v>
      </c>
      <c r="AS586">
        <v>41895.02170679027</v>
      </c>
      <c r="AT586">
        <v>51118.218501230396</v>
      </c>
      <c r="AU586">
        <v>49040.896100026177</v>
      </c>
      <c r="AV586">
        <v>39297.228888889855</v>
      </c>
      <c r="AW586">
        <v>54734.141702811066</v>
      </c>
      <c r="AX586">
        <v>55449.512911169484</v>
      </c>
      <c r="AY586">
        <v>69341.158459731654</v>
      </c>
      <c r="AZ586">
        <v>68899.167668137568</v>
      </c>
      <c r="BA586">
        <v>62973.275449452631</v>
      </c>
      <c r="BB586">
        <v>74613.562570443086</v>
      </c>
      <c r="BC586">
        <v>96106.360059440151</v>
      </c>
      <c r="BD586">
        <v>83704.696404250106</v>
      </c>
      <c r="BE586">
        <v>64460.218649910013</v>
      </c>
      <c r="BF586">
        <v>75572.695075545867</v>
      </c>
      <c r="BG586">
        <v>64667.298973736644</v>
      </c>
      <c r="BH586">
        <v>74619.547150918239</v>
      </c>
      <c r="BI586">
        <v>100928.8735004355</v>
      </c>
      <c r="BJ586">
        <v>123944.79359859638</v>
      </c>
      <c r="BK586">
        <v>79507.823071681662</v>
      </c>
      <c r="BL586">
        <v>61127.69508674489</v>
      </c>
      <c r="BM586">
        <v>59227.747399042491</v>
      </c>
      <c r="BN586">
        <v>37492.637874620283</v>
      </c>
      <c r="BO586">
        <v>23702.518674914238</v>
      </c>
      <c r="BP586">
        <v>31736.246059595527</v>
      </c>
      <c r="BQ586">
        <v>26745.241880580354</v>
      </c>
      <c r="BR586">
        <v>28917.615035112241</v>
      </c>
      <c r="BS586">
        <v>36470.408506832915</v>
      </c>
      <c r="BT586">
        <v>37516.528485838913</v>
      </c>
      <c r="BU586">
        <v>57902.261956637536</v>
      </c>
      <c r="BV586">
        <v>45797.88602299754</v>
      </c>
      <c r="BW586">
        <v>45985.181865952589</v>
      </c>
      <c r="BX586">
        <v>41775.514466858884</v>
      </c>
      <c r="BY586">
        <v>38477.912620919837</v>
      </c>
      <c r="BZ586">
        <v>40962.515231363235</v>
      </c>
      <c r="CA586">
        <v>56455.529471205649</v>
      </c>
      <c r="CB586">
        <v>30122.327305640567</v>
      </c>
      <c r="CC586">
        <v>30129.314002458148</v>
      </c>
      <c r="CD586">
        <v>40504.42890976635</v>
      </c>
      <c r="CE586">
        <v>36980.512708203933</v>
      </c>
      <c r="CF586">
        <v>49779.858874952362</v>
      </c>
      <c r="CG586">
        <v>39263.179126748655</v>
      </c>
      <c r="CH586">
        <v>24831.62487459779</v>
      </c>
      <c r="CI586">
        <v>29349.365393433563</v>
      </c>
      <c r="CJ586">
        <v>37792.946171733856</v>
      </c>
      <c r="CK586">
        <v>46457.535007066021</v>
      </c>
      <c r="CL586">
        <v>31700.983624038738</v>
      </c>
      <c r="CM586">
        <v>32111.325339705243</v>
      </c>
      <c r="CN586">
        <v>39385.41238302573</v>
      </c>
      <c r="CO586">
        <v>47800.952093408167</v>
      </c>
      <c r="CP586">
        <v>55954.307169140287</v>
      </c>
      <c r="CQ586">
        <v>63846.129978931524</v>
      </c>
      <c r="CR586">
        <v>68072.879500773677</v>
      </c>
      <c r="CS586">
        <v>58204.726020520931</v>
      </c>
      <c r="CT586">
        <v>60378.393517151795</v>
      </c>
      <c r="CU586">
        <v>53908.89526499169</v>
      </c>
      <c r="CV586">
        <v>66348.163038764396</v>
      </c>
      <c r="CW586">
        <v>76896.984501985629</v>
      </c>
      <c r="CX586">
        <v>72545.416898787211</v>
      </c>
      <c r="CY586">
        <v>91817.680659800128</v>
      </c>
      <c r="CZ586">
        <v>93898.819465999666</v>
      </c>
      <c r="DA586">
        <v>94694.990975422901</v>
      </c>
      <c r="DB586">
        <v>118385.93860565084</v>
      </c>
      <c r="DC586">
        <v>115919.42076904718</v>
      </c>
      <c r="DD586">
        <v>115897.90002810911</v>
      </c>
      <c r="DE586">
        <v>79719.586751921132</v>
      </c>
      <c r="DF586">
        <v>68770.157189073536</v>
      </c>
      <c r="DG586">
        <v>53056.457333312545</v>
      </c>
      <c r="DH586">
        <v>59808.94477591067</v>
      </c>
      <c r="DI586">
        <v>63519.145174780402</v>
      </c>
      <c r="DJ586">
        <v>67797.029478551951</v>
      </c>
      <c r="DK586">
        <v>93701.359658318863</v>
      </c>
      <c r="DL586">
        <v>59266.468674340678</v>
      </c>
      <c r="DM586">
        <v>64600.759891440306</v>
      </c>
      <c r="DN586">
        <v>65528.977671361077</v>
      </c>
      <c r="DO586">
        <v>89928.344507209637</v>
      </c>
      <c r="DP586">
        <v>107750.40407085503</v>
      </c>
      <c r="DQ586">
        <v>128205.54542944122</v>
      </c>
      <c r="DR586">
        <v>157039.6853458359</v>
      </c>
      <c r="DS586">
        <v>139882.89649771521</v>
      </c>
      <c r="DT586">
        <v>88518.288016051665</v>
      </c>
      <c r="DU586">
        <v>55912.774583345061</v>
      </c>
      <c r="DV586">
        <v>66894.489115622768</v>
      </c>
      <c r="DW586">
        <v>78054.641923272051</v>
      </c>
      <c r="DX586">
        <v>93978.416327876024</v>
      </c>
      <c r="DY586">
        <v>80947.927408824529</v>
      </c>
      <c r="DZ586">
        <v>61950.883441858605</v>
      </c>
      <c r="EA586">
        <v>67923.642577624807</v>
      </c>
      <c r="EB586">
        <v>73162.47750681678</v>
      </c>
      <c r="EC586">
        <v>75976.540909712479</v>
      </c>
      <c r="ED586">
        <v>82122.156024994489</v>
      </c>
      <c r="EE586">
        <v>85658.072223354844</v>
      </c>
      <c r="EF586">
        <v>89933.020522683437</v>
      </c>
      <c r="EG586">
        <v>99823.474552515181</v>
      </c>
      <c r="EH586">
        <v>112097.74818445055</v>
      </c>
      <c r="EI586">
        <v>121191.1656635594</v>
      </c>
      <c r="EJ586">
        <v>120669.37135328419</v>
      </c>
      <c r="EK586">
        <v>183195.54391314113</v>
      </c>
      <c r="EL586">
        <v>116153.33808678211</v>
      </c>
      <c r="EM586">
        <v>127223.58529693102</v>
      </c>
      <c r="EN586">
        <v>80442.4380930021</v>
      </c>
      <c r="EO586">
        <v>69865.73870380201</v>
      </c>
      <c r="EP586">
        <v>92219.113903516321</v>
      </c>
      <c r="EQ586">
        <v>95701.552240182849</v>
      </c>
      <c r="ER586">
        <v>79740.309691104223</v>
      </c>
      <c r="ES586">
        <v>84249.926934817442</v>
      </c>
      <c r="ET586">
        <v>99933.533126622424</v>
      </c>
      <c r="EU586">
        <v>103080.27220422224</v>
      </c>
      <c r="EV586">
        <v>127068.57137518408</v>
      </c>
      <c r="EW586">
        <v>80531.260309943318</v>
      </c>
      <c r="EX586">
        <v>77740.729689730069</v>
      </c>
      <c r="EY586">
        <v>90868.309166935549</v>
      </c>
      <c r="EZ586">
        <v>93576.940455628835</v>
      </c>
      <c r="FA586">
        <v>65605.945582889413</v>
      </c>
      <c r="FB586">
        <v>41535.349574090505</v>
      </c>
      <c r="FC586">
        <v>46879.538640243867</v>
      </c>
      <c r="FD586">
        <v>29668.880358810184</v>
      </c>
      <c r="FE586">
        <v>33870.027773069181</v>
      </c>
      <c r="FF586">
        <v>36836.734276737552</v>
      </c>
      <c r="FG586">
        <v>36350.239878713815</v>
      </c>
      <c r="FH586">
        <v>45259.596893908776</v>
      </c>
      <c r="FI586">
        <v>38710.44786076076</v>
      </c>
      <c r="FJ586">
        <v>37390.242806632486</v>
      </c>
      <c r="FK586">
        <v>42201.481652212453</v>
      </c>
      <c r="FL586">
        <v>49324.125549211094</v>
      </c>
      <c r="FM586">
        <v>70336.997468958143</v>
      </c>
      <c r="FN586">
        <v>77585.63214738293</v>
      </c>
      <c r="FO586">
        <v>90909.837353593175</v>
      </c>
      <c r="FP586">
        <v>81258.43820196361</v>
      </c>
      <c r="FQ586">
        <v>72694.475144823955</v>
      </c>
      <c r="FR586">
        <v>70840.381595545667</v>
      </c>
      <c r="FS586">
        <v>44755.395318033436</v>
      </c>
      <c r="FT586">
        <v>30329.92468215233</v>
      </c>
      <c r="FU586">
        <v>29599.315138210241</v>
      </c>
      <c r="FV586">
        <v>39105.621083580671</v>
      </c>
      <c r="FW586">
        <v>41018.524391448504</v>
      </c>
      <c r="FX586">
        <v>55833.800909279613</v>
      </c>
      <c r="FY586">
        <v>64166.644740633143</v>
      </c>
      <c r="FZ586">
        <v>79522.915969980721</v>
      </c>
      <c r="GA586">
        <v>92814.869166672812</v>
      </c>
      <c r="GB586">
        <v>91369.177158180319</v>
      </c>
      <c r="GC586">
        <v>71305.912583231227</v>
      </c>
      <c r="GD586">
        <v>71146.095355423633</v>
      </c>
      <c r="GE586">
        <v>73419.260406178684</v>
      </c>
      <c r="GF586">
        <v>69475.177781715407</v>
      </c>
      <c r="GG586">
        <v>84035.729529477525</v>
      </c>
      <c r="GH586">
        <v>62380.426830094701</v>
      </c>
      <c r="GI586">
        <v>39399.743388658404</v>
      </c>
      <c r="GJ586">
        <v>26908.425830071501</v>
      </c>
    </row>
    <row r="587" spans="12:192" x14ac:dyDescent="0.3">
      <c r="L587">
        <v>572</v>
      </c>
      <c r="M587">
        <v>88705.107800225538</v>
      </c>
      <c r="N587">
        <v>56021.582010460144</v>
      </c>
      <c r="O587">
        <v>65300.520844309125</v>
      </c>
      <c r="P587">
        <v>78595.863497044804</v>
      </c>
      <c r="Q587">
        <v>77680.972076869351</v>
      </c>
      <c r="R587">
        <v>90384.578585655356</v>
      </c>
      <c r="S587">
        <v>83086.923214379858</v>
      </c>
      <c r="T587">
        <v>104915.23813611959</v>
      </c>
      <c r="U587">
        <v>140255.01769486602</v>
      </c>
      <c r="V587">
        <v>145536.10696889085</v>
      </c>
      <c r="W587">
        <v>186167.25827213851</v>
      </c>
      <c r="X587">
        <v>185512.77057125783</v>
      </c>
      <c r="Y587">
        <v>245716.05617420061</v>
      </c>
      <c r="Z587">
        <v>358721.84905096813</v>
      </c>
      <c r="AA587">
        <v>226910.77255771818</v>
      </c>
      <c r="AB587">
        <v>254670.2350348935</v>
      </c>
      <c r="AC587">
        <v>161589.53802008915</v>
      </c>
      <c r="AD587">
        <v>172767.59684594016</v>
      </c>
      <c r="AE587">
        <v>190129.88137751273</v>
      </c>
      <c r="AF587">
        <v>204796.2593403543</v>
      </c>
      <c r="AG587">
        <v>205841.1080079923</v>
      </c>
      <c r="AH587">
        <v>204875.26410190482</v>
      </c>
      <c r="AI587">
        <v>179975.05059768644</v>
      </c>
      <c r="AJ587">
        <v>216379.62723290929</v>
      </c>
      <c r="AK587">
        <v>243323.12034577964</v>
      </c>
      <c r="AL587">
        <v>154127.9858589574</v>
      </c>
      <c r="AM587">
        <v>167810.75604235294</v>
      </c>
      <c r="AN587">
        <v>138869.63809214465</v>
      </c>
      <c r="AO587">
        <v>196330.11842199482</v>
      </c>
      <c r="AP587">
        <v>208899.04812584902</v>
      </c>
      <c r="AQ587">
        <v>251958.94391475595</v>
      </c>
      <c r="AR587">
        <v>369493.75467677601</v>
      </c>
      <c r="AS587">
        <v>362471.23796126014</v>
      </c>
      <c r="AT587">
        <v>464890.33348812466</v>
      </c>
      <c r="AU587">
        <v>470081.53426808945</v>
      </c>
      <c r="AV587">
        <v>540982.37095148372</v>
      </c>
      <c r="AW587">
        <v>509798.9299730715</v>
      </c>
      <c r="AX587">
        <v>471265.88917827682</v>
      </c>
      <c r="AY587">
        <v>392360.31282318512</v>
      </c>
      <c r="AZ587">
        <v>407177.19604030624</v>
      </c>
      <c r="BA587">
        <v>449845.1825033935</v>
      </c>
      <c r="BB587">
        <v>477298.18363000959</v>
      </c>
      <c r="BC587">
        <v>302067.53960340912</v>
      </c>
      <c r="BD587">
        <v>197088.811756793</v>
      </c>
      <c r="BE587">
        <v>262325.83091916412</v>
      </c>
      <c r="BF587">
        <v>289145.23508173454</v>
      </c>
      <c r="BG587">
        <v>363266.62657949975</v>
      </c>
      <c r="BH587">
        <v>384822.8095512577</v>
      </c>
      <c r="BI587">
        <v>321568.26987976226</v>
      </c>
      <c r="BJ587">
        <v>323482.9954580327</v>
      </c>
      <c r="BK587">
        <v>324475.88404249691</v>
      </c>
      <c r="BL587">
        <v>306578.73859738657</v>
      </c>
      <c r="BM587">
        <v>258271.12731364011</v>
      </c>
      <c r="BN587">
        <v>250249.77952725574</v>
      </c>
      <c r="BO587">
        <v>263599.09162816301</v>
      </c>
      <c r="BP587">
        <v>202169.3670300144</v>
      </c>
      <c r="BQ587">
        <v>214056.97157057846</v>
      </c>
      <c r="BR587">
        <v>227553.18174250124</v>
      </c>
      <c r="BS587">
        <v>261870.15216763015</v>
      </c>
      <c r="BT587">
        <v>298433.1034210372</v>
      </c>
      <c r="BU587">
        <v>344972.36760807672</v>
      </c>
      <c r="BV587">
        <v>372501.23020218179</v>
      </c>
      <c r="BW587">
        <v>435773.46592091175</v>
      </c>
      <c r="BX587">
        <v>492126.67773475096</v>
      </c>
      <c r="BY587">
        <v>310857.95585205441</v>
      </c>
      <c r="BZ587">
        <v>367139.15779166919</v>
      </c>
      <c r="CA587">
        <v>232424.84419734741</v>
      </c>
      <c r="CB587">
        <v>248005.63493131407</v>
      </c>
      <c r="CC587">
        <v>280668.95416679786</v>
      </c>
      <c r="CD587">
        <v>316788.42420851707</v>
      </c>
      <c r="CE587">
        <v>357685.80472171534</v>
      </c>
      <c r="CF587">
        <v>452734.02581238211</v>
      </c>
      <c r="CG587">
        <v>415950.67076125351</v>
      </c>
      <c r="CH587">
        <v>624406.62065721222</v>
      </c>
      <c r="CI587">
        <v>817198.77336803265</v>
      </c>
      <c r="CJ587">
        <v>918772.2692854933</v>
      </c>
      <c r="CK587">
        <v>580857.13489853882</v>
      </c>
      <c r="CL587">
        <v>584379.85581869155</v>
      </c>
      <c r="CM587">
        <v>756171.78335026</v>
      </c>
      <c r="CN587">
        <v>851913.01088591246</v>
      </c>
      <c r="CO587">
        <v>688444.28263542743</v>
      </c>
      <c r="CP587">
        <v>800311.29958991252</v>
      </c>
      <c r="CQ587">
        <v>855499.4840823441</v>
      </c>
      <c r="CR587">
        <v>822727.50846186362</v>
      </c>
      <c r="CS587">
        <v>890221.65130148036</v>
      </c>
      <c r="CT587">
        <v>563624.53532392427</v>
      </c>
      <c r="CU587">
        <v>639111.54682820779</v>
      </c>
      <c r="CV587">
        <v>696801.76738765021</v>
      </c>
      <c r="CW587">
        <v>695214.28539036424</v>
      </c>
      <c r="CX587">
        <v>760731.13473962946</v>
      </c>
      <c r="CY587">
        <v>743848.07385954901</v>
      </c>
      <c r="CZ587">
        <v>663276.85752814799</v>
      </c>
      <c r="DA587">
        <v>572579.37939231377</v>
      </c>
      <c r="DB587">
        <v>738812.33097825747</v>
      </c>
      <c r="DC587">
        <v>751390.04591649713</v>
      </c>
      <c r="DD587">
        <v>643460.34861473122</v>
      </c>
      <c r="DE587">
        <v>565488.57805826957</v>
      </c>
      <c r="DF587">
        <v>684073.89846214512</v>
      </c>
      <c r="DG587">
        <v>640507.02597318566</v>
      </c>
      <c r="DH587">
        <v>757203.55009858066</v>
      </c>
      <c r="DI587">
        <v>783022.11598971952</v>
      </c>
      <c r="DJ587">
        <v>881672.34059949266</v>
      </c>
      <c r="DK587">
        <v>1004779.9944189509</v>
      </c>
      <c r="DL587">
        <v>944418.14384837647</v>
      </c>
      <c r="DM587">
        <v>859552.12406336283</v>
      </c>
      <c r="DN587">
        <v>974729.42629944393</v>
      </c>
      <c r="DO587">
        <v>858661.72463755996</v>
      </c>
      <c r="DP587">
        <v>792937.06415791437</v>
      </c>
      <c r="DQ587">
        <v>508262.40892754559</v>
      </c>
      <c r="DR587">
        <v>599343.2391779226</v>
      </c>
      <c r="DS587">
        <v>543715.59600811894</v>
      </c>
      <c r="DT587">
        <v>452244.4449323981</v>
      </c>
      <c r="DU587">
        <v>310970.47049536806</v>
      </c>
      <c r="DV587">
        <v>196734.21469838766</v>
      </c>
      <c r="DW587">
        <v>190794.90626685659</v>
      </c>
      <c r="DX587">
        <v>149499.13011839538</v>
      </c>
      <c r="DY587">
        <v>139766.57046002915</v>
      </c>
      <c r="DZ587">
        <v>121375.52626263788</v>
      </c>
      <c r="EA587">
        <v>127527.32338728008</v>
      </c>
      <c r="EB587">
        <v>138088.91646334756</v>
      </c>
      <c r="EC587">
        <v>124474.87619573312</v>
      </c>
      <c r="ED587">
        <v>117409.31149455986</v>
      </c>
      <c r="EE587">
        <v>142120.06287628919</v>
      </c>
      <c r="EF587">
        <v>128083.62024467412</v>
      </c>
      <c r="EG587">
        <v>182203.52203432514</v>
      </c>
      <c r="EH587">
        <v>138989.56643066654</v>
      </c>
      <c r="EI587">
        <v>100198.7703732994</v>
      </c>
      <c r="EJ587">
        <v>63438.053582860579</v>
      </c>
      <c r="EK587">
        <v>79479.194046062723</v>
      </c>
      <c r="EL587">
        <v>74760.791943089251</v>
      </c>
      <c r="EM587">
        <v>71376.05764234149</v>
      </c>
      <c r="EN587">
        <v>73960.716711632747</v>
      </c>
      <c r="EO587">
        <v>91500.751743738962</v>
      </c>
      <c r="EP587">
        <v>107535.62168868289</v>
      </c>
      <c r="EQ587">
        <v>85099.197062044725</v>
      </c>
      <c r="ER587">
        <v>76188.496916729462</v>
      </c>
      <c r="ES587">
        <v>76808.506276153319</v>
      </c>
      <c r="ET587">
        <v>70632.787263371851</v>
      </c>
      <c r="EU587">
        <v>92517.869354443188</v>
      </c>
      <c r="EV587">
        <v>83106.987675270895</v>
      </c>
      <c r="EW587">
        <v>109881.93389523619</v>
      </c>
      <c r="EX587">
        <v>108560.14952031466</v>
      </c>
      <c r="EY587">
        <v>103282.28750512257</v>
      </c>
      <c r="EZ587">
        <v>134223.67264770952</v>
      </c>
      <c r="FA587">
        <v>111789.34680842111</v>
      </c>
      <c r="FB587">
        <v>135288.07602584184</v>
      </c>
      <c r="FC587">
        <v>131162.15515625218</v>
      </c>
      <c r="FD587">
        <v>145414.00218316822</v>
      </c>
      <c r="FE587">
        <v>149105.61736277389</v>
      </c>
      <c r="FF587">
        <v>94377.375979173856</v>
      </c>
      <c r="FG587">
        <v>87692.7906646841</v>
      </c>
      <c r="FH587">
        <v>96007.052067243858</v>
      </c>
      <c r="FI587">
        <v>97856.476544279503</v>
      </c>
      <c r="FJ587">
        <v>88431.175184427426</v>
      </c>
      <c r="FK587">
        <v>104602.91455201979</v>
      </c>
      <c r="FL587">
        <v>66093.882691163337</v>
      </c>
      <c r="FM587">
        <v>67852.077918231778</v>
      </c>
      <c r="FN587">
        <v>87978.881895619415</v>
      </c>
      <c r="FO587">
        <v>84884.925701551081</v>
      </c>
      <c r="FP587">
        <v>111070.69893771104</v>
      </c>
      <c r="FQ587">
        <v>108747.71365873721</v>
      </c>
      <c r="FR587">
        <v>68750.236781298838</v>
      </c>
      <c r="FS587">
        <v>59019.452643186385</v>
      </c>
      <c r="FT587">
        <v>57657.212176674104</v>
      </c>
      <c r="FU587">
        <v>54952.980408881238</v>
      </c>
      <c r="FV587">
        <v>69647.408809291839</v>
      </c>
      <c r="FW587">
        <v>72951.138762513961</v>
      </c>
      <c r="FX587">
        <v>84586.926005099434</v>
      </c>
      <c r="FY587">
        <v>127539.72839396846</v>
      </c>
      <c r="FZ587">
        <v>162440.07621040093</v>
      </c>
      <c r="GA587">
        <v>184031.35871459573</v>
      </c>
      <c r="GB587">
        <v>128905.59551403555</v>
      </c>
      <c r="GC587">
        <v>126579.55275239976</v>
      </c>
      <c r="GD587">
        <v>139882.43895298845</v>
      </c>
      <c r="GE587">
        <v>175782.74378624459</v>
      </c>
      <c r="GF587">
        <v>183354.22993451744</v>
      </c>
      <c r="GG587">
        <v>199447.1949773391</v>
      </c>
      <c r="GH587">
        <v>221452.52611089384</v>
      </c>
      <c r="GI587">
        <v>169753.2095168567</v>
      </c>
      <c r="GJ587">
        <v>187797.81833701592</v>
      </c>
    </row>
    <row r="588" spans="12:192" x14ac:dyDescent="0.3">
      <c r="L588">
        <v>573</v>
      </c>
      <c r="M588">
        <v>148030.18466518752</v>
      </c>
      <c r="N588">
        <v>209100.1189084276</v>
      </c>
      <c r="O588">
        <v>188725.46615365354</v>
      </c>
      <c r="P588">
        <v>173057.4160664785</v>
      </c>
      <c r="Q588">
        <v>235719.36613788645</v>
      </c>
      <c r="R588">
        <v>234258.68024370383</v>
      </c>
      <c r="S588">
        <v>259064.65003254975</v>
      </c>
      <c r="T588">
        <v>205923.9696251626</v>
      </c>
      <c r="U588">
        <v>235526.84951269781</v>
      </c>
      <c r="V588">
        <v>185899.4219845818</v>
      </c>
      <c r="W588">
        <v>117972.90534037113</v>
      </c>
      <c r="X588">
        <v>127336.77216335433</v>
      </c>
      <c r="Y588">
        <v>86828.564721512914</v>
      </c>
      <c r="Z588">
        <v>93659.829235389945</v>
      </c>
      <c r="AA588">
        <v>95375.017557019324</v>
      </c>
      <c r="AB588">
        <v>129675.04668447089</v>
      </c>
      <c r="AC588">
        <v>157929.17576936749</v>
      </c>
      <c r="AD588">
        <v>204228.93422424421</v>
      </c>
      <c r="AE588">
        <v>255977.4451452127</v>
      </c>
      <c r="AF588">
        <v>313168.47723256442</v>
      </c>
      <c r="AG588">
        <v>250686.14151266316</v>
      </c>
      <c r="AH588">
        <v>300621.62579395855</v>
      </c>
      <c r="AI588">
        <v>323580.63791397878</v>
      </c>
      <c r="AJ588">
        <v>427922.58803995466</v>
      </c>
      <c r="AK588">
        <v>379257.76207550929</v>
      </c>
      <c r="AL588">
        <v>544700.03102120024</v>
      </c>
      <c r="AM588">
        <v>757777.24912305584</v>
      </c>
      <c r="AN588">
        <v>762263.90984234412</v>
      </c>
      <c r="AO588">
        <v>1020803.1370907009</v>
      </c>
      <c r="AP588">
        <v>1139262.4084777345</v>
      </c>
      <c r="AQ588">
        <v>1162938.6733754231</v>
      </c>
      <c r="AR588">
        <v>1121016.1676728986</v>
      </c>
      <c r="AS588">
        <v>1198128.1402290547</v>
      </c>
      <c r="AT588">
        <v>758219.3465575038</v>
      </c>
      <c r="AU588">
        <v>478369.44026512903</v>
      </c>
      <c r="AV588">
        <v>568084.80777843099</v>
      </c>
      <c r="AW588">
        <v>657359.45906113437</v>
      </c>
      <c r="AX588">
        <v>630429.86145333888</v>
      </c>
      <c r="AY588">
        <v>722799.66632956662</v>
      </c>
      <c r="AZ588">
        <v>762956.76093962602</v>
      </c>
      <c r="BA588">
        <v>870023.86565079528</v>
      </c>
      <c r="BB588">
        <v>859715.96222826978</v>
      </c>
      <c r="BC588">
        <v>700792.13267454552</v>
      </c>
      <c r="BD588">
        <v>762505.59257816151</v>
      </c>
      <c r="BE588">
        <v>951834.52925897646</v>
      </c>
      <c r="BF588">
        <v>1268998.6136752614</v>
      </c>
      <c r="BG588">
        <v>958436.87062592781</v>
      </c>
      <c r="BH588">
        <v>788873.55006099632</v>
      </c>
      <c r="BI588">
        <v>834556.6464681268</v>
      </c>
      <c r="BJ588">
        <v>756918.72335226811</v>
      </c>
      <c r="BK588">
        <v>919533.18120349117</v>
      </c>
      <c r="BL588">
        <v>901421.16490300093</v>
      </c>
      <c r="BM588">
        <v>1075070.8859274935</v>
      </c>
      <c r="BN588">
        <v>884276.19845985877</v>
      </c>
      <c r="BO588">
        <v>1122231.0007339059</v>
      </c>
      <c r="BP588">
        <v>991421.4942827425</v>
      </c>
      <c r="BQ588">
        <v>1070141.4389151828</v>
      </c>
      <c r="BR588">
        <v>972229.98833569826</v>
      </c>
      <c r="BS588">
        <v>967653.4282517765</v>
      </c>
      <c r="BT588">
        <v>1113012.3391058464</v>
      </c>
      <c r="BU588">
        <v>1197270.2137220597</v>
      </c>
      <c r="BV588">
        <v>1304481.6648017371</v>
      </c>
      <c r="BW588">
        <v>1328083.281546107</v>
      </c>
      <c r="BX588">
        <v>1085322.3786892528</v>
      </c>
      <c r="BY588">
        <v>980035.71459330071</v>
      </c>
      <c r="BZ588">
        <v>935065.98939892184</v>
      </c>
      <c r="CA588">
        <v>1108331.2149996941</v>
      </c>
      <c r="CB588">
        <v>998628.36176760006</v>
      </c>
      <c r="CC588">
        <v>1370152.086285885</v>
      </c>
      <c r="CD588">
        <v>1883977.0713632975</v>
      </c>
      <c r="CE588">
        <v>1368917.5099137425</v>
      </c>
      <c r="CF588">
        <v>1636865.8854537411</v>
      </c>
      <c r="CG588">
        <v>1720641.3596672879</v>
      </c>
      <c r="CH588">
        <v>1728705.1295279027</v>
      </c>
      <c r="CI588">
        <v>1718336.0485494458</v>
      </c>
      <c r="CJ588">
        <v>1789814.895490238</v>
      </c>
      <c r="CK588">
        <v>1769396.9236419247</v>
      </c>
      <c r="CL588">
        <v>1535052.7983634118</v>
      </c>
      <c r="CM588">
        <v>972445.48558060697</v>
      </c>
      <c r="CN588">
        <v>1171578.7359877522</v>
      </c>
      <c r="CO588">
        <v>1410086.73793135</v>
      </c>
      <c r="CP588">
        <v>1401846.591216393</v>
      </c>
      <c r="CQ588">
        <v>1175325.2075562754</v>
      </c>
      <c r="CR588">
        <v>952656.15828050568</v>
      </c>
      <c r="CS588">
        <v>608208.46387425181</v>
      </c>
      <c r="CT588">
        <v>846622.18488953752</v>
      </c>
      <c r="CU588">
        <v>961385.51359125425</v>
      </c>
      <c r="CV588">
        <v>1173841.9459595573</v>
      </c>
      <c r="CW588">
        <v>1173574.6999216527</v>
      </c>
      <c r="CX588">
        <v>1037941.2353459533</v>
      </c>
      <c r="CY588">
        <v>1228375.5865213908</v>
      </c>
      <c r="CZ588">
        <v>1250675.6504769174</v>
      </c>
      <c r="DA588">
        <v>1599064.2911305346</v>
      </c>
      <c r="DB588">
        <v>1911071.0442847768</v>
      </c>
      <c r="DC588">
        <v>790703.670649559</v>
      </c>
      <c r="DD588">
        <v>683948.05498947308</v>
      </c>
      <c r="DE588">
        <v>428852.539809376</v>
      </c>
      <c r="DF588">
        <v>343413.72490323667</v>
      </c>
      <c r="DG588">
        <v>374206.93582641793</v>
      </c>
      <c r="DH588">
        <v>490688.62994188536</v>
      </c>
      <c r="DI588">
        <v>539241.83944443206</v>
      </c>
      <c r="DJ588">
        <v>401488.37319764413</v>
      </c>
      <c r="DK588">
        <v>528173.41560009902</v>
      </c>
      <c r="DL588">
        <v>604198.38542278251</v>
      </c>
      <c r="DM588">
        <v>620219.0127940391</v>
      </c>
      <c r="DN588">
        <v>655150.80614017544</v>
      </c>
      <c r="DO588">
        <v>507864.01664764481</v>
      </c>
      <c r="DP588">
        <v>586028.99232173304</v>
      </c>
      <c r="DQ588">
        <v>507966.86243520485</v>
      </c>
      <c r="DR588">
        <v>550209.12727966392</v>
      </c>
      <c r="DS588">
        <v>643540.72111394582</v>
      </c>
      <c r="DT588">
        <v>699337.41972494684</v>
      </c>
      <c r="DU588">
        <v>577121.13111092441</v>
      </c>
      <c r="DV588">
        <v>365305.83934203314</v>
      </c>
      <c r="DW588">
        <v>357249.44908542279</v>
      </c>
      <c r="DX588">
        <v>278944.93736897822</v>
      </c>
      <c r="DY588">
        <v>352152.63669941702</v>
      </c>
      <c r="DZ588">
        <v>395604.9448270555</v>
      </c>
      <c r="EA588">
        <v>457825.21737141395</v>
      </c>
      <c r="EB588">
        <v>603459.15337241872</v>
      </c>
      <c r="EC588">
        <v>752123.22267815203</v>
      </c>
      <c r="ED588">
        <v>477680.9832560948</v>
      </c>
      <c r="EE588">
        <v>590529.47705153283</v>
      </c>
      <c r="EF588">
        <v>656382.00387414824</v>
      </c>
      <c r="EG588">
        <v>695504.63432379172</v>
      </c>
      <c r="EH588">
        <v>490710.95766995312</v>
      </c>
      <c r="EI588">
        <v>461948.94436782337</v>
      </c>
      <c r="EJ588">
        <v>434213.5426735112</v>
      </c>
      <c r="EK588">
        <v>274544.50230626273</v>
      </c>
      <c r="EL588">
        <v>309677.43520240608</v>
      </c>
      <c r="EM588">
        <v>343514.66094485886</v>
      </c>
      <c r="EN588">
        <v>197412.78821272953</v>
      </c>
      <c r="EO588">
        <v>261831.95755464389</v>
      </c>
      <c r="EP588">
        <v>304109.42042328522</v>
      </c>
      <c r="EQ588">
        <v>368145.31707726774</v>
      </c>
      <c r="ER588">
        <v>365203.90269828431</v>
      </c>
      <c r="ES588">
        <v>429701.95724699495</v>
      </c>
      <c r="ET588">
        <v>550508.6387305141</v>
      </c>
      <c r="EU588">
        <v>580873.15886364621</v>
      </c>
      <c r="EV588">
        <v>549774.74226956011</v>
      </c>
      <c r="EW588">
        <v>414952.90816727659</v>
      </c>
      <c r="EX588">
        <v>487510.65163053595</v>
      </c>
      <c r="EY588">
        <v>431374.74051863689</v>
      </c>
      <c r="EZ588">
        <v>443100.19457513152</v>
      </c>
      <c r="FA588">
        <v>557772.07814352098</v>
      </c>
      <c r="FB588">
        <v>533165.48366173846</v>
      </c>
      <c r="FC588">
        <v>641122.42328575999</v>
      </c>
      <c r="FD588">
        <v>442863.10722315335</v>
      </c>
      <c r="FE588">
        <v>290801.40940706414</v>
      </c>
      <c r="FF588">
        <v>243816.4229699412</v>
      </c>
      <c r="FG588">
        <v>167396.02674762576</v>
      </c>
      <c r="FH588">
        <v>172088.0247765198</v>
      </c>
      <c r="FI588">
        <v>162208.42582086608</v>
      </c>
      <c r="FJ588">
        <v>212766.28716346645</v>
      </c>
      <c r="FK588">
        <v>224273.26177951269</v>
      </c>
      <c r="FL588">
        <v>217395.26316953308</v>
      </c>
      <c r="FM588">
        <v>218676.51180141087</v>
      </c>
      <c r="FN588">
        <v>138435.44024466097</v>
      </c>
      <c r="FO588">
        <v>87731.525093170494</v>
      </c>
      <c r="FP588">
        <v>81455.416877092081</v>
      </c>
      <c r="FQ588">
        <v>84836.005500678628</v>
      </c>
      <c r="FR588">
        <v>110034.43425754894</v>
      </c>
      <c r="FS588">
        <v>111535.88193500141</v>
      </c>
      <c r="FT588">
        <v>145894.22703934312</v>
      </c>
      <c r="FU588">
        <v>178527.69256292895</v>
      </c>
      <c r="FV588">
        <v>165593.13153419906</v>
      </c>
      <c r="FW588">
        <v>191310.44977300637</v>
      </c>
      <c r="FX588">
        <v>196131.61902295233</v>
      </c>
      <c r="FY588">
        <v>179603.85937641712</v>
      </c>
      <c r="FZ588">
        <v>186123.91874871514</v>
      </c>
      <c r="GA588">
        <v>175234.12600965679</v>
      </c>
      <c r="GB588">
        <v>142629.48679415049</v>
      </c>
      <c r="GC588">
        <v>163059.49633261745</v>
      </c>
      <c r="GD588">
        <v>140372.15952690045</v>
      </c>
      <c r="GE588">
        <v>76312.768764145789</v>
      </c>
      <c r="GF588">
        <v>89330.961188917863</v>
      </c>
      <c r="GG588">
        <v>82965.299101132783</v>
      </c>
      <c r="GH588">
        <v>86856.935331527158</v>
      </c>
      <c r="GI588">
        <v>81859.272244268941</v>
      </c>
      <c r="GJ588">
        <v>89292.114596315718</v>
      </c>
    </row>
    <row r="589" spans="12:192" x14ac:dyDescent="0.3">
      <c r="L589">
        <v>574</v>
      </c>
      <c r="M589">
        <v>107643.81335480828</v>
      </c>
      <c r="N589">
        <v>135333.1329273312</v>
      </c>
      <c r="O589">
        <v>137033.85663867855</v>
      </c>
      <c r="P589">
        <v>170549.88150584517</v>
      </c>
      <c r="Q589">
        <v>238389.4944703402</v>
      </c>
      <c r="R589">
        <v>265185.62509749806</v>
      </c>
      <c r="S589">
        <v>168532.83176652482</v>
      </c>
      <c r="T589">
        <v>244357.5673787517</v>
      </c>
      <c r="U589">
        <v>212205.29010000141</v>
      </c>
      <c r="V589">
        <v>218558.40277796789</v>
      </c>
      <c r="W589">
        <v>225026.57929451275</v>
      </c>
      <c r="X589">
        <v>268665.70219190454</v>
      </c>
      <c r="Y589">
        <v>279104.55688819138</v>
      </c>
      <c r="Z589">
        <v>291824.16141038248</v>
      </c>
      <c r="AA589">
        <v>355381.76606064267</v>
      </c>
      <c r="AB589">
        <v>353623.66770401789</v>
      </c>
      <c r="AC589">
        <v>367748.07874822448</v>
      </c>
      <c r="AD589">
        <v>436601.68092182168</v>
      </c>
      <c r="AE589">
        <v>495905.03116576443</v>
      </c>
      <c r="AF589">
        <v>515166.12836680596</v>
      </c>
      <c r="AG589">
        <v>569787.6433907405</v>
      </c>
      <c r="AH589">
        <v>567180.2695291267</v>
      </c>
      <c r="AI589">
        <v>248606.63205092336</v>
      </c>
      <c r="AJ589">
        <v>274467.61410106241</v>
      </c>
      <c r="AK589">
        <v>180040.69814169838</v>
      </c>
      <c r="AL589">
        <v>143128.16708065278</v>
      </c>
      <c r="AM589">
        <v>166264.0981779733</v>
      </c>
      <c r="AN589">
        <v>176708.28622807405</v>
      </c>
      <c r="AO589">
        <v>111742.78242412818</v>
      </c>
      <c r="AP589">
        <v>114721.99308692162</v>
      </c>
      <c r="AQ589">
        <v>118547.25350895635</v>
      </c>
      <c r="AR589">
        <v>166968.58429864253</v>
      </c>
      <c r="AS589">
        <v>216750.26151314937</v>
      </c>
      <c r="AT589">
        <v>199613.63213644404</v>
      </c>
      <c r="AU589">
        <v>211352.66032229227</v>
      </c>
      <c r="AV589">
        <v>256931.95823677024</v>
      </c>
      <c r="AW589">
        <v>325572.65757898206</v>
      </c>
      <c r="AX589">
        <v>342258.95281282411</v>
      </c>
      <c r="AY589">
        <v>345847.62434764666</v>
      </c>
      <c r="AZ589">
        <v>322974.00583146635</v>
      </c>
      <c r="BA589">
        <v>312322.72876770899</v>
      </c>
      <c r="BB589">
        <v>311900.43794754479</v>
      </c>
      <c r="BC589">
        <v>197540.60942918874</v>
      </c>
      <c r="BD589">
        <v>202042.53870549228</v>
      </c>
      <c r="BE589">
        <v>208002.59118961249</v>
      </c>
      <c r="BF589">
        <v>136916.01222341371</v>
      </c>
      <c r="BG589">
        <v>86783.97748845481</v>
      </c>
      <c r="BH589">
        <v>99837.339038538499</v>
      </c>
      <c r="BI589">
        <v>119239.13390686289</v>
      </c>
      <c r="BJ589">
        <v>151582.34144783881</v>
      </c>
      <c r="BK589">
        <v>151165.02323955888</v>
      </c>
      <c r="BL589">
        <v>95738.196433536243</v>
      </c>
      <c r="BM589">
        <v>103611.41754026306</v>
      </c>
      <c r="BN589">
        <v>115777.33715172939</v>
      </c>
      <c r="BO589">
        <v>97139.063341229863</v>
      </c>
      <c r="BP589">
        <v>61570.055868781237</v>
      </c>
      <c r="BQ589">
        <v>61776.236852703856</v>
      </c>
      <c r="BR589">
        <v>62229.920271320363</v>
      </c>
      <c r="BS589">
        <v>71372.297135044369</v>
      </c>
      <c r="BT589">
        <v>77183.677781678416</v>
      </c>
      <c r="BU589">
        <v>103152.59398450475</v>
      </c>
      <c r="BV589">
        <v>120098.01701429405</v>
      </c>
      <c r="BW589">
        <v>145926.32419749044</v>
      </c>
      <c r="BX589">
        <v>166895.94044993707</v>
      </c>
      <c r="BY589">
        <v>176712.73688772591</v>
      </c>
      <c r="BZ589">
        <v>142147.27316389387</v>
      </c>
      <c r="CA589">
        <v>168584.59114727157</v>
      </c>
      <c r="CB589">
        <v>176085.65220807839</v>
      </c>
      <c r="CC589">
        <v>195527.05203108382</v>
      </c>
      <c r="CD589">
        <v>192016.67061198235</v>
      </c>
      <c r="CE589">
        <v>263500.88229380792</v>
      </c>
      <c r="CF589">
        <v>265520.5110700425</v>
      </c>
      <c r="CG589">
        <v>241058.38348645656</v>
      </c>
      <c r="CH589">
        <v>255545.9061074885</v>
      </c>
      <c r="CI589">
        <v>162028.01365597802</v>
      </c>
      <c r="CJ589">
        <v>115852.11543288718</v>
      </c>
      <c r="CK589">
        <v>117881.88802274945</v>
      </c>
      <c r="CL589">
        <v>119371.04585039731</v>
      </c>
      <c r="CM589">
        <v>134150.68543744221</v>
      </c>
      <c r="CN589">
        <v>142658.1347071699</v>
      </c>
      <c r="CO589">
        <v>136530.86549285435</v>
      </c>
      <c r="CP589">
        <v>130988.58050041003</v>
      </c>
      <c r="CQ589">
        <v>122517.88058012999</v>
      </c>
      <c r="CR589">
        <v>119024.19517600939</v>
      </c>
      <c r="CS589">
        <v>174032.11773314403</v>
      </c>
      <c r="CT589">
        <v>161908.79896993263</v>
      </c>
      <c r="CU589">
        <v>173871.31712839685</v>
      </c>
      <c r="CV589">
        <v>191021.51743026281</v>
      </c>
      <c r="CW589">
        <v>237878.97079623846</v>
      </c>
      <c r="CX589">
        <v>257168.01433484707</v>
      </c>
      <c r="CY589">
        <v>191909.34056896955</v>
      </c>
      <c r="CZ589">
        <v>221988.59752078063</v>
      </c>
      <c r="DA589">
        <v>257693.52683247055</v>
      </c>
      <c r="DB589">
        <v>286932.71785344352</v>
      </c>
      <c r="DC589">
        <v>329180.43984797021</v>
      </c>
      <c r="DD589">
        <v>225138.03262275632</v>
      </c>
      <c r="DE589">
        <v>313384.66171131405</v>
      </c>
      <c r="DF589">
        <v>323810.97100109578</v>
      </c>
      <c r="DG589">
        <v>283532.85602740559</v>
      </c>
      <c r="DH589">
        <v>306048.41171663377</v>
      </c>
      <c r="DI589">
        <v>312645.19095753884</v>
      </c>
      <c r="DJ589">
        <v>256162.5537350981</v>
      </c>
      <c r="DK589">
        <v>285835.4628036283</v>
      </c>
      <c r="DL589">
        <v>181067.14137028804</v>
      </c>
      <c r="DM589">
        <v>160791.02022603693</v>
      </c>
      <c r="DN589">
        <v>189902.00849491474</v>
      </c>
      <c r="DO589">
        <v>194224.63832818056</v>
      </c>
      <c r="DP589">
        <v>97271.875900737286</v>
      </c>
      <c r="DQ589">
        <v>88258.020077436624</v>
      </c>
      <c r="DR589">
        <v>125460.38370802227</v>
      </c>
      <c r="DS589">
        <v>155937.62434545922</v>
      </c>
      <c r="DT589">
        <v>98766.35833540521</v>
      </c>
      <c r="DU589">
        <v>102741.97688111576</v>
      </c>
      <c r="DV589">
        <v>111700.32962006437</v>
      </c>
      <c r="DW589">
        <v>91702.617920912046</v>
      </c>
      <c r="DX589">
        <v>108810.62462520758</v>
      </c>
      <c r="DY589">
        <v>116833.60658835605</v>
      </c>
      <c r="DZ589">
        <v>120350.02049398965</v>
      </c>
      <c r="EA589">
        <v>122047.62881267325</v>
      </c>
      <c r="EB589">
        <v>129022.63487475402</v>
      </c>
      <c r="EC589">
        <v>146065.08655786124</v>
      </c>
      <c r="ED589">
        <v>190339.92206862976</v>
      </c>
      <c r="EE589">
        <v>186156.06370993544</v>
      </c>
      <c r="EF589">
        <v>185145.83367692184</v>
      </c>
      <c r="EG589">
        <v>166965.10678395239</v>
      </c>
      <c r="EH589">
        <v>179705.29985554103</v>
      </c>
      <c r="EI589">
        <v>113618.76986329032</v>
      </c>
      <c r="EJ589">
        <v>146717.67478803647</v>
      </c>
      <c r="EK589">
        <v>166360.53767965565</v>
      </c>
      <c r="EL589">
        <v>167035.67227219028</v>
      </c>
      <c r="EM589">
        <v>141601.5760909029</v>
      </c>
      <c r="EN589">
        <v>179746.07336529082</v>
      </c>
      <c r="EO589">
        <v>216376.60705892125</v>
      </c>
      <c r="EP589">
        <v>198122.14211262265</v>
      </c>
      <c r="EQ589">
        <v>148842.93675250601</v>
      </c>
      <c r="ER589">
        <v>153228.49082775778</v>
      </c>
      <c r="ES589">
        <v>159250.92098278279</v>
      </c>
      <c r="ET589">
        <v>155584.34538438526</v>
      </c>
      <c r="EU589">
        <v>190090.19652925999</v>
      </c>
      <c r="EV589">
        <v>120497.15350627455</v>
      </c>
      <c r="EW589">
        <v>72772.617031865753</v>
      </c>
      <c r="EX589">
        <v>89380.471977505862</v>
      </c>
      <c r="EY589">
        <v>128929.70026751165</v>
      </c>
      <c r="EZ589">
        <v>89218.931484844419</v>
      </c>
      <c r="FA589">
        <v>105154.52891800457</v>
      </c>
      <c r="FB589">
        <v>92037.488741333611</v>
      </c>
      <c r="FC589">
        <v>104701.47511028085</v>
      </c>
      <c r="FD589">
        <v>91837.751294388014</v>
      </c>
      <c r="FE589">
        <v>110198.43289479082</v>
      </c>
      <c r="FF589">
        <v>138879.67297339137</v>
      </c>
      <c r="FG589">
        <v>141750.04941265259</v>
      </c>
      <c r="FH589">
        <v>156122.19105673936</v>
      </c>
      <c r="FI589">
        <v>150928.27186464588</v>
      </c>
      <c r="FJ589">
        <v>193230.44209026272</v>
      </c>
      <c r="FK589">
        <v>173418.9715041884</v>
      </c>
      <c r="FL589">
        <v>189585.15308847089</v>
      </c>
      <c r="FM589">
        <v>208719.24858219337</v>
      </c>
      <c r="FN589">
        <v>299534.38660190994</v>
      </c>
      <c r="FO589">
        <v>288900.7935686048</v>
      </c>
      <c r="FP589">
        <v>279245.11521866411</v>
      </c>
      <c r="FQ589">
        <v>260352.03917577583</v>
      </c>
      <c r="FR589">
        <v>297604.23685024184</v>
      </c>
      <c r="FS589">
        <v>379745.74545613222</v>
      </c>
      <c r="FT589">
        <v>240149.99981738412</v>
      </c>
      <c r="FU589">
        <v>285463.64138631348</v>
      </c>
      <c r="FV589">
        <v>289623.1713691178</v>
      </c>
      <c r="FW589">
        <v>312501.68416527985</v>
      </c>
      <c r="FX589">
        <v>242256.69488824566</v>
      </c>
      <c r="FY589">
        <v>159755.82758968978</v>
      </c>
      <c r="FZ589">
        <v>101166.02174731632</v>
      </c>
      <c r="GA589">
        <v>111016.24090734818</v>
      </c>
      <c r="GB589">
        <v>96316.157270220981</v>
      </c>
      <c r="GC589">
        <v>120089.81306186145</v>
      </c>
      <c r="GD589">
        <v>127736.18422589859</v>
      </c>
      <c r="GE589">
        <v>115090.1851824021</v>
      </c>
      <c r="GF589">
        <v>123682.87091466406</v>
      </c>
      <c r="GG589">
        <v>116087.31138895972</v>
      </c>
      <c r="GH589">
        <v>143021.42307438963</v>
      </c>
      <c r="GI589">
        <v>175737.79304941784</v>
      </c>
      <c r="GJ589">
        <v>176778.64488215299</v>
      </c>
    </row>
    <row r="590" spans="12:192" x14ac:dyDescent="0.3">
      <c r="L590">
        <v>575</v>
      </c>
      <c r="M590">
        <v>102708.15666864721</v>
      </c>
      <c r="N590">
        <v>116400.59422617484</v>
      </c>
      <c r="O590">
        <v>101513.541280401</v>
      </c>
      <c r="P590">
        <v>116161.21634916615</v>
      </c>
      <c r="Q590">
        <v>111025.29476483371</v>
      </c>
      <c r="R590">
        <v>145221.16895669574</v>
      </c>
      <c r="S590">
        <v>96388.95759921908</v>
      </c>
      <c r="T590">
        <v>79572.302697055551</v>
      </c>
      <c r="U590">
        <v>70163.502766106889</v>
      </c>
      <c r="V590">
        <v>89596.637018736132</v>
      </c>
      <c r="W590">
        <v>105358.48033930318</v>
      </c>
      <c r="X590">
        <v>112182.23232301946</v>
      </c>
      <c r="Y590">
        <v>132716.58191995541</v>
      </c>
      <c r="Z590">
        <v>156746.85441841313</v>
      </c>
      <c r="AA590">
        <v>200049.24460647444</v>
      </c>
      <c r="AB590">
        <v>199520.14849289687</v>
      </c>
      <c r="AC590">
        <v>262452.7421223885</v>
      </c>
      <c r="AD590">
        <v>252998.48148339702</v>
      </c>
      <c r="AE590">
        <v>264070.57858116506</v>
      </c>
      <c r="AF590">
        <v>317052.26727635338</v>
      </c>
      <c r="AG590">
        <v>272380.66567159671</v>
      </c>
      <c r="AH590">
        <v>319928.08764958684</v>
      </c>
      <c r="AI590">
        <v>350159.58015408134</v>
      </c>
      <c r="AJ590">
        <v>424640.69322415063</v>
      </c>
      <c r="AK590">
        <v>428371.85765301902</v>
      </c>
      <c r="AL590">
        <v>495637.31117563875</v>
      </c>
      <c r="AM590">
        <v>610312.59266268194</v>
      </c>
      <c r="AN590">
        <v>454829.82900243753</v>
      </c>
      <c r="AO590">
        <v>576833.10840873409</v>
      </c>
      <c r="AP590">
        <v>488327.99196643627</v>
      </c>
      <c r="AQ590">
        <v>515939.03625833889</v>
      </c>
      <c r="AR590">
        <v>487841.88319298951</v>
      </c>
      <c r="AS590">
        <v>568630.60260095925</v>
      </c>
      <c r="AT590">
        <v>743128.46719215624</v>
      </c>
      <c r="AU590">
        <v>525872.95951493923</v>
      </c>
      <c r="AV590">
        <v>569763.77648751601</v>
      </c>
      <c r="AW590">
        <v>660964.42902019236</v>
      </c>
      <c r="AX590">
        <v>675392.19997138658</v>
      </c>
      <c r="AY590">
        <v>813532.14047997165</v>
      </c>
      <c r="AZ590">
        <v>866103.56108950987</v>
      </c>
      <c r="BA590">
        <v>815605.36227040086</v>
      </c>
      <c r="BB590">
        <v>798879.75569063553</v>
      </c>
      <c r="BC590">
        <v>945039.24965854129</v>
      </c>
      <c r="BD590">
        <v>964618.84692992351</v>
      </c>
      <c r="BE590">
        <v>1097129.9185370731</v>
      </c>
      <c r="BF590">
        <v>1307672.8035851961</v>
      </c>
      <c r="BG590">
        <v>1378639.5718601567</v>
      </c>
      <c r="BH590">
        <v>871085.14627770288</v>
      </c>
      <c r="BI590">
        <v>1077064.5751706415</v>
      </c>
      <c r="BJ590">
        <v>1104585.9986929386</v>
      </c>
      <c r="BK590">
        <v>1211548.274725171</v>
      </c>
      <c r="BL590">
        <v>1245517.3637743732</v>
      </c>
      <c r="BM590">
        <v>1416874.7068032078</v>
      </c>
      <c r="BN590">
        <v>1479314.9088214131</v>
      </c>
      <c r="BO590">
        <v>1761378.0317972964</v>
      </c>
      <c r="BP590">
        <v>2021902.931805952</v>
      </c>
      <c r="BQ590">
        <v>1450763.875350364</v>
      </c>
      <c r="BR590">
        <v>1487863.7742085718</v>
      </c>
      <c r="BS590">
        <v>954869.43209361483</v>
      </c>
      <c r="BT590">
        <v>1267119.604991708</v>
      </c>
      <c r="BU590">
        <v>910520.64461216447</v>
      </c>
      <c r="BV590">
        <v>1153942.7388200036</v>
      </c>
      <c r="BW590">
        <v>728496.86359649687</v>
      </c>
      <c r="BX590">
        <v>712549.86880671012</v>
      </c>
      <c r="BY590">
        <v>1050773.1088269688</v>
      </c>
      <c r="BZ590">
        <v>786747.67699143733</v>
      </c>
      <c r="CA590">
        <v>701892.59744089143</v>
      </c>
      <c r="CB590">
        <v>682776.01139266859</v>
      </c>
      <c r="CC590">
        <v>432087.64219086897</v>
      </c>
      <c r="CD590">
        <v>496894.37032904394</v>
      </c>
      <c r="CE590">
        <v>476363.98653548618</v>
      </c>
      <c r="CF590">
        <v>511797.6692986628</v>
      </c>
      <c r="CG590">
        <v>605960.08162605145</v>
      </c>
      <c r="CH590">
        <v>640545.69695725199</v>
      </c>
      <c r="CI590">
        <v>908638.68887489731</v>
      </c>
      <c r="CJ590">
        <v>747509.13821509411</v>
      </c>
      <c r="CK590">
        <v>703347.4462775056</v>
      </c>
      <c r="CL590">
        <v>675705.01422491414</v>
      </c>
      <c r="CM590">
        <v>428018.43782139476</v>
      </c>
      <c r="CN590">
        <v>382746.78462925559</v>
      </c>
      <c r="CO590">
        <v>486899.57799936557</v>
      </c>
      <c r="CP590">
        <v>474384.80365147622</v>
      </c>
      <c r="CQ590">
        <v>312073.41844709835</v>
      </c>
      <c r="CR590">
        <v>197109.10523719498</v>
      </c>
      <c r="CS590">
        <v>201700.27750566255</v>
      </c>
      <c r="CT590">
        <v>213233.14232721762</v>
      </c>
      <c r="CU590">
        <v>227284.3593386084</v>
      </c>
      <c r="CV590">
        <v>188943.6336821916</v>
      </c>
      <c r="CW590">
        <v>202872.21469479866</v>
      </c>
      <c r="CX590">
        <v>255575.64074118016</v>
      </c>
      <c r="CY590">
        <v>161927.90278099969</v>
      </c>
      <c r="CZ590">
        <v>191895.89239841216</v>
      </c>
      <c r="DA590">
        <v>261224.94930114225</v>
      </c>
      <c r="DB590">
        <v>262502.47240680532</v>
      </c>
      <c r="DC590">
        <v>214713.78640606615</v>
      </c>
      <c r="DD590">
        <v>135997.41590887823</v>
      </c>
      <c r="DE590">
        <v>178774.85615556542</v>
      </c>
      <c r="DF590">
        <v>182085.4731916312</v>
      </c>
      <c r="DG590">
        <v>201144.32822485093</v>
      </c>
      <c r="DH590">
        <v>185705.36328843833</v>
      </c>
      <c r="DI590">
        <v>191484.48510064016</v>
      </c>
      <c r="DJ590">
        <v>165906.93610520047</v>
      </c>
      <c r="DK590">
        <v>145544.75009034714</v>
      </c>
      <c r="DL590">
        <v>171877.20701672038</v>
      </c>
      <c r="DM590">
        <v>184163.23693690929</v>
      </c>
      <c r="DN590">
        <v>201402.68123555207</v>
      </c>
      <c r="DO590">
        <v>131797.58467235669</v>
      </c>
      <c r="DP590">
        <v>119609.84295112191</v>
      </c>
      <c r="DQ590">
        <v>106969.99189329673</v>
      </c>
      <c r="DR590">
        <v>110632.3491895948</v>
      </c>
      <c r="DS590">
        <v>148941.22223114799</v>
      </c>
      <c r="DT590">
        <v>152825.57794069845</v>
      </c>
      <c r="DU590">
        <v>160389.10042641425</v>
      </c>
      <c r="DV590">
        <v>162902.21260576663</v>
      </c>
      <c r="DW590">
        <v>150655.63607685675</v>
      </c>
      <c r="DX590">
        <v>149403.58759335772</v>
      </c>
      <c r="DY590">
        <v>125493.02761286443</v>
      </c>
      <c r="DZ590">
        <v>149319.0646594431</v>
      </c>
      <c r="EA590">
        <v>122861.14287522984</v>
      </c>
      <c r="EB590">
        <v>100172.96371272448</v>
      </c>
      <c r="EC590">
        <v>118186.41707804702</v>
      </c>
      <c r="ED590">
        <v>123377.56909835339</v>
      </c>
      <c r="EE590">
        <v>158812.39417767851</v>
      </c>
      <c r="EF590">
        <v>169322.48663365937</v>
      </c>
      <c r="EG590">
        <v>170330.52614612872</v>
      </c>
      <c r="EH590">
        <v>211947.22623900039</v>
      </c>
      <c r="EI590">
        <v>235700.64756466207</v>
      </c>
      <c r="EJ590">
        <v>294023.19056662265</v>
      </c>
      <c r="EK590">
        <v>313823.24890682584</v>
      </c>
      <c r="EL590">
        <v>407374.27323606284</v>
      </c>
      <c r="EM590">
        <v>398927.60655698244</v>
      </c>
      <c r="EN590">
        <v>381304.6941104994</v>
      </c>
      <c r="EO590">
        <v>247827.67593519139</v>
      </c>
      <c r="EP590">
        <v>280379.20707128284</v>
      </c>
      <c r="EQ590">
        <v>282233.36597209267</v>
      </c>
      <c r="ER590">
        <v>349233.30602368608</v>
      </c>
      <c r="ES590">
        <v>303183.73291320016</v>
      </c>
      <c r="ET590">
        <v>311111.67528368405</v>
      </c>
      <c r="EU590">
        <v>196842.9648417705</v>
      </c>
      <c r="EV590">
        <v>237253.18678970623</v>
      </c>
      <c r="EW590">
        <v>210937.54606218549</v>
      </c>
      <c r="EX590">
        <v>207699.53576210968</v>
      </c>
      <c r="EY590">
        <v>275885.27261754259</v>
      </c>
      <c r="EZ590">
        <v>342868.04830091045</v>
      </c>
      <c r="FA590">
        <v>232845.52755233538</v>
      </c>
      <c r="FB590">
        <v>260827.83745254387</v>
      </c>
      <c r="FC590">
        <v>234567.91901238731</v>
      </c>
      <c r="FD590">
        <v>261847.14838844285</v>
      </c>
      <c r="FE590">
        <v>292037.82354774326</v>
      </c>
      <c r="FF590">
        <v>312337.33460365597</v>
      </c>
      <c r="FG590">
        <v>289087.61931374454</v>
      </c>
      <c r="FH590">
        <v>217646.09237196707</v>
      </c>
      <c r="FI590">
        <v>301254.29440346145</v>
      </c>
      <c r="FJ590">
        <v>191029.53979589598</v>
      </c>
      <c r="FK590">
        <v>270306.47667240363</v>
      </c>
      <c r="FL590">
        <v>170783.02657719143</v>
      </c>
      <c r="FM590">
        <v>182851.45126728844</v>
      </c>
      <c r="FN590">
        <v>132598.38961498888</v>
      </c>
      <c r="FO590">
        <v>180156.96837320013</v>
      </c>
      <c r="FP590">
        <v>114229.95948990413</v>
      </c>
      <c r="FQ590">
        <v>153956.35781354172</v>
      </c>
      <c r="FR590">
        <v>168384.84683987813</v>
      </c>
      <c r="FS590">
        <v>196186.09953367835</v>
      </c>
      <c r="FT590">
        <v>185388.52522620017</v>
      </c>
      <c r="FU590">
        <v>117193.41384781228</v>
      </c>
      <c r="FV590">
        <v>164395.05237209261</v>
      </c>
      <c r="FW590">
        <v>125942.4263674016</v>
      </c>
      <c r="FX590">
        <v>79568.896647286863</v>
      </c>
      <c r="FY590">
        <v>104519.45657039514</v>
      </c>
      <c r="FZ590">
        <v>87371.532014221288</v>
      </c>
      <c r="GA590">
        <v>121603.11827619132</v>
      </c>
      <c r="GB590">
        <v>123245.25379135236</v>
      </c>
      <c r="GC590">
        <v>92711.243083296315</v>
      </c>
      <c r="GD590">
        <v>86997.987780850643</v>
      </c>
      <c r="GE590">
        <v>101831.51896351948</v>
      </c>
      <c r="GF590">
        <v>100949.72157836061</v>
      </c>
      <c r="GG590">
        <v>110696.61203130215</v>
      </c>
      <c r="GH590">
        <v>142088.26808561973</v>
      </c>
      <c r="GI590">
        <v>186824.15182128435</v>
      </c>
      <c r="GJ590">
        <v>244123.14100968669</v>
      </c>
    </row>
    <row r="591" spans="12:192" x14ac:dyDescent="0.3">
      <c r="L591">
        <v>576</v>
      </c>
      <c r="M591">
        <v>105055.65605307574</v>
      </c>
      <c r="N591">
        <v>102260.64469881724</v>
      </c>
      <c r="O591">
        <v>122653.75771086937</v>
      </c>
      <c r="P591">
        <v>111060.48124786979</v>
      </c>
      <c r="Q591">
        <v>109091.84881022426</v>
      </c>
      <c r="R591">
        <v>141570.00753120569</v>
      </c>
      <c r="S591">
        <v>122683.77749639358</v>
      </c>
      <c r="T591">
        <v>111334.24247673561</v>
      </c>
      <c r="U591">
        <v>110208.90533365599</v>
      </c>
      <c r="V591">
        <v>96321.275852352788</v>
      </c>
      <c r="W591">
        <v>107573.71144234284</v>
      </c>
      <c r="X591">
        <v>88092.680034970981</v>
      </c>
      <c r="Y591">
        <v>96892.062999447313</v>
      </c>
      <c r="Z591">
        <v>115304.22430003277</v>
      </c>
      <c r="AA591">
        <v>130343.94251591289</v>
      </c>
      <c r="AB591">
        <v>133005.33869847405</v>
      </c>
      <c r="AC591">
        <v>183460.46157063037</v>
      </c>
      <c r="AD591">
        <v>111739.82159335927</v>
      </c>
      <c r="AE591">
        <v>112662.8761349194</v>
      </c>
      <c r="AF591">
        <v>114551.49409440416</v>
      </c>
      <c r="AG591">
        <v>102737.95445462406</v>
      </c>
      <c r="AH591">
        <v>105450.92807538116</v>
      </c>
      <c r="AI591">
        <v>124666.87553396384</v>
      </c>
      <c r="AJ591">
        <v>106608.77084344672</v>
      </c>
      <c r="AK591">
        <v>128273.11286629288</v>
      </c>
      <c r="AL591">
        <v>167780.14724169264</v>
      </c>
      <c r="AM591">
        <v>131248.17879547452</v>
      </c>
      <c r="AN591">
        <v>166655.2527211851</v>
      </c>
      <c r="AO591">
        <v>105236.91212029576</v>
      </c>
      <c r="AP591">
        <v>87059.483715298076</v>
      </c>
      <c r="AQ591">
        <v>65118.35035243287</v>
      </c>
      <c r="AR591">
        <v>89312.220037250328</v>
      </c>
      <c r="AS591">
        <v>135577.05151350689</v>
      </c>
      <c r="AT591">
        <v>122447.61275954382</v>
      </c>
      <c r="AU591">
        <v>139875.71477630839</v>
      </c>
      <c r="AV591">
        <v>139719.29958451033</v>
      </c>
      <c r="AW591">
        <v>214872.03981274058</v>
      </c>
      <c r="AX591">
        <v>216220.46870687004</v>
      </c>
      <c r="AY591">
        <v>252524.02514160855</v>
      </c>
      <c r="AZ591">
        <v>159650.58956039319</v>
      </c>
      <c r="BA591">
        <v>189781.60838381617</v>
      </c>
      <c r="BB591">
        <v>160915.60449892134</v>
      </c>
      <c r="BC591">
        <v>157522.71040810476</v>
      </c>
      <c r="BD591">
        <v>176860.46402206173</v>
      </c>
      <c r="BE591">
        <v>150983.91062560221</v>
      </c>
      <c r="BF591">
        <v>176337.59626380223</v>
      </c>
      <c r="BG591">
        <v>149752.3940132861</v>
      </c>
      <c r="BH591">
        <v>140260.82727010691</v>
      </c>
      <c r="BI591">
        <v>147816.89010904793</v>
      </c>
      <c r="BJ591">
        <v>144156.33274617267</v>
      </c>
      <c r="BK591">
        <v>215283.83264284185</v>
      </c>
      <c r="BL591">
        <v>221914.28068995915</v>
      </c>
      <c r="BM591">
        <v>212442.1365777108</v>
      </c>
      <c r="BN591">
        <v>194745.07506311033</v>
      </c>
      <c r="BO591">
        <v>217804.52989763793</v>
      </c>
      <c r="BP591">
        <v>240436.09303845622</v>
      </c>
      <c r="BQ591">
        <v>151783.74611534245</v>
      </c>
      <c r="BR591">
        <v>184012.8575768038</v>
      </c>
      <c r="BS591">
        <v>185846.14446417152</v>
      </c>
      <c r="BT591">
        <v>184332.29046970056</v>
      </c>
      <c r="BU591">
        <v>216737.70545821096</v>
      </c>
      <c r="BV591">
        <v>291771.55677675642</v>
      </c>
      <c r="BW591">
        <v>343828.25484187598</v>
      </c>
      <c r="BX591">
        <v>392770.61027806986</v>
      </c>
      <c r="BY591">
        <v>341965.79282123403</v>
      </c>
      <c r="BZ591">
        <v>349858.48596034211</v>
      </c>
      <c r="CA591">
        <v>449644.01035578281</v>
      </c>
      <c r="CB591">
        <v>557359.70223381196</v>
      </c>
      <c r="CC591">
        <v>352656.95061859617</v>
      </c>
      <c r="CD591">
        <v>392791.02339008584</v>
      </c>
      <c r="CE591">
        <v>439992.2982362351</v>
      </c>
      <c r="CF591">
        <v>401875.92525479035</v>
      </c>
      <c r="CG591">
        <v>454175.61634004477</v>
      </c>
      <c r="CH591">
        <v>506283.01816408202</v>
      </c>
      <c r="CI591">
        <v>515811.79824407323</v>
      </c>
      <c r="CJ591">
        <v>388174.87029508548</v>
      </c>
      <c r="CK591">
        <v>375747.35772688908</v>
      </c>
      <c r="CL591">
        <v>339056.83273969975</v>
      </c>
      <c r="CM591">
        <v>403914.25603616523</v>
      </c>
      <c r="CN591">
        <v>434528.73596399528</v>
      </c>
      <c r="CO591">
        <v>329836.94232370076</v>
      </c>
      <c r="CP591">
        <v>313926.97025821084</v>
      </c>
      <c r="CQ591">
        <v>381118.23545143742</v>
      </c>
      <c r="CR591">
        <v>401145.88179014693</v>
      </c>
      <c r="CS591">
        <v>482831.53783233085</v>
      </c>
      <c r="CT591">
        <v>591252.98817304068</v>
      </c>
      <c r="CU591">
        <v>692387.89127153647</v>
      </c>
      <c r="CV591">
        <v>760316.38704325235</v>
      </c>
      <c r="CW591">
        <v>717766.80128597771</v>
      </c>
      <c r="CX591">
        <v>852000.27366577496</v>
      </c>
      <c r="CY591">
        <v>748700.77514760906</v>
      </c>
      <c r="CZ591">
        <v>721555.00984321942</v>
      </c>
      <c r="DA591">
        <v>455633.74353571149</v>
      </c>
      <c r="DB591">
        <v>503261.21100707672</v>
      </c>
      <c r="DC591">
        <v>655437.90348036517</v>
      </c>
      <c r="DD591">
        <v>587290.80282482714</v>
      </c>
      <c r="DE591">
        <v>377518.72435350053</v>
      </c>
      <c r="DF591">
        <v>371081.23277730891</v>
      </c>
      <c r="DG591">
        <v>439865.80584765645</v>
      </c>
      <c r="DH591">
        <v>553618.06798319914</v>
      </c>
      <c r="DI591">
        <v>603166.80456913344</v>
      </c>
      <c r="DJ591">
        <v>637060.65834374761</v>
      </c>
      <c r="DK591">
        <v>561186.61531530868</v>
      </c>
      <c r="DL591">
        <v>588937.39653725945</v>
      </c>
      <c r="DM591">
        <v>593037.12585508975</v>
      </c>
      <c r="DN591">
        <v>677796.15930562245</v>
      </c>
      <c r="DO591">
        <v>746579.37550022081</v>
      </c>
      <c r="DP591">
        <v>813750.5203894634</v>
      </c>
      <c r="DQ591">
        <v>841362.61156103644</v>
      </c>
      <c r="DR591">
        <v>691672.47745190561</v>
      </c>
      <c r="DS591">
        <v>616650.79624154721</v>
      </c>
      <c r="DT591">
        <v>488420.97706731485</v>
      </c>
      <c r="DU591">
        <v>496229.01865724771</v>
      </c>
      <c r="DV591">
        <v>411488.18998233188</v>
      </c>
      <c r="DW591">
        <v>485127.25734190637</v>
      </c>
      <c r="DX591">
        <v>423432.72171958088</v>
      </c>
      <c r="DY591">
        <v>525436.8631480271</v>
      </c>
      <c r="DZ591">
        <v>331504.36633007787</v>
      </c>
      <c r="EA591">
        <v>256322.10646877059</v>
      </c>
      <c r="EB591">
        <v>348695.85664543416</v>
      </c>
      <c r="EC591">
        <v>349253.69452933199</v>
      </c>
      <c r="ED591">
        <v>362882.72542224394</v>
      </c>
      <c r="EE591">
        <v>258226.67990605294</v>
      </c>
      <c r="EF591">
        <v>256526.6387368307</v>
      </c>
      <c r="EG591">
        <v>344665.66708170407</v>
      </c>
      <c r="EH591">
        <v>419742.76831106649</v>
      </c>
      <c r="EI591">
        <v>508796.77465842047</v>
      </c>
      <c r="EJ591">
        <v>673054.25730868685</v>
      </c>
      <c r="EK591">
        <v>379980.28891676216</v>
      </c>
      <c r="EL591">
        <v>404177.33390031994</v>
      </c>
      <c r="EM591">
        <v>353771.60312953684</v>
      </c>
      <c r="EN591">
        <v>450509.97183336684</v>
      </c>
      <c r="EO591">
        <v>449646.14832673839</v>
      </c>
      <c r="EP591">
        <v>532685.24760040198</v>
      </c>
      <c r="EQ591">
        <v>337158.85532292776</v>
      </c>
      <c r="ER591">
        <v>342130.02026900498</v>
      </c>
      <c r="ES591">
        <v>485957.62311474828</v>
      </c>
      <c r="ET591">
        <v>507449.10234676342</v>
      </c>
      <c r="EU591">
        <v>322245.16338124685</v>
      </c>
      <c r="EV591">
        <v>253256.00992116675</v>
      </c>
      <c r="EW591">
        <v>324525.45789060899</v>
      </c>
      <c r="EX591">
        <v>360995.78132973751</v>
      </c>
      <c r="EY591">
        <v>337734.35340962815</v>
      </c>
      <c r="EZ591">
        <v>432672.55248937831</v>
      </c>
      <c r="FA591">
        <v>280219.29395113577</v>
      </c>
      <c r="FB591">
        <v>386853.33941377059</v>
      </c>
      <c r="FC591">
        <v>478097.38354898046</v>
      </c>
      <c r="FD591">
        <v>539537.00640580838</v>
      </c>
      <c r="FE591">
        <v>655194.75448332424</v>
      </c>
      <c r="FF591">
        <v>764312.81204898632</v>
      </c>
      <c r="FG591">
        <v>859662.2169940992</v>
      </c>
      <c r="FH591">
        <v>850872.17615355668</v>
      </c>
      <c r="FI591">
        <v>1087644.5949983592</v>
      </c>
      <c r="FJ591">
        <v>773385.67271323875</v>
      </c>
      <c r="FK591">
        <v>841419.28708368284</v>
      </c>
      <c r="FL591">
        <v>531810.89245301124</v>
      </c>
      <c r="FM591">
        <v>476602.81934044475</v>
      </c>
      <c r="FN591">
        <v>554106.3590783244</v>
      </c>
      <c r="FO591">
        <v>350149.48223734344</v>
      </c>
      <c r="FP591">
        <v>295152.79419412842</v>
      </c>
      <c r="FQ591">
        <v>145925.98212078999</v>
      </c>
      <c r="FR591">
        <v>154965.83679398501</v>
      </c>
      <c r="FS591">
        <v>150576.94245995086</v>
      </c>
      <c r="FT591">
        <v>138275.00925122536</v>
      </c>
      <c r="FU591">
        <v>219324.97376374545</v>
      </c>
      <c r="FV591">
        <v>200009.72281117443</v>
      </c>
      <c r="FW591">
        <v>234155.21425857081</v>
      </c>
      <c r="FX591">
        <v>285684.11998468579</v>
      </c>
      <c r="FY591">
        <v>317289.42728238727</v>
      </c>
      <c r="FZ591">
        <v>358867.45619610423</v>
      </c>
      <c r="GA591">
        <v>442869.50034523418</v>
      </c>
      <c r="GB591">
        <v>523904.95489896077</v>
      </c>
      <c r="GC591">
        <v>675996.68693832541</v>
      </c>
      <c r="GD591">
        <v>725866.61490822828</v>
      </c>
      <c r="GE591">
        <v>855345.77076793252</v>
      </c>
      <c r="GF591">
        <v>849232.72294578224</v>
      </c>
      <c r="GG591">
        <v>786549.24709495588</v>
      </c>
      <c r="GH591">
        <v>779824.05722916708</v>
      </c>
      <c r="GI591">
        <v>1041295.16398544</v>
      </c>
      <c r="GJ591">
        <v>1364524.384471633</v>
      </c>
    </row>
    <row r="592" spans="12:192" x14ac:dyDescent="0.3">
      <c r="L592">
        <v>577</v>
      </c>
      <c r="M592">
        <v>116152.07827329839</v>
      </c>
      <c r="N592">
        <v>123298.87666881485</v>
      </c>
      <c r="O592">
        <v>95964.047575913384</v>
      </c>
      <c r="P592">
        <v>114009.37762547968</v>
      </c>
      <c r="Q592">
        <v>165784.55558206944</v>
      </c>
      <c r="R592">
        <v>104932.36396611811</v>
      </c>
      <c r="S592">
        <v>106698.20511414204</v>
      </c>
      <c r="T592">
        <v>122940.73189938889</v>
      </c>
      <c r="U592">
        <v>161321.28558476042</v>
      </c>
      <c r="V592">
        <v>163721.79359671244</v>
      </c>
      <c r="W592">
        <v>120661.83619114083</v>
      </c>
      <c r="X592">
        <v>148420.77486865959</v>
      </c>
      <c r="Y592">
        <v>172604.24953060623</v>
      </c>
      <c r="Z592">
        <v>229028.00310639053</v>
      </c>
      <c r="AA592">
        <v>255926.24527747728</v>
      </c>
      <c r="AB592">
        <v>234579.55127638718</v>
      </c>
      <c r="AC592">
        <v>192154.86707537234</v>
      </c>
      <c r="AD592">
        <v>281571.10141196515</v>
      </c>
      <c r="AE592">
        <v>331970.17453697219</v>
      </c>
      <c r="AF592">
        <v>270004.60000068316</v>
      </c>
      <c r="AG592">
        <v>231451.41140769303</v>
      </c>
      <c r="AH592">
        <v>198474.60309115803</v>
      </c>
      <c r="AI592">
        <v>204890.12104335701</v>
      </c>
      <c r="AJ592">
        <v>129332.84439630322</v>
      </c>
      <c r="AK592">
        <v>193511.16227527126</v>
      </c>
      <c r="AL592">
        <v>214739.93917776324</v>
      </c>
      <c r="AM592">
        <v>216158.43632892796</v>
      </c>
      <c r="AN592">
        <v>268644.28964495973</v>
      </c>
      <c r="AO592">
        <v>200273.26444776077</v>
      </c>
      <c r="AP592">
        <v>178276.35422628213</v>
      </c>
      <c r="AQ592">
        <v>208001.93193921557</v>
      </c>
      <c r="AR592">
        <v>227952.646350953</v>
      </c>
      <c r="AS592">
        <v>143972.05499247706</v>
      </c>
      <c r="AT592">
        <v>191784.21328939003</v>
      </c>
      <c r="AU592">
        <v>233454.63007915491</v>
      </c>
      <c r="AV592">
        <v>288743.42377961962</v>
      </c>
      <c r="AW592">
        <v>308875.1219950415</v>
      </c>
      <c r="AX592">
        <v>195880.07536887511</v>
      </c>
      <c r="AY592">
        <v>201682.56844161334</v>
      </c>
      <c r="AZ592">
        <v>205867.90495868088</v>
      </c>
      <c r="BA592">
        <v>306169.55689880776</v>
      </c>
      <c r="BB592">
        <v>196287.84254983175</v>
      </c>
      <c r="BC592">
        <v>124291.03190135353</v>
      </c>
      <c r="BD592">
        <v>155763.33948310043</v>
      </c>
      <c r="BE592">
        <v>104123.25432374477</v>
      </c>
      <c r="BF592">
        <v>108160.59694001275</v>
      </c>
      <c r="BG592">
        <v>89452.556979317989</v>
      </c>
      <c r="BH592">
        <v>71552.661494113258</v>
      </c>
      <c r="BI592">
        <v>81794.930902054039</v>
      </c>
      <c r="BJ592">
        <v>81952.62737389846</v>
      </c>
      <c r="BK592">
        <v>118043.39857798818</v>
      </c>
      <c r="BL592">
        <v>145135.97340939724</v>
      </c>
      <c r="BM592">
        <v>164571.68480602829</v>
      </c>
      <c r="BN592">
        <v>104396.00172996559</v>
      </c>
      <c r="BO592">
        <v>105291.65187475887</v>
      </c>
      <c r="BP592">
        <v>66593.522069507948</v>
      </c>
      <c r="BQ592">
        <v>78370.959516974399</v>
      </c>
      <c r="BR592">
        <v>90809.268091581151</v>
      </c>
      <c r="BS592">
        <v>123376.76100381822</v>
      </c>
      <c r="BT592">
        <v>125905.94478963212</v>
      </c>
      <c r="BU592">
        <v>114982.56744909986</v>
      </c>
      <c r="BV592">
        <v>126073.98361612744</v>
      </c>
      <c r="BW592">
        <v>79947.607228507841</v>
      </c>
      <c r="BX592">
        <v>50056.247004832549</v>
      </c>
      <c r="BY592">
        <v>62431.372502446087</v>
      </c>
      <c r="BZ592">
        <v>71637.111647155485</v>
      </c>
      <c r="CA592">
        <v>49101.981737581023</v>
      </c>
      <c r="CB592">
        <v>44323.496142959499</v>
      </c>
      <c r="CC592">
        <v>53195.693053304334</v>
      </c>
      <c r="CD592">
        <v>67430.326090947929</v>
      </c>
      <c r="CE592">
        <v>92875.396109298512</v>
      </c>
      <c r="CF592">
        <v>113403.31994308898</v>
      </c>
      <c r="CG592">
        <v>129274.92667506251</v>
      </c>
      <c r="CH592">
        <v>78505.562691066298</v>
      </c>
      <c r="CI592">
        <v>95845.968370415532</v>
      </c>
      <c r="CJ592">
        <v>124570.40732173866</v>
      </c>
      <c r="CK592">
        <v>139312.41094475071</v>
      </c>
      <c r="CL592">
        <v>108937.24124229848</v>
      </c>
      <c r="CM592">
        <v>167272.66254307498</v>
      </c>
      <c r="CN592">
        <v>215799.48774639945</v>
      </c>
      <c r="CO592">
        <v>147502.60813747958</v>
      </c>
      <c r="CP592">
        <v>125682.65947255571</v>
      </c>
      <c r="CQ592">
        <v>129599.91472473679</v>
      </c>
      <c r="CR592">
        <v>114020.83802079642</v>
      </c>
      <c r="CS592">
        <v>147520.37712610411</v>
      </c>
      <c r="CT592">
        <v>178568.69851458259</v>
      </c>
      <c r="CU592">
        <v>211033.04859589081</v>
      </c>
      <c r="CV592">
        <v>173816.47064412344</v>
      </c>
      <c r="CW592">
        <v>215319.12708217237</v>
      </c>
      <c r="CX592">
        <v>194090.67506173113</v>
      </c>
      <c r="CY592">
        <v>122784.31842402494</v>
      </c>
      <c r="CZ592">
        <v>152222.7019998141</v>
      </c>
      <c r="DA592">
        <v>128832.03275021112</v>
      </c>
      <c r="DB592">
        <v>84223.842718586602</v>
      </c>
      <c r="DC592">
        <v>89994.212204006006</v>
      </c>
      <c r="DD592">
        <v>80365.068682696263</v>
      </c>
      <c r="DE592">
        <v>66122.705715275719</v>
      </c>
      <c r="DF592">
        <v>57171.313502540434</v>
      </c>
      <c r="DG592">
        <v>47574.062182217705</v>
      </c>
      <c r="DH592">
        <v>61743.925051683953</v>
      </c>
      <c r="DI592">
        <v>64760.849257932605</v>
      </c>
      <c r="DJ592">
        <v>76889.284924691616</v>
      </c>
      <c r="DK592">
        <v>81972.053211107079</v>
      </c>
      <c r="DL592">
        <v>78876.451213753448</v>
      </c>
      <c r="DM592">
        <v>78687.049662636928</v>
      </c>
      <c r="DN592">
        <v>97798.94562406154</v>
      </c>
      <c r="DO592">
        <v>117585.87798680375</v>
      </c>
      <c r="DP592">
        <v>124339.05736082567</v>
      </c>
      <c r="DQ592">
        <v>84730.733368615765</v>
      </c>
      <c r="DR592">
        <v>70308.929481754574</v>
      </c>
      <c r="DS592">
        <v>77940.614828724807</v>
      </c>
      <c r="DT592">
        <v>82847.755087068872</v>
      </c>
      <c r="DU592">
        <v>58019.3945777677</v>
      </c>
      <c r="DV592">
        <v>59234.484575949587</v>
      </c>
      <c r="DW592">
        <v>58063.590238348421</v>
      </c>
      <c r="DX592">
        <v>56967.776500065971</v>
      </c>
      <c r="DY592">
        <v>61472.98919898551</v>
      </c>
      <c r="DZ592">
        <v>53080.880070785686</v>
      </c>
      <c r="EA592">
        <v>40844.343959071346</v>
      </c>
      <c r="EB592">
        <v>40615.206187994409</v>
      </c>
      <c r="EC592">
        <v>32068.858046502381</v>
      </c>
      <c r="ED592">
        <v>24501.634674466317</v>
      </c>
      <c r="EE592">
        <v>26026.628034660571</v>
      </c>
      <c r="EF592">
        <v>37540.576979773134</v>
      </c>
      <c r="EG592">
        <v>40097.473901081139</v>
      </c>
      <c r="EH592">
        <v>38111.647677858382</v>
      </c>
      <c r="EI592">
        <v>35563.238350555956</v>
      </c>
      <c r="EJ592">
        <v>41399.117929037267</v>
      </c>
      <c r="EK592">
        <v>38424.901262179264</v>
      </c>
      <c r="EL592">
        <v>47548.930849449403</v>
      </c>
      <c r="EM592">
        <v>39539.288078428202</v>
      </c>
      <c r="EN592">
        <v>39327.851321975024</v>
      </c>
      <c r="EO592">
        <v>49451.765060165213</v>
      </c>
      <c r="EP592">
        <v>53204.13395625681</v>
      </c>
      <c r="EQ592">
        <v>52851.899706217795</v>
      </c>
      <c r="ER592">
        <v>60557.461710399293</v>
      </c>
      <c r="ES592">
        <v>64013.919829321305</v>
      </c>
      <c r="ET592">
        <v>63565.507571499831</v>
      </c>
      <c r="EU592">
        <v>40266.890819143271</v>
      </c>
      <c r="EV592">
        <v>49974.646458321862</v>
      </c>
      <c r="EW592">
        <v>31676.508160397781</v>
      </c>
      <c r="EX592">
        <v>28941.819461842209</v>
      </c>
      <c r="EY592">
        <v>27040.974219066382</v>
      </c>
      <c r="EZ592">
        <v>24744.390692559871</v>
      </c>
      <c r="FA592">
        <v>36629.267070270813</v>
      </c>
      <c r="FB592">
        <v>40284.311628874217</v>
      </c>
      <c r="FC592">
        <v>47729.012086658418</v>
      </c>
      <c r="FD592">
        <v>56946.363482138855</v>
      </c>
      <c r="FE592">
        <v>66714.540578953558</v>
      </c>
      <c r="FF592">
        <v>62666.36488427638</v>
      </c>
      <c r="FG592">
        <v>82589.54604549738</v>
      </c>
      <c r="FH592">
        <v>76415.420677170827</v>
      </c>
      <c r="FI592">
        <v>48414.101303836331</v>
      </c>
      <c r="FJ592">
        <v>61462.613512544936</v>
      </c>
      <c r="FK592">
        <v>61809.12851034545</v>
      </c>
      <c r="FL592">
        <v>66593.956218176827</v>
      </c>
      <c r="FM592">
        <v>53708.340411063255</v>
      </c>
      <c r="FN592">
        <v>77373.410752802942</v>
      </c>
      <c r="FO592">
        <v>84345.746818526255</v>
      </c>
      <c r="FP592">
        <v>91627.293608118605</v>
      </c>
      <c r="FQ592">
        <v>57985.564183900031</v>
      </c>
      <c r="FR592">
        <v>62431.639556468668</v>
      </c>
      <c r="FS592">
        <v>46459.04955144319</v>
      </c>
      <c r="FT592">
        <v>66143.746280424253</v>
      </c>
      <c r="FU592">
        <v>71134.148408438399</v>
      </c>
      <c r="FV592">
        <v>85022.967383758078</v>
      </c>
      <c r="FW592">
        <v>83797.702438876717</v>
      </c>
      <c r="FX592">
        <v>60796.248556320599</v>
      </c>
      <c r="FY592">
        <v>68945.164936031884</v>
      </c>
      <c r="FZ592">
        <v>43619.515524360999</v>
      </c>
      <c r="GA592">
        <v>35342.294679004204</v>
      </c>
      <c r="GB592">
        <v>38799.43257494623</v>
      </c>
      <c r="GC592">
        <v>46478.16428318125</v>
      </c>
      <c r="GD592">
        <v>38678.212024326218</v>
      </c>
      <c r="GE592">
        <v>24453.097809919982</v>
      </c>
      <c r="GF592">
        <v>20163.921301090355</v>
      </c>
      <c r="GG592">
        <v>22033.119987701652</v>
      </c>
      <c r="GH592">
        <v>31551.438615183441</v>
      </c>
      <c r="GI592">
        <v>33127.574334332749</v>
      </c>
      <c r="GJ592">
        <v>41857.321526100299</v>
      </c>
    </row>
    <row r="593" spans="12:192" x14ac:dyDescent="0.3">
      <c r="L593">
        <v>578</v>
      </c>
      <c r="M593">
        <v>106939.29571595877</v>
      </c>
      <c r="N593">
        <v>100848.53392680582</v>
      </c>
      <c r="O593">
        <v>88450.970340600819</v>
      </c>
      <c r="P593">
        <v>105845.63689914595</v>
      </c>
      <c r="Q593">
        <v>103093.68680629584</v>
      </c>
      <c r="R593">
        <v>92705.947134195711</v>
      </c>
      <c r="S593">
        <v>68385.826080730913</v>
      </c>
      <c r="T593">
        <v>61828.422492683931</v>
      </c>
      <c r="U593">
        <v>62985.752468755025</v>
      </c>
      <c r="V593">
        <v>72703.778077873518</v>
      </c>
      <c r="W593">
        <v>78058.27337297253</v>
      </c>
      <c r="X593">
        <v>82225.282587183639</v>
      </c>
      <c r="Y593">
        <v>67894.576240313778</v>
      </c>
      <c r="Z593">
        <v>75254.614408662906</v>
      </c>
      <c r="AA593">
        <v>67463.060970493869</v>
      </c>
      <c r="AB593">
        <v>76754.999452937103</v>
      </c>
      <c r="AC593">
        <v>84606.989785357029</v>
      </c>
      <c r="AD593">
        <v>89330.445578248313</v>
      </c>
      <c r="AE593">
        <v>113243.06654144319</v>
      </c>
      <c r="AF593">
        <v>115019.28019888791</v>
      </c>
      <c r="AG593">
        <v>91279.470775350128</v>
      </c>
      <c r="AH593">
        <v>108324.49187183911</v>
      </c>
      <c r="AI593">
        <v>113978.93755445517</v>
      </c>
      <c r="AJ593">
        <v>130965.40506636776</v>
      </c>
      <c r="AK593">
        <v>159230.4687402788</v>
      </c>
      <c r="AL593">
        <v>156558.33159700665</v>
      </c>
      <c r="AM593">
        <v>157484.98285498295</v>
      </c>
      <c r="AN593">
        <v>167303.00383316862</v>
      </c>
      <c r="AO593">
        <v>226723.63286903978</v>
      </c>
      <c r="AP593">
        <v>216190.36620788072</v>
      </c>
      <c r="AQ593">
        <v>238915.27999231245</v>
      </c>
      <c r="AR593">
        <v>186714.70532378412</v>
      </c>
      <c r="AS593">
        <v>181777.59639479467</v>
      </c>
      <c r="AT593">
        <v>177809.74989649365</v>
      </c>
      <c r="AU593">
        <v>112291.78642337743</v>
      </c>
      <c r="AV593">
        <v>111884.10042356004</v>
      </c>
      <c r="AW593">
        <v>127121.78817562258</v>
      </c>
      <c r="AX593">
        <v>144217.80315875329</v>
      </c>
      <c r="AY593">
        <v>170630.15959452026</v>
      </c>
      <c r="AZ593">
        <v>170680.09621150666</v>
      </c>
      <c r="BA593">
        <v>216917.45888277952</v>
      </c>
      <c r="BB593">
        <v>223030.01396640457</v>
      </c>
      <c r="BC593">
        <v>221305.37724070455</v>
      </c>
      <c r="BD593">
        <v>288920.58789226192</v>
      </c>
      <c r="BE593">
        <v>229915.79465658992</v>
      </c>
      <c r="BF593">
        <v>194661.58024617436</v>
      </c>
      <c r="BG593">
        <v>203769.78266704103</v>
      </c>
      <c r="BH593">
        <v>216079.0021846428</v>
      </c>
      <c r="BI593">
        <v>202803.1446642529</v>
      </c>
      <c r="BJ593">
        <v>279587.48744847771</v>
      </c>
      <c r="BK593">
        <v>286846.35565165844</v>
      </c>
      <c r="BL593">
        <v>293821.21367729345</v>
      </c>
      <c r="BM593">
        <v>303924.20078950474</v>
      </c>
      <c r="BN593">
        <v>285340.80664954311</v>
      </c>
      <c r="BO593">
        <v>369279.81859282136</v>
      </c>
      <c r="BP593">
        <v>234255.62349953371</v>
      </c>
      <c r="BQ593">
        <v>197197.76510333439</v>
      </c>
      <c r="BR593">
        <v>242123.18583340861</v>
      </c>
      <c r="BS593">
        <v>261367.27583340599</v>
      </c>
      <c r="BT593">
        <v>302775.68055932526</v>
      </c>
      <c r="BU593">
        <v>197891.52623173699</v>
      </c>
      <c r="BV593">
        <v>150253.23185631423</v>
      </c>
      <c r="BW593">
        <v>163471.28010895214</v>
      </c>
      <c r="BX593">
        <v>118339.17223118409</v>
      </c>
      <c r="BY593">
        <v>122520.3923588113</v>
      </c>
      <c r="BZ593">
        <v>167194.32378723338</v>
      </c>
      <c r="CA593">
        <v>105764.72035572934</v>
      </c>
      <c r="CB593">
        <v>102726.16795518344</v>
      </c>
      <c r="CC593">
        <v>86668.982597334892</v>
      </c>
      <c r="CD593">
        <v>90901.430574688624</v>
      </c>
      <c r="CE593">
        <v>117264.26541828419</v>
      </c>
      <c r="CF593">
        <v>99684.595323880494</v>
      </c>
      <c r="CG593">
        <v>108866.71031381346</v>
      </c>
      <c r="CH593">
        <v>114083.37597529998</v>
      </c>
      <c r="CI593">
        <v>118438.07972395798</v>
      </c>
      <c r="CJ593">
        <v>139211.29450917462</v>
      </c>
      <c r="CK593">
        <v>136702.26196995348</v>
      </c>
      <c r="CL593">
        <v>84577.063900046604</v>
      </c>
      <c r="CM593">
        <v>85931.222189196909</v>
      </c>
      <c r="CN593">
        <v>90802.700441489418</v>
      </c>
      <c r="CO593">
        <v>95965.913451419605</v>
      </c>
      <c r="CP593">
        <v>60669.69997908904</v>
      </c>
      <c r="CQ593">
        <v>52220.470104748856</v>
      </c>
      <c r="CR593">
        <v>53570.022627698345</v>
      </c>
      <c r="CS593">
        <v>54355.960836507904</v>
      </c>
      <c r="CT593">
        <v>34389.766414338999</v>
      </c>
      <c r="CU593">
        <v>27352.037724214926</v>
      </c>
      <c r="CV593">
        <v>29794.329718557805</v>
      </c>
      <c r="CW593">
        <v>39908.267105208528</v>
      </c>
      <c r="CX593">
        <v>53426.438296986096</v>
      </c>
      <c r="CY593">
        <v>56708.416968655998</v>
      </c>
      <c r="CZ593">
        <v>58483.440768711225</v>
      </c>
      <c r="DA593">
        <v>72286.916633023386</v>
      </c>
      <c r="DB593">
        <v>92601.225181140529</v>
      </c>
      <c r="DC593">
        <v>95380.299804814742</v>
      </c>
      <c r="DD593">
        <v>85076.104215336512</v>
      </c>
      <c r="DE593">
        <v>99389.961106472329</v>
      </c>
      <c r="DF593">
        <v>102750.99575920135</v>
      </c>
      <c r="DG593">
        <v>93396.525437460557</v>
      </c>
      <c r="DH593">
        <v>86917.298167178087</v>
      </c>
      <c r="DI593">
        <v>53630.953274333115</v>
      </c>
      <c r="DJ593">
        <v>57553.048080738605</v>
      </c>
      <c r="DK593">
        <v>59262.15152707207</v>
      </c>
      <c r="DL593">
        <v>56717.380776006838</v>
      </c>
      <c r="DM593">
        <v>49105.485905272319</v>
      </c>
      <c r="DN593">
        <v>47919.393422257373</v>
      </c>
      <c r="DO593">
        <v>47531.999254407208</v>
      </c>
      <c r="DP593">
        <v>44548.446211628587</v>
      </c>
      <c r="DQ593">
        <v>59840.861161370893</v>
      </c>
      <c r="DR593">
        <v>55675.549787264143</v>
      </c>
      <c r="DS593">
        <v>46611.662791208735</v>
      </c>
      <c r="DT593">
        <v>29499.376337961345</v>
      </c>
      <c r="DU593">
        <v>33398.058688054436</v>
      </c>
      <c r="DV593">
        <v>32428.070475314827</v>
      </c>
      <c r="DW593">
        <v>31170.464377565117</v>
      </c>
      <c r="DX593">
        <v>23562.813532921838</v>
      </c>
      <c r="DY593">
        <v>14930.292093525082</v>
      </c>
      <c r="DZ593">
        <v>15726.497562129476</v>
      </c>
      <c r="EA593">
        <v>14987.22266840884</v>
      </c>
      <c r="EB593">
        <v>20713.843462361132</v>
      </c>
      <c r="EC593">
        <v>37641.154196781252</v>
      </c>
      <c r="ED593">
        <v>30614.764453150601</v>
      </c>
      <c r="EE593">
        <v>23907.031894550099</v>
      </c>
      <c r="EF593">
        <v>32471.095515151217</v>
      </c>
      <c r="EG593">
        <v>28176.183354000008</v>
      </c>
      <c r="EH593">
        <v>21859.50913991889</v>
      </c>
      <c r="EI593">
        <v>25178.823273273905</v>
      </c>
      <c r="EJ593">
        <v>25467.672482520436</v>
      </c>
      <c r="EK593">
        <v>16154.167331019724</v>
      </c>
      <c r="EL593">
        <v>14498.175094499269</v>
      </c>
      <c r="EM593">
        <v>13961.64574882172</v>
      </c>
      <c r="EN593">
        <v>20039.240648405161</v>
      </c>
      <c r="EO593">
        <v>34862.970468865577</v>
      </c>
      <c r="EP593">
        <v>44747.702896082141</v>
      </c>
      <c r="EQ593">
        <v>54461.103244616301</v>
      </c>
      <c r="ER593">
        <v>75848.768733628749</v>
      </c>
      <c r="ES593">
        <v>78997.616649466014</v>
      </c>
      <c r="ET593">
        <v>49992.652813842884</v>
      </c>
      <c r="EU593">
        <v>46115.289358549024</v>
      </c>
      <c r="EV593">
        <v>34534.53096167263</v>
      </c>
      <c r="EW593">
        <v>30331.365573274787</v>
      </c>
      <c r="EX593">
        <v>26839.521221734867</v>
      </c>
      <c r="EY593">
        <v>29325.611586638213</v>
      </c>
      <c r="EZ593">
        <v>25211.516161917236</v>
      </c>
      <c r="FA593">
        <v>40298.139085152972</v>
      </c>
      <c r="FB593">
        <v>41576.974488857595</v>
      </c>
      <c r="FC593">
        <v>48283.126445365539</v>
      </c>
      <c r="FD593">
        <v>58018.357010282692</v>
      </c>
      <c r="FE593">
        <v>70057.027938362982</v>
      </c>
      <c r="FF593">
        <v>64279.673558444338</v>
      </c>
      <c r="FG593">
        <v>74152.425821052413</v>
      </c>
      <c r="FH593">
        <v>73954.404682388922</v>
      </c>
      <c r="FI593">
        <v>80640.531605994795</v>
      </c>
      <c r="FJ593">
        <v>70603.642094743278</v>
      </c>
      <c r="FK593">
        <v>81927.410558334799</v>
      </c>
      <c r="FL593">
        <v>112897.43713034884</v>
      </c>
      <c r="FM593">
        <v>124355.62451541606</v>
      </c>
      <c r="FN593">
        <v>127852.03508164505</v>
      </c>
      <c r="FO593">
        <v>135933.50995995692</v>
      </c>
      <c r="FP593">
        <v>118428.03357445872</v>
      </c>
      <c r="FQ593">
        <v>92194.187249128634</v>
      </c>
      <c r="FR593">
        <v>125409.94175101216</v>
      </c>
      <c r="FS593">
        <v>77889.977460344497</v>
      </c>
      <c r="FT593">
        <v>96632.04113607727</v>
      </c>
      <c r="FU593">
        <v>100242.73658420716</v>
      </c>
      <c r="FV593">
        <v>117622.02714504805</v>
      </c>
      <c r="FW593">
        <v>89666.045901741978</v>
      </c>
      <c r="FX593">
        <v>50865.892212913343</v>
      </c>
      <c r="FY593">
        <v>72029.29388059536</v>
      </c>
      <c r="FZ593">
        <v>69049.412613358872</v>
      </c>
      <c r="GA593">
        <v>88540.229750744562</v>
      </c>
      <c r="GB593">
        <v>56106.386995929199</v>
      </c>
      <c r="GC593">
        <v>49175.564499483196</v>
      </c>
      <c r="GD593">
        <v>59701.074891544995</v>
      </c>
      <c r="GE593">
        <v>62834.893345103315</v>
      </c>
      <c r="GF593">
        <v>61473.102566446134</v>
      </c>
      <c r="GG593">
        <v>45608.850271147341</v>
      </c>
      <c r="GH593">
        <v>48197.143234083051</v>
      </c>
      <c r="GI593">
        <v>30414.663340916355</v>
      </c>
      <c r="GJ593">
        <v>26227.963585851066</v>
      </c>
    </row>
    <row r="594" spans="12:192" x14ac:dyDescent="0.3">
      <c r="L594">
        <v>579</v>
      </c>
      <c r="M594">
        <v>129961.59752736276</v>
      </c>
      <c r="N594">
        <v>120480.05434193827</v>
      </c>
      <c r="O594">
        <v>97754.457710814022</v>
      </c>
      <c r="P594">
        <v>83661.20240270035</v>
      </c>
      <c r="Q594">
        <v>106501.31596286657</v>
      </c>
      <c r="R594">
        <v>90210.676516130334</v>
      </c>
      <c r="S594">
        <v>78179.824347143876</v>
      </c>
      <c r="T594">
        <v>89133.32026686969</v>
      </c>
      <c r="U594">
        <v>99349.255627765844</v>
      </c>
      <c r="V594">
        <v>92422.959270170933</v>
      </c>
      <c r="W594">
        <v>82925.374649101126</v>
      </c>
      <c r="X594">
        <v>75043.297201485504</v>
      </c>
      <c r="Y594">
        <v>88689.0315320667</v>
      </c>
      <c r="Z594">
        <v>86452.766747583635</v>
      </c>
      <c r="AA594">
        <v>64537.306698635002</v>
      </c>
      <c r="AB594">
        <v>73428.35764639391</v>
      </c>
      <c r="AC594">
        <v>93613.069679529566</v>
      </c>
      <c r="AD594">
        <v>76531.796935547231</v>
      </c>
      <c r="AE594">
        <v>79528.288948916597</v>
      </c>
      <c r="AF594">
        <v>86138.527937085979</v>
      </c>
      <c r="AG594">
        <v>116846.44170980867</v>
      </c>
      <c r="AH594">
        <v>96046.643876799688</v>
      </c>
      <c r="AI594">
        <v>112988.80322242304</v>
      </c>
      <c r="AJ594">
        <v>138913.04775962015</v>
      </c>
      <c r="AK594">
        <v>145228.92385769563</v>
      </c>
      <c r="AL594">
        <v>145778.33031997317</v>
      </c>
      <c r="AM594">
        <v>124021.48427478275</v>
      </c>
      <c r="AN594">
        <v>148041.36937252749</v>
      </c>
      <c r="AO594">
        <v>93738.944115728445</v>
      </c>
      <c r="AP594">
        <v>88296.146799618757</v>
      </c>
      <c r="AQ594">
        <v>103982.73279960075</v>
      </c>
      <c r="AR594">
        <v>78772.528328662127</v>
      </c>
      <c r="AS594">
        <v>61357.349329131277</v>
      </c>
      <c r="AT594">
        <v>60989.024803132736</v>
      </c>
      <c r="AU594">
        <v>64442.676210982288</v>
      </c>
      <c r="AV594">
        <v>66250.855720328458</v>
      </c>
      <c r="AW594">
        <v>48152.419907013027</v>
      </c>
      <c r="AX594">
        <v>61264.439211670855</v>
      </c>
      <c r="AY594">
        <v>65597.860226453791</v>
      </c>
      <c r="AZ594">
        <v>41474.111538268269</v>
      </c>
      <c r="BA594">
        <v>42695.881547057004</v>
      </c>
      <c r="BB594">
        <v>53050.309381342711</v>
      </c>
      <c r="BC594">
        <v>68129.009580610029</v>
      </c>
      <c r="BD594">
        <v>59524.702685533375</v>
      </c>
      <c r="BE594">
        <v>60987.195161122065</v>
      </c>
      <c r="BF594">
        <v>58743.517683358732</v>
      </c>
      <c r="BG594">
        <v>65319.680257442524</v>
      </c>
      <c r="BH594">
        <v>59203.068389521672</v>
      </c>
      <c r="BI594">
        <v>43627.710007617497</v>
      </c>
      <c r="BJ594">
        <v>45962.34487794563</v>
      </c>
      <c r="BK594">
        <v>49847.21193980227</v>
      </c>
      <c r="BL594">
        <v>48984.883855014552</v>
      </c>
      <c r="BM594">
        <v>76740.721600080622</v>
      </c>
      <c r="BN594">
        <v>81242.891343618496</v>
      </c>
      <c r="BO594">
        <v>84123.250159520219</v>
      </c>
      <c r="BP594">
        <v>101272.81423213995</v>
      </c>
      <c r="BQ594">
        <v>103576.54710041352</v>
      </c>
      <c r="BR594">
        <v>94942.63048436043</v>
      </c>
      <c r="BS594">
        <v>75475.387952735662</v>
      </c>
      <c r="BT594">
        <v>60754.387175509895</v>
      </c>
      <c r="BU594">
        <v>81298.431598444382</v>
      </c>
      <c r="BV594">
        <v>61263.471640033975</v>
      </c>
      <c r="BW594">
        <v>78730.922202429152</v>
      </c>
      <c r="BX594">
        <v>61980.603135724639</v>
      </c>
      <c r="BY594">
        <v>69641.29578290756</v>
      </c>
      <c r="BZ594">
        <v>74651.695361511956</v>
      </c>
      <c r="CA594">
        <v>51610.197827463242</v>
      </c>
      <c r="CB594">
        <v>61368.970358313411</v>
      </c>
      <c r="CC594">
        <v>72658.328867505799</v>
      </c>
      <c r="CD594">
        <v>74349.680415025286</v>
      </c>
      <c r="CE594">
        <v>75567.625792631923</v>
      </c>
      <c r="CF594">
        <v>102832.02850762612</v>
      </c>
      <c r="CG594">
        <v>69016.334449169721</v>
      </c>
      <c r="CH594">
        <v>85944.900836193337</v>
      </c>
      <c r="CI594">
        <v>102672.94022843565</v>
      </c>
      <c r="CJ594">
        <v>126187.3506657956</v>
      </c>
      <c r="CK594">
        <v>136005.26996191617</v>
      </c>
      <c r="CL594">
        <v>143516.86075143816</v>
      </c>
      <c r="CM594">
        <v>134321.64564999766</v>
      </c>
      <c r="CN594">
        <v>163149.75993512516</v>
      </c>
      <c r="CO594">
        <v>185336.0767104268</v>
      </c>
      <c r="CP594">
        <v>185159.82348451004</v>
      </c>
      <c r="CQ594">
        <v>172069.00990602808</v>
      </c>
      <c r="CR594">
        <v>177046.84246021035</v>
      </c>
      <c r="CS594">
        <v>118147.06727696484</v>
      </c>
      <c r="CT594">
        <v>158183.20770377805</v>
      </c>
      <c r="CU594">
        <v>122373.37854244857</v>
      </c>
      <c r="CV594">
        <v>77129.253459968226</v>
      </c>
      <c r="CW594">
        <v>89801.809792270666</v>
      </c>
      <c r="CX594">
        <v>110481.14954388559</v>
      </c>
      <c r="CY594">
        <v>112250.67288141951</v>
      </c>
      <c r="CZ594">
        <v>86800.173392109748</v>
      </c>
      <c r="DA594">
        <v>88299.979510556193</v>
      </c>
      <c r="DB594">
        <v>111519.99487860779</v>
      </c>
      <c r="DC594">
        <v>111898.10233444448</v>
      </c>
      <c r="DD594">
        <v>95201.778894488612</v>
      </c>
      <c r="DE594">
        <v>115218.45834025319</v>
      </c>
      <c r="DF594">
        <v>132432.98130088008</v>
      </c>
      <c r="DG594">
        <v>81710.241751122667</v>
      </c>
      <c r="DH594">
        <v>84016.225337058917</v>
      </c>
      <c r="DI594">
        <v>94506.037153401368</v>
      </c>
      <c r="DJ594">
        <v>93298.150489907173</v>
      </c>
      <c r="DK594">
        <v>70393.028901027807</v>
      </c>
      <c r="DL594">
        <v>72260.135858691021</v>
      </c>
      <c r="DM594">
        <v>62145.730938001623</v>
      </c>
      <c r="DN594">
        <v>62915.988363174663</v>
      </c>
      <c r="DO594">
        <v>50627.775211645712</v>
      </c>
      <c r="DP594">
        <v>51417.58454061205</v>
      </c>
      <c r="DQ594">
        <v>64357.886058128162</v>
      </c>
      <c r="DR594">
        <v>63263.962196371373</v>
      </c>
      <c r="DS594">
        <v>55081.374936914151</v>
      </c>
      <c r="DT594">
        <v>34812.578510052233</v>
      </c>
      <c r="DU594">
        <v>33937.325935946727</v>
      </c>
      <c r="DV594">
        <v>35887.704586259293</v>
      </c>
      <c r="DW594">
        <v>42189.502505889723</v>
      </c>
      <c r="DX594">
        <v>51475.877243699266</v>
      </c>
      <c r="DY594">
        <v>45935.30021188713</v>
      </c>
      <c r="DZ594">
        <v>29064.798695145797</v>
      </c>
      <c r="EA594">
        <v>35629.14662556746</v>
      </c>
      <c r="EB594">
        <v>38602.811322110829</v>
      </c>
      <c r="EC594">
        <v>52703.824517387402</v>
      </c>
      <c r="ED594">
        <v>49443.495754180003</v>
      </c>
      <c r="EE594">
        <v>36424.145900851319</v>
      </c>
      <c r="EF594">
        <v>35966.351759470403</v>
      </c>
      <c r="EG594">
        <v>38724.045198947155</v>
      </c>
      <c r="EH594">
        <v>37397.728410712953</v>
      </c>
      <c r="EI594">
        <v>41665.326810277023</v>
      </c>
      <c r="EJ594">
        <v>43465.434100305247</v>
      </c>
      <c r="EK594">
        <v>32456.367190817356</v>
      </c>
      <c r="EL594">
        <v>40826.065587872014</v>
      </c>
      <c r="EM594">
        <v>37316.456351367109</v>
      </c>
      <c r="EN594">
        <v>41676.439618755066</v>
      </c>
      <c r="EO594">
        <v>55193.297451773753</v>
      </c>
      <c r="EP594">
        <v>52092.756436161588</v>
      </c>
      <c r="EQ594">
        <v>62090.959614609652</v>
      </c>
      <c r="ER594">
        <v>71359.069783119194</v>
      </c>
      <c r="ES594">
        <v>84779.023121111823</v>
      </c>
      <c r="ET594">
        <v>79673.872436585894</v>
      </c>
      <c r="EU594">
        <v>64895.975705076955</v>
      </c>
      <c r="EV594">
        <v>68647.14688409635</v>
      </c>
      <c r="EW594">
        <v>60352.150463647558</v>
      </c>
      <c r="EX594">
        <v>59524.581266247202</v>
      </c>
      <c r="EY594">
        <v>70273.030776500091</v>
      </c>
      <c r="EZ594">
        <v>44483.044078936575</v>
      </c>
      <c r="FA594">
        <v>71498.524725535288</v>
      </c>
      <c r="FB594">
        <v>93557.352786170115</v>
      </c>
      <c r="FC594">
        <v>114219.89491149047</v>
      </c>
      <c r="FD594">
        <v>130528.90268721932</v>
      </c>
      <c r="FE594">
        <v>156017.85278902733</v>
      </c>
      <c r="FF594">
        <v>137888.92593013655</v>
      </c>
      <c r="FG594">
        <v>148761.36616149603</v>
      </c>
      <c r="FH594">
        <v>162003.67520710724</v>
      </c>
      <c r="FI594">
        <v>111403.69067379972</v>
      </c>
      <c r="FJ594">
        <v>107346.10790239756</v>
      </c>
      <c r="FK594">
        <v>94124.796078526939</v>
      </c>
      <c r="FL594">
        <v>68057.879759475225</v>
      </c>
      <c r="FM594">
        <v>76464.739753216345</v>
      </c>
      <c r="FN594">
        <v>62617.407459672322</v>
      </c>
      <c r="FO594">
        <v>56032.316113438981</v>
      </c>
      <c r="FP594">
        <v>51883.761896703669</v>
      </c>
      <c r="FQ594">
        <v>60443.528481150337</v>
      </c>
      <c r="FR594">
        <v>49532.822325288442</v>
      </c>
      <c r="FS594">
        <v>47344.335905208245</v>
      </c>
      <c r="FT594">
        <v>56895.279080467844</v>
      </c>
      <c r="FU594">
        <v>49995.363938190829</v>
      </c>
      <c r="FV594">
        <v>47704.303143672478</v>
      </c>
      <c r="FW594">
        <v>30649.550542930043</v>
      </c>
      <c r="FX594">
        <v>27911.110115883628</v>
      </c>
      <c r="FY594">
        <v>41429.997915078784</v>
      </c>
      <c r="FZ594">
        <v>36237.888645123072</v>
      </c>
      <c r="GA594">
        <v>22928.503548746041</v>
      </c>
      <c r="GB594">
        <v>20453.014113100777</v>
      </c>
      <c r="GC594">
        <v>13982.601933048696</v>
      </c>
      <c r="GD594">
        <v>15618.132679730375</v>
      </c>
      <c r="GE594">
        <v>9903.1064040466881</v>
      </c>
      <c r="GF594">
        <v>9803.2522456309289</v>
      </c>
      <c r="GG594">
        <v>8396.6584013605825</v>
      </c>
      <c r="GH594">
        <v>9308.582480012461</v>
      </c>
      <c r="GI594">
        <v>9798.1131008305856</v>
      </c>
      <c r="GJ594">
        <v>12354.259368916022</v>
      </c>
    </row>
    <row r="595" spans="12:192" x14ac:dyDescent="0.3">
      <c r="L595">
        <v>580</v>
      </c>
      <c r="M595">
        <v>82484.880596554431</v>
      </c>
      <c r="N595">
        <v>69329.078747146588</v>
      </c>
      <c r="O595">
        <v>94053.151560289669</v>
      </c>
      <c r="P595">
        <v>98288.916498444873</v>
      </c>
      <c r="Q595">
        <v>104410.27709382701</v>
      </c>
      <c r="R595">
        <v>83795.915229538223</v>
      </c>
      <c r="S595">
        <v>53070.999795703028</v>
      </c>
      <c r="T595">
        <v>55956.611323132252</v>
      </c>
      <c r="U595">
        <v>47931.724092667027</v>
      </c>
      <c r="V595">
        <v>48434.678097927354</v>
      </c>
      <c r="W595">
        <v>43339.303858826665</v>
      </c>
      <c r="X595">
        <v>31881.331788429932</v>
      </c>
      <c r="Y595">
        <v>40364.763047155182</v>
      </c>
      <c r="Z595">
        <v>34891.582649152348</v>
      </c>
      <c r="AA595">
        <v>36004.136341431345</v>
      </c>
      <c r="AB595">
        <v>40235.515400526761</v>
      </c>
      <c r="AC595">
        <v>46457.762402456196</v>
      </c>
      <c r="AD595">
        <v>39279.219209781935</v>
      </c>
      <c r="AE595">
        <v>40110.900363411216</v>
      </c>
      <c r="AF595">
        <v>43867.968413367504</v>
      </c>
      <c r="AG595">
        <v>45711.321275480659</v>
      </c>
      <c r="AH595">
        <v>53349.511512610392</v>
      </c>
      <c r="AI595">
        <v>49948.251133115475</v>
      </c>
      <c r="AJ595">
        <v>48394.358004678084</v>
      </c>
      <c r="AK595">
        <v>48172.911531318416</v>
      </c>
      <c r="AL595">
        <v>45436.910277024348</v>
      </c>
      <c r="AM595">
        <v>50107.083033943687</v>
      </c>
      <c r="AN595">
        <v>55796.896058025421</v>
      </c>
      <c r="AO595">
        <v>69336.984504178588</v>
      </c>
      <c r="AP595">
        <v>88091.891351259575</v>
      </c>
      <c r="AQ595">
        <v>55666.751923313786</v>
      </c>
      <c r="AR595">
        <v>35215.21691909933</v>
      </c>
      <c r="AS595">
        <v>39071.647929359133</v>
      </c>
      <c r="AT595">
        <v>29100.074571372199</v>
      </c>
      <c r="AU595">
        <v>28242.94350384596</v>
      </c>
      <c r="AV595">
        <v>30862.189668571486</v>
      </c>
      <c r="AW595">
        <v>46220.660151544012</v>
      </c>
      <c r="AX595">
        <v>42997.940814687659</v>
      </c>
      <c r="AY595">
        <v>44789.36813834693</v>
      </c>
      <c r="AZ595">
        <v>61830.241281192109</v>
      </c>
      <c r="BA595">
        <v>64705.689426407189</v>
      </c>
      <c r="BB595">
        <v>58242.590080508606</v>
      </c>
      <c r="BC595">
        <v>66480.759588734509</v>
      </c>
      <c r="BD595">
        <v>81213.618451824426</v>
      </c>
      <c r="BE595">
        <v>65212.46757258923</v>
      </c>
      <c r="BF595">
        <v>75876.931455880374</v>
      </c>
      <c r="BG595">
        <v>85982.965526116008</v>
      </c>
      <c r="BH595">
        <v>107297.8532039276</v>
      </c>
      <c r="BI595">
        <v>117981.68601175569</v>
      </c>
      <c r="BJ595">
        <v>105989.39498632221</v>
      </c>
      <c r="BK595">
        <v>122550.78239133765</v>
      </c>
      <c r="BL595">
        <v>121893.89765674512</v>
      </c>
      <c r="BM595">
        <v>135033.73073361584</v>
      </c>
      <c r="BN595">
        <v>159064.10233754013</v>
      </c>
      <c r="BO595">
        <v>168599.27800783401</v>
      </c>
      <c r="BP595">
        <v>172916.16702045462</v>
      </c>
      <c r="BQ595">
        <v>186333.43219237105</v>
      </c>
      <c r="BR595">
        <v>193374.9875975383</v>
      </c>
      <c r="BS595">
        <v>197718.37265009774</v>
      </c>
      <c r="BT595">
        <v>201437.20429158921</v>
      </c>
      <c r="BU595">
        <v>133559.26968931663</v>
      </c>
      <c r="BV595">
        <v>98558.920883589017</v>
      </c>
      <c r="BW595">
        <v>103243.40846868952</v>
      </c>
      <c r="BX595">
        <v>128011.42271854547</v>
      </c>
      <c r="BY595">
        <v>155371.37178031259</v>
      </c>
      <c r="BZ595">
        <v>128988.42773029354</v>
      </c>
      <c r="CA595">
        <v>103089.85357245892</v>
      </c>
      <c r="CB595">
        <v>50552.152834981207</v>
      </c>
      <c r="CC595">
        <v>62846.635415214711</v>
      </c>
      <c r="CD595">
        <v>65524.554799536963</v>
      </c>
      <c r="CE595">
        <v>63059.645685538751</v>
      </c>
      <c r="CF595">
        <v>57115.40273386574</v>
      </c>
      <c r="CG595">
        <v>47694.319724299952</v>
      </c>
      <c r="CH595">
        <v>59868.365955964211</v>
      </c>
      <c r="CI595">
        <v>59523.037326955935</v>
      </c>
      <c r="CJ595">
        <v>74176.133957194223</v>
      </c>
      <c r="CK595">
        <v>58444.782621007864</v>
      </c>
      <c r="CL595">
        <v>75815.281208011496</v>
      </c>
      <c r="CM595">
        <v>86384.126537428427</v>
      </c>
      <c r="CN595">
        <v>74893.360862456582</v>
      </c>
      <c r="CO595">
        <v>75764.206827166083</v>
      </c>
      <c r="CP595">
        <v>79247.114995295953</v>
      </c>
      <c r="CQ595">
        <v>79924.44462020522</v>
      </c>
      <c r="CR595">
        <v>66984.301764784919</v>
      </c>
      <c r="CS595">
        <v>76817.205753368777</v>
      </c>
      <c r="CT595">
        <v>83705.429709401869</v>
      </c>
      <c r="CU595">
        <v>83723.415536711094</v>
      </c>
      <c r="CV595">
        <v>66800.288312297023</v>
      </c>
      <c r="CW595">
        <v>42227.064077065246</v>
      </c>
      <c r="CX595">
        <v>42876.702744938309</v>
      </c>
      <c r="CY595">
        <v>42393.945236745734</v>
      </c>
      <c r="CZ595">
        <v>36217.267691595247</v>
      </c>
      <c r="DA595">
        <v>33928.119502631787</v>
      </c>
      <c r="DB595">
        <v>25157.949811625233</v>
      </c>
      <c r="DC595">
        <v>33404.889988394076</v>
      </c>
      <c r="DD595">
        <v>30230.237190519008</v>
      </c>
      <c r="DE595">
        <v>44384.924226417206</v>
      </c>
      <c r="DF595">
        <v>46084.498408168096</v>
      </c>
      <c r="DG595">
        <v>48461.058431167621</v>
      </c>
      <c r="DH595">
        <v>53355.801606968183</v>
      </c>
      <c r="DI595">
        <v>52530.174156472385</v>
      </c>
      <c r="DJ595">
        <v>34117.32346634697</v>
      </c>
      <c r="DK595">
        <v>22314.669021296901</v>
      </c>
      <c r="DL595">
        <v>26883.854719708481</v>
      </c>
      <c r="DM595">
        <v>30826.876030163236</v>
      </c>
      <c r="DN595">
        <v>35029.299817096733</v>
      </c>
      <c r="DO595">
        <v>30424.360099451078</v>
      </c>
      <c r="DP595">
        <v>34165.53176941476</v>
      </c>
      <c r="DQ595">
        <v>54099.202554971256</v>
      </c>
      <c r="DR595">
        <v>44687.755053696492</v>
      </c>
      <c r="DS595">
        <v>41930.228114331425</v>
      </c>
      <c r="DT595">
        <v>39372.364843821262</v>
      </c>
      <c r="DU595">
        <v>41638.917872039376</v>
      </c>
      <c r="DV595">
        <v>45782.647864351522</v>
      </c>
      <c r="DW595">
        <v>46007.84449137975</v>
      </c>
      <c r="DX595">
        <v>51518.074802415213</v>
      </c>
      <c r="DY595">
        <v>53176.508881978036</v>
      </c>
      <c r="DZ595">
        <v>67097.88997474371</v>
      </c>
      <c r="EA595">
        <v>73102.97566512732</v>
      </c>
      <c r="EB595">
        <v>72992.556035867732</v>
      </c>
      <c r="EC595">
        <v>91000.534150821259</v>
      </c>
      <c r="ED595">
        <v>105849.74738485532</v>
      </c>
      <c r="EE595">
        <v>103036.37587791115</v>
      </c>
      <c r="EF595">
        <v>89036.844876402844</v>
      </c>
      <c r="EG595">
        <v>98583.962873341501</v>
      </c>
      <c r="EH595">
        <v>105092.07625428389</v>
      </c>
      <c r="EI595">
        <v>128127.99585416498</v>
      </c>
      <c r="EJ595">
        <v>85159.574867303658</v>
      </c>
      <c r="EK595">
        <v>85118.032121959768</v>
      </c>
      <c r="EL595">
        <v>87372.375535684841</v>
      </c>
      <c r="EM595">
        <v>75188.1945888357</v>
      </c>
      <c r="EN595">
        <v>72077.583026791748</v>
      </c>
      <c r="EO595">
        <v>93415.226310554339</v>
      </c>
      <c r="EP595">
        <v>91186.965037920832</v>
      </c>
      <c r="EQ595">
        <v>79439.344920781499</v>
      </c>
      <c r="ER595">
        <v>81052.774423473456</v>
      </c>
      <c r="ES595">
        <v>83348.040793558175</v>
      </c>
      <c r="ET595">
        <v>99008.31437478798</v>
      </c>
      <c r="EU595">
        <v>129492.56074053833</v>
      </c>
      <c r="EV595">
        <v>143335.53761752532</v>
      </c>
      <c r="EW595">
        <v>182895.79231808812</v>
      </c>
      <c r="EX595">
        <v>245345.64524563169</v>
      </c>
      <c r="EY595">
        <v>309554.03309718065</v>
      </c>
      <c r="EZ595">
        <v>278480.00038311421</v>
      </c>
      <c r="FA595">
        <v>326107.83108463872</v>
      </c>
      <c r="FB595">
        <v>315103.31248654192</v>
      </c>
      <c r="FC595">
        <v>398131.0782871297</v>
      </c>
      <c r="FD595">
        <v>397208.86166310724</v>
      </c>
      <c r="FE595">
        <v>486721.37197934906</v>
      </c>
      <c r="FF595">
        <v>441435.37937511422</v>
      </c>
      <c r="FG595">
        <v>341429.19996321725</v>
      </c>
      <c r="FH595">
        <v>309879.61833038862</v>
      </c>
      <c r="FI595">
        <v>250872.63426031129</v>
      </c>
      <c r="FJ595">
        <v>277255.66430838424</v>
      </c>
      <c r="FK595">
        <v>252829.82285652973</v>
      </c>
      <c r="FL595">
        <v>204070.8680840568</v>
      </c>
      <c r="FM595">
        <v>170933.44049837178</v>
      </c>
      <c r="FN595">
        <v>180885.64008154831</v>
      </c>
      <c r="FO595">
        <v>191356.51272448571</v>
      </c>
      <c r="FP595">
        <v>172180.9843109693</v>
      </c>
      <c r="FQ595">
        <v>108902.31542317085</v>
      </c>
      <c r="FR595">
        <v>88120.263056345444</v>
      </c>
      <c r="FS595">
        <v>91203.840293281741</v>
      </c>
      <c r="FT595">
        <v>117737.56454127886</v>
      </c>
      <c r="FU595">
        <v>147967.13542544932</v>
      </c>
      <c r="FV595">
        <v>174590.00471519181</v>
      </c>
      <c r="FW595">
        <v>223025.91894724948</v>
      </c>
      <c r="FX595">
        <v>244016.16845843723</v>
      </c>
      <c r="FY595">
        <v>361217.97802219825</v>
      </c>
      <c r="FZ595">
        <v>368762.51151631918</v>
      </c>
      <c r="GA595">
        <v>454013.89996906789</v>
      </c>
      <c r="GB595">
        <v>320387.22472612141</v>
      </c>
      <c r="GC595">
        <v>277729.88521438342</v>
      </c>
      <c r="GD595">
        <v>346233.42132330406</v>
      </c>
      <c r="GE595">
        <v>267031.00365477952</v>
      </c>
      <c r="GF595">
        <v>169060.49808182142</v>
      </c>
      <c r="GG595">
        <v>168977.29738117204</v>
      </c>
      <c r="GH595">
        <v>217329.12345047388</v>
      </c>
      <c r="GI595">
        <v>194863.42653659734</v>
      </c>
      <c r="GJ595">
        <v>226879.34246074728</v>
      </c>
    </row>
    <row r="596" spans="12:192" x14ac:dyDescent="0.3">
      <c r="L596">
        <v>581</v>
      </c>
      <c r="M596">
        <v>74273.894191320898</v>
      </c>
      <c r="N596">
        <v>99798.197773628606</v>
      </c>
      <c r="O596">
        <v>63087.456554222277</v>
      </c>
      <c r="P596">
        <v>61755.661974243536</v>
      </c>
      <c r="Q596">
        <v>60116.459801502169</v>
      </c>
      <c r="R596">
        <v>50863.597533790933</v>
      </c>
      <c r="S596">
        <v>32195.058195816378</v>
      </c>
      <c r="T596">
        <v>39517.08494702445</v>
      </c>
      <c r="U596">
        <v>41671.341562057256</v>
      </c>
      <c r="V596">
        <v>57141.568150392799</v>
      </c>
      <c r="W596">
        <v>58931.441577623213</v>
      </c>
      <c r="X596">
        <v>62910.796995448247</v>
      </c>
      <c r="Y596">
        <v>67804.384904315521</v>
      </c>
      <c r="Z596">
        <v>63524.764595242137</v>
      </c>
      <c r="AA596">
        <v>40191.207974205026</v>
      </c>
      <c r="AB596">
        <v>35699.990492102625</v>
      </c>
      <c r="AC596">
        <v>44364.334238895281</v>
      </c>
      <c r="AD596">
        <v>52600.464714951515</v>
      </c>
      <c r="AE596">
        <v>48042.244424736738</v>
      </c>
      <c r="AF596">
        <v>53365.023964620079</v>
      </c>
      <c r="AG596">
        <v>63158.566613656629</v>
      </c>
      <c r="AH596">
        <v>59699.449539674868</v>
      </c>
      <c r="AI596">
        <v>72843.521846002273</v>
      </c>
      <c r="AJ596">
        <v>100517.46211925366</v>
      </c>
      <c r="AK596">
        <v>85908.066547699287</v>
      </c>
      <c r="AL596">
        <v>99792.449669505004</v>
      </c>
      <c r="AM596">
        <v>92267.268556516734</v>
      </c>
      <c r="AN596">
        <v>103850.65706437145</v>
      </c>
      <c r="AO596">
        <v>115734.51607319151</v>
      </c>
      <c r="AP596">
        <v>91450.757247238012</v>
      </c>
      <c r="AQ596">
        <v>72235.980631142083</v>
      </c>
      <c r="AR596">
        <v>45644.179936850574</v>
      </c>
      <c r="AS596">
        <v>61793.034277353865</v>
      </c>
      <c r="AT596">
        <v>59202.791870056528</v>
      </c>
      <c r="AU596">
        <v>60337.122172616633</v>
      </c>
      <c r="AV596">
        <v>47653.538649269001</v>
      </c>
      <c r="AW596">
        <v>59199.268964243129</v>
      </c>
      <c r="AX596">
        <v>57138.133001289338</v>
      </c>
      <c r="AY596">
        <v>82938.645917458241</v>
      </c>
      <c r="AZ596">
        <v>108209.81844978241</v>
      </c>
      <c r="BA596">
        <v>143193.94237667482</v>
      </c>
      <c r="BB596">
        <v>200621.95257722193</v>
      </c>
      <c r="BC596">
        <v>157743.97649209941</v>
      </c>
      <c r="BD596">
        <v>151382.40846336787</v>
      </c>
      <c r="BE596">
        <v>181825.07623727198</v>
      </c>
      <c r="BF596">
        <v>135748.22197447007</v>
      </c>
      <c r="BG596">
        <v>111111.81925612179</v>
      </c>
      <c r="BH596">
        <v>78426.508634133628</v>
      </c>
      <c r="BI596">
        <v>126071.26284817277</v>
      </c>
      <c r="BJ596">
        <v>131029.92696246294</v>
      </c>
      <c r="BK596">
        <v>93712.141915137137</v>
      </c>
      <c r="BL596">
        <v>83280.041102530697</v>
      </c>
      <c r="BM596">
        <v>78674.99928539239</v>
      </c>
      <c r="BN596">
        <v>102002.3277406471</v>
      </c>
      <c r="BO596">
        <v>118170.39076778629</v>
      </c>
      <c r="BP596">
        <v>131661.89346354379</v>
      </c>
      <c r="BQ596">
        <v>147900.76308811773</v>
      </c>
      <c r="BR596">
        <v>128496.15459769021</v>
      </c>
      <c r="BS596">
        <v>127331.5600796478</v>
      </c>
      <c r="BT596">
        <v>134956.31918249096</v>
      </c>
      <c r="BU596">
        <v>124692.61072736383</v>
      </c>
      <c r="BV596">
        <v>79026.623632278628</v>
      </c>
      <c r="BW596">
        <v>90056.300825172264</v>
      </c>
      <c r="BX596">
        <v>88433.312362899189</v>
      </c>
      <c r="BY596">
        <v>78647.919187992069</v>
      </c>
      <c r="BZ596">
        <v>69945.782122239194</v>
      </c>
      <c r="CA596">
        <v>84804.57103112519</v>
      </c>
      <c r="CB596">
        <v>100482.79019430277</v>
      </c>
      <c r="CC596">
        <v>63533.915876806292</v>
      </c>
      <c r="CD596">
        <v>64965.957742518964</v>
      </c>
      <c r="CE596">
        <v>65865.032208755234</v>
      </c>
      <c r="CF596">
        <v>66418.318862170068</v>
      </c>
      <c r="CG596">
        <v>84615.850301648039</v>
      </c>
      <c r="CH596">
        <v>76040.453513355096</v>
      </c>
      <c r="CI596">
        <v>62949.266989451498</v>
      </c>
      <c r="CJ596">
        <v>57881.613551673181</v>
      </c>
      <c r="CK596">
        <v>36581.392916393852</v>
      </c>
      <c r="CL596">
        <v>34521.253220487379</v>
      </c>
      <c r="CM596">
        <v>39486.03301958643</v>
      </c>
      <c r="CN596">
        <v>45951.044044942144</v>
      </c>
      <c r="CO596">
        <v>45039.566291884737</v>
      </c>
      <c r="CP596">
        <v>48888.299690122607</v>
      </c>
      <c r="CQ596">
        <v>32196.173436567868</v>
      </c>
      <c r="CR596">
        <v>23322.21941249424</v>
      </c>
      <c r="CS596">
        <v>32247.981330746697</v>
      </c>
      <c r="CT596">
        <v>32314.088887035487</v>
      </c>
      <c r="CU596">
        <v>38451.896544165837</v>
      </c>
      <c r="CV596">
        <v>33255.741878593748</v>
      </c>
      <c r="CW596">
        <v>32155.85383432516</v>
      </c>
      <c r="CX596">
        <v>27240.130147143758</v>
      </c>
      <c r="CY596">
        <v>34681.212761810908</v>
      </c>
      <c r="CZ596">
        <v>38112.880599780219</v>
      </c>
      <c r="DA596">
        <v>47062.479137382543</v>
      </c>
      <c r="DB596">
        <v>39881.56814168932</v>
      </c>
      <c r="DC596">
        <v>49919.663212761458</v>
      </c>
      <c r="DD596">
        <v>31590.538846659532</v>
      </c>
      <c r="DE596">
        <v>48496.965958539527</v>
      </c>
      <c r="DF596">
        <v>30683.156653387327</v>
      </c>
      <c r="DG596">
        <v>31326.066599264414</v>
      </c>
      <c r="DH596">
        <v>40166.457895279746</v>
      </c>
      <c r="DI596">
        <v>44185.384105073965</v>
      </c>
      <c r="DJ596">
        <v>44989.885265322882</v>
      </c>
      <c r="DK596">
        <v>55074.650608641081</v>
      </c>
      <c r="DL596">
        <v>70278.455605752562</v>
      </c>
      <c r="DM596">
        <v>78087.158335698725</v>
      </c>
      <c r="DN596">
        <v>66822.124381676869</v>
      </c>
      <c r="DO596">
        <v>77767.406939962952</v>
      </c>
      <c r="DP596">
        <v>49084.769254848594</v>
      </c>
      <c r="DQ596">
        <v>56396.245641528083</v>
      </c>
      <c r="DR596">
        <v>65909.814328889857</v>
      </c>
      <c r="DS596">
        <v>75502.396830837824</v>
      </c>
      <c r="DT596">
        <v>114611.22977415522</v>
      </c>
      <c r="DU596">
        <v>132205.20908308343</v>
      </c>
      <c r="DV596">
        <v>137765.71559535872</v>
      </c>
      <c r="DW596">
        <v>130423.68103574521</v>
      </c>
      <c r="DX596">
        <v>160660.29860038005</v>
      </c>
      <c r="DY596">
        <v>123264.27715356622</v>
      </c>
      <c r="DZ596">
        <v>102010.18287776023</v>
      </c>
      <c r="EA596">
        <v>95309.31893212453</v>
      </c>
      <c r="EB596">
        <v>120151.46777403727</v>
      </c>
      <c r="EC596">
        <v>176960.13056340473</v>
      </c>
      <c r="ED596">
        <v>181050.86367453399</v>
      </c>
      <c r="EE596">
        <v>187449.47402117995</v>
      </c>
      <c r="EF596">
        <v>118366.22595425601</v>
      </c>
      <c r="EG596">
        <v>125914.32693494397</v>
      </c>
      <c r="EH596">
        <v>116972.93570479593</v>
      </c>
      <c r="EI596">
        <v>118687.19555164171</v>
      </c>
      <c r="EJ596">
        <v>91948.161742131837</v>
      </c>
      <c r="EK596">
        <v>95670.919722933395</v>
      </c>
      <c r="EL596">
        <v>117596.67908891516</v>
      </c>
      <c r="EM596">
        <v>143288.06191950099</v>
      </c>
      <c r="EN596">
        <v>138553.22666472261</v>
      </c>
      <c r="EO596">
        <v>187392.76096991735</v>
      </c>
      <c r="EP596">
        <v>198458.75696324243</v>
      </c>
      <c r="EQ596">
        <v>214375.93844730701</v>
      </c>
      <c r="ER596">
        <v>233108.97095506848</v>
      </c>
      <c r="ES596">
        <v>207122.64214610346</v>
      </c>
      <c r="ET596">
        <v>208928.12818874494</v>
      </c>
      <c r="EU596">
        <v>187440.71706415954</v>
      </c>
      <c r="EV596">
        <v>145991.39340411179</v>
      </c>
      <c r="EW596">
        <v>167483.27587594223</v>
      </c>
      <c r="EX596">
        <v>152618.68293807696</v>
      </c>
      <c r="EY596">
        <v>129733.4650861047</v>
      </c>
      <c r="EZ596">
        <v>163687.78174124556</v>
      </c>
      <c r="FA596">
        <v>222585.86912263485</v>
      </c>
      <c r="FB596">
        <v>217447.64687847812</v>
      </c>
      <c r="FC596">
        <v>240803.80059552443</v>
      </c>
      <c r="FD596">
        <v>262361.48670395726</v>
      </c>
      <c r="FE596">
        <v>341263.40689360979</v>
      </c>
      <c r="FF596">
        <v>323921.72445175849</v>
      </c>
      <c r="FG596">
        <v>362001.37004577968</v>
      </c>
      <c r="FH596">
        <v>466926.6597628044</v>
      </c>
      <c r="FI596">
        <v>493605.61305379</v>
      </c>
      <c r="FJ596">
        <v>516081.69323972642</v>
      </c>
      <c r="FK596">
        <v>684322.95664819959</v>
      </c>
      <c r="FL596">
        <v>668095.49107675441</v>
      </c>
      <c r="FM596">
        <v>704448.65839638852</v>
      </c>
      <c r="FN596">
        <v>805536.87207823759</v>
      </c>
      <c r="FO596">
        <v>1134817.1903213703</v>
      </c>
      <c r="FP596">
        <v>1369421.8067464544</v>
      </c>
      <c r="FQ596">
        <v>1396561.0951598801</v>
      </c>
      <c r="FR596">
        <v>1785618.5109000904</v>
      </c>
      <c r="FS596">
        <v>2019932.5419410891</v>
      </c>
      <c r="FT596">
        <v>2526344.7155353427</v>
      </c>
      <c r="FU596">
        <v>3127427.528677552</v>
      </c>
      <c r="FV596">
        <v>2443002.0092588868</v>
      </c>
      <c r="FW596">
        <v>3115471.0655429615</v>
      </c>
      <c r="FX596">
        <v>3263841.193043889</v>
      </c>
      <c r="FY596">
        <v>3182648.3502985681</v>
      </c>
      <c r="FZ596">
        <v>3743195.060246177</v>
      </c>
      <c r="GA596">
        <v>4130601.9941643625</v>
      </c>
      <c r="GB596">
        <v>3134975.3552843342</v>
      </c>
      <c r="GC596">
        <v>3043136.0079109487</v>
      </c>
      <c r="GD596">
        <v>3452883.3471777691</v>
      </c>
      <c r="GE596">
        <v>3412213.7340635434</v>
      </c>
      <c r="GF596">
        <v>3106369.9828498624</v>
      </c>
      <c r="GG596">
        <v>3695463.447739291</v>
      </c>
      <c r="GH596">
        <v>3300715.5176751632</v>
      </c>
      <c r="GI596">
        <v>2087266.0695364967</v>
      </c>
      <c r="GJ596">
        <v>2086220.534498214</v>
      </c>
    </row>
    <row r="597" spans="12:192" x14ac:dyDescent="0.3">
      <c r="L597">
        <v>582</v>
      </c>
      <c r="M597">
        <v>76500.9350158491</v>
      </c>
      <c r="N597">
        <v>97759.809205370984</v>
      </c>
      <c r="O597">
        <v>94051.28491603033</v>
      </c>
      <c r="P597">
        <v>86981.309446164843</v>
      </c>
      <c r="Q597">
        <v>78272.528518877443</v>
      </c>
      <c r="R597">
        <v>69832.324920499435</v>
      </c>
      <c r="S597">
        <v>71448.968237549969</v>
      </c>
      <c r="T597">
        <v>72835.195210292906</v>
      </c>
      <c r="U597">
        <v>46123.218994872426</v>
      </c>
      <c r="V597">
        <v>57985.755819342143</v>
      </c>
      <c r="W597">
        <v>50661.018912133644</v>
      </c>
      <c r="X597">
        <v>46715.975817035942</v>
      </c>
      <c r="Y597">
        <v>68033.172991920612</v>
      </c>
      <c r="Z597">
        <v>64552.935986955024</v>
      </c>
      <c r="AA597">
        <v>57918.913936806974</v>
      </c>
      <c r="AB597">
        <v>59799.670757782762</v>
      </c>
      <c r="AC597">
        <v>53045.454415319407</v>
      </c>
      <c r="AD597">
        <v>33584.601848967257</v>
      </c>
      <c r="AE597">
        <v>31165.704400269642</v>
      </c>
      <c r="AF597">
        <v>36226.274809198374</v>
      </c>
      <c r="AG597">
        <v>22906.403411694169</v>
      </c>
      <c r="AH597">
        <v>23617.090755304871</v>
      </c>
      <c r="AI597">
        <v>23900.876915067212</v>
      </c>
      <c r="AJ597">
        <v>33153.201127697321</v>
      </c>
      <c r="AK597">
        <v>47860.482996410734</v>
      </c>
      <c r="AL597">
        <v>48382.859451696495</v>
      </c>
      <c r="AM597">
        <v>66862.509632373069</v>
      </c>
      <c r="AN597">
        <v>42324.26155970004</v>
      </c>
      <c r="AO597">
        <v>47217.987503864992</v>
      </c>
      <c r="AP597">
        <v>52118.919336067964</v>
      </c>
      <c r="AQ597">
        <v>60377.318308223184</v>
      </c>
      <c r="AR597">
        <v>63815.237490774365</v>
      </c>
      <c r="AS597">
        <v>40346.863904334117</v>
      </c>
      <c r="AT597">
        <v>33843.67772899456</v>
      </c>
      <c r="AU597">
        <v>42936.024090517662</v>
      </c>
      <c r="AV597">
        <v>31778.925739791903</v>
      </c>
      <c r="AW597">
        <v>32402.639243904094</v>
      </c>
      <c r="AX597">
        <v>20468.361169725882</v>
      </c>
      <c r="AY597">
        <v>19755.512074361839</v>
      </c>
      <c r="AZ597">
        <v>19761.543107438356</v>
      </c>
      <c r="BA597">
        <v>15368.129022933545</v>
      </c>
      <c r="BB597">
        <v>18621.493314277443</v>
      </c>
      <c r="BC597">
        <v>14550.521141610772</v>
      </c>
      <c r="BD597">
        <v>15638.621045404328</v>
      </c>
      <c r="BE597">
        <v>12738.742048576105</v>
      </c>
      <c r="BF597">
        <v>13381.738709086951</v>
      </c>
      <c r="BG597">
        <v>12916.398483513391</v>
      </c>
      <c r="BH597">
        <v>16584.806886413418</v>
      </c>
      <c r="BI597">
        <v>27293.368544537509</v>
      </c>
      <c r="BJ597">
        <v>29713.044705586104</v>
      </c>
      <c r="BK597">
        <v>35268.917761188946</v>
      </c>
      <c r="BL597">
        <v>33250.95635442419</v>
      </c>
      <c r="BM597">
        <v>40496.315137558893</v>
      </c>
      <c r="BN597">
        <v>36148.153873724958</v>
      </c>
      <c r="BO597">
        <v>33908.921397400867</v>
      </c>
      <c r="BP597">
        <v>21476.611305151688</v>
      </c>
      <c r="BQ597">
        <v>13625.482732548826</v>
      </c>
      <c r="BR597">
        <v>12985.907608845187</v>
      </c>
      <c r="BS597">
        <v>17789.946135061113</v>
      </c>
      <c r="BT597">
        <v>11245.575193063962</v>
      </c>
      <c r="BU597">
        <v>13445.836247220403</v>
      </c>
      <c r="BV597">
        <v>14352.400753045098</v>
      </c>
      <c r="BW597">
        <v>12841.596258630711</v>
      </c>
      <c r="BX597">
        <v>15943.042366623609</v>
      </c>
      <c r="BY597">
        <v>18998.07961850844</v>
      </c>
      <c r="BZ597">
        <v>12002.903170598003</v>
      </c>
      <c r="CA597">
        <v>13092.289547749046</v>
      </c>
      <c r="CB597">
        <v>12523.631472140556</v>
      </c>
      <c r="CC597">
        <v>11703.845576239755</v>
      </c>
      <c r="CD597">
        <v>12216.02899751708</v>
      </c>
      <c r="CE597">
        <v>11426.126746668446</v>
      </c>
      <c r="CF597">
        <v>14792.574338730012</v>
      </c>
      <c r="CG597">
        <v>29837.491252250496</v>
      </c>
      <c r="CH597">
        <v>35020.726378253064</v>
      </c>
      <c r="CI597">
        <v>38451.450380284507</v>
      </c>
      <c r="CJ597">
        <v>48840.250777970636</v>
      </c>
      <c r="CK597">
        <v>23757.829060730972</v>
      </c>
      <c r="CL597">
        <v>21144.596250769326</v>
      </c>
      <c r="CM597">
        <v>13382.846585829684</v>
      </c>
      <c r="CN597">
        <v>8460.0000616378093</v>
      </c>
      <c r="CO597">
        <v>9882.3876490953917</v>
      </c>
      <c r="CP597">
        <v>11089.701912648967</v>
      </c>
      <c r="CQ597">
        <v>10332.97531468271</v>
      </c>
      <c r="CR597">
        <v>11211.804521120419</v>
      </c>
      <c r="CS597">
        <v>20416.782845326536</v>
      </c>
      <c r="CT597">
        <v>24567.824130582529</v>
      </c>
      <c r="CU597">
        <v>15034.465602645038</v>
      </c>
      <c r="CV597">
        <v>15797.351218924839</v>
      </c>
      <c r="CW597">
        <v>21285.851067935298</v>
      </c>
      <c r="CX597">
        <v>20160.347154309282</v>
      </c>
      <c r="CY597">
        <v>16326.047828188424</v>
      </c>
      <c r="CZ597">
        <v>16428.178112605743</v>
      </c>
      <c r="DA597">
        <v>10123.379873464877</v>
      </c>
      <c r="DB597">
        <v>8986.5551374882489</v>
      </c>
      <c r="DC597">
        <v>12174.700426458276</v>
      </c>
      <c r="DD597">
        <v>16091.66857697707</v>
      </c>
      <c r="DE597">
        <v>32333.090740109201</v>
      </c>
      <c r="DF597">
        <v>29811.280605304844</v>
      </c>
      <c r="DG597">
        <v>24525.122776722477</v>
      </c>
      <c r="DH597">
        <v>21366.834229060394</v>
      </c>
      <c r="DI597">
        <v>20531.195502344319</v>
      </c>
      <c r="DJ597">
        <v>22278.160685876996</v>
      </c>
      <c r="DK597">
        <v>27007.658041845254</v>
      </c>
      <c r="DL597">
        <v>30906.495343696559</v>
      </c>
      <c r="DM597">
        <v>41500.024332649009</v>
      </c>
      <c r="DN597">
        <v>49577.609150454955</v>
      </c>
      <c r="DO597">
        <v>48168.489540854323</v>
      </c>
      <c r="DP597">
        <v>42097.395910985775</v>
      </c>
      <c r="DQ597">
        <v>55399.32223281484</v>
      </c>
      <c r="DR597">
        <v>56320.975193154656</v>
      </c>
      <c r="DS597">
        <v>53991.443776353</v>
      </c>
      <c r="DT597">
        <v>60349.202282689832</v>
      </c>
      <c r="DU597">
        <v>64635.121904282241</v>
      </c>
      <c r="DV597">
        <v>60517.058174329963</v>
      </c>
      <c r="DW597">
        <v>64882.256673384734</v>
      </c>
      <c r="DX597">
        <v>67166.360647497931</v>
      </c>
      <c r="DY597">
        <v>42447.715548769498</v>
      </c>
      <c r="DZ597">
        <v>56685.974533545304</v>
      </c>
      <c r="EA597">
        <v>60050.134412688392</v>
      </c>
      <c r="EB597">
        <v>58238.139228585365</v>
      </c>
      <c r="EC597">
        <v>62802.385687890346</v>
      </c>
      <c r="ED597">
        <v>75162.486075653418</v>
      </c>
      <c r="EE597">
        <v>71932.757216146987</v>
      </c>
      <c r="EF597">
        <v>87517.052927269353</v>
      </c>
      <c r="EG597">
        <v>113644.49603299334</v>
      </c>
      <c r="EH597">
        <v>125859.68358381053</v>
      </c>
      <c r="EI597">
        <v>153673.63328277081</v>
      </c>
      <c r="EJ597">
        <v>177645.97989117366</v>
      </c>
      <c r="EK597">
        <v>112327.57195575838</v>
      </c>
      <c r="EL597">
        <v>100233.7989603515</v>
      </c>
      <c r="EM597">
        <v>88456.279169501329</v>
      </c>
      <c r="EN597">
        <v>92618.857147016126</v>
      </c>
      <c r="EO597">
        <v>135840.10882010305</v>
      </c>
      <c r="EP597">
        <v>96343.609112192134</v>
      </c>
      <c r="EQ597">
        <v>109363.69598881324</v>
      </c>
      <c r="ER597">
        <v>103091.4882823037</v>
      </c>
      <c r="ES597">
        <v>128222.74999132012</v>
      </c>
      <c r="ET597">
        <v>119953.82240951284</v>
      </c>
      <c r="EU597">
        <v>152289.85928856552</v>
      </c>
      <c r="EV597">
        <v>145130.44150962852</v>
      </c>
      <c r="EW597">
        <v>144404.35055977938</v>
      </c>
      <c r="EX597">
        <v>150999.82758655868</v>
      </c>
      <c r="EY597">
        <v>166827.31547943308</v>
      </c>
      <c r="EZ597">
        <v>234121.74435623584</v>
      </c>
      <c r="FA597">
        <v>240698.47062916338</v>
      </c>
      <c r="FB597">
        <v>217910.775005298</v>
      </c>
      <c r="FC597">
        <v>275300.28856252134</v>
      </c>
      <c r="FD597">
        <v>249049.17216895983</v>
      </c>
      <c r="FE597">
        <v>298130.7911970095</v>
      </c>
      <c r="FF597">
        <v>233534.55397494347</v>
      </c>
      <c r="FG597">
        <v>258092.48890923537</v>
      </c>
      <c r="FH597">
        <v>285661.24203481461</v>
      </c>
      <c r="FI597">
        <v>351324.74500190798</v>
      </c>
      <c r="FJ597">
        <v>478937.9828182268</v>
      </c>
      <c r="FK597">
        <v>531867.42387697496</v>
      </c>
      <c r="FL597">
        <v>336521.09379976185</v>
      </c>
      <c r="FM597">
        <v>374944.66283564293</v>
      </c>
      <c r="FN597">
        <v>500519.35194194742</v>
      </c>
      <c r="FO597">
        <v>615798.71882697672</v>
      </c>
      <c r="FP597">
        <v>537435.72481499694</v>
      </c>
      <c r="FQ597">
        <v>712309.47971522913</v>
      </c>
      <c r="FR597">
        <v>754126.43601187679</v>
      </c>
      <c r="FS597">
        <v>730594.68344784726</v>
      </c>
      <c r="FT597">
        <v>729979.12706630665</v>
      </c>
      <c r="FU597">
        <v>599151.83267757739</v>
      </c>
      <c r="FV597">
        <v>676519.65630347643</v>
      </c>
      <c r="FW597">
        <v>690364.42683633079</v>
      </c>
      <c r="FX597">
        <v>711111.75591481314</v>
      </c>
      <c r="FY597">
        <v>893829.68968688033</v>
      </c>
      <c r="FZ597">
        <v>974613.33116655773</v>
      </c>
      <c r="GA597">
        <v>922447.77351784008</v>
      </c>
      <c r="GB597">
        <v>996759.15404818708</v>
      </c>
      <c r="GC597">
        <v>631182.27890283964</v>
      </c>
      <c r="GD597">
        <v>708915.66470526287</v>
      </c>
      <c r="GE597">
        <v>853155.19394845434</v>
      </c>
      <c r="GF597">
        <v>1130640.2663706827</v>
      </c>
      <c r="GG597">
        <v>1544573.9568577711</v>
      </c>
      <c r="GH597">
        <v>1406293.2433620649</v>
      </c>
      <c r="GI597">
        <v>1578868.3137418926</v>
      </c>
      <c r="GJ597">
        <v>999037.22454939561</v>
      </c>
    </row>
    <row r="598" spans="12:192" x14ac:dyDescent="0.3">
      <c r="L598">
        <v>583</v>
      </c>
      <c r="M598">
        <v>101264.8656753434</v>
      </c>
      <c r="N598">
        <v>75863.670084418845</v>
      </c>
      <c r="O598">
        <v>81011.780214939863</v>
      </c>
      <c r="P598">
        <v>84921.290341361557</v>
      </c>
      <c r="Q598">
        <v>53753.862782594355</v>
      </c>
      <c r="R598">
        <v>46755.584455783479</v>
      </c>
      <c r="S598">
        <v>57401.724943389192</v>
      </c>
      <c r="T598">
        <v>60904.238301136516</v>
      </c>
      <c r="U598">
        <v>38522.879510196333</v>
      </c>
      <c r="V598">
        <v>49415.870779377568</v>
      </c>
      <c r="W598">
        <v>52485.842605975537</v>
      </c>
      <c r="X598">
        <v>74252.042412364433</v>
      </c>
      <c r="Y598">
        <v>104371.49986073744</v>
      </c>
      <c r="Z598">
        <v>110139.68051863335</v>
      </c>
      <c r="AA598">
        <v>132708.4080278633</v>
      </c>
      <c r="AB598">
        <v>141482.95007581284</v>
      </c>
      <c r="AC598">
        <v>200249.31960617984</v>
      </c>
      <c r="AD598">
        <v>125373.03321249566</v>
      </c>
      <c r="AE598">
        <v>159264.14272680276</v>
      </c>
      <c r="AF598">
        <v>119463.03848227375</v>
      </c>
      <c r="AG598">
        <v>137115.29559962917</v>
      </c>
      <c r="AH598">
        <v>172485.06120093534</v>
      </c>
      <c r="AI598">
        <v>165690.56213277444</v>
      </c>
      <c r="AJ598">
        <v>211936.65487638197</v>
      </c>
      <c r="AK598">
        <v>256021.92009204233</v>
      </c>
      <c r="AL598">
        <v>235645.36611626289</v>
      </c>
      <c r="AM598">
        <v>208033.81315204297</v>
      </c>
      <c r="AN598">
        <v>239954.56735718451</v>
      </c>
      <c r="AO598">
        <v>288705.7119762869</v>
      </c>
      <c r="AP598">
        <v>364566.4040058176</v>
      </c>
      <c r="AQ598">
        <v>350968.21819804161</v>
      </c>
      <c r="AR598">
        <v>332527.22807236685</v>
      </c>
      <c r="AS598">
        <v>309461.50578562776</v>
      </c>
      <c r="AT598">
        <v>329119.64203409333</v>
      </c>
      <c r="AU598">
        <v>389254.77816805622</v>
      </c>
      <c r="AV598">
        <v>246270.63425648463</v>
      </c>
      <c r="AW598">
        <v>161958.38542022181</v>
      </c>
      <c r="AX598">
        <v>102749.89452029002</v>
      </c>
      <c r="AY598">
        <v>94976.204402842268</v>
      </c>
      <c r="AZ598">
        <v>103746.05868210984</v>
      </c>
      <c r="BA598">
        <v>65665.967184164838</v>
      </c>
      <c r="BB598">
        <v>57919.858520342648</v>
      </c>
      <c r="BC598">
        <v>61736.930930944931</v>
      </c>
      <c r="BD598">
        <v>39066.62724897197</v>
      </c>
      <c r="BE598">
        <v>48275.497883542324</v>
      </c>
      <c r="BF598">
        <v>43828.607537776385</v>
      </c>
      <c r="BG598">
        <v>37996.84887377992</v>
      </c>
      <c r="BH598">
        <v>48500.844611162669</v>
      </c>
      <c r="BI598">
        <v>62109.727057531811</v>
      </c>
      <c r="BJ598">
        <v>58787.12353390408</v>
      </c>
      <c r="BK598">
        <v>60456.522890390064</v>
      </c>
      <c r="BL598">
        <v>73914.474404850684</v>
      </c>
      <c r="BM598">
        <v>78896.910731035998</v>
      </c>
      <c r="BN598">
        <v>89909.964452437402</v>
      </c>
      <c r="BO598">
        <v>101959.98360310822</v>
      </c>
      <c r="BP598">
        <v>61062.590309995387</v>
      </c>
      <c r="BQ598">
        <v>54960.662915696317</v>
      </c>
      <c r="BR598">
        <v>34689.138464228978</v>
      </c>
      <c r="BS598">
        <v>38958.798098478859</v>
      </c>
      <c r="BT598">
        <v>24639.935449188088</v>
      </c>
      <c r="BU598">
        <v>41930.031790230641</v>
      </c>
      <c r="BV598">
        <v>43480.170238507009</v>
      </c>
      <c r="BW598">
        <v>38625.899308013839</v>
      </c>
      <c r="BX598">
        <v>46915.08497641029</v>
      </c>
      <c r="BY598">
        <v>34890.640976394658</v>
      </c>
      <c r="BZ598">
        <v>37651.917566773875</v>
      </c>
      <c r="CA598">
        <v>44243.696512196577</v>
      </c>
      <c r="CB598">
        <v>43891.542044875438</v>
      </c>
      <c r="CC598">
        <v>48816.578041181929</v>
      </c>
      <c r="CD598">
        <v>56770.403563914908</v>
      </c>
      <c r="CE598">
        <v>54990.517970663524</v>
      </c>
      <c r="CF598">
        <v>71351.44232884144</v>
      </c>
      <c r="CG598">
        <v>89270.830496720097</v>
      </c>
      <c r="CH598">
        <v>84503.878877908297</v>
      </c>
      <c r="CI598">
        <v>105035.245213855</v>
      </c>
      <c r="CJ598">
        <v>122829.23725904066</v>
      </c>
      <c r="CK598">
        <v>129535.8623348652</v>
      </c>
      <c r="CL598">
        <v>140777.816166381</v>
      </c>
      <c r="CM598">
        <v>153983.77847673357</v>
      </c>
      <c r="CN598">
        <v>210466.15609000661</v>
      </c>
      <c r="CO598">
        <v>221616.35051946042</v>
      </c>
      <c r="CP598">
        <v>249611.0984193529</v>
      </c>
      <c r="CQ598">
        <v>246851.28972364162</v>
      </c>
      <c r="CR598">
        <v>200089.85446354031</v>
      </c>
      <c r="CS598">
        <v>292484.3436791781</v>
      </c>
      <c r="CT598">
        <v>320870.5738354908</v>
      </c>
      <c r="CU598">
        <v>426469.19366662815</v>
      </c>
      <c r="CV598">
        <v>269822.56453246571</v>
      </c>
      <c r="CW598">
        <v>305692.75287396158</v>
      </c>
      <c r="CX598">
        <v>216288.36938934022</v>
      </c>
      <c r="CY598">
        <v>165221.30079943922</v>
      </c>
      <c r="CZ598">
        <v>202009.38027934465</v>
      </c>
      <c r="DA598">
        <v>217480.71637873398</v>
      </c>
      <c r="DB598">
        <v>246547.1636773046</v>
      </c>
      <c r="DC598">
        <v>277112.11055404431</v>
      </c>
      <c r="DD598">
        <v>332891.86446392752</v>
      </c>
      <c r="DE598">
        <v>370615.51454216626</v>
      </c>
      <c r="DF598">
        <v>366257.0462001937</v>
      </c>
      <c r="DG598">
        <v>437919.46742153307</v>
      </c>
      <c r="DH598">
        <v>397638.39091799257</v>
      </c>
      <c r="DI598">
        <v>312421.17912342178</v>
      </c>
      <c r="DJ598">
        <v>380724.44714304945</v>
      </c>
      <c r="DK598">
        <v>534201.6046665624</v>
      </c>
      <c r="DL598">
        <v>510925.5407612698</v>
      </c>
      <c r="DM598">
        <v>555625.63248430123</v>
      </c>
      <c r="DN598">
        <v>571673.65071622701</v>
      </c>
      <c r="DO598">
        <v>473481.83883953292</v>
      </c>
      <c r="DP598">
        <v>458300.36869306135</v>
      </c>
      <c r="DQ598">
        <v>419371.67249804258</v>
      </c>
      <c r="DR598">
        <v>389500.45867783052</v>
      </c>
      <c r="DS598">
        <v>306605.92770511087</v>
      </c>
      <c r="DT598">
        <v>402576.68443699233</v>
      </c>
      <c r="DU598">
        <v>453791.77090645122</v>
      </c>
      <c r="DV598">
        <v>482317.76637401991</v>
      </c>
      <c r="DW598">
        <v>514334.62639750249</v>
      </c>
      <c r="DX598">
        <v>705776.41204601119</v>
      </c>
      <c r="DY598">
        <v>755984.79627621069</v>
      </c>
      <c r="DZ598">
        <v>477895.92884562846</v>
      </c>
      <c r="EA598">
        <v>693789.06927129731</v>
      </c>
      <c r="EB598">
        <v>968608.79237025417</v>
      </c>
      <c r="EC598">
        <v>768295.70884877816</v>
      </c>
      <c r="ED598">
        <v>896497.45803858759</v>
      </c>
      <c r="EE598">
        <v>930585.20276367175</v>
      </c>
      <c r="EF598">
        <v>966872.76934685453</v>
      </c>
      <c r="EG598">
        <v>1233695.0759829697</v>
      </c>
      <c r="EH598">
        <v>1156739.4954924274</v>
      </c>
      <c r="EI598">
        <v>964298.73145782819</v>
      </c>
      <c r="EJ598">
        <v>1111507.7706093718</v>
      </c>
      <c r="EK598">
        <v>732931.86234302702</v>
      </c>
      <c r="EL598">
        <v>835668.1429407089</v>
      </c>
      <c r="EM598">
        <v>803185.02814912493</v>
      </c>
      <c r="EN598">
        <v>950888.00425426569</v>
      </c>
      <c r="EO598">
        <v>1205752.4840876467</v>
      </c>
      <c r="EP598">
        <v>1297637.5008825124</v>
      </c>
      <c r="EQ598">
        <v>821961.21489530243</v>
      </c>
      <c r="ER598">
        <v>813532.24934882415</v>
      </c>
      <c r="ES598">
        <v>552028.80584707274</v>
      </c>
      <c r="ET598">
        <v>624468.00140582607</v>
      </c>
      <c r="EU598">
        <v>475572.08066035411</v>
      </c>
      <c r="EV598">
        <v>573501.05339153646</v>
      </c>
      <c r="EW598">
        <v>467563.26167603722</v>
      </c>
      <c r="EX598">
        <v>296319.00046017405</v>
      </c>
      <c r="EY598">
        <v>214425.03281599242</v>
      </c>
      <c r="EZ598">
        <v>246944.64370742292</v>
      </c>
      <c r="FA598">
        <v>200084.84211859462</v>
      </c>
      <c r="FB598">
        <v>238876.2109666607</v>
      </c>
      <c r="FC598">
        <v>203468.97538186301</v>
      </c>
      <c r="FD598">
        <v>208045.59773712451</v>
      </c>
      <c r="FE598">
        <v>221840.98003061875</v>
      </c>
      <c r="FF598">
        <v>254584.56849692063</v>
      </c>
      <c r="FG598">
        <v>298338.26035882975</v>
      </c>
      <c r="FH598">
        <v>350431.51957440993</v>
      </c>
      <c r="FI598">
        <v>383885.52289557818</v>
      </c>
      <c r="FJ598">
        <v>409185.36139271321</v>
      </c>
      <c r="FK598">
        <v>472692.44432559266</v>
      </c>
      <c r="FL598">
        <v>391924.75611454051</v>
      </c>
      <c r="FM598">
        <v>485672.07907145761</v>
      </c>
      <c r="FN598">
        <v>391841.31637504941</v>
      </c>
      <c r="FO598">
        <v>400945.69337514549</v>
      </c>
      <c r="FP598">
        <v>422582.65881644515</v>
      </c>
      <c r="FQ598">
        <v>563602.81362870254</v>
      </c>
      <c r="FR598">
        <v>657994.0356764904</v>
      </c>
      <c r="FS598">
        <v>548509.60425132804</v>
      </c>
      <c r="FT598">
        <v>676048.35816181509</v>
      </c>
      <c r="FU598">
        <v>511590.37592109141</v>
      </c>
      <c r="FV598">
        <v>509884.21892601898</v>
      </c>
      <c r="FW598">
        <v>322464.80743707524</v>
      </c>
      <c r="FX598">
        <v>349938.25639628968</v>
      </c>
      <c r="FY598">
        <v>331323.67956241989</v>
      </c>
      <c r="FZ598">
        <v>316410.95350546262</v>
      </c>
      <c r="GA598">
        <v>423328.79131937283</v>
      </c>
      <c r="GB598">
        <v>513653.48694539815</v>
      </c>
      <c r="GC598">
        <v>504787.68481347983</v>
      </c>
      <c r="GD598">
        <v>523344.17855024163</v>
      </c>
      <c r="GE598">
        <v>530756.22015586309</v>
      </c>
      <c r="GF598">
        <v>378289.05545421108</v>
      </c>
      <c r="GG598">
        <v>297404.74969516811</v>
      </c>
      <c r="GH598">
        <v>235112.91718627635</v>
      </c>
      <c r="GI598">
        <v>297976.44901369506</v>
      </c>
      <c r="GJ598">
        <v>364869.73595071794</v>
      </c>
    </row>
    <row r="599" spans="12:192" x14ac:dyDescent="0.3">
      <c r="L599">
        <v>584</v>
      </c>
      <c r="M599">
        <v>90281.310856140772</v>
      </c>
      <c r="N599">
        <v>57151.103810438268</v>
      </c>
      <c r="O599">
        <v>56548.214146073362</v>
      </c>
      <c r="P599">
        <v>65444.784789797719</v>
      </c>
      <c r="Q599">
        <v>72115.350209204596</v>
      </c>
      <c r="R599">
        <v>77607.646620765765</v>
      </c>
      <c r="S599">
        <v>83656.110226389108</v>
      </c>
      <c r="T599">
        <v>78910.804534792056</v>
      </c>
      <c r="U599">
        <v>68831.369708722588</v>
      </c>
      <c r="V599">
        <v>57083.87611171446</v>
      </c>
      <c r="W599">
        <v>66309.807080631421</v>
      </c>
      <c r="X599">
        <v>69447.521255760526</v>
      </c>
      <c r="Y599">
        <v>64330.690537648763</v>
      </c>
      <c r="Z599">
        <v>51582.351361371591</v>
      </c>
      <c r="AA599">
        <v>51646.106577666782</v>
      </c>
      <c r="AB599">
        <v>50634.144489413076</v>
      </c>
      <c r="AC599">
        <v>33882.535964732146</v>
      </c>
      <c r="AD599">
        <v>38617.324184779733</v>
      </c>
      <c r="AE599">
        <v>41084.126872837827</v>
      </c>
      <c r="AF599">
        <v>37330.912549976914</v>
      </c>
      <c r="AG599">
        <v>23559.831034448442</v>
      </c>
      <c r="AH599">
        <v>14937.85879442535</v>
      </c>
      <c r="AI599">
        <v>19017.591341256986</v>
      </c>
      <c r="AJ599">
        <v>20957.858579587311</v>
      </c>
      <c r="AK599">
        <v>34335.152484367871</v>
      </c>
      <c r="AL599">
        <v>33319.497866713944</v>
      </c>
      <c r="AM599">
        <v>39479.861341057069</v>
      </c>
      <c r="AN599">
        <v>44468.802123741603</v>
      </c>
      <c r="AO599">
        <v>46761.740821523257</v>
      </c>
      <c r="AP599">
        <v>59003.415612325094</v>
      </c>
      <c r="AQ599">
        <v>64827.996024365253</v>
      </c>
      <c r="AR599">
        <v>68214.857313256463</v>
      </c>
      <c r="AS599">
        <v>49075.917692964118</v>
      </c>
      <c r="AT599">
        <v>62813.91492622302</v>
      </c>
      <c r="AU599">
        <v>54689.043411477054</v>
      </c>
      <c r="AV599">
        <v>77472.026860201091</v>
      </c>
      <c r="AW599">
        <v>55274.865286652741</v>
      </c>
      <c r="AX599">
        <v>35009.193631801958</v>
      </c>
      <c r="AY599">
        <v>27703.599823338925</v>
      </c>
      <c r="AZ599">
        <v>22303.581320207344</v>
      </c>
      <c r="BA599">
        <v>29718.828540493869</v>
      </c>
      <c r="BB599">
        <v>32849.134585207867</v>
      </c>
      <c r="BC599">
        <v>28594.338742592619</v>
      </c>
      <c r="BD599">
        <v>25830.073944558146</v>
      </c>
      <c r="BE599">
        <v>16344.154028733185</v>
      </c>
      <c r="BF599">
        <v>10925.104373856773</v>
      </c>
      <c r="BG599">
        <v>12243.559102759707</v>
      </c>
      <c r="BH599">
        <v>15201.845689155019</v>
      </c>
      <c r="BI599">
        <v>24029.797264851339</v>
      </c>
      <c r="BJ599">
        <v>20707.585285866775</v>
      </c>
      <c r="BK599">
        <v>22277.042363002238</v>
      </c>
      <c r="BL599">
        <v>24990.457018512159</v>
      </c>
      <c r="BM599">
        <v>27005.186095869085</v>
      </c>
      <c r="BN599">
        <v>27071.045374438072</v>
      </c>
      <c r="BO599">
        <v>18167.236315056361</v>
      </c>
      <c r="BP599">
        <v>22554.400201022505</v>
      </c>
      <c r="BQ599">
        <v>23484.217170428328</v>
      </c>
      <c r="BR599">
        <v>19067.931498258753</v>
      </c>
      <c r="BS599">
        <v>23149.571338597103</v>
      </c>
      <c r="BT599">
        <v>28201.125462327283</v>
      </c>
      <c r="BU599">
        <v>30745.850902073656</v>
      </c>
      <c r="BV599">
        <v>36305.53690438682</v>
      </c>
      <c r="BW599">
        <v>22402.831735363601</v>
      </c>
      <c r="BX599">
        <v>27154.727309349928</v>
      </c>
      <c r="BY599">
        <v>21961.033068500863</v>
      </c>
      <c r="BZ599">
        <v>19134.39368713809</v>
      </c>
      <c r="CA599">
        <v>20599.111603096968</v>
      </c>
      <c r="CB599">
        <v>18135.330527854894</v>
      </c>
      <c r="CC599">
        <v>16881.357108734075</v>
      </c>
      <c r="CD599">
        <v>22598.373868727176</v>
      </c>
      <c r="CE599">
        <v>18912.740296895765</v>
      </c>
      <c r="CF599">
        <v>18527.796557528767</v>
      </c>
      <c r="CG599">
        <v>23698.863536464654</v>
      </c>
      <c r="CH599">
        <v>25379.370712098909</v>
      </c>
      <c r="CI599">
        <v>27286.565622757673</v>
      </c>
      <c r="CJ599">
        <v>23270.106981053767</v>
      </c>
      <c r="CK599">
        <v>25456.807388455389</v>
      </c>
      <c r="CL599">
        <v>22986.041639077699</v>
      </c>
      <c r="CM599">
        <v>17169.215759467756</v>
      </c>
      <c r="CN599">
        <v>18512.763672376237</v>
      </c>
      <c r="CO599">
        <v>11724.777657118317</v>
      </c>
      <c r="CP599">
        <v>11950.557744197613</v>
      </c>
      <c r="CQ599">
        <v>11362.642107942951</v>
      </c>
      <c r="CR599">
        <v>11287.48451183921</v>
      </c>
      <c r="CS599">
        <v>18575.20411205024</v>
      </c>
      <c r="CT599">
        <v>23228.761616161206</v>
      </c>
      <c r="CU599">
        <v>27071.860209227685</v>
      </c>
      <c r="CV599">
        <v>22942.549426814152</v>
      </c>
      <c r="CW599">
        <v>22442.048791285946</v>
      </c>
      <c r="CX599">
        <v>18574.412269766883</v>
      </c>
      <c r="CY599">
        <v>27731.828177678777</v>
      </c>
      <c r="CZ599">
        <v>37624.092351088599</v>
      </c>
      <c r="DA599">
        <v>36587.612781502285</v>
      </c>
      <c r="DB599">
        <v>40612.307423357619</v>
      </c>
      <c r="DC599">
        <v>41949.703549683749</v>
      </c>
      <c r="DD599">
        <v>39797.766422342007</v>
      </c>
      <c r="DE599">
        <v>49242.738145757561</v>
      </c>
      <c r="DF599">
        <v>52164.983664185704</v>
      </c>
      <c r="DG599">
        <v>33965.249649663514</v>
      </c>
      <c r="DH599">
        <v>37702.254297357169</v>
      </c>
      <c r="DI599">
        <v>40927.909421492615</v>
      </c>
      <c r="DJ599">
        <v>49373.345310212622</v>
      </c>
      <c r="DK599">
        <v>45498.110352944917</v>
      </c>
      <c r="DL599">
        <v>51524.011532311823</v>
      </c>
      <c r="DM599">
        <v>61803.436241539857</v>
      </c>
      <c r="DN599">
        <v>72192.685855356598</v>
      </c>
      <c r="DO599">
        <v>72188.22454406468</v>
      </c>
      <c r="DP599">
        <v>45699.685284782798</v>
      </c>
      <c r="DQ599">
        <v>65314.707556828471</v>
      </c>
      <c r="DR599">
        <v>52940.957976455211</v>
      </c>
      <c r="DS599">
        <v>33489.799471604245</v>
      </c>
      <c r="DT599">
        <v>56932.756185760947</v>
      </c>
      <c r="DU599">
        <v>55337.659850511285</v>
      </c>
      <c r="DV599">
        <v>65302.490668340593</v>
      </c>
      <c r="DW599">
        <v>41376.813714108932</v>
      </c>
      <c r="DX599">
        <v>48586.863998977868</v>
      </c>
      <c r="DY599">
        <v>43355.852303450025</v>
      </c>
      <c r="DZ599">
        <v>60368.627514768101</v>
      </c>
      <c r="EA599">
        <v>38225.835638929551</v>
      </c>
      <c r="EB599">
        <v>44162.204400551156</v>
      </c>
      <c r="EC599">
        <v>48387.621982546552</v>
      </c>
      <c r="ED599">
        <v>50170.393371123071</v>
      </c>
      <c r="EE599">
        <v>46464.226268658356</v>
      </c>
      <c r="EF599">
        <v>55622.802493287032</v>
      </c>
      <c r="EG599">
        <v>65829.444547475767</v>
      </c>
      <c r="EH599">
        <v>82226.654178607598</v>
      </c>
      <c r="EI599">
        <v>52081.35462514175</v>
      </c>
      <c r="EJ599">
        <v>67374.256012024634</v>
      </c>
      <c r="EK599">
        <v>85629.513345965883</v>
      </c>
      <c r="EL599">
        <v>76357.91955595497</v>
      </c>
      <c r="EM599">
        <v>69951.793078412127</v>
      </c>
      <c r="EN599">
        <v>60951.030661506353</v>
      </c>
      <c r="EO599">
        <v>72373.478773116876</v>
      </c>
      <c r="EP599">
        <v>88084.323690569057</v>
      </c>
      <c r="EQ599">
        <v>55795.799392378962</v>
      </c>
      <c r="ER599">
        <v>61074.260413636672</v>
      </c>
      <c r="ES599">
        <v>82090.971198472718</v>
      </c>
      <c r="ET599">
        <v>90556.381515871952</v>
      </c>
      <c r="EU599">
        <v>80431.129443341051</v>
      </c>
      <c r="EV599">
        <v>50805.329277556652</v>
      </c>
      <c r="EW599">
        <v>64423.174595108925</v>
      </c>
      <c r="EX599">
        <v>69261.51986789392</v>
      </c>
      <c r="EY599">
        <v>68145.756348578812</v>
      </c>
      <c r="EZ599">
        <v>97671.338832734473</v>
      </c>
      <c r="FA599">
        <v>68207.56943371793</v>
      </c>
      <c r="FB599">
        <v>75722.949363963868</v>
      </c>
      <c r="FC599">
        <v>91878.26881194218</v>
      </c>
      <c r="FD599">
        <v>103367.06411833233</v>
      </c>
      <c r="FE599">
        <v>108847.58014270516</v>
      </c>
      <c r="FF599">
        <v>68674.128907131628</v>
      </c>
      <c r="FG599">
        <v>43439.16536353869</v>
      </c>
      <c r="FH599">
        <v>34234.518969226985</v>
      </c>
      <c r="FI599">
        <v>41693.159859854015</v>
      </c>
      <c r="FJ599">
        <v>28509.430312331875</v>
      </c>
      <c r="FK599">
        <v>25824.615310403573</v>
      </c>
      <c r="FL599">
        <v>18906.59521436481</v>
      </c>
      <c r="FM599">
        <v>27765.909546289899</v>
      </c>
      <c r="FN599">
        <v>34697.537372189792</v>
      </c>
      <c r="FO599">
        <v>21940.54655986742</v>
      </c>
      <c r="FP599">
        <v>23759.529544736019</v>
      </c>
      <c r="FQ599">
        <v>18671.411128145446</v>
      </c>
      <c r="FR599">
        <v>16002.393833549271</v>
      </c>
      <c r="FS599">
        <v>20198.503769268489</v>
      </c>
      <c r="FT599">
        <v>23480.210759517773</v>
      </c>
      <c r="FU599">
        <v>25671.660260346234</v>
      </c>
      <c r="FV599">
        <v>32100.144453595523</v>
      </c>
      <c r="FW599">
        <v>28504.916012700633</v>
      </c>
      <c r="FX599">
        <v>18020.063326050473</v>
      </c>
      <c r="FY599">
        <v>31932.083999268209</v>
      </c>
      <c r="FZ599">
        <v>32250.154302587631</v>
      </c>
      <c r="GA599">
        <v>33125.390336024844</v>
      </c>
      <c r="GB599">
        <v>29999.212121698416</v>
      </c>
      <c r="GC599">
        <v>32436.041967159039</v>
      </c>
      <c r="GD599">
        <v>24129.402318410714</v>
      </c>
      <c r="GE599">
        <v>18581.531184298001</v>
      </c>
      <c r="GF599">
        <v>18386.615772825557</v>
      </c>
      <c r="GG599">
        <v>21625.592301119126</v>
      </c>
      <c r="GH599">
        <v>21133.318708342824</v>
      </c>
      <c r="GI599">
        <v>13393.404665587741</v>
      </c>
      <c r="GJ599">
        <v>16171.324457042056</v>
      </c>
    </row>
    <row r="600" spans="12:192" x14ac:dyDescent="0.3">
      <c r="L600">
        <v>585</v>
      </c>
      <c r="M600">
        <v>92715.468539506124</v>
      </c>
      <c r="N600">
        <v>96444.675742469321</v>
      </c>
      <c r="O600">
        <v>94648.046439860525</v>
      </c>
      <c r="P600">
        <v>92096.514910025551</v>
      </c>
      <c r="Q600">
        <v>85772.699771278101</v>
      </c>
      <c r="R600">
        <v>105736.5200918632</v>
      </c>
      <c r="S600">
        <v>91041.837332243507</v>
      </c>
      <c r="T600">
        <v>119386.55834779682</v>
      </c>
      <c r="U600">
        <v>75623.226323295181</v>
      </c>
      <c r="V600">
        <v>64159.705690928327</v>
      </c>
      <c r="W600">
        <v>71037.6541990978</v>
      </c>
      <c r="X600">
        <v>70640.643655365115</v>
      </c>
      <c r="Y600">
        <v>61076.159713191126</v>
      </c>
      <c r="Z600">
        <v>69058.23720959248</v>
      </c>
      <c r="AA600">
        <v>65906.085477747067</v>
      </c>
      <c r="AB600">
        <v>72827.817186551809</v>
      </c>
      <c r="AC600">
        <v>92399.79470478835</v>
      </c>
      <c r="AD600">
        <v>90062.601719535742</v>
      </c>
      <c r="AE600">
        <v>84722.349607960976</v>
      </c>
      <c r="AF600">
        <v>96485.518485593537</v>
      </c>
      <c r="AG600">
        <v>60966.044510112471</v>
      </c>
      <c r="AH600">
        <v>38536.495658934116</v>
      </c>
      <c r="AI600">
        <v>31308.741767651172</v>
      </c>
      <c r="AJ600">
        <v>25082.664787221165</v>
      </c>
      <c r="AK600">
        <v>40758.417084970366</v>
      </c>
      <c r="AL600">
        <v>46902.857142256973</v>
      </c>
      <c r="AM600">
        <v>50314.075861832949</v>
      </c>
      <c r="AN600">
        <v>57583.065620340036</v>
      </c>
      <c r="AO600">
        <v>66614.306916016329</v>
      </c>
      <c r="AP600">
        <v>75675.883080143161</v>
      </c>
      <c r="AQ600">
        <v>79547.270880453565</v>
      </c>
      <c r="AR600">
        <v>79546.405886006585</v>
      </c>
      <c r="AS600">
        <v>90626.956726647142</v>
      </c>
      <c r="AT600">
        <v>96178.025792232467</v>
      </c>
      <c r="AU600">
        <v>98481.682895592763</v>
      </c>
      <c r="AV600">
        <v>91168.485863412017</v>
      </c>
      <c r="AW600">
        <v>94346.394565091206</v>
      </c>
      <c r="AX600">
        <v>95365.318220590343</v>
      </c>
      <c r="AY600">
        <v>113016.78327884003</v>
      </c>
      <c r="AZ600">
        <v>124884.92108013479</v>
      </c>
      <c r="BA600">
        <v>99069.811257235997</v>
      </c>
      <c r="BB600">
        <v>85842.80198140908</v>
      </c>
      <c r="BC600">
        <v>68652.927728095019</v>
      </c>
      <c r="BD600">
        <v>76188.710850392104</v>
      </c>
      <c r="BE600">
        <v>67584.685135925421</v>
      </c>
      <c r="BF600">
        <v>64983.438988373098</v>
      </c>
      <c r="BG600">
        <v>41010.660214554897</v>
      </c>
      <c r="BH600">
        <v>39070.048164450491</v>
      </c>
      <c r="BI600">
        <v>44136.745453071337</v>
      </c>
      <c r="BJ600">
        <v>44115.871872427924</v>
      </c>
      <c r="BK600">
        <v>45993.843142940721</v>
      </c>
      <c r="BL600">
        <v>42909.13520756067</v>
      </c>
      <c r="BM600">
        <v>53396.717226506218</v>
      </c>
      <c r="BN600">
        <v>57304.183568561319</v>
      </c>
      <c r="BO600">
        <v>72541.241836569679</v>
      </c>
      <c r="BP600">
        <v>78402.036699550546</v>
      </c>
      <c r="BQ600">
        <v>75310.821699877051</v>
      </c>
      <c r="BR600">
        <v>72594.700916908929</v>
      </c>
      <c r="BS600">
        <v>55102.52157040497</v>
      </c>
      <c r="BT600">
        <v>74466.246563033172</v>
      </c>
      <c r="BU600">
        <v>92751.460729480532</v>
      </c>
      <c r="BV600">
        <v>88745.892129409433</v>
      </c>
      <c r="BW600">
        <v>94205.089908303838</v>
      </c>
      <c r="BX600">
        <v>81189.995015352426</v>
      </c>
      <c r="BY600">
        <v>85981.804983341121</v>
      </c>
      <c r="BZ600">
        <v>88706.64042223859</v>
      </c>
      <c r="CA600">
        <v>83223.820021398948</v>
      </c>
      <c r="CB600">
        <v>73282.119163836716</v>
      </c>
      <c r="CC600">
        <v>84450.485759376199</v>
      </c>
      <c r="CD600">
        <v>87465.386890390655</v>
      </c>
      <c r="CE600">
        <v>129809.93805611852</v>
      </c>
      <c r="CF600">
        <v>142342.4702563984</v>
      </c>
      <c r="CG600">
        <v>147932.69171895989</v>
      </c>
      <c r="CH600">
        <v>145757.91863282578</v>
      </c>
      <c r="CI600">
        <v>195299.20005372399</v>
      </c>
      <c r="CJ600">
        <v>160886.26803478313</v>
      </c>
      <c r="CK600">
        <v>137242.4723948421</v>
      </c>
      <c r="CL600">
        <v>165257.83812436945</v>
      </c>
      <c r="CM600">
        <v>169335.2363852511</v>
      </c>
      <c r="CN600">
        <v>221037.71271160111</v>
      </c>
      <c r="CO600">
        <v>198931.28527294256</v>
      </c>
      <c r="CP600">
        <v>188689.78325025129</v>
      </c>
      <c r="CQ600">
        <v>217544.29679356603</v>
      </c>
      <c r="CR600">
        <v>263809.19017247611</v>
      </c>
      <c r="CS600">
        <v>220174.35172369552</v>
      </c>
      <c r="CT600">
        <v>293007.93364132848</v>
      </c>
      <c r="CU600">
        <v>307408.03459267109</v>
      </c>
      <c r="CV600">
        <v>286885.48143860383</v>
      </c>
      <c r="CW600">
        <v>322807.22101407946</v>
      </c>
      <c r="CX600">
        <v>388038.91958222183</v>
      </c>
      <c r="CY600">
        <v>446314.77629474894</v>
      </c>
      <c r="CZ600">
        <v>500511.07974451978</v>
      </c>
      <c r="DA600">
        <v>592904.49515283213</v>
      </c>
      <c r="DB600">
        <v>375812.18021598435</v>
      </c>
      <c r="DC600">
        <v>540998.06854630914</v>
      </c>
      <c r="DD600">
        <v>470841.04614432849</v>
      </c>
      <c r="DE600">
        <v>504117.95247539412</v>
      </c>
      <c r="DF600">
        <v>559423.77055998053</v>
      </c>
      <c r="DG600">
        <v>687606.45839739637</v>
      </c>
      <c r="DH600">
        <v>615600.13649713178</v>
      </c>
      <c r="DI600">
        <v>642509.74214726361</v>
      </c>
      <c r="DJ600">
        <v>776335.72849476954</v>
      </c>
      <c r="DK600">
        <v>812540.43924148113</v>
      </c>
      <c r="DL600">
        <v>513814.71364516823</v>
      </c>
      <c r="DM600">
        <v>492624.06073821912</v>
      </c>
      <c r="DN600">
        <v>484482.38785206503</v>
      </c>
      <c r="DO600">
        <v>487382.25038289145</v>
      </c>
      <c r="DP600">
        <v>308095.79057679075</v>
      </c>
      <c r="DQ600">
        <v>427679.25862503401</v>
      </c>
      <c r="DR600">
        <v>473973.93636352452</v>
      </c>
      <c r="DS600">
        <v>299560.67153066862</v>
      </c>
      <c r="DT600">
        <v>189699.98106870108</v>
      </c>
      <c r="DU600">
        <v>160625.56234264706</v>
      </c>
      <c r="DV600">
        <v>194123.51595233515</v>
      </c>
      <c r="DW600">
        <v>219830.36938749818</v>
      </c>
      <c r="DX600">
        <v>176420.17583984346</v>
      </c>
      <c r="DY600">
        <v>182985.48663622732</v>
      </c>
      <c r="DZ600">
        <v>147322.35927021291</v>
      </c>
      <c r="EA600">
        <v>162024.39102164525</v>
      </c>
      <c r="EB600">
        <v>102523.70950700041</v>
      </c>
      <c r="EC600">
        <v>117364.3574455362</v>
      </c>
      <c r="ED600">
        <v>134487.01906599157</v>
      </c>
      <c r="EE600">
        <v>136264.0045739713</v>
      </c>
      <c r="EF600">
        <v>131266.61315825646</v>
      </c>
      <c r="EG600">
        <v>148272.70426646672</v>
      </c>
      <c r="EH600">
        <v>93914.739942921384</v>
      </c>
      <c r="EI600">
        <v>106510.12112692381</v>
      </c>
      <c r="EJ600">
        <v>110919.53253913383</v>
      </c>
      <c r="EK600">
        <v>158828.68132294115</v>
      </c>
      <c r="EL600">
        <v>139197.4551309064</v>
      </c>
      <c r="EM600">
        <v>186222.44485191134</v>
      </c>
      <c r="EN600">
        <v>174606.92067364597</v>
      </c>
      <c r="EO600">
        <v>207616.5184113619</v>
      </c>
      <c r="EP600">
        <v>237344.26829823054</v>
      </c>
      <c r="EQ600">
        <v>231364.16917663833</v>
      </c>
      <c r="ER600">
        <v>298285.47323324764</v>
      </c>
      <c r="ES600">
        <v>321737.5103629356</v>
      </c>
      <c r="ET600">
        <v>336789.75544851361</v>
      </c>
      <c r="EU600">
        <v>367684.33964421315</v>
      </c>
      <c r="EV600">
        <v>447347.79141318414</v>
      </c>
      <c r="EW600">
        <v>518671.3045919952</v>
      </c>
      <c r="EX600">
        <v>499101.98431436223</v>
      </c>
      <c r="EY600">
        <v>404454.66965209763</v>
      </c>
      <c r="EZ600">
        <v>463002.86403667583</v>
      </c>
      <c r="FA600">
        <v>453012.51465732435</v>
      </c>
      <c r="FB600">
        <v>287568.67345175875</v>
      </c>
      <c r="FC600">
        <v>298642.22413039929</v>
      </c>
      <c r="FD600">
        <v>326524.30354025657</v>
      </c>
      <c r="FE600">
        <v>371007.11252690386</v>
      </c>
      <c r="FF600">
        <v>388529.40983554424</v>
      </c>
      <c r="FG600">
        <v>451036.5142107454</v>
      </c>
      <c r="FH600">
        <v>377376.80242672487</v>
      </c>
      <c r="FI600">
        <v>416779.21207787836</v>
      </c>
      <c r="FJ600">
        <v>543189.0757986817</v>
      </c>
      <c r="FK600">
        <v>670546.11422210129</v>
      </c>
      <c r="FL600">
        <v>728842.33907609398</v>
      </c>
      <c r="FM600">
        <v>753483.49157647858</v>
      </c>
      <c r="FN600">
        <v>908581.99334117665</v>
      </c>
      <c r="FO600">
        <v>1308951.9226867703</v>
      </c>
      <c r="FP600">
        <v>1552099.7331797685</v>
      </c>
      <c r="FQ600">
        <v>1841910.5911566999</v>
      </c>
      <c r="FR600">
        <v>2487580.1466520103</v>
      </c>
      <c r="FS600">
        <v>2486949.994021371</v>
      </c>
      <c r="FT600">
        <v>2156581.8229903132</v>
      </c>
      <c r="FU600">
        <v>2181569.7287094742</v>
      </c>
      <c r="FV600">
        <v>2091502.2557518589</v>
      </c>
      <c r="FW600">
        <v>1323291.2039711622</v>
      </c>
      <c r="FX600">
        <v>1361760.5343916849</v>
      </c>
      <c r="FY600">
        <v>1311062.2624283403</v>
      </c>
      <c r="FZ600">
        <v>1209791.8580804162</v>
      </c>
      <c r="GA600">
        <v>1239041.3219994064</v>
      </c>
      <c r="GB600">
        <v>890934.1501523793</v>
      </c>
      <c r="GC600">
        <v>580931.76098873187</v>
      </c>
      <c r="GD600">
        <v>682700.82006031834</v>
      </c>
      <c r="GE600">
        <v>663233.6978757194</v>
      </c>
      <c r="GF600">
        <v>661599.51295636361</v>
      </c>
      <c r="GG600">
        <v>813008.90941846452</v>
      </c>
      <c r="GH600">
        <v>893864.49166592571</v>
      </c>
      <c r="GI600">
        <v>988563.75206296053</v>
      </c>
      <c r="GJ600">
        <v>864978.34145831084</v>
      </c>
    </row>
    <row r="601" spans="12:192" x14ac:dyDescent="0.3">
      <c r="L601">
        <v>586</v>
      </c>
      <c r="M601">
        <v>141477.83358798616</v>
      </c>
      <c r="N601">
        <v>138755.49372568619</v>
      </c>
      <c r="O601">
        <v>87758.182822170551</v>
      </c>
      <c r="P601">
        <v>102894.98862386386</v>
      </c>
      <c r="Q601">
        <v>93136.686640577536</v>
      </c>
      <c r="R601">
        <v>94488.787581207856</v>
      </c>
      <c r="S601">
        <v>96818.654859789909</v>
      </c>
      <c r="T601">
        <v>82739.050556708316</v>
      </c>
      <c r="U601">
        <v>71348.647337656075</v>
      </c>
      <c r="V601">
        <v>80520.780104758247</v>
      </c>
      <c r="W601">
        <v>105178.24520214145</v>
      </c>
      <c r="X601">
        <v>104068.11912523497</v>
      </c>
      <c r="Y601">
        <v>148823.84850217088</v>
      </c>
      <c r="Z601">
        <v>153684.95213214439</v>
      </c>
      <c r="AA601">
        <v>171940.79196044712</v>
      </c>
      <c r="AB601">
        <v>126030.66584520292</v>
      </c>
      <c r="AC601">
        <v>139605.12869688013</v>
      </c>
      <c r="AD601">
        <v>153973.9442243244</v>
      </c>
      <c r="AE601">
        <v>97593.854730714709</v>
      </c>
      <c r="AF601">
        <v>108715.16301210719</v>
      </c>
      <c r="AG601">
        <v>68766.467998183914</v>
      </c>
      <c r="AH601">
        <v>94340.284171047359</v>
      </c>
      <c r="AI601">
        <v>93531.562525658024</v>
      </c>
      <c r="AJ601">
        <v>86930.383052731966</v>
      </c>
      <c r="AK601">
        <v>125509.64046212097</v>
      </c>
      <c r="AL601">
        <v>159785.61013241357</v>
      </c>
      <c r="AM601">
        <v>187289.11828806475</v>
      </c>
      <c r="AN601">
        <v>180887.97537402721</v>
      </c>
      <c r="AO601">
        <v>245336.93850678822</v>
      </c>
      <c r="AP601">
        <v>326371.46824256825</v>
      </c>
      <c r="AQ601">
        <v>337218.87910994003</v>
      </c>
      <c r="AR601">
        <v>322208.85292593233</v>
      </c>
      <c r="AS601">
        <v>371718.8682434943</v>
      </c>
      <c r="AT601">
        <v>320044.27069247974</v>
      </c>
      <c r="AU601">
        <v>425327.3486408061</v>
      </c>
      <c r="AV601">
        <v>351973.89731796551</v>
      </c>
      <c r="AW601">
        <v>357573.37338606082</v>
      </c>
      <c r="AX601">
        <v>421279.1965173037</v>
      </c>
      <c r="AY601">
        <v>546222.28138734889</v>
      </c>
      <c r="AZ601">
        <v>544395.11267822725</v>
      </c>
      <c r="BA601">
        <v>609730.49164089886</v>
      </c>
      <c r="BB601">
        <v>555447.00643723679</v>
      </c>
      <c r="BC601">
        <v>689997.90963760507</v>
      </c>
      <c r="BD601">
        <v>738752.67273797246</v>
      </c>
      <c r="BE601">
        <v>611697.49636129616</v>
      </c>
      <c r="BF601">
        <v>511330.57023486251</v>
      </c>
      <c r="BG601">
        <v>590564.26821796794</v>
      </c>
      <c r="BH601">
        <v>699181.49479889905</v>
      </c>
      <c r="BI601">
        <v>448677.86765827838</v>
      </c>
      <c r="BJ601">
        <v>366419.02750866441</v>
      </c>
      <c r="BK601">
        <v>368105.75576608325</v>
      </c>
      <c r="BL601">
        <v>437559.55979766417</v>
      </c>
      <c r="BM601">
        <v>389110.78810879134</v>
      </c>
      <c r="BN601">
        <v>417107.13983576087</v>
      </c>
      <c r="BO601">
        <v>445122.50013907062</v>
      </c>
      <c r="BP601">
        <v>433857.87395114487</v>
      </c>
      <c r="BQ601">
        <v>408666.8918577903</v>
      </c>
      <c r="BR601">
        <v>334772.73256247881</v>
      </c>
      <c r="BS601">
        <v>307970.82036373258</v>
      </c>
      <c r="BT601">
        <v>307835.34837795974</v>
      </c>
      <c r="BU601">
        <v>200897.65554236632</v>
      </c>
      <c r="BV601">
        <v>232524.0375486975</v>
      </c>
      <c r="BW601">
        <v>365598.81457220775</v>
      </c>
      <c r="BX601">
        <v>276529.08184714301</v>
      </c>
      <c r="BY601">
        <v>245855.55085681981</v>
      </c>
      <c r="BZ601">
        <v>226799.97315754939</v>
      </c>
      <c r="CA601">
        <v>259218.6743163286</v>
      </c>
      <c r="CB601">
        <v>238057.33438886527</v>
      </c>
      <c r="CC601">
        <v>276772.23428873281</v>
      </c>
      <c r="CD601">
        <v>175096.15557346627</v>
      </c>
      <c r="CE601">
        <v>159378.43553967579</v>
      </c>
      <c r="CF601">
        <v>192100.08878383378</v>
      </c>
      <c r="CG601">
        <v>218735.08750153141</v>
      </c>
      <c r="CH601">
        <v>155795.77513731559</v>
      </c>
      <c r="CI601">
        <v>138077.82517412907</v>
      </c>
      <c r="CJ601">
        <v>246423.96505401662</v>
      </c>
      <c r="CK601">
        <v>283402.43583117222</v>
      </c>
      <c r="CL601">
        <v>234314.74650217174</v>
      </c>
      <c r="CM601">
        <v>200823.79688320783</v>
      </c>
      <c r="CN601">
        <v>216129.25509799505</v>
      </c>
      <c r="CO601">
        <v>251913.41611602245</v>
      </c>
      <c r="CP601">
        <v>226645.14360690006</v>
      </c>
      <c r="CQ601">
        <v>239344.51900388638</v>
      </c>
      <c r="CR601">
        <v>239787.25438681516</v>
      </c>
      <c r="CS601">
        <v>287902.6032973071</v>
      </c>
      <c r="CT601">
        <v>181815.57661890407</v>
      </c>
      <c r="CU601">
        <v>181353.93810213261</v>
      </c>
      <c r="CV601">
        <v>162220.26080321794</v>
      </c>
      <c r="CW601">
        <v>164888.92571511646</v>
      </c>
      <c r="CX601">
        <v>194348.20964670813</v>
      </c>
      <c r="CY601">
        <v>164130.7826270769</v>
      </c>
      <c r="CZ601">
        <v>201821.39078103687</v>
      </c>
      <c r="DA601">
        <v>176414.16882742441</v>
      </c>
      <c r="DB601">
        <v>172725.9193056486</v>
      </c>
      <c r="DC601">
        <v>219530.78122946172</v>
      </c>
      <c r="DD601">
        <v>261348.0155723046</v>
      </c>
      <c r="DE601">
        <v>319532.27585997555</v>
      </c>
      <c r="DF601">
        <v>284617.6272730155</v>
      </c>
      <c r="DG601">
        <v>308716.54938353121</v>
      </c>
      <c r="DH601">
        <v>233003.39605810092</v>
      </c>
      <c r="DI601">
        <v>147629.50193097728</v>
      </c>
      <c r="DJ601">
        <v>172029.53565386089</v>
      </c>
      <c r="DK601">
        <v>109035.41198160514</v>
      </c>
      <c r="DL601">
        <v>120257.82255292682</v>
      </c>
      <c r="DM601">
        <v>142808.33496382882</v>
      </c>
      <c r="DN601">
        <v>166604.51477315358</v>
      </c>
      <c r="DO601">
        <v>180640.01245805732</v>
      </c>
      <c r="DP601">
        <v>241658.40170238676</v>
      </c>
      <c r="DQ601">
        <v>200839.89399531035</v>
      </c>
      <c r="DR601">
        <v>199850.92697083237</v>
      </c>
      <c r="DS601">
        <v>226571.23483547356</v>
      </c>
      <c r="DT601">
        <v>180700.67245937395</v>
      </c>
      <c r="DU601">
        <v>137459.10365791229</v>
      </c>
      <c r="DV601">
        <v>144605.20491519183</v>
      </c>
      <c r="DW601">
        <v>148339.93997663871</v>
      </c>
      <c r="DX601">
        <v>169164.03225385133</v>
      </c>
      <c r="DY601">
        <v>157927.56091165193</v>
      </c>
      <c r="DZ601">
        <v>186119.51318316296</v>
      </c>
      <c r="EA601">
        <v>181220.85364940501</v>
      </c>
      <c r="EB601">
        <v>194553.89534445939</v>
      </c>
      <c r="EC601">
        <v>250646.7319024012</v>
      </c>
      <c r="ED601">
        <v>317514.99523217184</v>
      </c>
      <c r="EE601">
        <v>267839.27064340503</v>
      </c>
      <c r="EF601">
        <v>365036.04421967047</v>
      </c>
      <c r="EG601">
        <v>430465.99805079564</v>
      </c>
      <c r="EH601">
        <v>562374.58455954981</v>
      </c>
      <c r="EI601">
        <v>356524.37255164259</v>
      </c>
      <c r="EJ601">
        <v>412165.79709812574</v>
      </c>
      <c r="EK601">
        <v>418405.64855092537</v>
      </c>
      <c r="EL601">
        <v>375251.29986740253</v>
      </c>
      <c r="EM601">
        <v>488210.16186616197</v>
      </c>
      <c r="EN601">
        <v>531837.52821442275</v>
      </c>
      <c r="EO601">
        <v>606682.55262369942</v>
      </c>
      <c r="EP601">
        <v>794138.32949878089</v>
      </c>
      <c r="EQ601">
        <v>1082100.2689195622</v>
      </c>
      <c r="ER601">
        <v>1084929.1806745969</v>
      </c>
      <c r="ES601">
        <v>1406044.5345067324</v>
      </c>
      <c r="ET601">
        <v>1438039.2550635519</v>
      </c>
      <c r="EU601">
        <v>1321105.5524738084</v>
      </c>
      <c r="EV601">
        <v>1471971.4257503178</v>
      </c>
      <c r="EW601">
        <v>1893834.6261696967</v>
      </c>
      <c r="EX601">
        <v>2115010.8839345737</v>
      </c>
      <c r="EY601">
        <v>1812846.3909039577</v>
      </c>
      <c r="EZ601">
        <v>1590654.4009542209</v>
      </c>
      <c r="FA601">
        <v>1783824.7793683521</v>
      </c>
      <c r="FB601">
        <v>1916831.8722643042</v>
      </c>
      <c r="FC601">
        <v>2133349.5725064371</v>
      </c>
      <c r="FD601">
        <v>2523878.9443544634</v>
      </c>
      <c r="FE601">
        <v>2856738.3882137374</v>
      </c>
      <c r="FF601">
        <v>2202861.7022915324</v>
      </c>
      <c r="FG601">
        <v>1750786.3894550181</v>
      </c>
      <c r="FH601">
        <v>1290049.3049504918</v>
      </c>
      <c r="FI601">
        <v>1274112.6315499975</v>
      </c>
      <c r="FJ601">
        <v>1598957.6383448353</v>
      </c>
      <c r="FK601">
        <v>2342464.8440976655</v>
      </c>
      <c r="FL601">
        <v>2585927.1736040842</v>
      </c>
      <c r="FM601">
        <v>3273015.8230851144</v>
      </c>
      <c r="FN601">
        <v>2929170.353139455</v>
      </c>
      <c r="FO601">
        <v>3196463.2862968454</v>
      </c>
      <c r="FP601">
        <v>4059138.1251556338</v>
      </c>
      <c r="FQ601">
        <v>4297231.7516263109</v>
      </c>
      <c r="FR601">
        <v>5910012.3479274902</v>
      </c>
      <c r="FS601">
        <v>4273254.2459971979</v>
      </c>
      <c r="FT601">
        <v>3227012.5554554854</v>
      </c>
      <c r="FU601">
        <v>2809111.2537921183</v>
      </c>
      <c r="FV601">
        <v>1778620.8032995798</v>
      </c>
      <c r="FW601">
        <v>2082995.2553010648</v>
      </c>
      <c r="FX601">
        <v>1788908.9364780271</v>
      </c>
      <c r="FY601">
        <v>2303719.6557588186</v>
      </c>
      <c r="FZ601">
        <v>2438730.5633800728</v>
      </c>
      <c r="GA601">
        <v>1417451.6053468883</v>
      </c>
      <c r="GB601">
        <v>1325747.2707111812</v>
      </c>
      <c r="GC601">
        <v>1430119.7009616951</v>
      </c>
      <c r="GD601">
        <v>1570554.8291092964</v>
      </c>
      <c r="GE601">
        <v>2019792.9160990645</v>
      </c>
      <c r="GF601">
        <v>1805859.8419943268</v>
      </c>
      <c r="GG601">
        <v>1755905.5728813908</v>
      </c>
      <c r="GH601">
        <v>952743.99924997834</v>
      </c>
      <c r="GI601">
        <v>1028423.6657012503</v>
      </c>
      <c r="GJ601">
        <v>1552511.7938584387</v>
      </c>
    </row>
    <row r="602" spans="12:192" x14ac:dyDescent="0.3">
      <c r="L602">
        <v>587</v>
      </c>
      <c r="M602">
        <v>69951.506799860232</v>
      </c>
      <c r="N602">
        <v>69805.761029838905</v>
      </c>
      <c r="O602">
        <v>59406.536989035616</v>
      </c>
      <c r="P602">
        <v>70370.067051785081</v>
      </c>
      <c r="Q602">
        <v>98697.306606855185</v>
      </c>
      <c r="R602">
        <v>106213.91470926443</v>
      </c>
      <c r="S602">
        <v>96670.982687539683</v>
      </c>
      <c r="T602">
        <v>117602.12582048366</v>
      </c>
      <c r="U602">
        <v>124078.72484134918</v>
      </c>
      <c r="V602">
        <v>126714.54056711748</v>
      </c>
      <c r="W602">
        <v>157940.50825836582</v>
      </c>
      <c r="X602">
        <v>161391.09066407429</v>
      </c>
      <c r="Y602">
        <v>202843.89024746668</v>
      </c>
      <c r="Z602">
        <v>241379.77077480557</v>
      </c>
      <c r="AA602">
        <v>274955.70809241326</v>
      </c>
      <c r="AB602">
        <v>253798.80030974964</v>
      </c>
      <c r="AC602">
        <v>313625.82906190277</v>
      </c>
      <c r="AD602">
        <v>532568.47384045727</v>
      </c>
      <c r="AE602">
        <v>653705.47165971622</v>
      </c>
      <c r="AF602">
        <v>592438.40997422242</v>
      </c>
      <c r="AG602">
        <v>582612.90835673548</v>
      </c>
      <c r="AH602">
        <v>608649.5794238958</v>
      </c>
      <c r="AI602">
        <v>538989.81561789452</v>
      </c>
      <c r="AJ602">
        <v>504267.79323051893</v>
      </c>
      <c r="AK602">
        <v>568808.10157602688</v>
      </c>
      <c r="AL602">
        <v>250436.71737201972</v>
      </c>
      <c r="AM602">
        <v>296981.60610736522</v>
      </c>
      <c r="AN602">
        <v>404316.30489370588</v>
      </c>
      <c r="AO602">
        <v>392729.21808104828</v>
      </c>
      <c r="AP602">
        <v>452021.22198254807</v>
      </c>
      <c r="AQ602">
        <v>312098.73693051218</v>
      </c>
      <c r="AR602">
        <v>339651.63259504281</v>
      </c>
      <c r="AS602">
        <v>371850.83174239879</v>
      </c>
      <c r="AT602">
        <v>418951.48325562041</v>
      </c>
      <c r="AU602">
        <v>388622.29401451966</v>
      </c>
      <c r="AV602">
        <v>245881.53511600627</v>
      </c>
      <c r="AW602">
        <v>268348.54178539308</v>
      </c>
      <c r="AX602">
        <v>319879.99360041053</v>
      </c>
      <c r="AY602">
        <v>369249.55668742367</v>
      </c>
      <c r="AZ602">
        <v>426943.07992042752</v>
      </c>
      <c r="BA602">
        <v>395811.43269555352</v>
      </c>
      <c r="BB602">
        <v>410622.1206769633</v>
      </c>
      <c r="BC602">
        <v>450189.77976315818</v>
      </c>
      <c r="BD602">
        <v>369926.80323707161</v>
      </c>
      <c r="BE602">
        <v>452114.75738809328</v>
      </c>
      <c r="BF602">
        <v>484880.66330236255</v>
      </c>
      <c r="BG602">
        <v>379853.20568400068</v>
      </c>
      <c r="BH602">
        <v>325887.00414632435</v>
      </c>
      <c r="BI602">
        <v>391864.20213751722</v>
      </c>
      <c r="BJ602">
        <v>491275.3843126875</v>
      </c>
      <c r="BK602">
        <v>517611.68758193456</v>
      </c>
      <c r="BL602">
        <v>327413.27844080032</v>
      </c>
      <c r="BM602">
        <v>278147.94414257962</v>
      </c>
      <c r="BN602">
        <v>307156.86171559966</v>
      </c>
      <c r="BO602">
        <v>382997.23648117838</v>
      </c>
      <c r="BP602">
        <v>410247.80701533658</v>
      </c>
      <c r="BQ602">
        <v>530447.88576399558</v>
      </c>
      <c r="BR602">
        <v>394432.95654158999</v>
      </c>
      <c r="BS602">
        <v>313496.63324078848</v>
      </c>
      <c r="BT602">
        <v>270927.41553007177</v>
      </c>
      <c r="BU602">
        <v>230288.00174069393</v>
      </c>
      <c r="BV602">
        <v>230155.26311392974</v>
      </c>
      <c r="BW602">
        <v>145534.92572255037</v>
      </c>
      <c r="BX602">
        <v>131304.83306181181</v>
      </c>
      <c r="BY602">
        <v>102449.85332925848</v>
      </c>
      <c r="BZ602">
        <v>124478.3080383937</v>
      </c>
      <c r="CA602">
        <v>132172.34098781022</v>
      </c>
      <c r="CB602">
        <v>113597.77507725327</v>
      </c>
      <c r="CC602">
        <v>109304.66875124602</v>
      </c>
      <c r="CD602">
        <v>129052.85364636258</v>
      </c>
      <c r="CE602">
        <v>209155.78683078621</v>
      </c>
      <c r="CF602">
        <v>191135.99834241439</v>
      </c>
      <c r="CG602">
        <v>258299.93533366214</v>
      </c>
      <c r="CH602">
        <v>243940.03142323479</v>
      </c>
      <c r="CI602">
        <v>248835.64237997946</v>
      </c>
      <c r="CJ602">
        <v>232777.77542964273</v>
      </c>
      <c r="CK602">
        <v>158629.42331027379</v>
      </c>
      <c r="CL602">
        <v>174964.38558877373</v>
      </c>
      <c r="CM602">
        <v>189486.1647261508</v>
      </c>
      <c r="CN602">
        <v>119812.04616572721</v>
      </c>
      <c r="CO602">
        <v>129439.95903718178</v>
      </c>
      <c r="CP602">
        <v>125743.38698276668</v>
      </c>
      <c r="CQ602">
        <v>171771.7394326911</v>
      </c>
      <c r="CR602">
        <v>190113.27996225184</v>
      </c>
      <c r="CS602">
        <v>242053.75062482976</v>
      </c>
      <c r="CT602">
        <v>201194.64849548979</v>
      </c>
      <c r="CU602">
        <v>222407.09339348591</v>
      </c>
      <c r="CV602">
        <v>245873.7306083939</v>
      </c>
      <c r="CW602">
        <v>239427.88090534648</v>
      </c>
      <c r="CX602">
        <v>210449.31181877482</v>
      </c>
      <c r="CY602">
        <v>228572.92682744612</v>
      </c>
      <c r="CZ602">
        <v>233002.16682091405</v>
      </c>
      <c r="DA602">
        <v>305480.55561029329</v>
      </c>
      <c r="DB602">
        <v>393673.09439454111</v>
      </c>
      <c r="DC602">
        <v>439052.86102101975</v>
      </c>
      <c r="DD602">
        <v>277638.32286762184</v>
      </c>
      <c r="DE602">
        <v>327286.17330376193</v>
      </c>
      <c r="DF602">
        <v>294502.94464729086</v>
      </c>
      <c r="DG602">
        <v>321926.7625996038</v>
      </c>
      <c r="DH602">
        <v>367017.2601149588</v>
      </c>
      <c r="DI602">
        <v>350445.43249362631</v>
      </c>
      <c r="DJ602">
        <v>439991.99512665969</v>
      </c>
      <c r="DK602">
        <v>436835.27518522862</v>
      </c>
      <c r="DL602">
        <v>575842.13059594471</v>
      </c>
      <c r="DM602">
        <v>669265.25260327524</v>
      </c>
      <c r="DN602">
        <v>563751.82348515559</v>
      </c>
      <c r="DO602">
        <v>598891.29650296259</v>
      </c>
      <c r="DP602">
        <v>605896.03786154848</v>
      </c>
      <c r="DQ602">
        <v>789700.98818409885</v>
      </c>
      <c r="DR602">
        <v>925372.88770401198</v>
      </c>
      <c r="DS602">
        <v>1374886.9777896265</v>
      </c>
      <c r="DT602">
        <v>873164.52342310164</v>
      </c>
      <c r="DU602">
        <v>993574.55497174489</v>
      </c>
      <c r="DV602">
        <v>1198123.2565716552</v>
      </c>
      <c r="DW602">
        <v>1033044.9876704499</v>
      </c>
      <c r="DX602">
        <v>1070707.1275422371</v>
      </c>
      <c r="DY602">
        <v>1088780.7689276261</v>
      </c>
      <c r="DZ602">
        <v>850996.83796302252</v>
      </c>
      <c r="EA602">
        <v>806048.77926776221</v>
      </c>
      <c r="EB602">
        <v>793567.92741316732</v>
      </c>
      <c r="EC602">
        <v>994798.11369166442</v>
      </c>
      <c r="ED602">
        <v>1046643.2547726256</v>
      </c>
      <c r="EE602">
        <v>779817.15479937685</v>
      </c>
      <c r="EF602">
        <v>493423.00733425136</v>
      </c>
      <c r="EG602">
        <v>530562.61582338018</v>
      </c>
      <c r="EH602">
        <v>571096.3868384189</v>
      </c>
      <c r="EI602">
        <v>540714.09825717332</v>
      </c>
      <c r="EJ602">
        <v>613030.0338293229</v>
      </c>
      <c r="EK602">
        <v>562891.35284563014</v>
      </c>
      <c r="EL602">
        <v>667582.33741624735</v>
      </c>
      <c r="EM602">
        <v>730658.84224942175</v>
      </c>
      <c r="EN602">
        <v>709317.99049201177</v>
      </c>
      <c r="EO602">
        <v>780754.24393659981</v>
      </c>
      <c r="EP602">
        <v>627163.12477682647</v>
      </c>
      <c r="EQ602">
        <v>878514.63191994571</v>
      </c>
      <c r="ER602">
        <v>934351.88942868181</v>
      </c>
      <c r="ES602">
        <v>1251815.4162857034</v>
      </c>
      <c r="ET602">
        <v>1539204.6675333392</v>
      </c>
      <c r="EU602">
        <v>973195.52284787677</v>
      </c>
      <c r="EV602">
        <v>867078.66733829014</v>
      </c>
      <c r="EW602">
        <v>786969.79716315656</v>
      </c>
      <c r="EX602">
        <v>872929.19207343995</v>
      </c>
      <c r="EY602">
        <v>656103.18851361691</v>
      </c>
      <c r="EZ602">
        <v>668754.66133677959</v>
      </c>
      <c r="FA602">
        <v>787427.14977297955</v>
      </c>
      <c r="FB602">
        <v>901453.8313699828</v>
      </c>
      <c r="FC602">
        <v>952021.48103698192</v>
      </c>
      <c r="FD602">
        <v>932078.30704583612</v>
      </c>
      <c r="FE602">
        <v>835795.38294933469</v>
      </c>
      <c r="FF602">
        <v>660195.25176643673</v>
      </c>
      <c r="FG602">
        <v>535071.22891706612</v>
      </c>
      <c r="FH602">
        <v>449375.09302928258</v>
      </c>
      <c r="FI602">
        <v>307256.66376381391</v>
      </c>
      <c r="FJ602">
        <v>420252.12179348234</v>
      </c>
      <c r="FK602">
        <v>396259.3395907518</v>
      </c>
      <c r="FL602">
        <v>500976.03865766624</v>
      </c>
      <c r="FM602">
        <v>512123.29620602686</v>
      </c>
      <c r="FN602">
        <v>446984.16224601329</v>
      </c>
      <c r="FO602">
        <v>388580.85135768086</v>
      </c>
      <c r="FP602">
        <v>473391.53141347185</v>
      </c>
      <c r="FQ602">
        <v>547231.66982221976</v>
      </c>
      <c r="FR602">
        <v>686959.29129735357</v>
      </c>
      <c r="FS602">
        <v>433319.68599102681</v>
      </c>
      <c r="FT602">
        <v>513367.36115631211</v>
      </c>
      <c r="FU602">
        <v>636257.80375526112</v>
      </c>
      <c r="FV602">
        <v>551655.74510548415</v>
      </c>
      <c r="FW602">
        <v>640500.50259575329</v>
      </c>
      <c r="FX602">
        <v>405303.77010389336</v>
      </c>
      <c r="FY602">
        <v>261799.19988791997</v>
      </c>
      <c r="FZ602">
        <v>274666.35503644502</v>
      </c>
      <c r="GA602">
        <v>240249.59947432714</v>
      </c>
      <c r="GB602">
        <v>254639.81687002091</v>
      </c>
      <c r="GC602">
        <v>218634.52187806508</v>
      </c>
      <c r="GD602">
        <v>254851.11885834567</v>
      </c>
      <c r="GE602">
        <v>265533.16458964429</v>
      </c>
      <c r="GF602">
        <v>287084.93015790416</v>
      </c>
      <c r="GG602">
        <v>322504.52530253044</v>
      </c>
      <c r="GH602">
        <v>246728.99587431375</v>
      </c>
      <c r="GI602">
        <v>297809.0175828833</v>
      </c>
      <c r="GJ602">
        <v>341518.15317472484</v>
      </c>
    </row>
    <row r="603" spans="12:192" x14ac:dyDescent="0.3">
      <c r="L603">
        <v>588</v>
      </c>
      <c r="M603">
        <v>138147.14052747033</v>
      </c>
      <c r="N603">
        <v>87263.990700611175</v>
      </c>
      <c r="O603">
        <v>73419.940297182489</v>
      </c>
      <c r="P603">
        <v>76997.015895283781</v>
      </c>
      <c r="Q603">
        <v>48739.934505894707</v>
      </c>
      <c r="R603">
        <v>35217.10070477354</v>
      </c>
      <c r="S603">
        <v>38629.327653034386</v>
      </c>
      <c r="T603">
        <v>24494.427256197429</v>
      </c>
      <c r="U603">
        <v>22583.04028289067</v>
      </c>
      <c r="V603">
        <v>19540.721369470542</v>
      </c>
      <c r="W603">
        <v>12358.250937028268</v>
      </c>
      <c r="X603">
        <v>15035.687830355058</v>
      </c>
      <c r="Y603">
        <v>21667.421841296062</v>
      </c>
      <c r="Z603">
        <v>23328.800744910506</v>
      </c>
      <c r="AA603">
        <v>21686.540146975778</v>
      </c>
      <c r="AB603">
        <v>30009.607779495731</v>
      </c>
      <c r="AC603">
        <v>33695.100731336097</v>
      </c>
      <c r="AD603">
        <v>30346.284240127177</v>
      </c>
      <c r="AE603">
        <v>43148.51865892957</v>
      </c>
      <c r="AF603">
        <v>46300.726057023618</v>
      </c>
      <c r="AG603">
        <v>50187.173245624886</v>
      </c>
      <c r="AH603">
        <v>51812.2661573433</v>
      </c>
      <c r="AI603">
        <v>66117.047227168732</v>
      </c>
      <c r="AJ603">
        <v>61446.157301093503</v>
      </c>
      <c r="AK603">
        <v>89327.253886541264</v>
      </c>
      <c r="AL603">
        <v>81433.328206605423</v>
      </c>
      <c r="AM603">
        <v>82335.950603552017</v>
      </c>
      <c r="AN603">
        <v>93339.905480481655</v>
      </c>
      <c r="AO603">
        <v>88656.487311070217</v>
      </c>
      <c r="AP603">
        <v>66263.845592503028</v>
      </c>
      <c r="AQ603">
        <v>81448.967505759036</v>
      </c>
      <c r="AR603">
        <v>90646.266873448039</v>
      </c>
      <c r="AS603">
        <v>104042.21266430439</v>
      </c>
      <c r="AT603">
        <v>93519.006168787499</v>
      </c>
      <c r="AU603">
        <v>99184.317869108723</v>
      </c>
      <c r="AV603">
        <v>99973.358501569353</v>
      </c>
      <c r="AW603">
        <v>87956.440738151723</v>
      </c>
      <c r="AX603">
        <v>55493.328051056298</v>
      </c>
      <c r="AY603">
        <v>35054.568685741324</v>
      </c>
      <c r="AZ603">
        <v>36644.446543296028</v>
      </c>
      <c r="BA603">
        <v>34506.724825937294</v>
      </c>
      <c r="BB603">
        <v>33400.229809245691</v>
      </c>
      <c r="BC603">
        <v>40766.198716640036</v>
      </c>
      <c r="BD603">
        <v>48509.638871343865</v>
      </c>
      <c r="BE603">
        <v>42735.767679266915</v>
      </c>
      <c r="BF603">
        <v>49638.21982062421</v>
      </c>
      <c r="BG603">
        <v>57353.868704368804</v>
      </c>
      <c r="BH603">
        <v>46499.647278361212</v>
      </c>
      <c r="BI603">
        <v>73296.076629628311</v>
      </c>
      <c r="BJ603">
        <v>55395.610883024339</v>
      </c>
      <c r="BK603">
        <v>46317.998314386539</v>
      </c>
      <c r="BL603">
        <v>55582.992204747563</v>
      </c>
      <c r="BM603">
        <v>48671.777824190962</v>
      </c>
      <c r="BN603">
        <v>49966.17618977563</v>
      </c>
      <c r="BO603">
        <v>51963.344016756979</v>
      </c>
      <c r="BP603">
        <v>77240.406387919807</v>
      </c>
      <c r="BQ603">
        <v>48889.855856490845</v>
      </c>
      <c r="BR603">
        <v>54692.454700091745</v>
      </c>
      <c r="BS603">
        <v>50397.902553961154</v>
      </c>
      <c r="BT603">
        <v>53906.994183229363</v>
      </c>
      <c r="BU603">
        <v>47958.941626149826</v>
      </c>
      <c r="BV603">
        <v>30159.588345667737</v>
      </c>
      <c r="BW603">
        <v>31492.504477192</v>
      </c>
      <c r="BX603">
        <v>31808.42097472</v>
      </c>
      <c r="BY603">
        <v>25504.995839744402</v>
      </c>
      <c r="BZ603">
        <v>20478.090837742253</v>
      </c>
      <c r="CA603">
        <v>22992.495375087889</v>
      </c>
      <c r="CB603">
        <v>29779.417971129427</v>
      </c>
      <c r="CC603">
        <v>18866.044353853078</v>
      </c>
      <c r="CD603">
        <v>20478.004786248071</v>
      </c>
      <c r="CE603">
        <v>18316.077351914813</v>
      </c>
      <c r="CF603">
        <v>18689.637170640206</v>
      </c>
      <c r="CG603">
        <v>39054.879073861957</v>
      </c>
      <c r="CH603">
        <v>48469.635499592856</v>
      </c>
      <c r="CI603">
        <v>30620.714315294845</v>
      </c>
      <c r="CJ603">
        <v>37214.434986451284</v>
      </c>
      <c r="CK603">
        <v>36114.763615993979</v>
      </c>
      <c r="CL603">
        <v>24382.767628295849</v>
      </c>
      <c r="CM603">
        <v>27212.366803422767</v>
      </c>
      <c r="CN603">
        <v>28337.226695121153</v>
      </c>
      <c r="CO603">
        <v>38946.672840155334</v>
      </c>
      <c r="CP603">
        <v>31422.966873866757</v>
      </c>
      <c r="CQ603">
        <v>30880.715059931448</v>
      </c>
      <c r="CR603">
        <v>30073.077997553522</v>
      </c>
      <c r="CS603">
        <v>50178.650815813889</v>
      </c>
      <c r="CT603">
        <v>42297.270770171177</v>
      </c>
      <c r="CU603">
        <v>38537.12711717614</v>
      </c>
      <c r="CV603">
        <v>47195.294050430144</v>
      </c>
      <c r="CW603">
        <v>52873.271942039719</v>
      </c>
      <c r="CX603">
        <v>58031.949668919486</v>
      </c>
      <c r="CY603">
        <v>64489.544336750696</v>
      </c>
      <c r="CZ603">
        <v>51458.934824679774</v>
      </c>
      <c r="DA603">
        <v>51513.782192166087</v>
      </c>
      <c r="DB603">
        <v>61506.286811697428</v>
      </c>
      <c r="DC603">
        <v>57328.756173691305</v>
      </c>
      <c r="DD603">
        <v>49239.263389301697</v>
      </c>
      <c r="DE603">
        <v>46745.759940153832</v>
      </c>
      <c r="DF603">
        <v>29532.304268036969</v>
      </c>
      <c r="DG603">
        <v>26684.822440292563</v>
      </c>
      <c r="DH603">
        <v>34030.468993436363</v>
      </c>
      <c r="DI603">
        <v>25200.246201508191</v>
      </c>
      <c r="DJ603">
        <v>27475.582399295734</v>
      </c>
      <c r="DK603">
        <v>25755.441771293605</v>
      </c>
      <c r="DL603">
        <v>31653.836434222365</v>
      </c>
      <c r="DM603">
        <v>33697.475314494535</v>
      </c>
      <c r="DN603">
        <v>21284.871979145279</v>
      </c>
      <c r="DO603">
        <v>13417.064594287416</v>
      </c>
      <c r="DP603">
        <v>15782.131198533301</v>
      </c>
      <c r="DQ603">
        <v>23890.083446363486</v>
      </c>
      <c r="DR603">
        <v>23355.465244842835</v>
      </c>
      <c r="DS603">
        <v>31403.447703755661</v>
      </c>
      <c r="DT603">
        <v>31569.622219258894</v>
      </c>
      <c r="DU603">
        <v>38352.946671801998</v>
      </c>
      <c r="DV603">
        <v>43760.218687850022</v>
      </c>
      <c r="DW603">
        <v>39110.021976309567</v>
      </c>
      <c r="DX603">
        <v>32429.664476043217</v>
      </c>
      <c r="DY603">
        <v>25486.276931337805</v>
      </c>
      <c r="DZ603">
        <v>19857.390417348375</v>
      </c>
      <c r="EA603">
        <v>23353.122330672293</v>
      </c>
      <c r="EB603">
        <v>27533.489488785908</v>
      </c>
      <c r="EC603">
        <v>38776.274351979177</v>
      </c>
      <c r="ED603">
        <v>47630.237559991445</v>
      </c>
      <c r="EE603">
        <v>50394.325759305058</v>
      </c>
      <c r="EF603">
        <v>53876.259721930808</v>
      </c>
      <c r="EG603">
        <v>64228.961021286195</v>
      </c>
      <c r="EH603">
        <v>84341.894439421972</v>
      </c>
      <c r="EI603">
        <v>129485.88163802522</v>
      </c>
      <c r="EJ603">
        <v>92551.975208803837</v>
      </c>
      <c r="EK603">
        <v>89950.279105914567</v>
      </c>
      <c r="EL603">
        <v>105854.97105034257</v>
      </c>
      <c r="EM603">
        <v>105335.01403431158</v>
      </c>
      <c r="EN603">
        <v>66654.76443616004</v>
      </c>
      <c r="EO603">
        <v>48436.497705224188</v>
      </c>
      <c r="EP603">
        <v>44616.258209782638</v>
      </c>
      <c r="EQ603">
        <v>41500.49273957024</v>
      </c>
      <c r="ER603">
        <v>41151.740727881726</v>
      </c>
      <c r="ES603">
        <v>26008.716784536718</v>
      </c>
      <c r="ET603">
        <v>32113.635301375602</v>
      </c>
      <c r="EU603">
        <v>30640.47078123537</v>
      </c>
      <c r="EV603">
        <v>34145.665023541784</v>
      </c>
      <c r="EW603">
        <v>39570.139748395617</v>
      </c>
      <c r="EX603">
        <v>25051.604804150167</v>
      </c>
      <c r="EY603">
        <v>29528.194198693247</v>
      </c>
      <c r="EZ603">
        <v>24824.566891156512</v>
      </c>
      <c r="FA603">
        <v>22054.943056033</v>
      </c>
      <c r="FB603">
        <v>30985.767534951086</v>
      </c>
      <c r="FC603">
        <v>24781.803884011581</v>
      </c>
      <c r="FD603">
        <v>32161.776766379848</v>
      </c>
      <c r="FE603">
        <v>45936.602599062753</v>
      </c>
      <c r="FF603">
        <v>41615.056548281675</v>
      </c>
      <c r="FG603">
        <v>30578.121863455606</v>
      </c>
      <c r="FH603">
        <v>43499.445072863746</v>
      </c>
      <c r="FI603">
        <v>60534.179788839872</v>
      </c>
      <c r="FJ603">
        <v>59462.711642268194</v>
      </c>
      <c r="FK603">
        <v>63593.857753880467</v>
      </c>
      <c r="FL603">
        <v>46331.210396405164</v>
      </c>
      <c r="FM603">
        <v>51501.350081285804</v>
      </c>
      <c r="FN603">
        <v>70648.007654995352</v>
      </c>
      <c r="FO603">
        <v>74456.557502649084</v>
      </c>
      <c r="FP603">
        <v>73739.811660899752</v>
      </c>
      <c r="FQ603">
        <v>81667.234514031545</v>
      </c>
      <c r="FR603">
        <v>80814.920757133819</v>
      </c>
      <c r="FS603">
        <v>91509.85803695464</v>
      </c>
      <c r="FT603">
        <v>62160.069782469596</v>
      </c>
      <c r="FU603">
        <v>68556.614375629841</v>
      </c>
      <c r="FV603">
        <v>50585.258509683488</v>
      </c>
      <c r="FW603">
        <v>58142.315994173623</v>
      </c>
      <c r="FX603">
        <v>71330.829512974873</v>
      </c>
      <c r="FY603">
        <v>87329.829136976943</v>
      </c>
      <c r="FZ603">
        <v>69294.110188604333</v>
      </c>
      <c r="GA603">
        <v>84877.537909899649</v>
      </c>
      <c r="GB603">
        <v>75211.722516174937</v>
      </c>
      <c r="GC603">
        <v>79322.299913565381</v>
      </c>
      <c r="GD603">
        <v>93734.171634708415</v>
      </c>
      <c r="GE603">
        <v>102317.42243876825</v>
      </c>
      <c r="GF603">
        <v>84249.54530658116</v>
      </c>
      <c r="GG603">
        <v>75100.671673457618</v>
      </c>
      <c r="GH603">
        <v>68350.885712598698</v>
      </c>
      <c r="GI603">
        <v>58819.21003956654</v>
      </c>
      <c r="GJ603">
        <v>37095.014312255087</v>
      </c>
    </row>
    <row r="604" spans="12:192" x14ac:dyDescent="0.3">
      <c r="L604">
        <v>589</v>
      </c>
      <c r="M604">
        <v>109667.49243710046</v>
      </c>
      <c r="N604">
        <v>101030.1557446668</v>
      </c>
      <c r="O604">
        <v>94737.058684193704</v>
      </c>
      <c r="P604">
        <v>111437.13379906003</v>
      </c>
      <c r="Q604">
        <v>147817.64215109908</v>
      </c>
      <c r="R604">
        <v>182309.48859951866</v>
      </c>
      <c r="S604">
        <v>213804.74664560205</v>
      </c>
      <c r="T604">
        <v>288517.37585014582</v>
      </c>
      <c r="U604">
        <v>347454.80329144769</v>
      </c>
      <c r="V604">
        <v>434615.68689513888</v>
      </c>
      <c r="W604">
        <v>490105.13553793455</v>
      </c>
      <c r="X604">
        <v>407115.98715512</v>
      </c>
      <c r="Y604">
        <v>473794.43944905419</v>
      </c>
      <c r="Z604">
        <v>369487.14782032208</v>
      </c>
      <c r="AA604">
        <v>295180.2149487515</v>
      </c>
      <c r="AB604">
        <v>207402.36630365721</v>
      </c>
      <c r="AC604">
        <v>219295.4193586164</v>
      </c>
      <c r="AD604">
        <v>269467.47513853415</v>
      </c>
      <c r="AE604">
        <v>264507.65838483878</v>
      </c>
      <c r="AF604">
        <v>304774.70243586425</v>
      </c>
      <c r="AG604">
        <v>236872.26806702031</v>
      </c>
      <c r="AH604">
        <v>289037.027006271</v>
      </c>
      <c r="AI604">
        <v>223339.61681993899</v>
      </c>
      <c r="AJ604">
        <v>197685.95438490788</v>
      </c>
      <c r="AK604">
        <v>178881.02360748837</v>
      </c>
      <c r="AL604">
        <v>214988.46881653124</v>
      </c>
      <c r="AM604">
        <v>295831.69630130223</v>
      </c>
      <c r="AN604">
        <v>372150.26383843098</v>
      </c>
      <c r="AO604">
        <v>289572.16569124738</v>
      </c>
      <c r="AP604">
        <v>297849.35399543156</v>
      </c>
      <c r="AQ604">
        <v>355633.25599814905</v>
      </c>
      <c r="AR604">
        <v>429625.95806237246</v>
      </c>
      <c r="AS604">
        <v>393904.90024790162</v>
      </c>
      <c r="AT604">
        <v>395228.51172566973</v>
      </c>
      <c r="AU604">
        <v>501624.88370229729</v>
      </c>
      <c r="AV604">
        <v>559312.89149615692</v>
      </c>
      <c r="AW604">
        <v>547944.33747629239</v>
      </c>
      <c r="AX604">
        <v>693498.2743930401</v>
      </c>
      <c r="AY604">
        <v>654543.91121203545</v>
      </c>
      <c r="AZ604">
        <v>725442.73112748482</v>
      </c>
      <c r="BA604">
        <v>570506.39477173728</v>
      </c>
      <c r="BB604">
        <v>652181.95812214457</v>
      </c>
      <c r="BC604">
        <v>795390.94862018712</v>
      </c>
      <c r="BD604">
        <v>837067.26198819152</v>
      </c>
      <c r="BE604">
        <v>976219.88090766571</v>
      </c>
      <c r="BF604">
        <v>539764.78209310537</v>
      </c>
      <c r="BG604">
        <v>463852.09757848753</v>
      </c>
      <c r="BH604">
        <v>488279.35033229494</v>
      </c>
      <c r="BI604">
        <v>443083.95048165339</v>
      </c>
      <c r="BJ604">
        <v>453559.71841060248</v>
      </c>
      <c r="BK604">
        <v>416674.81018306967</v>
      </c>
      <c r="BL604">
        <v>348914.47425725358</v>
      </c>
      <c r="BM604">
        <v>421900.16961563309</v>
      </c>
      <c r="BN604">
        <v>450967.47585410735</v>
      </c>
      <c r="BO604">
        <v>423537.09415894677</v>
      </c>
      <c r="BP604">
        <v>329168.57448039524</v>
      </c>
      <c r="BQ604">
        <v>363238.74945326574</v>
      </c>
      <c r="BR604">
        <v>422917.36499733978</v>
      </c>
      <c r="BS604">
        <v>614781.00317266944</v>
      </c>
      <c r="BT604">
        <v>783170.76711487444</v>
      </c>
      <c r="BU604">
        <v>720642.45028065192</v>
      </c>
      <c r="BV604">
        <v>627258.39601589146</v>
      </c>
      <c r="BW604">
        <v>725698.75448200165</v>
      </c>
      <c r="BX604">
        <v>906802.11387715873</v>
      </c>
      <c r="BY604">
        <v>986612.64316111756</v>
      </c>
      <c r="BZ604">
        <v>972810.08130867034</v>
      </c>
      <c r="CA604">
        <v>614986.2897422642</v>
      </c>
      <c r="CB604">
        <v>389762.60740546684</v>
      </c>
      <c r="CC604">
        <v>397828.19756493776</v>
      </c>
      <c r="CD604">
        <v>454937.60050320247</v>
      </c>
      <c r="CE604">
        <v>287752.62014883012</v>
      </c>
      <c r="CF604">
        <v>208299.58978672404</v>
      </c>
      <c r="CG604">
        <v>222927.61968825955</v>
      </c>
      <c r="CH604">
        <v>141011.53256103603</v>
      </c>
      <c r="CI604">
        <v>114243.48766570044</v>
      </c>
      <c r="CJ604">
        <v>91564.345261291703</v>
      </c>
      <c r="CK604">
        <v>133686.52292801318</v>
      </c>
      <c r="CL604">
        <v>128574.65863261124</v>
      </c>
      <c r="CM604">
        <v>129669.56852946813</v>
      </c>
      <c r="CN604">
        <v>134167.43072535336</v>
      </c>
      <c r="CO604">
        <v>137455.39342893212</v>
      </c>
      <c r="CP604">
        <v>87063.796656744613</v>
      </c>
      <c r="CQ604">
        <v>77803.051134544468</v>
      </c>
      <c r="CR604">
        <v>84974.401535352532</v>
      </c>
      <c r="CS604">
        <v>91993.929236405544</v>
      </c>
      <c r="CT604">
        <v>112863.45501519534</v>
      </c>
      <c r="CU604">
        <v>71511.220416483004</v>
      </c>
      <c r="CV604">
        <v>45200.296444396612</v>
      </c>
      <c r="CW604">
        <v>42510.580208539999</v>
      </c>
      <c r="CX604">
        <v>27021.629745712165</v>
      </c>
      <c r="CY604">
        <v>32767.117023666837</v>
      </c>
      <c r="CZ604">
        <v>20736.186895244078</v>
      </c>
      <c r="DA604">
        <v>25112.138921588798</v>
      </c>
      <c r="DB604">
        <v>28690.03560260978</v>
      </c>
      <c r="DC604">
        <v>38939.582184882252</v>
      </c>
      <c r="DD604">
        <v>50954.500733681918</v>
      </c>
      <c r="DE604">
        <v>38543.171899461202</v>
      </c>
      <c r="DF604">
        <v>36685.149573461982</v>
      </c>
      <c r="DG604">
        <v>40204.605749905582</v>
      </c>
      <c r="DH604">
        <v>36342.361201116786</v>
      </c>
      <c r="DI604">
        <v>39187.760090903728</v>
      </c>
      <c r="DJ604">
        <v>48390.319555048583</v>
      </c>
      <c r="DK604">
        <v>46860.001131391466</v>
      </c>
      <c r="DL604">
        <v>46114.860918536404</v>
      </c>
      <c r="DM604">
        <v>55467.893068762052</v>
      </c>
      <c r="DN604">
        <v>35121.246329647278</v>
      </c>
      <c r="DO604">
        <v>42746.79654239901</v>
      </c>
      <c r="DP604">
        <v>46534.794078488332</v>
      </c>
      <c r="DQ604">
        <v>69383.027582992276</v>
      </c>
      <c r="DR604">
        <v>63704.034362450286</v>
      </c>
      <c r="DS604">
        <v>49906.820185287193</v>
      </c>
      <c r="DT604">
        <v>51959.785251028545</v>
      </c>
      <c r="DU604">
        <v>32956.779439332102</v>
      </c>
      <c r="DV604">
        <v>37938.774053361252</v>
      </c>
      <c r="DW604">
        <v>51957.934807083722</v>
      </c>
      <c r="DX604">
        <v>63664.039704952716</v>
      </c>
      <c r="DY604">
        <v>66909.571056095869</v>
      </c>
      <c r="DZ604">
        <v>69109.348413883708</v>
      </c>
      <c r="EA604">
        <v>80172.366181035148</v>
      </c>
      <c r="EB604">
        <v>107684.06600264195</v>
      </c>
      <c r="EC604">
        <v>91887.204007246444</v>
      </c>
      <c r="ED604">
        <v>124617.21293039706</v>
      </c>
      <c r="EE604">
        <v>152715.17792321497</v>
      </c>
      <c r="EF604">
        <v>96576.476898061723</v>
      </c>
      <c r="EG604">
        <v>61007.263444627897</v>
      </c>
      <c r="EH604">
        <v>56272.893557009636</v>
      </c>
      <c r="EI604">
        <v>64757.590098907007</v>
      </c>
      <c r="EJ604">
        <v>70502.52681198559</v>
      </c>
      <c r="EK604">
        <v>63663.620300107337</v>
      </c>
      <c r="EL604">
        <v>78873.342574999959</v>
      </c>
      <c r="EM604">
        <v>84701.205599949302</v>
      </c>
      <c r="EN604">
        <v>77898.34339184835</v>
      </c>
      <c r="EO604">
        <v>89626.837696141694</v>
      </c>
      <c r="EP604">
        <v>76916.760934756778</v>
      </c>
      <c r="EQ604">
        <v>101388.11741605599</v>
      </c>
      <c r="ER604">
        <v>95397.186356485356</v>
      </c>
      <c r="ES604">
        <v>86782.214090367052</v>
      </c>
      <c r="ET604">
        <v>99703.003577767289</v>
      </c>
      <c r="EU604">
        <v>168815.15685549547</v>
      </c>
      <c r="EV604">
        <v>107036.5049371847</v>
      </c>
      <c r="EW604">
        <v>118780.15657986261</v>
      </c>
      <c r="EX604">
        <v>147861.4880919815</v>
      </c>
      <c r="EY604">
        <v>216827.97333895578</v>
      </c>
      <c r="EZ604">
        <v>237235.2725791902</v>
      </c>
      <c r="FA604">
        <v>346980.48877882381</v>
      </c>
      <c r="FB604">
        <v>383740.20291528414</v>
      </c>
      <c r="FC604">
        <v>402471.81167267152</v>
      </c>
      <c r="FD604">
        <v>428557.93854981195</v>
      </c>
      <c r="FE604">
        <v>381186.40816909861</v>
      </c>
      <c r="FF604">
        <v>323329.13312817609</v>
      </c>
      <c r="FG604">
        <v>333662.06194341404</v>
      </c>
      <c r="FH604">
        <v>353832.56621350121</v>
      </c>
      <c r="FI604">
        <v>449786.05194298486</v>
      </c>
      <c r="FJ604">
        <v>601238.76561663696</v>
      </c>
      <c r="FK604">
        <v>595456.86704109493</v>
      </c>
      <c r="FL604">
        <v>617547.86397181707</v>
      </c>
      <c r="FM604">
        <v>761442.2342783038</v>
      </c>
      <c r="FN604">
        <v>834467.8351359847</v>
      </c>
      <c r="FO604">
        <v>529051.45417847484</v>
      </c>
      <c r="FP604">
        <v>334552.75550818437</v>
      </c>
      <c r="FQ604">
        <v>361310.92153785971</v>
      </c>
      <c r="FR604">
        <v>295223.1504533508</v>
      </c>
      <c r="FS604">
        <v>312211.22676790127</v>
      </c>
      <c r="FT604">
        <v>256392.2587704616</v>
      </c>
      <c r="FU604">
        <v>298372.93054422003</v>
      </c>
      <c r="FV604">
        <v>344321.16404499154</v>
      </c>
      <c r="FW604">
        <v>218455.23949033665</v>
      </c>
      <c r="FX604">
        <v>186287.50272888516</v>
      </c>
      <c r="FY604">
        <v>153921.37406612281</v>
      </c>
      <c r="FZ604">
        <v>169122.60279599883</v>
      </c>
      <c r="GA604">
        <v>223851.66477290512</v>
      </c>
      <c r="GB604">
        <v>222955.57280247816</v>
      </c>
      <c r="GC604">
        <v>239176.98080161013</v>
      </c>
      <c r="GD604">
        <v>278786.8529934581</v>
      </c>
      <c r="GE604">
        <v>305419.94630574493</v>
      </c>
      <c r="GF604">
        <v>310436.48651627271</v>
      </c>
      <c r="GG604">
        <v>366662.49236721615</v>
      </c>
      <c r="GH604">
        <v>248413.51568629633</v>
      </c>
      <c r="GI604">
        <v>256858.57422287276</v>
      </c>
      <c r="GJ604">
        <v>194890.46644443733</v>
      </c>
    </row>
    <row r="605" spans="12:192" x14ac:dyDescent="0.3">
      <c r="L605">
        <v>590</v>
      </c>
      <c r="M605">
        <v>91164.295795863203</v>
      </c>
      <c r="N605">
        <v>91510.708953556721</v>
      </c>
      <c r="O605">
        <v>72272.780735965411</v>
      </c>
      <c r="P605">
        <v>72379.559322908492</v>
      </c>
      <c r="Q605">
        <v>96480.099127596957</v>
      </c>
      <c r="R605">
        <v>61182.591599677755</v>
      </c>
      <c r="S605">
        <v>67869.767762098185</v>
      </c>
      <c r="T605">
        <v>57595.84217295592</v>
      </c>
      <c r="U605">
        <v>56519.188627603646</v>
      </c>
      <c r="V605">
        <v>62283.170083401666</v>
      </c>
      <c r="W605">
        <v>69221.509121130322</v>
      </c>
      <c r="X605">
        <v>58975.119077345254</v>
      </c>
      <c r="Y605">
        <v>98756.939239255065</v>
      </c>
      <c r="Z605">
        <v>93621.515021651037</v>
      </c>
      <c r="AA605">
        <v>102663.94277371818</v>
      </c>
      <c r="AB605">
        <v>89233.001077606183</v>
      </c>
      <c r="AC605">
        <v>72882.461132222204</v>
      </c>
      <c r="AD605">
        <v>88721.210240255285</v>
      </c>
      <c r="AE605">
        <v>107607.30729199985</v>
      </c>
      <c r="AF605">
        <v>105780.89085538905</v>
      </c>
      <c r="AG605">
        <v>119296.63485987273</v>
      </c>
      <c r="AH605">
        <v>108194.04608586188</v>
      </c>
      <c r="AI605">
        <v>95764.088504178799</v>
      </c>
      <c r="AJ605">
        <v>60558.223636398041</v>
      </c>
      <c r="AK605">
        <v>87888.131141958889</v>
      </c>
      <c r="AL605">
        <v>87015.182071947973</v>
      </c>
      <c r="AM605">
        <v>105237.71164056016</v>
      </c>
      <c r="AN605">
        <v>66622.327437777276</v>
      </c>
      <c r="AO605">
        <v>74641.046664909387</v>
      </c>
      <c r="AP605">
        <v>82880.092387769691</v>
      </c>
      <c r="AQ605">
        <v>85670.208177547218</v>
      </c>
      <c r="AR605">
        <v>84729.668642998629</v>
      </c>
      <c r="AS605">
        <v>53526.008416936602</v>
      </c>
      <c r="AT605">
        <v>58691.254228559446</v>
      </c>
      <c r="AU605">
        <v>69693.533044491109</v>
      </c>
      <c r="AV605">
        <v>71336.888061752921</v>
      </c>
      <c r="AW605">
        <v>104872.33930796216</v>
      </c>
      <c r="AX605">
        <v>97734.29960312396</v>
      </c>
      <c r="AY605">
        <v>81158.741002501818</v>
      </c>
      <c r="AZ605">
        <v>106600.55820670826</v>
      </c>
      <c r="BA605">
        <v>106405.38549964101</v>
      </c>
      <c r="BB605">
        <v>67381.246618983176</v>
      </c>
      <c r="BC605">
        <v>98895.744426926147</v>
      </c>
      <c r="BD605">
        <v>100159.51156860347</v>
      </c>
      <c r="BE605">
        <v>86462.709007577141</v>
      </c>
      <c r="BF605">
        <v>63362.5457050408</v>
      </c>
      <c r="BG605">
        <v>77983.651866945816</v>
      </c>
      <c r="BH605">
        <v>111982.26321312865</v>
      </c>
      <c r="BI605">
        <v>123717.20828596529</v>
      </c>
      <c r="BJ605">
        <v>139091.82134914017</v>
      </c>
      <c r="BK605">
        <v>147275.6366035649</v>
      </c>
      <c r="BL605">
        <v>147121.06725715127</v>
      </c>
      <c r="BM605">
        <v>145782.01134104424</v>
      </c>
      <c r="BN605">
        <v>114093.2419427943</v>
      </c>
      <c r="BO605">
        <v>121269.15729988574</v>
      </c>
      <c r="BP605">
        <v>137365.94014967649</v>
      </c>
      <c r="BQ605">
        <v>160978.19434039621</v>
      </c>
      <c r="BR605">
        <v>153348.42609411452</v>
      </c>
      <c r="BS605">
        <v>122060.43770624542</v>
      </c>
      <c r="BT605">
        <v>112021.58356326578</v>
      </c>
      <c r="BU605">
        <v>153197.72519891933</v>
      </c>
      <c r="BV605">
        <v>165733.27458987341</v>
      </c>
      <c r="BW605">
        <v>178767.76232959863</v>
      </c>
      <c r="BX605">
        <v>140801.1283429006</v>
      </c>
      <c r="BY605">
        <v>187862.17096218665</v>
      </c>
      <c r="BZ605">
        <v>232317.15615684411</v>
      </c>
      <c r="CA605">
        <v>202344.5214750694</v>
      </c>
      <c r="CB605">
        <v>188538.73989211235</v>
      </c>
      <c r="CC605">
        <v>201144.35541584925</v>
      </c>
      <c r="CD605">
        <v>217775.09025801625</v>
      </c>
      <c r="CE605">
        <v>184656.15453829232</v>
      </c>
      <c r="CF605">
        <v>197000.44982781922</v>
      </c>
      <c r="CG605">
        <v>227679.95839024801</v>
      </c>
      <c r="CH605">
        <v>268837.43114514969</v>
      </c>
      <c r="CI605">
        <v>323153.84027835756</v>
      </c>
      <c r="CJ605">
        <v>317577.75800042925</v>
      </c>
      <c r="CK605">
        <v>305051.60214168817</v>
      </c>
      <c r="CL605">
        <v>253069.66228382071</v>
      </c>
      <c r="CM605">
        <v>303037.74939219386</v>
      </c>
      <c r="CN605">
        <v>191892.91463765557</v>
      </c>
      <c r="CO605">
        <v>121330.29867258473</v>
      </c>
      <c r="CP605">
        <v>119273.45030981718</v>
      </c>
      <c r="CQ605">
        <v>71619.345749103901</v>
      </c>
      <c r="CR605">
        <v>63169.732413167272</v>
      </c>
      <c r="CS605">
        <v>91493.041958447808</v>
      </c>
      <c r="CT605">
        <v>104247.05790979454</v>
      </c>
      <c r="CU605">
        <v>119974.56035174243</v>
      </c>
      <c r="CV605">
        <v>137124.85738978241</v>
      </c>
      <c r="CW605">
        <v>150472.33180836783</v>
      </c>
      <c r="CX605">
        <v>156552.82322873495</v>
      </c>
      <c r="CY605">
        <v>219000.13042519038</v>
      </c>
      <c r="CZ605">
        <v>233615.49840524024</v>
      </c>
      <c r="DA605">
        <v>233099.79023153993</v>
      </c>
      <c r="DB605">
        <v>239706.0608044127</v>
      </c>
      <c r="DC605">
        <v>304181.8088591288</v>
      </c>
      <c r="DD605">
        <v>347418.11144718516</v>
      </c>
      <c r="DE605">
        <v>345644.14056309068</v>
      </c>
      <c r="DF605">
        <v>404166.17926624021</v>
      </c>
      <c r="DG605">
        <v>420359.78490937751</v>
      </c>
      <c r="DH605">
        <v>480815.06348178396</v>
      </c>
      <c r="DI605">
        <v>530159.38804109138</v>
      </c>
      <c r="DJ605">
        <v>473184.15593403275</v>
      </c>
      <c r="DK605">
        <v>479298.3398449517</v>
      </c>
      <c r="DL605">
        <v>531239.04014380183</v>
      </c>
      <c r="DM605">
        <v>485090.39824637753</v>
      </c>
      <c r="DN605">
        <v>525875.90559657663</v>
      </c>
      <c r="DO605">
        <v>466740.74818483437</v>
      </c>
      <c r="DP605">
        <v>430679.92652988475</v>
      </c>
      <c r="DQ605">
        <v>580773.37855735084</v>
      </c>
      <c r="DR605">
        <v>572369.05022918433</v>
      </c>
      <c r="DS605">
        <v>585915.84609584545</v>
      </c>
      <c r="DT605">
        <v>751469.82882527146</v>
      </c>
      <c r="DU605">
        <v>776980.559332203</v>
      </c>
      <c r="DV605">
        <v>811362.18391742441</v>
      </c>
      <c r="DW605">
        <v>965154.77903851646</v>
      </c>
      <c r="DX605">
        <v>729948.36957481096</v>
      </c>
      <c r="DY605">
        <v>461051.02193484211</v>
      </c>
      <c r="DZ605">
        <v>613483.93671239808</v>
      </c>
      <c r="EA605">
        <v>685141.38808670361</v>
      </c>
      <c r="EB605">
        <v>712298.34429694968</v>
      </c>
      <c r="EC605">
        <v>457912.63566080562</v>
      </c>
      <c r="ED605">
        <v>399599.77887556097</v>
      </c>
      <c r="EE605">
        <v>305629.01847347757</v>
      </c>
      <c r="EF605">
        <v>380101.39170767675</v>
      </c>
      <c r="EG605">
        <v>355819.8394784308</v>
      </c>
      <c r="EH605">
        <v>402723.40329951141</v>
      </c>
      <c r="EI605">
        <v>365195.4659448365</v>
      </c>
      <c r="EJ605">
        <v>393883.0136539063</v>
      </c>
      <c r="EK605">
        <v>249620.53070863878</v>
      </c>
      <c r="EL605">
        <v>234599.05983318519</v>
      </c>
      <c r="EM605">
        <v>295318.24252728431</v>
      </c>
      <c r="EN605">
        <v>306864.85945820156</v>
      </c>
      <c r="EO605">
        <v>302787.34744559502</v>
      </c>
      <c r="EP605">
        <v>365956.6650720099</v>
      </c>
      <c r="EQ605">
        <v>449866.64653349837</v>
      </c>
      <c r="ER605">
        <v>445023.94237011037</v>
      </c>
      <c r="ES605">
        <v>507846.08103844483</v>
      </c>
      <c r="ET605">
        <v>775569.40139475395</v>
      </c>
      <c r="EU605">
        <v>963368.93105918029</v>
      </c>
      <c r="EV605">
        <v>1205345.184508211</v>
      </c>
      <c r="EW605">
        <v>1449282.782662326</v>
      </c>
      <c r="EX605">
        <v>1563130.8436706564</v>
      </c>
      <c r="EY605">
        <v>1883923.2734550019</v>
      </c>
      <c r="EZ605">
        <v>1926745.5314895851</v>
      </c>
      <c r="FA605">
        <v>1715724.2556709095</v>
      </c>
      <c r="FB605">
        <v>1556907.1671846823</v>
      </c>
      <c r="FC605">
        <v>1570730.3963734286</v>
      </c>
      <c r="FD605">
        <v>994380.0088386758</v>
      </c>
      <c r="FE605">
        <v>899690.74533247284</v>
      </c>
      <c r="FF605">
        <v>888287.18886934628</v>
      </c>
      <c r="FG605">
        <v>951950.75171882613</v>
      </c>
      <c r="FH605">
        <v>1026266.8560849749</v>
      </c>
      <c r="FI605">
        <v>1423689.5406424445</v>
      </c>
      <c r="FJ605">
        <v>902020.24294187082</v>
      </c>
      <c r="FK605">
        <v>714237.30436482432</v>
      </c>
      <c r="FL605">
        <v>785028.99701140227</v>
      </c>
      <c r="FM605">
        <v>712743.25471694919</v>
      </c>
      <c r="FN605">
        <v>738921.94579726935</v>
      </c>
      <c r="FO605">
        <v>1030637.9554799014</v>
      </c>
      <c r="FP605">
        <v>1272071.3376712045</v>
      </c>
      <c r="FQ605">
        <v>1721409.6788571193</v>
      </c>
      <c r="FR605">
        <v>2273715.3962582117</v>
      </c>
      <c r="FS605">
        <v>2439471.7046797778</v>
      </c>
      <c r="FT605">
        <v>2317793.1707881358</v>
      </c>
      <c r="FU605">
        <v>2014920.262562884</v>
      </c>
      <c r="FV605">
        <v>1275984.162539904</v>
      </c>
      <c r="FW605">
        <v>1507982.6082205579</v>
      </c>
      <c r="FX605">
        <v>1601921.4101354794</v>
      </c>
      <c r="FY605">
        <v>2158838.4444995299</v>
      </c>
      <c r="FZ605">
        <v>2178192.8700353699</v>
      </c>
      <c r="GA605">
        <v>2769697.8793859147</v>
      </c>
      <c r="GB605">
        <v>3564017.3662559115</v>
      </c>
      <c r="GC605">
        <v>4204983.8229930252</v>
      </c>
      <c r="GD605">
        <v>5379342.6947113434</v>
      </c>
      <c r="GE605">
        <v>5280023.6278165998</v>
      </c>
      <c r="GF605">
        <v>5042218.1493001636</v>
      </c>
      <c r="GG605">
        <v>4587256.6511793407</v>
      </c>
      <c r="GH605">
        <v>5333058.4537655972</v>
      </c>
      <c r="GI605">
        <v>6337269.8292472744</v>
      </c>
      <c r="GJ605">
        <v>6539266.7202016488</v>
      </c>
    </row>
    <row r="606" spans="12:192" x14ac:dyDescent="0.3">
      <c r="L606">
        <v>591</v>
      </c>
      <c r="M606">
        <v>150051.36936216595</v>
      </c>
      <c r="N606">
        <v>154511.90431589002</v>
      </c>
      <c r="O606">
        <v>145359.96961581285</v>
      </c>
      <c r="P606">
        <v>91961.449162609788</v>
      </c>
      <c r="Q606">
        <v>84052.443622532373</v>
      </c>
      <c r="R606">
        <v>107764.63897239493</v>
      </c>
      <c r="S606">
        <v>108237.76367810587</v>
      </c>
      <c r="T606">
        <v>126069.4256529212</v>
      </c>
      <c r="U606">
        <v>115511.83201190172</v>
      </c>
      <c r="V606">
        <v>120430.45015618228</v>
      </c>
      <c r="W606">
        <v>76166.545101226453</v>
      </c>
      <c r="X606">
        <v>80266.399280976897</v>
      </c>
      <c r="Y606">
        <v>108793.42445693706</v>
      </c>
      <c r="Z606">
        <v>92000.128659839203</v>
      </c>
      <c r="AA606">
        <v>106121.01306501214</v>
      </c>
      <c r="AB606">
        <v>108848.12122977912</v>
      </c>
      <c r="AC606">
        <v>68889.897400669579</v>
      </c>
      <c r="AD606">
        <v>43605.932366386638</v>
      </c>
      <c r="AE606">
        <v>33787.241346099778</v>
      </c>
      <c r="AF606">
        <v>25856.842301899498</v>
      </c>
      <c r="AG606">
        <v>30155.31724589338</v>
      </c>
      <c r="AH606">
        <v>30352.867976822687</v>
      </c>
      <c r="AI606">
        <v>19248.793476902443</v>
      </c>
      <c r="AJ606">
        <v>18570.980063922496</v>
      </c>
      <c r="AK606">
        <v>29760.161521750008</v>
      </c>
      <c r="AL606">
        <v>28486.183348292303</v>
      </c>
      <c r="AM606">
        <v>18051.936931504009</v>
      </c>
      <c r="AN606">
        <v>20880.491755920386</v>
      </c>
      <c r="AO606">
        <v>26644.014254490794</v>
      </c>
      <c r="AP606">
        <v>20633.260853994547</v>
      </c>
      <c r="AQ606">
        <v>20333.256950380161</v>
      </c>
      <c r="AR606">
        <v>25021.261057762629</v>
      </c>
      <c r="AS606">
        <v>27385.715213226642</v>
      </c>
      <c r="AT606">
        <v>27237.182270245921</v>
      </c>
      <c r="AU606">
        <v>24737.803096861539</v>
      </c>
      <c r="AV606">
        <v>23983.124650796861</v>
      </c>
      <c r="AW606">
        <v>41036.191821240907</v>
      </c>
      <c r="AX606">
        <v>26024.588292865534</v>
      </c>
      <c r="AY606">
        <v>28655.153659115131</v>
      </c>
      <c r="AZ606">
        <v>30937.311069727886</v>
      </c>
      <c r="BA606">
        <v>29019.616320259269</v>
      </c>
      <c r="BB606">
        <v>32324.36388427487</v>
      </c>
      <c r="BC606">
        <v>41212.361619973002</v>
      </c>
      <c r="BD606">
        <v>43414.57055525326</v>
      </c>
      <c r="BE606">
        <v>42303.935210141237</v>
      </c>
      <c r="BF606">
        <v>45585.122865165817</v>
      </c>
      <c r="BG606">
        <v>59542.654690642536</v>
      </c>
      <c r="BH606">
        <v>36504.884231325355</v>
      </c>
      <c r="BI606">
        <v>31284.508775136892</v>
      </c>
      <c r="BJ606">
        <v>34545.67781180943</v>
      </c>
      <c r="BK606">
        <v>40022.335308480375</v>
      </c>
      <c r="BL606">
        <v>39922.081813614743</v>
      </c>
      <c r="BM606">
        <v>29695.662242233571</v>
      </c>
      <c r="BN606">
        <v>31465.289344900502</v>
      </c>
      <c r="BO606">
        <v>26611.264439361166</v>
      </c>
      <c r="BP606">
        <v>30053.585583135653</v>
      </c>
      <c r="BQ606">
        <v>22359.382052571036</v>
      </c>
      <c r="BR606">
        <v>19959.460913778923</v>
      </c>
      <c r="BS606">
        <v>20675.473270628532</v>
      </c>
      <c r="BT606">
        <v>16032.38703122643</v>
      </c>
      <c r="BU606">
        <v>25764.976702366581</v>
      </c>
      <c r="BV606">
        <v>28608.763962817262</v>
      </c>
      <c r="BW606">
        <v>25439.661260832454</v>
      </c>
      <c r="BX606">
        <v>28553.114572067592</v>
      </c>
      <c r="BY606">
        <v>21207.519757090256</v>
      </c>
      <c r="BZ606">
        <v>24359.378029959887</v>
      </c>
      <c r="CA606">
        <v>27002.296536452133</v>
      </c>
      <c r="CB606">
        <v>18047.222196329047</v>
      </c>
      <c r="CC606">
        <v>15526.850754551511</v>
      </c>
      <c r="CD606">
        <v>14166.626421918276</v>
      </c>
      <c r="CE606">
        <v>15074.265375935838</v>
      </c>
      <c r="CF606">
        <v>19184.441540122258</v>
      </c>
      <c r="CG606">
        <v>28332.639022150292</v>
      </c>
      <c r="CH606">
        <v>28341.459917305052</v>
      </c>
      <c r="CI606">
        <v>36198.263340416379</v>
      </c>
      <c r="CJ606">
        <v>49534.587414610105</v>
      </c>
      <c r="CK606">
        <v>57861.338881318065</v>
      </c>
      <c r="CL606">
        <v>57912.456929471999</v>
      </c>
      <c r="CM606">
        <v>70857.541824118933</v>
      </c>
      <c r="CN606">
        <v>81950.801531616744</v>
      </c>
      <c r="CO606">
        <v>85682.174801590503</v>
      </c>
      <c r="CP606">
        <v>77644.925131082433</v>
      </c>
      <c r="CQ606">
        <v>77964.419891864789</v>
      </c>
      <c r="CR606">
        <v>97534.027449441448</v>
      </c>
      <c r="CS606">
        <v>108864.07801413019</v>
      </c>
      <c r="CT606">
        <v>139029.59533173114</v>
      </c>
      <c r="CU606">
        <v>129958.78447342238</v>
      </c>
      <c r="CV606">
        <v>164891.00263749651</v>
      </c>
      <c r="CW606">
        <v>241473.95262869017</v>
      </c>
      <c r="CX606">
        <v>305721.91402831208</v>
      </c>
      <c r="CY606">
        <v>338429.25087448541</v>
      </c>
      <c r="CZ606">
        <v>381089.94410672889</v>
      </c>
      <c r="DA606">
        <v>255372.69146873057</v>
      </c>
      <c r="DB606">
        <v>252882.9230845792</v>
      </c>
      <c r="DC606">
        <v>242430.97052427594</v>
      </c>
      <c r="DD606">
        <v>189670.66275754393</v>
      </c>
      <c r="DE606">
        <v>126252.56273908709</v>
      </c>
      <c r="DF606">
        <v>161485.62509370735</v>
      </c>
      <c r="DG606">
        <v>164483.30351568625</v>
      </c>
      <c r="DH606">
        <v>104135.19684321393</v>
      </c>
      <c r="DI606">
        <v>115739.66677501124</v>
      </c>
      <c r="DJ606">
        <v>157426.23123458412</v>
      </c>
      <c r="DK606">
        <v>168451.90980643613</v>
      </c>
      <c r="DL606">
        <v>144991.06101799157</v>
      </c>
      <c r="DM606">
        <v>173996.85347889352</v>
      </c>
      <c r="DN606">
        <v>160419.60137810512</v>
      </c>
      <c r="DO606">
        <v>143046.86841287019</v>
      </c>
      <c r="DP606">
        <v>167268.94523036823</v>
      </c>
      <c r="DQ606">
        <v>165239.87863177236</v>
      </c>
      <c r="DR606">
        <v>172027.31965237975</v>
      </c>
      <c r="DS606">
        <v>181623.1253861578</v>
      </c>
      <c r="DT606">
        <v>162076.367963792</v>
      </c>
      <c r="DU606">
        <v>163835.57531056291</v>
      </c>
      <c r="DV606">
        <v>172535.43045735187</v>
      </c>
      <c r="DW606">
        <v>164764.73701021922</v>
      </c>
      <c r="DX606">
        <v>186641.38346454265</v>
      </c>
      <c r="DY606">
        <v>165480.08304992205</v>
      </c>
      <c r="DZ606">
        <v>222031.65693418536</v>
      </c>
      <c r="EA606">
        <v>266708.55665214406</v>
      </c>
      <c r="EB606">
        <v>242456.04920284811</v>
      </c>
      <c r="EC606">
        <v>301510.10051790852</v>
      </c>
      <c r="ED606">
        <v>191217.16311946156</v>
      </c>
      <c r="EE606">
        <v>210173.5347832861</v>
      </c>
      <c r="EF606">
        <v>257737.62456691044</v>
      </c>
      <c r="EG606">
        <v>242805.0276054178</v>
      </c>
      <c r="EH606">
        <v>355014.74626594363</v>
      </c>
      <c r="EI606">
        <v>403597.03491030453</v>
      </c>
      <c r="EJ606">
        <v>358792.35811288416</v>
      </c>
      <c r="EK606">
        <v>251598.91123954864</v>
      </c>
      <c r="EL606">
        <v>335243.30947243405</v>
      </c>
      <c r="EM606">
        <v>249536.12770491061</v>
      </c>
      <c r="EN606">
        <v>326793.08595307241</v>
      </c>
      <c r="EO606">
        <v>269978.9361422605</v>
      </c>
      <c r="EP606">
        <v>171125.3539578279</v>
      </c>
      <c r="EQ606">
        <v>188146.8203552686</v>
      </c>
      <c r="ER606">
        <v>196479.57620807219</v>
      </c>
      <c r="ES606">
        <v>124217.2735511559</v>
      </c>
      <c r="ET606">
        <v>155726.30033401516</v>
      </c>
      <c r="EU606">
        <v>203028.51593455212</v>
      </c>
      <c r="EV606">
        <v>173932.29826875313</v>
      </c>
      <c r="EW606">
        <v>138821.63384047581</v>
      </c>
      <c r="EX606">
        <v>153246.5715969436</v>
      </c>
      <c r="EY606">
        <v>198327.06118182628</v>
      </c>
      <c r="EZ606">
        <v>222746.44303921502</v>
      </c>
      <c r="FA606">
        <v>241357.72572023622</v>
      </c>
      <c r="FB606">
        <v>187484.76650924672</v>
      </c>
      <c r="FC606">
        <v>226722.42706570282</v>
      </c>
      <c r="FD606">
        <v>276251.44176698482</v>
      </c>
      <c r="FE606">
        <v>326279.11875150749</v>
      </c>
      <c r="FF606">
        <v>259398.05343579824</v>
      </c>
      <c r="FG606">
        <v>264959.50108425418</v>
      </c>
      <c r="FH606">
        <v>202376.00310957432</v>
      </c>
      <c r="FI606">
        <v>260825.22101316552</v>
      </c>
      <c r="FJ606">
        <v>277394.83366618643</v>
      </c>
      <c r="FK606">
        <v>377406.21717990556</v>
      </c>
      <c r="FL606">
        <v>402746.94345480099</v>
      </c>
      <c r="FM606">
        <v>496588.55307253462</v>
      </c>
      <c r="FN606">
        <v>549891.02775811241</v>
      </c>
      <c r="FO606">
        <v>496608.7122292358</v>
      </c>
      <c r="FP606">
        <v>489762.65704798722</v>
      </c>
      <c r="FQ606">
        <v>638274.64934984804</v>
      </c>
      <c r="FR606">
        <v>701659.38823203696</v>
      </c>
      <c r="FS606">
        <v>873637.71432888915</v>
      </c>
      <c r="FT606">
        <v>1152682.6107831949</v>
      </c>
      <c r="FU606">
        <v>934817.83077694045</v>
      </c>
      <c r="FV606">
        <v>794646.06230991101</v>
      </c>
      <c r="FW606">
        <v>629270.6937093169</v>
      </c>
      <c r="FX606">
        <v>769188.82144008693</v>
      </c>
      <c r="FY606">
        <v>518704.61971965374</v>
      </c>
      <c r="FZ606">
        <v>516605.20121870685</v>
      </c>
      <c r="GA606">
        <v>632930.84552861366</v>
      </c>
      <c r="GB606">
        <v>677493.28895175771</v>
      </c>
      <c r="GC606">
        <v>461078.93466048827</v>
      </c>
      <c r="GD606">
        <v>354770.10214857606</v>
      </c>
      <c r="GE606">
        <v>385180.08591967419</v>
      </c>
      <c r="GF606">
        <v>410788.06073049852</v>
      </c>
      <c r="GG606">
        <v>407145.78417566349</v>
      </c>
      <c r="GH606">
        <v>349274.32841525855</v>
      </c>
      <c r="GI606">
        <v>258087.58573750261</v>
      </c>
      <c r="GJ606">
        <v>245633.38401909271</v>
      </c>
    </row>
    <row r="607" spans="12:192" x14ac:dyDescent="0.3">
      <c r="L607">
        <v>592</v>
      </c>
      <c r="M607">
        <v>63240.752415989016</v>
      </c>
      <c r="N607">
        <v>89041.213097562708</v>
      </c>
      <c r="O607">
        <v>82736.553851177159</v>
      </c>
      <c r="P607">
        <v>69468.631620831948</v>
      </c>
      <c r="Q607">
        <v>92586.694359691843</v>
      </c>
      <c r="R607">
        <v>93000.695864184032</v>
      </c>
      <c r="S607">
        <v>118875.44485324927</v>
      </c>
      <c r="T607">
        <v>143120.42459702579</v>
      </c>
      <c r="U607">
        <v>161275.04981350887</v>
      </c>
      <c r="V607">
        <v>188151.79776871068</v>
      </c>
      <c r="W607">
        <v>256175.05164849214</v>
      </c>
      <c r="X607">
        <v>326918.71315094968</v>
      </c>
      <c r="Y607">
        <v>227193.07307308208</v>
      </c>
      <c r="Z607">
        <v>248072.31660192998</v>
      </c>
      <c r="AA607">
        <v>294487.71209544636</v>
      </c>
      <c r="AB607">
        <v>186274.86907631508</v>
      </c>
      <c r="AC607">
        <v>141930.47895353864</v>
      </c>
      <c r="AD607">
        <v>118902.16539748186</v>
      </c>
      <c r="AE607">
        <v>153903.19916430552</v>
      </c>
      <c r="AF607">
        <v>112951.46944033208</v>
      </c>
      <c r="AG607">
        <v>71399.44885327424</v>
      </c>
      <c r="AH607">
        <v>66741.392891152791</v>
      </c>
      <c r="AI607">
        <v>66132.816244409521</v>
      </c>
      <c r="AJ607">
        <v>45632.876346405756</v>
      </c>
      <c r="AK607">
        <v>46790.198793058546</v>
      </c>
      <c r="AL607">
        <v>52444.61811567987</v>
      </c>
      <c r="AM607">
        <v>54632.854219620654</v>
      </c>
      <c r="AN607">
        <v>67480.098454439867</v>
      </c>
      <c r="AO607">
        <v>54969.746059783989</v>
      </c>
      <c r="AP607">
        <v>58870.400109925286</v>
      </c>
      <c r="AQ607">
        <v>76867.252249748883</v>
      </c>
      <c r="AR607">
        <v>82520.260924098897</v>
      </c>
      <c r="AS607">
        <v>104679.70166203144</v>
      </c>
      <c r="AT607">
        <v>90652.038613610901</v>
      </c>
      <c r="AU607">
        <v>57291.517744571473</v>
      </c>
      <c r="AV607">
        <v>57404.266496406599</v>
      </c>
      <c r="AW607">
        <v>42713.340036393958</v>
      </c>
      <c r="AX607">
        <v>48055.803739576055</v>
      </c>
      <c r="AY607">
        <v>58780.832916002633</v>
      </c>
      <c r="AZ607">
        <v>63340.206726825905</v>
      </c>
      <c r="BA607">
        <v>70693.977083516831</v>
      </c>
      <c r="BB607">
        <v>66927.560338452429</v>
      </c>
      <c r="BC607">
        <v>68477.975990498453</v>
      </c>
      <c r="BD607">
        <v>82133.992751193015</v>
      </c>
      <c r="BE607">
        <v>88608.521386570006</v>
      </c>
      <c r="BF607">
        <v>80687.796566037359</v>
      </c>
      <c r="BG607">
        <v>81584.632292836046</v>
      </c>
      <c r="BH607">
        <v>100402.40911757613</v>
      </c>
      <c r="BI607">
        <v>88344.060152789287</v>
      </c>
      <c r="BJ607">
        <v>69206.792706969878</v>
      </c>
      <c r="BK607">
        <v>93647.242995611174</v>
      </c>
      <c r="BL607">
        <v>130930.96204867211</v>
      </c>
      <c r="BM607">
        <v>138767.19883112135</v>
      </c>
      <c r="BN607">
        <v>173830.2788621205</v>
      </c>
      <c r="BO607">
        <v>163144.32520662388</v>
      </c>
      <c r="BP607">
        <v>180993.51558233897</v>
      </c>
      <c r="BQ607">
        <v>199697.45079797512</v>
      </c>
      <c r="BR607">
        <v>304900.80964303692</v>
      </c>
      <c r="BS607">
        <v>289352.23889134248</v>
      </c>
      <c r="BT607">
        <v>266304.84798548621</v>
      </c>
      <c r="BU607">
        <v>289238.5359900411</v>
      </c>
      <c r="BV607">
        <v>321470.76263586147</v>
      </c>
      <c r="BW607">
        <v>281263.1232055038</v>
      </c>
      <c r="BX607">
        <v>213287.2303797279</v>
      </c>
      <c r="BY607">
        <v>206266.90977629254</v>
      </c>
      <c r="BZ607">
        <v>199719.48721091318</v>
      </c>
      <c r="CA607">
        <v>126102.9646364098</v>
      </c>
      <c r="CB607">
        <v>138445.29654789</v>
      </c>
      <c r="CC607">
        <v>135470.04452900498</v>
      </c>
      <c r="CD607">
        <v>145713.27582299098</v>
      </c>
      <c r="CE607">
        <v>198298.81515680396</v>
      </c>
      <c r="CF607">
        <v>233372.46369179586</v>
      </c>
      <c r="CG607">
        <v>220566.72796041766</v>
      </c>
      <c r="CH607">
        <v>212574.08644352586</v>
      </c>
      <c r="CI607">
        <v>293424.13863584393</v>
      </c>
      <c r="CJ607">
        <v>291069.71390334732</v>
      </c>
      <c r="CK607">
        <v>409514.24511367455</v>
      </c>
      <c r="CL607">
        <v>269666.89143889491</v>
      </c>
      <c r="CM607">
        <v>249061.26367481679</v>
      </c>
      <c r="CN607">
        <v>296155.01870352315</v>
      </c>
      <c r="CO607">
        <v>305840.13788992161</v>
      </c>
      <c r="CP607">
        <v>311459.2909946788</v>
      </c>
      <c r="CQ607">
        <v>283397.17050713336</v>
      </c>
      <c r="CR607">
        <v>327520.41586691246</v>
      </c>
      <c r="CS607">
        <v>392624.77758518292</v>
      </c>
      <c r="CT607">
        <v>424021.71803657926</v>
      </c>
      <c r="CU607">
        <v>380359.9191362501</v>
      </c>
      <c r="CV607">
        <v>397484.10669204913</v>
      </c>
      <c r="CW607">
        <v>414892.00061932061</v>
      </c>
      <c r="CX607">
        <v>262554.82235294208</v>
      </c>
      <c r="CY607">
        <v>261786.39428477371</v>
      </c>
      <c r="CZ607">
        <v>229673.49859744613</v>
      </c>
      <c r="DA607">
        <v>219807.84353198946</v>
      </c>
      <c r="DB607">
        <v>273507.66559002252</v>
      </c>
      <c r="DC607">
        <v>341196.22936422494</v>
      </c>
      <c r="DD607">
        <v>216129.1292371944</v>
      </c>
      <c r="DE607">
        <v>172244.21169740564</v>
      </c>
      <c r="DF607">
        <v>152712.31229464232</v>
      </c>
      <c r="DG607">
        <v>145080.02509343644</v>
      </c>
      <c r="DH607">
        <v>153647.7594089233</v>
      </c>
      <c r="DI607">
        <v>131561.30853818907</v>
      </c>
      <c r="DJ607">
        <v>186759.46487353762</v>
      </c>
      <c r="DK607">
        <v>174210.5965557943</v>
      </c>
      <c r="DL607">
        <v>189375.04992325586</v>
      </c>
      <c r="DM607">
        <v>241087.47080785205</v>
      </c>
      <c r="DN607">
        <v>217893.83856950328</v>
      </c>
      <c r="DO607">
        <v>235539.08171901721</v>
      </c>
      <c r="DP607">
        <v>193687.90732148342</v>
      </c>
      <c r="DQ607">
        <v>202396.47011844657</v>
      </c>
      <c r="DR607">
        <v>178780.87404318847</v>
      </c>
      <c r="DS607">
        <v>214751.37495829145</v>
      </c>
      <c r="DT607">
        <v>280378.71187774162</v>
      </c>
      <c r="DU607">
        <v>258544.7004869993</v>
      </c>
      <c r="DV607">
        <v>164036.07885106874</v>
      </c>
      <c r="DW607">
        <v>155565.70842349323</v>
      </c>
      <c r="DX607">
        <v>140822.94341862874</v>
      </c>
      <c r="DY607">
        <v>171052.78731479959</v>
      </c>
      <c r="DZ607">
        <v>194411.09960046128</v>
      </c>
      <c r="EA607">
        <v>186227.28533245981</v>
      </c>
      <c r="EB607">
        <v>120398.11291843347</v>
      </c>
      <c r="EC607">
        <v>164900.685408183</v>
      </c>
      <c r="ED607">
        <v>130854.86600547357</v>
      </c>
      <c r="EE607">
        <v>102536.31750009496</v>
      </c>
      <c r="EF607">
        <v>64938.687233357159</v>
      </c>
      <c r="EG607">
        <v>73291.148026851792</v>
      </c>
      <c r="EH607">
        <v>84561.694355942614</v>
      </c>
      <c r="EI607">
        <v>114845.70039235149</v>
      </c>
      <c r="EJ607">
        <v>100386.40086173192</v>
      </c>
      <c r="EK607">
        <v>111989.89062757314</v>
      </c>
      <c r="EL607">
        <v>70866.434475390663</v>
      </c>
      <c r="EM607">
        <v>72491.209762426326</v>
      </c>
      <c r="EN607">
        <v>71192.225370140397</v>
      </c>
      <c r="EO607">
        <v>125458.7041716275</v>
      </c>
      <c r="EP607">
        <v>70426.0204328447</v>
      </c>
      <c r="EQ607">
        <v>88641.884934609348</v>
      </c>
      <c r="ER607">
        <v>99483.394623608838</v>
      </c>
      <c r="ES607">
        <v>114479.09258782858</v>
      </c>
      <c r="ET607">
        <v>127864.53951472935</v>
      </c>
      <c r="EU607">
        <v>80765.380019118544</v>
      </c>
      <c r="EV607">
        <v>81808.217833391886</v>
      </c>
      <c r="EW607">
        <v>65283.188890643258</v>
      </c>
      <c r="EX607">
        <v>68922.244050972513</v>
      </c>
      <c r="EY607">
        <v>90425.906602674921</v>
      </c>
      <c r="EZ607">
        <v>105527.54382280904</v>
      </c>
      <c r="FA607">
        <v>94929.314793443773</v>
      </c>
      <c r="FB607">
        <v>88560.71582719282</v>
      </c>
      <c r="FC607">
        <v>73343.079331434856</v>
      </c>
      <c r="FD607">
        <v>85168.495883060648</v>
      </c>
      <c r="FE607">
        <v>68609.225305483924</v>
      </c>
      <c r="FF607">
        <v>85889.854321414052</v>
      </c>
      <c r="FG607">
        <v>79134.349359960397</v>
      </c>
      <c r="FH607">
        <v>82198.565148123002</v>
      </c>
      <c r="FI607">
        <v>51959.108983049882</v>
      </c>
      <c r="FJ607">
        <v>47839.387656055333</v>
      </c>
      <c r="FK607">
        <v>57538.527078100073</v>
      </c>
      <c r="FL607">
        <v>51827.08099786417</v>
      </c>
      <c r="FM607">
        <v>77691.402117613368</v>
      </c>
      <c r="FN607">
        <v>54817.373503449831</v>
      </c>
      <c r="FO607">
        <v>44814.777123637279</v>
      </c>
      <c r="FP607">
        <v>43604.588659776688</v>
      </c>
      <c r="FQ607">
        <v>42926.682973166462</v>
      </c>
      <c r="FR607">
        <v>48508.386334596391</v>
      </c>
      <c r="FS607">
        <v>51776.130348780469</v>
      </c>
      <c r="FT607">
        <v>65828.311193623435</v>
      </c>
      <c r="FU607">
        <v>63581.320455688481</v>
      </c>
      <c r="FV607">
        <v>47473.251674114421</v>
      </c>
      <c r="FW607">
        <v>64113.573414499697</v>
      </c>
      <c r="FX607">
        <v>40443.531553450055</v>
      </c>
      <c r="FY607">
        <v>55185.720051779193</v>
      </c>
      <c r="FZ607">
        <v>54470.01447299611</v>
      </c>
      <c r="GA607">
        <v>67983.824038670369</v>
      </c>
      <c r="GB607">
        <v>42977.677004329293</v>
      </c>
      <c r="GC607">
        <v>27193.149521449046</v>
      </c>
      <c r="GD607">
        <v>32195.654994766603</v>
      </c>
      <c r="GE607">
        <v>38729.654339091561</v>
      </c>
      <c r="GF607">
        <v>45834.013213319355</v>
      </c>
      <c r="GG607">
        <v>35938.311106708949</v>
      </c>
      <c r="GH607">
        <v>38376.303148119594</v>
      </c>
      <c r="GI607">
        <v>41188.104918847865</v>
      </c>
      <c r="GJ607">
        <v>39672.021274773557</v>
      </c>
    </row>
    <row r="608" spans="12:192" x14ac:dyDescent="0.3">
      <c r="L608">
        <v>593</v>
      </c>
      <c r="M608">
        <v>107945.67667722193</v>
      </c>
      <c r="N608">
        <v>90314.496320636521</v>
      </c>
      <c r="O608">
        <v>88010.33808587883</v>
      </c>
      <c r="P608">
        <v>78003.338359000438</v>
      </c>
      <c r="Q608">
        <v>83932.27149156935</v>
      </c>
      <c r="R608">
        <v>53063.700674958367</v>
      </c>
      <c r="S608">
        <v>61828.390991177599</v>
      </c>
      <c r="T608">
        <v>51385.632753267026</v>
      </c>
      <c r="U608">
        <v>40245.94901814546</v>
      </c>
      <c r="V608">
        <v>25417.862954346165</v>
      </c>
      <c r="W608">
        <v>27971.43793365551</v>
      </c>
      <c r="X608">
        <v>24082.081877079687</v>
      </c>
      <c r="Y608">
        <v>21544.043862571925</v>
      </c>
      <c r="Z608">
        <v>20993.97661268977</v>
      </c>
      <c r="AA608">
        <v>16153.164013949978</v>
      </c>
      <c r="AB608">
        <v>10215.965901474185</v>
      </c>
      <c r="AC608">
        <v>14819.613184129874</v>
      </c>
      <c r="AD608">
        <v>16446.375855847768</v>
      </c>
      <c r="AE608">
        <v>19063.964256440653</v>
      </c>
      <c r="AF608">
        <v>20292.777918949454</v>
      </c>
      <c r="AG608">
        <v>20572.182879551132</v>
      </c>
      <c r="AH608">
        <v>21310.423876728972</v>
      </c>
      <c r="AI608">
        <v>20482.277297043704</v>
      </c>
      <c r="AJ608">
        <v>23468.972391894375</v>
      </c>
      <c r="AK608">
        <v>39597.852056897827</v>
      </c>
      <c r="AL608">
        <v>37542.048923063754</v>
      </c>
      <c r="AM608">
        <v>33062.649737798871</v>
      </c>
      <c r="AN608">
        <v>37521.685088119877</v>
      </c>
      <c r="AO608">
        <v>24363.966081208077</v>
      </c>
      <c r="AP608">
        <v>20457.511708493643</v>
      </c>
      <c r="AQ608">
        <v>19452.601584888031</v>
      </c>
      <c r="AR608">
        <v>12334.294062899588</v>
      </c>
      <c r="AS608">
        <v>12520.248371238848</v>
      </c>
      <c r="AT608">
        <v>11709.280734111988</v>
      </c>
      <c r="AU608">
        <v>14542.554791570154</v>
      </c>
      <c r="AV608">
        <v>14898.10721553527</v>
      </c>
      <c r="AW608">
        <v>22763.753880145603</v>
      </c>
      <c r="AX608">
        <v>32548.092405275467</v>
      </c>
      <c r="AY608">
        <v>36837.268996813131</v>
      </c>
      <c r="AZ608">
        <v>32375.544530307925</v>
      </c>
      <c r="BA608">
        <v>33381.010183472004</v>
      </c>
      <c r="BB608">
        <v>37712.27008552965</v>
      </c>
      <c r="BC608">
        <v>40443.035517611395</v>
      </c>
      <c r="BD608">
        <v>43497.166626273895</v>
      </c>
      <c r="BE608">
        <v>45850.931686628137</v>
      </c>
      <c r="BF608">
        <v>55787.064680118536</v>
      </c>
      <c r="BG608">
        <v>69184.702973556006</v>
      </c>
      <c r="BH608">
        <v>87057.13156597421</v>
      </c>
      <c r="BI608">
        <v>83751.466398993638</v>
      </c>
      <c r="BJ608">
        <v>121604.76028610449</v>
      </c>
      <c r="BK608">
        <v>138026.20963382503</v>
      </c>
      <c r="BL608">
        <v>153766.45697998884</v>
      </c>
      <c r="BM608">
        <v>147704.78148034538</v>
      </c>
      <c r="BN608">
        <v>169110.03032389047</v>
      </c>
      <c r="BO608">
        <v>210024.97503124975</v>
      </c>
      <c r="BP608">
        <v>183566.37868106831</v>
      </c>
      <c r="BQ608">
        <v>210314.0465790428</v>
      </c>
      <c r="BR608">
        <v>213342.97690882324</v>
      </c>
      <c r="BS608">
        <v>253452.20922456024</v>
      </c>
      <c r="BT608">
        <v>329672.9874171025</v>
      </c>
      <c r="BU608">
        <v>399724.73167180701</v>
      </c>
      <c r="BV608">
        <v>506621.65278796735</v>
      </c>
      <c r="BW608">
        <v>561949.67374930857</v>
      </c>
      <c r="BX608">
        <v>328038.87578304613</v>
      </c>
      <c r="BY608">
        <v>512435.47369496885</v>
      </c>
      <c r="BZ608">
        <v>574935.93149687303</v>
      </c>
      <c r="CA608">
        <v>773453.0101387928</v>
      </c>
      <c r="CB608">
        <v>648761.50500198023</v>
      </c>
      <c r="CC608">
        <v>619067.62813069497</v>
      </c>
      <c r="CD608">
        <v>596229.44931764796</v>
      </c>
      <c r="CE608">
        <v>685545.88830515684</v>
      </c>
      <c r="CF608">
        <v>713316.26359801774</v>
      </c>
      <c r="CG608">
        <v>538104.39155467157</v>
      </c>
      <c r="CH608">
        <v>617983.35505101283</v>
      </c>
      <c r="CI608">
        <v>626995.49445028161</v>
      </c>
      <c r="CJ608">
        <v>840822.27552846214</v>
      </c>
      <c r="CK608">
        <v>744659.62581932591</v>
      </c>
      <c r="CL608">
        <v>918983.22913235473</v>
      </c>
      <c r="CM608">
        <v>806053.61317698879</v>
      </c>
      <c r="CN608">
        <v>966947.06303233665</v>
      </c>
      <c r="CO608">
        <v>431705.41539792542</v>
      </c>
      <c r="CP608">
        <v>425579.52929707913</v>
      </c>
      <c r="CQ608">
        <v>321897.86947128124</v>
      </c>
      <c r="CR608">
        <v>457494.30628975597</v>
      </c>
      <c r="CS608">
        <v>492436.80106938147</v>
      </c>
      <c r="CT608">
        <v>311632.765574313</v>
      </c>
      <c r="CU608">
        <v>351649.88094939891</v>
      </c>
      <c r="CV608">
        <v>208539.69047019459</v>
      </c>
      <c r="CW608">
        <v>288250.41380973917</v>
      </c>
      <c r="CX608">
        <v>341545.27987938264</v>
      </c>
      <c r="CY608">
        <v>365165.39384514722</v>
      </c>
      <c r="CZ608">
        <v>452794.88650028536</v>
      </c>
      <c r="DA608">
        <v>499366.26546012959</v>
      </c>
      <c r="DB608">
        <v>540533.63471848879</v>
      </c>
      <c r="DC608">
        <v>459271.26867481269</v>
      </c>
      <c r="DD608">
        <v>290719.05887138844</v>
      </c>
      <c r="DE608">
        <v>371314.49540638947</v>
      </c>
      <c r="DF608">
        <v>387087.2527412686</v>
      </c>
      <c r="DG608">
        <v>349753.17998418421</v>
      </c>
      <c r="DH608">
        <v>426179.96985849895</v>
      </c>
      <c r="DI608">
        <v>474998.85559479083</v>
      </c>
      <c r="DJ608">
        <v>300185.23496008618</v>
      </c>
      <c r="DK608">
        <v>178626.00780975196</v>
      </c>
      <c r="DL608">
        <v>194188.38434484912</v>
      </c>
      <c r="DM608">
        <v>172819.39270828484</v>
      </c>
      <c r="DN608">
        <v>167269.78166587985</v>
      </c>
      <c r="DO608">
        <v>202404.55232025395</v>
      </c>
      <c r="DP608">
        <v>214827.84741694789</v>
      </c>
      <c r="DQ608">
        <v>292055.3523128283</v>
      </c>
      <c r="DR608">
        <v>289232.58852656523</v>
      </c>
      <c r="DS608">
        <v>336313.94969078962</v>
      </c>
      <c r="DT608">
        <v>314192.25138945412</v>
      </c>
      <c r="DU608">
        <v>335084.49475349509</v>
      </c>
      <c r="DV608">
        <v>409582.6243924693</v>
      </c>
      <c r="DW608">
        <v>419842.03078133526</v>
      </c>
      <c r="DX608">
        <v>366087.72085173655</v>
      </c>
      <c r="DY608">
        <v>349667.01811035525</v>
      </c>
      <c r="DZ608">
        <v>469356.8511445357</v>
      </c>
      <c r="EA608">
        <v>597381.7705444186</v>
      </c>
      <c r="EB608">
        <v>747270.63687677635</v>
      </c>
      <c r="EC608">
        <v>702303.91829937068</v>
      </c>
      <c r="ED608">
        <v>829002.10318398254</v>
      </c>
      <c r="EE608">
        <v>577624.35865763598</v>
      </c>
      <c r="EF608">
        <v>550814.14332063892</v>
      </c>
      <c r="EG608">
        <v>652443.24278272572</v>
      </c>
      <c r="EH608">
        <v>862824.33671190043</v>
      </c>
      <c r="EI608">
        <v>827500.03043570975</v>
      </c>
      <c r="EJ608">
        <v>523713.37836432765</v>
      </c>
      <c r="EK608">
        <v>701523.1663836363</v>
      </c>
      <c r="EL608">
        <v>988702.48753481661</v>
      </c>
      <c r="EM608">
        <v>847987.68153274467</v>
      </c>
      <c r="EN608">
        <v>537319.64871953649</v>
      </c>
      <c r="EO608">
        <v>474982.0055928441</v>
      </c>
      <c r="EP608">
        <v>653802.629466485</v>
      </c>
      <c r="EQ608">
        <v>690408.40887303464</v>
      </c>
      <c r="ER608">
        <v>424861.5661738998</v>
      </c>
      <c r="ES608">
        <v>336293.4174032461</v>
      </c>
      <c r="ET608">
        <v>388977.25072717108</v>
      </c>
      <c r="EU608">
        <v>246038.51485649429</v>
      </c>
      <c r="EV608">
        <v>282097.18341338699</v>
      </c>
      <c r="EW608">
        <v>281061.26101459435</v>
      </c>
      <c r="EX608">
        <v>177622.51795096905</v>
      </c>
      <c r="EY608">
        <v>156768.55629575596</v>
      </c>
      <c r="EZ608">
        <v>147102.55609115586</v>
      </c>
      <c r="FA608">
        <v>169084.84520786197</v>
      </c>
      <c r="FB608">
        <v>168509.35142809179</v>
      </c>
      <c r="FC608">
        <v>106616.96886779738</v>
      </c>
      <c r="FD608">
        <v>125176.96797563594</v>
      </c>
      <c r="FE608">
        <v>154164.29627628435</v>
      </c>
      <c r="FF608">
        <v>155898.92204161553</v>
      </c>
      <c r="FG608">
        <v>141838.9847983628</v>
      </c>
      <c r="FH608">
        <v>165296.91315996461</v>
      </c>
      <c r="FI608">
        <v>139607.51867437101</v>
      </c>
      <c r="FJ608">
        <v>176980.34090327972</v>
      </c>
      <c r="FK608">
        <v>228865.5142338498</v>
      </c>
      <c r="FL608">
        <v>202595.05784176098</v>
      </c>
      <c r="FM608">
        <v>227385.88452260281</v>
      </c>
      <c r="FN608">
        <v>210597.97374906114</v>
      </c>
      <c r="FO608">
        <v>212323.24668960669</v>
      </c>
      <c r="FP608">
        <v>192393.51541085634</v>
      </c>
      <c r="FQ608">
        <v>157828.2260619642</v>
      </c>
      <c r="FR608">
        <v>184989.35223832022</v>
      </c>
      <c r="FS608">
        <v>145248.75153450252</v>
      </c>
      <c r="FT608">
        <v>188034.25115040789</v>
      </c>
      <c r="FU608">
        <v>228947.41273863739</v>
      </c>
      <c r="FV608">
        <v>171238.73189396173</v>
      </c>
      <c r="FW608">
        <v>196942.65285203725</v>
      </c>
      <c r="FX608">
        <v>124219.38039888957</v>
      </c>
      <c r="FY608">
        <v>84948.733803227253</v>
      </c>
      <c r="FZ608">
        <v>75449.572602064218</v>
      </c>
      <c r="GA608">
        <v>58883.126506575361</v>
      </c>
      <c r="GB608">
        <v>59172.651525671245</v>
      </c>
      <c r="GC608">
        <v>37424.788391317823</v>
      </c>
      <c r="GD608">
        <v>44349.95793746764</v>
      </c>
      <c r="GE608">
        <v>41472.530125685204</v>
      </c>
      <c r="GF608">
        <v>54497.939157894187</v>
      </c>
      <c r="GG608">
        <v>43908.338498146273</v>
      </c>
      <c r="GH608">
        <v>38741.251218672667</v>
      </c>
      <c r="GI608">
        <v>31225.186312505542</v>
      </c>
      <c r="GJ608">
        <v>24936.517643947911</v>
      </c>
    </row>
    <row r="609" spans="12:192" x14ac:dyDescent="0.3">
      <c r="L609">
        <v>594</v>
      </c>
      <c r="M609">
        <v>101507.77720189645</v>
      </c>
      <c r="N609">
        <v>92741.562279112011</v>
      </c>
      <c r="O609">
        <v>109155.80820776609</v>
      </c>
      <c r="P609">
        <v>131278.16731928734</v>
      </c>
      <c r="Q609">
        <v>123559.7556638481</v>
      </c>
      <c r="R609">
        <v>156937.17007751251</v>
      </c>
      <c r="S609">
        <v>113222.80670371896</v>
      </c>
      <c r="T609">
        <v>167034.91939328104</v>
      </c>
      <c r="U609">
        <v>188422.50872801268</v>
      </c>
      <c r="V609">
        <v>119441.69153039879</v>
      </c>
      <c r="W609">
        <v>177204.98514939606</v>
      </c>
      <c r="X609">
        <v>112247.1577947141</v>
      </c>
      <c r="Y609">
        <v>106337.882638786</v>
      </c>
      <c r="Z609">
        <v>122099.16465604793</v>
      </c>
      <c r="AA609">
        <v>150048.73526429705</v>
      </c>
      <c r="AB609">
        <v>165266.41029807995</v>
      </c>
      <c r="AC609">
        <v>141620.46974724001</v>
      </c>
      <c r="AD609">
        <v>133750.12295502168</v>
      </c>
      <c r="AE609">
        <v>123359.31707385546</v>
      </c>
      <c r="AF609">
        <v>167339.7577055961</v>
      </c>
      <c r="AG609">
        <v>150828.46079110465</v>
      </c>
      <c r="AH609">
        <v>153586.27279677612</v>
      </c>
      <c r="AI609">
        <v>210735.61828540097</v>
      </c>
      <c r="AJ609">
        <v>207233.8363701819</v>
      </c>
      <c r="AK609">
        <v>173768.9934164338</v>
      </c>
      <c r="AL609">
        <v>176825.09457722731</v>
      </c>
      <c r="AM609">
        <v>172320.94042895682</v>
      </c>
      <c r="AN609">
        <v>148189.62105458157</v>
      </c>
      <c r="AO609">
        <v>152991.65629191251</v>
      </c>
      <c r="AP609">
        <v>140725.81837526045</v>
      </c>
      <c r="AQ609">
        <v>124564.59658777816</v>
      </c>
      <c r="AR609">
        <v>123873.67274827101</v>
      </c>
      <c r="AS609">
        <v>103007.07368343318</v>
      </c>
      <c r="AT609">
        <v>65158.989710439833</v>
      </c>
      <c r="AU609">
        <v>62100.886347357606</v>
      </c>
      <c r="AV609">
        <v>73782.949227098317</v>
      </c>
      <c r="AW609">
        <v>67566.545774574901</v>
      </c>
      <c r="AX609">
        <v>46076.883537892514</v>
      </c>
      <c r="AY609">
        <v>50561.811009248326</v>
      </c>
      <c r="AZ609">
        <v>65907.232849477907</v>
      </c>
      <c r="BA609">
        <v>51234.988811209885</v>
      </c>
      <c r="BB609">
        <v>56556.701122257837</v>
      </c>
      <c r="BC609">
        <v>56034.741120855324</v>
      </c>
      <c r="BD609">
        <v>54903.488600939498</v>
      </c>
      <c r="BE609">
        <v>53419.667260598013</v>
      </c>
      <c r="BF609">
        <v>70255.991659393709</v>
      </c>
      <c r="BG609">
        <v>75784.637619553308</v>
      </c>
      <c r="BH609">
        <v>86070.120843186844</v>
      </c>
      <c r="BI609">
        <v>131426.06947840462</v>
      </c>
      <c r="BJ609">
        <v>161609.6122207724</v>
      </c>
      <c r="BK609">
        <v>102259.17055071658</v>
      </c>
      <c r="BL609">
        <v>144363.77740754365</v>
      </c>
      <c r="BM609">
        <v>157538.8387597166</v>
      </c>
      <c r="BN609">
        <v>213136.22023008662</v>
      </c>
      <c r="BO609">
        <v>237816.76675083936</v>
      </c>
      <c r="BP609">
        <v>215242.10592242592</v>
      </c>
      <c r="BQ609">
        <v>201659.53056730083</v>
      </c>
      <c r="BR609">
        <v>180717.7892613367</v>
      </c>
      <c r="BS609">
        <v>214878.76768710712</v>
      </c>
      <c r="BT609">
        <v>300864.21093374619</v>
      </c>
      <c r="BU609">
        <v>361363.76283980662</v>
      </c>
      <c r="BV609">
        <v>340730.36766503926</v>
      </c>
      <c r="BW609">
        <v>384729.51596177334</v>
      </c>
      <c r="BX609">
        <v>290452.36026982137</v>
      </c>
      <c r="BY609">
        <v>279618.49493340874</v>
      </c>
      <c r="BZ609">
        <v>236873.00788877907</v>
      </c>
      <c r="CA609">
        <v>258515.5365589592</v>
      </c>
      <c r="CB609">
        <v>163228.60893810226</v>
      </c>
      <c r="CC609">
        <v>139400.03126091044</v>
      </c>
      <c r="CD609">
        <v>118971.60820725167</v>
      </c>
      <c r="CE609">
        <v>117901.17491833183</v>
      </c>
      <c r="CF609">
        <v>138044.45897829495</v>
      </c>
      <c r="CG609">
        <v>175624.457516225</v>
      </c>
      <c r="CH609">
        <v>212266.44373061697</v>
      </c>
      <c r="CI609">
        <v>206928.29422354992</v>
      </c>
      <c r="CJ609">
        <v>166533.42307349003</v>
      </c>
      <c r="CK609">
        <v>105254.14363532643</v>
      </c>
      <c r="CL609">
        <v>66613.729743874719</v>
      </c>
      <c r="CM609">
        <v>81739.972004123978</v>
      </c>
      <c r="CN609">
        <v>94353.734469585848</v>
      </c>
      <c r="CO609">
        <v>92207.050019976567</v>
      </c>
      <c r="CP609">
        <v>105267.73946717771</v>
      </c>
      <c r="CQ609">
        <v>137376.47619553059</v>
      </c>
      <c r="CR609">
        <v>136112.90616571717</v>
      </c>
      <c r="CS609">
        <v>116199.71975779647</v>
      </c>
      <c r="CT609">
        <v>94785.405965440354</v>
      </c>
      <c r="CU609">
        <v>88657.448962644688</v>
      </c>
      <c r="CV609">
        <v>99270.961499408324</v>
      </c>
      <c r="CW609">
        <v>93227.320888441114</v>
      </c>
      <c r="CX609">
        <v>83818.88113957156</v>
      </c>
      <c r="CY609">
        <v>106784.71258950401</v>
      </c>
      <c r="CZ609">
        <v>117758.78562718003</v>
      </c>
      <c r="DA609">
        <v>108329.72637064467</v>
      </c>
      <c r="DB609">
        <v>106735.24584410277</v>
      </c>
      <c r="DC609">
        <v>110519.31838143233</v>
      </c>
      <c r="DD609">
        <v>117874.6176625067</v>
      </c>
      <c r="DE609">
        <v>148250.68579459388</v>
      </c>
      <c r="DF609">
        <v>133669.10041661252</v>
      </c>
      <c r="DG609">
        <v>116993.23595299693</v>
      </c>
      <c r="DH609">
        <v>141032.0827610055</v>
      </c>
      <c r="DI609">
        <v>133500.76754440751</v>
      </c>
      <c r="DJ609">
        <v>127753.1953782303</v>
      </c>
      <c r="DK609">
        <v>113653.52572760121</v>
      </c>
      <c r="DL609">
        <v>96710.094598440628</v>
      </c>
      <c r="DM609">
        <v>104495.28235722407</v>
      </c>
      <c r="DN609">
        <v>66088.419234642395</v>
      </c>
      <c r="DO609">
        <v>91268.018499245765</v>
      </c>
      <c r="DP609">
        <v>72362.270510791219</v>
      </c>
      <c r="DQ609">
        <v>76983.135031920872</v>
      </c>
      <c r="DR609">
        <v>82946.306093364401</v>
      </c>
      <c r="DS609">
        <v>60426.05359614866</v>
      </c>
      <c r="DT609">
        <v>76472.436029310309</v>
      </c>
      <c r="DU609">
        <v>79948.475852394899</v>
      </c>
      <c r="DV609">
        <v>97792.207944277441</v>
      </c>
      <c r="DW609">
        <v>122638.48169630997</v>
      </c>
      <c r="DX609">
        <v>136841.4315935772</v>
      </c>
      <c r="DY609">
        <v>168767.83767275751</v>
      </c>
      <c r="DZ609">
        <v>174003.25985592589</v>
      </c>
      <c r="EA609">
        <v>152409.13354274756</v>
      </c>
      <c r="EB609">
        <v>151131.4495650554</v>
      </c>
      <c r="EC609">
        <v>179395.68426444806</v>
      </c>
      <c r="ED609">
        <v>179449.65233951464</v>
      </c>
      <c r="EE609">
        <v>183008.71764548385</v>
      </c>
      <c r="EF609">
        <v>231010.66552661025</v>
      </c>
      <c r="EG609">
        <v>238690.87333839506</v>
      </c>
      <c r="EH609">
        <v>279590.02786880935</v>
      </c>
      <c r="EI609">
        <v>315989.20166399155</v>
      </c>
      <c r="EJ609">
        <v>251594.62394449636</v>
      </c>
      <c r="EK609">
        <v>296971.78850694164</v>
      </c>
      <c r="EL609">
        <v>269436.04853816645</v>
      </c>
      <c r="EM609">
        <v>269200.87262700259</v>
      </c>
      <c r="EN609">
        <v>329301.53222628281</v>
      </c>
      <c r="EO609">
        <v>365121.86675154173</v>
      </c>
      <c r="EP609">
        <v>345755.43492597638</v>
      </c>
      <c r="EQ609">
        <v>382943.67636838614</v>
      </c>
      <c r="ER609">
        <v>393006.42866146035</v>
      </c>
      <c r="ES609">
        <v>232460.72878978701</v>
      </c>
      <c r="ET609">
        <v>150036.23315241779</v>
      </c>
      <c r="EU609">
        <v>188224.37270117734</v>
      </c>
      <c r="EV609">
        <v>178082.83416853083</v>
      </c>
      <c r="EW609">
        <v>112591.69236085586</v>
      </c>
      <c r="EX609">
        <v>151789.77466356804</v>
      </c>
      <c r="EY609">
        <v>184166.70050287526</v>
      </c>
      <c r="EZ609">
        <v>245822.69932244223</v>
      </c>
      <c r="FA609">
        <v>341032.92948834092</v>
      </c>
      <c r="FB609">
        <v>350284.99314096535</v>
      </c>
      <c r="FC609">
        <v>301570.65015507728</v>
      </c>
      <c r="FD609">
        <v>376395.48936349869</v>
      </c>
      <c r="FE609">
        <v>418603.71552029985</v>
      </c>
      <c r="FF609">
        <v>476887.79470638162</v>
      </c>
      <c r="FG609">
        <v>590826.26585388393</v>
      </c>
      <c r="FH609">
        <v>794050.82207828667</v>
      </c>
      <c r="FI609">
        <v>801725.63822714752</v>
      </c>
      <c r="FJ609">
        <v>835005.87505764409</v>
      </c>
      <c r="FK609">
        <v>781506.33397786156</v>
      </c>
      <c r="FL609">
        <v>818272.92970959202</v>
      </c>
      <c r="FM609">
        <v>1086314.0138971866</v>
      </c>
      <c r="FN609">
        <v>855051.18218093831</v>
      </c>
      <c r="FO609">
        <v>960577.93702374527</v>
      </c>
      <c r="FP609">
        <v>1085746.9535980441</v>
      </c>
      <c r="FQ609">
        <v>1007261.6702133949</v>
      </c>
      <c r="FR609">
        <v>720465.87254519796</v>
      </c>
      <c r="FS609">
        <v>465590.69771780388</v>
      </c>
      <c r="FT609">
        <v>494443.5182313323</v>
      </c>
      <c r="FU609">
        <v>650482.21692763898</v>
      </c>
      <c r="FV609">
        <v>723138.72934630059</v>
      </c>
      <c r="FW609">
        <v>727814.25478366949</v>
      </c>
      <c r="FX609">
        <v>752690.66306952981</v>
      </c>
      <c r="FY609">
        <v>620753.80705815961</v>
      </c>
      <c r="FZ609">
        <v>879104.26148885349</v>
      </c>
      <c r="GA609">
        <v>797849.75702276896</v>
      </c>
      <c r="GB609">
        <v>505405.47393926809</v>
      </c>
      <c r="GC609">
        <v>296013.73050367838</v>
      </c>
      <c r="GD609">
        <v>327690.09070040518</v>
      </c>
      <c r="GE609">
        <v>298018.02311123972</v>
      </c>
      <c r="GF609">
        <v>222600.57168158074</v>
      </c>
      <c r="GG609">
        <v>276993.14593996969</v>
      </c>
      <c r="GH609">
        <v>174939.72836930369</v>
      </c>
      <c r="GI609">
        <v>270271.77541451465</v>
      </c>
      <c r="GJ609">
        <v>361741.97362358781</v>
      </c>
    </row>
    <row r="610" spans="12:192" x14ac:dyDescent="0.3">
      <c r="L610">
        <v>595</v>
      </c>
      <c r="M610">
        <v>78384.312193963357</v>
      </c>
      <c r="N610">
        <v>86592.013695615242</v>
      </c>
      <c r="O610">
        <v>103394.09942732823</v>
      </c>
      <c r="P610">
        <v>108602.93820685659</v>
      </c>
      <c r="Q610">
        <v>135241.3301713985</v>
      </c>
      <c r="R610">
        <v>182242.08126361095</v>
      </c>
      <c r="S610">
        <v>203385.68414721329</v>
      </c>
      <c r="T610">
        <v>219108.43127989277</v>
      </c>
      <c r="U610">
        <v>281099.25364653708</v>
      </c>
      <c r="V610">
        <v>319796.93763769278</v>
      </c>
      <c r="W610">
        <v>336991.98174324777</v>
      </c>
      <c r="X610">
        <v>260284.71516898851</v>
      </c>
      <c r="Y610">
        <v>316112.43981310038</v>
      </c>
      <c r="Z610">
        <v>333946.16883742233</v>
      </c>
      <c r="AA610">
        <v>343060.64221268723</v>
      </c>
      <c r="AB610">
        <v>320273.92348359525</v>
      </c>
      <c r="AC610">
        <v>350214.35478962766</v>
      </c>
      <c r="AD610">
        <v>221432.28112176774</v>
      </c>
      <c r="AE610">
        <v>184427.92828330072</v>
      </c>
      <c r="AF610">
        <v>116737.8619769794</v>
      </c>
      <c r="AG610">
        <v>113433.25790026509</v>
      </c>
      <c r="AH610">
        <v>142718.09048972509</v>
      </c>
      <c r="AI610">
        <v>191982.44409422975</v>
      </c>
      <c r="AJ610">
        <v>150430.83546768932</v>
      </c>
      <c r="AK610">
        <v>206445.44044391316</v>
      </c>
      <c r="AL610">
        <v>288080.23385066295</v>
      </c>
      <c r="AM610">
        <v>308042.67441837292</v>
      </c>
      <c r="AN610">
        <v>356130.58570501377</v>
      </c>
      <c r="AO610">
        <v>208434.56977328929</v>
      </c>
      <c r="AP610">
        <v>228815.26992704364</v>
      </c>
      <c r="AQ610">
        <v>223760.16074199486</v>
      </c>
      <c r="AR610">
        <v>264205.77646946686</v>
      </c>
      <c r="AS610">
        <v>266620.26347420266</v>
      </c>
      <c r="AT610">
        <v>168417.72893479001</v>
      </c>
      <c r="AU610">
        <v>106639.62814164207</v>
      </c>
      <c r="AV610">
        <v>131584.82062206959</v>
      </c>
      <c r="AW610">
        <v>89542.630102427182</v>
      </c>
      <c r="AX610">
        <v>104055.05610868699</v>
      </c>
      <c r="AY610">
        <v>113145.42038352907</v>
      </c>
      <c r="AZ610">
        <v>109811.74025571151</v>
      </c>
      <c r="BA610">
        <v>117348.40543271606</v>
      </c>
      <c r="BB610">
        <v>109828.76259516152</v>
      </c>
      <c r="BC610">
        <v>131153.74457763392</v>
      </c>
      <c r="BD610">
        <v>118009.32397346685</v>
      </c>
      <c r="BE610">
        <v>86503.464124679507</v>
      </c>
      <c r="BF610">
        <v>76571.066551177035</v>
      </c>
      <c r="BG610">
        <v>77581.262856367364</v>
      </c>
      <c r="BH610">
        <v>71484.550567396756</v>
      </c>
      <c r="BI610">
        <v>88542.352164463402</v>
      </c>
      <c r="BJ610">
        <v>81726.21993500278</v>
      </c>
      <c r="BK610">
        <v>62687.230287269878</v>
      </c>
      <c r="BL610">
        <v>63466.689136097928</v>
      </c>
      <c r="BM610">
        <v>70741.03487624618</v>
      </c>
      <c r="BN610">
        <v>83249.945861722284</v>
      </c>
      <c r="BO610">
        <v>76073.798492413756</v>
      </c>
      <c r="BP610">
        <v>88620.030739876864</v>
      </c>
      <c r="BQ610">
        <v>105252.04605690918</v>
      </c>
      <c r="BR610">
        <v>89940.219479331587</v>
      </c>
      <c r="BS610">
        <v>85447.558957282454</v>
      </c>
      <c r="BT610">
        <v>90247.12675654245</v>
      </c>
      <c r="BU610">
        <v>108402.34374394137</v>
      </c>
      <c r="BV610">
        <v>90570.311459501419</v>
      </c>
      <c r="BW610">
        <v>107834.87314794259</v>
      </c>
      <c r="BX610">
        <v>86786.215506790992</v>
      </c>
      <c r="BY610">
        <v>116489.63964447983</v>
      </c>
      <c r="BZ610">
        <v>112775.17332001749</v>
      </c>
      <c r="CA610">
        <v>108879.4983882643</v>
      </c>
      <c r="CB610">
        <v>136589.74761097485</v>
      </c>
      <c r="CC610">
        <v>156632.96204531062</v>
      </c>
      <c r="CD610">
        <v>196628.78373667476</v>
      </c>
      <c r="CE610">
        <v>139972.53358737624</v>
      </c>
      <c r="CF610">
        <v>138846.29403734475</v>
      </c>
      <c r="CG610">
        <v>112912.21578095009</v>
      </c>
      <c r="CH610">
        <v>92490.577936448608</v>
      </c>
      <c r="CI610">
        <v>90472.527435463999</v>
      </c>
      <c r="CJ610">
        <v>57290.060064588732</v>
      </c>
      <c r="CK610">
        <v>75713.122505597508</v>
      </c>
      <c r="CL610">
        <v>58837.741565263408</v>
      </c>
      <c r="CM610">
        <v>64697.54186005536</v>
      </c>
      <c r="CN610">
        <v>57508.745582558935</v>
      </c>
      <c r="CO610">
        <v>65701.609259825593</v>
      </c>
      <c r="CP610">
        <v>41612.516348412944</v>
      </c>
      <c r="CQ610">
        <v>37412.687167677082</v>
      </c>
      <c r="CR610">
        <v>31976.09509767151</v>
      </c>
      <c r="CS610">
        <v>50674.007291568814</v>
      </c>
      <c r="CT610">
        <v>53071.527714507625</v>
      </c>
      <c r="CU610">
        <v>69219.994963751305</v>
      </c>
      <c r="CV610">
        <v>79510.291019998782</v>
      </c>
      <c r="CW610">
        <v>50448.69740482606</v>
      </c>
      <c r="CX610">
        <v>61231.128159108302</v>
      </c>
      <c r="CY610">
        <v>79124.35698851393</v>
      </c>
      <c r="CZ610">
        <v>49912.887801745877</v>
      </c>
      <c r="DA610">
        <v>51143.556510074319</v>
      </c>
      <c r="DB610">
        <v>60840.574391864327</v>
      </c>
      <c r="DC610">
        <v>60505.361698845685</v>
      </c>
      <c r="DD610">
        <v>75717.646715835537</v>
      </c>
      <c r="DE610">
        <v>96849.829356143571</v>
      </c>
      <c r="DF610">
        <v>100241.68918388333</v>
      </c>
      <c r="DG610">
        <v>105136.76339797734</v>
      </c>
      <c r="DH610">
        <v>121429.54759308966</v>
      </c>
      <c r="DI610">
        <v>115306.37287853217</v>
      </c>
      <c r="DJ610">
        <v>103754.05925208997</v>
      </c>
      <c r="DK610">
        <v>107059.93963879911</v>
      </c>
      <c r="DL610">
        <v>67734.713599317067</v>
      </c>
      <c r="DM610">
        <v>54777.428298020182</v>
      </c>
      <c r="DN610">
        <v>43227.615640951379</v>
      </c>
      <c r="DO610">
        <v>50391.693746415593</v>
      </c>
      <c r="DP610">
        <v>18309.638322147362</v>
      </c>
      <c r="DQ610">
        <v>19830.869044925101</v>
      </c>
      <c r="DR610">
        <v>21705.810562015668</v>
      </c>
      <c r="DS610">
        <v>13735.315058185599</v>
      </c>
      <c r="DT610">
        <v>8702.884045539864</v>
      </c>
      <c r="DU610">
        <v>9771.4158624191441</v>
      </c>
      <c r="DV610">
        <v>6180.9886878084772</v>
      </c>
      <c r="DW610">
        <v>7137.7617534429974</v>
      </c>
      <c r="DX610">
        <v>8715.7923538119649</v>
      </c>
      <c r="DY610">
        <v>10031.751408672928</v>
      </c>
      <c r="DZ610">
        <v>9726.500821893098</v>
      </c>
      <c r="EA610">
        <v>10378.051263500269</v>
      </c>
      <c r="EB610">
        <v>10703.466677917819</v>
      </c>
      <c r="EC610">
        <v>19503.657736514469</v>
      </c>
      <c r="ED610">
        <v>12338.495197864602</v>
      </c>
      <c r="EE610">
        <v>16677.614941115597</v>
      </c>
      <c r="EF610">
        <v>13712.862220068884</v>
      </c>
      <c r="EG610">
        <v>14714.879002552456</v>
      </c>
      <c r="EH610">
        <v>13395.559343712244</v>
      </c>
      <c r="EI610">
        <v>12474.304521915719</v>
      </c>
      <c r="EJ610">
        <v>12841.11107161064</v>
      </c>
      <c r="EK610">
        <v>11898.743963344972</v>
      </c>
      <c r="EL610">
        <v>13907.859751385062</v>
      </c>
      <c r="EM610">
        <v>15949.813369669007</v>
      </c>
      <c r="EN610">
        <v>17483.462272421813</v>
      </c>
      <c r="EO610">
        <v>17396.581381094773</v>
      </c>
      <c r="EP610">
        <v>14231.760662214236</v>
      </c>
      <c r="EQ610">
        <v>8982.2554444461603</v>
      </c>
      <c r="ER610">
        <v>8398.6435946652509</v>
      </c>
      <c r="ES610">
        <v>8436.7839490019578</v>
      </c>
      <c r="ET610">
        <v>9199.3795125774159</v>
      </c>
      <c r="EU610">
        <v>9537.4080166716376</v>
      </c>
      <c r="EV610">
        <v>8339.1901811201369</v>
      </c>
      <c r="EW610">
        <v>8977.1594328266201</v>
      </c>
      <c r="EX610">
        <v>8278.5615440735291</v>
      </c>
      <c r="EY610">
        <v>10225.915673315594</v>
      </c>
      <c r="EZ610">
        <v>11278.589645198703</v>
      </c>
      <c r="FA610">
        <v>17847.252611272008</v>
      </c>
      <c r="FB610">
        <v>18289.691012210373</v>
      </c>
      <c r="FC610">
        <v>24462.936403224947</v>
      </c>
      <c r="FD610">
        <v>22610.743725006618</v>
      </c>
      <c r="FE610">
        <v>16895.449470219442</v>
      </c>
      <c r="FF610">
        <v>20023.283339709316</v>
      </c>
      <c r="FG610">
        <v>21741.371555859299</v>
      </c>
      <c r="FH610">
        <v>18854.198543894887</v>
      </c>
      <c r="FI610">
        <v>22271.953472898018</v>
      </c>
      <c r="FJ610">
        <v>14119.099172901919</v>
      </c>
      <c r="FK610">
        <v>13197.059209228219</v>
      </c>
      <c r="FL610">
        <v>8349.5354308767273</v>
      </c>
      <c r="FM610">
        <v>13138.633587029364</v>
      </c>
      <c r="FN610">
        <v>17586.284753063104</v>
      </c>
      <c r="FO610">
        <v>16929.638409334755</v>
      </c>
      <c r="FP610">
        <v>21481.164032712295</v>
      </c>
      <c r="FQ610">
        <v>12353.574418910594</v>
      </c>
      <c r="FR610">
        <v>7634.7805432742207</v>
      </c>
      <c r="FS610">
        <v>9045.7756910083026</v>
      </c>
      <c r="FT610">
        <v>8757.098968084736</v>
      </c>
      <c r="FU610">
        <v>10190.914222175887</v>
      </c>
      <c r="FV610">
        <v>13126.727853452072</v>
      </c>
      <c r="FW610">
        <v>9972.9148650525094</v>
      </c>
      <c r="FX610">
        <v>11562.014616921813</v>
      </c>
      <c r="FY610">
        <v>26439.429542395486</v>
      </c>
      <c r="FZ610">
        <v>16729.416212313095</v>
      </c>
      <c r="GA610">
        <v>10566.522839070216</v>
      </c>
      <c r="GB610">
        <v>11854.844785355615</v>
      </c>
      <c r="GC610">
        <v>10079.633680422476</v>
      </c>
      <c r="GD610">
        <v>9566.2813722737774</v>
      </c>
      <c r="GE610">
        <v>13160.893883855893</v>
      </c>
      <c r="GF610">
        <v>12199.23133428931</v>
      </c>
      <c r="GG610">
        <v>11535.720004948949</v>
      </c>
      <c r="GH610">
        <v>7340.1634648940289</v>
      </c>
      <c r="GI610">
        <v>4644.6009080182776</v>
      </c>
      <c r="GJ610">
        <v>2753.2881816509189</v>
      </c>
    </row>
    <row r="611" spans="12:192" x14ac:dyDescent="0.3">
      <c r="L611">
        <v>596</v>
      </c>
      <c r="M611">
        <v>96351.409532173464</v>
      </c>
      <c r="N611">
        <v>134154.80325943162</v>
      </c>
      <c r="O611">
        <v>108862.84587721579</v>
      </c>
      <c r="P611">
        <v>116398.62641603366</v>
      </c>
      <c r="Q611">
        <v>103104.14753854838</v>
      </c>
      <c r="R611">
        <v>96330.951582187103</v>
      </c>
      <c r="S611">
        <v>99277.223821491003</v>
      </c>
      <c r="T611">
        <v>116667.13385449089</v>
      </c>
      <c r="U611">
        <v>178335.6566048768</v>
      </c>
      <c r="V611">
        <v>191832.84796190934</v>
      </c>
      <c r="W611">
        <v>208284.99415823078</v>
      </c>
      <c r="X611">
        <v>221523.57059147049</v>
      </c>
      <c r="Y611">
        <v>146327.49818233127</v>
      </c>
      <c r="Z611">
        <v>104513.99420982087</v>
      </c>
      <c r="AA611">
        <v>115409.95255241469</v>
      </c>
      <c r="AB611">
        <v>126656.14619387079</v>
      </c>
      <c r="AC611">
        <v>113772.35675656775</v>
      </c>
      <c r="AD611">
        <v>115604.94080386666</v>
      </c>
      <c r="AE611">
        <v>131728.98021180171</v>
      </c>
      <c r="AF611">
        <v>97632.186982284533</v>
      </c>
      <c r="AG611">
        <v>80129.744315824399</v>
      </c>
      <c r="AH611">
        <v>87109.444402059933</v>
      </c>
      <c r="AI611">
        <v>92479.928778376532</v>
      </c>
      <c r="AJ611">
        <v>83310.939064164355</v>
      </c>
      <c r="AK611">
        <v>68349.746307991038</v>
      </c>
      <c r="AL611">
        <v>66512.589666768152</v>
      </c>
      <c r="AM611">
        <v>88828.742334922412</v>
      </c>
      <c r="AN611">
        <v>74541.313593358675</v>
      </c>
      <c r="AO611">
        <v>78812.088738074046</v>
      </c>
      <c r="AP611">
        <v>83764.630205392459</v>
      </c>
      <c r="AQ611">
        <v>92718.733145848892</v>
      </c>
      <c r="AR611">
        <v>102131.5809541753</v>
      </c>
      <c r="AS611">
        <v>63150.342466859642</v>
      </c>
      <c r="AT611">
        <v>57770.411942571962</v>
      </c>
      <c r="AU611">
        <v>56442.851329338999</v>
      </c>
      <c r="AV611">
        <v>57241.224012152721</v>
      </c>
      <c r="AW611">
        <v>89788.56685076392</v>
      </c>
      <c r="AX611">
        <v>56622.209049462232</v>
      </c>
      <c r="AY611">
        <v>35849.091724603291</v>
      </c>
      <c r="AZ611">
        <v>36894.556037801616</v>
      </c>
      <c r="BA611">
        <v>37662.890161233554</v>
      </c>
      <c r="BB611">
        <v>63594.711914628948</v>
      </c>
      <c r="BC611">
        <v>87252.949165884493</v>
      </c>
      <c r="BD611">
        <v>94022.358805907832</v>
      </c>
      <c r="BE611">
        <v>115317.28715887212</v>
      </c>
      <c r="BF611">
        <v>123738.46529208036</v>
      </c>
      <c r="BG611">
        <v>120169.97219962622</v>
      </c>
      <c r="BH611">
        <v>120671.01733065404</v>
      </c>
      <c r="BI611">
        <v>154696.46571129092</v>
      </c>
      <c r="BJ611">
        <v>111389.01307973356</v>
      </c>
      <c r="BK611">
        <v>85896.25350605321</v>
      </c>
      <c r="BL611">
        <v>121637.10240123516</v>
      </c>
      <c r="BM611">
        <v>129194.99613739862</v>
      </c>
      <c r="BN611">
        <v>81922.918831982475</v>
      </c>
      <c r="BO611">
        <v>51877.120786495259</v>
      </c>
      <c r="BP611">
        <v>55352.303837097061</v>
      </c>
      <c r="BQ611">
        <v>66225.915187317296</v>
      </c>
      <c r="BR611">
        <v>56167.166529525275</v>
      </c>
      <c r="BS611">
        <v>58178.950274028757</v>
      </c>
      <c r="BT611">
        <v>36844.686427528701</v>
      </c>
      <c r="BU611">
        <v>53757.243965422</v>
      </c>
      <c r="BV611">
        <v>63455.781416283106</v>
      </c>
      <c r="BW611">
        <v>86860.12164400921</v>
      </c>
      <c r="BX611">
        <v>54975.642482478957</v>
      </c>
      <c r="BY611">
        <v>52817.334439586812</v>
      </c>
      <c r="BZ611">
        <v>33365.96795452667</v>
      </c>
      <c r="CA611">
        <v>34512.315018757756</v>
      </c>
      <c r="CB611">
        <v>38904.39277589447</v>
      </c>
      <c r="CC611">
        <v>55856.568021081286</v>
      </c>
      <c r="CD611">
        <v>60735.864425136584</v>
      </c>
      <c r="CE611">
        <v>67640.702756014391</v>
      </c>
      <c r="CF611">
        <v>83922.983098321914</v>
      </c>
      <c r="CG611">
        <v>59418.719066362872</v>
      </c>
      <c r="CH611">
        <v>58019.702143497161</v>
      </c>
      <c r="CI611">
        <v>67804.496382932455</v>
      </c>
      <c r="CJ611">
        <v>60368.763794220285</v>
      </c>
      <c r="CK611">
        <v>42057.256750542132</v>
      </c>
      <c r="CL611">
        <v>34759.405167921897</v>
      </c>
      <c r="CM611">
        <v>32082.625487423906</v>
      </c>
      <c r="CN611">
        <v>24249.834886055778</v>
      </c>
      <c r="CO611">
        <v>22345.659592869448</v>
      </c>
      <c r="CP611">
        <v>18728.00750767639</v>
      </c>
      <c r="CQ611">
        <v>20156.540055660735</v>
      </c>
      <c r="CR611">
        <v>21863.488904319554</v>
      </c>
      <c r="CS611">
        <v>41606.236457394189</v>
      </c>
      <c r="CT611">
        <v>47123.78535720073</v>
      </c>
      <c r="CU611">
        <v>59379.920037264725</v>
      </c>
      <c r="CV611">
        <v>63266.650463359336</v>
      </c>
      <c r="CW611">
        <v>65621.659427199658</v>
      </c>
      <c r="CX611">
        <v>69797.505709060351</v>
      </c>
      <c r="CY611">
        <v>85828.421242081065</v>
      </c>
      <c r="CZ611">
        <v>96498.398186442617</v>
      </c>
      <c r="DA611">
        <v>60885.46351567073</v>
      </c>
      <c r="DB611">
        <v>52401.869977234644</v>
      </c>
      <c r="DC611">
        <v>62222.922031123991</v>
      </c>
      <c r="DD611">
        <v>54589.863263888299</v>
      </c>
      <c r="DE611">
        <v>82670.888252170189</v>
      </c>
      <c r="DF611">
        <v>62075.923150204937</v>
      </c>
      <c r="DG611">
        <v>83349.889173411255</v>
      </c>
      <c r="DH611">
        <v>102118.02669261341</v>
      </c>
      <c r="DI611">
        <v>107678.14572997387</v>
      </c>
      <c r="DJ611">
        <v>129212.56241551644</v>
      </c>
      <c r="DK611">
        <v>136197.61684141157</v>
      </c>
      <c r="DL611">
        <v>162245.52840302483</v>
      </c>
      <c r="DM611">
        <v>189737.83810497529</v>
      </c>
      <c r="DN611">
        <v>119980.04908021579</v>
      </c>
      <c r="DO611">
        <v>149588.22751994693</v>
      </c>
      <c r="DP611">
        <v>114947.31790073885</v>
      </c>
      <c r="DQ611">
        <v>107040.88935477909</v>
      </c>
      <c r="DR611">
        <v>81442.793900421049</v>
      </c>
      <c r="DS611">
        <v>70759.041857811695</v>
      </c>
      <c r="DT611">
        <v>44768.981227966258</v>
      </c>
      <c r="DU611">
        <v>35758.229374047078</v>
      </c>
      <c r="DV611">
        <v>42473.441316423538</v>
      </c>
      <c r="DW611">
        <v>39253.619439143818</v>
      </c>
      <c r="DX611">
        <v>40415.841534499239</v>
      </c>
      <c r="DY611">
        <v>25601.744995542336</v>
      </c>
      <c r="DZ611">
        <v>27038.402937514576</v>
      </c>
      <c r="EA611">
        <v>30994.664246266686</v>
      </c>
      <c r="EB611">
        <v>36388.743028682627</v>
      </c>
      <c r="EC611">
        <v>30944.673424753571</v>
      </c>
      <c r="ED611">
        <v>34009.284190821229</v>
      </c>
      <c r="EE611">
        <v>21518.553627415149</v>
      </c>
      <c r="EF611">
        <v>25576.646273836275</v>
      </c>
      <c r="EG611">
        <v>34272.780449328442</v>
      </c>
      <c r="EH611">
        <v>21647.033678964515</v>
      </c>
      <c r="EI611">
        <v>18539.279093541958</v>
      </c>
      <c r="EJ611">
        <v>20938.250812133101</v>
      </c>
      <c r="EK611">
        <v>22006.004527098732</v>
      </c>
      <c r="EL611">
        <v>25571.151567829344</v>
      </c>
      <c r="EM611">
        <v>28352.45910562843</v>
      </c>
      <c r="EN611">
        <v>35199.021613091572</v>
      </c>
      <c r="EO611">
        <v>39566.762199598154</v>
      </c>
      <c r="EP611">
        <v>49178.598623365819</v>
      </c>
      <c r="EQ611">
        <v>56294.983039341649</v>
      </c>
      <c r="ER611">
        <v>65653.66969668644</v>
      </c>
      <c r="ES611">
        <v>41523.004632704018</v>
      </c>
      <c r="ET611">
        <v>41958.236862471284</v>
      </c>
      <c r="EU611">
        <v>55974.935386830948</v>
      </c>
      <c r="EV611">
        <v>49693.662591344597</v>
      </c>
      <c r="EW611">
        <v>33773.619326215201</v>
      </c>
      <c r="EX611">
        <v>28101.717071135092</v>
      </c>
      <c r="EY611">
        <v>24787.659554248301</v>
      </c>
      <c r="EZ611">
        <v>30433.202081873485</v>
      </c>
      <c r="FA611">
        <v>45509.640622272032</v>
      </c>
      <c r="FB611">
        <v>66333.25290780369</v>
      </c>
      <c r="FC611">
        <v>68869.885932524863</v>
      </c>
      <c r="FD611">
        <v>60687.342815578217</v>
      </c>
      <c r="FE611">
        <v>58986.737146085601</v>
      </c>
      <c r="FF611">
        <v>63667.727093749367</v>
      </c>
      <c r="FG611">
        <v>46152.752723093676</v>
      </c>
      <c r="FH611">
        <v>43482.582866134588</v>
      </c>
      <c r="FI611">
        <v>37783.432564431503</v>
      </c>
      <c r="FJ611">
        <v>35792.957492027272</v>
      </c>
      <c r="FK611">
        <v>33887.010345648006</v>
      </c>
      <c r="FL611">
        <v>36165.246369433975</v>
      </c>
      <c r="FM611">
        <v>47441.01340009251</v>
      </c>
      <c r="FN611">
        <v>54703.886087191415</v>
      </c>
      <c r="FO611">
        <v>48752.863553665484</v>
      </c>
      <c r="FP611">
        <v>42189.733965719221</v>
      </c>
      <c r="FQ611">
        <v>47441.992215087885</v>
      </c>
      <c r="FR611">
        <v>33119.96070934122</v>
      </c>
      <c r="FS611">
        <v>26062.729775563923</v>
      </c>
      <c r="FT611">
        <v>22628.716315825601</v>
      </c>
      <c r="FU611">
        <v>23813.900612495192</v>
      </c>
      <c r="FV611">
        <v>26353.154320850721</v>
      </c>
      <c r="FW611">
        <v>33391.092325097095</v>
      </c>
      <c r="FX611">
        <v>31759.543942080425</v>
      </c>
      <c r="FY611">
        <v>43446.765742316304</v>
      </c>
      <c r="FZ611">
        <v>35360.801628851012</v>
      </c>
      <c r="GA611">
        <v>31057.906998415885</v>
      </c>
      <c r="GB611">
        <v>41332.483524138232</v>
      </c>
      <c r="GC611">
        <v>26164.281390032</v>
      </c>
      <c r="GD611">
        <v>27992.393501839557</v>
      </c>
      <c r="GE611">
        <v>24916.552215196309</v>
      </c>
      <c r="GF611">
        <v>25466.976068587588</v>
      </c>
      <c r="GG611">
        <v>25177.23245050657</v>
      </c>
      <c r="GH611">
        <v>24236.109840198696</v>
      </c>
      <c r="GI611">
        <v>15359.538788381857</v>
      </c>
      <c r="GJ611">
        <v>9710.7820123190468</v>
      </c>
    </row>
    <row r="612" spans="12:192" x14ac:dyDescent="0.3">
      <c r="L612">
        <v>597</v>
      </c>
      <c r="M612">
        <v>94696.988024512335</v>
      </c>
      <c r="N612">
        <v>59774.34985825167</v>
      </c>
      <c r="O612">
        <v>66039.89781711399</v>
      </c>
      <c r="P612">
        <v>66583.041440518398</v>
      </c>
      <c r="Q612">
        <v>58092.378255064628</v>
      </c>
      <c r="R612">
        <v>58322.985918071827</v>
      </c>
      <c r="S612">
        <v>52710.196959196714</v>
      </c>
      <c r="T612">
        <v>62746.92378053203</v>
      </c>
      <c r="U612">
        <v>66339.540474451118</v>
      </c>
      <c r="V612">
        <v>65076.279763493694</v>
      </c>
      <c r="W612">
        <v>41131.85623190827</v>
      </c>
      <c r="X612">
        <v>23960.526038719709</v>
      </c>
      <c r="Y612">
        <v>38929.711751486786</v>
      </c>
      <c r="Z612">
        <v>42619.762031866521</v>
      </c>
      <c r="AA612">
        <v>55854.981718790121</v>
      </c>
      <c r="AB612">
        <v>44593.847085348374</v>
      </c>
      <c r="AC612">
        <v>59898.805251162143</v>
      </c>
      <c r="AD612">
        <v>39953.459287762489</v>
      </c>
      <c r="AE612">
        <v>25210.796154236661</v>
      </c>
      <c r="AF612">
        <v>24738.216199538008</v>
      </c>
      <c r="AG612">
        <v>26771.669293639257</v>
      </c>
      <c r="AH612">
        <v>34936.72675763326</v>
      </c>
      <c r="AI612">
        <v>34960.28895987937</v>
      </c>
      <c r="AJ612">
        <v>30913.813655248792</v>
      </c>
      <c r="AK612">
        <v>42276.601613101215</v>
      </c>
      <c r="AL612">
        <v>40693.51324655347</v>
      </c>
      <c r="AM612">
        <v>43747.640916924334</v>
      </c>
      <c r="AN612">
        <v>39917.568654490766</v>
      </c>
      <c r="AO612">
        <v>39283.925115493788</v>
      </c>
      <c r="AP612">
        <v>49744.995690399737</v>
      </c>
      <c r="AQ612">
        <v>46144.844775780366</v>
      </c>
      <c r="AR612">
        <v>44485.140368806831</v>
      </c>
      <c r="AS612">
        <v>54939.013272300472</v>
      </c>
      <c r="AT612">
        <v>57778.875394039278</v>
      </c>
      <c r="AU612">
        <v>36570.21102079274</v>
      </c>
      <c r="AV612">
        <v>34272.956991521321</v>
      </c>
      <c r="AW612">
        <v>33701.995574542161</v>
      </c>
      <c r="AX612">
        <v>33838.74201650414</v>
      </c>
      <c r="AY612">
        <v>32232.003969272027</v>
      </c>
      <c r="AZ612">
        <v>30131.424567323145</v>
      </c>
      <c r="BA612">
        <v>33900.985461196229</v>
      </c>
      <c r="BB612">
        <v>39143.288503006901</v>
      </c>
      <c r="BC612">
        <v>42290.823969655969</v>
      </c>
      <c r="BD612">
        <v>47615.829428348799</v>
      </c>
      <c r="BE612">
        <v>47081.312367423183</v>
      </c>
      <c r="BF612">
        <v>54448.697613439435</v>
      </c>
      <c r="BG612">
        <v>74401.530203928385</v>
      </c>
      <c r="BH612">
        <v>66473.019087917637</v>
      </c>
      <c r="BI612">
        <v>60669.702829682334</v>
      </c>
      <c r="BJ612">
        <v>76461.8509558285</v>
      </c>
      <c r="BK612">
        <v>63439.742233541525</v>
      </c>
      <c r="BL612">
        <v>76711.504601733046</v>
      </c>
      <c r="BM612">
        <v>85926.118098861407</v>
      </c>
      <c r="BN612">
        <v>96909.994016724915</v>
      </c>
      <c r="BO612">
        <v>117300.27335696119</v>
      </c>
      <c r="BP612">
        <v>135208.05663664927</v>
      </c>
      <c r="BQ612">
        <v>118618.87574106106</v>
      </c>
      <c r="BR612">
        <v>102361.98843601615</v>
      </c>
      <c r="BS612">
        <v>102124.9581139754</v>
      </c>
      <c r="BT612">
        <v>117692.12665380546</v>
      </c>
      <c r="BU612">
        <v>80887.916629026207</v>
      </c>
      <c r="BV612">
        <v>60743.562649295498</v>
      </c>
      <c r="BW612">
        <v>67948.186065179034</v>
      </c>
      <c r="BX612">
        <v>69501.696920966991</v>
      </c>
      <c r="BY612">
        <v>65990.991131375762</v>
      </c>
      <c r="BZ612">
        <v>67366.300612668463</v>
      </c>
      <c r="CA612">
        <v>42648.842007998173</v>
      </c>
      <c r="CB612">
        <v>54634.749050134596</v>
      </c>
      <c r="CC612">
        <v>50219.269514439162</v>
      </c>
      <c r="CD612">
        <v>48705.824259018606</v>
      </c>
      <c r="CE612">
        <v>40395.030580624392</v>
      </c>
      <c r="CF612">
        <v>44248.686757633375</v>
      </c>
      <c r="CG612">
        <v>58954.538683625258</v>
      </c>
      <c r="CH612">
        <v>48535.280409481886</v>
      </c>
      <c r="CI612">
        <v>30646.70948280111</v>
      </c>
      <c r="CJ612">
        <v>40925.441444350217</v>
      </c>
      <c r="CK612">
        <v>25253.319649962457</v>
      </c>
      <c r="CL612">
        <v>20972.341463850345</v>
      </c>
      <c r="CM612">
        <v>23775.950234848988</v>
      </c>
      <c r="CN612">
        <v>29258.49017671591</v>
      </c>
      <c r="CO612">
        <v>31867.129226467572</v>
      </c>
      <c r="CP612">
        <v>41791.796766188534</v>
      </c>
      <c r="CQ612">
        <v>26545.651679406001</v>
      </c>
      <c r="CR612">
        <v>26931.372780688729</v>
      </c>
      <c r="CS612">
        <v>38612.882132008432</v>
      </c>
      <c r="CT612">
        <v>42848.038969473731</v>
      </c>
      <c r="CU612">
        <v>40105.096150102807</v>
      </c>
      <c r="CV612">
        <v>41028.237779966941</v>
      </c>
      <c r="CW612">
        <v>43222.669345064976</v>
      </c>
      <c r="CX612">
        <v>51605.938190464032</v>
      </c>
      <c r="CY612">
        <v>46352.673286338671</v>
      </c>
      <c r="CZ612">
        <v>48380.197766903984</v>
      </c>
      <c r="DA612">
        <v>55216.267723640725</v>
      </c>
      <c r="DB612">
        <v>61639.472827576647</v>
      </c>
      <c r="DC612">
        <v>62916.672405263205</v>
      </c>
      <c r="DD612">
        <v>57984.686214314301</v>
      </c>
      <c r="DE612">
        <v>73561.370806183957</v>
      </c>
      <c r="DF612">
        <v>87860.292386574161</v>
      </c>
      <c r="DG612">
        <v>71594.482664653959</v>
      </c>
      <c r="DH612">
        <v>64018.445546021438</v>
      </c>
      <c r="DI612">
        <v>53007.331793339508</v>
      </c>
      <c r="DJ612">
        <v>51432.551753116655</v>
      </c>
      <c r="DK612">
        <v>51696.636631154783</v>
      </c>
      <c r="DL612">
        <v>54713.255516455902</v>
      </c>
      <c r="DM612">
        <v>63721.887620999034</v>
      </c>
      <c r="DN612">
        <v>52870.506401967141</v>
      </c>
      <c r="DO612">
        <v>28632.42528277669</v>
      </c>
      <c r="DP612">
        <v>27485.502753782515</v>
      </c>
      <c r="DQ612">
        <v>45543.563262265423</v>
      </c>
      <c r="DR612">
        <v>57301.251899040428</v>
      </c>
      <c r="DS612">
        <v>57939.868998214493</v>
      </c>
      <c r="DT612">
        <v>81497.976772107388</v>
      </c>
      <c r="DU612">
        <v>85205.971670496947</v>
      </c>
      <c r="DV612">
        <v>110180.40266085918</v>
      </c>
      <c r="DW612">
        <v>110093.87904015936</v>
      </c>
      <c r="DX612">
        <v>124807.23335820588</v>
      </c>
      <c r="DY612">
        <v>157313.19215036294</v>
      </c>
      <c r="DZ612">
        <v>174011.28767404592</v>
      </c>
      <c r="EA612">
        <v>152837.84215179004</v>
      </c>
      <c r="EB612">
        <v>194020.93526012555</v>
      </c>
      <c r="EC612">
        <v>187669.84045342132</v>
      </c>
      <c r="ED612">
        <v>197164.30733543215</v>
      </c>
      <c r="EE612">
        <v>121914.30541615028</v>
      </c>
      <c r="EF612">
        <v>133085.17295949417</v>
      </c>
      <c r="EG612">
        <v>146318.8180806009</v>
      </c>
      <c r="EH612">
        <v>149354.82521365795</v>
      </c>
      <c r="EI612">
        <v>112479.13626257221</v>
      </c>
      <c r="EJ612">
        <v>127871.65543139674</v>
      </c>
      <c r="EK612">
        <v>137663.79034952441</v>
      </c>
      <c r="EL612">
        <v>135720.33024438441</v>
      </c>
      <c r="EM612">
        <v>140933.27163712482</v>
      </c>
      <c r="EN612">
        <v>163719.71893174783</v>
      </c>
      <c r="EO612">
        <v>256042.59815300658</v>
      </c>
      <c r="EP612">
        <v>301697.77141489781</v>
      </c>
      <c r="EQ612">
        <v>306211.23948360694</v>
      </c>
      <c r="ER612">
        <v>272137.78834924323</v>
      </c>
      <c r="ES612">
        <v>270124.19256614876</v>
      </c>
      <c r="ET612">
        <v>236514.65077209446</v>
      </c>
      <c r="EU612">
        <v>174579.7999382666</v>
      </c>
      <c r="EV612">
        <v>182220.44512801958</v>
      </c>
      <c r="EW612">
        <v>167261.49766904867</v>
      </c>
      <c r="EX612">
        <v>163056.0570201893</v>
      </c>
      <c r="EY612">
        <v>150482.77238457484</v>
      </c>
      <c r="EZ612">
        <v>101832.05572954808</v>
      </c>
      <c r="FA612">
        <v>100592.43959607263</v>
      </c>
      <c r="FB612">
        <v>110501.40532775073</v>
      </c>
      <c r="FC612">
        <v>135287.1462188758</v>
      </c>
      <c r="FD612">
        <v>178197.88113973031</v>
      </c>
      <c r="FE612">
        <v>188145.27748482279</v>
      </c>
      <c r="FF612">
        <v>212698.29286867019</v>
      </c>
      <c r="FG612">
        <v>220672.07970192868</v>
      </c>
      <c r="FH612">
        <v>276730.13124100701</v>
      </c>
      <c r="FI612">
        <v>325202.15553269972</v>
      </c>
      <c r="FJ612">
        <v>336710.86856125807</v>
      </c>
      <c r="FK612">
        <v>353165.1534041735</v>
      </c>
      <c r="FL612">
        <v>330267.85931519256</v>
      </c>
      <c r="FM612">
        <v>318224.50365920406</v>
      </c>
      <c r="FN612">
        <v>418506.66573290934</v>
      </c>
      <c r="FO612">
        <v>502573.18573714048</v>
      </c>
      <c r="FP612">
        <v>363621.62770348432</v>
      </c>
      <c r="FQ612">
        <v>331740.42325340188</v>
      </c>
      <c r="FR612">
        <v>388358.13629747316</v>
      </c>
      <c r="FS612">
        <v>407058.41907500243</v>
      </c>
      <c r="FT612">
        <v>258086.89770354723</v>
      </c>
      <c r="FU612">
        <v>162771.60926233651</v>
      </c>
      <c r="FV612">
        <v>202659.32408834936</v>
      </c>
      <c r="FW612">
        <v>189057.00328596798</v>
      </c>
      <c r="FX612">
        <v>224667.27198147387</v>
      </c>
      <c r="FY612">
        <v>183486.71721993276</v>
      </c>
      <c r="FZ612">
        <v>180309.14130407659</v>
      </c>
      <c r="GA612">
        <v>174576.54310172962</v>
      </c>
      <c r="GB612">
        <v>151183.51596498521</v>
      </c>
      <c r="GC612">
        <v>190826.79856577332</v>
      </c>
      <c r="GD612">
        <v>197654.6380233677</v>
      </c>
      <c r="GE612">
        <v>224858.84712120434</v>
      </c>
      <c r="GF612">
        <v>233374.18279667912</v>
      </c>
      <c r="GG612">
        <v>269722.68311247439</v>
      </c>
      <c r="GH612">
        <v>241567.73657546955</v>
      </c>
      <c r="GI612">
        <v>165232.93117470917</v>
      </c>
      <c r="GJ612">
        <v>176361.24154879851</v>
      </c>
    </row>
    <row r="613" spans="12:192" x14ac:dyDescent="0.3">
      <c r="L613">
        <v>598</v>
      </c>
      <c r="M613">
        <v>87631.272379581467</v>
      </c>
      <c r="N613">
        <v>87724.411696260751</v>
      </c>
      <c r="O613">
        <v>55575.061864332674</v>
      </c>
      <c r="P613">
        <v>68132.234905033751</v>
      </c>
      <c r="Q613">
        <v>83764.2636730964</v>
      </c>
      <c r="R613">
        <v>103223.34379754963</v>
      </c>
      <c r="S613">
        <v>43594.720147190797</v>
      </c>
      <c r="T613">
        <v>54838.657027031521</v>
      </c>
      <c r="U613">
        <v>64852.223867762201</v>
      </c>
      <c r="V613">
        <v>82320.670640336743</v>
      </c>
      <c r="W613">
        <v>98184.433092274718</v>
      </c>
      <c r="X613">
        <v>114781.20161049385</v>
      </c>
      <c r="Y613">
        <v>151616.7582966832</v>
      </c>
      <c r="Z613">
        <v>172572.34332278278</v>
      </c>
      <c r="AA613">
        <v>200663.0182995314</v>
      </c>
      <c r="AB613">
        <v>209648.30042994226</v>
      </c>
      <c r="AC613">
        <v>203612.16486721818</v>
      </c>
      <c r="AD613">
        <v>245918.60004318354</v>
      </c>
      <c r="AE613">
        <v>191918.58462955337</v>
      </c>
      <c r="AF613">
        <v>181341.35482408572</v>
      </c>
      <c r="AG613">
        <v>193481.59360323884</v>
      </c>
      <c r="AH613">
        <v>200429.63451730664</v>
      </c>
      <c r="AI613">
        <v>207482.87517921842</v>
      </c>
      <c r="AJ613">
        <v>131453.5613504927</v>
      </c>
      <c r="AK613">
        <v>89317.984593409288</v>
      </c>
      <c r="AL613">
        <v>118354.01840365044</v>
      </c>
      <c r="AM613">
        <v>126543.72088824144</v>
      </c>
      <c r="AN613">
        <v>80003.303978953307</v>
      </c>
      <c r="AO613">
        <v>75468.969261366554</v>
      </c>
      <c r="AP613">
        <v>69137.907522503505</v>
      </c>
      <c r="AQ613">
        <v>77852.143968394026</v>
      </c>
      <c r="AR613">
        <v>69847.03610254309</v>
      </c>
      <c r="AS613">
        <v>81747.952145284915</v>
      </c>
      <c r="AT613">
        <v>97450.393648387093</v>
      </c>
      <c r="AU613">
        <v>106017.10971827817</v>
      </c>
      <c r="AV613">
        <v>139748.29502418818</v>
      </c>
      <c r="AW613">
        <v>121329.59182937589</v>
      </c>
      <c r="AX613">
        <v>76761.8195958289</v>
      </c>
      <c r="AY613">
        <v>69648.550594114757</v>
      </c>
      <c r="AZ613">
        <v>84765.903448759127</v>
      </c>
      <c r="BA613">
        <v>95320.309568713579</v>
      </c>
      <c r="BB613">
        <v>77148.988093743901</v>
      </c>
      <c r="BC613">
        <v>48852.883191051711</v>
      </c>
      <c r="BD613">
        <v>47284.819190291921</v>
      </c>
      <c r="BE613">
        <v>52169.334996905956</v>
      </c>
      <c r="BF613">
        <v>41497.556022587174</v>
      </c>
      <c r="BG613">
        <v>34708.473677083202</v>
      </c>
      <c r="BH613">
        <v>34419.349296568333</v>
      </c>
      <c r="BI613">
        <v>49694.29061248256</v>
      </c>
      <c r="BJ613">
        <v>61541.103249153282</v>
      </c>
      <c r="BK613">
        <v>78299.775280457587</v>
      </c>
      <c r="BL613">
        <v>72508.929857105308</v>
      </c>
      <c r="BM613">
        <v>73235.378192633114</v>
      </c>
      <c r="BN613">
        <v>62976.453285332725</v>
      </c>
      <c r="BO613">
        <v>82158.793757476364</v>
      </c>
      <c r="BP613">
        <v>89656.875318632839</v>
      </c>
      <c r="BQ613">
        <v>109698.66910431211</v>
      </c>
      <c r="BR613">
        <v>110052.69058947917</v>
      </c>
      <c r="BS613">
        <v>69555.527058416483</v>
      </c>
      <c r="BT613">
        <v>72535.158768802503</v>
      </c>
      <c r="BU613">
        <v>94406.81492737103</v>
      </c>
      <c r="BV613">
        <v>59577.45670535868</v>
      </c>
      <c r="BW613">
        <v>84936.159862975852</v>
      </c>
      <c r="BX613">
        <v>53786.402587867691</v>
      </c>
      <c r="BY613">
        <v>47610.003683711773</v>
      </c>
      <c r="BZ613">
        <v>60546.749649190075</v>
      </c>
      <c r="CA613">
        <v>62832.259625761202</v>
      </c>
      <c r="CB613">
        <v>45273.904522770143</v>
      </c>
      <c r="CC613">
        <v>51818.413504143711</v>
      </c>
      <c r="CD613">
        <v>64756.145732486766</v>
      </c>
      <c r="CE613">
        <v>62861.429389576173</v>
      </c>
      <c r="CF613">
        <v>69584.318080336729</v>
      </c>
      <c r="CG613">
        <v>54185.009704171032</v>
      </c>
      <c r="CH613">
        <v>57412.295467489697</v>
      </c>
      <c r="CI613">
        <v>57280.006775849855</v>
      </c>
      <c r="CJ613">
        <v>36314.783894633874</v>
      </c>
      <c r="CK613">
        <v>35809.385391267235</v>
      </c>
      <c r="CL613">
        <v>44872.676500260015</v>
      </c>
      <c r="CM613">
        <v>55737.393495282995</v>
      </c>
      <c r="CN613">
        <v>66969.943625468921</v>
      </c>
      <c r="CO613">
        <v>73317.372635907712</v>
      </c>
      <c r="CP613">
        <v>72541.762952720266</v>
      </c>
      <c r="CQ613">
        <v>68248.132174320897</v>
      </c>
      <c r="CR613">
        <v>84802.70704849594</v>
      </c>
      <c r="CS613">
        <v>84275.267345178232</v>
      </c>
      <c r="CT613">
        <v>93620.345346824644</v>
      </c>
      <c r="CU613">
        <v>59136.94566123098</v>
      </c>
      <c r="CV613">
        <v>59317.592386878132</v>
      </c>
      <c r="CW613">
        <v>45939.257190762772</v>
      </c>
      <c r="CX613">
        <v>44367.158689941527</v>
      </c>
      <c r="CY613">
        <v>58046.180919641076</v>
      </c>
      <c r="CZ613">
        <v>64670.305698648437</v>
      </c>
      <c r="DA613">
        <v>75184.712754397377</v>
      </c>
      <c r="DB613">
        <v>78068.647270843037</v>
      </c>
      <c r="DC613">
        <v>60267.632063150282</v>
      </c>
      <c r="DD613">
        <v>38087.673344714858</v>
      </c>
      <c r="DE613">
        <v>38936.680779012837</v>
      </c>
      <c r="DF613">
        <v>40773.239295250823</v>
      </c>
      <c r="DG613">
        <v>25838.092384487813</v>
      </c>
      <c r="DH613">
        <v>27402.942469827442</v>
      </c>
      <c r="DI613">
        <v>29567.313594348678</v>
      </c>
      <c r="DJ613">
        <v>32215.456218373551</v>
      </c>
      <c r="DK613">
        <v>34178.201273325765</v>
      </c>
      <c r="DL613">
        <v>42655.160157165708</v>
      </c>
      <c r="DM613">
        <v>40850.930518098066</v>
      </c>
      <c r="DN613">
        <v>40425.330959567968</v>
      </c>
      <c r="DO613">
        <v>40115.506652616037</v>
      </c>
      <c r="DP613">
        <v>48262.362940906416</v>
      </c>
      <c r="DQ613">
        <v>65324.245635384192</v>
      </c>
      <c r="DR613">
        <v>54568.035009975079</v>
      </c>
      <c r="DS613">
        <v>50699.992172321588</v>
      </c>
      <c r="DT613">
        <v>57022.310235915364</v>
      </c>
      <c r="DU613">
        <v>66475.407293374024</v>
      </c>
      <c r="DV613">
        <v>51872.732971775797</v>
      </c>
      <c r="DW613">
        <v>63091.135036580839</v>
      </c>
      <c r="DX613">
        <v>78682.225360366836</v>
      </c>
      <c r="DY613">
        <v>49784.443787152719</v>
      </c>
      <c r="DZ613">
        <v>58108.327020687109</v>
      </c>
      <c r="EA613">
        <v>55150.778057795476</v>
      </c>
      <c r="EB613">
        <v>61663.020178136147</v>
      </c>
      <c r="EC613">
        <v>73764.464544042115</v>
      </c>
      <c r="ED613">
        <v>70952.180752019893</v>
      </c>
      <c r="EE613">
        <v>61812.890041705432</v>
      </c>
      <c r="EF613">
        <v>55769.432772549277</v>
      </c>
      <c r="EG613">
        <v>55088.026051729612</v>
      </c>
      <c r="EH613">
        <v>49042.122560496478</v>
      </c>
      <c r="EI613">
        <v>59859.74720691031</v>
      </c>
      <c r="EJ613">
        <v>37945.95352715013</v>
      </c>
      <c r="EK613">
        <v>30604.215087198128</v>
      </c>
      <c r="EL613">
        <v>30757.633441558824</v>
      </c>
      <c r="EM613">
        <v>28277.704582858016</v>
      </c>
      <c r="EN613">
        <v>38256.335786192416</v>
      </c>
      <c r="EO613">
        <v>30508.321726378461</v>
      </c>
      <c r="EP613">
        <v>22511.158319573311</v>
      </c>
      <c r="EQ613">
        <v>17850.0601242255</v>
      </c>
      <c r="ER613">
        <v>18350.708067561802</v>
      </c>
      <c r="ES613">
        <v>14852.823583087824</v>
      </c>
      <c r="ET613">
        <v>14964.609342565129</v>
      </c>
      <c r="EU613">
        <v>13522.934784580013</v>
      </c>
      <c r="EV613">
        <v>14226.495327238637</v>
      </c>
      <c r="EW613">
        <v>16076.412532518303</v>
      </c>
      <c r="EX613">
        <v>10168.677954506929</v>
      </c>
      <c r="EY613">
        <v>13413.029224471455</v>
      </c>
      <c r="EZ613">
        <v>13887.649320751201</v>
      </c>
      <c r="FA613">
        <v>12716.841555108425</v>
      </c>
      <c r="FB613">
        <v>15181.311811104326</v>
      </c>
      <c r="FC613">
        <v>15969.14482559458</v>
      </c>
      <c r="FD613">
        <v>19731.382412981387</v>
      </c>
      <c r="FE613">
        <v>13654.811743095999</v>
      </c>
      <c r="FF613">
        <v>15065.684637207827</v>
      </c>
      <c r="FG613">
        <v>18033.98491493499</v>
      </c>
      <c r="FH613">
        <v>18240.335760449001</v>
      </c>
      <c r="FI613">
        <v>23480.95201948734</v>
      </c>
      <c r="FJ613">
        <v>25976.827623461377</v>
      </c>
      <c r="FK613">
        <v>20100.709279155803</v>
      </c>
      <c r="FL613">
        <v>12756.877152629568</v>
      </c>
      <c r="FM613">
        <v>21032.122043242267</v>
      </c>
      <c r="FN613">
        <v>13307.119433499109</v>
      </c>
      <c r="FO613">
        <v>12019.266578583647</v>
      </c>
      <c r="FP613">
        <v>16312.662021625245</v>
      </c>
      <c r="FQ613">
        <v>16632.720542145333</v>
      </c>
      <c r="FR613">
        <v>22681.913502185082</v>
      </c>
      <c r="FS613">
        <v>21368.336991955737</v>
      </c>
      <c r="FT613">
        <v>16274.608059915587</v>
      </c>
      <c r="FU613">
        <v>14264.647358241797</v>
      </c>
      <c r="FV613">
        <v>9031.0260987051624</v>
      </c>
      <c r="FW613">
        <v>9460.0850004870099</v>
      </c>
      <c r="FX613">
        <v>8856.4115373037675</v>
      </c>
      <c r="FY613">
        <v>22174.947701165758</v>
      </c>
      <c r="FZ613">
        <v>20987.472836780929</v>
      </c>
      <c r="GA613">
        <v>23860.049629956935</v>
      </c>
      <c r="GB613">
        <v>22647.866374231435</v>
      </c>
      <c r="GC613">
        <v>29147.289570410197</v>
      </c>
      <c r="GD613">
        <v>32266.63667424841</v>
      </c>
      <c r="GE613">
        <v>45193.059803786928</v>
      </c>
      <c r="GF613">
        <v>48353.752527872639</v>
      </c>
      <c r="GG613">
        <v>62071.099682940672</v>
      </c>
      <c r="GH613">
        <v>64224.070757774884</v>
      </c>
      <c r="GI613">
        <v>62921.13922837867</v>
      </c>
      <c r="GJ613">
        <v>62628.768257410266</v>
      </c>
    </row>
    <row r="614" spans="12:192" x14ac:dyDescent="0.3">
      <c r="L614">
        <v>599</v>
      </c>
      <c r="M614">
        <v>127445.58679878329</v>
      </c>
      <c r="N614">
        <v>122227.30719255155</v>
      </c>
      <c r="O614">
        <v>131819.63836881661</v>
      </c>
      <c r="P614">
        <v>123996.49327674082</v>
      </c>
      <c r="Q614">
        <v>109902.86948170065</v>
      </c>
      <c r="R614">
        <v>147711.9861505389</v>
      </c>
      <c r="S614">
        <v>170663.58162103372</v>
      </c>
      <c r="T614">
        <v>236265.5384209716</v>
      </c>
      <c r="U614">
        <v>208860.26577948322</v>
      </c>
      <c r="V614">
        <v>240991.8321793353</v>
      </c>
      <c r="W614">
        <v>212318.06212032205</v>
      </c>
      <c r="X614">
        <v>237617.46701019275</v>
      </c>
      <c r="Y614">
        <v>252210.29748524635</v>
      </c>
      <c r="Z614">
        <v>257682.69527617871</v>
      </c>
      <c r="AA614">
        <v>329165.49584474717</v>
      </c>
      <c r="AB614">
        <v>208380.91690599037</v>
      </c>
      <c r="AC614">
        <v>234795.47082437706</v>
      </c>
      <c r="AD614">
        <v>263283.56383090746</v>
      </c>
      <c r="AE614">
        <v>283668.04808765557</v>
      </c>
      <c r="AF614">
        <v>274048.76407288649</v>
      </c>
      <c r="AG614">
        <v>219897.39149362224</v>
      </c>
      <c r="AH614">
        <v>282279.52755947848</v>
      </c>
      <c r="AI614">
        <v>303878.88733709895</v>
      </c>
      <c r="AJ614">
        <v>296013.3742679038</v>
      </c>
      <c r="AK614">
        <v>409143.75948956184</v>
      </c>
      <c r="AL614">
        <v>317660.52330592554</v>
      </c>
      <c r="AM614">
        <v>281863.1502280889</v>
      </c>
      <c r="AN614">
        <v>291078.2506704767</v>
      </c>
      <c r="AO614">
        <v>316502.99972619099</v>
      </c>
      <c r="AP614">
        <v>224745.35853961995</v>
      </c>
      <c r="AQ614">
        <v>272140.30053237552</v>
      </c>
      <c r="AR614">
        <v>337969.42755692446</v>
      </c>
      <c r="AS614">
        <v>387619.60991260142</v>
      </c>
      <c r="AT614">
        <v>245230.01239677769</v>
      </c>
      <c r="AU614">
        <v>269506.6339933874</v>
      </c>
      <c r="AV614">
        <v>247633.31996451208</v>
      </c>
      <c r="AW614">
        <v>250040.09748508633</v>
      </c>
      <c r="AX614">
        <v>312593.47852182487</v>
      </c>
      <c r="AY614">
        <v>239270.91259923656</v>
      </c>
      <c r="AZ614">
        <v>151153.70522340454</v>
      </c>
      <c r="BA614">
        <v>122781.96112400798</v>
      </c>
      <c r="BB614">
        <v>170231.40064012969</v>
      </c>
      <c r="BC614">
        <v>163249.25046940474</v>
      </c>
      <c r="BD614">
        <v>163427.06399068126</v>
      </c>
      <c r="BE614">
        <v>156027.28974642826</v>
      </c>
      <c r="BF614">
        <v>228129.07571944513</v>
      </c>
      <c r="BG614">
        <v>263394.70631130348</v>
      </c>
      <c r="BH614">
        <v>280088.54613907292</v>
      </c>
      <c r="BI614">
        <v>262531.22919354925</v>
      </c>
      <c r="BJ614">
        <v>284672.96692298696</v>
      </c>
      <c r="BK614">
        <v>241834.76989918688</v>
      </c>
      <c r="BL614">
        <v>249680.66957518834</v>
      </c>
      <c r="BM614">
        <v>351972.81859149743</v>
      </c>
      <c r="BN614">
        <v>488761.36584490235</v>
      </c>
      <c r="BO614">
        <v>470026.46419360361</v>
      </c>
      <c r="BP614">
        <v>448295.46784976177</v>
      </c>
      <c r="BQ614">
        <v>417677.38011428789</v>
      </c>
      <c r="BR614">
        <v>348344.801488597</v>
      </c>
      <c r="BS614">
        <v>447133.17914500547</v>
      </c>
      <c r="BT614">
        <v>385616.2122008804</v>
      </c>
      <c r="BU614">
        <v>503099.51216305938</v>
      </c>
      <c r="BV614">
        <v>357835.39490978268</v>
      </c>
      <c r="BW614">
        <v>355501.83728418319</v>
      </c>
      <c r="BX614">
        <v>376830.47717818897</v>
      </c>
      <c r="BY614">
        <v>349210.20959819714</v>
      </c>
      <c r="BZ614">
        <v>430070.58390100906</v>
      </c>
      <c r="CA614">
        <v>272333.06052995042</v>
      </c>
      <c r="CB614">
        <v>257912.17406116059</v>
      </c>
      <c r="CC614">
        <v>254873.30196657465</v>
      </c>
      <c r="CD614">
        <v>302387.70402449137</v>
      </c>
      <c r="CE614">
        <v>429448.45685039548</v>
      </c>
      <c r="CF614">
        <v>524154.10899035924</v>
      </c>
      <c r="CG614">
        <v>577908.61245947587</v>
      </c>
      <c r="CH614">
        <v>627316.28329706134</v>
      </c>
      <c r="CI614">
        <v>561900.15351465496</v>
      </c>
      <c r="CJ614">
        <v>567512.33425537718</v>
      </c>
      <c r="CK614">
        <v>711138.98928129824</v>
      </c>
      <c r="CL614">
        <v>511925.18047453475</v>
      </c>
      <c r="CM614">
        <v>598839.97929704655</v>
      </c>
      <c r="CN614">
        <v>463250.53387690173</v>
      </c>
      <c r="CO614">
        <v>293389.44360727404</v>
      </c>
      <c r="CP614">
        <v>297608.08367677144</v>
      </c>
      <c r="CQ614">
        <v>205693.12432928983</v>
      </c>
      <c r="CR614">
        <v>171092.28952047988</v>
      </c>
      <c r="CS614">
        <v>185174.7347866382</v>
      </c>
      <c r="CT614">
        <v>183399.44991311018</v>
      </c>
      <c r="CU614">
        <v>115865.87650253779</v>
      </c>
      <c r="CV614">
        <v>113046.81256766597</v>
      </c>
      <c r="CW614">
        <v>136538.39984822815</v>
      </c>
      <c r="CX614">
        <v>141303.32192993633</v>
      </c>
      <c r="CY614">
        <v>124874.37112164605</v>
      </c>
      <c r="CZ614">
        <v>110597.0036018298</v>
      </c>
      <c r="DA614">
        <v>131049.57944313454</v>
      </c>
      <c r="DB614">
        <v>155391.58576778093</v>
      </c>
      <c r="DC614">
        <v>183864.89783286955</v>
      </c>
      <c r="DD614">
        <v>155225.44846754114</v>
      </c>
      <c r="DE614">
        <v>173829.05347612262</v>
      </c>
      <c r="DF614">
        <v>161805.72645486644</v>
      </c>
      <c r="DG614">
        <v>177210.06483865713</v>
      </c>
      <c r="DH614">
        <v>177860.30006458197</v>
      </c>
      <c r="DI614">
        <v>191654.92913701042</v>
      </c>
      <c r="DJ614">
        <v>241180.54093476865</v>
      </c>
      <c r="DK614">
        <v>250492.5588534475</v>
      </c>
      <c r="DL614">
        <v>203568.61356278701</v>
      </c>
      <c r="DM614">
        <v>128798.90520939365</v>
      </c>
      <c r="DN614">
        <v>72327.589687358515</v>
      </c>
      <c r="DO614">
        <v>87496.303546137511</v>
      </c>
      <c r="DP614">
        <v>80703.731254858489</v>
      </c>
      <c r="DQ614">
        <v>83445.423651781661</v>
      </c>
      <c r="DR614">
        <v>52795.286257391897</v>
      </c>
      <c r="DS614">
        <v>67711.957332412014</v>
      </c>
      <c r="DT614">
        <v>42824.75897232064</v>
      </c>
      <c r="DU614">
        <v>42930.713175808152</v>
      </c>
      <c r="DV614">
        <v>27169.647982982446</v>
      </c>
      <c r="DW614">
        <v>32392.663713753478</v>
      </c>
      <c r="DX614">
        <v>23331.607179587005</v>
      </c>
      <c r="DY614">
        <v>21639.94474298985</v>
      </c>
      <c r="DZ614">
        <v>18607.493403815432</v>
      </c>
      <c r="EA614">
        <v>24493.362711078251</v>
      </c>
      <c r="EB614">
        <v>35214.98847544672</v>
      </c>
      <c r="EC614">
        <v>44278.83283884509</v>
      </c>
      <c r="ED614">
        <v>61694.089978030272</v>
      </c>
      <c r="EE614">
        <v>57678.05730873446</v>
      </c>
      <c r="EF614">
        <v>62556.628421170099</v>
      </c>
      <c r="EG614">
        <v>77750.080716804921</v>
      </c>
      <c r="EH614">
        <v>97717.197936639277</v>
      </c>
      <c r="EI614">
        <v>120493.53560123968</v>
      </c>
      <c r="EJ614">
        <v>151537.98908108147</v>
      </c>
      <c r="EK614">
        <v>188595.01703041943</v>
      </c>
      <c r="EL614">
        <v>178724.125359422</v>
      </c>
      <c r="EM614">
        <v>172232.69556371335</v>
      </c>
      <c r="EN614">
        <v>217325.17153708369</v>
      </c>
      <c r="EO614">
        <v>232869.513559093</v>
      </c>
      <c r="EP614">
        <v>223876.067994207</v>
      </c>
      <c r="EQ614">
        <v>175618.73792535538</v>
      </c>
      <c r="ER614">
        <v>177460.73631925919</v>
      </c>
      <c r="ES614">
        <v>161036.38640783733</v>
      </c>
      <c r="ET614">
        <v>136276.00674568035</v>
      </c>
      <c r="EU614">
        <v>184352.1785577077</v>
      </c>
      <c r="EV614">
        <v>178615.88381113129</v>
      </c>
      <c r="EW614">
        <v>240612.97230309469</v>
      </c>
      <c r="EX614">
        <v>282877.47399090481</v>
      </c>
      <c r="EY614">
        <v>326473.08265167708</v>
      </c>
      <c r="EZ614">
        <v>397611.44632522238</v>
      </c>
      <c r="FA614">
        <v>354928.42492581066</v>
      </c>
      <c r="FB614">
        <v>365321.59629468614</v>
      </c>
      <c r="FC614">
        <v>279555.31119516527</v>
      </c>
      <c r="FD614">
        <v>313985.30053614895</v>
      </c>
      <c r="FE614">
        <v>355519.18215233315</v>
      </c>
      <c r="FF614">
        <v>483939.99784992577</v>
      </c>
      <c r="FG614">
        <v>329667.11812361842</v>
      </c>
      <c r="FH614">
        <v>235824.44595537341</v>
      </c>
      <c r="FI614">
        <v>304183.79308929952</v>
      </c>
      <c r="FJ614">
        <v>334131.5054171104</v>
      </c>
      <c r="FK614">
        <v>357921.33875802101</v>
      </c>
      <c r="FL614">
        <v>421873.36474585056</v>
      </c>
      <c r="FM614">
        <v>475482.7000739355</v>
      </c>
      <c r="FN614">
        <v>430404.80897673802</v>
      </c>
      <c r="FO614">
        <v>573729.01820686879</v>
      </c>
      <c r="FP614">
        <v>363564.6278184132</v>
      </c>
      <c r="FQ614">
        <v>385249.82546961482</v>
      </c>
      <c r="FR614">
        <v>466319.04798231611</v>
      </c>
      <c r="FS614">
        <v>568422.3060227778</v>
      </c>
      <c r="FT614">
        <v>789624.95121773682</v>
      </c>
      <c r="FU614">
        <v>882924.10398634651</v>
      </c>
      <c r="FV614">
        <v>1029823.1916423481</v>
      </c>
      <c r="FW614">
        <v>1043829.0590442476</v>
      </c>
      <c r="FX614">
        <v>1066199.1567014796</v>
      </c>
      <c r="FY614">
        <v>1357378.5730852736</v>
      </c>
      <c r="FZ614">
        <v>1341180.2502853225</v>
      </c>
      <c r="GA614">
        <v>1697756.8035532301</v>
      </c>
      <c r="GB614">
        <v>1071245.7111371653</v>
      </c>
      <c r="GC614">
        <v>963720.23342940293</v>
      </c>
      <c r="GD614">
        <v>1008717.4858825403</v>
      </c>
      <c r="GE614">
        <v>805498.63323531288</v>
      </c>
      <c r="GF614">
        <v>768191.92718653264</v>
      </c>
      <c r="GG614">
        <v>760525.94780113688</v>
      </c>
      <c r="GH614">
        <v>600362.88339436683</v>
      </c>
      <c r="GI614">
        <v>694674.18192166742</v>
      </c>
      <c r="GJ614">
        <v>700502.37576234236</v>
      </c>
    </row>
    <row r="615" spans="12:192" x14ac:dyDescent="0.3">
      <c r="L615">
        <v>600</v>
      </c>
      <c r="M615">
        <v>88810.31235321259</v>
      </c>
      <c r="N615">
        <v>112984.95585496347</v>
      </c>
      <c r="O615">
        <v>114533.30969166917</v>
      </c>
      <c r="P615">
        <v>110466.05612008195</v>
      </c>
      <c r="Q615">
        <v>101383.31711890346</v>
      </c>
      <c r="R615">
        <v>89114.701679060134</v>
      </c>
      <c r="S615">
        <v>83897.879491987129</v>
      </c>
      <c r="T615">
        <v>53078.181386480399</v>
      </c>
      <c r="U615">
        <v>56057.701268597491</v>
      </c>
      <c r="V615">
        <v>57854.060102539901</v>
      </c>
      <c r="W615">
        <v>45940.922824973466</v>
      </c>
      <c r="X615">
        <v>29056.626564077196</v>
      </c>
      <c r="Y615">
        <v>49389.435143327268</v>
      </c>
      <c r="Z615">
        <v>63744.458840643376</v>
      </c>
      <c r="AA615">
        <v>81570.986339684619</v>
      </c>
      <c r="AB615">
        <v>45400.175301825686</v>
      </c>
      <c r="AC615">
        <v>53730.724732502102</v>
      </c>
      <c r="AD615">
        <v>63311.84632181019</v>
      </c>
      <c r="AE615">
        <v>40014.288449438696</v>
      </c>
      <c r="AF615">
        <v>49560.13246267545</v>
      </c>
      <c r="AG615">
        <v>45149.707330094752</v>
      </c>
      <c r="AH615">
        <v>41273.478485551677</v>
      </c>
      <c r="AI615">
        <v>45367.872316999354</v>
      </c>
      <c r="AJ615">
        <v>41551.80053730635</v>
      </c>
      <c r="AK615">
        <v>65527.519123478094</v>
      </c>
      <c r="AL615">
        <v>62897.401797874001</v>
      </c>
      <c r="AM615">
        <v>50526.072421924378</v>
      </c>
      <c r="AN615">
        <v>75643.208686952174</v>
      </c>
      <c r="AO615">
        <v>81080.613420246897</v>
      </c>
      <c r="AP615">
        <v>75490.432506590209</v>
      </c>
      <c r="AQ615">
        <v>89256.036271495715</v>
      </c>
      <c r="AR615">
        <v>107263.32391522215</v>
      </c>
      <c r="AS615">
        <v>73509.920969119077</v>
      </c>
      <c r="AT615">
        <v>90831.292801216317</v>
      </c>
      <c r="AU615">
        <v>114655.50638505636</v>
      </c>
      <c r="AV615">
        <v>130015.9414178007</v>
      </c>
      <c r="AW615">
        <v>165179.27540199176</v>
      </c>
      <c r="AX615">
        <v>140076.0060847686</v>
      </c>
      <c r="AY615">
        <v>169491.44906818747</v>
      </c>
      <c r="AZ615">
        <v>142286.76407819625</v>
      </c>
      <c r="BA615">
        <v>153033.77919732226</v>
      </c>
      <c r="BB615">
        <v>157272.95867360267</v>
      </c>
      <c r="BC615">
        <v>99507.138461518276</v>
      </c>
      <c r="BD615">
        <v>118163.86819432898</v>
      </c>
      <c r="BE615">
        <v>106729.53249179147</v>
      </c>
      <c r="BF615">
        <v>135104.40247017349</v>
      </c>
      <c r="BG615">
        <v>164767.21915021766</v>
      </c>
      <c r="BH615">
        <v>168620.52117221654</v>
      </c>
      <c r="BI615">
        <v>164211.28019862407</v>
      </c>
      <c r="BJ615">
        <v>167014.10348913344</v>
      </c>
      <c r="BK615">
        <v>141547.54698923184</v>
      </c>
      <c r="BL615">
        <v>184385.30125756006</v>
      </c>
      <c r="BM615">
        <v>165944.54251168569</v>
      </c>
      <c r="BN615">
        <v>139253.79328867121</v>
      </c>
      <c r="BO615">
        <v>162898.23999593075</v>
      </c>
      <c r="BP615">
        <v>214061.09281763146</v>
      </c>
      <c r="BQ615">
        <v>295678.51381126116</v>
      </c>
      <c r="BR615">
        <v>347905.22237008327</v>
      </c>
      <c r="BS615">
        <v>291717.22466249118</v>
      </c>
      <c r="BT615">
        <v>336086.67849198048</v>
      </c>
      <c r="BU615">
        <v>469372.89306588122</v>
      </c>
      <c r="BV615">
        <v>399816.6390039422</v>
      </c>
      <c r="BW615">
        <v>501346.88730362605</v>
      </c>
      <c r="BX615">
        <v>602567.97858128441</v>
      </c>
      <c r="BY615">
        <v>694729.4425964707</v>
      </c>
      <c r="BZ615">
        <v>858547.93960360822</v>
      </c>
      <c r="CA615">
        <v>614199.0763967901</v>
      </c>
      <c r="CB615">
        <v>809191.00978375901</v>
      </c>
      <c r="CC615">
        <v>1134787.7923615635</v>
      </c>
      <c r="CD615">
        <v>726154.32705399604</v>
      </c>
      <c r="CE615">
        <v>460962.22508400405</v>
      </c>
      <c r="CF615">
        <v>525989.08207293355</v>
      </c>
      <c r="CG615">
        <v>453934.38279438752</v>
      </c>
      <c r="CH615">
        <v>473842.18717995356</v>
      </c>
      <c r="CI615">
        <v>570856.19244128722</v>
      </c>
      <c r="CJ615">
        <v>698466.60624009441</v>
      </c>
      <c r="CK615">
        <v>763102.46256442857</v>
      </c>
      <c r="CL615">
        <v>831900.14643061382</v>
      </c>
      <c r="CM615">
        <v>965140.65927728906</v>
      </c>
      <c r="CN615">
        <v>1157491.9462823027</v>
      </c>
      <c r="CO615">
        <v>1145929.6022025489</v>
      </c>
      <c r="CP615">
        <v>723171.51690005045</v>
      </c>
      <c r="CQ615">
        <v>561415.37336295878</v>
      </c>
      <c r="CR615">
        <v>762345.53622428176</v>
      </c>
      <c r="CS615">
        <v>979541.30285839573</v>
      </c>
      <c r="CT615">
        <v>871141.3294105354</v>
      </c>
      <c r="CU615">
        <v>900879.52697120688</v>
      </c>
      <c r="CV615">
        <v>1235121.6825274732</v>
      </c>
      <c r="CW615">
        <v>1464975.5658034747</v>
      </c>
      <c r="CX615">
        <v>926500.81568371761</v>
      </c>
      <c r="CY615">
        <v>845442.92704444926</v>
      </c>
      <c r="CZ615">
        <v>1208830.566557599</v>
      </c>
      <c r="DA615">
        <v>1337375.8560824711</v>
      </c>
      <c r="DB615">
        <v>1500374.8492404495</v>
      </c>
      <c r="DC615">
        <v>1328549.0564621945</v>
      </c>
      <c r="DD615">
        <v>1206921.1017593315</v>
      </c>
      <c r="DE615">
        <v>1143916.4457490265</v>
      </c>
      <c r="DF615">
        <v>1052505.0806138744</v>
      </c>
      <c r="DG615">
        <v>1082483.2183726167</v>
      </c>
      <c r="DH615">
        <v>1204992.8519710228</v>
      </c>
      <c r="DI615">
        <v>1334356.8167855537</v>
      </c>
      <c r="DJ615">
        <v>1520131.8037427054</v>
      </c>
      <c r="DK615">
        <v>1379105.4372398925</v>
      </c>
      <c r="DL615">
        <v>1023277.3303017153</v>
      </c>
      <c r="DM615">
        <v>850063.28071134211</v>
      </c>
      <c r="DN615">
        <v>744544.80368724396</v>
      </c>
      <c r="DO615">
        <v>471307.92795921722</v>
      </c>
      <c r="DP615">
        <v>524951.10745541868</v>
      </c>
      <c r="DQ615">
        <v>423039.97282545321</v>
      </c>
      <c r="DR615">
        <v>358697.5680666563</v>
      </c>
      <c r="DS615">
        <v>450174.39405914431</v>
      </c>
      <c r="DT615">
        <v>355085.68707404786</v>
      </c>
      <c r="DU615">
        <v>449314.70176456566</v>
      </c>
      <c r="DV615">
        <v>445530.2019654311</v>
      </c>
      <c r="DW615">
        <v>390450.76812672138</v>
      </c>
      <c r="DX615">
        <v>382742.43584055989</v>
      </c>
      <c r="DY615">
        <v>396160.16220861103</v>
      </c>
      <c r="DZ615">
        <v>359295.77536722377</v>
      </c>
      <c r="EA615">
        <v>286712.09122142103</v>
      </c>
      <c r="EB615">
        <v>285248.25576274708</v>
      </c>
      <c r="EC615">
        <v>331122.41570498422</v>
      </c>
      <c r="ED615">
        <v>445746.74514799414</v>
      </c>
      <c r="EE615">
        <v>570390.15313197707</v>
      </c>
      <c r="EF615">
        <v>617193.62690827029</v>
      </c>
      <c r="EG615">
        <v>608497.48630356509</v>
      </c>
      <c r="EH615">
        <v>613566.34739650972</v>
      </c>
      <c r="EI615">
        <v>385480.78350641241</v>
      </c>
      <c r="EJ615">
        <v>486803.5684015943</v>
      </c>
      <c r="EK615">
        <v>518012.75715051568</v>
      </c>
      <c r="EL615">
        <v>520828.08630550368</v>
      </c>
      <c r="EM615">
        <v>409937.14167752815</v>
      </c>
      <c r="EN615">
        <v>312869.18338113779</v>
      </c>
      <c r="EO615">
        <v>268890.09497822903</v>
      </c>
      <c r="EP615">
        <v>220361.49139951877</v>
      </c>
      <c r="EQ615">
        <v>271691.76297521952</v>
      </c>
      <c r="ER615">
        <v>314486.92820045911</v>
      </c>
      <c r="ES615">
        <v>342096.30770366284</v>
      </c>
      <c r="ET615">
        <v>344416.78386582347</v>
      </c>
      <c r="EU615">
        <v>370488.66342581547</v>
      </c>
      <c r="EV615">
        <v>408265.19907958776</v>
      </c>
      <c r="EW615">
        <v>257672.01298302971</v>
      </c>
      <c r="EX615">
        <v>237212.46733441</v>
      </c>
      <c r="EY615">
        <v>150258.34260426974</v>
      </c>
      <c r="EZ615">
        <v>170415.56125413699</v>
      </c>
      <c r="FA615">
        <v>196684.75400496612</v>
      </c>
      <c r="FB615">
        <v>202159.97835115428</v>
      </c>
      <c r="FC615">
        <v>211492.53681546915</v>
      </c>
      <c r="FD615">
        <v>247786.32804652207</v>
      </c>
      <c r="FE615">
        <v>246406.25993274941</v>
      </c>
      <c r="FF615">
        <v>252548.78083667118</v>
      </c>
      <c r="FG615">
        <v>212464.30942944001</v>
      </c>
      <c r="FH615">
        <v>255833.70522706892</v>
      </c>
      <c r="FI615">
        <v>263503.94058835774</v>
      </c>
      <c r="FJ615">
        <v>214597.26694312645</v>
      </c>
      <c r="FK615">
        <v>135473.24275475269</v>
      </c>
      <c r="FL615">
        <v>131046.04289622915</v>
      </c>
      <c r="FM615">
        <v>166861.00862338868</v>
      </c>
      <c r="FN615">
        <v>140101.19075801602</v>
      </c>
      <c r="FO615">
        <v>138556.41297284025</v>
      </c>
      <c r="FP615">
        <v>230912.82553326106</v>
      </c>
      <c r="FQ615">
        <v>177993.67684736924</v>
      </c>
      <c r="FR615">
        <v>163245.85459570435</v>
      </c>
      <c r="FS615">
        <v>113936.1763291414</v>
      </c>
      <c r="FT615">
        <v>97410.477927911561</v>
      </c>
      <c r="FU615">
        <v>103697.25717669164</v>
      </c>
      <c r="FV615">
        <v>99079.370544383244</v>
      </c>
      <c r="FW615">
        <v>76775.276517854771</v>
      </c>
      <c r="FX615">
        <v>48626.155140921532</v>
      </c>
      <c r="FY615">
        <v>55551.308066489983</v>
      </c>
      <c r="FZ615">
        <v>77353.217432546066</v>
      </c>
      <c r="GA615">
        <v>68730.284479241454</v>
      </c>
      <c r="GB615">
        <v>70162.605783101026</v>
      </c>
      <c r="GC615">
        <v>62967.669232529195</v>
      </c>
      <c r="GD615">
        <v>80754.781836021401</v>
      </c>
      <c r="GE615">
        <v>105332.71184639168</v>
      </c>
      <c r="GF615">
        <v>125700.37808342103</v>
      </c>
      <c r="GG615">
        <v>170206.27148347808</v>
      </c>
      <c r="GH615">
        <v>216363.80193377603</v>
      </c>
      <c r="GI615">
        <v>257364.56045473067</v>
      </c>
      <c r="GJ615">
        <v>267134.03270800656</v>
      </c>
    </row>
    <row r="616" spans="12:192" x14ac:dyDescent="0.3">
      <c r="L616">
        <v>601</v>
      </c>
      <c r="M616">
        <v>64384.567417197693</v>
      </c>
      <c r="N616">
        <v>89127.147248840251</v>
      </c>
      <c r="O616">
        <v>83157.453372087693</v>
      </c>
      <c r="P616">
        <v>95908.773454604365</v>
      </c>
      <c r="Q616">
        <v>84634.559510902589</v>
      </c>
      <c r="R616">
        <v>81539.501445210844</v>
      </c>
      <c r="S616">
        <v>88064.987539256239</v>
      </c>
      <c r="T616">
        <v>96949.967348652455</v>
      </c>
      <c r="U616">
        <v>93660.295291842107</v>
      </c>
      <c r="V616">
        <v>114590.68604178916</v>
      </c>
      <c r="W616">
        <v>158147.33912618287</v>
      </c>
      <c r="X616">
        <v>100118.37519850279</v>
      </c>
      <c r="Y616">
        <v>69654.914661450748</v>
      </c>
      <c r="Z616">
        <v>78758.279694840458</v>
      </c>
      <c r="AA616">
        <v>49858.907227785341</v>
      </c>
      <c r="AB616">
        <v>48260.116589160367</v>
      </c>
      <c r="AC616">
        <v>34025.065837284019</v>
      </c>
      <c r="AD616">
        <v>21461.281728171431</v>
      </c>
      <c r="AE616">
        <v>27069.754468637195</v>
      </c>
      <c r="AF616">
        <v>28921.532223186146</v>
      </c>
      <c r="AG616">
        <v>18283.819451666692</v>
      </c>
      <c r="AH616">
        <v>19191.556607932776</v>
      </c>
      <c r="AI616">
        <v>12131.967807611272</v>
      </c>
      <c r="AJ616">
        <v>11743.59044295232</v>
      </c>
      <c r="AK616">
        <v>23949.448094235773</v>
      </c>
      <c r="AL616">
        <v>22934.148666598376</v>
      </c>
      <c r="AM616">
        <v>31467.473927643121</v>
      </c>
      <c r="AN616">
        <v>36532.448995532955</v>
      </c>
      <c r="AO616">
        <v>36519.710488346973</v>
      </c>
      <c r="AP616">
        <v>36221.542051164448</v>
      </c>
      <c r="AQ616">
        <v>22897.712875694302</v>
      </c>
      <c r="AR616">
        <v>28072.266873650035</v>
      </c>
      <c r="AS616">
        <v>17766.970001685473</v>
      </c>
      <c r="AT616">
        <v>20057.419170538938</v>
      </c>
      <c r="AU616">
        <v>15440.482109252796</v>
      </c>
      <c r="AV616">
        <v>16713.106933756128</v>
      </c>
      <c r="AW616">
        <v>27997.452632175235</v>
      </c>
      <c r="AX616">
        <v>17743.756015777748</v>
      </c>
      <c r="AY616">
        <v>20092.911230776859</v>
      </c>
      <c r="AZ616">
        <v>22333.793806512513</v>
      </c>
      <c r="BA616">
        <v>14153.06513941734</v>
      </c>
      <c r="BB616">
        <v>12442.37312003198</v>
      </c>
      <c r="BC616">
        <v>10373.031192188118</v>
      </c>
      <c r="BD616">
        <v>13724.31244721909</v>
      </c>
      <c r="BE616">
        <v>13455.652424133925</v>
      </c>
      <c r="BF616">
        <v>15501.66172327471</v>
      </c>
      <c r="BG616">
        <v>15245.634189161574</v>
      </c>
      <c r="BH616">
        <v>18416.366207807452</v>
      </c>
      <c r="BI616">
        <v>30485.077026144631</v>
      </c>
      <c r="BJ616">
        <v>31745.150701011273</v>
      </c>
      <c r="BK616">
        <v>29547.009407032518</v>
      </c>
      <c r="BL616">
        <v>21089.08479268229</v>
      </c>
      <c r="BM616">
        <v>24606.681735308241</v>
      </c>
      <c r="BN616">
        <v>25484.948784227472</v>
      </c>
      <c r="BO616">
        <v>28161.814462182676</v>
      </c>
      <c r="BP616">
        <v>17829.261390805921</v>
      </c>
      <c r="BQ616">
        <v>18573.660670137135</v>
      </c>
      <c r="BR616">
        <v>13577.851438199115</v>
      </c>
      <c r="BS616">
        <v>10652.316113709672</v>
      </c>
      <c r="BT616">
        <v>11162.050950564822</v>
      </c>
      <c r="BU616">
        <v>31043.245967599345</v>
      </c>
      <c r="BV616">
        <v>19593.605918142726</v>
      </c>
      <c r="BW616">
        <v>23426.946983719372</v>
      </c>
      <c r="BX616">
        <v>25042.629320188804</v>
      </c>
      <c r="BY616">
        <v>15849.354294038007</v>
      </c>
      <c r="BZ616">
        <v>17096.30600732725</v>
      </c>
      <c r="CA616">
        <v>22361.935987498844</v>
      </c>
      <c r="CB616">
        <v>28733.21577809699</v>
      </c>
      <c r="CC616">
        <v>20427.608943925403</v>
      </c>
      <c r="CD616">
        <v>25088.675667245981</v>
      </c>
      <c r="CE616">
        <v>24508.625731018026</v>
      </c>
      <c r="CF616">
        <v>15500.305759113733</v>
      </c>
      <c r="CG616">
        <v>30163.290567976277</v>
      </c>
      <c r="CH616">
        <v>36200.321780992526</v>
      </c>
      <c r="CI616">
        <v>37048.768235519659</v>
      </c>
      <c r="CJ616">
        <v>35601.831325205283</v>
      </c>
      <c r="CK616">
        <v>44620.035257724601</v>
      </c>
      <c r="CL616">
        <v>35710.213047245437</v>
      </c>
      <c r="CM616">
        <v>38328.039063009615</v>
      </c>
      <c r="CN616">
        <v>31328.818228031258</v>
      </c>
      <c r="CO616">
        <v>36960.095966491128</v>
      </c>
      <c r="CP616">
        <v>37775.054605468438</v>
      </c>
      <c r="CQ616">
        <v>39851.818467458659</v>
      </c>
      <c r="CR616">
        <v>33177.940036601809</v>
      </c>
      <c r="CS616">
        <v>47524.102973448295</v>
      </c>
      <c r="CT616">
        <v>46766.350160666596</v>
      </c>
      <c r="CU616">
        <v>62967.316464477706</v>
      </c>
      <c r="CV616">
        <v>50238.340953695719</v>
      </c>
      <c r="CW616">
        <v>31754.097220205324</v>
      </c>
      <c r="CX616">
        <v>29839.069032584066</v>
      </c>
      <c r="CY616">
        <v>37946.567806750652</v>
      </c>
      <c r="CZ616">
        <v>40638.155296409284</v>
      </c>
      <c r="DA616">
        <v>35829.140676005503</v>
      </c>
      <c r="DB616">
        <v>45066.217956776651</v>
      </c>
      <c r="DC616">
        <v>66129.886952182889</v>
      </c>
      <c r="DD616">
        <v>57377.281212639879</v>
      </c>
      <c r="DE616">
        <v>100984.10165228475</v>
      </c>
      <c r="DF616">
        <v>63960.070236099447</v>
      </c>
      <c r="DG616">
        <v>74636.864147427405</v>
      </c>
      <c r="DH616">
        <v>113926.15383986787</v>
      </c>
      <c r="DI616">
        <v>150495.35848623092</v>
      </c>
      <c r="DJ616">
        <v>177246.71759647687</v>
      </c>
      <c r="DK616">
        <v>112079.56555472437</v>
      </c>
      <c r="DL616">
        <v>91506.056115995743</v>
      </c>
      <c r="DM616">
        <v>77497.697082945902</v>
      </c>
      <c r="DN616">
        <v>75578.765175755369</v>
      </c>
      <c r="DO616">
        <v>69712.143446227914</v>
      </c>
      <c r="DP616">
        <v>68274.946955013351</v>
      </c>
      <c r="DQ616">
        <v>75662.088584897603</v>
      </c>
      <c r="DR616">
        <v>97650.792420266429</v>
      </c>
      <c r="DS616">
        <v>127476.79480890647</v>
      </c>
      <c r="DT616">
        <v>157017.37769651299</v>
      </c>
      <c r="DU616">
        <v>161557.91177316036</v>
      </c>
      <c r="DV616">
        <v>154683.62445347902</v>
      </c>
      <c r="DW616">
        <v>148138.25528003147</v>
      </c>
      <c r="DX616">
        <v>146586.45583544057</v>
      </c>
      <c r="DY616">
        <v>93304.289464086411</v>
      </c>
      <c r="DZ616">
        <v>121848.21761137915</v>
      </c>
      <c r="EA616">
        <v>125426.92411198984</v>
      </c>
      <c r="EB616">
        <v>142289.02188192389</v>
      </c>
      <c r="EC616">
        <v>165173.28863166156</v>
      </c>
      <c r="ED616">
        <v>207192.9990706656</v>
      </c>
      <c r="EE616">
        <v>192556.02521751495</v>
      </c>
      <c r="EF616">
        <v>122053.21373808697</v>
      </c>
      <c r="EG616">
        <v>95561.481480778486</v>
      </c>
      <c r="EH616">
        <v>86246.509173527156</v>
      </c>
      <c r="EI616">
        <v>87478.467698515975</v>
      </c>
      <c r="EJ616">
        <v>92300.714910752868</v>
      </c>
      <c r="EK616">
        <v>80597.345544467302</v>
      </c>
      <c r="EL616">
        <v>81570.732064008087</v>
      </c>
      <c r="EM616">
        <v>74791.957774443596</v>
      </c>
      <c r="EN616">
        <v>56250.225982294847</v>
      </c>
      <c r="EO616">
        <v>100479.39190259256</v>
      </c>
      <c r="EP616">
        <v>96005.119668313098</v>
      </c>
      <c r="EQ616">
        <v>61756.087679276898</v>
      </c>
      <c r="ER616">
        <v>56909.43252425253</v>
      </c>
      <c r="ES616">
        <v>42002.155320965881</v>
      </c>
      <c r="ET616">
        <v>53586.47963030215</v>
      </c>
      <c r="EU616">
        <v>73554.764888377467</v>
      </c>
      <c r="EV616">
        <v>57988.243932233396</v>
      </c>
      <c r="EW616">
        <v>67647.844454496124</v>
      </c>
      <c r="EX616">
        <v>68508.359907435181</v>
      </c>
      <c r="EY616">
        <v>78469.74084523377</v>
      </c>
      <c r="EZ616">
        <v>49628.826416076903</v>
      </c>
      <c r="FA616">
        <v>52646.92534697814</v>
      </c>
      <c r="FB616">
        <v>50351.582076904902</v>
      </c>
      <c r="FC616">
        <v>45368.870208537795</v>
      </c>
      <c r="FD616">
        <v>40571.745272124906</v>
      </c>
      <c r="FE616">
        <v>48640.749147789909</v>
      </c>
      <c r="FF616">
        <v>71459.851649713353</v>
      </c>
      <c r="FG616">
        <v>66438.851061169946</v>
      </c>
      <c r="FH616">
        <v>64209.079104165095</v>
      </c>
      <c r="FI616">
        <v>68130.666798320788</v>
      </c>
      <c r="FJ616">
        <v>61816.861029065498</v>
      </c>
      <c r="FK616">
        <v>69004.954011557915</v>
      </c>
      <c r="FL616">
        <v>82925.012679564708</v>
      </c>
      <c r="FM616">
        <v>94097.198532544207</v>
      </c>
      <c r="FN616">
        <v>103248.88165953604</v>
      </c>
      <c r="FO616">
        <v>95906.360241880204</v>
      </c>
      <c r="FP616">
        <v>85283.101835977563</v>
      </c>
      <c r="FQ616">
        <v>88318.979657612595</v>
      </c>
      <c r="FR616">
        <v>88348.355697386054</v>
      </c>
      <c r="FS616">
        <v>43267.677527499698</v>
      </c>
      <c r="FT616">
        <v>45912.002332881573</v>
      </c>
      <c r="FU616">
        <v>52926.553220509719</v>
      </c>
      <c r="FV616">
        <v>57288.085241616667</v>
      </c>
      <c r="FW616">
        <v>59069.730735121455</v>
      </c>
      <c r="FX616">
        <v>70449.898933550241</v>
      </c>
      <c r="FY616">
        <v>87344.684163053185</v>
      </c>
      <c r="FZ616">
        <v>88226.401233532612</v>
      </c>
      <c r="GA616">
        <v>89978.857660068024</v>
      </c>
      <c r="GB616">
        <v>101320.50950192308</v>
      </c>
      <c r="GC616">
        <v>96677.417603540191</v>
      </c>
      <c r="GD616">
        <v>111122.09203930612</v>
      </c>
      <c r="GE616">
        <v>109926.10555006427</v>
      </c>
      <c r="GF616">
        <v>118430.87713043008</v>
      </c>
      <c r="GG616">
        <v>135743.94690148966</v>
      </c>
      <c r="GH616">
        <v>101969.69807418814</v>
      </c>
      <c r="GI616">
        <v>112050.43495790333</v>
      </c>
      <c r="GJ616">
        <v>159580.43779290002</v>
      </c>
    </row>
    <row r="617" spans="12:192" x14ac:dyDescent="0.3">
      <c r="L617">
        <v>602</v>
      </c>
      <c r="M617">
        <v>94213.031327440971</v>
      </c>
      <c r="N617">
        <v>83638.711816884956</v>
      </c>
      <c r="O617">
        <v>69221.050600264352</v>
      </c>
      <c r="P617">
        <v>73348.781656803796</v>
      </c>
      <c r="Q617">
        <v>73669.948649238693</v>
      </c>
      <c r="R617">
        <v>57310.230721022133</v>
      </c>
      <c r="S617">
        <v>68439.169266904777</v>
      </c>
      <c r="T617">
        <v>77191.74516111608</v>
      </c>
      <c r="U617">
        <v>48817.332385885369</v>
      </c>
      <c r="V617">
        <v>55530.707303644253</v>
      </c>
      <c r="W617">
        <v>47699.45788240309</v>
      </c>
      <c r="X617">
        <v>58999.955400275954</v>
      </c>
      <c r="Y617">
        <v>83791.157924243613</v>
      </c>
      <c r="Z617">
        <v>65841.157845527137</v>
      </c>
      <c r="AA617">
        <v>53156.656632135731</v>
      </c>
      <c r="AB617">
        <v>41308.335992293178</v>
      </c>
      <c r="AC617">
        <v>41596.831867129011</v>
      </c>
      <c r="AD617">
        <v>57125.639741779887</v>
      </c>
      <c r="AE617">
        <v>38797.189340003606</v>
      </c>
      <c r="AF617">
        <v>35396.310333557631</v>
      </c>
      <c r="AG617">
        <v>31437.612410875561</v>
      </c>
      <c r="AH617">
        <v>29314.312727189907</v>
      </c>
      <c r="AI617">
        <v>29362.80152520194</v>
      </c>
      <c r="AJ617">
        <v>33450.492430176033</v>
      </c>
      <c r="AK617">
        <v>42068.735842337686</v>
      </c>
      <c r="AL617">
        <v>47862.825301503668</v>
      </c>
      <c r="AM617">
        <v>52809.687940673306</v>
      </c>
      <c r="AN617">
        <v>46264.784087733315</v>
      </c>
      <c r="AO617">
        <v>49286.019104927873</v>
      </c>
      <c r="AP617">
        <v>52963.24734729893</v>
      </c>
      <c r="AQ617">
        <v>33498.031580326657</v>
      </c>
      <c r="AR617">
        <v>24759.886719858783</v>
      </c>
      <c r="AS617">
        <v>15683.597101550153</v>
      </c>
      <c r="AT617">
        <v>17082.608715040238</v>
      </c>
      <c r="AU617">
        <v>15292.217322490915</v>
      </c>
      <c r="AV617">
        <v>13319.875546623376</v>
      </c>
      <c r="AW617">
        <v>25751.503672228911</v>
      </c>
      <c r="AX617">
        <v>18286.993882494666</v>
      </c>
      <c r="AY617">
        <v>23078.595912063498</v>
      </c>
      <c r="AZ617">
        <v>25189.990864469681</v>
      </c>
      <c r="BA617">
        <v>25383.677143797369</v>
      </c>
      <c r="BB617">
        <v>21296.990664445286</v>
      </c>
      <c r="BC617">
        <v>14966.840394769366</v>
      </c>
      <c r="BD617">
        <v>15991.346604543389</v>
      </c>
      <c r="BE617">
        <v>18363.912480984232</v>
      </c>
      <c r="BF617">
        <v>20203.090616681202</v>
      </c>
      <c r="BG617">
        <v>16673.239045878381</v>
      </c>
      <c r="BH617">
        <v>19740.806676367458</v>
      </c>
      <c r="BI617">
        <v>40739.678471968706</v>
      </c>
      <c r="BJ617">
        <v>48723.575938826078</v>
      </c>
      <c r="BK617">
        <v>55055.686198250529</v>
      </c>
      <c r="BL617">
        <v>46468.299857525322</v>
      </c>
      <c r="BM617">
        <v>54249.021314742116</v>
      </c>
      <c r="BN617">
        <v>53864.150697917234</v>
      </c>
      <c r="BO617">
        <v>47000.837193993844</v>
      </c>
      <c r="BP617">
        <v>46827.154734247459</v>
      </c>
      <c r="BQ617">
        <v>57554.230545032879</v>
      </c>
      <c r="BR617">
        <v>51198.96464081388</v>
      </c>
      <c r="BS617">
        <v>62660.930862571331</v>
      </c>
      <c r="BT617">
        <v>83593.559808443373</v>
      </c>
      <c r="BU617">
        <v>92833.91942340821</v>
      </c>
      <c r="BV617">
        <v>85027.592552731483</v>
      </c>
      <c r="BW617">
        <v>88272.314618121192</v>
      </c>
      <c r="BX617">
        <v>102412.31605419963</v>
      </c>
      <c r="BY617">
        <v>102457.19541369818</v>
      </c>
      <c r="BZ617">
        <v>64909.860417794043</v>
      </c>
      <c r="CA617">
        <v>61828.584971510027</v>
      </c>
      <c r="CB617">
        <v>52469.440947512099</v>
      </c>
      <c r="CC617">
        <v>57543.976744497064</v>
      </c>
      <c r="CD617">
        <v>71232.591346995905</v>
      </c>
      <c r="CE617">
        <v>67741.900592173275</v>
      </c>
      <c r="CF617">
        <v>48769.447411226691</v>
      </c>
      <c r="CG617">
        <v>59169.141223718419</v>
      </c>
      <c r="CH617">
        <v>47574.549860350482</v>
      </c>
      <c r="CI617">
        <v>54888.538403329949</v>
      </c>
      <c r="CJ617">
        <v>61116.458655844843</v>
      </c>
      <c r="CK617">
        <v>72292.089389088433</v>
      </c>
      <c r="CL617">
        <v>45832.453358232597</v>
      </c>
      <c r="CM617">
        <v>39730.119232586731</v>
      </c>
      <c r="CN617">
        <v>46819.282470766891</v>
      </c>
      <c r="CO617">
        <v>69630.262702247681</v>
      </c>
      <c r="CP617">
        <v>89566.528131386018</v>
      </c>
      <c r="CQ617">
        <v>75659.40349678944</v>
      </c>
      <c r="CR617">
        <v>82189.325927818019</v>
      </c>
      <c r="CS617">
        <v>86354.590748814517</v>
      </c>
      <c r="CT617">
        <v>71424.998166595469</v>
      </c>
      <c r="CU617">
        <v>70773.190768244109</v>
      </c>
      <c r="CV617">
        <v>70939.046626505849</v>
      </c>
      <c r="CW617">
        <v>102453.04007312354</v>
      </c>
      <c r="CX617">
        <v>113704.01353936644</v>
      </c>
      <c r="CY617">
        <v>71723.673608644458</v>
      </c>
      <c r="CZ617">
        <v>66976.839580116022</v>
      </c>
      <c r="DA617">
        <v>58262.72700220222</v>
      </c>
      <c r="DB617">
        <v>66701.918156422951</v>
      </c>
      <c r="DC617">
        <v>76970.839799210589</v>
      </c>
      <c r="DD617">
        <v>92267.702289071894</v>
      </c>
      <c r="DE617">
        <v>76315.880930016923</v>
      </c>
      <c r="DF617">
        <v>59685.809061380627</v>
      </c>
      <c r="DG617">
        <v>41705.655677915827</v>
      </c>
      <c r="DH617">
        <v>41334.680374031115</v>
      </c>
      <c r="DI617">
        <v>20786.432838349152</v>
      </c>
      <c r="DJ617">
        <v>16908.162074546752</v>
      </c>
      <c r="DK617">
        <v>19854.299192562226</v>
      </c>
      <c r="DL617">
        <v>17595.030890517319</v>
      </c>
      <c r="DM617">
        <v>22682.154595981559</v>
      </c>
      <c r="DN617">
        <v>19968.645479738512</v>
      </c>
      <c r="DO617">
        <v>22977.368038724286</v>
      </c>
      <c r="DP617">
        <v>20817.278611905753</v>
      </c>
      <c r="DQ617">
        <v>33265.28406301255</v>
      </c>
      <c r="DR617">
        <v>31312.238497332884</v>
      </c>
      <c r="DS617">
        <v>30178.559452228266</v>
      </c>
      <c r="DT617">
        <v>33156.416831283663</v>
      </c>
      <c r="DU617">
        <v>28150.052331912113</v>
      </c>
      <c r="DV617">
        <v>30407.623421580382</v>
      </c>
      <c r="DW617">
        <v>37541.338600548239</v>
      </c>
      <c r="DX617">
        <v>23716.819826422648</v>
      </c>
      <c r="DY617">
        <v>21715.481951051381</v>
      </c>
      <c r="DZ617">
        <v>20831.255457052921</v>
      </c>
      <c r="EA617">
        <v>14653.105565015325</v>
      </c>
      <c r="EB617">
        <v>13266.597376455356</v>
      </c>
      <c r="EC617">
        <v>14718.781958693555</v>
      </c>
      <c r="ED617">
        <v>15246.746798057866</v>
      </c>
      <c r="EE617">
        <v>16881.449921125684</v>
      </c>
      <c r="EF617">
        <v>17292.344016335664</v>
      </c>
      <c r="EG617">
        <v>22538.552358746754</v>
      </c>
      <c r="EH617">
        <v>20553.394588250354</v>
      </c>
      <c r="EI617">
        <v>19046.130422352104</v>
      </c>
      <c r="EJ617">
        <v>17872.034482461466</v>
      </c>
      <c r="EK617">
        <v>20991.925822865367</v>
      </c>
      <c r="EL617">
        <v>13269.055751627046</v>
      </c>
      <c r="EM617">
        <v>15499.507813856118</v>
      </c>
      <c r="EN617">
        <v>16173.49983642977</v>
      </c>
      <c r="EO617">
        <v>31792.746798011787</v>
      </c>
      <c r="EP617">
        <v>35321.958911343725</v>
      </c>
      <c r="EQ617">
        <v>45409.334518911048</v>
      </c>
      <c r="ER617">
        <v>28691.445786376542</v>
      </c>
      <c r="ES617">
        <v>32562.863058293511</v>
      </c>
      <c r="ET617">
        <v>34961.397196221245</v>
      </c>
      <c r="EU617">
        <v>22144.768795156826</v>
      </c>
      <c r="EV617">
        <v>22642.936577801149</v>
      </c>
      <c r="EW617">
        <v>21711.477165027205</v>
      </c>
      <c r="EX617">
        <v>24415.633148914436</v>
      </c>
      <c r="EY617">
        <v>15448.478006764755</v>
      </c>
      <c r="EZ617">
        <v>15270.475668498013</v>
      </c>
      <c r="FA617">
        <v>15981.836698399111</v>
      </c>
      <c r="FB617">
        <v>17753.893447204962</v>
      </c>
      <c r="FC617">
        <v>24492.578217285776</v>
      </c>
      <c r="FD617">
        <v>24649.577166510648</v>
      </c>
      <c r="FE617">
        <v>24878.622821622277</v>
      </c>
      <c r="FF617">
        <v>29134.562617941257</v>
      </c>
      <c r="FG617">
        <v>22619.862797415924</v>
      </c>
      <c r="FH617">
        <v>13517.682039128737</v>
      </c>
      <c r="FI617">
        <v>13899.735745334485</v>
      </c>
      <c r="FJ617">
        <v>15185.168088135621</v>
      </c>
      <c r="FK617">
        <v>18644.953194836362</v>
      </c>
      <c r="FL617">
        <v>21682.099682347438</v>
      </c>
      <c r="FM617">
        <v>23431.54172026219</v>
      </c>
      <c r="FN617">
        <v>29705.818143223485</v>
      </c>
      <c r="FO617">
        <v>18858.094990642567</v>
      </c>
      <c r="FP617">
        <v>14721.743036202915</v>
      </c>
      <c r="FQ617">
        <v>16914.130020129483</v>
      </c>
      <c r="FR617">
        <v>18353.869475854772</v>
      </c>
      <c r="FS617">
        <v>20635.0988015373</v>
      </c>
      <c r="FT617">
        <v>27358.244375724393</v>
      </c>
      <c r="FU617">
        <v>30246.505061422071</v>
      </c>
      <c r="FV617">
        <v>32581.185477625022</v>
      </c>
      <c r="FW617">
        <v>25429.806557624019</v>
      </c>
      <c r="FX617">
        <v>24405.964155779191</v>
      </c>
      <c r="FY617">
        <v>31192.696423168123</v>
      </c>
      <c r="FZ617">
        <v>24520.448598398783</v>
      </c>
      <c r="GA617">
        <v>27753.508263126201</v>
      </c>
      <c r="GB617">
        <v>36888.627634828219</v>
      </c>
      <c r="GC617">
        <v>23365.075463053334</v>
      </c>
      <c r="GD617">
        <v>30334.952193571586</v>
      </c>
      <c r="GE617">
        <v>34134.994924889696</v>
      </c>
      <c r="GF617">
        <v>38807.850943531557</v>
      </c>
      <c r="GG617">
        <v>39786.692194175994</v>
      </c>
      <c r="GH617">
        <v>51726.136510059754</v>
      </c>
      <c r="GI617">
        <v>51835.498526499308</v>
      </c>
      <c r="GJ617">
        <v>59899.419082339926</v>
      </c>
    </row>
    <row r="618" spans="12:192" x14ac:dyDescent="0.3">
      <c r="L618">
        <v>603</v>
      </c>
      <c r="M618">
        <v>113095.47137714516</v>
      </c>
      <c r="N618">
        <v>71500.144916582765</v>
      </c>
      <c r="O618">
        <v>70817.819631622784</v>
      </c>
      <c r="P618">
        <v>81429.937450551006</v>
      </c>
      <c r="Q618">
        <v>69121.316464404066</v>
      </c>
      <c r="R618">
        <v>65981.857016368085</v>
      </c>
      <c r="S618">
        <v>58930.895483317996</v>
      </c>
      <c r="T618">
        <v>80894.416298425742</v>
      </c>
      <c r="U618">
        <v>79279.282344162741</v>
      </c>
      <c r="V618">
        <v>65512.932382738218</v>
      </c>
      <c r="W618">
        <v>78932.982000331394</v>
      </c>
      <c r="X618">
        <v>77473.554021550677</v>
      </c>
      <c r="Y618">
        <v>70771.199237955414</v>
      </c>
      <c r="Z618">
        <v>81316.914196018784</v>
      </c>
      <c r="AA618">
        <v>66262.636998238129</v>
      </c>
      <c r="AB618">
        <v>64907.640437750109</v>
      </c>
      <c r="AC618">
        <v>70068.381850824459</v>
      </c>
      <c r="AD618">
        <v>50875.788210442872</v>
      </c>
      <c r="AE618">
        <v>33426.840351400264</v>
      </c>
      <c r="AF618">
        <v>27346.390810093388</v>
      </c>
      <c r="AG618">
        <v>37836.408457160876</v>
      </c>
      <c r="AH618">
        <v>23951.4546857901</v>
      </c>
      <c r="AI618">
        <v>27733.217843962746</v>
      </c>
      <c r="AJ618">
        <v>34487.163749818057</v>
      </c>
      <c r="AK618">
        <v>61395.894638611062</v>
      </c>
      <c r="AL618">
        <v>59353.736482755805</v>
      </c>
      <c r="AM618">
        <v>67719.885316711297</v>
      </c>
      <c r="AN618">
        <v>57249.064024771127</v>
      </c>
      <c r="AO618">
        <v>45731.584020090508</v>
      </c>
      <c r="AP618">
        <v>56798.107374479499</v>
      </c>
      <c r="AQ618">
        <v>66932.060874552262</v>
      </c>
      <c r="AR618">
        <v>102184.30905011212</v>
      </c>
      <c r="AS618">
        <v>90819.484476210433</v>
      </c>
      <c r="AT618">
        <v>69849.349435377837</v>
      </c>
      <c r="AU618">
        <v>72195.849300254311</v>
      </c>
      <c r="AV618">
        <v>82625.318732914791</v>
      </c>
      <c r="AW618">
        <v>93423.286987419313</v>
      </c>
      <c r="AX618">
        <v>95293.108524217125</v>
      </c>
      <c r="AY618">
        <v>118417.21359180022</v>
      </c>
      <c r="AZ618">
        <v>138084.73698575649</v>
      </c>
      <c r="BA618">
        <v>139103.86875256523</v>
      </c>
      <c r="BB618">
        <v>120943.33437415364</v>
      </c>
      <c r="BC618">
        <v>144477.78964688093</v>
      </c>
      <c r="BD618">
        <v>118754.79495440537</v>
      </c>
      <c r="BE618">
        <v>150198.34968068177</v>
      </c>
      <c r="BF618">
        <v>196608.93761303878</v>
      </c>
      <c r="BG618">
        <v>210108.28134833463</v>
      </c>
      <c r="BH618">
        <v>213780.79831847898</v>
      </c>
      <c r="BI618">
        <v>238095.0126216443</v>
      </c>
      <c r="BJ618">
        <v>309586.11262631626</v>
      </c>
      <c r="BK618">
        <v>308221.91079047951</v>
      </c>
      <c r="BL618">
        <v>346720.94975963014</v>
      </c>
      <c r="BM618">
        <v>450090.40234105173</v>
      </c>
      <c r="BN618">
        <v>428472.54159116518</v>
      </c>
      <c r="BO618">
        <v>478454.56886874023</v>
      </c>
      <c r="BP618">
        <v>564231.09685672948</v>
      </c>
      <c r="BQ618">
        <v>662742.29696715751</v>
      </c>
      <c r="BR618">
        <v>691959.52639927983</v>
      </c>
      <c r="BS618">
        <v>627726.27311507345</v>
      </c>
      <c r="BT618">
        <v>645127.7750288673</v>
      </c>
      <c r="BU618">
        <v>685507.12904325244</v>
      </c>
      <c r="BV618">
        <v>616179.84208473843</v>
      </c>
      <c r="BW618">
        <v>526561.81839538133</v>
      </c>
      <c r="BX618">
        <v>535006.22936924244</v>
      </c>
      <c r="BY618">
        <v>545520.33817554673</v>
      </c>
      <c r="BZ618">
        <v>636755.35928664263</v>
      </c>
      <c r="CA618">
        <v>733287.4327541173</v>
      </c>
      <c r="CB618">
        <v>998409.55049755098</v>
      </c>
      <c r="CC618">
        <v>1092268.492345525</v>
      </c>
      <c r="CD618">
        <v>1147228.1845714301</v>
      </c>
      <c r="CE618">
        <v>992387.95015104208</v>
      </c>
      <c r="CF618">
        <v>1381876.1905671468</v>
      </c>
      <c r="CG618">
        <v>880721.42912159604</v>
      </c>
      <c r="CH618">
        <v>774273.68484839879</v>
      </c>
      <c r="CI618">
        <v>661145.49590074923</v>
      </c>
      <c r="CJ618">
        <v>772726.31917343452</v>
      </c>
      <c r="CK618">
        <v>488821.11145930801</v>
      </c>
      <c r="CL618">
        <v>309424.74195573793</v>
      </c>
      <c r="CM618">
        <v>307380.23411964753</v>
      </c>
      <c r="CN618">
        <v>296372.68430591561</v>
      </c>
      <c r="CO618">
        <v>433956.70875471376</v>
      </c>
      <c r="CP618">
        <v>355821.78242471145</v>
      </c>
      <c r="CQ618">
        <v>418407.67500877357</v>
      </c>
      <c r="CR618">
        <v>391028.12240264437</v>
      </c>
      <c r="CS618">
        <v>455001.4777261031</v>
      </c>
      <c r="CT618">
        <v>316723.28946515208</v>
      </c>
      <c r="CU618">
        <v>327683.57647771126</v>
      </c>
      <c r="CV618">
        <v>295969.07668995555</v>
      </c>
      <c r="CW618">
        <v>399934.94431137643</v>
      </c>
      <c r="CX618">
        <v>446547.37639777979</v>
      </c>
      <c r="CY618">
        <v>662647.59970105533</v>
      </c>
      <c r="CZ618">
        <v>643655.5759400354</v>
      </c>
      <c r="DA618">
        <v>748286.79600743391</v>
      </c>
      <c r="DB618">
        <v>708640.20731492643</v>
      </c>
      <c r="DC618">
        <v>712163.05410782795</v>
      </c>
      <c r="DD618">
        <v>590114.80571183912</v>
      </c>
      <c r="DE618">
        <v>769721.42449562461</v>
      </c>
      <c r="DF618">
        <v>450539.66429920914</v>
      </c>
      <c r="DG618">
        <v>384133.73510870244</v>
      </c>
      <c r="DH618">
        <v>469342.53733415244</v>
      </c>
      <c r="DI618">
        <v>584509.97635234531</v>
      </c>
      <c r="DJ618">
        <v>546574.64525969618</v>
      </c>
      <c r="DK618">
        <v>642500.86240455823</v>
      </c>
      <c r="DL618">
        <v>406396.9669670373</v>
      </c>
      <c r="DM618">
        <v>367668.08355380147</v>
      </c>
      <c r="DN618">
        <v>505670.68414229504</v>
      </c>
      <c r="DO618">
        <v>312349.64490857592</v>
      </c>
      <c r="DP618">
        <v>256228.67666891497</v>
      </c>
      <c r="DQ618">
        <v>299614.28225915501</v>
      </c>
      <c r="DR618">
        <v>340723.43042163318</v>
      </c>
      <c r="DS618">
        <v>216436.10421659477</v>
      </c>
      <c r="DT618">
        <v>231034.42900057437</v>
      </c>
      <c r="DU618">
        <v>282062.71668373258</v>
      </c>
      <c r="DV618">
        <v>272377.11343119794</v>
      </c>
      <c r="DW618">
        <v>242742.93782745543</v>
      </c>
      <c r="DX618">
        <v>260767.17194848761</v>
      </c>
      <c r="DY618">
        <v>236269.09674666479</v>
      </c>
      <c r="DZ618">
        <v>318225.04390613775</v>
      </c>
      <c r="EA618">
        <v>238779.74720776343</v>
      </c>
      <c r="EB618">
        <v>163060.10716831574</v>
      </c>
      <c r="EC618">
        <v>181911.84615172094</v>
      </c>
      <c r="ED618">
        <v>163749.0980595201</v>
      </c>
      <c r="EE618">
        <v>154274.75985236559</v>
      </c>
      <c r="EF618">
        <v>121717.28698811031</v>
      </c>
      <c r="EG618">
        <v>126532.47180007539</v>
      </c>
      <c r="EH618">
        <v>116174.24778560498</v>
      </c>
      <c r="EI618">
        <v>130955.81016353599</v>
      </c>
      <c r="EJ618">
        <v>100746.89575597357</v>
      </c>
      <c r="EK618">
        <v>87436.810561937673</v>
      </c>
      <c r="EL618">
        <v>66291.840733647958</v>
      </c>
      <c r="EM618">
        <v>41858.892310137686</v>
      </c>
      <c r="EN618">
        <v>43965.900642809785</v>
      </c>
      <c r="EO618">
        <v>64404.053630749346</v>
      </c>
      <c r="EP618">
        <v>55753.637749239344</v>
      </c>
      <c r="EQ618">
        <v>65600.592389658384</v>
      </c>
      <c r="ER618">
        <v>41632.730989408432</v>
      </c>
      <c r="ES618">
        <v>54782.225626481173</v>
      </c>
      <c r="ET618">
        <v>60346.983018916602</v>
      </c>
      <c r="EU618">
        <v>49940.492152131337</v>
      </c>
      <c r="EV618">
        <v>53552.224779876924</v>
      </c>
      <c r="EW618">
        <v>68161.820582536035</v>
      </c>
      <c r="EX618">
        <v>86264.321078445268</v>
      </c>
      <c r="EY618">
        <v>117047.33769907139</v>
      </c>
      <c r="EZ618">
        <v>119505.63272752047</v>
      </c>
      <c r="FA618">
        <v>82246.724498511889</v>
      </c>
      <c r="FB618">
        <v>86044.456356453957</v>
      </c>
      <c r="FC618">
        <v>98468.859152422549</v>
      </c>
      <c r="FD618">
        <v>116800.52679480964</v>
      </c>
      <c r="FE618">
        <v>142875.61433279031</v>
      </c>
      <c r="FF618">
        <v>169154.17409479656</v>
      </c>
      <c r="FG618">
        <v>192453.30058121763</v>
      </c>
      <c r="FH618">
        <v>202397.69332968295</v>
      </c>
      <c r="FI618">
        <v>252082.26967767789</v>
      </c>
      <c r="FJ618">
        <v>309643.58052493405</v>
      </c>
      <c r="FK618">
        <v>236000.16457273762</v>
      </c>
      <c r="FL618">
        <v>149171.71556757655</v>
      </c>
      <c r="FM618">
        <v>107376.88250094038</v>
      </c>
      <c r="FN618">
        <v>140476.37268463301</v>
      </c>
      <c r="FO618">
        <v>110825.67048414719</v>
      </c>
      <c r="FP618">
        <v>107711.77533562656</v>
      </c>
      <c r="FQ618">
        <v>116992.52081573464</v>
      </c>
      <c r="FR618">
        <v>94992.503287874992</v>
      </c>
      <c r="FS618">
        <v>92026.286181708099</v>
      </c>
      <c r="FT618">
        <v>95786.525193892303</v>
      </c>
      <c r="FU618">
        <v>119316.53071878027</v>
      </c>
      <c r="FV618">
        <v>127330.32947569876</v>
      </c>
      <c r="FW618">
        <v>126219.24768775143</v>
      </c>
      <c r="FX618">
        <v>114272.8882279204</v>
      </c>
      <c r="FY618">
        <v>115810.75507767904</v>
      </c>
      <c r="FZ618">
        <v>111574.87109825488</v>
      </c>
      <c r="GA618">
        <v>112876.70522402642</v>
      </c>
      <c r="GB618">
        <v>145384.86114969777</v>
      </c>
      <c r="GC618">
        <v>152473.10361909043</v>
      </c>
      <c r="GD618">
        <v>160738.04258650434</v>
      </c>
      <c r="GE618">
        <v>177038.2132380539</v>
      </c>
      <c r="GF618">
        <v>146868.97550897495</v>
      </c>
      <c r="GG618">
        <v>138105.64041199</v>
      </c>
      <c r="GH618">
        <v>194557.98186285543</v>
      </c>
      <c r="GI618">
        <v>206426.3410899989</v>
      </c>
      <c r="GJ618">
        <v>264560.68878897565</v>
      </c>
    </row>
    <row r="619" spans="12:192" x14ac:dyDescent="0.3">
      <c r="L619">
        <v>604</v>
      </c>
      <c r="M619">
        <v>111585.5934832155</v>
      </c>
      <c r="N619">
        <v>91547.714220928377</v>
      </c>
      <c r="O619">
        <v>90459.730133222765</v>
      </c>
      <c r="P619">
        <v>84300.424076084761</v>
      </c>
      <c r="Q619">
        <v>80854.047123989367</v>
      </c>
      <c r="R619">
        <v>71055.465255216812</v>
      </c>
      <c r="S619">
        <v>62459.548996808859</v>
      </c>
      <c r="T619">
        <v>67015.208949425229</v>
      </c>
      <c r="U619">
        <v>78745.433984414689</v>
      </c>
      <c r="V619">
        <v>89360.183985258045</v>
      </c>
      <c r="W619">
        <v>78329.591303860463</v>
      </c>
      <c r="X619">
        <v>105057.82187071731</v>
      </c>
      <c r="Y619">
        <v>124817.4615538951</v>
      </c>
      <c r="Z619">
        <v>136318.56526464887</v>
      </c>
      <c r="AA619">
        <v>140128.94491797764</v>
      </c>
      <c r="AB619">
        <v>182208.50489764666</v>
      </c>
      <c r="AC619">
        <v>205496.08583200249</v>
      </c>
      <c r="AD619">
        <v>239753.86609319464</v>
      </c>
      <c r="AE619">
        <v>279570.70902481873</v>
      </c>
      <c r="AF619">
        <v>328531.92784973595</v>
      </c>
      <c r="AG619">
        <v>229708.51554767229</v>
      </c>
      <c r="AH619">
        <v>248810.04089233637</v>
      </c>
      <c r="AI619">
        <v>306974.20886707911</v>
      </c>
      <c r="AJ619">
        <v>264594.93947591126</v>
      </c>
      <c r="AK619">
        <v>230776.94083381747</v>
      </c>
      <c r="AL619">
        <v>256576.21405324934</v>
      </c>
      <c r="AM619">
        <v>302552.29957667622</v>
      </c>
      <c r="AN619">
        <v>514144.98162503552</v>
      </c>
      <c r="AO619">
        <v>543288.46888053615</v>
      </c>
      <c r="AP619">
        <v>764956.56355712388</v>
      </c>
      <c r="AQ619">
        <v>951050.85240716976</v>
      </c>
      <c r="AR619">
        <v>1250539.5903548494</v>
      </c>
      <c r="AS619">
        <v>1165644.9003422628</v>
      </c>
      <c r="AT619">
        <v>1515662.9478036531</v>
      </c>
      <c r="AU619">
        <v>1302589.1306037235</v>
      </c>
      <c r="AV619">
        <v>1252641.6685665466</v>
      </c>
      <c r="AW619">
        <v>1427761.4867594549</v>
      </c>
      <c r="AX619">
        <v>1693406.9628236042</v>
      </c>
      <c r="AY619">
        <v>1330554.1925191544</v>
      </c>
      <c r="AZ619">
        <v>1244059.2610218357</v>
      </c>
      <c r="BA619">
        <v>1233425.3381468393</v>
      </c>
      <c r="BB619">
        <v>1331526.7719976525</v>
      </c>
      <c r="BC619">
        <v>1542027.3996438768</v>
      </c>
      <c r="BD619">
        <v>1293039.9764433</v>
      </c>
      <c r="BE619">
        <v>1602600.1848889219</v>
      </c>
      <c r="BF619">
        <v>1741364.1641127197</v>
      </c>
      <c r="BG619">
        <v>2282016.6812893795</v>
      </c>
      <c r="BH619">
        <v>1828101.346164301</v>
      </c>
      <c r="BI619">
        <v>2175067.1286603101</v>
      </c>
      <c r="BJ619">
        <v>2611688.4247260601</v>
      </c>
      <c r="BK619">
        <v>2451729.0212844857</v>
      </c>
      <c r="BL619">
        <v>2051590.1711781844</v>
      </c>
      <c r="BM619">
        <v>2386277.3949475465</v>
      </c>
      <c r="BN619">
        <v>2268144.2544603045</v>
      </c>
      <c r="BO619">
        <v>3309008.9593056343</v>
      </c>
      <c r="BP619">
        <v>4227534.548872822</v>
      </c>
      <c r="BQ619">
        <v>4989966.9433752829</v>
      </c>
      <c r="BR619">
        <v>4738085.968008765</v>
      </c>
      <c r="BS619">
        <v>3242625.3449754296</v>
      </c>
      <c r="BT619">
        <v>3159466.5466115931</v>
      </c>
      <c r="BU619">
        <v>2001284.8494173265</v>
      </c>
      <c r="BV619">
        <v>2451925.5404339936</v>
      </c>
      <c r="BW619">
        <v>1554311.1898903679</v>
      </c>
      <c r="BX619">
        <v>1491550.0149261211</v>
      </c>
      <c r="BY619">
        <v>1497535.0966466225</v>
      </c>
      <c r="BZ619">
        <v>2093090.6077765794</v>
      </c>
      <c r="CA619">
        <v>2268781.6397164776</v>
      </c>
      <c r="CB619">
        <v>2655379.3145838045</v>
      </c>
      <c r="CC619">
        <v>1677836.3398042172</v>
      </c>
      <c r="CD619">
        <v>1668676.331554831</v>
      </c>
      <c r="CE619">
        <v>1706863.1365164046</v>
      </c>
      <c r="CF619">
        <v>2083929.2442976115</v>
      </c>
      <c r="CG619">
        <v>2268526.3539456688</v>
      </c>
      <c r="CH619">
        <v>2580549.2845057831</v>
      </c>
      <c r="CI619">
        <v>3313176.549344793</v>
      </c>
      <c r="CJ619">
        <v>3592403.3198885834</v>
      </c>
      <c r="CK619">
        <v>4898368.1746820631</v>
      </c>
      <c r="CL619">
        <v>5054681.2022763109</v>
      </c>
      <c r="CM619">
        <v>6024967.8858414879</v>
      </c>
      <c r="CN619">
        <v>5223850.9724856</v>
      </c>
      <c r="CO619">
        <v>7016556.0627236255</v>
      </c>
      <c r="CP619">
        <v>8717266.4763829075</v>
      </c>
      <c r="CQ619">
        <v>10799206.627811184</v>
      </c>
      <c r="CR619">
        <v>9198436.9158549868</v>
      </c>
      <c r="CS619">
        <v>10869536.431023017</v>
      </c>
      <c r="CT619">
        <v>10406472.86074139</v>
      </c>
      <c r="CU619">
        <v>12438994.51159087</v>
      </c>
      <c r="CV619">
        <v>11826421.848205118</v>
      </c>
      <c r="CW619">
        <v>12884294.815493908</v>
      </c>
      <c r="CX619">
        <v>14781710.36302416</v>
      </c>
      <c r="CY619">
        <v>17387243.556479022</v>
      </c>
      <c r="CZ619">
        <v>17168823.649838086</v>
      </c>
      <c r="DA619">
        <v>15454031.550787386</v>
      </c>
      <c r="DB619">
        <v>17382687.789428338</v>
      </c>
      <c r="DC619">
        <v>13159139.856910976</v>
      </c>
      <c r="DD619">
        <v>9840067.3679018598</v>
      </c>
      <c r="DE619">
        <v>10373605.644944135</v>
      </c>
      <c r="DF619">
        <v>9648140.4266313035</v>
      </c>
      <c r="DG619">
        <v>10421927.343089391</v>
      </c>
      <c r="DH619">
        <v>7339434.9629325364</v>
      </c>
      <c r="DI619">
        <v>9142442.9522358514</v>
      </c>
      <c r="DJ619">
        <v>10803625.287671017</v>
      </c>
      <c r="DK619">
        <v>11849959.266620602</v>
      </c>
      <c r="DL619">
        <v>11888720.281870769</v>
      </c>
      <c r="DM619">
        <v>13804548.892657423</v>
      </c>
      <c r="DN619">
        <v>16674184.100462515</v>
      </c>
      <c r="DO619">
        <v>23024897.949498598</v>
      </c>
      <c r="DP619">
        <v>21698319.829231679</v>
      </c>
      <c r="DQ619">
        <v>16187075.707621738</v>
      </c>
      <c r="DR619">
        <v>20425862.744369999</v>
      </c>
      <c r="DS619">
        <v>16944034.466496922</v>
      </c>
      <c r="DT619">
        <v>13938583.804160587</v>
      </c>
      <c r="DU619">
        <v>13691907.886929475</v>
      </c>
      <c r="DV619">
        <v>15822919.563195933</v>
      </c>
      <c r="DW619">
        <v>18944775.374875955</v>
      </c>
      <c r="DX619">
        <v>17237597.906178731</v>
      </c>
      <c r="DY619">
        <v>18187020.993093889</v>
      </c>
      <c r="DZ619">
        <v>11505333.4611295</v>
      </c>
      <c r="EA619">
        <v>9905140.1981154699</v>
      </c>
      <c r="EB619">
        <v>9623243.1329801492</v>
      </c>
      <c r="EC619">
        <v>14151437.959941201</v>
      </c>
      <c r="ED619">
        <v>12195870.303251123</v>
      </c>
      <c r="EE619">
        <v>15277754.778816225</v>
      </c>
      <c r="EF619">
        <v>18400601.047421999</v>
      </c>
      <c r="EG619">
        <v>16243747.435464183</v>
      </c>
      <c r="EH619">
        <v>16053529.526107358</v>
      </c>
      <c r="EI619">
        <v>19028119.856390752</v>
      </c>
      <c r="EJ619">
        <v>17628233.890979838</v>
      </c>
      <c r="EK619">
        <v>23503202.106064297</v>
      </c>
      <c r="EL619">
        <v>27368859.71987848</v>
      </c>
      <c r="EM619">
        <v>23823541.520988014</v>
      </c>
      <c r="EN619">
        <v>25169926.301815711</v>
      </c>
      <c r="EO619">
        <v>26512284.413246922</v>
      </c>
      <c r="EP619">
        <v>29153076.881941762</v>
      </c>
      <c r="EQ619">
        <v>28943151.337087858</v>
      </c>
      <c r="ER619">
        <v>21052000.524746135</v>
      </c>
      <c r="ES619">
        <v>21093939.503923271</v>
      </c>
      <c r="ET619">
        <v>20573672.346213013</v>
      </c>
      <c r="EU619">
        <v>24144681.771868639</v>
      </c>
      <c r="EV619">
        <v>23765965.860905651</v>
      </c>
      <c r="EW619">
        <v>32385436.298147388</v>
      </c>
      <c r="EX619">
        <v>30976332.429213323</v>
      </c>
      <c r="EY619">
        <v>36007000.898122564</v>
      </c>
      <c r="EZ619">
        <v>35490750.456306279</v>
      </c>
      <c r="FA619">
        <v>38782196.885205463</v>
      </c>
      <c r="FB619">
        <v>41525745.412599392</v>
      </c>
      <c r="FC619">
        <v>45695283.312293664</v>
      </c>
      <c r="FD619">
        <v>57831266.911102869</v>
      </c>
      <c r="FE619">
        <v>55087283.189601019</v>
      </c>
      <c r="FF619">
        <v>53939839.897829086</v>
      </c>
      <c r="FG619">
        <v>72102795.043805584</v>
      </c>
      <c r="FH619">
        <v>45640918.534663349</v>
      </c>
      <c r="FI619">
        <v>44995171.760915779</v>
      </c>
      <c r="FJ619">
        <v>32950949.240933709</v>
      </c>
      <c r="FK619">
        <v>27734757.947914828</v>
      </c>
      <c r="FL619">
        <v>28300924.01492288</v>
      </c>
      <c r="FM619">
        <v>33901292.191348299</v>
      </c>
      <c r="FN619">
        <v>39730608.386523008</v>
      </c>
      <c r="FO619">
        <v>40832479.718842879</v>
      </c>
      <c r="FP619">
        <v>35835891.362370536</v>
      </c>
      <c r="FQ619">
        <v>29557545.758312993</v>
      </c>
      <c r="FR619">
        <v>38366397.545013107</v>
      </c>
      <c r="FS619">
        <v>24204450.370288379</v>
      </c>
      <c r="FT619">
        <v>30655413.106007073</v>
      </c>
      <c r="FU619">
        <v>35717461.810392238</v>
      </c>
      <c r="FV619">
        <v>30189819.910376355</v>
      </c>
      <c r="FW619">
        <v>34145586.612944134</v>
      </c>
      <c r="FX619">
        <v>39013127.649374209</v>
      </c>
      <c r="FY619">
        <v>27603925.620336067</v>
      </c>
      <c r="FZ619">
        <v>31563536.42518216</v>
      </c>
      <c r="GA619">
        <v>34367028.101539761</v>
      </c>
      <c r="GB619">
        <v>29569392.580541555</v>
      </c>
      <c r="GC619">
        <v>33556325.851274677</v>
      </c>
      <c r="GD619">
        <v>40841155.216649137</v>
      </c>
      <c r="GE619">
        <v>56401954.155849062</v>
      </c>
      <c r="GF619">
        <v>54596896.714746162</v>
      </c>
      <c r="GG619">
        <v>48143295.179427132</v>
      </c>
      <c r="GH619">
        <v>49411303.965269238</v>
      </c>
      <c r="GI619">
        <v>62332852.429178208</v>
      </c>
      <c r="GJ619">
        <v>61607304.345483072</v>
      </c>
    </row>
    <row r="620" spans="12:192" x14ac:dyDescent="0.3">
      <c r="L620">
        <v>605</v>
      </c>
      <c r="M620">
        <v>110818.28368720731</v>
      </c>
      <c r="N620">
        <v>77252.653254864024</v>
      </c>
      <c r="O620">
        <v>84560.288954362593</v>
      </c>
      <c r="P620">
        <v>59955.834961398199</v>
      </c>
      <c r="Q620">
        <v>37904.180262120979</v>
      </c>
      <c r="R620">
        <v>39901.724342259018</v>
      </c>
      <c r="S620">
        <v>48925.645896209709</v>
      </c>
      <c r="T620">
        <v>45186.594645996578</v>
      </c>
      <c r="U620">
        <v>57237.115023653641</v>
      </c>
      <c r="V620">
        <v>36238.481623937114</v>
      </c>
      <c r="W620">
        <v>30857.141885762747</v>
      </c>
      <c r="X620">
        <v>37631.50563389594</v>
      </c>
      <c r="Y620">
        <v>43532.314590885333</v>
      </c>
      <c r="Z620">
        <v>46664.699022148729</v>
      </c>
      <c r="AA620">
        <v>40252.727636651951</v>
      </c>
      <c r="AB620">
        <v>41274.156791979236</v>
      </c>
      <c r="AC620">
        <v>41109.376436439758</v>
      </c>
      <c r="AD620">
        <v>47787.365835689627</v>
      </c>
      <c r="AE620">
        <v>45086.439586141394</v>
      </c>
      <c r="AF620">
        <v>47534.762558451417</v>
      </c>
      <c r="AG620">
        <v>44150.77203931666</v>
      </c>
      <c r="AH620">
        <v>48685.37041610929</v>
      </c>
      <c r="AI620">
        <v>42912.138283197077</v>
      </c>
      <c r="AJ620">
        <v>45521.139720539446</v>
      </c>
      <c r="AK620">
        <v>59732.377658643934</v>
      </c>
      <c r="AL620">
        <v>69704.187358401687</v>
      </c>
      <c r="AM620">
        <v>76565.077970767452</v>
      </c>
      <c r="AN620">
        <v>71620.500539347733</v>
      </c>
      <c r="AO620">
        <v>76227.531175435142</v>
      </c>
      <c r="AP620">
        <v>53112.82818721894</v>
      </c>
      <c r="AQ620">
        <v>36434.227233758778</v>
      </c>
      <c r="AR620">
        <v>33092.763773087478</v>
      </c>
      <c r="AS620">
        <v>20958.445999893192</v>
      </c>
      <c r="AT620">
        <v>23655.293529248716</v>
      </c>
      <c r="AU620">
        <v>25641.982524264473</v>
      </c>
      <c r="AV620">
        <v>16248.762554742319</v>
      </c>
      <c r="AW620">
        <v>26593.927381176662</v>
      </c>
      <c r="AX620">
        <v>28816.549196238167</v>
      </c>
      <c r="AY620">
        <v>18261.390248863067</v>
      </c>
      <c r="AZ620">
        <v>16947.134115673536</v>
      </c>
      <c r="BA620">
        <v>12932.546891635087</v>
      </c>
      <c r="BB620">
        <v>19107.519338296424</v>
      </c>
      <c r="BC620">
        <v>15836.1066060424</v>
      </c>
      <c r="BD620">
        <v>10023.9973207194</v>
      </c>
      <c r="BE620">
        <v>6345.0414742183984</v>
      </c>
      <c r="BF620">
        <v>6186.4947349248723</v>
      </c>
      <c r="BG620">
        <v>7923.4827128093693</v>
      </c>
      <c r="BH620">
        <v>8280.6610957830962</v>
      </c>
      <c r="BI620">
        <v>15451.327446963347</v>
      </c>
      <c r="BJ620">
        <v>18937.481970417204</v>
      </c>
      <c r="BK620">
        <v>17660.297223986945</v>
      </c>
      <c r="BL620">
        <v>20514.837890885359</v>
      </c>
      <c r="BM620">
        <v>25102.82023868852</v>
      </c>
      <c r="BN620">
        <v>33298.316111512089</v>
      </c>
      <c r="BO620">
        <v>29912.065342824859</v>
      </c>
      <c r="BP620">
        <v>30507.366729101454</v>
      </c>
      <c r="BQ620">
        <v>35678.678712923749</v>
      </c>
      <c r="BR620">
        <v>42715.353078922082</v>
      </c>
      <c r="BS620">
        <v>38586.011502892507</v>
      </c>
      <c r="BT620">
        <v>52943.673956319763</v>
      </c>
      <c r="BU620">
        <v>34575.327293169939</v>
      </c>
      <c r="BV620">
        <v>52151.558816063625</v>
      </c>
      <c r="BW620">
        <v>70055.646703065519</v>
      </c>
      <c r="BX620">
        <v>104295.06481908605</v>
      </c>
      <c r="BY620">
        <v>96976.112445306557</v>
      </c>
      <c r="BZ620">
        <v>61358.209088675227</v>
      </c>
      <c r="CA620">
        <v>61911.440381871522</v>
      </c>
      <c r="CB620">
        <v>43575.821224683328</v>
      </c>
      <c r="CC620">
        <v>27524.908745822235</v>
      </c>
      <c r="CD620">
        <v>35993.413701457379</v>
      </c>
      <c r="CE620">
        <v>34397.571100196081</v>
      </c>
      <c r="CF620">
        <v>35292.784940602585</v>
      </c>
      <c r="CG620">
        <v>37986.120136409991</v>
      </c>
      <c r="CH620">
        <v>27890.594921043205</v>
      </c>
      <c r="CI620">
        <v>30917.229679499571</v>
      </c>
      <c r="CJ620">
        <v>35622.696583125246</v>
      </c>
      <c r="CK620">
        <v>31494.275483038571</v>
      </c>
      <c r="CL620">
        <v>34667.584466646207</v>
      </c>
      <c r="CM620">
        <v>26752.331431396946</v>
      </c>
      <c r="CN620">
        <v>20637.307582871617</v>
      </c>
      <c r="CO620">
        <v>20093.507343739318</v>
      </c>
      <c r="CP620">
        <v>23889.963783501036</v>
      </c>
      <c r="CQ620">
        <v>25858.485630285359</v>
      </c>
      <c r="CR620">
        <v>28683.548585668341</v>
      </c>
      <c r="CS620">
        <v>24645.936244769924</v>
      </c>
      <c r="CT620">
        <v>22422.681967806293</v>
      </c>
      <c r="CU620">
        <v>24399.59644193673</v>
      </c>
      <c r="CV620">
        <v>23329.618786674993</v>
      </c>
      <c r="CW620">
        <v>27864.810013321279</v>
      </c>
      <c r="CX620">
        <v>29893.125405175182</v>
      </c>
      <c r="CY620">
        <v>25906.804570344393</v>
      </c>
      <c r="CZ620">
        <v>23125.235349435079</v>
      </c>
      <c r="DA620">
        <v>21339.515045100554</v>
      </c>
      <c r="DB620">
        <v>13512.739495643204</v>
      </c>
      <c r="DC620">
        <v>12863.190702012582</v>
      </c>
      <c r="DD620">
        <v>17295.713448013739</v>
      </c>
      <c r="DE620">
        <v>31034.278152497824</v>
      </c>
      <c r="DF620">
        <v>19414.545302789018</v>
      </c>
      <c r="DG620">
        <v>21583.926687522009</v>
      </c>
      <c r="DH620">
        <v>27749.387504840539</v>
      </c>
      <c r="DI620">
        <v>26912.160389858251</v>
      </c>
      <c r="DJ620">
        <v>28965.559371404415</v>
      </c>
      <c r="DK620">
        <v>37151.289807889218</v>
      </c>
      <c r="DL620">
        <v>23535.244896459197</v>
      </c>
      <c r="DM620">
        <v>19837.673912579437</v>
      </c>
      <c r="DN620">
        <v>23159.305324147306</v>
      </c>
      <c r="DO620">
        <v>27610.92441153714</v>
      </c>
      <c r="DP620">
        <v>37481.570985160106</v>
      </c>
      <c r="DQ620">
        <v>57036.999226665408</v>
      </c>
      <c r="DR620">
        <v>77503.281031731647</v>
      </c>
      <c r="DS620">
        <v>82423.184926346599</v>
      </c>
      <c r="DT620">
        <v>99426.252707324253</v>
      </c>
      <c r="DU620">
        <v>63001.328990469199</v>
      </c>
      <c r="DV620">
        <v>56861.472440437225</v>
      </c>
      <c r="DW620">
        <v>35984.499241124067</v>
      </c>
      <c r="DX620">
        <v>22783.524685292577</v>
      </c>
      <c r="DY620">
        <v>21467.990854792966</v>
      </c>
      <c r="DZ620">
        <v>24622.542608811171</v>
      </c>
      <c r="EA620">
        <v>20094.411940727958</v>
      </c>
      <c r="EB620">
        <v>18238.436846058663</v>
      </c>
      <c r="EC620">
        <v>31914.289522288396</v>
      </c>
      <c r="ED620">
        <v>20199.490070277134</v>
      </c>
      <c r="EE620">
        <v>19418.293990106878</v>
      </c>
      <c r="EF620">
        <v>20395.690408158363</v>
      </c>
      <c r="EG620">
        <v>27869.247146840946</v>
      </c>
      <c r="EH620">
        <v>26374.050307945021</v>
      </c>
      <c r="EI620">
        <v>23515.097446059928</v>
      </c>
      <c r="EJ620">
        <v>30665.290566435528</v>
      </c>
      <c r="EK620">
        <v>30011.030710780185</v>
      </c>
      <c r="EL620">
        <v>39653.638285082663</v>
      </c>
      <c r="EM620">
        <v>32431.998130177239</v>
      </c>
      <c r="EN620">
        <v>30442.643177202182</v>
      </c>
      <c r="EO620">
        <v>25605.437364534933</v>
      </c>
      <c r="EP620">
        <v>19334.194553813664</v>
      </c>
      <c r="EQ620">
        <v>21377.155755028863</v>
      </c>
      <c r="ER620">
        <v>25578.071292593268</v>
      </c>
      <c r="ES620">
        <v>29387.493929289572</v>
      </c>
      <c r="ET620">
        <v>33667.847609530509</v>
      </c>
      <c r="EU620">
        <v>32344.506415535961</v>
      </c>
      <c r="EV620">
        <v>20458.246108435509</v>
      </c>
      <c r="EW620">
        <v>17857.873213669536</v>
      </c>
      <c r="EX620">
        <v>9102.6519667225457</v>
      </c>
      <c r="EY620">
        <v>10678.926354131809</v>
      </c>
      <c r="EZ620">
        <v>12708.400319715418</v>
      </c>
      <c r="FA620">
        <v>22293.93136415194</v>
      </c>
      <c r="FB620">
        <v>19999.773431387592</v>
      </c>
      <c r="FC620">
        <v>17361.649790587464</v>
      </c>
      <c r="FD620">
        <v>19533.286273594593</v>
      </c>
      <c r="FE620">
        <v>19308.792958385264</v>
      </c>
      <c r="FF620">
        <v>15289.18806188905</v>
      </c>
      <c r="FG620">
        <v>21274.983581542558</v>
      </c>
      <c r="FH620">
        <v>13486.064441902148</v>
      </c>
      <c r="FI620">
        <v>11602.874370959158</v>
      </c>
      <c r="FJ620">
        <v>15599.483831408426</v>
      </c>
      <c r="FK620">
        <v>19173.996174941018</v>
      </c>
      <c r="FL620">
        <v>20840.531782619932</v>
      </c>
      <c r="FM620">
        <v>34848.496206491298</v>
      </c>
      <c r="FN620">
        <v>38818.026629697357</v>
      </c>
      <c r="FO620">
        <v>29710.366213244961</v>
      </c>
      <c r="FP620">
        <v>18762.993216184237</v>
      </c>
      <c r="FQ620">
        <v>11731.52596609773</v>
      </c>
      <c r="FR620">
        <v>8301.6331816096099</v>
      </c>
      <c r="FS620">
        <v>6974.2792615044173</v>
      </c>
      <c r="FT620">
        <v>5979.9934733174796</v>
      </c>
      <c r="FU620">
        <v>5358.8201418266053</v>
      </c>
      <c r="FV620">
        <v>4700.2778862738078</v>
      </c>
      <c r="FW620">
        <v>4714.6998144310201</v>
      </c>
      <c r="FX620">
        <v>4598.9875418780284</v>
      </c>
      <c r="FY620">
        <v>16266.520048994666</v>
      </c>
      <c r="FZ620">
        <v>17124.247093527589</v>
      </c>
      <c r="GA620">
        <v>10829.466532562965</v>
      </c>
      <c r="GB620">
        <v>11214.815745349071</v>
      </c>
      <c r="GC620">
        <v>12064.283187563899</v>
      </c>
      <c r="GD620">
        <v>7637.2464946695973</v>
      </c>
      <c r="GE620">
        <v>7292.4480119756136</v>
      </c>
      <c r="GF620">
        <v>7590.3748282513116</v>
      </c>
      <c r="GG620">
        <v>7660.5901175554627</v>
      </c>
      <c r="GH620">
        <v>7521.3059511723432</v>
      </c>
      <c r="GI620">
        <v>5738.3139921959828</v>
      </c>
      <c r="GJ620">
        <v>5603.9829808464447</v>
      </c>
    </row>
    <row r="621" spans="12:192" x14ac:dyDescent="0.3">
      <c r="L621">
        <v>606</v>
      </c>
      <c r="M621">
        <v>130650.20329290201</v>
      </c>
      <c r="N621">
        <v>139092.66906475587</v>
      </c>
      <c r="O621">
        <v>150921.62161901395</v>
      </c>
      <c r="P621">
        <v>128937.29768219082</v>
      </c>
      <c r="Q621">
        <v>124956.19631670264</v>
      </c>
      <c r="R621">
        <v>127454.1962844285</v>
      </c>
      <c r="S621">
        <v>127028.5534535913</v>
      </c>
      <c r="T621">
        <v>127979.56909412904</v>
      </c>
      <c r="U621">
        <v>121450.27263835838</v>
      </c>
      <c r="V621">
        <v>125269.41539969407</v>
      </c>
      <c r="W621">
        <v>97521.349116504687</v>
      </c>
      <c r="X621">
        <v>102716.17534263837</v>
      </c>
      <c r="Y621">
        <v>93449.578094010882</v>
      </c>
      <c r="Z621">
        <v>80578.328018961518</v>
      </c>
      <c r="AA621">
        <v>98388.278800213535</v>
      </c>
      <c r="AB621">
        <v>94320.556306779719</v>
      </c>
      <c r="AC621">
        <v>97341.638497644526</v>
      </c>
      <c r="AD621">
        <v>133990.51168706606</v>
      </c>
      <c r="AE621">
        <v>123709.05473033541</v>
      </c>
      <c r="AF621">
        <v>125287.16883283699</v>
      </c>
      <c r="AG621">
        <v>79291.732547811553</v>
      </c>
      <c r="AH621">
        <v>50139.048252056455</v>
      </c>
      <c r="AI621">
        <v>52639.595836734792</v>
      </c>
      <c r="AJ621">
        <v>68491.385978049031</v>
      </c>
      <c r="AK621">
        <v>67562.342317636707</v>
      </c>
      <c r="AL621">
        <v>78919.932242948198</v>
      </c>
      <c r="AM621">
        <v>45621.574633437034</v>
      </c>
      <c r="AN621">
        <v>28856.996996778722</v>
      </c>
      <c r="AO621">
        <v>23633.704525279707</v>
      </c>
      <c r="AP621">
        <v>24609.929670380418</v>
      </c>
      <c r="AQ621">
        <v>27593.699023591638</v>
      </c>
      <c r="AR621">
        <v>28502.960457766585</v>
      </c>
      <c r="AS621">
        <v>29197.625242015118</v>
      </c>
      <c r="AT621">
        <v>32783.007281838967</v>
      </c>
      <c r="AU621">
        <v>31527.11503547935</v>
      </c>
      <c r="AV621">
        <v>26902.684669496732</v>
      </c>
      <c r="AW621">
        <v>49279.692681170913</v>
      </c>
      <c r="AX621">
        <v>66987.184944011198</v>
      </c>
      <c r="AY621">
        <v>60431.45896255118</v>
      </c>
      <c r="AZ621">
        <v>60594.579165690004</v>
      </c>
      <c r="BA621">
        <v>52947.29166125632</v>
      </c>
      <c r="BB621">
        <v>59272.951584562674</v>
      </c>
      <c r="BC621">
        <v>77035.918053663481</v>
      </c>
      <c r="BD621">
        <v>90115.076179871859</v>
      </c>
      <c r="BE621">
        <v>109840.59943091922</v>
      </c>
      <c r="BF621">
        <v>118467.48084468598</v>
      </c>
      <c r="BG621">
        <v>123243.97390392199</v>
      </c>
      <c r="BH621">
        <v>141147.11097276365</v>
      </c>
      <c r="BI621">
        <v>152662.57535994245</v>
      </c>
      <c r="BJ621">
        <v>144265.36106536697</v>
      </c>
      <c r="BK621">
        <v>139231.59082013453</v>
      </c>
      <c r="BL621">
        <v>197930.99443686393</v>
      </c>
      <c r="BM621">
        <v>150616.28139891475</v>
      </c>
      <c r="BN621">
        <v>205209.90032065308</v>
      </c>
      <c r="BO621">
        <v>187687.57914924758</v>
      </c>
      <c r="BP621">
        <v>152538.24209254183</v>
      </c>
      <c r="BQ621">
        <v>161923.92763352286</v>
      </c>
      <c r="BR621">
        <v>102443.52337835966</v>
      </c>
      <c r="BS621">
        <v>118469.677562825</v>
      </c>
      <c r="BT621">
        <v>150222.15739120924</v>
      </c>
      <c r="BU621">
        <v>205762.92358025431</v>
      </c>
      <c r="BV621">
        <v>195901.8957082881</v>
      </c>
      <c r="BW621">
        <v>166696.54807545524</v>
      </c>
      <c r="BX621">
        <v>163902.04172605151</v>
      </c>
      <c r="BY621">
        <v>156030.67600324302</v>
      </c>
      <c r="BZ621">
        <v>194110.1176387837</v>
      </c>
      <c r="CA621">
        <v>232797.32795208291</v>
      </c>
      <c r="CB621">
        <v>229804.7667236001</v>
      </c>
      <c r="CC621">
        <v>175832.26923114486</v>
      </c>
      <c r="CD621">
        <v>163620.8586026635</v>
      </c>
      <c r="CE621">
        <v>133717.29160338323</v>
      </c>
      <c r="CF621">
        <v>134254.83830772695</v>
      </c>
      <c r="CG621">
        <v>184686.92533847661</v>
      </c>
      <c r="CH621">
        <v>269845.8455649424</v>
      </c>
      <c r="CI621">
        <v>313203.38609363232</v>
      </c>
      <c r="CJ621">
        <v>299166.3563869567</v>
      </c>
      <c r="CK621">
        <v>189191.17379779351</v>
      </c>
      <c r="CL621">
        <v>215230.40233322734</v>
      </c>
      <c r="CM621">
        <v>194280.38254305354</v>
      </c>
      <c r="CN621">
        <v>182058.91660769167</v>
      </c>
      <c r="CO621">
        <v>149706.30040201769</v>
      </c>
      <c r="CP621">
        <v>179342.62471436479</v>
      </c>
      <c r="CQ621">
        <v>213594.843508491</v>
      </c>
      <c r="CR621">
        <v>255289.92594869924</v>
      </c>
      <c r="CS621">
        <v>317905.66137264133</v>
      </c>
      <c r="CT621">
        <v>391089.07656522456</v>
      </c>
      <c r="CU621">
        <v>392846.97881994175</v>
      </c>
      <c r="CV621">
        <v>450926.57271463954</v>
      </c>
      <c r="CW621">
        <v>350911.33820440096</v>
      </c>
      <c r="CX621">
        <v>384230.0017466477</v>
      </c>
      <c r="CY621">
        <v>334083.79937040951</v>
      </c>
      <c r="CZ621">
        <v>374538.93656585633</v>
      </c>
      <c r="DA621">
        <v>374013.83627848228</v>
      </c>
      <c r="DB621">
        <v>466403.83559040923</v>
      </c>
      <c r="DC621">
        <v>294800.05761267856</v>
      </c>
      <c r="DD621">
        <v>314481.98735153058</v>
      </c>
      <c r="DE621">
        <v>303026.00018168212</v>
      </c>
      <c r="DF621">
        <v>374349.24896770006</v>
      </c>
      <c r="DG621">
        <v>236800.67349272114</v>
      </c>
      <c r="DH621">
        <v>246309.2645246514</v>
      </c>
      <c r="DI621">
        <v>300243.11159570294</v>
      </c>
      <c r="DJ621">
        <v>408864.62176976865</v>
      </c>
      <c r="DK621">
        <v>259327.80809792868</v>
      </c>
      <c r="DL621">
        <v>224672.75645040872</v>
      </c>
      <c r="DM621">
        <v>254521.18451354155</v>
      </c>
      <c r="DN621">
        <v>199479.13139977859</v>
      </c>
      <c r="DO621">
        <v>239207.28821200109</v>
      </c>
      <c r="DP621">
        <v>338961.70018817933</v>
      </c>
      <c r="DQ621">
        <v>348771.04583086655</v>
      </c>
      <c r="DR621">
        <v>339778.00273446192</v>
      </c>
      <c r="DS621">
        <v>358835.86801032332</v>
      </c>
      <c r="DT621">
        <v>426300.19296023017</v>
      </c>
      <c r="DU621">
        <v>269415.30254735681</v>
      </c>
      <c r="DV621">
        <v>244688.57150965175</v>
      </c>
      <c r="DW621">
        <v>252341.95448951313</v>
      </c>
      <c r="DX621">
        <v>169155.92616997493</v>
      </c>
      <c r="DY621">
        <v>115279.10131513701</v>
      </c>
      <c r="DZ621">
        <v>98058.71578956653</v>
      </c>
      <c r="EA621">
        <v>93096.635072304562</v>
      </c>
      <c r="EB621">
        <v>116104.9798585191</v>
      </c>
      <c r="EC621">
        <v>131188.9527422011</v>
      </c>
      <c r="ED621">
        <v>114391.54490623159</v>
      </c>
      <c r="EE621">
        <v>97341.20400559195</v>
      </c>
      <c r="EF621">
        <v>96302.886255903271</v>
      </c>
      <c r="EG621">
        <v>95049.743162870931</v>
      </c>
      <c r="EH621">
        <v>98302.513498964065</v>
      </c>
      <c r="EI621">
        <v>126492.97052972671</v>
      </c>
      <c r="EJ621">
        <v>123102.28981959833</v>
      </c>
      <c r="EK621">
        <v>155679.20380968275</v>
      </c>
      <c r="EL621">
        <v>175715.08133201711</v>
      </c>
      <c r="EM621">
        <v>203026.56615465551</v>
      </c>
      <c r="EN621">
        <v>222900.87904460935</v>
      </c>
      <c r="EO621">
        <v>275709.53498819115</v>
      </c>
      <c r="EP621">
        <v>174221.61065329425</v>
      </c>
      <c r="EQ621">
        <v>187918.51704885112</v>
      </c>
      <c r="ER621">
        <v>200300.68632805321</v>
      </c>
      <c r="ES621">
        <v>235995.58770015062</v>
      </c>
      <c r="ET621">
        <v>180092.83884244721</v>
      </c>
      <c r="EU621">
        <v>200925.67878483731</v>
      </c>
      <c r="EV621">
        <v>206675.64968492539</v>
      </c>
      <c r="EW621">
        <v>202225.17664668447</v>
      </c>
      <c r="EX621">
        <v>204171.11349547809</v>
      </c>
      <c r="EY621">
        <v>206214.26088975434</v>
      </c>
      <c r="EZ621">
        <v>140935.29204817509</v>
      </c>
      <c r="FA621">
        <v>133072.15541218984</v>
      </c>
      <c r="FB621">
        <v>84142.462627058878</v>
      </c>
      <c r="FC621">
        <v>122193.23276956478</v>
      </c>
      <c r="FD621">
        <v>119862.88572306858</v>
      </c>
      <c r="FE621">
        <v>127752.87034311093</v>
      </c>
      <c r="FF621">
        <v>151365.72331410646</v>
      </c>
      <c r="FG621">
        <v>182048.16663767025</v>
      </c>
      <c r="FH621">
        <v>173537.59508908237</v>
      </c>
      <c r="FI621">
        <v>171615.62021324018</v>
      </c>
      <c r="FJ621">
        <v>125239.59327548611</v>
      </c>
      <c r="FK621">
        <v>137873.61091374562</v>
      </c>
      <c r="FL621">
        <v>169805.33784954931</v>
      </c>
      <c r="FM621">
        <v>171396.47662364593</v>
      </c>
      <c r="FN621">
        <v>126754.42234739804</v>
      </c>
      <c r="FO621">
        <v>115336.54756230082</v>
      </c>
      <c r="FP621">
        <v>105965.34713560823</v>
      </c>
      <c r="FQ621">
        <v>82742.181985377712</v>
      </c>
      <c r="FR621">
        <v>87814.520612440014</v>
      </c>
      <c r="FS621">
        <v>113391.3442001612</v>
      </c>
      <c r="FT621">
        <v>126725.87095293211</v>
      </c>
      <c r="FU621">
        <v>136229.03576068478</v>
      </c>
      <c r="FV621">
        <v>129709.49009187076</v>
      </c>
      <c r="FW621">
        <v>120104.87347790951</v>
      </c>
      <c r="FX621">
        <v>125391.29158248912</v>
      </c>
      <c r="FY621">
        <v>147025.82383197919</v>
      </c>
      <c r="FZ621">
        <v>89213.403490622353</v>
      </c>
      <c r="GA621">
        <v>108956.42107274692</v>
      </c>
      <c r="GB621">
        <v>104272.41139978649</v>
      </c>
      <c r="GC621">
        <v>110454.37841955636</v>
      </c>
      <c r="GD621">
        <v>129182.70875812607</v>
      </c>
      <c r="GE621">
        <v>122836.1600011046</v>
      </c>
      <c r="GF621">
        <v>98636.871696999922</v>
      </c>
      <c r="GG621">
        <v>128784.72149855492</v>
      </c>
      <c r="GH621">
        <v>136519.40931403229</v>
      </c>
      <c r="GI621">
        <v>138794.92386614674</v>
      </c>
      <c r="GJ621">
        <v>125507.76326261205</v>
      </c>
    </row>
    <row r="622" spans="12:192" x14ac:dyDescent="0.3">
      <c r="L622">
        <v>607</v>
      </c>
      <c r="M622">
        <v>79946.086241797806</v>
      </c>
      <c r="N622">
        <v>102695.44149544838</v>
      </c>
      <c r="O622">
        <v>133443.99052639797</v>
      </c>
      <c r="P622">
        <v>145116.71909108019</v>
      </c>
      <c r="Q622">
        <v>126041.18160989598</v>
      </c>
      <c r="R622">
        <v>123159.49328883243</v>
      </c>
      <c r="S622">
        <v>114707.28149409468</v>
      </c>
      <c r="T622">
        <v>131939.12728023779</v>
      </c>
      <c r="U622">
        <v>150742.98953274338</v>
      </c>
      <c r="V622">
        <v>187652.89291281562</v>
      </c>
      <c r="W622">
        <v>274407.72520904394</v>
      </c>
      <c r="X622">
        <v>250345.27776361787</v>
      </c>
      <c r="Y622">
        <v>297550.02662748145</v>
      </c>
      <c r="Z622">
        <v>279988.6811423676</v>
      </c>
      <c r="AA622">
        <v>371153.06423727155</v>
      </c>
      <c r="AB622">
        <v>497321.72293207073</v>
      </c>
      <c r="AC622">
        <v>315040.71056365233</v>
      </c>
      <c r="AD622">
        <v>356866.26275419892</v>
      </c>
      <c r="AE622">
        <v>490769.96240066516</v>
      </c>
      <c r="AF622">
        <v>540330.17624535807</v>
      </c>
      <c r="AG622">
        <v>608799.5122415541</v>
      </c>
      <c r="AH622">
        <v>603590.10589465487</v>
      </c>
      <c r="AI622">
        <v>557077.54249890277</v>
      </c>
      <c r="AJ622">
        <v>533995.78418885835</v>
      </c>
      <c r="AK622">
        <v>562931.97022257303</v>
      </c>
      <c r="AL622">
        <v>526273.12926253059</v>
      </c>
      <c r="AM622">
        <v>593210.22888191196</v>
      </c>
      <c r="AN622">
        <v>745054.21924392751</v>
      </c>
      <c r="AO622">
        <v>659309.04737497191</v>
      </c>
      <c r="AP622">
        <v>813640.00053602911</v>
      </c>
      <c r="AQ622">
        <v>697456.66565754125</v>
      </c>
      <c r="AR622">
        <v>786718.88967043674</v>
      </c>
      <c r="AS622">
        <v>497207.47391370073</v>
      </c>
      <c r="AT622">
        <v>427881.88041118521</v>
      </c>
      <c r="AU622">
        <v>385793.88877471513</v>
      </c>
      <c r="AV622">
        <v>333893.97332315001</v>
      </c>
      <c r="AW622">
        <v>178591.95468709565</v>
      </c>
      <c r="AX622">
        <v>133099.56324809609</v>
      </c>
      <c r="AY622">
        <v>104372.14802820214</v>
      </c>
      <c r="AZ622">
        <v>87135.066272225187</v>
      </c>
      <c r="BA622">
        <v>104730.38778319972</v>
      </c>
      <c r="BB622">
        <v>66160.842346647987</v>
      </c>
      <c r="BC622">
        <v>50874.447017270024</v>
      </c>
      <c r="BD622">
        <v>57006.924609617286</v>
      </c>
      <c r="BE622">
        <v>42420.084681090237</v>
      </c>
      <c r="BF622">
        <v>47541.744119690113</v>
      </c>
      <c r="BG622">
        <v>30065.796656654624</v>
      </c>
      <c r="BH622">
        <v>30969.062992632178</v>
      </c>
      <c r="BI622">
        <v>39555.755782678461</v>
      </c>
      <c r="BJ622">
        <v>39442.309078057217</v>
      </c>
      <c r="BK622">
        <v>49257.142018533814</v>
      </c>
      <c r="BL622">
        <v>31123.87725653758</v>
      </c>
      <c r="BM622">
        <v>33646.232808360161</v>
      </c>
      <c r="BN622">
        <v>29105.368924951192</v>
      </c>
      <c r="BO622">
        <v>32469.190830079482</v>
      </c>
      <c r="BP622">
        <v>29810.433125443433</v>
      </c>
      <c r="BQ622">
        <v>39062.943749943544</v>
      </c>
      <c r="BR622">
        <v>45201.541509770119</v>
      </c>
      <c r="BS622">
        <v>39841.658841532066</v>
      </c>
      <c r="BT622">
        <v>38729.795499769338</v>
      </c>
      <c r="BU622">
        <v>30870.665957285593</v>
      </c>
      <c r="BV622">
        <v>37808.730398391126</v>
      </c>
      <c r="BW622">
        <v>53281.38639057101</v>
      </c>
      <c r="BX622">
        <v>52184.857075869193</v>
      </c>
      <c r="BY622">
        <v>59051.937713570216</v>
      </c>
      <c r="BZ622">
        <v>70475.191877674588</v>
      </c>
      <c r="CA622">
        <v>61684.906071416328</v>
      </c>
      <c r="CB622">
        <v>67907.427969651966</v>
      </c>
      <c r="CC622">
        <v>62331.786956100092</v>
      </c>
      <c r="CD622">
        <v>81416.237146898027</v>
      </c>
      <c r="CE622">
        <v>74302.627993972128</v>
      </c>
      <c r="CF622">
        <v>77210.023475742462</v>
      </c>
      <c r="CG622">
        <v>74168.277536711161</v>
      </c>
      <c r="CH622">
        <v>90698.4612511085</v>
      </c>
      <c r="CI622">
        <v>94812.631226690166</v>
      </c>
      <c r="CJ622">
        <v>90756.090734378202</v>
      </c>
      <c r="CK622">
        <v>100871.02110324458</v>
      </c>
      <c r="CL622">
        <v>121939.03787678707</v>
      </c>
      <c r="CM622">
        <v>130520.88477623415</v>
      </c>
      <c r="CN622">
        <v>114345.21179737577</v>
      </c>
      <c r="CO622">
        <v>122094.91283013712</v>
      </c>
      <c r="CP622">
        <v>158347.05186285276</v>
      </c>
      <c r="CQ622">
        <v>202671.01935173885</v>
      </c>
      <c r="CR622">
        <v>217330.87935310032</v>
      </c>
      <c r="CS622">
        <v>256310.59464965572</v>
      </c>
      <c r="CT622">
        <v>374850.94739907491</v>
      </c>
      <c r="CU622">
        <v>368330.11302531965</v>
      </c>
      <c r="CV622">
        <v>438661.68285800552</v>
      </c>
      <c r="CW622">
        <v>505708.86530101235</v>
      </c>
      <c r="CX622">
        <v>654217.64155067143</v>
      </c>
      <c r="CY622">
        <v>696265.45383070852</v>
      </c>
      <c r="CZ622">
        <v>680408.409914291</v>
      </c>
      <c r="DA622">
        <v>590673.66649961157</v>
      </c>
      <c r="DB622">
        <v>373779.34249355266</v>
      </c>
      <c r="DC622">
        <v>236437.59773818578</v>
      </c>
      <c r="DD622">
        <v>270877.22309809795</v>
      </c>
      <c r="DE622">
        <v>330487.97465250274</v>
      </c>
      <c r="DF622">
        <v>326179.36935752694</v>
      </c>
      <c r="DG622">
        <v>379372.24652600742</v>
      </c>
      <c r="DH622">
        <v>339228.36780608451</v>
      </c>
      <c r="DI622">
        <v>288275.79624765844</v>
      </c>
      <c r="DJ622">
        <v>239350.75857999263</v>
      </c>
      <c r="DK622">
        <v>190298.43735699504</v>
      </c>
      <c r="DL622">
        <v>240088.31853577009</v>
      </c>
      <c r="DM622">
        <v>215747.060049191</v>
      </c>
      <c r="DN622">
        <v>209269.88067986298</v>
      </c>
      <c r="DO622">
        <v>188586.36458907477</v>
      </c>
      <c r="DP622">
        <v>200603.26275182213</v>
      </c>
      <c r="DQ622">
        <v>191285.70323308895</v>
      </c>
      <c r="DR622">
        <v>196887.57974032615</v>
      </c>
      <c r="DS622">
        <v>192183.61491279103</v>
      </c>
      <c r="DT622">
        <v>202723.00455774998</v>
      </c>
      <c r="DU622">
        <v>128168.24237953634</v>
      </c>
      <c r="DV622">
        <v>142702.0866418237</v>
      </c>
      <c r="DW622">
        <v>136895.9824206348</v>
      </c>
      <c r="DX622">
        <v>143106.22861434222</v>
      </c>
      <c r="DY622">
        <v>152509.85985219848</v>
      </c>
      <c r="DZ622">
        <v>132461.64627316769</v>
      </c>
      <c r="EA622">
        <v>112411.24244670782</v>
      </c>
      <c r="EB622">
        <v>93994.637676663697</v>
      </c>
      <c r="EC622">
        <v>122648.35629058541</v>
      </c>
      <c r="ED622">
        <v>77577.530670410808</v>
      </c>
      <c r="EE622">
        <v>94718.790270348269</v>
      </c>
      <c r="EF622">
        <v>114630.69455492659</v>
      </c>
      <c r="EG622">
        <v>119199.78023930055</v>
      </c>
      <c r="EH622">
        <v>128689.97258970818</v>
      </c>
      <c r="EI622">
        <v>177154.91944065387</v>
      </c>
      <c r="EJ622">
        <v>162772.00199560309</v>
      </c>
      <c r="EK622">
        <v>183442.23658229189</v>
      </c>
      <c r="EL622">
        <v>197739.46028275788</v>
      </c>
      <c r="EM622">
        <v>232947.10690547904</v>
      </c>
      <c r="EN622">
        <v>203073.98470064014</v>
      </c>
      <c r="EO622">
        <v>201210.04051795244</v>
      </c>
      <c r="EP622">
        <v>226435.06043549432</v>
      </c>
      <c r="EQ622">
        <v>282976.87520163937</v>
      </c>
      <c r="ER622">
        <v>400098.74257042317</v>
      </c>
      <c r="ES622">
        <v>459029.75797535153</v>
      </c>
      <c r="ET622">
        <v>518777.58236861497</v>
      </c>
      <c r="EU622">
        <v>602881.19361072872</v>
      </c>
      <c r="EV622">
        <v>598870.0286808213</v>
      </c>
      <c r="EW622">
        <v>608720.48671487346</v>
      </c>
      <c r="EX622">
        <v>558222.06727675023</v>
      </c>
      <c r="EY622">
        <v>550153.32458335068</v>
      </c>
      <c r="EZ622">
        <v>692125.27076217032</v>
      </c>
      <c r="FA622">
        <v>661313.53910734085</v>
      </c>
      <c r="FB622">
        <v>880290.48124903464</v>
      </c>
      <c r="FC622">
        <v>1035242.1163437157</v>
      </c>
      <c r="FD622">
        <v>1032129.3616712091</v>
      </c>
      <c r="FE622">
        <v>1065219.993229703</v>
      </c>
      <c r="FF622">
        <v>817206.97470954817</v>
      </c>
      <c r="FG622">
        <v>897346.02220417652</v>
      </c>
      <c r="FH622">
        <v>820204.3322367639</v>
      </c>
      <c r="FI622">
        <v>519409.93923764187</v>
      </c>
      <c r="FJ622">
        <v>659416.43271338777</v>
      </c>
      <c r="FK622">
        <v>501963.50063856703</v>
      </c>
      <c r="FL622">
        <v>516860.58200142725</v>
      </c>
      <c r="FM622">
        <v>560862.89579419012</v>
      </c>
      <c r="FN622">
        <v>688740.65801245347</v>
      </c>
      <c r="FO622">
        <v>696229.4192890143</v>
      </c>
      <c r="FP622">
        <v>583086.75272909564</v>
      </c>
      <c r="FQ622">
        <v>721945.7443429064</v>
      </c>
      <c r="FR622">
        <v>872535.08597523614</v>
      </c>
      <c r="FS622">
        <v>923037.92577566952</v>
      </c>
      <c r="FT622">
        <v>994659.62266051094</v>
      </c>
      <c r="FU622">
        <v>971536.4808872242</v>
      </c>
      <c r="FV622">
        <v>859152.74491184973</v>
      </c>
      <c r="FW622">
        <v>1124377.5120528217</v>
      </c>
      <c r="FX622">
        <v>1340474.0963855085</v>
      </c>
      <c r="FY622">
        <v>1523804.5921265441</v>
      </c>
      <c r="FZ622">
        <v>1726303.0275284715</v>
      </c>
      <c r="GA622">
        <v>2254586.7971710088</v>
      </c>
      <c r="GB622">
        <v>2258949.6770181074</v>
      </c>
      <c r="GC622">
        <v>3025020.4058222948</v>
      </c>
      <c r="GD622">
        <v>4118252.7226330359</v>
      </c>
      <c r="GE622">
        <v>3348234.4005231401</v>
      </c>
      <c r="GF622">
        <v>4571711.5567323966</v>
      </c>
      <c r="GG622">
        <v>4688265.7204460399</v>
      </c>
      <c r="GH622">
        <v>4605065.836641768</v>
      </c>
      <c r="GI622">
        <v>2917922.7914720066</v>
      </c>
      <c r="GJ622">
        <v>3387105.0042352551</v>
      </c>
    </row>
    <row r="623" spans="12:192" x14ac:dyDescent="0.3">
      <c r="L623">
        <v>608</v>
      </c>
      <c r="M623">
        <v>100491.33973492807</v>
      </c>
      <c r="N623">
        <v>63414.833074449874</v>
      </c>
      <c r="O623">
        <v>76009.487723407481</v>
      </c>
      <c r="P623">
        <v>66947.19218826486</v>
      </c>
      <c r="Q623">
        <v>68820.478948093034</v>
      </c>
      <c r="R623">
        <v>54596.764956447616</v>
      </c>
      <c r="S623">
        <v>77294.36337669444</v>
      </c>
      <c r="T623">
        <v>83984.773584030045</v>
      </c>
      <c r="U623">
        <v>103187.95891722826</v>
      </c>
      <c r="V623">
        <v>136170.40414872763</v>
      </c>
      <c r="W623">
        <v>60744.326099617552</v>
      </c>
      <c r="X623">
        <v>59728.107840190052</v>
      </c>
      <c r="Y623">
        <v>86363.544123538959</v>
      </c>
      <c r="Z623">
        <v>54708.70040328797</v>
      </c>
      <c r="AA623">
        <v>57321.220993600364</v>
      </c>
      <c r="AB623">
        <v>60290.411116602299</v>
      </c>
      <c r="AC623">
        <v>69224.110579312692</v>
      </c>
      <c r="AD623">
        <v>54348.658703671274</v>
      </c>
      <c r="AE623">
        <v>52201.089006930197</v>
      </c>
      <c r="AF623">
        <v>56454.729748820115</v>
      </c>
      <c r="AG623">
        <v>65474.021878712432</v>
      </c>
      <c r="AH623">
        <v>41383.777724930565</v>
      </c>
      <c r="AI623">
        <v>58882.850668402054</v>
      </c>
      <c r="AJ623">
        <v>58745.85804293854</v>
      </c>
      <c r="AK623">
        <v>89310.746513491322</v>
      </c>
      <c r="AL623">
        <v>77052.645217150814</v>
      </c>
      <c r="AM623">
        <v>78080.868813023932</v>
      </c>
      <c r="AN623">
        <v>76263.806777937541</v>
      </c>
      <c r="AO623">
        <v>48192.068959652323</v>
      </c>
      <c r="AP623">
        <v>49020.874723067376</v>
      </c>
      <c r="AQ623">
        <v>58844.952908371764</v>
      </c>
      <c r="AR623">
        <v>66233.141615169196</v>
      </c>
      <c r="AS623">
        <v>67405.232081670023</v>
      </c>
      <c r="AT623">
        <v>80430.864770607921</v>
      </c>
      <c r="AU623">
        <v>66926.635130733601</v>
      </c>
      <c r="AV623">
        <v>42312.546110565519</v>
      </c>
      <c r="AW623">
        <v>64618.252079949241</v>
      </c>
      <c r="AX623">
        <v>53311.130939128983</v>
      </c>
      <c r="AY623">
        <v>48475.004627448245</v>
      </c>
      <c r="AZ623">
        <v>49763.809689984315</v>
      </c>
      <c r="BA623">
        <v>42853.698135008439</v>
      </c>
      <c r="BB623">
        <v>37811.053139593991</v>
      </c>
      <c r="BC623">
        <v>53347.546060610432</v>
      </c>
      <c r="BD623">
        <v>56758.426626196109</v>
      </c>
      <c r="BE623">
        <v>59584.710469217564</v>
      </c>
      <c r="BF623">
        <v>62464.301609529342</v>
      </c>
      <c r="BG623">
        <v>68176.343276956555</v>
      </c>
      <c r="BH623">
        <v>61530.060313461407</v>
      </c>
      <c r="BI623">
        <v>70293.457934752616</v>
      </c>
      <c r="BJ623">
        <v>60627.418186492563</v>
      </c>
      <c r="BK623">
        <v>59812.774482493311</v>
      </c>
      <c r="BL623">
        <v>66562.549689781357</v>
      </c>
      <c r="BM623">
        <v>65592.74018260822</v>
      </c>
      <c r="BN623">
        <v>71724.004939112565</v>
      </c>
      <c r="BO623">
        <v>82890.559015215855</v>
      </c>
      <c r="BP623">
        <v>64884.595716563759</v>
      </c>
      <c r="BQ623">
        <v>61055.815925343311</v>
      </c>
      <c r="BR623">
        <v>58565.501195074234</v>
      </c>
      <c r="BS623">
        <v>57309.079288912668</v>
      </c>
      <c r="BT623">
        <v>36227.843871707984</v>
      </c>
      <c r="BU623">
        <v>47756.567926245611</v>
      </c>
      <c r="BV623">
        <v>40524.056932106323</v>
      </c>
      <c r="BW623">
        <v>34999.769935743287</v>
      </c>
      <c r="BX623">
        <v>22130.859139743414</v>
      </c>
      <c r="BY623">
        <v>22992.338124338727</v>
      </c>
      <c r="BZ623">
        <v>23145.680986545573</v>
      </c>
      <c r="CA623">
        <v>28674.323388996894</v>
      </c>
      <c r="CB623">
        <v>34612.908263756894</v>
      </c>
      <c r="CC623">
        <v>47899.144196497524</v>
      </c>
      <c r="CD623">
        <v>47202.433405549877</v>
      </c>
      <c r="CE623">
        <v>41259.064835832425</v>
      </c>
      <c r="CF623">
        <v>41552.785303268778</v>
      </c>
      <c r="CG623">
        <v>66348.451518495785</v>
      </c>
      <c r="CH623">
        <v>71264.21413803249</v>
      </c>
      <c r="CI623">
        <v>86727.172567502959</v>
      </c>
      <c r="CJ623">
        <v>74043.52562381301</v>
      </c>
      <c r="CK623">
        <v>62007.037492610332</v>
      </c>
      <c r="CL623">
        <v>60427.718828722274</v>
      </c>
      <c r="CM623">
        <v>49005.204889369568</v>
      </c>
      <c r="CN623">
        <v>30982.578899109081</v>
      </c>
      <c r="CO623">
        <v>28627.866961449698</v>
      </c>
      <c r="CP623">
        <v>38635.030009702066</v>
      </c>
      <c r="CQ623">
        <v>55120.786204232259</v>
      </c>
      <c r="CR623">
        <v>40756.252415106785</v>
      </c>
      <c r="CS623">
        <v>30835.66190309517</v>
      </c>
      <c r="CT623">
        <v>36937.216879228828</v>
      </c>
      <c r="CU623">
        <v>49232.686131096547</v>
      </c>
      <c r="CV623">
        <v>47484.455743841703</v>
      </c>
      <c r="CW623">
        <v>39032.20659325728</v>
      </c>
      <c r="CX623">
        <v>27104.925463736483</v>
      </c>
      <c r="CY623">
        <v>25060.115916572773</v>
      </c>
      <c r="CZ623">
        <v>25367.963766173329</v>
      </c>
      <c r="DA623">
        <v>29398.419024196926</v>
      </c>
      <c r="DB623">
        <v>33825.667538485643</v>
      </c>
      <c r="DC623">
        <v>42502.905891038637</v>
      </c>
      <c r="DD623">
        <v>40546.656212875438</v>
      </c>
      <c r="DE623">
        <v>52552.258287839177</v>
      </c>
      <c r="DF623">
        <v>54162.854308808513</v>
      </c>
      <c r="DG623">
        <v>47837.642624538603</v>
      </c>
      <c r="DH623">
        <v>59976.882911710643</v>
      </c>
      <c r="DI623">
        <v>67918.302141850334</v>
      </c>
      <c r="DJ623">
        <v>63949.212669545297</v>
      </c>
      <c r="DK623">
        <v>83815.487765659505</v>
      </c>
      <c r="DL623">
        <v>97677.262435945231</v>
      </c>
      <c r="DM623">
        <v>113040.26996669377</v>
      </c>
      <c r="DN623">
        <v>71660.248127906758</v>
      </c>
      <c r="DO623">
        <v>65498.93784382967</v>
      </c>
      <c r="DP623">
        <v>67455.066710307161</v>
      </c>
      <c r="DQ623">
        <v>72957.922786271025</v>
      </c>
      <c r="DR623">
        <v>66116.11469609644</v>
      </c>
      <c r="DS623">
        <v>68033.088197713776</v>
      </c>
      <c r="DT623">
        <v>63895.71962526995</v>
      </c>
      <c r="DU623">
        <v>57816.709534285183</v>
      </c>
      <c r="DV623">
        <v>69882.653819667597</v>
      </c>
      <c r="DW623">
        <v>88891.467566943684</v>
      </c>
      <c r="DX623">
        <v>96355.026513076184</v>
      </c>
      <c r="DY623">
        <v>114651.050563838</v>
      </c>
      <c r="DZ623">
        <v>88116.866769628556</v>
      </c>
      <c r="EA623">
        <v>77683.281187142988</v>
      </c>
      <c r="EB623">
        <v>49134.022817539924</v>
      </c>
      <c r="EC623">
        <v>68357.577988799327</v>
      </c>
      <c r="ED623">
        <v>61574.137139680031</v>
      </c>
      <c r="EE623">
        <v>63736.90523079985</v>
      </c>
      <c r="EF623">
        <v>40289.54010993991</v>
      </c>
      <c r="EG623">
        <v>45865.842820027712</v>
      </c>
      <c r="EH623">
        <v>50750.324607652838</v>
      </c>
      <c r="EI623">
        <v>62621.967016897659</v>
      </c>
      <c r="EJ623">
        <v>72021.245625543641</v>
      </c>
      <c r="EK623">
        <v>86963.456033676048</v>
      </c>
      <c r="EL623">
        <v>76221.91201786953</v>
      </c>
      <c r="EM623">
        <v>81023.484811199945</v>
      </c>
      <c r="EN623">
        <v>88950.190916954365</v>
      </c>
      <c r="EO623">
        <v>106981.38839014528</v>
      </c>
      <c r="EP623">
        <v>119686.79992498018</v>
      </c>
      <c r="EQ623">
        <v>113146.31404793826</v>
      </c>
      <c r="ER623">
        <v>117849.64602152244</v>
      </c>
      <c r="ES623">
        <v>126340.58848588343</v>
      </c>
      <c r="ET623">
        <v>79837.747522261197</v>
      </c>
      <c r="EU623">
        <v>98052.433169886732</v>
      </c>
      <c r="EV623">
        <v>85663.349840876603</v>
      </c>
      <c r="EW623">
        <v>95685.939356507384</v>
      </c>
      <c r="EX623">
        <v>89334.294585908647</v>
      </c>
      <c r="EY623">
        <v>96653.127297199855</v>
      </c>
      <c r="EZ623">
        <v>73592.301304324836</v>
      </c>
      <c r="FA623">
        <v>84918.029376785606</v>
      </c>
      <c r="FB623">
        <v>88427.819407002651</v>
      </c>
      <c r="FC623">
        <v>112116.31393463988</v>
      </c>
      <c r="FD623">
        <v>109058.5348776077</v>
      </c>
      <c r="FE623">
        <v>121890.47346643388</v>
      </c>
      <c r="FF623">
        <v>111791.35382762802</v>
      </c>
      <c r="FG623">
        <v>128207.35657264839</v>
      </c>
      <c r="FH623">
        <v>117007.62920212715</v>
      </c>
      <c r="FI623">
        <v>146350.46658956935</v>
      </c>
      <c r="FJ623">
        <v>96973.42557629064</v>
      </c>
      <c r="FK623">
        <v>86545.339550412857</v>
      </c>
      <c r="FL623">
        <v>91441.336104402144</v>
      </c>
      <c r="FM623">
        <v>88193.504032887984</v>
      </c>
      <c r="FN623">
        <v>91865.483056463054</v>
      </c>
      <c r="FO623">
        <v>88018.795336179406</v>
      </c>
      <c r="FP623">
        <v>100189.43564373064</v>
      </c>
      <c r="FQ623">
        <v>95128.787751588359</v>
      </c>
      <c r="FR623">
        <v>105283.73467026514</v>
      </c>
      <c r="FS623">
        <v>98972.168820397856</v>
      </c>
      <c r="FT623">
        <v>105066.269123783</v>
      </c>
      <c r="FU623">
        <v>103438.94257500884</v>
      </c>
      <c r="FV623">
        <v>121992.07813908052</v>
      </c>
      <c r="FW623">
        <v>140264.34096552723</v>
      </c>
      <c r="FX623">
        <v>141745.83624525898</v>
      </c>
      <c r="FY623">
        <v>150704.66044130805</v>
      </c>
      <c r="FZ623">
        <v>95256.481663319253</v>
      </c>
      <c r="GA623">
        <v>107614.45732003888</v>
      </c>
      <c r="GB623">
        <v>124632.7362294456</v>
      </c>
      <c r="GC623">
        <v>137398.85074381402</v>
      </c>
      <c r="GD623">
        <v>210169.25168184133</v>
      </c>
      <c r="GE623">
        <v>268789.03140657453</v>
      </c>
      <c r="GF623">
        <v>211613.81872272718</v>
      </c>
      <c r="GG623">
        <v>210644.86024455866</v>
      </c>
      <c r="GH623">
        <v>133417.07010170934</v>
      </c>
      <c r="GI623">
        <v>134819.38231182718</v>
      </c>
      <c r="GJ623">
        <v>85213.681106883218</v>
      </c>
    </row>
    <row r="624" spans="12:192" x14ac:dyDescent="0.3">
      <c r="L624">
        <v>609</v>
      </c>
      <c r="M624">
        <v>102895.81837883237</v>
      </c>
      <c r="N624">
        <v>92329.583374880021</v>
      </c>
      <c r="O624">
        <v>92675.668298700097</v>
      </c>
      <c r="P624">
        <v>122743.66047509095</v>
      </c>
      <c r="Q624">
        <v>77681.874925768847</v>
      </c>
      <c r="R624">
        <v>104137.70097811095</v>
      </c>
      <c r="S624">
        <v>130067.36588747423</v>
      </c>
      <c r="T624">
        <v>101228.25935918705</v>
      </c>
      <c r="U624">
        <v>99635.556118489316</v>
      </c>
      <c r="V624">
        <v>149267.23203363008</v>
      </c>
      <c r="W624">
        <v>203851.09967490804</v>
      </c>
      <c r="X624">
        <v>178119.10906500564</v>
      </c>
      <c r="Y624">
        <v>209844.58725244907</v>
      </c>
      <c r="Z624">
        <v>202608.1950913537</v>
      </c>
      <c r="AA624">
        <v>211915.14677420739</v>
      </c>
      <c r="AB624">
        <v>243290.19184956225</v>
      </c>
      <c r="AC624">
        <v>313342.75013199419</v>
      </c>
      <c r="AD624">
        <v>283038.77955210133</v>
      </c>
      <c r="AE624">
        <v>291792.65325086855</v>
      </c>
      <c r="AF624">
        <v>307752.80806548434</v>
      </c>
      <c r="AG624">
        <v>328007.6127951516</v>
      </c>
      <c r="AH624">
        <v>434022.67187694809</v>
      </c>
      <c r="AI624">
        <v>466969.92869420862</v>
      </c>
      <c r="AJ624">
        <v>401182.69454911753</v>
      </c>
      <c r="AK624">
        <v>440880.18536757119</v>
      </c>
      <c r="AL624">
        <v>269500.47387064924</v>
      </c>
      <c r="AM624">
        <v>237328.23260852078</v>
      </c>
      <c r="AN624">
        <v>271386.02714569314</v>
      </c>
      <c r="AO624">
        <v>202197.88240795501</v>
      </c>
      <c r="AP624">
        <v>187397.37994452415</v>
      </c>
      <c r="AQ624">
        <v>184962.62278347727</v>
      </c>
      <c r="AR624">
        <v>184810.76614275432</v>
      </c>
      <c r="AS624">
        <v>205284.10932630458</v>
      </c>
      <c r="AT624">
        <v>161291.02720505351</v>
      </c>
      <c r="AU624">
        <v>102117.0318046859</v>
      </c>
      <c r="AV624">
        <v>129497.48993944563</v>
      </c>
      <c r="AW624">
        <v>209014.18934942121</v>
      </c>
      <c r="AX624">
        <v>209626.6828850907</v>
      </c>
      <c r="AY624">
        <v>186812.65031543994</v>
      </c>
      <c r="AZ624">
        <v>177457.51805465407</v>
      </c>
      <c r="BA624">
        <v>178081.65199807126</v>
      </c>
      <c r="BB624">
        <v>162468.22869013235</v>
      </c>
      <c r="BC624">
        <v>190259.92450385436</v>
      </c>
      <c r="BD624">
        <v>245236.8285391086</v>
      </c>
      <c r="BE624">
        <v>220363.31617456544</v>
      </c>
      <c r="BF624">
        <v>268288.06812373101</v>
      </c>
      <c r="BG624">
        <v>280572.19661509123</v>
      </c>
      <c r="BH624">
        <v>177250.27660732521</v>
      </c>
      <c r="BI624">
        <v>142379.64619175327</v>
      </c>
      <c r="BJ624">
        <v>111286.40507200841</v>
      </c>
      <c r="BK624">
        <v>80214.347252048363</v>
      </c>
      <c r="BL624">
        <v>83374.638823652465</v>
      </c>
      <c r="BM624">
        <v>52784.389229146604</v>
      </c>
      <c r="BN624">
        <v>43084.792119479825</v>
      </c>
      <c r="BO624">
        <v>15577.631555378528</v>
      </c>
      <c r="BP624">
        <v>14992.029303250551</v>
      </c>
      <c r="BQ624">
        <v>14108.789769428167</v>
      </c>
      <c r="BR624">
        <v>14367.683223103026</v>
      </c>
      <c r="BS624">
        <v>18537.194690670367</v>
      </c>
      <c r="BT624">
        <v>15662.14418204586</v>
      </c>
      <c r="BU624">
        <v>27973.268893131222</v>
      </c>
      <c r="BV624">
        <v>32375.035250462977</v>
      </c>
      <c r="BW624">
        <v>45849.604866967056</v>
      </c>
      <c r="BX624">
        <v>44989.946578666233</v>
      </c>
      <c r="BY624">
        <v>46675.297487276963</v>
      </c>
      <c r="BZ624">
        <v>29488.859082975279</v>
      </c>
      <c r="CA624">
        <v>26619.715842972098</v>
      </c>
      <c r="CB624">
        <v>29685.06399402559</v>
      </c>
      <c r="CC624">
        <v>35066.713934160522</v>
      </c>
      <c r="CD624">
        <v>47041.26102746166</v>
      </c>
      <c r="CE624">
        <v>35835.950925858109</v>
      </c>
      <c r="CF624">
        <v>36136.441838517501</v>
      </c>
      <c r="CG624">
        <v>51693.880630161555</v>
      </c>
      <c r="CH624">
        <v>45777.888995232315</v>
      </c>
      <c r="CI624">
        <v>41168.410943262934</v>
      </c>
      <c r="CJ624">
        <v>40265.881298661407</v>
      </c>
      <c r="CK624">
        <v>50751.920651576082</v>
      </c>
      <c r="CL624">
        <v>64008.500988529486</v>
      </c>
      <c r="CM624">
        <v>72038.567023997181</v>
      </c>
      <c r="CN624">
        <v>77175.743207311913</v>
      </c>
      <c r="CO624">
        <v>83901.279914539526</v>
      </c>
      <c r="CP624">
        <v>94836.251030715852</v>
      </c>
      <c r="CQ624">
        <v>81407.499944930212</v>
      </c>
      <c r="CR624">
        <v>84399.274288239481</v>
      </c>
      <c r="CS624">
        <v>84311.873667317996</v>
      </c>
      <c r="CT624">
        <v>85176.619119178053</v>
      </c>
      <c r="CU624">
        <v>73928.421869002472</v>
      </c>
      <c r="CV624">
        <v>80930.251559314405</v>
      </c>
      <c r="CW624">
        <v>78939.035590171829</v>
      </c>
      <c r="CX624">
        <v>106878.42898545333</v>
      </c>
      <c r="CY624">
        <v>125163.04717294598</v>
      </c>
      <c r="CZ624">
        <v>126932.10087751409</v>
      </c>
      <c r="DA624">
        <v>144553.48791451895</v>
      </c>
      <c r="DB624">
        <v>145253.82440506321</v>
      </c>
      <c r="DC624">
        <v>122496.35608694574</v>
      </c>
      <c r="DD624">
        <v>139049.70869169978</v>
      </c>
      <c r="DE624">
        <v>123378.19918732734</v>
      </c>
      <c r="DF624">
        <v>77996.782781864356</v>
      </c>
      <c r="DG624">
        <v>82826.105934422405</v>
      </c>
      <c r="DH624">
        <v>89502.138000854888</v>
      </c>
      <c r="DI624">
        <v>84659.461679733489</v>
      </c>
      <c r="DJ624">
        <v>83013.247942515562</v>
      </c>
      <c r="DK624">
        <v>103511.67194948133</v>
      </c>
      <c r="DL624">
        <v>114442.555628784</v>
      </c>
      <c r="DM624">
        <v>154991.10783459694</v>
      </c>
      <c r="DN624">
        <v>130334.39673407763</v>
      </c>
      <c r="DO624">
        <v>142719.68349181264</v>
      </c>
      <c r="DP624">
        <v>161694.72916476894</v>
      </c>
      <c r="DQ624">
        <v>188735.89334689721</v>
      </c>
      <c r="DR624">
        <v>107158.48226259225</v>
      </c>
      <c r="DS624">
        <v>107900.78661368086</v>
      </c>
      <c r="DT624">
        <v>70758.428584641748</v>
      </c>
      <c r="DU624">
        <v>82966.170035823321</v>
      </c>
      <c r="DV624">
        <v>91928.882221181411</v>
      </c>
      <c r="DW624">
        <v>106622.08415674396</v>
      </c>
      <c r="DX624">
        <v>95339.881636202655</v>
      </c>
      <c r="DY624">
        <v>60382.357382538423</v>
      </c>
      <c r="DZ624">
        <v>48278.252806581862</v>
      </c>
      <c r="EA624">
        <v>54841.751675230524</v>
      </c>
      <c r="EB624">
        <v>56690.104115439914</v>
      </c>
      <c r="EC624">
        <v>74128.020004482911</v>
      </c>
      <c r="ED624">
        <v>77011.069514732575</v>
      </c>
      <c r="EE624">
        <v>78758.598979536095</v>
      </c>
      <c r="EF624">
        <v>86011.09926011179</v>
      </c>
      <c r="EG624">
        <v>126797.0968412394</v>
      </c>
      <c r="EH624">
        <v>124893.00181447837</v>
      </c>
      <c r="EI624">
        <v>78761.117969590268</v>
      </c>
      <c r="EJ624">
        <v>86686.904925505572</v>
      </c>
      <c r="EK624">
        <v>83523.39665421487</v>
      </c>
      <c r="EL624">
        <v>86722.898053547629</v>
      </c>
      <c r="EM624">
        <v>114461.44519374926</v>
      </c>
      <c r="EN624">
        <v>142888.69546128801</v>
      </c>
      <c r="EO624">
        <v>148034.25498230301</v>
      </c>
      <c r="EP624">
        <v>146522.8045442141</v>
      </c>
      <c r="EQ624">
        <v>138358.86530047189</v>
      </c>
      <c r="ER624">
        <v>190077.86609995321</v>
      </c>
      <c r="ES624">
        <v>169493.51675527453</v>
      </c>
      <c r="ET624">
        <v>173100.69277262731</v>
      </c>
      <c r="EU624">
        <v>186405.66738369036</v>
      </c>
      <c r="EV624">
        <v>210853.68781037009</v>
      </c>
      <c r="EW624">
        <v>212829.50858999166</v>
      </c>
      <c r="EX624">
        <v>257026.5381700212</v>
      </c>
      <c r="EY624">
        <v>255753.3335778655</v>
      </c>
      <c r="EZ624">
        <v>240283.30175355324</v>
      </c>
      <c r="FA624">
        <v>224723.37038467545</v>
      </c>
      <c r="FB624">
        <v>251639.51317649914</v>
      </c>
      <c r="FC624">
        <v>178504.0285917806</v>
      </c>
      <c r="FD624">
        <v>192598.74521977775</v>
      </c>
      <c r="FE624">
        <v>261798.82115742634</v>
      </c>
      <c r="FF624">
        <v>339013.59443643544</v>
      </c>
      <c r="FG624">
        <v>334596.93995710323</v>
      </c>
      <c r="FH624">
        <v>211197.03073289531</v>
      </c>
      <c r="FI624">
        <v>133339.37588191207</v>
      </c>
      <c r="FJ624">
        <v>95976.67027864189</v>
      </c>
      <c r="FK624">
        <v>86403.244750855709</v>
      </c>
      <c r="FL624">
        <v>54662.625798683963</v>
      </c>
      <c r="FM624">
        <v>75193.376876231036</v>
      </c>
      <c r="FN624">
        <v>71428.699720076358</v>
      </c>
      <c r="FO624">
        <v>114286.33288402225</v>
      </c>
      <c r="FP624">
        <v>156647.73759953075</v>
      </c>
      <c r="FQ624">
        <v>145028.04323765187</v>
      </c>
      <c r="FR624">
        <v>124870.16189730946</v>
      </c>
      <c r="FS624">
        <v>156414.17470659455</v>
      </c>
      <c r="FT624">
        <v>198966.02587176138</v>
      </c>
      <c r="FU624">
        <v>221225.36342712276</v>
      </c>
      <c r="FV624">
        <v>273272.93324701791</v>
      </c>
      <c r="FW624">
        <v>305276.57799244981</v>
      </c>
      <c r="FX624">
        <v>352099.09834292822</v>
      </c>
      <c r="FY624">
        <v>264284.20931295573</v>
      </c>
      <c r="FZ624">
        <v>244057.76511092618</v>
      </c>
      <c r="GA624">
        <v>341997.52900520473</v>
      </c>
      <c r="GB624">
        <v>311717.90658187558</v>
      </c>
      <c r="GC624">
        <v>400139.78311830363</v>
      </c>
      <c r="GD624">
        <v>410023.91788876592</v>
      </c>
      <c r="GE624">
        <v>260370.06932270518</v>
      </c>
      <c r="GF624">
        <v>225086.15771688672</v>
      </c>
      <c r="GG624">
        <v>141304.58875147652</v>
      </c>
      <c r="GH624">
        <v>145688.00876160851</v>
      </c>
      <c r="GI624">
        <v>141957.65080653096</v>
      </c>
      <c r="GJ624">
        <v>159440.02959337251</v>
      </c>
    </row>
    <row r="625" spans="12:192" x14ac:dyDescent="0.3">
      <c r="L625">
        <v>610</v>
      </c>
      <c r="M625">
        <v>83891.056051957552</v>
      </c>
      <c r="N625">
        <v>73829.053526142408</v>
      </c>
      <c r="O625">
        <v>80791.409631671355</v>
      </c>
      <c r="P625">
        <v>104193.71751902485</v>
      </c>
      <c r="Q625">
        <v>87237.268546931242</v>
      </c>
      <c r="R625">
        <v>107375.90006778561</v>
      </c>
      <c r="S625">
        <v>114780.06822293841</v>
      </c>
      <c r="T625">
        <v>123116.94884638747</v>
      </c>
      <c r="U625">
        <v>136782.03003821711</v>
      </c>
      <c r="V625">
        <v>171446.62669772378</v>
      </c>
      <c r="W625">
        <v>108494.14897291639</v>
      </c>
      <c r="X625">
        <v>68616.711451052688</v>
      </c>
      <c r="Y625">
        <v>100219.72721847214</v>
      </c>
      <c r="Z625">
        <v>101795.77704554949</v>
      </c>
      <c r="AA625">
        <v>124392.27910941244</v>
      </c>
      <c r="AB625">
        <v>141253.54144071852</v>
      </c>
      <c r="AC625">
        <v>168196.20366262674</v>
      </c>
      <c r="AD625">
        <v>202690.88268788904</v>
      </c>
      <c r="AE625">
        <v>257470.12433213054</v>
      </c>
      <c r="AF625">
        <v>163013.03192573588</v>
      </c>
      <c r="AG625">
        <v>140962.25927437402</v>
      </c>
      <c r="AH625">
        <v>141768.58176056697</v>
      </c>
      <c r="AI625">
        <v>131715.89106762697</v>
      </c>
      <c r="AJ625">
        <v>138187.71446890445</v>
      </c>
      <c r="AK625">
        <v>179500.40401954178</v>
      </c>
      <c r="AL625">
        <v>206684.14200667897</v>
      </c>
      <c r="AM625">
        <v>203118.30373486335</v>
      </c>
      <c r="AN625">
        <v>227209.21218146087</v>
      </c>
      <c r="AO625">
        <v>162411.78565542831</v>
      </c>
      <c r="AP625">
        <v>129316.15622698097</v>
      </c>
      <c r="AQ625">
        <v>81744.20801121468</v>
      </c>
      <c r="AR625">
        <v>86530.0791196848</v>
      </c>
      <c r="AS625">
        <v>57216.081202860441</v>
      </c>
      <c r="AT625">
        <v>38878.237316384228</v>
      </c>
      <c r="AU625">
        <v>38437.492747922464</v>
      </c>
      <c r="AV625">
        <v>34962.639858053408</v>
      </c>
      <c r="AW625">
        <v>45442.255018319469</v>
      </c>
      <c r="AX625">
        <v>42000.454750554811</v>
      </c>
      <c r="AY625">
        <v>54561.069507752152</v>
      </c>
      <c r="AZ625">
        <v>58644.309607699033</v>
      </c>
      <c r="BA625">
        <v>37091.392235056366</v>
      </c>
      <c r="BB625">
        <v>36628.914654342356</v>
      </c>
      <c r="BC625">
        <v>37880.356879687381</v>
      </c>
      <c r="BD625">
        <v>21166.223166499767</v>
      </c>
      <c r="BE625">
        <v>25720.80199269898</v>
      </c>
      <c r="BF625">
        <v>27692.876060506795</v>
      </c>
      <c r="BG625">
        <v>17545.310656417845</v>
      </c>
      <c r="BH625">
        <v>17990.796451351809</v>
      </c>
      <c r="BI625">
        <v>26225.060402294868</v>
      </c>
      <c r="BJ625">
        <v>26912.243198210956</v>
      </c>
      <c r="BK625">
        <v>27595.043496688424</v>
      </c>
      <c r="BL625">
        <v>38975.623610220195</v>
      </c>
      <c r="BM625">
        <v>47484.243579557988</v>
      </c>
      <c r="BN625">
        <v>46052.842739279549</v>
      </c>
      <c r="BO625">
        <v>49418.310398669862</v>
      </c>
      <c r="BP625">
        <v>57565.804331235166</v>
      </c>
      <c r="BQ625">
        <v>51052.689831188793</v>
      </c>
      <c r="BR625">
        <v>53783.180280471512</v>
      </c>
      <c r="BS625">
        <v>66473.598870841975</v>
      </c>
      <c r="BT625">
        <v>72225.540944614506</v>
      </c>
      <c r="BU625">
        <v>100610.3027853047</v>
      </c>
      <c r="BV625">
        <v>91150.843885925802</v>
      </c>
      <c r="BW625">
        <v>80841.054717991748</v>
      </c>
      <c r="BX625">
        <v>98219.331953050219</v>
      </c>
      <c r="BY625">
        <v>92429.250424958955</v>
      </c>
      <c r="BZ625">
        <v>96524.48262353694</v>
      </c>
      <c r="CA625">
        <v>91191.60905986125</v>
      </c>
      <c r="CB625">
        <v>99849.910505524094</v>
      </c>
      <c r="CC625">
        <v>63114.251495925128</v>
      </c>
      <c r="CD625">
        <v>89090.48628960835</v>
      </c>
      <c r="CE625">
        <v>59133.23184077871</v>
      </c>
      <c r="CF625">
        <v>72208.432351700598</v>
      </c>
      <c r="CG625">
        <v>70575.399867362794</v>
      </c>
      <c r="CH625">
        <v>67096.145003851445</v>
      </c>
      <c r="CI625">
        <v>72594.880946695703</v>
      </c>
      <c r="CJ625">
        <v>57134.59678799109</v>
      </c>
      <c r="CK625">
        <v>74713.068938359327</v>
      </c>
      <c r="CL625">
        <v>83831.625298191924</v>
      </c>
      <c r="CM625">
        <v>88057.840063387092</v>
      </c>
      <c r="CN625">
        <v>98282.145897647584</v>
      </c>
      <c r="CO625">
        <v>138284.46093490315</v>
      </c>
      <c r="CP625">
        <v>142771.61365996662</v>
      </c>
      <c r="CQ625">
        <v>90181.53269012121</v>
      </c>
      <c r="CR625">
        <v>80897.539139392407</v>
      </c>
      <c r="CS625">
        <v>122050.91355715817</v>
      </c>
      <c r="CT625">
        <v>150888.65376442124</v>
      </c>
      <c r="CU625">
        <v>110938.9717541273</v>
      </c>
      <c r="CV625">
        <v>73237.029559841118</v>
      </c>
      <c r="CW625">
        <v>76291.426871046817</v>
      </c>
      <c r="CX625">
        <v>48250.435770722994</v>
      </c>
      <c r="CY625">
        <v>34511.901453055572</v>
      </c>
      <c r="CZ625">
        <v>27512.417474914975</v>
      </c>
      <c r="DA625">
        <v>32909.454147642704</v>
      </c>
      <c r="DB625">
        <v>31248.114188277479</v>
      </c>
      <c r="DC625">
        <v>36290.036927962545</v>
      </c>
      <c r="DD625">
        <v>45069.300046670069</v>
      </c>
      <c r="DE625">
        <v>46649.063205468774</v>
      </c>
      <c r="DF625">
        <v>63920.124229651832</v>
      </c>
      <c r="DG625">
        <v>54580.012468230554</v>
      </c>
      <c r="DH625">
        <v>62387.392203645504</v>
      </c>
      <c r="DI625">
        <v>65858.272072701613</v>
      </c>
      <c r="DJ625">
        <v>52362.727175136737</v>
      </c>
      <c r="DK625">
        <v>70886.549062511011</v>
      </c>
      <c r="DL625">
        <v>80121.300093938044</v>
      </c>
      <c r="DM625">
        <v>60496.031784183608</v>
      </c>
      <c r="DN625">
        <v>66360.632603430029</v>
      </c>
      <c r="DO625">
        <v>42018.169170292575</v>
      </c>
      <c r="DP625">
        <v>40116.731079126796</v>
      </c>
      <c r="DQ625">
        <v>60994.972002877024</v>
      </c>
      <c r="DR625">
        <v>80326.700688957993</v>
      </c>
      <c r="DS625">
        <v>90632.669315610052</v>
      </c>
      <c r="DT625">
        <v>44621.111039774813</v>
      </c>
      <c r="DU625">
        <v>48062.987577961903</v>
      </c>
      <c r="DV625">
        <v>51243.387208973509</v>
      </c>
      <c r="DW625">
        <v>61744.533501489197</v>
      </c>
      <c r="DX625">
        <v>84595.349139325364</v>
      </c>
      <c r="DY625">
        <v>87321.430978744727</v>
      </c>
      <c r="DZ625">
        <v>97709.635930735603</v>
      </c>
      <c r="EA625">
        <v>112400.84390373205</v>
      </c>
      <c r="EB625">
        <v>123192.54748362073</v>
      </c>
      <c r="EC625">
        <v>144858.79495093253</v>
      </c>
      <c r="ED625">
        <v>143376.16312690426</v>
      </c>
      <c r="EE625">
        <v>115273.78672886404</v>
      </c>
      <c r="EF625">
        <v>72900.259674069341</v>
      </c>
      <c r="EG625">
        <v>41517.799919564059</v>
      </c>
      <c r="EH625">
        <v>43976.047378892232</v>
      </c>
      <c r="EI625">
        <v>52958.550037395762</v>
      </c>
      <c r="EJ625">
        <v>53020.630372521984</v>
      </c>
      <c r="EK625">
        <v>33554.289457383566</v>
      </c>
      <c r="EL625">
        <v>35782.211567719809</v>
      </c>
      <c r="EM625">
        <v>52047.325937501097</v>
      </c>
      <c r="EN625">
        <v>58767.116728939865</v>
      </c>
      <c r="EO625">
        <v>71809.241132067546</v>
      </c>
      <c r="EP625">
        <v>80877.564321501341</v>
      </c>
      <c r="EQ625">
        <v>69334.082889694109</v>
      </c>
      <c r="ER625">
        <v>80341.72692047726</v>
      </c>
      <c r="ES625">
        <v>92019.898993293114</v>
      </c>
      <c r="ET625">
        <v>101988.10040631657</v>
      </c>
      <c r="EU625">
        <v>88456.495876303699</v>
      </c>
      <c r="EV625">
        <v>80452.744924392755</v>
      </c>
      <c r="EW625">
        <v>50927.911721180004</v>
      </c>
      <c r="EX625">
        <v>58898.883897156687</v>
      </c>
      <c r="EY625">
        <v>63754.144415439448</v>
      </c>
      <c r="EZ625">
        <v>75863.873336480276</v>
      </c>
      <c r="FA625">
        <v>54385.624194519653</v>
      </c>
      <c r="FB625">
        <v>74072.443925327199</v>
      </c>
      <c r="FC625">
        <v>88470.491702252941</v>
      </c>
      <c r="FD625">
        <v>128315.74370488853</v>
      </c>
      <c r="FE625">
        <v>87906.083119667077</v>
      </c>
      <c r="FF625">
        <v>107318.52142029929</v>
      </c>
      <c r="FG625">
        <v>122860.00577943074</v>
      </c>
      <c r="FH625">
        <v>153173.59162676291</v>
      </c>
      <c r="FI625">
        <v>82579.446582849472</v>
      </c>
      <c r="FJ625">
        <v>111179.84071692236</v>
      </c>
      <c r="FK625">
        <v>105653.07281158153</v>
      </c>
      <c r="FL625">
        <v>119662.23499781165</v>
      </c>
      <c r="FM625">
        <v>135985.50113101734</v>
      </c>
      <c r="FN625">
        <v>137513.56928007634</v>
      </c>
      <c r="FO625">
        <v>162012.34878971049</v>
      </c>
      <c r="FP625">
        <v>175430.04760238819</v>
      </c>
      <c r="FQ625">
        <v>190234.46018166019</v>
      </c>
      <c r="FR625">
        <v>188680.25796565734</v>
      </c>
      <c r="FS625">
        <v>160941.24659127471</v>
      </c>
      <c r="FT625">
        <v>184350.99635035501</v>
      </c>
      <c r="FU625">
        <v>180301.95510264122</v>
      </c>
      <c r="FV625">
        <v>114144.95132651697</v>
      </c>
      <c r="FW625">
        <v>137776.208442323</v>
      </c>
      <c r="FX625">
        <v>133832.96381572104</v>
      </c>
      <c r="FY625">
        <v>158078.26103460285</v>
      </c>
      <c r="FZ625">
        <v>198520.26209845289</v>
      </c>
      <c r="GA625">
        <v>213372.24831168732</v>
      </c>
      <c r="GB625">
        <v>219031.66819003643</v>
      </c>
      <c r="GC625">
        <v>173188.08831878315</v>
      </c>
      <c r="GD625">
        <v>215133.86035433307</v>
      </c>
      <c r="GE625">
        <v>253287.33339645257</v>
      </c>
      <c r="GF625">
        <v>194058.76617803131</v>
      </c>
      <c r="GG625">
        <v>183299.15458042183</v>
      </c>
      <c r="GH625">
        <v>148473.5222445023</v>
      </c>
      <c r="GI625">
        <v>164615.98298873473</v>
      </c>
      <c r="GJ625">
        <v>253878.65753943758</v>
      </c>
    </row>
    <row r="626" spans="12:192" x14ac:dyDescent="0.3">
      <c r="L626">
        <v>611</v>
      </c>
      <c r="M626">
        <v>84928.810699710972</v>
      </c>
      <c r="N626">
        <v>88332.6569215622</v>
      </c>
      <c r="O626">
        <v>110926.3173137734</v>
      </c>
      <c r="P626">
        <v>69962.166766775685</v>
      </c>
      <c r="Q626">
        <v>102432.53821145168</v>
      </c>
      <c r="R626">
        <v>93652.986112104511</v>
      </c>
      <c r="S626">
        <v>72913.620810248103</v>
      </c>
      <c r="T626">
        <v>83293.005756367304</v>
      </c>
      <c r="U626">
        <v>71134.370552425433</v>
      </c>
      <c r="V626">
        <v>63625.093367667127</v>
      </c>
      <c r="W626">
        <v>86651.478423114997</v>
      </c>
      <c r="X626">
        <v>69515.464909008573</v>
      </c>
      <c r="Y626">
        <v>103816.59064250151</v>
      </c>
      <c r="Z626">
        <v>84749.502516980981</v>
      </c>
      <c r="AA626">
        <v>53534.640284248831</v>
      </c>
      <c r="AB626">
        <v>75994.93647111021</v>
      </c>
      <c r="AC626">
        <v>111568.310618121</v>
      </c>
      <c r="AD626">
        <v>114971.75846165887</v>
      </c>
      <c r="AE626">
        <v>72820.662449632349</v>
      </c>
      <c r="AF626">
        <v>63687.266616730842</v>
      </c>
      <c r="AG626">
        <v>84170.714694761016</v>
      </c>
      <c r="AH626">
        <v>50414.22072176449</v>
      </c>
      <c r="AI626">
        <v>37633.421531755383</v>
      </c>
      <c r="AJ626">
        <v>38482.200850387526</v>
      </c>
      <c r="AK626">
        <v>64519.373613022282</v>
      </c>
      <c r="AL626">
        <v>74609.806314798174</v>
      </c>
      <c r="AM626">
        <v>56373.552443549692</v>
      </c>
      <c r="AN626">
        <v>35652.446197339479</v>
      </c>
      <c r="AO626">
        <v>42577.932615026977</v>
      </c>
      <c r="AP626">
        <v>38557.177282264805</v>
      </c>
      <c r="AQ626">
        <v>47502.680391420945</v>
      </c>
      <c r="AR626">
        <v>43621.400732705602</v>
      </c>
      <c r="AS626">
        <v>46631.241351457167</v>
      </c>
      <c r="AT626">
        <v>41284.457298740585</v>
      </c>
      <c r="AU626">
        <v>49215.650746830637</v>
      </c>
      <c r="AV626">
        <v>62293.188408822025</v>
      </c>
      <c r="AW626">
        <v>93851.871121892793</v>
      </c>
      <c r="AX626">
        <v>83491.013722048898</v>
      </c>
      <c r="AY626">
        <v>71587.919733369999</v>
      </c>
      <c r="AZ626">
        <v>103067.50012079129</v>
      </c>
      <c r="BA626">
        <v>118288.68943677054</v>
      </c>
      <c r="BB626">
        <v>138211.14851406188</v>
      </c>
      <c r="BC626">
        <v>122218.38218015057</v>
      </c>
      <c r="BD626">
        <v>77167.03274317825</v>
      </c>
      <c r="BE626">
        <v>48683.147391136983</v>
      </c>
      <c r="BF626">
        <v>53523.999527188935</v>
      </c>
      <c r="BG626">
        <v>50673.189942854544</v>
      </c>
      <c r="BH626">
        <v>52411.949291883313</v>
      </c>
      <c r="BI626">
        <v>50093.002274392609</v>
      </c>
      <c r="BJ626">
        <v>40786.072789402016</v>
      </c>
      <c r="BK626">
        <v>36853.466522649411</v>
      </c>
      <c r="BL626">
        <v>45754.757729924444</v>
      </c>
      <c r="BM626">
        <v>54078.629556015134</v>
      </c>
      <c r="BN626">
        <v>54337.800164636377</v>
      </c>
      <c r="BO626">
        <v>61966.915478312789</v>
      </c>
      <c r="BP626">
        <v>47096.566849976065</v>
      </c>
      <c r="BQ626">
        <v>48970.564773339087</v>
      </c>
      <c r="BR626">
        <v>61222.727507852353</v>
      </c>
      <c r="BS626">
        <v>57398.252733716872</v>
      </c>
      <c r="BT626">
        <v>54641.924190611673</v>
      </c>
      <c r="BU626">
        <v>62308.904985287678</v>
      </c>
      <c r="BV626">
        <v>60166.032280845626</v>
      </c>
      <c r="BW626">
        <v>76164.805301339002</v>
      </c>
      <c r="BX626">
        <v>48090.451472320245</v>
      </c>
      <c r="BY626">
        <v>40556.088205921485</v>
      </c>
      <c r="BZ626">
        <v>46338.856082662111</v>
      </c>
      <c r="CA626">
        <v>35678.723198054133</v>
      </c>
      <c r="CB626">
        <v>39261.165422411061</v>
      </c>
      <c r="CC626">
        <v>33624.082307081182</v>
      </c>
      <c r="CD626">
        <v>40266.163206809426</v>
      </c>
      <c r="CE626">
        <v>51537.591552100086</v>
      </c>
      <c r="CF626">
        <v>57979.123874137877</v>
      </c>
      <c r="CG626">
        <v>81803.311528168473</v>
      </c>
      <c r="CH626">
        <v>82002.01566306407</v>
      </c>
      <c r="CI626">
        <v>92307.248660381665</v>
      </c>
      <c r="CJ626">
        <v>89666.263536036175</v>
      </c>
      <c r="CK626">
        <v>71641.765521250549</v>
      </c>
      <c r="CL626">
        <v>60922.084618757319</v>
      </c>
      <c r="CM626">
        <v>38348.484464231675</v>
      </c>
      <c r="CN626">
        <v>45527.668281978258</v>
      </c>
      <c r="CO626">
        <v>35399.715919698516</v>
      </c>
      <c r="CP626">
        <v>26763.367569566901</v>
      </c>
      <c r="CQ626">
        <v>32424.985446310027</v>
      </c>
      <c r="CR626">
        <v>40820.75231512585</v>
      </c>
      <c r="CS626">
        <v>50881.67172112815</v>
      </c>
      <c r="CT626">
        <v>56654.397186437891</v>
      </c>
      <c r="CU626">
        <v>73786.281500244018</v>
      </c>
      <c r="CV626">
        <v>93502.767825273389</v>
      </c>
      <c r="CW626">
        <v>91835.174632053007</v>
      </c>
      <c r="CX626">
        <v>111634.34703206232</v>
      </c>
      <c r="CY626">
        <v>88073.599708119145</v>
      </c>
      <c r="CZ626">
        <v>55719.645525782515</v>
      </c>
      <c r="DA626">
        <v>35551.038868505842</v>
      </c>
      <c r="DB626">
        <v>35526.776389429455</v>
      </c>
      <c r="DC626">
        <v>27046.750940305195</v>
      </c>
      <c r="DD626">
        <v>26791.880326729221</v>
      </c>
      <c r="DE626">
        <v>38036.258186128522</v>
      </c>
      <c r="DF626">
        <v>45993.676151657128</v>
      </c>
      <c r="DG626">
        <v>54929.55814836637</v>
      </c>
      <c r="DH626">
        <v>34751.772566960077</v>
      </c>
      <c r="DI626">
        <v>29230.523650106934</v>
      </c>
      <c r="DJ626">
        <v>28987.022480738218</v>
      </c>
      <c r="DK626">
        <v>26314.378323125387</v>
      </c>
      <c r="DL626">
        <v>30891.00924995881</v>
      </c>
      <c r="DM626">
        <v>31649.138948151482</v>
      </c>
      <c r="DN626">
        <v>36833.566824042122</v>
      </c>
      <c r="DO626">
        <v>37239.575732090438</v>
      </c>
      <c r="DP626">
        <v>52092.182950036789</v>
      </c>
      <c r="DQ626">
        <v>57632.306947711913</v>
      </c>
      <c r="DR626">
        <v>57726.012963355526</v>
      </c>
      <c r="DS626">
        <v>36479.724841586649</v>
      </c>
      <c r="DT626">
        <v>50262.427908593927</v>
      </c>
      <c r="DU626">
        <v>25351.363790152402</v>
      </c>
      <c r="DV626">
        <v>22907.721413626805</v>
      </c>
      <c r="DW626">
        <v>17872.915698777022</v>
      </c>
      <c r="DX626">
        <v>14061.964831021098</v>
      </c>
      <c r="DY626">
        <v>17268.582668372266</v>
      </c>
      <c r="DZ626">
        <v>19883.41729615258</v>
      </c>
      <c r="EA626">
        <v>21182.925481851889</v>
      </c>
      <c r="EB626">
        <v>21706.977075673032</v>
      </c>
      <c r="EC626">
        <v>29605.008787105478</v>
      </c>
      <c r="ED626">
        <v>25025.722261500458</v>
      </c>
      <c r="EE626">
        <v>27134.502643327261</v>
      </c>
      <c r="EF626">
        <v>30824.637255397331</v>
      </c>
      <c r="EG626">
        <v>33164.71953671689</v>
      </c>
      <c r="EH626">
        <v>23204.70501940231</v>
      </c>
      <c r="EI626">
        <v>17528.490418528796</v>
      </c>
      <c r="EJ626">
        <v>20485.536293370096</v>
      </c>
      <c r="EK626">
        <v>25552.089323598924</v>
      </c>
      <c r="EL626">
        <v>31617.312388301219</v>
      </c>
      <c r="EM626">
        <v>33058.583105279155</v>
      </c>
      <c r="EN626">
        <v>33821.791004523744</v>
      </c>
      <c r="EO626">
        <v>49654.231763247917</v>
      </c>
      <c r="EP626">
        <v>42450.880741742898</v>
      </c>
      <c r="EQ626">
        <v>26845.473112076899</v>
      </c>
      <c r="ER626">
        <v>28125.975250679985</v>
      </c>
      <c r="ES626">
        <v>39798.512778839788</v>
      </c>
      <c r="ET626">
        <v>44938.370627783966</v>
      </c>
      <c r="EU626">
        <v>35694.333348952969</v>
      </c>
      <c r="EV626">
        <v>34055.990063854784</v>
      </c>
      <c r="EW626">
        <v>47284.658320028779</v>
      </c>
      <c r="EX626">
        <v>47290.506465369654</v>
      </c>
      <c r="EY626">
        <v>48183.041661853043</v>
      </c>
      <c r="EZ626">
        <v>48804.762745107888</v>
      </c>
      <c r="FA626">
        <v>69393.300788572204</v>
      </c>
      <c r="FB626">
        <v>70127.998466283199</v>
      </c>
      <c r="FC626">
        <v>82227.496969587824</v>
      </c>
      <c r="FD626">
        <v>96534.042614810052</v>
      </c>
      <c r="FE626">
        <v>86614.061889328616</v>
      </c>
      <c r="FF626">
        <v>92816.421437111334</v>
      </c>
      <c r="FG626">
        <v>115198.86543403674</v>
      </c>
      <c r="FH626">
        <v>94368.706699185597</v>
      </c>
      <c r="FI626">
        <v>110895.04997643895</v>
      </c>
      <c r="FJ626">
        <v>107698.32986253624</v>
      </c>
      <c r="FK626">
        <v>160660.35555417574</v>
      </c>
      <c r="FL626">
        <v>153687.7677353383</v>
      </c>
      <c r="FM626">
        <v>145776.94269422034</v>
      </c>
      <c r="FN626">
        <v>92186.896201713855</v>
      </c>
      <c r="FO626">
        <v>87382.907966529965</v>
      </c>
      <c r="FP626">
        <v>101874.7890897005</v>
      </c>
      <c r="FQ626">
        <v>94160.158863362769</v>
      </c>
      <c r="FR626">
        <v>121700.7856795991</v>
      </c>
      <c r="FS626">
        <v>76957.855969143304</v>
      </c>
      <c r="FT626">
        <v>86394.619714929126</v>
      </c>
      <c r="FU626">
        <v>68993.996867275884</v>
      </c>
      <c r="FV626">
        <v>61735.748141800505</v>
      </c>
      <c r="FW626">
        <v>58748.631631408934</v>
      </c>
      <c r="FX626">
        <v>69418.283192522751</v>
      </c>
      <c r="FY626">
        <v>50256.01704256676</v>
      </c>
      <c r="FZ626">
        <v>48862.900977441663</v>
      </c>
      <c r="GA626">
        <v>43317.305014111822</v>
      </c>
      <c r="GB626">
        <v>39871.143574891255</v>
      </c>
      <c r="GC626">
        <v>39763.548813596572</v>
      </c>
      <c r="GD626">
        <v>43205.463589238672</v>
      </c>
      <c r="GE626">
        <v>56987.537599403746</v>
      </c>
      <c r="GF626">
        <v>59935.185359825744</v>
      </c>
      <c r="GG626">
        <v>50477.470384010303</v>
      </c>
      <c r="GH626">
        <v>29761.86177088962</v>
      </c>
      <c r="GI626">
        <v>18846.491531282474</v>
      </c>
      <c r="GJ626">
        <v>11892.270981862939</v>
      </c>
    </row>
    <row r="627" spans="12:192" x14ac:dyDescent="0.3">
      <c r="L627">
        <v>612</v>
      </c>
      <c r="M627">
        <v>95374.30615742474</v>
      </c>
      <c r="N627">
        <v>60276.848576560944</v>
      </c>
      <c r="O627">
        <v>74174.928220868023</v>
      </c>
      <c r="P627">
        <v>46869.613632526387</v>
      </c>
      <c r="Q627">
        <v>53278.103529613851</v>
      </c>
      <c r="R627">
        <v>56221.887685431124</v>
      </c>
      <c r="S627">
        <v>61867.178411414177</v>
      </c>
      <c r="T627">
        <v>56100.789055860427</v>
      </c>
      <c r="U627">
        <v>77273.316563884931</v>
      </c>
      <c r="V627">
        <v>96484.255738689855</v>
      </c>
      <c r="W627">
        <v>82392.842586026934</v>
      </c>
      <c r="X627">
        <v>52114.524460725137</v>
      </c>
      <c r="Y627">
        <v>81607.74389046806</v>
      </c>
      <c r="Z627">
        <v>75375.531408593073</v>
      </c>
      <c r="AA627">
        <v>89158.229731243118</v>
      </c>
      <c r="AB627">
        <v>83581.409328427049</v>
      </c>
      <c r="AC627">
        <v>88581.077962099182</v>
      </c>
      <c r="AD627">
        <v>97500.167180895223</v>
      </c>
      <c r="AE627">
        <v>133357.61807601253</v>
      </c>
      <c r="AF627">
        <v>116651.94510851782</v>
      </c>
      <c r="AG627">
        <v>89405.620147806825</v>
      </c>
      <c r="AH627">
        <v>86357.690344541392</v>
      </c>
      <c r="AI627">
        <v>88895.250424256243</v>
      </c>
      <c r="AJ627">
        <v>91189.602819096501</v>
      </c>
      <c r="AK627">
        <v>106248.11887823015</v>
      </c>
      <c r="AL627">
        <v>104058.05221590784</v>
      </c>
      <c r="AM627">
        <v>102982.43866043944</v>
      </c>
      <c r="AN627">
        <v>125135.17493292404</v>
      </c>
      <c r="AO627">
        <v>98020.851708122078</v>
      </c>
      <c r="AP627">
        <v>128436.13483849329</v>
      </c>
      <c r="AQ627">
        <v>139580.26998260245</v>
      </c>
      <c r="AR627">
        <v>149227.28473253499</v>
      </c>
      <c r="AS627">
        <v>157103.74203825952</v>
      </c>
      <c r="AT627">
        <v>151421.61166951508</v>
      </c>
      <c r="AU627">
        <v>162543.22836305981</v>
      </c>
      <c r="AV627">
        <v>184273.6361684177</v>
      </c>
      <c r="AW627">
        <v>191275.06954159334</v>
      </c>
      <c r="AX627">
        <v>173804.52055612952</v>
      </c>
      <c r="AY627">
        <v>160560.70740405042</v>
      </c>
      <c r="AZ627">
        <v>160609.87033699473</v>
      </c>
      <c r="BA627">
        <v>167546.16772900798</v>
      </c>
      <c r="BB627">
        <v>186495.10524525514</v>
      </c>
      <c r="BC627">
        <v>160397.62829363419</v>
      </c>
      <c r="BD627">
        <v>184427.1940051156</v>
      </c>
      <c r="BE627">
        <v>197612.11201515081</v>
      </c>
      <c r="BF627">
        <v>172832.72955661279</v>
      </c>
      <c r="BG627">
        <v>210813.98878424711</v>
      </c>
      <c r="BH627">
        <v>199488.78215678327</v>
      </c>
      <c r="BI627">
        <v>132630.49289641739</v>
      </c>
      <c r="BJ627">
        <v>101722.07506322462</v>
      </c>
      <c r="BK627">
        <v>92629.335028750153</v>
      </c>
      <c r="BL627">
        <v>100793.14096516199</v>
      </c>
      <c r="BM627">
        <v>101074.13784415016</v>
      </c>
      <c r="BN627">
        <v>104146.04296249809</v>
      </c>
      <c r="BO627">
        <v>62861.999389387493</v>
      </c>
      <c r="BP627">
        <v>68033.622871698099</v>
      </c>
      <c r="BQ627">
        <v>62556.414092856117</v>
      </c>
      <c r="BR627">
        <v>70783.694846460072</v>
      </c>
      <c r="BS627">
        <v>78478.815758405821</v>
      </c>
      <c r="BT627">
        <v>61455.650009211779</v>
      </c>
      <c r="BU627">
        <v>76067.435944667741</v>
      </c>
      <c r="BV627">
        <v>90394.206849663227</v>
      </c>
      <c r="BW627">
        <v>98199.262930774144</v>
      </c>
      <c r="BX627">
        <v>84475.864255311069</v>
      </c>
      <c r="BY627">
        <v>70742.073091897168</v>
      </c>
      <c r="BZ627">
        <v>65225.728633591192</v>
      </c>
      <c r="CA627">
        <v>65991.518067387675</v>
      </c>
      <c r="CB627">
        <v>40507.021443229067</v>
      </c>
      <c r="CC627">
        <v>35470.287578153984</v>
      </c>
      <c r="CD627">
        <v>36427.375174418907</v>
      </c>
      <c r="CE627">
        <v>31279.763574317782</v>
      </c>
      <c r="CF627">
        <v>31961.719687579596</v>
      </c>
      <c r="CG627">
        <v>50414.9838476515</v>
      </c>
      <c r="CH627">
        <v>76795.201882668218</v>
      </c>
      <c r="CI627">
        <v>89513.32515969091</v>
      </c>
      <c r="CJ627">
        <v>96797.567299263406</v>
      </c>
      <c r="CK627">
        <v>106165.07120693766</v>
      </c>
      <c r="CL627">
        <v>125148.4333684345</v>
      </c>
      <c r="CM627">
        <v>134806.98740171973</v>
      </c>
      <c r="CN627">
        <v>124822.2327286509</v>
      </c>
      <c r="CO627">
        <v>131796.63421966429</v>
      </c>
      <c r="CP627">
        <v>180546.01546861252</v>
      </c>
      <c r="CQ627">
        <v>176977.89825224844</v>
      </c>
      <c r="CR627">
        <v>213266.71356173226</v>
      </c>
      <c r="CS627">
        <v>223985.16695891702</v>
      </c>
      <c r="CT627">
        <v>157210.98090206506</v>
      </c>
      <c r="CU627">
        <v>217422.95330168604</v>
      </c>
      <c r="CV627">
        <v>186515.9700414761</v>
      </c>
      <c r="CW627">
        <v>170911.90663072353</v>
      </c>
      <c r="CX627">
        <v>174213.48623201769</v>
      </c>
      <c r="CY627">
        <v>128062.11527365149</v>
      </c>
      <c r="CZ627">
        <v>155424.87911741779</v>
      </c>
      <c r="DA627">
        <v>180184.25274862352</v>
      </c>
      <c r="DB627">
        <v>188237.73905474556</v>
      </c>
      <c r="DC627">
        <v>159615.4003485413</v>
      </c>
      <c r="DD627">
        <v>172253.40526077239</v>
      </c>
      <c r="DE627">
        <v>123025.00245678691</v>
      </c>
      <c r="DF627">
        <v>105787.40632844491</v>
      </c>
      <c r="DG627">
        <v>110002.13477284809</v>
      </c>
      <c r="DH627">
        <v>90680.919024021787</v>
      </c>
      <c r="DI627">
        <v>64290.807372724703</v>
      </c>
      <c r="DJ627">
        <v>77650.588425044873</v>
      </c>
      <c r="DK627">
        <v>60904.945875572957</v>
      </c>
      <c r="DL627">
        <v>66065.866232986635</v>
      </c>
      <c r="DM627">
        <v>49858.84885981452</v>
      </c>
      <c r="DN627">
        <v>41635.379848099998</v>
      </c>
      <c r="DO627">
        <v>42034.117942941462</v>
      </c>
      <c r="DP627">
        <v>43030.767002227614</v>
      </c>
      <c r="DQ627">
        <v>50220.999771929739</v>
      </c>
      <c r="DR627">
        <v>60318.316987356659</v>
      </c>
      <c r="DS627">
        <v>51846.817811305518</v>
      </c>
      <c r="DT627">
        <v>64841.439431519349</v>
      </c>
      <c r="DU627">
        <v>80107.31744985588</v>
      </c>
      <c r="DV627">
        <v>81725.336432254524</v>
      </c>
      <c r="DW627">
        <v>69079.266124749818</v>
      </c>
      <c r="DX627">
        <v>65836.640268667659</v>
      </c>
      <c r="DY627">
        <v>78775.750669497444</v>
      </c>
      <c r="DZ627">
        <v>67529.156807668725</v>
      </c>
      <c r="EA627">
        <v>67430.534002925458</v>
      </c>
      <c r="EB627">
        <v>42801.048994688535</v>
      </c>
      <c r="EC627">
        <v>75918.682824209682</v>
      </c>
      <c r="ED627">
        <v>76676.872302293486</v>
      </c>
      <c r="EE627">
        <v>62949.498798654051</v>
      </c>
      <c r="EF627">
        <v>71352.623978485935</v>
      </c>
      <c r="EG627">
        <v>85516.229996371345</v>
      </c>
      <c r="EH627">
        <v>81932.591111269139</v>
      </c>
      <c r="EI627">
        <v>100083.39079164431</v>
      </c>
      <c r="EJ627">
        <v>108461.06974935491</v>
      </c>
      <c r="EK627">
        <v>119005.04571207674</v>
      </c>
      <c r="EL627">
        <v>75291.71592135902</v>
      </c>
      <c r="EM627">
        <v>75812.621765779812</v>
      </c>
      <c r="EN627">
        <v>78991.551747093457</v>
      </c>
      <c r="EO627">
        <v>138891.13537645992</v>
      </c>
      <c r="EP627">
        <v>87542.228115820064</v>
      </c>
      <c r="EQ627">
        <v>63902.594885663435</v>
      </c>
      <c r="ER627">
        <v>66344.913764441924</v>
      </c>
      <c r="ES627">
        <v>43875.923099635831</v>
      </c>
      <c r="ET627">
        <v>42761.983367003384</v>
      </c>
      <c r="EU627">
        <v>42617.944656740205</v>
      </c>
      <c r="EV627">
        <v>57820.264525156665</v>
      </c>
      <c r="EW627">
        <v>72375.096209947864</v>
      </c>
      <c r="EX627">
        <v>45792.427362063499</v>
      </c>
      <c r="EY627">
        <v>45683.211019847389</v>
      </c>
      <c r="EZ627">
        <v>36577.621782395232</v>
      </c>
      <c r="FA627">
        <v>52842.077767077019</v>
      </c>
      <c r="FB627">
        <v>48498.977306752233</v>
      </c>
      <c r="FC627">
        <v>46435.844459413631</v>
      </c>
      <c r="FD627">
        <v>38169.851612897561</v>
      </c>
      <c r="FE627">
        <v>31353.02834177652</v>
      </c>
      <c r="FF627">
        <v>27395.924695003763</v>
      </c>
      <c r="FG627">
        <v>21808.035777219731</v>
      </c>
      <c r="FH627">
        <v>13789.189887801633</v>
      </c>
      <c r="FI627">
        <v>14841.095728808521</v>
      </c>
      <c r="FJ627">
        <v>9397.2311873696963</v>
      </c>
      <c r="FK627">
        <v>7291.3566335931191</v>
      </c>
      <c r="FL627">
        <v>9850.9763277341153</v>
      </c>
      <c r="FM627">
        <v>21374.163897790859</v>
      </c>
      <c r="FN627">
        <v>24686.581044539053</v>
      </c>
      <c r="FO627">
        <v>24294.81089305336</v>
      </c>
      <c r="FP627">
        <v>28523.960854928355</v>
      </c>
      <c r="FQ627">
        <v>30802.208826194415</v>
      </c>
      <c r="FR627">
        <v>32694.569068979763</v>
      </c>
      <c r="FS627">
        <v>28905.010394402329</v>
      </c>
      <c r="FT627">
        <v>28155.476151349019</v>
      </c>
      <c r="FU627">
        <v>32552.087067149412</v>
      </c>
      <c r="FV627">
        <v>36581.136636375631</v>
      </c>
      <c r="FW627">
        <v>25541.382596313422</v>
      </c>
      <c r="FX627">
        <v>16142.847615033721</v>
      </c>
      <c r="FY627">
        <v>30310.551350441914</v>
      </c>
      <c r="FZ627">
        <v>32216.046210138018</v>
      </c>
      <c r="GA627">
        <v>32299.077836182612</v>
      </c>
      <c r="GB627">
        <v>37343.93118355325</v>
      </c>
      <c r="GC627">
        <v>37173.452121324721</v>
      </c>
      <c r="GD627">
        <v>23451.294401848994</v>
      </c>
      <c r="GE627">
        <v>26349.578118259655</v>
      </c>
      <c r="GF627">
        <v>30409.260433078824</v>
      </c>
      <c r="GG627">
        <v>35503.111332692213</v>
      </c>
      <c r="GH627">
        <v>35035.708406865648</v>
      </c>
      <c r="GI627">
        <v>38222.785373765117</v>
      </c>
      <c r="GJ627">
        <v>24206.471568959103</v>
      </c>
    </row>
    <row r="628" spans="12:192" x14ac:dyDescent="0.3">
      <c r="L628">
        <v>613</v>
      </c>
      <c r="M628">
        <v>89859.848879431884</v>
      </c>
      <c r="N628">
        <v>91886.558762054323</v>
      </c>
      <c r="O628">
        <v>92788.978418163504</v>
      </c>
      <c r="P628">
        <v>110472.14729615203</v>
      </c>
      <c r="Q628">
        <v>138368.43329161542</v>
      </c>
      <c r="R628">
        <v>119936.36510760346</v>
      </c>
      <c r="S628">
        <v>126160.07014663584</v>
      </c>
      <c r="T628">
        <v>147112.53376525475</v>
      </c>
      <c r="U628">
        <v>112878.20887758114</v>
      </c>
      <c r="V628">
        <v>71408.019534852137</v>
      </c>
      <c r="W628">
        <v>56664.406881460789</v>
      </c>
      <c r="X628">
        <v>62932.434534967768</v>
      </c>
      <c r="Y628">
        <v>48605.49644219433</v>
      </c>
      <c r="Z628">
        <v>62276.266811759881</v>
      </c>
      <c r="AA628">
        <v>54606.937367922139</v>
      </c>
      <c r="AB628">
        <v>61543.576296622159</v>
      </c>
      <c r="AC628">
        <v>72458.313772447917</v>
      </c>
      <c r="AD628">
        <v>88945.454367028666</v>
      </c>
      <c r="AE628">
        <v>103063.94825367647</v>
      </c>
      <c r="AF628">
        <v>109367.78903728267</v>
      </c>
      <c r="AG628">
        <v>91090.870276365575</v>
      </c>
      <c r="AH628">
        <v>113706.97269195123</v>
      </c>
      <c r="AI628">
        <v>106583.71407791511</v>
      </c>
      <c r="AJ628">
        <v>67208.34109503626</v>
      </c>
      <c r="AK628">
        <v>75191.037031340165</v>
      </c>
      <c r="AL628">
        <v>83087.94441147543</v>
      </c>
      <c r="AM628">
        <v>85874.646226762648</v>
      </c>
      <c r="AN628">
        <v>116132.17441114591</v>
      </c>
      <c r="AO628">
        <v>134598.02510079605</v>
      </c>
      <c r="AP628">
        <v>97294.149608089414</v>
      </c>
      <c r="AQ628">
        <v>94619.716382383296</v>
      </c>
      <c r="AR628">
        <v>53803.469958185095</v>
      </c>
      <c r="AS628">
        <v>55639.801697790397</v>
      </c>
      <c r="AT628">
        <v>59857.9417994303</v>
      </c>
      <c r="AU628">
        <v>72260.258796477312</v>
      </c>
      <c r="AV628">
        <v>71542.198576502633</v>
      </c>
      <c r="AW628">
        <v>94037.076643149267</v>
      </c>
      <c r="AX628">
        <v>94425.128954598869</v>
      </c>
      <c r="AY628">
        <v>59774.900001546652</v>
      </c>
      <c r="AZ628">
        <v>41805.253404651914</v>
      </c>
      <c r="BA628">
        <v>31243.885059781958</v>
      </c>
      <c r="BB628">
        <v>30920.370036160144</v>
      </c>
      <c r="BC628">
        <v>31753.970203700308</v>
      </c>
      <c r="BD628">
        <v>44824.359995631807</v>
      </c>
      <c r="BE628">
        <v>28377.062179056302</v>
      </c>
      <c r="BF628">
        <v>26846.49440388599</v>
      </c>
      <c r="BG628">
        <v>29891.806731899611</v>
      </c>
      <c r="BH628">
        <v>32647.230730159914</v>
      </c>
      <c r="BI628">
        <v>53140.081478434338</v>
      </c>
      <c r="BJ628">
        <v>51079.593606781025</v>
      </c>
      <c r="BK628">
        <v>56530.959398765153</v>
      </c>
      <c r="BL628">
        <v>54590.429257340373</v>
      </c>
      <c r="BM628">
        <v>59927.215092456521</v>
      </c>
      <c r="BN628">
        <v>37878.580433698531</v>
      </c>
      <c r="BO628">
        <v>40623.076465590173</v>
      </c>
      <c r="BP628">
        <v>40792.214453470253</v>
      </c>
      <c r="BQ628">
        <v>29017.197610436149</v>
      </c>
      <c r="BR628">
        <v>36775.455618627107</v>
      </c>
      <c r="BS628">
        <v>41321.224837077098</v>
      </c>
      <c r="BT628">
        <v>29662.844050992877</v>
      </c>
      <c r="BU628">
        <v>60301.200024320904</v>
      </c>
      <c r="BV628">
        <v>74489.545863371473</v>
      </c>
      <c r="BW628">
        <v>56686.286655328971</v>
      </c>
      <c r="BX628">
        <v>58844.442547628147</v>
      </c>
      <c r="BY628">
        <v>70330.07937878558</v>
      </c>
      <c r="BZ628">
        <v>76368.817831412831</v>
      </c>
      <c r="CA628">
        <v>62514.649899152442</v>
      </c>
      <c r="CB628">
        <v>47336.238549324771</v>
      </c>
      <c r="CC628">
        <v>62147.685041980571</v>
      </c>
      <c r="CD628">
        <v>62817.874993220808</v>
      </c>
      <c r="CE628">
        <v>67765.997710274271</v>
      </c>
      <c r="CF628">
        <v>75872.126178678023</v>
      </c>
      <c r="CG628">
        <v>86962.697831878322</v>
      </c>
      <c r="CH628">
        <v>116734.149384983</v>
      </c>
      <c r="CI628">
        <v>107028.19842051642</v>
      </c>
      <c r="CJ628">
        <v>110719.58761867245</v>
      </c>
      <c r="CK628">
        <v>110298.6133232946</v>
      </c>
      <c r="CL628">
        <v>89691.769161611388</v>
      </c>
      <c r="CM628">
        <v>86726.018177764941</v>
      </c>
      <c r="CN628">
        <v>90596.136725667369</v>
      </c>
      <c r="CO628">
        <v>137001.77268118976</v>
      </c>
      <c r="CP628">
        <v>113751.4167425192</v>
      </c>
      <c r="CQ628">
        <v>108988.74646360142</v>
      </c>
      <c r="CR628">
        <v>104431.36347857077</v>
      </c>
      <c r="CS628">
        <v>94592.66321323243</v>
      </c>
      <c r="CT628">
        <v>111297.1879901936</v>
      </c>
      <c r="CU628">
        <v>108744.42827939046</v>
      </c>
      <c r="CV628">
        <v>115025.85255843328</v>
      </c>
      <c r="CW628">
        <v>92997.561172725007</v>
      </c>
      <c r="CX628">
        <v>90415.177276035014</v>
      </c>
      <c r="CY628">
        <v>82891.229812052421</v>
      </c>
      <c r="CZ628">
        <v>104528.67818451188</v>
      </c>
      <c r="DA628">
        <v>97379.291117876783</v>
      </c>
      <c r="DB628">
        <v>61417.550171336108</v>
      </c>
      <c r="DC628">
        <v>68779.704445293435</v>
      </c>
      <c r="DD628">
        <v>71064.635539679439</v>
      </c>
      <c r="DE628">
        <v>69482.377262638634</v>
      </c>
      <c r="DF628">
        <v>81421.80524800664</v>
      </c>
      <c r="DG628">
        <v>88434.518691216188</v>
      </c>
      <c r="DH628">
        <v>96971.145576678115</v>
      </c>
      <c r="DI628">
        <v>90927.495793287366</v>
      </c>
      <c r="DJ628">
        <v>77423.726250537613</v>
      </c>
      <c r="DK628">
        <v>70708.497132313583</v>
      </c>
      <c r="DL628">
        <v>83033.886212831509</v>
      </c>
      <c r="DM628">
        <v>68450.07327268229</v>
      </c>
      <c r="DN628">
        <v>88883.069717077655</v>
      </c>
      <c r="DO628">
        <v>67661.880536789758</v>
      </c>
      <c r="DP628">
        <v>70356.914316575407</v>
      </c>
      <c r="DQ628">
        <v>81979.649127805766</v>
      </c>
      <c r="DR628">
        <v>109307.06758661561</v>
      </c>
      <c r="DS628">
        <v>118542.14072153335</v>
      </c>
      <c r="DT628">
        <v>93152.216656542238</v>
      </c>
      <c r="DU628">
        <v>72006.08794132754</v>
      </c>
      <c r="DV628">
        <v>67688.220309985933</v>
      </c>
      <c r="DW628">
        <v>77958.127448327767</v>
      </c>
      <c r="DX628">
        <v>93611.035803430699</v>
      </c>
      <c r="DY628">
        <v>93945.125109819739</v>
      </c>
      <c r="DZ628">
        <v>99950.756245824479</v>
      </c>
      <c r="EA628">
        <v>100613.88096992677</v>
      </c>
      <c r="EB628">
        <v>94638.396359860155</v>
      </c>
      <c r="EC628">
        <v>105146.04558229398</v>
      </c>
      <c r="ED628">
        <v>101959.98186284535</v>
      </c>
      <c r="EE628">
        <v>115610.88692198231</v>
      </c>
      <c r="EF628">
        <v>155432.82097839759</v>
      </c>
      <c r="EG628">
        <v>98126.382269531343</v>
      </c>
      <c r="EH628">
        <v>95984.658938293403</v>
      </c>
      <c r="EI628">
        <v>95561.907748735524</v>
      </c>
      <c r="EJ628">
        <v>110734.62684942705</v>
      </c>
      <c r="EK628">
        <v>147123.36313238274</v>
      </c>
      <c r="EL628">
        <v>169238.90093015117</v>
      </c>
      <c r="EM628">
        <v>115244.6939262324</v>
      </c>
      <c r="EN628">
        <v>145496.56358230612</v>
      </c>
      <c r="EO628">
        <v>159509.71651958791</v>
      </c>
      <c r="EP628">
        <v>143294.65759855433</v>
      </c>
      <c r="EQ628">
        <v>176593.2460248385</v>
      </c>
      <c r="ER628">
        <v>207331.43786234644</v>
      </c>
      <c r="ES628">
        <v>218268.70139364846</v>
      </c>
      <c r="ET628">
        <v>207083.17174581866</v>
      </c>
      <c r="EU628">
        <v>259327.62157207046</v>
      </c>
      <c r="EV628">
        <v>164135.61188710586</v>
      </c>
      <c r="EW628">
        <v>137128.43652808928</v>
      </c>
      <c r="EX628">
        <v>133087.61140784965</v>
      </c>
      <c r="EY628">
        <v>159106.53055459115</v>
      </c>
      <c r="EZ628">
        <v>126690.17838015297</v>
      </c>
      <c r="FA628">
        <v>155558.15793660877</v>
      </c>
      <c r="FB628">
        <v>187880.29193850872</v>
      </c>
      <c r="FC628">
        <v>207783.543285024</v>
      </c>
      <c r="FD628">
        <v>232275.76414804088</v>
      </c>
      <c r="FE628">
        <v>246379.1578150274</v>
      </c>
      <c r="FF628">
        <v>225760.92876111282</v>
      </c>
      <c r="FG628">
        <v>228362.8358178387</v>
      </c>
      <c r="FH628">
        <v>256722.7909819535</v>
      </c>
      <c r="FI628">
        <v>222929.23712039305</v>
      </c>
      <c r="FJ628">
        <v>202802.50170989294</v>
      </c>
      <c r="FK628">
        <v>170273.09705458293</v>
      </c>
      <c r="FL628">
        <v>152142.24635858292</v>
      </c>
      <c r="FM628">
        <v>132577.84618954279</v>
      </c>
      <c r="FN628">
        <v>165925.14137708873</v>
      </c>
      <c r="FO628">
        <v>161621.97631175039</v>
      </c>
      <c r="FP628">
        <v>145606.27560563621</v>
      </c>
      <c r="FQ628">
        <v>186175.82247014035</v>
      </c>
      <c r="FR628">
        <v>248414.60676361457</v>
      </c>
      <c r="FS628">
        <v>156783.59862184268</v>
      </c>
      <c r="FT628">
        <v>162360.10155124808</v>
      </c>
      <c r="FU628">
        <v>180191.87199335746</v>
      </c>
      <c r="FV628">
        <v>224504.21378926045</v>
      </c>
      <c r="FW628">
        <v>274394.92347992159</v>
      </c>
      <c r="FX628">
        <v>293312.60720095987</v>
      </c>
      <c r="FY628">
        <v>233344.49571026603</v>
      </c>
      <c r="FZ628">
        <v>281428.72197221126</v>
      </c>
      <c r="GA628">
        <v>286094.2384800273</v>
      </c>
      <c r="GB628">
        <v>302571.0405182697</v>
      </c>
      <c r="GC628">
        <v>299132.45863055676</v>
      </c>
      <c r="GD628">
        <v>340808.85547221405</v>
      </c>
      <c r="GE628">
        <v>372766.15216713503</v>
      </c>
      <c r="GF628">
        <v>247413.11484012264</v>
      </c>
      <c r="GG628">
        <v>156473.44729217267</v>
      </c>
      <c r="GH628">
        <v>258024.86796096322</v>
      </c>
      <c r="GI628">
        <v>329224.52269693714</v>
      </c>
      <c r="GJ628">
        <v>315401.02818750934</v>
      </c>
    </row>
    <row r="629" spans="12:192" x14ac:dyDescent="0.3">
      <c r="L629">
        <v>614</v>
      </c>
      <c r="M629">
        <v>93342.256874347382</v>
      </c>
      <c r="N629">
        <v>75973.867225371316</v>
      </c>
      <c r="O629">
        <v>89300.565174234391</v>
      </c>
      <c r="P629">
        <v>110554.01513591214</v>
      </c>
      <c r="Q629">
        <v>110817.9743997398</v>
      </c>
      <c r="R629">
        <v>121118.30252083205</v>
      </c>
      <c r="S629">
        <v>116873.3553885135</v>
      </c>
      <c r="T629">
        <v>116406.3072985216</v>
      </c>
      <c r="U629">
        <v>106902.01495820362</v>
      </c>
      <c r="V629">
        <v>144342.45964799155</v>
      </c>
      <c r="W629">
        <v>144519.88802741389</v>
      </c>
      <c r="X629">
        <v>91325.307871812969</v>
      </c>
      <c r="Y629">
        <v>75112.608385860673</v>
      </c>
      <c r="Z629">
        <v>61646.441267504524</v>
      </c>
      <c r="AA629">
        <v>39115.95054348449</v>
      </c>
      <c r="AB629">
        <v>42448.436339227672</v>
      </c>
      <c r="AC629">
        <v>46046.577152405203</v>
      </c>
      <c r="AD629">
        <v>51140.018032929816</v>
      </c>
      <c r="AE629">
        <v>68178.855391907156</v>
      </c>
      <c r="AF629">
        <v>72603.11136428309</v>
      </c>
      <c r="AG629">
        <v>105141.6294177534</v>
      </c>
      <c r="AH629">
        <v>87938.444907675323</v>
      </c>
      <c r="AI629">
        <v>70614.855496665201</v>
      </c>
      <c r="AJ629">
        <v>90546.73012170475</v>
      </c>
      <c r="AK629">
        <v>108524.8051399534</v>
      </c>
      <c r="AL629">
        <v>125157.420912929</v>
      </c>
      <c r="AM629">
        <v>147587.56548953243</v>
      </c>
      <c r="AN629">
        <v>148032.39640512745</v>
      </c>
      <c r="AO629">
        <v>179201.84936730878</v>
      </c>
      <c r="AP629">
        <v>184325.2173831368</v>
      </c>
      <c r="AQ629">
        <v>189274.12741431131</v>
      </c>
      <c r="AR629">
        <v>169038.93318109412</v>
      </c>
      <c r="AS629">
        <v>122399.9117889537</v>
      </c>
      <c r="AT629">
        <v>147410.27501741549</v>
      </c>
      <c r="AU629">
        <v>207965.92276097677</v>
      </c>
      <c r="AV629">
        <v>211517.29924775157</v>
      </c>
      <c r="AW629">
        <v>242025.30005974721</v>
      </c>
      <c r="AX629">
        <v>289513.91477551212</v>
      </c>
      <c r="AY629">
        <v>382741.55533351802</v>
      </c>
      <c r="AZ629">
        <v>394199.05039510806</v>
      </c>
      <c r="BA629">
        <v>490308.05769414926</v>
      </c>
      <c r="BB629">
        <v>600684.41756850923</v>
      </c>
      <c r="BC629">
        <v>553269.86708078196</v>
      </c>
      <c r="BD629">
        <v>350248.7452210749</v>
      </c>
      <c r="BE629">
        <v>317910.62352877157</v>
      </c>
      <c r="BF629">
        <v>406883.81191723607</v>
      </c>
      <c r="BG629">
        <v>491401.45245681948</v>
      </c>
      <c r="BH629">
        <v>592433.73125022999</v>
      </c>
      <c r="BI629">
        <v>698127.36690011923</v>
      </c>
      <c r="BJ629">
        <v>828251.83805410913</v>
      </c>
      <c r="BK629">
        <v>983789.29089149972</v>
      </c>
      <c r="BL629">
        <v>981513.24104656745</v>
      </c>
      <c r="BM629">
        <v>1075341.9201755647</v>
      </c>
      <c r="BN629">
        <v>1201467.5420301899</v>
      </c>
      <c r="BO629">
        <v>1362698.5411041463</v>
      </c>
      <c r="BP629">
        <v>1564750.554317116</v>
      </c>
      <c r="BQ629">
        <v>1425296.5063081137</v>
      </c>
      <c r="BR629">
        <v>1196130.5235287421</v>
      </c>
      <c r="BS629">
        <v>1229343.0526892438</v>
      </c>
      <c r="BT629">
        <v>776319.46820432192</v>
      </c>
      <c r="BU629">
        <v>732264.55623070884</v>
      </c>
      <c r="BV629">
        <v>554795.58182072151</v>
      </c>
      <c r="BW629">
        <v>669245.70995906123</v>
      </c>
      <c r="BX629">
        <v>767201.8845813215</v>
      </c>
      <c r="BY629">
        <v>485085.0318837766</v>
      </c>
      <c r="BZ629">
        <v>432973.80245849816</v>
      </c>
      <c r="CA629">
        <v>583189.32212095684</v>
      </c>
      <c r="CB629">
        <v>486903.44196364604</v>
      </c>
      <c r="CC629">
        <v>571778.41133260494</v>
      </c>
      <c r="CD629">
        <v>555371.18315662921</v>
      </c>
      <c r="CE629">
        <v>544123.21257221047</v>
      </c>
      <c r="CF629">
        <v>476801.69172256283</v>
      </c>
      <c r="CG629">
        <v>582227.96889735362</v>
      </c>
      <c r="CH629">
        <v>532261.94036130409</v>
      </c>
      <c r="CI629">
        <v>592346.50314575003</v>
      </c>
      <c r="CJ629">
        <v>631516.19792546879</v>
      </c>
      <c r="CK629">
        <v>516138.93942413491</v>
      </c>
      <c r="CL629">
        <v>326630.2568942699</v>
      </c>
      <c r="CM629">
        <v>307493.84400531685</v>
      </c>
      <c r="CN629">
        <v>275020.98171129415</v>
      </c>
      <c r="CO629">
        <v>296070.12140828773</v>
      </c>
      <c r="CP629">
        <v>366730.40442891425</v>
      </c>
      <c r="CQ629">
        <v>316509.64913911599</v>
      </c>
      <c r="CR629">
        <v>436391.16582357098</v>
      </c>
      <c r="CS629">
        <v>452510.28187559883</v>
      </c>
      <c r="CT629">
        <v>483423.17769549205</v>
      </c>
      <c r="CU629">
        <v>641078.68205965846</v>
      </c>
      <c r="CV629">
        <v>668022.9075856891</v>
      </c>
      <c r="CW629">
        <v>745119.86555467569</v>
      </c>
      <c r="CX629">
        <v>783549.04046196083</v>
      </c>
      <c r="CY629">
        <v>979708.14880228927</v>
      </c>
      <c r="CZ629">
        <v>772714.31927336357</v>
      </c>
      <c r="DA629">
        <v>842348.0833854269</v>
      </c>
      <c r="DB629">
        <v>843467.3867757105</v>
      </c>
      <c r="DC629">
        <v>741394.15477691998</v>
      </c>
      <c r="DD629">
        <v>751919.76005864528</v>
      </c>
      <c r="DE629">
        <v>789664.07291683031</v>
      </c>
      <c r="DF629">
        <v>706751.76475082606</v>
      </c>
      <c r="DG629">
        <v>664793.33032836602</v>
      </c>
      <c r="DH629">
        <v>575449.60747769452</v>
      </c>
      <c r="DI629">
        <v>794116.59823546722</v>
      </c>
      <c r="DJ629">
        <v>723017.03064813407</v>
      </c>
      <c r="DK629">
        <v>830139.68919389031</v>
      </c>
      <c r="DL629">
        <v>907328.13359497429</v>
      </c>
      <c r="DM629">
        <v>1184423.5355702073</v>
      </c>
      <c r="DN629">
        <v>1658210.9595374383</v>
      </c>
      <c r="DO629">
        <v>854800.25725139177</v>
      </c>
      <c r="DP629">
        <v>659157.9575921864</v>
      </c>
      <c r="DQ629">
        <v>777044.02681787207</v>
      </c>
      <c r="DR629">
        <v>738905.29242020368</v>
      </c>
      <c r="DS629">
        <v>630201.94954862469</v>
      </c>
      <c r="DT629">
        <v>626851.76942460972</v>
      </c>
      <c r="DU629">
        <v>393338.04646173998</v>
      </c>
      <c r="DV629">
        <v>288101.7721378787</v>
      </c>
      <c r="DW629">
        <v>259954.3015686649</v>
      </c>
      <c r="DX629">
        <v>292510.60787711467</v>
      </c>
      <c r="DY629">
        <v>185172.40509538463</v>
      </c>
      <c r="DZ629">
        <v>228458.70420371919</v>
      </c>
      <c r="EA629">
        <v>248897.61251856171</v>
      </c>
      <c r="EB629">
        <v>248677.37142503951</v>
      </c>
      <c r="EC629">
        <v>163839.86573958141</v>
      </c>
      <c r="ED629">
        <v>170868.96780067013</v>
      </c>
      <c r="EE629">
        <v>220437.71204133992</v>
      </c>
      <c r="EF629">
        <v>210530.11368573055</v>
      </c>
      <c r="EG629">
        <v>175391.27683805506</v>
      </c>
      <c r="EH629">
        <v>222160.52419174562</v>
      </c>
      <c r="EI629">
        <v>223005.11731946381</v>
      </c>
      <c r="EJ629">
        <v>252779.07495328638</v>
      </c>
      <c r="EK629">
        <v>215372.22909122729</v>
      </c>
      <c r="EL629">
        <v>171451.73125586798</v>
      </c>
      <c r="EM629">
        <v>231965.12811068617</v>
      </c>
      <c r="EN629">
        <v>230648.49726585147</v>
      </c>
      <c r="EO629">
        <v>264781.44679102203</v>
      </c>
      <c r="EP629">
        <v>317298.82013727771</v>
      </c>
      <c r="EQ629">
        <v>200679.11386751683</v>
      </c>
      <c r="ER629">
        <v>205556.75615786089</v>
      </c>
      <c r="ES629">
        <v>212554.83319515304</v>
      </c>
      <c r="ET629">
        <v>209619.43327541946</v>
      </c>
      <c r="EU629">
        <v>132486.41156752993</v>
      </c>
      <c r="EV629">
        <v>115123.70800053119</v>
      </c>
      <c r="EW629">
        <v>151898.68589306751</v>
      </c>
      <c r="EX629">
        <v>202196.04756613247</v>
      </c>
      <c r="EY629">
        <v>226786.99759512127</v>
      </c>
      <c r="EZ629">
        <v>235830.98821091146</v>
      </c>
      <c r="FA629">
        <v>391141.411222453</v>
      </c>
      <c r="FB629">
        <v>479503.71880283428</v>
      </c>
      <c r="FC629">
        <v>432654.7133833557</v>
      </c>
      <c r="FD629">
        <v>530508.5626095715</v>
      </c>
      <c r="FE629">
        <v>515444.86261934286</v>
      </c>
      <c r="FF629">
        <v>281383.66059810447</v>
      </c>
      <c r="FG629">
        <v>273718.64915165387</v>
      </c>
      <c r="FH629">
        <v>330168.26084136427</v>
      </c>
      <c r="FI629">
        <v>392522.13670556305</v>
      </c>
      <c r="FJ629">
        <v>460779.32923812768</v>
      </c>
      <c r="FK629">
        <v>459222.36574967002</v>
      </c>
      <c r="FL629">
        <v>466869.59190306533</v>
      </c>
      <c r="FM629">
        <v>476411.66344928142</v>
      </c>
      <c r="FN629">
        <v>301634.38759687881</v>
      </c>
      <c r="FO629">
        <v>207135.22924183653</v>
      </c>
      <c r="FP629">
        <v>248992.10402336271</v>
      </c>
      <c r="FQ629">
        <v>348919.38460724393</v>
      </c>
      <c r="FR629">
        <v>376358.90388694254</v>
      </c>
      <c r="FS629">
        <v>237908.92998513018</v>
      </c>
      <c r="FT629">
        <v>231160.52676385417</v>
      </c>
      <c r="FU629">
        <v>299512.49009841861</v>
      </c>
      <c r="FV629">
        <v>222266.57020968819</v>
      </c>
      <c r="FW629">
        <v>192078.95484236747</v>
      </c>
      <c r="FX629">
        <v>178557.95668863936</v>
      </c>
      <c r="FY629">
        <v>220522.26639008391</v>
      </c>
      <c r="FZ629">
        <v>272123.05500562553</v>
      </c>
      <c r="GA629">
        <v>252260.09556831029</v>
      </c>
      <c r="GB629">
        <v>319478.78247607686</v>
      </c>
      <c r="GC629">
        <v>282689.59249831579</v>
      </c>
      <c r="GD629">
        <v>216959.23685690036</v>
      </c>
      <c r="GE629">
        <v>232343.49344724385</v>
      </c>
      <c r="GF629">
        <v>272404.02005326247</v>
      </c>
      <c r="GG629">
        <v>374748.33774620626</v>
      </c>
      <c r="GH629">
        <v>443661.19706266106</v>
      </c>
      <c r="GI629">
        <v>384830.20457654691</v>
      </c>
      <c r="GJ629">
        <v>242804.52321745912</v>
      </c>
    </row>
    <row r="630" spans="12:192" x14ac:dyDescent="0.3">
      <c r="L630">
        <v>615</v>
      </c>
      <c r="M630">
        <v>104600.33251589649</v>
      </c>
      <c r="N630">
        <v>115576.79953749868</v>
      </c>
      <c r="O630">
        <v>117113.4977979574</v>
      </c>
      <c r="P630">
        <v>109006.56979855384</v>
      </c>
      <c r="Q630">
        <v>99490.071194550852</v>
      </c>
      <c r="R630">
        <v>110015.98031080648</v>
      </c>
      <c r="S630">
        <v>129966.58507183452</v>
      </c>
      <c r="T630">
        <v>133703.32364944907</v>
      </c>
      <c r="U630">
        <v>179790.36389932357</v>
      </c>
      <c r="V630">
        <v>91496.183804574379</v>
      </c>
      <c r="W630">
        <v>96256.524969956241</v>
      </c>
      <c r="X630">
        <v>90686.562002269711</v>
      </c>
      <c r="Y630">
        <v>109129.08785573579</v>
      </c>
      <c r="Z630">
        <v>87130.209813771682</v>
      </c>
      <c r="AA630">
        <v>93708.709804405327</v>
      </c>
      <c r="AB630">
        <v>70536.727682773009</v>
      </c>
      <c r="AC630">
        <v>44582.43872889434</v>
      </c>
      <c r="AD630">
        <v>50518.541453201877</v>
      </c>
      <c r="AE630">
        <v>37948.610803100659</v>
      </c>
      <c r="AF630">
        <v>52234.16037734109</v>
      </c>
      <c r="AG630">
        <v>52400.836294614048</v>
      </c>
      <c r="AH630">
        <v>55909.85565207035</v>
      </c>
      <c r="AI630">
        <v>52988.058489129282</v>
      </c>
      <c r="AJ630">
        <v>48708.777130370807</v>
      </c>
      <c r="AK630">
        <v>63124.580511445434</v>
      </c>
      <c r="AL630">
        <v>50648.00536272781</v>
      </c>
      <c r="AM630">
        <v>62382.376217652665</v>
      </c>
      <c r="AN630">
        <v>39451.213012838693</v>
      </c>
      <c r="AO630">
        <v>37608.6581262248</v>
      </c>
      <c r="AP630">
        <v>41250.922451459788</v>
      </c>
      <c r="AQ630">
        <v>50511.405820996646</v>
      </c>
      <c r="AR630">
        <v>34705.418938702242</v>
      </c>
      <c r="AS630">
        <v>37166.951154389397</v>
      </c>
      <c r="AT630">
        <v>47575.55209157872</v>
      </c>
      <c r="AU630">
        <v>32208.815295527875</v>
      </c>
      <c r="AV630">
        <v>41553.663739552889</v>
      </c>
      <c r="AW630">
        <v>32599.965311624896</v>
      </c>
      <c r="AX630">
        <v>24568.122060754904</v>
      </c>
      <c r="AY630">
        <v>22091.263504470011</v>
      </c>
      <c r="AZ630">
        <v>24034.569583554719</v>
      </c>
      <c r="BA630">
        <v>25568.31911561434</v>
      </c>
      <c r="BB630">
        <v>26118.11805557381</v>
      </c>
      <c r="BC630">
        <v>16528.323681692826</v>
      </c>
      <c r="BD630">
        <v>19753.016991348137</v>
      </c>
      <c r="BE630">
        <v>12481.300923882611</v>
      </c>
      <c r="BF630">
        <v>15690.38659365557</v>
      </c>
      <c r="BG630">
        <v>17028.739838434874</v>
      </c>
      <c r="BH630">
        <v>12848.006891868019</v>
      </c>
      <c r="BI630">
        <v>19910.946685109309</v>
      </c>
      <c r="BJ630">
        <v>24185.060122613693</v>
      </c>
      <c r="BK630">
        <v>25060.617565030552</v>
      </c>
      <c r="BL630">
        <v>15893.167003583563</v>
      </c>
      <c r="BM630">
        <v>18216.521411602309</v>
      </c>
      <c r="BN630">
        <v>13595.609848931659</v>
      </c>
      <c r="BO630">
        <v>18536.053122539088</v>
      </c>
      <c r="BP630">
        <v>16567.880152711685</v>
      </c>
      <c r="BQ630">
        <v>10493.051963607344</v>
      </c>
      <c r="BR630">
        <v>8519.0264852960318</v>
      </c>
      <c r="BS630">
        <v>10487.364020785228</v>
      </c>
      <c r="BT630">
        <v>12048.525935923866</v>
      </c>
      <c r="BU630">
        <v>25177.655270571908</v>
      </c>
      <c r="BV630">
        <v>32867.397398021378</v>
      </c>
      <c r="BW630">
        <v>31724.845113606225</v>
      </c>
      <c r="BX630">
        <v>47804.063878812005</v>
      </c>
      <c r="BY630">
        <v>42786.756185344675</v>
      </c>
      <c r="BZ630">
        <v>41352.615917775831</v>
      </c>
      <c r="CA630">
        <v>42021.305549121011</v>
      </c>
      <c r="CB630">
        <v>38536.15463198514</v>
      </c>
      <c r="CC630">
        <v>41757.003064937111</v>
      </c>
      <c r="CD630">
        <v>53060.129258321002</v>
      </c>
      <c r="CE630">
        <v>73383.256619169697</v>
      </c>
      <c r="CF630">
        <v>78488.155027121276</v>
      </c>
      <c r="CG630">
        <v>115422.2213034124</v>
      </c>
      <c r="CH630">
        <v>156369.02475780254</v>
      </c>
      <c r="CI630">
        <v>174183.56254252372</v>
      </c>
      <c r="CJ630">
        <v>180324.25420506968</v>
      </c>
      <c r="CK630">
        <v>190251.81341105097</v>
      </c>
      <c r="CL630">
        <v>209993.25104852745</v>
      </c>
      <c r="CM630">
        <v>225721.24955509679</v>
      </c>
      <c r="CN630">
        <v>143045.99056275922</v>
      </c>
      <c r="CO630">
        <v>157827.59823001735</v>
      </c>
      <c r="CP630">
        <v>223924.67019754701</v>
      </c>
      <c r="CQ630">
        <v>230503.34077738851</v>
      </c>
      <c r="CR630">
        <v>212783.51680337638</v>
      </c>
      <c r="CS630">
        <v>175401.47379388113</v>
      </c>
      <c r="CT630">
        <v>217421.02239325331</v>
      </c>
      <c r="CU630">
        <v>137338.47331727066</v>
      </c>
      <c r="CV630">
        <v>147220.28670858106</v>
      </c>
      <c r="CW630">
        <v>192245.10296925492</v>
      </c>
      <c r="CX630">
        <v>272675.35586200794</v>
      </c>
      <c r="CY630">
        <v>259942.97608765427</v>
      </c>
      <c r="CZ630">
        <v>333001.92914050474</v>
      </c>
      <c r="DA630">
        <v>255611.62626636913</v>
      </c>
      <c r="DB630">
        <v>237190.19025792714</v>
      </c>
      <c r="DC630">
        <v>216657.06379561502</v>
      </c>
      <c r="DD630">
        <v>246374.92773215642</v>
      </c>
      <c r="DE630">
        <v>303867.30197808356</v>
      </c>
      <c r="DF630">
        <v>193018.5367248925</v>
      </c>
      <c r="DG630">
        <v>246624.39637106267</v>
      </c>
      <c r="DH630">
        <v>251110.58919123875</v>
      </c>
      <c r="DI630">
        <v>217978.45417941647</v>
      </c>
      <c r="DJ630">
        <v>314738.40977605362</v>
      </c>
      <c r="DK630">
        <v>307776.52986754937</v>
      </c>
      <c r="DL630">
        <v>194845.4409953921</v>
      </c>
      <c r="DM630">
        <v>155287.19262394489</v>
      </c>
      <c r="DN630">
        <v>153501.96994412105</v>
      </c>
      <c r="DO630">
        <v>119578.52755624749</v>
      </c>
      <c r="DP630">
        <v>121118.91939692256</v>
      </c>
      <c r="DQ630">
        <v>106412.02129628167</v>
      </c>
      <c r="DR630">
        <v>144395.65233093817</v>
      </c>
      <c r="DS630">
        <v>141460.08796037344</v>
      </c>
      <c r="DT630">
        <v>144734.32293336664</v>
      </c>
      <c r="DU630">
        <v>130002.86541031288</v>
      </c>
      <c r="DV630">
        <v>149573.25060889527</v>
      </c>
      <c r="DW630">
        <v>151942.00219144806</v>
      </c>
      <c r="DX630">
        <v>170314.10445413945</v>
      </c>
      <c r="DY630">
        <v>186332.18371009256</v>
      </c>
      <c r="DZ630">
        <v>258748.84379550107</v>
      </c>
      <c r="EA630">
        <v>282320.86655625748</v>
      </c>
      <c r="EB630">
        <v>375395.22608395282</v>
      </c>
      <c r="EC630">
        <v>315346.31663038512</v>
      </c>
      <c r="ED630">
        <v>352241.82034812903</v>
      </c>
      <c r="EE630">
        <v>419933.99978719186</v>
      </c>
      <c r="EF630">
        <v>375467.98118631629</v>
      </c>
      <c r="EG630">
        <v>391931.37235434505</v>
      </c>
      <c r="EH630">
        <v>417683.51805487811</v>
      </c>
      <c r="EI630">
        <v>382262.43094522861</v>
      </c>
      <c r="EJ630">
        <v>224794.78859476926</v>
      </c>
      <c r="EK630">
        <v>185617.66888662323</v>
      </c>
      <c r="EL630">
        <v>185965.7120172256</v>
      </c>
      <c r="EM630">
        <v>200071.14879967098</v>
      </c>
      <c r="EN630">
        <v>166395.32829658978</v>
      </c>
      <c r="EO630">
        <v>214474.95864401458</v>
      </c>
      <c r="EP630">
        <v>183341.39162681357</v>
      </c>
      <c r="EQ630">
        <v>214328.62435023524</v>
      </c>
      <c r="ER630">
        <v>253331.2370452391</v>
      </c>
      <c r="ES630">
        <v>280555.7075273373</v>
      </c>
      <c r="ET630">
        <v>118659.75395999281</v>
      </c>
      <c r="EU630">
        <v>109204.85403626368</v>
      </c>
      <c r="EV630">
        <v>69103.645578121286</v>
      </c>
      <c r="EW630">
        <v>82736.846785769085</v>
      </c>
      <c r="EX630">
        <v>67027.637425670357</v>
      </c>
      <c r="EY630">
        <v>69981.566382022967</v>
      </c>
      <c r="EZ630">
        <v>85154.211834490648</v>
      </c>
      <c r="FA630">
        <v>102196.54632516173</v>
      </c>
      <c r="FB630">
        <v>110678.70498554822</v>
      </c>
      <c r="FC630">
        <v>119590.20747117665</v>
      </c>
      <c r="FD630">
        <v>128117.39709633711</v>
      </c>
      <c r="FE630">
        <v>135990.68746909616</v>
      </c>
      <c r="FF630">
        <v>164037.77151073603</v>
      </c>
      <c r="FG630">
        <v>209755.20636030551</v>
      </c>
      <c r="FH630">
        <v>193520.24056558276</v>
      </c>
      <c r="FI630">
        <v>262028.44506185869</v>
      </c>
      <c r="FJ630">
        <v>289346.1114829682</v>
      </c>
      <c r="FK630">
        <v>326982.98274952086</v>
      </c>
      <c r="FL630">
        <v>166628.15453181395</v>
      </c>
      <c r="FM630">
        <v>205502.27647672236</v>
      </c>
      <c r="FN630">
        <v>201173.04061125222</v>
      </c>
      <c r="FO630">
        <v>194441.90554591859</v>
      </c>
      <c r="FP630">
        <v>255663.21088038539</v>
      </c>
      <c r="FQ630">
        <v>237381.74710700932</v>
      </c>
      <c r="FR630">
        <v>291416.95105442888</v>
      </c>
      <c r="FS630">
        <v>316908.58908562799</v>
      </c>
      <c r="FT630">
        <v>322111.84134640533</v>
      </c>
      <c r="FU630">
        <v>465425.9278392233</v>
      </c>
      <c r="FV630">
        <v>294343.06619662</v>
      </c>
      <c r="FW630">
        <v>247915.19356379454</v>
      </c>
      <c r="FX630">
        <v>289306.76187301165</v>
      </c>
      <c r="FY630">
        <v>189149.29610833729</v>
      </c>
      <c r="FZ630">
        <v>168566.11970826541</v>
      </c>
      <c r="GA630">
        <v>167246.07675059076</v>
      </c>
      <c r="GB630">
        <v>158181.00300576966</v>
      </c>
      <c r="GC630">
        <v>119465.14262271012</v>
      </c>
      <c r="GD630">
        <v>119435.26854961517</v>
      </c>
      <c r="GE630">
        <v>101010.81677065302</v>
      </c>
      <c r="GF630">
        <v>116487.44312034822</v>
      </c>
      <c r="GG630">
        <v>152258.79644901486</v>
      </c>
      <c r="GH630">
        <v>162466.77216437683</v>
      </c>
      <c r="GI630">
        <v>181555.88651376855</v>
      </c>
      <c r="GJ630">
        <v>244027.18744498995</v>
      </c>
    </row>
    <row r="631" spans="12:192" x14ac:dyDescent="0.3">
      <c r="L631">
        <v>616</v>
      </c>
      <c r="M631">
        <v>77895.055414935181</v>
      </c>
      <c r="N631">
        <v>49405.568965865983</v>
      </c>
      <c r="O631">
        <v>56691.000957960525</v>
      </c>
      <c r="P631">
        <v>54657.71696209025</v>
      </c>
      <c r="Q631">
        <v>71285.554643481257</v>
      </c>
      <c r="R631">
        <v>45117.390653851849</v>
      </c>
      <c r="S631">
        <v>38768.751588966188</v>
      </c>
      <c r="T631">
        <v>39938.281150254021</v>
      </c>
      <c r="U631">
        <v>25359.620631870814</v>
      </c>
      <c r="V631">
        <v>25003.423905779891</v>
      </c>
      <c r="W631">
        <v>28264.988929536787</v>
      </c>
      <c r="X631">
        <v>26200.945300328054</v>
      </c>
      <c r="Y631">
        <v>46204.05763743326</v>
      </c>
      <c r="Z631">
        <v>42252.043328034699</v>
      </c>
      <c r="AA631">
        <v>32509.90783803317</v>
      </c>
      <c r="AB631">
        <v>31266.342652490599</v>
      </c>
      <c r="AC631">
        <v>36279.690190593261</v>
      </c>
      <c r="AD631">
        <v>39280.643853659574</v>
      </c>
      <c r="AE631">
        <v>43023.33779052538</v>
      </c>
      <c r="AF631">
        <v>47440.457875494576</v>
      </c>
      <c r="AG631">
        <v>51097.482135170801</v>
      </c>
      <c r="AH631">
        <v>32394.688107103815</v>
      </c>
      <c r="AI631">
        <v>20523.654818682113</v>
      </c>
      <c r="AJ631">
        <v>22877.461285610098</v>
      </c>
      <c r="AK631">
        <v>31005.496663337941</v>
      </c>
      <c r="AL631">
        <v>33730.109394111874</v>
      </c>
      <c r="AM631">
        <v>40226.87207801966</v>
      </c>
      <c r="AN631">
        <v>27379.25774209775</v>
      </c>
      <c r="AO631">
        <v>26256.905831916247</v>
      </c>
      <c r="AP631">
        <v>27668.143707416173</v>
      </c>
      <c r="AQ631">
        <v>17498.370376694555</v>
      </c>
      <c r="AR631">
        <v>14345.309859403989</v>
      </c>
      <c r="AS631">
        <v>9066.8283657968313</v>
      </c>
      <c r="AT631">
        <v>10313.072384342444</v>
      </c>
      <c r="AU631">
        <v>12574.745887389599</v>
      </c>
      <c r="AV631">
        <v>14475.990810873984</v>
      </c>
      <c r="AW631">
        <v>24582.612506150876</v>
      </c>
      <c r="AX631">
        <v>30563.800854755122</v>
      </c>
      <c r="AY631">
        <v>31861.081718316575</v>
      </c>
      <c r="AZ631">
        <v>36009.20198641326</v>
      </c>
      <c r="BA631">
        <v>48012.330510289452</v>
      </c>
      <c r="BB631">
        <v>52921.461799348799</v>
      </c>
      <c r="BC631">
        <v>65244.169624978545</v>
      </c>
      <c r="BD631">
        <v>54991.680638264959</v>
      </c>
      <c r="BE631">
        <v>39654.472165480183</v>
      </c>
      <c r="BF631">
        <v>32361.492264521552</v>
      </c>
      <c r="BG631">
        <v>34298.277948922114</v>
      </c>
      <c r="BH631">
        <v>33235.329997297362</v>
      </c>
      <c r="BI631">
        <v>30837.437622952828</v>
      </c>
      <c r="BJ631">
        <v>34543.055411010078</v>
      </c>
      <c r="BK631">
        <v>21810.625142965058</v>
      </c>
      <c r="BL631">
        <v>24147.579961776835</v>
      </c>
      <c r="BM631">
        <v>29338.488410304868</v>
      </c>
      <c r="BN631">
        <v>36086.834072277954</v>
      </c>
      <c r="BO631">
        <v>37345.176326600347</v>
      </c>
      <c r="BP631">
        <v>36146.086991199241</v>
      </c>
      <c r="BQ631">
        <v>26576.235186538543</v>
      </c>
      <c r="BR631">
        <v>26692.235374891763</v>
      </c>
      <c r="BS631">
        <v>37081.505244194042</v>
      </c>
      <c r="BT631">
        <v>37371.854753076972</v>
      </c>
      <c r="BU631">
        <v>45946.504367275993</v>
      </c>
      <c r="BV631">
        <v>26578.264699301984</v>
      </c>
      <c r="BW631">
        <v>26448.873742844255</v>
      </c>
      <c r="BX631">
        <v>30790.928892555596</v>
      </c>
      <c r="BY631">
        <v>26790.830257955255</v>
      </c>
      <c r="BZ631">
        <v>20532.203684203902</v>
      </c>
      <c r="CA631">
        <v>18663.722537490394</v>
      </c>
      <c r="CB631">
        <v>19880.359542325241</v>
      </c>
      <c r="CC631">
        <v>23069.176101806952</v>
      </c>
      <c r="CD631">
        <v>14632.396247477913</v>
      </c>
      <c r="CE631">
        <v>17166.637805862425</v>
      </c>
      <c r="CF631">
        <v>14961.564290653298</v>
      </c>
      <c r="CG631">
        <v>29918.891335252491</v>
      </c>
      <c r="CH631">
        <v>28942.864786784059</v>
      </c>
      <c r="CI631">
        <v>28991.494141837142</v>
      </c>
      <c r="CJ631">
        <v>24368.409996594317</v>
      </c>
      <c r="CK631">
        <v>23031.279273657605</v>
      </c>
      <c r="CL631">
        <v>24713.541880867593</v>
      </c>
      <c r="CM631">
        <v>15585.355279661997</v>
      </c>
      <c r="CN631">
        <v>15134.602442046857</v>
      </c>
      <c r="CO631">
        <v>19435.700365943627</v>
      </c>
      <c r="CP631">
        <v>12273.413146312989</v>
      </c>
      <c r="CQ631">
        <v>14802.861116327811</v>
      </c>
      <c r="CR631">
        <v>11083.052382074469</v>
      </c>
      <c r="CS631">
        <v>13285.237643098189</v>
      </c>
      <c r="CT631">
        <v>8440.3586758561651</v>
      </c>
      <c r="CU631">
        <v>10391.23752041632</v>
      </c>
      <c r="CV631">
        <v>11398.575394178322</v>
      </c>
      <c r="CW631">
        <v>9637.6877216317425</v>
      </c>
      <c r="CX631">
        <v>8949.9845299430363</v>
      </c>
      <c r="CY631">
        <v>9658.931022751256</v>
      </c>
      <c r="CZ631">
        <v>10046.711356186364</v>
      </c>
      <c r="DA631">
        <v>8345.5828070733623</v>
      </c>
      <c r="DB631">
        <v>7307.2027323356788</v>
      </c>
      <c r="DC631">
        <v>6924.8115173355163</v>
      </c>
      <c r="DD631">
        <v>7224.262010770768</v>
      </c>
      <c r="DE631">
        <v>15897.966111993836</v>
      </c>
      <c r="DF631">
        <v>16454.647235895278</v>
      </c>
      <c r="DG631">
        <v>16794.180010097862</v>
      </c>
      <c r="DH631">
        <v>14645.079670455627</v>
      </c>
      <c r="DI631">
        <v>15448.972867529459</v>
      </c>
      <c r="DJ631">
        <v>12571.201758354293</v>
      </c>
      <c r="DK631">
        <v>13138.965424401948</v>
      </c>
      <c r="DL631">
        <v>10528.443505010737</v>
      </c>
      <c r="DM631">
        <v>12047.462282987432</v>
      </c>
      <c r="DN631">
        <v>15197.470247762156</v>
      </c>
      <c r="DO631">
        <v>17933.835279988198</v>
      </c>
      <c r="DP631">
        <v>17557.341206038192</v>
      </c>
      <c r="DQ631">
        <v>39561.817923452203</v>
      </c>
      <c r="DR631">
        <v>35236.69424322703</v>
      </c>
      <c r="DS631">
        <v>44908.97431641705</v>
      </c>
      <c r="DT631">
        <v>28377.999492707986</v>
      </c>
      <c r="DU631">
        <v>25406.171050687477</v>
      </c>
      <c r="DV631">
        <v>21140.392940941016</v>
      </c>
      <c r="DW631">
        <v>21176.468522354593</v>
      </c>
      <c r="DX631">
        <v>20437.943742722262</v>
      </c>
      <c r="DY631">
        <v>23725.131470955726</v>
      </c>
      <c r="DZ631">
        <v>17448.550684107115</v>
      </c>
      <c r="EA631">
        <v>21480.022026312105</v>
      </c>
      <c r="EB631">
        <v>20249.906163064908</v>
      </c>
      <c r="EC631">
        <v>27519.162805518114</v>
      </c>
      <c r="ED631">
        <v>33780.550603413474</v>
      </c>
      <c r="EE631">
        <v>35289.058092241576</v>
      </c>
      <c r="EF631">
        <v>27205.583733034793</v>
      </c>
      <c r="EG631">
        <v>26563.014497925305</v>
      </c>
      <c r="EH631">
        <v>30781.09452837639</v>
      </c>
      <c r="EI631">
        <v>35153.512711783464</v>
      </c>
      <c r="EJ631">
        <v>22238.0022377838</v>
      </c>
      <c r="EK631">
        <v>22474.665555353353</v>
      </c>
      <c r="EL631">
        <v>21048.904920179899</v>
      </c>
      <c r="EM631">
        <v>26879.480562380384</v>
      </c>
      <c r="EN631">
        <v>29905.042948084687</v>
      </c>
      <c r="EO631">
        <v>49569.97777003306</v>
      </c>
      <c r="EP631">
        <v>59527.186331641562</v>
      </c>
      <c r="EQ631">
        <v>74816.238419867877</v>
      </c>
      <c r="ER631">
        <v>95683.292868062475</v>
      </c>
      <c r="ES631">
        <v>80660.651902515077</v>
      </c>
      <c r="ET631">
        <v>98356.552983781352</v>
      </c>
      <c r="EU631">
        <v>131560.51338600638</v>
      </c>
      <c r="EV631">
        <v>135566.4597592236</v>
      </c>
      <c r="EW631">
        <v>175420.86785634232</v>
      </c>
      <c r="EX631">
        <v>153832.06057705535</v>
      </c>
      <c r="EY631">
        <v>166967.79118992193</v>
      </c>
      <c r="EZ631">
        <v>139668.04747577771</v>
      </c>
      <c r="FA631">
        <v>176365.16070327992</v>
      </c>
      <c r="FB631">
        <v>149366.34220083681</v>
      </c>
      <c r="FC631">
        <v>198855.81491302967</v>
      </c>
      <c r="FD631">
        <v>239953.53932262718</v>
      </c>
      <c r="FE631">
        <v>313970.58638736513</v>
      </c>
      <c r="FF631">
        <v>423067.26644464978</v>
      </c>
      <c r="FG631">
        <v>373752.55182687182</v>
      </c>
      <c r="FH631">
        <v>339144.8053028881</v>
      </c>
      <c r="FI631">
        <v>310638.48031628877</v>
      </c>
      <c r="FJ631">
        <v>197176.82958763657</v>
      </c>
      <c r="FK631">
        <v>182898.18541104396</v>
      </c>
      <c r="FL631">
        <v>166500.04771639337</v>
      </c>
      <c r="FM631">
        <v>129564.16308464878</v>
      </c>
      <c r="FN631">
        <v>106635.41496805794</v>
      </c>
      <c r="FO631">
        <v>105861.70657484188</v>
      </c>
      <c r="FP631">
        <v>101890.21652226537</v>
      </c>
      <c r="FQ631">
        <v>90442.458672940207</v>
      </c>
      <c r="FR631">
        <v>91201.047853286829</v>
      </c>
      <c r="FS631">
        <v>94808.614779555443</v>
      </c>
      <c r="FT631">
        <v>98373.864164690676</v>
      </c>
      <c r="FU631">
        <v>70774.437611923917</v>
      </c>
      <c r="FV631">
        <v>75492.070533410224</v>
      </c>
      <c r="FW631">
        <v>79859.004276557331</v>
      </c>
      <c r="FX631">
        <v>70507.601961011751</v>
      </c>
      <c r="FY631">
        <v>87176.419368173607</v>
      </c>
      <c r="FZ631">
        <v>86936.599073637481</v>
      </c>
      <c r="GA631">
        <v>109175.84000061525</v>
      </c>
      <c r="GB631">
        <v>102272.81214111522</v>
      </c>
      <c r="GC631">
        <v>135383.86347955573</v>
      </c>
      <c r="GD631">
        <v>103619.55275706579</v>
      </c>
      <c r="GE631">
        <v>94363.057946214278</v>
      </c>
      <c r="GF631">
        <v>62193.567618449539</v>
      </c>
      <c r="GG631">
        <v>75808.790227105623</v>
      </c>
      <c r="GH631">
        <v>72046.532593130876</v>
      </c>
      <c r="GI631">
        <v>61280.889620178183</v>
      </c>
      <c r="GJ631">
        <v>62768.050513852788</v>
      </c>
    </row>
    <row r="632" spans="12:192" x14ac:dyDescent="0.3">
      <c r="L632">
        <v>617</v>
      </c>
      <c r="M632">
        <v>129842.6653583827</v>
      </c>
      <c r="N632">
        <v>148485.93554766642</v>
      </c>
      <c r="O632">
        <v>180210.56669151384</v>
      </c>
      <c r="P632">
        <v>269416.82785588613</v>
      </c>
      <c r="Q632">
        <v>201207.73270476266</v>
      </c>
      <c r="R632">
        <v>183321.57204857215</v>
      </c>
      <c r="S632">
        <v>142013.90813650755</v>
      </c>
      <c r="T632">
        <v>182971.14894467389</v>
      </c>
      <c r="U632">
        <v>216543.299636318</v>
      </c>
      <c r="V632">
        <v>210855.42456588664</v>
      </c>
      <c r="W632">
        <v>229711.56376156193</v>
      </c>
      <c r="X632">
        <v>272630.8109118829</v>
      </c>
      <c r="Y632">
        <v>230404.00990810589</v>
      </c>
      <c r="Z632">
        <v>219157.37989520188</v>
      </c>
      <c r="AA632">
        <v>251439.75910623246</v>
      </c>
      <c r="AB632">
        <v>189293.21297476854</v>
      </c>
      <c r="AC632">
        <v>175893.03820152004</v>
      </c>
      <c r="AD632">
        <v>163182.59272461664</v>
      </c>
      <c r="AE632">
        <v>128107.08390762552</v>
      </c>
      <c r="AF632">
        <v>151948.85769015763</v>
      </c>
      <c r="AG632">
        <v>153423.7987104686</v>
      </c>
      <c r="AH632">
        <v>159285.1998632889</v>
      </c>
      <c r="AI632">
        <v>118594.33891999099</v>
      </c>
      <c r="AJ632">
        <v>117234.30692906672</v>
      </c>
      <c r="AK632">
        <v>132060.00523655457</v>
      </c>
      <c r="AL632">
        <v>141990.07640297594</v>
      </c>
      <c r="AM632">
        <v>151040.2380650049</v>
      </c>
      <c r="AN632">
        <v>137321.90797143558</v>
      </c>
      <c r="AO632">
        <v>86799.498146329584</v>
      </c>
      <c r="AP632">
        <v>105464.36427905728</v>
      </c>
      <c r="AQ632">
        <v>69469.168978894697</v>
      </c>
      <c r="AR632">
        <v>60541.390379545694</v>
      </c>
      <c r="AS632">
        <v>75946.496690168016</v>
      </c>
      <c r="AT632">
        <v>72529.429363805815</v>
      </c>
      <c r="AU632">
        <v>45990.479156209272</v>
      </c>
      <c r="AV632">
        <v>50363.496794911611</v>
      </c>
      <c r="AW632">
        <v>73355.638705096935</v>
      </c>
      <c r="AX632">
        <v>107494.24768538855</v>
      </c>
      <c r="AY632">
        <v>120455.77071817341</v>
      </c>
      <c r="AZ632">
        <v>96642.924452015257</v>
      </c>
      <c r="BA632">
        <v>100283.8384774107</v>
      </c>
      <c r="BB632">
        <v>86246.847571175895</v>
      </c>
      <c r="BC632">
        <v>90213.439188808639</v>
      </c>
      <c r="BD632">
        <v>86535.794217838542</v>
      </c>
      <c r="BE632">
        <v>86161.786960018348</v>
      </c>
      <c r="BF632">
        <v>95206.989863723866</v>
      </c>
      <c r="BG632">
        <v>65200.748268134048</v>
      </c>
      <c r="BH632">
        <v>77831.648038844098</v>
      </c>
      <c r="BI632">
        <v>115827.259001297</v>
      </c>
      <c r="BJ632">
        <v>133896.30845106451</v>
      </c>
      <c r="BK632">
        <v>166037.40744751142</v>
      </c>
      <c r="BL632">
        <v>221573.6703306897</v>
      </c>
      <c r="BM632">
        <v>262901.96413209441</v>
      </c>
      <c r="BN632">
        <v>358180.37659421773</v>
      </c>
      <c r="BO632">
        <v>374028.72626785404</v>
      </c>
      <c r="BP632">
        <v>298364.24467292626</v>
      </c>
      <c r="BQ632">
        <v>380150.69361372082</v>
      </c>
      <c r="BR632">
        <v>275292.30980318645</v>
      </c>
      <c r="BS632">
        <v>270094.32150935283</v>
      </c>
      <c r="BT632">
        <v>359522.27690062672</v>
      </c>
      <c r="BU632">
        <v>440457.88622998027</v>
      </c>
      <c r="BV632">
        <v>436818.72445311939</v>
      </c>
      <c r="BW632">
        <v>312704.76859967731</v>
      </c>
      <c r="BX632">
        <v>290143.16046269046</v>
      </c>
      <c r="BY632">
        <v>341094.77444979083</v>
      </c>
      <c r="BZ632">
        <v>342889.72734613251</v>
      </c>
      <c r="CA632">
        <v>296803.56877810392</v>
      </c>
      <c r="CB632">
        <v>327066.06432427728</v>
      </c>
      <c r="CC632">
        <v>415457.54744495219</v>
      </c>
      <c r="CD632">
        <v>447715.84017139219</v>
      </c>
      <c r="CE632">
        <v>434815.43248185748</v>
      </c>
      <c r="CF632">
        <v>547376.11034730566</v>
      </c>
      <c r="CG632">
        <v>653699.77872843877</v>
      </c>
      <c r="CH632">
        <v>855645.85500429966</v>
      </c>
      <c r="CI632">
        <v>876055.32669195184</v>
      </c>
      <c r="CJ632">
        <v>982302.1966984747</v>
      </c>
      <c r="CK632">
        <v>1417640.0250906982</v>
      </c>
      <c r="CL632">
        <v>1767321.5939647949</v>
      </c>
      <c r="CM632">
        <v>2247494.1251281546</v>
      </c>
      <c r="CN632">
        <v>2240685.9199816636</v>
      </c>
      <c r="CO632">
        <v>2416357.4400311522</v>
      </c>
      <c r="CP632">
        <v>3002946.8010035162</v>
      </c>
      <c r="CQ632">
        <v>3687184.3993478492</v>
      </c>
      <c r="CR632">
        <v>3417966.3854574063</v>
      </c>
      <c r="CS632">
        <v>3125186.7539432039</v>
      </c>
      <c r="CT632">
        <v>3399322.4112665951</v>
      </c>
      <c r="CU632">
        <v>3867552.8614921598</v>
      </c>
      <c r="CV632">
        <v>4040892.7345468351</v>
      </c>
      <c r="CW632">
        <v>4077484.757800898</v>
      </c>
      <c r="CX632">
        <v>1999833.3777626099</v>
      </c>
      <c r="CY632">
        <v>2155683.9245328903</v>
      </c>
      <c r="CZ632">
        <v>2395960.0843975726</v>
      </c>
      <c r="DA632">
        <v>2587569.1173392418</v>
      </c>
      <c r="DB632">
        <v>2670429.356916666</v>
      </c>
      <c r="DC632">
        <v>3031717.4696679781</v>
      </c>
      <c r="DD632">
        <v>3648418.2016284708</v>
      </c>
      <c r="DE632">
        <v>3925429.4058607826</v>
      </c>
      <c r="DF632">
        <v>3938594.2195939152</v>
      </c>
      <c r="DG632">
        <v>4691832.0061340723</v>
      </c>
      <c r="DH632">
        <v>6215542.1056991834</v>
      </c>
      <c r="DI632">
        <v>6894125.1274202541</v>
      </c>
      <c r="DJ632">
        <v>9655697.1154547948</v>
      </c>
      <c r="DK632">
        <v>15395870.523228599</v>
      </c>
      <c r="DL632">
        <v>19977419.47924298</v>
      </c>
      <c r="DM632">
        <v>24314658.380241759</v>
      </c>
      <c r="DN632">
        <v>28719029.798507117</v>
      </c>
      <c r="DO632">
        <v>23654751.94355806</v>
      </c>
      <c r="DP632">
        <v>27668731.845877074</v>
      </c>
      <c r="DQ632">
        <v>34057268.3767028</v>
      </c>
      <c r="DR632">
        <v>38758878.143926978</v>
      </c>
      <c r="DS632">
        <v>24527611.601196982</v>
      </c>
      <c r="DT632">
        <v>26537591.071850691</v>
      </c>
      <c r="DU632">
        <v>32704223.804921877</v>
      </c>
      <c r="DV632">
        <v>42901541.619326085</v>
      </c>
      <c r="DW632">
        <v>59558947.508877195</v>
      </c>
      <c r="DX632">
        <v>51941761.019146815</v>
      </c>
      <c r="DY632">
        <v>51428562.126886345</v>
      </c>
      <c r="DZ632">
        <v>52926900.809302442</v>
      </c>
      <c r="EA632">
        <v>54716991.593376279</v>
      </c>
      <c r="EB632">
        <v>56308460.7579154</v>
      </c>
      <c r="EC632">
        <v>57557224.596450202</v>
      </c>
      <c r="ED632">
        <v>56696168.242677525</v>
      </c>
      <c r="EE632">
        <v>72288449.889857471</v>
      </c>
      <c r="EF632">
        <v>71210015.964841798</v>
      </c>
      <c r="EG632">
        <v>44962151.044109099</v>
      </c>
      <c r="EH632">
        <v>49145268.989469327</v>
      </c>
      <c r="EI632">
        <v>49109769.065566935</v>
      </c>
      <c r="EJ632">
        <v>42306294.044744834</v>
      </c>
      <c r="EK632">
        <v>51292037.827018321</v>
      </c>
      <c r="EL632">
        <v>59059848.665480927</v>
      </c>
      <c r="EM632">
        <v>59584043.879912004</v>
      </c>
      <c r="EN632">
        <v>58805202.004707001</v>
      </c>
      <c r="EO632">
        <v>37121781.978119992</v>
      </c>
      <c r="EP632">
        <v>33397624.57658238</v>
      </c>
      <c r="EQ632">
        <v>37895870.346516564</v>
      </c>
      <c r="ER632">
        <v>50617363.943760231</v>
      </c>
      <c r="ES632">
        <v>43976373.029606573</v>
      </c>
      <c r="ET632">
        <v>38767705.122407041</v>
      </c>
      <c r="EU632">
        <v>35453487.503369123</v>
      </c>
      <c r="EV632">
        <v>31178102.061942451</v>
      </c>
      <c r="EW632">
        <v>32186944.328566581</v>
      </c>
      <c r="EX632">
        <v>36043054.695176728</v>
      </c>
      <c r="EY632">
        <v>34857616.992609009</v>
      </c>
      <c r="EZ632">
        <v>41975459.179338142</v>
      </c>
      <c r="FA632">
        <v>45508568.508927248</v>
      </c>
      <c r="FB632">
        <v>39577556.544576079</v>
      </c>
      <c r="FC632">
        <v>44664333.178436793</v>
      </c>
      <c r="FD632">
        <v>35624502.548341028</v>
      </c>
      <c r="FE632">
        <v>39419458.569633253</v>
      </c>
      <c r="FF632">
        <v>47943596.930062689</v>
      </c>
      <c r="FG632">
        <v>59171437.510393403</v>
      </c>
      <c r="FH632">
        <v>67021174.509893775</v>
      </c>
      <c r="FI632">
        <v>99185464.832554549</v>
      </c>
      <c r="FJ632">
        <v>131933017.33999415</v>
      </c>
      <c r="FK632">
        <v>170412677.0033282</v>
      </c>
      <c r="FL632">
        <v>189950810.16246298</v>
      </c>
      <c r="FM632">
        <v>120133452.86515081</v>
      </c>
      <c r="FN632">
        <v>96527755.347243771</v>
      </c>
      <c r="FO632">
        <v>76078994.781700507</v>
      </c>
      <c r="FP632">
        <v>48233254.965877414</v>
      </c>
      <c r="FQ632">
        <v>57865293.165963888</v>
      </c>
      <c r="FR632">
        <v>67363616.31471549</v>
      </c>
      <c r="FS632">
        <v>79630631.259126157</v>
      </c>
      <c r="FT632">
        <v>106743829.53943394</v>
      </c>
      <c r="FU632">
        <v>67360910.788511515</v>
      </c>
      <c r="FV632">
        <v>72240702.282056808</v>
      </c>
      <c r="FW632">
        <v>84046861.593674153</v>
      </c>
      <c r="FX632">
        <v>90143108.717138797</v>
      </c>
      <c r="FY632">
        <v>91571925.139539093</v>
      </c>
      <c r="FZ632">
        <v>101991099.58523282</v>
      </c>
      <c r="GA632">
        <v>104005557.69957897</v>
      </c>
      <c r="GB632">
        <v>65790171.423526607</v>
      </c>
      <c r="GC632">
        <v>70254044.981987864</v>
      </c>
      <c r="GD632">
        <v>60433524.998598963</v>
      </c>
      <c r="GE632">
        <v>59988543.492763892</v>
      </c>
      <c r="GF632">
        <v>71352982.144288585</v>
      </c>
      <c r="GG632">
        <v>87944001.511361063</v>
      </c>
      <c r="GH632">
        <v>87624599.392500743</v>
      </c>
      <c r="GI632">
        <v>76961698.692657843</v>
      </c>
      <c r="GJ632">
        <v>90673748.505548984</v>
      </c>
    </row>
    <row r="633" spans="12:192" x14ac:dyDescent="0.3">
      <c r="L633">
        <v>618</v>
      </c>
      <c r="M633">
        <v>65125.087177451103</v>
      </c>
      <c r="N633">
        <v>41167.498413805959</v>
      </c>
      <c r="O633">
        <v>37054.415169899265</v>
      </c>
      <c r="P633">
        <v>39433.605045345379</v>
      </c>
      <c r="Q633">
        <v>44028.255155468476</v>
      </c>
      <c r="R633">
        <v>46620.264375637773</v>
      </c>
      <c r="S633">
        <v>63967.76766659705</v>
      </c>
      <c r="T633">
        <v>67521.400950243333</v>
      </c>
      <c r="U633">
        <v>66923.02822397805</v>
      </c>
      <c r="V633">
        <v>49050.603582322859</v>
      </c>
      <c r="W633">
        <v>44713.944752048017</v>
      </c>
      <c r="X633">
        <v>39236.042711122675</v>
      </c>
      <c r="Y633">
        <v>31168.552861571596</v>
      </c>
      <c r="Z633">
        <v>35621.654044586678</v>
      </c>
      <c r="AA633">
        <v>27088.726415218105</v>
      </c>
      <c r="AB633">
        <v>17105.531287229376</v>
      </c>
      <c r="AC633">
        <v>19894.844436636871</v>
      </c>
      <c r="AD633">
        <v>20661.309680145259</v>
      </c>
      <c r="AE633">
        <v>16520.697131960311</v>
      </c>
      <c r="AF633">
        <v>18616.022432285361</v>
      </c>
      <c r="AG633">
        <v>24083.744027530684</v>
      </c>
      <c r="AH633">
        <v>25457.508254181317</v>
      </c>
      <c r="AI633">
        <v>18584.981923765503</v>
      </c>
      <c r="AJ633">
        <v>15307.678228968027</v>
      </c>
      <c r="AK633">
        <v>20575.696086231048</v>
      </c>
      <c r="AL633">
        <v>13026.536334616503</v>
      </c>
      <c r="AM633">
        <v>16377.452762046321</v>
      </c>
      <c r="AN633">
        <v>13507.430553586413</v>
      </c>
      <c r="AO633">
        <v>10394.753049138855</v>
      </c>
      <c r="AP633">
        <v>8592.9192735177185</v>
      </c>
      <c r="AQ633">
        <v>10842.673595050563</v>
      </c>
      <c r="AR633">
        <v>14195.990576124477</v>
      </c>
      <c r="AS633">
        <v>9649.5829246804878</v>
      </c>
      <c r="AT633">
        <v>9052.1932020345685</v>
      </c>
      <c r="AU633">
        <v>8210.2280340068246</v>
      </c>
      <c r="AV633">
        <v>6913.597734384176</v>
      </c>
      <c r="AW633">
        <v>19958.762852909033</v>
      </c>
      <c r="AX633">
        <v>21599.037235729058</v>
      </c>
      <c r="AY633">
        <v>20155.030400541247</v>
      </c>
      <c r="AZ633">
        <v>17736.235041349322</v>
      </c>
      <c r="BA633">
        <v>21762.064024025945</v>
      </c>
      <c r="BB633">
        <v>24104.871103395035</v>
      </c>
      <c r="BC633">
        <v>27869.846930212472</v>
      </c>
      <c r="BD633">
        <v>33563.038226397752</v>
      </c>
      <c r="BE633">
        <v>29337.337893694446</v>
      </c>
      <c r="BF633">
        <v>35810.39279323721</v>
      </c>
      <c r="BG633">
        <v>36265.634634872462</v>
      </c>
      <c r="BH633">
        <v>39534.196748945404</v>
      </c>
      <c r="BI633">
        <v>57600.843597398358</v>
      </c>
      <c r="BJ633">
        <v>36561.863400734816</v>
      </c>
      <c r="BK633">
        <v>23074.263591833151</v>
      </c>
      <c r="BL633">
        <v>14602.323364902579</v>
      </c>
      <c r="BM633">
        <v>15888.613255589578</v>
      </c>
      <c r="BN633">
        <v>15856.386131738007</v>
      </c>
      <c r="BO633">
        <v>17661.945343398605</v>
      </c>
      <c r="BP633">
        <v>15469.226594614158</v>
      </c>
      <c r="BQ633">
        <v>10942.092351477877</v>
      </c>
      <c r="BR633">
        <v>11372.675495526872</v>
      </c>
      <c r="BS633">
        <v>13168.196287869552</v>
      </c>
      <c r="BT633">
        <v>13654.445862297393</v>
      </c>
      <c r="BU633">
        <v>28444.847893270548</v>
      </c>
      <c r="BV633">
        <v>23970.193870221156</v>
      </c>
      <c r="BW633">
        <v>23079.240084109941</v>
      </c>
      <c r="BX633">
        <v>24828.845730219378</v>
      </c>
      <c r="BY633">
        <v>15661.748077599188</v>
      </c>
      <c r="BZ633">
        <v>18527.073936532037</v>
      </c>
      <c r="CA633">
        <v>15556.987757677694</v>
      </c>
      <c r="CB633">
        <v>15002.416088278369</v>
      </c>
      <c r="CC633">
        <v>20535.975784606635</v>
      </c>
      <c r="CD633">
        <v>21256.402614100814</v>
      </c>
      <c r="CE633">
        <v>26245.490145028863</v>
      </c>
      <c r="CF633">
        <v>28716.918974661694</v>
      </c>
      <c r="CG633">
        <v>36315.014832247405</v>
      </c>
      <c r="CH633">
        <v>42886.24128123188</v>
      </c>
      <c r="CI633">
        <v>46483.222753516762</v>
      </c>
      <c r="CJ633">
        <v>54325.418611048211</v>
      </c>
      <c r="CK633">
        <v>34334.451312656005</v>
      </c>
      <c r="CL633">
        <v>21719.282451712425</v>
      </c>
      <c r="CM633">
        <v>13734.398474091602</v>
      </c>
      <c r="CN633">
        <v>13186.373174267876</v>
      </c>
      <c r="CO633">
        <v>14077.495256298378</v>
      </c>
      <c r="CP633">
        <v>12854.963371715719</v>
      </c>
      <c r="CQ633">
        <v>14037.638584208729</v>
      </c>
      <c r="CR633">
        <v>12453.329778545456</v>
      </c>
      <c r="CS633">
        <v>14141.630861780526</v>
      </c>
      <c r="CT633">
        <v>12465.992774229766</v>
      </c>
      <c r="CU633">
        <v>7910.9684650776462</v>
      </c>
      <c r="CV633">
        <v>6853.3700950273833</v>
      </c>
      <c r="CW633">
        <v>5907.3168446970703</v>
      </c>
      <c r="CX633">
        <v>4770.0461123039768</v>
      </c>
      <c r="CY633">
        <v>5814.0688697906116</v>
      </c>
      <c r="CZ633">
        <v>5387.6263359688701</v>
      </c>
      <c r="DA633">
        <v>3581.8913341633333</v>
      </c>
      <c r="DB633">
        <v>2900.1772998369906</v>
      </c>
      <c r="DC633">
        <v>3334.9402988178422</v>
      </c>
      <c r="DD633">
        <v>4027.4757575761196</v>
      </c>
      <c r="DE633">
        <v>12967.52831478663</v>
      </c>
      <c r="DF633">
        <v>16084.551309577648</v>
      </c>
      <c r="DG633">
        <v>11721.324351210209</v>
      </c>
      <c r="DH633">
        <v>14253.218243640151</v>
      </c>
      <c r="DI633">
        <v>17834.774104740045</v>
      </c>
      <c r="DJ633">
        <v>19199.250596071026</v>
      </c>
      <c r="DK633">
        <v>18873.191193576742</v>
      </c>
      <c r="DL633">
        <v>18328.728409621803</v>
      </c>
      <c r="DM633">
        <v>18606.317989948187</v>
      </c>
      <c r="DN633">
        <v>21368.593964473057</v>
      </c>
      <c r="DO633">
        <v>13544.467429484894</v>
      </c>
      <c r="DP633">
        <v>15008.378897894083</v>
      </c>
      <c r="DQ633">
        <v>25086.05527492108</v>
      </c>
      <c r="DR633">
        <v>24955.661027956165</v>
      </c>
      <c r="DS633">
        <v>15816.718214960383</v>
      </c>
      <c r="DT633">
        <v>15593.852169242236</v>
      </c>
      <c r="DU633">
        <v>18348.967520109112</v>
      </c>
      <c r="DV633">
        <v>20004.343025211088</v>
      </c>
      <c r="DW633">
        <v>14422.355916659366</v>
      </c>
      <c r="DX633">
        <v>13992.553999752239</v>
      </c>
      <c r="DY633">
        <v>8880.6778672468427</v>
      </c>
      <c r="DZ633">
        <v>8028.489466032468</v>
      </c>
      <c r="EA633">
        <v>9660.6321056327324</v>
      </c>
      <c r="EB633">
        <v>8700.1369961335076</v>
      </c>
      <c r="EC633">
        <v>25759.881253747237</v>
      </c>
      <c r="ED633">
        <v>20323.06138193098</v>
      </c>
      <c r="EE633">
        <v>12853.350634290791</v>
      </c>
      <c r="EF633">
        <v>18992.980861148666</v>
      </c>
      <c r="EG633">
        <v>22784.700260710553</v>
      </c>
      <c r="EH633">
        <v>17286.73236406855</v>
      </c>
      <c r="EI633">
        <v>19561.969226904112</v>
      </c>
      <c r="EJ633">
        <v>22437.192416080059</v>
      </c>
      <c r="EK633">
        <v>23418.131927768394</v>
      </c>
      <c r="EL633">
        <v>14860.350091628145</v>
      </c>
      <c r="EM633">
        <v>15951.43553342783</v>
      </c>
      <c r="EN633">
        <v>16090.307990683721</v>
      </c>
      <c r="EO633">
        <v>16509.132299066841</v>
      </c>
      <c r="EP633">
        <v>14726.517440073218</v>
      </c>
      <c r="EQ633">
        <v>16083.388026125187</v>
      </c>
      <c r="ER633">
        <v>18168.702363938071</v>
      </c>
      <c r="ES633">
        <v>20559.242366190752</v>
      </c>
      <c r="ET633">
        <v>20306.419662872737</v>
      </c>
      <c r="EU633">
        <v>13673.206703380305</v>
      </c>
      <c r="EV633">
        <v>10918.644713340307</v>
      </c>
      <c r="EW633">
        <v>11646.923345694544</v>
      </c>
      <c r="EX633">
        <v>10120.901526946011</v>
      </c>
      <c r="EY633">
        <v>9860.2268594193101</v>
      </c>
      <c r="EZ633">
        <v>10296.147174508291</v>
      </c>
      <c r="FA633">
        <v>22513.168264215063</v>
      </c>
      <c r="FB633">
        <v>19142.137166351698</v>
      </c>
      <c r="FC633">
        <v>15616.76089113588</v>
      </c>
      <c r="FD633">
        <v>17868.567811383145</v>
      </c>
      <c r="FE633">
        <v>20746.415179532949</v>
      </c>
      <c r="FF633">
        <v>20495.543717180266</v>
      </c>
      <c r="FG633">
        <v>24259.524984196916</v>
      </c>
      <c r="FH633">
        <v>31245.360883462603</v>
      </c>
      <c r="FI633">
        <v>19740.034466896839</v>
      </c>
      <c r="FJ633">
        <v>12491.195206319197</v>
      </c>
      <c r="FK633">
        <v>15528.070816137788</v>
      </c>
      <c r="FL633">
        <v>19471.87604875032</v>
      </c>
      <c r="FM633">
        <v>37988.475379816067</v>
      </c>
      <c r="FN633">
        <v>34957.575675033026</v>
      </c>
      <c r="FO633">
        <v>41763.502864641589</v>
      </c>
      <c r="FP633">
        <v>30876.268904526507</v>
      </c>
      <c r="FQ633">
        <v>22576.468515616132</v>
      </c>
      <c r="FR633">
        <v>14273.042665971016</v>
      </c>
      <c r="FS633">
        <v>17913.283166377594</v>
      </c>
      <c r="FT633">
        <v>17477.255514801363</v>
      </c>
      <c r="FU633">
        <v>16333.574137150395</v>
      </c>
      <c r="FV633">
        <v>17913.483102228645</v>
      </c>
      <c r="FW633">
        <v>18582.769901920725</v>
      </c>
      <c r="FX633">
        <v>19810.31194104116</v>
      </c>
      <c r="FY633">
        <v>30371.232899615501</v>
      </c>
      <c r="FZ633">
        <v>32860.589327158959</v>
      </c>
      <c r="GA633">
        <v>43174.574385699452</v>
      </c>
      <c r="GB633">
        <v>46845.822996814488</v>
      </c>
      <c r="GC633">
        <v>52520.913949958725</v>
      </c>
      <c r="GD633">
        <v>61817.895418902561</v>
      </c>
      <c r="GE633">
        <v>80458.084326946308</v>
      </c>
      <c r="GF633">
        <v>62442.297275426841</v>
      </c>
      <c r="GG633">
        <v>69644.31429073021</v>
      </c>
      <c r="GH633">
        <v>96007.322070754133</v>
      </c>
      <c r="GI633">
        <v>60851.906806543549</v>
      </c>
      <c r="GJ633">
        <v>68503.111315489834</v>
      </c>
    </row>
    <row r="634" spans="12:192" x14ac:dyDescent="0.3">
      <c r="L634">
        <v>619</v>
      </c>
      <c r="M634">
        <v>108835.05846237141</v>
      </c>
      <c r="N634">
        <v>97526.071293314511</v>
      </c>
      <c r="O634">
        <v>92102.537639519462</v>
      </c>
      <c r="P634">
        <v>106034.71862345998</v>
      </c>
      <c r="Q634">
        <v>113376.95152723644</v>
      </c>
      <c r="R634">
        <v>97082.185990494618</v>
      </c>
      <c r="S634">
        <v>113948.2165398404</v>
      </c>
      <c r="T634">
        <v>96154.866381735017</v>
      </c>
      <c r="U634">
        <v>73006.457756152202</v>
      </c>
      <c r="V634">
        <v>89370.504013730242</v>
      </c>
      <c r="W634">
        <v>83896.21843380155</v>
      </c>
      <c r="X634">
        <v>97216.249991601144</v>
      </c>
      <c r="Y634">
        <v>128959.60799365673</v>
      </c>
      <c r="Z634">
        <v>155187.20706110852</v>
      </c>
      <c r="AA634">
        <v>140190.95418745998</v>
      </c>
      <c r="AB634">
        <v>82611.508111670948</v>
      </c>
      <c r="AC634">
        <v>76457.837189233251</v>
      </c>
      <c r="AD634">
        <v>75968.559913693782</v>
      </c>
      <c r="AE634">
        <v>76541.058055579982</v>
      </c>
      <c r="AF634">
        <v>84174.084266508376</v>
      </c>
      <c r="AG634">
        <v>87337.447827595679</v>
      </c>
      <c r="AH634">
        <v>88573.867530155811</v>
      </c>
      <c r="AI634">
        <v>56067.696925034877</v>
      </c>
      <c r="AJ634">
        <v>55913.257418367459</v>
      </c>
      <c r="AK634">
        <v>61732.454540840597</v>
      </c>
      <c r="AL634">
        <v>65998.897016871793</v>
      </c>
      <c r="AM634">
        <v>81679.891037863112</v>
      </c>
      <c r="AN634">
        <v>69178.036950625727</v>
      </c>
      <c r="AO634">
        <v>74038.758772328205</v>
      </c>
      <c r="AP634">
        <v>72536.152435381082</v>
      </c>
      <c r="AQ634">
        <v>85482.259175121086</v>
      </c>
      <c r="AR634">
        <v>111139.7018936402</v>
      </c>
      <c r="AS634">
        <v>135118.79144949812</v>
      </c>
      <c r="AT634">
        <v>131553.0498558215</v>
      </c>
      <c r="AU634">
        <v>162156.52485107208</v>
      </c>
      <c r="AV634">
        <v>126698.71949656866</v>
      </c>
      <c r="AW634">
        <v>135540.00960193278</v>
      </c>
      <c r="AX634">
        <v>187048.12787855277</v>
      </c>
      <c r="AY634">
        <v>210078.03836399113</v>
      </c>
      <c r="AZ634">
        <v>216739.86022033269</v>
      </c>
      <c r="BA634">
        <v>157900.94819003978</v>
      </c>
      <c r="BB634">
        <v>126320.74026736605</v>
      </c>
      <c r="BC634">
        <v>128629.95067677605</v>
      </c>
      <c r="BD634">
        <v>105073.66780713416</v>
      </c>
      <c r="BE634">
        <v>95209.422814389633</v>
      </c>
      <c r="BF634">
        <v>115854.3569915736</v>
      </c>
      <c r="BG634">
        <v>149348.8229555467</v>
      </c>
      <c r="BH634">
        <v>140712.36676182365</v>
      </c>
      <c r="BI634">
        <v>166203.96261581412</v>
      </c>
      <c r="BJ634">
        <v>220135.17456372082</v>
      </c>
      <c r="BK634">
        <v>293651.09102994885</v>
      </c>
      <c r="BL634">
        <v>228913.3175808544</v>
      </c>
      <c r="BM634">
        <v>223422.32451640052</v>
      </c>
      <c r="BN634">
        <v>173863.42608705495</v>
      </c>
      <c r="BO634">
        <v>110157.9565746678</v>
      </c>
      <c r="BP634">
        <v>118235.00543374788</v>
      </c>
      <c r="BQ634">
        <v>74809.919826499798</v>
      </c>
      <c r="BR634">
        <v>78629.482263084356</v>
      </c>
      <c r="BS634">
        <v>104724.51113233647</v>
      </c>
      <c r="BT634">
        <v>128467.64268534759</v>
      </c>
      <c r="BU634">
        <v>183787.37671514167</v>
      </c>
      <c r="BV634">
        <v>189493.52441791014</v>
      </c>
      <c r="BW634">
        <v>204187.40166904975</v>
      </c>
      <c r="BX634">
        <v>233116.47645508245</v>
      </c>
      <c r="BY634">
        <v>283078.92854023317</v>
      </c>
      <c r="BZ634">
        <v>279071.10228503688</v>
      </c>
      <c r="CA634">
        <v>279569.14626486285</v>
      </c>
      <c r="CB634">
        <v>210789.53931069968</v>
      </c>
      <c r="CC634">
        <v>171226.61447302048</v>
      </c>
      <c r="CD634">
        <v>206328.28263447463</v>
      </c>
      <c r="CE634">
        <v>194363.13577945929</v>
      </c>
      <c r="CF634">
        <v>216872.55076510628</v>
      </c>
      <c r="CG634">
        <v>223906.93694555861</v>
      </c>
      <c r="CH634">
        <v>269038.52145774825</v>
      </c>
      <c r="CI634">
        <v>288882.03634525987</v>
      </c>
      <c r="CJ634">
        <v>252143.01481529477</v>
      </c>
      <c r="CK634">
        <v>325355.19015778345</v>
      </c>
      <c r="CL634">
        <v>404450.69856887381</v>
      </c>
      <c r="CM634">
        <v>463754.5500221274</v>
      </c>
      <c r="CN634">
        <v>458652.08594818623</v>
      </c>
      <c r="CO634">
        <v>422134.72778279555</v>
      </c>
      <c r="CP634">
        <v>277714.76824185264</v>
      </c>
      <c r="CQ634">
        <v>409275.98104414064</v>
      </c>
      <c r="CR634">
        <v>258643.1943188819</v>
      </c>
      <c r="CS634">
        <v>169940.18533570558</v>
      </c>
      <c r="CT634">
        <v>126700.43479914026</v>
      </c>
      <c r="CU634">
        <v>113384.09403131696</v>
      </c>
      <c r="CV634">
        <v>145838.11465325972</v>
      </c>
      <c r="CW634">
        <v>143567.05466711888</v>
      </c>
      <c r="CX634">
        <v>217763.11846275476</v>
      </c>
      <c r="CY634">
        <v>137889.50340064301</v>
      </c>
      <c r="CZ634">
        <v>146935.51056814427</v>
      </c>
      <c r="DA634">
        <v>112341.98890168258</v>
      </c>
      <c r="DB634">
        <v>152293.52118480424</v>
      </c>
      <c r="DC634">
        <v>158095.37456739365</v>
      </c>
      <c r="DD634">
        <v>143051.00654224792</v>
      </c>
      <c r="DE634">
        <v>154589.37610654277</v>
      </c>
      <c r="DF634">
        <v>152088.55747324327</v>
      </c>
      <c r="DG634">
        <v>141266.43241386034</v>
      </c>
      <c r="DH634">
        <v>193102.0606703331</v>
      </c>
      <c r="DI634">
        <v>244466.64470250165</v>
      </c>
      <c r="DJ634">
        <v>235096.7053120514</v>
      </c>
      <c r="DK634">
        <v>320722.86337450135</v>
      </c>
      <c r="DL634">
        <v>267861.99412939791</v>
      </c>
      <c r="DM634">
        <v>358315.34006816428</v>
      </c>
      <c r="DN634">
        <v>468844.33535840514</v>
      </c>
      <c r="DO634">
        <v>517404.99913006189</v>
      </c>
      <c r="DP634">
        <v>695842.75548390043</v>
      </c>
      <c r="DQ634">
        <v>460019.93323849345</v>
      </c>
      <c r="DR634">
        <v>476451.69130804902</v>
      </c>
      <c r="DS634">
        <v>628406.94638676103</v>
      </c>
      <c r="DT634">
        <v>836480.39859161864</v>
      </c>
      <c r="DU634">
        <v>968071.66399944015</v>
      </c>
      <c r="DV634">
        <v>906148.22821418603</v>
      </c>
      <c r="DW634">
        <v>1164607.3159432143</v>
      </c>
      <c r="DX634">
        <v>1124440.2708574915</v>
      </c>
      <c r="DY634">
        <v>1477263.8549302046</v>
      </c>
      <c r="DZ634">
        <v>1749503.1716954252</v>
      </c>
      <c r="EA634">
        <v>1969715.7081562306</v>
      </c>
      <c r="EB634">
        <v>2422161.7730514486</v>
      </c>
      <c r="EC634">
        <v>3254302.5467991955</v>
      </c>
      <c r="ED634">
        <v>2274559.7448337399</v>
      </c>
      <c r="EE634">
        <v>1997393.9483221017</v>
      </c>
      <c r="EF634">
        <v>2014251.4681800723</v>
      </c>
      <c r="EG634">
        <v>1836114.2552900582</v>
      </c>
      <c r="EH634">
        <v>2366200.7803202411</v>
      </c>
      <c r="EI634">
        <v>1862353.8815947794</v>
      </c>
      <c r="EJ634">
        <v>1833854.9333550981</v>
      </c>
      <c r="EK634">
        <v>2200940.0065130051</v>
      </c>
      <c r="EL634">
        <v>1760879.4565230871</v>
      </c>
      <c r="EM634">
        <v>2159541.5331985289</v>
      </c>
      <c r="EN634">
        <v>1383645.8340472956</v>
      </c>
      <c r="EO634">
        <v>1461574.0379819018</v>
      </c>
      <c r="EP634">
        <v>1533985.9432773278</v>
      </c>
      <c r="EQ634">
        <v>1345634.089250935</v>
      </c>
      <c r="ER634">
        <v>1359906.9541337336</v>
      </c>
      <c r="ES634">
        <v>1324628.3445888746</v>
      </c>
      <c r="ET634">
        <v>1261624.9831249246</v>
      </c>
      <c r="EU634">
        <v>1479034.6464666149</v>
      </c>
      <c r="EV634">
        <v>1417285.5202736387</v>
      </c>
      <c r="EW634">
        <v>1360776.4545707819</v>
      </c>
      <c r="EX634">
        <v>1436004.3528660131</v>
      </c>
      <c r="EY634">
        <v>1658410.1902814198</v>
      </c>
      <c r="EZ634">
        <v>1738481.6906716819</v>
      </c>
      <c r="FA634">
        <v>1426241.6491307991</v>
      </c>
      <c r="FB634">
        <v>1259086.7531977794</v>
      </c>
      <c r="FC634">
        <v>1214879.1955259826</v>
      </c>
      <c r="FD634">
        <v>1285250.9516339316</v>
      </c>
      <c r="FE634">
        <v>1018656.5176190508</v>
      </c>
      <c r="FF634">
        <v>1348624.0780987784</v>
      </c>
      <c r="FG634">
        <v>1875371.0008693461</v>
      </c>
      <c r="FH634">
        <v>2338552.8320584083</v>
      </c>
      <c r="FI634">
        <v>2397666.6568066138</v>
      </c>
      <c r="FJ634">
        <v>2046117.8386934437</v>
      </c>
      <c r="FK634">
        <v>1297640.7092667045</v>
      </c>
      <c r="FL634">
        <v>1615187.8233879693</v>
      </c>
      <c r="FM634">
        <v>2140717.4824625291</v>
      </c>
      <c r="FN634">
        <v>2903093.1704718373</v>
      </c>
      <c r="FO634">
        <v>3606671.1549323928</v>
      </c>
      <c r="FP634">
        <v>4253702.7819640227</v>
      </c>
      <c r="FQ634">
        <v>5087461.4097174266</v>
      </c>
      <c r="FR634">
        <v>5309875.5372459088</v>
      </c>
      <c r="FS634">
        <v>6949389.1656687949</v>
      </c>
      <c r="FT634">
        <v>7214752.1755344598</v>
      </c>
      <c r="FU634">
        <v>8103758.590603197</v>
      </c>
      <c r="FV634">
        <v>8558090.7084858324</v>
      </c>
      <c r="FW634">
        <v>7317433.1902829409</v>
      </c>
      <c r="FX634">
        <v>7665897.4263647888</v>
      </c>
      <c r="FY634">
        <v>6938671.8874777742</v>
      </c>
      <c r="FZ634">
        <v>7062967.6815070435</v>
      </c>
      <c r="GA634">
        <v>7140733.9702577116</v>
      </c>
      <c r="GB634">
        <v>11557286.585269559</v>
      </c>
      <c r="GC634">
        <v>14707930.586679982</v>
      </c>
      <c r="GD634">
        <v>15334561.371287109</v>
      </c>
      <c r="GE634">
        <v>17445026.282950234</v>
      </c>
      <c r="GF634">
        <v>12096793.805797674</v>
      </c>
      <c r="GG634">
        <v>11304741.032757226</v>
      </c>
      <c r="GH634">
        <v>11127328.231154671</v>
      </c>
      <c r="GI634">
        <v>10499214.045613704</v>
      </c>
      <c r="GJ634">
        <v>13734436.774782319</v>
      </c>
    </row>
    <row r="635" spans="12:192" x14ac:dyDescent="0.3">
      <c r="L635">
        <v>620</v>
      </c>
      <c r="M635">
        <v>115554.29868413339</v>
      </c>
      <c r="N635">
        <v>109563.66951740373</v>
      </c>
      <c r="O635">
        <v>110763.49466892086</v>
      </c>
      <c r="P635">
        <v>133873.08640902539</v>
      </c>
      <c r="Q635">
        <v>130193.83248130303</v>
      </c>
      <c r="R635">
        <v>82287.19498689007</v>
      </c>
      <c r="S635">
        <v>53701.266114165424</v>
      </c>
      <c r="T635">
        <v>63220.402611393263</v>
      </c>
      <c r="U635">
        <v>85938.512468288391</v>
      </c>
      <c r="V635">
        <v>72132.066553099212</v>
      </c>
      <c r="W635">
        <v>61777.512765483931</v>
      </c>
      <c r="X635">
        <v>58814.741536238143</v>
      </c>
      <c r="Y635">
        <v>69606.688960886851</v>
      </c>
      <c r="Z635">
        <v>44012.087028402995</v>
      </c>
      <c r="AA635">
        <v>47076.470196132075</v>
      </c>
      <c r="AB635">
        <v>56363.908868572777</v>
      </c>
      <c r="AC635">
        <v>58081.822192094667</v>
      </c>
      <c r="AD635">
        <v>68347.162960190894</v>
      </c>
      <c r="AE635">
        <v>97216.160893313412</v>
      </c>
      <c r="AF635">
        <v>76191.605527307067</v>
      </c>
      <c r="AG635">
        <v>75143.169130789451</v>
      </c>
      <c r="AH635">
        <v>56872.158324681463</v>
      </c>
      <c r="AI635">
        <v>36017.528620651356</v>
      </c>
      <c r="AJ635">
        <v>22793.564872596406</v>
      </c>
      <c r="AK635">
        <v>41992.323094648214</v>
      </c>
      <c r="AL635">
        <v>44042.300347681099</v>
      </c>
      <c r="AM635">
        <v>29809.783470141527</v>
      </c>
      <c r="AN635">
        <v>34939.582781889134</v>
      </c>
      <c r="AO635">
        <v>28854.805062826228</v>
      </c>
      <c r="AP635">
        <v>33321.861411311227</v>
      </c>
      <c r="AQ635">
        <v>18692.187720235044</v>
      </c>
      <c r="AR635">
        <v>21248.25961095106</v>
      </c>
      <c r="AS635">
        <v>22785.502532975934</v>
      </c>
      <c r="AT635">
        <v>14460.273335878077</v>
      </c>
      <c r="AU635">
        <v>12650.473424847089</v>
      </c>
      <c r="AV635">
        <v>10919.243760788009</v>
      </c>
      <c r="AW635">
        <v>27112.760708455829</v>
      </c>
      <c r="AX635">
        <v>26171.778215022707</v>
      </c>
      <c r="AY635">
        <v>19788.262523007208</v>
      </c>
      <c r="AZ635">
        <v>27859.601484905143</v>
      </c>
      <c r="BA635">
        <v>25642.054335869503</v>
      </c>
      <c r="BB635">
        <v>31706.90367960103</v>
      </c>
      <c r="BC635">
        <v>49745.755780836473</v>
      </c>
      <c r="BD635">
        <v>56415.734550962225</v>
      </c>
      <c r="BE635">
        <v>77115.303795902466</v>
      </c>
      <c r="BF635">
        <v>79338.116220556956</v>
      </c>
      <c r="BG635">
        <v>82987.887729307447</v>
      </c>
      <c r="BH635">
        <v>67096.544517458184</v>
      </c>
      <c r="BI635">
        <v>100441.62477028547</v>
      </c>
      <c r="BJ635">
        <v>132707.28573479818</v>
      </c>
      <c r="BK635">
        <v>139155.57455691995</v>
      </c>
      <c r="BL635">
        <v>220364.79039913887</v>
      </c>
      <c r="BM635">
        <v>156972.77877898538</v>
      </c>
      <c r="BN635">
        <v>154962.46805676349</v>
      </c>
      <c r="BO635">
        <v>128714.95329777572</v>
      </c>
      <c r="BP635">
        <v>136831.08271915355</v>
      </c>
      <c r="BQ635">
        <v>118951.85556352003</v>
      </c>
      <c r="BR635">
        <v>177835.37555560112</v>
      </c>
      <c r="BS635">
        <v>162172.01484800357</v>
      </c>
      <c r="BT635">
        <v>180960.88938839216</v>
      </c>
      <c r="BU635">
        <v>194267.93222030369</v>
      </c>
      <c r="BV635">
        <v>219952.95229406439</v>
      </c>
      <c r="BW635">
        <v>269472.11858514103</v>
      </c>
      <c r="BX635">
        <v>200417.49891523854</v>
      </c>
      <c r="BY635">
        <v>196780.45200566045</v>
      </c>
      <c r="BZ635">
        <v>224960.3447021817</v>
      </c>
      <c r="CA635">
        <v>189191.25124832807</v>
      </c>
      <c r="CB635">
        <v>201165.81286369354</v>
      </c>
      <c r="CC635">
        <v>127463.19976685414</v>
      </c>
      <c r="CD635">
        <v>135822.61383670001</v>
      </c>
      <c r="CE635">
        <v>105226.56127981468</v>
      </c>
      <c r="CF635">
        <v>83346.107479472965</v>
      </c>
      <c r="CG635">
        <v>93603.770310109001</v>
      </c>
      <c r="CH635">
        <v>124601.60092595863</v>
      </c>
      <c r="CI635">
        <v>78972.699454044778</v>
      </c>
      <c r="CJ635">
        <v>101853.46226673713</v>
      </c>
      <c r="CK635">
        <v>84640.947249746678</v>
      </c>
      <c r="CL635">
        <v>65176.159994976719</v>
      </c>
      <c r="CM635">
        <v>71156.719625097496</v>
      </c>
      <c r="CN635">
        <v>96602.978310233302</v>
      </c>
      <c r="CO635">
        <v>76716.797715315144</v>
      </c>
      <c r="CP635">
        <v>75798.491403974753</v>
      </c>
      <c r="CQ635">
        <v>80315.968461790209</v>
      </c>
      <c r="CR635">
        <v>94520.522900524811</v>
      </c>
      <c r="CS635">
        <v>94026.92085247043</v>
      </c>
      <c r="CT635">
        <v>105068.53251934076</v>
      </c>
      <c r="CU635">
        <v>94463.470281435963</v>
      </c>
      <c r="CV635">
        <v>74777.522103622643</v>
      </c>
      <c r="CW635">
        <v>40297.441334279341</v>
      </c>
      <c r="CX635">
        <v>47520.525891357043</v>
      </c>
      <c r="CY635">
        <v>57730.951229485043</v>
      </c>
      <c r="CZ635">
        <v>66772.919299433735</v>
      </c>
      <c r="DA635">
        <v>76579.026885125291</v>
      </c>
      <c r="DB635">
        <v>67319.07574172334</v>
      </c>
      <c r="DC635">
        <v>66567.945615891193</v>
      </c>
      <c r="DD635">
        <v>74942.377606185764</v>
      </c>
      <c r="DE635">
        <v>78332.479588448361</v>
      </c>
      <c r="DF635">
        <v>74522.661059983846</v>
      </c>
      <c r="DG635">
        <v>66932.728253977126</v>
      </c>
      <c r="DH635">
        <v>69416.623986430743</v>
      </c>
      <c r="DI635">
        <v>67757.281049087876</v>
      </c>
      <c r="DJ635">
        <v>58947.123761395975</v>
      </c>
      <c r="DK635">
        <v>44596.489903216978</v>
      </c>
      <c r="DL635">
        <v>28326.934948793889</v>
      </c>
      <c r="DM635">
        <v>33918.122832486668</v>
      </c>
      <c r="DN635">
        <v>29205.893963657138</v>
      </c>
      <c r="DO635">
        <v>18501.71059627736</v>
      </c>
      <c r="DP635">
        <v>18643.144264561059</v>
      </c>
      <c r="DQ635">
        <v>24729.990491817789</v>
      </c>
      <c r="DR635">
        <v>28016.440630937708</v>
      </c>
      <c r="DS635">
        <v>30798.536927473666</v>
      </c>
      <c r="DT635">
        <v>31741.5207048708</v>
      </c>
      <c r="DU635">
        <v>35505.330163841667</v>
      </c>
      <c r="DV635">
        <v>26157.631888924618</v>
      </c>
      <c r="DW635">
        <v>28773.734400321624</v>
      </c>
      <c r="DX635">
        <v>28785.210917807774</v>
      </c>
      <c r="DY635">
        <v>31428.598985194207</v>
      </c>
      <c r="DZ635">
        <v>31767.90411632985</v>
      </c>
      <c r="EA635">
        <v>35469.796078092397</v>
      </c>
      <c r="EB635">
        <v>38979.847513873312</v>
      </c>
      <c r="EC635">
        <v>45643.587982311874</v>
      </c>
      <c r="ED635">
        <v>28925.448933285534</v>
      </c>
      <c r="EE635">
        <v>33713.561692406533</v>
      </c>
      <c r="EF635">
        <v>39648.584826792372</v>
      </c>
      <c r="EG635">
        <v>38778.628721677669</v>
      </c>
      <c r="EH635">
        <v>24524.6013776211</v>
      </c>
      <c r="EI635">
        <v>25466.276734977786</v>
      </c>
      <c r="EJ635">
        <v>23041.329723409741</v>
      </c>
      <c r="EK635">
        <v>33454.18818360212</v>
      </c>
      <c r="EL635">
        <v>26088.160574189969</v>
      </c>
      <c r="EM635">
        <v>28679.063966141894</v>
      </c>
      <c r="EN635">
        <v>41634.995310516388</v>
      </c>
      <c r="EO635">
        <v>53858.948220704879</v>
      </c>
      <c r="EP635">
        <v>68534.949526304001</v>
      </c>
      <c r="EQ635">
        <v>73426.534364429463</v>
      </c>
      <c r="ER635">
        <v>83406.388861484651</v>
      </c>
      <c r="ES635">
        <v>64840.395627000311</v>
      </c>
      <c r="ET635">
        <v>67816.999509232235</v>
      </c>
      <c r="EU635">
        <v>57402.043501063134</v>
      </c>
      <c r="EV635">
        <v>65603.186092105097</v>
      </c>
      <c r="EW635">
        <v>74371.481340829749</v>
      </c>
      <c r="EX635">
        <v>47081.561103082451</v>
      </c>
      <c r="EY635">
        <v>50538.162800619888</v>
      </c>
      <c r="EZ635">
        <v>67259.230080477762</v>
      </c>
      <c r="FA635">
        <v>48980.534450388193</v>
      </c>
      <c r="FB635">
        <v>59653.05669888074</v>
      </c>
      <c r="FC635">
        <v>73478.813856426626</v>
      </c>
      <c r="FD635">
        <v>81719.987814685664</v>
      </c>
      <c r="FE635">
        <v>95109.539473187673</v>
      </c>
      <c r="FF635">
        <v>94409.079350039014</v>
      </c>
      <c r="FG635">
        <v>59635.053769145597</v>
      </c>
      <c r="FH635">
        <v>50781.964198343238</v>
      </c>
      <c r="FI635">
        <v>61665.949327315364</v>
      </c>
      <c r="FJ635">
        <v>59693.582226220809</v>
      </c>
      <c r="FK635">
        <v>67605.814634528535</v>
      </c>
      <c r="FL635">
        <v>74242.7712506885</v>
      </c>
      <c r="FM635">
        <v>94087.110049862356</v>
      </c>
      <c r="FN635">
        <v>59662.823732849647</v>
      </c>
      <c r="FO635">
        <v>65839.019246829412</v>
      </c>
      <c r="FP635">
        <v>40381.706615574047</v>
      </c>
      <c r="FQ635">
        <v>38252.375529761754</v>
      </c>
      <c r="FR635">
        <v>28631.174152279542</v>
      </c>
      <c r="FS635">
        <v>27096.112957476409</v>
      </c>
      <c r="FT635">
        <v>18499.699884699672</v>
      </c>
      <c r="FU635">
        <v>19473.021701487152</v>
      </c>
      <c r="FV635">
        <v>22662.032397706855</v>
      </c>
      <c r="FW635">
        <v>21925.565380602169</v>
      </c>
      <c r="FX635">
        <v>21733.243820023697</v>
      </c>
      <c r="FY635">
        <v>34129.547593848205</v>
      </c>
      <c r="FZ635">
        <v>39874.607648737197</v>
      </c>
      <c r="GA635">
        <v>44445.331625700885</v>
      </c>
      <c r="GB635">
        <v>28159.169640862798</v>
      </c>
      <c r="GC635">
        <v>36605.859674761479</v>
      </c>
      <c r="GD635">
        <v>38399.448997174622</v>
      </c>
      <c r="GE635">
        <v>45709.267414159753</v>
      </c>
      <c r="GF635">
        <v>53859.068600761915</v>
      </c>
      <c r="GG635">
        <v>58148.129841407077</v>
      </c>
      <c r="GH635">
        <v>36812.148305267554</v>
      </c>
      <c r="GI635">
        <v>33527.975483520117</v>
      </c>
      <c r="GJ635">
        <v>32857.242880824342</v>
      </c>
    </row>
    <row r="636" spans="12:192" x14ac:dyDescent="0.3">
      <c r="L636">
        <v>621</v>
      </c>
      <c r="M636">
        <v>109714.29200013727</v>
      </c>
      <c r="N636">
        <v>123686.11971607975</v>
      </c>
      <c r="O636">
        <v>78230.83094025137</v>
      </c>
      <c r="P636">
        <v>78200.613076560912</v>
      </c>
      <c r="Q636">
        <v>83599.614176260264</v>
      </c>
      <c r="R636">
        <v>60073.878579262615</v>
      </c>
      <c r="S636">
        <v>63501.546188001856</v>
      </c>
      <c r="T636">
        <v>65032.111090942453</v>
      </c>
      <c r="U636">
        <v>36379.83365182019</v>
      </c>
      <c r="V636">
        <v>42351.081098537979</v>
      </c>
      <c r="W636">
        <v>31034.195042679414</v>
      </c>
      <c r="X636">
        <v>24675.755081750391</v>
      </c>
      <c r="Y636">
        <v>31298.303252194306</v>
      </c>
      <c r="Z636">
        <v>33902.642072497008</v>
      </c>
      <c r="AA636">
        <v>50270.396726493171</v>
      </c>
      <c r="AB636">
        <v>61886.506859014589</v>
      </c>
      <c r="AC636">
        <v>70205.093674455798</v>
      </c>
      <c r="AD636">
        <v>82421.534746986596</v>
      </c>
      <c r="AE636">
        <v>52049.825968739664</v>
      </c>
      <c r="AF636">
        <v>32895.089253147999</v>
      </c>
      <c r="AG636">
        <v>32643.174619866895</v>
      </c>
      <c r="AH636">
        <v>32003.424916589945</v>
      </c>
      <c r="AI636">
        <v>25378.414889125983</v>
      </c>
      <c r="AJ636">
        <v>27654.642272736524</v>
      </c>
      <c r="AK636">
        <v>50648.687601631209</v>
      </c>
      <c r="AL636">
        <v>44150.339242324997</v>
      </c>
      <c r="AM636">
        <v>52029.57258078405</v>
      </c>
      <c r="AN636">
        <v>53676.509661283722</v>
      </c>
      <c r="AO636">
        <v>75169.533074473511</v>
      </c>
      <c r="AP636">
        <v>87281.175941969501</v>
      </c>
      <c r="AQ636">
        <v>83878.63702311099</v>
      </c>
      <c r="AR636">
        <v>95705.872981991371</v>
      </c>
      <c r="AS636">
        <v>99001.618618956258</v>
      </c>
      <c r="AT636">
        <v>116241.06902403367</v>
      </c>
      <c r="AU636">
        <v>105254.74261444432</v>
      </c>
      <c r="AV636">
        <v>119231.41686596948</v>
      </c>
      <c r="AW636">
        <v>164938.91549702029</v>
      </c>
      <c r="AX636">
        <v>165600.61726637062</v>
      </c>
      <c r="AY636">
        <v>196048.8119133705</v>
      </c>
      <c r="AZ636">
        <v>184855.72738682854</v>
      </c>
      <c r="BA636">
        <v>169744.044281904</v>
      </c>
      <c r="BB636">
        <v>155684.95544021882</v>
      </c>
      <c r="BC636">
        <v>162439.80976894835</v>
      </c>
      <c r="BD636">
        <v>177820.62312050347</v>
      </c>
      <c r="BE636">
        <v>210091.60032468429</v>
      </c>
      <c r="BF636">
        <v>259593.42361802779</v>
      </c>
      <c r="BG636">
        <v>213707.57202676177</v>
      </c>
      <c r="BH636">
        <v>163711.4628183211</v>
      </c>
      <c r="BI636">
        <v>140024.46441621726</v>
      </c>
      <c r="BJ636">
        <v>143370.37185224629</v>
      </c>
      <c r="BK636">
        <v>119820.90985799293</v>
      </c>
      <c r="BL636">
        <v>168390.90674432836</v>
      </c>
      <c r="BM636">
        <v>147098.12614255492</v>
      </c>
      <c r="BN636">
        <v>122291.87633621194</v>
      </c>
      <c r="BO636">
        <v>171768.45108793525</v>
      </c>
      <c r="BP636">
        <v>179105.02601046427</v>
      </c>
      <c r="BQ636">
        <v>169109.18033196684</v>
      </c>
      <c r="BR636">
        <v>132464.63993672721</v>
      </c>
      <c r="BS636">
        <v>161867.36475298414</v>
      </c>
      <c r="BT636">
        <v>152996.67277280029</v>
      </c>
      <c r="BU636">
        <v>154945.28963426553</v>
      </c>
      <c r="BV636">
        <v>180003.70635304347</v>
      </c>
      <c r="BW636">
        <v>190822.28044137874</v>
      </c>
      <c r="BX636">
        <v>191996.17044484452</v>
      </c>
      <c r="BY636">
        <v>251077.9431822068</v>
      </c>
      <c r="BZ636">
        <v>198958.82021846069</v>
      </c>
      <c r="CA636">
        <v>267992.53944153234</v>
      </c>
      <c r="CB636">
        <v>232989.32393721133</v>
      </c>
      <c r="CC636">
        <v>283218.41045311012</v>
      </c>
      <c r="CD636">
        <v>179099.27688892599</v>
      </c>
      <c r="CE636">
        <v>119291.38166120797</v>
      </c>
      <c r="CF636">
        <v>120269.1404093382</v>
      </c>
      <c r="CG636">
        <v>118295.09685338002</v>
      </c>
      <c r="CH636">
        <v>94499.990539001737</v>
      </c>
      <c r="CI636">
        <v>112031.68580146512</v>
      </c>
      <c r="CJ636">
        <v>122315.03785539564</v>
      </c>
      <c r="CK636">
        <v>99219.582097782171</v>
      </c>
      <c r="CL636">
        <v>115100.0317103683</v>
      </c>
      <c r="CM636">
        <v>102850.36770501352</v>
      </c>
      <c r="CN636">
        <v>65301.860021969551</v>
      </c>
      <c r="CO636">
        <v>68357.480080884314</v>
      </c>
      <c r="CP636">
        <v>43093.927656768421</v>
      </c>
      <c r="CQ636">
        <v>53064.383159979079</v>
      </c>
      <c r="CR636">
        <v>69916.371773757099</v>
      </c>
      <c r="CS636">
        <v>72673.061252194369</v>
      </c>
      <c r="CT636">
        <v>75091.2206679425</v>
      </c>
      <c r="CU636">
        <v>69294.779924799208</v>
      </c>
      <c r="CV636">
        <v>71342.922343447237</v>
      </c>
      <c r="CW636">
        <v>62423.651358298113</v>
      </c>
      <c r="CX636">
        <v>65646.77841716008</v>
      </c>
      <c r="CY636">
        <v>88090.886595605698</v>
      </c>
      <c r="CZ636">
        <v>87887.653706661629</v>
      </c>
      <c r="DA636">
        <v>70794.578725759435</v>
      </c>
      <c r="DB636">
        <v>64302.446244639475</v>
      </c>
      <c r="DC636">
        <v>75435.885620580404</v>
      </c>
      <c r="DD636">
        <v>64785.72762149867</v>
      </c>
      <c r="DE636">
        <v>78143.04658625742</v>
      </c>
      <c r="DF636">
        <v>89909.482661497255</v>
      </c>
      <c r="DG636">
        <v>127915.9446127043</v>
      </c>
      <c r="DH636">
        <v>122837.85531571225</v>
      </c>
      <c r="DI636">
        <v>80186.819063161471</v>
      </c>
      <c r="DJ636">
        <v>69865.106769343809</v>
      </c>
      <c r="DK636">
        <v>94480.066699754578</v>
      </c>
      <c r="DL636">
        <v>94249.901667899961</v>
      </c>
      <c r="DM636">
        <v>111954.05735951201</v>
      </c>
      <c r="DN636">
        <v>75004.142650493231</v>
      </c>
      <c r="DO636">
        <v>59769.322774905842</v>
      </c>
      <c r="DP636">
        <v>37808.652605510288</v>
      </c>
      <c r="DQ636">
        <v>51021.993797076291</v>
      </c>
      <c r="DR636">
        <v>49672.090724402093</v>
      </c>
      <c r="DS636">
        <v>69342.243717268619</v>
      </c>
      <c r="DT636">
        <v>64387.780923937316</v>
      </c>
      <c r="DU636">
        <v>61701.313711032621</v>
      </c>
      <c r="DV636">
        <v>58581.485992523878</v>
      </c>
      <c r="DW636">
        <v>40007.837767639692</v>
      </c>
      <c r="DX636">
        <v>39657.769938879872</v>
      </c>
      <c r="DY636">
        <v>33378.348674861285</v>
      </c>
      <c r="DZ636">
        <v>38821.078109087088</v>
      </c>
      <c r="EA636">
        <v>52626.901742825932</v>
      </c>
      <c r="EB636">
        <v>33304.691121059004</v>
      </c>
      <c r="EC636">
        <v>44801.644562964335</v>
      </c>
      <c r="ED636">
        <v>55180.465489970986</v>
      </c>
      <c r="EE636">
        <v>63098.7115621415</v>
      </c>
      <c r="EF636">
        <v>61474.50746049091</v>
      </c>
      <c r="EG636">
        <v>61088.438664763518</v>
      </c>
      <c r="EH636">
        <v>62432.729088704335</v>
      </c>
      <c r="EI636">
        <v>59976.777485721381</v>
      </c>
      <c r="EJ636">
        <v>65204.770227048648</v>
      </c>
      <c r="EK636">
        <v>47660.18429179526</v>
      </c>
      <c r="EL636">
        <v>55068.739377749116</v>
      </c>
      <c r="EM636">
        <v>54611.149945382218</v>
      </c>
      <c r="EN636">
        <v>49662.751383939656</v>
      </c>
      <c r="EO636">
        <v>55091.987622301829</v>
      </c>
      <c r="EP636">
        <v>49738.298652811543</v>
      </c>
      <c r="EQ636">
        <v>57185.808812553223</v>
      </c>
      <c r="ER636">
        <v>36279.517284825131</v>
      </c>
      <c r="ES636">
        <v>33752.845476775699</v>
      </c>
      <c r="ET636">
        <v>26057.838233751994</v>
      </c>
      <c r="EU636">
        <v>31528.735943389464</v>
      </c>
      <c r="EV636">
        <v>27383.052716657006</v>
      </c>
      <c r="EW636">
        <v>21120.660977661017</v>
      </c>
      <c r="EX636">
        <v>18719.66951266658</v>
      </c>
      <c r="EY636">
        <v>19764.918169048258</v>
      </c>
      <c r="EZ636">
        <v>16843.045707251309</v>
      </c>
      <c r="FA636">
        <v>37072.074257552682</v>
      </c>
      <c r="FB636">
        <v>45241.647747361232</v>
      </c>
      <c r="FC636">
        <v>35990.109203396496</v>
      </c>
      <c r="FD636">
        <v>39944.254770485626</v>
      </c>
      <c r="FE636">
        <v>43448.771253493374</v>
      </c>
      <c r="FF636">
        <v>46884.260250863372</v>
      </c>
      <c r="FG636">
        <v>59037.656701778302</v>
      </c>
      <c r="FH636">
        <v>69110.810189231546</v>
      </c>
      <c r="FI636">
        <v>82360.362915280319</v>
      </c>
      <c r="FJ636">
        <v>86789.269565059585</v>
      </c>
      <c r="FK636">
        <v>107700.52861133462</v>
      </c>
      <c r="FL636">
        <v>116000.53856146113</v>
      </c>
      <c r="FM636">
        <v>149892.72490058202</v>
      </c>
      <c r="FN636">
        <v>193319.12086588226</v>
      </c>
      <c r="FO636">
        <v>160587.77455434151</v>
      </c>
      <c r="FP636">
        <v>172159.90594221154</v>
      </c>
      <c r="FQ636">
        <v>209481.46805251567</v>
      </c>
      <c r="FR636">
        <v>237252.03675971908</v>
      </c>
      <c r="FS636">
        <v>182459.62304977712</v>
      </c>
      <c r="FT636">
        <v>115443.50305634136</v>
      </c>
      <c r="FU636">
        <v>137341.16352726863</v>
      </c>
      <c r="FV636">
        <v>121783.03039963439</v>
      </c>
      <c r="FW636">
        <v>119382.98447902974</v>
      </c>
      <c r="FX636">
        <v>130359.3286618667</v>
      </c>
      <c r="FY636">
        <v>129211.3951238525</v>
      </c>
      <c r="FZ636">
        <v>117712.26811345469</v>
      </c>
      <c r="GA636">
        <v>74491.30644705212</v>
      </c>
      <c r="GB636">
        <v>56723.806273331968</v>
      </c>
      <c r="GC636">
        <v>35830.816148447222</v>
      </c>
      <c r="GD636">
        <v>32425.895709979231</v>
      </c>
      <c r="GE636">
        <v>24127.98826482641</v>
      </c>
      <c r="GF636">
        <v>24680.13361154525</v>
      </c>
      <c r="GG636">
        <v>30324.866039422515</v>
      </c>
      <c r="GH636">
        <v>30407.829057379418</v>
      </c>
      <c r="GI636">
        <v>29627.682647736161</v>
      </c>
      <c r="GJ636">
        <v>33427.210689047533</v>
      </c>
    </row>
    <row r="637" spans="12:192" x14ac:dyDescent="0.3">
      <c r="L637">
        <v>622</v>
      </c>
      <c r="M637">
        <v>103121.99843653732</v>
      </c>
      <c r="N637">
        <v>133231.33129734817</v>
      </c>
      <c r="O637">
        <v>143711.2401006984</v>
      </c>
      <c r="P637">
        <v>193818.3368302586</v>
      </c>
      <c r="Q637">
        <v>160420.09998871345</v>
      </c>
      <c r="R637">
        <v>101429.40151756206</v>
      </c>
      <c r="S637">
        <v>117783.10205411192</v>
      </c>
      <c r="T637">
        <v>150219.27102910462</v>
      </c>
      <c r="U637">
        <v>147755.62131964616</v>
      </c>
      <c r="V637">
        <v>147400.07130001177</v>
      </c>
      <c r="W637">
        <v>152129.65141178251</v>
      </c>
      <c r="X637">
        <v>125781.23381171544</v>
      </c>
      <c r="Y637">
        <v>85622.559473442816</v>
      </c>
      <c r="Z637">
        <v>61320.334548254716</v>
      </c>
      <c r="AA637">
        <v>63884.422273044904</v>
      </c>
      <c r="AB637">
        <v>84087.546263889293</v>
      </c>
      <c r="AC637">
        <v>125344.85531418069</v>
      </c>
      <c r="AD637">
        <v>122823.20424814876</v>
      </c>
      <c r="AE637">
        <v>132385.68215033095</v>
      </c>
      <c r="AF637">
        <v>126889.50181815866</v>
      </c>
      <c r="AG637">
        <v>162668.95718096662</v>
      </c>
      <c r="AH637">
        <v>166106.55858378956</v>
      </c>
      <c r="AI637">
        <v>142221.75697218202</v>
      </c>
      <c r="AJ637">
        <v>75831.468801467228</v>
      </c>
      <c r="AK637">
        <v>80115.33839665477</v>
      </c>
      <c r="AL637">
        <v>50120.546160093174</v>
      </c>
      <c r="AM637">
        <v>51907.134776072999</v>
      </c>
      <c r="AN637">
        <v>60405.724794665788</v>
      </c>
      <c r="AO637">
        <v>50162.719121915718</v>
      </c>
      <c r="AP637">
        <v>35620.839503536197</v>
      </c>
      <c r="AQ637">
        <v>31088.993059585431</v>
      </c>
      <c r="AR637">
        <v>37743.812071293833</v>
      </c>
      <c r="AS637">
        <v>29368.834796078583</v>
      </c>
      <c r="AT637">
        <v>35656.532809671669</v>
      </c>
      <c r="AU637">
        <v>34385.687920996665</v>
      </c>
      <c r="AV637">
        <v>36596.298910572623</v>
      </c>
      <c r="AW637">
        <v>49072.527840475253</v>
      </c>
      <c r="AX637">
        <v>66175.67215995249</v>
      </c>
      <c r="AY637">
        <v>76516.205841145245</v>
      </c>
      <c r="AZ637">
        <v>91436.974257734983</v>
      </c>
      <c r="BA637">
        <v>99430.298483066392</v>
      </c>
      <c r="BB637">
        <v>97881.392123890313</v>
      </c>
      <c r="BC637">
        <v>75430.054738702951</v>
      </c>
      <c r="BD637">
        <v>96925.709320521477</v>
      </c>
      <c r="BE637">
        <v>99913.831710989194</v>
      </c>
      <c r="BF637">
        <v>154742.29500819562</v>
      </c>
      <c r="BG637">
        <v>121140.97102259274</v>
      </c>
      <c r="BH637">
        <v>76707.742847256362</v>
      </c>
      <c r="BI637">
        <v>99104.215580851393</v>
      </c>
      <c r="BJ637">
        <v>82198.750803809235</v>
      </c>
      <c r="BK637">
        <v>93867.564832164004</v>
      </c>
      <c r="BL637">
        <v>59461.841477096277</v>
      </c>
      <c r="BM637">
        <v>63804.112821422495</v>
      </c>
      <c r="BN637">
        <v>57870.17004148772</v>
      </c>
      <c r="BO637">
        <v>64390.701731703513</v>
      </c>
      <c r="BP637">
        <v>72301.329257640376</v>
      </c>
      <c r="BQ637">
        <v>76608.517241053283</v>
      </c>
      <c r="BR637">
        <v>98279.371038649901</v>
      </c>
      <c r="BS637">
        <v>141544.48359858902</v>
      </c>
      <c r="BT637">
        <v>142903.11902515296</v>
      </c>
      <c r="BU637">
        <v>175660.1162836884</v>
      </c>
      <c r="BV637">
        <v>181514.19954122024</v>
      </c>
      <c r="BW637">
        <v>162740.0178263876</v>
      </c>
      <c r="BX637">
        <v>134167.37131260411</v>
      </c>
      <c r="BY637">
        <v>119537.81604857332</v>
      </c>
      <c r="BZ637">
        <v>128849.30983761718</v>
      </c>
      <c r="CA637">
        <v>146247.54043437168</v>
      </c>
      <c r="CB637">
        <v>153633.46559431264</v>
      </c>
      <c r="CC637">
        <v>165635.00672455839</v>
      </c>
      <c r="CD637">
        <v>134920.56581301516</v>
      </c>
      <c r="CE637">
        <v>173492.45986380658</v>
      </c>
      <c r="CF637">
        <v>109742.84825892531</v>
      </c>
      <c r="CG637">
        <v>108021.66548718492</v>
      </c>
      <c r="CH637">
        <v>96554.043039063952</v>
      </c>
      <c r="CI637">
        <v>88408.191312456547</v>
      </c>
      <c r="CJ637">
        <v>93041.405142517528</v>
      </c>
      <c r="CK637">
        <v>58888.683326692866</v>
      </c>
      <c r="CL637">
        <v>53415.158100082983</v>
      </c>
      <c r="CM637">
        <v>53042.628071167528</v>
      </c>
      <c r="CN637">
        <v>69613.609876229806</v>
      </c>
      <c r="CO637">
        <v>68253.039720674977</v>
      </c>
      <c r="CP637">
        <v>83464.42689097079</v>
      </c>
      <c r="CQ637">
        <v>60947.811410098278</v>
      </c>
      <c r="CR637">
        <v>38470.405982312368</v>
      </c>
      <c r="CS637">
        <v>45802.479177702553</v>
      </c>
      <c r="CT637">
        <v>46581.341852011399</v>
      </c>
      <c r="CU637">
        <v>47273.825361755524</v>
      </c>
      <c r="CV637">
        <v>45185.592599998396</v>
      </c>
      <c r="CW637">
        <v>40041.762033311417</v>
      </c>
      <c r="CX637">
        <v>47893.726426309688</v>
      </c>
      <c r="CY637">
        <v>56379.475536445068</v>
      </c>
      <c r="CZ637">
        <v>51848.799303422275</v>
      </c>
      <c r="DA637">
        <v>45210.707155925076</v>
      </c>
      <c r="DB637">
        <v>54763.089184119344</v>
      </c>
      <c r="DC637">
        <v>60408.835431477841</v>
      </c>
      <c r="DD637">
        <v>84771.070093547081</v>
      </c>
      <c r="DE637">
        <v>110645.83862537068</v>
      </c>
      <c r="DF637">
        <v>70012.485201511445</v>
      </c>
      <c r="DG637">
        <v>58069.844735246879</v>
      </c>
      <c r="DH637">
        <v>64832.384587624489</v>
      </c>
      <c r="DI637">
        <v>41056.492187087089</v>
      </c>
      <c r="DJ637">
        <v>42998.264374540442</v>
      </c>
      <c r="DK637">
        <v>36901.085059671554</v>
      </c>
      <c r="DL637">
        <v>32071.693513704322</v>
      </c>
      <c r="DM637">
        <v>32552.531797886506</v>
      </c>
      <c r="DN637">
        <v>28644.067450977494</v>
      </c>
      <c r="DO637">
        <v>26581.089984248138</v>
      </c>
      <c r="DP637">
        <v>25413.035879452011</v>
      </c>
      <c r="DQ637">
        <v>22439.512950651122</v>
      </c>
      <c r="DR637">
        <v>26378.965344071024</v>
      </c>
      <c r="DS637">
        <v>30855.005255100055</v>
      </c>
      <c r="DT637">
        <v>30651.707697211888</v>
      </c>
      <c r="DU637">
        <v>34246.153418810929</v>
      </c>
      <c r="DV637">
        <v>21673.313983548403</v>
      </c>
      <c r="DW637">
        <v>28808.621224509356</v>
      </c>
      <c r="DX637">
        <v>25752.145487808088</v>
      </c>
      <c r="DY637">
        <v>25851.302036003111</v>
      </c>
      <c r="DZ637">
        <v>26366.250559688877</v>
      </c>
      <c r="EA637">
        <v>36218.688655148835</v>
      </c>
      <c r="EB637">
        <v>33271.082899341549</v>
      </c>
      <c r="EC637">
        <v>37009.250071408693</v>
      </c>
      <c r="ED637">
        <v>50121.821337942434</v>
      </c>
      <c r="EE637">
        <v>31759.821739017661</v>
      </c>
      <c r="EF637">
        <v>25969.058142949507</v>
      </c>
      <c r="EG637">
        <v>24565.715466419286</v>
      </c>
      <c r="EH637">
        <v>30419.441200444573</v>
      </c>
      <c r="EI637">
        <v>39311.145175571291</v>
      </c>
      <c r="EJ637">
        <v>29837.513949177701</v>
      </c>
      <c r="EK637">
        <v>24589.461209295481</v>
      </c>
      <c r="EL637">
        <v>26068.475262239856</v>
      </c>
      <c r="EM637">
        <v>33342.008157291923</v>
      </c>
      <c r="EN637">
        <v>32366.22320252614</v>
      </c>
      <c r="EO637">
        <v>41709.948341710013</v>
      </c>
      <c r="EP637">
        <v>42981.435023236103</v>
      </c>
      <c r="EQ637">
        <v>45853.004700030186</v>
      </c>
      <c r="ER637">
        <v>52473.176301295462</v>
      </c>
      <c r="ES637">
        <v>52085.727876443678</v>
      </c>
      <c r="ET637">
        <v>46410.963683210488</v>
      </c>
      <c r="EU637">
        <v>44808.733297419618</v>
      </c>
      <c r="EV637">
        <v>28340.805853268634</v>
      </c>
      <c r="EW637">
        <v>29214.172280345461</v>
      </c>
      <c r="EX637">
        <v>29261.130892385023</v>
      </c>
      <c r="EY637">
        <v>28568.140295309331</v>
      </c>
      <c r="EZ637">
        <v>32279.154175947817</v>
      </c>
      <c r="FA637">
        <v>59256.636386787373</v>
      </c>
      <c r="FB637">
        <v>65408.214865685091</v>
      </c>
      <c r="FC637">
        <v>59578.907535635983</v>
      </c>
      <c r="FD637">
        <v>37657.935904371392</v>
      </c>
      <c r="FE637">
        <v>46264.682603149515</v>
      </c>
      <c r="FF637">
        <v>39867.95041837592</v>
      </c>
      <c r="FG637">
        <v>29212.279126002937</v>
      </c>
      <c r="FH637">
        <v>21114.753443002621</v>
      </c>
      <c r="FI637">
        <v>22312.394407194424</v>
      </c>
      <c r="FJ637">
        <v>18129.031973780842</v>
      </c>
      <c r="FK637">
        <v>21501.770494249744</v>
      </c>
      <c r="FL637">
        <v>19333.684566305921</v>
      </c>
      <c r="FM637">
        <v>23062.666278461951</v>
      </c>
      <c r="FN637">
        <v>27905.830769976776</v>
      </c>
      <c r="FO637">
        <v>23499.016867385646</v>
      </c>
      <c r="FP637">
        <v>26904.617277356188</v>
      </c>
      <c r="FQ637">
        <v>26139.605498387078</v>
      </c>
      <c r="FR637">
        <v>31393.661870103842</v>
      </c>
      <c r="FS637">
        <v>32418.045392773711</v>
      </c>
      <c r="FT637">
        <v>31749.191912189766</v>
      </c>
      <c r="FU637">
        <v>20056.900011323192</v>
      </c>
      <c r="FV637">
        <v>17866.657504986248</v>
      </c>
      <c r="FW637">
        <v>18072.92887755825</v>
      </c>
      <c r="FX637">
        <v>21114.528572276311</v>
      </c>
      <c r="FY637">
        <v>28653.869156336616</v>
      </c>
      <c r="FZ637">
        <v>33909.748612559953</v>
      </c>
      <c r="GA637">
        <v>25162.087846835217</v>
      </c>
      <c r="GB637">
        <v>20604.767612724183</v>
      </c>
      <c r="GC637">
        <v>18866.234042544565</v>
      </c>
      <c r="GD637">
        <v>24785.048714397672</v>
      </c>
      <c r="GE637">
        <v>27391.717979307825</v>
      </c>
      <c r="GF637">
        <v>29590.601061789734</v>
      </c>
      <c r="GG637">
        <v>23966.903350594399</v>
      </c>
      <c r="GH637">
        <v>23802.407113699759</v>
      </c>
      <c r="GI637">
        <v>27922.17918277438</v>
      </c>
      <c r="GJ637">
        <v>32559.685090376595</v>
      </c>
    </row>
    <row r="638" spans="12:192" x14ac:dyDescent="0.3">
      <c r="L638">
        <v>623</v>
      </c>
      <c r="M638">
        <v>114894.55494153308</v>
      </c>
      <c r="N638">
        <v>133703.22082082159</v>
      </c>
      <c r="O638">
        <v>139706.07183525161</v>
      </c>
      <c r="P638">
        <v>165963.54048735491</v>
      </c>
      <c r="Q638">
        <v>167145.74977143179</v>
      </c>
      <c r="R638">
        <v>186279.49087936795</v>
      </c>
      <c r="S638">
        <v>157493.1828143569</v>
      </c>
      <c r="T638">
        <v>167179.83379566183</v>
      </c>
      <c r="U638">
        <v>184593.96418848002</v>
      </c>
      <c r="V638">
        <v>234926.81113769469</v>
      </c>
      <c r="W638">
        <v>223306.18680360974</v>
      </c>
      <c r="X638">
        <v>264389.77315235371</v>
      </c>
      <c r="Y638">
        <v>173929.14974903601</v>
      </c>
      <c r="Z638">
        <v>210683.98256105382</v>
      </c>
      <c r="AA638">
        <v>193978.75472405972</v>
      </c>
      <c r="AB638">
        <v>176037.96760217211</v>
      </c>
      <c r="AC638">
        <v>194626.53417218148</v>
      </c>
      <c r="AD638">
        <v>181740.76048625977</v>
      </c>
      <c r="AE638">
        <v>192739.81085942537</v>
      </c>
      <c r="AF638">
        <v>224549.1060796481</v>
      </c>
      <c r="AG638">
        <v>287908.65377515648</v>
      </c>
      <c r="AH638">
        <v>276188.93334081385</v>
      </c>
      <c r="AI638">
        <v>283757.97989856143</v>
      </c>
      <c r="AJ638">
        <v>396334.96197195136</v>
      </c>
      <c r="AK638">
        <v>361201.18240713701</v>
      </c>
      <c r="AL638">
        <v>346754.07692356454</v>
      </c>
      <c r="AM638">
        <v>373084.97172210278</v>
      </c>
      <c r="AN638">
        <v>430883.59615143004</v>
      </c>
      <c r="AO638">
        <v>511129.01780822076</v>
      </c>
      <c r="AP638">
        <v>368686.45924228342</v>
      </c>
      <c r="AQ638">
        <v>450235.12172897079</v>
      </c>
      <c r="AR638">
        <v>462349.51552203827</v>
      </c>
      <c r="AS638">
        <v>402607.69255988445</v>
      </c>
      <c r="AT638">
        <v>356862.377016221</v>
      </c>
      <c r="AU638">
        <v>369355.41090256732</v>
      </c>
      <c r="AV638">
        <v>388179.01980177505</v>
      </c>
      <c r="AW638">
        <v>470274.78001421696</v>
      </c>
      <c r="AX638">
        <v>417648.15423717606</v>
      </c>
      <c r="AY638">
        <v>528420.29504945758</v>
      </c>
      <c r="AZ638">
        <v>418521.81054312887</v>
      </c>
      <c r="BA638">
        <v>509270.17052174581</v>
      </c>
      <c r="BB638">
        <v>579398.50781320652</v>
      </c>
      <c r="BC638">
        <v>610542.92570982536</v>
      </c>
      <c r="BD638">
        <v>508465.13503854768</v>
      </c>
      <c r="BE638">
        <v>534372.54109432001</v>
      </c>
      <c r="BF638">
        <v>497759.28378363611</v>
      </c>
      <c r="BG638">
        <v>313860.90262939106</v>
      </c>
      <c r="BH638">
        <v>311836.62375054485</v>
      </c>
      <c r="BI638">
        <v>323947.62981205521</v>
      </c>
      <c r="BJ638">
        <v>386820.17244657961</v>
      </c>
      <c r="BK638">
        <v>429420.68973824871</v>
      </c>
      <c r="BL638">
        <v>520864.25846660626</v>
      </c>
      <c r="BM638">
        <v>564345.67443872395</v>
      </c>
      <c r="BN638">
        <v>513873.85694336559</v>
      </c>
      <c r="BO638">
        <v>506038.79282530752</v>
      </c>
      <c r="BP638">
        <v>488446.47408468521</v>
      </c>
      <c r="BQ638">
        <v>308492.2988722889</v>
      </c>
      <c r="BR638">
        <v>257305.49825411104</v>
      </c>
      <c r="BS638">
        <v>284123.90054751869</v>
      </c>
      <c r="BT638">
        <v>261686.74928136123</v>
      </c>
      <c r="BU638">
        <v>277888.22860238387</v>
      </c>
      <c r="BV638">
        <v>175728.85294524999</v>
      </c>
      <c r="BW638">
        <v>176166.40313065727</v>
      </c>
      <c r="BX638">
        <v>171928.87571719574</v>
      </c>
      <c r="BY638">
        <v>119629.6650886985</v>
      </c>
      <c r="BZ638">
        <v>90312.578425249056</v>
      </c>
      <c r="CA638">
        <v>83879.670476956933</v>
      </c>
      <c r="CB638">
        <v>115396.12302912911</v>
      </c>
      <c r="CC638">
        <v>133496.20200173953</v>
      </c>
      <c r="CD638">
        <v>166919.21393028414</v>
      </c>
      <c r="CE638">
        <v>199030.53564869074</v>
      </c>
      <c r="CF638">
        <v>126288.30890933875</v>
      </c>
      <c r="CG638">
        <v>100733.33391153063</v>
      </c>
      <c r="CH638">
        <v>119684.06709353285</v>
      </c>
      <c r="CI638">
        <v>101272.19712091886</v>
      </c>
      <c r="CJ638">
        <v>65408.071274871159</v>
      </c>
      <c r="CK638">
        <v>70912.645337352224</v>
      </c>
      <c r="CL638">
        <v>78026.583079873468</v>
      </c>
      <c r="CM638">
        <v>100257.97577478332</v>
      </c>
      <c r="CN638">
        <v>138996.81261307665</v>
      </c>
      <c r="CO638">
        <v>199265.61280869032</v>
      </c>
      <c r="CP638">
        <v>221359.51101181132</v>
      </c>
      <c r="CQ638">
        <v>139876.60161032004</v>
      </c>
      <c r="CR638">
        <v>127133.55594880199</v>
      </c>
      <c r="CS638">
        <v>144168.50092092605</v>
      </c>
      <c r="CT638">
        <v>159460.40242071025</v>
      </c>
      <c r="CU638">
        <v>100645.62298764609</v>
      </c>
      <c r="CV638">
        <v>63601.898448881235</v>
      </c>
      <c r="CW638">
        <v>63299.725562832929</v>
      </c>
      <c r="CX638">
        <v>69697.322758975948</v>
      </c>
      <c r="CY638">
        <v>80337.900279692592</v>
      </c>
      <c r="CZ638">
        <v>75877.381777796254</v>
      </c>
      <c r="DA638">
        <v>47948.90030248744</v>
      </c>
      <c r="DB638">
        <v>51755.919554165695</v>
      </c>
      <c r="DC638">
        <v>62092.158197879427</v>
      </c>
      <c r="DD638">
        <v>69382.313006705983</v>
      </c>
      <c r="DE638">
        <v>86297.845453103917</v>
      </c>
      <c r="DF638">
        <v>85728.018091440754</v>
      </c>
      <c r="DG638">
        <v>83413.818301716514</v>
      </c>
      <c r="DH638">
        <v>85261.399883353559</v>
      </c>
      <c r="DI638">
        <v>76325.320915945529</v>
      </c>
      <c r="DJ638">
        <v>48278.085639035344</v>
      </c>
      <c r="DK638">
        <v>30435.116831874922</v>
      </c>
      <c r="DL638">
        <v>34441.245272808395</v>
      </c>
      <c r="DM638">
        <v>32880.855458866848</v>
      </c>
      <c r="DN638">
        <v>31469.339821148769</v>
      </c>
      <c r="DO638">
        <v>24866.818900553906</v>
      </c>
      <c r="DP638">
        <v>21161.677712483659</v>
      </c>
      <c r="DQ638">
        <v>26210.250476933001</v>
      </c>
      <c r="DR638">
        <v>32622.544861852697</v>
      </c>
      <c r="DS638">
        <v>43242.487031803728</v>
      </c>
      <c r="DT638">
        <v>57531.438616875996</v>
      </c>
      <c r="DU638">
        <v>59665.916566418804</v>
      </c>
      <c r="DV638">
        <v>53019.124493404001</v>
      </c>
      <c r="DW638">
        <v>62474.404961382053</v>
      </c>
      <c r="DX638">
        <v>39550.545082212935</v>
      </c>
      <c r="DY638">
        <v>44079.566817475774</v>
      </c>
      <c r="DZ638">
        <v>65313.592055213143</v>
      </c>
      <c r="EA638">
        <v>57831.174763328949</v>
      </c>
      <c r="EB638">
        <v>69707.59767779379</v>
      </c>
      <c r="EC638">
        <v>77461.697327501955</v>
      </c>
      <c r="ED638">
        <v>90737.062345595856</v>
      </c>
      <c r="EE638">
        <v>87728.746101615194</v>
      </c>
      <c r="EF638">
        <v>103015.72443112706</v>
      </c>
      <c r="EG638">
        <v>121011.51210571089</v>
      </c>
      <c r="EH638">
        <v>136858.29849583167</v>
      </c>
      <c r="EI638">
        <v>196877.93432751164</v>
      </c>
      <c r="EJ638">
        <v>124511.43765821998</v>
      </c>
      <c r="EK638">
        <v>140543.79178531081</v>
      </c>
      <c r="EL638">
        <v>184722.90895343345</v>
      </c>
      <c r="EM638">
        <v>172593.84733395456</v>
      </c>
      <c r="EN638">
        <v>200701.64527020475</v>
      </c>
      <c r="EO638">
        <v>237971.46619117376</v>
      </c>
      <c r="EP638">
        <v>255859.79454149192</v>
      </c>
      <c r="EQ638">
        <v>234773.68536224373</v>
      </c>
      <c r="ER638">
        <v>286302.72712966078</v>
      </c>
      <c r="ES638">
        <v>318295.6017486662</v>
      </c>
      <c r="ET638">
        <v>406188.62409545784</v>
      </c>
      <c r="EU638">
        <v>365637.01287019363</v>
      </c>
      <c r="EV638">
        <v>284604.66435510979</v>
      </c>
      <c r="EW638">
        <v>261850.5988678103</v>
      </c>
      <c r="EX638">
        <v>325273.30402500328</v>
      </c>
      <c r="EY638">
        <v>334168.38595677161</v>
      </c>
      <c r="EZ638">
        <v>401787.58656154078</v>
      </c>
      <c r="FA638">
        <v>379929.09589617269</v>
      </c>
      <c r="FB638">
        <v>384049.4313501037</v>
      </c>
      <c r="FC638">
        <v>415344.76047423453</v>
      </c>
      <c r="FD638">
        <v>500280.25899283297</v>
      </c>
      <c r="FE638">
        <v>306978.41534764849</v>
      </c>
      <c r="FF638">
        <v>305224.76520142582</v>
      </c>
      <c r="FG638">
        <v>388833.11628913082</v>
      </c>
      <c r="FH638">
        <v>426138.51313891489</v>
      </c>
      <c r="FI638">
        <v>322896.5511112425</v>
      </c>
      <c r="FJ638">
        <v>204583.20250112316</v>
      </c>
      <c r="FK638">
        <v>243430.55961609073</v>
      </c>
      <c r="FL638">
        <v>240011.6472742561</v>
      </c>
      <c r="FM638">
        <v>243190.00945169327</v>
      </c>
      <c r="FN638">
        <v>305369.22153727239</v>
      </c>
      <c r="FO638">
        <v>220416.97762694824</v>
      </c>
      <c r="FP638">
        <v>261374.60154845571</v>
      </c>
      <c r="FQ638">
        <v>226522.93310693366</v>
      </c>
      <c r="FR638">
        <v>238083.2941190101</v>
      </c>
      <c r="FS638">
        <v>227381.26997798635</v>
      </c>
      <c r="FT638">
        <v>183515.39226158301</v>
      </c>
      <c r="FU638">
        <v>231013.55694615518</v>
      </c>
      <c r="FV638">
        <v>204010.1731352511</v>
      </c>
      <c r="FW638">
        <v>155318.21253356975</v>
      </c>
      <c r="FX638">
        <v>172765.09077473023</v>
      </c>
      <c r="FY638">
        <v>167567.73245446672</v>
      </c>
      <c r="FZ638">
        <v>195523.32772026755</v>
      </c>
      <c r="GA638">
        <v>223138.53067870034</v>
      </c>
      <c r="GB638">
        <v>196926.19577775261</v>
      </c>
      <c r="GC638">
        <v>253135.18249804917</v>
      </c>
      <c r="GD638">
        <v>273267.55061940401</v>
      </c>
      <c r="GE638">
        <v>300732.34778685594</v>
      </c>
      <c r="GF638">
        <v>285743.63505172968</v>
      </c>
      <c r="GG638">
        <v>268101.3022488142</v>
      </c>
      <c r="GH638">
        <v>242702.361411305</v>
      </c>
      <c r="GI638">
        <v>280537.21611871792</v>
      </c>
      <c r="GJ638">
        <v>322039.88309994875</v>
      </c>
    </row>
    <row r="639" spans="12:192" x14ac:dyDescent="0.3">
      <c r="L639">
        <v>624</v>
      </c>
      <c r="M639">
        <v>83479.241726866981</v>
      </c>
      <c r="N639">
        <v>104193.84367982774</v>
      </c>
      <c r="O639">
        <v>101715.48082711078</v>
      </c>
      <c r="P639">
        <v>113999.67677649081</v>
      </c>
      <c r="Q639">
        <v>72196.404361202032</v>
      </c>
      <c r="R639">
        <v>84712.701288304612</v>
      </c>
      <c r="S639">
        <v>78068.778496334315</v>
      </c>
      <c r="T639">
        <v>91665.874836233139</v>
      </c>
      <c r="U639">
        <v>57998.530297197933</v>
      </c>
      <c r="V639">
        <v>63285.474001488394</v>
      </c>
      <c r="W639">
        <v>40118.888423267512</v>
      </c>
      <c r="X639">
        <v>31607.886489172499</v>
      </c>
      <c r="Y639">
        <v>42981.561518006092</v>
      </c>
      <c r="Z639">
        <v>43104.92683146162</v>
      </c>
      <c r="AA639">
        <v>39687.524127494726</v>
      </c>
      <c r="AB639">
        <v>51902.901202345631</v>
      </c>
      <c r="AC639">
        <v>32947.940945068258</v>
      </c>
      <c r="AD639">
        <v>36567.427777220277</v>
      </c>
      <c r="AE639">
        <v>49878.487519790862</v>
      </c>
      <c r="AF639">
        <v>56536.892300045271</v>
      </c>
      <c r="AG639">
        <v>35721.737736969044</v>
      </c>
      <c r="AH639">
        <v>40528.894059288265</v>
      </c>
      <c r="AI639">
        <v>38561.895991837606</v>
      </c>
      <c r="AJ639">
        <v>24373.095960994797</v>
      </c>
      <c r="AK639">
        <v>42341.131829138125</v>
      </c>
      <c r="AL639">
        <v>38314.029748964844</v>
      </c>
      <c r="AM639">
        <v>39402.107043849792</v>
      </c>
      <c r="AN639">
        <v>39928.042197594827</v>
      </c>
      <c r="AO639">
        <v>52607.605372390433</v>
      </c>
      <c r="AP639">
        <v>70277.449101003498</v>
      </c>
      <c r="AQ639">
        <v>69651.062642593606</v>
      </c>
      <c r="AR639">
        <v>88446.716559155757</v>
      </c>
      <c r="AS639">
        <v>105181.65862270359</v>
      </c>
      <c r="AT639">
        <v>118252.98754052451</v>
      </c>
      <c r="AU639">
        <v>108209.03418524911</v>
      </c>
      <c r="AV639">
        <v>124707.18280325967</v>
      </c>
      <c r="AW639">
        <v>96527.928185416007</v>
      </c>
      <c r="AX639">
        <v>119254.42586218026</v>
      </c>
      <c r="AY639">
        <v>151541.02848601449</v>
      </c>
      <c r="AZ639">
        <v>158143.07977277407</v>
      </c>
      <c r="BA639">
        <v>167411.55320454511</v>
      </c>
      <c r="BB639">
        <v>119355.89170413156</v>
      </c>
      <c r="BC639">
        <v>136826.49025886747</v>
      </c>
      <c r="BD639">
        <v>161601.95123663315</v>
      </c>
      <c r="BE639">
        <v>143441.63964888908</v>
      </c>
      <c r="BF639">
        <v>175371.0874639611</v>
      </c>
      <c r="BG639">
        <v>155833.68860468781</v>
      </c>
      <c r="BH639">
        <v>156521.42802560047</v>
      </c>
      <c r="BI639">
        <v>138463.30447473179</v>
      </c>
      <c r="BJ639">
        <v>122004.68055364095</v>
      </c>
      <c r="BK639">
        <v>125316.78318377695</v>
      </c>
      <c r="BL639">
        <v>142154.41880084953</v>
      </c>
      <c r="BM639">
        <v>137296.21039591043</v>
      </c>
      <c r="BN639">
        <v>184316.87772193641</v>
      </c>
      <c r="BO639">
        <v>243181.49602840008</v>
      </c>
      <c r="BP639">
        <v>154027.3855315379</v>
      </c>
      <c r="BQ639">
        <v>164059.05131672119</v>
      </c>
      <c r="BR639">
        <v>172200.92247056647</v>
      </c>
      <c r="BS639">
        <v>204398.30714004004</v>
      </c>
      <c r="BT639">
        <v>172898.22520655458</v>
      </c>
      <c r="BU639">
        <v>184471.0985041598</v>
      </c>
      <c r="BV639">
        <v>229718.04866341432</v>
      </c>
      <c r="BW639">
        <v>290510.57880043698</v>
      </c>
      <c r="BX639">
        <v>263376.47567826515</v>
      </c>
      <c r="BY639">
        <v>240038.05459763671</v>
      </c>
      <c r="BZ639">
        <v>284476.66160972539</v>
      </c>
      <c r="CA639">
        <v>180534.508550881</v>
      </c>
      <c r="CB639">
        <v>114292.0232098507</v>
      </c>
      <c r="CC639">
        <v>117861.57330741032</v>
      </c>
      <c r="CD639">
        <v>121752.23953689418</v>
      </c>
      <c r="CE639">
        <v>104837.92584923287</v>
      </c>
      <c r="CF639">
        <v>98310.772802066916</v>
      </c>
      <c r="CG639">
        <v>94943.502380548845</v>
      </c>
      <c r="CH639">
        <v>115533.35942513004</v>
      </c>
      <c r="CI639">
        <v>102554.22616703923</v>
      </c>
      <c r="CJ639">
        <v>94134.496464332202</v>
      </c>
      <c r="CK639">
        <v>59501.498176037094</v>
      </c>
      <c r="CL639">
        <v>85024.840590384309</v>
      </c>
      <c r="CM639">
        <v>53707.849656035673</v>
      </c>
      <c r="CN639">
        <v>63714.187944696139</v>
      </c>
      <c r="CO639">
        <v>53031.406947175288</v>
      </c>
      <c r="CP639">
        <v>51453.891667796292</v>
      </c>
      <c r="CQ639">
        <v>52726.753148676915</v>
      </c>
      <c r="CR639">
        <v>56732.761959658863</v>
      </c>
      <c r="CS639">
        <v>83536.316592390984</v>
      </c>
      <c r="CT639">
        <v>64625.206620706696</v>
      </c>
      <c r="CU639">
        <v>59323.456708487931</v>
      </c>
      <c r="CV639">
        <v>67919.504191574102</v>
      </c>
      <c r="CW639">
        <v>64977.465327473401</v>
      </c>
      <c r="CX639">
        <v>60414.763507458345</v>
      </c>
      <c r="CY639">
        <v>62718.866287929523</v>
      </c>
      <c r="CZ639">
        <v>82931.040496197587</v>
      </c>
      <c r="DA639">
        <v>82322.086633399405</v>
      </c>
      <c r="DB639">
        <v>89090.302216585216</v>
      </c>
      <c r="DC639">
        <v>90713.001335537556</v>
      </c>
      <c r="DD639">
        <v>91201.461797698357</v>
      </c>
      <c r="DE639">
        <v>86864.765338616853</v>
      </c>
      <c r="DF639">
        <v>95746.038772607993</v>
      </c>
      <c r="DG639">
        <v>104440.20766252404</v>
      </c>
      <c r="DH639">
        <v>120710.96397364273</v>
      </c>
      <c r="DI639">
        <v>97455.953927111434</v>
      </c>
      <c r="DJ639">
        <v>119402.6683419137</v>
      </c>
      <c r="DK639">
        <v>115541.96825808364</v>
      </c>
      <c r="DL639">
        <v>131939.75256658634</v>
      </c>
      <c r="DM639">
        <v>132595.64326396718</v>
      </c>
      <c r="DN639">
        <v>124175.66988063967</v>
      </c>
      <c r="DO639">
        <v>115658.60133358308</v>
      </c>
      <c r="DP639">
        <v>115792.47149737677</v>
      </c>
      <c r="DQ639">
        <v>122562.83081890484</v>
      </c>
      <c r="DR639">
        <v>127636.28599040772</v>
      </c>
      <c r="DS639">
        <v>130589.4085226524</v>
      </c>
      <c r="DT639">
        <v>163518.65181724253</v>
      </c>
      <c r="DU639">
        <v>125987.93913659203</v>
      </c>
      <c r="DV639">
        <v>100808.78165995792</v>
      </c>
      <c r="DW639">
        <v>111439.12249002958</v>
      </c>
      <c r="DX639">
        <v>101283.57440113192</v>
      </c>
      <c r="DY639">
        <v>92947.657349694608</v>
      </c>
      <c r="DZ639">
        <v>93664.734897905029</v>
      </c>
      <c r="EA639">
        <v>81010.508176229472</v>
      </c>
      <c r="EB639">
        <v>78718.945253672922</v>
      </c>
      <c r="EC639">
        <v>86467.365075871159</v>
      </c>
      <c r="ED639">
        <v>89526.72970409524</v>
      </c>
      <c r="EE639">
        <v>118080.14578449063</v>
      </c>
      <c r="EF639">
        <v>121712.63562217819</v>
      </c>
      <c r="EG639">
        <v>114275.42631231109</v>
      </c>
      <c r="EH639">
        <v>108931.78866658596</v>
      </c>
      <c r="EI639">
        <v>102388.67039515011</v>
      </c>
      <c r="EJ639">
        <v>77511.374184093656</v>
      </c>
      <c r="EK639">
        <v>75411.596629191219</v>
      </c>
      <c r="EL639">
        <v>81383.179156736209</v>
      </c>
      <c r="EM639">
        <v>117358.11058361104</v>
      </c>
      <c r="EN639">
        <v>112161.09094217567</v>
      </c>
      <c r="EO639">
        <v>135803.0766170398</v>
      </c>
      <c r="EP639">
        <v>124694.85060559612</v>
      </c>
      <c r="EQ639">
        <v>118162.50608799547</v>
      </c>
      <c r="ER639">
        <v>161770.01178966995</v>
      </c>
      <c r="ES639">
        <v>212845.7754092403</v>
      </c>
      <c r="ET639">
        <v>246825.35587336967</v>
      </c>
      <c r="EU639">
        <v>249904.09216280843</v>
      </c>
      <c r="EV639">
        <v>361815.94679025572</v>
      </c>
      <c r="EW639">
        <v>461750.51053831796</v>
      </c>
      <c r="EX639">
        <v>474736.68947675242</v>
      </c>
      <c r="EY639">
        <v>501455.32233877323</v>
      </c>
      <c r="EZ639">
        <v>602950.52163111081</v>
      </c>
      <c r="FA639">
        <v>594692.81404159113</v>
      </c>
      <c r="FB639">
        <v>448147.45232176542</v>
      </c>
      <c r="FC639">
        <v>400778.48665592383</v>
      </c>
      <c r="FD639">
        <v>444003.10178705683</v>
      </c>
      <c r="FE639">
        <v>533924.7166230476</v>
      </c>
      <c r="FF639">
        <v>508759.06690623425</v>
      </c>
      <c r="FG639">
        <v>408340.46408666851</v>
      </c>
      <c r="FH639">
        <v>469244.86915415816</v>
      </c>
      <c r="FI639">
        <v>582618.34711136331</v>
      </c>
      <c r="FJ639">
        <v>369388.04462396755</v>
      </c>
      <c r="FK639">
        <v>397699.52984882117</v>
      </c>
      <c r="FL639">
        <v>429324.48127679212</v>
      </c>
      <c r="FM639">
        <v>399531.69614571444</v>
      </c>
      <c r="FN639">
        <v>453513.75373207591</v>
      </c>
      <c r="FO639">
        <v>531136.24019611045</v>
      </c>
      <c r="FP639">
        <v>598608.67280045501</v>
      </c>
      <c r="FQ639">
        <v>721351.32111040852</v>
      </c>
      <c r="FR639">
        <v>683255.66049369425</v>
      </c>
      <c r="FS639">
        <v>669371.34026422468</v>
      </c>
      <c r="FT639">
        <v>703653.70845980244</v>
      </c>
      <c r="FU639">
        <v>576443.78944124654</v>
      </c>
      <c r="FV639">
        <v>446738.88906322594</v>
      </c>
      <c r="FW639">
        <v>588258.8626399599</v>
      </c>
      <c r="FX639">
        <v>755416.50336379989</v>
      </c>
      <c r="FY639">
        <v>933470.97493857215</v>
      </c>
      <c r="FZ639">
        <v>805871.75494273088</v>
      </c>
      <c r="GA639">
        <v>754775.02249360003</v>
      </c>
      <c r="GB639">
        <v>793629.8276407799</v>
      </c>
      <c r="GC639">
        <v>852569.0026728079</v>
      </c>
      <c r="GD639">
        <v>629521.92767738597</v>
      </c>
      <c r="GE639">
        <v>603927.21959606209</v>
      </c>
      <c r="GF639">
        <v>595655.92405513825</v>
      </c>
      <c r="GG639">
        <v>682927.85934487008</v>
      </c>
      <c r="GH639">
        <v>726470.26507156517</v>
      </c>
      <c r="GI639">
        <v>839668.91892922402</v>
      </c>
      <c r="GJ639">
        <v>912666.46021288494</v>
      </c>
    </row>
    <row r="640" spans="12:192" x14ac:dyDescent="0.3">
      <c r="L640">
        <v>625</v>
      </c>
      <c r="M640">
        <v>113758.23661200122</v>
      </c>
      <c r="N640">
        <v>81111.084736610836</v>
      </c>
      <c r="O640">
        <v>83685.380177986546</v>
      </c>
      <c r="P640">
        <v>88303.678623630563</v>
      </c>
      <c r="Q640">
        <v>76700.561601522888</v>
      </c>
      <c r="R640">
        <v>62680.758635784157</v>
      </c>
      <c r="S640">
        <v>69420.99649217262</v>
      </c>
      <c r="T640">
        <v>59051.943452835949</v>
      </c>
      <c r="U640">
        <v>91573.97222885165</v>
      </c>
      <c r="V640">
        <v>72741.576907184615</v>
      </c>
      <c r="W640">
        <v>65345.35194524689</v>
      </c>
      <c r="X640">
        <v>76217.999646504773</v>
      </c>
      <c r="Y640">
        <v>108362.57604589016</v>
      </c>
      <c r="Z640">
        <v>68684.224267461963</v>
      </c>
      <c r="AA640">
        <v>66067.642586216083</v>
      </c>
      <c r="AB640">
        <v>46137.703630700809</v>
      </c>
      <c r="AC640">
        <v>44867.894223563111</v>
      </c>
      <c r="AD640">
        <v>54259.064203247261</v>
      </c>
      <c r="AE640">
        <v>49553.865702338822</v>
      </c>
      <c r="AF640">
        <v>53321.94462843574</v>
      </c>
      <c r="AG640">
        <v>62915.846463460781</v>
      </c>
      <c r="AH640">
        <v>72536.522256590921</v>
      </c>
      <c r="AI640">
        <v>73005.604316949713</v>
      </c>
      <c r="AJ640">
        <v>68534.222863862611</v>
      </c>
      <c r="AK640">
        <v>78714.231542645517</v>
      </c>
      <c r="AL640">
        <v>72835.991876732878</v>
      </c>
      <c r="AM640">
        <v>57107.205131264564</v>
      </c>
      <c r="AN640">
        <v>70540.182757606512</v>
      </c>
      <c r="AO640">
        <v>91055.21807069231</v>
      </c>
      <c r="AP640">
        <v>57553.318473519066</v>
      </c>
      <c r="AQ640">
        <v>35266.349449978159</v>
      </c>
      <c r="AR640">
        <v>40290.134475201063</v>
      </c>
      <c r="AS640">
        <v>50739.115725826166</v>
      </c>
      <c r="AT640">
        <v>51392.019368465604</v>
      </c>
      <c r="AU640">
        <v>38146.649581385864</v>
      </c>
      <c r="AV640">
        <v>42293.279392971745</v>
      </c>
      <c r="AW640">
        <v>54248.219736706487</v>
      </c>
      <c r="AX640">
        <v>51856.392551458455</v>
      </c>
      <c r="AY640">
        <v>32886.99268353136</v>
      </c>
      <c r="AZ640">
        <v>34905.255396671892</v>
      </c>
      <c r="BA640">
        <v>22071.912043232493</v>
      </c>
      <c r="BB640">
        <v>13961.040064293495</v>
      </c>
      <c r="BC640">
        <v>11854.667633446636</v>
      </c>
      <c r="BD640">
        <v>14403.432659531021</v>
      </c>
      <c r="BE640">
        <v>19554.441828341976</v>
      </c>
      <c r="BF640">
        <v>21105.031022564493</v>
      </c>
      <c r="BG640">
        <v>18588.648028399242</v>
      </c>
      <c r="BH640">
        <v>17134.324629361738</v>
      </c>
      <c r="BI640">
        <v>29661.91411604733</v>
      </c>
      <c r="BJ640">
        <v>26148.142885642214</v>
      </c>
      <c r="BK640">
        <v>25258.037534321229</v>
      </c>
      <c r="BL640">
        <v>22888.03169068744</v>
      </c>
      <c r="BM640">
        <v>16511.370804823266</v>
      </c>
      <c r="BN640">
        <v>16381.93913221701</v>
      </c>
      <c r="BO640">
        <v>14646.6664970236</v>
      </c>
      <c r="BP640">
        <v>13763.796936096092</v>
      </c>
      <c r="BQ640">
        <v>12372.057582676531</v>
      </c>
      <c r="BR640">
        <v>11187.87425005474</v>
      </c>
      <c r="BS640">
        <v>12931.188665833719</v>
      </c>
      <c r="BT640">
        <v>16397.552721971944</v>
      </c>
      <c r="BU640">
        <v>30849.927749789465</v>
      </c>
      <c r="BV640">
        <v>40173.457536474249</v>
      </c>
      <c r="BW640">
        <v>38578.431553253977</v>
      </c>
      <c r="BX640">
        <v>42846.722526874779</v>
      </c>
      <c r="BY640">
        <v>38847.051802793627</v>
      </c>
      <c r="BZ640">
        <v>55099.37815838879</v>
      </c>
      <c r="CA640">
        <v>81156.686077067861</v>
      </c>
      <c r="CB640">
        <v>99761.006801093288</v>
      </c>
      <c r="CC640">
        <v>97084.411464789111</v>
      </c>
      <c r="CD640">
        <v>61382.947479443916</v>
      </c>
      <c r="CE640">
        <v>62373.469411139609</v>
      </c>
      <c r="CF640">
        <v>57153.370340957983</v>
      </c>
      <c r="CG640">
        <v>88557.451106862776</v>
      </c>
      <c r="CH640">
        <v>60668.786024481291</v>
      </c>
      <c r="CI640">
        <v>88509.918850464717</v>
      </c>
      <c r="CJ640">
        <v>103123.67289252148</v>
      </c>
      <c r="CK640">
        <v>88564.754433496724</v>
      </c>
      <c r="CL640">
        <v>88828.698225925109</v>
      </c>
      <c r="CM640">
        <v>98266.593153872396</v>
      </c>
      <c r="CN640">
        <v>119047.31365723636</v>
      </c>
      <c r="CO640">
        <v>75256.241844979551</v>
      </c>
      <c r="CP640">
        <v>95662.657870829338</v>
      </c>
      <c r="CQ640">
        <v>90406.24272048047</v>
      </c>
      <c r="CR640">
        <v>84953.61683884071</v>
      </c>
      <c r="CS640">
        <v>155983.81228807685</v>
      </c>
      <c r="CT640">
        <v>98457.081715686334</v>
      </c>
      <c r="CU640">
        <v>82998.568959906363</v>
      </c>
      <c r="CV640">
        <v>64826.063085103189</v>
      </c>
      <c r="CW640">
        <v>40799.665719899931</v>
      </c>
      <c r="CX640">
        <v>37831.834015054825</v>
      </c>
      <c r="CY640">
        <v>40982.101421888183</v>
      </c>
      <c r="CZ640">
        <v>52107.509203499416</v>
      </c>
      <c r="DA640">
        <v>45120.804634633285</v>
      </c>
      <c r="DB640">
        <v>40395.667884464368</v>
      </c>
      <c r="DC640">
        <v>39731.723331493449</v>
      </c>
      <c r="DD640">
        <v>39844.155534890218</v>
      </c>
      <c r="DE640">
        <v>41985.168566199332</v>
      </c>
      <c r="DF640">
        <v>26567.065740132915</v>
      </c>
      <c r="DG640">
        <v>16807.885858618934</v>
      </c>
      <c r="DH640">
        <v>17228.965128241623</v>
      </c>
      <c r="DI640">
        <v>21058.006916263552</v>
      </c>
      <c r="DJ640">
        <v>22779.578771463399</v>
      </c>
      <c r="DK640">
        <v>25872.792540378967</v>
      </c>
      <c r="DL640">
        <v>18299.503965831325</v>
      </c>
      <c r="DM640">
        <v>11589.016746563129</v>
      </c>
      <c r="DN640">
        <v>10763.367318700906</v>
      </c>
      <c r="DO640">
        <v>11372.424511622265</v>
      </c>
      <c r="DP640">
        <v>9504.5614665085468</v>
      </c>
      <c r="DQ640">
        <v>14354.079999623335</v>
      </c>
      <c r="DR640">
        <v>17856.755208088591</v>
      </c>
      <c r="DS640">
        <v>24629.646292142705</v>
      </c>
      <c r="DT640">
        <v>28040.460271747452</v>
      </c>
      <c r="DU640">
        <v>25177.13042337892</v>
      </c>
      <c r="DV640">
        <v>31815.044800569085</v>
      </c>
      <c r="DW640">
        <v>41149.871268440853</v>
      </c>
      <c r="DX640">
        <v>36053.485042509157</v>
      </c>
      <c r="DY640">
        <v>37602.011718965936</v>
      </c>
      <c r="DZ640">
        <v>26059.550471381892</v>
      </c>
      <c r="EA640">
        <v>18917.310050891036</v>
      </c>
      <c r="EB640">
        <v>19431.775989580954</v>
      </c>
      <c r="EC640">
        <v>33410.627157929397</v>
      </c>
      <c r="ED640">
        <v>31947.062753433907</v>
      </c>
      <c r="EE640">
        <v>31166.232850492073</v>
      </c>
      <c r="EF640">
        <v>28574.022759332216</v>
      </c>
      <c r="EG640">
        <v>29489.814834864075</v>
      </c>
      <c r="EH640">
        <v>29721.120216340067</v>
      </c>
      <c r="EI640">
        <v>18842.498852963108</v>
      </c>
      <c r="EJ640">
        <v>20668.2064782542</v>
      </c>
      <c r="EK640">
        <v>20317.386929126573</v>
      </c>
      <c r="EL640">
        <v>19468.6117771354</v>
      </c>
      <c r="EM640">
        <v>19202.150670117397</v>
      </c>
      <c r="EN640">
        <v>13865.756985442584</v>
      </c>
      <c r="EO640">
        <v>16129.743383922792</v>
      </c>
      <c r="EP640">
        <v>14429.921480246563</v>
      </c>
      <c r="EQ640">
        <v>18809.89035302509</v>
      </c>
      <c r="ER640">
        <v>18400.232340906994</v>
      </c>
      <c r="ES640">
        <v>17433.678194915981</v>
      </c>
      <c r="ET640">
        <v>18040.585751372804</v>
      </c>
      <c r="EU640">
        <v>24969.813619057488</v>
      </c>
      <c r="EV640">
        <v>30513.474066832241</v>
      </c>
      <c r="EW640">
        <v>34657.561419551996</v>
      </c>
      <c r="EX640">
        <v>26732.555200899355</v>
      </c>
      <c r="EY640">
        <v>32570.248837774256</v>
      </c>
      <c r="EZ640">
        <v>27709.332201326521</v>
      </c>
      <c r="FA640">
        <v>23867.312314640702</v>
      </c>
      <c r="FB640">
        <v>32846.264193843934</v>
      </c>
      <c r="FC640">
        <v>33558.617428429381</v>
      </c>
      <c r="FD640">
        <v>36967.511707384379</v>
      </c>
      <c r="FE640">
        <v>41526.132022885926</v>
      </c>
      <c r="FF640">
        <v>36955.935546246161</v>
      </c>
      <c r="FG640">
        <v>34655.968323562411</v>
      </c>
      <c r="FH640">
        <v>28554.217156416868</v>
      </c>
      <c r="FI640">
        <v>25053.332558301063</v>
      </c>
      <c r="FJ640">
        <v>15876.375468525974</v>
      </c>
      <c r="FK640">
        <v>18246.24992550517</v>
      </c>
      <c r="FL640">
        <v>22983.104682486581</v>
      </c>
      <c r="FM640">
        <v>28474.971316800369</v>
      </c>
      <c r="FN640">
        <v>17153.473284335287</v>
      </c>
      <c r="FO640">
        <v>15249.51753500439</v>
      </c>
      <c r="FP640">
        <v>10415.980326427152</v>
      </c>
      <c r="FQ640">
        <v>8698.6814338165459</v>
      </c>
      <c r="FR640">
        <v>9874.6722786482951</v>
      </c>
      <c r="FS640">
        <v>11304.059656512934</v>
      </c>
      <c r="FT640">
        <v>9491.6899018181757</v>
      </c>
      <c r="FU640">
        <v>8578.0752348626065</v>
      </c>
      <c r="FV640">
        <v>9506.2352921277943</v>
      </c>
      <c r="FW640">
        <v>13547.835289135464</v>
      </c>
      <c r="FX640">
        <v>12409.950640314455</v>
      </c>
      <c r="FY640">
        <v>22873.028484873947</v>
      </c>
      <c r="FZ640">
        <v>25985.02511756364</v>
      </c>
      <c r="GA640">
        <v>30352.765145450314</v>
      </c>
      <c r="GB640">
        <v>20505.83603851017</v>
      </c>
      <c r="GC640">
        <v>23637.081267445166</v>
      </c>
      <c r="GD640">
        <v>23168.473018452944</v>
      </c>
      <c r="GE640">
        <v>22375.463464036675</v>
      </c>
      <c r="GF640">
        <v>14146.324199340914</v>
      </c>
      <c r="GG640">
        <v>16204.255012570684</v>
      </c>
      <c r="GH640">
        <v>17137.129158144049</v>
      </c>
      <c r="GI640">
        <v>15058.266851329756</v>
      </c>
      <c r="GJ640">
        <v>16587.822601351887</v>
      </c>
    </row>
    <row r="641" spans="12:192" x14ac:dyDescent="0.3">
      <c r="L641">
        <v>626</v>
      </c>
      <c r="M641">
        <v>133088.22573921527</v>
      </c>
      <c r="N641">
        <v>145584.35385113212</v>
      </c>
      <c r="O641">
        <v>158067.56756894931</v>
      </c>
      <c r="P641">
        <v>139850.88206156972</v>
      </c>
      <c r="Q641">
        <v>203106.39134098231</v>
      </c>
      <c r="R641">
        <v>185627.51282930071</v>
      </c>
      <c r="S641">
        <v>163824.36609976919</v>
      </c>
      <c r="T641">
        <v>117567.96733019224</v>
      </c>
      <c r="U641">
        <v>163823.84342232667</v>
      </c>
      <c r="V641">
        <v>159111.44289790525</v>
      </c>
      <c r="W641">
        <v>154523.87994778156</v>
      </c>
      <c r="X641">
        <v>152576.85708137223</v>
      </c>
      <c r="Y641">
        <v>102767.71123744898</v>
      </c>
      <c r="Z641">
        <v>118496.61948236039</v>
      </c>
      <c r="AA641">
        <v>83748.330425333595</v>
      </c>
      <c r="AB641">
        <v>85765.784371405258</v>
      </c>
      <c r="AC641">
        <v>76833.157005180023</v>
      </c>
      <c r="AD641">
        <v>72020.451425220177</v>
      </c>
      <c r="AE641">
        <v>95175.491724072344</v>
      </c>
      <c r="AF641">
        <v>111764.44364794044</v>
      </c>
      <c r="AG641">
        <v>130228.4546905423</v>
      </c>
      <c r="AH641">
        <v>165345.52805013242</v>
      </c>
      <c r="AI641">
        <v>161091.7212315159</v>
      </c>
      <c r="AJ641">
        <v>126571.8545554993</v>
      </c>
      <c r="AK641">
        <v>123093.26905213241</v>
      </c>
      <c r="AL641">
        <v>101648.86676448814</v>
      </c>
      <c r="AM641">
        <v>90837.373372880582</v>
      </c>
      <c r="AN641">
        <v>109574.63482821794</v>
      </c>
      <c r="AO641">
        <v>114670.09912989364</v>
      </c>
      <c r="AP641">
        <v>118187.20823974402</v>
      </c>
      <c r="AQ641">
        <v>128330.56959516078</v>
      </c>
      <c r="AR641">
        <v>100499.04500037855</v>
      </c>
      <c r="AS641">
        <v>120807.66087559774</v>
      </c>
      <c r="AT641">
        <v>127663.42804722594</v>
      </c>
      <c r="AU641">
        <v>131259.59517487086</v>
      </c>
      <c r="AV641">
        <v>181410.73559790314</v>
      </c>
      <c r="AW641">
        <v>175787.67146643368</v>
      </c>
      <c r="AX641">
        <v>163095.68377181853</v>
      </c>
      <c r="AY641">
        <v>173214.69739933926</v>
      </c>
      <c r="AZ641">
        <v>235504.97785326932</v>
      </c>
      <c r="BA641">
        <v>211294.00267365112</v>
      </c>
      <c r="BB641">
        <v>308574.74385520059</v>
      </c>
      <c r="BC641">
        <v>129002.93251965276</v>
      </c>
      <c r="BD641">
        <v>126473.66439542697</v>
      </c>
      <c r="BE641">
        <v>120406.40776528619</v>
      </c>
      <c r="BF641">
        <v>149790.68794299336</v>
      </c>
      <c r="BG641">
        <v>204391.50834664254</v>
      </c>
      <c r="BH641">
        <v>228222.34425231564</v>
      </c>
      <c r="BI641">
        <v>303399.95733371988</v>
      </c>
      <c r="BJ641">
        <v>460517.41261209612</v>
      </c>
      <c r="BK641">
        <v>363128.26916030596</v>
      </c>
      <c r="BL641">
        <v>229804.83479301009</v>
      </c>
      <c r="BM641">
        <v>244023.81278124516</v>
      </c>
      <c r="BN641">
        <v>299416.57144199125</v>
      </c>
      <c r="BO641">
        <v>312425.18977988203</v>
      </c>
      <c r="BP641">
        <v>284701.5633889453</v>
      </c>
      <c r="BQ641">
        <v>295625.94416385377</v>
      </c>
      <c r="BR641">
        <v>354515.46887840843</v>
      </c>
      <c r="BS641">
        <v>522357.60348857596</v>
      </c>
      <c r="BT641">
        <v>459197.57361201756</v>
      </c>
      <c r="BU641">
        <v>553467.70528696559</v>
      </c>
      <c r="BV641">
        <v>607740.79855626996</v>
      </c>
      <c r="BW641">
        <v>728043.19614601298</v>
      </c>
      <c r="BX641">
        <v>855417.12626256258</v>
      </c>
      <c r="BY641">
        <v>1035808.1151870771</v>
      </c>
      <c r="BZ641">
        <v>929511.08723434608</v>
      </c>
      <c r="CA641">
        <v>939124.06995525816</v>
      </c>
      <c r="CB641">
        <v>909663.89311049751</v>
      </c>
      <c r="CC641">
        <v>857972.68812684179</v>
      </c>
      <c r="CD641">
        <v>804409.85745028825</v>
      </c>
      <c r="CE641">
        <v>789223.72152402066</v>
      </c>
      <c r="CF641">
        <v>623981.21026760805</v>
      </c>
      <c r="CG641">
        <v>401145.33465963276</v>
      </c>
      <c r="CH641">
        <v>303968.16766800534</v>
      </c>
      <c r="CI641">
        <v>372366.79044165253</v>
      </c>
      <c r="CJ641">
        <v>449439.79370965331</v>
      </c>
      <c r="CK641">
        <v>583300.80272437178</v>
      </c>
      <c r="CL641">
        <v>349709.07075859094</v>
      </c>
      <c r="CM641">
        <v>357534.74271087296</v>
      </c>
      <c r="CN641">
        <v>418529.76382567052</v>
      </c>
      <c r="CO641">
        <v>335159.9095162804</v>
      </c>
      <c r="CP641">
        <v>386605.42784097983</v>
      </c>
      <c r="CQ641">
        <v>405157.60020914656</v>
      </c>
      <c r="CR641">
        <v>391052.86370850762</v>
      </c>
      <c r="CS641">
        <v>538915.11799483013</v>
      </c>
      <c r="CT641">
        <v>377827.38036687975</v>
      </c>
      <c r="CU641">
        <v>316996.12378782191</v>
      </c>
      <c r="CV641">
        <v>351447.97645816795</v>
      </c>
      <c r="CW641">
        <v>439807.85949252173</v>
      </c>
      <c r="CX641">
        <v>441863.50603302434</v>
      </c>
      <c r="CY641">
        <v>513981.61061695998</v>
      </c>
      <c r="CZ641">
        <v>520842.74779165053</v>
      </c>
      <c r="DA641">
        <v>447302.16454137675</v>
      </c>
      <c r="DB641">
        <v>531753.53935753531</v>
      </c>
      <c r="DC641">
        <v>357480.65480970673</v>
      </c>
      <c r="DD641">
        <v>363787.31492986775</v>
      </c>
      <c r="DE641">
        <v>444422.6453004108</v>
      </c>
      <c r="DF641">
        <v>494338.2438025506</v>
      </c>
      <c r="DG641">
        <v>416126.17073670519</v>
      </c>
      <c r="DH641">
        <v>353116.13116694184</v>
      </c>
      <c r="DI641">
        <v>407913.61325239786</v>
      </c>
      <c r="DJ641">
        <v>473141.20693380124</v>
      </c>
      <c r="DK641">
        <v>537896.838012291</v>
      </c>
      <c r="DL641">
        <v>341555.67086368572</v>
      </c>
      <c r="DM641">
        <v>398043.46915179922</v>
      </c>
      <c r="DN641">
        <v>384465.99376974721</v>
      </c>
      <c r="DO641">
        <v>430748.0891055282</v>
      </c>
      <c r="DP641">
        <v>447144.88281288254</v>
      </c>
      <c r="DQ641">
        <v>514866.4737730897</v>
      </c>
      <c r="DR641">
        <v>479677.01008465752</v>
      </c>
      <c r="DS641">
        <v>593526.26920765045</v>
      </c>
      <c r="DT641">
        <v>573947.89137888874</v>
      </c>
      <c r="DU641">
        <v>490975.13500208897</v>
      </c>
      <c r="DV641">
        <v>476410.95166861062</v>
      </c>
      <c r="DW641">
        <v>466853.54472565535</v>
      </c>
      <c r="DX641">
        <v>544319.69830421405</v>
      </c>
      <c r="DY641">
        <v>535229.21548534557</v>
      </c>
      <c r="DZ641">
        <v>323188.50161467178</v>
      </c>
      <c r="EA641">
        <v>401510.05653598311</v>
      </c>
      <c r="EB641">
        <v>458600.06688644097</v>
      </c>
      <c r="EC641">
        <v>574006.6629257669</v>
      </c>
      <c r="ED641">
        <v>762701.31365356257</v>
      </c>
      <c r="EE641">
        <v>770943.71960855136</v>
      </c>
      <c r="EF641">
        <v>986473.29476061463</v>
      </c>
      <c r="EG641">
        <v>1254098.8295369507</v>
      </c>
      <c r="EH641">
        <v>1610857.9767729631</v>
      </c>
      <c r="EI641">
        <v>2068056.3870743953</v>
      </c>
      <c r="EJ641">
        <v>912132.59891209449</v>
      </c>
      <c r="EK641">
        <v>576130.43062418373</v>
      </c>
      <c r="EL641">
        <v>561720.62764920131</v>
      </c>
      <c r="EM641">
        <v>510798.75525377225</v>
      </c>
      <c r="EN641">
        <v>535876.15963428537</v>
      </c>
      <c r="EO641">
        <v>625297.2151663499</v>
      </c>
      <c r="EP641">
        <v>684336.90137912729</v>
      </c>
      <c r="EQ641">
        <v>839552.10066170048</v>
      </c>
      <c r="ER641">
        <v>1045850.4501420105</v>
      </c>
      <c r="ES641">
        <v>904687.85640856333</v>
      </c>
      <c r="ET641">
        <v>635665.15193484153</v>
      </c>
      <c r="EU641">
        <v>424316.37482445373</v>
      </c>
      <c r="EV641">
        <v>539850.83867936931</v>
      </c>
      <c r="EW641">
        <v>342032.09277092421</v>
      </c>
      <c r="EX641">
        <v>340632.34701325675</v>
      </c>
      <c r="EY641">
        <v>351054.5711118792</v>
      </c>
      <c r="EZ641">
        <v>304875.02687819407</v>
      </c>
      <c r="FA641">
        <v>198893.80465976044</v>
      </c>
      <c r="FB641">
        <v>146677.84814589354</v>
      </c>
      <c r="FC641">
        <v>138754.82532914617</v>
      </c>
      <c r="FD641">
        <v>127909.6119032196</v>
      </c>
      <c r="FE641">
        <v>169724.54427972244</v>
      </c>
      <c r="FF641">
        <v>147927.55599306052</v>
      </c>
      <c r="FG641">
        <v>163712.88151468983</v>
      </c>
      <c r="FH641">
        <v>176657.50009569162</v>
      </c>
      <c r="FI641">
        <v>196810.62743943589</v>
      </c>
      <c r="FJ641">
        <v>128176.04959750654</v>
      </c>
      <c r="FK641">
        <v>128892.76088342885</v>
      </c>
      <c r="FL641">
        <v>150512.20723825242</v>
      </c>
      <c r="FM641">
        <v>161472.88697236837</v>
      </c>
      <c r="FN641">
        <v>210860.55564048677</v>
      </c>
      <c r="FO641">
        <v>193012.26860422848</v>
      </c>
      <c r="FP641">
        <v>216112.44503892481</v>
      </c>
      <c r="FQ641">
        <v>216495.71135985441</v>
      </c>
      <c r="FR641">
        <v>240808.92740267975</v>
      </c>
      <c r="FS641">
        <v>306697.90807505418</v>
      </c>
      <c r="FT641">
        <v>249852.76107698638</v>
      </c>
      <c r="FU641">
        <v>242739.24759674989</v>
      </c>
      <c r="FV641">
        <v>270101.10636627651</v>
      </c>
      <c r="FW641">
        <v>381166.0249177959</v>
      </c>
      <c r="FX641">
        <v>241234.410970125</v>
      </c>
      <c r="FY641">
        <v>270380.25238340109</v>
      </c>
      <c r="FZ641">
        <v>245045.02143327275</v>
      </c>
      <c r="GA641">
        <v>304033.7606190698</v>
      </c>
      <c r="GB641">
        <v>295607.82673516223</v>
      </c>
      <c r="GC641">
        <v>258111.60199551366</v>
      </c>
      <c r="GD641">
        <v>244672.16277279909</v>
      </c>
      <c r="GE641">
        <v>230277.96710066748</v>
      </c>
      <c r="GF641">
        <v>233575.74054642167</v>
      </c>
      <c r="GG641">
        <v>265386.74619888538</v>
      </c>
      <c r="GH641">
        <v>329307.6533591086</v>
      </c>
      <c r="GI641">
        <v>310509.50291591452</v>
      </c>
      <c r="GJ641">
        <v>312693.89126288955</v>
      </c>
    </row>
    <row r="642" spans="12:192" x14ac:dyDescent="0.3">
      <c r="L642">
        <v>627</v>
      </c>
      <c r="M642">
        <v>85539.728935971667</v>
      </c>
      <c r="N642">
        <v>91614.323433887708</v>
      </c>
      <c r="O642">
        <v>117541.58536746586</v>
      </c>
      <c r="P642">
        <v>74303.798178074081</v>
      </c>
      <c r="Q642">
        <v>96439.13749505431</v>
      </c>
      <c r="R642">
        <v>128551.65959765534</v>
      </c>
      <c r="S642">
        <v>139616.53558522408</v>
      </c>
      <c r="T642">
        <v>115616.00016729927</v>
      </c>
      <c r="U642">
        <v>127992.11688664167</v>
      </c>
      <c r="V642">
        <v>80978.867184224087</v>
      </c>
      <c r="W642">
        <v>106331.83160325298</v>
      </c>
      <c r="X642">
        <v>115343.64441506975</v>
      </c>
      <c r="Y642">
        <v>126262.98851380862</v>
      </c>
      <c r="Z642">
        <v>121448.92987086253</v>
      </c>
      <c r="AA642">
        <v>108991.37529747339</v>
      </c>
      <c r="AB642">
        <v>128313.66351898162</v>
      </c>
      <c r="AC642">
        <v>111538.24479249229</v>
      </c>
      <c r="AD642">
        <v>70658.846418551882</v>
      </c>
      <c r="AE642">
        <v>58534.624564002392</v>
      </c>
      <c r="AF642">
        <v>60828.599050305136</v>
      </c>
      <c r="AG642">
        <v>67344.933432556689</v>
      </c>
      <c r="AH642">
        <v>73756.397453161422</v>
      </c>
      <c r="AI642">
        <v>84263.45584761216</v>
      </c>
      <c r="AJ642">
        <v>121564.55714861804</v>
      </c>
      <c r="AK642">
        <v>200377.3365420925</v>
      </c>
      <c r="AL642">
        <v>182613.65565257004</v>
      </c>
      <c r="AM642">
        <v>200400.89969674032</v>
      </c>
      <c r="AN642">
        <v>244244.54801217065</v>
      </c>
      <c r="AO642">
        <v>309385.80661700899</v>
      </c>
      <c r="AP642">
        <v>226966.57555163512</v>
      </c>
      <c r="AQ642">
        <v>242778.20383045211</v>
      </c>
      <c r="AR642">
        <v>292897.32506675867</v>
      </c>
      <c r="AS642">
        <v>403534.57402781158</v>
      </c>
      <c r="AT642">
        <v>438989.04281598877</v>
      </c>
      <c r="AU642">
        <v>416516.09069622349</v>
      </c>
      <c r="AV642">
        <v>453470.24576499575</v>
      </c>
      <c r="AW642">
        <v>500366.68709675869</v>
      </c>
      <c r="AX642">
        <v>575319.34988182108</v>
      </c>
      <c r="AY642">
        <v>507506.2548027038</v>
      </c>
      <c r="AZ642">
        <v>606823.11412376584</v>
      </c>
      <c r="BA642">
        <v>548535.9570750125</v>
      </c>
      <c r="BB642">
        <v>451913.42764703085</v>
      </c>
      <c r="BC642">
        <v>460658.64230752067</v>
      </c>
      <c r="BD642">
        <v>437312.1601466008</v>
      </c>
      <c r="BE642">
        <v>497152.58593745664</v>
      </c>
      <c r="BF642">
        <v>479893.45243973791</v>
      </c>
      <c r="BG642">
        <v>456719.61409841804</v>
      </c>
      <c r="BH642">
        <v>413184.44246851519</v>
      </c>
      <c r="BI642">
        <v>426716.49418162665</v>
      </c>
      <c r="BJ642">
        <v>443830.78741667111</v>
      </c>
      <c r="BK642">
        <v>519638.38574474165</v>
      </c>
      <c r="BL642">
        <v>485006.16526168131</v>
      </c>
      <c r="BM642">
        <v>648064.76103707287</v>
      </c>
      <c r="BN642">
        <v>769484.19999266719</v>
      </c>
      <c r="BO642">
        <v>1065035.2268941463</v>
      </c>
      <c r="BP642">
        <v>1009789.5253552638</v>
      </c>
      <c r="BQ642">
        <v>844647.83737301466</v>
      </c>
      <c r="BR642">
        <v>1128236.5221193996</v>
      </c>
      <c r="BS642">
        <v>1299587.1259642798</v>
      </c>
      <c r="BT642">
        <v>1346909.9432510913</v>
      </c>
      <c r="BU642">
        <v>1179029.5149801436</v>
      </c>
      <c r="BV642">
        <v>1281160.8909710366</v>
      </c>
      <c r="BW642">
        <v>1517595.8065889019</v>
      </c>
      <c r="BX642">
        <v>2115152.6755029731</v>
      </c>
      <c r="BY642">
        <v>2193542.494995696</v>
      </c>
      <c r="BZ642">
        <v>2158332.4683186808</v>
      </c>
      <c r="CA642">
        <v>2836930.6503005894</v>
      </c>
      <c r="CB642">
        <v>1789388.9832522813</v>
      </c>
      <c r="CC642">
        <v>2028359.2868392398</v>
      </c>
      <c r="CD642">
        <v>1991230.1125934082</v>
      </c>
      <c r="CE642">
        <v>2121243.0174524174</v>
      </c>
      <c r="CF642">
        <v>2443448.4997798079</v>
      </c>
      <c r="CG642">
        <v>2986106.1745777214</v>
      </c>
      <c r="CH642">
        <v>2797708.9084590762</v>
      </c>
      <c r="CI642">
        <v>3607530.3920259317</v>
      </c>
      <c r="CJ642">
        <v>4302788.5667427806</v>
      </c>
      <c r="CK642">
        <v>3918696.774407886</v>
      </c>
      <c r="CL642">
        <v>3711324.5148895518</v>
      </c>
      <c r="CM642">
        <v>2347924.5435222602</v>
      </c>
      <c r="CN642">
        <v>1489576.2888324498</v>
      </c>
      <c r="CO642">
        <v>1954674.7023412983</v>
      </c>
      <c r="CP642">
        <v>2409716.8013035497</v>
      </c>
      <c r="CQ642">
        <v>2634039.741911029</v>
      </c>
      <c r="CR642">
        <v>3117956.5682078511</v>
      </c>
      <c r="CS642">
        <v>2927125.5854947288</v>
      </c>
      <c r="CT642">
        <v>2774129.5660816813</v>
      </c>
      <c r="CU642">
        <v>3041919.6634888342</v>
      </c>
      <c r="CV642">
        <v>2948255.1210763203</v>
      </c>
      <c r="CW642">
        <v>3672171.367326302</v>
      </c>
      <c r="CX642">
        <v>4394772.8889137963</v>
      </c>
      <c r="CY642">
        <v>3796821.9587445436</v>
      </c>
      <c r="CZ642">
        <v>4249957.9927084399</v>
      </c>
      <c r="DA642">
        <v>5206078.3868696131</v>
      </c>
      <c r="DB642">
        <v>5275186.0083652241</v>
      </c>
      <c r="DC642">
        <v>7459968.7047978267</v>
      </c>
      <c r="DD642">
        <v>8327665.0258796802</v>
      </c>
      <c r="DE642">
        <v>8486699.9633184411</v>
      </c>
      <c r="DF642">
        <v>9017222.8812997732</v>
      </c>
      <c r="DG642">
        <v>7504863.8354562828</v>
      </c>
      <c r="DH642">
        <v>6662429.8826887487</v>
      </c>
      <c r="DI642">
        <v>5114824.9612741284</v>
      </c>
      <c r="DJ642">
        <v>4546621.5306295855</v>
      </c>
      <c r="DK642">
        <v>3703150.8727701986</v>
      </c>
      <c r="DL642">
        <v>2343742.7275267118</v>
      </c>
      <c r="DM642">
        <v>2026380.8263172926</v>
      </c>
      <c r="DN642">
        <v>2326390.9568534228</v>
      </c>
      <c r="DO642">
        <v>1473518.9369943107</v>
      </c>
      <c r="DP642">
        <v>1681230.559398267</v>
      </c>
      <c r="DQ642">
        <v>1716403.1133437406</v>
      </c>
      <c r="DR642">
        <v>1635918.1552607182</v>
      </c>
      <c r="DS642">
        <v>2022247.3400756693</v>
      </c>
      <c r="DT642">
        <v>2460212.4451004257</v>
      </c>
      <c r="DU642">
        <v>2724215.5389657971</v>
      </c>
      <c r="DV642">
        <v>2603533.4115226767</v>
      </c>
      <c r="DW642">
        <v>3388425.081696813</v>
      </c>
      <c r="DX642">
        <v>3796277.7481532111</v>
      </c>
      <c r="DY642">
        <v>5457535.3325241348</v>
      </c>
      <c r="DZ642">
        <v>6976142.2543989392</v>
      </c>
      <c r="EA642">
        <v>9215957.7827937882</v>
      </c>
      <c r="EB642">
        <v>9537582.1565440837</v>
      </c>
      <c r="EC642">
        <v>6031939.8359946478</v>
      </c>
      <c r="ED642">
        <v>6256076.7151083648</v>
      </c>
      <c r="EE642">
        <v>7117632.4818754578</v>
      </c>
      <c r="EF642">
        <v>5071232.2329701651</v>
      </c>
      <c r="EG642">
        <v>3202223.3371438487</v>
      </c>
      <c r="EH642">
        <v>3603188.6303901086</v>
      </c>
      <c r="EI642">
        <v>2280335.0447786609</v>
      </c>
      <c r="EJ642">
        <v>1494581.3480214733</v>
      </c>
      <c r="EK642">
        <v>1723909.1487583062</v>
      </c>
      <c r="EL642">
        <v>1872461.2836915799</v>
      </c>
      <c r="EM642">
        <v>1468899.2199052114</v>
      </c>
      <c r="EN642">
        <v>1274914.0574000156</v>
      </c>
      <c r="EO642">
        <v>1367526.1441676212</v>
      </c>
      <c r="EP642">
        <v>1756266.3442437397</v>
      </c>
      <c r="EQ642">
        <v>2268272.518036251</v>
      </c>
      <c r="ER642">
        <v>2415938.0309678311</v>
      </c>
      <c r="ES642">
        <v>1885503.7187318124</v>
      </c>
      <c r="ET642">
        <v>1919632.4221388448</v>
      </c>
      <c r="EU642">
        <v>2124296.6708462066</v>
      </c>
      <c r="EV642">
        <v>1787019.8837987958</v>
      </c>
      <c r="EW642">
        <v>1813291.9864190745</v>
      </c>
      <c r="EX642">
        <v>1484147.4341410892</v>
      </c>
      <c r="EY642">
        <v>1438991.6667714114</v>
      </c>
      <c r="EZ642">
        <v>1719397.1354567683</v>
      </c>
      <c r="FA642">
        <v>2027698.4808487692</v>
      </c>
      <c r="FB642">
        <v>1775347.8810866133</v>
      </c>
      <c r="FC642">
        <v>2472642.8438801989</v>
      </c>
      <c r="FD642">
        <v>1919087.0832984708</v>
      </c>
      <c r="FE642">
        <v>1662051.6562593409</v>
      </c>
      <c r="FF642">
        <v>1812831.5428768166</v>
      </c>
      <c r="FG642">
        <v>2239011.4914671974</v>
      </c>
      <c r="FH642">
        <v>2000380.0502117726</v>
      </c>
      <c r="FI642">
        <v>2575848.4976157732</v>
      </c>
      <c r="FJ642">
        <v>2391428.2739404226</v>
      </c>
      <c r="FK642">
        <v>2002772.3249552299</v>
      </c>
      <c r="FL642">
        <v>2250123.6309257355</v>
      </c>
      <c r="FM642">
        <v>2151385.5417164811</v>
      </c>
      <c r="FN642">
        <v>2187773.180346644</v>
      </c>
      <c r="FO642">
        <v>2055705.0245149147</v>
      </c>
      <c r="FP642">
        <v>2012160.2376605279</v>
      </c>
      <c r="FQ642">
        <v>2315183.9206678779</v>
      </c>
      <c r="FR642">
        <v>1464018.7455825331</v>
      </c>
      <c r="FS642">
        <v>924197.36202430702</v>
      </c>
      <c r="FT642">
        <v>874940.84568443208</v>
      </c>
      <c r="FU642">
        <v>906306.59679041826</v>
      </c>
      <c r="FV642">
        <v>1054588.5268061392</v>
      </c>
      <c r="FW642">
        <v>1073378.7794821949</v>
      </c>
      <c r="FX642">
        <v>1052014.3354675283</v>
      </c>
      <c r="FY642">
        <v>1297524.4610396232</v>
      </c>
      <c r="FZ642">
        <v>981168.922302349</v>
      </c>
      <c r="GA642">
        <v>620118.80106091965</v>
      </c>
      <c r="GB642">
        <v>617571.86712080881</v>
      </c>
      <c r="GC642">
        <v>707716.02168259851</v>
      </c>
      <c r="GD642">
        <v>689236.54515984189</v>
      </c>
      <c r="GE642">
        <v>694037.19523329195</v>
      </c>
      <c r="GF642">
        <v>711842.39290828397</v>
      </c>
      <c r="GG642">
        <v>914259.47030865296</v>
      </c>
      <c r="GH642">
        <v>970819.87526790611</v>
      </c>
      <c r="GI642">
        <v>1191396.0670754139</v>
      </c>
      <c r="GJ642">
        <v>1467191.1165477112</v>
      </c>
    </row>
    <row r="643" spans="12:192" x14ac:dyDescent="0.3">
      <c r="L643">
        <v>628</v>
      </c>
      <c r="M643">
        <v>119982.12417551765</v>
      </c>
      <c r="N643">
        <v>124053.15992202378</v>
      </c>
      <c r="O643">
        <v>100671.11095247018</v>
      </c>
      <c r="P643">
        <v>129690.13671937067</v>
      </c>
      <c r="Q643">
        <v>123790.4926483024</v>
      </c>
      <c r="R643">
        <v>153959.70690625694</v>
      </c>
      <c r="S643">
        <v>189020.35666791664</v>
      </c>
      <c r="T643">
        <v>183546.7357284337</v>
      </c>
      <c r="U643">
        <v>141790.20240321188</v>
      </c>
      <c r="V643">
        <v>140779.39763353538</v>
      </c>
      <c r="W643">
        <v>167252.95687271369</v>
      </c>
      <c r="X643">
        <v>154012.94996660698</v>
      </c>
      <c r="Y643">
        <v>208611.4455645128</v>
      </c>
      <c r="Z643">
        <v>234055.12630744805</v>
      </c>
      <c r="AA643">
        <v>179687.14387432576</v>
      </c>
      <c r="AB643">
        <v>185164.52972108801</v>
      </c>
      <c r="AC643">
        <v>230929.05006357181</v>
      </c>
      <c r="AD643">
        <v>193351.64823593618</v>
      </c>
      <c r="AE643">
        <v>156082.37319565276</v>
      </c>
      <c r="AF643">
        <v>151377.97919513957</v>
      </c>
      <c r="AG643">
        <v>148869.90485421036</v>
      </c>
      <c r="AH643">
        <v>108700.896702228</v>
      </c>
      <c r="AI643">
        <v>122753.9683304335</v>
      </c>
      <c r="AJ643">
        <v>77800.123607557252</v>
      </c>
      <c r="AK643">
        <v>81103.071705256953</v>
      </c>
      <c r="AL643">
        <v>96747.87946877224</v>
      </c>
      <c r="AM643">
        <v>117257.86901873761</v>
      </c>
      <c r="AN643">
        <v>94598.986904390214</v>
      </c>
      <c r="AO643">
        <v>112255.5771471128</v>
      </c>
      <c r="AP643">
        <v>141953.68578376155</v>
      </c>
      <c r="AQ643">
        <v>142257.07246365261</v>
      </c>
      <c r="AR643">
        <v>108814.2665082099</v>
      </c>
      <c r="AS643">
        <v>68812.493990572155</v>
      </c>
      <c r="AT643">
        <v>67063.947180205272</v>
      </c>
      <c r="AU643">
        <v>82157.574260076071</v>
      </c>
      <c r="AV643">
        <v>112264.61572566947</v>
      </c>
      <c r="AW643">
        <v>106013.08646184386</v>
      </c>
      <c r="AX643">
        <v>102582.10427145351</v>
      </c>
      <c r="AY643">
        <v>119689.62884687533</v>
      </c>
      <c r="AZ643">
        <v>83062.504666097942</v>
      </c>
      <c r="BA643">
        <v>98972.20797234583</v>
      </c>
      <c r="BB643">
        <v>104523.87406765654</v>
      </c>
      <c r="BC643">
        <v>117195.15310547355</v>
      </c>
      <c r="BD643">
        <v>144892.39843436476</v>
      </c>
      <c r="BE643">
        <v>159992.56147586036</v>
      </c>
      <c r="BF643">
        <v>120082.24862397596</v>
      </c>
      <c r="BG643">
        <v>153280.38653957914</v>
      </c>
      <c r="BH643">
        <v>210950.168447804</v>
      </c>
      <c r="BI643">
        <v>238334.95277878109</v>
      </c>
      <c r="BJ643">
        <v>146737.93509466338</v>
      </c>
      <c r="BK643">
        <v>121944.2605713745</v>
      </c>
      <c r="BL643">
        <v>92478.805424303981</v>
      </c>
      <c r="BM643">
        <v>105880.8760049234</v>
      </c>
      <c r="BN643">
        <v>118250.94091580057</v>
      </c>
      <c r="BO643">
        <v>114641.84783272291</v>
      </c>
      <c r="BP643">
        <v>122574.19030720633</v>
      </c>
      <c r="BQ643">
        <v>138605.64499480528</v>
      </c>
      <c r="BR643">
        <v>176708.40610807401</v>
      </c>
      <c r="BS643">
        <v>221374.42106347362</v>
      </c>
      <c r="BT643">
        <v>233970.42981517545</v>
      </c>
      <c r="BU643">
        <v>271806.97128227283</v>
      </c>
      <c r="BV643">
        <v>374099.6922287069</v>
      </c>
      <c r="BW643">
        <v>413582.19004449737</v>
      </c>
      <c r="BX643">
        <v>408953.49466976145</v>
      </c>
      <c r="BY643">
        <v>389366.40492786223</v>
      </c>
      <c r="BZ643">
        <v>426752.88204261306</v>
      </c>
      <c r="CA643">
        <v>559485.28159741242</v>
      </c>
      <c r="CB643">
        <v>665903.60125917289</v>
      </c>
      <c r="CC643">
        <v>821918.02639275719</v>
      </c>
      <c r="CD643">
        <v>1161060.19431224</v>
      </c>
      <c r="CE643">
        <v>1714937.0056532957</v>
      </c>
      <c r="CF643">
        <v>1432774.1104842974</v>
      </c>
      <c r="CG643">
        <v>1676551.1879767347</v>
      </c>
      <c r="CH643">
        <v>1787836.8690070983</v>
      </c>
      <c r="CI643">
        <v>2046934.8614571637</v>
      </c>
      <c r="CJ643">
        <v>2438043.2224742696</v>
      </c>
      <c r="CK643">
        <v>1539111.5290876576</v>
      </c>
      <c r="CL643">
        <v>1879547.3400367696</v>
      </c>
      <c r="CM643">
        <v>2034451.6712394238</v>
      </c>
      <c r="CN643">
        <v>1284275.3510839101</v>
      </c>
      <c r="CO643">
        <v>1163090.8819653557</v>
      </c>
      <c r="CP643">
        <v>1076061.5742348421</v>
      </c>
      <c r="CQ643">
        <v>1189202.7373412126</v>
      </c>
      <c r="CR643">
        <v>1476174.8452330711</v>
      </c>
      <c r="CS643">
        <v>853446.23806263029</v>
      </c>
      <c r="CT643">
        <v>797563.24891082768</v>
      </c>
      <c r="CU643">
        <v>1111340.0706211119</v>
      </c>
      <c r="CV643">
        <v>846976.64025419939</v>
      </c>
      <c r="CW643">
        <v>607270.50794036139</v>
      </c>
      <c r="CX643">
        <v>383544.23807679245</v>
      </c>
      <c r="CY643">
        <v>401845.74166107533</v>
      </c>
      <c r="CZ643">
        <v>323390.82027385756</v>
      </c>
      <c r="DA643">
        <v>323105.95182463829</v>
      </c>
      <c r="DB643">
        <v>414894.25080004707</v>
      </c>
      <c r="DC643">
        <v>450821.61190067593</v>
      </c>
      <c r="DD643">
        <v>592696.4346956847</v>
      </c>
      <c r="DE643">
        <v>570850.42253412376</v>
      </c>
      <c r="DF643">
        <v>550754.07588474569</v>
      </c>
      <c r="DG643">
        <v>671519.64211582334</v>
      </c>
      <c r="DH643">
        <v>800499.32410927338</v>
      </c>
      <c r="DI643">
        <v>827884.39648119989</v>
      </c>
      <c r="DJ643">
        <v>786718.81118874345</v>
      </c>
      <c r="DK643">
        <v>752032.9000617672</v>
      </c>
      <c r="DL643">
        <v>977500.01704314281</v>
      </c>
      <c r="DM643">
        <v>1280160.2616644313</v>
      </c>
      <c r="DN643">
        <v>1383198.4955254749</v>
      </c>
      <c r="DO643">
        <v>1762166.6420274912</v>
      </c>
      <c r="DP643">
        <v>1803991.4920618443</v>
      </c>
      <c r="DQ643">
        <v>2040188.4649945293</v>
      </c>
      <c r="DR643">
        <v>2337268.6350130145</v>
      </c>
      <c r="DS643">
        <v>1478608.2770080066</v>
      </c>
      <c r="DT643">
        <v>1207426.8787479792</v>
      </c>
      <c r="DU643">
        <v>1145371.7997839146</v>
      </c>
      <c r="DV643">
        <v>1263410.1735696001</v>
      </c>
      <c r="DW643">
        <v>1285740.4467946524</v>
      </c>
      <c r="DX643">
        <v>813042.67565150606</v>
      </c>
      <c r="DY643">
        <v>763933.79033259058</v>
      </c>
      <c r="DZ643">
        <v>776243.37004399102</v>
      </c>
      <c r="EA643">
        <v>685134.10837039014</v>
      </c>
      <c r="EB643">
        <v>619759.43823199766</v>
      </c>
      <c r="EC643">
        <v>526396.43610291812</v>
      </c>
      <c r="ED643">
        <v>686133.72895048023</v>
      </c>
      <c r="EE643">
        <v>514319.83187131811</v>
      </c>
      <c r="EF643">
        <v>453772.85033189738</v>
      </c>
      <c r="EG643">
        <v>431253.46125617949</v>
      </c>
      <c r="EH643">
        <v>488599.06463275489</v>
      </c>
      <c r="EI643">
        <v>644707.3969655697</v>
      </c>
      <c r="EJ643">
        <v>597349.41323300963</v>
      </c>
      <c r="EK643">
        <v>561434.10793020204</v>
      </c>
      <c r="EL643">
        <v>732167.38866251463</v>
      </c>
      <c r="EM643">
        <v>695120.51997234987</v>
      </c>
      <c r="EN643">
        <v>439593.38467554096</v>
      </c>
      <c r="EO643">
        <v>401569.91869265959</v>
      </c>
      <c r="EP643">
        <v>390370.53421078349</v>
      </c>
      <c r="EQ643">
        <v>410811.274393484</v>
      </c>
      <c r="ER643">
        <v>606620.42544493498</v>
      </c>
      <c r="ES643">
        <v>652857.50479544699</v>
      </c>
      <c r="ET643">
        <v>926037.9089348031</v>
      </c>
      <c r="EU643">
        <v>1276031.2312569718</v>
      </c>
      <c r="EV643">
        <v>804585.61938514758</v>
      </c>
      <c r="EW643">
        <v>922409.95178112155</v>
      </c>
      <c r="EX643">
        <v>1048474.1480545131</v>
      </c>
      <c r="EY643">
        <v>1123117.8628916098</v>
      </c>
      <c r="EZ643">
        <v>1139360.414911841</v>
      </c>
      <c r="FA643">
        <v>1234991.8533587381</v>
      </c>
      <c r="FB643">
        <v>1055972.0788345684</v>
      </c>
      <c r="FC643">
        <v>1244568.4280173839</v>
      </c>
      <c r="FD643">
        <v>1571665.6195993165</v>
      </c>
      <c r="FE643">
        <v>1130181.4593660629</v>
      </c>
      <c r="FF643">
        <v>1145445.2423163182</v>
      </c>
      <c r="FG643">
        <v>1078221.8947051209</v>
      </c>
      <c r="FH643">
        <v>1080703.0998460429</v>
      </c>
      <c r="FI643">
        <v>682712.86225637258</v>
      </c>
      <c r="FJ643">
        <v>531421.25282417075</v>
      </c>
      <c r="FK643">
        <v>833297.30399252207</v>
      </c>
      <c r="FL643">
        <v>899282.90169842867</v>
      </c>
      <c r="FM643">
        <v>1110341.4437919573</v>
      </c>
      <c r="FN643">
        <v>819875.17679307482</v>
      </c>
      <c r="FO643">
        <v>1059473.9309870368</v>
      </c>
      <c r="FP643">
        <v>1279493.5286557865</v>
      </c>
      <c r="FQ643">
        <v>1480242.1844348283</v>
      </c>
      <c r="FR643">
        <v>1543144.2901141872</v>
      </c>
      <c r="FS643">
        <v>1545417.8949910202</v>
      </c>
      <c r="FT643">
        <v>1931207.3034206268</v>
      </c>
      <c r="FU643">
        <v>2445478.8862035405</v>
      </c>
      <c r="FV643">
        <v>2966115.0830587898</v>
      </c>
      <c r="FW643">
        <v>1896685.0456833548</v>
      </c>
      <c r="FX643">
        <v>1921195.3748155811</v>
      </c>
      <c r="FY643">
        <v>1632088.9559153134</v>
      </c>
      <c r="FZ643">
        <v>1639157.1405232642</v>
      </c>
      <c r="GA643">
        <v>1085955.1733775006</v>
      </c>
      <c r="GB643">
        <v>906920.56434954877</v>
      </c>
      <c r="GC643">
        <v>1052368.561285987</v>
      </c>
      <c r="GD643">
        <v>1215357.6280771357</v>
      </c>
      <c r="GE643">
        <v>1336903.5097966904</v>
      </c>
      <c r="GF643">
        <v>846982.22160045942</v>
      </c>
      <c r="GG643">
        <v>774345.63850213983</v>
      </c>
      <c r="GH643">
        <v>934141.13824362564</v>
      </c>
      <c r="GI643">
        <v>1064058.9581095558</v>
      </c>
      <c r="GJ643">
        <v>1133425.8653458245</v>
      </c>
    </row>
    <row r="644" spans="12:192" x14ac:dyDescent="0.3">
      <c r="L644">
        <v>629</v>
      </c>
      <c r="M644">
        <v>100654.48770963987</v>
      </c>
      <c r="N644">
        <v>80013.225031041744</v>
      </c>
      <c r="O644">
        <v>103401.80595714936</v>
      </c>
      <c r="P644">
        <v>65371.089908499052</v>
      </c>
      <c r="Q644">
        <v>39700.021307266201</v>
      </c>
      <c r="R644">
        <v>50253.424920011938</v>
      </c>
      <c r="S644">
        <v>42085.761804999311</v>
      </c>
      <c r="T644">
        <v>43929.227564394983</v>
      </c>
      <c r="U644">
        <v>39991.213234501323</v>
      </c>
      <c r="V644">
        <v>38646.379259665518</v>
      </c>
      <c r="W644">
        <v>41143.46318782249</v>
      </c>
      <c r="X644">
        <v>42408.09179485753</v>
      </c>
      <c r="Y644">
        <v>51388.155517813917</v>
      </c>
      <c r="Z644">
        <v>45684.529066603733</v>
      </c>
      <c r="AA644">
        <v>28935.269923693333</v>
      </c>
      <c r="AB644">
        <v>21936.994430791929</v>
      </c>
      <c r="AC644">
        <v>10301.330896077012</v>
      </c>
      <c r="AD644">
        <v>9480.5936049258398</v>
      </c>
      <c r="AE644">
        <v>9310.6982632639138</v>
      </c>
      <c r="AF644">
        <v>11166.252744169153</v>
      </c>
      <c r="AG644">
        <v>9263.6188428495989</v>
      </c>
      <c r="AH644">
        <v>9285.2092176265232</v>
      </c>
      <c r="AI644">
        <v>12686.2072137635</v>
      </c>
      <c r="AJ644">
        <v>10332.034952087452</v>
      </c>
      <c r="AK644">
        <v>20317.829507288145</v>
      </c>
      <c r="AL644">
        <v>19703.936765039336</v>
      </c>
      <c r="AM644">
        <v>12426.433679885755</v>
      </c>
      <c r="AN644">
        <v>12268.895416854737</v>
      </c>
      <c r="AO644">
        <v>14596.052595165955</v>
      </c>
      <c r="AP644">
        <v>14596.663747976509</v>
      </c>
      <c r="AQ644">
        <v>12718.566168486734</v>
      </c>
      <c r="AR644">
        <v>9614.5000835432984</v>
      </c>
      <c r="AS644">
        <v>8972.3063567989193</v>
      </c>
      <c r="AT644">
        <v>7519.1224054781987</v>
      </c>
      <c r="AU644">
        <v>8153.0753641380506</v>
      </c>
      <c r="AV644">
        <v>8687.7899348950341</v>
      </c>
      <c r="AW644">
        <v>10654.496265504502</v>
      </c>
      <c r="AX644">
        <v>11392.073007656261</v>
      </c>
      <c r="AY644">
        <v>15487.77955120797</v>
      </c>
      <c r="AZ644">
        <v>20227.233092451934</v>
      </c>
      <c r="BA644">
        <v>21832.539428740391</v>
      </c>
      <c r="BB644">
        <v>19003.654426863974</v>
      </c>
      <c r="BC644">
        <v>17489.745458113855</v>
      </c>
      <c r="BD644">
        <v>20706.1868415711</v>
      </c>
      <c r="BE644">
        <v>26277.443307213209</v>
      </c>
      <c r="BF644">
        <v>30166.001064776538</v>
      </c>
      <c r="BG644">
        <v>31336.078734606748</v>
      </c>
      <c r="BH644">
        <v>25331.18254138239</v>
      </c>
      <c r="BI644">
        <v>42750.779856180685</v>
      </c>
      <c r="BJ644">
        <v>34049.592215167795</v>
      </c>
      <c r="BK644">
        <v>27379.394165690599</v>
      </c>
      <c r="BL644">
        <v>33321.283862533201</v>
      </c>
      <c r="BM644">
        <v>37224.128220237988</v>
      </c>
      <c r="BN644">
        <v>34654.938168987705</v>
      </c>
      <c r="BO644">
        <v>21916.081658418283</v>
      </c>
      <c r="BP644">
        <v>30205.215989447534</v>
      </c>
      <c r="BQ644">
        <v>28230.321023053297</v>
      </c>
      <c r="BR644">
        <v>33075.087892780961</v>
      </c>
      <c r="BS644">
        <v>34061.760288990459</v>
      </c>
      <c r="BT644">
        <v>36804.422624442101</v>
      </c>
      <c r="BU644">
        <v>60407.933517071368</v>
      </c>
      <c r="BV644">
        <v>70933.728713012664</v>
      </c>
      <c r="BW644">
        <v>49485.953715195836</v>
      </c>
      <c r="BX644">
        <v>66438.441782637034</v>
      </c>
      <c r="BY644">
        <v>76184.366695423989</v>
      </c>
      <c r="BZ644">
        <v>73722.188119052356</v>
      </c>
      <c r="CA644">
        <v>55054.196340943439</v>
      </c>
      <c r="CB644">
        <v>64382.818778736793</v>
      </c>
      <c r="CC644">
        <v>75966.334990160773</v>
      </c>
      <c r="CD644">
        <v>83741.947744445177</v>
      </c>
      <c r="CE644">
        <v>92241.034811406862</v>
      </c>
      <c r="CF644">
        <v>115233.74777992102</v>
      </c>
      <c r="CG644">
        <v>79386.057163189398</v>
      </c>
      <c r="CH644">
        <v>86154.300536702911</v>
      </c>
      <c r="CI644">
        <v>90472.076668445516</v>
      </c>
      <c r="CJ644">
        <v>93362.349815163383</v>
      </c>
      <c r="CK644">
        <v>81775.340081849077</v>
      </c>
      <c r="CL644">
        <v>51753.644983801758</v>
      </c>
      <c r="CM644">
        <v>47330.732130678407</v>
      </c>
      <c r="CN644">
        <v>60657.928588989373</v>
      </c>
      <c r="CO644">
        <v>52878.379231306011</v>
      </c>
      <c r="CP644">
        <v>63297.877006776958</v>
      </c>
      <c r="CQ644">
        <v>58477.126743907327</v>
      </c>
      <c r="CR644">
        <v>69817.738140176283</v>
      </c>
      <c r="CS644">
        <v>66175.42957209186</v>
      </c>
      <c r="CT644">
        <v>64563.426235567807</v>
      </c>
      <c r="CU644">
        <v>67524.859534740172</v>
      </c>
      <c r="CV644">
        <v>53486.114565689182</v>
      </c>
      <c r="CW644">
        <v>70305.684709915135</v>
      </c>
      <c r="CX644">
        <v>79534.614691577139</v>
      </c>
      <c r="CY644">
        <v>67927.534493092942</v>
      </c>
      <c r="CZ644">
        <v>73856.661414076734</v>
      </c>
      <c r="DA644">
        <v>83452.787458524806</v>
      </c>
      <c r="DB644">
        <v>98274.811574890206</v>
      </c>
      <c r="DC644">
        <v>103246.56941776122</v>
      </c>
      <c r="DD644">
        <v>100382.83816001425</v>
      </c>
      <c r="DE644">
        <v>108224.86605488484</v>
      </c>
      <c r="DF644">
        <v>108131.37219955451</v>
      </c>
      <c r="DG644">
        <v>144178.42548951911</v>
      </c>
      <c r="DH644">
        <v>121041.67820205692</v>
      </c>
      <c r="DI644">
        <v>94623.880697099317</v>
      </c>
      <c r="DJ644">
        <v>88054.532155979658</v>
      </c>
      <c r="DK644">
        <v>94650.141612949126</v>
      </c>
      <c r="DL644">
        <v>101077.00869980411</v>
      </c>
      <c r="DM644">
        <v>108088.81787536827</v>
      </c>
      <c r="DN644">
        <v>92127.547406808837</v>
      </c>
      <c r="DO644">
        <v>74469.810391399296</v>
      </c>
      <c r="DP644">
        <v>75233.349983847555</v>
      </c>
      <c r="DQ644">
        <v>98352.431964123185</v>
      </c>
      <c r="DR644">
        <v>110272.39669305721</v>
      </c>
      <c r="DS644">
        <v>69921.313395996025</v>
      </c>
      <c r="DT644">
        <v>68217.040361048246</v>
      </c>
      <c r="DU644">
        <v>43217.761735262917</v>
      </c>
      <c r="DV644">
        <v>47350.814509551499</v>
      </c>
      <c r="DW644">
        <v>50433.064656502844</v>
      </c>
      <c r="DX644">
        <v>55443.327912817702</v>
      </c>
      <c r="DY644">
        <v>67240.401024517399</v>
      </c>
      <c r="DZ644">
        <v>80139.08367076327</v>
      </c>
      <c r="EA644">
        <v>86770.604912601004</v>
      </c>
      <c r="EB644">
        <v>57722.118909732999</v>
      </c>
      <c r="EC644">
        <v>83979.220418700628</v>
      </c>
      <c r="ED644">
        <v>97462.937159915746</v>
      </c>
      <c r="EE644">
        <v>61781.581126787234</v>
      </c>
      <c r="EF644">
        <v>69931.045511475997</v>
      </c>
      <c r="EG644">
        <v>96126.095184682679</v>
      </c>
      <c r="EH644">
        <v>115663.49746259881</v>
      </c>
      <c r="EI644">
        <v>114328.49693530663</v>
      </c>
      <c r="EJ644">
        <v>85670.088158846993</v>
      </c>
      <c r="EK644">
        <v>102515.29383581312</v>
      </c>
      <c r="EL644">
        <v>133320.11677385983</v>
      </c>
      <c r="EM644">
        <v>102768.53870355253</v>
      </c>
      <c r="EN644">
        <v>109250.27530188946</v>
      </c>
      <c r="EO644">
        <v>151098.02198129162</v>
      </c>
      <c r="EP644">
        <v>130292.23600026325</v>
      </c>
      <c r="EQ644">
        <v>102872.48341716871</v>
      </c>
      <c r="ER644">
        <v>124255.87268657004</v>
      </c>
      <c r="ES644">
        <v>103818.18193855076</v>
      </c>
      <c r="ET644">
        <v>65548.234732917583</v>
      </c>
      <c r="EU644">
        <v>81342.228598812144</v>
      </c>
      <c r="EV644">
        <v>37758.632581151374</v>
      </c>
      <c r="EW644">
        <v>41087.197936132383</v>
      </c>
      <c r="EX644">
        <v>57376.928296904975</v>
      </c>
      <c r="EY644">
        <v>46617.475031112714</v>
      </c>
      <c r="EZ644">
        <v>58638.566312447678</v>
      </c>
      <c r="FA644">
        <v>92039.133655254671</v>
      </c>
      <c r="FB644">
        <v>58154.60240237035</v>
      </c>
      <c r="FC644">
        <v>45867.728687788469</v>
      </c>
      <c r="FD644">
        <v>33589.897114970328</v>
      </c>
      <c r="FE644">
        <v>28712.336946679097</v>
      </c>
      <c r="FF644">
        <v>29683.706791403791</v>
      </c>
      <c r="FG644">
        <v>30672.944058934703</v>
      </c>
      <c r="FH644">
        <v>27893.251734137786</v>
      </c>
      <c r="FI644">
        <v>28423.931219966409</v>
      </c>
      <c r="FJ644">
        <v>31214.643026152717</v>
      </c>
      <c r="FK644">
        <v>28907.503602997174</v>
      </c>
      <c r="FL644">
        <v>18254.95470212747</v>
      </c>
      <c r="FM644">
        <v>35243.412925277313</v>
      </c>
      <c r="FN644">
        <v>40476.884511388911</v>
      </c>
      <c r="FO644">
        <v>31859.78714501988</v>
      </c>
      <c r="FP644">
        <v>29505.503381020542</v>
      </c>
      <c r="FQ644">
        <v>33611.910464821311</v>
      </c>
      <c r="FR644">
        <v>46994.247764233369</v>
      </c>
      <c r="FS644">
        <v>58152.045620295299</v>
      </c>
      <c r="FT644">
        <v>69641.583830538846</v>
      </c>
      <c r="FU644">
        <v>70069.733779519229</v>
      </c>
      <c r="FV644">
        <v>62097.128524967899</v>
      </c>
      <c r="FW644">
        <v>70285.831654248919</v>
      </c>
      <c r="FX644">
        <v>98816.832192353613</v>
      </c>
      <c r="FY644">
        <v>127011.92307187174</v>
      </c>
      <c r="FZ644">
        <v>151725.25392225484</v>
      </c>
      <c r="GA644">
        <v>124729.49088610229</v>
      </c>
      <c r="GB644">
        <v>147275.25338019925</v>
      </c>
      <c r="GC644">
        <v>123399.29196511857</v>
      </c>
      <c r="GD644">
        <v>92834.624789085414</v>
      </c>
      <c r="GE644">
        <v>96929.33699875795</v>
      </c>
      <c r="GF644">
        <v>42848.615423662581</v>
      </c>
      <c r="GG644">
        <v>32974.433571175803</v>
      </c>
      <c r="GH644">
        <v>20830.380905764789</v>
      </c>
      <c r="GI644">
        <v>26369.290560694608</v>
      </c>
      <c r="GJ644">
        <v>24881.348816738719</v>
      </c>
    </row>
    <row r="645" spans="12:192" x14ac:dyDescent="0.3">
      <c r="L645">
        <v>630</v>
      </c>
      <c r="M645">
        <v>66261.603665675706</v>
      </c>
      <c r="N645">
        <v>82844.676077592798</v>
      </c>
      <c r="O645">
        <v>83219.926981715107</v>
      </c>
      <c r="P645">
        <v>52633.594184623289</v>
      </c>
      <c r="Q645">
        <v>37420.784135325921</v>
      </c>
      <c r="R645">
        <v>38273.499780944469</v>
      </c>
      <c r="S645">
        <v>41203.813900767789</v>
      </c>
      <c r="T645">
        <v>46885.006281668946</v>
      </c>
      <c r="U645">
        <v>61009.139640829831</v>
      </c>
      <c r="V645">
        <v>85434.987674240547</v>
      </c>
      <c r="W645">
        <v>72893.463919270696</v>
      </c>
      <c r="X645">
        <v>46162.752458300696</v>
      </c>
      <c r="Y645">
        <v>59933.362119240548</v>
      </c>
      <c r="Z645">
        <v>56307.096476954241</v>
      </c>
      <c r="AA645">
        <v>65412.161673011433</v>
      </c>
      <c r="AB645">
        <v>86990.090681835311</v>
      </c>
      <c r="AC645">
        <v>104455.63961783431</v>
      </c>
      <c r="AD645">
        <v>80624.03838300005</v>
      </c>
      <c r="AE645">
        <v>99887.223066397419</v>
      </c>
      <c r="AF645">
        <v>118061.66015721444</v>
      </c>
      <c r="AG645">
        <v>107076.54066467905</v>
      </c>
      <c r="AH645">
        <v>136518.94754476185</v>
      </c>
      <c r="AI645">
        <v>152566.1579772105</v>
      </c>
      <c r="AJ645">
        <v>139034.13110431493</v>
      </c>
      <c r="AK645">
        <v>143595.35392802834</v>
      </c>
      <c r="AL645">
        <v>165079.54143077333</v>
      </c>
      <c r="AM645">
        <v>167480.05189422678</v>
      </c>
      <c r="AN645">
        <v>106096.80925413145</v>
      </c>
      <c r="AO645">
        <v>121341.15651521174</v>
      </c>
      <c r="AP645">
        <v>76801.59735760378</v>
      </c>
      <c r="AQ645">
        <v>78048.302802086284</v>
      </c>
      <c r="AR645">
        <v>65464.709177935692</v>
      </c>
      <c r="AS645">
        <v>72490.183624839483</v>
      </c>
      <c r="AT645">
        <v>86120.112818280162</v>
      </c>
      <c r="AU645">
        <v>82022.746044938642</v>
      </c>
      <c r="AV645">
        <v>95217.77666162519</v>
      </c>
      <c r="AW645">
        <v>106626.32840702974</v>
      </c>
      <c r="AX645">
        <v>100797.99919331784</v>
      </c>
      <c r="AY645">
        <v>81620.828304342547</v>
      </c>
      <c r="AZ645">
        <v>62873.05879582034</v>
      </c>
      <c r="BA645">
        <v>39717.57592052393</v>
      </c>
      <c r="BB645">
        <v>38179.186581624497</v>
      </c>
      <c r="BC645">
        <v>34328.31564962041</v>
      </c>
      <c r="BD645">
        <v>30400.365916285613</v>
      </c>
      <c r="BE645">
        <v>32036.191730263534</v>
      </c>
      <c r="BF645">
        <v>30532.187869913163</v>
      </c>
      <c r="BG645">
        <v>33602.001372735438</v>
      </c>
      <c r="BH645">
        <v>34209.972947560389</v>
      </c>
      <c r="BI645">
        <v>39310.364311203622</v>
      </c>
      <c r="BJ645">
        <v>37840.695451252664</v>
      </c>
      <c r="BK645">
        <v>34988.785597322552</v>
      </c>
      <c r="BL645">
        <v>37153.305835212392</v>
      </c>
      <c r="BM645">
        <v>42846.290282413742</v>
      </c>
      <c r="BN645">
        <v>50861.485577626234</v>
      </c>
      <c r="BO645">
        <v>60750.442811740126</v>
      </c>
      <c r="BP645">
        <v>50889.107879084098</v>
      </c>
      <c r="BQ645">
        <v>47849.467224800879</v>
      </c>
      <c r="BR645">
        <v>55715.093742002224</v>
      </c>
      <c r="BS645">
        <v>60675.823633190586</v>
      </c>
      <c r="BT645">
        <v>61698.802783736021</v>
      </c>
      <c r="BU645">
        <v>45403.145284840051</v>
      </c>
      <c r="BV645">
        <v>28016.334953684454</v>
      </c>
      <c r="BW645">
        <v>26693.631390791572</v>
      </c>
      <c r="BX645">
        <v>22380.84338168439</v>
      </c>
      <c r="BY645">
        <v>25946.60934796646</v>
      </c>
      <c r="BZ645">
        <v>22273.065734706081</v>
      </c>
      <c r="CA645">
        <v>22776.411804622967</v>
      </c>
      <c r="CB645">
        <v>24084.649764842135</v>
      </c>
      <c r="CC645">
        <v>18401.390138143768</v>
      </c>
      <c r="CD645">
        <v>17686.132279594531</v>
      </c>
      <c r="CE645">
        <v>17374.534390077377</v>
      </c>
      <c r="CF645">
        <v>18292.047712994136</v>
      </c>
      <c r="CG645">
        <v>24510.847484834143</v>
      </c>
      <c r="CH645">
        <v>33190.262115050806</v>
      </c>
      <c r="CI645">
        <v>36089.290827722652</v>
      </c>
      <c r="CJ645">
        <v>35248.795593873387</v>
      </c>
      <c r="CK645">
        <v>45227.274383916723</v>
      </c>
      <c r="CL645">
        <v>41246.731704068079</v>
      </c>
      <c r="CM645">
        <v>46157.714481638192</v>
      </c>
      <c r="CN645">
        <v>46850.772507972615</v>
      </c>
      <c r="CO645">
        <v>29649.556656616904</v>
      </c>
      <c r="CP645">
        <v>18773.845614911646</v>
      </c>
      <c r="CQ645">
        <v>20501.776090260686</v>
      </c>
      <c r="CR645">
        <v>20608.90197374994</v>
      </c>
      <c r="CS645">
        <v>29005.610782054155</v>
      </c>
      <c r="CT645">
        <v>18353.317608787722</v>
      </c>
      <c r="CU645">
        <v>15307.313102659997</v>
      </c>
      <c r="CV645">
        <v>10745.001930488384</v>
      </c>
      <c r="CW645">
        <v>11902.538234653448</v>
      </c>
      <c r="CX645">
        <v>9918.2495343343471</v>
      </c>
      <c r="CY645">
        <v>12381.941675447879</v>
      </c>
      <c r="CZ645">
        <v>10409.178282846537</v>
      </c>
      <c r="DA645">
        <v>10728.975888288716</v>
      </c>
      <c r="DB645">
        <v>13498.452768363833</v>
      </c>
      <c r="DC645">
        <v>8528.1578911643373</v>
      </c>
      <c r="DD645">
        <v>5959.4438353178912</v>
      </c>
      <c r="DE645">
        <v>10131.952676159584</v>
      </c>
      <c r="DF645">
        <v>12833.205946468814</v>
      </c>
      <c r="DG645">
        <v>12188.557051567514</v>
      </c>
      <c r="DH645">
        <v>14447.525190144395</v>
      </c>
      <c r="DI645">
        <v>17449.900050109831</v>
      </c>
      <c r="DJ645">
        <v>21618.680413808645</v>
      </c>
      <c r="DK645">
        <v>18733.951034938756</v>
      </c>
      <c r="DL645">
        <v>21865.324212950116</v>
      </c>
      <c r="DM645">
        <v>20087.645444182999</v>
      </c>
      <c r="DN645">
        <v>25874.20674358496</v>
      </c>
      <c r="DO645">
        <v>24335.496873124754</v>
      </c>
      <c r="DP645">
        <v>24576.230777602555</v>
      </c>
      <c r="DQ645">
        <v>35818.362157033262</v>
      </c>
      <c r="DR645">
        <v>37555.481039080092</v>
      </c>
      <c r="DS645">
        <v>38382.391552676054</v>
      </c>
      <c r="DT645">
        <v>38493.280750593287</v>
      </c>
      <c r="DU645">
        <v>37008.2871871147</v>
      </c>
      <c r="DV645">
        <v>30759.853573069053</v>
      </c>
      <c r="DW645">
        <v>31340.068300079318</v>
      </c>
      <c r="DX645">
        <v>19796.183172123303</v>
      </c>
      <c r="DY645">
        <v>12539.195422306006</v>
      </c>
      <c r="DZ645">
        <v>11958.231142290428</v>
      </c>
      <c r="EA645">
        <v>11472.088038942307</v>
      </c>
      <c r="EB645">
        <v>14242.515693863865</v>
      </c>
      <c r="EC645">
        <v>15322.588214151163</v>
      </c>
      <c r="ED645">
        <v>16943.479665997689</v>
      </c>
      <c r="EE645">
        <v>15902.104575780846</v>
      </c>
      <c r="EF645">
        <v>18079.893221372389</v>
      </c>
      <c r="EG645">
        <v>11430.331842317126</v>
      </c>
      <c r="EH645">
        <v>12001.597965812016</v>
      </c>
      <c r="EI645">
        <v>7722.7539003153297</v>
      </c>
      <c r="EJ645">
        <v>8408.0323399425524</v>
      </c>
      <c r="EK645">
        <v>7308.3700077351496</v>
      </c>
      <c r="EL645">
        <v>9141.976289258022</v>
      </c>
      <c r="EM645">
        <v>10990.097618432372</v>
      </c>
      <c r="EN645">
        <v>10462.506716757438</v>
      </c>
      <c r="EO645">
        <v>25371.300048231413</v>
      </c>
      <c r="EP645">
        <v>28641.790323389283</v>
      </c>
      <c r="EQ645">
        <v>35151.558177959945</v>
      </c>
      <c r="ER645">
        <v>38693.221857628618</v>
      </c>
      <c r="ES645">
        <v>43121.054081903654</v>
      </c>
      <c r="ET645">
        <v>51345.893526590138</v>
      </c>
      <c r="EU645">
        <v>42970.369802216424</v>
      </c>
      <c r="EV645">
        <v>35733.854149700921</v>
      </c>
      <c r="EW645">
        <v>31187.299940980411</v>
      </c>
      <c r="EX645">
        <v>19722.02125743145</v>
      </c>
      <c r="EY645">
        <v>24561.079620774544</v>
      </c>
      <c r="EZ645">
        <v>15542.252150591372</v>
      </c>
      <c r="FA645">
        <v>27192.898825889635</v>
      </c>
      <c r="FB645">
        <v>17200.565210739689</v>
      </c>
      <c r="FC645">
        <v>18450.161639983249</v>
      </c>
      <c r="FD645">
        <v>15788.1644108051</v>
      </c>
      <c r="FE645">
        <v>14623.499428596546</v>
      </c>
      <c r="FF645">
        <v>20340.872454174885</v>
      </c>
      <c r="FG645">
        <v>19963.507998117471</v>
      </c>
      <c r="FH645">
        <v>25951.395389757861</v>
      </c>
      <c r="FI645">
        <v>33928.043234300836</v>
      </c>
      <c r="FJ645">
        <v>37817.27623178636</v>
      </c>
      <c r="FK645">
        <v>38247.412318837567</v>
      </c>
      <c r="FL645">
        <v>48618.155405312864</v>
      </c>
      <c r="FM645">
        <v>47386.088202812316</v>
      </c>
      <c r="FN645">
        <v>46171.247768467336</v>
      </c>
      <c r="FO645">
        <v>34594.338938803776</v>
      </c>
      <c r="FP645">
        <v>21875.794422030893</v>
      </c>
      <c r="FQ645">
        <v>13822.25447101073</v>
      </c>
      <c r="FR645">
        <v>8737.254884465885</v>
      </c>
      <c r="FS645">
        <v>8758.9567998299044</v>
      </c>
      <c r="FT645">
        <v>11905.801036623841</v>
      </c>
      <c r="FU645">
        <v>13226.186147144343</v>
      </c>
      <c r="FV645">
        <v>15157.404032264203</v>
      </c>
      <c r="FW645">
        <v>9573.9524323350561</v>
      </c>
      <c r="FX645">
        <v>7974.4204978329863</v>
      </c>
      <c r="FY645">
        <v>11389.91296399316</v>
      </c>
      <c r="FZ645">
        <v>10645.448161255666</v>
      </c>
      <c r="GA645">
        <v>13081.452736848451</v>
      </c>
      <c r="GB645">
        <v>12293.787732111423</v>
      </c>
      <c r="GC645">
        <v>7763.5512420956165</v>
      </c>
      <c r="GD645">
        <v>8118.126648513361</v>
      </c>
      <c r="GE645">
        <v>7138.1170718828171</v>
      </c>
      <c r="GF645">
        <v>6810.526884621333</v>
      </c>
      <c r="GG645">
        <v>4944.0886491958636</v>
      </c>
      <c r="GH645">
        <v>4683.9151272749059</v>
      </c>
      <c r="GI645">
        <v>4231.0483346502879</v>
      </c>
      <c r="GJ645">
        <v>2673.4052979550252</v>
      </c>
    </row>
    <row r="646" spans="12:192" x14ac:dyDescent="0.3">
      <c r="L646">
        <v>631</v>
      </c>
      <c r="M646">
        <v>98062.011131753068</v>
      </c>
      <c r="N646">
        <v>120032.37137198102</v>
      </c>
      <c r="O646">
        <v>113338.63904047938</v>
      </c>
      <c r="P646">
        <v>117735.39414768611</v>
      </c>
      <c r="Q646">
        <v>91997.721485739457</v>
      </c>
      <c r="R646">
        <v>103298.59880350789</v>
      </c>
      <c r="S646">
        <v>136681.77381018843</v>
      </c>
      <c r="T646">
        <v>153630.46041478709</v>
      </c>
      <c r="U646">
        <v>115564.72526577426</v>
      </c>
      <c r="V646">
        <v>101831.53762614659</v>
      </c>
      <c r="W646">
        <v>80543.070825791889</v>
      </c>
      <c r="X646">
        <v>92202.274706850818</v>
      </c>
      <c r="Y646">
        <v>110617.10798904531</v>
      </c>
      <c r="Z646">
        <v>126472.91619216662</v>
      </c>
      <c r="AA646">
        <v>194556.1558066275</v>
      </c>
      <c r="AB646">
        <v>206672.69493541808</v>
      </c>
      <c r="AC646">
        <v>227791.50348480552</v>
      </c>
      <c r="AD646">
        <v>233137.06376126895</v>
      </c>
      <c r="AE646">
        <v>302490.746896194</v>
      </c>
      <c r="AF646">
        <v>259803.7185897727</v>
      </c>
      <c r="AG646">
        <v>209888.78463391904</v>
      </c>
      <c r="AH646">
        <v>153106.22368014033</v>
      </c>
      <c r="AI646">
        <v>151880.19503609161</v>
      </c>
      <c r="AJ646">
        <v>176852.69377396078</v>
      </c>
      <c r="AK646">
        <v>248771.33730517403</v>
      </c>
      <c r="AL646">
        <v>280444.08732251317</v>
      </c>
      <c r="AM646">
        <v>177209.70195686788</v>
      </c>
      <c r="AN646">
        <v>174290.77940164498</v>
      </c>
      <c r="AO646">
        <v>109982.17145796597</v>
      </c>
      <c r="AP646">
        <v>113643.21474418264</v>
      </c>
      <c r="AQ646">
        <v>120314.25245648152</v>
      </c>
      <c r="AR646">
        <v>133751.99879755711</v>
      </c>
      <c r="AS646">
        <v>120495.07364608743</v>
      </c>
      <c r="AT646">
        <v>76288.615333666472</v>
      </c>
      <c r="AU646">
        <v>67273.434140376543</v>
      </c>
      <c r="AV646">
        <v>72596.612732843147</v>
      </c>
      <c r="AW646">
        <v>88061.35718662999</v>
      </c>
      <c r="AX646">
        <v>87330.823522564737</v>
      </c>
      <c r="AY646">
        <v>112496.18832342574</v>
      </c>
      <c r="AZ646">
        <v>140784.21986899275</v>
      </c>
      <c r="BA646">
        <v>163117.01750215661</v>
      </c>
      <c r="BB646">
        <v>147072.74397686927</v>
      </c>
      <c r="BC646">
        <v>137751.77149430284</v>
      </c>
      <c r="BD646">
        <v>134020.11684616905</v>
      </c>
      <c r="BE646">
        <v>134328.28687897226</v>
      </c>
      <c r="BF646">
        <v>139191.53313385468</v>
      </c>
      <c r="BG646">
        <v>185853.66974115139</v>
      </c>
      <c r="BH646">
        <v>235786.03518154018</v>
      </c>
      <c r="BI646">
        <v>171652.24978419914</v>
      </c>
      <c r="BJ646">
        <v>194975.11268977897</v>
      </c>
      <c r="BK646">
        <v>197059.60536608828</v>
      </c>
      <c r="BL646">
        <v>226801.27747614591</v>
      </c>
      <c r="BM646">
        <v>143560.35822737281</v>
      </c>
      <c r="BN646">
        <v>142566.55004731234</v>
      </c>
      <c r="BO646">
        <v>90174.445183450836</v>
      </c>
      <c r="BP646">
        <v>79610.699098535799</v>
      </c>
      <c r="BQ646">
        <v>90075.999283032143</v>
      </c>
      <c r="BR646">
        <v>92126.124302638491</v>
      </c>
      <c r="BS646">
        <v>100809.70774401427</v>
      </c>
      <c r="BT646">
        <v>111572.2768652357</v>
      </c>
      <c r="BU646">
        <v>115344.54152129573</v>
      </c>
      <c r="BV646">
        <v>138818.00032455698</v>
      </c>
      <c r="BW646">
        <v>125184.66133426527</v>
      </c>
      <c r="BX646">
        <v>138083.75826796179</v>
      </c>
      <c r="BY646">
        <v>174182.51152861697</v>
      </c>
      <c r="BZ646">
        <v>168366.28686048597</v>
      </c>
      <c r="CA646">
        <v>143835.69648666671</v>
      </c>
      <c r="CB646">
        <v>161843.21354237618</v>
      </c>
      <c r="CC646">
        <v>179116.72784230663</v>
      </c>
      <c r="CD646">
        <v>206551.36370883981</v>
      </c>
      <c r="CE646">
        <v>225728.49849229571</v>
      </c>
      <c r="CF646">
        <v>215747.55420355152</v>
      </c>
      <c r="CG646">
        <v>142371.3643846818</v>
      </c>
      <c r="CH646">
        <v>124315.95160482965</v>
      </c>
      <c r="CI646">
        <v>78552.783132651472</v>
      </c>
      <c r="CJ646">
        <v>76240.556512356983</v>
      </c>
      <c r="CK646">
        <v>98081.323012884182</v>
      </c>
      <c r="CL646">
        <v>100185.24745319702</v>
      </c>
      <c r="CM646">
        <v>112122.93475305599</v>
      </c>
      <c r="CN646">
        <v>112292.49420496137</v>
      </c>
      <c r="CO646">
        <v>138384.19519668937</v>
      </c>
      <c r="CP646">
        <v>149714.4231945143</v>
      </c>
      <c r="CQ646">
        <v>94792.653689104205</v>
      </c>
      <c r="CR646">
        <v>94342.81156448285</v>
      </c>
      <c r="CS646">
        <v>97305.465457029539</v>
      </c>
      <c r="CT646">
        <v>86831.018537708442</v>
      </c>
      <c r="CU646">
        <v>89358.636457498418</v>
      </c>
      <c r="CV646">
        <v>103263.69528181602</v>
      </c>
      <c r="CW646">
        <v>117734.58063474091</v>
      </c>
      <c r="CX646">
        <v>128132.41878961903</v>
      </c>
      <c r="CY646">
        <v>151051.01314824255</v>
      </c>
      <c r="CZ646">
        <v>164235.70546539864</v>
      </c>
      <c r="DA646">
        <v>147787.45036899758</v>
      </c>
      <c r="DB646">
        <v>190633.65528441552</v>
      </c>
      <c r="DC646">
        <v>195111.37812491271</v>
      </c>
      <c r="DD646">
        <v>158058.05022657561</v>
      </c>
      <c r="DE646">
        <v>162974.50426451414</v>
      </c>
      <c r="DF646">
        <v>236357.91411470022</v>
      </c>
      <c r="DG646">
        <v>268343.34331000992</v>
      </c>
      <c r="DH646">
        <v>294165.10445069504</v>
      </c>
      <c r="DI646">
        <v>309465.23304555897</v>
      </c>
      <c r="DJ646">
        <v>195764.49645979516</v>
      </c>
      <c r="DK646">
        <v>176053.93754576219</v>
      </c>
      <c r="DL646">
        <v>191649.55163361973</v>
      </c>
      <c r="DM646">
        <v>139696.79235047693</v>
      </c>
      <c r="DN646">
        <v>166983.96322331022</v>
      </c>
      <c r="DO646">
        <v>154066.62806384207</v>
      </c>
      <c r="DP646">
        <v>221775.85462495696</v>
      </c>
      <c r="DQ646">
        <v>281287.81817608315</v>
      </c>
      <c r="DR646">
        <v>282077.6931577163</v>
      </c>
      <c r="DS646">
        <v>179389.65059889745</v>
      </c>
      <c r="DT646">
        <v>198141.07027070405</v>
      </c>
      <c r="DU646">
        <v>194273.26636589228</v>
      </c>
      <c r="DV646">
        <v>198133.19237652177</v>
      </c>
      <c r="DW646">
        <v>220534.78736496996</v>
      </c>
      <c r="DX646">
        <v>231862.56077483366</v>
      </c>
      <c r="DY646">
        <v>146566.34778730758</v>
      </c>
      <c r="DZ646">
        <v>136746.99631012682</v>
      </c>
      <c r="EA646">
        <v>165409.07100925405</v>
      </c>
      <c r="EB646">
        <v>104609.30808383433</v>
      </c>
      <c r="EC646">
        <v>130255.5031889652</v>
      </c>
      <c r="ED646">
        <v>155121.58240139848</v>
      </c>
      <c r="EE646">
        <v>150634.75054404125</v>
      </c>
      <c r="EF646">
        <v>174859.14913348944</v>
      </c>
      <c r="EG646">
        <v>156618.25921028593</v>
      </c>
      <c r="EH646">
        <v>172430.45006320937</v>
      </c>
      <c r="EI646">
        <v>210726.15865894535</v>
      </c>
      <c r="EJ646">
        <v>133498.51969908492</v>
      </c>
      <c r="EK646">
        <v>146966.10409694587</v>
      </c>
      <c r="EL646">
        <v>154593.90762837653</v>
      </c>
      <c r="EM646">
        <v>154072.87461827285</v>
      </c>
      <c r="EN646">
        <v>148450.03222062392</v>
      </c>
      <c r="EO646">
        <v>154420.12079541877</v>
      </c>
      <c r="EP646">
        <v>145716.42402100813</v>
      </c>
      <c r="EQ646">
        <v>110343.50226303024</v>
      </c>
      <c r="ER646">
        <v>91924.431505275687</v>
      </c>
      <c r="ES646">
        <v>91462.911962565893</v>
      </c>
      <c r="ET646">
        <v>97692.527092296528</v>
      </c>
      <c r="EU646">
        <v>93747.800816535862</v>
      </c>
      <c r="EV646">
        <v>61082.167717785967</v>
      </c>
      <c r="EW646">
        <v>76115.640273477402</v>
      </c>
      <c r="EX646">
        <v>80474.375452975772</v>
      </c>
      <c r="EY646">
        <v>82241.015347332912</v>
      </c>
      <c r="EZ646">
        <v>108089.61169036204</v>
      </c>
      <c r="FA646">
        <v>99104.512705342597</v>
      </c>
      <c r="FB646">
        <v>85006.082387550778</v>
      </c>
      <c r="FC646">
        <v>65376.78350333681</v>
      </c>
      <c r="FD646">
        <v>74430.910938211353</v>
      </c>
      <c r="FE646">
        <v>85043.276641526041</v>
      </c>
      <c r="FF646">
        <v>90599.638566545633</v>
      </c>
      <c r="FG646">
        <v>63205.208239035361</v>
      </c>
      <c r="FH646">
        <v>68580.4292081194</v>
      </c>
      <c r="FI646">
        <v>55365.816689290928</v>
      </c>
      <c r="FJ646">
        <v>51954.856627117508</v>
      </c>
      <c r="FK646">
        <v>32829.919720373975</v>
      </c>
      <c r="FL646">
        <v>29610.068934450694</v>
      </c>
      <c r="FM646">
        <v>37452.365594137773</v>
      </c>
      <c r="FN646">
        <v>48357.606415484988</v>
      </c>
      <c r="FO646">
        <v>30612.458164421671</v>
      </c>
      <c r="FP646">
        <v>30239.700045242393</v>
      </c>
      <c r="FQ646">
        <v>27534.051827021154</v>
      </c>
      <c r="FR646">
        <v>29749.915262597751</v>
      </c>
      <c r="FS646">
        <v>34809.491385132096</v>
      </c>
      <c r="FT646">
        <v>21985.575974541272</v>
      </c>
      <c r="FU646">
        <v>24147.683812414092</v>
      </c>
      <c r="FV646">
        <v>23188.743403614113</v>
      </c>
      <c r="FW646">
        <v>20330.036575093342</v>
      </c>
      <c r="FX646">
        <v>30688.160533877639</v>
      </c>
      <c r="FY646">
        <v>53096.628305704864</v>
      </c>
      <c r="FZ646">
        <v>51101.365897850279</v>
      </c>
      <c r="GA646">
        <v>33538.161453056615</v>
      </c>
      <c r="GB646">
        <v>44038.939054067392</v>
      </c>
      <c r="GC646">
        <v>53695.864412233743</v>
      </c>
      <c r="GD646">
        <v>33938.044579724461</v>
      </c>
      <c r="GE646">
        <v>21506.055535826861</v>
      </c>
      <c r="GF646">
        <v>23634.112163189224</v>
      </c>
      <c r="GG646">
        <v>26333.220948888578</v>
      </c>
      <c r="GH646">
        <v>30802.216404613591</v>
      </c>
      <c r="GI646">
        <v>33102.445699732016</v>
      </c>
      <c r="GJ646">
        <v>27248.15256579583</v>
      </c>
    </row>
    <row r="647" spans="12:192" x14ac:dyDescent="0.3">
      <c r="L647">
        <v>632</v>
      </c>
      <c r="M647">
        <v>104896.57229251968</v>
      </c>
      <c r="N647">
        <v>130325.84095994061</v>
      </c>
      <c r="O647">
        <v>134478.85719646068</v>
      </c>
      <c r="P647">
        <v>133568.68659086028</v>
      </c>
      <c r="Q647">
        <v>114740.66839847622</v>
      </c>
      <c r="R647">
        <v>136011.05173788947</v>
      </c>
      <c r="S647">
        <v>163537.36816074143</v>
      </c>
      <c r="T647">
        <v>158495.81800615232</v>
      </c>
      <c r="U647">
        <v>202213.4105558439</v>
      </c>
      <c r="V647">
        <v>207780.19386626137</v>
      </c>
      <c r="W647">
        <v>201644.67721296003</v>
      </c>
      <c r="X647">
        <v>178774.86473890787</v>
      </c>
      <c r="Y647">
        <v>189286.62942645684</v>
      </c>
      <c r="Z647">
        <v>216843.85525244672</v>
      </c>
      <c r="AA647">
        <v>166846.73613215832</v>
      </c>
      <c r="AB647">
        <v>185594.51981423947</v>
      </c>
      <c r="AC647">
        <v>228920.55066103354</v>
      </c>
      <c r="AD647">
        <v>215851.39469671188</v>
      </c>
      <c r="AE647">
        <v>188594.30266401422</v>
      </c>
      <c r="AF647">
        <v>252990.059083153</v>
      </c>
      <c r="AG647">
        <v>279039.04015594959</v>
      </c>
      <c r="AH647">
        <v>251007.76633318854</v>
      </c>
      <c r="AI647">
        <v>274140.80526064022</v>
      </c>
      <c r="AJ647">
        <v>283225.4300085631</v>
      </c>
      <c r="AK647">
        <v>372734.73056445038</v>
      </c>
      <c r="AL647">
        <v>387306.30482857022</v>
      </c>
      <c r="AM647">
        <v>326692.24410816352</v>
      </c>
      <c r="AN647">
        <v>364601.00126204698</v>
      </c>
      <c r="AO647">
        <v>346051.72174290492</v>
      </c>
      <c r="AP647">
        <v>378693.97284830105</v>
      </c>
      <c r="AQ647">
        <v>464180.83744066959</v>
      </c>
      <c r="AR647">
        <v>498905.63673652901</v>
      </c>
      <c r="AS647">
        <v>478034.13910088729</v>
      </c>
      <c r="AT647">
        <v>524156.94820519106</v>
      </c>
      <c r="AU647">
        <v>444280.70315535879</v>
      </c>
      <c r="AV647">
        <v>474498.94481603947</v>
      </c>
      <c r="AW647">
        <v>464621.4731815359</v>
      </c>
      <c r="AX647">
        <v>324240.50870063936</v>
      </c>
      <c r="AY647">
        <v>357690.60358072788</v>
      </c>
      <c r="AZ647">
        <v>432630.90516885847</v>
      </c>
      <c r="BA647">
        <v>466504.1579572286</v>
      </c>
      <c r="BB647">
        <v>295183.56523999153</v>
      </c>
      <c r="BC647">
        <v>190443.39546236792</v>
      </c>
      <c r="BD647">
        <v>228611.43548316037</v>
      </c>
      <c r="BE647">
        <v>165306.62587164284</v>
      </c>
      <c r="BF647">
        <v>139020.79673430845</v>
      </c>
      <c r="BG647">
        <v>121433.28793923793</v>
      </c>
      <c r="BH647">
        <v>122308.38554955949</v>
      </c>
      <c r="BI647">
        <v>168403.72144249119</v>
      </c>
      <c r="BJ647">
        <v>185425.66905151313</v>
      </c>
      <c r="BK647">
        <v>195159.05489628747</v>
      </c>
      <c r="BL647">
        <v>227672.91282219341</v>
      </c>
      <c r="BM647">
        <v>234440.87230266447</v>
      </c>
      <c r="BN647">
        <v>195224.84722609346</v>
      </c>
      <c r="BO647">
        <v>188793.20179139613</v>
      </c>
      <c r="BP647">
        <v>119565.95071089212</v>
      </c>
      <c r="BQ647">
        <v>155787.73816051526</v>
      </c>
      <c r="BR647">
        <v>174092.21871936569</v>
      </c>
      <c r="BS647">
        <v>146169.82658429944</v>
      </c>
      <c r="BT647">
        <v>113973.15697960582</v>
      </c>
      <c r="BU647">
        <v>78323.860108428635</v>
      </c>
      <c r="BV647">
        <v>77438.255375525056</v>
      </c>
      <c r="BW647">
        <v>114845.88870772366</v>
      </c>
      <c r="BX647">
        <v>128968.38251790382</v>
      </c>
      <c r="BY647">
        <v>111712.87580763247</v>
      </c>
      <c r="BZ647">
        <v>106979.36839227984</v>
      </c>
      <c r="CA647">
        <v>101630.37714642641</v>
      </c>
      <c r="CB647">
        <v>100042.18922628081</v>
      </c>
      <c r="CC647">
        <v>138890.09406551102</v>
      </c>
      <c r="CD647">
        <v>143209.89120101521</v>
      </c>
      <c r="CE647">
        <v>112514.41779199554</v>
      </c>
      <c r="CF647">
        <v>130608.75383905962</v>
      </c>
      <c r="CG647">
        <v>179273.95201388767</v>
      </c>
      <c r="CH647">
        <v>218073.89788370597</v>
      </c>
      <c r="CI647">
        <v>244334.320954041</v>
      </c>
      <c r="CJ647">
        <v>159673.14061560517</v>
      </c>
      <c r="CK647">
        <v>182204.03301452575</v>
      </c>
      <c r="CL647">
        <v>193106.00376926397</v>
      </c>
      <c r="CM647">
        <v>190463.62268667619</v>
      </c>
      <c r="CN647">
        <v>215013.23808041849</v>
      </c>
      <c r="CO647">
        <v>256608.11078393401</v>
      </c>
      <c r="CP647">
        <v>259018.43661259208</v>
      </c>
      <c r="CQ647">
        <v>242376.59632457924</v>
      </c>
      <c r="CR647">
        <v>317555.03806491283</v>
      </c>
      <c r="CS647">
        <v>296463.87969258096</v>
      </c>
      <c r="CT647">
        <v>367199.15469963878</v>
      </c>
      <c r="CU647">
        <v>332819.7480465126</v>
      </c>
      <c r="CV647">
        <v>322351.20855487109</v>
      </c>
      <c r="CW647">
        <v>331756.79433061008</v>
      </c>
      <c r="CX647">
        <v>209787.96008308433</v>
      </c>
      <c r="CY647">
        <v>235943.72797103846</v>
      </c>
      <c r="CZ647">
        <v>236890.44815046631</v>
      </c>
      <c r="DA647">
        <v>277599.39533039427</v>
      </c>
      <c r="DB647">
        <v>213751.13302617506</v>
      </c>
      <c r="DC647">
        <v>247593.64397391782</v>
      </c>
      <c r="DD647">
        <v>241397.73657186422</v>
      </c>
      <c r="DE647">
        <v>324391.04303721077</v>
      </c>
      <c r="DF647">
        <v>336162.66514904413</v>
      </c>
      <c r="DG647">
        <v>447294.39285332232</v>
      </c>
      <c r="DH647">
        <v>610051.29297869606</v>
      </c>
      <c r="DI647">
        <v>554011.19941420888</v>
      </c>
      <c r="DJ647">
        <v>535027.22474961891</v>
      </c>
      <c r="DK647">
        <v>768936.96067643247</v>
      </c>
      <c r="DL647">
        <v>830687.49508380936</v>
      </c>
      <c r="DM647">
        <v>1077920.5465791272</v>
      </c>
      <c r="DN647">
        <v>560295.66302637942</v>
      </c>
      <c r="DO647">
        <v>597115.63780448167</v>
      </c>
      <c r="DP647">
        <v>643009.37597871583</v>
      </c>
      <c r="DQ647">
        <v>835819.12167628971</v>
      </c>
      <c r="DR647">
        <v>892985.85801910388</v>
      </c>
      <c r="DS647">
        <v>1177781.8204691734</v>
      </c>
      <c r="DT647">
        <v>1283750.035185769</v>
      </c>
      <c r="DU647">
        <v>1121140.990903792</v>
      </c>
      <c r="DV647">
        <v>1322165.6830014947</v>
      </c>
      <c r="DW647">
        <v>1547731.0803101668</v>
      </c>
      <c r="DX647">
        <v>979035.11290723307</v>
      </c>
      <c r="DY647">
        <v>748755.42032690858</v>
      </c>
      <c r="DZ647">
        <v>678630.34109892207</v>
      </c>
      <c r="EA647">
        <v>665804.19811425149</v>
      </c>
      <c r="EB647">
        <v>793140.38326657121</v>
      </c>
      <c r="EC647">
        <v>775811.10296019993</v>
      </c>
      <c r="ED647">
        <v>806056.74442595802</v>
      </c>
      <c r="EE647">
        <v>937798.68359044415</v>
      </c>
      <c r="EF647">
        <v>594204.06297860178</v>
      </c>
      <c r="EG647">
        <v>704062.75252633751</v>
      </c>
      <c r="EH647">
        <v>425291.2779179858</v>
      </c>
      <c r="EI647">
        <v>612790.11245523102</v>
      </c>
      <c r="EJ647">
        <v>619656.34256635664</v>
      </c>
      <c r="EK647">
        <v>596298.51837106794</v>
      </c>
      <c r="EL647">
        <v>701721.38573130523</v>
      </c>
      <c r="EM647">
        <v>612319.01053499454</v>
      </c>
      <c r="EN647">
        <v>654645.19037885766</v>
      </c>
      <c r="EO647">
        <v>761508.36936346209</v>
      </c>
      <c r="EP647">
        <v>513421.32581711106</v>
      </c>
      <c r="EQ647">
        <v>488584.99275405501</v>
      </c>
      <c r="ER647">
        <v>556348.23001243651</v>
      </c>
      <c r="ES647">
        <v>568507.34512350196</v>
      </c>
      <c r="ET647">
        <v>409409.84928466717</v>
      </c>
      <c r="EU647">
        <v>434962.39452226006</v>
      </c>
      <c r="EV647">
        <v>274814.33826988167</v>
      </c>
      <c r="EW647">
        <v>280620.09038225043</v>
      </c>
      <c r="EX647">
        <v>224223.1016642242</v>
      </c>
      <c r="EY647">
        <v>298181.18348165322</v>
      </c>
      <c r="EZ647">
        <v>258385.957499991</v>
      </c>
      <c r="FA647">
        <v>286885.18211896048</v>
      </c>
      <c r="FB647">
        <v>312649.870901911</v>
      </c>
      <c r="FC647">
        <v>348852.21368941257</v>
      </c>
      <c r="FD647">
        <v>417655.91783535102</v>
      </c>
      <c r="FE647">
        <v>319654.43171371293</v>
      </c>
      <c r="FF647">
        <v>339528.80990497681</v>
      </c>
      <c r="FG647">
        <v>387766.46973343415</v>
      </c>
      <c r="FH647">
        <v>402923.27891123598</v>
      </c>
      <c r="FI647">
        <v>460155.85693286592</v>
      </c>
      <c r="FJ647">
        <v>432967.97691610205</v>
      </c>
      <c r="FK647">
        <v>397850.35759405798</v>
      </c>
      <c r="FL647">
        <v>352557.53466577048</v>
      </c>
      <c r="FM647">
        <v>404604.54068723164</v>
      </c>
      <c r="FN647">
        <v>355440.00721397594</v>
      </c>
      <c r="FO647">
        <v>318547.24262362299</v>
      </c>
      <c r="FP647">
        <v>327134.81173805072</v>
      </c>
      <c r="FQ647">
        <v>289812.26745930611</v>
      </c>
      <c r="FR647">
        <v>302767.32067696971</v>
      </c>
      <c r="FS647">
        <v>232256.46200925153</v>
      </c>
      <c r="FT647">
        <v>292402.09772587992</v>
      </c>
      <c r="FU647">
        <v>397770.10542974115</v>
      </c>
      <c r="FV647">
        <v>358331.12405653059</v>
      </c>
      <c r="FW647">
        <v>427328.99561174528</v>
      </c>
      <c r="FX647">
        <v>507018.70241436694</v>
      </c>
      <c r="FY647">
        <v>608631.1435781935</v>
      </c>
      <c r="FZ647">
        <v>384637.61767884088</v>
      </c>
      <c r="GA647">
        <v>391082.12155365024</v>
      </c>
      <c r="GB647">
        <v>351719.74204467231</v>
      </c>
      <c r="GC647">
        <v>503780.05759105447</v>
      </c>
      <c r="GD647">
        <v>410495.99324753741</v>
      </c>
      <c r="GE647">
        <v>410862.12384192401</v>
      </c>
      <c r="GF647">
        <v>393437.54139092506</v>
      </c>
      <c r="GG647">
        <v>396152.11262688448</v>
      </c>
      <c r="GH647">
        <v>449094.31197198591</v>
      </c>
      <c r="GI647">
        <v>518701.05667565588</v>
      </c>
      <c r="GJ647">
        <v>327781.06435364904</v>
      </c>
    </row>
    <row r="648" spans="12:192" x14ac:dyDescent="0.3">
      <c r="L648">
        <v>633</v>
      </c>
      <c r="M648">
        <v>70835.644060856037</v>
      </c>
      <c r="N648">
        <v>44850.825162190806</v>
      </c>
      <c r="O648">
        <v>47090.303669970344</v>
      </c>
      <c r="P648">
        <v>46305.827668517057</v>
      </c>
      <c r="Q648">
        <v>48935.763154542357</v>
      </c>
      <c r="R648">
        <v>42468.493676292252</v>
      </c>
      <c r="S648">
        <v>42724.303375280091</v>
      </c>
      <c r="T648">
        <v>26467.710075138901</v>
      </c>
      <c r="U648">
        <v>16756.053685417035</v>
      </c>
      <c r="V648">
        <v>21009.137359401888</v>
      </c>
      <c r="W648">
        <v>13307.16128418116</v>
      </c>
      <c r="X648">
        <v>14948.276648420077</v>
      </c>
      <c r="Y648">
        <v>27708.873938919987</v>
      </c>
      <c r="Z648">
        <v>34352.44564670512</v>
      </c>
      <c r="AA648">
        <v>37268.268200147293</v>
      </c>
      <c r="AB648">
        <v>39667.486793204152</v>
      </c>
      <c r="AC648">
        <v>38355.465724885245</v>
      </c>
      <c r="AD648">
        <v>45390.732273199894</v>
      </c>
      <c r="AE648">
        <v>59493.678151590735</v>
      </c>
      <c r="AF648">
        <v>37657.756871916972</v>
      </c>
      <c r="AG648">
        <v>36696.641556493894</v>
      </c>
      <c r="AH648">
        <v>23197.493490970293</v>
      </c>
      <c r="AI648">
        <v>35566.263943114493</v>
      </c>
      <c r="AJ648">
        <v>43237.545323395476</v>
      </c>
      <c r="AK648">
        <v>56900.785648504469</v>
      </c>
      <c r="AL648">
        <v>71829.795844527776</v>
      </c>
      <c r="AM648">
        <v>71443.908923813622</v>
      </c>
      <c r="AN648">
        <v>65043.129816561675</v>
      </c>
      <c r="AO648">
        <v>78684.262928737153</v>
      </c>
      <c r="AP648">
        <v>76228.331659855408</v>
      </c>
      <c r="AQ648">
        <v>91697.704300927886</v>
      </c>
      <c r="AR648">
        <v>93758.71082546754</v>
      </c>
      <c r="AS648">
        <v>91359.590635383167</v>
      </c>
      <c r="AT648">
        <v>108118.85762273711</v>
      </c>
      <c r="AU648">
        <v>114229.40598558733</v>
      </c>
      <c r="AV648">
        <v>71976.346721563503</v>
      </c>
      <c r="AW648">
        <v>104614.29390556629</v>
      </c>
      <c r="AX648">
        <v>101984.49268716412</v>
      </c>
      <c r="AY648">
        <v>78681.19988913236</v>
      </c>
      <c r="AZ648">
        <v>53419.691223874339</v>
      </c>
      <c r="BA648">
        <v>49461.867130010025</v>
      </c>
      <c r="BB648">
        <v>58272.611336687369</v>
      </c>
      <c r="BC648">
        <v>62514.418166095922</v>
      </c>
      <c r="BD648">
        <v>40907.346810695512</v>
      </c>
      <c r="BE648">
        <v>47424.125376870637</v>
      </c>
      <c r="BF648">
        <v>50048.752971899739</v>
      </c>
      <c r="BG648">
        <v>64276.288170470325</v>
      </c>
      <c r="BH648">
        <v>61328.288919107232</v>
      </c>
      <c r="BI648">
        <v>67545.025883945127</v>
      </c>
      <c r="BJ648">
        <v>42749.806549667745</v>
      </c>
      <c r="BK648">
        <v>42350.218281245696</v>
      </c>
      <c r="BL648">
        <v>26779.53182207506</v>
      </c>
      <c r="BM648">
        <v>28925.387136403584</v>
      </c>
      <c r="BN648">
        <v>25281.83677511528</v>
      </c>
      <c r="BO648">
        <v>15984.067054409265</v>
      </c>
      <c r="BP648">
        <v>15374.938972162847</v>
      </c>
      <c r="BQ648">
        <v>11035.791174411304</v>
      </c>
      <c r="BR648">
        <v>10124.99348534912</v>
      </c>
      <c r="BS648">
        <v>6404.2299100845548</v>
      </c>
      <c r="BT648">
        <v>7927.549053933948</v>
      </c>
      <c r="BU648">
        <v>12856.791649655894</v>
      </c>
      <c r="BV648">
        <v>13901.070448683324</v>
      </c>
      <c r="BW648">
        <v>13911.774538734171</v>
      </c>
      <c r="BX648">
        <v>18777.27214201029</v>
      </c>
      <c r="BY648">
        <v>21029.549523190683</v>
      </c>
      <c r="BZ648">
        <v>20675.659793274026</v>
      </c>
      <c r="CA648">
        <v>19511.456529179392</v>
      </c>
      <c r="CB648">
        <v>12339.1470188447</v>
      </c>
      <c r="CC648">
        <v>13691.293341204382</v>
      </c>
      <c r="CD648">
        <v>11293.533581190994</v>
      </c>
      <c r="CE648">
        <v>15293.860974869949</v>
      </c>
      <c r="CF648">
        <v>19537.091293761863</v>
      </c>
      <c r="CG648">
        <v>38428.896615231388</v>
      </c>
      <c r="CH648">
        <v>24349.198339046339</v>
      </c>
      <c r="CI648">
        <v>26429.733055796798</v>
      </c>
      <c r="CJ648">
        <v>24870.333264978672</v>
      </c>
      <c r="CK648">
        <v>31801.664681532304</v>
      </c>
      <c r="CL648">
        <v>30593.393834951225</v>
      </c>
      <c r="CM648">
        <v>38030.732475012213</v>
      </c>
      <c r="CN648">
        <v>49091.651769970849</v>
      </c>
      <c r="CO648">
        <v>53931.099317908745</v>
      </c>
      <c r="CP648">
        <v>83364.227092121408</v>
      </c>
      <c r="CQ648">
        <v>92416.209177055847</v>
      </c>
      <c r="CR648">
        <v>84336.401393610256</v>
      </c>
      <c r="CS648">
        <v>115929.94755059204</v>
      </c>
      <c r="CT648">
        <v>99531.621323294647</v>
      </c>
      <c r="CU648">
        <v>82743.87429834927</v>
      </c>
      <c r="CV648">
        <v>86656.261789871191</v>
      </c>
      <c r="CW648">
        <v>117509.20191371263</v>
      </c>
      <c r="CX648">
        <v>110210.74227958628</v>
      </c>
      <c r="CY648">
        <v>92354.015434728455</v>
      </c>
      <c r="CZ648">
        <v>91297.429976427666</v>
      </c>
      <c r="DA648">
        <v>102772.37866448914</v>
      </c>
      <c r="DB648">
        <v>99227.296705655855</v>
      </c>
      <c r="DC648">
        <v>133407.40322723909</v>
      </c>
      <c r="DD648">
        <v>116288.03069427625</v>
      </c>
      <c r="DE648">
        <v>79955.412916249305</v>
      </c>
      <c r="DF648">
        <v>71231.769005823386</v>
      </c>
      <c r="DG648">
        <v>87880.061634102778</v>
      </c>
      <c r="DH648">
        <v>43439.03274154431</v>
      </c>
      <c r="DI648">
        <v>48720.201299856213</v>
      </c>
      <c r="DJ648">
        <v>63396.472471533096</v>
      </c>
      <c r="DK648">
        <v>70907.757682277923</v>
      </c>
      <c r="DL648">
        <v>85081.929076578555</v>
      </c>
      <c r="DM648">
        <v>79990.578599215471</v>
      </c>
      <c r="DN648">
        <v>94380.893135449878</v>
      </c>
      <c r="DO648">
        <v>59635.110258734385</v>
      </c>
      <c r="DP648">
        <v>75722.298744914064</v>
      </c>
      <c r="DQ648">
        <v>99479.936850384081</v>
      </c>
      <c r="DR648">
        <v>121040.23608854995</v>
      </c>
      <c r="DS648">
        <v>130659.22742450818</v>
      </c>
      <c r="DT648">
        <v>137012.18710453852</v>
      </c>
      <c r="DU648">
        <v>154531.77889215847</v>
      </c>
      <c r="DV648">
        <v>178309.83230659174</v>
      </c>
      <c r="DW648">
        <v>171622.83094538358</v>
      </c>
      <c r="DX648">
        <v>170865.18972805151</v>
      </c>
      <c r="DY648">
        <v>141891.7248924431</v>
      </c>
      <c r="DZ648">
        <v>178803.76780745841</v>
      </c>
      <c r="EA648">
        <v>189354.67241896255</v>
      </c>
      <c r="EB648">
        <v>251263.30005519278</v>
      </c>
      <c r="EC648">
        <v>213967.50569985504</v>
      </c>
      <c r="ED648">
        <v>222632.02006183166</v>
      </c>
      <c r="EE648">
        <v>262379.0034325684</v>
      </c>
      <c r="EF648">
        <v>257676.9328974509</v>
      </c>
      <c r="EG648">
        <v>292117.56787870929</v>
      </c>
      <c r="EH648">
        <v>235725.55002068749</v>
      </c>
      <c r="EI648">
        <v>336183.22986203153</v>
      </c>
      <c r="EJ648">
        <v>388886.56731603906</v>
      </c>
      <c r="EK648">
        <v>349976.05533483881</v>
      </c>
      <c r="EL648">
        <v>318820.05236991867</v>
      </c>
      <c r="EM648">
        <v>202234.79332781909</v>
      </c>
      <c r="EN648">
        <v>128138.28351851231</v>
      </c>
      <c r="EO648">
        <v>120134.60895495256</v>
      </c>
      <c r="EP648">
        <v>100635.77931717029</v>
      </c>
      <c r="EQ648">
        <v>101389.40749356346</v>
      </c>
      <c r="ER648">
        <v>113379.51524188844</v>
      </c>
      <c r="ES648">
        <v>134476.47056816594</v>
      </c>
      <c r="ET648">
        <v>134174.52282142371</v>
      </c>
      <c r="EU648">
        <v>129930.90574900316</v>
      </c>
      <c r="EV648">
        <v>115517.60222144022</v>
      </c>
      <c r="EW648">
        <v>154025.08990098114</v>
      </c>
      <c r="EX648">
        <v>137437.6812610295</v>
      </c>
      <c r="EY648">
        <v>181881.6363704855</v>
      </c>
      <c r="EZ648">
        <v>207364.73711847287</v>
      </c>
      <c r="FA648">
        <v>296419.59268175811</v>
      </c>
      <c r="FB648">
        <v>344679.7345088619</v>
      </c>
      <c r="FC648">
        <v>353679.59814181674</v>
      </c>
      <c r="FD648">
        <v>473161.30853316485</v>
      </c>
      <c r="FE648">
        <v>447247.43029355549</v>
      </c>
      <c r="FF648">
        <v>281522.06703764689</v>
      </c>
      <c r="FG648">
        <v>177989.49275080033</v>
      </c>
      <c r="FH648">
        <v>174531.96121104585</v>
      </c>
      <c r="FI648">
        <v>196628.06133456132</v>
      </c>
      <c r="FJ648">
        <v>243596.12014311779</v>
      </c>
      <c r="FK648">
        <v>241522.60280776839</v>
      </c>
      <c r="FL648">
        <v>268614.8034001402</v>
      </c>
      <c r="FM648">
        <v>329100.33645310183</v>
      </c>
      <c r="FN648">
        <v>445248.11925351515</v>
      </c>
      <c r="FO648">
        <v>514018.26438893576</v>
      </c>
      <c r="FP648">
        <v>429338.765478494</v>
      </c>
      <c r="FQ648">
        <v>359321.26948183915</v>
      </c>
      <c r="FR648">
        <v>426259.00749215495</v>
      </c>
      <c r="FS648">
        <v>501907.21888373652</v>
      </c>
      <c r="FT648">
        <v>543520.43436256237</v>
      </c>
      <c r="FU648">
        <v>599704.32074690924</v>
      </c>
      <c r="FV648">
        <v>380402.59844284307</v>
      </c>
      <c r="FW648">
        <v>240694.87787304097</v>
      </c>
      <c r="FX648">
        <v>233948.37168927558</v>
      </c>
      <c r="FY648">
        <v>240864.06435380527</v>
      </c>
      <c r="FZ648">
        <v>202817.00748818935</v>
      </c>
      <c r="GA648">
        <v>128134.4325668458</v>
      </c>
      <c r="GB648">
        <v>105740.13328836113</v>
      </c>
      <c r="GC648">
        <v>102470.26992247153</v>
      </c>
      <c r="GD648">
        <v>109500.45062787121</v>
      </c>
      <c r="GE648">
        <v>100563.71578294443</v>
      </c>
      <c r="GF648">
        <v>92648.019971144313</v>
      </c>
      <c r="GG648">
        <v>111205.33981509594</v>
      </c>
      <c r="GH648">
        <v>135185.52641376667</v>
      </c>
      <c r="GI648">
        <v>97489.296090082382</v>
      </c>
      <c r="GJ648">
        <v>99129.968544538569</v>
      </c>
    </row>
    <row r="649" spans="12:192" x14ac:dyDescent="0.3">
      <c r="L649">
        <v>634</v>
      </c>
      <c r="M649">
        <v>137970.70997434575</v>
      </c>
      <c r="N649">
        <v>159119.92698055092</v>
      </c>
      <c r="O649">
        <v>128930.60169027839</v>
      </c>
      <c r="P649">
        <v>128610.68314912659</v>
      </c>
      <c r="Q649">
        <v>127367.05290336562</v>
      </c>
      <c r="R649">
        <v>105591.61766739623</v>
      </c>
      <c r="S649">
        <v>98264.035021294971</v>
      </c>
      <c r="T649">
        <v>94478.522477415361</v>
      </c>
      <c r="U649">
        <v>106776.35457593323</v>
      </c>
      <c r="V649">
        <v>118404.31640149784</v>
      </c>
      <c r="W649">
        <v>99793.524779894986</v>
      </c>
      <c r="X649">
        <v>108212.06977121212</v>
      </c>
      <c r="Y649">
        <v>62684.801062825944</v>
      </c>
      <c r="Z649">
        <v>58750.024721844042</v>
      </c>
      <c r="AA649">
        <v>60483.375512274681</v>
      </c>
      <c r="AB649">
        <v>57337.733281185683</v>
      </c>
      <c r="AC649">
        <v>65961.841972500115</v>
      </c>
      <c r="AD649">
        <v>62513.018054634042</v>
      </c>
      <c r="AE649">
        <v>59082.620991757154</v>
      </c>
      <c r="AF649">
        <v>56163.41603113294</v>
      </c>
      <c r="AG649">
        <v>60328.829338803676</v>
      </c>
      <c r="AH649">
        <v>58879.941439551891</v>
      </c>
      <c r="AI649">
        <v>64749.021662829589</v>
      </c>
      <c r="AJ649">
        <v>57765.462262199784</v>
      </c>
      <c r="AK649">
        <v>90803.77579983724</v>
      </c>
      <c r="AL649">
        <v>108227.64110942632</v>
      </c>
      <c r="AM649">
        <v>126361.77407673727</v>
      </c>
      <c r="AN649">
        <v>91490.344463925474</v>
      </c>
      <c r="AO649">
        <v>89614.494589529422</v>
      </c>
      <c r="AP649">
        <v>97905.3581336192</v>
      </c>
      <c r="AQ649">
        <v>104923.43084440843</v>
      </c>
      <c r="AR649">
        <v>133809.77849878374</v>
      </c>
      <c r="AS649">
        <v>170392.27558849868</v>
      </c>
      <c r="AT649">
        <v>247558.20632588287</v>
      </c>
      <c r="AU649">
        <v>199674.31888130779</v>
      </c>
      <c r="AV649">
        <v>205778.04167206978</v>
      </c>
      <c r="AW649">
        <v>255612.78351007646</v>
      </c>
      <c r="AX649">
        <v>262204.82409327774</v>
      </c>
      <c r="AY649">
        <v>321019.42296805221</v>
      </c>
      <c r="AZ649">
        <v>319617.46994381188</v>
      </c>
      <c r="BA649">
        <v>409138.69311026868</v>
      </c>
      <c r="BB649">
        <v>443501.86529161705</v>
      </c>
      <c r="BC649">
        <v>539112.17328661727</v>
      </c>
      <c r="BD649">
        <v>624895.0418460262</v>
      </c>
      <c r="BE649">
        <v>521816.18117012945</v>
      </c>
      <c r="BF649">
        <v>502416.36613346305</v>
      </c>
      <c r="BG649">
        <v>518098.37563289137</v>
      </c>
      <c r="BH649">
        <v>615676.47145768721</v>
      </c>
      <c r="BI649">
        <v>570191.21152621554</v>
      </c>
      <c r="BJ649">
        <v>520601.60137280996</v>
      </c>
      <c r="BK649">
        <v>553822.33694496378</v>
      </c>
      <c r="BL649">
        <v>583238.11116868688</v>
      </c>
      <c r="BM649">
        <v>601924.21671623772</v>
      </c>
      <c r="BN649">
        <v>536411.92775402276</v>
      </c>
      <c r="BO649">
        <v>636744.94612885977</v>
      </c>
      <c r="BP649">
        <v>368357.64437485527</v>
      </c>
      <c r="BQ649">
        <v>443802.23531451117</v>
      </c>
      <c r="BR649">
        <v>488454.87712943024</v>
      </c>
      <c r="BS649">
        <v>553165.8356736796</v>
      </c>
      <c r="BT649">
        <v>463811.52631618158</v>
      </c>
      <c r="BU649">
        <v>327194.77945846703</v>
      </c>
      <c r="BV649">
        <v>333769.79250525782</v>
      </c>
      <c r="BW649">
        <v>299289.80012640619</v>
      </c>
      <c r="BX649">
        <v>402418.38251965714</v>
      </c>
      <c r="BY649">
        <v>291044.0665651657</v>
      </c>
      <c r="BZ649">
        <v>326221.53568760492</v>
      </c>
      <c r="CA649">
        <v>270922.34364177316</v>
      </c>
      <c r="CB649">
        <v>286578.92586904112</v>
      </c>
      <c r="CC649">
        <v>333574.10049782839</v>
      </c>
      <c r="CD649">
        <v>430539.66136892088</v>
      </c>
      <c r="CE649">
        <v>355885.14080524398</v>
      </c>
      <c r="CF649">
        <v>330512.25046645693</v>
      </c>
      <c r="CG649">
        <v>372347.39006642613</v>
      </c>
      <c r="CH649">
        <v>353642.80976822617</v>
      </c>
      <c r="CI649">
        <v>329362.07851541322</v>
      </c>
      <c r="CJ649">
        <v>431211.57681880397</v>
      </c>
      <c r="CK649">
        <v>324178.80754227191</v>
      </c>
      <c r="CL649">
        <v>204840.42551342357</v>
      </c>
      <c r="CM649">
        <v>245718.62814320863</v>
      </c>
      <c r="CN649">
        <v>250582.9937124158</v>
      </c>
      <c r="CO649">
        <v>223108.34939146077</v>
      </c>
      <c r="CP649">
        <v>235794.95813180759</v>
      </c>
      <c r="CQ649">
        <v>204510.62816332877</v>
      </c>
      <c r="CR649">
        <v>204714.86825093281</v>
      </c>
      <c r="CS649">
        <v>262111.61433975733</v>
      </c>
      <c r="CT649">
        <v>239708.19932401471</v>
      </c>
      <c r="CU649">
        <v>264861.96943834849</v>
      </c>
      <c r="CV649">
        <v>316701.51422628411</v>
      </c>
      <c r="CW649">
        <v>452043.22365289426</v>
      </c>
      <c r="CX649">
        <v>538737.28768254933</v>
      </c>
      <c r="CY649">
        <v>853432.76280558156</v>
      </c>
      <c r="CZ649">
        <v>867557.11429155129</v>
      </c>
      <c r="DA649">
        <v>1076432.6245704496</v>
      </c>
      <c r="DB649">
        <v>1120697.691704843</v>
      </c>
      <c r="DC649">
        <v>1003937.432400696</v>
      </c>
      <c r="DD649">
        <v>1442987.6739300562</v>
      </c>
      <c r="DE649">
        <v>1771234.7671111701</v>
      </c>
      <c r="DF649">
        <v>1571217.6139782541</v>
      </c>
      <c r="DG649">
        <v>1811428.3381813064</v>
      </c>
      <c r="DH649">
        <v>1630359.4423817666</v>
      </c>
      <c r="DI649">
        <v>1808042.9317390104</v>
      </c>
      <c r="DJ649">
        <v>2136684.4779846948</v>
      </c>
      <c r="DK649">
        <v>2566223.2131613418</v>
      </c>
      <c r="DL649">
        <v>2179287.9133129711</v>
      </c>
      <c r="DM649">
        <v>1918364.7363620149</v>
      </c>
      <c r="DN649">
        <v>1710933.0427929207</v>
      </c>
      <c r="DO649">
        <v>1508161.2057053086</v>
      </c>
      <c r="DP649">
        <v>1961488.4679893644</v>
      </c>
      <c r="DQ649">
        <v>2148606.9008011036</v>
      </c>
      <c r="DR649">
        <v>2362238.3112211796</v>
      </c>
      <c r="DS649">
        <v>2284360.5188953597</v>
      </c>
      <c r="DT649">
        <v>1245876.1536501721</v>
      </c>
      <c r="DU649">
        <v>1146726.8222230547</v>
      </c>
      <c r="DV649">
        <v>1148570.4610897303</v>
      </c>
      <c r="DW649">
        <v>1321471.068960313</v>
      </c>
      <c r="DX649">
        <v>1266145.8785102575</v>
      </c>
      <c r="DY649">
        <v>1465497.0952865619</v>
      </c>
      <c r="DZ649">
        <v>1284581.9415619501</v>
      </c>
      <c r="EA649">
        <v>1947686.6343188402</v>
      </c>
      <c r="EB649">
        <v>2628414.2611003635</v>
      </c>
      <c r="EC649">
        <v>1677263.1789460559</v>
      </c>
      <c r="ED649">
        <v>1531702.6158836712</v>
      </c>
      <c r="EE649">
        <v>968583.34294481855</v>
      </c>
      <c r="EF649">
        <v>1295258.0421627148</v>
      </c>
      <c r="EG649">
        <v>1442575.6083542709</v>
      </c>
      <c r="EH649">
        <v>913177.50735569349</v>
      </c>
      <c r="EI649">
        <v>705217.86089612124</v>
      </c>
      <c r="EJ649">
        <v>445453.97466038004</v>
      </c>
      <c r="EK649">
        <v>436450.88877507957</v>
      </c>
      <c r="EL649">
        <v>514494.29815074534</v>
      </c>
      <c r="EM649">
        <v>325462.05829937221</v>
      </c>
      <c r="EN649">
        <v>296774.35889763647</v>
      </c>
      <c r="EO649">
        <v>293565.31900610507</v>
      </c>
      <c r="EP649">
        <v>290736.9735014246</v>
      </c>
      <c r="EQ649">
        <v>283592.26127901685</v>
      </c>
      <c r="ER649">
        <v>343267.88818716921</v>
      </c>
      <c r="ES649">
        <v>358124.92956027569</v>
      </c>
      <c r="ET649">
        <v>455274.02668141806</v>
      </c>
      <c r="EU649">
        <v>524370.56064372789</v>
      </c>
      <c r="EV649">
        <v>512226.0108501761</v>
      </c>
      <c r="EW649">
        <v>455502.75327763037</v>
      </c>
      <c r="EX649">
        <v>498780.38388078753</v>
      </c>
      <c r="EY649">
        <v>449006.60446332954</v>
      </c>
      <c r="EZ649">
        <v>409194.1623751556</v>
      </c>
      <c r="FA649">
        <v>421175.73246687592</v>
      </c>
      <c r="FB649">
        <v>401242.9820642593</v>
      </c>
      <c r="FC649">
        <v>558155.69354780205</v>
      </c>
      <c r="FD649">
        <v>699065.88802315283</v>
      </c>
      <c r="FE649">
        <v>716138.3100634102</v>
      </c>
      <c r="FF649">
        <v>672757.34532476473</v>
      </c>
      <c r="FG649">
        <v>566921.5767496418</v>
      </c>
      <c r="FH649">
        <v>513755.89790378569</v>
      </c>
      <c r="FI649">
        <v>540530.94964863092</v>
      </c>
      <c r="FJ649">
        <v>642156.31369584939</v>
      </c>
      <c r="FK649">
        <v>801193.92587154801</v>
      </c>
      <c r="FL649">
        <v>706499.96716067928</v>
      </c>
      <c r="FM649">
        <v>754149.15903670271</v>
      </c>
      <c r="FN649">
        <v>1084463.8743738185</v>
      </c>
      <c r="FO649">
        <v>1126525.1740361662</v>
      </c>
      <c r="FP649">
        <v>1563688.991119785</v>
      </c>
      <c r="FQ649">
        <v>989340.23710651777</v>
      </c>
      <c r="FR649">
        <v>974752.3155700583</v>
      </c>
      <c r="FS649">
        <v>1056513.3501367455</v>
      </c>
      <c r="FT649">
        <v>844567.06153403514</v>
      </c>
      <c r="FU649">
        <v>1074981.317129991</v>
      </c>
      <c r="FV649">
        <v>1697618.7864275854</v>
      </c>
      <c r="FW649">
        <v>1657669.4651169002</v>
      </c>
      <c r="FX649">
        <v>1874467.4942992264</v>
      </c>
      <c r="FY649">
        <v>1687325.1236901467</v>
      </c>
      <c r="FZ649">
        <v>1068452.620323108</v>
      </c>
      <c r="GA649">
        <v>1170241.2119414064</v>
      </c>
      <c r="GB649">
        <v>976724.08504556189</v>
      </c>
      <c r="GC649">
        <v>1075616.3828747107</v>
      </c>
      <c r="GD649">
        <v>1116903.4439341233</v>
      </c>
      <c r="GE649">
        <v>671816.22387848096</v>
      </c>
      <c r="GF649">
        <v>731242.2198474264</v>
      </c>
      <c r="GG649">
        <v>463714.92354141409</v>
      </c>
      <c r="GH649">
        <v>526209.24291595037</v>
      </c>
      <c r="GI649">
        <v>570740.10647775978</v>
      </c>
      <c r="GJ649">
        <v>661209.56029213849</v>
      </c>
    </row>
    <row r="650" spans="12:192" x14ac:dyDescent="0.3">
      <c r="L650">
        <v>635</v>
      </c>
      <c r="M650">
        <v>106610.37093157964</v>
      </c>
      <c r="N650">
        <v>131893.30609170516</v>
      </c>
      <c r="O650">
        <v>115226.75021143182</v>
      </c>
      <c r="P650">
        <v>121918.52219963787</v>
      </c>
      <c r="Q650">
        <v>122561.54518483319</v>
      </c>
      <c r="R650">
        <v>141477.45020289344</v>
      </c>
      <c r="S650">
        <v>166952.53257052592</v>
      </c>
      <c r="T650">
        <v>156745.7101276092</v>
      </c>
      <c r="U650">
        <v>142461.52184085632</v>
      </c>
      <c r="V650">
        <v>171453.43508605409</v>
      </c>
      <c r="W650">
        <v>143212.47032674748</v>
      </c>
      <c r="X650">
        <v>163110.01160679938</v>
      </c>
      <c r="Y650">
        <v>223086.60150698962</v>
      </c>
      <c r="Z650">
        <v>160017.21345688254</v>
      </c>
      <c r="AA650">
        <v>184482.60988313612</v>
      </c>
      <c r="AB650">
        <v>144441.919134478</v>
      </c>
      <c r="AC650">
        <v>157859.91678937117</v>
      </c>
      <c r="AD650">
        <v>168838.8489642707</v>
      </c>
      <c r="AE650">
        <v>150938.70890404485</v>
      </c>
      <c r="AF650">
        <v>188834.11840100947</v>
      </c>
      <c r="AG650">
        <v>291667.84209919104</v>
      </c>
      <c r="AH650">
        <v>184460.26442806539</v>
      </c>
      <c r="AI650">
        <v>187847.8933611988</v>
      </c>
      <c r="AJ650">
        <v>217337.38743756499</v>
      </c>
      <c r="AK650">
        <v>234793.59727465059</v>
      </c>
      <c r="AL650">
        <v>198143.25448348944</v>
      </c>
      <c r="AM650">
        <v>211747.00161656024</v>
      </c>
      <c r="AN650">
        <v>223358.29993755952</v>
      </c>
      <c r="AO650">
        <v>199790.06813093016</v>
      </c>
      <c r="AP650">
        <v>248580.64069551954</v>
      </c>
      <c r="AQ650">
        <v>312444.10339294537</v>
      </c>
      <c r="AR650">
        <v>260598.84522298101</v>
      </c>
      <c r="AS650">
        <v>298498.54575011856</v>
      </c>
      <c r="AT650">
        <v>325141.29418808914</v>
      </c>
      <c r="AU650">
        <v>273817.07892588823</v>
      </c>
      <c r="AV650">
        <v>290460.14226671599</v>
      </c>
      <c r="AW650">
        <v>273937.99287434394</v>
      </c>
      <c r="AX650">
        <v>247954.41831294695</v>
      </c>
      <c r="AY650">
        <v>156996.39734474654</v>
      </c>
      <c r="AZ650">
        <v>165174.6500842302</v>
      </c>
      <c r="BA650">
        <v>185821.99041816272</v>
      </c>
      <c r="BB650">
        <v>163656.93678514747</v>
      </c>
      <c r="BC650">
        <v>168527.42781518804</v>
      </c>
      <c r="BD650">
        <v>217996.51807580871</v>
      </c>
      <c r="BE650">
        <v>234940.66785872803</v>
      </c>
      <c r="BF650">
        <v>223641.79645095329</v>
      </c>
      <c r="BG650">
        <v>247952.69561716099</v>
      </c>
      <c r="BH650">
        <v>240717.13277913249</v>
      </c>
      <c r="BI650">
        <v>233747.09480312699</v>
      </c>
      <c r="BJ650">
        <v>243038.59864463742</v>
      </c>
      <c r="BK650">
        <v>257415.68091723556</v>
      </c>
      <c r="BL650">
        <v>251265.36612192803</v>
      </c>
      <c r="BM650">
        <v>310995.82673275721</v>
      </c>
      <c r="BN650">
        <v>431363.6789166556</v>
      </c>
      <c r="BO650">
        <v>485937.50806018629</v>
      </c>
      <c r="BP650">
        <v>578531.33346121863</v>
      </c>
      <c r="BQ650">
        <v>556939.39927677053</v>
      </c>
      <c r="BR650">
        <v>690191.67085134436</v>
      </c>
      <c r="BS650">
        <v>1044262.5779470509</v>
      </c>
      <c r="BT650">
        <v>997508.73409663001</v>
      </c>
      <c r="BU650">
        <v>905859.11453704874</v>
      </c>
      <c r="BV650">
        <v>968087.99065383186</v>
      </c>
      <c r="BW650">
        <v>876838.66320021427</v>
      </c>
      <c r="BX650">
        <v>1077158.9306359887</v>
      </c>
      <c r="BY650">
        <v>1150503.9028337719</v>
      </c>
      <c r="BZ650">
        <v>727216.96983519034</v>
      </c>
      <c r="CA650">
        <v>709912.70418343914</v>
      </c>
      <c r="CB650">
        <v>845710.07721825829</v>
      </c>
      <c r="CC650">
        <v>723004.20017136924</v>
      </c>
      <c r="CD650">
        <v>686032.64857619465</v>
      </c>
      <c r="CE650">
        <v>686738.49033807311</v>
      </c>
      <c r="CF650">
        <v>459616.04344907589</v>
      </c>
      <c r="CG650">
        <v>343193.49639553041</v>
      </c>
      <c r="CH650">
        <v>376444.97504274792</v>
      </c>
      <c r="CI650">
        <v>244408.78641295369</v>
      </c>
      <c r="CJ650">
        <v>251591.60889282663</v>
      </c>
      <c r="CK650">
        <v>273698.95528219303</v>
      </c>
      <c r="CL650">
        <v>278155.71020529652</v>
      </c>
      <c r="CM650">
        <v>251894.15568872931</v>
      </c>
      <c r="CN650">
        <v>259577.60532977991</v>
      </c>
      <c r="CO650">
        <v>344301.31325588649</v>
      </c>
      <c r="CP650">
        <v>212891.781714685</v>
      </c>
      <c r="CQ650">
        <v>225682.96883987763</v>
      </c>
      <c r="CR650">
        <v>146860.38410507061</v>
      </c>
      <c r="CS650">
        <v>136454.81798928953</v>
      </c>
      <c r="CT650">
        <v>135190.35814770721</v>
      </c>
      <c r="CU650">
        <v>130647.17139252684</v>
      </c>
      <c r="CV650">
        <v>126872.18968653938</v>
      </c>
      <c r="CW650">
        <v>106708.45267452388</v>
      </c>
      <c r="CX650">
        <v>111166.88483505137</v>
      </c>
      <c r="CY650">
        <v>131068.03208965395</v>
      </c>
      <c r="CZ650">
        <v>115729.38015795799</v>
      </c>
      <c r="DA650">
        <v>106451.10723528391</v>
      </c>
      <c r="DB650">
        <v>117811.69385580102</v>
      </c>
      <c r="DC650">
        <v>93353.179871761735</v>
      </c>
      <c r="DD650">
        <v>58995.959526685234</v>
      </c>
      <c r="DE650">
        <v>59424.895436632665</v>
      </c>
      <c r="DF650">
        <v>37591.715587831692</v>
      </c>
      <c r="DG650">
        <v>31381.520464613626</v>
      </c>
      <c r="DH650">
        <v>28188.552127275383</v>
      </c>
      <c r="DI650">
        <v>39653.481981444798</v>
      </c>
      <c r="DJ650">
        <v>43070.46640463893</v>
      </c>
      <c r="DK650">
        <v>48947.722941394386</v>
      </c>
      <c r="DL650">
        <v>54972.624177460006</v>
      </c>
      <c r="DM650">
        <v>61817.23926714174</v>
      </c>
      <c r="DN650">
        <v>62154.716616798411</v>
      </c>
      <c r="DO650">
        <v>72407.079853477087</v>
      </c>
      <c r="DP650">
        <v>67595.763517157349</v>
      </c>
      <c r="DQ650">
        <v>88817.910464980043</v>
      </c>
      <c r="DR650">
        <v>82352.971155268184</v>
      </c>
      <c r="DS650">
        <v>87752.144027274451</v>
      </c>
      <c r="DT650">
        <v>118846.29872480134</v>
      </c>
      <c r="DU650">
        <v>80801.362507022946</v>
      </c>
      <c r="DV650">
        <v>82367.811428119865</v>
      </c>
      <c r="DW650">
        <v>81473.679426242292</v>
      </c>
      <c r="DX650">
        <v>51443.902155839394</v>
      </c>
      <c r="DY650">
        <v>51028.036838048087</v>
      </c>
      <c r="DZ650">
        <v>51645.328999130848</v>
      </c>
      <c r="EA650">
        <v>57803.18654210549</v>
      </c>
      <c r="EB650">
        <v>41558.737570433106</v>
      </c>
      <c r="EC650">
        <v>48015.2641030222</v>
      </c>
      <c r="ED650">
        <v>42982.675690206037</v>
      </c>
      <c r="EE650">
        <v>48137.091615311045</v>
      </c>
      <c r="EF650">
        <v>52873.121448678765</v>
      </c>
      <c r="EG650">
        <v>70355.724795576156</v>
      </c>
      <c r="EH650">
        <v>71754.648010789868</v>
      </c>
      <c r="EI650">
        <v>69851.769941788938</v>
      </c>
      <c r="EJ650">
        <v>67125.094180322543</v>
      </c>
      <c r="EK650">
        <v>68473.325370020902</v>
      </c>
      <c r="EL650">
        <v>54269.367462350718</v>
      </c>
      <c r="EM650">
        <v>73953.27468379261</v>
      </c>
      <c r="EN650">
        <v>98660.344966225821</v>
      </c>
      <c r="EO650">
        <v>114002.16527490555</v>
      </c>
      <c r="EP650">
        <v>129241.009254495</v>
      </c>
      <c r="EQ650">
        <v>81876.155900078622</v>
      </c>
      <c r="ER650">
        <v>68673.789185438</v>
      </c>
      <c r="ES650">
        <v>75489.781745419066</v>
      </c>
      <c r="ET650">
        <v>47821.437875922275</v>
      </c>
      <c r="EU650">
        <v>65585.092365738325</v>
      </c>
      <c r="EV650">
        <v>41514.653420700794</v>
      </c>
      <c r="EW650">
        <v>39727.836342832401</v>
      </c>
      <c r="EX650">
        <v>36640.42713771596</v>
      </c>
      <c r="EY650">
        <v>47912.606260808461</v>
      </c>
      <c r="EZ650">
        <v>44237.084413367716</v>
      </c>
      <c r="FA650">
        <v>60872.446675522588</v>
      </c>
      <c r="FB650">
        <v>68862.000945913285</v>
      </c>
      <c r="FC650">
        <v>75067.124782406914</v>
      </c>
      <c r="FD650">
        <v>91013.37269327174</v>
      </c>
      <c r="FE650">
        <v>123072.22725639085</v>
      </c>
      <c r="FF650">
        <v>94122.756395163757</v>
      </c>
      <c r="FG650">
        <v>109198.776264218</v>
      </c>
      <c r="FH650">
        <v>149297.80076902179</v>
      </c>
      <c r="FI650">
        <v>157086.73226214063</v>
      </c>
      <c r="FJ650">
        <v>135575.75525435797</v>
      </c>
      <c r="FK650">
        <v>157724.2187058439</v>
      </c>
      <c r="FL650">
        <v>198622.0035668916</v>
      </c>
      <c r="FM650">
        <v>275182.35254655906</v>
      </c>
      <c r="FN650">
        <v>319721.15374202607</v>
      </c>
      <c r="FO650">
        <v>317177.73389169772</v>
      </c>
      <c r="FP650">
        <v>350891.79077906045</v>
      </c>
      <c r="FQ650">
        <v>320783.9084165853</v>
      </c>
      <c r="FR650">
        <v>354211.90888592089</v>
      </c>
      <c r="FS650">
        <v>379510.91476687626</v>
      </c>
      <c r="FT650">
        <v>394529.98402777157</v>
      </c>
      <c r="FU650">
        <v>328514.98587114632</v>
      </c>
      <c r="FV650">
        <v>287511.58179282298</v>
      </c>
      <c r="FW650">
        <v>305315.78272125043</v>
      </c>
      <c r="FX650">
        <v>374498.39819083153</v>
      </c>
      <c r="FY650">
        <v>455246.86125430273</v>
      </c>
      <c r="FZ650">
        <v>288474.72752358863</v>
      </c>
      <c r="GA650">
        <v>272910.59279273002</v>
      </c>
      <c r="GB650">
        <v>238481.8412015613</v>
      </c>
      <c r="GC650">
        <v>236705.85267524212</v>
      </c>
      <c r="GD650">
        <v>269740.22180607764</v>
      </c>
      <c r="GE650">
        <v>363687.73158765153</v>
      </c>
      <c r="GF650">
        <v>347345.72878386051</v>
      </c>
      <c r="GG650">
        <v>399889.54691664909</v>
      </c>
      <c r="GH650">
        <v>391869.93168022245</v>
      </c>
      <c r="GI650">
        <v>456029.88826428121</v>
      </c>
      <c r="GJ650">
        <v>516900.14851253852</v>
      </c>
    </row>
    <row r="651" spans="12:192" x14ac:dyDescent="0.3">
      <c r="L651">
        <v>636</v>
      </c>
      <c r="M651">
        <v>87517.685485382593</v>
      </c>
      <c r="N651">
        <v>77809.852374346781</v>
      </c>
      <c r="O651">
        <v>77807.757903029807</v>
      </c>
      <c r="P651">
        <v>88731.145682449904</v>
      </c>
      <c r="Q651">
        <v>73436.165125559957</v>
      </c>
      <c r="R651">
        <v>46491.094330402528</v>
      </c>
      <c r="S651">
        <v>41146.168159931498</v>
      </c>
      <c r="T651">
        <v>26114.119475058673</v>
      </c>
      <c r="U651">
        <v>26315.16717237058</v>
      </c>
      <c r="V651">
        <v>31940.751208521047</v>
      </c>
      <c r="W651">
        <v>38104.144103474187</v>
      </c>
      <c r="X651">
        <v>24117.474217229421</v>
      </c>
      <c r="Y651">
        <v>28126.803894844343</v>
      </c>
      <c r="Z651">
        <v>29575.791110329799</v>
      </c>
      <c r="AA651">
        <v>38835.341590736316</v>
      </c>
      <c r="AB651">
        <v>33100.839130854321</v>
      </c>
      <c r="AC651">
        <v>20956.554344700497</v>
      </c>
      <c r="AD651">
        <v>16610.623675873601</v>
      </c>
      <c r="AE651">
        <v>18256.211228743534</v>
      </c>
      <c r="AF651">
        <v>13650.792439214334</v>
      </c>
      <c r="AG651">
        <v>12092.323974671088</v>
      </c>
      <c r="AH651">
        <v>8406.563717929921</v>
      </c>
      <c r="AI651">
        <v>9694.326744557733</v>
      </c>
      <c r="AJ651">
        <v>10246.24335729795</v>
      </c>
      <c r="AK651">
        <v>19267.893422550162</v>
      </c>
      <c r="AL651">
        <v>20679.216384053616</v>
      </c>
      <c r="AM651">
        <v>22118.867959426352</v>
      </c>
      <c r="AN651">
        <v>25896.210610333077</v>
      </c>
      <c r="AO651">
        <v>32338.105689162112</v>
      </c>
      <c r="AP651">
        <v>30384.870678329527</v>
      </c>
      <c r="AQ651">
        <v>36393.129912371987</v>
      </c>
      <c r="AR651">
        <v>42711.8476492466</v>
      </c>
      <c r="AS651">
        <v>37638.61559517133</v>
      </c>
      <c r="AT651">
        <v>43885.753034673151</v>
      </c>
      <c r="AU651">
        <v>57652.221810544557</v>
      </c>
      <c r="AV651">
        <v>63180.457591684564</v>
      </c>
      <c r="AW651">
        <v>74029.421949189578</v>
      </c>
      <c r="AX651">
        <v>40373.119437664325</v>
      </c>
      <c r="AY651">
        <v>36642.101937125459</v>
      </c>
      <c r="AZ651">
        <v>25306.902257114238</v>
      </c>
      <c r="BA651">
        <v>30699.522637378563</v>
      </c>
      <c r="BB651">
        <v>30832.43659098924</v>
      </c>
      <c r="BC651">
        <v>30607.012638377309</v>
      </c>
      <c r="BD651">
        <v>38120.647880601937</v>
      </c>
      <c r="BE651">
        <v>43029.102621023296</v>
      </c>
      <c r="BF651">
        <v>39189.309979334728</v>
      </c>
      <c r="BG651">
        <v>26513.85933118219</v>
      </c>
      <c r="BH651">
        <v>34793.0561922427</v>
      </c>
      <c r="BI651">
        <v>37833.212691998669</v>
      </c>
      <c r="BJ651">
        <v>29741.866939388587</v>
      </c>
      <c r="BK651">
        <v>35406.017100521902</v>
      </c>
      <c r="BL651">
        <v>52140.042228368518</v>
      </c>
      <c r="BM651">
        <v>69087.432186057282</v>
      </c>
      <c r="BN651">
        <v>80452.665516402296</v>
      </c>
      <c r="BO651">
        <v>90436.733264824652</v>
      </c>
      <c r="BP651">
        <v>101003.59450539711</v>
      </c>
      <c r="BQ651">
        <v>86045.234840605161</v>
      </c>
      <c r="BR651">
        <v>88267.274487785733</v>
      </c>
      <c r="BS651">
        <v>67991.93496575403</v>
      </c>
      <c r="BT651">
        <v>67489.188734973184</v>
      </c>
      <c r="BU651">
        <v>100642.14048618368</v>
      </c>
      <c r="BV651">
        <v>63609.39242049578</v>
      </c>
      <c r="BW651">
        <v>86703.354525591945</v>
      </c>
      <c r="BX651">
        <v>80344.624094028011</v>
      </c>
      <c r="BY651">
        <v>107017.24016748497</v>
      </c>
      <c r="BZ651">
        <v>117464.51832285379</v>
      </c>
      <c r="CA651">
        <v>149782.8411710643</v>
      </c>
      <c r="CB651">
        <v>142778.11417035948</v>
      </c>
      <c r="CC651">
        <v>170173.66250342975</v>
      </c>
      <c r="CD651">
        <v>211823.73085952119</v>
      </c>
      <c r="CE651">
        <v>265176.88197955792</v>
      </c>
      <c r="CF651">
        <v>320098.01802421245</v>
      </c>
      <c r="CG651">
        <v>398821.11933330965</v>
      </c>
      <c r="CH651">
        <v>282494.70911697921</v>
      </c>
      <c r="CI651">
        <v>306457.43066670664</v>
      </c>
      <c r="CJ651">
        <v>270224.42137743742</v>
      </c>
      <c r="CK651">
        <v>264369.30285369203</v>
      </c>
      <c r="CL651">
        <v>290067.28950075124</v>
      </c>
      <c r="CM651">
        <v>184171.05244819639</v>
      </c>
      <c r="CN651">
        <v>235333.68730596951</v>
      </c>
      <c r="CO651">
        <v>205974.96161007872</v>
      </c>
      <c r="CP651">
        <v>190798.61963968448</v>
      </c>
      <c r="CQ651">
        <v>249268.68955303633</v>
      </c>
      <c r="CR651">
        <v>157886.28144333453</v>
      </c>
      <c r="CS651">
        <v>178141.1812282138</v>
      </c>
      <c r="CT651">
        <v>168837.84362116343</v>
      </c>
      <c r="CU651">
        <v>222634.99516099138</v>
      </c>
      <c r="CV651">
        <v>276093.21892125276</v>
      </c>
      <c r="CW651">
        <v>279351.22689974157</v>
      </c>
      <c r="CX651">
        <v>322179.42893089645</v>
      </c>
      <c r="CY651">
        <v>309301.76068485383</v>
      </c>
      <c r="CZ651">
        <v>310848.65195430344</v>
      </c>
      <c r="DA651">
        <v>331514.00518205215</v>
      </c>
      <c r="DB651">
        <v>295158.91149123793</v>
      </c>
      <c r="DC651">
        <v>340047.7438440657</v>
      </c>
      <c r="DD651">
        <v>258359.18103778068</v>
      </c>
      <c r="DE651">
        <v>292402.59922774252</v>
      </c>
      <c r="DF651">
        <v>284269.11110039306</v>
      </c>
      <c r="DG651">
        <v>304727.61826102773</v>
      </c>
      <c r="DH651">
        <v>283516.40537109214</v>
      </c>
      <c r="DI651">
        <v>326843.7124078921</v>
      </c>
      <c r="DJ651">
        <v>353428.49090320599</v>
      </c>
      <c r="DK651">
        <v>349549.35896346002</v>
      </c>
      <c r="DL651">
        <v>421309.45721813297</v>
      </c>
      <c r="DM651">
        <v>488960.35300884559</v>
      </c>
      <c r="DN651">
        <v>551399.58815284399</v>
      </c>
      <c r="DO651">
        <v>642620.69218527002</v>
      </c>
      <c r="DP651">
        <v>844948.02057053673</v>
      </c>
      <c r="DQ651">
        <v>709316.75419892091</v>
      </c>
      <c r="DR651">
        <v>877190.92249205802</v>
      </c>
      <c r="DS651">
        <v>768154.34614535363</v>
      </c>
      <c r="DT651">
        <v>978894.2859150595</v>
      </c>
      <c r="DU651">
        <v>1011494.8901841593</v>
      </c>
      <c r="DV651">
        <v>949480.41702489974</v>
      </c>
      <c r="DW651">
        <v>1001797.9092700934</v>
      </c>
      <c r="DX651">
        <v>1192284.5171103077</v>
      </c>
      <c r="DY651">
        <v>1269369.557291266</v>
      </c>
      <c r="DZ651">
        <v>1332708.6599026453</v>
      </c>
      <c r="EA651">
        <v>1595236.8414763291</v>
      </c>
      <c r="EB651">
        <v>1758374.0629639814</v>
      </c>
      <c r="EC651">
        <v>2153896.7356576645</v>
      </c>
      <c r="ED651">
        <v>2091311.2485800169</v>
      </c>
      <c r="EE651">
        <v>1754193.587096144</v>
      </c>
      <c r="EF651">
        <v>1904685.5942423579</v>
      </c>
      <c r="EG651">
        <v>2563763.7824781695</v>
      </c>
      <c r="EH651">
        <v>3416660.856524264</v>
      </c>
      <c r="EI651">
        <v>2158305.2044024523</v>
      </c>
      <c r="EJ651">
        <v>1953286.4268253432</v>
      </c>
      <c r="EK651">
        <v>2037925.2328554576</v>
      </c>
      <c r="EL651">
        <v>2698141.9229731658</v>
      </c>
      <c r="EM651">
        <v>2189310.7609961187</v>
      </c>
      <c r="EN651">
        <v>3171303.3374900529</v>
      </c>
      <c r="EO651">
        <v>2852871.6969611542</v>
      </c>
      <c r="EP651">
        <v>2751446.3645209474</v>
      </c>
      <c r="EQ651">
        <v>1741554.1445884535</v>
      </c>
      <c r="ER651">
        <v>1714959.6069266666</v>
      </c>
      <c r="ES651">
        <v>1922684.9806626849</v>
      </c>
      <c r="ET651">
        <v>1655916.2196534681</v>
      </c>
      <c r="EU651">
        <v>1168157.9653343505</v>
      </c>
      <c r="EV651">
        <v>1178319.8369794032</v>
      </c>
      <c r="EW651">
        <v>1652460.704923783</v>
      </c>
      <c r="EX651">
        <v>1536451.177330645</v>
      </c>
      <c r="EY651">
        <v>1850584.1790364813</v>
      </c>
      <c r="EZ651">
        <v>1919394.2918728108</v>
      </c>
      <c r="FA651">
        <v>1453380.1976457578</v>
      </c>
      <c r="FB651">
        <v>1020518.9930569258</v>
      </c>
      <c r="FC651">
        <v>1176213.3223052816</v>
      </c>
      <c r="FD651">
        <v>1479603.2835340223</v>
      </c>
      <c r="FE651">
        <v>1319362.6125924827</v>
      </c>
      <c r="FF651">
        <v>1322280.876525481</v>
      </c>
      <c r="FG651">
        <v>1222567.0258342866</v>
      </c>
      <c r="FH651">
        <v>1151489.490607128</v>
      </c>
      <c r="FI651">
        <v>568106.83574593754</v>
      </c>
      <c r="FJ651">
        <v>546830.74552260141</v>
      </c>
      <c r="FK651">
        <v>345609.20154525724</v>
      </c>
      <c r="FL651">
        <v>276717.66917008726</v>
      </c>
      <c r="FM651">
        <v>249659.28997400613</v>
      </c>
      <c r="FN651">
        <v>272273.32341635186</v>
      </c>
      <c r="FO651">
        <v>173814.47297893706</v>
      </c>
      <c r="FP651">
        <v>117675.73665313031</v>
      </c>
      <c r="FQ651">
        <v>132257.22733769083</v>
      </c>
      <c r="FR651">
        <v>154626.22676275476</v>
      </c>
      <c r="FS651">
        <v>181889.5504131724</v>
      </c>
      <c r="FT651">
        <v>236906.00795606853</v>
      </c>
      <c r="FU651">
        <v>149680.0657295158</v>
      </c>
      <c r="FV651">
        <v>184218.29439995781</v>
      </c>
      <c r="FW651">
        <v>171424.57736805239</v>
      </c>
      <c r="FX651">
        <v>186981.38612430944</v>
      </c>
      <c r="FY651">
        <v>200869.84312427483</v>
      </c>
      <c r="FZ651">
        <v>127169.3617430115</v>
      </c>
      <c r="GA651">
        <v>153749.92400061729</v>
      </c>
      <c r="GB651">
        <v>136779.23335306672</v>
      </c>
      <c r="GC651">
        <v>130699.97426842726</v>
      </c>
      <c r="GD651">
        <v>82749.585256132646</v>
      </c>
      <c r="GE651">
        <v>103954.87660674575</v>
      </c>
      <c r="GF651">
        <v>117208.12991185514</v>
      </c>
      <c r="GG651">
        <v>85649.482030002022</v>
      </c>
      <c r="GH651">
        <v>94655.739842876224</v>
      </c>
      <c r="GI651">
        <v>119070.68338653396</v>
      </c>
      <c r="GJ651">
        <v>134406.6130481977</v>
      </c>
    </row>
    <row r="652" spans="12:192" x14ac:dyDescent="0.3">
      <c r="L652">
        <v>637</v>
      </c>
      <c r="M652">
        <v>114564.27230932111</v>
      </c>
      <c r="N652">
        <v>138574.46047045628</v>
      </c>
      <c r="O652">
        <v>165042.76237731864</v>
      </c>
      <c r="P652">
        <v>236250.5029911712</v>
      </c>
      <c r="Q652">
        <v>266475.52806773852</v>
      </c>
      <c r="R652">
        <v>237027.74821204258</v>
      </c>
      <c r="S652">
        <v>249840.37631175161</v>
      </c>
      <c r="T652">
        <v>235644.90279956267</v>
      </c>
      <c r="U652">
        <v>222738.59014649157</v>
      </c>
      <c r="V652">
        <v>215077.02751192803</v>
      </c>
      <c r="W652">
        <v>301962.44018130825</v>
      </c>
      <c r="X652">
        <v>398073.87441168941</v>
      </c>
      <c r="Y652">
        <v>489869.82023783668</v>
      </c>
      <c r="Z652">
        <v>420979.99891725963</v>
      </c>
      <c r="AA652">
        <v>467993.67197724234</v>
      </c>
      <c r="AB652">
        <v>463913.72245831264</v>
      </c>
      <c r="AC652">
        <v>477952.29156037979</v>
      </c>
      <c r="AD652">
        <v>431529.67725230032</v>
      </c>
      <c r="AE652">
        <v>553982.11406023963</v>
      </c>
      <c r="AF652">
        <v>591815.45069834287</v>
      </c>
      <c r="AG652">
        <v>373417.03237206792</v>
      </c>
      <c r="AH652">
        <v>453383.14174193586</v>
      </c>
      <c r="AI652">
        <v>440934.5562761965</v>
      </c>
      <c r="AJ652">
        <v>620839.83064834331</v>
      </c>
      <c r="AK652">
        <v>648466.87566654291</v>
      </c>
      <c r="AL652">
        <v>677732.51746554556</v>
      </c>
      <c r="AM652">
        <v>572540.57851890719</v>
      </c>
      <c r="AN652">
        <v>642018.29113270703</v>
      </c>
      <c r="AO652">
        <v>406484.92952248122</v>
      </c>
      <c r="AP652">
        <v>386740.79763710743</v>
      </c>
      <c r="AQ652">
        <v>467207.58911626879</v>
      </c>
      <c r="AR652">
        <v>503790.20871895889</v>
      </c>
      <c r="AS652">
        <v>622080.02669689606</v>
      </c>
      <c r="AT652">
        <v>611475.47533159703</v>
      </c>
      <c r="AU652">
        <v>697780.54876671976</v>
      </c>
      <c r="AV652">
        <v>786490.55810241494</v>
      </c>
      <c r="AW652">
        <v>1001125.1462182574</v>
      </c>
      <c r="AX652">
        <v>698775.4859401409</v>
      </c>
      <c r="AY652">
        <v>640656.76384852198</v>
      </c>
      <c r="AZ652">
        <v>597214.74862874113</v>
      </c>
      <c r="BA652">
        <v>623115.22188856115</v>
      </c>
      <c r="BB652">
        <v>755677.49533360265</v>
      </c>
      <c r="BC652">
        <v>1081405.8940916155</v>
      </c>
      <c r="BD652">
        <v>874636.43419361906</v>
      </c>
      <c r="BE652">
        <v>866337.7383225722</v>
      </c>
      <c r="BF652">
        <v>556329.99366856297</v>
      </c>
      <c r="BG652">
        <v>754037.9153462043</v>
      </c>
      <c r="BH652">
        <v>753487.18991559837</v>
      </c>
      <c r="BI652">
        <v>871285.61905712693</v>
      </c>
      <c r="BJ652">
        <v>608279.47082135384</v>
      </c>
      <c r="BK652">
        <v>682303.15234971</v>
      </c>
      <c r="BL652">
        <v>507250.0669325401</v>
      </c>
      <c r="BM652">
        <v>427666.9533030031</v>
      </c>
      <c r="BN652">
        <v>463526.31488337088</v>
      </c>
      <c r="BO652">
        <v>448267.84850140382</v>
      </c>
      <c r="BP652">
        <v>421998.79804699722</v>
      </c>
      <c r="BQ652">
        <v>426023.27967293066</v>
      </c>
      <c r="BR652">
        <v>500063.80417099071</v>
      </c>
      <c r="BS652">
        <v>439098.69160366454</v>
      </c>
      <c r="BT652">
        <v>277984.33535947267</v>
      </c>
      <c r="BU652">
        <v>245387.81630443287</v>
      </c>
      <c r="BV652">
        <v>231980.24367819773</v>
      </c>
      <c r="BW652">
        <v>252871.06199712981</v>
      </c>
      <c r="BX652">
        <v>159783.30962990678</v>
      </c>
      <c r="BY652">
        <v>149898.44569395506</v>
      </c>
      <c r="BZ652">
        <v>116004.78081323818</v>
      </c>
      <c r="CA652">
        <v>132190.33578763943</v>
      </c>
      <c r="CB652">
        <v>158465.18660645833</v>
      </c>
      <c r="CC652">
        <v>186550.95098114479</v>
      </c>
      <c r="CD652">
        <v>190093.29703302548</v>
      </c>
      <c r="CE652">
        <v>228951.15710810586</v>
      </c>
      <c r="CF652">
        <v>199563.8220736128</v>
      </c>
      <c r="CG652">
        <v>176594.55929884833</v>
      </c>
      <c r="CH652">
        <v>198523.66004336439</v>
      </c>
      <c r="CI652">
        <v>177955.97724712838</v>
      </c>
      <c r="CJ652">
        <v>239863.49943380285</v>
      </c>
      <c r="CK652">
        <v>249908.96646642074</v>
      </c>
      <c r="CL652">
        <v>260576.57182598341</v>
      </c>
      <c r="CM652">
        <v>264269.32621153945</v>
      </c>
      <c r="CN652">
        <v>262000.11360948614</v>
      </c>
      <c r="CO652">
        <v>271941.78644105484</v>
      </c>
      <c r="CP652">
        <v>263155.81026945409</v>
      </c>
      <c r="CQ652">
        <v>166359.89090614574</v>
      </c>
      <c r="CR652">
        <v>211527.67408878205</v>
      </c>
      <c r="CS652">
        <v>222347.18742209379</v>
      </c>
      <c r="CT652">
        <v>275871.10151306848</v>
      </c>
      <c r="CU652">
        <v>317549.60062052647</v>
      </c>
      <c r="CV652">
        <v>318239.71625457646</v>
      </c>
      <c r="CW652">
        <v>351369.85313102591</v>
      </c>
      <c r="CX652">
        <v>444243.23034631769</v>
      </c>
      <c r="CY652">
        <v>344751.86666706274</v>
      </c>
      <c r="CZ652">
        <v>369183.72420157987</v>
      </c>
      <c r="DA652">
        <v>473165.53305266157</v>
      </c>
      <c r="DB652">
        <v>458766.63214681752</v>
      </c>
      <c r="DC652">
        <v>548359.77651239152</v>
      </c>
      <c r="DD652">
        <v>644213.15206902009</v>
      </c>
      <c r="DE652">
        <v>661021.55383170012</v>
      </c>
      <c r="DF652">
        <v>797359.74757502961</v>
      </c>
      <c r="DG652">
        <v>897259.19267603254</v>
      </c>
      <c r="DH652">
        <v>743369.59051446302</v>
      </c>
      <c r="DI652">
        <v>806437.7510901076</v>
      </c>
      <c r="DJ652">
        <v>1134807.4088241805</v>
      </c>
      <c r="DK652">
        <v>1216516.8895895174</v>
      </c>
      <c r="DL652">
        <v>1276818.8063389803</v>
      </c>
      <c r="DM652">
        <v>1200516.2444319858</v>
      </c>
      <c r="DN652">
        <v>1076326.8125744315</v>
      </c>
      <c r="DO652">
        <v>938546.66388906073</v>
      </c>
      <c r="DP652">
        <v>740548.63155983121</v>
      </c>
      <c r="DQ652">
        <v>840271.86020623543</v>
      </c>
      <c r="DR652">
        <v>965363.91224967409</v>
      </c>
      <c r="DS652">
        <v>610335.85053893714</v>
      </c>
      <c r="DT652">
        <v>629643.50761652482</v>
      </c>
      <c r="DU652">
        <v>706814.76451306499</v>
      </c>
      <c r="DV652">
        <v>861275.0054494252</v>
      </c>
      <c r="DW652">
        <v>978865.10973373218</v>
      </c>
      <c r="DX652">
        <v>1180419.9476461855</v>
      </c>
      <c r="DY652">
        <v>1310143.0216994055</v>
      </c>
      <c r="DZ652">
        <v>1417366.0764627133</v>
      </c>
      <c r="EA652">
        <v>1671732.8281830857</v>
      </c>
      <c r="EB652">
        <v>1720353.8354246297</v>
      </c>
      <c r="EC652">
        <v>1874379.3442688542</v>
      </c>
      <c r="ED652">
        <v>2483004.8649117504</v>
      </c>
      <c r="EE652">
        <v>2247100.1254834267</v>
      </c>
      <c r="EF652">
        <v>2565030.6979636759</v>
      </c>
      <c r="EG652">
        <v>2494479.1408520779</v>
      </c>
      <c r="EH652">
        <v>2565756.8022943623</v>
      </c>
      <c r="EI652">
        <v>2992010.1611852213</v>
      </c>
      <c r="EJ652">
        <v>3030926.7362679467</v>
      </c>
      <c r="EK652">
        <v>1919134.3052511443</v>
      </c>
      <c r="EL652">
        <v>2332728.91293447</v>
      </c>
      <c r="EM652">
        <v>1478632.4436831051</v>
      </c>
      <c r="EN652">
        <v>1763615.6701458404</v>
      </c>
      <c r="EO652">
        <v>1959400.4456764224</v>
      </c>
      <c r="EP652">
        <v>1853467.1234264278</v>
      </c>
      <c r="EQ652">
        <v>1374841.9257033023</v>
      </c>
      <c r="ER652">
        <v>1228433.1980263079</v>
      </c>
      <c r="ES652">
        <v>1270450.8992592907</v>
      </c>
      <c r="ET652">
        <v>1644304.5995237515</v>
      </c>
      <c r="EU652">
        <v>1559189.3707960136</v>
      </c>
      <c r="EV652">
        <v>1792746.1980853272</v>
      </c>
      <c r="EW652">
        <v>2240445.8457924216</v>
      </c>
      <c r="EX652">
        <v>2098185.4008640042</v>
      </c>
      <c r="EY652">
        <v>1837516.3364693727</v>
      </c>
      <c r="EZ652">
        <v>2129044.6378834024</v>
      </c>
      <c r="FA652">
        <v>2497728.6630254826</v>
      </c>
      <c r="FB652">
        <v>1580102.2026803629</v>
      </c>
      <c r="FC652">
        <v>1922046.542952335</v>
      </c>
      <c r="FD652">
        <v>1857439.27737395</v>
      </c>
      <c r="FE652">
        <v>2105889.1919457843</v>
      </c>
      <c r="FF652">
        <v>2546206.4810618982</v>
      </c>
      <c r="FG652">
        <v>2201481.4527700506</v>
      </c>
      <c r="FH652">
        <v>2110363.373887463</v>
      </c>
      <c r="FI652">
        <v>1583766.456637708</v>
      </c>
      <c r="FJ652">
        <v>1707201.4087981838</v>
      </c>
      <c r="FK652">
        <v>2003522.2822146288</v>
      </c>
      <c r="FL652">
        <v>2061301.9526401581</v>
      </c>
      <c r="FM652">
        <v>1851518.9971456374</v>
      </c>
      <c r="FN652">
        <v>1322623.0155166052</v>
      </c>
      <c r="FO652">
        <v>1381688.5281206127</v>
      </c>
      <c r="FP652">
        <v>1071424.6140312534</v>
      </c>
      <c r="FQ652">
        <v>1010174.6777059422</v>
      </c>
      <c r="FR652">
        <v>974023.38909114874</v>
      </c>
      <c r="FS652">
        <v>813248.45311105659</v>
      </c>
      <c r="FT652">
        <v>595965.59093811444</v>
      </c>
      <c r="FU652">
        <v>618808.9895101866</v>
      </c>
      <c r="FV652">
        <v>489288.91420274106</v>
      </c>
      <c r="FW652">
        <v>482450.39707932353</v>
      </c>
      <c r="FX652">
        <v>523674.2513010609</v>
      </c>
      <c r="FY652">
        <v>594262.40843888372</v>
      </c>
      <c r="FZ652">
        <v>659252.87320661778</v>
      </c>
      <c r="GA652">
        <v>712415.29658374086</v>
      </c>
      <c r="GB652">
        <v>763119.24359931983</v>
      </c>
      <c r="GC652">
        <v>836022.21100874199</v>
      </c>
      <c r="GD652">
        <v>1057289.3077696604</v>
      </c>
      <c r="GE652">
        <v>1157528.1953898754</v>
      </c>
      <c r="GF652">
        <v>730920.40338780195</v>
      </c>
      <c r="GG652">
        <v>461782.03011255903</v>
      </c>
      <c r="GH652">
        <v>576452.32448296365</v>
      </c>
      <c r="GI652">
        <v>545959.6656510859</v>
      </c>
      <c r="GJ652">
        <v>641197.0951889297</v>
      </c>
    </row>
    <row r="653" spans="12:192" x14ac:dyDescent="0.3">
      <c r="L653">
        <v>638</v>
      </c>
      <c r="M653">
        <v>75581.656866140314</v>
      </c>
      <c r="N653">
        <v>82949.415758077361</v>
      </c>
      <c r="O653">
        <v>75749.177025963101</v>
      </c>
      <c r="P653">
        <v>77268.200505632762</v>
      </c>
      <c r="Q653">
        <v>86098.274807398469</v>
      </c>
      <c r="R653">
        <v>57206.640100440156</v>
      </c>
      <c r="S653">
        <v>58454.499337600158</v>
      </c>
      <c r="T653">
        <v>79300.089478819602</v>
      </c>
      <c r="U653">
        <v>107233.08476480668</v>
      </c>
      <c r="V653">
        <v>122979.18188807886</v>
      </c>
      <c r="W653">
        <v>118433.37445052461</v>
      </c>
      <c r="X653">
        <v>147634.23578474674</v>
      </c>
      <c r="Y653">
        <v>119099.77643857464</v>
      </c>
      <c r="Z653">
        <v>75654.905769398698</v>
      </c>
      <c r="AA653">
        <v>71503.435640758296</v>
      </c>
      <c r="AB653">
        <v>80463.804524031599</v>
      </c>
      <c r="AC653">
        <v>102390.76451405053</v>
      </c>
      <c r="AD653">
        <v>100414.95698784388</v>
      </c>
      <c r="AE653">
        <v>99215.053181250289</v>
      </c>
      <c r="AF653">
        <v>62919.286713447946</v>
      </c>
      <c r="AG653">
        <v>59801.137218617303</v>
      </c>
      <c r="AH653">
        <v>70548.707955820239</v>
      </c>
      <c r="AI653">
        <v>77147.326396522025</v>
      </c>
      <c r="AJ653">
        <v>78526.297348190201</v>
      </c>
      <c r="AK653">
        <v>110992.27300233148</v>
      </c>
      <c r="AL653">
        <v>158497.26372122762</v>
      </c>
      <c r="AM653">
        <v>212836.54805394629</v>
      </c>
      <c r="AN653">
        <v>214836.15065546928</v>
      </c>
      <c r="AO653">
        <v>254970.4143177426</v>
      </c>
      <c r="AP653">
        <v>267745.99841377378</v>
      </c>
      <c r="AQ653">
        <v>169499.25201180391</v>
      </c>
      <c r="AR653">
        <v>166452.46882864248</v>
      </c>
      <c r="AS653">
        <v>191402.6073957537</v>
      </c>
      <c r="AT653">
        <v>121129.83743592503</v>
      </c>
      <c r="AU653">
        <v>76574.991246652789</v>
      </c>
      <c r="AV653">
        <v>75224.20746624317</v>
      </c>
      <c r="AW653">
        <v>88317.053118357944</v>
      </c>
      <c r="AX653">
        <v>55797.464159143521</v>
      </c>
      <c r="AY653">
        <v>72250.100997001966</v>
      </c>
      <c r="AZ653">
        <v>92615.724745513508</v>
      </c>
      <c r="BA653">
        <v>95793.016907506739</v>
      </c>
      <c r="BB653">
        <v>80615.764148108166</v>
      </c>
      <c r="BC653">
        <v>82200.52702932102</v>
      </c>
      <c r="BD653">
        <v>68309.755736718245</v>
      </c>
      <c r="BE653">
        <v>61471.973499609521</v>
      </c>
      <c r="BF653">
        <v>53102.407580628009</v>
      </c>
      <c r="BG653">
        <v>48547.070822079186</v>
      </c>
      <c r="BH653">
        <v>58378.305251385209</v>
      </c>
      <c r="BI653">
        <v>84744.185738502347</v>
      </c>
      <c r="BJ653">
        <v>53719.318457934714</v>
      </c>
      <c r="BK653">
        <v>42712.703634415033</v>
      </c>
      <c r="BL653">
        <v>27033.123793115101</v>
      </c>
      <c r="BM653">
        <v>29511.001196661888</v>
      </c>
      <c r="BN653">
        <v>29234.011621519607</v>
      </c>
      <c r="BO653">
        <v>19037.163674961936</v>
      </c>
      <c r="BP653">
        <v>10391.43893583892</v>
      </c>
      <c r="BQ653">
        <v>6569.5192378838601</v>
      </c>
      <c r="BR653">
        <v>4159.432381422439</v>
      </c>
      <c r="BS653">
        <v>4242.9559329032691</v>
      </c>
      <c r="BT653">
        <v>4893.6049809027054</v>
      </c>
      <c r="BU653">
        <v>9425.1944343738105</v>
      </c>
      <c r="BV653">
        <v>9442.5761863295138</v>
      </c>
      <c r="BW653">
        <v>11160.667292541069</v>
      </c>
      <c r="BX653">
        <v>11059.587427108447</v>
      </c>
      <c r="BY653">
        <v>12079.649222065857</v>
      </c>
      <c r="BZ653">
        <v>7645.3053051465613</v>
      </c>
      <c r="CA653">
        <v>6149.0364209513909</v>
      </c>
      <c r="CB653">
        <v>4368.4493457167282</v>
      </c>
      <c r="CC653">
        <v>5705.9533772361738</v>
      </c>
      <c r="CD653">
        <v>4736.1632936864016</v>
      </c>
      <c r="CE653">
        <v>4869.9896014946426</v>
      </c>
      <c r="CF653">
        <v>5761.7998479709158</v>
      </c>
      <c r="CG653">
        <v>17842.274574499235</v>
      </c>
      <c r="CH653">
        <v>18557.103117250772</v>
      </c>
      <c r="CI653">
        <v>21529.167070367246</v>
      </c>
      <c r="CJ653">
        <v>26621.641674678554</v>
      </c>
      <c r="CK653">
        <v>27740.390273988254</v>
      </c>
      <c r="CL653">
        <v>21014.06015129964</v>
      </c>
      <c r="CM653">
        <v>25074.282697442846</v>
      </c>
      <c r="CN653">
        <v>15860.659050508058</v>
      </c>
      <c r="CO653">
        <v>8080.4806399242507</v>
      </c>
      <c r="CP653">
        <v>6883.9997694748454</v>
      </c>
      <c r="CQ653">
        <v>4356.8421449632406</v>
      </c>
      <c r="CR653">
        <v>4465.6143303505651</v>
      </c>
      <c r="CS653">
        <v>17495.929980000739</v>
      </c>
      <c r="CT653">
        <v>20213.885546377525</v>
      </c>
      <c r="CU653">
        <v>21364.638043058731</v>
      </c>
      <c r="CV653">
        <v>24374.857932835701</v>
      </c>
      <c r="CW653">
        <v>26071.870315845837</v>
      </c>
      <c r="CX653">
        <v>28110.964616979902</v>
      </c>
      <c r="CY653">
        <v>31631.118866977897</v>
      </c>
      <c r="CZ653">
        <v>27182.824881285182</v>
      </c>
      <c r="DA653">
        <v>31659.470210908257</v>
      </c>
      <c r="DB653">
        <v>29718.235398130822</v>
      </c>
      <c r="DC653">
        <v>26859.085660258374</v>
      </c>
      <c r="DD653">
        <v>17008.287948409783</v>
      </c>
      <c r="DE653">
        <v>32428.338927884233</v>
      </c>
      <c r="DF653">
        <v>20465.116061830846</v>
      </c>
      <c r="DG653">
        <v>25734.284243734401</v>
      </c>
      <c r="DH653">
        <v>10726.488734448618</v>
      </c>
      <c r="DI653">
        <v>10775.393414460872</v>
      </c>
      <c r="DJ653">
        <v>8766.6579131557373</v>
      </c>
      <c r="DK653">
        <v>10904.696721764692</v>
      </c>
      <c r="DL653">
        <v>10241.921418480139</v>
      </c>
      <c r="DM653">
        <v>9237.3708685633155</v>
      </c>
      <c r="DN653">
        <v>9510.2500701576355</v>
      </c>
      <c r="DO653">
        <v>10867.843631170148</v>
      </c>
      <c r="DP653">
        <v>11697.696342955611</v>
      </c>
      <c r="DQ653">
        <v>25594.24072098521</v>
      </c>
      <c r="DR653">
        <v>25610.242434405151</v>
      </c>
      <c r="DS653">
        <v>32363.512336568489</v>
      </c>
      <c r="DT653">
        <v>38285.717774146848</v>
      </c>
      <c r="DU653">
        <v>32760.023117791683</v>
      </c>
      <c r="DV653">
        <v>31006.672800182434</v>
      </c>
      <c r="DW653">
        <v>28999.780342257993</v>
      </c>
      <c r="DX653">
        <v>35458.709083397844</v>
      </c>
      <c r="DY653">
        <v>46295.370631081212</v>
      </c>
      <c r="DZ653">
        <v>52600.760741770704</v>
      </c>
      <c r="EA653">
        <v>59196.126698960099</v>
      </c>
      <c r="EB653">
        <v>60155.07778990778</v>
      </c>
      <c r="EC653">
        <v>77128.308213846511</v>
      </c>
      <c r="ED653">
        <v>86377.136442129529</v>
      </c>
      <c r="EE653">
        <v>101226.0010171582</v>
      </c>
      <c r="EF653">
        <v>87368.46728594153</v>
      </c>
      <c r="EG653">
        <v>101728.31205683789</v>
      </c>
      <c r="EH653">
        <v>105874.0009913254</v>
      </c>
      <c r="EI653">
        <v>66789.592811949464</v>
      </c>
      <c r="EJ653">
        <v>73637.009241689797</v>
      </c>
      <c r="EK653">
        <v>74609.972129725269</v>
      </c>
      <c r="EL653">
        <v>69160.136634875773</v>
      </c>
      <c r="EM653">
        <v>66588.871699405921</v>
      </c>
      <c r="EN653">
        <v>44962.283047017569</v>
      </c>
      <c r="EO653">
        <v>69217.247175337601</v>
      </c>
      <c r="EP653">
        <v>76421.980581743177</v>
      </c>
      <c r="EQ653">
        <v>100074.51425555893</v>
      </c>
      <c r="ER653">
        <v>112752.83698806423</v>
      </c>
      <c r="ES653">
        <v>110561.30260769572</v>
      </c>
      <c r="ET653">
        <v>132544.21256811236</v>
      </c>
      <c r="EU653">
        <v>106653.83712110898</v>
      </c>
      <c r="EV653">
        <v>91274.801310866373</v>
      </c>
      <c r="EW653">
        <v>112687.80583620643</v>
      </c>
      <c r="EX653">
        <v>142338.09709646713</v>
      </c>
      <c r="EY653">
        <v>93817.130643905577</v>
      </c>
      <c r="EZ653">
        <v>88921.305794178479</v>
      </c>
      <c r="FA653">
        <v>100914.53598590872</v>
      </c>
      <c r="FB653">
        <v>124216.41445458803</v>
      </c>
      <c r="FC653">
        <v>135926.61891061792</v>
      </c>
      <c r="FD653">
        <v>170377.12658738997</v>
      </c>
      <c r="FE653">
        <v>195994.78732725504</v>
      </c>
      <c r="FF653">
        <v>185082.10209733594</v>
      </c>
      <c r="FG653">
        <v>184744.56062399695</v>
      </c>
      <c r="FH653">
        <v>223465.25900281779</v>
      </c>
      <c r="FI653">
        <v>269272.40686577995</v>
      </c>
      <c r="FJ653">
        <v>169948.34576763306</v>
      </c>
      <c r="FK653">
        <v>107559.60698778642</v>
      </c>
      <c r="FL653">
        <v>115890.18501603389</v>
      </c>
      <c r="FM653">
        <v>105385.4291097578</v>
      </c>
      <c r="FN653">
        <v>121614.49576976072</v>
      </c>
      <c r="FO653">
        <v>93276.125107191619</v>
      </c>
      <c r="FP653">
        <v>83667.21826078833</v>
      </c>
      <c r="FQ653">
        <v>99660.694214294621</v>
      </c>
      <c r="FR653">
        <v>63101.645816676297</v>
      </c>
      <c r="FS653">
        <v>65130.483546144627</v>
      </c>
      <c r="FT653">
        <v>61645.562166191921</v>
      </c>
      <c r="FU653">
        <v>57024.166059408002</v>
      </c>
      <c r="FV653">
        <v>80232.02710509974</v>
      </c>
      <c r="FW653">
        <v>67210.089919257036</v>
      </c>
      <c r="FX653">
        <v>81492.048064190516</v>
      </c>
      <c r="FY653">
        <v>74190.35522456879</v>
      </c>
      <c r="FZ653">
        <v>88558.540443787409</v>
      </c>
      <c r="GA653">
        <v>95175.384535017467</v>
      </c>
      <c r="GB653">
        <v>83158.761079946664</v>
      </c>
      <c r="GC653">
        <v>72633.069465464709</v>
      </c>
      <c r="GD653">
        <v>108444.6600477364</v>
      </c>
      <c r="GE653">
        <v>73346.786692629728</v>
      </c>
      <c r="GF653">
        <v>86570.566233590129</v>
      </c>
      <c r="GG653">
        <v>75370.618492865193</v>
      </c>
      <c r="GH653">
        <v>65392.451312119862</v>
      </c>
      <c r="GI653">
        <v>78982.950950115483</v>
      </c>
      <c r="GJ653">
        <v>49888.407827272982</v>
      </c>
    </row>
    <row r="654" spans="12:192" x14ac:dyDescent="0.3">
      <c r="L654">
        <v>639</v>
      </c>
      <c r="M654">
        <v>133609.08087504189</v>
      </c>
      <c r="N654">
        <v>135532.81606121451</v>
      </c>
      <c r="O654">
        <v>125060.07231383935</v>
      </c>
      <c r="P654">
        <v>168335.43344508772</v>
      </c>
      <c r="Q654">
        <v>228190.09976487292</v>
      </c>
      <c r="R654">
        <v>243948.68951910484</v>
      </c>
      <c r="S654">
        <v>224685.61778076965</v>
      </c>
      <c r="T654">
        <v>254197.88115604717</v>
      </c>
      <c r="U654">
        <v>318617.6641900129</v>
      </c>
      <c r="V654">
        <v>368775.86865084106</v>
      </c>
      <c r="W654">
        <v>312545.12598585343</v>
      </c>
      <c r="X654">
        <v>367277.35156171711</v>
      </c>
      <c r="Y654">
        <v>307330.26292338251</v>
      </c>
      <c r="Z654">
        <v>361014.3916976722</v>
      </c>
      <c r="AA654">
        <v>476963.2717306455</v>
      </c>
      <c r="AB654">
        <v>541500.25884900149</v>
      </c>
      <c r="AC654">
        <v>353385.02729931602</v>
      </c>
      <c r="AD654">
        <v>442403.94531613431</v>
      </c>
      <c r="AE654">
        <v>414897.42511944642</v>
      </c>
      <c r="AF654">
        <v>540738.69151118514</v>
      </c>
      <c r="AG654">
        <v>615717.58948516333</v>
      </c>
      <c r="AH654">
        <v>588770.03750720317</v>
      </c>
      <c r="AI654">
        <v>547817.96105562709</v>
      </c>
      <c r="AJ654">
        <v>542096.25132121716</v>
      </c>
      <c r="AK654">
        <v>820079.11821129883</v>
      </c>
      <c r="AL654">
        <v>930689.61333199334</v>
      </c>
      <c r="AM654">
        <v>846900.93453925499</v>
      </c>
      <c r="AN654">
        <v>832475.45473211003</v>
      </c>
      <c r="AO654">
        <v>693094.45879020635</v>
      </c>
      <c r="AP654">
        <v>660348.40672158718</v>
      </c>
      <c r="AQ654">
        <v>511136.64285850158</v>
      </c>
      <c r="AR654">
        <v>675580.31455674733</v>
      </c>
      <c r="AS654">
        <v>637010.73836651922</v>
      </c>
      <c r="AT654">
        <v>739350.49370579852</v>
      </c>
      <c r="AU654">
        <v>468922.23955233017</v>
      </c>
      <c r="AV654">
        <v>458525.3901971408</v>
      </c>
      <c r="AW654">
        <v>528210.54523806751</v>
      </c>
      <c r="AX654">
        <v>498434.23420251091</v>
      </c>
      <c r="AY654">
        <v>314005.63798750477</v>
      </c>
      <c r="AZ654">
        <v>300185.23567192093</v>
      </c>
      <c r="BA654">
        <v>295696.96222954529</v>
      </c>
      <c r="BB654">
        <v>404209.47181279294</v>
      </c>
      <c r="BC654">
        <v>388817.14554067003</v>
      </c>
      <c r="BD654">
        <v>500132.07063981926</v>
      </c>
      <c r="BE654">
        <v>468318.77344373835</v>
      </c>
      <c r="BF654">
        <v>388675.48640182568</v>
      </c>
      <c r="BG654">
        <v>390760.71043517662</v>
      </c>
      <c r="BH654">
        <v>462992.27498584497</v>
      </c>
      <c r="BI654">
        <v>414510.07963256515</v>
      </c>
      <c r="BJ654">
        <v>375623.58429245598</v>
      </c>
      <c r="BK654">
        <v>399534.09513813781</v>
      </c>
      <c r="BL654">
        <v>464388.03451055585</v>
      </c>
      <c r="BM654">
        <v>530146.57616442582</v>
      </c>
      <c r="BN654">
        <v>441515.83258878317</v>
      </c>
      <c r="BO654">
        <v>422772.61942559492</v>
      </c>
      <c r="BP654">
        <v>443550.75956542708</v>
      </c>
      <c r="BQ654">
        <v>488283.70683882118</v>
      </c>
      <c r="BR654">
        <v>486460.98948643287</v>
      </c>
      <c r="BS654">
        <v>392038.3663970732</v>
      </c>
      <c r="BT654">
        <v>295600.20684047096</v>
      </c>
      <c r="BU654">
        <v>193236.64801357099</v>
      </c>
      <c r="BV654">
        <v>226717.66079227254</v>
      </c>
      <c r="BW654">
        <v>192653.22060910094</v>
      </c>
      <c r="BX654">
        <v>207708.14800429295</v>
      </c>
      <c r="BY654">
        <v>238471.27010781306</v>
      </c>
      <c r="BZ654">
        <v>186052.18227026195</v>
      </c>
      <c r="CA654">
        <v>262954.45237417455</v>
      </c>
      <c r="CB654">
        <v>254851.00252502182</v>
      </c>
      <c r="CC654">
        <v>231539.82368630753</v>
      </c>
      <c r="CD654">
        <v>272226.63354294718</v>
      </c>
      <c r="CE654">
        <v>317469.54263468634</v>
      </c>
      <c r="CF654">
        <v>314640.89372319757</v>
      </c>
      <c r="CG654">
        <v>309576.42346065759</v>
      </c>
      <c r="CH654">
        <v>302688.53052872739</v>
      </c>
      <c r="CI654">
        <v>204470.51400162312</v>
      </c>
      <c r="CJ654">
        <v>246326.4897366747</v>
      </c>
      <c r="CK654">
        <v>266660.68503158324</v>
      </c>
      <c r="CL654">
        <v>298782.72824333789</v>
      </c>
      <c r="CM654">
        <v>261485.91705708386</v>
      </c>
      <c r="CN654">
        <v>248417.6603377368</v>
      </c>
      <c r="CO654">
        <v>290270.43723989086</v>
      </c>
      <c r="CP654">
        <v>183509.75796770386</v>
      </c>
      <c r="CQ654">
        <v>171166.90705855744</v>
      </c>
      <c r="CR654">
        <v>229853.62656055839</v>
      </c>
      <c r="CS654">
        <v>377256.20766147762</v>
      </c>
      <c r="CT654">
        <v>375045.12488140707</v>
      </c>
      <c r="CU654">
        <v>236886.74330762445</v>
      </c>
      <c r="CV654">
        <v>202378.78230849205</v>
      </c>
      <c r="CW654">
        <v>238259.01847244473</v>
      </c>
      <c r="CX654">
        <v>294025.96177637717</v>
      </c>
      <c r="CY654">
        <v>339120.80275940371</v>
      </c>
      <c r="CZ654">
        <v>384850.88917948713</v>
      </c>
      <c r="DA654">
        <v>353974.42569093138</v>
      </c>
      <c r="DB654">
        <v>223543.93644344076</v>
      </c>
      <c r="DC654">
        <v>261651.42722547805</v>
      </c>
      <c r="DD654">
        <v>222213.99179471808</v>
      </c>
      <c r="DE654">
        <v>317094.92154213309</v>
      </c>
      <c r="DF654">
        <v>149130.36773240482</v>
      </c>
      <c r="DG654">
        <v>142903.1525773115</v>
      </c>
      <c r="DH654">
        <v>144133.25742858317</v>
      </c>
      <c r="DI654">
        <v>188136.11509658545</v>
      </c>
      <c r="DJ654">
        <v>192899.95686559446</v>
      </c>
      <c r="DK654">
        <v>217883.3831797062</v>
      </c>
      <c r="DL654">
        <v>250805.56066022266</v>
      </c>
      <c r="DM654">
        <v>238436.22396920397</v>
      </c>
      <c r="DN654">
        <v>253430.34105383686</v>
      </c>
      <c r="DO654">
        <v>285691.17998934968</v>
      </c>
      <c r="DP654">
        <v>392449.63148933242</v>
      </c>
      <c r="DQ654">
        <v>424673.87772104121</v>
      </c>
      <c r="DR654">
        <v>439444.03401402431</v>
      </c>
      <c r="DS654">
        <v>497976.9712572014</v>
      </c>
      <c r="DT654">
        <v>500144.48372594843</v>
      </c>
      <c r="DU654">
        <v>505604.37009532505</v>
      </c>
      <c r="DV654">
        <v>475860.66364131478</v>
      </c>
      <c r="DW654">
        <v>396848.97887205443</v>
      </c>
      <c r="DX654">
        <v>328222.34171887301</v>
      </c>
      <c r="DY654">
        <v>393853.97184263769</v>
      </c>
      <c r="DZ654">
        <v>386296.68789513397</v>
      </c>
      <c r="EA654">
        <v>527007.71081787313</v>
      </c>
      <c r="EB654">
        <v>332692.4080160259</v>
      </c>
      <c r="EC654">
        <v>316619.89769441454</v>
      </c>
      <c r="ED654">
        <v>268722.96896087524</v>
      </c>
      <c r="EE654">
        <v>328796.54851855745</v>
      </c>
      <c r="EF654">
        <v>364918.60053852049</v>
      </c>
      <c r="EG654">
        <v>431456.97594908712</v>
      </c>
      <c r="EH654">
        <v>272709.26820233732</v>
      </c>
      <c r="EI654">
        <v>193253.02912354283</v>
      </c>
      <c r="EJ654">
        <v>192904.30626817865</v>
      </c>
      <c r="EK654">
        <v>203653.321579496</v>
      </c>
      <c r="EL654">
        <v>253706.73184137954</v>
      </c>
      <c r="EM654">
        <v>260009.67537056515</v>
      </c>
      <c r="EN654">
        <v>274433.10488387343</v>
      </c>
      <c r="EO654">
        <v>327182.80435340112</v>
      </c>
      <c r="EP654">
        <v>328153.19389129779</v>
      </c>
      <c r="EQ654">
        <v>290851.52567265369</v>
      </c>
      <c r="ER654">
        <v>359815.25657338172</v>
      </c>
      <c r="ES654">
        <v>226463.90160097781</v>
      </c>
      <c r="ET654">
        <v>266244.80740112014</v>
      </c>
      <c r="EU654">
        <v>249461.03107663238</v>
      </c>
      <c r="EV654">
        <v>236778.31865082963</v>
      </c>
      <c r="EW654">
        <v>230355.66112325038</v>
      </c>
      <c r="EX654">
        <v>190975.16777528753</v>
      </c>
      <c r="EY654">
        <v>150330.42602841018</v>
      </c>
      <c r="EZ654">
        <v>95307.691490938305</v>
      </c>
      <c r="FA654">
        <v>130770.49915893082</v>
      </c>
      <c r="FB654">
        <v>150458.3932506736</v>
      </c>
      <c r="FC654">
        <v>185874.17378334122</v>
      </c>
      <c r="FD654">
        <v>222994.79319892701</v>
      </c>
      <c r="FE654">
        <v>249819.66097114125</v>
      </c>
      <c r="FF654">
        <v>323355.56643162936</v>
      </c>
      <c r="FG654">
        <v>321967.40848478966</v>
      </c>
      <c r="FH654">
        <v>296988.82752261584</v>
      </c>
      <c r="FI654">
        <v>187978.82845682581</v>
      </c>
      <c r="FJ654">
        <v>195438.48089003784</v>
      </c>
      <c r="FK654">
        <v>254633.56760523198</v>
      </c>
      <c r="FL654">
        <v>238453.73541999192</v>
      </c>
      <c r="FM654">
        <v>265289.91954366473</v>
      </c>
      <c r="FN654">
        <v>268385.91013404517</v>
      </c>
      <c r="FO654">
        <v>252893.67758539095</v>
      </c>
      <c r="FP654">
        <v>244601.21567603154</v>
      </c>
      <c r="FQ654">
        <v>246135.86176530659</v>
      </c>
      <c r="FR654">
        <v>279955.61797206686</v>
      </c>
      <c r="FS654">
        <v>348967.32052415947</v>
      </c>
      <c r="FT654">
        <v>557519.59685635509</v>
      </c>
      <c r="FU654">
        <v>598504.31519358675</v>
      </c>
      <c r="FV654">
        <v>815856.29899187176</v>
      </c>
      <c r="FW654">
        <v>878682.75752799143</v>
      </c>
      <c r="FX654">
        <v>679991.75861062389</v>
      </c>
      <c r="FY654">
        <v>842339.18010418676</v>
      </c>
      <c r="FZ654">
        <v>877724.41450656462</v>
      </c>
      <c r="GA654">
        <v>808085.72263884032</v>
      </c>
      <c r="GB654">
        <v>1071249.2887853449</v>
      </c>
      <c r="GC654">
        <v>1025567.7089062416</v>
      </c>
      <c r="GD654">
        <v>901069.61175574444</v>
      </c>
      <c r="GE654">
        <v>974727.59726400347</v>
      </c>
      <c r="GF654">
        <v>1078407.0213188024</v>
      </c>
      <c r="GG654">
        <v>842813.59349248314</v>
      </c>
      <c r="GH654">
        <v>953741.8726298383</v>
      </c>
      <c r="GI654">
        <v>603758.72476909112</v>
      </c>
      <c r="GJ654">
        <v>675590.38112695399</v>
      </c>
    </row>
    <row r="655" spans="12:192" x14ac:dyDescent="0.3">
      <c r="L655">
        <v>640</v>
      </c>
      <c r="M655">
        <v>79713.622970938392</v>
      </c>
      <c r="N655">
        <v>80463.165331698096</v>
      </c>
      <c r="O655">
        <v>78621.831987628655</v>
      </c>
      <c r="P655">
        <v>68532.735402107821</v>
      </c>
      <c r="Q655">
        <v>78078.947409165441</v>
      </c>
      <c r="R655">
        <v>52196.859149657583</v>
      </c>
      <c r="S655">
        <v>51926.142657269898</v>
      </c>
      <c r="T655">
        <v>38728.250533334241</v>
      </c>
      <c r="U655">
        <v>42305.771240782058</v>
      </c>
      <c r="V655">
        <v>37139.479471957333</v>
      </c>
      <c r="W655">
        <v>49390.82116859145</v>
      </c>
      <c r="X655">
        <v>53120.266987904717</v>
      </c>
      <c r="Y655">
        <v>70049.54485521742</v>
      </c>
      <c r="Z655">
        <v>63374.935693931307</v>
      </c>
      <c r="AA655">
        <v>55836.103144958754</v>
      </c>
      <c r="AB655">
        <v>43118.357387850971</v>
      </c>
      <c r="AC655">
        <v>48637.65275392904</v>
      </c>
      <c r="AD655">
        <v>51179.491185127707</v>
      </c>
      <c r="AE655">
        <v>43745.116125975888</v>
      </c>
      <c r="AF655">
        <v>54682.386393726585</v>
      </c>
      <c r="AG655">
        <v>73683.802048941725</v>
      </c>
      <c r="AH655">
        <v>74070.185814099706</v>
      </c>
      <c r="AI655">
        <v>64314.355225964297</v>
      </c>
      <c r="AJ655">
        <v>70650.329004396481</v>
      </c>
      <c r="AK655">
        <v>96965.161669207184</v>
      </c>
      <c r="AL655">
        <v>61377.967665639437</v>
      </c>
      <c r="AM655">
        <v>64899.801942733829</v>
      </c>
      <c r="AN655">
        <v>74388.357305754995</v>
      </c>
      <c r="AO655">
        <v>84115.580979551596</v>
      </c>
      <c r="AP655">
        <v>68050.238231435651</v>
      </c>
      <c r="AQ655">
        <v>90888.084286989062</v>
      </c>
      <c r="AR655">
        <v>103806.14624975841</v>
      </c>
      <c r="AS655">
        <v>119569.39103618704</v>
      </c>
      <c r="AT655">
        <v>131429.56052793469</v>
      </c>
      <c r="AU655">
        <v>107991.30598467652</v>
      </c>
      <c r="AV655">
        <v>95203.077361025105</v>
      </c>
      <c r="AW655">
        <v>132617.67365719998</v>
      </c>
      <c r="AX655">
        <v>148745.48446958151</v>
      </c>
      <c r="AY655">
        <v>145450.13408106123</v>
      </c>
      <c r="AZ655">
        <v>151118.89617567637</v>
      </c>
      <c r="BA655">
        <v>177684.4661327049</v>
      </c>
      <c r="BB655">
        <v>137745.71342305728</v>
      </c>
      <c r="BC655">
        <v>155814.205730349</v>
      </c>
      <c r="BD655">
        <v>194501.28249137994</v>
      </c>
      <c r="BE655">
        <v>122648.5989250655</v>
      </c>
      <c r="BF655">
        <v>168269.66646450848</v>
      </c>
      <c r="BG655">
        <v>121325.9906277906</v>
      </c>
      <c r="BH655">
        <v>156973.59113416047</v>
      </c>
      <c r="BI655">
        <v>168214.41880414906</v>
      </c>
      <c r="BJ655">
        <v>198267.53553163074</v>
      </c>
      <c r="BK655">
        <v>238053.30424993741</v>
      </c>
      <c r="BL655">
        <v>237103.71690308661</v>
      </c>
      <c r="BM655">
        <v>150235.88025044522</v>
      </c>
      <c r="BN655">
        <v>157670.12090500363</v>
      </c>
      <c r="BO655">
        <v>122744.23004450496</v>
      </c>
      <c r="BP655">
        <v>135271.56259171158</v>
      </c>
      <c r="BQ655">
        <v>85471.646243893119</v>
      </c>
      <c r="BR655">
        <v>85201.847502044475</v>
      </c>
      <c r="BS655">
        <v>82683.289469483367</v>
      </c>
      <c r="BT655">
        <v>96094.240324750237</v>
      </c>
      <c r="BU655">
        <v>87784.208643356556</v>
      </c>
      <c r="BV655">
        <v>96826.738063017037</v>
      </c>
      <c r="BW655">
        <v>101568.54938745721</v>
      </c>
      <c r="BX655">
        <v>99587.906176249264</v>
      </c>
      <c r="BY655">
        <v>132458.05306695693</v>
      </c>
      <c r="BZ655">
        <v>129794.2923422365</v>
      </c>
      <c r="CA655">
        <v>98771.531608906851</v>
      </c>
      <c r="CB655">
        <v>86310.556060337767</v>
      </c>
      <c r="CC655">
        <v>83693.763332412986</v>
      </c>
      <c r="CD655">
        <v>91539.716888698837</v>
      </c>
      <c r="CE655">
        <v>88923.364429853478</v>
      </c>
      <c r="CF655">
        <v>82378.55056063665</v>
      </c>
      <c r="CG655">
        <v>107028.32524615446</v>
      </c>
      <c r="CH655">
        <v>111466.10922481863</v>
      </c>
      <c r="CI655">
        <v>108805.22923283782</v>
      </c>
      <c r="CJ655">
        <v>93405.091867977259</v>
      </c>
      <c r="CK655">
        <v>109093.94796874243</v>
      </c>
      <c r="CL655">
        <v>103916.05158076303</v>
      </c>
      <c r="CM655">
        <v>105130.6960575484</v>
      </c>
      <c r="CN655">
        <v>85701.468540021509</v>
      </c>
      <c r="CO655">
        <v>81405.167727079112</v>
      </c>
      <c r="CP655">
        <v>97408.095118083816</v>
      </c>
      <c r="CQ655">
        <v>78493.129941940817</v>
      </c>
      <c r="CR655">
        <v>49701.126765453795</v>
      </c>
      <c r="CS655">
        <v>55710.267947514032</v>
      </c>
      <c r="CT655">
        <v>35209.347007682001</v>
      </c>
      <c r="CU655">
        <v>39325.545605821506</v>
      </c>
      <c r="CV655">
        <v>45254.083904052146</v>
      </c>
      <c r="CW655">
        <v>45004.559357578226</v>
      </c>
      <c r="CX655">
        <v>57740.184166903935</v>
      </c>
      <c r="CY655">
        <v>69004.670119013317</v>
      </c>
      <c r="CZ655">
        <v>64815.470686595123</v>
      </c>
      <c r="DA655">
        <v>63753.088410198121</v>
      </c>
      <c r="DB655">
        <v>83326.032060172409</v>
      </c>
      <c r="DC655">
        <v>73538.692351717153</v>
      </c>
      <c r="DD655">
        <v>76312.144515191292</v>
      </c>
      <c r="DE655">
        <v>88227.495875995141</v>
      </c>
      <c r="DF655">
        <v>112877.75860219508</v>
      </c>
      <c r="DG655">
        <v>111891.74451900279</v>
      </c>
      <c r="DH655">
        <v>118603.85763547271</v>
      </c>
      <c r="DI655">
        <v>132886.89927265482</v>
      </c>
      <c r="DJ655">
        <v>139825.08976523209</v>
      </c>
      <c r="DK655">
        <v>88168.876901436161</v>
      </c>
      <c r="DL655">
        <v>77691.674149953382</v>
      </c>
      <c r="DM655">
        <v>89996.175161986583</v>
      </c>
      <c r="DN655">
        <v>122249.7643969627</v>
      </c>
      <c r="DO655">
        <v>113210.70659609522</v>
      </c>
      <c r="DP655">
        <v>120961.35351128792</v>
      </c>
      <c r="DQ655">
        <v>133658.78164738324</v>
      </c>
      <c r="DR655">
        <v>158456.18194236324</v>
      </c>
      <c r="DS655">
        <v>165425.32450932075</v>
      </c>
      <c r="DT655">
        <v>104739.4380765447</v>
      </c>
      <c r="DU655">
        <v>129679.05117818079</v>
      </c>
      <c r="DV655">
        <v>122239.05804640822</v>
      </c>
      <c r="DW655">
        <v>147002.52345590046</v>
      </c>
      <c r="DX655">
        <v>169349.89701336314</v>
      </c>
      <c r="DY655">
        <v>190702.5053912813</v>
      </c>
      <c r="DZ655">
        <v>192666.21587779556</v>
      </c>
      <c r="EA655">
        <v>173122.95424535641</v>
      </c>
      <c r="EB655">
        <v>144339.53306905302</v>
      </c>
      <c r="EC655">
        <v>141192.27564583626</v>
      </c>
      <c r="ED655">
        <v>151349.7292160443</v>
      </c>
      <c r="EE655">
        <v>143397.5666336799</v>
      </c>
      <c r="EF655">
        <v>208240.55279218146</v>
      </c>
      <c r="EG655">
        <v>131725.57792862639</v>
      </c>
      <c r="EH655">
        <v>168778.67711298907</v>
      </c>
      <c r="EI655">
        <v>170674.52376533145</v>
      </c>
      <c r="EJ655">
        <v>182755.33098768716</v>
      </c>
      <c r="EK655">
        <v>115799.08132361372</v>
      </c>
      <c r="EL655">
        <v>106357.16633785176</v>
      </c>
      <c r="EM655">
        <v>89597.792161888123</v>
      </c>
      <c r="EN655">
        <v>102023.95758832995</v>
      </c>
      <c r="EO655">
        <v>77922.927881153373</v>
      </c>
      <c r="EP655">
        <v>102946.79513479261</v>
      </c>
      <c r="EQ655">
        <v>140743.87729186099</v>
      </c>
      <c r="ER655">
        <v>94199.624411801749</v>
      </c>
      <c r="ES655">
        <v>92333.671420918472</v>
      </c>
      <c r="ET655">
        <v>88078.285438561812</v>
      </c>
      <c r="EU655">
        <v>59991.498825619419</v>
      </c>
      <c r="EV655">
        <v>73693.010511413377</v>
      </c>
      <c r="EW655">
        <v>102454.15012617776</v>
      </c>
      <c r="EX655">
        <v>90045.36738621963</v>
      </c>
      <c r="EY655">
        <v>93450.875497064</v>
      </c>
      <c r="EZ655">
        <v>73027.13509815406</v>
      </c>
      <c r="FA655">
        <v>89861.42460405064</v>
      </c>
      <c r="FB655">
        <v>80618.015782777846</v>
      </c>
      <c r="FC655">
        <v>50993.75321896511</v>
      </c>
      <c r="FD655">
        <v>64154.735719315417</v>
      </c>
      <c r="FE655">
        <v>76304.061157575488</v>
      </c>
      <c r="FF655">
        <v>86043.500586990209</v>
      </c>
      <c r="FG655">
        <v>54444.239010148362</v>
      </c>
      <c r="FH655">
        <v>63328.059823000491</v>
      </c>
      <c r="FI655">
        <v>86929.151862906874</v>
      </c>
      <c r="FJ655">
        <v>101618.71402629468</v>
      </c>
      <c r="FK655">
        <v>140298.82355911558</v>
      </c>
      <c r="FL655">
        <v>127201.42752408548</v>
      </c>
      <c r="FM655">
        <v>86803.729554541118</v>
      </c>
      <c r="FN655">
        <v>99208.055501559953</v>
      </c>
      <c r="FO655">
        <v>101147.23825339451</v>
      </c>
      <c r="FP655">
        <v>106549.34096220692</v>
      </c>
      <c r="FQ655">
        <v>118450.73074882911</v>
      </c>
      <c r="FR655">
        <v>94431.263333469455</v>
      </c>
      <c r="FS655">
        <v>90369.22112066664</v>
      </c>
      <c r="FT655">
        <v>85631.475850467672</v>
      </c>
      <c r="FU655">
        <v>108448.76868867558</v>
      </c>
      <c r="FV655">
        <v>92043.808735723898</v>
      </c>
      <c r="FW655">
        <v>75591.402586878496</v>
      </c>
      <c r="FX655">
        <v>97354.59300486774</v>
      </c>
      <c r="FY655">
        <v>121364.29661647452</v>
      </c>
      <c r="FZ655">
        <v>131454.80089056745</v>
      </c>
      <c r="GA655">
        <v>130031.33625954925</v>
      </c>
      <c r="GB655">
        <v>107926.6458588161</v>
      </c>
      <c r="GC655">
        <v>112208.49984646465</v>
      </c>
      <c r="GD655">
        <v>144574.64108314895</v>
      </c>
      <c r="GE655">
        <v>149228.51695819286</v>
      </c>
      <c r="GF655">
        <v>142708.80556746869</v>
      </c>
      <c r="GG655">
        <v>143826.31034103598</v>
      </c>
      <c r="GH655">
        <v>195435.63458733662</v>
      </c>
      <c r="GI655">
        <v>238504.53353301852</v>
      </c>
      <c r="GJ655">
        <v>246272.52813671192</v>
      </c>
    </row>
    <row r="656" spans="12:192" x14ac:dyDescent="0.3">
      <c r="L656">
        <v>641</v>
      </c>
      <c r="M656">
        <v>97109.8950207952</v>
      </c>
      <c r="N656">
        <v>61368.863133506646</v>
      </c>
      <c r="O656">
        <v>69682.846370925108</v>
      </c>
      <c r="P656">
        <v>82549.909477119989</v>
      </c>
      <c r="Q656">
        <v>125136.23046176016</v>
      </c>
      <c r="R656">
        <v>155006.48721392738</v>
      </c>
      <c r="S656">
        <v>171801.83697641621</v>
      </c>
      <c r="T656">
        <v>228280.91828912907</v>
      </c>
      <c r="U656">
        <v>144186.25619127965</v>
      </c>
      <c r="V656">
        <v>145312.26732319128</v>
      </c>
      <c r="W656">
        <v>113867.95922097762</v>
      </c>
      <c r="X656">
        <v>133976.7203652536</v>
      </c>
      <c r="Y656">
        <v>115124.03548914079</v>
      </c>
      <c r="Z656">
        <v>92875.076072084674</v>
      </c>
      <c r="AA656">
        <v>58777.780746546312</v>
      </c>
      <c r="AB656">
        <v>62374.133786863378</v>
      </c>
      <c r="AC656">
        <v>68028.769333316202</v>
      </c>
      <c r="AD656">
        <v>70320.183600996912</v>
      </c>
      <c r="AE656">
        <v>44515.40281039066</v>
      </c>
      <c r="AF656">
        <v>42524.494995033834</v>
      </c>
      <c r="AG656">
        <v>50226.906872159845</v>
      </c>
      <c r="AH656">
        <v>64817.630988264944</v>
      </c>
      <c r="AI656">
        <v>77696.043831107934</v>
      </c>
      <c r="AJ656">
        <v>64235.526423123898</v>
      </c>
      <c r="AK656">
        <v>56873.460553748148</v>
      </c>
      <c r="AL656">
        <v>61870.268380611829</v>
      </c>
      <c r="AM656">
        <v>56586.459860424766</v>
      </c>
      <c r="AN656">
        <v>55216.15325206743</v>
      </c>
      <c r="AO656">
        <v>73803.493666122609</v>
      </c>
      <c r="AP656">
        <v>76987.583279259678</v>
      </c>
      <c r="AQ656">
        <v>48641.700834564384</v>
      </c>
      <c r="AR656">
        <v>60994.41655354308</v>
      </c>
      <c r="AS656">
        <v>58269.026759934481</v>
      </c>
      <c r="AT656">
        <v>79278.994227900403</v>
      </c>
      <c r="AU656">
        <v>87277.463425395559</v>
      </c>
      <c r="AV656">
        <v>99122.926023209482</v>
      </c>
      <c r="AW656">
        <v>153221.24560718477</v>
      </c>
      <c r="AX656">
        <v>134696.62600910166</v>
      </c>
      <c r="AY656">
        <v>135928.00933689123</v>
      </c>
      <c r="AZ656">
        <v>142643.78623735727</v>
      </c>
      <c r="BA656">
        <v>175387.92983326386</v>
      </c>
      <c r="BB656">
        <v>206574.95343967178</v>
      </c>
      <c r="BC656">
        <v>251890.56220557346</v>
      </c>
      <c r="BD656">
        <v>159876.57351216025</v>
      </c>
      <c r="BE656">
        <v>156253.06678509468</v>
      </c>
      <c r="BF656">
        <v>240858.56968423075</v>
      </c>
      <c r="BG656">
        <v>310052.8036869787</v>
      </c>
      <c r="BH656">
        <v>314600.07462588808</v>
      </c>
      <c r="BI656">
        <v>458228.50400008628</v>
      </c>
      <c r="BJ656">
        <v>607406.54021803231</v>
      </c>
      <c r="BK656">
        <v>606057.83574610914</v>
      </c>
      <c r="BL656">
        <v>710944.36444359797</v>
      </c>
      <c r="BM656">
        <v>693455.99995001231</v>
      </c>
      <c r="BN656">
        <v>437523.2367354919</v>
      </c>
      <c r="BO656">
        <v>544771.69210197031</v>
      </c>
      <c r="BP656">
        <v>588163.19476210338</v>
      </c>
      <c r="BQ656">
        <v>372338.21788470395</v>
      </c>
      <c r="BR656">
        <v>436033.30339200469</v>
      </c>
      <c r="BS656">
        <v>336369.28719822806</v>
      </c>
      <c r="BT656">
        <v>304478.53549494402</v>
      </c>
      <c r="BU656">
        <v>391801.09680150589</v>
      </c>
      <c r="BV656">
        <v>392274.68837561621</v>
      </c>
      <c r="BW656">
        <v>385103.86779777193</v>
      </c>
      <c r="BX656">
        <v>373933.25062639138</v>
      </c>
      <c r="BY656">
        <v>423282.95526230428</v>
      </c>
      <c r="BZ656">
        <v>267918.32571330847</v>
      </c>
      <c r="CA656">
        <v>292210.28285898187</v>
      </c>
      <c r="CB656">
        <v>264362.44710608822</v>
      </c>
      <c r="CC656">
        <v>167040.73365586024</v>
      </c>
      <c r="CD656">
        <v>210076.40266898277</v>
      </c>
      <c r="CE656">
        <v>197621.4028390306</v>
      </c>
      <c r="CF656">
        <v>207373.97505966027</v>
      </c>
      <c r="CG656">
        <v>261673.72029936837</v>
      </c>
      <c r="CH656">
        <v>235693.07004093126</v>
      </c>
      <c r="CI656">
        <v>148928.70178838534</v>
      </c>
      <c r="CJ656">
        <v>174781.71394960256</v>
      </c>
      <c r="CK656">
        <v>168979.45469598233</v>
      </c>
      <c r="CL656">
        <v>106981.66077084362</v>
      </c>
      <c r="CM656">
        <v>80690.339622754604</v>
      </c>
      <c r="CN656">
        <v>73000.190257205089</v>
      </c>
      <c r="CO656">
        <v>68103.438693913762</v>
      </c>
      <c r="CP656">
        <v>79679.877652152602</v>
      </c>
      <c r="CQ656">
        <v>66745.50771163535</v>
      </c>
      <c r="CR656">
        <v>71298.826684287589</v>
      </c>
      <c r="CS656">
        <v>80586.537010325206</v>
      </c>
      <c r="CT656">
        <v>97515.364188604886</v>
      </c>
      <c r="CU656">
        <v>121386.93039539664</v>
      </c>
      <c r="CV656">
        <v>112470.0003719494</v>
      </c>
      <c r="CW656">
        <v>150324.8834762187</v>
      </c>
      <c r="CX656">
        <v>134897.08400077629</v>
      </c>
      <c r="CY656">
        <v>135067.37400844795</v>
      </c>
      <c r="CZ656">
        <v>146522.73430241275</v>
      </c>
      <c r="DA656">
        <v>92720.795790182645</v>
      </c>
      <c r="DB656">
        <v>87394.442551406755</v>
      </c>
      <c r="DC656">
        <v>85475.893221819002</v>
      </c>
      <c r="DD656">
        <v>77683.763629742825</v>
      </c>
      <c r="DE656">
        <v>81983.547368353204</v>
      </c>
      <c r="DF656">
        <v>94287.974025003612</v>
      </c>
      <c r="DG656">
        <v>91140.331073874695</v>
      </c>
      <c r="DH656">
        <v>89673.956211448094</v>
      </c>
      <c r="DI656">
        <v>107163.76240746106</v>
      </c>
      <c r="DJ656">
        <v>142345.572752512</v>
      </c>
      <c r="DK656">
        <v>90187.412535227108</v>
      </c>
      <c r="DL656">
        <v>117164.34353768855</v>
      </c>
      <c r="DM656">
        <v>74190.999708173505</v>
      </c>
      <c r="DN656">
        <v>72824.950964295858</v>
      </c>
      <c r="DO656">
        <v>46558.082054631712</v>
      </c>
      <c r="DP656">
        <v>32811.290308604002</v>
      </c>
      <c r="DQ656">
        <v>42500.136695978697</v>
      </c>
      <c r="DR656">
        <v>40974.663759532377</v>
      </c>
      <c r="DS656">
        <v>49596.131881318601</v>
      </c>
      <c r="DT656">
        <v>45774.446438415362</v>
      </c>
      <c r="DU656">
        <v>49607.855800671576</v>
      </c>
      <c r="DV656">
        <v>46152.893888450468</v>
      </c>
      <c r="DW656">
        <v>39878.060218385814</v>
      </c>
      <c r="DX656">
        <v>35237.292221832904</v>
      </c>
      <c r="DY656">
        <v>39185.127690452304</v>
      </c>
      <c r="DZ656">
        <v>48094.600494616345</v>
      </c>
      <c r="EA656">
        <v>55509.183193870791</v>
      </c>
      <c r="EB656">
        <v>67008.800416860729</v>
      </c>
      <c r="EC656">
        <v>71704.455732208982</v>
      </c>
      <c r="ED656">
        <v>95692.183430231074</v>
      </c>
      <c r="EE656">
        <v>109697.92039662278</v>
      </c>
      <c r="EF656">
        <v>74065.688271698542</v>
      </c>
      <c r="EG656">
        <v>46922.777458593926</v>
      </c>
      <c r="EH656">
        <v>53820.618708759946</v>
      </c>
      <c r="EI656">
        <v>62208.261894444484</v>
      </c>
      <c r="EJ656">
        <v>60814.029383942281</v>
      </c>
      <c r="EK656">
        <v>56064.923386689072</v>
      </c>
      <c r="EL656">
        <v>68042.955245619727</v>
      </c>
      <c r="EM656">
        <v>43053.860148928543</v>
      </c>
      <c r="EN656">
        <v>53794.826197939678</v>
      </c>
      <c r="EO656">
        <v>87240.703841532362</v>
      </c>
      <c r="EP656">
        <v>93391.835090084278</v>
      </c>
      <c r="EQ656">
        <v>100051.9002147484</v>
      </c>
      <c r="ER656">
        <v>84443.833937257266</v>
      </c>
      <c r="ES656">
        <v>90221.522364972552</v>
      </c>
      <c r="ET656">
        <v>90307.577169535478</v>
      </c>
      <c r="EU656">
        <v>72645.14918321697</v>
      </c>
      <c r="EV656">
        <v>105694.69131660467</v>
      </c>
      <c r="EW656">
        <v>141972.43574420875</v>
      </c>
      <c r="EX656">
        <v>170402.65796441757</v>
      </c>
      <c r="EY656">
        <v>119145.73032452457</v>
      </c>
      <c r="EZ656">
        <v>107930.96206316337</v>
      </c>
      <c r="FA656">
        <v>136437.79445083573</v>
      </c>
      <c r="FB656">
        <v>121011.74580689183</v>
      </c>
      <c r="FC656">
        <v>169829.67618031293</v>
      </c>
      <c r="FD656">
        <v>144119.95058093293</v>
      </c>
      <c r="FE656">
        <v>162120.43012710125</v>
      </c>
      <c r="FF656">
        <v>178122.43462695097</v>
      </c>
      <c r="FG656">
        <v>180237.28033558751</v>
      </c>
      <c r="FH656">
        <v>160170.35160960897</v>
      </c>
      <c r="FI656">
        <v>195803.88644116459</v>
      </c>
      <c r="FJ656">
        <v>162469.26292576798</v>
      </c>
      <c r="FK656">
        <v>181247.79610970797</v>
      </c>
      <c r="FL656">
        <v>213190.0886872925</v>
      </c>
      <c r="FM656">
        <v>246902.19833858652</v>
      </c>
      <c r="FN656">
        <v>230697.71299704441</v>
      </c>
      <c r="FO656">
        <v>146240.88936733274</v>
      </c>
      <c r="FP656">
        <v>225747.86622476327</v>
      </c>
      <c r="FQ656">
        <v>220993.25230386245</v>
      </c>
      <c r="FR656">
        <v>296449.30012709985</v>
      </c>
      <c r="FS656">
        <v>245938.1440105651</v>
      </c>
      <c r="FT656">
        <v>225788.5088575113</v>
      </c>
      <c r="FU656">
        <v>200754.77281705156</v>
      </c>
      <c r="FV656">
        <v>221523.19379656436</v>
      </c>
      <c r="FW656">
        <v>189853.197469326</v>
      </c>
      <c r="FX656">
        <v>179966.93640916742</v>
      </c>
      <c r="FY656">
        <v>120072.35731732118</v>
      </c>
      <c r="FZ656">
        <v>86912.454217232691</v>
      </c>
      <c r="GA656">
        <v>99661.744692023218</v>
      </c>
      <c r="GB656">
        <v>79002.709216634918</v>
      </c>
      <c r="GC656">
        <v>92871.850727356854</v>
      </c>
      <c r="GD656">
        <v>117316.1762767466</v>
      </c>
      <c r="GE656">
        <v>165056.69771274852</v>
      </c>
      <c r="GF656">
        <v>216161.7463815278</v>
      </c>
      <c r="GG656">
        <v>203670.90305452398</v>
      </c>
      <c r="GH656">
        <v>217035.42377946072</v>
      </c>
      <c r="GI656">
        <v>269637.52556021005</v>
      </c>
      <c r="GJ656">
        <v>231389.76044951595</v>
      </c>
    </row>
    <row r="657" spans="12:192" x14ac:dyDescent="0.3">
      <c r="L657">
        <v>642</v>
      </c>
      <c r="M657">
        <v>87258.511422468349</v>
      </c>
      <c r="N657">
        <v>72070.492687183956</v>
      </c>
      <c r="O657">
        <v>77555.464885761015</v>
      </c>
      <c r="P657">
        <v>67852.594668715145</v>
      </c>
      <c r="Q657">
        <v>89964.11630217226</v>
      </c>
      <c r="R657">
        <v>90858.649990672289</v>
      </c>
      <c r="S657">
        <v>100578.12030683889</v>
      </c>
      <c r="T657">
        <v>127722.38369224158</v>
      </c>
      <c r="U657">
        <v>105216.91831977727</v>
      </c>
      <c r="V657">
        <v>132926.61885216855</v>
      </c>
      <c r="W657">
        <v>137380.75832181738</v>
      </c>
      <c r="X657">
        <v>118229.00972575188</v>
      </c>
      <c r="Y657">
        <v>113288.90071786448</v>
      </c>
      <c r="Z657">
        <v>140948.02891239588</v>
      </c>
      <c r="AA657">
        <v>200646.71342195515</v>
      </c>
      <c r="AB657">
        <v>127008.99773498261</v>
      </c>
      <c r="AC657">
        <v>138380.80470544109</v>
      </c>
      <c r="AD657">
        <v>155190.47366305286</v>
      </c>
      <c r="AE657">
        <v>154450.70142092434</v>
      </c>
      <c r="AF657">
        <v>169894.30502680864</v>
      </c>
      <c r="AG657">
        <v>107437.89468645891</v>
      </c>
      <c r="AH657">
        <v>154430.72026291594</v>
      </c>
      <c r="AI657">
        <v>136872.73625206572</v>
      </c>
      <c r="AJ657">
        <v>125278.52351076002</v>
      </c>
      <c r="AK657">
        <v>157733.66987818747</v>
      </c>
      <c r="AL657">
        <v>148868.70921273186</v>
      </c>
      <c r="AM657">
        <v>150350.18754935497</v>
      </c>
      <c r="AN657">
        <v>102373.08996936386</v>
      </c>
      <c r="AO657">
        <v>124006.01898073201</v>
      </c>
      <c r="AP657">
        <v>78321.18528704546</v>
      </c>
      <c r="AQ657">
        <v>51125.103868991246</v>
      </c>
      <c r="AR657">
        <v>53832.84105302309</v>
      </c>
      <c r="AS657">
        <v>24909.108559967295</v>
      </c>
      <c r="AT657">
        <v>24844.53688220583</v>
      </c>
      <c r="AU657">
        <v>27691.980684438491</v>
      </c>
      <c r="AV657">
        <v>25642.25764955733</v>
      </c>
      <c r="AW657">
        <v>52679.41935809431</v>
      </c>
      <c r="AX657">
        <v>33353.94278975272</v>
      </c>
      <c r="AY657">
        <v>33867.894694432332</v>
      </c>
      <c r="AZ657">
        <v>30716.504226355853</v>
      </c>
      <c r="BA657">
        <v>19478.759238913026</v>
      </c>
      <c r="BB657">
        <v>21136.92233023508</v>
      </c>
      <c r="BC657">
        <v>13350.700526486631</v>
      </c>
      <c r="BD657">
        <v>8415.1857681690617</v>
      </c>
      <c r="BE657">
        <v>8641.2650730228816</v>
      </c>
      <c r="BF657">
        <v>7406.8324156462559</v>
      </c>
      <c r="BG657">
        <v>6737.4777169367808</v>
      </c>
      <c r="BH657">
        <v>6100.1534496250806</v>
      </c>
      <c r="BI657">
        <v>18227.980453338798</v>
      </c>
      <c r="BJ657">
        <v>20216.782106422485</v>
      </c>
      <c r="BK657">
        <v>19864.434139525354</v>
      </c>
      <c r="BL657">
        <v>25877.084446018216</v>
      </c>
      <c r="BM657">
        <v>27447.139514848004</v>
      </c>
      <c r="BN657">
        <v>23385.637854223241</v>
      </c>
      <c r="BO657">
        <v>15766.329704661912</v>
      </c>
      <c r="BP657">
        <v>9978.0835541341476</v>
      </c>
      <c r="BQ657">
        <v>8992.6306654360687</v>
      </c>
      <c r="BR657">
        <v>7377.7184474456762</v>
      </c>
      <c r="BS657">
        <v>8907.1518021816828</v>
      </c>
      <c r="BT657">
        <v>10003.852656603522</v>
      </c>
      <c r="BU657">
        <v>25527.284860901487</v>
      </c>
      <c r="BV657">
        <v>26140.887942312766</v>
      </c>
      <c r="BW657">
        <v>25203.216740975262</v>
      </c>
      <c r="BX657">
        <v>29189.702574748717</v>
      </c>
      <c r="BY657">
        <v>23725.586439487815</v>
      </c>
      <c r="BZ657">
        <v>30041.881444374929</v>
      </c>
      <c r="CA657">
        <v>30238.933177328334</v>
      </c>
      <c r="CB657">
        <v>25392.888212820359</v>
      </c>
      <c r="CC657">
        <v>24387.142073943938</v>
      </c>
      <c r="CD657">
        <v>25433.206904824961</v>
      </c>
      <c r="CE657">
        <v>16105.722407585547</v>
      </c>
      <c r="CF657">
        <v>18672.048402378852</v>
      </c>
      <c r="CG657">
        <v>31708.363177139221</v>
      </c>
      <c r="CH657">
        <v>30081.84551862859</v>
      </c>
      <c r="CI657">
        <v>32949.622495861331</v>
      </c>
      <c r="CJ657">
        <v>35180.04028866702</v>
      </c>
      <c r="CK657">
        <v>40873.896440668788</v>
      </c>
      <c r="CL657">
        <v>35495.254942373489</v>
      </c>
      <c r="CM657">
        <v>38532.267302901069</v>
      </c>
      <c r="CN657">
        <v>39714.652617629232</v>
      </c>
      <c r="CO657">
        <v>47459.887445034954</v>
      </c>
      <c r="CP657">
        <v>49827.255136428983</v>
      </c>
      <c r="CQ657">
        <v>43978.786141182914</v>
      </c>
      <c r="CR657">
        <v>55265.8652728206</v>
      </c>
      <c r="CS657">
        <v>51080.529086550167</v>
      </c>
      <c r="CT657">
        <v>76458.20058534827</v>
      </c>
      <c r="CU657">
        <v>45282.262929368029</v>
      </c>
      <c r="CV657">
        <v>42077.6086393675</v>
      </c>
      <c r="CW657">
        <v>26300.285225504715</v>
      </c>
      <c r="CX657">
        <v>30919.031117124719</v>
      </c>
      <c r="CY657">
        <v>19549.502494044267</v>
      </c>
      <c r="CZ657">
        <v>25544.188681877815</v>
      </c>
      <c r="DA657">
        <v>25868.233074896441</v>
      </c>
      <c r="DB657">
        <v>23506.964967942946</v>
      </c>
      <c r="DC657">
        <v>27450.980967907039</v>
      </c>
      <c r="DD657">
        <v>22043.66480940851</v>
      </c>
      <c r="DE657">
        <v>44320.657207774828</v>
      </c>
      <c r="DF657">
        <v>28016.474318746681</v>
      </c>
      <c r="DG657">
        <v>32551.87528931749</v>
      </c>
      <c r="DH657">
        <v>34368.767899722268</v>
      </c>
      <c r="DI657">
        <v>35915.308728816868</v>
      </c>
      <c r="DJ657">
        <v>29618.185663882927</v>
      </c>
      <c r="DK657">
        <v>32528.337138962044</v>
      </c>
      <c r="DL657">
        <v>38987.407979086711</v>
      </c>
      <c r="DM657">
        <v>34912.39245162718</v>
      </c>
      <c r="DN657">
        <v>41283.919349487529</v>
      </c>
      <c r="DO657">
        <v>44081.036125793493</v>
      </c>
      <c r="DP657">
        <v>46598.717730393146</v>
      </c>
      <c r="DQ657">
        <v>45404.203364263289</v>
      </c>
      <c r="DR657">
        <v>28728.214572232104</v>
      </c>
      <c r="DS657">
        <v>27116.091985441028</v>
      </c>
      <c r="DT657">
        <v>23971.703079461422</v>
      </c>
      <c r="DU657">
        <v>25342.097115404707</v>
      </c>
      <c r="DV657">
        <v>30768.636004209213</v>
      </c>
      <c r="DW657">
        <v>25972.039392707964</v>
      </c>
      <c r="DX657">
        <v>32926.212938211502</v>
      </c>
      <c r="DY657">
        <v>31909.267529207107</v>
      </c>
      <c r="DZ657">
        <v>39691.505243876971</v>
      </c>
      <c r="EA657">
        <v>51688.821608967781</v>
      </c>
      <c r="EB657">
        <v>52450.007387313708</v>
      </c>
      <c r="EC657">
        <v>59367.390436180765</v>
      </c>
      <c r="ED657">
        <v>66388.886729010366</v>
      </c>
      <c r="EE657">
        <v>82392.971713156338</v>
      </c>
      <c r="EF657">
        <v>110048.15971648412</v>
      </c>
      <c r="EG657">
        <v>107165.11837053702</v>
      </c>
      <c r="EH657">
        <v>101301.89950394219</v>
      </c>
      <c r="EI657">
        <v>137981.52862504483</v>
      </c>
      <c r="EJ657">
        <v>114417.09996701129</v>
      </c>
      <c r="EK657">
        <v>117473.60662712855</v>
      </c>
      <c r="EL657">
        <v>142285.71334101234</v>
      </c>
      <c r="EM657">
        <v>136253.66433558162</v>
      </c>
      <c r="EN657">
        <v>96104.4491696154</v>
      </c>
      <c r="EO657">
        <v>71313.859423755552</v>
      </c>
      <c r="EP657">
        <v>45087.164982948467</v>
      </c>
      <c r="EQ657">
        <v>43473.659257395804</v>
      </c>
      <c r="ER657">
        <v>59636.326968145804</v>
      </c>
      <c r="ES657">
        <v>61980.018711849589</v>
      </c>
      <c r="ET657">
        <v>72301.486450073528</v>
      </c>
      <c r="EU657">
        <v>79766.293129339538</v>
      </c>
      <c r="EV657">
        <v>94723.562417375273</v>
      </c>
      <c r="EW657">
        <v>82462.530171556122</v>
      </c>
      <c r="EX657">
        <v>74534.0823955737</v>
      </c>
      <c r="EY657">
        <v>105932.74386821041</v>
      </c>
      <c r="EZ657">
        <v>102686.03888526773</v>
      </c>
      <c r="FA657">
        <v>126174.92153928045</v>
      </c>
      <c r="FB657">
        <v>153472.71762086809</v>
      </c>
      <c r="FC657">
        <v>97146.8572316559</v>
      </c>
      <c r="FD657">
        <v>106373.33723047389</v>
      </c>
      <c r="FE657">
        <v>118517.41987255498</v>
      </c>
      <c r="FF657">
        <v>137426.452075598</v>
      </c>
      <c r="FG657">
        <v>169760.05762278748</v>
      </c>
      <c r="FH657">
        <v>203235.48795864554</v>
      </c>
      <c r="FI657">
        <v>217057.53686125024</v>
      </c>
      <c r="FJ657">
        <v>186214.77595408828</v>
      </c>
      <c r="FK657">
        <v>196320.54086932744</v>
      </c>
      <c r="FL657">
        <v>156526.10722631912</v>
      </c>
      <c r="FM657">
        <v>179375.16911276703</v>
      </c>
      <c r="FN657">
        <v>163993.7811527313</v>
      </c>
      <c r="FO657">
        <v>198389.85238775262</v>
      </c>
      <c r="FP657">
        <v>214041.11395419762</v>
      </c>
      <c r="FQ657">
        <v>180175.7110299562</v>
      </c>
      <c r="FR657">
        <v>128620.48635815641</v>
      </c>
      <c r="FS657">
        <v>184784.6042647679</v>
      </c>
      <c r="FT657">
        <v>168257.94382750333</v>
      </c>
      <c r="FU657">
        <v>181387.8738149658</v>
      </c>
      <c r="FV657">
        <v>202890.2113038</v>
      </c>
      <c r="FW657">
        <v>278740.89516520529</v>
      </c>
      <c r="FX657">
        <v>282318.3810244943</v>
      </c>
      <c r="FY657">
        <v>235153.27031574032</v>
      </c>
      <c r="FZ657">
        <v>173715.05398517018</v>
      </c>
      <c r="GA657">
        <v>116441.69646792673</v>
      </c>
      <c r="GB657">
        <v>98538.765746504243</v>
      </c>
      <c r="GC657">
        <v>125693.54495374346</v>
      </c>
      <c r="GD657">
        <v>131224.73871863695</v>
      </c>
      <c r="GE657">
        <v>127908.63416742001</v>
      </c>
      <c r="GF657">
        <v>138424.7856171212</v>
      </c>
      <c r="GG657">
        <v>133861.00841682081</v>
      </c>
      <c r="GH657">
        <v>144857.58524166423</v>
      </c>
      <c r="GI657">
        <v>91648.248932110175</v>
      </c>
      <c r="GJ657">
        <v>81007.325780609739</v>
      </c>
    </row>
    <row r="658" spans="12:192" x14ac:dyDescent="0.3">
      <c r="L658">
        <v>643</v>
      </c>
      <c r="M658">
        <v>89067.373238975488</v>
      </c>
      <c r="N658">
        <v>79363.827416756365</v>
      </c>
      <c r="O658">
        <v>90087.154448637652</v>
      </c>
      <c r="P658">
        <v>109372.36261224399</v>
      </c>
      <c r="Q658">
        <v>89332.917286633528</v>
      </c>
      <c r="R658">
        <v>93158.303230972742</v>
      </c>
      <c r="S658">
        <v>109029.55559972396</v>
      </c>
      <c r="T658">
        <v>95148.553749218729</v>
      </c>
      <c r="U658">
        <v>93325.910275018046</v>
      </c>
      <c r="V658">
        <v>78305.805646369176</v>
      </c>
      <c r="W658">
        <v>49602.059161217287</v>
      </c>
      <c r="X658">
        <v>53924.295440856426</v>
      </c>
      <c r="Y658">
        <v>48462.299399047952</v>
      </c>
      <c r="Z658">
        <v>52976.592253017829</v>
      </c>
      <c r="AA658">
        <v>57750.262051903534</v>
      </c>
      <c r="AB658">
        <v>71869.276100710384</v>
      </c>
      <c r="AC658">
        <v>79117.898009186451</v>
      </c>
      <c r="AD658">
        <v>74382.685047195468</v>
      </c>
      <c r="AE658">
        <v>66838.455301250171</v>
      </c>
      <c r="AF658">
        <v>61091.868402602478</v>
      </c>
      <c r="AG658">
        <v>48953.134463161747</v>
      </c>
      <c r="AH658">
        <v>59961.926145722959</v>
      </c>
      <c r="AI658">
        <v>56847.852999134142</v>
      </c>
      <c r="AJ658">
        <v>62758.933079088063</v>
      </c>
      <c r="AK658">
        <v>63873.193787191951</v>
      </c>
      <c r="AL658">
        <v>65815.409254339858</v>
      </c>
      <c r="AM658">
        <v>92978.828838768837</v>
      </c>
      <c r="AN658">
        <v>71655.953146618704</v>
      </c>
      <c r="AO658">
        <v>45476.456856190242</v>
      </c>
      <c r="AP658">
        <v>51399.034764790908</v>
      </c>
      <c r="AQ658">
        <v>57024.05068598959</v>
      </c>
      <c r="AR658">
        <v>54185.046928732743</v>
      </c>
      <c r="AS658">
        <v>61383.204496723854</v>
      </c>
      <c r="AT658">
        <v>54400.338241970312</v>
      </c>
      <c r="AU658">
        <v>58371.881853010869</v>
      </c>
      <c r="AV658">
        <v>58543.894912501593</v>
      </c>
      <c r="AW658">
        <v>80011.504255238047</v>
      </c>
      <c r="AX658">
        <v>106137.29766898262</v>
      </c>
      <c r="AY658">
        <v>111095.43547429859</v>
      </c>
      <c r="AZ658">
        <v>106004.61833179738</v>
      </c>
      <c r="BA658">
        <v>139212.31688613637</v>
      </c>
      <c r="BB658">
        <v>87940.366497805429</v>
      </c>
      <c r="BC658">
        <v>108865.16322571402</v>
      </c>
      <c r="BD658">
        <v>107311.5815712233</v>
      </c>
      <c r="BE658">
        <v>114780.61705942682</v>
      </c>
      <c r="BF658">
        <v>162321.08667894063</v>
      </c>
      <c r="BG658">
        <v>217544.41414974432</v>
      </c>
      <c r="BH658">
        <v>254663.22380006465</v>
      </c>
      <c r="BI658">
        <v>287150.34408294002</v>
      </c>
      <c r="BJ658">
        <v>346843.59504997864</v>
      </c>
      <c r="BK658">
        <v>409772.75496840017</v>
      </c>
      <c r="BL658">
        <v>376092.64580631634</v>
      </c>
      <c r="BM658">
        <v>401140.73622172041</v>
      </c>
      <c r="BN658">
        <v>494042.17790972709</v>
      </c>
      <c r="BO658">
        <v>458049.91017687431</v>
      </c>
      <c r="BP658">
        <v>526437.21381484519</v>
      </c>
      <c r="BQ658">
        <v>599284.51433323626</v>
      </c>
      <c r="BR658">
        <v>726353.9627871511</v>
      </c>
      <c r="BS658">
        <v>698435.33206454315</v>
      </c>
      <c r="BT658">
        <v>740625.2384551618</v>
      </c>
      <c r="BU658">
        <v>714793.83353063965</v>
      </c>
      <c r="BV658">
        <v>1132117.4557322806</v>
      </c>
      <c r="BW658">
        <v>1427558.6960904805</v>
      </c>
      <c r="BX658">
        <v>1647688.72562784</v>
      </c>
      <c r="BY658">
        <v>2140086.909429119</v>
      </c>
      <c r="BZ658">
        <v>2271040.9455388072</v>
      </c>
      <c r="CA658">
        <v>1553100.7770738695</v>
      </c>
      <c r="CB658">
        <v>1775902.0842020721</v>
      </c>
      <c r="CC658">
        <v>1576205.2649884389</v>
      </c>
      <c r="CD658">
        <v>1791276.2913866232</v>
      </c>
      <c r="CE658">
        <v>2111831.3483664473</v>
      </c>
      <c r="CF658">
        <v>2781441.2306032404</v>
      </c>
      <c r="CG658">
        <v>2789917.552988119</v>
      </c>
      <c r="CH658">
        <v>3148713.2016076944</v>
      </c>
      <c r="CI658">
        <v>5142361.6501345681</v>
      </c>
      <c r="CJ658">
        <v>5320694.7175273998</v>
      </c>
      <c r="CK658">
        <v>5874888.752740562</v>
      </c>
      <c r="CL658">
        <v>6371738.3621298429</v>
      </c>
      <c r="CM658">
        <v>5356578.7875441983</v>
      </c>
      <c r="CN658">
        <v>5603722.775083648</v>
      </c>
      <c r="CO658">
        <v>6637623.6056621559</v>
      </c>
      <c r="CP658">
        <v>7064706.319966943</v>
      </c>
      <c r="CQ658">
        <v>9564607.4997657407</v>
      </c>
      <c r="CR658">
        <v>11673577.847124407</v>
      </c>
      <c r="CS658">
        <v>10058083.037120942</v>
      </c>
      <c r="CT658">
        <v>11088077.220807347</v>
      </c>
      <c r="CU658">
        <v>11528944.203727191</v>
      </c>
      <c r="CV658">
        <v>7474387.4731753515</v>
      </c>
      <c r="CW658">
        <v>6753075.859045485</v>
      </c>
      <c r="CX658">
        <v>6743758.3914816147</v>
      </c>
      <c r="CY658">
        <v>4262479.414764395</v>
      </c>
      <c r="CZ658">
        <v>5156828.2019296642</v>
      </c>
      <c r="DA658">
        <v>6108428.5299796872</v>
      </c>
      <c r="DB658">
        <v>8570725.4240428638</v>
      </c>
      <c r="DC658">
        <v>10175089.345190452</v>
      </c>
      <c r="DD658">
        <v>10218104.156904921</v>
      </c>
      <c r="DE658">
        <v>6476285.0188813023</v>
      </c>
      <c r="DF658">
        <v>6240201.3358397</v>
      </c>
      <c r="DG658">
        <v>7138266.2722561695</v>
      </c>
      <c r="DH658">
        <v>4526644.9693697486</v>
      </c>
      <c r="DI658">
        <v>6941381.7892021881</v>
      </c>
      <c r="DJ658">
        <v>7896699.2616036497</v>
      </c>
      <c r="DK658">
        <v>7549289.2715482228</v>
      </c>
      <c r="DL658">
        <v>7965341.0496096564</v>
      </c>
      <c r="DM658">
        <v>5039349.5974238385</v>
      </c>
      <c r="DN658">
        <v>6006947.4447427383</v>
      </c>
      <c r="DO658">
        <v>5847237.5648530144</v>
      </c>
      <c r="DP658">
        <v>5651780.2193738353</v>
      </c>
      <c r="DQ658">
        <v>5792832.3045142265</v>
      </c>
      <c r="DR658">
        <v>6587688.9130086862</v>
      </c>
      <c r="DS658">
        <v>7426053.9485646207</v>
      </c>
      <c r="DT658">
        <v>9099921.0663868599</v>
      </c>
      <c r="DU658">
        <v>5760028.8517455366</v>
      </c>
      <c r="DV658">
        <v>4494865.3417222053</v>
      </c>
      <c r="DW658">
        <v>3650249.9817538299</v>
      </c>
      <c r="DX658">
        <v>5801254.6242471971</v>
      </c>
      <c r="DY658">
        <v>5351683.9782254389</v>
      </c>
      <c r="DZ658">
        <v>6858627.7877963083</v>
      </c>
      <c r="EA658">
        <v>6282332.3459527381</v>
      </c>
      <c r="EB658">
        <v>7394083.5403112145</v>
      </c>
      <c r="EC658">
        <v>8903794.7552654222</v>
      </c>
      <c r="ED658">
        <v>7827178.1690537697</v>
      </c>
      <c r="EE658">
        <v>10618226.287263488</v>
      </c>
      <c r="EF658">
        <v>11910337.078399494</v>
      </c>
      <c r="EG658">
        <v>12798708.175258458</v>
      </c>
      <c r="EH658">
        <v>12373823.216453701</v>
      </c>
      <c r="EI658">
        <v>12018433.953840233</v>
      </c>
      <c r="EJ658">
        <v>11827510.586207673</v>
      </c>
      <c r="EK658">
        <v>17600574.834183458</v>
      </c>
      <c r="EL658">
        <v>17823979.443919752</v>
      </c>
      <c r="EM658">
        <v>22616445.757214889</v>
      </c>
      <c r="EN658">
        <v>14292916.534597714</v>
      </c>
      <c r="EO658">
        <v>11731230.203212013</v>
      </c>
      <c r="EP658">
        <v>13159928.949601673</v>
      </c>
      <c r="EQ658">
        <v>11948019.295011718</v>
      </c>
      <c r="ER658">
        <v>14053910.737391768</v>
      </c>
      <c r="ES658">
        <v>12677445.075045604</v>
      </c>
      <c r="ET658">
        <v>10803783.038608886</v>
      </c>
      <c r="EU658">
        <v>11381871.60382504</v>
      </c>
      <c r="EV658">
        <v>13103179.757655326</v>
      </c>
      <c r="EW658">
        <v>14892378.572126918</v>
      </c>
      <c r="EX658">
        <v>20315279.1520193</v>
      </c>
      <c r="EY658">
        <v>16163799.850680383</v>
      </c>
      <c r="EZ658">
        <v>14480882.701777125</v>
      </c>
      <c r="FA658">
        <v>12792874.979979439</v>
      </c>
      <c r="FB658">
        <v>14432470.97151025</v>
      </c>
      <c r="FC658">
        <v>15427494.462005809</v>
      </c>
      <c r="FD658">
        <v>16067909.034322267</v>
      </c>
      <c r="FE658">
        <v>15546204.46521578</v>
      </c>
      <c r="FF658">
        <v>18864994.925863408</v>
      </c>
      <c r="FG658">
        <v>21623605.482191108</v>
      </c>
      <c r="FH658">
        <v>22651082.172914278</v>
      </c>
      <c r="FI658">
        <v>28358369.243770495</v>
      </c>
      <c r="FJ658">
        <v>33973228.00550051</v>
      </c>
      <c r="FK658">
        <v>23439763.251795534</v>
      </c>
      <c r="FL658">
        <v>25186574.396465998</v>
      </c>
      <c r="FM658">
        <v>20609434.336017221</v>
      </c>
      <c r="FN658">
        <v>21138553.449325878</v>
      </c>
      <c r="FO658">
        <v>12865042.773390144</v>
      </c>
      <c r="FP658">
        <v>13909426.52561108</v>
      </c>
      <c r="FQ658">
        <v>15512705.507454729</v>
      </c>
      <c r="FR658">
        <v>18854594.420289807</v>
      </c>
      <c r="FS658">
        <v>19824292.402910955</v>
      </c>
      <c r="FT658">
        <v>12174017.372310972</v>
      </c>
      <c r="FU658">
        <v>13607301.193768907</v>
      </c>
      <c r="FV658">
        <v>13729834.142081734</v>
      </c>
      <c r="FW658">
        <v>16795537.620543998</v>
      </c>
      <c r="FX658">
        <v>10640710.194790039</v>
      </c>
      <c r="FY658">
        <v>12734068.421987249</v>
      </c>
      <c r="FZ658">
        <v>12446421.443100814</v>
      </c>
      <c r="GA658">
        <v>8659970.4090171847</v>
      </c>
      <c r="GB658">
        <v>7166651.5673945984</v>
      </c>
      <c r="GC658">
        <v>8814138.3083604593</v>
      </c>
      <c r="GD658">
        <v>9061771.7423448674</v>
      </c>
      <c r="GE658">
        <v>5731707.2145386636</v>
      </c>
      <c r="GF658">
        <v>6375802.0847597504</v>
      </c>
      <c r="GG658">
        <v>6716932.3922444806</v>
      </c>
      <c r="GH658">
        <v>8929636.3113398068</v>
      </c>
      <c r="GI658">
        <v>8576180.0720743407</v>
      </c>
      <c r="GJ658">
        <v>7403457.8549824264</v>
      </c>
    </row>
    <row r="659" spans="12:192" x14ac:dyDescent="0.3">
      <c r="L659">
        <v>644</v>
      </c>
      <c r="M659">
        <v>110419.82665288505</v>
      </c>
      <c r="N659">
        <v>106774.74133861672</v>
      </c>
      <c r="O659">
        <v>123910.82625900797</v>
      </c>
      <c r="P659">
        <v>121859.53223914953</v>
      </c>
      <c r="Q659">
        <v>166743.97211145749</v>
      </c>
      <c r="R659">
        <v>212086.63722397829</v>
      </c>
      <c r="S659">
        <v>292624.24942301237</v>
      </c>
      <c r="T659">
        <v>253054.94366653301</v>
      </c>
      <c r="U659">
        <v>339269.7760394935</v>
      </c>
      <c r="V659">
        <v>355607.30761747976</v>
      </c>
      <c r="W659">
        <v>363209.26181730366</v>
      </c>
      <c r="X659">
        <v>368185.15814870136</v>
      </c>
      <c r="Y659">
        <v>374160.65724797372</v>
      </c>
      <c r="Z659">
        <v>364482.41015104897</v>
      </c>
      <c r="AA659">
        <v>394261.14785613719</v>
      </c>
      <c r="AB659">
        <v>432511.67855516169</v>
      </c>
      <c r="AC659">
        <v>389662.57581673708</v>
      </c>
      <c r="AD659">
        <v>347479.32313633681</v>
      </c>
      <c r="AE659">
        <v>363726.05855216121</v>
      </c>
      <c r="AF659">
        <v>341522.92464739835</v>
      </c>
      <c r="AG659">
        <v>358106.48983912088</v>
      </c>
      <c r="AH659">
        <v>377426.42673903116</v>
      </c>
      <c r="AI659">
        <v>426998.68302853813</v>
      </c>
      <c r="AJ659">
        <v>567036.09855826932</v>
      </c>
      <c r="AK659">
        <v>590906.49642944499</v>
      </c>
      <c r="AL659">
        <v>720945.3206231168</v>
      </c>
      <c r="AM659">
        <v>757843.02423230745</v>
      </c>
      <c r="AN659">
        <v>671504.2696411988</v>
      </c>
      <c r="AO659">
        <v>825061.32410852122</v>
      </c>
      <c r="AP659">
        <v>842809.08342717669</v>
      </c>
      <c r="AQ659">
        <v>451487.97152181884</v>
      </c>
      <c r="AR659">
        <v>251434.91532044706</v>
      </c>
      <c r="AS659">
        <v>257734.43393140851</v>
      </c>
      <c r="AT659">
        <v>227900.14741967447</v>
      </c>
      <c r="AU659">
        <v>166085.44315720684</v>
      </c>
      <c r="AV659">
        <v>148811.2548305094</v>
      </c>
      <c r="AW659">
        <v>139692.96130882498</v>
      </c>
      <c r="AX659">
        <v>80258.549810269033</v>
      </c>
      <c r="AY659">
        <v>67982.437546008499</v>
      </c>
      <c r="AZ659">
        <v>61744.659074359974</v>
      </c>
      <c r="BA659">
        <v>42955.172526911629</v>
      </c>
      <c r="BB659">
        <v>45304.722605460367</v>
      </c>
      <c r="BC659">
        <v>58383.37260136861</v>
      </c>
      <c r="BD659">
        <v>64711.067525108163</v>
      </c>
      <c r="BE659">
        <v>87433.156121336273</v>
      </c>
      <c r="BF659">
        <v>79010.03327108243</v>
      </c>
      <c r="BG659">
        <v>103180.4403276472</v>
      </c>
      <c r="BH659">
        <v>89764.750203393021</v>
      </c>
      <c r="BI659">
        <v>127345.04914374041</v>
      </c>
      <c r="BJ659">
        <v>98623.170669793806</v>
      </c>
      <c r="BK659">
        <v>98323.274528650451</v>
      </c>
      <c r="BL659">
        <v>102950.87765633734</v>
      </c>
      <c r="BM659">
        <v>103851.20728686293</v>
      </c>
      <c r="BN659">
        <v>148008.85183510499</v>
      </c>
      <c r="BO659">
        <v>86494.268787409863</v>
      </c>
      <c r="BP659">
        <v>90953.44467448158</v>
      </c>
      <c r="BQ659">
        <v>100851.29151539755</v>
      </c>
      <c r="BR659">
        <v>132882.42072086284</v>
      </c>
      <c r="BS659">
        <v>160511.81008971017</v>
      </c>
      <c r="BT659">
        <v>212224.84704180658</v>
      </c>
      <c r="BU659">
        <v>208802.71820742203</v>
      </c>
      <c r="BV659">
        <v>198078.43044564841</v>
      </c>
      <c r="BW659">
        <v>180926.44171623915</v>
      </c>
      <c r="BX659">
        <v>171337.33790852927</v>
      </c>
      <c r="BY659">
        <v>199883.70466870209</v>
      </c>
      <c r="BZ659">
        <v>187712.0202021969</v>
      </c>
      <c r="CA659">
        <v>151178.66124488931</v>
      </c>
      <c r="CB659">
        <v>95367.121720358205</v>
      </c>
      <c r="CC659">
        <v>108272.56724417795</v>
      </c>
      <c r="CD659">
        <v>118288.3462490658</v>
      </c>
      <c r="CE659">
        <v>110737.02694565697</v>
      </c>
      <c r="CF659">
        <v>123446.65063272935</v>
      </c>
      <c r="CG659">
        <v>152750.5866398176</v>
      </c>
      <c r="CH659">
        <v>194988.84311269378</v>
      </c>
      <c r="CI659">
        <v>151714.57344002882</v>
      </c>
      <c r="CJ659">
        <v>146350.07740438267</v>
      </c>
      <c r="CK659">
        <v>92762.66699846086</v>
      </c>
      <c r="CL659">
        <v>88453.213573988905</v>
      </c>
      <c r="CM659">
        <v>78764.25497936827</v>
      </c>
      <c r="CN659">
        <v>98338.058030503496</v>
      </c>
      <c r="CO659">
        <v>97136.17875004129</v>
      </c>
      <c r="CP659">
        <v>61412.055028182825</v>
      </c>
      <c r="CQ659">
        <v>48011.033804595107</v>
      </c>
      <c r="CR659">
        <v>52835.677559490257</v>
      </c>
      <c r="CS659">
        <v>78633.140524474569</v>
      </c>
      <c r="CT659">
        <v>106254.77307986781</v>
      </c>
      <c r="CU659">
        <v>123351.45786315894</v>
      </c>
      <c r="CV659">
        <v>109554.26283961644</v>
      </c>
      <c r="CW659">
        <v>142943.88808373362</v>
      </c>
      <c r="CX659">
        <v>197883.39622164998</v>
      </c>
      <c r="CY659">
        <v>185380.21349719734</v>
      </c>
      <c r="CZ659">
        <v>251492.70628187241</v>
      </c>
      <c r="DA659">
        <v>291686.77780011902</v>
      </c>
      <c r="DB659">
        <v>270517.13748975954</v>
      </c>
      <c r="DC659">
        <v>420519.23003964836</v>
      </c>
      <c r="DD659">
        <v>468919.60191558441</v>
      </c>
      <c r="DE659">
        <v>388343.054839761</v>
      </c>
      <c r="DF659">
        <v>422057.57384999708</v>
      </c>
      <c r="DG659">
        <v>499707.09391656017</v>
      </c>
      <c r="DH659">
        <v>681591.92128294264</v>
      </c>
      <c r="DI659">
        <v>590648.15634719166</v>
      </c>
      <c r="DJ659">
        <v>580807.12689456041</v>
      </c>
      <c r="DK659">
        <v>585289.29900154134</v>
      </c>
      <c r="DL659">
        <v>617686.5039914021</v>
      </c>
      <c r="DM659">
        <v>390665.55375857651</v>
      </c>
      <c r="DN659">
        <v>339468.831220839</v>
      </c>
      <c r="DO659">
        <v>439325.92119252548</v>
      </c>
      <c r="DP659">
        <v>366586.33392357372</v>
      </c>
      <c r="DQ659">
        <v>238808.9524742692</v>
      </c>
      <c r="DR659">
        <v>280738.49833424191</v>
      </c>
      <c r="DS659">
        <v>275356.26244388608</v>
      </c>
      <c r="DT659">
        <v>276493.93176317023</v>
      </c>
      <c r="DU659">
        <v>175324.94791023131</v>
      </c>
      <c r="DV659">
        <v>164279.04600293492</v>
      </c>
      <c r="DW659">
        <v>106871.75867878748</v>
      </c>
      <c r="DX659">
        <v>61788.232072466119</v>
      </c>
      <c r="DY659">
        <v>42028.056893397472</v>
      </c>
      <c r="DZ659">
        <v>46109.002078103593</v>
      </c>
      <c r="EA659">
        <v>46131.773317268249</v>
      </c>
      <c r="EB659">
        <v>31419.611749125739</v>
      </c>
      <c r="EC659">
        <v>52542.726694332901</v>
      </c>
      <c r="ED659">
        <v>48572.977717804039</v>
      </c>
      <c r="EE659">
        <v>30723.582298745692</v>
      </c>
      <c r="EF659">
        <v>37376.077343569959</v>
      </c>
      <c r="EG659">
        <v>31231.6465534042</v>
      </c>
      <c r="EH659">
        <v>34114.534142682605</v>
      </c>
      <c r="EI659">
        <v>27917.827553989708</v>
      </c>
      <c r="EJ659">
        <v>33432.236238600744</v>
      </c>
      <c r="EK659">
        <v>35841.774954690292</v>
      </c>
      <c r="EL659">
        <v>34115.377186244448</v>
      </c>
      <c r="EM659">
        <v>30373.324992842488</v>
      </c>
      <c r="EN659">
        <v>19231.134126331432</v>
      </c>
      <c r="EO659">
        <v>26932.383761770408</v>
      </c>
      <c r="EP659">
        <v>30860.195853585137</v>
      </c>
      <c r="EQ659">
        <v>30198.61400826629</v>
      </c>
      <c r="ER659">
        <v>23573.168411963135</v>
      </c>
      <c r="ES659">
        <v>22766.981107006275</v>
      </c>
      <c r="ET659">
        <v>19291.227644046739</v>
      </c>
      <c r="EU659">
        <v>15147.969757651641</v>
      </c>
      <c r="EV659">
        <v>15519.22837245094</v>
      </c>
      <c r="EW659">
        <v>17009.039348729493</v>
      </c>
      <c r="EX659">
        <v>18832.161595145717</v>
      </c>
      <c r="EY659">
        <v>14872.264020116118</v>
      </c>
      <c r="EZ659">
        <v>16231.036440703558</v>
      </c>
      <c r="FA659">
        <v>19503.078634939713</v>
      </c>
      <c r="FB659">
        <v>12343.418146264401</v>
      </c>
      <c r="FC659">
        <v>10864.244018402182</v>
      </c>
      <c r="FD659">
        <v>6870.3966892672661</v>
      </c>
      <c r="FE659">
        <v>7397.7735117901921</v>
      </c>
      <c r="FF659">
        <v>7042.1315969410425</v>
      </c>
      <c r="FG659">
        <v>6161.1612027294423</v>
      </c>
      <c r="FH659">
        <v>8354.488105051616</v>
      </c>
      <c r="FI659">
        <v>13147.50206142398</v>
      </c>
      <c r="FJ659">
        <v>11122.52886653785</v>
      </c>
      <c r="FK659">
        <v>8745.2366673920769</v>
      </c>
      <c r="FL659">
        <v>8991.0996493679995</v>
      </c>
      <c r="FM659">
        <v>12206.228185267672</v>
      </c>
      <c r="FN659">
        <v>16676.324611462944</v>
      </c>
      <c r="FO659">
        <v>12506.237697778815</v>
      </c>
      <c r="FP659">
        <v>15048.668377219876</v>
      </c>
      <c r="FQ659">
        <v>9519.9237398552286</v>
      </c>
      <c r="FR659">
        <v>8739.0127604849622</v>
      </c>
      <c r="FS659">
        <v>9935.2461399796848</v>
      </c>
      <c r="FT659">
        <v>12237.226006453498</v>
      </c>
      <c r="FU659">
        <v>11027.906349942848</v>
      </c>
      <c r="FV659">
        <v>11834.564563698335</v>
      </c>
      <c r="FW659">
        <v>11401.714723001278</v>
      </c>
      <c r="FX659">
        <v>15530.90947691703</v>
      </c>
      <c r="FY659">
        <v>29050.112372175121</v>
      </c>
      <c r="FZ659">
        <v>36833.409454906097</v>
      </c>
      <c r="GA659">
        <v>46250.161466402627</v>
      </c>
      <c r="GB659">
        <v>36327.692524705453</v>
      </c>
      <c r="GC659">
        <v>22980.587492891333</v>
      </c>
      <c r="GD659">
        <v>22665.568244985825</v>
      </c>
      <c r="GE659">
        <v>27298.539276664727</v>
      </c>
      <c r="GF659">
        <v>33104.517712512592</v>
      </c>
      <c r="GG659">
        <v>20889.408805215437</v>
      </c>
      <c r="GH659">
        <v>23175.135808537154</v>
      </c>
      <c r="GI659">
        <v>20163.410464530636</v>
      </c>
      <c r="GJ659">
        <v>16744.230287195242</v>
      </c>
    </row>
    <row r="660" spans="12:192" x14ac:dyDescent="0.3">
      <c r="L660">
        <v>645</v>
      </c>
      <c r="M660">
        <v>118094.37275225538</v>
      </c>
      <c r="N660">
        <v>128413.25013577478</v>
      </c>
      <c r="O660">
        <v>175071.77488025901</v>
      </c>
      <c r="P660">
        <v>240851.08544472099</v>
      </c>
      <c r="Q660">
        <v>262919.13183607516</v>
      </c>
      <c r="R660">
        <v>275527.23496373277</v>
      </c>
      <c r="S660">
        <v>329557.63784240966</v>
      </c>
      <c r="T660">
        <v>429633.64123192418</v>
      </c>
      <c r="U660">
        <v>511295.11225160595</v>
      </c>
      <c r="V660">
        <v>586088.5256835334</v>
      </c>
      <c r="W660">
        <v>658418.3335840404</v>
      </c>
      <c r="X660">
        <v>752609.79810807365</v>
      </c>
      <c r="Y660">
        <v>716074.22169963014</v>
      </c>
      <c r="Z660">
        <v>703551.03639635746</v>
      </c>
      <c r="AA660">
        <v>424483.05493738351</v>
      </c>
      <c r="AB660">
        <v>268377.2435019156</v>
      </c>
      <c r="AC660">
        <v>290754.66699249693</v>
      </c>
      <c r="AD660">
        <v>362337.18060407974</v>
      </c>
      <c r="AE660">
        <v>362954.49871252675</v>
      </c>
      <c r="AF660">
        <v>292380.33172295633</v>
      </c>
      <c r="AG660">
        <v>271484.0956141089</v>
      </c>
      <c r="AH660">
        <v>278406.82890698669</v>
      </c>
      <c r="AI660">
        <v>262984.81097140902</v>
      </c>
      <c r="AJ660">
        <v>255476.77116766255</v>
      </c>
      <c r="AK660">
        <v>298896.24399667146</v>
      </c>
      <c r="AL660">
        <v>278003.10483576119</v>
      </c>
      <c r="AM660">
        <v>283944.41613414529</v>
      </c>
      <c r="AN660">
        <v>268826.39485601644</v>
      </c>
      <c r="AO660">
        <v>373453.86735805013</v>
      </c>
      <c r="AP660">
        <v>560456.33284393593</v>
      </c>
      <c r="AQ660">
        <v>461168.72114782507</v>
      </c>
      <c r="AR660">
        <v>405207.29929479241</v>
      </c>
      <c r="AS660">
        <v>256534.06084494875</v>
      </c>
      <c r="AT660">
        <v>257015.02587835022</v>
      </c>
      <c r="AU660">
        <v>162909.04183248151</v>
      </c>
      <c r="AV660">
        <v>224066.61110307812</v>
      </c>
      <c r="AW660">
        <v>224261.66130258649</v>
      </c>
      <c r="AX660">
        <v>236526.03602555665</v>
      </c>
      <c r="AY660">
        <v>169383.85841267841</v>
      </c>
      <c r="AZ660">
        <v>171872.86422037415</v>
      </c>
      <c r="BA660">
        <v>159403.30946263435</v>
      </c>
      <c r="BB660">
        <v>175308.16504825596</v>
      </c>
      <c r="BC660">
        <v>235124.22272909241</v>
      </c>
      <c r="BD660">
        <v>157039.52946017726</v>
      </c>
      <c r="BE660">
        <v>167247.98670970881</v>
      </c>
      <c r="BF660">
        <v>105576.66128868049</v>
      </c>
      <c r="BG660">
        <v>81491.033774382202</v>
      </c>
      <c r="BH660">
        <v>86044.458396136368</v>
      </c>
      <c r="BI660">
        <v>112007.39381729942</v>
      </c>
      <c r="BJ660">
        <v>97802.62428867133</v>
      </c>
      <c r="BK660">
        <v>83174.829939252362</v>
      </c>
      <c r="BL660">
        <v>52590.555220394999</v>
      </c>
      <c r="BM660">
        <v>53423.737433187242</v>
      </c>
      <c r="BN660">
        <v>55771.788210742459</v>
      </c>
      <c r="BO660">
        <v>72702.500633015719</v>
      </c>
      <c r="BP660">
        <v>46049.9996825118</v>
      </c>
      <c r="BQ660">
        <v>51906.761081045333</v>
      </c>
      <c r="BR660">
        <v>64503.847403622276</v>
      </c>
      <c r="BS660">
        <v>72768.410063691015</v>
      </c>
      <c r="BT660">
        <v>76378.309655427962</v>
      </c>
      <c r="BU660">
        <v>65125.328400332051</v>
      </c>
      <c r="BV660">
        <v>62442.284994018904</v>
      </c>
      <c r="BW660">
        <v>87447.882605135121</v>
      </c>
      <c r="BX660">
        <v>86215.400687292553</v>
      </c>
      <c r="BY660">
        <v>88138.392977932061</v>
      </c>
      <c r="BZ660">
        <v>50763.426798490895</v>
      </c>
      <c r="CA660">
        <v>46692.429909599661</v>
      </c>
      <c r="CB660">
        <v>51770.445661866142</v>
      </c>
      <c r="CC660">
        <v>63003.913112920971</v>
      </c>
      <c r="CD660">
        <v>51302.968137193122</v>
      </c>
      <c r="CE660">
        <v>58911.259937161092</v>
      </c>
      <c r="CF660">
        <v>59920.292591410864</v>
      </c>
      <c r="CG660">
        <v>74909.150156609496</v>
      </c>
      <c r="CH660">
        <v>47523.399901768687</v>
      </c>
      <c r="CI660">
        <v>44910.507204075708</v>
      </c>
      <c r="CJ660">
        <v>45163.494022716484</v>
      </c>
      <c r="CK660">
        <v>43700.370102664216</v>
      </c>
      <c r="CL660">
        <v>36677.813097799168</v>
      </c>
      <c r="CM660">
        <v>23283.588656840835</v>
      </c>
      <c r="CN660">
        <v>26365.330555101864</v>
      </c>
      <c r="CO660">
        <v>32837.753562250909</v>
      </c>
      <c r="CP660">
        <v>20796.271397545577</v>
      </c>
      <c r="CQ660">
        <v>15487.031047730856</v>
      </c>
      <c r="CR660">
        <v>22306.936617899402</v>
      </c>
      <c r="CS660">
        <v>32146.683709647234</v>
      </c>
      <c r="CT660">
        <v>31334.344095725166</v>
      </c>
      <c r="CU660">
        <v>33331.301499444955</v>
      </c>
      <c r="CV660">
        <v>32428.478931873065</v>
      </c>
      <c r="CW660">
        <v>42023.217303923142</v>
      </c>
      <c r="CX660">
        <v>47110.84592410671</v>
      </c>
      <c r="CY660">
        <v>38369.010342183887</v>
      </c>
      <c r="CZ660">
        <v>32873.203078951134</v>
      </c>
      <c r="DA660">
        <v>20968.919153711686</v>
      </c>
      <c r="DB660">
        <v>21883.377713806298</v>
      </c>
      <c r="DC660">
        <v>25757.444527406129</v>
      </c>
      <c r="DD660">
        <v>25275.134690135055</v>
      </c>
      <c r="DE660">
        <v>22310.240884614417</v>
      </c>
      <c r="DF660">
        <v>17524.905238239018</v>
      </c>
      <c r="DG660">
        <v>24136.925096938918</v>
      </c>
      <c r="DH660">
        <v>14694.680406342291</v>
      </c>
      <c r="DI660">
        <v>18088.642496529461</v>
      </c>
      <c r="DJ660">
        <v>14153.678513806582</v>
      </c>
      <c r="DK660">
        <v>13849.281019855376</v>
      </c>
      <c r="DL660">
        <v>16701.096583829716</v>
      </c>
      <c r="DM660">
        <v>19021.669449320118</v>
      </c>
      <c r="DN660">
        <v>19052.611200810377</v>
      </c>
      <c r="DO660">
        <v>17104.30964022797</v>
      </c>
      <c r="DP660">
        <v>14446.425276918089</v>
      </c>
      <c r="DQ660">
        <v>26832.627224355438</v>
      </c>
      <c r="DR660">
        <v>33173.408580462368</v>
      </c>
      <c r="DS660">
        <v>35176.127474174355</v>
      </c>
      <c r="DT660">
        <v>22259.007188691943</v>
      </c>
      <c r="DU660">
        <v>29272.17773693967</v>
      </c>
      <c r="DV660">
        <v>37552.132868203204</v>
      </c>
      <c r="DW660">
        <v>46930.713803868137</v>
      </c>
      <c r="DX660">
        <v>48513.160038119597</v>
      </c>
      <c r="DY660">
        <v>56201.935288595734</v>
      </c>
      <c r="DZ660">
        <v>41416.711464760701</v>
      </c>
      <c r="EA660">
        <v>52198.806531425522</v>
      </c>
      <c r="EB660">
        <v>48145.430683074213</v>
      </c>
      <c r="EC660">
        <v>46231.540331228862</v>
      </c>
      <c r="ED660">
        <v>35630.584253476613</v>
      </c>
      <c r="EE660">
        <v>55209.281371180608</v>
      </c>
      <c r="EF660">
        <v>53673.968028830939</v>
      </c>
      <c r="EG660">
        <v>46021.505976329347</v>
      </c>
      <c r="EH660">
        <v>41733.518237834731</v>
      </c>
      <c r="EI660">
        <v>23229.071733465837</v>
      </c>
      <c r="EJ660">
        <v>20323.354258108284</v>
      </c>
      <c r="EK660">
        <v>17323.775280260976</v>
      </c>
      <c r="EL660">
        <v>17246.110622598881</v>
      </c>
      <c r="EM660">
        <v>22023.885920818502</v>
      </c>
      <c r="EN660">
        <v>14775.040326367114</v>
      </c>
      <c r="EO660">
        <v>27578.914426751391</v>
      </c>
      <c r="EP660">
        <v>14388.904790575336</v>
      </c>
      <c r="EQ660">
        <v>13436.24216240575</v>
      </c>
      <c r="ER660">
        <v>15695.638121347547</v>
      </c>
      <c r="ES660">
        <v>10539.882970483326</v>
      </c>
      <c r="ET660">
        <v>11984.852553981567</v>
      </c>
      <c r="EU660">
        <v>14033.273892976227</v>
      </c>
      <c r="EV660">
        <v>13577.972809126961</v>
      </c>
      <c r="EW660">
        <v>17808.052555985909</v>
      </c>
      <c r="EX660">
        <v>14584.907195523228</v>
      </c>
      <c r="EY660">
        <v>13927.858996510151</v>
      </c>
      <c r="EZ660">
        <v>14622.03674984361</v>
      </c>
      <c r="FA660">
        <v>23694.424781057362</v>
      </c>
      <c r="FB660">
        <v>30999.827559032794</v>
      </c>
      <c r="FC660">
        <v>26760.302195342825</v>
      </c>
      <c r="FD660">
        <v>27910.278878403384</v>
      </c>
      <c r="FE660">
        <v>27365.593068633068</v>
      </c>
      <c r="FF660">
        <v>17535.403259804418</v>
      </c>
      <c r="FG660">
        <v>13372.815470927771</v>
      </c>
      <c r="FH660">
        <v>8465.9042024828304</v>
      </c>
      <c r="FI660">
        <v>11346.304876897912</v>
      </c>
      <c r="FJ660">
        <v>13949.06669452503</v>
      </c>
      <c r="FK660">
        <v>14635.170677485725</v>
      </c>
      <c r="FL660">
        <v>15082.850750557536</v>
      </c>
      <c r="FM660">
        <v>15837.523702331269</v>
      </c>
      <c r="FN660">
        <v>10004.448863657253</v>
      </c>
      <c r="FO660">
        <v>10390.632460052362</v>
      </c>
      <c r="FP660">
        <v>12929.786245533462</v>
      </c>
      <c r="FQ660">
        <v>10954.03461891511</v>
      </c>
      <c r="FR660">
        <v>12561.364767597064</v>
      </c>
      <c r="FS660">
        <v>15576.342430192073</v>
      </c>
      <c r="FT660">
        <v>20726.273888574273</v>
      </c>
      <c r="FU660">
        <v>19697.781770388567</v>
      </c>
      <c r="FV660">
        <v>19077.048116837657</v>
      </c>
      <c r="FW660">
        <v>12073.511109439558</v>
      </c>
      <c r="FX660">
        <v>15108.889415979053</v>
      </c>
      <c r="FY660">
        <v>30118.571337964655</v>
      </c>
      <c r="FZ660">
        <v>27982.739148659333</v>
      </c>
      <c r="GA660">
        <v>30112.440224734488</v>
      </c>
      <c r="GB660">
        <v>40918.473830670293</v>
      </c>
      <c r="GC660">
        <v>40020.182674513046</v>
      </c>
      <c r="GD660">
        <v>43210.212114464637</v>
      </c>
      <c r="GE660">
        <v>34350.974403547472</v>
      </c>
      <c r="GF660">
        <v>49630.392961112972</v>
      </c>
      <c r="GG660">
        <v>39892.136129749415</v>
      </c>
      <c r="GH660">
        <v>32879.802591410356</v>
      </c>
      <c r="GI660">
        <v>39933.312088045284</v>
      </c>
      <c r="GJ660">
        <v>36310.138154810178</v>
      </c>
    </row>
    <row r="661" spans="12:192" x14ac:dyDescent="0.3">
      <c r="L661">
        <v>646</v>
      </c>
      <c r="M661">
        <v>111864.17274204003</v>
      </c>
      <c r="N661">
        <v>83215.195634394113</v>
      </c>
      <c r="O661">
        <v>99748.174352332557</v>
      </c>
      <c r="P661">
        <v>85547.714745175093</v>
      </c>
      <c r="Q661">
        <v>95397.423072151621</v>
      </c>
      <c r="R661">
        <v>95755.841020807478</v>
      </c>
      <c r="S661">
        <v>99077.978722106345</v>
      </c>
      <c r="T661">
        <v>126043.00632897898</v>
      </c>
      <c r="U661">
        <v>119068.77361989973</v>
      </c>
      <c r="V661">
        <v>99954.93022868468</v>
      </c>
      <c r="W661">
        <v>126722.68580569413</v>
      </c>
      <c r="X661">
        <v>119766.99267093571</v>
      </c>
      <c r="Y661">
        <v>169135.18716756089</v>
      </c>
      <c r="Z661">
        <v>218469.35975488357</v>
      </c>
      <c r="AA661">
        <v>186344.27254818613</v>
      </c>
      <c r="AB661">
        <v>129021.31868185963</v>
      </c>
      <c r="AC661">
        <v>175044.19285265356</v>
      </c>
      <c r="AD661">
        <v>161169.85294169286</v>
      </c>
      <c r="AE661">
        <v>145679.1920542322</v>
      </c>
      <c r="AF661">
        <v>158095.8071878929</v>
      </c>
      <c r="AG661">
        <v>100075.32045727834</v>
      </c>
      <c r="AH661">
        <v>147882.55631649814</v>
      </c>
      <c r="AI661">
        <v>175611.89438899403</v>
      </c>
      <c r="AJ661">
        <v>163979.78782872457</v>
      </c>
      <c r="AK661">
        <v>211235.66325859804</v>
      </c>
      <c r="AL661">
        <v>133470.72102909014</v>
      </c>
      <c r="AM661">
        <v>156530.1519216201</v>
      </c>
      <c r="AN661">
        <v>99124.16807947724</v>
      </c>
      <c r="AO661">
        <v>62736.882140806432</v>
      </c>
      <c r="AP661">
        <v>63971.7974181022</v>
      </c>
      <c r="AQ661">
        <v>44759.670993990818</v>
      </c>
      <c r="AR661">
        <v>52779.246989777726</v>
      </c>
      <c r="AS661">
        <v>57290.247263420999</v>
      </c>
      <c r="AT661">
        <v>61224.534451453379</v>
      </c>
      <c r="AU661">
        <v>66779.192938137145</v>
      </c>
      <c r="AV661">
        <v>98336.06795903937</v>
      </c>
      <c r="AW661">
        <v>107248.40470073684</v>
      </c>
      <c r="AX661">
        <v>125242.56344225211</v>
      </c>
      <c r="AY661">
        <v>147584.9523718135</v>
      </c>
      <c r="AZ661">
        <v>201564.58059446549</v>
      </c>
      <c r="BA661">
        <v>202833.46848309535</v>
      </c>
      <c r="BB661">
        <v>212600.28217898952</v>
      </c>
      <c r="BC661">
        <v>211540.22429466859</v>
      </c>
      <c r="BD661">
        <v>246556.90087701401</v>
      </c>
      <c r="BE661">
        <v>262412.67918874201</v>
      </c>
      <c r="BF661">
        <v>283965.98874140478</v>
      </c>
      <c r="BG661">
        <v>366430.87257235701</v>
      </c>
      <c r="BH661">
        <v>311788.16713456518</v>
      </c>
      <c r="BI661">
        <v>302078.39051092957</v>
      </c>
      <c r="BJ661">
        <v>353298.93972607382</v>
      </c>
      <c r="BK661">
        <v>297431.0958997549</v>
      </c>
      <c r="BL661">
        <v>363897.90938690677</v>
      </c>
      <c r="BM661">
        <v>482362.12583129527</v>
      </c>
      <c r="BN661">
        <v>597305.04426450608</v>
      </c>
      <c r="BO661">
        <v>483235.7863063984</v>
      </c>
      <c r="BP661">
        <v>616051.15352022904</v>
      </c>
      <c r="BQ661">
        <v>389176.49435659248</v>
      </c>
      <c r="BR661">
        <v>456218.31443688046</v>
      </c>
      <c r="BS661">
        <v>396944.64406041161</v>
      </c>
      <c r="BT661">
        <v>451113.08641197952</v>
      </c>
      <c r="BU661">
        <v>378962.71310791885</v>
      </c>
      <c r="BV661">
        <v>348636.8884163156</v>
      </c>
      <c r="BW661">
        <v>370056.0783829086</v>
      </c>
      <c r="BX661">
        <v>244327.53821105417</v>
      </c>
      <c r="BY661">
        <v>270762.65951483464</v>
      </c>
      <c r="BZ661">
        <v>190732.08416040754</v>
      </c>
      <c r="CA661">
        <v>214171.51054200021</v>
      </c>
      <c r="CB661">
        <v>174125.2893745522</v>
      </c>
      <c r="CC661">
        <v>144494.05403005061</v>
      </c>
      <c r="CD661">
        <v>178815.97650728532</v>
      </c>
      <c r="CE661">
        <v>113173.62283987318</v>
      </c>
      <c r="CF661">
        <v>116291.07477874772</v>
      </c>
      <c r="CG661">
        <v>106623.32863505316</v>
      </c>
      <c r="CH661">
        <v>134731.38972781834</v>
      </c>
      <c r="CI661">
        <v>88407.280497851258</v>
      </c>
      <c r="CJ661">
        <v>99786.426677220312</v>
      </c>
      <c r="CK661">
        <v>111940.31411385204</v>
      </c>
      <c r="CL661">
        <v>116454.18209335746</v>
      </c>
      <c r="CM661">
        <v>128166.79287382965</v>
      </c>
      <c r="CN661">
        <v>137377.64781423932</v>
      </c>
      <c r="CO661">
        <v>87000.584025451288</v>
      </c>
      <c r="CP661">
        <v>55016.068739822673</v>
      </c>
      <c r="CQ661">
        <v>56472.185739758046</v>
      </c>
      <c r="CR661">
        <v>58155.255399206988</v>
      </c>
      <c r="CS661">
        <v>78708.765760270588</v>
      </c>
      <c r="CT661">
        <v>70247.518174067809</v>
      </c>
      <c r="CU661">
        <v>78046.201409415997</v>
      </c>
      <c r="CV661">
        <v>73699.024763718277</v>
      </c>
      <c r="CW661">
        <v>88674.85753106761</v>
      </c>
      <c r="CX661">
        <v>89944.322030770432</v>
      </c>
      <c r="CY661">
        <v>87559.262382380533</v>
      </c>
      <c r="CZ661">
        <v>111244.24036451406</v>
      </c>
      <c r="DA661">
        <v>91591.385499841723</v>
      </c>
      <c r="DB661">
        <v>78789.359616290094</v>
      </c>
      <c r="DC661">
        <v>82404.213508818255</v>
      </c>
      <c r="DD661">
        <v>93298.508517435024</v>
      </c>
      <c r="DE661">
        <v>118824.88177790072</v>
      </c>
      <c r="DF661">
        <v>122798.34452078911</v>
      </c>
      <c r="DG661">
        <v>94508.664712701895</v>
      </c>
      <c r="DH661">
        <v>77618.774458968619</v>
      </c>
      <c r="DI661">
        <v>79413.775633132289</v>
      </c>
      <c r="DJ661">
        <v>94416.297137313682</v>
      </c>
      <c r="DK661">
        <v>111756.90415721689</v>
      </c>
      <c r="DL661">
        <v>127476.32428867438</v>
      </c>
      <c r="DM661">
        <v>123578.48622305359</v>
      </c>
      <c r="DN661">
        <v>156510.18385205482</v>
      </c>
      <c r="DO661">
        <v>160278.66040614853</v>
      </c>
      <c r="DP661">
        <v>129650.39876286703</v>
      </c>
      <c r="DQ661">
        <v>140471.17601660211</v>
      </c>
      <c r="DR661">
        <v>152464.42180998949</v>
      </c>
      <c r="DS661">
        <v>161743.69739641176</v>
      </c>
      <c r="DT661">
        <v>161721.90368451257</v>
      </c>
      <c r="DU661">
        <v>155422.04201492376</v>
      </c>
      <c r="DV661">
        <v>203824.58572211297</v>
      </c>
      <c r="DW661">
        <v>160725.15215514597</v>
      </c>
      <c r="DX661">
        <v>146074.58626975139</v>
      </c>
      <c r="DY661">
        <v>170359.23436297689</v>
      </c>
      <c r="DZ661">
        <v>160736.64622854162</v>
      </c>
      <c r="EA661">
        <v>196380.20764136317</v>
      </c>
      <c r="EB661">
        <v>217220.66045138446</v>
      </c>
      <c r="EC661">
        <v>182415.84109659653</v>
      </c>
      <c r="ED661">
        <v>168529.22656290981</v>
      </c>
      <c r="EE661">
        <v>151336.14642054844</v>
      </c>
      <c r="EF661">
        <v>96025.157756263157</v>
      </c>
      <c r="EG661">
        <v>90051.395866203602</v>
      </c>
      <c r="EH661">
        <v>92673.483502398012</v>
      </c>
      <c r="EI661">
        <v>101431.27519153331</v>
      </c>
      <c r="EJ661">
        <v>106491.88283477462</v>
      </c>
      <c r="EK661">
        <v>67399.335298932972</v>
      </c>
      <c r="EL661">
        <v>74992.563733748917</v>
      </c>
      <c r="EM661">
        <v>98413.641641599461</v>
      </c>
      <c r="EN661">
        <v>121427.21615319284</v>
      </c>
      <c r="EO661">
        <v>147039.00381512617</v>
      </c>
      <c r="EP661">
        <v>131575.01994244161</v>
      </c>
      <c r="EQ661">
        <v>112912.72766347669</v>
      </c>
      <c r="ER661">
        <v>124605.15983912171</v>
      </c>
      <c r="ES661">
        <v>152815.16403330446</v>
      </c>
      <c r="ET661">
        <v>96571.315426300338</v>
      </c>
      <c r="EU661">
        <v>61035.554101942143</v>
      </c>
      <c r="EV661">
        <v>85667.108160665302</v>
      </c>
      <c r="EW661">
        <v>117906.73990308787</v>
      </c>
      <c r="EX661">
        <v>152328.62104488292</v>
      </c>
      <c r="EY661">
        <v>96415.461373491911</v>
      </c>
      <c r="EZ661">
        <v>94664.000155363901</v>
      </c>
      <c r="FA661">
        <v>92946.689280196413</v>
      </c>
      <c r="FB661">
        <v>120324.09067663737</v>
      </c>
      <c r="FC661">
        <v>124872.77844348333</v>
      </c>
      <c r="FD661">
        <v>111509.19514233436</v>
      </c>
      <c r="FE661">
        <v>126101.47903947539</v>
      </c>
      <c r="FF661">
        <v>122772.61189807899</v>
      </c>
      <c r="FG661">
        <v>73506.661093798815</v>
      </c>
      <c r="FH661">
        <v>46661.88411779626</v>
      </c>
      <c r="FI661">
        <v>55478.368655381295</v>
      </c>
      <c r="FJ661">
        <v>35129.259440052811</v>
      </c>
      <c r="FK661">
        <v>37650.189813290999</v>
      </c>
      <c r="FL661">
        <v>23844.197449399682</v>
      </c>
      <c r="FM661">
        <v>40803.08859439363</v>
      </c>
      <c r="FN661">
        <v>45224.707632363163</v>
      </c>
      <c r="FO661">
        <v>32899.85484824641</v>
      </c>
      <c r="FP661">
        <v>20843.711467089699</v>
      </c>
      <c r="FQ661">
        <v>13166.575526817855</v>
      </c>
      <c r="FR661">
        <v>20229.293358533381</v>
      </c>
      <c r="FS661">
        <v>21196.449706534026</v>
      </c>
      <c r="FT661">
        <v>19958.59244579872</v>
      </c>
      <c r="FU661">
        <v>19525.538724120575</v>
      </c>
      <c r="FV661">
        <v>12324.797125232801</v>
      </c>
      <c r="FW661">
        <v>11831.068323853639</v>
      </c>
      <c r="FX661">
        <v>11126.490915566035</v>
      </c>
      <c r="FY661">
        <v>18681.249712128218</v>
      </c>
      <c r="FZ661">
        <v>20852.637127098071</v>
      </c>
      <c r="GA661">
        <v>19646.219873686401</v>
      </c>
      <c r="GB661">
        <v>19484.812116578803</v>
      </c>
      <c r="GC661">
        <v>12355.883248786631</v>
      </c>
      <c r="GD661">
        <v>15021.223020350024</v>
      </c>
      <c r="GE661">
        <v>15099.052910899329</v>
      </c>
      <c r="GF661">
        <v>15641.94769806325</v>
      </c>
      <c r="GG661">
        <v>15736.824713903557</v>
      </c>
      <c r="GH661">
        <v>9973.9478663878726</v>
      </c>
      <c r="GI661">
        <v>6290.9949198180348</v>
      </c>
      <c r="GJ661">
        <v>6572.2559114166988</v>
      </c>
    </row>
    <row r="662" spans="12:192" x14ac:dyDescent="0.3">
      <c r="L662">
        <v>647</v>
      </c>
      <c r="M662">
        <v>89169.022994561834</v>
      </c>
      <c r="N662">
        <v>92855.441051425398</v>
      </c>
      <c r="O662">
        <v>95878.552563795602</v>
      </c>
      <c r="P662">
        <v>94205.819966058596</v>
      </c>
      <c r="Q662">
        <v>59547.687690741514</v>
      </c>
      <c r="R662">
        <v>66353.37155262554</v>
      </c>
      <c r="S662">
        <v>70846.759596694668</v>
      </c>
      <c r="T662">
        <v>106045.93334261117</v>
      </c>
      <c r="U662">
        <v>97780.415351362375</v>
      </c>
      <c r="V662">
        <v>117465.72991462046</v>
      </c>
      <c r="W662">
        <v>113597.07327838114</v>
      </c>
      <c r="X662">
        <v>143156.79342010955</v>
      </c>
      <c r="Y662">
        <v>183058.12229829311</v>
      </c>
      <c r="Z662">
        <v>247415.89872744586</v>
      </c>
      <c r="AA662">
        <v>256409.31536796596</v>
      </c>
      <c r="AB662">
        <v>314180.72751823085</v>
      </c>
      <c r="AC662">
        <v>299447.05539800832</v>
      </c>
      <c r="AD662">
        <v>399266.49137407989</v>
      </c>
      <c r="AE662">
        <v>398757.32525406539</v>
      </c>
      <c r="AF662">
        <v>413959.69701944699</v>
      </c>
      <c r="AG662">
        <v>369348.23556902615</v>
      </c>
      <c r="AH662">
        <v>233942.15573980813</v>
      </c>
      <c r="AI662">
        <v>166748.34652555935</v>
      </c>
      <c r="AJ662">
        <v>140304.64765438216</v>
      </c>
      <c r="AK662">
        <v>150725.2377302876</v>
      </c>
      <c r="AL662">
        <v>171764.45955340716</v>
      </c>
      <c r="AM662">
        <v>128708.86689512976</v>
      </c>
      <c r="AN662">
        <v>154786.78388021581</v>
      </c>
      <c r="AO662">
        <v>246983.74238189391</v>
      </c>
      <c r="AP662">
        <v>306523.55643468251</v>
      </c>
      <c r="AQ662">
        <v>328791.79910315288</v>
      </c>
      <c r="AR662">
        <v>382090.28191408352</v>
      </c>
      <c r="AS662">
        <v>442655.23141499201</v>
      </c>
      <c r="AT662">
        <v>534533.25837302522</v>
      </c>
      <c r="AU662">
        <v>739175.14450300264</v>
      </c>
      <c r="AV662">
        <v>754187.16889396717</v>
      </c>
      <c r="AW662">
        <v>996607.79709650739</v>
      </c>
      <c r="AX662">
        <v>790410.21681683441</v>
      </c>
      <c r="AY662">
        <v>624609.54691608995</v>
      </c>
      <c r="AZ662">
        <v>483916.45464317675</v>
      </c>
      <c r="BA662">
        <v>555899.83794062212</v>
      </c>
      <c r="BB662">
        <v>617370.34056147246</v>
      </c>
      <c r="BC662">
        <v>661446.29435279721</v>
      </c>
      <c r="BD662">
        <v>700523.7561544613</v>
      </c>
      <c r="BE662">
        <v>576710.57779459003</v>
      </c>
      <c r="BF662">
        <v>650086.377516206</v>
      </c>
      <c r="BG662">
        <v>800857.01657948398</v>
      </c>
      <c r="BH662">
        <v>613716.80926494114</v>
      </c>
      <c r="BI662">
        <v>419577.29459623736</v>
      </c>
      <c r="BJ662">
        <v>265936.60765451298</v>
      </c>
      <c r="BK662">
        <v>237979.55863415272</v>
      </c>
      <c r="BL662">
        <v>169588.78473957005</v>
      </c>
      <c r="BM662">
        <v>163376.55454604389</v>
      </c>
      <c r="BN662">
        <v>215850.63575073515</v>
      </c>
      <c r="BO662">
        <v>136496.1014602418</v>
      </c>
      <c r="BP662">
        <v>128515.7097313764</v>
      </c>
      <c r="BQ662">
        <v>163046.72688532399</v>
      </c>
      <c r="BR662">
        <v>192057.48782849382</v>
      </c>
      <c r="BS662">
        <v>172882.76470449634</v>
      </c>
      <c r="BT662">
        <v>186315.51116157396</v>
      </c>
      <c r="BU662">
        <v>124244.11671929785</v>
      </c>
      <c r="BV662">
        <v>115850.16422127647</v>
      </c>
      <c r="BW662">
        <v>136757.19514287703</v>
      </c>
      <c r="BX662">
        <v>86478.337698718125</v>
      </c>
      <c r="BY662">
        <v>98708.903251827185</v>
      </c>
      <c r="BZ662">
        <v>103753.33458328112</v>
      </c>
      <c r="CA662">
        <v>92477.430273755905</v>
      </c>
      <c r="CB662">
        <v>113313.76771676679</v>
      </c>
      <c r="CC662">
        <v>71797.550260116172</v>
      </c>
      <c r="CD662">
        <v>82825.300670300989</v>
      </c>
      <c r="CE662">
        <v>85086.980333197003</v>
      </c>
      <c r="CF662">
        <v>105903.61302972118</v>
      </c>
      <c r="CG662">
        <v>98153.771066155867</v>
      </c>
      <c r="CH662">
        <v>86848.038008792064</v>
      </c>
      <c r="CI662">
        <v>111111.9410535294</v>
      </c>
      <c r="CJ662">
        <v>140280.0153480205</v>
      </c>
      <c r="CK662">
        <v>142029.38128651513</v>
      </c>
      <c r="CL662">
        <v>208977.48216795473</v>
      </c>
      <c r="CM662">
        <v>132328.25994675799</v>
      </c>
      <c r="CN662">
        <v>141034.78586126951</v>
      </c>
      <c r="CO662">
        <v>176475.36051458336</v>
      </c>
      <c r="CP662">
        <v>137843.7654437859</v>
      </c>
      <c r="CQ662">
        <v>150730.41737706089</v>
      </c>
      <c r="CR662">
        <v>179188.97512691261</v>
      </c>
      <c r="CS662">
        <v>239775.34851262101</v>
      </c>
      <c r="CT662">
        <v>203044.51619343428</v>
      </c>
      <c r="CU662">
        <v>264243.34018888918</v>
      </c>
      <c r="CV662">
        <v>257250.35551393504</v>
      </c>
      <c r="CW662">
        <v>259972.88982414093</v>
      </c>
      <c r="CX662">
        <v>242263.92292572951</v>
      </c>
      <c r="CY662">
        <v>323114.956165326</v>
      </c>
      <c r="CZ662">
        <v>361163.27109393082</v>
      </c>
      <c r="DA662">
        <v>465233.57163143635</v>
      </c>
      <c r="DB662">
        <v>466030.87415350846</v>
      </c>
      <c r="DC662">
        <v>501575.29760873644</v>
      </c>
      <c r="DD662">
        <v>271114.53446655505</v>
      </c>
      <c r="DE662">
        <v>311180.05641809647</v>
      </c>
      <c r="DF662">
        <v>141072.61393557352</v>
      </c>
      <c r="DG662">
        <v>95728.754117780991</v>
      </c>
      <c r="DH662">
        <v>95803.046777240248</v>
      </c>
      <c r="DI662">
        <v>66608.081431436192</v>
      </c>
      <c r="DJ662">
        <v>71991.662344823242</v>
      </c>
      <c r="DK662">
        <v>97823.253016368661</v>
      </c>
      <c r="DL662">
        <v>82425.807542375856</v>
      </c>
      <c r="DM662">
        <v>75887.079921170996</v>
      </c>
      <c r="DN662">
        <v>96244.236777883838</v>
      </c>
      <c r="DO662">
        <v>60857.950654391439</v>
      </c>
      <c r="DP662">
        <v>61054.173586806275</v>
      </c>
      <c r="DQ662">
        <v>69227.102903945779</v>
      </c>
      <c r="DR662">
        <v>58136.936228247665</v>
      </c>
      <c r="DS662">
        <v>36758.18659050417</v>
      </c>
      <c r="DT662">
        <v>35792.000225532327</v>
      </c>
      <c r="DU662">
        <v>33796.29847396972</v>
      </c>
      <c r="DV662">
        <v>41126.992702457588</v>
      </c>
      <c r="DW662">
        <v>49961.807394186093</v>
      </c>
      <c r="DX662">
        <v>48224.823887156854</v>
      </c>
      <c r="DY662">
        <v>50796.688885814168</v>
      </c>
      <c r="DZ662">
        <v>54214.468846281045</v>
      </c>
      <c r="EA662">
        <v>51004.02567905571</v>
      </c>
      <c r="EB662">
        <v>64319.681772854674</v>
      </c>
      <c r="EC662">
        <v>106705.95107454331</v>
      </c>
      <c r="ED662">
        <v>64950.624263634971</v>
      </c>
      <c r="EE662">
        <v>41135.39858440317</v>
      </c>
      <c r="EF662">
        <v>51985.148523074749</v>
      </c>
      <c r="EG662">
        <v>63390.100755822685</v>
      </c>
      <c r="EH662">
        <v>72828.43979433809</v>
      </c>
      <c r="EI662">
        <v>71050.127561938032</v>
      </c>
      <c r="EJ662">
        <v>60914.641389371798</v>
      </c>
      <c r="EK662">
        <v>83555.668379105031</v>
      </c>
      <c r="EL662">
        <v>96469.184614923826</v>
      </c>
      <c r="EM662">
        <v>77193.242665726924</v>
      </c>
      <c r="EN662">
        <v>61242.500915668876</v>
      </c>
      <c r="EO662">
        <v>91683.134715576889</v>
      </c>
      <c r="EP662">
        <v>105371.34095628677</v>
      </c>
      <c r="EQ662">
        <v>104574.15007355643</v>
      </c>
      <c r="ER662">
        <v>98456.167519203445</v>
      </c>
      <c r="ES662">
        <v>115579.89924188849</v>
      </c>
      <c r="ET662">
        <v>87698.210343026658</v>
      </c>
      <c r="EU662">
        <v>73934.682369957518</v>
      </c>
      <c r="EV662">
        <v>82082.242810582073</v>
      </c>
      <c r="EW662">
        <v>68175.820741825126</v>
      </c>
      <c r="EX662">
        <v>66723.282489616729</v>
      </c>
      <c r="EY662">
        <v>75583.085537382198</v>
      </c>
      <c r="EZ662">
        <v>71477.997032039595</v>
      </c>
      <c r="FA662">
        <v>137650.71083340549</v>
      </c>
      <c r="FB662">
        <v>145306.93356303018</v>
      </c>
      <c r="FC662">
        <v>141627.33890997598</v>
      </c>
      <c r="FD662">
        <v>176082.83612492058</v>
      </c>
      <c r="FE662">
        <v>235025.14268167302</v>
      </c>
      <c r="FF662">
        <v>241542.20353398364</v>
      </c>
      <c r="FG662">
        <v>342911.56173220155</v>
      </c>
      <c r="FH662">
        <v>380798.36444020399</v>
      </c>
      <c r="FI662">
        <v>239244.50823135531</v>
      </c>
      <c r="FJ662">
        <v>240222.27899039065</v>
      </c>
      <c r="FK662">
        <v>265475.63693253114</v>
      </c>
      <c r="FL662">
        <v>167858.2569865422</v>
      </c>
      <c r="FM662">
        <v>113376.79353303653</v>
      </c>
      <c r="FN662">
        <v>123089.5598652373</v>
      </c>
      <c r="FO662">
        <v>64696.804660814836</v>
      </c>
      <c r="FP662">
        <v>85795.446494559525</v>
      </c>
      <c r="FQ662">
        <v>69415.537082609444</v>
      </c>
      <c r="FR662">
        <v>76912.295141677998</v>
      </c>
      <c r="FS662">
        <v>80079.801715792419</v>
      </c>
      <c r="FT662">
        <v>67215.993810086773</v>
      </c>
      <c r="FU662">
        <v>82193.602419428775</v>
      </c>
      <c r="FV662">
        <v>97814.985211468636</v>
      </c>
      <c r="FW662">
        <v>50009.512094411781</v>
      </c>
      <c r="FX662">
        <v>67239.138555376005</v>
      </c>
      <c r="FY662">
        <v>74245.877351532981</v>
      </c>
      <c r="FZ662">
        <v>80809.845105235509</v>
      </c>
      <c r="GA662">
        <v>75120.033951548598</v>
      </c>
      <c r="GB662">
        <v>64478.224644364134</v>
      </c>
      <c r="GC662">
        <v>66223.083391143824</v>
      </c>
      <c r="GD662">
        <v>51968.212507577002</v>
      </c>
      <c r="GE662">
        <v>50977.529487683627</v>
      </c>
      <c r="GF662">
        <v>49880.412527935623</v>
      </c>
      <c r="GG662">
        <v>58769.093339840962</v>
      </c>
      <c r="GH662">
        <v>64715.398470080254</v>
      </c>
      <c r="GI662">
        <v>55167.838998310348</v>
      </c>
      <c r="GJ662">
        <v>58458.54653818615</v>
      </c>
    </row>
    <row r="663" spans="12:192" x14ac:dyDescent="0.3">
      <c r="L663">
        <v>648</v>
      </c>
      <c r="M663">
        <v>94537.757112091829</v>
      </c>
      <c r="N663">
        <v>115901.11844588944</v>
      </c>
      <c r="O663">
        <v>131757.7188748545</v>
      </c>
      <c r="P663">
        <v>83323.588313614135</v>
      </c>
      <c r="Q663">
        <v>71835.970166525934</v>
      </c>
      <c r="R663">
        <v>71584.498059361562</v>
      </c>
      <c r="S663">
        <v>87443.191872847499</v>
      </c>
      <c r="T663">
        <v>100718.00790537293</v>
      </c>
      <c r="U663">
        <v>116026.52589348301</v>
      </c>
      <c r="V663">
        <v>136904.46197416002</v>
      </c>
      <c r="W663">
        <v>122670.47475891793</v>
      </c>
      <c r="X663">
        <v>114970.29101290055</v>
      </c>
      <c r="Y663">
        <v>123365.26187630644</v>
      </c>
      <c r="Z663">
        <v>103042.17276127361</v>
      </c>
      <c r="AA663">
        <v>130283.37379089909</v>
      </c>
      <c r="AB663">
        <v>82379.004435352908</v>
      </c>
      <c r="AC663">
        <v>82852.482131331068</v>
      </c>
      <c r="AD663">
        <v>102892.99835057781</v>
      </c>
      <c r="AE663">
        <v>89095.75570066279</v>
      </c>
      <c r="AF663">
        <v>82236.767282784596</v>
      </c>
      <c r="AG663">
        <v>76274.932617609215</v>
      </c>
      <c r="AH663">
        <v>48270.058605746366</v>
      </c>
      <c r="AI663">
        <v>34985.018891239102</v>
      </c>
      <c r="AJ663">
        <v>22114.010031062571</v>
      </c>
      <c r="AK663">
        <v>28895.285244066836</v>
      </c>
      <c r="AL663">
        <v>32109.666812050647</v>
      </c>
      <c r="AM663">
        <v>24526.89530736869</v>
      </c>
      <c r="AN663">
        <v>25584.170492836616</v>
      </c>
      <c r="AO663">
        <v>34186.782166864927</v>
      </c>
      <c r="AP663">
        <v>33340.867414537279</v>
      </c>
      <c r="AQ663">
        <v>28284.77662244493</v>
      </c>
      <c r="AR663">
        <v>30980.574457787145</v>
      </c>
      <c r="AS663">
        <v>28145.582632890033</v>
      </c>
      <c r="AT663">
        <v>36262.906448512804</v>
      </c>
      <c r="AU663">
        <v>43527.258856903172</v>
      </c>
      <c r="AV663">
        <v>27550.391425420486</v>
      </c>
      <c r="AW663">
        <v>39828.313831961139</v>
      </c>
      <c r="AX663">
        <v>43012.239617501582</v>
      </c>
      <c r="AY663">
        <v>61617.017068594309</v>
      </c>
      <c r="AZ663">
        <v>74389.50098539493</v>
      </c>
      <c r="BA663">
        <v>78377.35649366086</v>
      </c>
      <c r="BB663">
        <v>75255.569106700437</v>
      </c>
      <c r="BC663">
        <v>54471.848201991816</v>
      </c>
      <c r="BD663">
        <v>55650.630644611971</v>
      </c>
      <c r="BE663">
        <v>48032.881590040473</v>
      </c>
      <c r="BF663">
        <v>41684.704630415676</v>
      </c>
      <c r="BG663">
        <v>48231.364098902406</v>
      </c>
      <c r="BH663">
        <v>34479.41881152369</v>
      </c>
      <c r="BI663">
        <v>28151.953401327679</v>
      </c>
      <c r="BJ663">
        <v>23047.269882150573</v>
      </c>
      <c r="BK663">
        <v>24117.534154060413</v>
      </c>
      <c r="BL663">
        <v>25141.904279748782</v>
      </c>
      <c r="BM663">
        <v>28701.099741667749</v>
      </c>
      <c r="BN663">
        <v>25600.138444609587</v>
      </c>
      <c r="BO663">
        <v>30101.218958199464</v>
      </c>
      <c r="BP663">
        <v>37123.924025634522</v>
      </c>
      <c r="BQ663">
        <v>40393.333266803405</v>
      </c>
      <c r="BR663">
        <v>57346.327768864532</v>
      </c>
      <c r="BS663">
        <v>71203.014809178159</v>
      </c>
      <c r="BT663">
        <v>82045.769561735113</v>
      </c>
      <c r="BU663">
        <v>67261.397648062033</v>
      </c>
      <c r="BV663">
        <v>71864.06595216431</v>
      </c>
      <c r="BW663">
        <v>85862.135131530478</v>
      </c>
      <c r="BX663">
        <v>100802.20591557799</v>
      </c>
      <c r="BY663">
        <v>118893.69963003055</v>
      </c>
      <c r="BZ663">
        <v>122254.5973567155</v>
      </c>
      <c r="CA663">
        <v>145370.37872302198</v>
      </c>
      <c r="CB663">
        <v>119226.43242863583</v>
      </c>
      <c r="CC663">
        <v>132093.92076860135</v>
      </c>
      <c r="CD663">
        <v>130063.70577802938</v>
      </c>
      <c r="CE663">
        <v>82424.471729003242</v>
      </c>
      <c r="CF663">
        <v>83819.497964073991</v>
      </c>
      <c r="CG663">
        <v>107233.10082798319</v>
      </c>
      <c r="CH663">
        <v>123542.90632069747</v>
      </c>
      <c r="CI663">
        <v>77996.463077229637</v>
      </c>
      <c r="CJ663">
        <v>84693.401523986584</v>
      </c>
      <c r="CK663">
        <v>70146.263028575951</v>
      </c>
      <c r="CL663">
        <v>64490.246651184309</v>
      </c>
      <c r="CM663">
        <v>78028.336172488765</v>
      </c>
      <c r="CN663">
        <v>77917.330225007361</v>
      </c>
      <c r="CO663">
        <v>91914.760195928495</v>
      </c>
      <c r="CP663">
        <v>77288.305285708542</v>
      </c>
      <c r="CQ663">
        <v>80769.727194767227</v>
      </c>
      <c r="CR663">
        <v>51085.018828933811</v>
      </c>
      <c r="CS663">
        <v>38629.601468960449</v>
      </c>
      <c r="CT663">
        <v>25992.396670705421</v>
      </c>
      <c r="CU663">
        <v>28313.748118073436</v>
      </c>
      <c r="CV663">
        <v>24537.329006153661</v>
      </c>
      <c r="CW663">
        <v>32903.203777958624</v>
      </c>
      <c r="CX663">
        <v>31222.573790082697</v>
      </c>
      <c r="CY663">
        <v>33084.208305493768</v>
      </c>
      <c r="CZ663">
        <v>34828.506750456298</v>
      </c>
      <c r="DA663">
        <v>39361.34096047077</v>
      </c>
      <c r="DB663">
        <v>24848.92526694906</v>
      </c>
      <c r="DC663">
        <v>34646.289414159335</v>
      </c>
      <c r="DD663">
        <v>49122.236515510544</v>
      </c>
      <c r="DE663">
        <v>64646.453140049991</v>
      </c>
      <c r="DF663">
        <v>77878.279785633713</v>
      </c>
      <c r="DG663">
        <v>109864.51391120411</v>
      </c>
      <c r="DH663">
        <v>139146.00111004399</v>
      </c>
      <c r="DI663">
        <v>106602.17165257366</v>
      </c>
      <c r="DJ663">
        <v>67612.755041469994</v>
      </c>
      <c r="DK663">
        <v>62657.126363032956</v>
      </c>
      <c r="DL663">
        <v>68698.855344936659</v>
      </c>
      <c r="DM663">
        <v>76498.311824942939</v>
      </c>
      <c r="DN663">
        <v>76352.466109556917</v>
      </c>
      <c r="DO663">
        <v>103374.69309583676</v>
      </c>
      <c r="DP663">
        <v>81448.246038625628</v>
      </c>
      <c r="DQ663">
        <v>98411.885500726028</v>
      </c>
      <c r="DR663">
        <v>91667.99038495998</v>
      </c>
      <c r="DS663">
        <v>58007.630960306757</v>
      </c>
      <c r="DT663">
        <v>64831.416479030202</v>
      </c>
      <c r="DU663">
        <v>66511.30272756971</v>
      </c>
      <c r="DV663">
        <v>42168.063876594781</v>
      </c>
      <c r="DW663">
        <v>51354.468163154321</v>
      </c>
      <c r="DX663">
        <v>51758.963071454782</v>
      </c>
      <c r="DY663">
        <v>50420.671769395485</v>
      </c>
      <c r="DZ663">
        <v>64614.859842218284</v>
      </c>
      <c r="EA663">
        <v>57238.764861408963</v>
      </c>
      <c r="EB663">
        <v>72152.710084474063</v>
      </c>
      <c r="EC663">
        <v>102879.41526153253</v>
      </c>
      <c r="ED663">
        <v>127911.54158851858</v>
      </c>
      <c r="EE663">
        <v>113964.33608217462</v>
      </c>
      <c r="EF663">
        <v>127922.77691730281</v>
      </c>
      <c r="EG663">
        <v>147266.37581267161</v>
      </c>
      <c r="EH663">
        <v>145562.10733098956</v>
      </c>
      <c r="EI663">
        <v>155961.47900579064</v>
      </c>
      <c r="EJ663">
        <v>192370.13585378788</v>
      </c>
      <c r="EK663">
        <v>170473.4258249444</v>
      </c>
      <c r="EL663">
        <v>181423.01034025487</v>
      </c>
      <c r="EM663">
        <v>162927.70926384639</v>
      </c>
      <c r="EN663">
        <v>179160.12237740093</v>
      </c>
      <c r="EO663">
        <v>119646.37010421071</v>
      </c>
      <c r="EP663">
        <v>115151.76485193794</v>
      </c>
      <c r="EQ663">
        <v>137618.67420342806</v>
      </c>
      <c r="ER663">
        <v>167057.64887897912</v>
      </c>
      <c r="ES663">
        <v>140687.51823027927</v>
      </c>
      <c r="ET663">
        <v>155685.09347964724</v>
      </c>
      <c r="EU663">
        <v>181036.32242419996</v>
      </c>
      <c r="EV663">
        <v>247404.78409117868</v>
      </c>
      <c r="EW663">
        <v>264923.77166483464</v>
      </c>
      <c r="EX663">
        <v>334213.82994060754</v>
      </c>
      <c r="EY663">
        <v>280710.48804736877</v>
      </c>
      <c r="EZ663">
        <v>253807.33992623253</v>
      </c>
      <c r="FA663">
        <v>277458.71228183393</v>
      </c>
      <c r="FB663">
        <v>324856.20085810404</v>
      </c>
      <c r="FC663">
        <v>340734.63027453184</v>
      </c>
      <c r="FD663">
        <v>378471.02504777338</v>
      </c>
      <c r="FE663">
        <v>442762.16470885981</v>
      </c>
      <c r="FF663">
        <v>482359.81068162253</v>
      </c>
      <c r="FG663">
        <v>305568.82466014929</v>
      </c>
      <c r="FH663">
        <v>270762.9847434918</v>
      </c>
      <c r="FI663">
        <v>214049.95148827409</v>
      </c>
      <c r="FJ663">
        <v>128318.2953423079</v>
      </c>
      <c r="FK663">
        <v>132516.70637472978</v>
      </c>
      <c r="FL663">
        <v>157837.88894651138</v>
      </c>
      <c r="FM663">
        <v>195311.13432074268</v>
      </c>
      <c r="FN663">
        <v>229065.94584179073</v>
      </c>
      <c r="FO663">
        <v>265093.26234577084</v>
      </c>
      <c r="FP663">
        <v>331786.43170329416</v>
      </c>
      <c r="FQ663">
        <v>275403.66821801732</v>
      </c>
      <c r="FR663">
        <v>172290.10665886378</v>
      </c>
      <c r="FS663">
        <v>158389.79469513157</v>
      </c>
      <c r="FT663">
        <v>126309.73353566405</v>
      </c>
      <c r="FU663">
        <v>84854.423299060334</v>
      </c>
      <c r="FV663">
        <v>104633.92363951166</v>
      </c>
      <c r="FW663">
        <v>98062.469285774758</v>
      </c>
      <c r="FX663">
        <v>113717.35138549125</v>
      </c>
      <c r="FY663">
        <v>122921.10470102531</v>
      </c>
      <c r="FZ663">
        <v>107942.90969376822</v>
      </c>
      <c r="GA663">
        <v>113350.12807843649</v>
      </c>
      <c r="GB663">
        <v>71818.52512237319</v>
      </c>
      <c r="GC663">
        <v>84185.463716069586</v>
      </c>
      <c r="GD663">
        <v>92501.863806013527</v>
      </c>
      <c r="GE663">
        <v>93457.438794812217</v>
      </c>
      <c r="GF663">
        <v>94396.042528570295</v>
      </c>
      <c r="GG663">
        <v>106024.32028229035</v>
      </c>
      <c r="GH663">
        <v>66856.24154678933</v>
      </c>
      <c r="GI663">
        <v>60017.952270633512</v>
      </c>
      <c r="GJ663">
        <v>74665.031924639043</v>
      </c>
    </row>
    <row r="664" spans="12:192" x14ac:dyDescent="0.3">
      <c r="L664">
        <v>649</v>
      </c>
      <c r="M664">
        <v>142843.54339558847</v>
      </c>
      <c r="N664">
        <v>195883.85022727051</v>
      </c>
      <c r="O664">
        <v>227523.88921743169</v>
      </c>
      <c r="P664">
        <v>234849.68190116581</v>
      </c>
      <c r="Q664">
        <v>226914.62733569727</v>
      </c>
      <c r="R664">
        <v>314883.76667789987</v>
      </c>
      <c r="S664">
        <v>365776.46871136705</v>
      </c>
      <c r="T664">
        <v>362734.66895331698</v>
      </c>
      <c r="U664">
        <v>259975.70554511505</v>
      </c>
      <c r="V664">
        <v>257314.74957779291</v>
      </c>
      <c r="W664">
        <v>241377.45194948697</v>
      </c>
      <c r="X664">
        <v>246126.19754273555</v>
      </c>
      <c r="Y664">
        <v>296498.50732039369</v>
      </c>
      <c r="Z664">
        <v>187153.11288005442</v>
      </c>
      <c r="AA664">
        <v>212045.77450332147</v>
      </c>
      <c r="AB664">
        <v>134518.47089558886</v>
      </c>
      <c r="AC664">
        <v>151615.28473334361</v>
      </c>
      <c r="AD664">
        <v>186248.62922052175</v>
      </c>
      <c r="AE664">
        <v>175365.67615922299</v>
      </c>
      <c r="AF664">
        <v>143161.58097665975</v>
      </c>
      <c r="AG664">
        <v>189633.25529582056</v>
      </c>
      <c r="AH664">
        <v>242223.2670771135</v>
      </c>
      <c r="AI664">
        <v>219082.68447553759</v>
      </c>
      <c r="AJ664">
        <v>272291.78176087292</v>
      </c>
      <c r="AK664">
        <v>323588.88733296364</v>
      </c>
      <c r="AL664">
        <v>298634.09559849533</v>
      </c>
      <c r="AM664">
        <v>277194.47968728037</v>
      </c>
      <c r="AN664">
        <v>364644.98308752908</v>
      </c>
      <c r="AO664">
        <v>401607.55344270257</v>
      </c>
      <c r="AP664">
        <v>489018.3912225432</v>
      </c>
      <c r="AQ664">
        <v>373452.81439141463</v>
      </c>
      <c r="AR664">
        <v>236885.80079008974</v>
      </c>
      <c r="AS664">
        <v>234344.40447457356</v>
      </c>
      <c r="AT664">
        <v>300310.12911766395</v>
      </c>
      <c r="AU664">
        <v>340309.18026785227</v>
      </c>
      <c r="AV664">
        <v>311566.36753135885</v>
      </c>
      <c r="AW664">
        <v>203907.74764311017</v>
      </c>
      <c r="AX664">
        <v>201877.46948022387</v>
      </c>
      <c r="AY664">
        <v>272445.42385980929</v>
      </c>
      <c r="AZ664">
        <v>201336.17502393405</v>
      </c>
      <c r="BA664">
        <v>152774.98831984762</v>
      </c>
      <c r="BB664">
        <v>160648.54153413177</v>
      </c>
      <c r="BC664">
        <v>157033.42433603352</v>
      </c>
      <c r="BD664">
        <v>192955.75697359737</v>
      </c>
      <c r="BE664">
        <v>122870.27860190904</v>
      </c>
      <c r="BF664">
        <v>77710.810842164326</v>
      </c>
      <c r="BG664">
        <v>67507.759996040375</v>
      </c>
      <c r="BH664">
        <v>77418.956153670937</v>
      </c>
      <c r="BI664">
        <v>93014.951648480477</v>
      </c>
      <c r="BJ664">
        <v>85693.959295299035</v>
      </c>
      <c r="BK664">
        <v>85890.287991647492</v>
      </c>
      <c r="BL664">
        <v>88050.596581405131</v>
      </c>
      <c r="BM664">
        <v>70029.287259144505</v>
      </c>
      <c r="BN664">
        <v>89932.510178495024</v>
      </c>
      <c r="BO664">
        <v>76272.516803937891</v>
      </c>
      <c r="BP664">
        <v>50490.106173991735</v>
      </c>
      <c r="BQ664">
        <v>44662.633350990574</v>
      </c>
      <c r="BR664">
        <v>43984.230026343335</v>
      </c>
      <c r="BS664">
        <v>33130.154791862849</v>
      </c>
      <c r="BT664">
        <v>34817.019571332989</v>
      </c>
      <c r="BU664">
        <v>46052.284667851454</v>
      </c>
      <c r="BV664">
        <v>58587.03448125461</v>
      </c>
      <c r="BW664">
        <v>58176.400231996158</v>
      </c>
      <c r="BX664">
        <v>63953.446971717509</v>
      </c>
      <c r="BY664">
        <v>72251.29993064914</v>
      </c>
      <c r="BZ664">
        <v>94114.646603527683</v>
      </c>
      <c r="CA664">
        <v>101997.92905207821</v>
      </c>
      <c r="CB664">
        <v>133751.73182296817</v>
      </c>
      <c r="CC664">
        <v>182297.97475245775</v>
      </c>
      <c r="CD664">
        <v>221182.56789805801</v>
      </c>
      <c r="CE664">
        <v>335409.93409448874</v>
      </c>
      <c r="CF664">
        <v>207463.78609309398</v>
      </c>
      <c r="CG664">
        <v>241388.60467667319</v>
      </c>
      <c r="CH664">
        <v>251807.05074417085</v>
      </c>
      <c r="CI664">
        <v>212091.99887138739</v>
      </c>
      <c r="CJ664">
        <v>169945.89197076135</v>
      </c>
      <c r="CK664">
        <v>170458.81581818382</v>
      </c>
      <c r="CL664">
        <v>107821.04902601601</v>
      </c>
      <c r="CM664">
        <v>101293.79184161781</v>
      </c>
      <c r="CN664">
        <v>96407.435606792977</v>
      </c>
      <c r="CO664">
        <v>76314.357026029829</v>
      </c>
      <c r="CP664">
        <v>93506.75612351537</v>
      </c>
      <c r="CQ664">
        <v>109930.73287944097</v>
      </c>
      <c r="CR664">
        <v>151483.0994177832</v>
      </c>
      <c r="CS664">
        <v>163818.67091473186</v>
      </c>
      <c r="CT664">
        <v>150072.83233248297</v>
      </c>
      <c r="CU664">
        <v>147415.80299929166</v>
      </c>
      <c r="CV664">
        <v>146269.12767415526</v>
      </c>
      <c r="CW664">
        <v>152838.63500225631</v>
      </c>
      <c r="CX664">
        <v>151033.47736001451</v>
      </c>
      <c r="CY664">
        <v>95466.943592267373</v>
      </c>
      <c r="CZ664">
        <v>96854.74521801385</v>
      </c>
      <c r="DA664">
        <v>114496.48048966014</v>
      </c>
      <c r="DB664">
        <v>113842.40198063471</v>
      </c>
      <c r="DC664">
        <v>132182.10337921951</v>
      </c>
      <c r="DD664">
        <v>120217.17072699183</v>
      </c>
      <c r="DE664">
        <v>131569.02729942321</v>
      </c>
      <c r="DF664">
        <v>175517.80643627673</v>
      </c>
      <c r="DG664">
        <v>212694.48199570691</v>
      </c>
      <c r="DH664">
        <v>216530.53325336849</v>
      </c>
      <c r="DI664">
        <v>184434.59909171745</v>
      </c>
      <c r="DJ664">
        <v>195669.33052136985</v>
      </c>
      <c r="DK664">
        <v>123918.95894493962</v>
      </c>
      <c r="DL664">
        <v>83490.471655182962</v>
      </c>
      <c r="DM664">
        <v>94395.351456881195</v>
      </c>
      <c r="DN664">
        <v>104841.39619924227</v>
      </c>
      <c r="DO664">
        <v>110794.54780532197</v>
      </c>
      <c r="DP664">
        <v>92629.776226685019</v>
      </c>
      <c r="DQ664">
        <v>64961.308105910248</v>
      </c>
      <c r="DR664">
        <v>74552.44816882044</v>
      </c>
      <c r="DS664">
        <v>80331.858115943454</v>
      </c>
      <c r="DT664">
        <v>35811.508862719958</v>
      </c>
      <c r="DU664">
        <v>22614.761486948031</v>
      </c>
      <c r="DV664">
        <v>13164.629335709094</v>
      </c>
      <c r="DW664">
        <v>14848.034914308671</v>
      </c>
      <c r="DX664">
        <v>12147.670737500082</v>
      </c>
      <c r="DY664">
        <v>13016.319819223267</v>
      </c>
      <c r="DZ664">
        <v>10782.448894781253</v>
      </c>
      <c r="EA664">
        <v>13604.246032210482</v>
      </c>
      <c r="EB664">
        <v>15249.182733777991</v>
      </c>
      <c r="EC664">
        <v>15961.167189374904</v>
      </c>
      <c r="ED664">
        <v>10693.659768159061</v>
      </c>
      <c r="EE664">
        <v>12124.919916983221</v>
      </c>
      <c r="EF664">
        <v>15039.216115516807</v>
      </c>
      <c r="EG664">
        <v>13585.501851814097</v>
      </c>
      <c r="EH664">
        <v>15423.405059809615</v>
      </c>
      <c r="EI664">
        <v>12478.102773176426</v>
      </c>
      <c r="EJ664">
        <v>16486.441218734573</v>
      </c>
      <c r="EK664">
        <v>17551.632151894326</v>
      </c>
      <c r="EL664">
        <v>17824.955289633515</v>
      </c>
      <c r="EM664">
        <v>17603.227272210061</v>
      </c>
      <c r="EN664">
        <v>20846.902314617459</v>
      </c>
      <c r="EO664">
        <v>19492.728064477385</v>
      </c>
      <c r="EP664">
        <v>17561.458503749091</v>
      </c>
      <c r="EQ664">
        <v>9643.9665258608911</v>
      </c>
      <c r="ER664">
        <v>9659.763817687317</v>
      </c>
      <c r="ES664">
        <v>10559.807957275561</v>
      </c>
      <c r="ET664">
        <v>13821.657716897253</v>
      </c>
      <c r="EU664">
        <v>8738.6835271669333</v>
      </c>
      <c r="EV664">
        <v>8936.2963992075638</v>
      </c>
      <c r="EW664">
        <v>11043.005274045079</v>
      </c>
      <c r="EX664">
        <v>9203.3620859479524</v>
      </c>
      <c r="EY664">
        <v>11948.776456001518</v>
      </c>
      <c r="EZ664">
        <v>13241.668949393012</v>
      </c>
      <c r="FA664">
        <v>29799.558822844105</v>
      </c>
      <c r="FB664">
        <v>31144.009071654575</v>
      </c>
      <c r="FC664">
        <v>34831.883821526848</v>
      </c>
      <c r="FD664">
        <v>35936.453875587737</v>
      </c>
      <c r="FE664">
        <v>39658.318109513209</v>
      </c>
      <c r="FF664">
        <v>38367.698734284248</v>
      </c>
      <c r="FG664">
        <v>41614.060409289072</v>
      </c>
      <c r="FH664">
        <v>47742.761769170829</v>
      </c>
      <c r="FI664">
        <v>37002.163378284975</v>
      </c>
      <c r="FJ664">
        <v>36763.422096400573</v>
      </c>
      <c r="FK664">
        <v>34771.346610811372</v>
      </c>
      <c r="FL664">
        <v>28714.504234635835</v>
      </c>
      <c r="FM664">
        <v>39267.39576004327</v>
      </c>
      <c r="FN664">
        <v>41140.298771445639</v>
      </c>
      <c r="FO664">
        <v>37703.530573700344</v>
      </c>
      <c r="FP664">
        <v>43739.805614062876</v>
      </c>
      <c r="FQ664">
        <v>51723.296019500383</v>
      </c>
      <c r="FR664">
        <v>36192.453208753141</v>
      </c>
      <c r="FS664">
        <v>22894.806590487853</v>
      </c>
      <c r="FT664">
        <v>17931.507724363746</v>
      </c>
      <c r="FU664">
        <v>21225.416247526809</v>
      </c>
      <c r="FV664">
        <v>17167.06814600126</v>
      </c>
      <c r="FW664">
        <v>24605.213575784965</v>
      </c>
      <c r="FX664">
        <v>31221.306862921476</v>
      </c>
      <c r="FY664">
        <v>47576.616145700413</v>
      </c>
      <c r="FZ664">
        <v>51435.923859650466</v>
      </c>
      <c r="GA664">
        <v>61466.022128250988</v>
      </c>
      <c r="GB664">
        <v>65408.876121466063</v>
      </c>
      <c r="GC664">
        <v>61484.622879821145</v>
      </c>
      <c r="GD664">
        <v>51900.283316908259</v>
      </c>
      <c r="GE664">
        <v>32755.782011472838</v>
      </c>
      <c r="GF664">
        <v>28836.616623272432</v>
      </c>
      <c r="GG664">
        <v>29936.922228930864</v>
      </c>
      <c r="GH664">
        <v>26305.634211359607</v>
      </c>
      <c r="GI664">
        <v>26183.376798792033</v>
      </c>
      <c r="GJ664">
        <v>36222.727195309242</v>
      </c>
    </row>
    <row r="665" spans="12:192" x14ac:dyDescent="0.3">
      <c r="L665">
        <v>650</v>
      </c>
      <c r="M665">
        <v>127454.95126947432</v>
      </c>
      <c r="N665">
        <v>167965.80417499569</v>
      </c>
      <c r="O665">
        <v>200530.97491317155</v>
      </c>
      <c r="P665">
        <v>214404.01219999677</v>
      </c>
      <c r="Q665">
        <v>240515.76180209516</v>
      </c>
      <c r="R665">
        <v>152041.02417780022</v>
      </c>
      <c r="S665">
        <v>191877.8730635065</v>
      </c>
      <c r="T665">
        <v>178506.41640682187</v>
      </c>
      <c r="U665">
        <v>132623.33301533671</v>
      </c>
      <c r="V665">
        <v>107055.21748132564</v>
      </c>
      <c r="W665">
        <v>119580.14678141051</v>
      </c>
      <c r="X665">
        <v>93430.502014418962</v>
      </c>
      <c r="Y665">
        <v>53774.379989441601</v>
      </c>
      <c r="Z665">
        <v>57557.395847585394</v>
      </c>
      <c r="AA665">
        <v>62761.401755659972</v>
      </c>
      <c r="AB665">
        <v>39533.359380862486</v>
      </c>
      <c r="AC665">
        <v>24981.168544742672</v>
      </c>
      <c r="AD665">
        <v>26614.22540195976</v>
      </c>
      <c r="AE665">
        <v>34656.06091919406</v>
      </c>
      <c r="AF665">
        <v>42536.653708968428</v>
      </c>
      <c r="AG665">
        <v>38359.864670300834</v>
      </c>
      <c r="AH665">
        <v>44170.892642133738</v>
      </c>
      <c r="AI665">
        <v>43423.691907282468</v>
      </c>
      <c r="AJ665">
        <v>42380.7991825063</v>
      </c>
      <c r="AK665">
        <v>66366.124285788668</v>
      </c>
      <c r="AL665">
        <v>41887.390306470246</v>
      </c>
      <c r="AM665">
        <v>50068.256555013621</v>
      </c>
      <c r="AN665">
        <v>37514.5229015609</v>
      </c>
      <c r="AO665">
        <v>40937.189767806551</v>
      </c>
      <c r="AP665">
        <v>44891.872787494111</v>
      </c>
      <c r="AQ665">
        <v>25224.271685442454</v>
      </c>
      <c r="AR665">
        <v>20727.967214246761</v>
      </c>
      <c r="AS665">
        <v>21264.225633265851</v>
      </c>
      <c r="AT665">
        <v>25078.84797116592</v>
      </c>
      <c r="AU665">
        <v>28928.172973702662</v>
      </c>
      <c r="AV665">
        <v>30060.2733626597</v>
      </c>
      <c r="AW665">
        <v>46647.96650990651</v>
      </c>
      <c r="AX665">
        <v>49825.57782997661</v>
      </c>
      <c r="AY665">
        <v>43024.509158416855</v>
      </c>
      <c r="AZ665">
        <v>41749.368403961424</v>
      </c>
      <c r="BA665">
        <v>45814.270806838715</v>
      </c>
      <c r="BB665">
        <v>35150.612373382122</v>
      </c>
      <c r="BC665">
        <v>44611.87282546136</v>
      </c>
      <c r="BD665">
        <v>65676.582056747167</v>
      </c>
      <c r="BE665">
        <v>82479.444239722274</v>
      </c>
      <c r="BF665">
        <v>103291.95845327317</v>
      </c>
      <c r="BG665">
        <v>135021.06194087333</v>
      </c>
      <c r="BH665">
        <v>128639.46626521509</v>
      </c>
      <c r="BI665">
        <v>130132.80569009324</v>
      </c>
      <c r="BJ665">
        <v>144689.84130241623</v>
      </c>
      <c r="BK665">
        <v>91571.730874926507</v>
      </c>
      <c r="BL665">
        <v>96063.394467462596</v>
      </c>
      <c r="BM665">
        <v>89851.323824813066</v>
      </c>
      <c r="BN665">
        <v>99363.942675718776</v>
      </c>
      <c r="BO665">
        <v>91799.849496623967</v>
      </c>
      <c r="BP665">
        <v>121671.30618142009</v>
      </c>
      <c r="BQ665">
        <v>142828.45677752903</v>
      </c>
      <c r="BR665">
        <v>118226.8101737416</v>
      </c>
      <c r="BS665">
        <v>102576.54382606552</v>
      </c>
      <c r="BT665">
        <v>126664.85110962277</v>
      </c>
      <c r="BU665">
        <v>166637.85049247299</v>
      </c>
      <c r="BV665">
        <v>158192.56419998265</v>
      </c>
      <c r="BW665">
        <v>149189.7303108206</v>
      </c>
      <c r="BX665">
        <v>133725.41908099054</v>
      </c>
      <c r="BY665">
        <v>145731.57832205715</v>
      </c>
      <c r="BZ665">
        <v>129014.36047427299</v>
      </c>
      <c r="CA665">
        <v>159655.43302390748</v>
      </c>
      <c r="CB665">
        <v>127930.89921900049</v>
      </c>
      <c r="CC665">
        <v>118476.69293249957</v>
      </c>
      <c r="CD665">
        <v>113197.17212362596</v>
      </c>
      <c r="CE665">
        <v>124721.92711216582</v>
      </c>
      <c r="CF665">
        <v>128543.60947833213</v>
      </c>
      <c r="CG665">
        <v>145765.88666466437</v>
      </c>
      <c r="CH665">
        <v>116473.77966170378</v>
      </c>
      <c r="CI665">
        <v>83835.122682064975</v>
      </c>
      <c r="CJ665">
        <v>101630.27079817769</v>
      </c>
      <c r="CK665">
        <v>79190.700297846823</v>
      </c>
      <c r="CL665">
        <v>77633.40410435191</v>
      </c>
      <c r="CM665">
        <v>66860.878406733042</v>
      </c>
      <c r="CN665">
        <v>62107.979708866493</v>
      </c>
      <c r="CO665">
        <v>71882.818621229948</v>
      </c>
      <c r="CP665">
        <v>93280.835547760624</v>
      </c>
      <c r="CQ665">
        <v>69760.813219839707</v>
      </c>
      <c r="CR665">
        <v>58218.167767691659</v>
      </c>
      <c r="CS665">
        <v>89604.411288318894</v>
      </c>
      <c r="CT665">
        <v>94417.994187205841</v>
      </c>
      <c r="CU665">
        <v>74725.402194012917</v>
      </c>
      <c r="CV665">
        <v>67894.610053267883</v>
      </c>
      <c r="CW665">
        <v>63356.44816173584</v>
      </c>
      <c r="CX665">
        <v>99448.77386598583</v>
      </c>
      <c r="CY665">
        <v>62932.901231895215</v>
      </c>
      <c r="CZ665">
        <v>67490.616532576911</v>
      </c>
      <c r="DA665">
        <v>79796.027333284117</v>
      </c>
      <c r="DB665">
        <v>78011.77829144425</v>
      </c>
      <c r="DC665">
        <v>70445.141087281023</v>
      </c>
      <c r="DD665">
        <v>70654.754081906067</v>
      </c>
      <c r="DE665">
        <v>91763.429451738411</v>
      </c>
      <c r="DF665">
        <v>88037.042309008335</v>
      </c>
      <c r="DG665">
        <v>108123.82505809027</v>
      </c>
      <c r="DH665">
        <v>96519.118409228438</v>
      </c>
      <c r="DI665">
        <v>113376.25876936172</v>
      </c>
      <c r="DJ665">
        <v>126931.48945154142</v>
      </c>
      <c r="DK665">
        <v>112325.28281656481</v>
      </c>
      <c r="DL665">
        <v>101579.3799626049</v>
      </c>
      <c r="DM665">
        <v>80478.721249590424</v>
      </c>
      <c r="DN665">
        <v>75028.357806098618</v>
      </c>
      <c r="DO665">
        <v>74035.138772089151</v>
      </c>
      <c r="DP665">
        <v>66571.468420892095</v>
      </c>
      <c r="DQ665">
        <v>72908.0379002993</v>
      </c>
      <c r="DR665">
        <v>76785.068670927227</v>
      </c>
      <c r="DS665">
        <v>93776.979852463846</v>
      </c>
      <c r="DT665">
        <v>113935.27697779796</v>
      </c>
      <c r="DU665">
        <v>127770.7928592103</v>
      </c>
      <c r="DV665">
        <v>142005.7475621835</v>
      </c>
      <c r="DW665">
        <v>109226.46723005093</v>
      </c>
      <c r="DX665">
        <v>147406.53193576069</v>
      </c>
      <c r="DY665">
        <v>155244.56234726566</v>
      </c>
      <c r="DZ665">
        <v>185476.06706744095</v>
      </c>
      <c r="EA665">
        <v>179686.92400670028</v>
      </c>
      <c r="EB665">
        <v>183992.34092988085</v>
      </c>
      <c r="EC665">
        <v>165979.47323625113</v>
      </c>
      <c r="ED665">
        <v>125908.17471028403</v>
      </c>
      <c r="EE665">
        <v>122480.63421909649</v>
      </c>
      <c r="EF665">
        <v>114860.31122634106</v>
      </c>
      <c r="EG665">
        <v>125224.72602496525</v>
      </c>
      <c r="EH665">
        <v>122942.39700271541</v>
      </c>
      <c r="EI665">
        <v>138703.55978492409</v>
      </c>
      <c r="EJ665">
        <v>139646.46089962553</v>
      </c>
      <c r="EK665">
        <v>150552.3316150344</v>
      </c>
      <c r="EL665">
        <v>148885.92173521814</v>
      </c>
      <c r="EM665">
        <v>109987.53417177018</v>
      </c>
      <c r="EN665">
        <v>123939.55489894176</v>
      </c>
      <c r="EO665">
        <v>136859.6501281599</v>
      </c>
      <c r="EP665">
        <v>139596.32590167783</v>
      </c>
      <c r="EQ665">
        <v>160576.4071953207</v>
      </c>
      <c r="ER665">
        <v>160217.88059963842</v>
      </c>
      <c r="ES665">
        <v>177516.90675040017</v>
      </c>
      <c r="ET665">
        <v>177146.81808777861</v>
      </c>
      <c r="EU665">
        <v>137784.56210851818</v>
      </c>
      <c r="EV665">
        <v>108845.58966474059</v>
      </c>
      <c r="EW665">
        <v>98579.952634585905</v>
      </c>
      <c r="EX665">
        <v>119255.71226117769</v>
      </c>
      <c r="EY665">
        <v>169572.30686612718</v>
      </c>
      <c r="EZ665">
        <v>144969.7360050175</v>
      </c>
      <c r="FA665">
        <v>157077.57432816731</v>
      </c>
      <c r="FB665">
        <v>159812.62739750958</v>
      </c>
      <c r="FC665">
        <v>224729.64569610247</v>
      </c>
      <c r="FD665">
        <v>262412.65518329397</v>
      </c>
      <c r="FE665">
        <v>217671.18325883034</v>
      </c>
      <c r="FF665">
        <v>204734.0410181224</v>
      </c>
      <c r="FG665">
        <v>185136.10328118637</v>
      </c>
      <c r="FH665">
        <v>197474.21140127559</v>
      </c>
      <c r="FI665">
        <v>222901.94996067183</v>
      </c>
      <c r="FJ665">
        <v>248064.50810437949</v>
      </c>
      <c r="FK665">
        <v>253043.21045405563</v>
      </c>
      <c r="FL665">
        <v>233163.55668002376</v>
      </c>
      <c r="FM665">
        <v>251403.62818031621</v>
      </c>
      <c r="FN665">
        <v>199604.27099091589</v>
      </c>
      <c r="FO665">
        <v>149950.54272384025</v>
      </c>
      <c r="FP665">
        <v>108572.2916808295</v>
      </c>
      <c r="FQ665">
        <v>99762.561845086399</v>
      </c>
      <c r="FR665">
        <v>102220.5084643516</v>
      </c>
      <c r="FS665">
        <v>53154.347194890797</v>
      </c>
      <c r="FT665">
        <v>53571.299745716758</v>
      </c>
      <c r="FU665">
        <v>66413.845537156158</v>
      </c>
      <c r="FV665">
        <v>58983.934924463385</v>
      </c>
      <c r="FW665">
        <v>47023.46488255338</v>
      </c>
      <c r="FX665">
        <v>42948.717958557143</v>
      </c>
      <c r="FY665">
        <v>60680.634936671515</v>
      </c>
      <c r="FZ665">
        <v>46333.752947019006</v>
      </c>
      <c r="GA665">
        <v>52323.483140172968</v>
      </c>
      <c r="GB665">
        <v>51336.788161543664</v>
      </c>
      <c r="GC665">
        <v>64819.988737254389</v>
      </c>
      <c r="GD665">
        <v>62091.479151664178</v>
      </c>
      <c r="GE665">
        <v>56702.635484310333</v>
      </c>
      <c r="GF665">
        <v>55442.787983533017</v>
      </c>
      <c r="GG665">
        <v>35188.094009276785</v>
      </c>
      <c r="GH665">
        <v>34152.647898328971</v>
      </c>
      <c r="GI665">
        <v>32026.595892492005</v>
      </c>
      <c r="GJ665">
        <v>29094.538921218762</v>
      </c>
    </row>
    <row r="666" spans="12:192" x14ac:dyDescent="0.3">
      <c r="L666">
        <v>651</v>
      </c>
      <c r="M666">
        <v>77083.57136558507</v>
      </c>
      <c r="N666">
        <v>70049.633058550156</v>
      </c>
      <c r="O666">
        <v>77425.014298773342</v>
      </c>
      <c r="P666">
        <v>71371.503572654081</v>
      </c>
      <c r="Q666">
        <v>66767.181953332751</v>
      </c>
      <c r="R666">
        <v>42162.52423197974</v>
      </c>
      <c r="S666">
        <v>34948.444426002723</v>
      </c>
      <c r="T666">
        <v>28404.643580649972</v>
      </c>
      <c r="U666">
        <v>33026.906612954022</v>
      </c>
      <c r="V666">
        <v>37552.273721872123</v>
      </c>
      <c r="W666">
        <v>59442.532609665272</v>
      </c>
      <c r="X666">
        <v>58343.195274809412</v>
      </c>
      <c r="Y666">
        <v>72388.815564000543</v>
      </c>
      <c r="Z666">
        <v>62976.253293644739</v>
      </c>
      <c r="AA666">
        <v>55567.366301967137</v>
      </c>
      <c r="AB666">
        <v>59648.743022851413</v>
      </c>
      <c r="AC666">
        <v>63244.088062113187</v>
      </c>
      <c r="AD666">
        <v>63599.645456370352</v>
      </c>
      <c r="AE666">
        <v>37141.091219753522</v>
      </c>
      <c r="AF666">
        <v>42166.601871534294</v>
      </c>
      <c r="AG666">
        <v>55736.385215756891</v>
      </c>
      <c r="AH666">
        <v>40331.654367659496</v>
      </c>
      <c r="AI666">
        <v>50179.163833904189</v>
      </c>
      <c r="AJ666">
        <v>51881.064008631023</v>
      </c>
      <c r="AK666">
        <v>39233.253647204008</v>
      </c>
      <c r="AL666">
        <v>48652.833660558063</v>
      </c>
      <c r="AM666">
        <v>54409.592788916809</v>
      </c>
      <c r="AN666">
        <v>61342.055111034111</v>
      </c>
      <c r="AO666">
        <v>55210.380313734793</v>
      </c>
      <c r="AP666">
        <v>47555.228405289454</v>
      </c>
      <c r="AQ666">
        <v>50568.434731398753</v>
      </c>
      <c r="AR666">
        <v>50054.886551950323</v>
      </c>
      <c r="AS666">
        <v>62582.955636539387</v>
      </c>
      <c r="AT666">
        <v>67179.528486809169</v>
      </c>
      <c r="AU666">
        <v>60656.289370747785</v>
      </c>
      <c r="AV666">
        <v>86792.294173711969</v>
      </c>
      <c r="AW666">
        <v>61454.96870289238</v>
      </c>
      <c r="AX666">
        <v>38898.260708227375</v>
      </c>
      <c r="AY666">
        <v>46144.802395239807</v>
      </c>
      <c r="AZ666">
        <v>33293.95493093822</v>
      </c>
      <c r="BA666">
        <v>34315.4100817414</v>
      </c>
      <c r="BB666">
        <v>34394.555215883192</v>
      </c>
      <c r="BC666">
        <v>34750.251768453098</v>
      </c>
      <c r="BD666">
        <v>44208.280653743917</v>
      </c>
      <c r="BE666">
        <v>44553.255623977471</v>
      </c>
      <c r="BF666">
        <v>46223.942621331589</v>
      </c>
      <c r="BG666">
        <v>60273.720894486367</v>
      </c>
      <c r="BH666">
        <v>67456.635409723443</v>
      </c>
      <c r="BI666">
        <v>50053.543209373835</v>
      </c>
      <c r="BJ666">
        <v>40441.0313962906</v>
      </c>
      <c r="BK666">
        <v>37431.668594058487</v>
      </c>
      <c r="BL666">
        <v>16649.576333540219</v>
      </c>
      <c r="BM666">
        <v>18850.303816618238</v>
      </c>
      <c r="BN666">
        <v>17706.82816392216</v>
      </c>
      <c r="BO666">
        <v>21138.33709123484</v>
      </c>
      <c r="BP666">
        <v>17686.509796156322</v>
      </c>
      <c r="BQ666">
        <v>15830.903491588</v>
      </c>
      <c r="BR666">
        <v>18665.206758715027</v>
      </c>
      <c r="BS666">
        <v>24377.596243027434</v>
      </c>
      <c r="BT666">
        <v>20237.571298514933</v>
      </c>
      <c r="BU666">
        <v>30928.664421095455</v>
      </c>
      <c r="BV666">
        <v>22563.1409041515</v>
      </c>
      <c r="BW666">
        <v>24215.52848194354</v>
      </c>
      <c r="BX666">
        <v>29842.17297087091</v>
      </c>
      <c r="BY666">
        <v>31493.909344034484</v>
      </c>
      <c r="BZ666">
        <v>19939.72405325852</v>
      </c>
      <c r="CA666">
        <v>24421.796813540765</v>
      </c>
      <c r="CB666">
        <v>19699.609816346485</v>
      </c>
      <c r="CC666">
        <v>18254.883578179077</v>
      </c>
      <c r="CD666">
        <v>15094.890006476504</v>
      </c>
      <c r="CE666">
        <v>9560.5966248070217</v>
      </c>
      <c r="CF666">
        <v>10434.383246469275</v>
      </c>
      <c r="CG666">
        <v>20959.816137888778</v>
      </c>
      <c r="CH666">
        <v>28143.141130499924</v>
      </c>
      <c r="CI666">
        <v>25642.577348878796</v>
      </c>
      <c r="CJ666">
        <v>28954.982915409862</v>
      </c>
      <c r="CK666">
        <v>29811.209056037009</v>
      </c>
      <c r="CL666">
        <v>35941.943162136624</v>
      </c>
      <c r="CM666">
        <v>40826.882933084213</v>
      </c>
      <c r="CN666">
        <v>45162.820512914885</v>
      </c>
      <c r="CO666">
        <v>51552.589355974269</v>
      </c>
      <c r="CP666">
        <v>50827.10616830919</v>
      </c>
      <c r="CQ666">
        <v>58508.126102500944</v>
      </c>
      <c r="CR666">
        <v>48917.755378409616</v>
      </c>
      <c r="CS666">
        <v>37309.862510777282</v>
      </c>
      <c r="CT666">
        <v>53229.726554715366</v>
      </c>
      <c r="CU666">
        <v>63953.972156173688</v>
      </c>
      <c r="CV666">
        <v>81352.797892685703</v>
      </c>
      <c r="CW666">
        <v>83893.868508275205</v>
      </c>
      <c r="CX666">
        <v>69348.034127606821</v>
      </c>
      <c r="CY666">
        <v>64373.300985864626</v>
      </c>
      <c r="CZ666">
        <v>56484.77744147976</v>
      </c>
      <c r="DA666">
        <v>52972.005079471557</v>
      </c>
      <c r="DB666">
        <v>53504.183532225012</v>
      </c>
      <c r="DC666">
        <v>59660.331195032522</v>
      </c>
      <c r="DD666">
        <v>43942.256451586014</v>
      </c>
      <c r="DE666">
        <v>52433.704477372645</v>
      </c>
      <c r="DF666">
        <v>57598.37929773482</v>
      </c>
      <c r="DG666">
        <v>44704.594722786052</v>
      </c>
      <c r="DH666">
        <v>43025.641258693766</v>
      </c>
      <c r="DI666">
        <v>43537.691778126471</v>
      </c>
      <c r="DJ666">
        <v>52108.797539157931</v>
      </c>
      <c r="DK666">
        <v>48668.764565585647</v>
      </c>
      <c r="DL666">
        <v>52183.313841764735</v>
      </c>
      <c r="DM666">
        <v>35064.008920772547</v>
      </c>
      <c r="DN666">
        <v>41235.23447027224</v>
      </c>
      <c r="DO666">
        <v>39171.329420188275</v>
      </c>
      <c r="DP666">
        <v>48308.2458865484</v>
      </c>
      <c r="DQ666">
        <v>61112.104582911008</v>
      </c>
      <c r="DR666">
        <v>80370.087486800447</v>
      </c>
      <c r="DS666">
        <v>70216.730951660691</v>
      </c>
      <c r="DT666">
        <v>81139.83466089693</v>
      </c>
      <c r="DU666">
        <v>86548.607451956574</v>
      </c>
      <c r="DV666">
        <v>59468.618655645063</v>
      </c>
      <c r="DW666">
        <v>74035.747169171867</v>
      </c>
      <c r="DX666">
        <v>64874.26535086106</v>
      </c>
      <c r="DY666">
        <v>60695.366513487104</v>
      </c>
      <c r="DZ666">
        <v>38405.397986853714</v>
      </c>
      <c r="EA666">
        <v>24282.747912217994</v>
      </c>
      <c r="EB666">
        <v>18916.656276673413</v>
      </c>
      <c r="EC666">
        <v>37182.447762048396</v>
      </c>
      <c r="ED666">
        <v>43778.513797760563</v>
      </c>
      <c r="EE666">
        <v>51273.703977230165</v>
      </c>
      <c r="EF666">
        <v>51123.84706428778</v>
      </c>
      <c r="EG666">
        <v>28749.12698694352</v>
      </c>
      <c r="EH666">
        <v>28033.721171324691</v>
      </c>
      <c r="EI666">
        <v>32987.060204262467</v>
      </c>
      <c r="EJ666">
        <v>43151.791467662966</v>
      </c>
      <c r="EK666">
        <v>56974.029814777008</v>
      </c>
      <c r="EL666">
        <v>59117.510317958368</v>
      </c>
      <c r="EM666">
        <v>51520.646183117875</v>
      </c>
      <c r="EN666">
        <v>58791.770367870631</v>
      </c>
      <c r="EO666">
        <v>75209.138000394567</v>
      </c>
      <c r="EP666">
        <v>37908.237208843413</v>
      </c>
      <c r="EQ666">
        <v>34511.942670959317</v>
      </c>
      <c r="ER666">
        <v>45978.285001036158</v>
      </c>
      <c r="ES666">
        <v>60997.321552805901</v>
      </c>
      <c r="ET666">
        <v>70123.915874843136</v>
      </c>
      <c r="EU666">
        <v>71679.555106601969</v>
      </c>
      <c r="EV666">
        <v>45311.820800608533</v>
      </c>
      <c r="EW666">
        <v>63965.556834685587</v>
      </c>
      <c r="EX666">
        <v>57219.09694667632</v>
      </c>
      <c r="EY666">
        <v>36091.237617382998</v>
      </c>
      <c r="EZ666">
        <v>45046.931259544952</v>
      </c>
      <c r="FA666">
        <v>67263.957797593685</v>
      </c>
      <c r="FB666">
        <v>67823.857777804238</v>
      </c>
      <c r="FC666">
        <v>64130.099179698795</v>
      </c>
      <c r="FD666">
        <v>70749.888904386666</v>
      </c>
      <c r="FE666">
        <v>65264.443269876661</v>
      </c>
      <c r="FF666">
        <v>39971.524205670925</v>
      </c>
      <c r="FG666">
        <v>34268.901961829622</v>
      </c>
      <c r="FH666">
        <v>45666.620802810481</v>
      </c>
      <c r="FI666">
        <v>45300.238889156048</v>
      </c>
      <c r="FJ666">
        <v>38205.853653167585</v>
      </c>
      <c r="FK666">
        <v>30803.305596076727</v>
      </c>
      <c r="FL666">
        <v>27068.597981173487</v>
      </c>
      <c r="FM666">
        <v>42469.222931450131</v>
      </c>
      <c r="FN666">
        <v>48127.232897795089</v>
      </c>
      <c r="FO666">
        <v>45321.540627537383</v>
      </c>
      <c r="FP666">
        <v>45442.617944619342</v>
      </c>
      <c r="FQ666">
        <v>43658.110727002007</v>
      </c>
      <c r="FR666">
        <v>49713.808899648844</v>
      </c>
      <c r="FS666">
        <v>53679.536087550492</v>
      </c>
      <c r="FT666">
        <v>55382.244246484232</v>
      </c>
      <c r="FU666">
        <v>34955.898870484161</v>
      </c>
      <c r="FV666">
        <v>35206.822351631956</v>
      </c>
      <c r="FW666">
        <v>49588.928993239497</v>
      </c>
      <c r="FX666">
        <v>59461.00131928367</v>
      </c>
      <c r="FY666">
        <v>58005.45360002821</v>
      </c>
      <c r="FZ666">
        <v>69510.692451120674</v>
      </c>
      <c r="GA666">
        <v>68524.056052763277</v>
      </c>
      <c r="GB666">
        <v>80058.235190947089</v>
      </c>
      <c r="GC666">
        <v>50654.540730554174</v>
      </c>
      <c r="GD666">
        <v>33851.195368023808</v>
      </c>
      <c r="GE666">
        <v>30889.080020954814</v>
      </c>
      <c r="GF666">
        <v>25433.744033071878</v>
      </c>
      <c r="GG666">
        <v>32901.240665394624</v>
      </c>
      <c r="GH666">
        <v>33224.020326567916</v>
      </c>
      <c r="GI666">
        <v>19655.782537302606</v>
      </c>
      <c r="GJ666">
        <v>20157.920999337013</v>
      </c>
    </row>
    <row r="667" spans="12:192" x14ac:dyDescent="0.3">
      <c r="L667">
        <v>652</v>
      </c>
      <c r="M667">
        <v>98216.182491821179</v>
      </c>
      <c r="N667">
        <v>104371.48873768754</v>
      </c>
      <c r="O667">
        <v>102791.0975657167</v>
      </c>
      <c r="P667">
        <v>114276.92756403591</v>
      </c>
      <c r="Q667">
        <v>86641.904227812542</v>
      </c>
      <c r="R667">
        <v>101311.86260985991</v>
      </c>
      <c r="S667">
        <v>116138.18656406191</v>
      </c>
      <c r="T667">
        <v>97124.232141953078</v>
      </c>
      <c r="U667">
        <v>109280.62287961281</v>
      </c>
      <c r="V667">
        <v>107743.49721013995</v>
      </c>
      <c r="W667">
        <v>140524.22869850474</v>
      </c>
      <c r="X667">
        <v>155562.42124560199</v>
      </c>
      <c r="Y667">
        <v>169172.01219369637</v>
      </c>
      <c r="Z667">
        <v>165116.33233784814</v>
      </c>
      <c r="AA667">
        <v>104494.25338047082</v>
      </c>
      <c r="AB667">
        <v>105159.88328875593</v>
      </c>
      <c r="AC667">
        <v>66810.363836181961</v>
      </c>
      <c r="AD667">
        <v>74506.111529085072</v>
      </c>
      <c r="AE667">
        <v>91089.575189900381</v>
      </c>
      <c r="AF667">
        <v>81282.91921831372</v>
      </c>
      <c r="AG667">
        <v>51498.458056142248</v>
      </c>
      <c r="AH667">
        <v>53985.810232121687</v>
      </c>
      <c r="AI667">
        <v>50167.233308134528</v>
      </c>
      <c r="AJ667">
        <v>47138.382795216807</v>
      </c>
      <c r="AK667">
        <v>59510.444689935321</v>
      </c>
      <c r="AL667">
        <v>63000.46949418947</v>
      </c>
      <c r="AM667">
        <v>89461.568679729098</v>
      </c>
      <c r="AN667">
        <v>116088.91185934791</v>
      </c>
      <c r="AO667">
        <v>128426.62770892364</v>
      </c>
      <c r="AP667">
        <v>126322.00778719893</v>
      </c>
      <c r="AQ667">
        <v>144139.61161132943</v>
      </c>
      <c r="AR667">
        <v>174768.62580910415</v>
      </c>
      <c r="AS667">
        <v>139294.56250072079</v>
      </c>
      <c r="AT667">
        <v>141498.63679566936</v>
      </c>
      <c r="AU667">
        <v>146284.84097282492</v>
      </c>
      <c r="AV667">
        <v>135513.094801756</v>
      </c>
      <c r="AW667">
        <v>91820.408053587948</v>
      </c>
      <c r="AX667">
        <v>117266.35382091228</v>
      </c>
      <c r="AY667">
        <v>130067.85579564424</v>
      </c>
      <c r="AZ667">
        <v>137424.9895787003</v>
      </c>
      <c r="BA667">
        <v>145743.35606487645</v>
      </c>
      <c r="BB667">
        <v>158948.78154706245</v>
      </c>
      <c r="BC667">
        <v>143862.07540280005</v>
      </c>
      <c r="BD667">
        <v>165634.71416647156</v>
      </c>
      <c r="BE667">
        <v>145709.13780569227</v>
      </c>
      <c r="BF667">
        <v>184719.361551757</v>
      </c>
      <c r="BG667">
        <v>194734.93636494255</v>
      </c>
      <c r="BH667">
        <v>159828.29070770455</v>
      </c>
      <c r="BI667">
        <v>126725.19141631613</v>
      </c>
      <c r="BJ667">
        <v>119874.56739738655</v>
      </c>
      <c r="BK667">
        <v>117619.50154417077</v>
      </c>
      <c r="BL667">
        <v>131495.65286323254</v>
      </c>
      <c r="BM667">
        <v>108767.17810106589</v>
      </c>
      <c r="BN667">
        <v>89991.877855262894</v>
      </c>
      <c r="BO667">
        <v>82440.898199945834</v>
      </c>
      <c r="BP667">
        <v>79233.728019693619</v>
      </c>
      <c r="BQ667">
        <v>97386.868834053937</v>
      </c>
      <c r="BR667">
        <v>88303.867150300866</v>
      </c>
      <c r="BS667">
        <v>76925.55876970946</v>
      </c>
      <c r="BT667">
        <v>74002.808223814471</v>
      </c>
      <c r="BU667">
        <v>93598.572589072472</v>
      </c>
      <c r="BV667">
        <v>90263.01801472994</v>
      </c>
      <c r="BW667">
        <v>118609.9318860724</v>
      </c>
      <c r="BX667">
        <v>90562.498937042983</v>
      </c>
      <c r="BY667">
        <v>104273.00749201134</v>
      </c>
      <c r="BZ667">
        <v>119973.8364128057</v>
      </c>
      <c r="CA667">
        <v>148588.55932351176</v>
      </c>
      <c r="CB667">
        <v>138056.8941860559</v>
      </c>
      <c r="CC667">
        <v>122295.79058859247</v>
      </c>
      <c r="CD667">
        <v>74700.042449057917</v>
      </c>
      <c r="CE667">
        <v>75082.708678982395</v>
      </c>
      <c r="CF667">
        <v>67585.823722561385</v>
      </c>
      <c r="CG667">
        <v>80186.31690079908</v>
      </c>
      <c r="CH667">
        <v>89883.934873148013</v>
      </c>
      <c r="CI667">
        <v>70864.165154591305</v>
      </c>
      <c r="CJ667">
        <v>50810.061016526408</v>
      </c>
      <c r="CK667">
        <v>53406.654686834787</v>
      </c>
      <c r="CL667">
        <v>58055.322007453557</v>
      </c>
      <c r="CM667">
        <v>60619.695801577931</v>
      </c>
      <c r="CN667">
        <v>65148.439343567006</v>
      </c>
      <c r="CO667">
        <v>76674.649234992336</v>
      </c>
      <c r="CP667">
        <v>73478.708284023567</v>
      </c>
      <c r="CQ667">
        <v>90074.988400580885</v>
      </c>
      <c r="CR667">
        <v>104702.73250758907</v>
      </c>
      <c r="CS667">
        <v>115148.0944188724</v>
      </c>
      <c r="CT667">
        <v>121848.80360614409</v>
      </c>
      <c r="CU667">
        <v>130681.13512285218</v>
      </c>
      <c r="CV667">
        <v>166093.15411489503</v>
      </c>
      <c r="CW667">
        <v>228433.1844853957</v>
      </c>
      <c r="CX667">
        <v>276741.93623570894</v>
      </c>
      <c r="CY667">
        <v>286757.26289235178</v>
      </c>
      <c r="CZ667">
        <v>256979.68424223157</v>
      </c>
      <c r="DA667">
        <v>253767.39242889211</v>
      </c>
      <c r="DB667">
        <v>286739.42099279136</v>
      </c>
      <c r="DC667">
        <v>258731.00430454683</v>
      </c>
      <c r="DD667">
        <v>305053.24895407358</v>
      </c>
      <c r="DE667">
        <v>438683.58413817128</v>
      </c>
      <c r="DF667">
        <v>381047.79113207513</v>
      </c>
      <c r="DG667">
        <v>282405.02063093783</v>
      </c>
      <c r="DH667">
        <v>329033.46261569334</v>
      </c>
      <c r="DI667">
        <v>284529.90569336741</v>
      </c>
      <c r="DJ667">
        <v>320911.97092602338</v>
      </c>
      <c r="DK667">
        <v>393461.91765264212</v>
      </c>
      <c r="DL667">
        <v>354992.15356805484</v>
      </c>
      <c r="DM667">
        <v>371576.54035375471</v>
      </c>
      <c r="DN667">
        <v>235446.76297457822</v>
      </c>
      <c r="DO667">
        <v>184553.05220844483</v>
      </c>
      <c r="DP667">
        <v>188494.37411082874</v>
      </c>
      <c r="DQ667">
        <v>177217.68123036262</v>
      </c>
      <c r="DR667">
        <v>227541.09853263557</v>
      </c>
      <c r="DS667">
        <v>292612.59700672136</v>
      </c>
      <c r="DT667">
        <v>212756.86949135817</v>
      </c>
      <c r="DU667">
        <v>210929.5036647048</v>
      </c>
      <c r="DV667">
        <v>221478.95340490883</v>
      </c>
      <c r="DW667">
        <v>139796.10293270287</v>
      </c>
      <c r="DX667">
        <v>151887.3270976436</v>
      </c>
      <c r="DY667">
        <v>96150.205824970588</v>
      </c>
      <c r="DZ667">
        <v>71443.163913653989</v>
      </c>
      <c r="EA667">
        <v>85272.027748037872</v>
      </c>
      <c r="EB667">
        <v>91743.17061481165</v>
      </c>
      <c r="EC667">
        <v>96344.236100900205</v>
      </c>
      <c r="ED667">
        <v>84443.625259602952</v>
      </c>
      <c r="EE667">
        <v>91266.667523821758</v>
      </c>
      <c r="EF667">
        <v>118036.74092923154</v>
      </c>
      <c r="EG667">
        <v>93439.991480759927</v>
      </c>
      <c r="EH667">
        <v>101037.56956484742</v>
      </c>
      <c r="EI667">
        <v>122663.86628567395</v>
      </c>
      <c r="EJ667">
        <v>104555.06314018008</v>
      </c>
      <c r="EK667">
        <v>124725.24269745016</v>
      </c>
      <c r="EL667">
        <v>121233.1173835189</v>
      </c>
      <c r="EM667">
        <v>100777.950773665</v>
      </c>
      <c r="EN667">
        <v>71736.408956592713</v>
      </c>
      <c r="EO667">
        <v>101917.86891777057</v>
      </c>
      <c r="EP667">
        <v>98592.153176834618</v>
      </c>
      <c r="EQ667">
        <v>62292.131210069623</v>
      </c>
      <c r="ER667">
        <v>70673.615203423062</v>
      </c>
      <c r="ES667">
        <v>91962.283489420413</v>
      </c>
      <c r="ET667">
        <v>100951.60312187523</v>
      </c>
      <c r="EU667">
        <v>122878.67558152955</v>
      </c>
      <c r="EV667">
        <v>136237.66422160013</v>
      </c>
      <c r="EW667">
        <v>131883.76775845911</v>
      </c>
      <c r="EX667">
        <v>139336.06676899974</v>
      </c>
      <c r="EY667">
        <v>112409.55410516834</v>
      </c>
      <c r="EZ667">
        <v>117542.38889811742</v>
      </c>
      <c r="FA667">
        <v>80780.731575587677</v>
      </c>
      <c r="FB667">
        <v>77204.331718758243</v>
      </c>
      <c r="FC667">
        <v>76871.802373507351</v>
      </c>
      <c r="FD667">
        <v>75275.334356088628</v>
      </c>
      <c r="FE667">
        <v>47538.947609212213</v>
      </c>
      <c r="FF667">
        <v>49422.762177526274</v>
      </c>
      <c r="FG667">
        <v>31181.616527725451</v>
      </c>
      <c r="FH667">
        <v>38944.166974583495</v>
      </c>
      <c r="FI667">
        <v>37767.035097319873</v>
      </c>
      <c r="FJ667">
        <v>37295.038592029312</v>
      </c>
      <c r="FK667">
        <v>35661.992434480308</v>
      </c>
      <c r="FL667">
        <v>22607.651814186829</v>
      </c>
      <c r="FM667">
        <v>40465.600528117335</v>
      </c>
      <c r="FN667">
        <v>43956.692967743627</v>
      </c>
      <c r="FO667">
        <v>44562.462025421926</v>
      </c>
      <c r="FP667">
        <v>34334.245090229844</v>
      </c>
      <c r="FQ667">
        <v>43122.727065014413</v>
      </c>
      <c r="FR667">
        <v>27315.998236939115</v>
      </c>
      <c r="FS667">
        <v>26457.570156522823</v>
      </c>
      <c r="FT667">
        <v>26003.084773074999</v>
      </c>
      <c r="FU667">
        <v>19696.314434285567</v>
      </c>
      <c r="FV667">
        <v>17176.101486744217</v>
      </c>
      <c r="FW667">
        <v>14506.10792167448</v>
      </c>
      <c r="FX667">
        <v>13500.529254514835</v>
      </c>
      <c r="FY667">
        <v>20518.749928972975</v>
      </c>
      <c r="FZ667">
        <v>20055.0418498527</v>
      </c>
      <c r="GA667">
        <v>13421.948689753073</v>
      </c>
      <c r="GB667">
        <v>10338.789267395901</v>
      </c>
      <c r="GC667">
        <v>10239.118299051261</v>
      </c>
      <c r="GD667">
        <v>10984.090954815101</v>
      </c>
      <c r="GE667">
        <v>12035.023099516553</v>
      </c>
      <c r="GF667">
        <v>14742.816466217751</v>
      </c>
      <c r="GG667">
        <v>13474.819810262747</v>
      </c>
      <c r="GH667">
        <v>10780.743573144649</v>
      </c>
      <c r="GI667">
        <v>9837.4765538240117</v>
      </c>
      <c r="GJ667">
        <v>11214.95431051456</v>
      </c>
    </row>
    <row r="668" spans="12:192" x14ac:dyDescent="0.3">
      <c r="L668">
        <v>653</v>
      </c>
      <c r="M668">
        <v>74373.98825134123</v>
      </c>
      <c r="N668">
        <v>89536.658241367462</v>
      </c>
      <c r="O668">
        <v>94247.626371945065</v>
      </c>
      <c r="P668">
        <v>104168.49151346047</v>
      </c>
      <c r="Q668">
        <v>126557.97595823585</v>
      </c>
      <c r="R668">
        <v>93247.661863956033</v>
      </c>
      <c r="S668">
        <v>95621.081076694958</v>
      </c>
      <c r="T668">
        <v>112602.31502799533</v>
      </c>
      <c r="U668">
        <v>136603.62146935245</v>
      </c>
      <c r="V668">
        <v>124342.10825915379</v>
      </c>
      <c r="W668">
        <v>119288.59193779399</v>
      </c>
      <c r="X668">
        <v>142226.53209881642</v>
      </c>
      <c r="Y668">
        <v>173859.39265241547</v>
      </c>
      <c r="Z668">
        <v>175293.34537261177</v>
      </c>
      <c r="AA668">
        <v>144253.50550208802</v>
      </c>
      <c r="AB668">
        <v>170319.05579269404</v>
      </c>
      <c r="AC668">
        <v>226702.02641714847</v>
      </c>
      <c r="AD668">
        <v>306183.55896194594</v>
      </c>
      <c r="AE668">
        <v>328355.42123215541</v>
      </c>
      <c r="AF668">
        <v>308735.75019863731</v>
      </c>
      <c r="AG668">
        <v>195393.45917904703</v>
      </c>
      <c r="AH668">
        <v>174443.50752102438</v>
      </c>
      <c r="AI668">
        <v>201882.2210854966</v>
      </c>
      <c r="AJ668">
        <v>227268.5178581083</v>
      </c>
      <c r="AK668">
        <v>278647.41125919629</v>
      </c>
      <c r="AL668">
        <v>350984.65099544352</v>
      </c>
      <c r="AM668">
        <v>345060.36328415415</v>
      </c>
      <c r="AN668">
        <v>377058.12074489333</v>
      </c>
      <c r="AO668">
        <v>343519.28567749885</v>
      </c>
      <c r="AP668">
        <v>450107.41751433228</v>
      </c>
      <c r="AQ668">
        <v>490083.47686226305</v>
      </c>
      <c r="AR668">
        <v>602079.44651007</v>
      </c>
      <c r="AS668">
        <v>594508.47996275674</v>
      </c>
      <c r="AT668">
        <v>501923.42087161937</v>
      </c>
      <c r="AU668">
        <v>624350.07671115489</v>
      </c>
      <c r="AV668">
        <v>749222.10156000056</v>
      </c>
      <c r="AW668">
        <v>481040.59633243911</v>
      </c>
      <c r="AX668">
        <v>422483.77716462471</v>
      </c>
      <c r="AY668">
        <v>478289.25782260241</v>
      </c>
      <c r="AZ668">
        <v>411759.34785016917</v>
      </c>
      <c r="BA668">
        <v>494720.46563757933</v>
      </c>
      <c r="BB668">
        <v>313595.85613461712</v>
      </c>
      <c r="BC668">
        <v>347505.38280341454</v>
      </c>
      <c r="BD668">
        <v>344748.12087777484</v>
      </c>
      <c r="BE668">
        <v>376855.67236590193</v>
      </c>
      <c r="BF668">
        <v>375763.07917530229</v>
      </c>
      <c r="BG668">
        <v>525267.93305404438</v>
      </c>
      <c r="BH668">
        <v>458320.09583398397</v>
      </c>
      <c r="BI668">
        <v>471408.2526814547</v>
      </c>
      <c r="BJ668">
        <v>381283.32805477717</v>
      </c>
      <c r="BK668">
        <v>349594.89207562775</v>
      </c>
      <c r="BL668">
        <v>336112.26117712294</v>
      </c>
      <c r="BM668">
        <v>399483.06169583154</v>
      </c>
      <c r="BN668">
        <v>387964.306881228</v>
      </c>
      <c r="BO668">
        <v>494270.20300565934</v>
      </c>
      <c r="BP668">
        <v>328359.40056227508</v>
      </c>
      <c r="BQ668">
        <v>350519.33033926215</v>
      </c>
      <c r="BR668">
        <v>474301.1373576849</v>
      </c>
      <c r="BS668">
        <v>569790.54173762503</v>
      </c>
      <c r="BT668">
        <v>632312.6010077215</v>
      </c>
      <c r="BU668">
        <v>725611.31601853133</v>
      </c>
      <c r="BV668">
        <v>592586.87342701224</v>
      </c>
      <c r="BW668">
        <v>662507.9178988646</v>
      </c>
      <c r="BX668">
        <v>654507.57751109859</v>
      </c>
      <c r="BY668">
        <v>803218.05257629976</v>
      </c>
      <c r="BZ668">
        <v>598279.8319789971</v>
      </c>
      <c r="CA668">
        <v>544216.89507838909</v>
      </c>
      <c r="CB668">
        <v>609628.91101529961</v>
      </c>
      <c r="CC668">
        <v>717029.55272279214</v>
      </c>
      <c r="CD668">
        <v>828452.5768653038</v>
      </c>
      <c r="CE668">
        <v>954829.21485994104</v>
      </c>
      <c r="CF668">
        <v>723059.2598535755</v>
      </c>
      <c r="CG668">
        <v>464026.06573452899</v>
      </c>
      <c r="CH668">
        <v>465070.19546488236</v>
      </c>
      <c r="CI668">
        <v>382825.36344045255</v>
      </c>
      <c r="CJ668">
        <v>336008.10705254576</v>
      </c>
      <c r="CK668">
        <v>414835.87427564804</v>
      </c>
      <c r="CL668">
        <v>326388.93108543451</v>
      </c>
      <c r="CM668">
        <v>357461.03439511597</v>
      </c>
      <c r="CN668">
        <v>359295.04821928957</v>
      </c>
      <c r="CO668">
        <v>382673.3555245006</v>
      </c>
      <c r="CP668">
        <v>358033.36990239617</v>
      </c>
      <c r="CQ668">
        <v>302648.8613785691</v>
      </c>
      <c r="CR668">
        <v>256228.36163002151</v>
      </c>
      <c r="CS668">
        <v>204285.81757849184</v>
      </c>
      <c r="CT668">
        <v>129183.22768777121</v>
      </c>
      <c r="CU668">
        <v>114906.16951704067</v>
      </c>
      <c r="CV668">
        <v>139389.27308291895</v>
      </c>
      <c r="CW668">
        <v>176712.06913121016</v>
      </c>
      <c r="CX668">
        <v>111703.07437554112</v>
      </c>
      <c r="CY668">
        <v>96017.279689945426</v>
      </c>
      <c r="CZ668">
        <v>95904.924169640057</v>
      </c>
      <c r="DA668">
        <v>60670.586373084363</v>
      </c>
      <c r="DB668">
        <v>70373.756905836111</v>
      </c>
      <c r="DC668">
        <v>96135.437049951346</v>
      </c>
      <c r="DD668">
        <v>79530.128211787844</v>
      </c>
      <c r="DE668">
        <v>108447.86897760825</v>
      </c>
      <c r="DF668">
        <v>147087.30146972626</v>
      </c>
      <c r="DG668">
        <v>170540.1598571497</v>
      </c>
      <c r="DH668">
        <v>163865.67284797353</v>
      </c>
      <c r="DI668">
        <v>156025.35143862024</v>
      </c>
      <c r="DJ668">
        <v>98877.501327064849</v>
      </c>
      <c r="DK668">
        <v>62485.84833778294</v>
      </c>
      <c r="DL668">
        <v>64882.008583612514</v>
      </c>
      <c r="DM668">
        <v>57128.920797226652</v>
      </c>
      <c r="DN668">
        <v>61370.882455078063</v>
      </c>
      <c r="DO668">
        <v>73100.820847676456</v>
      </c>
      <c r="DP668">
        <v>46305.30621347767</v>
      </c>
      <c r="DQ668">
        <v>85155.288155200702</v>
      </c>
      <c r="DR668">
        <v>53974.998825640796</v>
      </c>
      <c r="DS668">
        <v>62279.16286550439</v>
      </c>
      <c r="DT668">
        <v>73648.577725454335</v>
      </c>
      <c r="DU668">
        <v>46632.861539500045</v>
      </c>
      <c r="DV668">
        <v>29508.11735817025</v>
      </c>
      <c r="DW668">
        <v>29251.662174872687</v>
      </c>
      <c r="DX668">
        <v>44145.598558476668</v>
      </c>
      <c r="DY668">
        <v>29499.430208511068</v>
      </c>
      <c r="DZ668">
        <v>25600.496549710206</v>
      </c>
      <c r="EA668">
        <v>25079.094752167028</v>
      </c>
      <c r="EB668">
        <v>15865.729732873537</v>
      </c>
      <c r="EC668">
        <v>28723.700050646145</v>
      </c>
      <c r="ED668">
        <v>25076.526675201512</v>
      </c>
      <c r="EE668">
        <v>23845.893612662861</v>
      </c>
      <c r="EF668">
        <v>30781.825559319099</v>
      </c>
      <c r="EG668">
        <v>34804.422642932856</v>
      </c>
      <c r="EH668">
        <v>52166.541610828746</v>
      </c>
      <c r="EI668">
        <v>73917.824256484513</v>
      </c>
      <c r="EJ668">
        <v>62478.00672482243</v>
      </c>
      <c r="EK668">
        <v>66064.809123274943</v>
      </c>
      <c r="EL668">
        <v>60103.603392292636</v>
      </c>
      <c r="EM668">
        <v>62699.725319522033</v>
      </c>
      <c r="EN668">
        <v>65884.974068566502</v>
      </c>
      <c r="EO668">
        <v>75961.438087707706</v>
      </c>
      <c r="EP668">
        <v>73738.141220288671</v>
      </c>
      <c r="EQ668">
        <v>67156.56271567964</v>
      </c>
      <c r="ER668">
        <v>82555.153481010551</v>
      </c>
      <c r="ES668">
        <v>52188.159933991599</v>
      </c>
      <c r="ET668">
        <v>50985.580979727536</v>
      </c>
      <c r="EU668">
        <v>54105.959923323884</v>
      </c>
      <c r="EV668">
        <v>53813.765022155298</v>
      </c>
      <c r="EW668">
        <v>75085.379747586019</v>
      </c>
      <c r="EX668">
        <v>61424.208103589728</v>
      </c>
      <c r="EY668">
        <v>65925.267483141623</v>
      </c>
      <c r="EZ668">
        <v>61263.604718197312</v>
      </c>
      <c r="FA668">
        <v>84850.28635146789</v>
      </c>
      <c r="FB668">
        <v>87449.588367198128</v>
      </c>
      <c r="FC668">
        <v>110408.04810189008</v>
      </c>
      <c r="FD668">
        <v>119292.21287280139</v>
      </c>
      <c r="FE668">
        <v>89381.877340720152</v>
      </c>
      <c r="FF668">
        <v>86142.353422695291</v>
      </c>
      <c r="FG668">
        <v>89591.911457096052</v>
      </c>
      <c r="FH668">
        <v>82630.122475533266</v>
      </c>
      <c r="FI668">
        <v>67876.406081166366</v>
      </c>
      <c r="FJ668">
        <v>53768.747148319868</v>
      </c>
      <c r="FK668">
        <v>61572.992649306587</v>
      </c>
      <c r="FL668">
        <v>50728.572599894818</v>
      </c>
      <c r="FM668">
        <v>60417.57153525763</v>
      </c>
      <c r="FN668">
        <v>61683.328735005904</v>
      </c>
      <c r="FO668">
        <v>71957.477833167635</v>
      </c>
      <c r="FP668">
        <v>83845.843096950499</v>
      </c>
      <c r="FQ668">
        <v>51471.590138019936</v>
      </c>
      <c r="FR668">
        <v>47070.445484085722</v>
      </c>
      <c r="FS668">
        <v>62098.698293538298</v>
      </c>
      <c r="FT668">
        <v>76568.690023907795</v>
      </c>
      <c r="FU668">
        <v>79983.443542016452</v>
      </c>
      <c r="FV668">
        <v>91550.977640814104</v>
      </c>
      <c r="FW668">
        <v>98369.283207246714</v>
      </c>
      <c r="FX668">
        <v>92362.999108233649</v>
      </c>
      <c r="FY668">
        <v>124662.90039984952</v>
      </c>
      <c r="FZ668">
        <v>154092.80682334656</v>
      </c>
      <c r="GA668">
        <v>195574.96399252542</v>
      </c>
      <c r="GB668">
        <v>247517.71408581082</v>
      </c>
      <c r="GC668">
        <v>245654.66008022975</v>
      </c>
      <c r="GD668">
        <v>279914.64733264054</v>
      </c>
      <c r="GE668">
        <v>321763.49194542365</v>
      </c>
      <c r="GF668">
        <v>408284.46178847807</v>
      </c>
      <c r="GG668">
        <v>415029.5126572029</v>
      </c>
      <c r="GH668">
        <v>470569.19122129492</v>
      </c>
      <c r="GI668">
        <v>501139.48879515991</v>
      </c>
      <c r="GJ668">
        <v>554846.99550306948</v>
      </c>
    </row>
    <row r="669" spans="12:192" x14ac:dyDescent="0.3">
      <c r="L669">
        <v>654</v>
      </c>
      <c r="M669">
        <v>75877.892555602724</v>
      </c>
      <c r="N669">
        <v>85531.451109785921</v>
      </c>
      <c r="O669">
        <v>85872.093424357008</v>
      </c>
      <c r="P669">
        <v>135769.97385316787</v>
      </c>
      <c r="Q669">
        <v>138156.16010626886</v>
      </c>
      <c r="R669">
        <v>128763.979348369</v>
      </c>
      <c r="S669">
        <v>168014.87309626318</v>
      </c>
      <c r="T669">
        <v>178040.7202924919</v>
      </c>
      <c r="U669">
        <v>229332.85721317583</v>
      </c>
      <c r="V669">
        <v>180405.60869660057</v>
      </c>
      <c r="W669">
        <v>222900.83556498872</v>
      </c>
      <c r="X669">
        <v>256756.60941766948</v>
      </c>
      <c r="Y669">
        <v>301986.28585776238</v>
      </c>
      <c r="Z669">
        <v>356700.6551088586</v>
      </c>
      <c r="AA669">
        <v>396426.37138892926</v>
      </c>
      <c r="AB669">
        <v>273404.84958572558</v>
      </c>
      <c r="AC669">
        <v>172784.47946236521</v>
      </c>
      <c r="AD669">
        <v>171329.76584183139</v>
      </c>
      <c r="AE669">
        <v>184653.05941208714</v>
      </c>
      <c r="AF669">
        <v>221728.34019975297</v>
      </c>
      <c r="AG669">
        <v>232989.99761267708</v>
      </c>
      <c r="AH669">
        <v>324123.36898211692</v>
      </c>
      <c r="AI669">
        <v>374530.1850142834</v>
      </c>
      <c r="AJ669">
        <v>510192.01858811063</v>
      </c>
      <c r="AK669">
        <v>692088.1507327751</v>
      </c>
      <c r="AL669">
        <v>777854.09606860986</v>
      </c>
      <c r="AM669">
        <v>736147.57265807956</v>
      </c>
      <c r="AN669">
        <v>860691.1513836236</v>
      </c>
      <c r="AO669">
        <v>914792.37889392162</v>
      </c>
      <c r="AP669">
        <v>987964.01596382156</v>
      </c>
      <c r="AQ669">
        <v>786703.53171325603</v>
      </c>
      <c r="AR669">
        <v>837800.24064888398</v>
      </c>
      <c r="AS669">
        <v>877132.94100292504</v>
      </c>
      <c r="AT669">
        <v>877807.62140801013</v>
      </c>
      <c r="AU669">
        <v>556429.1939065503</v>
      </c>
      <c r="AV669">
        <v>602574.10613876407</v>
      </c>
      <c r="AW669">
        <v>658503.7074837921</v>
      </c>
      <c r="AX669">
        <v>695702.78420658305</v>
      </c>
      <c r="AY669">
        <v>628852.76489871449</v>
      </c>
      <c r="AZ669">
        <v>561402.12647617271</v>
      </c>
      <c r="BA669">
        <v>500079.7332210202</v>
      </c>
      <c r="BB669">
        <v>280869.63951755798</v>
      </c>
      <c r="BC669">
        <v>312460.32486943813</v>
      </c>
      <c r="BD669">
        <v>197915.97298604</v>
      </c>
      <c r="BE669">
        <v>202551.75709732505</v>
      </c>
      <c r="BF669">
        <v>222306.71337264229</v>
      </c>
      <c r="BG669">
        <v>262072.77695857766</v>
      </c>
      <c r="BH669">
        <v>234227.79500860794</v>
      </c>
      <c r="BI669">
        <v>257356.74315307665</v>
      </c>
      <c r="BJ669">
        <v>230143.34558254969</v>
      </c>
      <c r="BK669">
        <v>215301.13865362111</v>
      </c>
      <c r="BL669">
        <v>208416.7073452558</v>
      </c>
      <c r="BM669">
        <v>198447.79165738844</v>
      </c>
      <c r="BN669">
        <v>191481.72369248088</v>
      </c>
      <c r="BO669">
        <v>252490.30058425799</v>
      </c>
      <c r="BP669">
        <v>310934.7418941005</v>
      </c>
      <c r="BQ669">
        <v>246950.80408612554</v>
      </c>
      <c r="BR669">
        <v>258851.75635419463</v>
      </c>
      <c r="BS669">
        <v>324640.82027884282</v>
      </c>
      <c r="BT669">
        <v>337406.10549361515</v>
      </c>
      <c r="BU669">
        <v>434177.14079565468</v>
      </c>
      <c r="BV669">
        <v>494153.25878450513</v>
      </c>
      <c r="BW669">
        <v>311911.78706792824</v>
      </c>
      <c r="BX669">
        <v>289078.89961759839</v>
      </c>
      <c r="BY669">
        <v>234334.78511199399</v>
      </c>
      <c r="BZ669">
        <v>197943.14049149596</v>
      </c>
      <c r="CA669">
        <v>125501.96280540402</v>
      </c>
      <c r="CB669">
        <v>130504.30492231852</v>
      </c>
      <c r="CC669">
        <v>82544.393869566906</v>
      </c>
      <c r="CD669">
        <v>95497.585909208923</v>
      </c>
      <c r="CE669">
        <v>80245.305635947239</v>
      </c>
      <c r="CF669">
        <v>103584.81745527426</v>
      </c>
      <c r="CG669">
        <v>69315.437457244581</v>
      </c>
      <c r="CH669">
        <v>70609.08742528822</v>
      </c>
      <c r="CI669">
        <v>81281.543055204122</v>
      </c>
      <c r="CJ669">
        <v>82815.563997635589</v>
      </c>
      <c r="CK669">
        <v>89528.562104701559</v>
      </c>
      <c r="CL669">
        <v>77847.364599906825</v>
      </c>
      <c r="CM669">
        <v>87492.907584914428</v>
      </c>
      <c r="CN669">
        <v>83251.304852808651</v>
      </c>
      <c r="CO669">
        <v>95085.709226827123</v>
      </c>
      <c r="CP669">
        <v>103416.5379844835</v>
      </c>
      <c r="CQ669">
        <v>131110.72093491175</v>
      </c>
      <c r="CR669">
        <v>131490.93105250242</v>
      </c>
      <c r="CS669">
        <v>139796.33462159897</v>
      </c>
      <c r="CT669">
        <v>173222.41999824927</v>
      </c>
      <c r="CU669">
        <v>177581.00287313265</v>
      </c>
      <c r="CV669">
        <v>189448.06312760929</v>
      </c>
      <c r="CW669">
        <v>202749.29642909928</v>
      </c>
      <c r="CX669">
        <v>137252.33657111149</v>
      </c>
      <c r="CY669">
        <v>142623.42271333851</v>
      </c>
      <c r="CZ669">
        <v>154752.22594907612</v>
      </c>
      <c r="DA669">
        <v>129050.836735213</v>
      </c>
      <c r="DB669">
        <v>111358.6601467802</v>
      </c>
      <c r="DC669">
        <v>127234.51550436235</v>
      </c>
      <c r="DD669">
        <v>113965.73531030669</v>
      </c>
      <c r="DE669">
        <v>115688.06630001438</v>
      </c>
      <c r="DF669">
        <v>116028.40751277823</v>
      </c>
      <c r="DG669">
        <v>125064.39350669328</v>
      </c>
      <c r="DH669">
        <v>131682.19915929119</v>
      </c>
      <c r="DI669">
        <v>90046.427348637022</v>
      </c>
      <c r="DJ669">
        <v>59546.984585652972</v>
      </c>
      <c r="DK669">
        <v>59331.470236329762</v>
      </c>
      <c r="DL669">
        <v>64251.642031710922</v>
      </c>
      <c r="DM669">
        <v>64446.277592095488</v>
      </c>
      <c r="DN669">
        <v>47550.52865980559</v>
      </c>
      <c r="DO669">
        <v>57173.514940699024</v>
      </c>
      <c r="DP669">
        <v>55357.439927147934</v>
      </c>
      <c r="DQ669">
        <v>70839.21877450656</v>
      </c>
      <c r="DR669">
        <v>72379.885168175824</v>
      </c>
      <c r="DS669">
        <v>97153.951516912552</v>
      </c>
      <c r="DT669">
        <v>113578.05388171859</v>
      </c>
      <c r="DU669">
        <v>137937.11745734347</v>
      </c>
      <c r="DV669">
        <v>115667.61814456899</v>
      </c>
      <c r="DW669">
        <v>137084.5587935161</v>
      </c>
      <c r="DX669">
        <v>158824.03210113171</v>
      </c>
      <c r="DY669">
        <v>181350.5011880589</v>
      </c>
      <c r="DZ669">
        <v>185000.25426337562</v>
      </c>
      <c r="EA669">
        <v>173816.91858518624</v>
      </c>
      <c r="EB669">
        <v>179500.91171486993</v>
      </c>
      <c r="EC669">
        <v>137011.99971558288</v>
      </c>
      <c r="ED669">
        <v>145354.19503914818</v>
      </c>
      <c r="EE669">
        <v>117081.24957037467</v>
      </c>
      <c r="EF669">
        <v>119949.89484922373</v>
      </c>
      <c r="EG669">
        <v>159042.82284493215</v>
      </c>
      <c r="EH669">
        <v>116034.22044726845</v>
      </c>
      <c r="EI669">
        <v>113583.49578736229</v>
      </c>
      <c r="EJ669">
        <v>103175.80120849227</v>
      </c>
      <c r="EK669">
        <v>92455.483218608715</v>
      </c>
      <c r="EL669">
        <v>68283.149604361359</v>
      </c>
      <c r="EM669">
        <v>52501.016014223831</v>
      </c>
      <c r="EN669">
        <v>53108.216082728286</v>
      </c>
      <c r="EO669">
        <v>71460.019560433051</v>
      </c>
      <c r="EP669">
        <v>68705.175480247461</v>
      </c>
      <c r="EQ669">
        <v>65307.967395980108</v>
      </c>
      <c r="ER669">
        <v>74428.50633080423</v>
      </c>
      <c r="ES669">
        <v>86448.220119162244</v>
      </c>
      <c r="ET669">
        <v>95233.837359994912</v>
      </c>
      <c r="EU669">
        <v>97489.622926366152</v>
      </c>
      <c r="EV669">
        <v>126174.70852554211</v>
      </c>
      <c r="EW669">
        <v>145616.01305277192</v>
      </c>
      <c r="EX669">
        <v>162591.54927460762</v>
      </c>
      <c r="EY669">
        <v>208389.35178608663</v>
      </c>
      <c r="EZ669">
        <v>199985.44391577435</v>
      </c>
      <c r="FA669">
        <v>236765.40455741101</v>
      </c>
      <c r="FB669">
        <v>229977.10250439824</v>
      </c>
      <c r="FC669">
        <v>253938.39371607138</v>
      </c>
      <c r="FD669">
        <v>290579.5701720689</v>
      </c>
      <c r="FE669">
        <v>229135.95218553802</v>
      </c>
      <c r="FF669">
        <v>226591.06468419635</v>
      </c>
      <c r="FG669">
        <v>251770.83164500506</v>
      </c>
      <c r="FH669">
        <v>298053.91955985111</v>
      </c>
      <c r="FI669">
        <v>284453.26165787922</v>
      </c>
      <c r="FJ669">
        <v>344247.89625035087</v>
      </c>
      <c r="FK669">
        <v>276341.68552607135</v>
      </c>
      <c r="FL669">
        <v>353858.00414097874</v>
      </c>
      <c r="FM669">
        <v>453625.47829534311</v>
      </c>
      <c r="FN669">
        <v>350850.83765828185</v>
      </c>
      <c r="FO669">
        <v>360233.84447373968</v>
      </c>
      <c r="FP669">
        <v>415423.73480030819</v>
      </c>
      <c r="FQ669">
        <v>323345.55413945997</v>
      </c>
      <c r="FR669">
        <v>362580.25718850153</v>
      </c>
      <c r="FS669">
        <v>294287.79003930982</v>
      </c>
      <c r="FT669">
        <v>338408.2685188828</v>
      </c>
      <c r="FU669">
        <v>338702.81777010486</v>
      </c>
      <c r="FV669">
        <v>417248.31870171643</v>
      </c>
      <c r="FW669">
        <v>405361.10683828546</v>
      </c>
      <c r="FX669">
        <v>348467.8812745699</v>
      </c>
      <c r="FY669">
        <v>258184.91803210997</v>
      </c>
      <c r="FZ669">
        <v>288699.82500704937</v>
      </c>
      <c r="GA669">
        <v>276480.10671531234</v>
      </c>
      <c r="GB669">
        <v>288188.45387439901</v>
      </c>
      <c r="GC669">
        <v>326835.35428229085</v>
      </c>
      <c r="GD669">
        <v>345431.56284039275</v>
      </c>
      <c r="GE669">
        <v>416751.66351511667</v>
      </c>
      <c r="GF669">
        <v>263600.1483772716</v>
      </c>
      <c r="GG669">
        <v>253913.47370446727</v>
      </c>
      <c r="GH669">
        <v>306032.66655811295</v>
      </c>
      <c r="GI669">
        <v>264103.37756553077</v>
      </c>
      <c r="GJ669">
        <v>317686.92098619137</v>
      </c>
    </row>
    <row r="670" spans="12:192" x14ac:dyDescent="0.3">
      <c r="L670">
        <v>655</v>
      </c>
      <c r="M670">
        <v>103363.95535316128</v>
      </c>
      <c r="N670">
        <v>119007.75149801649</v>
      </c>
      <c r="O670">
        <v>116474.05299145705</v>
      </c>
      <c r="P670">
        <v>109768.2070243715</v>
      </c>
      <c r="Q670">
        <v>105114.03411826369</v>
      </c>
      <c r="R670">
        <v>145127.14614364129</v>
      </c>
      <c r="S670">
        <v>150653.42532192083</v>
      </c>
      <c r="T670">
        <v>175562.34968838835</v>
      </c>
      <c r="U670">
        <v>110759.55124222705</v>
      </c>
      <c r="V670">
        <v>83723.720415190735</v>
      </c>
      <c r="W670">
        <v>115141.72685340754</v>
      </c>
      <c r="X670">
        <v>120322.40273316548</v>
      </c>
      <c r="Y670">
        <v>133893.63324603508</v>
      </c>
      <c r="Z670">
        <v>84599.030178662884</v>
      </c>
      <c r="AA670">
        <v>76531.587640005557</v>
      </c>
      <c r="AB670">
        <v>54859.565133007811</v>
      </c>
      <c r="AC670">
        <v>65382.231698511809</v>
      </c>
      <c r="AD670">
        <v>57693.37208475302</v>
      </c>
      <c r="AE670">
        <v>57025.89434203197</v>
      </c>
      <c r="AF670">
        <v>67365.190025660093</v>
      </c>
      <c r="AG670">
        <v>80330.125280670938</v>
      </c>
      <c r="AH670">
        <v>74392.477290851748</v>
      </c>
      <c r="AI670">
        <v>57129.842025647988</v>
      </c>
      <c r="AJ670">
        <v>52423.700925760219</v>
      </c>
      <c r="AK670">
        <v>67269.462253939899</v>
      </c>
      <c r="AL670">
        <v>83564.281125796202</v>
      </c>
      <c r="AM670">
        <v>82206.591036259662</v>
      </c>
      <c r="AN670">
        <v>69288.45668650161</v>
      </c>
      <c r="AO670">
        <v>77116.995720830091</v>
      </c>
      <c r="AP670">
        <v>91619.854844281712</v>
      </c>
      <c r="AQ670">
        <v>85847.354391511995</v>
      </c>
      <c r="AR670">
        <v>95499.461083523347</v>
      </c>
      <c r="AS670">
        <v>117043.2036535212</v>
      </c>
      <c r="AT670">
        <v>91146.864217210023</v>
      </c>
      <c r="AU670">
        <v>57717.647947075922</v>
      </c>
      <c r="AV670">
        <v>78727.078600187611</v>
      </c>
      <c r="AW670">
        <v>60082.346915311675</v>
      </c>
      <c r="AX670">
        <v>56040.853010871971</v>
      </c>
      <c r="AY670">
        <v>35479.496152380772</v>
      </c>
      <c r="AZ670">
        <v>45462.088302080527</v>
      </c>
      <c r="BA670">
        <v>50602.606928130714</v>
      </c>
      <c r="BB670">
        <v>52903.070524806964</v>
      </c>
      <c r="BC670">
        <v>38723.343000192574</v>
      </c>
      <c r="BD670">
        <v>33170.589846251256</v>
      </c>
      <c r="BE670">
        <v>24952.438749534587</v>
      </c>
      <c r="BF670">
        <v>28157.658247990868</v>
      </c>
      <c r="BG670">
        <v>17811.090221527193</v>
      </c>
      <c r="BH670">
        <v>17231.72275757954</v>
      </c>
      <c r="BI670">
        <v>29774.035759019793</v>
      </c>
      <c r="BJ670">
        <v>32586.050459022998</v>
      </c>
      <c r="BK670">
        <v>34029.074390285474</v>
      </c>
      <c r="BL670">
        <v>30183.205191785077</v>
      </c>
      <c r="BM670">
        <v>30074.261044331604</v>
      </c>
      <c r="BN670">
        <v>30474.82648846634</v>
      </c>
      <c r="BO670">
        <v>19244.808684072523</v>
      </c>
      <c r="BP670">
        <v>18640.59357737816</v>
      </c>
      <c r="BQ670">
        <v>20462.598717938487</v>
      </c>
      <c r="BR670">
        <v>24358.25715232216</v>
      </c>
      <c r="BS670">
        <v>25856.698591427863</v>
      </c>
      <c r="BT670">
        <v>30810.418536193516</v>
      </c>
      <c r="BU670">
        <v>46283.876735879465</v>
      </c>
      <c r="BV670">
        <v>42947.065765476866</v>
      </c>
      <c r="BW670">
        <v>29045.489527621463</v>
      </c>
      <c r="BX670">
        <v>35852.148785031379</v>
      </c>
      <c r="BY670">
        <v>39256.97155034828</v>
      </c>
      <c r="BZ670">
        <v>24811.423550085172</v>
      </c>
      <c r="CA670">
        <v>26788.835810157711</v>
      </c>
      <c r="CB670">
        <v>29519.315188693541</v>
      </c>
      <c r="CC670">
        <v>35266.10809796337</v>
      </c>
      <c r="CD670">
        <v>44281.679827581262</v>
      </c>
      <c r="CE670">
        <v>46832.717547079279</v>
      </c>
      <c r="CF670">
        <v>39523.909113766298</v>
      </c>
      <c r="CG670">
        <v>55296.690935515391</v>
      </c>
      <c r="CH670">
        <v>67119.976391058037</v>
      </c>
      <c r="CI670">
        <v>42437.462386948901</v>
      </c>
      <c r="CJ670">
        <v>54074.755665515389</v>
      </c>
      <c r="CK670">
        <v>53613.975347731452</v>
      </c>
      <c r="CL670">
        <v>60362.193301224514</v>
      </c>
      <c r="CM670">
        <v>51677.686374774756</v>
      </c>
      <c r="CN670">
        <v>45035.132334289417</v>
      </c>
      <c r="CO670">
        <v>54110.576287331663</v>
      </c>
      <c r="CP670">
        <v>46262.057896308434</v>
      </c>
      <c r="CQ670">
        <v>53884.16444706644</v>
      </c>
      <c r="CR670">
        <v>61803.017707228995</v>
      </c>
      <c r="CS670">
        <v>59785.084669372089</v>
      </c>
      <c r="CT670">
        <v>48596.027219664305</v>
      </c>
      <c r="CU670">
        <v>65956.38187967187</v>
      </c>
      <c r="CV670">
        <v>59364.213128398413</v>
      </c>
      <c r="CW670">
        <v>80393.03856242777</v>
      </c>
      <c r="CX670">
        <v>91146.451041786597</v>
      </c>
      <c r="CY670">
        <v>88359.095728596018</v>
      </c>
      <c r="CZ670">
        <v>83384.599061592729</v>
      </c>
      <c r="DA670">
        <v>95718.621053939787</v>
      </c>
      <c r="DB670">
        <v>93362.144969606088</v>
      </c>
      <c r="DC670">
        <v>130944.97100594535</v>
      </c>
      <c r="DD670">
        <v>110282.70181004841</v>
      </c>
      <c r="DE670">
        <v>113983.63488966531</v>
      </c>
      <c r="DF670">
        <v>97845.860866535644</v>
      </c>
      <c r="DG670">
        <v>86760.414630684812</v>
      </c>
      <c r="DH670">
        <v>98438.422201962589</v>
      </c>
      <c r="DI670">
        <v>92248.396641812709</v>
      </c>
      <c r="DJ670">
        <v>94521.358507893543</v>
      </c>
      <c r="DK670">
        <v>114373.48747745386</v>
      </c>
      <c r="DL670">
        <v>108160.07411654101</v>
      </c>
      <c r="DM670">
        <v>134426.40432245974</v>
      </c>
      <c r="DN670">
        <v>131167.52192096406</v>
      </c>
      <c r="DO670">
        <v>170706.85057673664</v>
      </c>
      <c r="DP670">
        <v>172908.50722128898</v>
      </c>
      <c r="DQ670">
        <v>183767.60492949205</v>
      </c>
      <c r="DR670">
        <v>197909.34928439234</v>
      </c>
      <c r="DS670">
        <v>196503.21619459215</v>
      </c>
      <c r="DT670">
        <v>276253.24811634491</v>
      </c>
      <c r="DU670">
        <v>300722.8736082596</v>
      </c>
      <c r="DV670">
        <v>302673.95520243287</v>
      </c>
      <c r="DW670">
        <v>388169.73458627868</v>
      </c>
      <c r="DX670">
        <v>328288.42353188002</v>
      </c>
      <c r="DY670">
        <v>464015.34177336108</v>
      </c>
      <c r="DZ670">
        <v>456006.67167421826</v>
      </c>
      <c r="EA670">
        <v>438862.92725695571</v>
      </c>
      <c r="EB670">
        <v>348804.35244680801</v>
      </c>
      <c r="EC670">
        <v>429058.42364483734</v>
      </c>
      <c r="ED670">
        <v>585561.95007812884</v>
      </c>
      <c r="EE670">
        <v>574367.58504471707</v>
      </c>
      <c r="EF670">
        <v>442054.54934702616</v>
      </c>
      <c r="EG670">
        <v>364134.88339480455</v>
      </c>
      <c r="EH670">
        <v>363279.95645166782</v>
      </c>
      <c r="EI670">
        <v>406033.65373675595</v>
      </c>
      <c r="EJ670">
        <v>321746.82005998731</v>
      </c>
      <c r="EK670">
        <v>273251.84118326654</v>
      </c>
      <c r="EL670">
        <v>357789.94998422317</v>
      </c>
      <c r="EM670">
        <v>417541.76603979879</v>
      </c>
      <c r="EN670">
        <v>327530.5705021157</v>
      </c>
      <c r="EO670">
        <v>358364.28489592153</v>
      </c>
      <c r="EP670">
        <v>455761.46508205083</v>
      </c>
      <c r="EQ670">
        <v>388241.17249393242</v>
      </c>
      <c r="ER670">
        <v>439091.15883057256</v>
      </c>
      <c r="ES670">
        <v>532519.80867704167</v>
      </c>
      <c r="ET670">
        <v>609920.55228469649</v>
      </c>
      <c r="EU670">
        <v>678650.79013927106</v>
      </c>
      <c r="EV670">
        <v>594153.97912705503</v>
      </c>
      <c r="EW670">
        <v>619343.52532416175</v>
      </c>
      <c r="EX670">
        <v>730796.96033021854</v>
      </c>
      <c r="EY670">
        <v>1032151.2955280653</v>
      </c>
      <c r="EZ670">
        <v>940316.96728491073</v>
      </c>
      <c r="FA670">
        <v>1132973.8343370461</v>
      </c>
      <c r="FB670">
        <v>1304865.0488370936</v>
      </c>
      <c r="FC670">
        <v>1247323.0562774022</v>
      </c>
      <c r="FD670">
        <v>1431633.7585454741</v>
      </c>
      <c r="FE670">
        <v>1861904.3494200651</v>
      </c>
      <c r="FF670">
        <v>1666618.1655794478</v>
      </c>
      <c r="FG670">
        <v>1560715.4349135398</v>
      </c>
      <c r="FH670">
        <v>1743060.9114212913</v>
      </c>
      <c r="FI670">
        <v>1744110.1038085155</v>
      </c>
      <c r="FJ670">
        <v>1916863.6514146109</v>
      </c>
      <c r="FK670">
        <v>1986333.0906189198</v>
      </c>
      <c r="FL670">
        <v>1868874.7020479355</v>
      </c>
      <c r="FM670">
        <v>2011708.4928026369</v>
      </c>
      <c r="FN670">
        <v>1756308.9499863349</v>
      </c>
      <c r="FO670">
        <v>1109212.41094227</v>
      </c>
      <c r="FP670">
        <v>1419774.1301875142</v>
      </c>
      <c r="FQ670">
        <v>1274727.6462128828</v>
      </c>
      <c r="FR670">
        <v>1184728.6815325746</v>
      </c>
      <c r="FS670">
        <v>1243816.0820245997</v>
      </c>
      <c r="FT670">
        <v>1141284.2763355915</v>
      </c>
      <c r="FU670">
        <v>1370594.6140025726</v>
      </c>
      <c r="FV670">
        <v>1467958.9568187783</v>
      </c>
      <c r="FW670">
        <v>1593823.2481403628</v>
      </c>
      <c r="FX670">
        <v>1635000.3463739918</v>
      </c>
      <c r="FY670">
        <v>2265125.4637659481</v>
      </c>
      <c r="FZ670">
        <v>1647930.9182310817</v>
      </c>
      <c r="GA670">
        <v>1538611.2242214032</v>
      </c>
      <c r="GB670">
        <v>1280104.2132887202</v>
      </c>
      <c r="GC670">
        <v>1298930.7315395805</v>
      </c>
      <c r="GD670">
        <v>1224081.7146991482</v>
      </c>
      <c r="GE670">
        <v>1338704.0916066256</v>
      </c>
      <c r="GF670">
        <v>1100469.3988079939</v>
      </c>
      <c r="GG670">
        <v>1082989.2715426618</v>
      </c>
      <c r="GH670">
        <v>1249351.7998043883</v>
      </c>
      <c r="GI670">
        <v>984993.26315236068</v>
      </c>
      <c r="GJ670">
        <v>1286576.1456743709</v>
      </c>
    </row>
    <row r="671" spans="12:192" x14ac:dyDescent="0.3">
      <c r="L671">
        <v>656</v>
      </c>
      <c r="M671">
        <v>63394.316733623615</v>
      </c>
      <c r="N671">
        <v>59028.109156212231</v>
      </c>
      <c r="O671">
        <v>60718.325978555389</v>
      </c>
      <c r="P671">
        <v>65414.475990269864</v>
      </c>
      <c r="Q671">
        <v>57912.815053509919</v>
      </c>
      <c r="R671">
        <v>59785.575062187039</v>
      </c>
      <c r="S671">
        <v>37719.592199233186</v>
      </c>
      <c r="T671">
        <v>34311.0440806931</v>
      </c>
      <c r="U671">
        <v>40064.502219973481</v>
      </c>
      <c r="V671">
        <v>35197.530855797944</v>
      </c>
      <c r="W671">
        <v>38748.049673480979</v>
      </c>
      <c r="X671">
        <v>33797.62165938229</v>
      </c>
      <c r="Y671">
        <v>27708.513867362548</v>
      </c>
      <c r="Z671">
        <v>25372.066831335298</v>
      </c>
      <c r="AA671">
        <v>28434.823568452255</v>
      </c>
      <c r="AB671">
        <v>21345.301986674469</v>
      </c>
      <c r="AC671">
        <v>24399.347723573279</v>
      </c>
      <c r="AD671">
        <v>27526.417437217922</v>
      </c>
      <c r="AE671">
        <v>34374.639845044177</v>
      </c>
      <c r="AF671">
        <v>32179.682377152149</v>
      </c>
      <c r="AG671">
        <v>34298.327139813111</v>
      </c>
      <c r="AH671">
        <v>46473.215264653394</v>
      </c>
      <c r="AI671">
        <v>44150.380455003462</v>
      </c>
      <c r="AJ671">
        <v>59025.834153736418</v>
      </c>
      <c r="AK671">
        <v>73343.974629505814</v>
      </c>
      <c r="AL671">
        <v>88407.381132638664</v>
      </c>
      <c r="AM671">
        <v>115775.15518548213</v>
      </c>
      <c r="AN671">
        <v>172328.44295777834</v>
      </c>
      <c r="AO671">
        <v>173976.6414066354</v>
      </c>
      <c r="AP671">
        <v>178811.27922981002</v>
      </c>
      <c r="AQ671">
        <v>182143.57844420415</v>
      </c>
      <c r="AR671">
        <v>167679.31871286753</v>
      </c>
      <c r="AS671">
        <v>206032.22131162856</v>
      </c>
      <c r="AT671">
        <v>184361.23577633841</v>
      </c>
      <c r="AU671">
        <v>184442.60542668306</v>
      </c>
      <c r="AV671">
        <v>242501.96584936974</v>
      </c>
      <c r="AW671">
        <v>315469.09947679634</v>
      </c>
      <c r="AX671">
        <v>309235.23190469044</v>
      </c>
      <c r="AY671">
        <v>320218.34496563033</v>
      </c>
      <c r="AZ671">
        <v>321248.64873465168</v>
      </c>
      <c r="BA671">
        <v>373885.87262622145</v>
      </c>
      <c r="BB671">
        <v>481221.4409206938</v>
      </c>
      <c r="BC671">
        <v>447445.53024336963</v>
      </c>
      <c r="BD671">
        <v>514761.49314603297</v>
      </c>
      <c r="BE671">
        <v>679211.52436163381</v>
      </c>
      <c r="BF671">
        <v>994572.52491321124</v>
      </c>
      <c r="BG671">
        <v>838912.26777921198</v>
      </c>
      <c r="BH671">
        <v>928439.12299486762</v>
      </c>
      <c r="BI671">
        <v>955137.1152551733</v>
      </c>
      <c r="BJ671">
        <v>896639.84856574598</v>
      </c>
      <c r="BK671">
        <v>872108.70864181838</v>
      </c>
      <c r="BL671">
        <v>1110894.527121234</v>
      </c>
      <c r="BM671">
        <v>1382490.8930208373</v>
      </c>
      <c r="BN671">
        <v>1556851.5462562996</v>
      </c>
      <c r="BO671">
        <v>1642748.4086586665</v>
      </c>
      <c r="BP671">
        <v>2065027.6738881608</v>
      </c>
      <c r="BQ671">
        <v>2484106.2103163409</v>
      </c>
      <c r="BR671">
        <v>3538398.9421374341</v>
      </c>
      <c r="BS671">
        <v>3877431.0633000932</v>
      </c>
      <c r="BT671">
        <v>4360106.940267439</v>
      </c>
      <c r="BU671">
        <v>5741798.47070779</v>
      </c>
      <c r="BV671">
        <v>8460779.2289779484</v>
      </c>
      <c r="BW671">
        <v>10339825.191592013</v>
      </c>
      <c r="BX671">
        <v>10995380.266396001</v>
      </c>
      <c r="BY671">
        <v>13021465.02641472</v>
      </c>
      <c r="BZ671">
        <v>8252618.5443224525</v>
      </c>
      <c r="CA671">
        <v>8397941.3415608089</v>
      </c>
      <c r="CB671">
        <v>10439796.384779669</v>
      </c>
      <c r="CC671">
        <v>10933030.966279078</v>
      </c>
      <c r="CD671">
        <v>5583348.8718877509</v>
      </c>
      <c r="CE671">
        <v>6456035.9768989915</v>
      </c>
      <c r="CF671">
        <v>7110130.2355546653</v>
      </c>
      <c r="CG671">
        <v>10200409.727255091</v>
      </c>
      <c r="CH671">
        <v>12744603.467253244</v>
      </c>
      <c r="CI671">
        <v>17962986.244643621</v>
      </c>
      <c r="CJ671">
        <v>18922797.017418031</v>
      </c>
      <c r="CK671">
        <v>11961694.759721048</v>
      </c>
      <c r="CL671">
        <v>11267569.282530198</v>
      </c>
      <c r="CM671">
        <v>10951097.636746742</v>
      </c>
      <c r="CN671">
        <v>13521188.217221232</v>
      </c>
      <c r="CO671">
        <v>17810124.216273848</v>
      </c>
      <c r="CP671">
        <v>21014786.370501939</v>
      </c>
      <c r="CQ671">
        <v>13309050.689695239</v>
      </c>
      <c r="CR671">
        <v>16943789.835789181</v>
      </c>
      <c r="CS671">
        <v>20394238.355680738</v>
      </c>
      <c r="CT671">
        <v>17434621.586035363</v>
      </c>
      <c r="CU671">
        <v>13671625.787123524</v>
      </c>
      <c r="CV671">
        <v>18388904.628438763</v>
      </c>
      <c r="CW671">
        <v>18455842.505688991</v>
      </c>
      <c r="CX671">
        <v>21581818.955288313</v>
      </c>
      <c r="CY671">
        <v>15794130.21416329</v>
      </c>
      <c r="CZ671">
        <v>14474757.096277898</v>
      </c>
      <c r="DA671">
        <v>13384220.690284874</v>
      </c>
      <c r="DB671">
        <v>8451152.5100766458</v>
      </c>
      <c r="DC671">
        <v>6781772.9945121827</v>
      </c>
      <c r="DD671">
        <v>7397905.9465009356</v>
      </c>
      <c r="DE671">
        <v>9719334.7930035498</v>
      </c>
      <c r="DF671">
        <v>9531708.9105317276</v>
      </c>
      <c r="DG671">
        <v>8708977.2132928073</v>
      </c>
      <c r="DH671">
        <v>9406313.563669363</v>
      </c>
      <c r="DI671">
        <v>8738562.6164065227</v>
      </c>
      <c r="DJ671">
        <v>11212514.752063328</v>
      </c>
      <c r="DK671">
        <v>12489316.9754929</v>
      </c>
      <c r="DL671">
        <v>9414657.4806603044</v>
      </c>
      <c r="DM671">
        <v>10961722.279169906</v>
      </c>
      <c r="DN671">
        <v>10876267.820164155</v>
      </c>
      <c r="DO671">
        <v>9368580.2798473798</v>
      </c>
      <c r="DP671">
        <v>11936950.524534997</v>
      </c>
      <c r="DQ671">
        <v>13999769.693202276</v>
      </c>
      <c r="DR671">
        <v>14118511.587193877</v>
      </c>
      <c r="DS671">
        <v>10449387.734098881</v>
      </c>
      <c r="DT671">
        <v>10918687.967811858</v>
      </c>
      <c r="DU671">
        <v>10554152.999249207</v>
      </c>
      <c r="DV671">
        <v>11181944.274882592</v>
      </c>
      <c r="DW671">
        <v>12889883.977332121</v>
      </c>
      <c r="DX671">
        <v>9878036.0937373415</v>
      </c>
      <c r="DY671">
        <v>12501059.375453943</v>
      </c>
      <c r="DZ671">
        <v>8832324.409632571</v>
      </c>
      <c r="EA671">
        <v>10872267.567078555</v>
      </c>
      <c r="EB671">
        <v>11115104.945763517</v>
      </c>
      <c r="EC671">
        <v>10673183.169803392</v>
      </c>
      <c r="ED671">
        <v>10040727.962597294</v>
      </c>
      <c r="EE671">
        <v>13082818.748328984</v>
      </c>
      <c r="EF671">
        <v>8264109.4344198965</v>
      </c>
      <c r="EG671">
        <v>5236513.6540851183</v>
      </c>
      <c r="EH671">
        <v>4531027.5858357474</v>
      </c>
      <c r="EI671">
        <v>4697871.9390615309</v>
      </c>
      <c r="EJ671">
        <v>4976435.5553828999</v>
      </c>
      <c r="EK671">
        <v>5701296.4640987972</v>
      </c>
      <c r="EL671">
        <v>5702572.8924493864</v>
      </c>
      <c r="EM671">
        <v>6179349.6834929073</v>
      </c>
      <c r="EN671">
        <v>7655576.9541494017</v>
      </c>
      <c r="EO671">
        <v>8547524.4245681297</v>
      </c>
      <c r="EP671">
        <v>6014996.207739342</v>
      </c>
      <c r="EQ671">
        <v>3813796.1102988641</v>
      </c>
      <c r="ER671">
        <v>3798727.6957105724</v>
      </c>
      <c r="ES671">
        <v>4723560.4653268764</v>
      </c>
      <c r="ET671">
        <v>5034991.1882778872</v>
      </c>
      <c r="EU671">
        <v>5290933.2385146059</v>
      </c>
      <c r="EV671">
        <v>5928794.6660331618</v>
      </c>
      <c r="EW671">
        <v>6691604.3141014995</v>
      </c>
      <c r="EX671">
        <v>6177731.3790540341</v>
      </c>
      <c r="EY671">
        <v>7522479.6692000721</v>
      </c>
      <c r="EZ671">
        <v>4749330.9674159028</v>
      </c>
      <c r="FA671">
        <v>3523072.2388448585</v>
      </c>
      <c r="FB671">
        <v>3088863.7600067183</v>
      </c>
      <c r="FC671">
        <v>3500329.6066687796</v>
      </c>
      <c r="FD671">
        <v>4181114.0695928046</v>
      </c>
      <c r="FE671">
        <v>5756829.9416219397</v>
      </c>
      <c r="FF671">
        <v>6497758.2326402124</v>
      </c>
      <c r="FG671">
        <v>6328218.4806844015</v>
      </c>
      <c r="FH671">
        <v>5867244.4567157449</v>
      </c>
      <c r="FI671">
        <v>6871313.5678287083</v>
      </c>
      <c r="FJ671">
        <v>10580110.607920296</v>
      </c>
      <c r="FK671">
        <v>9438801.2214946877</v>
      </c>
      <c r="FL671">
        <v>10331081.89344164</v>
      </c>
      <c r="FM671">
        <v>10106796.13591571</v>
      </c>
      <c r="FN671">
        <v>9349277.3208285645</v>
      </c>
      <c r="FO671">
        <v>12063908.129336057</v>
      </c>
      <c r="FP671">
        <v>16810750.509972516</v>
      </c>
      <c r="FQ671">
        <v>10613393.48056509</v>
      </c>
      <c r="FR671">
        <v>9897351.5461877212</v>
      </c>
      <c r="FS671">
        <v>11303112.744521474</v>
      </c>
      <c r="FT671">
        <v>11775617.484327136</v>
      </c>
      <c r="FU671">
        <v>8924563.0261672661</v>
      </c>
      <c r="FV671">
        <v>9819126.3975431826</v>
      </c>
      <c r="FW671">
        <v>9393942.3770101983</v>
      </c>
      <c r="FX671">
        <v>10444828.272594841</v>
      </c>
      <c r="FY671">
        <v>14031655.549545167</v>
      </c>
      <c r="FZ671">
        <v>16402277.208489915</v>
      </c>
      <c r="GA671">
        <v>10399929.343372734</v>
      </c>
      <c r="GB671">
        <v>9485713.4455535822</v>
      </c>
      <c r="GC671">
        <v>5987894.9745302852</v>
      </c>
      <c r="GD671">
        <v>5391537.5235974472</v>
      </c>
      <c r="GE671">
        <v>4866346.1779806959</v>
      </c>
      <c r="GF671">
        <v>6426900.2891130522</v>
      </c>
      <c r="GG671">
        <v>7162208.5639513517</v>
      </c>
      <c r="GH671">
        <v>8304916.6649444494</v>
      </c>
      <c r="GI671">
        <v>11987513.899187475</v>
      </c>
      <c r="GJ671">
        <v>11494147.474605266</v>
      </c>
    </row>
    <row r="672" spans="12:192" x14ac:dyDescent="0.3">
      <c r="L672">
        <v>657</v>
      </c>
      <c r="M672">
        <v>89462.995193530209</v>
      </c>
      <c r="N672">
        <v>122762.7960952565</v>
      </c>
      <c r="O672">
        <v>128651.39355834965</v>
      </c>
      <c r="P672">
        <v>166383.46769245359</v>
      </c>
      <c r="Q672">
        <v>157842.19121740368</v>
      </c>
      <c r="R672">
        <v>133101.17401416888</v>
      </c>
      <c r="S672">
        <v>112861.29504398219</v>
      </c>
      <c r="T672">
        <v>101742.94975583709</v>
      </c>
      <c r="U672">
        <v>111471.56605670071</v>
      </c>
      <c r="V672">
        <v>103167.62508063768</v>
      </c>
      <c r="W672">
        <v>98461.920573260519</v>
      </c>
      <c r="X672">
        <v>93742.637562862059</v>
      </c>
      <c r="Y672">
        <v>104100.13155235017</v>
      </c>
      <c r="Z672">
        <v>94891.962597449543</v>
      </c>
      <c r="AA672">
        <v>91256.168497976818</v>
      </c>
      <c r="AB672">
        <v>77576.416033472546</v>
      </c>
      <c r="AC672">
        <v>67075.525005488264</v>
      </c>
      <c r="AD672">
        <v>42438.670641115772</v>
      </c>
      <c r="AE672">
        <v>49658.778441084483</v>
      </c>
      <c r="AF672">
        <v>43902.927511173199</v>
      </c>
      <c r="AG672">
        <v>46293.114327697149</v>
      </c>
      <c r="AH672">
        <v>45286.465130496232</v>
      </c>
      <c r="AI672">
        <v>43941.441873159922</v>
      </c>
      <c r="AJ672">
        <v>27811.870230962275</v>
      </c>
      <c r="AK672">
        <v>51851.146296332357</v>
      </c>
      <c r="AL672">
        <v>57275.060414997031</v>
      </c>
      <c r="AM672">
        <v>76534.607348706544</v>
      </c>
      <c r="AN672">
        <v>61423.165084215201</v>
      </c>
      <c r="AO672">
        <v>64972.879028718831</v>
      </c>
      <c r="AP672">
        <v>83623.127932446398</v>
      </c>
      <c r="AQ672">
        <v>80188.925611905594</v>
      </c>
      <c r="AR672">
        <v>66729.404954669211</v>
      </c>
      <c r="AS672">
        <v>73089.895343103635</v>
      </c>
      <c r="AT672">
        <v>46215.405152159146</v>
      </c>
      <c r="AU672">
        <v>46653.422597360048</v>
      </c>
      <c r="AV672">
        <v>44776.561902124813</v>
      </c>
      <c r="AW672">
        <v>59497.566425715624</v>
      </c>
      <c r="AX672">
        <v>71506.026900302211</v>
      </c>
      <c r="AY672">
        <v>45148.211928899356</v>
      </c>
      <c r="AZ672">
        <v>53220.14515986653</v>
      </c>
      <c r="BA672">
        <v>66895.265016623322</v>
      </c>
      <c r="BB672">
        <v>47522.85341843983</v>
      </c>
      <c r="BC672">
        <v>51938.376999326902</v>
      </c>
      <c r="BD672">
        <v>60627.383498873845</v>
      </c>
      <c r="BE672">
        <v>69129.390005487745</v>
      </c>
      <c r="BF672">
        <v>83074.155770083453</v>
      </c>
      <c r="BG672">
        <v>95604.743408257942</v>
      </c>
      <c r="BH672">
        <v>108097.17168769475</v>
      </c>
      <c r="BI672">
        <v>95199.128432792641</v>
      </c>
      <c r="BJ672">
        <v>129148.62408711424</v>
      </c>
      <c r="BK672">
        <v>162428.44552937848</v>
      </c>
      <c r="BL672">
        <v>190038.60385076358</v>
      </c>
      <c r="BM672">
        <v>136054.49299005576</v>
      </c>
      <c r="BN672">
        <v>150743.70770460239</v>
      </c>
      <c r="BO672">
        <v>192908.29902967735</v>
      </c>
      <c r="BP672">
        <v>224914.54267506817</v>
      </c>
      <c r="BQ672">
        <v>191868.46937047775</v>
      </c>
      <c r="BR672">
        <v>178775.38695093847</v>
      </c>
      <c r="BS672">
        <v>247114.95152711897</v>
      </c>
      <c r="BT672">
        <v>189001.18189898069</v>
      </c>
      <c r="BU672">
        <v>169973.01122892986</v>
      </c>
      <c r="BV672">
        <v>183313.93484182967</v>
      </c>
      <c r="BW672">
        <v>211575.49954612975</v>
      </c>
      <c r="BX672">
        <v>257371.55494102678</v>
      </c>
      <c r="BY672">
        <v>347790.17577024724</v>
      </c>
      <c r="BZ672">
        <v>220476.05698683264</v>
      </c>
      <c r="CA672">
        <v>199822.6895640826</v>
      </c>
      <c r="CB672">
        <v>224483.74845521932</v>
      </c>
      <c r="CC672">
        <v>260279.34753722252</v>
      </c>
      <c r="CD672">
        <v>303995.91352951824</v>
      </c>
      <c r="CE672">
        <v>315873.22145128576</v>
      </c>
      <c r="CF672">
        <v>395337.56414955092</v>
      </c>
      <c r="CG672">
        <v>465575.64836825046</v>
      </c>
      <c r="CH672">
        <v>530328.78849657136</v>
      </c>
      <c r="CI672">
        <v>541005.33883170795</v>
      </c>
      <c r="CJ672">
        <v>478226.06304580253</v>
      </c>
      <c r="CK672">
        <v>302987.57895972632</v>
      </c>
      <c r="CL672">
        <v>254290.70166266794</v>
      </c>
      <c r="CM672">
        <v>294559.91988875758</v>
      </c>
      <c r="CN672">
        <v>274678.62537328241</v>
      </c>
      <c r="CO672">
        <v>307002.14945096767</v>
      </c>
      <c r="CP672">
        <v>259736.01539368508</v>
      </c>
      <c r="CQ672">
        <v>190933.8314997624</v>
      </c>
      <c r="CR672">
        <v>194655.94330854254</v>
      </c>
      <c r="CS672">
        <v>179459.65148783778</v>
      </c>
      <c r="CT672">
        <v>143962.29840552469</v>
      </c>
      <c r="CU672">
        <v>149889.61995981977</v>
      </c>
      <c r="CV672">
        <v>109373.86126775992</v>
      </c>
      <c r="CW672">
        <v>145142.09604285186</v>
      </c>
      <c r="CX672">
        <v>112645.6288432306</v>
      </c>
      <c r="CY672">
        <v>139160.17406241974</v>
      </c>
      <c r="CZ672">
        <v>117863.08104639761</v>
      </c>
      <c r="DA672">
        <v>127831.39888191222</v>
      </c>
      <c r="DB672">
        <v>177631.52206766763</v>
      </c>
      <c r="DC672">
        <v>155185.92809002244</v>
      </c>
      <c r="DD672">
        <v>173238.33150117082</v>
      </c>
      <c r="DE672">
        <v>162958.21962500602</v>
      </c>
      <c r="DF672">
        <v>203147.97572915361</v>
      </c>
      <c r="DG672">
        <v>188988.19756435259</v>
      </c>
      <c r="DH672">
        <v>236188.82183541908</v>
      </c>
      <c r="DI672">
        <v>173359.60760706884</v>
      </c>
      <c r="DJ672">
        <v>137331.02983603935</v>
      </c>
      <c r="DK672">
        <v>129537.13827923391</v>
      </c>
      <c r="DL672">
        <v>115252.35452705045</v>
      </c>
      <c r="DM672">
        <v>84158.192525086473</v>
      </c>
      <c r="DN672">
        <v>87504.307523040537</v>
      </c>
      <c r="DO672">
        <v>87948.525156793563</v>
      </c>
      <c r="DP672">
        <v>118000.15380060356</v>
      </c>
      <c r="DQ672">
        <v>148079.15740008795</v>
      </c>
      <c r="DR672">
        <v>93609.35277076083</v>
      </c>
      <c r="DS672">
        <v>115476.49390694227</v>
      </c>
      <c r="DT672">
        <v>114711.07100528243</v>
      </c>
      <c r="DU672">
        <v>125287.50994566589</v>
      </c>
      <c r="DV672">
        <v>115379.57983831422</v>
      </c>
      <c r="DW672">
        <v>150654.13934096752</v>
      </c>
      <c r="DX672">
        <v>148588.29166184858</v>
      </c>
      <c r="DY672">
        <v>93940.301161239593</v>
      </c>
      <c r="DZ672">
        <v>136803.83518104651</v>
      </c>
      <c r="EA672">
        <v>107203.20232282337</v>
      </c>
      <c r="EB672">
        <v>108535.56329422788</v>
      </c>
      <c r="EC672">
        <v>108981.20593916846</v>
      </c>
      <c r="ED672">
        <v>131928.91422359349</v>
      </c>
      <c r="EE672">
        <v>191632.89738966443</v>
      </c>
      <c r="EF672">
        <v>199097.12011107022</v>
      </c>
      <c r="EG672">
        <v>237941.28775768043</v>
      </c>
      <c r="EH672">
        <v>333198.90031142463</v>
      </c>
      <c r="EI672">
        <v>316010.64491662977</v>
      </c>
      <c r="EJ672">
        <v>278565.71251493035</v>
      </c>
      <c r="EK672">
        <v>285759.38644243201</v>
      </c>
      <c r="EL672">
        <v>291933.17633194377</v>
      </c>
      <c r="EM672">
        <v>321251.77622664656</v>
      </c>
      <c r="EN672">
        <v>369651.13151145435</v>
      </c>
      <c r="EO672">
        <v>410968.95871279633</v>
      </c>
      <c r="EP672">
        <v>415899.74943246832</v>
      </c>
      <c r="EQ672">
        <v>416176.88652423333</v>
      </c>
      <c r="ER672">
        <v>345003.16354016436</v>
      </c>
      <c r="ES672">
        <v>319948.12080042239</v>
      </c>
      <c r="ET672">
        <v>318925.24115283764</v>
      </c>
      <c r="EU672">
        <v>284544.1932767877</v>
      </c>
      <c r="EV672">
        <v>334889.3298799044</v>
      </c>
      <c r="EW672">
        <v>341003.61609283049</v>
      </c>
      <c r="EX672">
        <v>325688.86786805617</v>
      </c>
      <c r="EY672">
        <v>339206.85678512207</v>
      </c>
      <c r="EZ672">
        <v>346273.01760629483</v>
      </c>
      <c r="FA672">
        <v>337587.50303105678</v>
      </c>
      <c r="FB672">
        <v>406388.27894728264</v>
      </c>
      <c r="FC672">
        <v>346493.95977852365</v>
      </c>
      <c r="FD672">
        <v>345498.83985363418</v>
      </c>
      <c r="FE672">
        <v>323771.71013226325</v>
      </c>
      <c r="FF672">
        <v>388545.84303329181</v>
      </c>
      <c r="FG672">
        <v>363971.30867534963</v>
      </c>
      <c r="FH672">
        <v>408200.84511950618</v>
      </c>
      <c r="FI672">
        <v>460948.05251844355</v>
      </c>
      <c r="FJ672">
        <v>493861.82340355276</v>
      </c>
      <c r="FK672">
        <v>535537.05184154783</v>
      </c>
      <c r="FL672">
        <v>338544.09341135371</v>
      </c>
      <c r="FM672">
        <v>220621.64830048621</v>
      </c>
      <c r="FN672">
        <v>292270.25810802134</v>
      </c>
      <c r="FO672">
        <v>245221.12329187017</v>
      </c>
      <c r="FP672">
        <v>255008.68922666818</v>
      </c>
      <c r="FQ672">
        <v>247801.34891036025</v>
      </c>
      <c r="FR672">
        <v>283829.46779540507</v>
      </c>
      <c r="FS672">
        <v>271297.45732386794</v>
      </c>
      <c r="FT672">
        <v>288824.24983546708</v>
      </c>
      <c r="FU672">
        <v>256262.60241026568</v>
      </c>
      <c r="FV672">
        <v>326491.21209674253</v>
      </c>
      <c r="FW672">
        <v>303864.68490738719</v>
      </c>
      <c r="FX672">
        <v>276959.00315789756</v>
      </c>
      <c r="FY672">
        <v>329290.66305963247</v>
      </c>
      <c r="FZ672">
        <v>350149.98643232655</v>
      </c>
      <c r="GA672">
        <v>441591.9666395681</v>
      </c>
      <c r="GB672">
        <v>481146.37213455292</v>
      </c>
      <c r="GC672">
        <v>374870.14411828277</v>
      </c>
      <c r="GD672">
        <v>433054.50669047929</v>
      </c>
      <c r="GE672">
        <v>334422.89202823752</v>
      </c>
      <c r="GF672">
        <v>343187.94985338132</v>
      </c>
      <c r="GG672">
        <v>341288.68842019711</v>
      </c>
      <c r="GH672">
        <v>396841.50681754656</v>
      </c>
      <c r="GI672">
        <v>250572.68517935884</v>
      </c>
      <c r="GJ672">
        <v>223283.9745951384</v>
      </c>
    </row>
    <row r="673" spans="12:192" x14ac:dyDescent="0.3">
      <c r="L673">
        <v>658</v>
      </c>
      <c r="M673">
        <v>114623.5029892015</v>
      </c>
      <c r="N673">
        <v>95894.827966348341</v>
      </c>
      <c r="O673">
        <v>124544.19661466319</v>
      </c>
      <c r="P673">
        <v>78895.801502445189</v>
      </c>
      <c r="Q673">
        <v>97908.032891096198</v>
      </c>
      <c r="R673">
        <v>101412.48517058788</v>
      </c>
      <c r="S673">
        <v>88099.267652404684</v>
      </c>
      <c r="T673">
        <v>55417.428231101381</v>
      </c>
      <c r="U673">
        <v>63997.161800803886</v>
      </c>
      <c r="V673">
        <v>41263.615768989548</v>
      </c>
      <c r="W673">
        <v>43624.802656760301</v>
      </c>
      <c r="X673">
        <v>47540.679894802321</v>
      </c>
      <c r="Y673">
        <v>59555.568137353701</v>
      </c>
      <c r="Z673">
        <v>54364.108867479554</v>
      </c>
      <c r="AA673">
        <v>43576.428144002093</v>
      </c>
      <c r="AB673">
        <v>27556.919779866381</v>
      </c>
      <c r="AC673">
        <v>32311.31894751994</v>
      </c>
      <c r="AD673">
        <v>37425.560948263897</v>
      </c>
      <c r="AE673">
        <v>46518.076885258437</v>
      </c>
      <c r="AF673">
        <v>48866.675634927698</v>
      </c>
      <c r="AG673">
        <v>57284.916808723654</v>
      </c>
      <c r="AH673">
        <v>53238.224384065245</v>
      </c>
      <c r="AI673">
        <v>59750.441922985003</v>
      </c>
      <c r="AJ673">
        <v>49642.568568132658</v>
      </c>
      <c r="AK673">
        <v>82982.730098935135</v>
      </c>
      <c r="AL673">
        <v>63162.833694801258</v>
      </c>
      <c r="AM673">
        <v>64120.847663679146</v>
      </c>
      <c r="AN673">
        <v>81297.275234940316</v>
      </c>
      <c r="AO673">
        <v>120457.41114677748</v>
      </c>
      <c r="AP673">
        <v>148969.75087677114</v>
      </c>
      <c r="AQ673">
        <v>125791.69155714591</v>
      </c>
      <c r="AR673">
        <v>120859.76922378983</v>
      </c>
      <c r="AS673">
        <v>107801.85820293536</v>
      </c>
      <c r="AT673">
        <v>108040.7975443953</v>
      </c>
      <c r="AU673">
        <v>88987.207980585867</v>
      </c>
      <c r="AV673">
        <v>116877.07028384192</v>
      </c>
      <c r="AW673">
        <v>117631.31709786711</v>
      </c>
      <c r="AX673">
        <v>76560.285192116688</v>
      </c>
      <c r="AY673">
        <v>88926.836480646991</v>
      </c>
      <c r="AZ673">
        <v>93887.678394805131</v>
      </c>
      <c r="BA673">
        <v>91632.483729171567</v>
      </c>
      <c r="BB673">
        <v>121315.3151688533</v>
      </c>
      <c r="BC673">
        <v>135078.64336498157</v>
      </c>
      <c r="BD673">
        <v>181752.35734082593</v>
      </c>
      <c r="BE673">
        <v>242544.74395723097</v>
      </c>
      <c r="BF673">
        <v>276226.65045448998</v>
      </c>
      <c r="BG673">
        <v>230851.15598765929</v>
      </c>
      <c r="BH673">
        <v>275263.52970600745</v>
      </c>
      <c r="BI673">
        <v>352158.44762847875</v>
      </c>
      <c r="BJ673">
        <v>221921.00481080252</v>
      </c>
      <c r="BK673">
        <v>286202.70132071746</v>
      </c>
      <c r="BL673">
        <v>245004.70145846313</v>
      </c>
      <c r="BM673">
        <v>278934.85950098827</v>
      </c>
      <c r="BN673">
        <v>176193.14431046107</v>
      </c>
      <c r="BO673">
        <v>282131.60423921654</v>
      </c>
      <c r="BP673">
        <v>394909.49398509768</v>
      </c>
      <c r="BQ673">
        <v>291783.27791256882</v>
      </c>
      <c r="BR673">
        <v>347912.5489947173</v>
      </c>
      <c r="BS673">
        <v>317058.21495495678</v>
      </c>
      <c r="BT673">
        <v>200784.46480555803</v>
      </c>
      <c r="BU673">
        <v>278341.4902300727</v>
      </c>
      <c r="BV673">
        <v>297327.46653176338</v>
      </c>
      <c r="BW673">
        <v>268193.16261192819</v>
      </c>
      <c r="BX673">
        <v>249970.41589946763</v>
      </c>
      <c r="BY673">
        <v>321321.19812094228</v>
      </c>
      <c r="BZ673">
        <v>380323.0835875643</v>
      </c>
      <c r="CA673">
        <v>391163.32971025939</v>
      </c>
      <c r="CB673">
        <v>255233.69823107758</v>
      </c>
      <c r="CC673">
        <v>216237.42697112818</v>
      </c>
      <c r="CD673">
        <v>160805.13695971225</v>
      </c>
      <c r="CE673">
        <v>145883.01664855264</v>
      </c>
      <c r="CF673">
        <v>144331.20130500681</v>
      </c>
      <c r="CG673">
        <v>150968.2361837494</v>
      </c>
      <c r="CH673">
        <v>95550.296251241787</v>
      </c>
      <c r="CI673">
        <v>118007.2750724845</v>
      </c>
      <c r="CJ673">
        <v>74699.254279613713</v>
      </c>
      <c r="CK673">
        <v>47100.323949379344</v>
      </c>
      <c r="CL673">
        <v>31481.688249620289</v>
      </c>
      <c r="CM673">
        <v>34559.304194103119</v>
      </c>
      <c r="CN673">
        <v>33240.543915950446</v>
      </c>
      <c r="CO673">
        <v>35798.623579411469</v>
      </c>
      <c r="CP673">
        <v>39070.140177565569</v>
      </c>
      <c r="CQ673">
        <v>33853.181958673304</v>
      </c>
      <c r="CR673">
        <v>29437.291563518123</v>
      </c>
      <c r="CS673">
        <v>42851.006822871685</v>
      </c>
      <c r="CT673">
        <v>56771.144367818364</v>
      </c>
      <c r="CU673">
        <v>45258.3083112155</v>
      </c>
      <c r="CV673">
        <v>48862.153784471302</v>
      </c>
      <c r="CW673">
        <v>50826.660480824197</v>
      </c>
      <c r="CX673">
        <v>70067.767325154084</v>
      </c>
      <c r="CY673">
        <v>67039.586250783497</v>
      </c>
      <c r="CZ673">
        <v>66045.853601235634</v>
      </c>
      <c r="DA673">
        <v>47989.235587617819</v>
      </c>
      <c r="DB673">
        <v>53421.808613209214</v>
      </c>
      <c r="DC673">
        <v>57334.383127508525</v>
      </c>
      <c r="DD673">
        <v>54595.738685982833</v>
      </c>
      <c r="DE673">
        <v>72117.408835749942</v>
      </c>
      <c r="DF673">
        <v>68843.830731144306</v>
      </c>
      <c r="DG673">
        <v>77317.229941102167</v>
      </c>
      <c r="DH673">
        <v>86628.251983194757</v>
      </c>
      <c r="DI673">
        <v>96625.574532135477</v>
      </c>
      <c r="DJ673">
        <v>98391.956512586446</v>
      </c>
      <c r="DK673">
        <v>114144.04218728736</v>
      </c>
      <c r="DL673">
        <v>89331.572162179684</v>
      </c>
      <c r="DM673">
        <v>56607.665203666824</v>
      </c>
      <c r="DN673">
        <v>46496.142544748793</v>
      </c>
      <c r="DO673">
        <v>51790.956783417038</v>
      </c>
      <c r="DP673">
        <v>44636.82243644214</v>
      </c>
      <c r="DQ673">
        <v>47640.497519338904</v>
      </c>
      <c r="DR673">
        <v>44880.634491880803</v>
      </c>
      <c r="DS673">
        <v>42783.776779138425</v>
      </c>
      <c r="DT673">
        <v>34313.975035534466</v>
      </c>
      <c r="DU673">
        <v>26413.372942153554</v>
      </c>
      <c r="DV673">
        <v>39163.350013268748</v>
      </c>
      <c r="DW673">
        <v>44684.589230114128</v>
      </c>
      <c r="DX673">
        <v>45397.709074548424</v>
      </c>
      <c r="DY673">
        <v>28692.072590884487</v>
      </c>
      <c r="DZ673">
        <v>32180.894397151875</v>
      </c>
      <c r="EA673">
        <v>20338.143593007342</v>
      </c>
      <c r="EB673">
        <v>18761.710532044959</v>
      </c>
      <c r="EC673">
        <v>31998.953232485925</v>
      </c>
      <c r="ED673">
        <v>29788.710304723314</v>
      </c>
      <c r="EE673">
        <v>34150.40189608308</v>
      </c>
      <c r="EF673">
        <v>36470.933716518448</v>
      </c>
      <c r="EG673">
        <v>34795.106185259712</v>
      </c>
      <c r="EH673">
        <v>38172.1092784227</v>
      </c>
      <c r="EI673">
        <v>43024.143711146913</v>
      </c>
      <c r="EJ673">
        <v>41022.546055421764</v>
      </c>
      <c r="EK673">
        <v>52516.014368866199</v>
      </c>
      <c r="EL673">
        <v>63962.398547511846</v>
      </c>
      <c r="EM673">
        <v>75727.194170388262</v>
      </c>
      <c r="EN673">
        <v>83735.237573548569</v>
      </c>
      <c r="EO673">
        <v>72564.150306556607</v>
      </c>
      <c r="EP673">
        <v>78824.798910031546</v>
      </c>
      <c r="EQ673">
        <v>61996.258877402201</v>
      </c>
      <c r="ER673">
        <v>50438.757467967589</v>
      </c>
      <c r="ES673">
        <v>53942.313209177359</v>
      </c>
      <c r="ET673">
        <v>34062.497826601917</v>
      </c>
      <c r="EU673">
        <v>23384.011715680976</v>
      </c>
      <c r="EV673">
        <v>30030.568316008132</v>
      </c>
      <c r="EW673">
        <v>24324.217995093681</v>
      </c>
      <c r="EX673">
        <v>19569.705718756486</v>
      </c>
      <c r="EY673">
        <v>12344.539412320166</v>
      </c>
      <c r="EZ673">
        <v>13295.419568749243</v>
      </c>
      <c r="FA673">
        <v>32835.802131505916</v>
      </c>
      <c r="FB673">
        <v>42050.437755294894</v>
      </c>
      <c r="FC673">
        <v>54172.766872261745</v>
      </c>
      <c r="FD673">
        <v>60365.491284894801</v>
      </c>
      <c r="FE673">
        <v>38291.049868389076</v>
      </c>
      <c r="FF673">
        <v>38537.004610860167</v>
      </c>
      <c r="FG673">
        <v>36224.261328089851</v>
      </c>
      <c r="FH673">
        <v>41778.558963860582</v>
      </c>
      <c r="FI673">
        <v>44067.106799060784</v>
      </c>
      <c r="FJ673">
        <v>45915.750203663869</v>
      </c>
      <c r="FK673">
        <v>56096.448707962001</v>
      </c>
      <c r="FL673">
        <v>60864.450197712918</v>
      </c>
      <c r="FM673">
        <v>71843.282687298226</v>
      </c>
      <c r="FN673">
        <v>85173.905614011193</v>
      </c>
      <c r="FO673">
        <v>81706.710525379458</v>
      </c>
      <c r="FP673">
        <v>89377.016400955021</v>
      </c>
      <c r="FQ673">
        <v>105161.2821177773</v>
      </c>
      <c r="FR673">
        <v>135601.94352505286</v>
      </c>
      <c r="FS673">
        <v>126258.17824952817</v>
      </c>
      <c r="FT673">
        <v>149119.7084416344</v>
      </c>
      <c r="FU673">
        <v>94185.215173046105</v>
      </c>
      <c r="FV673">
        <v>119056.38263850902</v>
      </c>
      <c r="FW673">
        <v>112538.81485316466</v>
      </c>
      <c r="FX673">
        <v>131260.30364966244</v>
      </c>
      <c r="FY673">
        <v>114981.4107610245</v>
      </c>
      <c r="FZ673">
        <v>131607.74050932043</v>
      </c>
      <c r="GA673">
        <v>154118.61925617885</v>
      </c>
      <c r="GB673">
        <v>130489.39952903065</v>
      </c>
      <c r="GC673">
        <v>157912.65519772389</v>
      </c>
      <c r="GD673">
        <v>130981.29739334801</v>
      </c>
      <c r="GE673">
        <v>98264.131286629185</v>
      </c>
      <c r="GF673">
        <v>114320.02454388559</v>
      </c>
      <c r="GG673">
        <v>141427.13318168823</v>
      </c>
      <c r="GH673">
        <v>129554.11285477346</v>
      </c>
      <c r="GI673">
        <v>81908.350282052197</v>
      </c>
      <c r="GJ673">
        <v>61981.506955976976</v>
      </c>
    </row>
    <row r="674" spans="12:192" x14ac:dyDescent="0.3">
      <c r="L674">
        <v>659</v>
      </c>
      <c r="M674">
        <v>67169.681963702227</v>
      </c>
      <c r="N674">
        <v>72609.574771163665</v>
      </c>
      <c r="O674">
        <v>67859.909356273783</v>
      </c>
      <c r="P674">
        <v>74971.545096638889</v>
      </c>
      <c r="Q674">
        <v>95787.040190279309</v>
      </c>
      <c r="R674">
        <v>118589.12588773601</v>
      </c>
      <c r="S674">
        <v>124303.62720429825</v>
      </c>
      <c r="T674">
        <v>118843.35731314514</v>
      </c>
      <c r="U674">
        <v>139518.71943242138</v>
      </c>
      <c r="V674">
        <v>162336.68650574901</v>
      </c>
      <c r="W674">
        <v>166526.40643128319</v>
      </c>
      <c r="X674">
        <v>219479.59853363092</v>
      </c>
      <c r="Y674">
        <v>215360.65924132301</v>
      </c>
      <c r="Z674">
        <v>238274.50903218024</v>
      </c>
      <c r="AA674">
        <v>150451.09924382984</v>
      </c>
      <c r="AB674">
        <v>164222.8489360516</v>
      </c>
      <c r="AC674">
        <v>106904.62787695861</v>
      </c>
      <c r="AD674">
        <v>92063.29770548841</v>
      </c>
      <c r="AE674">
        <v>105810.38937438439</v>
      </c>
      <c r="AF674">
        <v>94355.585638339704</v>
      </c>
      <c r="AG674">
        <v>117252.55661517137</v>
      </c>
      <c r="AH674">
        <v>95757.05870934439</v>
      </c>
      <c r="AI674">
        <v>93310.375295996957</v>
      </c>
      <c r="AJ674">
        <v>100460.67306807682</v>
      </c>
      <c r="AK674">
        <v>123205.80470123261</v>
      </c>
      <c r="AL674">
        <v>139164.66824640942</v>
      </c>
      <c r="AM674">
        <v>187545.47241079362</v>
      </c>
      <c r="AN674">
        <v>118546.64884907291</v>
      </c>
      <c r="AO674">
        <v>74870.758637586638</v>
      </c>
      <c r="AP674">
        <v>78350.552702703164</v>
      </c>
      <c r="AQ674">
        <v>63460.995948666605</v>
      </c>
      <c r="AR674">
        <v>70110.066481246671</v>
      </c>
      <c r="AS674">
        <v>100757.55639527418</v>
      </c>
      <c r="AT674">
        <v>116442.72200949606</v>
      </c>
      <c r="AU674">
        <v>164217.48897485767</v>
      </c>
      <c r="AV674">
        <v>108673.90176860685</v>
      </c>
      <c r="AW674">
        <v>133829.39685120279</v>
      </c>
      <c r="AX674">
        <v>140589.74827417577</v>
      </c>
      <c r="AY674">
        <v>101588.23768958</v>
      </c>
      <c r="AZ674">
        <v>137956.58164092159</v>
      </c>
      <c r="BA674">
        <v>182414.47711561806</v>
      </c>
      <c r="BB674">
        <v>169743.89989556157</v>
      </c>
      <c r="BC674">
        <v>141245.64082765736</v>
      </c>
      <c r="BD674">
        <v>128181.48913671287</v>
      </c>
      <c r="BE674">
        <v>131987.3769556914</v>
      </c>
      <c r="BF674">
        <v>104051.15422283291</v>
      </c>
      <c r="BG674">
        <v>104767.44754818708</v>
      </c>
      <c r="BH674">
        <v>115948.0603073244</v>
      </c>
      <c r="BI674">
        <v>136148.14203190713</v>
      </c>
      <c r="BJ674">
        <v>151021.04468850288</v>
      </c>
      <c r="BK674">
        <v>160642.64277878197</v>
      </c>
      <c r="BL674">
        <v>189347.40346808173</v>
      </c>
      <c r="BM674">
        <v>200576.06368188217</v>
      </c>
      <c r="BN674">
        <v>182627.6931637302</v>
      </c>
      <c r="BO674">
        <v>207560.22206770236</v>
      </c>
      <c r="BP674">
        <v>191454.87391718733</v>
      </c>
      <c r="BQ674">
        <v>160993.44420303337</v>
      </c>
      <c r="BR674">
        <v>237291.09853797307</v>
      </c>
      <c r="BS674">
        <v>278756.38413114625</v>
      </c>
      <c r="BT674">
        <v>296472.39988550695</v>
      </c>
      <c r="BU674">
        <v>270293.48049740004</v>
      </c>
      <c r="BV674">
        <v>330649.97660064878</v>
      </c>
      <c r="BW674">
        <v>370905.6977434688</v>
      </c>
      <c r="BX674">
        <v>234864.69214408685</v>
      </c>
      <c r="BY674">
        <v>234458.68727579678</v>
      </c>
      <c r="BZ674">
        <v>212938.07666740226</v>
      </c>
      <c r="CA674">
        <v>191329.46842950399</v>
      </c>
      <c r="CB674">
        <v>150240.76099666778</v>
      </c>
      <c r="CC674">
        <v>148387.65472679702</v>
      </c>
      <c r="CD674">
        <v>179031.7460544022</v>
      </c>
      <c r="CE674">
        <v>237680.60387071836</v>
      </c>
      <c r="CF674">
        <v>176085.65199396195</v>
      </c>
      <c r="CG674">
        <v>266104.87867723772</v>
      </c>
      <c r="CH674">
        <v>265399.88105981477</v>
      </c>
      <c r="CI674">
        <v>275878.83394018462</v>
      </c>
      <c r="CJ674">
        <v>272466.53709476977</v>
      </c>
      <c r="CK674">
        <v>263150.14758784353</v>
      </c>
      <c r="CL674">
        <v>307170.31626114249</v>
      </c>
      <c r="CM674">
        <v>210274.50589764316</v>
      </c>
      <c r="CN674">
        <v>199043.81393262971</v>
      </c>
      <c r="CO674">
        <v>173873.5845839105</v>
      </c>
      <c r="CP674">
        <v>225855.83043407198</v>
      </c>
      <c r="CQ674">
        <v>217314.53024409336</v>
      </c>
      <c r="CR674">
        <v>226608.43599862634</v>
      </c>
      <c r="CS674">
        <v>263401.69609701494</v>
      </c>
      <c r="CT674">
        <v>302385.92538460781</v>
      </c>
      <c r="CU674">
        <v>390598.06337541481</v>
      </c>
      <c r="CV674">
        <v>471249.99237602326</v>
      </c>
      <c r="CW674">
        <v>418144.34232036152</v>
      </c>
      <c r="CX674">
        <v>323498.00917206088</v>
      </c>
      <c r="CY674">
        <v>204618.19105541785</v>
      </c>
      <c r="CZ674">
        <v>129060.01047562648</v>
      </c>
      <c r="DA674">
        <v>153574.51346248077</v>
      </c>
      <c r="DB674">
        <v>123083.81247243253</v>
      </c>
      <c r="DC674">
        <v>140755.73455459863</v>
      </c>
      <c r="DD674">
        <v>125160.73606480491</v>
      </c>
      <c r="DE674">
        <v>85388.517591302516</v>
      </c>
      <c r="DF674">
        <v>53989.872535241826</v>
      </c>
      <c r="DG674">
        <v>52314.95347438821</v>
      </c>
      <c r="DH674">
        <v>67671.65610604742</v>
      </c>
      <c r="DI674">
        <v>42815.007210557189</v>
      </c>
      <c r="DJ674">
        <v>51021.649758466003</v>
      </c>
      <c r="DK674">
        <v>47793.103281229371</v>
      </c>
      <c r="DL674">
        <v>52577.462207251505</v>
      </c>
      <c r="DM674">
        <v>51241.131193944326</v>
      </c>
      <c r="DN674">
        <v>56294.241269895254</v>
      </c>
      <c r="DO674">
        <v>66412.932926133988</v>
      </c>
      <c r="DP674">
        <v>42010.99135150564</v>
      </c>
      <c r="DQ674">
        <v>53135.843456635463</v>
      </c>
      <c r="DR674">
        <v>78440.268925832992</v>
      </c>
      <c r="DS674">
        <v>65071.987537349836</v>
      </c>
      <c r="DT674">
        <v>67699.931815943317</v>
      </c>
      <c r="DU674">
        <v>72472.919970840143</v>
      </c>
      <c r="DV674">
        <v>96153.154517930525</v>
      </c>
      <c r="DW674">
        <v>60801.153665384991</v>
      </c>
      <c r="DX674">
        <v>73605.494633817492</v>
      </c>
      <c r="DY674">
        <v>84907.622823953207</v>
      </c>
      <c r="DZ674">
        <v>101436.98318375082</v>
      </c>
      <c r="EA674">
        <v>91350.743626730997</v>
      </c>
      <c r="EB674">
        <v>82795.859774895638</v>
      </c>
      <c r="EC674">
        <v>58666.093784364035</v>
      </c>
      <c r="ED674">
        <v>54494.234033866036</v>
      </c>
      <c r="EE674">
        <v>51978.989383365239</v>
      </c>
      <c r="EF674">
        <v>52541.645160009808</v>
      </c>
      <c r="EG674">
        <v>33241.276803552537</v>
      </c>
      <c r="EH674">
        <v>25239.511445382377</v>
      </c>
      <c r="EI674">
        <v>27247.208017492951</v>
      </c>
      <c r="EJ674">
        <v>32479.935867818469</v>
      </c>
      <c r="EK674">
        <v>31882.424387067771</v>
      </c>
      <c r="EL674">
        <v>30998.429694465976</v>
      </c>
      <c r="EM674">
        <v>20621.132088881815</v>
      </c>
      <c r="EN674">
        <v>25113.451787271159</v>
      </c>
      <c r="EO674">
        <v>34590.776330340494</v>
      </c>
      <c r="EP674">
        <v>41581.53441948918</v>
      </c>
      <c r="EQ674">
        <v>50726.881916926803</v>
      </c>
      <c r="ER674">
        <v>73095.526803785615</v>
      </c>
      <c r="ES674">
        <v>76571.24279193065</v>
      </c>
      <c r="ET674">
        <v>69910.35008637287</v>
      </c>
      <c r="EU674">
        <v>56168.439002860512</v>
      </c>
      <c r="EV674">
        <v>44951.208478500979</v>
      </c>
      <c r="EW674">
        <v>58493.697065663211</v>
      </c>
      <c r="EX674">
        <v>59285.989235485838</v>
      </c>
      <c r="EY674">
        <v>61313.404544817553</v>
      </c>
      <c r="EZ674">
        <v>60951.936435328214</v>
      </c>
      <c r="FA674">
        <v>82023.522296001203</v>
      </c>
      <c r="FB674">
        <v>56164.767701938952</v>
      </c>
      <c r="FC674">
        <v>52506.25705161615</v>
      </c>
      <c r="FD674">
        <v>39710.709985456342</v>
      </c>
      <c r="FE674">
        <v>38956.893627106554</v>
      </c>
      <c r="FF674">
        <v>57527.102840279927</v>
      </c>
      <c r="FG674">
        <v>75072.372356055988</v>
      </c>
      <c r="FH674">
        <v>58694.017577252831</v>
      </c>
      <c r="FI674">
        <v>77622.274371733307</v>
      </c>
      <c r="FJ674">
        <v>73392.951359448576</v>
      </c>
      <c r="FK674">
        <v>65235.44045614732</v>
      </c>
      <c r="FL674">
        <v>41273.88939031175</v>
      </c>
      <c r="FM674">
        <v>47885.503821568222</v>
      </c>
      <c r="FN674">
        <v>56585.316891661052</v>
      </c>
      <c r="FO674">
        <v>58601.09743496844</v>
      </c>
      <c r="FP674">
        <v>37081.472857623317</v>
      </c>
      <c r="FQ674">
        <v>30284.541287939981</v>
      </c>
      <c r="FR674">
        <v>19111.327620804434</v>
      </c>
      <c r="FS674">
        <v>16531.695643683481</v>
      </c>
      <c r="FT674">
        <v>22256.905632229704</v>
      </c>
      <c r="FU674">
        <v>25701.429499544287</v>
      </c>
      <c r="FV674">
        <v>20329.24289237499</v>
      </c>
      <c r="FW674">
        <v>13745.379810696886</v>
      </c>
      <c r="FX674">
        <v>15400.767660594171</v>
      </c>
      <c r="FY674">
        <v>26243.839514649262</v>
      </c>
      <c r="FZ674">
        <v>29621.494242774261</v>
      </c>
      <c r="GA674">
        <v>36258.148683324303</v>
      </c>
      <c r="GB674">
        <v>41480.145248564448</v>
      </c>
      <c r="GC674">
        <v>46179.915970780399</v>
      </c>
      <c r="GD674">
        <v>49316.177771748567</v>
      </c>
      <c r="GE674">
        <v>61347.892290654621</v>
      </c>
      <c r="GF674">
        <v>73006.774979937298</v>
      </c>
      <c r="GG674">
        <v>89849.16370634966</v>
      </c>
      <c r="GH674">
        <v>70850.895396104606</v>
      </c>
      <c r="GI674">
        <v>88952.524645059835</v>
      </c>
      <c r="GJ674">
        <v>84159.787379168221</v>
      </c>
    </row>
    <row r="675" spans="12:192" x14ac:dyDescent="0.3">
      <c r="L675">
        <v>660</v>
      </c>
      <c r="M675">
        <v>63276.185733313403</v>
      </c>
      <c r="N675">
        <v>40018.115973108354</v>
      </c>
      <c r="O675">
        <v>39816.892219976711</v>
      </c>
      <c r="P675">
        <v>45722.569716913807</v>
      </c>
      <c r="Q675">
        <v>59152.230391265177</v>
      </c>
      <c r="R675">
        <v>61598.027785408944</v>
      </c>
      <c r="S675">
        <v>63637.362369274641</v>
      </c>
      <c r="T675">
        <v>40149.380548301684</v>
      </c>
      <c r="U675">
        <v>30835.808914492074</v>
      </c>
      <c r="V675">
        <v>29591.854593191514</v>
      </c>
      <c r="W675">
        <v>28396.037590344768</v>
      </c>
      <c r="X675">
        <v>25948.767053328684</v>
      </c>
      <c r="Y675">
        <v>22712.072954887299</v>
      </c>
      <c r="Z675">
        <v>23675.168767936902</v>
      </c>
      <c r="AA675">
        <v>30139.3469120683</v>
      </c>
      <c r="AB675">
        <v>33679.125433472771</v>
      </c>
      <c r="AC675">
        <v>35488.182993844435</v>
      </c>
      <c r="AD675">
        <v>30404.873816059437</v>
      </c>
      <c r="AE675">
        <v>29002.440949855765</v>
      </c>
      <c r="AF675">
        <v>34452.362854301209</v>
      </c>
      <c r="AG675">
        <v>30477.714913007007</v>
      </c>
      <c r="AH675">
        <v>38815.466145121871</v>
      </c>
      <c r="AI675">
        <v>45977.962146923637</v>
      </c>
      <c r="AJ675">
        <v>42958.16651169712</v>
      </c>
      <c r="AK675">
        <v>70364.953751918423</v>
      </c>
      <c r="AL675">
        <v>56269.298793262526</v>
      </c>
      <c r="AM675">
        <v>65697.169155247684</v>
      </c>
      <c r="AN675">
        <v>49017.272375224398</v>
      </c>
      <c r="AO675">
        <v>31043.916627375598</v>
      </c>
      <c r="AP675">
        <v>21534.324361844323</v>
      </c>
      <c r="AQ675">
        <v>20071.294824462155</v>
      </c>
      <c r="AR675">
        <v>12664.276485258821</v>
      </c>
      <c r="AS675">
        <v>8024.2725775088511</v>
      </c>
      <c r="AT675">
        <v>11112.33082982706</v>
      </c>
      <c r="AU675">
        <v>12130.369377008994</v>
      </c>
      <c r="AV675">
        <v>16880.487113364456</v>
      </c>
      <c r="AW675">
        <v>28316.303834255581</v>
      </c>
      <c r="AX675">
        <v>25366.155187621483</v>
      </c>
      <c r="AY675">
        <v>26682.947346509951</v>
      </c>
      <c r="AZ675">
        <v>28624.1794751583</v>
      </c>
      <c r="BA675">
        <v>31117.985555443112</v>
      </c>
      <c r="BB675">
        <v>29603.11447275355</v>
      </c>
      <c r="BC675">
        <v>22789.884201636021</v>
      </c>
      <c r="BD675">
        <v>26129.398162079968</v>
      </c>
      <c r="BE675">
        <v>28997.12228333746</v>
      </c>
      <c r="BF675">
        <v>21075.211065362411</v>
      </c>
      <c r="BG675">
        <v>24420.403860754559</v>
      </c>
      <c r="BH675">
        <v>24812.914628604551</v>
      </c>
      <c r="BI675">
        <v>23849.41154229004</v>
      </c>
      <c r="BJ675">
        <v>25583.084755656851</v>
      </c>
      <c r="BK675">
        <v>34303.447198880247</v>
      </c>
      <c r="BL675">
        <v>36476.152814414847</v>
      </c>
      <c r="BM675">
        <v>22901.008640247292</v>
      </c>
      <c r="BN675">
        <v>24181.421404298584</v>
      </c>
      <c r="BO675">
        <v>27232.713739946987</v>
      </c>
      <c r="BP675">
        <v>28523.569138175513</v>
      </c>
      <c r="BQ675">
        <v>36506.958530780023</v>
      </c>
      <c r="BR675">
        <v>38162.822339003673</v>
      </c>
      <c r="BS675">
        <v>24082.239252783744</v>
      </c>
      <c r="BT675">
        <v>26507.640381655772</v>
      </c>
      <c r="BU675">
        <v>22556.886834068617</v>
      </c>
      <c r="BV675">
        <v>32894.424505293333</v>
      </c>
      <c r="BW675">
        <v>39658.748087878179</v>
      </c>
      <c r="BX675">
        <v>45139.926218473469</v>
      </c>
      <c r="BY675">
        <v>28503.068689838481</v>
      </c>
      <c r="BZ675">
        <v>32453.129023940222</v>
      </c>
      <c r="CA675">
        <v>25703.610426699015</v>
      </c>
      <c r="CB675">
        <v>33151.621909224195</v>
      </c>
      <c r="CC675">
        <v>27683.335540363623</v>
      </c>
      <c r="CD675">
        <v>28513.254734976606</v>
      </c>
      <c r="CE675">
        <v>34890.979929663721</v>
      </c>
      <c r="CF675">
        <v>46219.170520381311</v>
      </c>
      <c r="CG675">
        <v>51308.664656785593</v>
      </c>
      <c r="CH675">
        <v>70440.259096769238</v>
      </c>
      <c r="CI675">
        <v>50983.532952471884</v>
      </c>
      <c r="CJ675">
        <v>57686.65483445274</v>
      </c>
      <c r="CK675">
        <v>41241.204200698965</v>
      </c>
      <c r="CL675">
        <v>43803.863909680593</v>
      </c>
      <c r="CM675">
        <v>43687.648731490575</v>
      </c>
      <c r="CN675">
        <v>54462.921407756352</v>
      </c>
      <c r="CO675">
        <v>54948.117181401227</v>
      </c>
      <c r="CP675">
        <v>67869.305553294733</v>
      </c>
      <c r="CQ675">
        <v>61455.984568399494</v>
      </c>
      <c r="CR675">
        <v>66332.360925240399</v>
      </c>
      <c r="CS675">
        <v>96416.334888482641</v>
      </c>
      <c r="CT675">
        <v>76514.716365000699</v>
      </c>
      <c r="CU675">
        <v>63035.72466766517</v>
      </c>
      <c r="CV675">
        <v>39885.517620238221</v>
      </c>
      <c r="CW675">
        <v>35590.118867149708</v>
      </c>
      <c r="CX675">
        <v>38975.563746855791</v>
      </c>
      <c r="CY675">
        <v>38727.294768240674</v>
      </c>
      <c r="CZ675">
        <v>50921.610909109615</v>
      </c>
      <c r="DA675">
        <v>42547.622664216586</v>
      </c>
      <c r="DB675">
        <v>54136.817867199221</v>
      </c>
      <c r="DC675">
        <v>72327.727448277277</v>
      </c>
      <c r="DD675">
        <v>67405.61920029085</v>
      </c>
      <c r="DE675">
        <v>67712.275189879714</v>
      </c>
      <c r="DF675">
        <v>67155.140905165419</v>
      </c>
      <c r="DG675">
        <v>69354.405123346922</v>
      </c>
      <c r="DH675">
        <v>74337.834078293366</v>
      </c>
      <c r="DI675">
        <v>72497.718622423185</v>
      </c>
      <c r="DJ675">
        <v>74298.464514092397</v>
      </c>
      <c r="DK675">
        <v>82014.559399704915</v>
      </c>
      <c r="DL675">
        <v>80833.330188425956</v>
      </c>
      <c r="DM675">
        <v>102475.15699495557</v>
      </c>
      <c r="DN675">
        <v>86641.073792004041</v>
      </c>
      <c r="DO675">
        <v>128562.91158632447</v>
      </c>
      <c r="DP675">
        <v>153539.76887823039</v>
      </c>
      <c r="DQ675">
        <v>196188.62028045513</v>
      </c>
      <c r="DR675">
        <v>177037.86765940837</v>
      </c>
      <c r="DS675">
        <v>169795.00460815866</v>
      </c>
      <c r="DT675">
        <v>165380.02839723823</v>
      </c>
      <c r="DU675">
        <v>127926.57044980294</v>
      </c>
      <c r="DV675">
        <v>162651.44462275098</v>
      </c>
      <c r="DW675">
        <v>173187.85732865008</v>
      </c>
      <c r="DX675">
        <v>201111.22026218713</v>
      </c>
      <c r="DY675">
        <v>179263.81059720783</v>
      </c>
      <c r="DZ675">
        <v>211866.42176785431</v>
      </c>
      <c r="EA675">
        <v>224276.65972670555</v>
      </c>
      <c r="EB675">
        <v>225308.48037511157</v>
      </c>
      <c r="EC675">
        <v>228974.58941066827</v>
      </c>
      <c r="ED675">
        <v>239963.05834292728</v>
      </c>
      <c r="EE675">
        <v>339425.59708584088</v>
      </c>
      <c r="EF675">
        <v>280544.29994453595</v>
      </c>
      <c r="EG675">
        <v>255565.74762489548</v>
      </c>
      <c r="EH675">
        <v>161767.77420933955</v>
      </c>
      <c r="EI675">
        <v>188415.43080143476</v>
      </c>
      <c r="EJ675">
        <v>224889.27153139439</v>
      </c>
      <c r="EK675">
        <v>297779.5373713437</v>
      </c>
      <c r="EL675">
        <v>306312.10600399971</v>
      </c>
      <c r="EM675">
        <v>318455.820479466</v>
      </c>
      <c r="EN675">
        <v>374900.20433467871</v>
      </c>
      <c r="EO675">
        <v>435856.09178138274</v>
      </c>
      <c r="EP675">
        <v>478290.09728639037</v>
      </c>
      <c r="EQ675">
        <v>424898.73778214352</v>
      </c>
      <c r="ER675">
        <v>484920.13434664451</v>
      </c>
      <c r="ES675">
        <v>451574.8352275503</v>
      </c>
      <c r="ET675">
        <v>404457.06230310316</v>
      </c>
      <c r="EU675">
        <v>386121.45814772329</v>
      </c>
      <c r="EV675">
        <v>460438.38679483056</v>
      </c>
      <c r="EW675">
        <v>486935.37288241327</v>
      </c>
      <c r="EX675">
        <v>511587.2226034815</v>
      </c>
      <c r="EY675">
        <v>324095.8717880887</v>
      </c>
      <c r="EZ675">
        <v>425684.11258650472</v>
      </c>
      <c r="FA675">
        <v>477344.47113713191</v>
      </c>
      <c r="FB675">
        <v>555314.91646997386</v>
      </c>
      <c r="FC675">
        <v>657078.62792388781</v>
      </c>
      <c r="FD675">
        <v>736664.70026888978</v>
      </c>
      <c r="FE675">
        <v>927533.41572105</v>
      </c>
      <c r="FF675">
        <v>968066.21772098332</v>
      </c>
      <c r="FG675">
        <v>1397754.1393286115</v>
      </c>
      <c r="FH675">
        <v>1902203.6387605953</v>
      </c>
      <c r="FI675">
        <v>1672695.1341872416</v>
      </c>
      <c r="FJ675">
        <v>1988189.5528186313</v>
      </c>
      <c r="FK675">
        <v>2565849.3007496088</v>
      </c>
      <c r="FL675">
        <v>2489394.2894250159</v>
      </c>
      <c r="FM675">
        <v>2465476.265564851</v>
      </c>
      <c r="FN675">
        <v>2413601.4085895126</v>
      </c>
      <c r="FO675">
        <v>2585143.0399220283</v>
      </c>
      <c r="FP675">
        <v>2952132.4270329317</v>
      </c>
      <c r="FQ675">
        <v>2844882.3646490336</v>
      </c>
      <c r="FR675">
        <v>2198715.3782871347</v>
      </c>
      <c r="FS675">
        <v>2324587.1928354944</v>
      </c>
      <c r="FT675">
        <v>1470685.6470096144</v>
      </c>
      <c r="FU675">
        <v>1405575.6855554294</v>
      </c>
      <c r="FV675">
        <v>1800742.5489369095</v>
      </c>
      <c r="FW675">
        <v>2544149.3745228597</v>
      </c>
      <c r="FX675">
        <v>2965823.385950211</v>
      </c>
      <c r="FY675">
        <v>1884502.4570928295</v>
      </c>
      <c r="FZ675">
        <v>2172260.6899571419</v>
      </c>
      <c r="GA675">
        <v>2285655.3023505937</v>
      </c>
      <c r="GB675">
        <v>2709084.4079039837</v>
      </c>
      <c r="GC675">
        <v>3257260.674486646</v>
      </c>
      <c r="GD675">
        <v>3670684.1183144501</v>
      </c>
      <c r="GE675">
        <v>2905258.3311361643</v>
      </c>
      <c r="GF675">
        <v>2802473.3822078924</v>
      </c>
      <c r="GG675">
        <v>2437492.5370135433</v>
      </c>
      <c r="GH675">
        <v>1724766.1192402253</v>
      </c>
      <c r="GI675">
        <v>1582277.3725377123</v>
      </c>
      <c r="GJ675">
        <v>1282056.491193492</v>
      </c>
    </row>
    <row r="676" spans="12:192" x14ac:dyDescent="0.3">
      <c r="L676">
        <v>661</v>
      </c>
      <c r="M676">
        <v>104253.35152980429</v>
      </c>
      <c r="N676">
        <v>105575.93770178093</v>
      </c>
      <c r="O676">
        <v>66904.057904028828</v>
      </c>
      <c r="P676">
        <v>89975.107032912769</v>
      </c>
      <c r="Q676">
        <v>72595.408312517626</v>
      </c>
      <c r="R676">
        <v>50437.925425895017</v>
      </c>
      <c r="S676">
        <v>50305.780560912157</v>
      </c>
      <c r="T676">
        <v>57274.029975653546</v>
      </c>
      <c r="U676">
        <v>68568.461499746074</v>
      </c>
      <c r="V676">
        <v>73788.552004659228</v>
      </c>
      <c r="W676">
        <v>46675.979839941188</v>
      </c>
      <c r="X676">
        <v>61520.071677454223</v>
      </c>
      <c r="Y676">
        <v>79822.169987323738</v>
      </c>
      <c r="Z676">
        <v>90076.564906112661</v>
      </c>
      <c r="AA676">
        <v>126219.10908562677</v>
      </c>
      <c r="AB676">
        <v>130752.40883764603</v>
      </c>
      <c r="AC676">
        <v>108952.98197182716</v>
      </c>
      <c r="AD676">
        <v>114894.22854994619</v>
      </c>
      <c r="AE676">
        <v>129634.7440569138</v>
      </c>
      <c r="AF676">
        <v>89996.906942161295</v>
      </c>
      <c r="AG676">
        <v>66731.742786744915</v>
      </c>
      <c r="AH676">
        <v>53110.918119109614</v>
      </c>
      <c r="AI676">
        <v>54894.81478774469</v>
      </c>
      <c r="AJ676">
        <v>58325.182738001233</v>
      </c>
      <c r="AK676">
        <v>93850.51362079964</v>
      </c>
      <c r="AL676">
        <v>102290.64260142681</v>
      </c>
      <c r="AM676">
        <v>106623.25607368404</v>
      </c>
      <c r="AN676">
        <v>96859.582180336365</v>
      </c>
      <c r="AO676">
        <v>94929.184951042858</v>
      </c>
      <c r="AP676">
        <v>108616.39915988508</v>
      </c>
      <c r="AQ676">
        <v>123944.24381330883</v>
      </c>
      <c r="AR676">
        <v>165170.37390747876</v>
      </c>
      <c r="AS676">
        <v>213010.0964886563</v>
      </c>
      <c r="AT676">
        <v>270128.20297324605</v>
      </c>
      <c r="AU676">
        <v>276206.08008441498</v>
      </c>
      <c r="AV676">
        <v>260661.39519355426</v>
      </c>
      <c r="AW676">
        <v>312081.95319295634</v>
      </c>
      <c r="AX676">
        <v>364132.9270876642</v>
      </c>
      <c r="AY676">
        <v>391307.87474161695</v>
      </c>
      <c r="AZ676">
        <v>356878.29780844902</v>
      </c>
      <c r="BA676">
        <v>331589.49501103739</v>
      </c>
      <c r="BB676">
        <v>334547.6621549913</v>
      </c>
      <c r="BC676">
        <v>404857.33090580476</v>
      </c>
      <c r="BD676">
        <v>255817.50541080575</v>
      </c>
      <c r="BE676">
        <v>372360.85404192831</v>
      </c>
      <c r="BF676">
        <v>432460.77428635122</v>
      </c>
      <c r="BG676">
        <v>483698.80428298161</v>
      </c>
      <c r="BH676">
        <v>397634.89807965868</v>
      </c>
      <c r="BI676">
        <v>527664.66336252249</v>
      </c>
      <c r="BJ676">
        <v>596699.16421416809</v>
      </c>
      <c r="BK676">
        <v>780819.97918094054</v>
      </c>
      <c r="BL676">
        <v>803266.95765175018</v>
      </c>
      <c r="BM676">
        <v>724043.4144611985</v>
      </c>
      <c r="BN676">
        <v>803935.87991186196</v>
      </c>
      <c r="BO676">
        <v>743949.94704389409</v>
      </c>
      <c r="BP676">
        <v>850773.68649240001</v>
      </c>
      <c r="BQ676">
        <v>943646.87889206025</v>
      </c>
      <c r="BR676">
        <v>1024636.6543917969</v>
      </c>
      <c r="BS676">
        <v>1136508.0054776419</v>
      </c>
      <c r="BT676">
        <v>997047.86285633571</v>
      </c>
      <c r="BU676">
        <v>1310661.3292804135</v>
      </c>
      <c r="BV676">
        <v>1157817.4429956414</v>
      </c>
      <c r="BW676">
        <v>1606327.4974366003</v>
      </c>
      <c r="BX676">
        <v>1744576.517113687</v>
      </c>
      <c r="BY676">
        <v>1915255.9528441068</v>
      </c>
      <c r="BZ676">
        <v>1850732.2508589481</v>
      </c>
      <c r="CA676">
        <v>1919723.4849732835</v>
      </c>
      <c r="CB676">
        <v>2139892.5203478155</v>
      </c>
      <c r="CC676">
        <v>1964034.0039110857</v>
      </c>
      <c r="CD676">
        <v>2819810.7652821629</v>
      </c>
      <c r="CE676">
        <v>3212243.1228172295</v>
      </c>
      <c r="CF676">
        <v>3586298.0539155551</v>
      </c>
      <c r="CG676">
        <v>4359200.0851746863</v>
      </c>
      <c r="CH676">
        <v>3957637.1633920944</v>
      </c>
      <c r="CI676">
        <v>4347783.5631432114</v>
      </c>
      <c r="CJ676">
        <v>2800540.1027630754</v>
      </c>
      <c r="CK676">
        <v>2595979.1907375599</v>
      </c>
      <c r="CL676">
        <v>2794134.8209280306</v>
      </c>
      <c r="CM676">
        <v>2601236.9024854205</v>
      </c>
      <c r="CN676">
        <v>2622582.2720924956</v>
      </c>
      <c r="CO676">
        <v>2528566.0357043101</v>
      </c>
      <c r="CP676">
        <v>2421122.9299434423</v>
      </c>
      <c r="CQ676">
        <v>3220087.5964287571</v>
      </c>
      <c r="CR676">
        <v>3627846.2235136963</v>
      </c>
      <c r="CS676">
        <v>3770316.7101367465</v>
      </c>
      <c r="CT676">
        <v>4350502.5757696088</v>
      </c>
      <c r="CU676">
        <v>4226686.8854669593</v>
      </c>
      <c r="CV676">
        <v>4281393.0895892782</v>
      </c>
      <c r="CW676">
        <v>4310240.0298639722</v>
      </c>
      <c r="CX676">
        <v>4353200.621187157</v>
      </c>
      <c r="CY676">
        <v>4545153.0641232412</v>
      </c>
      <c r="CZ676">
        <v>6041440.9232803052</v>
      </c>
      <c r="DA676">
        <v>6262733.9259490855</v>
      </c>
      <c r="DB676">
        <v>5840501.3667191807</v>
      </c>
      <c r="DC676">
        <v>7809881.2164829327</v>
      </c>
      <c r="DD676">
        <v>9067400.005227495</v>
      </c>
      <c r="DE676">
        <v>9599351.4607443847</v>
      </c>
      <c r="DF676">
        <v>13663435.258919012</v>
      </c>
      <c r="DG676">
        <v>9060070.0644700918</v>
      </c>
      <c r="DH676">
        <v>8267080.2399662156</v>
      </c>
      <c r="DI676">
        <v>7309132.6852868088</v>
      </c>
      <c r="DJ676">
        <v>9740241.107901372</v>
      </c>
      <c r="DK676">
        <v>10186142.697179398</v>
      </c>
      <c r="DL676">
        <v>12355739.092220437</v>
      </c>
      <c r="DM676">
        <v>11246133.189528771</v>
      </c>
      <c r="DN676">
        <v>9270288.857633993</v>
      </c>
      <c r="DO676">
        <v>12304685.525389807</v>
      </c>
      <c r="DP676">
        <v>16625973.162029339</v>
      </c>
      <c r="DQ676">
        <v>19639893.473832313</v>
      </c>
      <c r="DR676">
        <v>22149156.622592378</v>
      </c>
      <c r="DS676">
        <v>18862559.464719795</v>
      </c>
      <c r="DT676">
        <v>15094749.637745431</v>
      </c>
      <c r="DU676">
        <v>16394758.093214739</v>
      </c>
      <c r="DV676">
        <v>10349127.801843237</v>
      </c>
      <c r="DW676">
        <v>13684228.190967804</v>
      </c>
      <c r="DX676">
        <v>16800944.388777565</v>
      </c>
      <c r="DY676">
        <v>18902003.517378382</v>
      </c>
      <c r="DZ676">
        <v>20424988.491641793</v>
      </c>
      <c r="EA676">
        <v>12896918.839895461</v>
      </c>
      <c r="EB676">
        <v>10627842.296340492</v>
      </c>
      <c r="EC676">
        <v>6728479.8488657763</v>
      </c>
      <c r="ED676">
        <v>4430950.4685930377</v>
      </c>
      <c r="EE676">
        <v>6353022.5678020688</v>
      </c>
      <c r="EF676">
        <v>8371177.7478300408</v>
      </c>
      <c r="EG676">
        <v>7326887.1307632113</v>
      </c>
      <c r="EH676">
        <v>8533458.4602457732</v>
      </c>
      <c r="EI676">
        <v>8886841.3016121686</v>
      </c>
      <c r="EJ676">
        <v>9925819.6041669399</v>
      </c>
      <c r="EK676">
        <v>11837281.58745794</v>
      </c>
      <c r="EL676">
        <v>9280820.1019303259</v>
      </c>
      <c r="EM676">
        <v>6882055.3322203737</v>
      </c>
      <c r="EN676">
        <v>8823614.4372654576</v>
      </c>
      <c r="EO676">
        <v>8360586.0636943337</v>
      </c>
      <c r="EP676">
        <v>7094661.9769989662</v>
      </c>
      <c r="EQ676">
        <v>6550302.6005093511</v>
      </c>
      <c r="ER676">
        <v>5080676.5975335557</v>
      </c>
      <c r="ES676">
        <v>5516404.5973218977</v>
      </c>
      <c r="ET676">
        <v>3492313.8785023335</v>
      </c>
      <c r="EU676">
        <v>3479732.7453051982</v>
      </c>
      <c r="EV676">
        <v>4190720.2750232844</v>
      </c>
      <c r="EW676">
        <v>5766302.237786416</v>
      </c>
      <c r="EX676">
        <v>8121475.7820696719</v>
      </c>
      <c r="EY676">
        <v>8030535.3566920152</v>
      </c>
      <c r="EZ676">
        <v>6493531.5536547173</v>
      </c>
      <c r="FA676">
        <v>8764236.5508673228</v>
      </c>
      <c r="FB676">
        <v>10894295.450788399</v>
      </c>
      <c r="FC676">
        <v>12745072.415364884</v>
      </c>
      <c r="FD676">
        <v>13767976.785331622</v>
      </c>
      <c r="FE676">
        <v>17169194.849206515</v>
      </c>
      <c r="FF676">
        <v>14903290.064870566</v>
      </c>
      <c r="FG676">
        <v>15314250.050733535</v>
      </c>
      <c r="FH676">
        <v>15915808.740201481</v>
      </c>
      <c r="FI676">
        <v>14815187.241275113</v>
      </c>
      <c r="FJ676">
        <v>16056314.757095123</v>
      </c>
      <c r="FK676">
        <v>15486538.812261017</v>
      </c>
      <c r="FL676">
        <v>15753840.648286318</v>
      </c>
      <c r="FM676">
        <v>15811645.626587117</v>
      </c>
      <c r="FN676">
        <v>13687460.187119134</v>
      </c>
      <c r="FO676">
        <v>10356739.47722083</v>
      </c>
      <c r="FP676">
        <v>11056680.579667596</v>
      </c>
      <c r="FQ676">
        <v>7951068.7916219514</v>
      </c>
      <c r="FR676">
        <v>6274788.5637360625</v>
      </c>
      <c r="FS676">
        <v>5562415.0124502294</v>
      </c>
      <c r="FT676">
        <v>5262119.6886845119</v>
      </c>
      <c r="FU676">
        <v>6053480.8847210053</v>
      </c>
      <c r="FV676">
        <v>6459961.14600439</v>
      </c>
      <c r="FW676">
        <v>5600775.7642392069</v>
      </c>
      <c r="FX676">
        <v>5761069.9759322722</v>
      </c>
      <c r="FY676">
        <v>5977326.2238159822</v>
      </c>
      <c r="FZ676">
        <v>8419298.8142097741</v>
      </c>
      <c r="GA676">
        <v>7142018.5069911741</v>
      </c>
      <c r="GB676">
        <v>7781885.8694565091</v>
      </c>
      <c r="GC676">
        <v>5296895.8971103858</v>
      </c>
      <c r="GD676">
        <v>3343291.7052406594</v>
      </c>
      <c r="GE676">
        <v>4031708.2913103332</v>
      </c>
      <c r="GF676">
        <v>4966963.4143280163</v>
      </c>
      <c r="GG676">
        <v>5646268.4726828253</v>
      </c>
      <c r="GH676">
        <v>3565885.6180572147</v>
      </c>
      <c r="GI676">
        <v>3516028.773864686</v>
      </c>
      <c r="GJ676">
        <v>4406724.4045574153</v>
      </c>
    </row>
    <row r="677" spans="12:192" x14ac:dyDescent="0.3">
      <c r="L677">
        <v>662</v>
      </c>
      <c r="M677">
        <v>92799.232733000783</v>
      </c>
      <c r="N677">
        <v>86652.52140220585</v>
      </c>
      <c r="O677">
        <v>65706.46389794373</v>
      </c>
      <c r="P677">
        <v>71635.2730414502</v>
      </c>
      <c r="Q677">
        <v>59279.282984152684</v>
      </c>
      <c r="R677">
        <v>49784.317302590454</v>
      </c>
      <c r="S677">
        <v>41407.818184706979</v>
      </c>
      <c r="T677">
        <v>48207.261109058461</v>
      </c>
      <c r="U677">
        <v>57428.499605955571</v>
      </c>
      <c r="V677">
        <v>46594.147472931727</v>
      </c>
      <c r="W677">
        <v>49420.727762620641</v>
      </c>
      <c r="X677">
        <v>38014.972773732472</v>
      </c>
      <c r="Y677">
        <v>39144.7931990586</v>
      </c>
      <c r="Z677">
        <v>56623.386769204095</v>
      </c>
      <c r="AA677">
        <v>69924.147193647485</v>
      </c>
      <c r="AB677">
        <v>58883.420880025376</v>
      </c>
      <c r="AC677">
        <v>37300.781987143899</v>
      </c>
      <c r="AD677">
        <v>43380.075324665479</v>
      </c>
      <c r="AE677">
        <v>61837.795941455086</v>
      </c>
      <c r="AF677">
        <v>71725.371394520625</v>
      </c>
      <c r="AG677">
        <v>70278.084769010035</v>
      </c>
      <c r="AH677">
        <v>69669.391148057475</v>
      </c>
      <c r="AI677">
        <v>65865.968197921669</v>
      </c>
      <c r="AJ677">
        <v>59922.55490481139</v>
      </c>
      <c r="AK677">
        <v>44393.196379761815</v>
      </c>
      <c r="AL677">
        <v>48853.752348921931</v>
      </c>
      <c r="AM677">
        <v>30920.199820151258</v>
      </c>
      <c r="AN677">
        <v>34643.382102879266</v>
      </c>
      <c r="AO677">
        <v>39120.89130586668</v>
      </c>
      <c r="AP677">
        <v>40189.245036654916</v>
      </c>
      <c r="AQ677">
        <v>33877.85538070734</v>
      </c>
      <c r="AR677">
        <v>25084.279296597604</v>
      </c>
      <c r="AS677">
        <v>26680.013006779562</v>
      </c>
      <c r="AT677">
        <v>34739.497351672144</v>
      </c>
      <c r="AU677">
        <v>28752.139708122333</v>
      </c>
      <c r="AV677">
        <v>27024.48169989682</v>
      </c>
      <c r="AW677">
        <v>42598.243876428111</v>
      </c>
      <c r="AX677">
        <v>43369.612754411166</v>
      </c>
      <c r="AY677">
        <v>41359.198756187936</v>
      </c>
      <c r="AZ677">
        <v>40019.225261199703</v>
      </c>
      <c r="BA677">
        <v>44189.813699167498</v>
      </c>
      <c r="BB677">
        <v>45273.16863186899</v>
      </c>
      <c r="BC677">
        <v>28642.407082726357</v>
      </c>
      <c r="BD677">
        <v>44748.877473954453</v>
      </c>
      <c r="BE677">
        <v>47240.177476357094</v>
      </c>
      <c r="BF677">
        <v>45104.866391907402</v>
      </c>
      <c r="BG677">
        <v>46193.874539168908</v>
      </c>
      <c r="BH677">
        <v>53065.208300146071</v>
      </c>
      <c r="BI677">
        <v>48538.005648090162</v>
      </c>
      <c r="BJ677">
        <v>46375.671994298631</v>
      </c>
      <c r="BK677">
        <v>42455.952475509999</v>
      </c>
      <c r="BL677">
        <v>59045.691940699893</v>
      </c>
      <c r="BM677">
        <v>64821.224099225015</v>
      </c>
      <c r="BN677">
        <v>68632.167779525509</v>
      </c>
      <c r="BO677">
        <v>87691.215041670468</v>
      </c>
      <c r="BP677">
        <v>53238.246578115628</v>
      </c>
      <c r="BQ677">
        <v>60973.207952809571</v>
      </c>
      <c r="BR677">
        <v>38581.393293588422</v>
      </c>
      <c r="BS677">
        <v>33340.140508345037</v>
      </c>
      <c r="BT677">
        <v>27909.461967087322</v>
      </c>
      <c r="BU677">
        <v>43225.399857812023</v>
      </c>
      <c r="BV677">
        <v>46843.45878660032</v>
      </c>
      <c r="BW677">
        <v>67822.429597429073</v>
      </c>
      <c r="BX677">
        <v>42873.497554809583</v>
      </c>
      <c r="BY677">
        <v>57810.695621562314</v>
      </c>
      <c r="BZ677">
        <v>37393.669763999496</v>
      </c>
      <c r="CA677">
        <v>23660.467157832209</v>
      </c>
      <c r="CB677">
        <v>22584.616030832316</v>
      </c>
      <c r="CC677">
        <v>24948.645990263569</v>
      </c>
      <c r="CD677">
        <v>21566.715297376832</v>
      </c>
      <c r="CE677">
        <v>24060.886590868744</v>
      </c>
      <c r="CF677">
        <v>27773.019444934966</v>
      </c>
      <c r="CG677">
        <v>45777.525013410079</v>
      </c>
      <c r="CH677">
        <v>35838.710401259006</v>
      </c>
      <c r="CI677">
        <v>32880.976266425343</v>
      </c>
      <c r="CJ677">
        <v>20843.366404875094</v>
      </c>
      <c r="CK677">
        <v>22154.334568977247</v>
      </c>
      <c r="CL677">
        <v>14009.930116246756</v>
      </c>
      <c r="CM677">
        <v>15815.125883900713</v>
      </c>
      <c r="CN677">
        <v>19362.834588185651</v>
      </c>
      <c r="CO677">
        <v>20656.305723000623</v>
      </c>
      <c r="CP677">
        <v>24903.615224919817</v>
      </c>
      <c r="CQ677">
        <v>34922.120624774252</v>
      </c>
      <c r="CR677">
        <v>40885.768611174033</v>
      </c>
      <c r="CS677">
        <v>55687.720153989401</v>
      </c>
      <c r="CT677">
        <v>57121.401008000699</v>
      </c>
      <c r="CU677">
        <v>61600.649307462452</v>
      </c>
      <c r="CV677">
        <v>77312.516983901252</v>
      </c>
      <c r="CW677">
        <v>105412.43913781781</v>
      </c>
      <c r="CX677">
        <v>143320.13154633867</v>
      </c>
      <c r="CY677">
        <v>90857.240338549105</v>
      </c>
      <c r="CZ677">
        <v>87638.177523610531</v>
      </c>
      <c r="DA677">
        <v>55577.864979200524</v>
      </c>
      <c r="DB677">
        <v>77131.209381906723</v>
      </c>
      <c r="DC677">
        <v>104279.77008601901</v>
      </c>
      <c r="DD677">
        <v>129366.53098246575</v>
      </c>
      <c r="DE677">
        <v>82423.499876739035</v>
      </c>
      <c r="DF677">
        <v>64152.69999922526</v>
      </c>
      <c r="DG677">
        <v>80650.243186128311</v>
      </c>
      <c r="DH677">
        <v>95533.798346673386</v>
      </c>
      <c r="DI677">
        <v>106740.84333892062</v>
      </c>
      <c r="DJ677">
        <v>128109.48376358949</v>
      </c>
      <c r="DK677">
        <v>127924.81141386853</v>
      </c>
      <c r="DL677">
        <v>120581.30749741025</v>
      </c>
      <c r="DM677">
        <v>76215.117679156581</v>
      </c>
      <c r="DN677">
        <v>74109.57385009469</v>
      </c>
      <c r="DO677">
        <v>81813.860382085768</v>
      </c>
      <c r="DP677">
        <v>95838.983171679705</v>
      </c>
      <c r="DQ677">
        <v>66950.509668339946</v>
      </c>
      <c r="DR677">
        <v>79883.414685016469</v>
      </c>
      <c r="DS677">
        <v>105339.72925590955</v>
      </c>
      <c r="DT677">
        <v>130010.36576303288</v>
      </c>
      <c r="DU677">
        <v>82128.419252868465</v>
      </c>
      <c r="DV677">
        <v>70411.684701452279</v>
      </c>
      <c r="DW677">
        <v>83741.38604798654</v>
      </c>
      <c r="DX677">
        <v>71372.092588889849</v>
      </c>
      <c r="DY677">
        <v>85297.008439165511</v>
      </c>
      <c r="DZ677">
        <v>70398.646642234555</v>
      </c>
      <c r="EA677">
        <v>73053.332306645127</v>
      </c>
      <c r="EB677">
        <v>101822.03449756464</v>
      </c>
      <c r="EC677">
        <v>110002.19473332296</v>
      </c>
      <c r="ED677">
        <v>104645.34095140711</v>
      </c>
      <c r="EE677">
        <v>90650.96117105661</v>
      </c>
      <c r="EF677">
        <v>89386.479894093907</v>
      </c>
      <c r="EG677">
        <v>98453.801283540044</v>
      </c>
      <c r="EH677">
        <v>109510.15705597235</v>
      </c>
      <c r="EI677">
        <v>102887.84796861839</v>
      </c>
      <c r="EJ677">
        <v>73838.170193999191</v>
      </c>
      <c r="EK677">
        <v>78278.601316469998</v>
      </c>
      <c r="EL677">
        <v>103415.30449639988</v>
      </c>
      <c r="EM677">
        <v>96674.296145227796</v>
      </c>
      <c r="EN677">
        <v>124113.53067065177</v>
      </c>
      <c r="EO677">
        <v>126785.46381796994</v>
      </c>
      <c r="EP677">
        <v>109468.9067942377</v>
      </c>
      <c r="EQ677">
        <v>107250.76306229251</v>
      </c>
      <c r="ER677">
        <v>72842.059899789951</v>
      </c>
      <c r="ES677">
        <v>38984.2112246904</v>
      </c>
      <c r="ET677">
        <v>47739.816015168355</v>
      </c>
      <c r="EU677">
        <v>30169.25768809946</v>
      </c>
      <c r="EV677">
        <v>34169.365304808111</v>
      </c>
      <c r="EW677">
        <v>29447.48815782967</v>
      </c>
      <c r="EX677">
        <v>29561.384300121717</v>
      </c>
      <c r="EY677">
        <v>32210.109114253191</v>
      </c>
      <c r="EZ677">
        <v>31131.973799504543</v>
      </c>
      <c r="FA677">
        <v>31840.359858592739</v>
      </c>
      <c r="FB677">
        <v>33466.12725783221</v>
      </c>
      <c r="FC677">
        <v>21105.110203548949</v>
      </c>
      <c r="FD677">
        <v>25767.774947583384</v>
      </c>
      <c r="FE677">
        <v>29400.388132223437</v>
      </c>
      <c r="FF677">
        <v>38802.00741735164</v>
      </c>
      <c r="FG677">
        <v>32753.93677814848</v>
      </c>
      <c r="FH677">
        <v>29410.149292906917</v>
      </c>
      <c r="FI677">
        <v>27472.847848574656</v>
      </c>
      <c r="FJ677">
        <v>21546.726874591976</v>
      </c>
      <c r="FK677">
        <v>20474.91410000977</v>
      </c>
      <c r="FL677">
        <v>17147.185705605894</v>
      </c>
      <c r="FM677">
        <v>29735.114650952324</v>
      </c>
      <c r="FN677">
        <v>43395.121243816924</v>
      </c>
      <c r="FO677">
        <v>46669.504440692283</v>
      </c>
      <c r="FP677">
        <v>51835.057130958878</v>
      </c>
      <c r="FQ677">
        <v>68210.82222841616</v>
      </c>
      <c r="FR677">
        <v>69934.611527509594</v>
      </c>
      <c r="FS677">
        <v>53863.145300785938</v>
      </c>
      <c r="FT677">
        <v>54911.615567920344</v>
      </c>
      <c r="FU677">
        <v>48707.525245576733</v>
      </c>
      <c r="FV677">
        <v>58163.764890555678</v>
      </c>
      <c r="FW677">
        <v>58397.544841885407</v>
      </c>
      <c r="FX677">
        <v>62444.013209156677</v>
      </c>
      <c r="FY677">
        <v>75445.088959338027</v>
      </c>
      <c r="FZ677">
        <v>67914.406106257957</v>
      </c>
      <c r="GA677">
        <v>66876.018633133994</v>
      </c>
      <c r="GB677">
        <v>77025.309936613688</v>
      </c>
      <c r="GC677">
        <v>71543.404905234886</v>
      </c>
      <c r="GD677">
        <v>76677.604116179791</v>
      </c>
      <c r="GE677">
        <v>97290.404758507066</v>
      </c>
      <c r="GF677">
        <v>103387.85469403936</v>
      </c>
      <c r="GG677">
        <v>126876.16773745474</v>
      </c>
      <c r="GH677">
        <v>80260.126469063369</v>
      </c>
      <c r="GI677">
        <v>122359.3758995056</v>
      </c>
      <c r="GJ677">
        <v>115531.46343843584</v>
      </c>
    </row>
    <row r="678" spans="12:192" x14ac:dyDescent="0.3">
      <c r="L678">
        <v>663</v>
      </c>
      <c r="M678">
        <v>147407.34473166629</v>
      </c>
      <c r="N678">
        <v>208648.07147857238</v>
      </c>
      <c r="O678">
        <v>201649.3679991251</v>
      </c>
      <c r="P678">
        <v>192655.9523223743</v>
      </c>
      <c r="Q678">
        <v>165393.76515536109</v>
      </c>
      <c r="R678">
        <v>175617.1765203611</v>
      </c>
      <c r="S678">
        <v>162216.0993777035</v>
      </c>
      <c r="T678">
        <v>102484.90370743009</v>
      </c>
      <c r="U678">
        <v>64749.545714296692</v>
      </c>
      <c r="V678">
        <v>75286.536503318959</v>
      </c>
      <c r="W678">
        <v>69604.791518223399</v>
      </c>
      <c r="X678">
        <v>64884.40474010109</v>
      </c>
      <c r="Y678">
        <v>56187.492078575415</v>
      </c>
      <c r="Z678">
        <v>49439.393436430924</v>
      </c>
      <c r="AA678">
        <v>57914.361990054953</v>
      </c>
      <c r="AB678">
        <v>50327.64989965078</v>
      </c>
      <c r="AC678">
        <v>32714.809505907506</v>
      </c>
      <c r="AD678">
        <v>32500.904471829141</v>
      </c>
      <c r="AE678">
        <v>32512.63710216451</v>
      </c>
      <c r="AF678">
        <v>26096.341922141728</v>
      </c>
      <c r="AG678">
        <v>25751.811824234057</v>
      </c>
      <c r="AH678">
        <v>26927.177148173269</v>
      </c>
      <c r="AI678">
        <v>32293.300457861027</v>
      </c>
      <c r="AJ678">
        <v>34336.617152117287</v>
      </c>
      <c r="AK678">
        <v>59820.512316116932</v>
      </c>
      <c r="AL678">
        <v>83389.063720229227</v>
      </c>
      <c r="AM678">
        <v>80048.404388906958</v>
      </c>
      <c r="AN678">
        <v>50671.893930935679</v>
      </c>
      <c r="AO678">
        <v>50642.77090795595</v>
      </c>
      <c r="AP678">
        <v>48286.109506937071</v>
      </c>
      <c r="AQ678">
        <v>54358.823065618824</v>
      </c>
      <c r="AR678">
        <v>45139.773713188792</v>
      </c>
      <c r="AS678">
        <v>55312.007694585191</v>
      </c>
      <c r="AT678">
        <v>60952.102733841733</v>
      </c>
      <c r="AU678">
        <v>72535.049638669065</v>
      </c>
      <c r="AV678">
        <v>88439.105038916139</v>
      </c>
      <c r="AW678">
        <v>98846.787352416985</v>
      </c>
      <c r="AX678">
        <v>112346.08037563335</v>
      </c>
      <c r="AY678">
        <v>137619.16385015059</v>
      </c>
      <c r="AZ678">
        <v>131821.70237134985</v>
      </c>
      <c r="BA678">
        <v>124850.59412353838</v>
      </c>
      <c r="BB678">
        <v>141192.14406442549</v>
      </c>
      <c r="BC678">
        <v>89282.667824152246</v>
      </c>
      <c r="BD678">
        <v>92694.626050024221</v>
      </c>
      <c r="BE678">
        <v>81148.947296103725</v>
      </c>
      <c r="BF678">
        <v>70079.519126307423</v>
      </c>
      <c r="BG678">
        <v>87275.040137821852</v>
      </c>
      <c r="BH678">
        <v>58761.395401851129</v>
      </c>
      <c r="BI678">
        <v>69966.209874312626</v>
      </c>
      <c r="BJ678">
        <v>83119.699950309776</v>
      </c>
      <c r="BK678">
        <v>83862.778957714909</v>
      </c>
      <c r="BL678">
        <v>90078.546486106192</v>
      </c>
      <c r="BM678">
        <v>111047.56040834267</v>
      </c>
      <c r="BN678">
        <v>125737.76541534581</v>
      </c>
      <c r="BO678">
        <v>155075.47074284451</v>
      </c>
      <c r="BP678">
        <v>114653.04796181216</v>
      </c>
      <c r="BQ678">
        <v>117519.38832409789</v>
      </c>
      <c r="BR678">
        <v>124893.08733511993</v>
      </c>
      <c r="BS678">
        <v>137711.91991297484</v>
      </c>
      <c r="BT678">
        <v>127237.40041950034</v>
      </c>
      <c r="BU678">
        <v>156760.60605624071</v>
      </c>
      <c r="BV678">
        <v>117442.39535073022</v>
      </c>
      <c r="BW678">
        <v>124182.55464335409</v>
      </c>
      <c r="BX678">
        <v>154182.58018357409</v>
      </c>
      <c r="BY678">
        <v>164663.01997963499</v>
      </c>
      <c r="BZ678">
        <v>187773.84742127426</v>
      </c>
      <c r="CA678">
        <v>156329.49809093479</v>
      </c>
      <c r="CB678">
        <v>152916.9242498072</v>
      </c>
      <c r="CC678">
        <v>184693.0132408849</v>
      </c>
      <c r="CD678">
        <v>187768.1722545808</v>
      </c>
      <c r="CE678">
        <v>238194.42343815762</v>
      </c>
      <c r="CF678">
        <v>150983.73317820858</v>
      </c>
      <c r="CG678">
        <v>182658.97861131188</v>
      </c>
      <c r="CH678">
        <v>169464.06194184427</v>
      </c>
      <c r="CI678">
        <v>147437.88024274239</v>
      </c>
      <c r="CJ678">
        <v>208325.11696840153</v>
      </c>
      <c r="CK678">
        <v>170517.21028689542</v>
      </c>
      <c r="CL678">
        <v>183365.67198326561</v>
      </c>
      <c r="CM678">
        <v>150951.05920541898</v>
      </c>
      <c r="CN678">
        <v>176992.32087966561</v>
      </c>
      <c r="CO678">
        <v>176000.60106813288</v>
      </c>
      <c r="CP678">
        <v>158386.18025590316</v>
      </c>
      <c r="CQ678">
        <v>188938.56114751077</v>
      </c>
      <c r="CR678">
        <v>193651.7347424193</v>
      </c>
      <c r="CS678">
        <v>179925.07658827814</v>
      </c>
      <c r="CT678">
        <v>201242.8930714654</v>
      </c>
      <c r="CU678">
        <v>171546.05353303504</v>
      </c>
      <c r="CV678">
        <v>180860.35213983251</v>
      </c>
      <c r="CW678">
        <v>175708.75929462307</v>
      </c>
      <c r="CX678">
        <v>151220.63128254795</v>
      </c>
      <c r="CY678">
        <v>143160.44108611374</v>
      </c>
      <c r="CZ678">
        <v>192265.17007298395</v>
      </c>
      <c r="DA678">
        <v>224003.65937088808</v>
      </c>
      <c r="DB678">
        <v>263227.50585036789</v>
      </c>
      <c r="DC678">
        <v>277357.32093262405</v>
      </c>
      <c r="DD678">
        <v>313362.41536697419</v>
      </c>
      <c r="DE678">
        <v>280668.89924184297</v>
      </c>
      <c r="DF678">
        <v>344309.26099974732</v>
      </c>
      <c r="DG678">
        <v>319110.8707290871</v>
      </c>
      <c r="DH678">
        <v>366575.54247753421</v>
      </c>
      <c r="DI678">
        <v>257573.3273810336</v>
      </c>
      <c r="DJ678">
        <v>257406.6841968165</v>
      </c>
      <c r="DK678">
        <v>269043.78083793219</v>
      </c>
      <c r="DL678">
        <v>316392.80426067871</v>
      </c>
      <c r="DM678">
        <v>459784.3924981716</v>
      </c>
      <c r="DN678">
        <v>395390.68833729217</v>
      </c>
      <c r="DO678">
        <v>446869.22113564954</v>
      </c>
      <c r="DP678">
        <v>326513.48040171544</v>
      </c>
      <c r="DQ678">
        <v>355290.05341198115</v>
      </c>
      <c r="DR678">
        <v>363531.06288786046</v>
      </c>
      <c r="DS678">
        <v>388695.24655196926</v>
      </c>
      <c r="DT678">
        <v>411696.41674661782</v>
      </c>
      <c r="DU678">
        <v>397681.65813130583</v>
      </c>
      <c r="DV678">
        <v>293999.62533161259</v>
      </c>
      <c r="DW678">
        <v>185768.58198649884</v>
      </c>
      <c r="DX678">
        <v>192534.35400321582</v>
      </c>
      <c r="DY678">
        <v>237436.18501099723</v>
      </c>
      <c r="DZ678">
        <v>192531.28119569644</v>
      </c>
      <c r="EA678">
        <v>121730.94950448771</v>
      </c>
      <c r="EB678">
        <v>147015.51903563252</v>
      </c>
      <c r="EC678">
        <v>156279.60072076821</v>
      </c>
      <c r="ED678">
        <v>117631.57445372111</v>
      </c>
      <c r="EE678">
        <v>133496.49669631102</v>
      </c>
      <c r="EF678">
        <v>84836.613744328744</v>
      </c>
      <c r="EG678">
        <v>128265.34373088306</v>
      </c>
      <c r="EH678">
        <v>149147.55908188017</v>
      </c>
      <c r="EI678">
        <v>207350.70198572541</v>
      </c>
      <c r="EJ678">
        <v>196460.62788193792</v>
      </c>
      <c r="EK678">
        <v>188834.48647462018</v>
      </c>
      <c r="EL678">
        <v>218579.6311078229</v>
      </c>
      <c r="EM678">
        <v>228837.77721109957</v>
      </c>
      <c r="EN678">
        <v>257553.94705704553</v>
      </c>
      <c r="EO678">
        <v>349667.81583053118</v>
      </c>
      <c r="EP678">
        <v>410017.45623223233</v>
      </c>
      <c r="EQ678">
        <v>358332.63009588228</v>
      </c>
      <c r="ER678">
        <v>422972.62176809093</v>
      </c>
      <c r="ES678">
        <v>363671.24338199216</v>
      </c>
      <c r="ET678">
        <v>330371.7967726115</v>
      </c>
      <c r="EU678">
        <v>324404.14798164036</v>
      </c>
      <c r="EV678">
        <v>205346.02254592118</v>
      </c>
      <c r="EW678">
        <v>184269.25506670808</v>
      </c>
      <c r="EX678">
        <v>159447.89168869925</v>
      </c>
      <c r="EY678">
        <v>184820.12887118052</v>
      </c>
      <c r="EZ678">
        <v>239979.95395630813</v>
      </c>
      <c r="FA678">
        <v>224221.08580290823</v>
      </c>
      <c r="FB678">
        <v>323574.57051790488</v>
      </c>
      <c r="FC678">
        <v>295165.8685447725</v>
      </c>
      <c r="FD678">
        <v>409229.21878377342</v>
      </c>
      <c r="FE678">
        <v>442734.37379461457</v>
      </c>
      <c r="FF678">
        <v>454848.25318605901</v>
      </c>
      <c r="FG678">
        <v>496103.30600186612</v>
      </c>
      <c r="FH678">
        <v>416589.72151934507</v>
      </c>
      <c r="FI678">
        <v>436550.18854308617</v>
      </c>
      <c r="FJ678">
        <v>552705.45119279623</v>
      </c>
      <c r="FK678">
        <v>626739.71476202668</v>
      </c>
      <c r="FL678">
        <v>680404.26284334599</v>
      </c>
      <c r="FM678">
        <v>718857.52256224805</v>
      </c>
      <c r="FN678">
        <v>455614.04679961939</v>
      </c>
      <c r="FO678">
        <v>372552.23665778735</v>
      </c>
      <c r="FP678">
        <v>356043.69861022645</v>
      </c>
      <c r="FQ678">
        <v>468716.27082470368</v>
      </c>
      <c r="FR678">
        <v>382384.04917929298</v>
      </c>
      <c r="FS678">
        <v>371244.20726432855</v>
      </c>
      <c r="FT678">
        <v>396242.7186770456</v>
      </c>
      <c r="FU678">
        <v>410950.33886512532</v>
      </c>
      <c r="FV678">
        <v>520337.90257771453</v>
      </c>
      <c r="FW678">
        <v>542875.771346814</v>
      </c>
      <c r="FX678">
        <v>502988.43137825129</v>
      </c>
      <c r="FY678">
        <v>324328.48176953802</v>
      </c>
      <c r="FZ678">
        <v>302706.18901942612</v>
      </c>
      <c r="GA678">
        <v>329758.13206739118</v>
      </c>
      <c r="GB678">
        <v>243709.2706272733</v>
      </c>
      <c r="GC678">
        <v>238687.25097132902</v>
      </c>
      <c r="GD678">
        <v>224176.48008190357</v>
      </c>
      <c r="GE678">
        <v>272271.84220271267</v>
      </c>
      <c r="GF678">
        <v>231822.55491047489</v>
      </c>
      <c r="GG678">
        <v>275979.47979383438</v>
      </c>
      <c r="GH678">
        <v>378096.99186367239</v>
      </c>
      <c r="GI678">
        <v>398341.13312599564</v>
      </c>
      <c r="GJ678">
        <v>333617.14898569608</v>
      </c>
    </row>
    <row r="679" spans="12:192" x14ac:dyDescent="0.3">
      <c r="L679">
        <v>664</v>
      </c>
      <c r="M679">
        <v>95308.807343849432</v>
      </c>
      <c r="N679">
        <v>60322.983881485867</v>
      </c>
      <c r="O679">
        <v>59092.069667354182</v>
      </c>
      <c r="P679">
        <v>69102.604859001993</v>
      </c>
      <c r="Q679">
        <v>80689.221001053724</v>
      </c>
      <c r="R679">
        <v>107602.31013378419</v>
      </c>
      <c r="S679">
        <v>73355.098983738208</v>
      </c>
      <c r="T679">
        <v>46437.850236520651</v>
      </c>
      <c r="U679">
        <v>37917.862117532168</v>
      </c>
      <c r="V679">
        <v>50765.093734633701</v>
      </c>
      <c r="W679">
        <v>49916.737504611294</v>
      </c>
      <c r="X679">
        <v>44655.695649474299</v>
      </c>
      <c r="Y679">
        <v>84102.098202220077</v>
      </c>
      <c r="Z679">
        <v>74624.993045484982</v>
      </c>
      <c r="AA679">
        <v>63934.433478511179</v>
      </c>
      <c r="AB679">
        <v>55708.467451614146</v>
      </c>
      <c r="AC679">
        <v>73740.565924426104</v>
      </c>
      <c r="AD679">
        <v>68609.763760234928</v>
      </c>
      <c r="AE679">
        <v>97667.852227563577</v>
      </c>
      <c r="AF679">
        <v>121769.17383271994</v>
      </c>
      <c r="AG679">
        <v>79954.562701632545</v>
      </c>
      <c r="AH679">
        <v>103289.82478181133</v>
      </c>
      <c r="AI679">
        <v>65450.848366947284</v>
      </c>
      <c r="AJ679">
        <v>45795.369068208449</v>
      </c>
      <c r="AK679">
        <v>77290.055289135824</v>
      </c>
      <c r="AL679">
        <v>73594.300204204774</v>
      </c>
      <c r="AM679">
        <v>80500.617347523381</v>
      </c>
      <c r="AN679">
        <v>85845.770075891895</v>
      </c>
      <c r="AO679">
        <v>93184.951678001264</v>
      </c>
      <c r="AP679">
        <v>101942.58549213858</v>
      </c>
      <c r="AQ679">
        <v>132757.61408846793</v>
      </c>
      <c r="AR679">
        <v>135172.26202604049</v>
      </c>
      <c r="AS679">
        <v>104057.57763450478</v>
      </c>
      <c r="AT679">
        <v>70151.340746323462</v>
      </c>
      <c r="AU679">
        <v>67904.554333111359</v>
      </c>
      <c r="AV679">
        <v>42579.922895558702</v>
      </c>
      <c r="AW679">
        <v>63893.747085449162</v>
      </c>
      <c r="AX679">
        <v>69437.924106263396</v>
      </c>
      <c r="AY679">
        <v>85062.0980002984</v>
      </c>
      <c r="AZ679">
        <v>53791.857238761986</v>
      </c>
      <c r="BA679">
        <v>57723.294778355958</v>
      </c>
      <c r="BB679">
        <v>60551.546870332866</v>
      </c>
      <c r="BC679">
        <v>81984.038290859695</v>
      </c>
      <c r="BD679">
        <v>69189.328525645033</v>
      </c>
      <c r="BE679">
        <v>43894.805642312611</v>
      </c>
      <c r="BF679">
        <v>48038.750614856239</v>
      </c>
      <c r="BG679">
        <v>43347.747539886906</v>
      </c>
      <c r="BH679">
        <v>45504.386183362243</v>
      </c>
      <c r="BI679">
        <v>37290.221861640384</v>
      </c>
      <c r="BJ679">
        <v>36777.280572928263</v>
      </c>
      <c r="BK679">
        <v>42059.415145237726</v>
      </c>
      <c r="BL679">
        <v>52338.503899467469</v>
      </c>
      <c r="BM679">
        <v>55116.240390005754</v>
      </c>
      <c r="BN679">
        <v>67214.491548061807</v>
      </c>
      <c r="BO679">
        <v>75391.536457703958</v>
      </c>
      <c r="BP679">
        <v>100406.11170863916</v>
      </c>
      <c r="BQ679">
        <v>95060.232881150034</v>
      </c>
      <c r="BR679">
        <v>92868.476957823412</v>
      </c>
      <c r="BS679">
        <v>96529.055516852837</v>
      </c>
      <c r="BT679">
        <v>112868.69303776693</v>
      </c>
      <c r="BU679">
        <v>77894.044689432849</v>
      </c>
      <c r="BV679">
        <v>71515.902439188663</v>
      </c>
      <c r="BW679">
        <v>61075.164250546441</v>
      </c>
      <c r="BX679">
        <v>38716.874562337442</v>
      </c>
      <c r="BY679">
        <v>44048.387823866477</v>
      </c>
      <c r="BZ679">
        <v>45863.476258730385</v>
      </c>
      <c r="CA679">
        <v>29022.743965551475</v>
      </c>
      <c r="CB679">
        <v>18351.809759403415</v>
      </c>
      <c r="CC679">
        <v>17262.158858560681</v>
      </c>
      <c r="CD679">
        <v>14563.871465837399</v>
      </c>
      <c r="CE679">
        <v>9238.775221636688</v>
      </c>
      <c r="CF679">
        <v>14523.39966961672</v>
      </c>
      <c r="CG679">
        <v>23238.957694743527</v>
      </c>
      <c r="CH679">
        <v>27014.265716374091</v>
      </c>
      <c r="CI679">
        <v>35085.398224172961</v>
      </c>
      <c r="CJ679">
        <v>28622.462883919554</v>
      </c>
      <c r="CK679">
        <v>27986.213783212082</v>
      </c>
      <c r="CL679">
        <v>33616.229933841889</v>
      </c>
      <c r="CM679">
        <v>25379.141857172584</v>
      </c>
      <c r="CN679">
        <v>27524.899873977192</v>
      </c>
      <c r="CO679">
        <v>30153.415688229183</v>
      </c>
      <c r="CP679">
        <v>32096.376203419277</v>
      </c>
      <c r="CQ679">
        <v>34350.995857781891</v>
      </c>
      <c r="CR679">
        <v>33126.001380512782</v>
      </c>
      <c r="CS679">
        <v>42331.465682131085</v>
      </c>
      <c r="CT679">
        <v>48508.776644594836</v>
      </c>
      <c r="CU679">
        <v>30621.653695292429</v>
      </c>
      <c r="CV679">
        <v>25707.757946711452</v>
      </c>
      <c r="CW679">
        <v>15475.140328547237</v>
      </c>
      <c r="CX679">
        <v>14612.643039195535</v>
      </c>
      <c r="CY679">
        <v>20077.249544148322</v>
      </c>
      <c r="CZ679">
        <v>16691.776231834338</v>
      </c>
      <c r="DA679">
        <v>20345.975491510962</v>
      </c>
      <c r="DB679">
        <v>24202.387067733755</v>
      </c>
      <c r="DC679">
        <v>21484.599394389686</v>
      </c>
      <c r="DD679">
        <v>27573.281979949643</v>
      </c>
      <c r="DE679">
        <v>49183.259014858631</v>
      </c>
      <c r="DF679">
        <v>76423.415896231338</v>
      </c>
      <c r="DG679">
        <v>61893.536968003471</v>
      </c>
      <c r="DH679">
        <v>60965.085067757755</v>
      </c>
      <c r="DI679">
        <v>54189.04566015616</v>
      </c>
      <c r="DJ679">
        <v>67764.708254647587</v>
      </c>
      <c r="DK679">
        <v>73010.598748089047</v>
      </c>
      <c r="DL679">
        <v>101208.10185990328</v>
      </c>
      <c r="DM679">
        <v>134232.0459775581</v>
      </c>
      <c r="DN679">
        <v>84952.072883974615</v>
      </c>
      <c r="DO679">
        <v>88796.837779782596</v>
      </c>
      <c r="DP679">
        <v>91962.511563336928</v>
      </c>
      <c r="DQ679">
        <v>86268.538982053651</v>
      </c>
      <c r="DR679">
        <v>73723.256124420674</v>
      </c>
      <c r="DS679">
        <v>68642.664070760846</v>
      </c>
      <c r="DT679">
        <v>43419.442339401256</v>
      </c>
      <c r="DU679">
        <v>43414.621857053164</v>
      </c>
      <c r="DV679">
        <v>47266.127477163107</v>
      </c>
      <c r="DW679">
        <v>51891.83870587626</v>
      </c>
      <c r="DX679">
        <v>65531.72263326648</v>
      </c>
      <c r="DY679">
        <v>63588.930052827563</v>
      </c>
      <c r="DZ679">
        <v>72004.263128164588</v>
      </c>
      <c r="EA679">
        <v>59493.862237634996</v>
      </c>
      <c r="EB679">
        <v>72761.023870775447</v>
      </c>
      <c r="EC679">
        <v>78448.668965210047</v>
      </c>
      <c r="ED679">
        <v>73514.924184539894</v>
      </c>
      <c r="EE679">
        <v>46496.298734758617</v>
      </c>
      <c r="EF679">
        <v>41794.224766287727</v>
      </c>
      <c r="EG679">
        <v>26534.177069826223</v>
      </c>
      <c r="EH679">
        <v>29359.629576517487</v>
      </c>
      <c r="EI679">
        <v>22022.610880999531</v>
      </c>
      <c r="EJ679">
        <v>13971.949427343323</v>
      </c>
      <c r="EK679">
        <v>16253.263036502691</v>
      </c>
      <c r="EL679">
        <v>22042.983671464528</v>
      </c>
      <c r="EM679">
        <v>21645.697999689357</v>
      </c>
      <c r="EN679">
        <v>20186.012932975085</v>
      </c>
      <c r="EO679">
        <v>19063.110787733654</v>
      </c>
      <c r="EP679">
        <v>19260.427074370346</v>
      </c>
      <c r="EQ679">
        <v>17210.984747626899</v>
      </c>
      <c r="ER679">
        <v>18258.834627464425</v>
      </c>
      <c r="ES679">
        <v>18308.15839880165</v>
      </c>
      <c r="ET679">
        <v>19096.095738660581</v>
      </c>
      <c r="EU679">
        <v>16127.838297310651</v>
      </c>
      <c r="EV679">
        <v>17552.00060118434</v>
      </c>
      <c r="EW679">
        <v>11097.959524442598</v>
      </c>
      <c r="EX679">
        <v>10920.072095054613</v>
      </c>
      <c r="EY679">
        <v>11080.739961028788</v>
      </c>
      <c r="EZ679">
        <v>8806.6323476093548</v>
      </c>
      <c r="FA679">
        <v>28248.066258448838</v>
      </c>
      <c r="FB679">
        <v>32525.267033556196</v>
      </c>
      <c r="FC679">
        <v>38815.380199373962</v>
      </c>
      <c r="FD679">
        <v>47234.83029115307</v>
      </c>
      <c r="FE679">
        <v>40936.123853801</v>
      </c>
      <c r="FF679">
        <v>47795.356419564938</v>
      </c>
      <c r="FG679">
        <v>44377.110213468593</v>
      </c>
      <c r="FH679">
        <v>54933.379078197024</v>
      </c>
      <c r="FI679">
        <v>69563.419637856496</v>
      </c>
      <c r="FJ679">
        <v>69271.919674759367</v>
      </c>
      <c r="FK679">
        <v>76883.851985148765</v>
      </c>
      <c r="FL679">
        <v>48503.312308646971</v>
      </c>
      <c r="FM679">
        <v>76548.048486323401</v>
      </c>
      <c r="FN679">
        <v>59040.554473702359</v>
      </c>
      <c r="FO679">
        <v>52530.565482397229</v>
      </c>
      <c r="FP679">
        <v>51461.035262281424</v>
      </c>
      <c r="FQ679">
        <v>52611.539088534577</v>
      </c>
      <c r="FR679">
        <v>58896.221500183543</v>
      </c>
      <c r="FS679">
        <v>70900.391428197938</v>
      </c>
      <c r="FT679">
        <v>60224.700430886107</v>
      </c>
      <c r="FU679">
        <v>68840.41688660864</v>
      </c>
      <c r="FV679">
        <v>68786.97543036213</v>
      </c>
      <c r="FW679">
        <v>92284.267330592382</v>
      </c>
      <c r="FX679">
        <v>67851.519960000122</v>
      </c>
      <c r="FY679">
        <v>89822.367969419327</v>
      </c>
      <c r="FZ679">
        <v>118427.61425251464</v>
      </c>
      <c r="GA679">
        <v>112453.65795041881</v>
      </c>
      <c r="GB679">
        <v>143701.68267757411</v>
      </c>
      <c r="GC679">
        <v>195977.38490277514</v>
      </c>
      <c r="GD679">
        <v>193305.31861383369</v>
      </c>
      <c r="GE679">
        <v>198461.47650232443</v>
      </c>
      <c r="GF679">
        <v>165261.00436801848</v>
      </c>
      <c r="GG679">
        <v>209148.57243831907</v>
      </c>
      <c r="GH679">
        <v>193005.31107533243</v>
      </c>
      <c r="GI679">
        <v>209861.57582327598</v>
      </c>
      <c r="GJ679">
        <v>255254.33881668071</v>
      </c>
    </row>
    <row r="680" spans="12:192" x14ac:dyDescent="0.3">
      <c r="L680">
        <v>665</v>
      </c>
      <c r="M680">
        <v>103303.30015654846</v>
      </c>
      <c r="N680">
        <v>71358.038726314378</v>
      </c>
      <c r="O680">
        <v>99817.116876227374</v>
      </c>
      <c r="P680">
        <v>98653.630237159741</v>
      </c>
      <c r="Q680">
        <v>94195.256467301049</v>
      </c>
      <c r="R680">
        <v>86010.615516886537</v>
      </c>
      <c r="S680">
        <v>97201.47353436696</v>
      </c>
      <c r="T680">
        <v>118048.55421045984</v>
      </c>
      <c r="U680">
        <v>107804.46168546657</v>
      </c>
      <c r="V680">
        <v>120956.4578940458</v>
      </c>
      <c r="W680">
        <v>131970.292775501</v>
      </c>
      <c r="X680">
        <v>159940.23414572419</v>
      </c>
      <c r="Y680">
        <v>137325.2234247888</v>
      </c>
      <c r="Z680">
        <v>142230.3962123846</v>
      </c>
      <c r="AA680">
        <v>156732.34863095093</v>
      </c>
      <c r="AB680">
        <v>178853.73435372367</v>
      </c>
      <c r="AC680">
        <v>163466.2344484799</v>
      </c>
      <c r="AD680">
        <v>103488.82367818021</v>
      </c>
      <c r="AE680">
        <v>139327.5947782635</v>
      </c>
      <c r="AF680">
        <v>164923.69945629395</v>
      </c>
      <c r="AG680">
        <v>104425.67014555429</v>
      </c>
      <c r="AH680">
        <v>112270.42776986143</v>
      </c>
      <c r="AI680">
        <v>119007.31296685977</v>
      </c>
      <c r="AJ680">
        <v>75072.395813545299</v>
      </c>
      <c r="AK680">
        <v>94188.25855618692</v>
      </c>
      <c r="AL680">
        <v>75017.592779489642</v>
      </c>
      <c r="AM680">
        <v>47487.777807318082</v>
      </c>
      <c r="AN680">
        <v>41547.153448009849</v>
      </c>
      <c r="AO680">
        <v>47769.718024714872</v>
      </c>
      <c r="AP680">
        <v>51422.236155679668</v>
      </c>
      <c r="AQ680">
        <v>47835.497453437936</v>
      </c>
      <c r="AR680">
        <v>48585.997394740509</v>
      </c>
      <c r="AS680">
        <v>57913.679225512446</v>
      </c>
      <c r="AT680">
        <v>51371.687497427287</v>
      </c>
      <c r="AU680">
        <v>60300.378927584352</v>
      </c>
      <c r="AV680">
        <v>72872.085437532602</v>
      </c>
      <c r="AW680">
        <v>98417.161125451021</v>
      </c>
      <c r="AX680">
        <v>97696.90350131689</v>
      </c>
      <c r="AY680">
        <v>92369.891117616062</v>
      </c>
      <c r="AZ680">
        <v>84765.459806265717</v>
      </c>
      <c r="BA680">
        <v>100213.51531246545</v>
      </c>
      <c r="BB680">
        <v>63251.071675907209</v>
      </c>
      <c r="BC680">
        <v>59203.103588225938</v>
      </c>
      <c r="BD680">
        <v>49589.805314890305</v>
      </c>
      <c r="BE680">
        <v>47923.103953588943</v>
      </c>
      <c r="BF680">
        <v>37478.302315579429</v>
      </c>
      <c r="BG680">
        <v>37612.917862995288</v>
      </c>
      <c r="BH680">
        <v>42275.221935657231</v>
      </c>
      <c r="BI680">
        <v>52578.058250112357</v>
      </c>
      <c r="BJ680">
        <v>47279.855698206207</v>
      </c>
      <c r="BK680">
        <v>60355.498959469085</v>
      </c>
      <c r="BL680">
        <v>54996.829484655937</v>
      </c>
      <c r="BM680">
        <v>51466.098899150034</v>
      </c>
      <c r="BN680">
        <v>67673.987105435182</v>
      </c>
      <c r="BO680">
        <v>51476.012407674301</v>
      </c>
      <c r="BP680">
        <v>40615.035991451718</v>
      </c>
      <c r="BQ680">
        <v>43233.179436426042</v>
      </c>
      <c r="BR680">
        <v>27341.66354243481</v>
      </c>
      <c r="BS680">
        <v>30582.234554297436</v>
      </c>
      <c r="BT680">
        <v>41109.550653939703</v>
      </c>
      <c r="BU680">
        <v>41066.592748142968</v>
      </c>
      <c r="BV680">
        <v>34832.281672160098</v>
      </c>
      <c r="BW680">
        <v>38421.912458814688</v>
      </c>
      <c r="BX680">
        <v>52862.186972693526</v>
      </c>
      <c r="BY680">
        <v>57447.720399737809</v>
      </c>
      <c r="BZ680">
        <v>71876.4121939334</v>
      </c>
      <c r="CA680">
        <v>82350.474924549766</v>
      </c>
      <c r="CB680">
        <v>80086.659665819374</v>
      </c>
      <c r="CC680">
        <v>89215.528004648062</v>
      </c>
      <c r="CD680">
        <v>78170.39914501374</v>
      </c>
      <c r="CE680">
        <v>75886.144357054654</v>
      </c>
      <c r="CF680">
        <v>90963.411136932016</v>
      </c>
      <c r="CG680">
        <v>87985.896349495975</v>
      </c>
      <c r="CH680">
        <v>74907.660440729975</v>
      </c>
      <c r="CI680">
        <v>79908.079607413805</v>
      </c>
      <c r="CJ680">
        <v>64444.13811440397</v>
      </c>
      <c r="CK680">
        <v>66739.520166831164</v>
      </c>
      <c r="CL680">
        <v>82861.806948056925</v>
      </c>
      <c r="CM680">
        <v>110261.70577589469</v>
      </c>
      <c r="CN680">
        <v>115226.39586451287</v>
      </c>
      <c r="CO680">
        <v>121029.95733378184</v>
      </c>
      <c r="CP680">
        <v>134438.25458990567</v>
      </c>
      <c r="CQ680">
        <v>104129.24263348158</v>
      </c>
      <c r="CR680">
        <v>83270.848154037492</v>
      </c>
      <c r="CS680">
        <v>106791.90290218446</v>
      </c>
      <c r="CT680">
        <v>138324.73724843771</v>
      </c>
      <c r="CU680">
        <v>134240.23212410012</v>
      </c>
      <c r="CV680">
        <v>149462.58928975408</v>
      </c>
      <c r="CW680">
        <v>132153.80724374187</v>
      </c>
      <c r="CX680">
        <v>101304.38263098971</v>
      </c>
      <c r="CY680">
        <v>112840.60660062771</v>
      </c>
      <c r="CZ680">
        <v>110164.50048015399</v>
      </c>
      <c r="DA680">
        <v>63654.74821417559</v>
      </c>
      <c r="DB680">
        <v>73609.42842298928</v>
      </c>
      <c r="DC680">
        <v>60389.866249806539</v>
      </c>
      <c r="DD680">
        <v>59472.80241293594</v>
      </c>
      <c r="DE680">
        <v>80284.027642136149</v>
      </c>
      <c r="DF680">
        <v>91204.480460689112</v>
      </c>
      <c r="DG680">
        <v>74372.366520247509</v>
      </c>
      <c r="DH680">
        <v>55544.042612694495</v>
      </c>
      <c r="DI680">
        <v>51338.089311734962</v>
      </c>
      <c r="DJ680">
        <v>31969.70382412284</v>
      </c>
      <c r="DK680">
        <v>27380.238045894574</v>
      </c>
      <c r="DL680">
        <v>23000.151980028371</v>
      </c>
      <c r="DM680">
        <v>20042.568000967432</v>
      </c>
      <c r="DN680">
        <v>17947.529736905817</v>
      </c>
      <c r="DO680">
        <v>18770.673100394135</v>
      </c>
      <c r="DP680">
        <v>17658.496353097031</v>
      </c>
      <c r="DQ680">
        <v>24160.287698894794</v>
      </c>
      <c r="DR680">
        <v>27823.864169922275</v>
      </c>
      <c r="DS680">
        <v>34156.207147865302</v>
      </c>
      <c r="DT680">
        <v>33419.929965786978</v>
      </c>
      <c r="DU680">
        <v>35431.809009565353</v>
      </c>
      <c r="DV680">
        <v>46095.32221891894</v>
      </c>
      <c r="DW680">
        <v>45937.798764812294</v>
      </c>
      <c r="DX680">
        <v>46171.589664116873</v>
      </c>
      <c r="DY680">
        <v>54811.060672370892</v>
      </c>
      <c r="DZ680">
        <v>34746.324605674497</v>
      </c>
      <c r="EA680">
        <v>22893.374338489728</v>
      </c>
      <c r="EB680">
        <v>23424.167899015873</v>
      </c>
      <c r="EC680">
        <v>29815.432840036734</v>
      </c>
      <c r="ED680">
        <v>36029.026246317379</v>
      </c>
      <c r="EE680">
        <v>38617.058813062235</v>
      </c>
      <c r="EF680">
        <v>51536.615158458517</v>
      </c>
      <c r="EG680">
        <v>56468.515152709078</v>
      </c>
      <c r="EH680">
        <v>35708.275493455149</v>
      </c>
      <c r="EI680">
        <v>41252.846575441057</v>
      </c>
      <c r="EJ680">
        <v>26080.270432000616</v>
      </c>
      <c r="EK680">
        <v>16457.468237768553</v>
      </c>
      <c r="EL680">
        <v>15657.856644906122</v>
      </c>
      <c r="EM680">
        <v>14867.925394838085</v>
      </c>
      <c r="EN680">
        <v>10314.484740957952</v>
      </c>
      <c r="EO680">
        <v>26438.695141124463</v>
      </c>
      <c r="EP680">
        <v>22190.719079735492</v>
      </c>
      <c r="EQ680">
        <v>27366.874580037787</v>
      </c>
      <c r="ER680">
        <v>33378.354699126823</v>
      </c>
      <c r="ES680">
        <v>21119.561382839755</v>
      </c>
      <c r="ET680">
        <v>23097.718196055845</v>
      </c>
      <c r="EU680">
        <v>27463.898589422883</v>
      </c>
      <c r="EV680">
        <v>27288.060306727781</v>
      </c>
      <c r="EW680">
        <v>34002.481866693561</v>
      </c>
      <c r="EX680">
        <v>21443.060978008187</v>
      </c>
      <c r="EY680">
        <v>25207.34694368123</v>
      </c>
      <c r="EZ680">
        <v>15947.94061156816</v>
      </c>
      <c r="FA680">
        <v>27932.087498166682</v>
      </c>
      <c r="FB680">
        <v>28659.754857507731</v>
      </c>
      <c r="FC680">
        <v>38834.627243617229</v>
      </c>
      <c r="FD680">
        <v>31865.050923544637</v>
      </c>
      <c r="FE680">
        <v>43252.433993035302</v>
      </c>
      <c r="FF680">
        <v>27335.638541044274</v>
      </c>
      <c r="FG680">
        <v>30736.7868471203</v>
      </c>
      <c r="FH680">
        <v>42716.9802355227</v>
      </c>
      <c r="FI680">
        <v>38065.825740802633</v>
      </c>
      <c r="FJ680">
        <v>32403.769827646916</v>
      </c>
      <c r="FK680">
        <v>33236.033494418662</v>
      </c>
      <c r="FL680">
        <v>23005.509193760896</v>
      </c>
      <c r="FM680">
        <v>37458.073832530441</v>
      </c>
      <c r="FN680">
        <v>55153.979828790383</v>
      </c>
      <c r="FO680">
        <v>20887.048451274888</v>
      </c>
      <c r="FP680">
        <v>25435.630637310642</v>
      </c>
      <c r="FQ680">
        <v>34133.369316189157</v>
      </c>
      <c r="FR680">
        <v>44642.403919948178</v>
      </c>
      <c r="FS680">
        <v>40924.245554053261</v>
      </c>
      <c r="FT680">
        <v>39799.227389880762</v>
      </c>
      <c r="FU680">
        <v>31677.264002653232</v>
      </c>
      <c r="FV680">
        <v>24240.335034766715</v>
      </c>
      <c r="FW680">
        <v>19829.689260699855</v>
      </c>
      <c r="FX680">
        <v>20300.364075947786</v>
      </c>
      <c r="FY680">
        <v>40612.866554414082</v>
      </c>
      <c r="FZ680">
        <v>40326.110968545028</v>
      </c>
      <c r="GA680">
        <v>36571.134150967089</v>
      </c>
      <c r="GB680">
        <v>42929.931162362598</v>
      </c>
      <c r="GC680">
        <v>33993.021783603232</v>
      </c>
      <c r="GD680">
        <v>34145.911119027049</v>
      </c>
      <c r="GE680">
        <v>32965.498732923625</v>
      </c>
      <c r="GF680">
        <v>40587.631315869883</v>
      </c>
      <c r="GG680">
        <v>31266.560018835353</v>
      </c>
      <c r="GH680">
        <v>34634.227989343046</v>
      </c>
      <c r="GI680">
        <v>35668.195771272956</v>
      </c>
      <c r="GJ680">
        <v>31977.9425988084</v>
      </c>
    </row>
    <row r="681" spans="12:192" x14ac:dyDescent="0.3">
      <c r="L681">
        <v>666</v>
      </c>
      <c r="M681">
        <v>113555.35597329563</v>
      </c>
      <c r="N681">
        <v>147756.12018334033</v>
      </c>
      <c r="O681">
        <v>139276.07242407656</v>
      </c>
      <c r="P681">
        <v>96211.999795882526</v>
      </c>
      <c r="Q681">
        <v>102460.73917413279</v>
      </c>
      <c r="R681">
        <v>102553.50078504346</v>
      </c>
      <c r="S681">
        <v>85945.634911354588</v>
      </c>
      <c r="T681">
        <v>88342.268667773911</v>
      </c>
      <c r="U681">
        <v>87567.071669834928</v>
      </c>
      <c r="V681">
        <v>95465.265116366558</v>
      </c>
      <c r="W681">
        <v>83931.239173824259</v>
      </c>
      <c r="X681">
        <v>99896.23977934703</v>
      </c>
      <c r="Y681">
        <v>154807.27957727452</v>
      </c>
      <c r="Z681">
        <v>98024.219179617197</v>
      </c>
      <c r="AA681">
        <v>113118.3906563011</v>
      </c>
      <c r="AB681">
        <v>128228.31381262378</v>
      </c>
      <c r="AC681">
        <v>142691.09538307236</v>
      </c>
      <c r="AD681">
        <v>148930.64260364397</v>
      </c>
      <c r="AE681">
        <v>109543.2194448525</v>
      </c>
      <c r="AF681">
        <v>69207.622952236328</v>
      </c>
      <c r="AG681">
        <v>68978.772096823101</v>
      </c>
      <c r="AH681">
        <v>58857.877541044625</v>
      </c>
      <c r="AI681">
        <v>46195.569637728986</v>
      </c>
      <c r="AJ681">
        <v>40926.300835626185</v>
      </c>
      <c r="AK681">
        <v>45602.460450619976</v>
      </c>
      <c r="AL681">
        <v>45632.866900414971</v>
      </c>
      <c r="AM681">
        <v>30178.563413744479</v>
      </c>
      <c r="AN681">
        <v>32832.287287875821</v>
      </c>
      <c r="AO681">
        <v>28787.578469694825</v>
      </c>
      <c r="AP681">
        <v>36851.110531152379</v>
      </c>
      <c r="AQ681">
        <v>48836.674682417724</v>
      </c>
      <c r="AR681">
        <v>37013.402027972108</v>
      </c>
      <c r="AS681">
        <v>43008.722539919392</v>
      </c>
      <c r="AT681">
        <v>44334.48960996086</v>
      </c>
      <c r="AU681">
        <v>53650.623383916522</v>
      </c>
      <c r="AV681">
        <v>68957.464699621225</v>
      </c>
      <c r="AW681">
        <v>69077.01306266032</v>
      </c>
      <c r="AX681">
        <v>43748.979389815766</v>
      </c>
      <c r="AY681">
        <v>61810.061942687033</v>
      </c>
      <c r="AZ681">
        <v>81645.931949058315</v>
      </c>
      <c r="BA681">
        <v>93302.424087430903</v>
      </c>
      <c r="BB681">
        <v>59085.508518094008</v>
      </c>
      <c r="BC681">
        <v>52856.303114164708</v>
      </c>
      <c r="BD681">
        <v>52353.303008030212</v>
      </c>
      <c r="BE681">
        <v>53033.350132527798</v>
      </c>
      <c r="BF681">
        <v>53426.414659858528</v>
      </c>
      <c r="BG681">
        <v>41885.300077481952</v>
      </c>
      <c r="BH681">
        <v>46599.669144137639</v>
      </c>
      <c r="BI681">
        <v>69044.080191520683</v>
      </c>
      <c r="BJ681">
        <v>55954.857140503875</v>
      </c>
      <c r="BK681">
        <v>66764.048883317446</v>
      </c>
      <c r="BL681">
        <v>75772.35751570834</v>
      </c>
      <c r="BM681">
        <v>69815.827827522226</v>
      </c>
      <c r="BN681">
        <v>44225.362512321211</v>
      </c>
      <c r="BO681">
        <v>51072.365241576801</v>
      </c>
      <c r="BP681">
        <v>55380.613880208759</v>
      </c>
      <c r="BQ681">
        <v>35132.859619180846</v>
      </c>
      <c r="BR681">
        <v>30723.199056945872</v>
      </c>
      <c r="BS681">
        <v>33255.352699515439</v>
      </c>
      <c r="BT681">
        <v>31314.552056839464</v>
      </c>
      <c r="BU681">
        <v>50194.562992372441</v>
      </c>
      <c r="BV681">
        <v>58794.839752932981</v>
      </c>
      <c r="BW681">
        <v>64527.17103476981</v>
      </c>
      <c r="BX681">
        <v>50790.361850365691</v>
      </c>
      <c r="BY681">
        <v>46268.660846181316</v>
      </c>
      <c r="BZ681">
        <v>45128.77585222639</v>
      </c>
      <c r="CA681">
        <v>42523.842273533483</v>
      </c>
      <c r="CB681">
        <v>48704.346015496994</v>
      </c>
      <c r="CC681">
        <v>32512.147712304068</v>
      </c>
      <c r="CD681">
        <v>33776.316395611437</v>
      </c>
      <c r="CE681">
        <v>43897.308574424635</v>
      </c>
      <c r="CF681">
        <v>42039.398304045011</v>
      </c>
      <c r="CG681">
        <v>44145.177904998709</v>
      </c>
      <c r="CH681">
        <v>27948.90605534365</v>
      </c>
      <c r="CI681">
        <v>25489.407202220053</v>
      </c>
      <c r="CJ681">
        <v>18298.144256813059</v>
      </c>
      <c r="CK681">
        <v>16294.055375505492</v>
      </c>
      <c r="CL681">
        <v>22021.770567892152</v>
      </c>
      <c r="CM681">
        <v>30028.786718086725</v>
      </c>
      <c r="CN681">
        <v>39180.514998310311</v>
      </c>
      <c r="CO681">
        <v>33916.680677331853</v>
      </c>
      <c r="CP681">
        <v>44067.886620862686</v>
      </c>
      <c r="CQ681">
        <v>62667.897938738111</v>
      </c>
      <c r="CR681">
        <v>64125.956120030816</v>
      </c>
      <c r="CS681">
        <v>82699.313681054307</v>
      </c>
      <c r="CT681">
        <v>91532.023593183825</v>
      </c>
      <c r="CU681">
        <v>94917.597539888462</v>
      </c>
      <c r="CV681">
        <v>101979.414281766</v>
      </c>
      <c r="CW681">
        <v>110038.15490299434</v>
      </c>
      <c r="CX681">
        <v>109233.16711615233</v>
      </c>
      <c r="CY681">
        <v>115032.36917617373</v>
      </c>
      <c r="CZ681">
        <v>125600.41921844758</v>
      </c>
      <c r="DA681">
        <v>145758.4133403236</v>
      </c>
      <c r="DB681">
        <v>130357.2639168857</v>
      </c>
      <c r="DC681">
        <v>95298.200328003179</v>
      </c>
      <c r="DD681">
        <v>58325.344649643048</v>
      </c>
      <c r="DE681">
        <v>44972.122882521995</v>
      </c>
      <c r="DF681">
        <v>45453.496924440311</v>
      </c>
      <c r="DG681">
        <v>65548.046571642233</v>
      </c>
      <c r="DH681">
        <v>73814.160877264614</v>
      </c>
      <c r="DI681">
        <v>98390.652032355632</v>
      </c>
      <c r="DJ681">
        <v>62377.201626285889</v>
      </c>
      <c r="DK681">
        <v>61640.4026065871</v>
      </c>
      <c r="DL681">
        <v>71028.270151931982</v>
      </c>
      <c r="DM681">
        <v>71886.002966607193</v>
      </c>
      <c r="DN681">
        <v>83915.257936425158</v>
      </c>
      <c r="DO681">
        <v>84079.596621166551</v>
      </c>
      <c r="DP681">
        <v>53170.605742005966</v>
      </c>
      <c r="DQ681">
        <v>56342.169262323921</v>
      </c>
      <c r="DR681">
        <v>46959.809119632635</v>
      </c>
      <c r="DS681">
        <v>48202.231932364513</v>
      </c>
      <c r="DT681">
        <v>50923.749612494525</v>
      </c>
      <c r="DU681">
        <v>47885.281216406263</v>
      </c>
      <c r="DV681">
        <v>34084.902561841329</v>
      </c>
      <c r="DW681">
        <v>21517.758258299436</v>
      </c>
      <c r="DX681">
        <v>25002.973420909995</v>
      </c>
      <c r="DY681">
        <v>30245.247025954268</v>
      </c>
      <c r="DZ681">
        <v>27865.848083492416</v>
      </c>
      <c r="EA681">
        <v>36929.923871273997</v>
      </c>
      <c r="EB681">
        <v>32387.632165087598</v>
      </c>
      <c r="EC681">
        <v>46681.123151070395</v>
      </c>
      <c r="ED681">
        <v>52828.90579285039</v>
      </c>
      <c r="EE681">
        <v>59223.931773416902</v>
      </c>
      <c r="EF681">
        <v>56792.823659192167</v>
      </c>
      <c r="EG681">
        <v>74494.865436418506</v>
      </c>
      <c r="EH681">
        <v>73247.096785638612</v>
      </c>
      <c r="EI681">
        <v>46283.466253536004</v>
      </c>
      <c r="EJ681">
        <v>39490.057380623977</v>
      </c>
      <c r="EK681">
        <v>47870.101180004916</v>
      </c>
      <c r="EL681">
        <v>60793.156726943555</v>
      </c>
      <c r="EM681">
        <v>69653.359406919859</v>
      </c>
      <c r="EN681">
        <v>67684.017631621857</v>
      </c>
      <c r="EO681">
        <v>77620.237361957872</v>
      </c>
      <c r="EP681">
        <v>49638.154277840229</v>
      </c>
      <c r="EQ681">
        <v>49088.11336071774</v>
      </c>
      <c r="ER681">
        <v>56059.780467929901</v>
      </c>
      <c r="ES681">
        <v>45511.466208939979</v>
      </c>
      <c r="ET681">
        <v>49567.444576932379</v>
      </c>
      <c r="EU681">
        <v>57589.719056417503</v>
      </c>
      <c r="EV681">
        <v>58084.123610773851</v>
      </c>
      <c r="EW681">
        <v>54312.49222896096</v>
      </c>
      <c r="EX681">
        <v>34355.636140476214</v>
      </c>
      <c r="EY681">
        <v>21691.378835514544</v>
      </c>
      <c r="EZ681">
        <v>18360.762579916995</v>
      </c>
      <c r="FA681">
        <v>36523.925645423711</v>
      </c>
      <c r="FB681">
        <v>23128.776834937809</v>
      </c>
      <c r="FC681">
        <v>31004.295002542989</v>
      </c>
      <c r="FD681">
        <v>33976.426132756504</v>
      </c>
      <c r="FE681">
        <v>23994.126397376702</v>
      </c>
      <c r="FF681">
        <v>27700.669373640696</v>
      </c>
      <c r="FG681">
        <v>26314.243040404584</v>
      </c>
      <c r="FH681">
        <v>37636.489891546153</v>
      </c>
      <c r="FI681">
        <v>22549.63332765505</v>
      </c>
      <c r="FJ681">
        <v>27587.674981479606</v>
      </c>
      <c r="FK681">
        <v>31743.890810077879</v>
      </c>
      <c r="FL681">
        <v>38666.421325206356</v>
      </c>
      <c r="FM681">
        <v>45275.837756805122</v>
      </c>
      <c r="FN681">
        <v>72815.204620607285</v>
      </c>
      <c r="FO681">
        <v>75659.015596276731</v>
      </c>
      <c r="FP681">
        <v>69994.092145566916</v>
      </c>
      <c r="FQ681">
        <v>75562.13272013668</v>
      </c>
      <c r="FR681">
        <v>79258.142143334931</v>
      </c>
      <c r="FS681">
        <v>79690.307477552589</v>
      </c>
      <c r="FT681">
        <v>85710.535080146714</v>
      </c>
      <c r="FU681">
        <v>77638.417838164722</v>
      </c>
      <c r="FV681">
        <v>65006.319345617296</v>
      </c>
      <c r="FW681">
        <v>41092.844055064939</v>
      </c>
      <c r="FX681">
        <v>44611.821033493718</v>
      </c>
      <c r="FY681">
        <v>73669.346044365142</v>
      </c>
      <c r="FZ681">
        <v>88422.494973579742</v>
      </c>
      <c r="GA681">
        <v>114870.28522163744</v>
      </c>
      <c r="GB681">
        <v>98996.611030380533</v>
      </c>
      <c r="GC681">
        <v>106387.91173684318</v>
      </c>
      <c r="GD681">
        <v>81390.362157789772</v>
      </c>
      <c r="GE681">
        <v>85200.494397941089</v>
      </c>
      <c r="GF681">
        <v>81769.803634602547</v>
      </c>
      <c r="GG681">
        <v>56948.014676257539</v>
      </c>
      <c r="GH681">
        <v>57178.19431034584</v>
      </c>
      <c r="GI681">
        <v>39232.951294133636</v>
      </c>
      <c r="GJ681">
        <v>24858.105706143029</v>
      </c>
    </row>
    <row r="682" spans="12:192" x14ac:dyDescent="0.3">
      <c r="L682">
        <v>667</v>
      </c>
      <c r="M682">
        <v>88248.449760896518</v>
      </c>
      <c r="N682">
        <v>90885.152880164766</v>
      </c>
      <c r="O682">
        <v>107295.52084886134</v>
      </c>
      <c r="P682">
        <v>150470.53258048953</v>
      </c>
      <c r="Q682">
        <v>181859.49153486991</v>
      </c>
      <c r="R682">
        <v>166463.54037963354</v>
      </c>
      <c r="S682">
        <v>169746.97099345142</v>
      </c>
      <c r="T682">
        <v>135553.69219754855</v>
      </c>
      <c r="U682">
        <v>176544.59716854984</v>
      </c>
      <c r="V682">
        <v>158621.53962405099</v>
      </c>
      <c r="W682">
        <v>126217.1231758849</v>
      </c>
      <c r="X682">
        <v>98856.857333118038</v>
      </c>
      <c r="Y682">
        <v>110565.97045722124</v>
      </c>
      <c r="Z682">
        <v>86460.685865224092</v>
      </c>
      <c r="AA682">
        <v>91038.481442755874</v>
      </c>
      <c r="AB682">
        <v>64794.431114862658</v>
      </c>
      <c r="AC682">
        <v>41015.863130506172</v>
      </c>
      <c r="AD682">
        <v>29759.158839241929</v>
      </c>
      <c r="AE682">
        <v>37593.622193816933</v>
      </c>
      <c r="AF682">
        <v>36455.262157999743</v>
      </c>
      <c r="AG682">
        <v>23013.88681644198</v>
      </c>
      <c r="AH682">
        <v>21057.218814434629</v>
      </c>
      <c r="AI682">
        <v>16309.015467990532</v>
      </c>
      <c r="AJ682">
        <v>12954.856682319503</v>
      </c>
      <c r="AK682">
        <v>24192.612142132832</v>
      </c>
      <c r="AL682">
        <v>20942.757004404408</v>
      </c>
      <c r="AM682">
        <v>20246.483232085022</v>
      </c>
      <c r="AN682">
        <v>19481.274989213602</v>
      </c>
      <c r="AO682">
        <v>21282.860037279515</v>
      </c>
      <c r="AP682">
        <v>23206.467466560578</v>
      </c>
      <c r="AQ682">
        <v>22852.337054172029</v>
      </c>
      <c r="AR682">
        <v>25547.936458029806</v>
      </c>
      <c r="AS682">
        <v>26924.805446365492</v>
      </c>
      <c r="AT682">
        <v>24319.777358712636</v>
      </c>
      <c r="AU682">
        <v>28869.419291046081</v>
      </c>
      <c r="AV682">
        <v>14894.565431709258</v>
      </c>
      <c r="AW682">
        <v>30065.152387723509</v>
      </c>
      <c r="AX682">
        <v>31646.148733880786</v>
      </c>
      <c r="AY682">
        <v>25926.197620262181</v>
      </c>
      <c r="AZ682">
        <v>26170.176208855126</v>
      </c>
      <c r="BA682">
        <v>33318.497097913081</v>
      </c>
      <c r="BB682">
        <v>26470.316716551977</v>
      </c>
      <c r="BC682">
        <v>23231.902089909854</v>
      </c>
      <c r="BD682">
        <v>26136.732917079753</v>
      </c>
      <c r="BE682">
        <v>28176.968507436366</v>
      </c>
      <c r="BF682">
        <v>23084.65861452309</v>
      </c>
      <c r="BG682">
        <v>29994.235301368037</v>
      </c>
      <c r="BH682">
        <v>27582.349335277329</v>
      </c>
      <c r="BI682">
        <v>23773.099413047672</v>
      </c>
      <c r="BJ682">
        <v>28360.201529283018</v>
      </c>
      <c r="BK682">
        <v>23609.216171908563</v>
      </c>
      <c r="BL682">
        <v>17000.789399786179</v>
      </c>
      <c r="BM682">
        <v>10756.220097798399</v>
      </c>
      <c r="BN682">
        <v>12884.155777672529</v>
      </c>
      <c r="BO682">
        <v>11868.870988763123</v>
      </c>
      <c r="BP682">
        <v>7495.189426984185</v>
      </c>
      <c r="BQ682">
        <v>9570.2782534326052</v>
      </c>
      <c r="BR682">
        <v>6054.191035487218</v>
      </c>
      <c r="BS682">
        <v>6749.4483821932799</v>
      </c>
      <c r="BT682">
        <v>6981.0858716819921</v>
      </c>
      <c r="BU682">
        <v>17661.559146323962</v>
      </c>
      <c r="BV682">
        <v>17413.085997815288</v>
      </c>
      <c r="BW682">
        <v>12839.33902368075</v>
      </c>
      <c r="BX682">
        <v>12654.571096962869</v>
      </c>
      <c r="BY682">
        <v>14418.40549930827</v>
      </c>
      <c r="BZ682">
        <v>16207.100595758073</v>
      </c>
      <c r="CA682">
        <v>20845.348278338341</v>
      </c>
      <c r="CB682">
        <v>19170.282467562593</v>
      </c>
      <c r="CC682">
        <v>22583.453109093367</v>
      </c>
      <c r="CD682">
        <v>18605.729466214107</v>
      </c>
      <c r="CE682">
        <v>17676.761776269424</v>
      </c>
      <c r="CF682">
        <v>18149.986100947492</v>
      </c>
      <c r="CG682">
        <v>30259.020253897314</v>
      </c>
      <c r="CH682">
        <v>27159.9316569941</v>
      </c>
      <c r="CI682">
        <v>22928.213479535094</v>
      </c>
      <c r="CJ682">
        <v>24940.225926953743</v>
      </c>
      <c r="CK682">
        <v>24868.933050151958</v>
      </c>
      <c r="CL682">
        <v>16804.592259339664</v>
      </c>
      <c r="CM682">
        <v>21537.883179446835</v>
      </c>
      <c r="CN682">
        <v>15848.958521466466</v>
      </c>
      <c r="CO682">
        <v>17498.676008929153</v>
      </c>
      <c r="CP682">
        <v>14517.38157842693</v>
      </c>
      <c r="CQ682">
        <v>15351.074999654622</v>
      </c>
      <c r="CR682">
        <v>17501.58812815111</v>
      </c>
      <c r="CS682">
        <v>27732.431930057959</v>
      </c>
      <c r="CT682">
        <v>29611.242198430264</v>
      </c>
      <c r="CU682">
        <v>26084.394802749259</v>
      </c>
      <c r="CV682">
        <v>21171.795686830363</v>
      </c>
      <c r="CW682">
        <v>25721.012144670789</v>
      </c>
      <c r="CX682">
        <v>28037.617463235747</v>
      </c>
      <c r="CY682">
        <v>38461.438528951017</v>
      </c>
      <c r="CZ682">
        <v>39776.072515347041</v>
      </c>
      <c r="DA682">
        <v>62254.603384475166</v>
      </c>
      <c r="DB682">
        <v>60213.685887943342</v>
      </c>
      <c r="DC682">
        <v>57663.583910408532</v>
      </c>
      <c r="DD682">
        <v>58695.676381943063</v>
      </c>
      <c r="DE682">
        <v>55513.295488238218</v>
      </c>
      <c r="DF682">
        <v>35235.758299643727</v>
      </c>
      <c r="DG682">
        <v>32173.826836822602</v>
      </c>
      <c r="DH682">
        <v>45336.643427915777</v>
      </c>
      <c r="DI682">
        <v>55811.98749174214</v>
      </c>
      <c r="DJ682">
        <v>35322.564603369203</v>
      </c>
      <c r="DK682">
        <v>46405.536385263222</v>
      </c>
      <c r="DL682">
        <v>34670.197529248522</v>
      </c>
      <c r="DM682">
        <v>44504.623054544689</v>
      </c>
      <c r="DN682">
        <v>43293.451156551324</v>
      </c>
      <c r="DO682">
        <v>36934.503692871687</v>
      </c>
      <c r="DP682">
        <v>32377.412077070654</v>
      </c>
      <c r="DQ682">
        <v>49536.774082726486</v>
      </c>
      <c r="DR682">
        <v>43110.676661625301</v>
      </c>
      <c r="DS682">
        <v>48748.325251725997</v>
      </c>
      <c r="DT682">
        <v>30816.064746211992</v>
      </c>
      <c r="DU682">
        <v>35522.524722914015</v>
      </c>
      <c r="DV682">
        <v>34806.279299265349</v>
      </c>
      <c r="DW682">
        <v>32026.597702372117</v>
      </c>
      <c r="DX682">
        <v>20292.721710399412</v>
      </c>
      <c r="DY682">
        <v>18721.052749353559</v>
      </c>
      <c r="DZ682">
        <v>17545.099770366462</v>
      </c>
      <c r="EA682">
        <v>16269.055448572955</v>
      </c>
      <c r="EB682">
        <v>17076.010763133527</v>
      </c>
      <c r="EC682">
        <v>27771.401068739968</v>
      </c>
      <c r="ED682">
        <v>31794.944168042643</v>
      </c>
      <c r="EE682">
        <v>25129.430884626378</v>
      </c>
      <c r="EF682">
        <v>20805.315331750528</v>
      </c>
      <c r="EG682">
        <v>25491.604338027268</v>
      </c>
      <c r="EH682">
        <v>24480.90503833965</v>
      </c>
      <c r="EI682">
        <v>32841.625908017202</v>
      </c>
      <c r="EJ682">
        <v>32216.058461537548</v>
      </c>
      <c r="EK682">
        <v>27298.304730117427</v>
      </c>
      <c r="EL682">
        <v>26990.215326989572</v>
      </c>
      <c r="EM682">
        <v>30236.579385525238</v>
      </c>
      <c r="EN682">
        <v>19108.48486660271</v>
      </c>
      <c r="EO682">
        <v>39541.404700805222</v>
      </c>
      <c r="EP682">
        <v>40439.592500460851</v>
      </c>
      <c r="EQ682">
        <v>36288.786070440925</v>
      </c>
      <c r="ER682">
        <v>24654.509444398398</v>
      </c>
      <c r="ES682">
        <v>28149.444162102933</v>
      </c>
      <c r="ET682">
        <v>30621.981739023846</v>
      </c>
      <c r="EU682">
        <v>31266.202588531429</v>
      </c>
      <c r="EV682">
        <v>21854.193229893353</v>
      </c>
      <c r="EW682">
        <v>27774.005301810637</v>
      </c>
      <c r="EX682">
        <v>23070.196030859232</v>
      </c>
      <c r="EY682">
        <v>22513.522761939555</v>
      </c>
      <c r="EZ682">
        <v>14217.587233067932</v>
      </c>
      <c r="FA682">
        <v>28268.9667030208</v>
      </c>
      <c r="FB682">
        <v>28880.827645581889</v>
      </c>
      <c r="FC682">
        <v>31956.199961638173</v>
      </c>
      <c r="FD682">
        <v>29535.20714406906</v>
      </c>
      <c r="FE682">
        <v>27864.433366027446</v>
      </c>
      <c r="FF682">
        <v>17628.385106732923</v>
      </c>
      <c r="FG682">
        <v>17632.185312584657</v>
      </c>
      <c r="FH682">
        <v>18774.02651259429</v>
      </c>
      <c r="FI682">
        <v>21237.574025647198</v>
      </c>
      <c r="FJ682">
        <v>23379.618574293749</v>
      </c>
      <c r="FK682">
        <v>20397.667282691909</v>
      </c>
      <c r="FL682">
        <v>12908.369145963767</v>
      </c>
      <c r="FM682">
        <v>31983.058492081396</v>
      </c>
      <c r="FN682">
        <v>36351.574113389572</v>
      </c>
      <c r="FO682">
        <v>39570.569715551923</v>
      </c>
      <c r="FP682">
        <v>28949.143000297692</v>
      </c>
      <c r="FQ682">
        <v>30711.63719839487</v>
      </c>
      <c r="FR682">
        <v>47087.006953658536</v>
      </c>
      <c r="FS682">
        <v>29686.362751290173</v>
      </c>
      <c r="FT682">
        <v>25693.098864419615</v>
      </c>
      <c r="FU682">
        <v>31091.75166678942</v>
      </c>
      <c r="FV682">
        <v>33067.051529799035</v>
      </c>
      <c r="FW682">
        <v>34927.218741700708</v>
      </c>
      <c r="FX682">
        <v>31109.376341265102</v>
      </c>
      <c r="FY682">
        <v>54634.68010669553</v>
      </c>
      <c r="FZ682">
        <v>66134.780641144927</v>
      </c>
      <c r="GA682">
        <v>81975.056939029935</v>
      </c>
      <c r="GB682">
        <v>79167.79638150605</v>
      </c>
      <c r="GC682">
        <v>98172.589446355851</v>
      </c>
      <c r="GD682">
        <v>125931.03045378643</v>
      </c>
      <c r="GE682">
        <v>138542.53865006292</v>
      </c>
      <c r="GF682">
        <v>151994.70445899313</v>
      </c>
      <c r="GG682">
        <v>132296.94535006571</v>
      </c>
      <c r="GH682">
        <v>83680.367144936303</v>
      </c>
      <c r="GI682">
        <v>79205.708796367253</v>
      </c>
      <c r="GJ682">
        <v>103320.42936586152</v>
      </c>
    </row>
    <row r="683" spans="12:192" x14ac:dyDescent="0.3">
      <c r="L683">
        <v>668</v>
      </c>
      <c r="M683">
        <v>122510.0743834326</v>
      </c>
      <c r="N683">
        <v>104273.30491613751</v>
      </c>
      <c r="O683">
        <v>93481.459520092569</v>
      </c>
      <c r="P683">
        <v>96761.604668901549</v>
      </c>
      <c r="Q683">
        <v>99457.869042785911</v>
      </c>
      <c r="R683">
        <v>100211.95588589006</v>
      </c>
      <c r="S683">
        <v>92006.155208233948</v>
      </c>
      <c r="T683">
        <v>109539.5529705185</v>
      </c>
      <c r="U683">
        <v>151425.52029914616</v>
      </c>
      <c r="V683">
        <v>126573.61459331374</v>
      </c>
      <c r="W683">
        <v>177738.46466050134</v>
      </c>
      <c r="X683">
        <v>112335.68280034287</v>
      </c>
      <c r="Y683">
        <v>92623.18511530984</v>
      </c>
      <c r="Z683">
        <v>58548.048883352465</v>
      </c>
      <c r="AA683">
        <v>63086.085723516844</v>
      </c>
      <c r="AB683">
        <v>92379.909910750823</v>
      </c>
      <c r="AC683">
        <v>114989.70002486439</v>
      </c>
      <c r="AD683">
        <v>94297.529783890073</v>
      </c>
      <c r="AE683">
        <v>83010.590809307832</v>
      </c>
      <c r="AF683">
        <v>97528.910227678891</v>
      </c>
      <c r="AG683">
        <v>89891.41459072016</v>
      </c>
      <c r="AH683">
        <v>65400.129252889485</v>
      </c>
      <c r="AI683">
        <v>75016.104335098411</v>
      </c>
      <c r="AJ683">
        <v>85377.54665727567</v>
      </c>
      <c r="AK683">
        <v>89204.546777121461</v>
      </c>
      <c r="AL683">
        <v>102094.56099193743</v>
      </c>
      <c r="AM683">
        <v>124420.07416235533</v>
      </c>
      <c r="AN683">
        <v>97261.88970965473</v>
      </c>
      <c r="AO683">
        <v>65912.231012066011</v>
      </c>
      <c r="AP683">
        <v>73286.004407486893</v>
      </c>
      <c r="AQ683">
        <v>68050.547606003151</v>
      </c>
      <c r="AR683">
        <v>66109.708813918784</v>
      </c>
      <c r="AS683">
        <v>100537.78064262011</v>
      </c>
      <c r="AT683">
        <v>76640.319370578378</v>
      </c>
      <c r="AU683">
        <v>80614.183028924264</v>
      </c>
      <c r="AV683">
        <v>77481.859015280686</v>
      </c>
      <c r="AW683">
        <v>52283.832457507648</v>
      </c>
      <c r="AX683">
        <v>34556.449921617343</v>
      </c>
      <c r="AY683">
        <v>21815.122149625029</v>
      </c>
      <c r="AZ683">
        <v>28088.765116911585</v>
      </c>
      <c r="BA683">
        <v>18561.907166486555</v>
      </c>
      <c r="BB683">
        <v>21657.043645062062</v>
      </c>
      <c r="BC683">
        <v>21549.863383602231</v>
      </c>
      <c r="BD683">
        <v>20783.520878480325</v>
      </c>
      <c r="BE683">
        <v>13355.74635409467</v>
      </c>
      <c r="BF683">
        <v>14350.128629714251</v>
      </c>
      <c r="BG683">
        <v>13944.557582692712</v>
      </c>
      <c r="BH683">
        <v>18299.000663899402</v>
      </c>
      <c r="BI683">
        <v>30617.895999780605</v>
      </c>
      <c r="BJ683">
        <v>19392.112641517713</v>
      </c>
      <c r="BK683">
        <v>24640.029684973375</v>
      </c>
      <c r="BL683">
        <v>36036.947712398949</v>
      </c>
      <c r="BM683">
        <v>35587.333627619046</v>
      </c>
      <c r="BN683">
        <v>29713.454749625882</v>
      </c>
      <c r="BO683">
        <v>28582.705152266764</v>
      </c>
      <c r="BP683">
        <v>31389.98504295227</v>
      </c>
      <c r="BQ683">
        <v>30788.51923194874</v>
      </c>
      <c r="BR683">
        <v>35476.587187014993</v>
      </c>
      <c r="BS683">
        <v>28299.8794033177</v>
      </c>
      <c r="BT683">
        <v>29249.115702101561</v>
      </c>
      <c r="BU683">
        <v>29566.346625943548</v>
      </c>
      <c r="BV683">
        <v>23773.264661471752</v>
      </c>
      <c r="BW683">
        <v>27210.121190044461</v>
      </c>
      <c r="BX683">
        <v>23354.029172178922</v>
      </c>
      <c r="BY683">
        <v>21231.280900135731</v>
      </c>
      <c r="BZ683">
        <v>24474.433588380667</v>
      </c>
      <c r="CA683">
        <v>22817.695282536471</v>
      </c>
      <c r="CB683">
        <v>29110.453103909545</v>
      </c>
      <c r="CC683">
        <v>14864.89931749949</v>
      </c>
      <c r="CD683">
        <v>10723.706472481259</v>
      </c>
      <c r="CE683">
        <v>11096.639963874681</v>
      </c>
      <c r="CF683">
        <v>10586.784695672797</v>
      </c>
      <c r="CG683">
        <v>20444.919197174077</v>
      </c>
      <c r="CH683">
        <v>23980.646937057292</v>
      </c>
      <c r="CI683">
        <v>27285.810872718659</v>
      </c>
      <c r="CJ683">
        <v>28649.204628694744</v>
      </c>
      <c r="CK683">
        <v>22449.051256089289</v>
      </c>
      <c r="CL683">
        <v>29324.801887115784</v>
      </c>
      <c r="CM683">
        <v>29528.060335562306</v>
      </c>
      <c r="CN683">
        <v>36761.627089842092</v>
      </c>
      <c r="CO683">
        <v>41109.349201427176</v>
      </c>
      <c r="CP683">
        <v>53197.448920519812</v>
      </c>
      <c r="CQ683">
        <v>53139.494696365917</v>
      </c>
      <c r="CR683">
        <v>43712.392571242664</v>
      </c>
      <c r="CS683">
        <v>58646.864495961498</v>
      </c>
      <c r="CT683">
        <v>52058.337564554109</v>
      </c>
      <c r="CU683">
        <v>40798.677059904818</v>
      </c>
      <c r="CV683">
        <v>36133.625903876185</v>
      </c>
      <c r="CW683">
        <v>36344.194449186412</v>
      </c>
      <c r="CX683">
        <v>31414.565782416055</v>
      </c>
      <c r="CY683">
        <v>32480.468062760345</v>
      </c>
      <c r="CZ683">
        <v>28510.104225117917</v>
      </c>
      <c r="DA683">
        <v>35202.488606942898</v>
      </c>
      <c r="DB683">
        <v>25293.072400024175</v>
      </c>
      <c r="DC683">
        <v>27066.180452865687</v>
      </c>
      <c r="DD683">
        <v>26137.972713773026</v>
      </c>
      <c r="DE683">
        <v>39453.283962829752</v>
      </c>
      <c r="DF683">
        <v>40123.9862694572</v>
      </c>
      <c r="DG683">
        <v>25354.029854115222</v>
      </c>
      <c r="DH683">
        <v>27177.739579040659</v>
      </c>
      <c r="DI683">
        <v>23494.640756512839</v>
      </c>
      <c r="DJ683">
        <v>14863.024306954505</v>
      </c>
      <c r="DK683">
        <v>17316.954299899655</v>
      </c>
      <c r="DL683">
        <v>20380.150035946059</v>
      </c>
      <c r="DM683">
        <v>19867.763422669217</v>
      </c>
      <c r="DN683">
        <v>12555.311684774088</v>
      </c>
      <c r="DO683">
        <v>12425.953374299448</v>
      </c>
      <c r="DP683">
        <v>12960.330220550455</v>
      </c>
      <c r="DQ683">
        <v>24508.126987197316</v>
      </c>
      <c r="DR683">
        <v>33372.82503039961</v>
      </c>
      <c r="DS683">
        <v>37645.0215213677</v>
      </c>
      <c r="DT683">
        <v>47098.691106289196</v>
      </c>
      <c r="DU683">
        <v>48575.033881432988</v>
      </c>
      <c r="DV683">
        <v>43323.021348080234</v>
      </c>
      <c r="DW683">
        <v>27338.483532845217</v>
      </c>
      <c r="DX683">
        <v>36991.946741305292</v>
      </c>
      <c r="DY683">
        <v>23348.077651664535</v>
      </c>
      <c r="DZ683">
        <v>23396.268408153614</v>
      </c>
      <c r="EA683">
        <v>28176.306044163899</v>
      </c>
      <c r="EB683">
        <v>21520.264081789552</v>
      </c>
      <c r="EC683">
        <v>33779.844163717062</v>
      </c>
      <c r="ED683">
        <v>37402.983087032269</v>
      </c>
      <c r="EE683">
        <v>48394.341269334895</v>
      </c>
      <c r="EF683">
        <v>28235.674157188241</v>
      </c>
      <c r="EG683">
        <v>39589.502831297999</v>
      </c>
      <c r="EH683">
        <v>25498.957992259348</v>
      </c>
      <c r="EI683">
        <v>24910.332267342495</v>
      </c>
      <c r="EJ683">
        <v>28729.121549957017</v>
      </c>
      <c r="EK683">
        <v>18150.615929554282</v>
      </c>
      <c r="EL683">
        <v>16436.3225491991</v>
      </c>
      <c r="EM683">
        <v>21690.471097039324</v>
      </c>
      <c r="EN683">
        <v>13694.753353362017</v>
      </c>
      <c r="EO683">
        <v>22391.729822791316</v>
      </c>
      <c r="EP683">
        <v>28860.496497404965</v>
      </c>
      <c r="EQ683">
        <v>28266.557357702353</v>
      </c>
      <c r="ER683">
        <v>34123.882021727572</v>
      </c>
      <c r="ES683">
        <v>27249.584260579504</v>
      </c>
      <c r="ET683">
        <v>29787.682972332019</v>
      </c>
      <c r="EU683">
        <v>26454.786854972863</v>
      </c>
      <c r="EV683">
        <v>32708.329761902787</v>
      </c>
      <c r="EW683">
        <v>20560.686533896827</v>
      </c>
      <c r="EX683">
        <v>20745.383925843929</v>
      </c>
      <c r="EY683">
        <v>20342.32993391397</v>
      </c>
      <c r="EZ683">
        <v>26437.674705960926</v>
      </c>
      <c r="FA683">
        <v>45826.583265939851</v>
      </c>
      <c r="FB683">
        <v>29007.332235765407</v>
      </c>
      <c r="FC683">
        <v>27673.512764174538</v>
      </c>
      <c r="FD683">
        <v>29430.912558796404</v>
      </c>
      <c r="FE683">
        <v>30926.682448545187</v>
      </c>
      <c r="FF683">
        <v>34866.490568112364</v>
      </c>
      <c r="FG683">
        <v>42425.978223926817</v>
      </c>
      <c r="FH683">
        <v>42721.003083511823</v>
      </c>
      <c r="FI683">
        <v>57542.714955183037</v>
      </c>
      <c r="FJ683">
        <v>68079.975499144522</v>
      </c>
      <c r="FK683">
        <v>82370.975393292698</v>
      </c>
      <c r="FL683">
        <v>88049.754462258978</v>
      </c>
      <c r="FM683">
        <v>86093.779467210261</v>
      </c>
      <c r="FN683">
        <v>105947.53703350875</v>
      </c>
      <c r="FO683">
        <v>122323.38074014106</v>
      </c>
      <c r="FP683">
        <v>148989.7943749039</v>
      </c>
      <c r="FQ683">
        <v>131261.03689090116</v>
      </c>
      <c r="FR683">
        <v>97206.151531481955</v>
      </c>
      <c r="FS683">
        <v>78986.081923860896</v>
      </c>
      <c r="FT683">
        <v>79300.383175167706</v>
      </c>
      <c r="FU683">
        <v>75947.458571822019</v>
      </c>
      <c r="FV683">
        <v>69212.088007057726</v>
      </c>
      <c r="FW683">
        <v>57622.991274910666</v>
      </c>
      <c r="FX683">
        <v>55947.994409281804</v>
      </c>
      <c r="FY683">
        <v>77650.541625391052</v>
      </c>
      <c r="FZ683">
        <v>49010.96279665982</v>
      </c>
      <c r="GA683">
        <v>67392.232890071245</v>
      </c>
      <c r="GB683">
        <v>64290.982267939442</v>
      </c>
      <c r="GC683">
        <v>59077.709862188603</v>
      </c>
      <c r="GD683">
        <v>61180.544109960909</v>
      </c>
      <c r="GE683">
        <v>81600.885554973152</v>
      </c>
      <c r="GF683">
        <v>96229.174232594771</v>
      </c>
      <c r="GG683">
        <v>105651.70777403514</v>
      </c>
      <c r="GH683">
        <v>147309.66431406536</v>
      </c>
      <c r="GI683">
        <v>153643.33284562826</v>
      </c>
      <c r="GJ683">
        <v>138357.61821793657</v>
      </c>
    </row>
    <row r="684" spans="12:192" x14ac:dyDescent="0.3">
      <c r="L684">
        <v>669</v>
      </c>
      <c r="M684">
        <v>63257.134132874024</v>
      </c>
      <c r="N684">
        <v>39916.926102544589</v>
      </c>
      <c r="O684">
        <v>39514.596824892578</v>
      </c>
      <c r="P684">
        <v>52640.647847438311</v>
      </c>
      <c r="Q684">
        <v>53513.868235318179</v>
      </c>
      <c r="R684">
        <v>58926.613663021482</v>
      </c>
      <c r="S684">
        <v>55915.220149837864</v>
      </c>
      <c r="T684">
        <v>83248.635177941789</v>
      </c>
      <c r="U684">
        <v>129440.89585628838</v>
      </c>
      <c r="V684">
        <v>165502.08920592358</v>
      </c>
      <c r="W684">
        <v>192791.92991954467</v>
      </c>
      <c r="X684">
        <v>228421.39777919807</v>
      </c>
      <c r="Y684">
        <v>268046.71665989736</v>
      </c>
      <c r="Z684">
        <v>299025.51038343768</v>
      </c>
      <c r="AA684">
        <v>329597.16590233933</v>
      </c>
      <c r="AB684">
        <v>337660.50640515069</v>
      </c>
      <c r="AC684">
        <v>286233.76615751954</v>
      </c>
      <c r="AD684">
        <v>281190.61476699152</v>
      </c>
      <c r="AE684">
        <v>382805.14894584904</v>
      </c>
      <c r="AF684">
        <v>418380.40585246473</v>
      </c>
      <c r="AG684">
        <v>338720.38550731685</v>
      </c>
      <c r="AH684">
        <v>344245.34289647936</v>
      </c>
      <c r="AI684">
        <v>475883.0278990033</v>
      </c>
      <c r="AJ684">
        <v>430055.46169062983</v>
      </c>
      <c r="AK684">
        <v>555182.18222344248</v>
      </c>
      <c r="AL684">
        <v>610153.16805494262</v>
      </c>
      <c r="AM684">
        <v>574345.06300011685</v>
      </c>
      <c r="AN684">
        <v>754329.48521223885</v>
      </c>
      <c r="AO684">
        <v>914031.37949650246</v>
      </c>
      <c r="AP684">
        <v>1151047.3417207177</v>
      </c>
      <c r="AQ684">
        <v>1317116.6128652329</v>
      </c>
      <c r="AR684">
        <v>1327333.5478835185</v>
      </c>
      <c r="AS684">
        <v>1150503.8983446322</v>
      </c>
      <c r="AT684">
        <v>1117654.493833873</v>
      </c>
      <c r="AU684">
        <v>725631.90641305933</v>
      </c>
      <c r="AV684">
        <v>663658.31516052864</v>
      </c>
      <c r="AW684">
        <v>540329.42241531331</v>
      </c>
      <c r="AX684">
        <v>649682.87245260854</v>
      </c>
      <c r="AY684">
        <v>783618.22385438089</v>
      </c>
      <c r="AZ684">
        <v>732574.63728256256</v>
      </c>
      <c r="BA684">
        <v>687428.12329235882</v>
      </c>
      <c r="BB684">
        <v>961171.80059707328</v>
      </c>
      <c r="BC684">
        <v>1218326.5937750246</v>
      </c>
      <c r="BD684">
        <v>1000863.5134834365</v>
      </c>
      <c r="BE684">
        <v>1020026.0437925046</v>
      </c>
      <c r="BF684">
        <v>644729.38781786384</v>
      </c>
      <c r="BG684">
        <v>407799.36404734966</v>
      </c>
      <c r="BH684">
        <v>305902.76745956094</v>
      </c>
      <c r="BI684">
        <v>361376.02398676705</v>
      </c>
      <c r="BJ684">
        <v>402037.51158738544</v>
      </c>
      <c r="BK684">
        <v>419776.43636832805</v>
      </c>
      <c r="BL684">
        <v>482877.89904386934</v>
      </c>
      <c r="BM684">
        <v>358440.23044736584</v>
      </c>
      <c r="BN684">
        <v>330377.49401572341</v>
      </c>
      <c r="BO684">
        <v>181843.20203788384</v>
      </c>
      <c r="BP684">
        <v>178483.62778053412</v>
      </c>
      <c r="BQ684">
        <v>217330.5708994891</v>
      </c>
      <c r="BR684">
        <v>257180.63831421288</v>
      </c>
      <c r="BS684">
        <v>315178.38593707298</v>
      </c>
      <c r="BT684">
        <v>318707.32945680257</v>
      </c>
      <c r="BU684">
        <v>327810.37732854491</v>
      </c>
      <c r="BV684">
        <v>401094.56810647371</v>
      </c>
      <c r="BW684">
        <v>357296.94569205469</v>
      </c>
      <c r="BX684">
        <v>225842.42695404726</v>
      </c>
      <c r="BY684">
        <v>253507.82348776865</v>
      </c>
      <c r="BZ684">
        <v>286175.67504142888</v>
      </c>
      <c r="CA684">
        <v>371230.98008658551</v>
      </c>
      <c r="CB684">
        <v>417674.21065311029</v>
      </c>
      <c r="CC684">
        <v>465921.9955007587</v>
      </c>
      <c r="CD684">
        <v>477704.11791365501</v>
      </c>
      <c r="CE684">
        <v>539534.57192574744</v>
      </c>
      <c r="CF684">
        <v>341461.36157657369</v>
      </c>
      <c r="CG684">
        <v>311606.0577315173</v>
      </c>
      <c r="CH684">
        <v>297142.56632552168</v>
      </c>
      <c r="CI684">
        <v>187987.08887476739</v>
      </c>
      <c r="CJ684">
        <v>206068.24717783599</v>
      </c>
      <c r="CK684">
        <v>246071.19333872595</v>
      </c>
      <c r="CL684">
        <v>245753.22703477793</v>
      </c>
      <c r="CM684">
        <v>277078.99161138316</v>
      </c>
      <c r="CN684">
        <v>305759.2209955228</v>
      </c>
      <c r="CO684">
        <v>320488.5541102803</v>
      </c>
      <c r="CP684">
        <v>211489.91790535249</v>
      </c>
      <c r="CQ684">
        <v>133729.1160076824</v>
      </c>
      <c r="CR684">
        <v>149930.57549058081</v>
      </c>
      <c r="CS684">
        <v>171380.87296745274</v>
      </c>
      <c r="CT684">
        <v>211355.88299392094</v>
      </c>
      <c r="CU684">
        <v>222472.67233300477</v>
      </c>
      <c r="CV684">
        <v>243588.56117874369</v>
      </c>
      <c r="CW684">
        <v>179769.25554639389</v>
      </c>
      <c r="CX684">
        <v>194826.92512155222</v>
      </c>
      <c r="CY684">
        <v>228119.06991082136</v>
      </c>
      <c r="CZ684">
        <v>215281.9748036449</v>
      </c>
      <c r="DA684">
        <v>260625.9163996368</v>
      </c>
      <c r="DB684">
        <v>323639.98478908523</v>
      </c>
      <c r="DC684">
        <v>245933.46312442762</v>
      </c>
      <c r="DD684">
        <v>151174.33123998257</v>
      </c>
      <c r="DE684">
        <v>152817.15409233602</v>
      </c>
      <c r="DF684">
        <v>166147.81124290786</v>
      </c>
      <c r="DG684">
        <v>105025.6292268744</v>
      </c>
      <c r="DH684">
        <v>107455.60576335205</v>
      </c>
      <c r="DI684">
        <v>123629.102416712</v>
      </c>
      <c r="DJ684">
        <v>109290.54914506154</v>
      </c>
      <c r="DK684">
        <v>89601.040627755763</v>
      </c>
      <c r="DL684">
        <v>72811.454937720162</v>
      </c>
      <c r="DM684">
        <v>78299.155377077579</v>
      </c>
      <c r="DN684">
        <v>84181.436867625729</v>
      </c>
      <c r="DO684">
        <v>85222.355243867365</v>
      </c>
      <c r="DP684">
        <v>80288.126881003613</v>
      </c>
      <c r="DQ684">
        <v>95112.233773574553</v>
      </c>
      <c r="DR684">
        <v>103613.5671795307</v>
      </c>
      <c r="DS684">
        <v>131231.46388145332</v>
      </c>
      <c r="DT684">
        <v>161130.61808284459</v>
      </c>
      <c r="DU684">
        <v>216642.93411805114</v>
      </c>
      <c r="DV684">
        <v>237627.40023103441</v>
      </c>
      <c r="DW684">
        <v>230379.4405118018</v>
      </c>
      <c r="DX684">
        <v>253236.86838332523</v>
      </c>
      <c r="DY684">
        <v>248197.14403774432</v>
      </c>
      <c r="DZ684">
        <v>227782.46747934999</v>
      </c>
      <c r="EA684">
        <v>337403.82068327314</v>
      </c>
      <c r="EB684">
        <v>494531.3427999767</v>
      </c>
      <c r="EC684">
        <v>615763.25978114293</v>
      </c>
      <c r="ED684">
        <v>598243.40076535323</v>
      </c>
      <c r="EE684">
        <v>827895.57179249101</v>
      </c>
      <c r="EF684">
        <v>1022666.6305391766</v>
      </c>
      <c r="EG684">
        <v>919354.1349866353</v>
      </c>
      <c r="EH684">
        <v>926383.287149727</v>
      </c>
      <c r="EI684">
        <v>1222462.7367153356</v>
      </c>
      <c r="EJ684">
        <v>1229786.7352757605</v>
      </c>
      <c r="EK684">
        <v>1180601.6088478006</v>
      </c>
      <c r="EL684">
        <v>1297502.6558987806</v>
      </c>
      <c r="EM684">
        <v>1460305.185853719</v>
      </c>
      <c r="EN684">
        <v>1168391.2740582302</v>
      </c>
      <c r="EO684">
        <v>1311878.2324737606</v>
      </c>
      <c r="EP684">
        <v>1511434.7514517377</v>
      </c>
      <c r="EQ684">
        <v>1477350.8401304311</v>
      </c>
      <c r="ER684">
        <v>1500596.9217176202</v>
      </c>
      <c r="ES684">
        <v>1139895.7260354962</v>
      </c>
      <c r="ET684">
        <v>1408053.6622990998</v>
      </c>
      <c r="EU684">
        <v>1583714.5423977652</v>
      </c>
      <c r="EV684">
        <v>1879487.1584478521</v>
      </c>
      <c r="EW684">
        <v>2058219.9119766855</v>
      </c>
      <c r="EX684">
        <v>1455852.8382107029</v>
      </c>
      <c r="EY684">
        <v>2209220.3995107841</v>
      </c>
      <c r="EZ684">
        <v>1398842.8995657396</v>
      </c>
      <c r="FA684">
        <v>1759379.5454106585</v>
      </c>
      <c r="FB684">
        <v>1620195.65255159</v>
      </c>
      <c r="FC684">
        <v>1021920.8691885206</v>
      </c>
      <c r="FD684">
        <v>1306162.7067155356</v>
      </c>
      <c r="FE684">
        <v>1664487.058659689</v>
      </c>
      <c r="FF684">
        <v>1396547.8906693691</v>
      </c>
      <c r="FG684">
        <v>883326.03091533133</v>
      </c>
      <c r="FH684">
        <v>944413.34889668378</v>
      </c>
      <c r="FI684">
        <v>952398.47640361183</v>
      </c>
      <c r="FJ684">
        <v>665489.26099847152</v>
      </c>
      <c r="FK684">
        <v>793185.20005404903</v>
      </c>
      <c r="FL684">
        <v>555199.8801360426</v>
      </c>
      <c r="FM684">
        <v>578250.81293636071</v>
      </c>
      <c r="FN684">
        <v>476003.5592113483</v>
      </c>
      <c r="FO684">
        <v>394690.819817357</v>
      </c>
      <c r="FP684">
        <v>287629.55649936042</v>
      </c>
      <c r="FQ684">
        <v>268167.37072409934</v>
      </c>
      <c r="FR684">
        <v>303533.49633915146</v>
      </c>
      <c r="FS684">
        <v>191439.45504254434</v>
      </c>
      <c r="FT684">
        <v>189234.9139612084</v>
      </c>
      <c r="FU684">
        <v>192129.98267570551</v>
      </c>
      <c r="FV684">
        <v>209775.12481644488</v>
      </c>
      <c r="FW684">
        <v>216900.45816660015</v>
      </c>
      <c r="FX684">
        <v>234113.90223834137</v>
      </c>
      <c r="FY684">
        <v>391906.19192216813</v>
      </c>
      <c r="FZ684">
        <v>247000.58801000717</v>
      </c>
      <c r="GA684">
        <v>300335.69853103306</v>
      </c>
      <c r="GB684">
        <v>229437.47800954053</v>
      </c>
      <c r="GC684">
        <v>231176.44746236005</v>
      </c>
      <c r="GD684">
        <v>287183.26765872573</v>
      </c>
      <c r="GE684">
        <v>181473.14585735305</v>
      </c>
      <c r="GF684">
        <v>146049.41093716508</v>
      </c>
      <c r="GG684">
        <v>191771.45897245235</v>
      </c>
      <c r="GH684">
        <v>237281.91199950001</v>
      </c>
      <c r="GI684">
        <v>287824.07518531056</v>
      </c>
      <c r="GJ684">
        <v>225675.15694163021</v>
      </c>
    </row>
    <row r="685" spans="12:192" x14ac:dyDescent="0.3">
      <c r="L685">
        <v>670</v>
      </c>
      <c r="M685">
        <v>76563.659724116224</v>
      </c>
      <c r="N685">
        <v>87185.737660205763</v>
      </c>
      <c r="O685">
        <v>92578.150393088974</v>
      </c>
      <c r="P685">
        <v>69768.603371198871</v>
      </c>
      <c r="Q685">
        <v>73553.204686608588</v>
      </c>
      <c r="R685">
        <v>88163.504622075663</v>
      </c>
      <c r="S685">
        <v>86931.214608175214</v>
      </c>
      <c r="T685">
        <v>95630.823738801497</v>
      </c>
      <c r="U685">
        <v>138713.80744124419</v>
      </c>
      <c r="V685">
        <v>144740.92069880295</v>
      </c>
      <c r="W685">
        <v>155566.34429087728</v>
      </c>
      <c r="X685">
        <v>98265.141368744211</v>
      </c>
      <c r="Y685">
        <v>97613.667222051357</v>
      </c>
      <c r="Z685">
        <v>120087.87096040262</v>
      </c>
      <c r="AA685">
        <v>93559.052896980997</v>
      </c>
      <c r="AB685">
        <v>130021.54137567343</v>
      </c>
      <c r="AC685">
        <v>150077.12014296814</v>
      </c>
      <c r="AD685">
        <v>190780.29096362935</v>
      </c>
      <c r="AE685">
        <v>192360.93021751236</v>
      </c>
      <c r="AF685">
        <v>207879.96986010415</v>
      </c>
      <c r="AG685">
        <v>172447.39081658746</v>
      </c>
      <c r="AH685">
        <v>150650.06061559782</v>
      </c>
      <c r="AI685">
        <v>144687.9332336708</v>
      </c>
      <c r="AJ685">
        <v>91807.135741512582</v>
      </c>
      <c r="AK685">
        <v>64298.824646356014</v>
      </c>
      <c r="AL685">
        <v>63218.777251406762</v>
      </c>
      <c r="AM685">
        <v>63299.993642478366</v>
      </c>
      <c r="AN685">
        <v>70888.974122037616</v>
      </c>
      <c r="AO685">
        <v>77387.324146528699</v>
      </c>
      <c r="AP685">
        <v>93704.743254597284</v>
      </c>
      <c r="AQ685">
        <v>104512.28366471088</v>
      </c>
      <c r="AR685">
        <v>109538.77393862493</v>
      </c>
      <c r="AS685">
        <v>132696.18656852591</v>
      </c>
      <c r="AT685">
        <v>140653.80938313407</v>
      </c>
      <c r="AU685">
        <v>158411.75771203585</v>
      </c>
      <c r="AV685">
        <v>187752.81092403983</v>
      </c>
      <c r="AW685">
        <v>185812.03994982387</v>
      </c>
      <c r="AX685">
        <v>227777.32084871485</v>
      </c>
      <c r="AY685">
        <v>261295.22642183988</v>
      </c>
      <c r="AZ685">
        <v>378564.07794512762</v>
      </c>
      <c r="BA685">
        <v>465112.72013818048</v>
      </c>
      <c r="BB685">
        <v>459230.16857309552</v>
      </c>
      <c r="BC685">
        <v>473333.53194487974</v>
      </c>
      <c r="BD685">
        <v>338398.63501204178</v>
      </c>
      <c r="BE685">
        <v>213586.26583533364</v>
      </c>
      <c r="BF685">
        <v>239779.22374574299</v>
      </c>
      <c r="BG685">
        <v>290815.79904630774</v>
      </c>
      <c r="BH685">
        <v>313729.10597098531</v>
      </c>
      <c r="BI685">
        <v>204815.09720457959</v>
      </c>
      <c r="BJ685">
        <v>201654.74538876335</v>
      </c>
      <c r="BK685">
        <v>229517.33367065631</v>
      </c>
      <c r="BL685">
        <v>212940.63818855779</v>
      </c>
      <c r="BM685">
        <v>246492.90172153624</v>
      </c>
      <c r="BN685">
        <v>235107.92300013982</v>
      </c>
      <c r="BO685">
        <v>173990.6644427565</v>
      </c>
      <c r="BP685">
        <v>171865.84520700554</v>
      </c>
      <c r="BQ685">
        <v>202480.68460334919</v>
      </c>
      <c r="BR685">
        <v>212693.64343439843</v>
      </c>
      <c r="BS685">
        <v>265953.89550940174</v>
      </c>
      <c r="BT685">
        <v>266621.27236236172</v>
      </c>
      <c r="BU685">
        <v>373860.49973313068</v>
      </c>
      <c r="BV685">
        <v>335637.04830916243</v>
      </c>
      <c r="BW685">
        <v>369616.97251865151</v>
      </c>
      <c r="BX685">
        <v>400217.8962978925</v>
      </c>
      <c r="BY685">
        <v>427259.48277121026</v>
      </c>
      <c r="BZ685">
        <v>392373.50781857531</v>
      </c>
      <c r="CA685">
        <v>464108.84440682759</v>
      </c>
      <c r="CB685">
        <v>344803.84164084407</v>
      </c>
      <c r="CC685">
        <v>218634.5460588818</v>
      </c>
      <c r="CD685">
        <v>220367.37461774665</v>
      </c>
      <c r="CE685">
        <v>308745.35074378346</v>
      </c>
      <c r="CF685">
        <v>263466.60196942894</v>
      </c>
      <c r="CG685">
        <v>354066.75415351766</v>
      </c>
      <c r="CH685">
        <v>414995.60554752575</v>
      </c>
      <c r="CI685">
        <v>367845.12404689309</v>
      </c>
      <c r="CJ685">
        <v>392093.21732824983</v>
      </c>
      <c r="CK685">
        <v>569252.00055931252</v>
      </c>
      <c r="CL685">
        <v>643437.61347323225</v>
      </c>
      <c r="CM685">
        <v>406082.34313582967</v>
      </c>
      <c r="CN685">
        <v>480837.37057430891</v>
      </c>
      <c r="CO685">
        <v>535289.40674583544</v>
      </c>
      <c r="CP685">
        <v>685547.13838836842</v>
      </c>
      <c r="CQ685">
        <v>756787.41849176318</v>
      </c>
      <c r="CR685">
        <v>851917.71720720525</v>
      </c>
      <c r="CS685">
        <v>502825.77727438271</v>
      </c>
      <c r="CT685">
        <v>408904.73986218544</v>
      </c>
      <c r="CU685">
        <v>382008.51936936367</v>
      </c>
      <c r="CV685">
        <v>369005.28792351781</v>
      </c>
      <c r="CW685">
        <v>523567.88230090518</v>
      </c>
      <c r="CX685">
        <v>620785.52337294433</v>
      </c>
      <c r="CY685">
        <v>861618.34852775722</v>
      </c>
      <c r="CZ685">
        <v>876150.00435523025</v>
      </c>
      <c r="DA685">
        <v>840379.88339580095</v>
      </c>
      <c r="DB685">
        <v>1133700.3640005954</v>
      </c>
      <c r="DC685">
        <v>1020229.1776114987</v>
      </c>
      <c r="DD685">
        <v>998966.04973954998</v>
      </c>
      <c r="DE685">
        <v>1237166.8671930048</v>
      </c>
      <c r="DF685">
        <v>1470536.9187524798</v>
      </c>
      <c r="DG685">
        <v>1394857.0439803449</v>
      </c>
      <c r="DH685">
        <v>1695758.0290801006</v>
      </c>
      <c r="DI685">
        <v>1074219.2668190382</v>
      </c>
      <c r="DJ685">
        <v>911007.14861539053</v>
      </c>
      <c r="DK685">
        <v>823313.33841222501</v>
      </c>
      <c r="DL685">
        <v>1116725.9787281507</v>
      </c>
      <c r="DM685">
        <v>736492.48653880099</v>
      </c>
      <c r="DN685">
        <v>985998.34705127811</v>
      </c>
      <c r="DO685">
        <v>625145.32904111187</v>
      </c>
      <c r="DP685">
        <v>709968.45029850351</v>
      </c>
      <c r="DQ685">
        <v>457692.50105257891</v>
      </c>
      <c r="DR685">
        <v>476451.10199862887</v>
      </c>
      <c r="DS685">
        <v>397416.81951336958</v>
      </c>
      <c r="DT685">
        <v>252282.26556525179</v>
      </c>
      <c r="DU685">
        <v>288511.28570039273</v>
      </c>
      <c r="DV685">
        <v>348298.85409471975</v>
      </c>
      <c r="DW685">
        <v>376511.77616795746</v>
      </c>
      <c r="DX685">
        <v>425223.03680818371</v>
      </c>
      <c r="DY685">
        <v>483132.9071873069</v>
      </c>
      <c r="DZ685">
        <v>428103.77029289218</v>
      </c>
      <c r="EA685">
        <v>342837.41290029354</v>
      </c>
      <c r="EB685">
        <v>217369.65968133992</v>
      </c>
      <c r="EC685">
        <v>251263.80010776775</v>
      </c>
      <c r="ED685">
        <v>237001.25973194488</v>
      </c>
      <c r="EE685">
        <v>289033.81143817189</v>
      </c>
      <c r="EF685">
        <v>299272.41019708291</v>
      </c>
      <c r="EG685">
        <v>273801.38053036621</v>
      </c>
      <c r="EH685">
        <v>377446.63898036897</v>
      </c>
      <c r="EI685">
        <v>377950.19004059292</v>
      </c>
      <c r="EJ685">
        <v>442645.33098606253</v>
      </c>
      <c r="EK685">
        <v>352814.63794064807</v>
      </c>
      <c r="EL685">
        <v>362143.28230538458</v>
      </c>
      <c r="EM685">
        <v>446469.28079205815</v>
      </c>
      <c r="EN685">
        <v>438470.1984963807</v>
      </c>
      <c r="EO685">
        <v>428565.343145561</v>
      </c>
      <c r="EP685">
        <v>445552.37898122432</v>
      </c>
      <c r="EQ685">
        <v>442326.62011465133</v>
      </c>
      <c r="ER685">
        <v>556298.09982419724</v>
      </c>
      <c r="ES685">
        <v>586704.30775006104</v>
      </c>
      <c r="ET685">
        <v>586957.06018487434</v>
      </c>
      <c r="EU685">
        <v>562570.07449892187</v>
      </c>
      <c r="EV685">
        <v>954176.25243416638</v>
      </c>
      <c r="EW685">
        <v>981378.88951952429</v>
      </c>
      <c r="EX685">
        <v>1211390.0962451228</v>
      </c>
      <c r="EY685">
        <v>1116677.8120812157</v>
      </c>
      <c r="EZ685">
        <v>1251349.1848530741</v>
      </c>
      <c r="FA685">
        <v>1168165.1525055515</v>
      </c>
      <c r="FB685">
        <v>1378715.0496349407</v>
      </c>
      <c r="FC685">
        <v>1405804.196470343</v>
      </c>
      <c r="FD685">
        <v>1596890.86371796</v>
      </c>
      <c r="FE685">
        <v>2137309.5601658896</v>
      </c>
      <c r="FF685">
        <v>2064583.7259214679</v>
      </c>
      <c r="FG685">
        <v>1307222.1944566634</v>
      </c>
      <c r="FH685">
        <v>1508907.978013197</v>
      </c>
      <c r="FI685">
        <v>1450970.5662884386</v>
      </c>
      <c r="FJ685">
        <v>1588119.5452114372</v>
      </c>
      <c r="FK685">
        <v>2070836.064644218</v>
      </c>
      <c r="FL685">
        <v>2950091.2491965285</v>
      </c>
      <c r="FM685">
        <v>2418126.6452941168</v>
      </c>
      <c r="FN685">
        <v>3109795.2343995562</v>
      </c>
      <c r="FO685">
        <v>4000361.8034199704</v>
      </c>
      <c r="FP685">
        <v>4465019.038221566</v>
      </c>
      <c r="FQ685">
        <v>3848633.8616271433</v>
      </c>
      <c r="FR685">
        <v>3910991.4354280261</v>
      </c>
      <c r="FS685">
        <v>3027567.506336133</v>
      </c>
      <c r="FT685">
        <v>2853416.4671885446</v>
      </c>
      <c r="FU685">
        <v>1801676.6396944704</v>
      </c>
      <c r="FV685">
        <v>2235393.0292093316</v>
      </c>
      <c r="FW685">
        <v>2346353.9249859112</v>
      </c>
      <c r="FX685">
        <v>2548749.4417856135</v>
      </c>
      <c r="FY685">
        <v>2534889.0262575774</v>
      </c>
      <c r="FZ685">
        <v>2658540.306021424</v>
      </c>
      <c r="GA685">
        <v>3255247.5643949648</v>
      </c>
      <c r="GB685">
        <v>3949543.2341859075</v>
      </c>
      <c r="GC685">
        <v>5149720.3201849349</v>
      </c>
      <c r="GD685">
        <v>3268795.977053402</v>
      </c>
      <c r="GE685">
        <v>2956839.7910846164</v>
      </c>
      <c r="GF685">
        <v>2883212.4382693926</v>
      </c>
      <c r="GG685">
        <v>2595868.8731149272</v>
      </c>
      <c r="GH685">
        <v>2090425.6515756934</v>
      </c>
      <c r="GI685">
        <v>1320942.1902865218</v>
      </c>
      <c r="GJ685">
        <v>1423233.6718855104</v>
      </c>
    </row>
    <row r="686" spans="12:192" x14ac:dyDescent="0.3">
      <c r="L686">
        <v>671</v>
      </c>
      <c r="M686">
        <v>123396.69312727195</v>
      </c>
      <c r="N686">
        <v>134500.6917312257</v>
      </c>
      <c r="O686">
        <v>132025.82042868016</v>
      </c>
      <c r="P686">
        <v>120115.44149026519</v>
      </c>
      <c r="Q686">
        <v>138519.33243670719</v>
      </c>
      <c r="R686">
        <v>137709.39175215486</v>
      </c>
      <c r="S686">
        <v>142885.08206835299</v>
      </c>
      <c r="T686">
        <v>90389.931738300787</v>
      </c>
      <c r="U686">
        <v>73221.253427299554</v>
      </c>
      <c r="V686">
        <v>90425.056608613901</v>
      </c>
      <c r="W686">
        <v>104479.70112392568</v>
      </c>
      <c r="X686">
        <v>106111.83691813624</v>
      </c>
      <c r="Y686">
        <v>136122.80973954091</v>
      </c>
      <c r="Z686">
        <v>96565.851351633741</v>
      </c>
      <c r="AA686">
        <v>124444.46868151706</v>
      </c>
      <c r="AB686">
        <v>170048.21846309834</v>
      </c>
      <c r="AC686">
        <v>152249.8247786313</v>
      </c>
      <c r="AD686">
        <v>169422.04313877583</v>
      </c>
      <c r="AE686">
        <v>173989.44898129115</v>
      </c>
      <c r="AF686">
        <v>209599.17199124637</v>
      </c>
      <c r="AG686">
        <v>226101.61718216224</v>
      </c>
      <c r="AH686">
        <v>239433.0659448191</v>
      </c>
      <c r="AI686">
        <v>276484.53787230595</v>
      </c>
      <c r="AJ686">
        <v>329010.79780181765</v>
      </c>
      <c r="AK686">
        <v>399082.60829653137</v>
      </c>
      <c r="AL686">
        <v>562755.57712065219</v>
      </c>
      <c r="AM686">
        <v>438095.78612065577</v>
      </c>
      <c r="AN686">
        <v>276908.09009003348</v>
      </c>
      <c r="AO686">
        <v>257816.85452234573</v>
      </c>
      <c r="AP686">
        <v>343054.34807299182</v>
      </c>
      <c r="AQ686">
        <v>411560.95442444144</v>
      </c>
      <c r="AR686">
        <v>285187.86673799204</v>
      </c>
      <c r="AS686">
        <v>474925.00670227082</v>
      </c>
      <c r="AT686">
        <v>540289.1284894601</v>
      </c>
      <c r="AU686">
        <v>597552.12675480137</v>
      </c>
      <c r="AV686">
        <v>729771.49110773206</v>
      </c>
      <c r="AW686">
        <v>861671.92377613473</v>
      </c>
      <c r="AX686">
        <v>932262.5255660963</v>
      </c>
      <c r="AY686">
        <v>1185357.7390880869</v>
      </c>
      <c r="AZ686">
        <v>997882.16576894361</v>
      </c>
      <c r="BA686">
        <v>1165834.869239219</v>
      </c>
      <c r="BB686">
        <v>930443.75904725492</v>
      </c>
      <c r="BC686">
        <v>1009287.7565671582</v>
      </c>
      <c r="BD686">
        <v>1248013.8117424652</v>
      </c>
      <c r="BE686">
        <v>791030.52278624498</v>
      </c>
      <c r="BF686">
        <v>837593.46881985606</v>
      </c>
      <c r="BG686">
        <v>948058.40862822311</v>
      </c>
      <c r="BH686">
        <v>1103643.4625159902</v>
      </c>
      <c r="BI686">
        <v>959324.7249944529</v>
      </c>
      <c r="BJ686">
        <v>829319.85167006648</v>
      </c>
      <c r="BK686">
        <v>981429.15337097703</v>
      </c>
      <c r="BL686">
        <v>1065692.0935771121</v>
      </c>
      <c r="BM686">
        <v>1061554.0586583766</v>
      </c>
      <c r="BN686">
        <v>1089791.3067974306</v>
      </c>
      <c r="BO686">
        <v>866790.63703745662</v>
      </c>
      <c r="BP686">
        <v>1044828.7123614069</v>
      </c>
      <c r="BQ686">
        <v>661646.0502969732</v>
      </c>
      <c r="BR686">
        <v>419038.82437113189</v>
      </c>
      <c r="BS686">
        <v>437008.48722230212</v>
      </c>
      <c r="BT686">
        <v>399091.15921877819</v>
      </c>
      <c r="BU686">
        <v>388761.47123906546</v>
      </c>
      <c r="BV686">
        <v>245225.11223323547</v>
      </c>
      <c r="BW686">
        <v>232835.80038053376</v>
      </c>
      <c r="BX686">
        <v>245005.37365287091</v>
      </c>
      <c r="BY686">
        <v>155491.12462955661</v>
      </c>
      <c r="BZ686">
        <v>209998.7947260419</v>
      </c>
      <c r="CA686">
        <v>274519.02248996944</v>
      </c>
      <c r="CB686">
        <v>326903.95440513309</v>
      </c>
      <c r="CC686">
        <v>340097.06063841522</v>
      </c>
      <c r="CD686">
        <v>358456.63623218203</v>
      </c>
      <c r="CE686">
        <v>336067.46764858789</v>
      </c>
      <c r="CF686">
        <v>404155.74912307912</v>
      </c>
      <c r="CG686">
        <v>262095.86096402694</v>
      </c>
      <c r="CH686">
        <v>291269.01243028283</v>
      </c>
      <c r="CI686">
        <v>338490.83379136334</v>
      </c>
      <c r="CJ686">
        <v>371422.98369315796</v>
      </c>
      <c r="CK686">
        <v>408717.282038707</v>
      </c>
      <c r="CL686">
        <v>434468.60567598214</v>
      </c>
      <c r="CM686">
        <v>275238.61760709266</v>
      </c>
      <c r="CN686">
        <v>174477.46106288896</v>
      </c>
      <c r="CO686">
        <v>189939.54342215136</v>
      </c>
      <c r="CP686">
        <v>192663.96721631192</v>
      </c>
      <c r="CQ686">
        <v>203895.91544384803</v>
      </c>
      <c r="CR686">
        <v>226221.14082131238</v>
      </c>
      <c r="CS686">
        <v>280105.95896101155</v>
      </c>
      <c r="CT686">
        <v>262885.08792353095</v>
      </c>
      <c r="CU686">
        <v>264225.97654763481</v>
      </c>
      <c r="CV686">
        <v>303259.64772648225</v>
      </c>
      <c r="CW686">
        <v>224837.46277802106</v>
      </c>
      <c r="CX686">
        <v>189838.60388326339</v>
      </c>
      <c r="CY686">
        <v>209528.46555425343</v>
      </c>
      <c r="CZ686">
        <v>240222.26296277868</v>
      </c>
      <c r="DA686">
        <v>292206.86345478497</v>
      </c>
      <c r="DB686">
        <v>231299.28221157659</v>
      </c>
      <c r="DC686">
        <v>271552.08444097015</v>
      </c>
      <c r="DD686">
        <v>259681.64571278673</v>
      </c>
      <c r="DE686">
        <v>254381.7497001584</v>
      </c>
      <c r="DF686">
        <v>264699.00863389322</v>
      </c>
      <c r="DG686">
        <v>297612.22622048302</v>
      </c>
      <c r="DH686">
        <v>280741.52942188492</v>
      </c>
      <c r="DI686">
        <v>262072.20326903573</v>
      </c>
      <c r="DJ686">
        <v>233216.16514382098</v>
      </c>
      <c r="DK686">
        <v>147208.10736522952</v>
      </c>
      <c r="DL686">
        <v>128863.03297574399</v>
      </c>
      <c r="DM686">
        <v>127764.4818131169</v>
      </c>
      <c r="DN686">
        <v>134059.28050673817</v>
      </c>
      <c r="DO686">
        <v>65412.167073376666</v>
      </c>
      <c r="DP686">
        <v>74210.915721326775</v>
      </c>
      <c r="DQ686">
        <v>80387.434981023063</v>
      </c>
      <c r="DR686">
        <v>58687.190410621602</v>
      </c>
      <c r="DS686">
        <v>68474.090052853309</v>
      </c>
      <c r="DT686">
        <v>79915.407056971744</v>
      </c>
      <c r="DU686">
        <v>77084.167638511251</v>
      </c>
      <c r="DV686">
        <v>37870.87640885471</v>
      </c>
      <c r="DW686">
        <v>40382.370903029579</v>
      </c>
      <c r="DX686">
        <v>37125.128146936906</v>
      </c>
      <c r="DY686">
        <v>20443.112442929247</v>
      </c>
      <c r="DZ686">
        <v>18550.467878614894</v>
      </c>
      <c r="EA686">
        <v>23752.980272713026</v>
      </c>
      <c r="EB686">
        <v>21786.210919101301</v>
      </c>
      <c r="EC686">
        <v>43834.516482202351</v>
      </c>
      <c r="ED686">
        <v>50010.915253357743</v>
      </c>
      <c r="EE686">
        <v>39994.907648831555</v>
      </c>
      <c r="EF686">
        <v>38248.87154639393</v>
      </c>
      <c r="EG686">
        <v>34512.093060579587</v>
      </c>
      <c r="EH686">
        <v>31561.308772931541</v>
      </c>
      <c r="EI686">
        <v>32454.520376871522</v>
      </c>
      <c r="EJ686">
        <v>39705.877124533305</v>
      </c>
      <c r="EK686">
        <v>27023.48687693771</v>
      </c>
      <c r="EL686">
        <v>30139.224965400284</v>
      </c>
      <c r="EM686">
        <v>33717.580768404143</v>
      </c>
      <c r="EN686">
        <v>39106.857743802422</v>
      </c>
      <c r="EO686">
        <v>41846.64935054689</v>
      </c>
      <c r="EP686">
        <v>41062.821087391843</v>
      </c>
      <c r="EQ686">
        <v>51129.059996986747</v>
      </c>
      <c r="ER686">
        <v>46299.227561647276</v>
      </c>
      <c r="ES686">
        <v>42352.607103715382</v>
      </c>
      <c r="ET686">
        <v>26836.392532175047</v>
      </c>
      <c r="EU686">
        <v>25740.955617630876</v>
      </c>
      <c r="EV686">
        <v>23930.913791435079</v>
      </c>
      <c r="EW686">
        <v>23494.651910004683</v>
      </c>
      <c r="EX686">
        <v>20598.869721500589</v>
      </c>
      <c r="EY686">
        <v>25214.167417064789</v>
      </c>
      <c r="EZ686">
        <v>31621.946825230436</v>
      </c>
      <c r="FA686">
        <v>45418.365960895302</v>
      </c>
      <c r="FB686">
        <v>34493.494914963441</v>
      </c>
      <c r="FC686">
        <v>41883.125057980062</v>
      </c>
      <c r="FD686">
        <v>53116.172409442654</v>
      </c>
      <c r="FE686">
        <v>48579.180755532914</v>
      </c>
      <c r="FF686">
        <v>52654.973987709687</v>
      </c>
      <c r="FG686">
        <v>49329.017847086245</v>
      </c>
      <c r="FH686">
        <v>71433.336791382404</v>
      </c>
      <c r="FI686">
        <v>52284.762352534017</v>
      </c>
      <c r="FJ686">
        <v>49916.895562747653</v>
      </c>
      <c r="FK686">
        <v>53476.212537788459</v>
      </c>
      <c r="FL686">
        <v>39275.338329150647</v>
      </c>
      <c r="FM686">
        <v>31169.703720181908</v>
      </c>
      <c r="FN686">
        <v>27331.102269231731</v>
      </c>
      <c r="FO686">
        <v>31846.944078199165</v>
      </c>
      <c r="FP686">
        <v>37921.631252676299</v>
      </c>
      <c r="FQ686">
        <v>24197.98077636267</v>
      </c>
      <c r="FR686">
        <v>27468.598432662246</v>
      </c>
      <c r="FS686">
        <v>19968.701246475259</v>
      </c>
      <c r="FT686">
        <v>14540.785048559128</v>
      </c>
      <c r="FU686">
        <v>16619.773721160491</v>
      </c>
      <c r="FV686">
        <v>21356.324087072331</v>
      </c>
      <c r="FW686">
        <v>16033.678376880958</v>
      </c>
      <c r="FX686">
        <v>18893.789539062327</v>
      </c>
      <c r="FY686">
        <v>14312.018448955658</v>
      </c>
      <c r="FZ686">
        <v>16576.703807638052</v>
      </c>
      <c r="GA686">
        <v>17985.085115134305</v>
      </c>
      <c r="GB686">
        <v>17370.425176362318</v>
      </c>
      <c r="GC686">
        <v>16481.979499560632</v>
      </c>
      <c r="GD686">
        <v>17642.335503827529</v>
      </c>
      <c r="GE686">
        <v>21462.159718765</v>
      </c>
      <c r="GF686">
        <v>13577.524052787005</v>
      </c>
      <c r="GG686">
        <v>11109.316392385403</v>
      </c>
      <c r="GH686">
        <v>12365.092648089047</v>
      </c>
      <c r="GI686">
        <v>15840.355495810567</v>
      </c>
      <c r="GJ686">
        <v>10030.39172634828</v>
      </c>
    </row>
    <row r="687" spans="12:192" x14ac:dyDescent="0.3">
      <c r="L687">
        <v>672</v>
      </c>
      <c r="M687">
        <v>76508.775203599216</v>
      </c>
      <c r="N687">
        <v>93817.204851564806</v>
      </c>
      <c r="O687">
        <v>63038.942595051209</v>
      </c>
      <c r="P687">
        <v>54435.692995897058</v>
      </c>
      <c r="Q687">
        <v>59792.854857417704</v>
      </c>
      <c r="R687">
        <v>44570.557430495886</v>
      </c>
      <c r="S687">
        <v>34629.081840566141</v>
      </c>
      <c r="T687">
        <v>21896.735186090977</v>
      </c>
      <c r="U687">
        <v>22241.460537793071</v>
      </c>
      <c r="V687">
        <v>21050.919344997539</v>
      </c>
      <c r="W687">
        <v>19452.654907536613</v>
      </c>
      <c r="X687">
        <v>15334.677817262431</v>
      </c>
      <c r="Y687">
        <v>23530.557411136622</v>
      </c>
      <c r="Z687">
        <v>21107.125936635115</v>
      </c>
      <c r="AA687">
        <v>13317.588069661342</v>
      </c>
      <c r="AB687">
        <v>8975.9766778439262</v>
      </c>
      <c r="AC687">
        <v>11376.454626739667</v>
      </c>
      <c r="AD687">
        <v>11437.446446715567</v>
      </c>
      <c r="AE687">
        <v>12548.117269654158</v>
      </c>
      <c r="AF687">
        <v>7943.9516848654594</v>
      </c>
      <c r="AG687">
        <v>8720.1824237778783</v>
      </c>
      <c r="AH687">
        <v>10367.099017503941</v>
      </c>
      <c r="AI687">
        <v>9991.1136782501399</v>
      </c>
      <c r="AJ687">
        <v>8822.814554284123</v>
      </c>
      <c r="AK687">
        <v>18796.854031821797</v>
      </c>
      <c r="AL687">
        <v>23620.327285047337</v>
      </c>
      <c r="AM687">
        <v>22575.533945471983</v>
      </c>
      <c r="AN687">
        <v>24581.101195197662</v>
      </c>
      <c r="AO687">
        <v>34619.027553261883</v>
      </c>
      <c r="AP687">
        <v>35387.051941663529</v>
      </c>
      <c r="AQ687">
        <v>27107.648778300761</v>
      </c>
      <c r="AR687">
        <v>26487.06314321157</v>
      </c>
      <c r="AS687">
        <v>25169.363566649939</v>
      </c>
      <c r="AT687">
        <v>25076.338628322646</v>
      </c>
      <c r="AU687">
        <v>26089.384206937058</v>
      </c>
      <c r="AV687">
        <v>27682.840006787228</v>
      </c>
      <c r="AW687">
        <v>36817.382305901592</v>
      </c>
      <c r="AX687">
        <v>45402.288886783681</v>
      </c>
      <c r="AY687">
        <v>53529.701299062624</v>
      </c>
      <c r="AZ687">
        <v>57233.497539475495</v>
      </c>
      <c r="BA687">
        <v>36192.99517497333</v>
      </c>
      <c r="BB687">
        <v>30281.42615550843</v>
      </c>
      <c r="BC687">
        <v>35427.425483780018</v>
      </c>
      <c r="BD687">
        <v>35003.474422996354</v>
      </c>
      <c r="BE687">
        <v>26714.896983730789</v>
      </c>
      <c r="BF687">
        <v>35792.318275570549</v>
      </c>
      <c r="BG687">
        <v>44331.402731912989</v>
      </c>
      <c r="BH687">
        <v>35926.645129068856</v>
      </c>
      <c r="BI687">
        <v>56162.803934443873</v>
      </c>
      <c r="BJ687">
        <v>76683.156142799868</v>
      </c>
      <c r="BK687">
        <v>77805.087588817463</v>
      </c>
      <c r="BL687">
        <v>71149.943140223477</v>
      </c>
      <c r="BM687">
        <v>83565.856854914586</v>
      </c>
      <c r="BN687">
        <v>52810.763421198368</v>
      </c>
      <c r="BO687">
        <v>58110.253454031998</v>
      </c>
      <c r="BP687">
        <v>51996.758920234788</v>
      </c>
      <c r="BQ687">
        <v>46040.790930326366</v>
      </c>
      <c r="BR687">
        <v>54503.391509264198</v>
      </c>
      <c r="BS687">
        <v>34474.596335051916</v>
      </c>
      <c r="BT687">
        <v>21823.518500340677</v>
      </c>
      <c r="BU687">
        <v>37215.098193089885</v>
      </c>
      <c r="BV687">
        <v>41682.892090961723</v>
      </c>
      <c r="BW687">
        <v>45297.782259355023</v>
      </c>
      <c r="BX687">
        <v>54582.58887780262</v>
      </c>
      <c r="BY687">
        <v>64780.934386486304</v>
      </c>
      <c r="BZ687">
        <v>61434.051388730855</v>
      </c>
      <c r="CA687">
        <v>72118.567711978729</v>
      </c>
      <c r="CB687">
        <v>77755.285892282103</v>
      </c>
      <c r="CC687">
        <v>58325.44054239543</v>
      </c>
      <c r="CD687">
        <v>73253.433838874669</v>
      </c>
      <c r="CE687">
        <v>72349.848646928411</v>
      </c>
      <c r="CF687">
        <v>86188.493668614436</v>
      </c>
      <c r="CG687">
        <v>60895.673129883908</v>
      </c>
      <c r="CH687">
        <v>78714.529511856876</v>
      </c>
      <c r="CI687">
        <v>96136.453078363615</v>
      </c>
      <c r="CJ687">
        <v>100958.76202168196</v>
      </c>
      <c r="CK687">
        <v>103239.53875451958</v>
      </c>
      <c r="CL687">
        <v>100821.61848794774</v>
      </c>
      <c r="CM687">
        <v>125641.24557364476</v>
      </c>
      <c r="CN687">
        <v>106778.68401668503</v>
      </c>
      <c r="CO687">
        <v>118134.77518956411</v>
      </c>
      <c r="CP687">
        <v>142197.00731681127</v>
      </c>
      <c r="CQ687">
        <v>165596.99482031589</v>
      </c>
      <c r="CR687">
        <v>186736.86906350087</v>
      </c>
      <c r="CS687">
        <v>256735.66249427758</v>
      </c>
      <c r="CT687">
        <v>194975.06358447912</v>
      </c>
      <c r="CU687">
        <v>242500.04034034614</v>
      </c>
      <c r="CV687">
        <v>265648.81766876637</v>
      </c>
      <c r="CW687">
        <v>242224.67986938448</v>
      </c>
      <c r="CX687">
        <v>193584.13320981245</v>
      </c>
      <c r="CY687">
        <v>138775.42038220208</v>
      </c>
      <c r="CZ687">
        <v>92463.007291340677</v>
      </c>
      <c r="DA687">
        <v>58570.451127037908</v>
      </c>
      <c r="DB687">
        <v>63609.548389990385</v>
      </c>
      <c r="DC687">
        <v>52999.209315298431</v>
      </c>
      <c r="DD687">
        <v>57836.061968458045</v>
      </c>
      <c r="DE687">
        <v>89713.642579160674</v>
      </c>
      <c r="DF687">
        <v>82282.6946979903</v>
      </c>
      <c r="DG687">
        <v>67492.43757330846</v>
      </c>
      <c r="DH687">
        <v>65999.343359353166</v>
      </c>
      <c r="DI687">
        <v>54424.521437824857</v>
      </c>
      <c r="DJ687">
        <v>76855.949514010703</v>
      </c>
      <c r="DK687">
        <v>73249.14341438502</v>
      </c>
      <c r="DL687">
        <v>84447.351622067581</v>
      </c>
      <c r="DM687">
        <v>53317.473196439154</v>
      </c>
      <c r="DN687">
        <v>53365.535198014142</v>
      </c>
      <c r="DO687">
        <v>33821.86668179393</v>
      </c>
      <c r="DP687">
        <v>21417.755958015456</v>
      </c>
      <c r="DQ687">
        <v>47211.404717037622</v>
      </c>
      <c r="DR687">
        <v>58078.055780837843</v>
      </c>
      <c r="DS687">
        <v>53587.000117986201</v>
      </c>
      <c r="DT687">
        <v>53258.228978038802</v>
      </c>
      <c r="DU687">
        <v>48252.487750891371</v>
      </c>
      <c r="DV687">
        <v>47773.111328497202</v>
      </c>
      <c r="DW687">
        <v>42716.484778119149</v>
      </c>
      <c r="DX687">
        <v>36128.476817459545</v>
      </c>
      <c r="DY687">
        <v>35424.759839813538</v>
      </c>
      <c r="DZ687">
        <v>36072.780483188842</v>
      </c>
      <c r="EA687">
        <v>34370.929026222773</v>
      </c>
      <c r="EB687">
        <v>21721.511290986455</v>
      </c>
      <c r="EC687">
        <v>29407.337590982515</v>
      </c>
      <c r="ED687">
        <v>28671.555337156235</v>
      </c>
      <c r="EE687">
        <v>33567.009861443468</v>
      </c>
      <c r="EF687">
        <v>41397.211054187566</v>
      </c>
      <c r="EG687">
        <v>43270.561302366637</v>
      </c>
      <c r="EH687">
        <v>46126.667130005721</v>
      </c>
      <c r="EI687">
        <v>46809.116787475228</v>
      </c>
      <c r="EJ687">
        <v>58296.323029339881</v>
      </c>
      <c r="EK687">
        <v>60558.789907647959</v>
      </c>
      <c r="EL687">
        <v>53718.739215592497</v>
      </c>
      <c r="EM687">
        <v>39651.183895345872</v>
      </c>
      <c r="EN687">
        <v>25045.495547756567</v>
      </c>
      <c r="EO687">
        <v>43452.224679959138</v>
      </c>
      <c r="EP687">
        <v>42860.36242906806</v>
      </c>
      <c r="EQ687">
        <v>32244.534581038843</v>
      </c>
      <c r="ER687">
        <v>31862.689245592708</v>
      </c>
      <c r="ES687">
        <v>36863.51682079742</v>
      </c>
      <c r="ET687">
        <v>30689.293089552637</v>
      </c>
      <c r="EU687">
        <v>35197.258630875127</v>
      </c>
      <c r="EV687">
        <v>34783.883122141946</v>
      </c>
      <c r="EW687">
        <v>36430.566212172693</v>
      </c>
      <c r="EX687">
        <v>42675.492572591378</v>
      </c>
      <c r="EY687">
        <v>45238.428895170749</v>
      </c>
      <c r="EZ687">
        <v>38656.963889127393</v>
      </c>
      <c r="FA687">
        <v>55110.745275883863</v>
      </c>
      <c r="FB687">
        <v>53693.264351573562</v>
      </c>
      <c r="FC687">
        <v>65453.51887642176</v>
      </c>
      <c r="FD687">
        <v>64524.102979685013</v>
      </c>
      <c r="FE687">
        <v>40946.628108620993</v>
      </c>
      <c r="FF687">
        <v>49318.585104632512</v>
      </c>
      <c r="FG687">
        <v>40312.019038447863</v>
      </c>
      <c r="FH687">
        <v>25519.089625550259</v>
      </c>
      <c r="FI687">
        <v>22436.898481906283</v>
      </c>
      <c r="FJ687">
        <v>19251.772126668791</v>
      </c>
      <c r="FK687">
        <v>20374.095509977535</v>
      </c>
      <c r="FL687">
        <v>27985.703564651449</v>
      </c>
      <c r="FM687">
        <v>38958.382703017836</v>
      </c>
      <c r="FN687">
        <v>48441.355850882399</v>
      </c>
      <c r="FO687">
        <v>65966.314017890138</v>
      </c>
      <c r="FP687">
        <v>51428.986084649594</v>
      </c>
      <c r="FQ687">
        <v>47430.576076777244</v>
      </c>
      <c r="FR687">
        <v>47544.70394486688</v>
      </c>
      <c r="FS687">
        <v>57968.818796298154</v>
      </c>
      <c r="FT687">
        <v>58218.358777818597</v>
      </c>
      <c r="FU687">
        <v>58262.480619026566</v>
      </c>
      <c r="FV687">
        <v>36948.345709751004</v>
      </c>
      <c r="FW687">
        <v>44137.699063037893</v>
      </c>
      <c r="FX687">
        <v>41856.612679164144</v>
      </c>
      <c r="FY687">
        <v>29116.270784829569</v>
      </c>
      <c r="FZ687">
        <v>29993.389840066091</v>
      </c>
      <c r="GA687">
        <v>27326.837586329126</v>
      </c>
      <c r="GB687">
        <v>31181.042045610953</v>
      </c>
      <c r="GC687">
        <v>33351.822752396663</v>
      </c>
      <c r="GD687">
        <v>36112.537922244454</v>
      </c>
      <c r="GE687">
        <v>38684.95205186063</v>
      </c>
      <c r="GF687">
        <v>31597.178485997691</v>
      </c>
      <c r="GG687">
        <v>32938.185099167138</v>
      </c>
      <c r="GH687">
        <v>27685.158280717151</v>
      </c>
      <c r="GI687">
        <v>33046.505984962554</v>
      </c>
      <c r="GJ687">
        <v>24425.507202850022</v>
      </c>
    </row>
    <row r="688" spans="12:192" x14ac:dyDescent="0.3">
      <c r="L688">
        <v>673</v>
      </c>
      <c r="M688">
        <v>91539.399401544637</v>
      </c>
      <c r="N688">
        <v>91613.433410117752</v>
      </c>
      <c r="O688">
        <v>113373.09421522569</v>
      </c>
      <c r="P688">
        <v>119652.76868061928</v>
      </c>
      <c r="Q688">
        <v>119364.37885106375</v>
      </c>
      <c r="R688">
        <v>113856.21445179496</v>
      </c>
      <c r="S688">
        <v>118135.63694155413</v>
      </c>
      <c r="T688">
        <v>89914.491340805951</v>
      </c>
      <c r="U688">
        <v>90541.112486999045</v>
      </c>
      <c r="V688">
        <v>88927.44374092776</v>
      </c>
      <c r="W688">
        <v>135820.26267899363</v>
      </c>
      <c r="X688">
        <v>149259.72523247081</v>
      </c>
      <c r="Y688">
        <v>198288.9532245037</v>
      </c>
      <c r="Z688">
        <v>218709.03320161495</v>
      </c>
      <c r="AA688">
        <v>138258.30691251077</v>
      </c>
      <c r="AB688">
        <v>150777.93439754876</v>
      </c>
      <c r="AC688">
        <v>161508.75137869854</v>
      </c>
      <c r="AD688">
        <v>144789.320302771</v>
      </c>
      <c r="AE688">
        <v>121796.69935003048</v>
      </c>
      <c r="AF688">
        <v>108371.40860523474</v>
      </c>
      <c r="AG688">
        <v>120401.60321049573</v>
      </c>
      <c r="AH688">
        <v>141386.00338800982</v>
      </c>
      <c r="AI688">
        <v>139360.64843604935</v>
      </c>
      <c r="AJ688">
        <v>88411.978167409252</v>
      </c>
      <c r="AK688">
        <v>80089.784667293658</v>
      </c>
      <c r="AL688">
        <v>89765.875024570298</v>
      </c>
      <c r="AM688">
        <v>109594.86609396608</v>
      </c>
      <c r="AN688">
        <v>81296.130160341738</v>
      </c>
      <c r="AO688">
        <v>61585.236276939482</v>
      </c>
      <c r="AP688">
        <v>39005.133438438417</v>
      </c>
      <c r="AQ688">
        <v>46809.419769992179</v>
      </c>
      <c r="AR688">
        <v>41991.612160892248</v>
      </c>
      <c r="AS688">
        <v>40749.719620225071</v>
      </c>
      <c r="AT688">
        <v>56321.629349880095</v>
      </c>
      <c r="AU688">
        <v>57157.684897634026</v>
      </c>
      <c r="AV688">
        <v>66284.516258638949</v>
      </c>
      <c r="AW688">
        <v>79354.78680898498</v>
      </c>
      <c r="AX688">
        <v>96198.544997829653</v>
      </c>
      <c r="AY688">
        <v>100923.56169538294</v>
      </c>
      <c r="AZ688">
        <v>102323.39621244947</v>
      </c>
      <c r="BA688">
        <v>116123.65702546199</v>
      </c>
      <c r="BB688">
        <v>126751.12541900344</v>
      </c>
      <c r="BC688">
        <v>168648.99981691377</v>
      </c>
      <c r="BD688">
        <v>176549.36175440036</v>
      </c>
      <c r="BE688">
        <v>241191.3192881771</v>
      </c>
      <c r="BF688">
        <v>225775.34689623147</v>
      </c>
      <c r="BG688">
        <v>286705.39461708575</v>
      </c>
      <c r="BH688">
        <v>367375.56343451171</v>
      </c>
      <c r="BI688">
        <v>413893.53979805764</v>
      </c>
      <c r="BJ688">
        <v>481051.45772675064</v>
      </c>
      <c r="BK688">
        <v>691875.52071371721</v>
      </c>
      <c r="BL688">
        <v>892350.82291546918</v>
      </c>
      <c r="BM688">
        <v>982785.76964924508</v>
      </c>
      <c r="BN688">
        <v>1109603.7013726491</v>
      </c>
      <c r="BO688">
        <v>973418.60359829618</v>
      </c>
      <c r="BP688">
        <v>1023661.0577890599</v>
      </c>
      <c r="BQ688">
        <v>1018849.8583064564</v>
      </c>
      <c r="BR688">
        <v>643541.46799015137</v>
      </c>
      <c r="BS688">
        <v>771751.67458444624</v>
      </c>
      <c r="BT688">
        <v>971411.30515023239</v>
      </c>
      <c r="BU688">
        <v>621040.14245095337</v>
      </c>
      <c r="BV688">
        <v>555632.57589289011</v>
      </c>
      <c r="BW688">
        <v>644697.32971664262</v>
      </c>
      <c r="BX688">
        <v>790801.05041945691</v>
      </c>
      <c r="BY688">
        <v>1089387.5814287537</v>
      </c>
      <c r="BZ688">
        <v>997230.95566448884</v>
      </c>
      <c r="CA688">
        <v>1098411.2616337126</v>
      </c>
      <c r="CB688">
        <v>1013514.7984797338</v>
      </c>
      <c r="CC688">
        <v>1145368.9972369543</v>
      </c>
      <c r="CD688">
        <v>780382.75598197349</v>
      </c>
      <c r="CE688">
        <v>969901.11739277211</v>
      </c>
      <c r="CF688">
        <v>981964.83279420575</v>
      </c>
      <c r="CG688">
        <v>859457.96745170886</v>
      </c>
      <c r="CH688">
        <v>702256.88951090316</v>
      </c>
      <c r="CI688">
        <v>676656.7631387437</v>
      </c>
      <c r="CJ688">
        <v>702466.20392945805</v>
      </c>
      <c r="CK688">
        <v>444157.55558141705</v>
      </c>
      <c r="CL688">
        <v>366878.54755413573</v>
      </c>
      <c r="CM688">
        <v>408843.22546570515</v>
      </c>
      <c r="CN688">
        <v>466261.64185608178</v>
      </c>
      <c r="CO688">
        <v>485342.16631369921</v>
      </c>
      <c r="CP688">
        <v>316298.42717829789</v>
      </c>
      <c r="CQ688">
        <v>330083.93118753372</v>
      </c>
      <c r="CR688">
        <v>337275.46068376733</v>
      </c>
      <c r="CS688">
        <v>336620.66344816767</v>
      </c>
      <c r="CT688">
        <v>320501.6716633609</v>
      </c>
      <c r="CU688">
        <v>313186.93792837433</v>
      </c>
      <c r="CV688">
        <v>394454.16773100069</v>
      </c>
      <c r="CW688">
        <v>360352.06252983515</v>
      </c>
      <c r="CX688">
        <v>358348.60838418436</v>
      </c>
      <c r="CY688">
        <v>411662.45551132428</v>
      </c>
      <c r="CZ688">
        <v>486845.19518513244</v>
      </c>
      <c r="DA688">
        <v>584458.11173761415</v>
      </c>
      <c r="DB688">
        <v>561875.44274379185</v>
      </c>
      <c r="DC688">
        <v>566838.98948399874</v>
      </c>
      <c r="DD688">
        <v>359040.95821229112</v>
      </c>
      <c r="DE688">
        <v>441774.09685938846</v>
      </c>
      <c r="DF688">
        <v>541007.98193290958</v>
      </c>
      <c r="DG688">
        <v>542549.58664058882</v>
      </c>
      <c r="DH688">
        <v>601520.31541784178</v>
      </c>
      <c r="DI688">
        <v>746323.07566937536</v>
      </c>
      <c r="DJ688">
        <v>779793.88105282479</v>
      </c>
      <c r="DK688">
        <v>989161.13266802533</v>
      </c>
      <c r="DL688">
        <v>1182527.5370706753</v>
      </c>
      <c r="DM688">
        <v>1387136.774446704</v>
      </c>
      <c r="DN688">
        <v>1345587.0734475076</v>
      </c>
      <c r="DO688">
        <v>1339775.8665505908</v>
      </c>
      <c r="DP688">
        <v>1447997.6150779137</v>
      </c>
      <c r="DQ688">
        <v>1320197.0583691353</v>
      </c>
      <c r="DR688">
        <v>1571688.1035648095</v>
      </c>
      <c r="DS688">
        <v>1380457.69023905</v>
      </c>
      <c r="DT688">
        <v>871777.06359741278</v>
      </c>
      <c r="DU688">
        <v>1124609.3345820187</v>
      </c>
      <c r="DV688">
        <v>1025482.8689611967</v>
      </c>
      <c r="DW688">
        <v>946497.13783022622</v>
      </c>
      <c r="DX688">
        <v>805992.06017622119</v>
      </c>
      <c r="DY688">
        <v>1082866.4206089703</v>
      </c>
      <c r="DZ688">
        <v>706594.55264740693</v>
      </c>
      <c r="EA688">
        <v>515225.15028172557</v>
      </c>
      <c r="EB688">
        <v>633873.45885148353</v>
      </c>
      <c r="EC688">
        <v>406221.28060646227</v>
      </c>
      <c r="ED688">
        <v>256737.84155213748</v>
      </c>
      <c r="EE688">
        <v>418057.22748164495</v>
      </c>
      <c r="EF688">
        <v>264036.37698969839</v>
      </c>
      <c r="EG688">
        <v>167238.57409396785</v>
      </c>
      <c r="EH688">
        <v>193355.25382599223</v>
      </c>
      <c r="EI688">
        <v>202539.74233855883</v>
      </c>
      <c r="EJ688">
        <v>192736.66446018472</v>
      </c>
      <c r="EK688">
        <v>203798.89093896013</v>
      </c>
      <c r="EL688">
        <v>200457.49437308472</v>
      </c>
      <c r="EM688">
        <v>241865.02871700379</v>
      </c>
      <c r="EN688">
        <v>224530.35098367458</v>
      </c>
      <c r="EO688">
        <v>259825.75283455226</v>
      </c>
      <c r="EP688">
        <v>374315.86251056637</v>
      </c>
      <c r="EQ688">
        <v>268170.43141080835</v>
      </c>
      <c r="ER688">
        <v>236645.34602289135</v>
      </c>
      <c r="ES688">
        <v>251505.02113876006</v>
      </c>
      <c r="ET688">
        <v>241020.76003744279</v>
      </c>
      <c r="EU688">
        <v>144968.36569332448</v>
      </c>
      <c r="EV688">
        <v>180811.99305894319</v>
      </c>
      <c r="EW688">
        <v>186800.29491304903</v>
      </c>
      <c r="EX688">
        <v>202806.67514871038</v>
      </c>
      <c r="EY688">
        <v>157193.18248435081</v>
      </c>
      <c r="EZ688">
        <v>147870.75431320473</v>
      </c>
      <c r="FA688">
        <v>127572.04014538349</v>
      </c>
      <c r="FB688">
        <v>80539.120712536067</v>
      </c>
      <c r="FC688">
        <v>83541.94932941052</v>
      </c>
      <c r="FD688">
        <v>72013.489274683117</v>
      </c>
      <c r="FE688">
        <v>77339.147610934189</v>
      </c>
      <c r="FF688">
        <v>65230.974367788389</v>
      </c>
      <c r="FG688">
        <v>52111.936957420214</v>
      </c>
      <c r="FH688">
        <v>52089.173996384685</v>
      </c>
      <c r="FI688">
        <v>63067.696021122145</v>
      </c>
      <c r="FJ688">
        <v>39880.077002415703</v>
      </c>
      <c r="FK688">
        <v>40302.461490344162</v>
      </c>
      <c r="FL688">
        <v>50966.131013714359</v>
      </c>
      <c r="FM688">
        <v>68093.687942837249</v>
      </c>
      <c r="FN688">
        <v>70103.055798085683</v>
      </c>
      <c r="FO688">
        <v>65512.260758226003</v>
      </c>
      <c r="FP688">
        <v>81386.084688501069</v>
      </c>
      <c r="FQ688">
        <v>90587.11400130867</v>
      </c>
      <c r="FR688">
        <v>75352.481977430172</v>
      </c>
      <c r="FS688">
        <v>76556.765286811991</v>
      </c>
      <c r="FT688">
        <v>95384.75899970629</v>
      </c>
      <c r="FU688">
        <v>59871.649534921635</v>
      </c>
      <c r="FV688">
        <v>60591.928815728323</v>
      </c>
      <c r="FW688">
        <v>58256.735886109411</v>
      </c>
      <c r="FX688">
        <v>70133.466298369851</v>
      </c>
      <c r="FY688">
        <v>93466.394549574528</v>
      </c>
      <c r="FZ688">
        <v>84047.18332497892</v>
      </c>
      <c r="GA688">
        <v>88608.312589097084</v>
      </c>
      <c r="GB688">
        <v>72775.264179434525</v>
      </c>
      <c r="GC688">
        <v>92184.858663096267</v>
      </c>
      <c r="GD688">
        <v>58320.097177357326</v>
      </c>
      <c r="GE688">
        <v>61774.310342317127</v>
      </c>
      <c r="GF688">
        <v>60593.303095094292</v>
      </c>
      <c r="GG688">
        <v>76833.81365536766</v>
      </c>
      <c r="GH688">
        <v>82088.311964196677</v>
      </c>
      <c r="GI688">
        <v>88471.610370178852</v>
      </c>
      <c r="GJ688">
        <v>86668.687038110016</v>
      </c>
    </row>
    <row r="689" spans="12:192" x14ac:dyDescent="0.3">
      <c r="L689">
        <v>674</v>
      </c>
      <c r="M689">
        <v>123773.96663977263</v>
      </c>
      <c r="N689">
        <v>120721.90217587257</v>
      </c>
      <c r="O689">
        <v>102707.31544269554</v>
      </c>
      <c r="P689">
        <v>82785.545126507976</v>
      </c>
      <c r="Q689">
        <v>86357.516892702042</v>
      </c>
      <c r="R689">
        <v>95450.75632769111</v>
      </c>
      <c r="S689">
        <v>134393.20776221552</v>
      </c>
      <c r="T689">
        <v>164765.3331174757</v>
      </c>
      <c r="U689">
        <v>210004.03316563735</v>
      </c>
      <c r="V689">
        <v>234857.86999782576</v>
      </c>
      <c r="W689">
        <v>248355.39887823246</v>
      </c>
      <c r="X689">
        <v>275675.87416953919</v>
      </c>
      <c r="Y689">
        <v>316224.63014373375</v>
      </c>
      <c r="Z689">
        <v>370798.74492957955</v>
      </c>
      <c r="AA689">
        <v>351974.69930418272</v>
      </c>
      <c r="AB689">
        <v>320134.53627922205</v>
      </c>
      <c r="AC689">
        <v>280696.98361002415</v>
      </c>
      <c r="AD689">
        <v>289551.75570661551</v>
      </c>
      <c r="AE689">
        <v>267935.80282140541</v>
      </c>
      <c r="AF689">
        <v>365418.35564560432</v>
      </c>
      <c r="AG689">
        <v>278765.96707265649</v>
      </c>
      <c r="AH689">
        <v>226430.85926020707</v>
      </c>
      <c r="AI689">
        <v>335110.92150542827</v>
      </c>
      <c r="AJ689">
        <v>345399.81825797434</v>
      </c>
      <c r="AK689">
        <v>224569.07512286946</v>
      </c>
      <c r="AL689">
        <v>182090.38132279186</v>
      </c>
      <c r="AM689">
        <v>160035.47743506511</v>
      </c>
      <c r="AN689">
        <v>153535.9727833342</v>
      </c>
      <c r="AO689">
        <v>97215.164516665071</v>
      </c>
      <c r="AP689">
        <v>93767.863286662148</v>
      </c>
      <c r="AQ689">
        <v>103308.77631064673</v>
      </c>
      <c r="AR689">
        <v>103729.61384644806</v>
      </c>
      <c r="AS689">
        <v>85327.533371463971</v>
      </c>
      <c r="AT689">
        <v>88578.944695173035</v>
      </c>
      <c r="AU689">
        <v>77192.958867061592</v>
      </c>
      <c r="AV689">
        <v>108166.33608745149</v>
      </c>
      <c r="AW689">
        <v>116158.49341461036</v>
      </c>
      <c r="AX689">
        <v>73389.681269033492</v>
      </c>
      <c r="AY689">
        <v>80447.203101909079</v>
      </c>
      <c r="AZ689">
        <v>60983.793190995682</v>
      </c>
      <c r="BA689">
        <v>75871.492625793384</v>
      </c>
      <c r="BB689">
        <v>88101.506646562324</v>
      </c>
      <c r="BC689">
        <v>93581.570898921258</v>
      </c>
      <c r="BD689">
        <v>100771.39748797704</v>
      </c>
      <c r="BE689">
        <v>105014.15118102141</v>
      </c>
      <c r="BF689">
        <v>121598.21128746374</v>
      </c>
      <c r="BG689">
        <v>122583.79433112017</v>
      </c>
      <c r="BH689">
        <v>122330.63394744499</v>
      </c>
      <c r="BI689">
        <v>128528.82654857817</v>
      </c>
      <c r="BJ689">
        <v>166065.11738180806</v>
      </c>
      <c r="BK689">
        <v>233368.69808666778</v>
      </c>
      <c r="BL689">
        <v>255789.62525734393</v>
      </c>
      <c r="BM689">
        <v>162172.35511673946</v>
      </c>
      <c r="BN689">
        <v>208623.06808207149</v>
      </c>
      <c r="BO689">
        <v>132257.88608629396</v>
      </c>
      <c r="BP689">
        <v>163174.31694505259</v>
      </c>
      <c r="BQ689">
        <v>234723.82932292321</v>
      </c>
      <c r="BR689">
        <v>195643.34519233831</v>
      </c>
      <c r="BS689">
        <v>249479.02038744831</v>
      </c>
      <c r="BT689">
        <v>275321.73318105459</v>
      </c>
      <c r="BU689">
        <v>311108.12151831086</v>
      </c>
      <c r="BV689">
        <v>397984.04260141496</v>
      </c>
      <c r="BW689">
        <v>386837.4206859878</v>
      </c>
      <c r="BX689">
        <v>445848.06530247867</v>
      </c>
      <c r="BY689">
        <v>448450.30219763669</v>
      </c>
      <c r="BZ689">
        <v>248865.07239096035</v>
      </c>
      <c r="CA689">
        <v>383553.17093624861</v>
      </c>
      <c r="CB689">
        <v>335673.77213174134</v>
      </c>
      <c r="CC689">
        <v>349940.22397227853</v>
      </c>
      <c r="CD689">
        <v>456601.41270945361</v>
      </c>
      <c r="CE689">
        <v>547834.54005784378</v>
      </c>
      <c r="CF689">
        <v>580502.15962781408</v>
      </c>
      <c r="CG689">
        <v>796141.68538679602</v>
      </c>
      <c r="CH689">
        <v>915935.81672821403</v>
      </c>
      <c r="CI689">
        <v>736203.51778173307</v>
      </c>
      <c r="CJ689">
        <v>978967.41766767658</v>
      </c>
      <c r="CK689">
        <v>1143088.1210959749</v>
      </c>
      <c r="CL689">
        <v>1524996.5628651353</v>
      </c>
      <c r="CM689">
        <v>2167459.377294349</v>
      </c>
      <c r="CN689">
        <v>1942261.5489051794</v>
      </c>
      <c r="CO689">
        <v>2491158.134284344</v>
      </c>
      <c r="CP689">
        <v>1751356.5750170946</v>
      </c>
      <c r="CQ689">
        <v>1885884.4198298166</v>
      </c>
      <c r="CR689">
        <v>1193201.584003998</v>
      </c>
      <c r="CS689">
        <v>761560.80225068494</v>
      </c>
      <c r="CT689">
        <v>681708.628517256</v>
      </c>
      <c r="CU689">
        <v>601381.10029020417</v>
      </c>
      <c r="CV689">
        <v>587512.76082552469</v>
      </c>
      <c r="CW689">
        <v>653906.38211440947</v>
      </c>
      <c r="CX689">
        <v>773228.05820065073</v>
      </c>
      <c r="CY689">
        <v>887560.02313640586</v>
      </c>
      <c r="CZ689">
        <v>1042645.8902135745</v>
      </c>
      <c r="DA689">
        <v>1338820.8530049555</v>
      </c>
      <c r="DB689">
        <v>1780940.8492261891</v>
      </c>
      <c r="DC689">
        <v>2120373.2960274229</v>
      </c>
      <c r="DD689">
        <v>2419623.4827794153</v>
      </c>
      <c r="DE689">
        <v>2125931.6943028634</v>
      </c>
      <c r="DF689">
        <v>2295729.5793382302</v>
      </c>
      <c r="DG689">
        <v>1894070.5465171987</v>
      </c>
      <c r="DH689">
        <v>1932883.974101705</v>
      </c>
      <c r="DI689">
        <v>1729114.6635412404</v>
      </c>
      <c r="DJ689">
        <v>1950017.9370837454</v>
      </c>
      <c r="DK689">
        <v>1951418.9155102973</v>
      </c>
      <c r="DL689">
        <v>2159135.734533547</v>
      </c>
      <c r="DM689">
        <v>1896434.366086123</v>
      </c>
      <c r="DN689">
        <v>2363971.6888944996</v>
      </c>
      <c r="DO689">
        <v>2574400.2901081042</v>
      </c>
      <c r="DP689">
        <v>1631172.9696646603</v>
      </c>
      <c r="DQ689">
        <v>1980065.6097400498</v>
      </c>
      <c r="DR689">
        <v>2599832.1170080462</v>
      </c>
      <c r="DS689">
        <v>2336286.4474128899</v>
      </c>
      <c r="DT689">
        <v>2245085.4094355027</v>
      </c>
      <c r="DU689">
        <v>2054261.6901061356</v>
      </c>
      <c r="DV689">
        <v>2376600.7638187646</v>
      </c>
      <c r="DW689">
        <v>2420070.957494929</v>
      </c>
      <c r="DX689">
        <v>1674676.5204688534</v>
      </c>
      <c r="DY689">
        <v>1886421.415412632</v>
      </c>
      <c r="DZ689">
        <v>1574331.0875191407</v>
      </c>
      <c r="EA689">
        <v>1325057.6219770028</v>
      </c>
      <c r="EB689">
        <v>1462035.2572551165</v>
      </c>
      <c r="EC689">
        <v>1644548.7857735639</v>
      </c>
      <c r="ED689">
        <v>1347754.4520579348</v>
      </c>
      <c r="EE689">
        <v>1308090.0520265345</v>
      </c>
      <c r="EF689">
        <v>1331222.5113967252</v>
      </c>
      <c r="EG689">
        <v>1767704.4476825546</v>
      </c>
      <c r="EH689">
        <v>2032830.5014302521</v>
      </c>
      <c r="EI689">
        <v>2365416.9302356727</v>
      </c>
      <c r="EJ689">
        <v>2379104.9588661096</v>
      </c>
      <c r="EK689">
        <v>2960618.0367293237</v>
      </c>
      <c r="EL689">
        <v>2699951.4177256413</v>
      </c>
      <c r="EM689">
        <v>2622485.8194198324</v>
      </c>
      <c r="EN689">
        <v>1659284.6166379657</v>
      </c>
      <c r="EO689">
        <v>1133502.544775476</v>
      </c>
      <c r="EP689">
        <v>901929.02164138225</v>
      </c>
      <c r="EQ689">
        <v>791814.63894637476</v>
      </c>
      <c r="ER689">
        <v>500074.78580305091</v>
      </c>
      <c r="ES689">
        <v>611247.21146071132</v>
      </c>
      <c r="ET689">
        <v>664688.18265593867</v>
      </c>
      <c r="EU689">
        <v>690381.96208744601</v>
      </c>
      <c r="EV689">
        <v>836196.94594405079</v>
      </c>
      <c r="EW689">
        <v>690655.99261151976</v>
      </c>
      <c r="EX689">
        <v>683614.52108452155</v>
      </c>
      <c r="EY689">
        <v>731502.40051552118</v>
      </c>
      <c r="EZ689">
        <v>837587.6655373259</v>
      </c>
      <c r="FA689">
        <v>537071.68544941442</v>
      </c>
      <c r="FB689">
        <v>482896.54983236804</v>
      </c>
      <c r="FC689">
        <v>602968.10854877811</v>
      </c>
      <c r="FD689">
        <v>542214.96265776409</v>
      </c>
      <c r="FE689">
        <v>612733.78985507088</v>
      </c>
      <c r="FF689">
        <v>459109.03377180547</v>
      </c>
      <c r="FG689">
        <v>464594.14863103256</v>
      </c>
      <c r="FH689">
        <v>484610.0179424918</v>
      </c>
      <c r="FI689">
        <v>437589.27836184797</v>
      </c>
      <c r="FJ689">
        <v>276980.14946750971</v>
      </c>
      <c r="FK689">
        <v>273706.08682820568</v>
      </c>
      <c r="FL689">
        <v>315020.53968466335</v>
      </c>
      <c r="FM689">
        <v>343022.63111335109</v>
      </c>
      <c r="FN689">
        <v>326526.30148514925</v>
      </c>
      <c r="FO689">
        <v>351113.18613481277</v>
      </c>
      <c r="FP689">
        <v>416594.09718863841</v>
      </c>
      <c r="FQ689">
        <v>434888.34712018026</v>
      </c>
      <c r="FR689">
        <v>172396.6292258121</v>
      </c>
      <c r="FS689">
        <v>213177.85892822349</v>
      </c>
      <c r="FT689">
        <v>134683.98127544852</v>
      </c>
      <c r="FU689">
        <v>139485.45836099819</v>
      </c>
      <c r="FV689">
        <v>181540.89497488912</v>
      </c>
      <c r="FW689">
        <v>238153.00503212644</v>
      </c>
      <c r="FX689">
        <v>220396.30743405118</v>
      </c>
      <c r="FY689">
        <v>261442.30535510171</v>
      </c>
      <c r="FZ689">
        <v>165601.28022428034</v>
      </c>
      <c r="GA689">
        <v>185509.51662675999</v>
      </c>
      <c r="GB689">
        <v>173215.01804863603</v>
      </c>
      <c r="GC689">
        <v>156443.12825149012</v>
      </c>
      <c r="GD689">
        <v>157393.66346476486</v>
      </c>
      <c r="GE689">
        <v>159825.27618482968</v>
      </c>
      <c r="GF689">
        <v>101212.61847371544</v>
      </c>
      <c r="GG689">
        <v>97992.194400922177</v>
      </c>
      <c r="GH689">
        <v>110317.55268106451</v>
      </c>
      <c r="GI689">
        <v>122091.5620620242</v>
      </c>
      <c r="GJ689">
        <v>114192.0012444421</v>
      </c>
    </row>
    <row r="690" spans="12:192" x14ac:dyDescent="0.3">
      <c r="L690">
        <v>675</v>
      </c>
      <c r="M690">
        <v>106646.86157318439</v>
      </c>
      <c r="N690">
        <v>69304.747278989875</v>
      </c>
      <c r="O690">
        <v>65039.099730710208</v>
      </c>
      <c r="P690">
        <v>78543.244517976185</v>
      </c>
      <c r="Q690">
        <v>49808.481394774644</v>
      </c>
      <c r="R690">
        <v>49407.361699813235</v>
      </c>
      <c r="S690">
        <v>49224.525378815124</v>
      </c>
      <c r="T690">
        <v>51112.088339497888</v>
      </c>
      <c r="U690">
        <v>58475.454316262636</v>
      </c>
      <c r="V690">
        <v>60342.139319971538</v>
      </c>
      <c r="W690">
        <v>72205.488348155297</v>
      </c>
      <c r="X690">
        <v>103187.60495678688</v>
      </c>
      <c r="Y690">
        <v>92897.703768966705</v>
      </c>
      <c r="Z690">
        <v>89649.333877125347</v>
      </c>
      <c r="AA690">
        <v>112173.19371064493</v>
      </c>
      <c r="AB690">
        <v>70951.29705005209</v>
      </c>
      <c r="AC690">
        <v>66933.252743411475</v>
      </c>
      <c r="AD690">
        <v>62745.256466434999</v>
      </c>
      <c r="AE690">
        <v>39784.01810949183</v>
      </c>
      <c r="AF690">
        <v>46081.606001970926</v>
      </c>
      <c r="AG690">
        <v>48071.949284868868</v>
      </c>
      <c r="AH690">
        <v>55837.965169260235</v>
      </c>
      <c r="AI690">
        <v>57943.682601456538</v>
      </c>
      <c r="AJ690">
        <v>58098.217795679731</v>
      </c>
      <c r="AK690">
        <v>54753.828923176043</v>
      </c>
      <c r="AL690">
        <v>64883.121589182781</v>
      </c>
      <c r="AM690">
        <v>66888.783245325394</v>
      </c>
      <c r="AN690">
        <v>67609.086246041115</v>
      </c>
      <c r="AO690">
        <v>90497.862400917744</v>
      </c>
      <c r="AP690">
        <v>93274.192299977498</v>
      </c>
      <c r="AQ690">
        <v>94958.907468507066</v>
      </c>
      <c r="AR690">
        <v>82550.672776986539</v>
      </c>
      <c r="AS690">
        <v>98525.562002075691</v>
      </c>
      <c r="AT690">
        <v>96285.482055339497</v>
      </c>
      <c r="AU690">
        <v>73472.800233887581</v>
      </c>
      <c r="AV690">
        <v>62364.731533078222</v>
      </c>
      <c r="AW690">
        <v>81798.278698673472</v>
      </c>
      <c r="AX690">
        <v>70533.024332028333</v>
      </c>
      <c r="AY690">
        <v>84788.725516949911</v>
      </c>
      <c r="AZ690">
        <v>83001.277266592995</v>
      </c>
      <c r="BA690">
        <v>96855.258253729364</v>
      </c>
      <c r="BB690">
        <v>100816.33290859345</v>
      </c>
      <c r="BC690">
        <v>116198.63003529012</v>
      </c>
      <c r="BD690">
        <v>137469.985102662</v>
      </c>
      <c r="BE690">
        <v>112249.44544840278</v>
      </c>
      <c r="BF690">
        <v>122403.17082257959</v>
      </c>
      <c r="BG690">
        <v>141724.65560321946</v>
      </c>
      <c r="BH690">
        <v>129644.89896682042</v>
      </c>
      <c r="BI690">
        <v>189782.72279284426</v>
      </c>
      <c r="BJ690">
        <v>212475.28006199148</v>
      </c>
      <c r="BK690">
        <v>245070.00619195477</v>
      </c>
      <c r="BL690">
        <v>226206.39393761821</v>
      </c>
      <c r="BM690">
        <v>247153.5897546882</v>
      </c>
      <c r="BN690">
        <v>223421.74073991063</v>
      </c>
      <c r="BO690">
        <v>306224.73316384392</v>
      </c>
      <c r="BP690">
        <v>318679.5910405388</v>
      </c>
      <c r="BQ690">
        <v>304005.66719150345</v>
      </c>
      <c r="BR690">
        <v>362585.66653112421</v>
      </c>
      <c r="BS690">
        <v>419368.16326182149</v>
      </c>
      <c r="BT690">
        <v>515217.23224932631</v>
      </c>
      <c r="BU690">
        <v>752425.71881755209</v>
      </c>
      <c r="BV690">
        <v>862096.28527756699</v>
      </c>
      <c r="BW690">
        <v>850230.93825879472</v>
      </c>
      <c r="BX690">
        <v>1042599.4507797076</v>
      </c>
      <c r="BY690">
        <v>927879.3348815192</v>
      </c>
      <c r="BZ690">
        <v>1004794.6653018411</v>
      </c>
      <c r="CA690">
        <v>1124940.831347604</v>
      </c>
      <c r="CB690">
        <v>1178871.530349537</v>
      </c>
      <c r="CC690">
        <v>963548.24906489195</v>
      </c>
      <c r="CD690">
        <v>939917.44601885346</v>
      </c>
      <c r="CE690">
        <v>1035129.6087179146</v>
      </c>
      <c r="CF690">
        <v>1035950.942414497</v>
      </c>
      <c r="CG690">
        <v>963476.67128039338</v>
      </c>
      <c r="CH690">
        <v>609531.94092998665</v>
      </c>
      <c r="CI690">
        <v>386672.56408695818</v>
      </c>
      <c r="CJ690">
        <v>424669.65207009402</v>
      </c>
      <c r="CK690">
        <v>425850.83220561448</v>
      </c>
      <c r="CL690">
        <v>305507.41589352739</v>
      </c>
      <c r="CM690">
        <v>283331.50705477694</v>
      </c>
      <c r="CN690">
        <v>290903.94128587208</v>
      </c>
      <c r="CO690">
        <v>326986.79543686664</v>
      </c>
      <c r="CP690">
        <v>305439.68139780825</v>
      </c>
      <c r="CQ690">
        <v>320025.65064626548</v>
      </c>
      <c r="CR690">
        <v>358083.11615231505</v>
      </c>
      <c r="CS690">
        <v>232309.05711150696</v>
      </c>
      <c r="CT690">
        <v>239210.28151636777</v>
      </c>
      <c r="CU690">
        <v>257457.39715546544</v>
      </c>
      <c r="CV690">
        <v>348599.08600205847</v>
      </c>
      <c r="CW690">
        <v>314805.64237427758</v>
      </c>
      <c r="CX690">
        <v>376304.43130289175</v>
      </c>
      <c r="CY690">
        <v>385782.92015739501</v>
      </c>
      <c r="CZ690">
        <v>505491.71881482552</v>
      </c>
      <c r="DA690">
        <v>431160.06629614165</v>
      </c>
      <c r="DB690">
        <v>499373.48191319569</v>
      </c>
      <c r="DC690">
        <v>439953.49268830678</v>
      </c>
      <c r="DD690">
        <v>481215.15836890734</v>
      </c>
      <c r="DE690">
        <v>471730.87738517812</v>
      </c>
      <c r="DF690">
        <v>428651.23353080003</v>
      </c>
      <c r="DG690">
        <v>271151.09726060042</v>
      </c>
      <c r="DH690">
        <v>281984.65772471757</v>
      </c>
      <c r="DI690">
        <v>273485.74616224208</v>
      </c>
      <c r="DJ690">
        <v>235521.50067204054</v>
      </c>
      <c r="DK690">
        <v>234112.30036358142</v>
      </c>
      <c r="DL690">
        <v>214647.32616771405</v>
      </c>
      <c r="DM690">
        <v>260789.606804537</v>
      </c>
      <c r="DN690">
        <v>249149.26820294303</v>
      </c>
      <c r="DO690">
        <v>304062.47651020333</v>
      </c>
      <c r="DP690">
        <v>312798.29621529044</v>
      </c>
      <c r="DQ690">
        <v>404295.1222887144</v>
      </c>
      <c r="DR690">
        <v>359308.08869909041</v>
      </c>
      <c r="DS690">
        <v>362729.45618189039</v>
      </c>
      <c r="DT690">
        <v>339996.02094641398</v>
      </c>
      <c r="DU690">
        <v>215053.85981935984</v>
      </c>
      <c r="DV690">
        <v>236054.74381837307</v>
      </c>
      <c r="DW690">
        <v>266388.71760537755</v>
      </c>
      <c r="DX690">
        <v>288500.26626312837</v>
      </c>
      <c r="DY690">
        <v>319796.90047620417</v>
      </c>
      <c r="DZ690">
        <v>438639.93077304203</v>
      </c>
      <c r="EA690">
        <v>485379.03226032201</v>
      </c>
      <c r="EB690">
        <v>307681.14648493245</v>
      </c>
      <c r="EC690">
        <v>394803.41891729197</v>
      </c>
      <c r="ED690">
        <v>344180.25305969082</v>
      </c>
      <c r="EE690">
        <v>403913.29161423189</v>
      </c>
      <c r="EF690">
        <v>438889.54521314718</v>
      </c>
      <c r="EG690">
        <v>475986.68830179627</v>
      </c>
      <c r="EH690">
        <v>530853.47388551582</v>
      </c>
      <c r="EI690">
        <v>509758.16036175971</v>
      </c>
      <c r="EJ690">
        <v>636162.79035522405</v>
      </c>
      <c r="EK690">
        <v>583436.06342996599</v>
      </c>
      <c r="EL690">
        <v>466015.57209512376</v>
      </c>
      <c r="EM690">
        <v>489007.08753258805</v>
      </c>
      <c r="EN690">
        <v>493416.2358794327</v>
      </c>
      <c r="EO690">
        <v>510747.99883666279</v>
      </c>
      <c r="EP690">
        <v>479577.84600664309</v>
      </c>
      <c r="EQ690">
        <v>295674.68813818786</v>
      </c>
      <c r="ER690">
        <v>335717.28152560606</v>
      </c>
      <c r="ES690">
        <v>429557.87106448307</v>
      </c>
      <c r="ET690">
        <v>352339.77655886021</v>
      </c>
      <c r="EU690">
        <v>387087.25750761776</v>
      </c>
      <c r="EV690">
        <v>387385.33430196706</v>
      </c>
      <c r="EW690">
        <v>400956.81026497629</v>
      </c>
      <c r="EX690">
        <v>345091.80089816416</v>
      </c>
      <c r="EY690">
        <v>218145.62897349134</v>
      </c>
      <c r="EZ690">
        <v>238129.34660811035</v>
      </c>
      <c r="FA690">
        <v>259402.51795050548</v>
      </c>
      <c r="FB690">
        <v>359490.55957391649</v>
      </c>
      <c r="FC690">
        <v>327694.02191712911</v>
      </c>
      <c r="FD690">
        <v>259859.15348807391</v>
      </c>
      <c r="FE690">
        <v>164525.56387483573</v>
      </c>
      <c r="FF690">
        <v>176261.52933712589</v>
      </c>
      <c r="FG690">
        <v>138712.64497119052</v>
      </c>
      <c r="FH690">
        <v>138085.64722089094</v>
      </c>
      <c r="FI690">
        <v>113424.1172417799</v>
      </c>
      <c r="FJ690">
        <v>92309.778472693375</v>
      </c>
      <c r="FK690">
        <v>98754.460587404945</v>
      </c>
      <c r="FL690">
        <v>120452.19255988661</v>
      </c>
      <c r="FM690">
        <v>127770.65453706082</v>
      </c>
      <c r="FN690">
        <v>125899.74921961754</v>
      </c>
      <c r="FO690">
        <v>133829.82359664311</v>
      </c>
      <c r="FP690">
        <v>94861.312150935468</v>
      </c>
      <c r="FQ690">
        <v>99096.774783632529</v>
      </c>
      <c r="FR690">
        <v>82810.097287519602</v>
      </c>
      <c r="FS690">
        <v>84037.157572162512</v>
      </c>
      <c r="FT690">
        <v>107915.14548011521</v>
      </c>
      <c r="FU690">
        <v>120509.22097359931</v>
      </c>
      <c r="FV690">
        <v>94644.879846979864</v>
      </c>
      <c r="FW690">
        <v>59817.919285216652</v>
      </c>
      <c r="FX690">
        <v>44526.822606302419</v>
      </c>
      <c r="FY690">
        <v>38871.316828866009</v>
      </c>
      <c r="FZ690">
        <v>38062.774941694086</v>
      </c>
      <c r="GA690">
        <v>44360.646311006647</v>
      </c>
      <c r="GB690">
        <v>50878.213720165986</v>
      </c>
      <c r="GC690">
        <v>64833.038162295328</v>
      </c>
      <c r="GD690">
        <v>72978.341486460413</v>
      </c>
      <c r="GE690">
        <v>74771.029319453068</v>
      </c>
      <c r="GF690">
        <v>47267.325521357183</v>
      </c>
      <c r="GG690">
        <v>44744.53294800951</v>
      </c>
      <c r="GH690">
        <v>27038.265756473378</v>
      </c>
      <c r="GI690">
        <v>22936.244055227377</v>
      </c>
      <c r="GJ690">
        <v>25126.485495650613</v>
      </c>
    </row>
    <row r="691" spans="12:192" x14ac:dyDescent="0.3">
      <c r="L691">
        <v>676</v>
      </c>
      <c r="M691">
        <v>128170.80970742297</v>
      </c>
      <c r="N691">
        <v>81413.393753959856</v>
      </c>
      <c r="O691">
        <v>84503.885659082589</v>
      </c>
      <c r="P691">
        <v>81292.849593117484</v>
      </c>
      <c r="Q691">
        <v>78847.505785612142</v>
      </c>
      <c r="R691">
        <v>101715.42378025166</v>
      </c>
      <c r="S691">
        <v>99559.793813004173</v>
      </c>
      <c r="T691">
        <v>138313.06085502057</v>
      </c>
      <c r="U691">
        <v>152111.52864878526</v>
      </c>
      <c r="V691">
        <v>173413.99004458293</v>
      </c>
      <c r="W691">
        <v>163503.41747329087</v>
      </c>
      <c r="X691">
        <v>252304.74346667732</v>
      </c>
      <c r="Y691">
        <v>365006.04789431044</v>
      </c>
      <c r="Z691">
        <v>411537.49876594834</v>
      </c>
      <c r="AA691">
        <v>439546.12552400876</v>
      </c>
      <c r="AB691">
        <v>277544.36056551</v>
      </c>
      <c r="AC691">
        <v>257272.08168678641</v>
      </c>
      <c r="AD691">
        <v>259730.8493635979</v>
      </c>
      <c r="AE691">
        <v>164369.14220972115</v>
      </c>
      <c r="AF691">
        <v>217417.33752038894</v>
      </c>
      <c r="AG691">
        <v>195851.74272590046</v>
      </c>
      <c r="AH691">
        <v>251016.34167638831</v>
      </c>
      <c r="AI691">
        <v>240641.17762117344</v>
      </c>
      <c r="AJ691">
        <v>228327.03617697803</v>
      </c>
      <c r="AK691">
        <v>216846.24544629944</v>
      </c>
      <c r="AL691">
        <v>237306.34665838748</v>
      </c>
      <c r="AM691">
        <v>200375.15278029119</v>
      </c>
      <c r="AN691">
        <v>183393.74529436853</v>
      </c>
      <c r="AO691">
        <v>170635.80298269071</v>
      </c>
      <c r="AP691">
        <v>168777.48347204798</v>
      </c>
      <c r="AQ691">
        <v>106560.64460450329</v>
      </c>
      <c r="AR691">
        <v>104730.25910403674</v>
      </c>
      <c r="AS691">
        <v>107847.85840539647</v>
      </c>
      <c r="AT691">
        <v>132723.42771695828</v>
      </c>
      <c r="AU691">
        <v>83826.527124874061</v>
      </c>
      <c r="AV691">
        <v>123253.79723758131</v>
      </c>
      <c r="AW691">
        <v>184460.16464866739</v>
      </c>
      <c r="AX691">
        <v>116217.48198897533</v>
      </c>
      <c r="AY691">
        <v>148247.50598452764</v>
      </c>
      <c r="AZ691">
        <v>145113.57061284358</v>
      </c>
      <c r="BA691">
        <v>141853.09374685638</v>
      </c>
      <c r="BB691">
        <v>125943.01364047309</v>
      </c>
      <c r="BC691">
        <v>133068.81313510472</v>
      </c>
      <c r="BD691">
        <v>149265.19936876834</v>
      </c>
      <c r="BE691">
        <v>136688.49825679199</v>
      </c>
      <c r="BF691">
        <v>176893.30830927423</v>
      </c>
      <c r="BG691">
        <v>198230.09687571437</v>
      </c>
      <c r="BH691">
        <v>205730.09332372702</v>
      </c>
      <c r="BI691">
        <v>189906.74595010173</v>
      </c>
      <c r="BJ691">
        <v>217759.96462639456</v>
      </c>
      <c r="BK691">
        <v>273118.07194421958</v>
      </c>
      <c r="BL691">
        <v>250361.4309939073</v>
      </c>
      <c r="BM691">
        <v>270191.67160827108</v>
      </c>
      <c r="BN691">
        <v>229611.29180672695</v>
      </c>
      <c r="BO691">
        <v>241849.25847257965</v>
      </c>
      <c r="BP691">
        <v>232653.12641926305</v>
      </c>
      <c r="BQ691">
        <v>214772.6475734706</v>
      </c>
      <c r="BR691">
        <v>208253.27526524919</v>
      </c>
      <c r="BS691">
        <v>253592.41148286944</v>
      </c>
      <c r="BT691">
        <v>247428.1527573801</v>
      </c>
      <c r="BU691">
        <v>314165.4081582207</v>
      </c>
      <c r="BV691">
        <v>332934.387490633</v>
      </c>
      <c r="BW691">
        <v>375569.33796365425</v>
      </c>
      <c r="BX691">
        <v>285262.17238513276</v>
      </c>
      <c r="BY691">
        <v>234126.99212540942</v>
      </c>
      <c r="BZ691">
        <v>277863.71401260782</v>
      </c>
      <c r="CA691">
        <v>206010.19516756717</v>
      </c>
      <c r="CB691">
        <v>135891.22199635941</v>
      </c>
      <c r="CC691">
        <v>150901.74590837775</v>
      </c>
      <c r="CD691">
        <v>159303.52078199829</v>
      </c>
      <c r="CE691">
        <v>207232.37006122287</v>
      </c>
      <c r="CF691">
        <v>275641.82006391924</v>
      </c>
      <c r="CG691">
        <v>190394.09826593095</v>
      </c>
      <c r="CH691">
        <v>135816.34340595646</v>
      </c>
      <c r="CI691">
        <v>131274.14227993216</v>
      </c>
      <c r="CJ691">
        <v>99446.670838806458</v>
      </c>
      <c r="CK691">
        <v>113975.82832146813</v>
      </c>
      <c r="CL691">
        <v>111641.11554285958</v>
      </c>
      <c r="CM691">
        <v>128018.24653998413</v>
      </c>
      <c r="CN691">
        <v>163870.99581005287</v>
      </c>
      <c r="CO691">
        <v>215321.85804219224</v>
      </c>
      <c r="CP691">
        <v>252022.59470710106</v>
      </c>
      <c r="CQ691">
        <v>277523.14582994493</v>
      </c>
      <c r="CR691">
        <v>272420.45214282081</v>
      </c>
      <c r="CS691">
        <v>296544.336934208</v>
      </c>
      <c r="CT691">
        <v>317473.91523758188</v>
      </c>
      <c r="CU691">
        <v>295055.51868938352</v>
      </c>
      <c r="CV691">
        <v>402827.34710538248</v>
      </c>
      <c r="CW691">
        <v>410358.33760159329</v>
      </c>
      <c r="CX691">
        <v>421957.06628310651</v>
      </c>
      <c r="CY691">
        <v>389544.82579807303</v>
      </c>
      <c r="CZ691">
        <v>529703.62641109095</v>
      </c>
      <c r="DA691">
        <v>449080.14812788769</v>
      </c>
      <c r="DB691">
        <v>284255.26571859687</v>
      </c>
      <c r="DC691">
        <v>352786.17290645093</v>
      </c>
      <c r="DD691">
        <v>302119.27841101971</v>
      </c>
      <c r="DE691">
        <v>218622.80084094871</v>
      </c>
      <c r="DF691">
        <v>181361.69283366165</v>
      </c>
      <c r="DG691">
        <v>209497.42876857618</v>
      </c>
      <c r="DH691">
        <v>173649.47221183352</v>
      </c>
      <c r="DI691">
        <v>164985.72667118613</v>
      </c>
      <c r="DJ691">
        <v>181946.37792108426</v>
      </c>
      <c r="DK691">
        <v>139293.19155287853</v>
      </c>
      <c r="DL691">
        <v>179740.95020515306</v>
      </c>
      <c r="DM691">
        <v>177814.88964294028</v>
      </c>
      <c r="DN691">
        <v>183709.84820623384</v>
      </c>
      <c r="DO691">
        <v>253422.12549457353</v>
      </c>
      <c r="DP691">
        <v>264294.80304566969</v>
      </c>
      <c r="DQ691">
        <v>262433.36162072554</v>
      </c>
      <c r="DR691">
        <v>312396.77580089215</v>
      </c>
      <c r="DS691">
        <v>341566.73347780341</v>
      </c>
      <c r="DT691">
        <v>435295.90957631491</v>
      </c>
      <c r="DU691">
        <v>434960.40844068921</v>
      </c>
      <c r="DV691">
        <v>435063.20617070183</v>
      </c>
      <c r="DW691">
        <v>278110.13499761582</v>
      </c>
      <c r="DX691">
        <v>262665.41595620598</v>
      </c>
      <c r="DY691">
        <v>239651.48453083829</v>
      </c>
      <c r="DZ691">
        <v>275246.77216079691</v>
      </c>
      <c r="EA691">
        <v>152883.65109573284</v>
      </c>
      <c r="EB691">
        <v>234557.17300002807</v>
      </c>
      <c r="EC691">
        <v>255279.12890336727</v>
      </c>
      <c r="ED691">
        <v>303495.07464512589</v>
      </c>
      <c r="EE691">
        <v>192443.75572635198</v>
      </c>
      <c r="EF691">
        <v>255701.94143243402</v>
      </c>
      <c r="EG691">
        <v>254241.28461885222</v>
      </c>
      <c r="EH691">
        <v>161057.7691415264</v>
      </c>
      <c r="EI691">
        <v>102105.21377055984</v>
      </c>
      <c r="EJ691">
        <v>82893.714726577819</v>
      </c>
      <c r="EK691">
        <v>76148.352128437327</v>
      </c>
      <c r="EL691">
        <v>48063.505162083478</v>
      </c>
      <c r="EM691">
        <v>38059.949784583776</v>
      </c>
      <c r="EN691">
        <v>24043.028751200523</v>
      </c>
      <c r="EO691">
        <v>32220.904341685764</v>
      </c>
      <c r="EP691">
        <v>32700.007501132237</v>
      </c>
      <c r="EQ691">
        <v>20690.930544016956</v>
      </c>
      <c r="ER691">
        <v>16178.563234697835</v>
      </c>
      <c r="ES691">
        <v>24554.911256681371</v>
      </c>
      <c r="ET691">
        <v>24292.652661690747</v>
      </c>
      <c r="EU691">
        <v>19799.77157180111</v>
      </c>
      <c r="EV691">
        <v>17457.43637640779</v>
      </c>
      <c r="EW691">
        <v>21355.740439376841</v>
      </c>
      <c r="EX691">
        <v>20276.904559751594</v>
      </c>
      <c r="EY691">
        <v>21532.701399950827</v>
      </c>
      <c r="EZ691">
        <v>25025.569676830055</v>
      </c>
      <c r="FA691">
        <v>29463.024916676455</v>
      </c>
      <c r="FB691">
        <v>32728.980856536709</v>
      </c>
      <c r="FC691">
        <v>41622.123839023625</v>
      </c>
      <c r="FD691">
        <v>37155.719309033739</v>
      </c>
      <c r="FE691">
        <v>23497.736674335505</v>
      </c>
      <c r="FF691">
        <v>24392.567571044696</v>
      </c>
      <c r="FG691">
        <v>25770.004658163136</v>
      </c>
      <c r="FH691">
        <v>25176.413815545227</v>
      </c>
      <c r="FI691">
        <v>15926.918792048798</v>
      </c>
      <c r="FJ691">
        <v>22720.885032537335</v>
      </c>
      <c r="FK691">
        <v>22559.94847327462</v>
      </c>
      <c r="FL691">
        <v>25282.128769765273</v>
      </c>
      <c r="FM691">
        <v>39261.586708523762</v>
      </c>
      <c r="FN691">
        <v>24884.832843075779</v>
      </c>
      <c r="FO691">
        <v>26217.3933712576</v>
      </c>
      <c r="FP691">
        <v>27412.806247283228</v>
      </c>
      <c r="FQ691">
        <v>22030.354958872718</v>
      </c>
      <c r="FR691">
        <v>13741.938871303893</v>
      </c>
      <c r="FS691">
        <v>13130.904806944525</v>
      </c>
      <c r="FT691">
        <v>17216.761022216269</v>
      </c>
      <c r="FU691">
        <v>16179.949496364849</v>
      </c>
      <c r="FV691">
        <v>23525.091409555942</v>
      </c>
      <c r="FW691">
        <v>25330.114889882505</v>
      </c>
      <c r="FX691">
        <v>28829.684942640859</v>
      </c>
      <c r="FY691">
        <v>35945.271071092626</v>
      </c>
      <c r="FZ691">
        <v>42359.203749749337</v>
      </c>
      <c r="GA691">
        <v>43145.269612711258</v>
      </c>
      <c r="GB691">
        <v>48268.615951086846</v>
      </c>
      <c r="GC691">
        <v>47386.810797955302</v>
      </c>
      <c r="GD691">
        <v>42287.185023470891</v>
      </c>
      <c r="GE691">
        <v>44911.209075689178</v>
      </c>
      <c r="GF691">
        <v>44138.372935534549</v>
      </c>
      <c r="GG691">
        <v>36279.287359332695</v>
      </c>
      <c r="GH691">
        <v>41347.318351864495</v>
      </c>
      <c r="GI691">
        <v>48773.929137885149</v>
      </c>
      <c r="GJ691">
        <v>38572.882719522247</v>
      </c>
    </row>
    <row r="692" spans="12:192" x14ac:dyDescent="0.3">
      <c r="L692">
        <v>677</v>
      </c>
      <c r="M692">
        <v>112065.95204181863</v>
      </c>
      <c r="N692">
        <v>133243.3163213596</v>
      </c>
      <c r="O692">
        <v>84289.169742287428</v>
      </c>
      <c r="P692">
        <v>96533.571075988773</v>
      </c>
      <c r="Q692">
        <v>91627.892928702349</v>
      </c>
      <c r="R692">
        <v>92385.9394801913</v>
      </c>
      <c r="S692">
        <v>105209.1423301734</v>
      </c>
      <c r="T692">
        <v>87661.541959020775</v>
      </c>
      <c r="U692">
        <v>78256.871314814824</v>
      </c>
      <c r="V692">
        <v>111178.08455064206</v>
      </c>
      <c r="W692">
        <v>69681.31577700442</v>
      </c>
      <c r="X692">
        <v>67893.262589349179</v>
      </c>
      <c r="Y692">
        <v>83669.519755983289</v>
      </c>
      <c r="Z692">
        <v>108795.44635039126</v>
      </c>
      <c r="AA692">
        <v>174480.25285998592</v>
      </c>
      <c r="AB692">
        <v>167254.51996203142</v>
      </c>
      <c r="AC692">
        <v>116084.38794002467</v>
      </c>
      <c r="AD692">
        <v>122986.32250513713</v>
      </c>
      <c r="AE692">
        <v>127186.77546412268</v>
      </c>
      <c r="AF692">
        <v>127398.31552185873</v>
      </c>
      <c r="AG692">
        <v>177888.04840688739</v>
      </c>
      <c r="AH692">
        <v>159718.57151675606</v>
      </c>
      <c r="AI692">
        <v>195700.56462323572</v>
      </c>
      <c r="AJ692">
        <v>181214.82898979413</v>
      </c>
      <c r="AK692">
        <v>245021.67302856434</v>
      </c>
      <c r="AL692">
        <v>197419.50129636616</v>
      </c>
      <c r="AM692">
        <v>217480.01583750406</v>
      </c>
      <c r="AN692">
        <v>214285.42159891539</v>
      </c>
      <c r="AO692">
        <v>247887.38138814803</v>
      </c>
      <c r="AP692">
        <v>300894.25355143182</v>
      </c>
      <c r="AQ692">
        <v>306478.09000101703</v>
      </c>
      <c r="AR692">
        <v>333578.16474567173</v>
      </c>
      <c r="AS692">
        <v>302377.95048947056</v>
      </c>
      <c r="AT692">
        <v>342294.08733248932</v>
      </c>
      <c r="AU692">
        <v>382036.12562450295</v>
      </c>
      <c r="AV692">
        <v>499842.25062691572</v>
      </c>
      <c r="AW692">
        <v>602055.75201940036</v>
      </c>
      <c r="AX692">
        <v>856581.76270449359</v>
      </c>
      <c r="AY692">
        <v>541431.74303673522</v>
      </c>
      <c r="AZ692">
        <v>505824.37689988647</v>
      </c>
      <c r="BA692">
        <v>612607.86388286785</v>
      </c>
      <c r="BB692">
        <v>663371.97285347653</v>
      </c>
      <c r="BC692">
        <v>419956.88411607861</v>
      </c>
      <c r="BD692">
        <v>303327.54043573741</v>
      </c>
      <c r="BE692">
        <v>409867.7402563715</v>
      </c>
      <c r="BF692">
        <v>355480.33761360636</v>
      </c>
      <c r="BG692">
        <v>417751.87213994714</v>
      </c>
      <c r="BH692">
        <v>453892.90007852425</v>
      </c>
      <c r="BI692">
        <v>473297.8464244717</v>
      </c>
      <c r="BJ692">
        <v>656605.78829940525</v>
      </c>
      <c r="BK692">
        <v>607781.27176130342</v>
      </c>
      <c r="BL692">
        <v>693052.53449362272</v>
      </c>
      <c r="BM692">
        <v>640613.51343263162</v>
      </c>
      <c r="BN692">
        <v>641885.4240252329</v>
      </c>
      <c r="BO692">
        <v>639443.56084489939</v>
      </c>
      <c r="BP692">
        <v>617901.63775964163</v>
      </c>
      <c r="BQ692">
        <v>554319.37908764742</v>
      </c>
      <c r="BR692">
        <v>426894.62564762391</v>
      </c>
      <c r="BS692">
        <v>364387.47611706628</v>
      </c>
      <c r="BT692">
        <v>320346.79370234249</v>
      </c>
      <c r="BU692">
        <v>290965.3747057087</v>
      </c>
      <c r="BV692">
        <v>272099.97009209445</v>
      </c>
      <c r="BW692">
        <v>325577.75171392888</v>
      </c>
      <c r="BX692">
        <v>344599.10114023089</v>
      </c>
      <c r="BY692">
        <v>418475.56774577335</v>
      </c>
      <c r="BZ692">
        <v>517146.93233199918</v>
      </c>
      <c r="CA692">
        <v>389161.23338818736</v>
      </c>
      <c r="CB692">
        <v>427191.97736495163</v>
      </c>
      <c r="CC692">
        <v>353143.50571167388</v>
      </c>
      <c r="CD692">
        <v>464981.64877360867</v>
      </c>
      <c r="CE692">
        <v>461018.10068596748</v>
      </c>
      <c r="CF692">
        <v>470005.96988823352</v>
      </c>
      <c r="CG692">
        <v>303909.98529659864</v>
      </c>
      <c r="CH692">
        <v>344811.06677630864</v>
      </c>
      <c r="CI692">
        <v>327935.64773980592</v>
      </c>
      <c r="CJ692">
        <v>372609.84680570028</v>
      </c>
      <c r="CK692">
        <v>364889.73786005686</v>
      </c>
      <c r="CL692">
        <v>397829.82204181323</v>
      </c>
      <c r="CM692">
        <v>504923.46584481606</v>
      </c>
      <c r="CN692">
        <v>400207.79379153356</v>
      </c>
      <c r="CO692">
        <v>335262.16996003798</v>
      </c>
      <c r="CP692">
        <v>416615.8542545861</v>
      </c>
      <c r="CQ692">
        <v>252061.31378331556</v>
      </c>
      <c r="CR692">
        <v>289945.88098198274</v>
      </c>
      <c r="CS692">
        <v>260828.46083091581</v>
      </c>
      <c r="CT692">
        <v>238977.13857874874</v>
      </c>
      <c r="CU692">
        <v>278933.14869014081</v>
      </c>
      <c r="CV692">
        <v>363916.91623577359</v>
      </c>
      <c r="CW692">
        <v>377732.03282677708</v>
      </c>
      <c r="CX692">
        <v>353353.52467747789</v>
      </c>
      <c r="CY692">
        <v>223821.00116387708</v>
      </c>
      <c r="CZ692">
        <v>231844.5673088436</v>
      </c>
      <c r="DA692">
        <v>243754.09233776425</v>
      </c>
      <c r="DB692">
        <v>275365.74092730955</v>
      </c>
      <c r="DC692">
        <v>295742.56532672944</v>
      </c>
      <c r="DD692">
        <v>345910.90956209268</v>
      </c>
      <c r="DE692">
        <v>355969.007511237</v>
      </c>
      <c r="DF692">
        <v>511832.21085238503</v>
      </c>
      <c r="DG692">
        <v>423564.3667132745</v>
      </c>
      <c r="DH692">
        <v>464988.97441502742</v>
      </c>
      <c r="DI692">
        <v>553169.05450850329</v>
      </c>
      <c r="DJ692">
        <v>499885.51944007474</v>
      </c>
      <c r="DK692">
        <v>584374.40099109488</v>
      </c>
      <c r="DL692">
        <v>369391.02585882181</v>
      </c>
      <c r="DM692">
        <v>393277.93552518368</v>
      </c>
      <c r="DN692">
        <v>414827.26233378839</v>
      </c>
      <c r="DO692">
        <v>502199.61034583533</v>
      </c>
      <c r="DP692">
        <v>383927.81619575003</v>
      </c>
      <c r="DQ692">
        <v>419146.42285592371</v>
      </c>
      <c r="DR692">
        <v>440933.60647530505</v>
      </c>
      <c r="DS692">
        <v>511377.04787400947</v>
      </c>
      <c r="DT692">
        <v>617085.42866934254</v>
      </c>
      <c r="DU692">
        <v>700819.38842427509</v>
      </c>
      <c r="DV692">
        <v>679837.57680476794</v>
      </c>
      <c r="DW692">
        <v>601604.58518328751</v>
      </c>
      <c r="DX692">
        <v>416099.29029574466</v>
      </c>
      <c r="DY692">
        <v>345658.21745231346</v>
      </c>
      <c r="DZ692">
        <v>378907.53592702991</v>
      </c>
      <c r="EA692">
        <v>296215.61941931781</v>
      </c>
      <c r="EB692">
        <v>305995.19054279372</v>
      </c>
      <c r="EC692">
        <v>342512.51936483145</v>
      </c>
      <c r="ED692">
        <v>466752.59651665564</v>
      </c>
      <c r="EE692">
        <v>295564.48456852487</v>
      </c>
      <c r="EF692">
        <v>279765.79708885046</v>
      </c>
      <c r="EG692">
        <v>257810.65582570972</v>
      </c>
      <c r="EH692">
        <v>197160.8651505569</v>
      </c>
      <c r="EI692">
        <v>184664.10773141327</v>
      </c>
      <c r="EJ692">
        <v>220037.38442229817</v>
      </c>
      <c r="EK692">
        <v>277468.19763190561</v>
      </c>
      <c r="EL692">
        <v>336977.87919803831</v>
      </c>
      <c r="EM692">
        <v>391064.15936773422</v>
      </c>
      <c r="EN692">
        <v>512436.25048552413</v>
      </c>
      <c r="EO692">
        <v>467466.75524810958</v>
      </c>
      <c r="EP692">
        <v>436226.2459606668</v>
      </c>
      <c r="EQ692">
        <v>391272.32739664608</v>
      </c>
      <c r="ER692">
        <v>318892.70289297029</v>
      </c>
      <c r="ES692">
        <v>275747.47746705008</v>
      </c>
      <c r="ET692">
        <v>319873.33544731454</v>
      </c>
      <c r="EU692">
        <v>202193.36152140558</v>
      </c>
      <c r="EV692">
        <v>155812.5832335423</v>
      </c>
      <c r="EW692">
        <v>159365.67977492453</v>
      </c>
      <c r="EX692">
        <v>144874.01830080667</v>
      </c>
      <c r="EY692">
        <v>135180.44928434817</v>
      </c>
      <c r="EZ692">
        <v>145100.91826110735</v>
      </c>
      <c r="FA692">
        <v>177589.69276614202</v>
      </c>
      <c r="FB692">
        <v>188983.15393391068</v>
      </c>
      <c r="FC692">
        <v>196524.19171753275</v>
      </c>
      <c r="FD692">
        <v>206794.88057606624</v>
      </c>
      <c r="FE692">
        <v>300344.57725133566</v>
      </c>
      <c r="FF692">
        <v>416317.82056554116</v>
      </c>
      <c r="FG692">
        <v>263986.14711114048</v>
      </c>
      <c r="FH692">
        <v>297032.1973379408</v>
      </c>
      <c r="FI692">
        <v>185484.88567680726</v>
      </c>
      <c r="FJ692">
        <v>136732.95886582939</v>
      </c>
      <c r="FK692">
        <v>143490.2424424263</v>
      </c>
      <c r="FL692">
        <v>154571.32276051075</v>
      </c>
      <c r="FM692">
        <v>140546.85684364839</v>
      </c>
      <c r="FN692">
        <v>97045.736099884176</v>
      </c>
      <c r="FO692">
        <v>105099.12833668385</v>
      </c>
      <c r="FP692">
        <v>66504.642731225176</v>
      </c>
      <c r="FQ692">
        <v>64635.939330895853</v>
      </c>
      <c r="FR692">
        <v>70040.003064008459</v>
      </c>
      <c r="FS692">
        <v>77809.154939007232</v>
      </c>
      <c r="FT692">
        <v>87724.123620277038</v>
      </c>
      <c r="FU692">
        <v>103181.20927665695</v>
      </c>
      <c r="FV692">
        <v>111337.50125636788</v>
      </c>
      <c r="FW692">
        <v>126936.64556172397</v>
      </c>
      <c r="FX692">
        <v>136037.08322815478</v>
      </c>
      <c r="FY692">
        <v>175937.90991832432</v>
      </c>
      <c r="FZ692">
        <v>189113.02010709135</v>
      </c>
      <c r="GA692">
        <v>267968.89719268226</v>
      </c>
      <c r="GB692">
        <v>169920.21463331828</v>
      </c>
      <c r="GC692">
        <v>141906.49427016804</v>
      </c>
      <c r="GD692">
        <v>113684.47238785171</v>
      </c>
      <c r="GE692">
        <v>124066.73388018805</v>
      </c>
      <c r="GF692">
        <v>123675.26800908885</v>
      </c>
      <c r="GG692">
        <v>137514.47663701477</v>
      </c>
      <c r="GH692">
        <v>137023.86437201386</v>
      </c>
      <c r="GI692">
        <v>114001.78855662869</v>
      </c>
      <c r="GJ692">
        <v>81562.605656348984</v>
      </c>
    </row>
    <row r="693" spans="12:192" x14ac:dyDescent="0.3">
      <c r="L693">
        <v>678</v>
      </c>
      <c r="M693">
        <v>112397.71623455689</v>
      </c>
      <c r="N693">
        <v>86591.024301961617</v>
      </c>
      <c r="O693">
        <v>54749.268159994303</v>
      </c>
      <c r="P693">
        <v>61480.25115840316</v>
      </c>
      <c r="Q693">
        <v>74657.438132821684</v>
      </c>
      <c r="R693">
        <v>77126.693443806289</v>
      </c>
      <c r="S693">
        <v>114097.17242161051</v>
      </c>
      <c r="T693">
        <v>72330.561861662252</v>
      </c>
      <c r="U693">
        <v>77058.368378598781</v>
      </c>
      <c r="V693">
        <v>54690.696760736479</v>
      </c>
      <c r="W693">
        <v>55426.015762625488</v>
      </c>
      <c r="X693">
        <v>57717.862094707889</v>
      </c>
      <c r="Y693">
        <v>60731.145336193607</v>
      </c>
      <c r="Z693">
        <v>42191.325685207164</v>
      </c>
      <c r="AA693">
        <v>36441.94339852337</v>
      </c>
      <c r="AB693">
        <v>55492.669055781829</v>
      </c>
      <c r="AC693">
        <v>57309.550465892171</v>
      </c>
      <c r="AD693">
        <v>70407.604842529996</v>
      </c>
      <c r="AE693">
        <v>93925.913377098084</v>
      </c>
      <c r="AF693">
        <v>104621.8198992151</v>
      </c>
      <c r="AG693">
        <v>97445.141097592932</v>
      </c>
      <c r="AH693">
        <v>101908.68295166529</v>
      </c>
      <c r="AI693">
        <v>126115.37454669364</v>
      </c>
      <c r="AJ693">
        <v>161978.39125066559</v>
      </c>
      <c r="AK693">
        <v>153662.5680281001</v>
      </c>
      <c r="AL693">
        <v>176268.93624463797</v>
      </c>
      <c r="AM693">
        <v>159614.86088336256</v>
      </c>
      <c r="AN693">
        <v>141374.14191843424</v>
      </c>
      <c r="AO693">
        <v>119041.0201992081</v>
      </c>
      <c r="AP693">
        <v>130025.99396303699</v>
      </c>
      <c r="AQ693">
        <v>171957.33411476729</v>
      </c>
      <c r="AR693">
        <v>126009.34248714574</v>
      </c>
      <c r="AS693">
        <v>138948.6598288544</v>
      </c>
      <c r="AT693">
        <v>125912.80813490454</v>
      </c>
      <c r="AU693">
        <v>160544.67358734948</v>
      </c>
      <c r="AV693">
        <v>124245.76604041627</v>
      </c>
      <c r="AW693">
        <v>149396.10912366962</v>
      </c>
      <c r="AX693">
        <v>192505.54646050444</v>
      </c>
      <c r="AY693">
        <v>166405.63399793164</v>
      </c>
      <c r="AZ693">
        <v>227840.34504688068</v>
      </c>
      <c r="BA693">
        <v>178868.36093542725</v>
      </c>
      <c r="BB693">
        <v>195714.23004055259</v>
      </c>
      <c r="BC693">
        <v>256820.05115840505</v>
      </c>
      <c r="BD693">
        <v>255727.88403899234</v>
      </c>
      <c r="BE693">
        <v>358666.90131885716</v>
      </c>
      <c r="BF693">
        <v>391958.07934039528</v>
      </c>
      <c r="BG693">
        <v>475768.16636706458</v>
      </c>
      <c r="BH693">
        <v>598817.72660844156</v>
      </c>
      <c r="BI693">
        <v>635507.51761001803</v>
      </c>
      <c r="BJ693">
        <v>752884.61492476449</v>
      </c>
      <c r="BK693">
        <v>877025.92258945445</v>
      </c>
      <c r="BL693">
        <v>898194.39956221508</v>
      </c>
      <c r="BM693">
        <v>1008366.8509864676</v>
      </c>
      <c r="BN693">
        <v>1024216.9492739612</v>
      </c>
      <c r="BO693">
        <v>1326934.1835045638</v>
      </c>
      <c r="BP693">
        <v>1418538.0801150871</v>
      </c>
      <c r="BQ693">
        <v>1649028.8435967092</v>
      </c>
      <c r="BR693">
        <v>1732891.928786715</v>
      </c>
      <c r="BS693">
        <v>1547288.2292946912</v>
      </c>
      <c r="BT693">
        <v>1164723.1063530722</v>
      </c>
      <c r="BU693">
        <v>1336818.9178544199</v>
      </c>
      <c r="BV693">
        <v>1450512.5706814073</v>
      </c>
      <c r="BW693">
        <v>2060134.6522033196</v>
      </c>
      <c r="BX693">
        <v>2483240.625364251</v>
      </c>
      <c r="BY693">
        <v>2506380.5129271639</v>
      </c>
      <c r="BZ693">
        <v>2103207.2716441462</v>
      </c>
      <c r="CA693">
        <v>2274844.5699041369</v>
      </c>
      <c r="CB693">
        <v>2976119.9530468956</v>
      </c>
      <c r="CC693">
        <v>2531334.188234576</v>
      </c>
      <c r="CD693">
        <v>2298005.573316175</v>
      </c>
      <c r="CE693">
        <v>2041309.4861749632</v>
      </c>
      <c r="CF693">
        <v>1292609.7968713711</v>
      </c>
      <c r="CG693">
        <v>1151106.1249714959</v>
      </c>
      <c r="CH693">
        <v>1500943.7917845158</v>
      </c>
      <c r="CI693">
        <v>1882161.6729972111</v>
      </c>
      <c r="CJ693">
        <v>2345555.0032443106</v>
      </c>
      <c r="CK693">
        <v>1992106.7313858054</v>
      </c>
      <c r="CL693">
        <v>2612989.5209775562</v>
      </c>
      <c r="CM693">
        <v>3049682.0991037805</v>
      </c>
      <c r="CN693">
        <v>3741444.7059317487</v>
      </c>
      <c r="CO693">
        <v>3405953.3331109127</v>
      </c>
      <c r="CP693">
        <v>3696866.7865417413</v>
      </c>
      <c r="CQ693">
        <v>3563548.1036433117</v>
      </c>
      <c r="CR693">
        <v>3324221.4722539992</v>
      </c>
      <c r="CS693">
        <v>4048613.3405263582</v>
      </c>
      <c r="CT693">
        <v>3689807.7155097248</v>
      </c>
      <c r="CU693">
        <v>3452821.1962400977</v>
      </c>
      <c r="CV693">
        <v>3033214.5661305008</v>
      </c>
      <c r="CW693">
        <v>1915965.9599460785</v>
      </c>
      <c r="CX693">
        <v>1954075.8205409863</v>
      </c>
      <c r="CY693">
        <v>2037988.0163649395</v>
      </c>
      <c r="CZ693">
        <v>1444542.8154579056</v>
      </c>
      <c r="DA693">
        <v>1688314.9046162758</v>
      </c>
      <c r="DB693">
        <v>1738144.5949154913</v>
      </c>
      <c r="DC693">
        <v>2022373.0602216981</v>
      </c>
      <c r="DD693">
        <v>2359587.3144663628</v>
      </c>
      <c r="DE693">
        <v>1473893.7535298408</v>
      </c>
      <c r="DF693">
        <v>1331534.3899410611</v>
      </c>
      <c r="DG693">
        <v>1370122.3402602032</v>
      </c>
      <c r="DH693">
        <v>1222975.6780863246</v>
      </c>
      <c r="DI693">
        <v>965840.40317780944</v>
      </c>
      <c r="DJ693">
        <v>1140273.60642449</v>
      </c>
      <c r="DK693">
        <v>1443370.9385316398</v>
      </c>
      <c r="DL693">
        <v>911391.19697541581</v>
      </c>
      <c r="DM693">
        <v>706813.3762604912</v>
      </c>
      <c r="DN693">
        <v>557377.83280234516</v>
      </c>
      <c r="DO693">
        <v>449937.14385007694</v>
      </c>
      <c r="DP693">
        <v>542421.42562414042</v>
      </c>
      <c r="DQ693">
        <v>600552.70521480846</v>
      </c>
      <c r="DR693">
        <v>605049.03325265995</v>
      </c>
      <c r="DS693">
        <v>666947.33039344521</v>
      </c>
      <c r="DT693">
        <v>421756.29925584886</v>
      </c>
      <c r="DU693">
        <v>440141.38978005311</v>
      </c>
      <c r="DV693">
        <v>355747.46925286972</v>
      </c>
      <c r="DW693">
        <v>478909.29798390571</v>
      </c>
      <c r="DX693">
        <v>302648.80515330337</v>
      </c>
      <c r="DY693">
        <v>310270.10462685098</v>
      </c>
      <c r="DZ693">
        <v>196179.66274385358</v>
      </c>
      <c r="EA693">
        <v>222431.01784762563</v>
      </c>
      <c r="EB693">
        <v>231542.02328609841</v>
      </c>
      <c r="EC693">
        <v>254410.51836832782</v>
      </c>
      <c r="ED693">
        <v>250486.18239861619</v>
      </c>
      <c r="EE693">
        <v>306877.46267119923</v>
      </c>
      <c r="EF693">
        <v>309148.59182913858</v>
      </c>
      <c r="EG693">
        <v>381623.06632019684</v>
      </c>
      <c r="EH693">
        <v>440229.48362628109</v>
      </c>
      <c r="EI693">
        <v>453873.24825745064</v>
      </c>
      <c r="EJ693">
        <v>509594.31942451821</v>
      </c>
      <c r="EK693">
        <v>481125.25047678343</v>
      </c>
      <c r="EL693">
        <v>436970.48161698319</v>
      </c>
      <c r="EM693">
        <v>453625.68919000641</v>
      </c>
      <c r="EN693">
        <v>386557.53564561898</v>
      </c>
      <c r="EO693">
        <v>549063.76741487242</v>
      </c>
      <c r="EP693">
        <v>597497.69091820717</v>
      </c>
      <c r="EQ693">
        <v>543868.64481502818</v>
      </c>
      <c r="ER693">
        <v>655677.8081302538</v>
      </c>
      <c r="ES693">
        <v>525672.94615530688</v>
      </c>
      <c r="ET693">
        <v>530287.70114016067</v>
      </c>
      <c r="EU693">
        <v>638364.60384296475</v>
      </c>
      <c r="EV693">
        <v>403687.40397696506</v>
      </c>
      <c r="EW693">
        <v>382478.82357015327</v>
      </c>
      <c r="EX693">
        <v>530041.87802145921</v>
      </c>
      <c r="EY693">
        <v>651266.74930594198</v>
      </c>
      <c r="EZ693">
        <v>558117.88825870235</v>
      </c>
      <c r="FA693">
        <v>743619.94159582944</v>
      </c>
      <c r="FB693">
        <v>720254.6086243022</v>
      </c>
      <c r="FC693">
        <v>757555.76990639686</v>
      </c>
      <c r="FD693">
        <v>678569.67934429308</v>
      </c>
      <c r="FE693">
        <v>766596.41486699623</v>
      </c>
      <c r="FF693">
        <v>761101.39123173978</v>
      </c>
      <c r="FG693">
        <v>787200.99491787516</v>
      </c>
      <c r="FH693">
        <v>900925.5433114575</v>
      </c>
      <c r="FI693">
        <v>867924.22636517417</v>
      </c>
      <c r="FJ693">
        <v>935171.36112136929</v>
      </c>
      <c r="FK693">
        <v>1274592.0092351134</v>
      </c>
      <c r="FL693">
        <v>1057437.6835556198</v>
      </c>
      <c r="FM693">
        <v>1344591.3293640111</v>
      </c>
      <c r="FN693">
        <v>1495294.2003806224</v>
      </c>
      <c r="FO693">
        <v>948921.3697492124</v>
      </c>
      <c r="FP693">
        <v>837378.94092664064</v>
      </c>
      <c r="FQ693">
        <v>935092.09597611451</v>
      </c>
      <c r="FR693">
        <v>591062.89959267341</v>
      </c>
      <c r="FS693">
        <v>756574.25364015053</v>
      </c>
      <c r="FT693">
        <v>710890.60617172474</v>
      </c>
      <c r="FU693">
        <v>618527.51146858372</v>
      </c>
      <c r="FV693">
        <v>783107.63158261357</v>
      </c>
      <c r="FW693">
        <v>785318.37157088961</v>
      </c>
      <c r="FX693">
        <v>705674.91067157674</v>
      </c>
      <c r="FY693">
        <v>788346.14052025753</v>
      </c>
      <c r="FZ693">
        <v>981674.92826382071</v>
      </c>
      <c r="GA693">
        <v>1352586.2930844415</v>
      </c>
      <c r="GB693">
        <v>1447245.3899605172</v>
      </c>
      <c r="GC693">
        <v>1524063.8919116545</v>
      </c>
      <c r="GD693">
        <v>1961762.0105220387</v>
      </c>
      <c r="GE693">
        <v>1743395.4234227843</v>
      </c>
      <c r="GF693">
        <v>1643618.245511251</v>
      </c>
      <c r="GG693">
        <v>1519610.5816663408</v>
      </c>
      <c r="GH693">
        <v>1624665.6884523151</v>
      </c>
      <c r="GI693">
        <v>1614622.0460710835</v>
      </c>
      <c r="GJ693">
        <v>1582464.9991791074</v>
      </c>
    </row>
    <row r="694" spans="12:192" x14ac:dyDescent="0.3">
      <c r="L694">
        <v>679</v>
      </c>
      <c r="M694">
        <v>104006.76837488383</v>
      </c>
      <c r="N694">
        <v>100014.31619378443</v>
      </c>
      <c r="O694">
        <v>92142.597554597334</v>
      </c>
      <c r="P694">
        <v>95217.235692934279</v>
      </c>
      <c r="Q694">
        <v>90191.629345312744</v>
      </c>
      <c r="R694">
        <v>79709.389732581287</v>
      </c>
      <c r="S694">
        <v>75696.237521207542</v>
      </c>
      <c r="T694">
        <v>93650.467508091155</v>
      </c>
      <c r="U694">
        <v>99891.280657810232</v>
      </c>
      <c r="V694">
        <v>114888.92459396772</v>
      </c>
      <c r="W694">
        <v>72588.812336670817</v>
      </c>
      <c r="X694">
        <v>74362.737740004202</v>
      </c>
      <c r="Y694">
        <v>53488.457854328575</v>
      </c>
      <c r="Z694">
        <v>63095.157701546123</v>
      </c>
      <c r="AA694">
        <v>91500.423108378192</v>
      </c>
      <c r="AB694">
        <v>110811.90854955764</v>
      </c>
      <c r="AC694">
        <v>140760.03101183753</v>
      </c>
      <c r="AD694">
        <v>126528.02223932832</v>
      </c>
      <c r="AE694">
        <v>151874.69421148597</v>
      </c>
      <c r="AF694">
        <v>161816.02081492048</v>
      </c>
      <c r="AG694">
        <v>162848.46080939038</v>
      </c>
      <c r="AH694">
        <v>103187.39633753011</v>
      </c>
      <c r="AI694">
        <v>90660.623818332097</v>
      </c>
      <c r="AJ694">
        <v>84499.200782531785</v>
      </c>
      <c r="AK694">
        <v>119972.35670131966</v>
      </c>
      <c r="AL694">
        <v>134034.91009675601</v>
      </c>
      <c r="AM694">
        <v>116116.42692435089</v>
      </c>
      <c r="AN694">
        <v>133432.67906531243</v>
      </c>
      <c r="AO694">
        <v>84472.97348920723</v>
      </c>
      <c r="AP694">
        <v>89397.881930661606</v>
      </c>
      <c r="AQ694">
        <v>76627.255034134345</v>
      </c>
      <c r="AR694">
        <v>76474.95793668479</v>
      </c>
      <c r="AS694">
        <v>88236.455897593842</v>
      </c>
      <c r="AT694">
        <v>85921.11067978575</v>
      </c>
      <c r="AU694">
        <v>85432.284586932918</v>
      </c>
      <c r="AV694">
        <v>105340.15486095868</v>
      </c>
      <c r="AW694">
        <v>126186.34175867257</v>
      </c>
      <c r="AX694">
        <v>124259.0111950502</v>
      </c>
      <c r="AY694">
        <v>138937.64789336751</v>
      </c>
      <c r="AZ694">
        <v>188459.25964930927</v>
      </c>
      <c r="BA694">
        <v>228657.77742133744</v>
      </c>
      <c r="BB694">
        <v>144820.25881336263</v>
      </c>
      <c r="BC694">
        <v>142256.66678345558</v>
      </c>
      <c r="BD694">
        <v>153472.40069414591</v>
      </c>
      <c r="BE694">
        <v>189142.10837745352</v>
      </c>
      <c r="BF694">
        <v>202917.19902213191</v>
      </c>
      <c r="BG694">
        <v>215562.70212548497</v>
      </c>
      <c r="BH694">
        <v>276060.34715694992</v>
      </c>
      <c r="BI694">
        <v>275661.95510316966</v>
      </c>
      <c r="BJ694">
        <v>265991.92628807708</v>
      </c>
      <c r="BK694">
        <v>181799.90273319534</v>
      </c>
      <c r="BL694">
        <v>146736.08136892127</v>
      </c>
      <c r="BM694">
        <v>133030.9298448975</v>
      </c>
      <c r="BN694">
        <v>92782.851911756821</v>
      </c>
      <c r="BO694">
        <v>88221.575093733874</v>
      </c>
      <c r="BP694">
        <v>69765.023985295702</v>
      </c>
      <c r="BQ694">
        <v>85160.931078274414</v>
      </c>
      <c r="BR694">
        <v>106570.86452544216</v>
      </c>
      <c r="BS694">
        <v>104701.55270422317</v>
      </c>
      <c r="BT694">
        <v>132268.14536858749</v>
      </c>
      <c r="BU694">
        <v>178060.48763195041</v>
      </c>
      <c r="BV694">
        <v>202077.20050177502</v>
      </c>
      <c r="BW694">
        <v>305488.42327313533</v>
      </c>
      <c r="BX694">
        <v>217446.08958632976</v>
      </c>
      <c r="BY694">
        <v>245716.03145769465</v>
      </c>
      <c r="BZ694">
        <v>340160.06157072488</v>
      </c>
      <c r="CA694">
        <v>346180.60914070735</v>
      </c>
      <c r="CB694">
        <v>517539.37557110534</v>
      </c>
      <c r="CC694">
        <v>620090.14596651704</v>
      </c>
      <c r="CD694">
        <v>685359.37910281762</v>
      </c>
      <c r="CE694">
        <v>731307.77649841888</v>
      </c>
      <c r="CF694">
        <v>570390.06590500311</v>
      </c>
      <c r="CG694">
        <v>658570.67177823698</v>
      </c>
      <c r="CH694">
        <v>636279.62926717557</v>
      </c>
      <c r="CI694">
        <v>646012.06936495448</v>
      </c>
      <c r="CJ694">
        <v>845781.9608450511</v>
      </c>
      <c r="CK694">
        <v>888610.64662136184</v>
      </c>
      <c r="CL694">
        <v>940764.94960001204</v>
      </c>
      <c r="CM694">
        <v>888236.69302945724</v>
      </c>
      <c r="CN694">
        <v>889711.898944819</v>
      </c>
      <c r="CO694">
        <v>842505.77482346527</v>
      </c>
      <c r="CP694">
        <v>1069209.9476765355</v>
      </c>
      <c r="CQ694">
        <v>1161289.0736744306</v>
      </c>
      <c r="CR694">
        <v>1314777.6357188385</v>
      </c>
      <c r="CS694">
        <v>836737.47387767455</v>
      </c>
      <c r="CT694">
        <v>529613.14267694612</v>
      </c>
      <c r="CU694">
        <v>647385.56356147176</v>
      </c>
      <c r="CV694">
        <v>625149.20243576693</v>
      </c>
      <c r="CW694">
        <v>621239.96614341636</v>
      </c>
      <c r="CX694">
        <v>704287.69342493324</v>
      </c>
      <c r="CY694">
        <v>810433.97364742588</v>
      </c>
      <c r="CZ694">
        <v>512728.50955983938</v>
      </c>
      <c r="DA694">
        <v>323934.99687971256</v>
      </c>
      <c r="DB694">
        <v>372146.31979422638</v>
      </c>
      <c r="DC694">
        <v>444647.96342467156</v>
      </c>
      <c r="DD694">
        <v>427136.44534036733</v>
      </c>
      <c r="DE694">
        <v>500254.73586137913</v>
      </c>
      <c r="DF694">
        <v>543527.39644660277</v>
      </c>
      <c r="DG694">
        <v>659683.75989108568</v>
      </c>
      <c r="DH694">
        <v>597676.31205730571</v>
      </c>
      <c r="DI694">
        <v>483936.01249801216</v>
      </c>
      <c r="DJ694">
        <v>500750.3384316974</v>
      </c>
      <c r="DK694">
        <v>432984.40892243525</v>
      </c>
      <c r="DL694">
        <v>452976.65559651022</v>
      </c>
      <c r="DM694">
        <v>454471.20055877423</v>
      </c>
      <c r="DN694">
        <v>427123.95099747553</v>
      </c>
      <c r="DO694">
        <v>488686.03404371964</v>
      </c>
      <c r="DP694">
        <v>611956.84168008249</v>
      </c>
      <c r="DQ694">
        <v>577128.06099848158</v>
      </c>
      <c r="DR694">
        <v>491430.96966389497</v>
      </c>
      <c r="DS694">
        <v>467186.02436540899</v>
      </c>
      <c r="DT694">
        <v>462420.05009597377</v>
      </c>
      <c r="DU694">
        <v>491374.80673512776</v>
      </c>
      <c r="DV694">
        <v>399059.39233449427</v>
      </c>
      <c r="DW694">
        <v>410347.47036868415</v>
      </c>
      <c r="DX694">
        <v>483358.15391634428</v>
      </c>
      <c r="DY694">
        <v>520348.03135476133</v>
      </c>
      <c r="DZ694">
        <v>422886.2569469029</v>
      </c>
      <c r="EA694">
        <v>513063.82615672029</v>
      </c>
      <c r="EB694">
        <v>529121.13475734077</v>
      </c>
      <c r="EC694">
        <v>524140.2443904666</v>
      </c>
      <c r="ED694">
        <v>331769.32397343707</v>
      </c>
      <c r="EE694">
        <v>209563.35145367408</v>
      </c>
      <c r="EF694">
        <v>175914.62128255752</v>
      </c>
      <c r="EG694">
        <v>174869.02709018643</v>
      </c>
      <c r="EH694">
        <v>174872.22917641129</v>
      </c>
      <c r="EI694">
        <v>215594.08327858261</v>
      </c>
      <c r="EJ694">
        <v>197047.24283944548</v>
      </c>
      <c r="EK694">
        <v>279746.15058113594</v>
      </c>
      <c r="EL694">
        <v>317456.39057349059</v>
      </c>
      <c r="EM694">
        <v>374134.61132717947</v>
      </c>
      <c r="EN694">
        <v>386924.55124346359</v>
      </c>
      <c r="EO694">
        <v>479011.30402364279</v>
      </c>
      <c r="EP694">
        <v>565097.76062611956</v>
      </c>
      <c r="EQ694">
        <v>640763.67214802606</v>
      </c>
      <c r="ER694">
        <v>637952.61350035237</v>
      </c>
      <c r="ES694">
        <v>681043.13028534653</v>
      </c>
      <c r="ET694">
        <v>703383.86024208344</v>
      </c>
      <c r="EU694">
        <v>869309.92401026515</v>
      </c>
      <c r="EV694">
        <v>948265.13515069184</v>
      </c>
      <c r="EW694">
        <v>1265138.8525825595</v>
      </c>
      <c r="EX694">
        <v>1045166.8269185296</v>
      </c>
      <c r="EY694">
        <v>1132912.1594202984</v>
      </c>
      <c r="EZ694">
        <v>1284202.8597634204</v>
      </c>
      <c r="FA694">
        <v>1525824.9457354441</v>
      </c>
      <c r="FB694">
        <v>1626134.3326697529</v>
      </c>
      <c r="FC694">
        <v>1708550.1894542493</v>
      </c>
      <c r="FD694">
        <v>1647227.0527933878</v>
      </c>
      <c r="FE694">
        <v>1593188.7719114281</v>
      </c>
      <c r="FF694">
        <v>1911231.2793185026</v>
      </c>
      <c r="FG694">
        <v>1865597.7924139935</v>
      </c>
      <c r="FH694">
        <v>2113725.3229785101</v>
      </c>
      <c r="FI694">
        <v>1336046.8991437773</v>
      </c>
      <c r="FJ694">
        <v>843606.95700292289</v>
      </c>
      <c r="FK694">
        <v>777160.73259685095</v>
      </c>
      <c r="FL694">
        <v>737644.347151394</v>
      </c>
      <c r="FM694">
        <v>904318.7308488366</v>
      </c>
      <c r="FN694">
        <v>818946.81892883219</v>
      </c>
      <c r="FO694">
        <v>927253.60461505724</v>
      </c>
      <c r="FP694">
        <v>1192120.6711435383</v>
      </c>
      <c r="FQ694">
        <v>1036417.0854807701</v>
      </c>
      <c r="FR694">
        <v>1045571.8509813197</v>
      </c>
      <c r="FS694">
        <v>1309376.4769539072</v>
      </c>
      <c r="FT694">
        <v>827705.96342013055</v>
      </c>
      <c r="FU694">
        <v>524180.67435754457</v>
      </c>
      <c r="FV694">
        <v>316309.925352249</v>
      </c>
      <c r="FW694">
        <v>401401.73288526147</v>
      </c>
      <c r="FX694">
        <v>409156.32779596659</v>
      </c>
      <c r="FY694">
        <v>238591.30748079834</v>
      </c>
      <c r="FZ694">
        <v>252503.24674387256</v>
      </c>
      <c r="GA694">
        <v>267544.18125919212</v>
      </c>
      <c r="GB694">
        <v>207452.86942216946</v>
      </c>
      <c r="GC694">
        <v>244659.83965797312</v>
      </c>
      <c r="GD694">
        <v>293224.42541663011</v>
      </c>
      <c r="GE694">
        <v>285863.2574867701</v>
      </c>
      <c r="GF694">
        <v>346414.14445164218</v>
      </c>
      <c r="GG694">
        <v>369710.12688184303</v>
      </c>
      <c r="GH694">
        <v>231670.50331004121</v>
      </c>
      <c r="GI694">
        <v>198555.48584385111</v>
      </c>
      <c r="GJ694">
        <v>178825.11774270132</v>
      </c>
    </row>
    <row r="695" spans="12:192" x14ac:dyDescent="0.3">
      <c r="L695">
        <v>680</v>
      </c>
      <c r="M695">
        <v>123872.99113646268</v>
      </c>
      <c r="N695">
        <v>154139.66132062458</v>
      </c>
      <c r="O695">
        <v>97565.588895611902</v>
      </c>
      <c r="P695">
        <v>106917.29102405938</v>
      </c>
      <c r="Q695">
        <v>101076.42911424093</v>
      </c>
      <c r="R695">
        <v>75563.948517392098</v>
      </c>
      <c r="S695">
        <v>47814.070202287861</v>
      </c>
      <c r="T695">
        <v>46048.625532975915</v>
      </c>
      <c r="U695">
        <v>36593.716756067508</v>
      </c>
      <c r="V695">
        <v>47223.058771046846</v>
      </c>
      <c r="W695">
        <v>59211.062818097453</v>
      </c>
      <c r="X695">
        <v>51676.376263228543</v>
      </c>
      <c r="Y695">
        <v>67292.692987331335</v>
      </c>
      <c r="Z695">
        <v>62761.310306508552</v>
      </c>
      <c r="AA695">
        <v>62180.910575544069</v>
      </c>
      <c r="AB695">
        <v>64906.124482817999</v>
      </c>
      <c r="AC695">
        <v>92717.525471491303</v>
      </c>
      <c r="AD695">
        <v>90842.257869915862</v>
      </c>
      <c r="AE695">
        <v>63972.396033031822</v>
      </c>
      <c r="AF695">
        <v>40476.508681904044</v>
      </c>
      <c r="AG695">
        <v>29555.425328615318</v>
      </c>
      <c r="AH695">
        <v>26375.971336287657</v>
      </c>
      <c r="AI695">
        <v>16692.198820129706</v>
      </c>
      <c r="AJ695">
        <v>16652.437465930168</v>
      </c>
      <c r="AK695">
        <v>28878.262788297292</v>
      </c>
      <c r="AL695">
        <v>37547.46968432438</v>
      </c>
      <c r="AM695">
        <v>37281.38261954912</v>
      </c>
      <c r="AN695">
        <v>38214.712951868998</v>
      </c>
      <c r="AO695">
        <v>43484.003200992076</v>
      </c>
      <c r="AP695">
        <v>47575.901523709123</v>
      </c>
      <c r="AQ695">
        <v>36762.832187555316</v>
      </c>
      <c r="AR695">
        <v>14856.556053486951</v>
      </c>
      <c r="AS695">
        <v>12106.900103650329</v>
      </c>
      <c r="AT695">
        <v>8894.9930173392404</v>
      </c>
      <c r="AU695">
        <v>10060.036921619694</v>
      </c>
      <c r="AV695">
        <v>9846.3765946142958</v>
      </c>
      <c r="AW695">
        <v>25813.641741527801</v>
      </c>
      <c r="AX695">
        <v>19017.728166747576</v>
      </c>
      <c r="AY695">
        <v>23268.219047687049</v>
      </c>
      <c r="AZ695">
        <v>14722.351107929855</v>
      </c>
      <c r="BA695">
        <v>16177.388442296251</v>
      </c>
      <c r="BB695">
        <v>15936.101251873883</v>
      </c>
      <c r="BC695">
        <v>17790.218077920275</v>
      </c>
      <c r="BD695">
        <v>23628.698558070137</v>
      </c>
      <c r="BE695">
        <v>31309.510300861504</v>
      </c>
      <c r="BF695">
        <v>37025.461219404526</v>
      </c>
      <c r="BG695">
        <v>18652.703739461522</v>
      </c>
      <c r="BH695">
        <v>21560.389469454083</v>
      </c>
      <c r="BI695">
        <v>33001.924441216965</v>
      </c>
      <c r="BJ695">
        <v>31354.051922243048</v>
      </c>
      <c r="BK695">
        <v>31369.960378785763</v>
      </c>
      <c r="BL695">
        <v>36599.106581783431</v>
      </c>
      <c r="BM695">
        <v>44831.080165850632</v>
      </c>
      <c r="BN695">
        <v>54089.683622892888</v>
      </c>
      <c r="BO695">
        <v>45846.973779846754</v>
      </c>
      <c r="BP695">
        <v>51336.964621534033</v>
      </c>
      <c r="BQ695">
        <v>57125.751650993298</v>
      </c>
      <c r="BR695">
        <v>36095.19688756593</v>
      </c>
      <c r="BS695">
        <v>39380.59175912886</v>
      </c>
      <c r="BT695">
        <v>33228.738481564229</v>
      </c>
      <c r="BU695">
        <v>37326.427490073627</v>
      </c>
      <c r="BV695">
        <v>40701.294061456785</v>
      </c>
      <c r="BW695">
        <v>36322.533319840652</v>
      </c>
      <c r="BX695">
        <v>31313.518167826845</v>
      </c>
      <c r="BY695">
        <v>30942.139643090337</v>
      </c>
      <c r="BZ695">
        <v>21922.952979551468</v>
      </c>
      <c r="CA695">
        <v>20625.970450129134</v>
      </c>
      <c r="CB695">
        <v>17642.474096921833</v>
      </c>
      <c r="CC695">
        <v>17905.252303499557</v>
      </c>
      <c r="CD695">
        <v>12921.591547593784</v>
      </c>
      <c r="CE695">
        <v>15622.854893605941</v>
      </c>
      <c r="CF695">
        <v>19366.60951224247</v>
      </c>
      <c r="CG695">
        <v>25827.208040796882</v>
      </c>
      <c r="CH695">
        <v>16340.425428910719</v>
      </c>
      <c r="CI695">
        <v>19970.321273365182</v>
      </c>
      <c r="CJ695">
        <v>20658.488871022128</v>
      </c>
      <c r="CK695">
        <v>15241.639056789816</v>
      </c>
      <c r="CL695">
        <v>17779.160466342077</v>
      </c>
      <c r="CM695">
        <v>18969.661935799748</v>
      </c>
      <c r="CN695">
        <v>23627.147413840605</v>
      </c>
      <c r="CO695">
        <v>24260.283741433617</v>
      </c>
      <c r="CP695">
        <v>23356.101467284228</v>
      </c>
      <c r="CQ695">
        <v>22508.024882250967</v>
      </c>
      <c r="CR695">
        <v>14216.847564922722</v>
      </c>
      <c r="CS695">
        <v>15342.967537579803</v>
      </c>
      <c r="CT695">
        <v>16380.320408072568</v>
      </c>
      <c r="CU695">
        <v>17161.683439189863</v>
      </c>
      <c r="CV695">
        <v>19729.481170877916</v>
      </c>
      <c r="CW695">
        <v>12498.694831674631</v>
      </c>
      <c r="CX695">
        <v>15042.988317490544</v>
      </c>
      <c r="CY695">
        <v>16430.686754701383</v>
      </c>
      <c r="CZ695">
        <v>16461.480137043509</v>
      </c>
      <c r="DA695">
        <v>16939.49014496318</v>
      </c>
      <c r="DB695">
        <v>21556.296594786661</v>
      </c>
      <c r="DC695">
        <v>13597.418227011245</v>
      </c>
      <c r="DD695">
        <v>16231.885596977514</v>
      </c>
      <c r="DE695">
        <v>26247.964214844469</v>
      </c>
      <c r="DF695">
        <v>19389.895579330234</v>
      </c>
      <c r="DG695">
        <v>20360.192522984944</v>
      </c>
      <c r="DH695">
        <v>19918.76697639074</v>
      </c>
      <c r="DI695">
        <v>15094.999707886087</v>
      </c>
      <c r="DJ695">
        <v>15835.36541786103</v>
      </c>
      <c r="DK695">
        <v>17941.383417844838</v>
      </c>
      <c r="DL695">
        <v>18876.253023847294</v>
      </c>
      <c r="DM695">
        <v>24008.206584343352</v>
      </c>
      <c r="DN695">
        <v>25117.899842896935</v>
      </c>
      <c r="DO695">
        <v>19156.580369215932</v>
      </c>
      <c r="DP695">
        <v>26341.558965544544</v>
      </c>
      <c r="DQ695">
        <v>45228.432242123628</v>
      </c>
      <c r="DR695">
        <v>42386.640499549809</v>
      </c>
      <c r="DS695">
        <v>41685.414437608546</v>
      </c>
      <c r="DT695">
        <v>34044.810003452796</v>
      </c>
      <c r="DU695">
        <v>24669.906328973477</v>
      </c>
      <c r="DV695">
        <v>28238.100456540007</v>
      </c>
      <c r="DW695">
        <v>17884.779039594505</v>
      </c>
      <c r="DX695">
        <v>12362.737283695809</v>
      </c>
      <c r="DY695">
        <v>8852.8495561511118</v>
      </c>
      <c r="DZ695">
        <v>8252.3601104668269</v>
      </c>
      <c r="EA695">
        <v>12763.367452313805</v>
      </c>
      <c r="EB695">
        <v>13030.819881569732</v>
      </c>
      <c r="EC695">
        <v>13016.253868106673</v>
      </c>
      <c r="ED695">
        <v>15006.029227243333</v>
      </c>
      <c r="EE695">
        <v>18958.599371527831</v>
      </c>
      <c r="EF695">
        <v>11994.297531097454</v>
      </c>
      <c r="EG695">
        <v>11310.530751469016</v>
      </c>
      <c r="EH695">
        <v>7785.8788172090608</v>
      </c>
      <c r="EI695">
        <v>8424.7181856883344</v>
      </c>
      <c r="EJ695">
        <v>7179.5122156014586</v>
      </c>
      <c r="EK695">
        <v>5427.8237354175071</v>
      </c>
      <c r="EL695">
        <v>7610.3222683403428</v>
      </c>
      <c r="EM695">
        <v>8372.2610812410567</v>
      </c>
      <c r="EN695">
        <v>12488.854529489221</v>
      </c>
      <c r="EO695">
        <v>24648.371283161359</v>
      </c>
      <c r="EP695">
        <v>37324.009147081277</v>
      </c>
      <c r="EQ695">
        <v>34094.913632564007</v>
      </c>
      <c r="ER695">
        <v>31991.834778978802</v>
      </c>
      <c r="ES695">
        <v>20229.802645335345</v>
      </c>
      <c r="ET695">
        <v>18544.249532026319</v>
      </c>
      <c r="EU695">
        <v>24200.684085643188</v>
      </c>
      <c r="EV695">
        <v>25712.854008162329</v>
      </c>
      <c r="EW695">
        <v>24758.647965455188</v>
      </c>
      <c r="EX695">
        <v>24775.395296781408</v>
      </c>
      <c r="EY695">
        <v>25774.881924204965</v>
      </c>
      <c r="EZ695">
        <v>27589.932501329338</v>
      </c>
      <c r="FA695">
        <v>37678.344213255186</v>
      </c>
      <c r="FB695">
        <v>38064.571531475725</v>
      </c>
      <c r="FC695">
        <v>42868.857626857789</v>
      </c>
      <c r="FD695">
        <v>51195.388963110556</v>
      </c>
      <c r="FE695">
        <v>62407.291699141155</v>
      </c>
      <c r="FF695">
        <v>69521.733378073302</v>
      </c>
      <c r="FG695">
        <v>66451.006935753423</v>
      </c>
      <c r="FH695">
        <v>75772.385009994803</v>
      </c>
      <c r="FI695">
        <v>45958.878461429878</v>
      </c>
      <c r="FJ695">
        <v>43267.256971817551</v>
      </c>
      <c r="FK695">
        <v>37541.52801825988</v>
      </c>
      <c r="FL695">
        <v>23793.202075551846</v>
      </c>
      <c r="FM695">
        <v>40169.867787574083</v>
      </c>
      <c r="FN695">
        <v>44981.812360514785</v>
      </c>
      <c r="FO695">
        <v>55669.431780349063</v>
      </c>
      <c r="FP695">
        <v>46475.086919560956</v>
      </c>
      <c r="FQ695">
        <v>49868.532462730611</v>
      </c>
      <c r="FR695">
        <v>58834.86188932012</v>
      </c>
      <c r="FS695">
        <v>48689.933987414122</v>
      </c>
      <c r="FT695">
        <v>39910.496320900689</v>
      </c>
      <c r="FU695">
        <v>44992.58869962937</v>
      </c>
      <c r="FV695">
        <v>30112.242601778631</v>
      </c>
      <c r="FW695">
        <v>31425.729590723702</v>
      </c>
      <c r="FX695">
        <v>34134.458783304326</v>
      </c>
      <c r="FY695">
        <v>57004.327684231743</v>
      </c>
      <c r="FZ695">
        <v>35973.097861125767</v>
      </c>
      <c r="GA695">
        <v>33829.149043649777</v>
      </c>
      <c r="GB695">
        <v>30911.164105977827</v>
      </c>
      <c r="GC695">
        <v>23964.381771321983</v>
      </c>
      <c r="GD695">
        <v>24858.168172490827</v>
      </c>
      <c r="GE695">
        <v>15708.81189092334</v>
      </c>
      <c r="GF695">
        <v>17783.718427050844</v>
      </c>
      <c r="GG695">
        <v>21085.983297077666</v>
      </c>
      <c r="GH695">
        <v>20740.101219989752</v>
      </c>
      <c r="GI695">
        <v>21516.035944840154</v>
      </c>
      <c r="GJ695">
        <v>22039.189816409056</v>
      </c>
    </row>
    <row r="696" spans="12:192" x14ac:dyDescent="0.3">
      <c r="L696">
        <v>681</v>
      </c>
      <c r="M696">
        <v>117841.46659444178</v>
      </c>
      <c r="N696">
        <v>75473.250415880932</v>
      </c>
      <c r="O696">
        <v>64716.581078021904</v>
      </c>
      <c r="P696">
        <v>80094.869436645386</v>
      </c>
      <c r="Q696">
        <v>86780.956218803156</v>
      </c>
      <c r="R696">
        <v>97305.568596020632</v>
      </c>
      <c r="S696">
        <v>90476.059243263124</v>
      </c>
      <c r="T696">
        <v>100642.4865312413</v>
      </c>
      <c r="U696">
        <v>121024.2168212149</v>
      </c>
      <c r="V696">
        <v>115471.5221667896</v>
      </c>
      <c r="W696">
        <v>136594.56743751062</v>
      </c>
      <c r="X696">
        <v>145602.63269295619</v>
      </c>
      <c r="Y696">
        <v>174245.24162750898</v>
      </c>
      <c r="Z696">
        <v>202727.88233433032</v>
      </c>
      <c r="AA696">
        <v>216245.68270139</v>
      </c>
      <c r="AB696">
        <v>201411.45301462212</v>
      </c>
      <c r="AC696">
        <v>316987.56494965788</v>
      </c>
      <c r="AD696">
        <v>241982.19027808725</v>
      </c>
      <c r="AE696">
        <v>193854.80773112082</v>
      </c>
      <c r="AF696">
        <v>208749.71862938831</v>
      </c>
      <c r="AG696">
        <v>131991.3749706024</v>
      </c>
      <c r="AH696">
        <v>142444.74214167419</v>
      </c>
      <c r="AI696">
        <v>140004.01003004334</v>
      </c>
      <c r="AJ696">
        <v>168825.20271636583</v>
      </c>
      <c r="AK696">
        <v>191248.7204960924</v>
      </c>
      <c r="AL696">
        <v>205272.14080532215</v>
      </c>
      <c r="AM696">
        <v>130110.33674121565</v>
      </c>
      <c r="AN696">
        <v>145942.28314053654</v>
      </c>
      <c r="AO696">
        <v>163898.5102195681</v>
      </c>
      <c r="AP696">
        <v>159268.01423366752</v>
      </c>
      <c r="AQ696">
        <v>161682.20255746675</v>
      </c>
      <c r="AR696">
        <v>196536.14280946529</v>
      </c>
      <c r="AS696">
        <v>124216.71536951575</v>
      </c>
      <c r="AT696">
        <v>176747.45194331295</v>
      </c>
      <c r="AU696">
        <v>179482.44902191812</v>
      </c>
      <c r="AV696">
        <v>181905.57341541554</v>
      </c>
      <c r="AW696">
        <v>121610.8558029659</v>
      </c>
      <c r="AX696">
        <v>153209.22125606073</v>
      </c>
      <c r="AY696">
        <v>132522.68326585894</v>
      </c>
      <c r="AZ696">
        <v>130008.51433178537</v>
      </c>
      <c r="BA696">
        <v>104581.2895807608</v>
      </c>
      <c r="BB696">
        <v>105415.0845666175</v>
      </c>
      <c r="BC696">
        <v>87644.952253153213</v>
      </c>
      <c r="BD696">
        <v>101959.47607878677</v>
      </c>
      <c r="BE696">
        <v>64582.52695455413</v>
      </c>
      <c r="BF696">
        <v>78744.347751334484</v>
      </c>
      <c r="BG696">
        <v>98866.18992111698</v>
      </c>
      <c r="BH696">
        <v>105824.07412942324</v>
      </c>
      <c r="BI696">
        <v>138573.39281656209</v>
      </c>
      <c r="BJ696">
        <v>127250.98884084098</v>
      </c>
      <c r="BK696">
        <v>143181.70291965452</v>
      </c>
      <c r="BL696">
        <v>124414.1452883039</v>
      </c>
      <c r="BM696">
        <v>130986.90995712818</v>
      </c>
      <c r="BN696">
        <v>72913.138985593163</v>
      </c>
      <c r="BO696">
        <v>67476.093678603153</v>
      </c>
      <c r="BP696">
        <v>42711.665627292467</v>
      </c>
      <c r="BQ696">
        <v>50741.991978305079</v>
      </c>
      <c r="BR696">
        <v>39473.424420013253</v>
      </c>
      <c r="BS696">
        <v>32860.924103725418</v>
      </c>
      <c r="BT696">
        <v>33882.039836397897</v>
      </c>
      <c r="BU696">
        <v>49359.265494974112</v>
      </c>
      <c r="BV696">
        <v>47718.47344662773</v>
      </c>
      <c r="BW696">
        <v>44251.618017232555</v>
      </c>
      <c r="BX696">
        <v>34737.530891694798</v>
      </c>
      <c r="BY696">
        <v>34334.054217846533</v>
      </c>
      <c r="BZ696">
        <v>37125.092301614226</v>
      </c>
      <c r="CA696">
        <v>46329.50123010169</v>
      </c>
      <c r="CB696">
        <v>46639.396746139304</v>
      </c>
      <c r="CC696">
        <v>29418.130228994443</v>
      </c>
      <c r="CD696">
        <v>35659.559034642909</v>
      </c>
      <c r="CE696">
        <v>22577.136718052832</v>
      </c>
      <c r="CF696">
        <v>14305.263570301593</v>
      </c>
      <c r="CG696">
        <v>28497.634973115153</v>
      </c>
      <c r="CH696">
        <v>27728.460522891488</v>
      </c>
      <c r="CI696">
        <v>30775.179388306395</v>
      </c>
      <c r="CJ696">
        <v>40615.602074159506</v>
      </c>
      <c r="CK696">
        <v>45579.229636495365</v>
      </c>
      <c r="CL696">
        <v>49650.232564601749</v>
      </c>
      <c r="CM696">
        <v>64730.558004836988</v>
      </c>
      <c r="CN696">
        <v>78195.443092589427</v>
      </c>
      <c r="CO696">
        <v>133815.47580669721</v>
      </c>
      <c r="CP696">
        <v>121756.20374652976</v>
      </c>
      <c r="CQ696">
        <v>116122.37817464952</v>
      </c>
      <c r="CR696">
        <v>124466.65930039907</v>
      </c>
      <c r="CS696">
        <v>130683.33698812271</v>
      </c>
      <c r="CT696">
        <v>112776.86118050129</v>
      </c>
      <c r="CU696">
        <v>152715.66040146814</v>
      </c>
      <c r="CV696">
        <v>176939.25559933533</v>
      </c>
      <c r="CW696">
        <v>206661.12630245075</v>
      </c>
      <c r="CX696">
        <v>260103.45376955779</v>
      </c>
      <c r="CY696">
        <v>189302.7725647795</v>
      </c>
      <c r="CZ696">
        <v>224589.89717458375</v>
      </c>
      <c r="DA696">
        <v>187149.20400215461</v>
      </c>
      <c r="DB696">
        <v>218836.59932917761</v>
      </c>
      <c r="DC696">
        <v>240231.81268216937</v>
      </c>
      <c r="DD696">
        <v>219269.11817875423</v>
      </c>
      <c r="DE696">
        <v>145014.92558612599</v>
      </c>
      <c r="DF696">
        <v>198653.86331455177</v>
      </c>
      <c r="DG696">
        <v>257345.150359719</v>
      </c>
      <c r="DH696">
        <v>223542.61787654296</v>
      </c>
      <c r="DI696">
        <v>246666.5901998303</v>
      </c>
      <c r="DJ696">
        <v>290197.74390051514</v>
      </c>
      <c r="DK696">
        <v>357962.34568860743</v>
      </c>
      <c r="DL696">
        <v>313500.68570092676</v>
      </c>
      <c r="DM696">
        <v>345021.12306401948</v>
      </c>
      <c r="DN696">
        <v>376586.15907769947</v>
      </c>
      <c r="DO696">
        <v>212525.76344334989</v>
      </c>
      <c r="DP696">
        <v>163520.2269222904</v>
      </c>
      <c r="DQ696">
        <v>217599.43735191703</v>
      </c>
      <c r="DR696">
        <v>281272.92456575774</v>
      </c>
      <c r="DS696">
        <v>275631.39260102512</v>
      </c>
      <c r="DT696">
        <v>236314.63195164333</v>
      </c>
      <c r="DU696">
        <v>149428.78281778656</v>
      </c>
      <c r="DV696">
        <v>119616.25014910713</v>
      </c>
      <c r="DW696">
        <v>128128.78914863587</v>
      </c>
      <c r="DX696">
        <v>110286.2590734605</v>
      </c>
      <c r="DY696">
        <v>116821.74987554119</v>
      </c>
      <c r="DZ696">
        <v>116761.08586998108</v>
      </c>
      <c r="EA696">
        <v>122151.78453225974</v>
      </c>
      <c r="EB696">
        <v>107942.18742824705</v>
      </c>
      <c r="EC696">
        <v>70015.143393546343</v>
      </c>
      <c r="ED696">
        <v>44347.074516733541</v>
      </c>
      <c r="EE696">
        <v>55266.779190753339</v>
      </c>
      <c r="EF696">
        <v>67708.780097671755</v>
      </c>
      <c r="EG696">
        <v>85710.979204365984</v>
      </c>
      <c r="EH696">
        <v>83877.418076807458</v>
      </c>
      <c r="EI696">
        <v>80576.061805607067</v>
      </c>
      <c r="EJ696">
        <v>67918.550007833575</v>
      </c>
      <c r="EK696">
        <v>77677.997843759556</v>
      </c>
      <c r="EL696">
        <v>84459.441890344038</v>
      </c>
      <c r="EM696">
        <v>122138.73076003847</v>
      </c>
      <c r="EN696">
        <v>137018.0730571154</v>
      </c>
      <c r="EO696">
        <v>188434.84582471359</v>
      </c>
      <c r="EP696">
        <v>293730.8038844039</v>
      </c>
      <c r="EQ696">
        <v>406220.00421995681</v>
      </c>
      <c r="ER696">
        <v>444640.64049586561</v>
      </c>
      <c r="ES696">
        <v>281683.12754110678</v>
      </c>
      <c r="ET696">
        <v>304967.29014636972</v>
      </c>
      <c r="EU696">
        <v>339338.09692434396</v>
      </c>
      <c r="EV696">
        <v>455335.9405483405</v>
      </c>
      <c r="EW696">
        <v>428362.24070974905</v>
      </c>
      <c r="EX696">
        <v>457059.50401149882</v>
      </c>
      <c r="EY696">
        <v>430408.23095656233</v>
      </c>
      <c r="EZ696">
        <v>440995.84884416551</v>
      </c>
      <c r="FA696">
        <v>376322.16375645116</v>
      </c>
      <c r="FB696">
        <v>401083.10576058942</v>
      </c>
      <c r="FC696">
        <v>503203.06151793298</v>
      </c>
      <c r="FD696">
        <v>566174.06765429361</v>
      </c>
      <c r="FE696">
        <v>618140.06150875462</v>
      </c>
      <c r="FF696">
        <v>493502.18930792925</v>
      </c>
      <c r="FG696">
        <v>492959.12202131585</v>
      </c>
      <c r="FH696">
        <v>310858.47733103915</v>
      </c>
      <c r="FI696">
        <v>373136.58909251133</v>
      </c>
      <c r="FJ696">
        <v>252007.22850647324</v>
      </c>
      <c r="FK696">
        <v>324777.16407411045</v>
      </c>
      <c r="FL696">
        <v>360335.10312377475</v>
      </c>
      <c r="FM696">
        <v>404032.72352373513</v>
      </c>
      <c r="FN696">
        <v>524420.82888213918</v>
      </c>
      <c r="FO696">
        <v>642305.50614591292</v>
      </c>
      <c r="FP696">
        <v>538528.11033056723</v>
      </c>
      <c r="FQ696">
        <v>692960.13676042936</v>
      </c>
      <c r="FR696">
        <v>844600.47492357611</v>
      </c>
      <c r="FS696">
        <v>777072.77342540771</v>
      </c>
      <c r="FT696">
        <v>771770.42394435545</v>
      </c>
      <c r="FU696">
        <v>708888.42236118682</v>
      </c>
      <c r="FV696">
        <v>1063510.4848064124</v>
      </c>
      <c r="FW696">
        <v>1320566.6439633139</v>
      </c>
      <c r="FX696">
        <v>1381304.9709238866</v>
      </c>
      <c r="FY696">
        <v>1495945.1575355737</v>
      </c>
      <c r="FZ696">
        <v>1887898.1508957052</v>
      </c>
      <c r="GA696">
        <v>2312049.7517066067</v>
      </c>
      <c r="GB696">
        <v>2960338.311290055</v>
      </c>
      <c r="GC696">
        <v>2583045.4861551872</v>
      </c>
      <c r="GD696">
        <v>2506823.1723515349</v>
      </c>
      <c r="GE696">
        <v>3184794.2758100401</v>
      </c>
      <c r="GF696">
        <v>2614225.8578579295</v>
      </c>
      <c r="GG696">
        <v>2621786.0583305163</v>
      </c>
      <c r="GH696">
        <v>2265658.3635896053</v>
      </c>
      <c r="GI696">
        <v>2526361.1623333767</v>
      </c>
      <c r="GJ696">
        <v>2301965.5115726287</v>
      </c>
    </row>
    <row r="697" spans="12:192" x14ac:dyDescent="0.3">
      <c r="L697">
        <v>682</v>
      </c>
      <c r="M697">
        <v>107247.0047729557</v>
      </c>
      <c r="N697">
        <v>131587.37088378766</v>
      </c>
      <c r="O697">
        <v>122709.6537929714</v>
      </c>
      <c r="P697">
        <v>157019.22255899219</v>
      </c>
      <c r="Q697">
        <v>92559.317940310983</v>
      </c>
      <c r="R697">
        <v>105887.84874572021</v>
      </c>
      <c r="S697">
        <v>139546.70477425031</v>
      </c>
      <c r="T697">
        <v>177824.74194441744</v>
      </c>
      <c r="U697">
        <v>213416.98091849696</v>
      </c>
      <c r="V697">
        <v>161700.75187455569</v>
      </c>
      <c r="W697">
        <v>102424.06427838813</v>
      </c>
      <c r="X697">
        <v>88846.746272320655</v>
      </c>
      <c r="Y697">
        <v>88065.080698862366</v>
      </c>
      <c r="Z697">
        <v>79122.459653040729</v>
      </c>
      <c r="AA697">
        <v>87874.133723001025</v>
      </c>
      <c r="AB697">
        <v>100881.34586271667</v>
      </c>
      <c r="AC697">
        <v>98443.285842356127</v>
      </c>
      <c r="AD697">
        <v>109042.21797647381</v>
      </c>
      <c r="AE697">
        <v>97342.259454779211</v>
      </c>
      <c r="AF697">
        <v>91827.711438959639</v>
      </c>
      <c r="AG697">
        <v>92743.596391019164</v>
      </c>
      <c r="AH697">
        <v>90120.98031579642</v>
      </c>
      <c r="AI697">
        <v>74535.751650020116</v>
      </c>
      <c r="AJ697">
        <v>81059.109540489342</v>
      </c>
      <c r="AK697">
        <v>103511.17135168047</v>
      </c>
      <c r="AL697">
        <v>106085.75820144704</v>
      </c>
      <c r="AM697">
        <v>119735.66790204623</v>
      </c>
      <c r="AN697">
        <v>136336.6787192644</v>
      </c>
      <c r="AO697">
        <v>129999.64519282912</v>
      </c>
      <c r="AP697">
        <v>147976.21061082135</v>
      </c>
      <c r="AQ697">
        <v>163841.76380971842</v>
      </c>
      <c r="AR697">
        <v>193945.95761562741</v>
      </c>
      <c r="AS697">
        <v>120566.21086082229</v>
      </c>
      <c r="AT697">
        <v>84020.120831343782</v>
      </c>
      <c r="AU697">
        <v>101720.65994405089</v>
      </c>
      <c r="AV697">
        <v>85331.827469749289</v>
      </c>
      <c r="AW697">
        <v>134668.86030626111</v>
      </c>
      <c r="AX697">
        <v>135104.36802859246</v>
      </c>
      <c r="AY697">
        <v>169689.52232861248</v>
      </c>
      <c r="AZ697">
        <v>107524.42045857319</v>
      </c>
      <c r="BA697">
        <v>118676.37245414458</v>
      </c>
      <c r="BB697">
        <v>75052.337920447084</v>
      </c>
      <c r="BC697">
        <v>79811.078608120486</v>
      </c>
      <c r="BD697">
        <v>79653.350244056957</v>
      </c>
      <c r="BE697">
        <v>84450.394849507211</v>
      </c>
      <c r="BF697">
        <v>120837.73579079645</v>
      </c>
      <c r="BG697">
        <v>147374.40348239132</v>
      </c>
      <c r="BH697">
        <v>172932.42298456904</v>
      </c>
      <c r="BI697">
        <v>166000.75750275256</v>
      </c>
      <c r="BJ697">
        <v>192304.18250653913</v>
      </c>
      <c r="BK697">
        <v>171941.51834875514</v>
      </c>
      <c r="BL697">
        <v>147060.99646276477</v>
      </c>
      <c r="BM697">
        <v>191596.20945081901</v>
      </c>
      <c r="BN697">
        <v>185268.01824700978</v>
      </c>
      <c r="BO697">
        <v>117147.69459948552</v>
      </c>
      <c r="BP697">
        <v>144039.19388702649</v>
      </c>
      <c r="BQ697">
        <v>175914.48895460751</v>
      </c>
      <c r="BR697">
        <v>201395.96369606175</v>
      </c>
      <c r="BS697">
        <v>242964.70392575825</v>
      </c>
      <c r="BT697">
        <v>349635.57226643531</v>
      </c>
      <c r="BU697">
        <v>417221.59069543536</v>
      </c>
      <c r="BV697">
        <v>553590.13073542423</v>
      </c>
      <c r="BW697">
        <v>428916.78578053723</v>
      </c>
      <c r="BX697">
        <v>469880.88917704934</v>
      </c>
      <c r="BY697">
        <v>297717.71613167803</v>
      </c>
      <c r="BZ697">
        <v>283029.28764540702</v>
      </c>
      <c r="CA697">
        <v>259716.0837240121</v>
      </c>
      <c r="CB697">
        <v>259104.35427096079</v>
      </c>
      <c r="CC697">
        <v>262797.48724733631</v>
      </c>
      <c r="CD697">
        <v>166636.66640937125</v>
      </c>
      <c r="CE697">
        <v>166510.94892928022</v>
      </c>
      <c r="CF697">
        <v>207800.99699205472</v>
      </c>
      <c r="CG697">
        <v>307758.72668686998</v>
      </c>
      <c r="CH697">
        <v>366080.69039495848</v>
      </c>
      <c r="CI697">
        <v>320028.42711340351</v>
      </c>
      <c r="CJ697">
        <v>293826.92152029631</v>
      </c>
      <c r="CK697">
        <v>363041.14274270751</v>
      </c>
      <c r="CL697">
        <v>318992.97584418912</v>
      </c>
      <c r="CM697">
        <v>265571.0049102467</v>
      </c>
      <c r="CN697">
        <v>246462.47573189336</v>
      </c>
      <c r="CO697">
        <v>156040.00027546438</v>
      </c>
      <c r="CP697">
        <v>162644.98952357369</v>
      </c>
      <c r="CQ697">
        <v>151184.14220825699</v>
      </c>
      <c r="CR697">
        <v>95631.233374353469</v>
      </c>
      <c r="CS697">
        <v>132525.31799845645</v>
      </c>
      <c r="CT697">
        <v>163855.06046583474</v>
      </c>
      <c r="CU697">
        <v>132973.75273895141</v>
      </c>
      <c r="CV697">
        <v>152726.08142345274</v>
      </c>
      <c r="CW697">
        <v>187799.46574875421</v>
      </c>
      <c r="CX697">
        <v>140093.01469786192</v>
      </c>
      <c r="CY697">
        <v>100665.41174718548</v>
      </c>
      <c r="CZ697">
        <v>84971.611093978208</v>
      </c>
      <c r="DA697">
        <v>98681.498549886019</v>
      </c>
      <c r="DB697">
        <v>62480.475795419465</v>
      </c>
      <c r="DC697">
        <v>54725.070325007786</v>
      </c>
      <c r="DD697">
        <v>50991.23999473358</v>
      </c>
      <c r="DE697">
        <v>66813.599557384427</v>
      </c>
      <c r="DF697">
        <v>52696.333879681479</v>
      </c>
      <c r="DG697">
        <v>39547.840582327481</v>
      </c>
      <c r="DH697">
        <v>37799.113958986549</v>
      </c>
      <c r="DI697">
        <v>27822.228743775202</v>
      </c>
      <c r="DJ697">
        <v>32856.850818748921</v>
      </c>
      <c r="DK697">
        <v>20774.83094869844</v>
      </c>
      <c r="DL697">
        <v>25661.654905264779</v>
      </c>
      <c r="DM697">
        <v>30716.10237238678</v>
      </c>
      <c r="DN697">
        <v>19448.257972487496</v>
      </c>
      <c r="DO697">
        <v>23988.122184248961</v>
      </c>
      <c r="DP697">
        <v>23456.459186460979</v>
      </c>
      <c r="DQ697">
        <v>27677.094598955489</v>
      </c>
      <c r="DR697">
        <v>27074.843895938175</v>
      </c>
      <c r="DS697">
        <v>36307.112020180153</v>
      </c>
      <c r="DT697">
        <v>29704.264793493843</v>
      </c>
      <c r="DU697">
        <v>34533.93773196781</v>
      </c>
      <c r="DV697">
        <v>29573.160131902969</v>
      </c>
      <c r="DW697">
        <v>28611.535157906015</v>
      </c>
      <c r="DX697">
        <v>33312.284862120665</v>
      </c>
      <c r="DY697">
        <v>21042.354963569473</v>
      </c>
      <c r="DZ697">
        <v>22123.399907797022</v>
      </c>
      <c r="EA697">
        <v>34036.741816782742</v>
      </c>
      <c r="EB697">
        <v>25744.787870788721</v>
      </c>
      <c r="EC697">
        <v>38292.911265187075</v>
      </c>
      <c r="ED697">
        <v>38584.215235860451</v>
      </c>
      <c r="EE697">
        <v>31369.326011137266</v>
      </c>
      <c r="EF697">
        <v>19798.549684491452</v>
      </c>
      <c r="EG697">
        <v>17324.29622240589</v>
      </c>
      <c r="EH697">
        <v>17913.230627602348</v>
      </c>
      <c r="EI697">
        <v>18532.493091350105</v>
      </c>
      <c r="EJ697">
        <v>19806.836825518752</v>
      </c>
      <c r="EK697">
        <v>14893.879562330907</v>
      </c>
      <c r="EL697">
        <v>16447.007674442772</v>
      </c>
      <c r="EM697">
        <v>16643.030814184804</v>
      </c>
      <c r="EN697">
        <v>14033.555440643197</v>
      </c>
      <c r="EO697">
        <v>22004.297696839243</v>
      </c>
      <c r="EP697">
        <v>21194.796128807113</v>
      </c>
      <c r="EQ697">
        <v>19582.399492473432</v>
      </c>
      <c r="ER697">
        <v>20862.920296649569</v>
      </c>
      <c r="ES697">
        <v>13923.322331163556</v>
      </c>
      <c r="ET697">
        <v>12510.261835809006</v>
      </c>
      <c r="EU697">
        <v>15871.403613710178</v>
      </c>
      <c r="EV697">
        <v>13984.600965935297</v>
      </c>
      <c r="EW697">
        <v>9678.856787822253</v>
      </c>
      <c r="EX697">
        <v>7565.6740081640673</v>
      </c>
      <c r="EY697">
        <v>7588.3634411851335</v>
      </c>
      <c r="EZ697">
        <v>8696.266381594518</v>
      </c>
      <c r="FA697">
        <v>24561.705612763231</v>
      </c>
      <c r="FB697">
        <v>29170.25096899231</v>
      </c>
      <c r="FC697">
        <v>36529.873966966741</v>
      </c>
      <c r="FD697">
        <v>27387.428319681479</v>
      </c>
      <c r="FE697">
        <v>26633.112568687793</v>
      </c>
      <c r="FF697">
        <v>26887.659130082091</v>
      </c>
      <c r="FG697">
        <v>25657.004899266769</v>
      </c>
      <c r="FH697">
        <v>27521.252852678226</v>
      </c>
      <c r="FI697">
        <v>36396.448669262369</v>
      </c>
      <c r="FJ697">
        <v>41503.29503359177</v>
      </c>
      <c r="FK697">
        <v>48377.010064516886</v>
      </c>
      <c r="FL697">
        <v>47304.044868656543</v>
      </c>
      <c r="FM697">
        <v>33109.47318858996</v>
      </c>
      <c r="FN697">
        <v>33026.705525659148</v>
      </c>
      <c r="FO697">
        <v>26054.719125184405</v>
      </c>
      <c r="FP697">
        <v>27526.432180189509</v>
      </c>
      <c r="FQ697">
        <v>43606.245384760332</v>
      </c>
      <c r="FR697">
        <v>38777.554744620946</v>
      </c>
      <c r="FS697">
        <v>46221.081723463518</v>
      </c>
      <c r="FT697">
        <v>54417.726584110344</v>
      </c>
      <c r="FU697">
        <v>50096.367218407577</v>
      </c>
      <c r="FV697">
        <v>52293.209171760245</v>
      </c>
      <c r="FW697">
        <v>65863.471629668973</v>
      </c>
      <c r="FX697">
        <v>55108.341144323174</v>
      </c>
      <c r="FY697">
        <v>73225.747002518619</v>
      </c>
      <c r="FZ697">
        <v>46292.888247686176</v>
      </c>
      <c r="GA697">
        <v>58944.199364783322</v>
      </c>
      <c r="GB697">
        <v>56147.98419829645</v>
      </c>
      <c r="GC697">
        <v>35660.312774969025</v>
      </c>
      <c r="GD697">
        <v>43134.831014112278</v>
      </c>
      <c r="GE697">
        <v>52577.19933873308</v>
      </c>
      <c r="GF697">
        <v>48581.904844478311</v>
      </c>
      <c r="GG697">
        <v>36689.216109706045</v>
      </c>
      <c r="GH697">
        <v>33493.615714596926</v>
      </c>
      <c r="GI697">
        <v>33217.945699705662</v>
      </c>
      <c r="GJ697">
        <v>31085.535750462641</v>
      </c>
    </row>
    <row r="698" spans="12:192" x14ac:dyDescent="0.3">
      <c r="L698">
        <v>683</v>
      </c>
      <c r="M698">
        <v>81519.72710975699</v>
      </c>
      <c r="N698">
        <v>86112.851465987434</v>
      </c>
      <c r="O698">
        <v>91176.191293902026</v>
      </c>
      <c r="P698">
        <v>112442.87540001665</v>
      </c>
      <c r="Q698">
        <v>128757.22472680372</v>
      </c>
      <c r="R698">
        <v>171202.72706130252</v>
      </c>
      <c r="S698">
        <v>172148.58204380865</v>
      </c>
      <c r="T698">
        <v>192587.54833837214</v>
      </c>
      <c r="U698">
        <v>219262.88840846199</v>
      </c>
      <c r="V698">
        <v>250104.50272777374</v>
      </c>
      <c r="W698">
        <v>178310.38784924714</v>
      </c>
      <c r="X698">
        <v>112819.96959407727</v>
      </c>
      <c r="Y698">
        <v>140381.27111471223</v>
      </c>
      <c r="Z698">
        <v>133834.86058541527</v>
      </c>
      <c r="AA698">
        <v>146583.7084509272</v>
      </c>
      <c r="AB698">
        <v>172135.216989471</v>
      </c>
      <c r="AC698">
        <v>210652.94106413488</v>
      </c>
      <c r="AD698">
        <v>221696.10631321513</v>
      </c>
      <c r="AE698">
        <v>288853.85712148267</v>
      </c>
      <c r="AF698">
        <v>312925.25275022595</v>
      </c>
      <c r="AG698">
        <v>263267.87481990264</v>
      </c>
      <c r="AH698">
        <v>292078.68322936632</v>
      </c>
      <c r="AI698">
        <v>387609.08681740094</v>
      </c>
      <c r="AJ698">
        <v>456748.93702252343</v>
      </c>
      <c r="AK698">
        <v>542168.31333281216</v>
      </c>
      <c r="AL698">
        <v>642476.63352847123</v>
      </c>
      <c r="AM698">
        <v>405855.15879643458</v>
      </c>
      <c r="AN698">
        <v>445584.54800361814</v>
      </c>
      <c r="AO698">
        <v>411503.30454718258</v>
      </c>
      <c r="AP698">
        <v>562013.92709979089</v>
      </c>
      <c r="AQ698">
        <v>490514.79581285751</v>
      </c>
      <c r="AR698">
        <v>595539.32995930873</v>
      </c>
      <c r="AS698">
        <v>694183.60472623981</v>
      </c>
      <c r="AT698">
        <v>785411.81849853415</v>
      </c>
      <c r="AU698">
        <v>697044.29689706548</v>
      </c>
      <c r="AV698">
        <v>1005986.9663439342</v>
      </c>
      <c r="AW698">
        <v>1131082.4484285233</v>
      </c>
      <c r="AX698">
        <v>1031526.8841976222</v>
      </c>
      <c r="AY698">
        <v>1301990.1391911828</v>
      </c>
      <c r="AZ698">
        <v>1620411.8973045936</v>
      </c>
      <c r="BA698">
        <v>1941610.4776783972</v>
      </c>
      <c r="BB698">
        <v>2325769.9275978189</v>
      </c>
      <c r="BC698">
        <v>2926962.3859864944</v>
      </c>
      <c r="BD698">
        <v>2655270.0392199052</v>
      </c>
      <c r="BE698">
        <v>2652233.2095701327</v>
      </c>
      <c r="BF698">
        <v>2494947.7695587985</v>
      </c>
      <c r="BG698">
        <v>3389954.9723193068</v>
      </c>
      <c r="BH698">
        <v>3096395.9198202239</v>
      </c>
      <c r="BI698">
        <v>3810471.5792353209</v>
      </c>
      <c r="BJ698">
        <v>3429646.0259501413</v>
      </c>
      <c r="BK698">
        <v>3962985.6742674168</v>
      </c>
      <c r="BL698">
        <v>3595347.2738632779</v>
      </c>
      <c r="BM698">
        <v>3187234.1340507339</v>
      </c>
      <c r="BN698">
        <v>3223561.523853662</v>
      </c>
      <c r="BO698">
        <v>4452731.0789134782</v>
      </c>
      <c r="BP698">
        <v>6203218.3253592402</v>
      </c>
      <c r="BQ698">
        <v>6547458.828541155</v>
      </c>
      <c r="BR698">
        <v>5950266.6615355229</v>
      </c>
      <c r="BS698">
        <v>6526783.9974337351</v>
      </c>
      <c r="BT698">
        <v>6108344.8887002524</v>
      </c>
      <c r="BU698">
        <v>6448206.4473734247</v>
      </c>
      <c r="BV698">
        <v>7180698.9226917652</v>
      </c>
      <c r="BW698">
        <v>3933892.6049593934</v>
      </c>
      <c r="BX698">
        <v>4256201.845597188</v>
      </c>
      <c r="BY698">
        <v>5227486.3654107461</v>
      </c>
      <c r="BZ698">
        <v>4730195.8740147464</v>
      </c>
      <c r="CA698">
        <v>5844702.0968998587</v>
      </c>
      <c r="CB698">
        <v>6065627.4760745978</v>
      </c>
      <c r="CC698">
        <v>5436443.1353476988</v>
      </c>
      <c r="CD698">
        <v>6350446.266880569</v>
      </c>
      <c r="CE698">
        <v>5289400.203528652</v>
      </c>
      <c r="CF698">
        <v>5136170.6446304442</v>
      </c>
      <c r="CG698">
        <v>4988103.0895522684</v>
      </c>
      <c r="CH698">
        <v>4892968.6063324679</v>
      </c>
      <c r="CI698">
        <v>3095790.2436936991</v>
      </c>
      <c r="CJ698">
        <v>3119652.2886633114</v>
      </c>
      <c r="CK698">
        <v>4020412.3529624306</v>
      </c>
      <c r="CL698">
        <v>4670259.1794095626</v>
      </c>
      <c r="CM698">
        <v>4949419.1731258892</v>
      </c>
      <c r="CN698">
        <v>4481579.573490981</v>
      </c>
      <c r="CO698">
        <v>4960251.7668026332</v>
      </c>
      <c r="CP698">
        <v>3130463.5644264044</v>
      </c>
      <c r="CQ698">
        <v>3261101.3987743021</v>
      </c>
      <c r="CR698">
        <v>4278203.6241436368</v>
      </c>
      <c r="CS698">
        <v>4475946.9046526141</v>
      </c>
      <c r="CT698">
        <v>4865646.0166606056</v>
      </c>
      <c r="CU698">
        <v>5308705.2511010328</v>
      </c>
      <c r="CV698">
        <v>5020546.2255015932</v>
      </c>
      <c r="CW698">
        <v>4425771.0043200506</v>
      </c>
      <c r="CX698">
        <v>5238028.3056207635</v>
      </c>
      <c r="CY698">
        <v>6958377.4118103618</v>
      </c>
      <c r="CZ698">
        <v>6671434.6531557599</v>
      </c>
      <c r="DA698">
        <v>6278244.0280168355</v>
      </c>
      <c r="DB698">
        <v>3966990.3582500117</v>
      </c>
      <c r="DC698">
        <v>4639365.8236563476</v>
      </c>
      <c r="DD698">
        <v>4983706.7848763643</v>
      </c>
      <c r="DE698">
        <v>6883676.3915595682</v>
      </c>
      <c r="DF698">
        <v>8178055.7191985324</v>
      </c>
      <c r="DG698">
        <v>9715190.5148234013</v>
      </c>
      <c r="DH698">
        <v>9781269.9765728768</v>
      </c>
      <c r="DI698">
        <v>9585462.0928053055</v>
      </c>
      <c r="DJ698">
        <v>14005085.067277936</v>
      </c>
      <c r="DK698">
        <v>14767123.627767486</v>
      </c>
      <c r="DL698">
        <v>14579739.441246271</v>
      </c>
      <c r="DM698">
        <v>11873101.057662429</v>
      </c>
      <c r="DN698">
        <v>11184214.624403846</v>
      </c>
      <c r="DO698">
        <v>10498520.057237362</v>
      </c>
      <c r="DP698">
        <v>11460938.989580112</v>
      </c>
      <c r="DQ698">
        <v>13894586.402784528</v>
      </c>
      <c r="DR698">
        <v>11481713.895831149</v>
      </c>
      <c r="DS698">
        <v>13762022.419399729</v>
      </c>
      <c r="DT698">
        <v>8704786.6595758498</v>
      </c>
      <c r="DU698">
        <v>8073812.2322407607</v>
      </c>
      <c r="DV698">
        <v>7336595.0881385216</v>
      </c>
      <c r="DW698">
        <v>5119472.2595561761</v>
      </c>
      <c r="DX698">
        <v>4407918.7911914485</v>
      </c>
      <c r="DY698">
        <v>4861843.4238922764</v>
      </c>
      <c r="DZ698">
        <v>4523808.0104744164</v>
      </c>
      <c r="EA698">
        <v>6134886.2256136928</v>
      </c>
      <c r="EB698">
        <v>6377338.2325368794</v>
      </c>
      <c r="EC698">
        <v>6303466.7933553625</v>
      </c>
      <c r="ED698">
        <v>3990637.4790937519</v>
      </c>
      <c r="EE698">
        <v>4165318.8953237627</v>
      </c>
      <c r="EF698">
        <v>4644564.2998045245</v>
      </c>
      <c r="EG698">
        <v>5889080.5461637629</v>
      </c>
      <c r="EH698">
        <v>6481211.8849430075</v>
      </c>
      <c r="EI698">
        <v>7113238.324618116</v>
      </c>
      <c r="EJ698">
        <v>5076422.4510876713</v>
      </c>
      <c r="EK698">
        <v>4620085.7549676523</v>
      </c>
      <c r="EL698">
        <v>5342445.1334845405</v>
      </c>
      <c r="EM698">
        <v>6683125.8783917055</v>
      </c>
      <c r="EN698">
        <v>5690807.8825709773</v>
      </c>
      <c r="EO698">
        <v>4931122.9691959228</v>
      </c>
      <c r="EP698">
        <v>3876976.6280413647</v>
      </c>
      <c r="EQ698">
        <v>4079614.7856850005</v>
      </c>
      <c r="ER698">
        <v>3285488.1603231323</v>
      </c>
      <c r="ES698">
        <v>2183194.5016555726</v>
      </c>
      <c r="ET698">
        <v>1824696.5180714228</v>
      </c>
      <c r="EU698">
        <v>1839860.4846371775</v>
      </c>
      <c r="EV698">
        <v>1597705.9018053245</v>
      </c>
      <c r="EW698">
        <v>1010390.2910090463</v>
      </c>
      <c r="EX698">
        <v>987401.52759612026</v>
      </c>
      <c r="EY698">
        <v>811761.43109011068</v>
      </c>
      <c r="EZ698">
        <v>923626.60842230427</v>
      </c>
      <c r="FA698">
        <v>591936.99457147159</v>
      </c>
      <c r="FB698">
        <v>792806.88328752609</v>
      </c>
      <c r="FC698">
        <v>988158.7054688374</v>
      </c>
      <c r="FD698">
        <v>1157969.4985563301</v>
      </c>
      <c r="FE698">
        <v>886778.62373485998</v>
      </c>
      <c r="FF698">
        <v>1196224.4341706967</v>
      </c>
      <c r="FG698">
        <v>1543092.4377513966</v>
      </c>
      <c r="FH698">
        <v>1644943.8861277108</v>
      </c>
      <c r="FI698">
        <v>1583340.600716867</v>
      </c>
      <c r="FJ698">
        <v>1041999.503448067</v>
      </c>
      <c r="FK698">
        <v>801163.77477231051</v>
      </c>
      <c r="FL698">
        <v>1067699.8215477848</v>
      </c>
      <c r="FM698">
        <v>1229715.6504494075</v>
      </c>
      <c r="FN698">
        <v>1172593.6308954197</v>
      </c>
      <c r="FO698">
        <v>1077500.6083721113</v>
      </c>
      <c r="FP698">
        <v>1083498.2297641532</v>
      </c>
      <c r="FQ698">
        <v>1203080.6003435601</v>
      </c>
      <c r="FR698">
        <v>1364063.0251750471</v>
      </c>
      <c r="FS698">
        <v>1342503.3096869173</v>
      </c>
      <c r="FT698">
        <v>1242282.9578913669</v>
      </c>
      <c r="FU698">
        <v>1075393.6470875891</v>
      </c>
      <c r="FV698">
        <v>1272422.1034173977</v>
      </c>
      <c r="FW698">
        <v>1283286.5030599849</v>
      </c>
      <c r="FX698">
        <v>1684927.0604256676</v>
      </c>
      <c r="FY698">
        <v>1714099.7225413199</v>
      </c>
      <c r="FZ698">
        <v>1695559.486673791</v>
      </c>
      <c r="GA698">
        <v>2069719.8838308689</v>
      </c>
      <c r="GB698">
        <v>2170044.2948601404</v>
      </c>
      <c r="GC698">
        <v>1536904.8775470988</v>
      </c>
      <c r="GD698">
        <v>1575402.9873836981</v>
      </c>
      <c r="GE698">
        <v>2123800.0600439301</v>
      </c>
      <c r="GF698">
        <v>2063749.598686317</v>
      </c>
      <c r="GG698">
        <v>2400026.5532637211</v>
      </c>
      <c r="GH698">
        <v>2342528.5327592092</v>
      </c>
      <c r="GI698">
        <v>3266567.8873264417</v>
      </c>
      <c r="GJ698">
        <v>3110141.6243109629</v>
      </c>
    </row>
    <row r="699" spans="12:192" x14ac:dyDescent="0.3">
      <c r="L699">
        <v>684</v>
      </c>
      <c r="M699">
        <v>81033.76661816088</v>
      </c>
      <c r="N699">
        <v>78518.067859914052</v>
      </c>
      <c r="O699">
        <v>85910.979464754579</v>
      </c>
      <c r="P699">
        <v>85794.231611337847</v>
      </c>
      <c r="Q699">
        <v>118320.13572573663</v>
      </c>
      <c r="R699">
        <v>90858.347805990867</v>
      </c>
      <c r="S699">
        <v>113082.6911527195</v>
      </c>
      <c r="T699">
        <v>113439.88415117117</v>
      </c>
      <c r="U699">
        <v>113471.15467595967</v>
      </c>
      <c r="V699">
        <v>114958.86160846073</v>
      </c>
      <c r="W699">
        <v>132832.83418001351</v>
      </c>
      <c r="X699">
        <v>145727.54497587404</v>
      </c>
      <c r="Y699">
        <v>174425.10111233452</v>
      </c>
      <c r="Z699">
        <v>218630.43179889605</v>
      </c>
      <c r="AA699">
        <v>208473.13851804609</v>
      </c>
      <c r="AB699">
        <v>209824.34448973255</v>
      </c>
      <c r="AC699">
        <v>132848.28742976265</v>
      </c>
      <c r="AD699">
        <v>150850.04266987921</v>
      </c>
      <c r="AE699">
        <v>137598.03167102125</v>
      </c>
      <c r="AF699">
        <v>145245.62044439776</v>
      </c>
      <c r="AG699">
        <v>155448.93924297788</v>
      </c>
      <c r="AH699">
        <v>149328.80937905953</v>
      </c>
      <c r="AI699">
        <v>192445.20816247151</v>
      </c>
      <c r="AJ699">
        <v>164587.95023803209</v>
      </c>
      <c r="AK699">
        <v>164910.20116665144</v>
      </c>
      <c r="AL699">
        <v>131623.19654706994</v>
      </c>
      <c r="AM699">
        <v>102432.49259906984</v>
      </c>
      <c r="AN699">
        <v>119727.0066523758</v>
      </c>
      <c r="AO699">
        <v>86449.673544873309</v>
      </c>
      <c r="AP699">
        <v>114176.25784134111</v>
      </c>
      <c r="AQ699">
        <v>89508.590519563862</v>
      </c>
      <c r="AR699">
        <v>112255.20207047429</v>
      </c>
      <c r="AS699">
        <v>101679.34135680993</v>
      </c>
      <c r="AT699">
        <v>75148.60649588154</v>
      </c>
      <c r="AU699">
        <v>68294.590576282921</v>
      </c>
      <c r="AV699">
        <v>71130.22374224024</v>
      </c>
      <c r="AW699">
        <v>78916.008470840796</v>
      </c>
      <c r="AX699">
        <v>59702.847861714472</v>
      </c>
      <c r="AY699">
        <v>74015.468624292203</v>
      </c>
      <c r="AZ699">
        <v>72252.613280937891</v>
      </c>
      <c r="BA699">
        <v>90370.211930310252</v>
      </c>
      <c r="BB699">
        <v>93322.988609822787</v>
      </c>
      <c r="BC699">
        <v>135221.39612811879</v>
      </c>
      <c r="BD699">
        <v>136505.68025051209</v>
      </c>
      <c r="BE699">
        <v>145950.70578500917</v>
      </c>
      <c r="BF699">
        <v>156029.61709984735</v>
      </c>
      <c r="BG699">
        <v>127549.53530016253</v>
      </c>
      <c r="BH699">
        <v>80858.541328733831</v>
      </c>
      <c r="BI699">
        <v>140137.75520083221</v>
      </c>
      <c r="BJ699">
        <v>112114.93691870579</v>
      </c>
      <c r="BK699">
        <v>80023.93905318217</v>
      </c>
      <c r="BL699">
        <v>50499.023712476745</v>
      </c>
      <c r="BM699">
        <v>55131.721301857171</v>
      </c>
      <c r="BN699">
        <v>62857.20954012857</v>
      </c>
      <c r="BO699">
        <v>58655.884430709921</v>
      </c>
      <c r="BP699">
        <v>58155.689668891202</v>
      </c>
      <c r="BQ699">
        <v>56266.907045754735</v>
      </c>
      <c r="BR699">
        <v>55401.70669327402</v>
      </c>
      <c r="BS699">
        <v>49912.712409735766</v>
      </c>
      <c r="BT699">
        <v>43408.646692156457</v>
      </c>
      <c r="BU699">
        <v>46773.198021216856</v>
      </c>
      <c r="BV699">
        <v>57737.774302741484</v>
      </c>
      <c r="BW699">
        <v>57887.65708687155</v>
      </c>
      <c r="BX699">
        <v>60622.820167411002</v>
      </c>
      <c r="BY699">
        <v>82781.932976836368</v>
      </c>
      <c r="BZ699">
        <v>114718.06476322896</v>
      </c>
      <c r="CA699">
        <v>138224.37450763473</v>
      </c>
      <c r="CB699">
        <v>143281.91587809144</v>
      </c>
      <c r="CC699">
        <v>149674.12745985435</v>
      </c>
      <c r="CD699">
        <v>186483.05714138586</v>
      </c>
      <c r="CE699">
        <v>173910.94582577053</v>
      </c>
      <c r="CF699">
        <v>178772.78579587641</v>
      </c>
      <c r="CG699">
        <v>197432.10566587077</v>
      </c>
      <c r="CH699">
        <v>244540.2346914032</v>
      </c>
      <c r="CI699">
        <v>175204.02952903119</v>
      </c>
      <c r="CJ699">
        <v>127255.49203476477</v>
      </c>
      <c r="CK699">
        <v>181622.97753131913</v>
      </c>
      <c r="CL699">
        <v>206005.38522156642</v>
      </c>
      <c r="CM699">
        <v>208958.78646622432</v>
      </c>
      <c r="CN699">
        <v>243773.32066407512</v>
      </c>
      <c r="CO699">
        <v>205358.74812837737</v>
      </c>
      <c r="CP699">
        <v>156794.42947061709</v>
      </c>
      <c r="CQ699">
        <v>197317.13831111474</v>
      </c>
      <c r="CR699">
        <v>198470.49069122277</v>
      </c>
      <c r="CS699">
        <v>186135.77106063854</v>
      </c>
      <c r="CT699">
        <v>194452.76942292435</v>
      </c>
      <c r="CU699">
        <v>172511.78361722757</v>
      </c>
      <c r="CV699">
        <v>238570.17077938095</v>
      </c>
      <c r="CW699">
        <v>247788.5882656567</v>
      </c>
      <c r="CX699">
        <v>190141.10379085079</v>
      </c>
      <c r="CY699">
        <v>208461.48729662661</v>
      </c>
      <c r="CZ699">
        <v>304099.30639187526</v>
      </c>
      <c r="DA699">
        <v>312109.64188371762</v>
      </c>
      <c r="DB699">
        <v>329000.84657141165</v>
      </c>
      <c r="DC699">
        <v>301896.33916582109</v>
      </c>
      <c r="DD699">
        <v>401367.49152547563</v>
      </c>
      <c r="DE699">
        <v>426358.03853603761</v>
      </c>
      <c r="DF699">
        <v>399829.60563326481</v>
      </c>
      <c r="DG699">
        <v>380216.77862845652</v>
      </c>
      <c r="DH699">
        <v>240678.70743669942</v>
      </c>
      <c r="DI699">
        <v>204881.66714572458</v>
      </c>
      <c r="DJ699">
        <v>228525.37162229099</v>
      </c>
      <c r="DK699">
        <v>160231.90319364041</v>
      </c>
      <c r="DL699">
        <v>181172.51676742456</v>
      </c>
      <c r="DM699">
        <v>199700.05306074108</v>
      </c>
      <c r="DN699">
        <v>126388.66328501371</v>
      </c>
      <c r="DO699">
        <v>135414.03685597942</v>
      </c>
      <c r="DP699">
        <v>115426.70037502586</v>
      </c>
      <c r="DQ699">
        <v>116045.65428721797</v>
      </c>
      <c r="DR699">
        <v>166738.37296421878</v>
      </c>
      <c r="DS699">
        <v>158210.24798135809</v>
      </c>
      <c r="DT699">
        <v>126582.17143404827</v>
      </c>
      <c r="DU699">
        <v>149167.71362574873</v>
      </c>
      <c r="DV699">
        <v>167764.76577530033</v>
      </c>
      <c r="DW699">
        <v>132740.73582640142</v>
      </c>
      <c r="DX699">
        <v>107832.20371951532</v>
      </c>
      <c r="DY699">
        <v>68242.779223088583</v>
      </c>
      <c r="DZ699">
        <v>43100.697156265604</v>
      </c>
      <c r="EA699">
        <v>45710.838176738493</v>
      </c>
      <c r="EB699">
        <v>48927.817908165212</v>
      </c>
      <c r="EC699">
        <v>61204.210556871709</v>
      </c>
      <c r="ED699">
        <v>54982.244960081232</v>
      </c>
      <c r="EE699">
        <v>56703.026360955824</v>
      </c>
      <c r="EF699">
        <v>35782.168995737979</v>
      </c>
      <c r="EG699">
        <v>39883.471860932383</v>
      </c>
      <c r="EH699">
        <v>47701.65282641563</v>
      </c>
      <c r="EI699">
        <v>55600.581263995453</v>
      </c>
      <c r="EJ699">
        <v>64840.852075510018</v>
      </c>
      <c r="EK699">
        <v>66644.967773096374</v>
      </c>
      <c r="EL699">
        <v>62595.165845650685</v>
      </c>
      <c r="EM699">
        <v>79089.128307220861</v>
      </c>
      <c r="EN699">
        <v>87016.258384344866</v>
      </c>
      <c r="EO699">
        <v>89646.05910222487</v>
      </c>
      <c r="EP699">
        <v>83528.214459032009</v>
      </c>
      <c r="EQ699">
        <v>75277.804706412629</v>
      </c>
      <c r="ER699">
        <v>92540.324051168616</v>
      </c>
      <c r="ES699">
        <v>107133.8646333697</v>
      </c>
      <c r="ET699">
        <v>111115.73216806233</v>
      </c>
      <c r="EU699">
        <v>113591.38115714377</v>
      </c>
      <c r="EV699">
        <v>71955.481537874308</v>
      </c>
      <c r="EW699">
        <v>45571.898605228867</v>
      </c>
      <c r="EX699">
        <v>28858.228397231655</v>
      </c>
      <c r="EY699">
        <v>26784.160989886317</v>
      </c>
      <c r="EZ699">
        <v>27549.977013562962</v>
      </c>
      <c r="FA699">
        <v>34934.283133532284</v>
      </c>
      <c r="FB699">
        <v>42338.202866824977</v>
      </c>
      <c r="FC699">
        <v>51212.929374758984</v>
      </c>
      <c r="FD699">
        <v>46666.178818408604</v>
      </c>
      <c r="FE699">
        <v>40138.55027576835</v>
      </c>
      <c r="FF699">
        <v>38078.12143840229</v>
      </c>
      <c r="FG699">
        <v>50954.152684812405</v>
      </c>
      <c r="FH699">
        <v>45609.681381618815</v>
      </c>
      <c r="FI699">
        <v>39446.221033015448</v>
      </c>
      <c r="FJ699">
        <v>43970.078345296293</v>
      </c>
      <c r="FK699">
        <v>60135.063228721876</v>
      </c>
      <c r="FL699">
        <v>58391.543209359887</v>
      </c>
      <c r="FM699">
        <v>62285.813669599906</v>
      </c>
      <c r="FN699">
        <v>80082.640881280124</v>
      </c>
      <c r="FO699">
        <v>59892.772608872343</v>
      </c>
      <c r="FP699">
        <v>70443.92580259539</v>
      </c>
      <c r="FQ699">
        <v>64540.956908112435</v>
      </c>
      <c r="FR699">
        <v>69269.553894325727</v>
      </c>
      <c r="FS699">
        <v>81411.179734639838</v>
      </c>
      <c r="FT699">
        <v>95550.090860933546</v>
      </c>
      <c r="FU699">
        <v>117057.2230777693</v>
      </c>
      <c r="FV699">
        <v>128176.34463449029</v>
      </c>
      <c r="FW699">
        <v>140945.35508985334</v>
      </c>
      <c r="FX699">
        <v>123260.77489449756</v>
      </c>
      <c r="FY699">
        <v>75235.65242407046</v>
      </c>
      <c r="FZ699">
        <v>79913.317004832497</v>
      </c>
      <c r="GA699">
        <v>70637.676656308773</v>
      </c>
      <c r="GB699">
        <v>87487.221239458435</v>
      </c>
      <c r="GC699">
        <v>98901.486669751932</v>
      </c>
      <c r="GD699">
        <v>84834.457384179477</v>
      </c>
      <c r="GE699">
        <v>71695.164637406269</v>
      </c>
      <c r="GF699">
        <v>54698.18850186927</v>
      </c>
      <c r="GG699">
        <v>51833.827795034551</v>
      </c>
      <c r="GH699">
        <v>32842.677534359093</v>
      </c>
      <c r="GI699">
        <v>45518.319550150474</v>
      </c>
      <c r="GJ699">
        <v>50852.96702945845</v>
      </c>
    </row>
    <row r="700" spans="12:192" x14ac:dyDescent="0.3">
      <c r="L700">
        <v>685</v>
      </c>
      <c r="M700">
        <v>105370.85551195298</v>
      </c>
      <c r="N700">
        <v>98561.487654050565</v>
      </c>
      <c r="O700">
        <v>95054.52768849631</v>
      </c>
      <c r="P700">
        <v>110082.704150273</v>
      </c>
      <c r="Q700">
        <v>106606.23295568983</v>
      </c>
      <c r="R700">
        <v>117506.18828141285</v>
      </c>
      <c r="S700">
        <v>140400.82384949751</v>
      </c>
      <c r="T700">
        <v>186946.8727993496</v>
      </c>
      <c r="U700">
        <v>253294.44774271222</v>
      </c>
      <c r="V700">
        <v>279156.38084089663</v>
      </c>
      <c r="W700">
        <v>319446.02268537943</v>
      </c>
      <c r="X700">
        <v>202036.20872707723</v>
      </c>
      <c r="Y700">
        <v>199221.96933282015</v>
      </c>
      <c r="Z700">
        <v>198461.23554784135</v>
      </c>
      <c r="AA700">
        <v>125152.33782474977</v>
      </c>
      <c r="AB700">
        <v>145285.25137146734</v>
      </c>
      <c r="AC700">
        <v>116216.89931489322</v>
      </c>
      <c r="AD700">
        <v>126263.93705156608</v>
      </c>
      <c r="AE700">
        <v>146201.98694056319</v>
      </c>
      <c r="AF700">
        <v>140630.86346097456</v>
      </c>
      <c r="AG700">
        <v>124526.79854984132</v>
      </c>
      <c r="AH700">
        <v>108050.12977163322</v>
      </c>
      <c r="AI700">
        <v>104704.79168710965</v>
      </c>
      <c r="AJ700">
        <v>121991.99136657396</v>
      </c>
      <c r="AK700">
        <v>141014.31840941042</v>
      </c>
      <c r="AL700">
        <v>155309.59803114153</v>
      </c>
      <c r="AM700">
        <v>144671.1965072524</v>
      </c>
      <c r="AN700">
        <v>78630.583519936437</v>
      </c>
      <c r="AO700">
        <v>78079.119512362697</v>
      </c>
      <c r="AP700">
        <v>69391.172361813922</v>
      </c>
      <c r="AQ700">
        <v>63360.269775605542</v>
      </c>
      <c r="AR700">
        <v>73736.316887843146</v>
      </c>
      <c r="AS700">
        <v>79326.920200641965</v>
      </c>
      <c r="AT700">
        <v>84497.027333761085</v>
      </c>
      <c r="AU700">
        <v>103666.30467789283</v>
      </c>
      <c r="AV700">
        <v>112161.21124116116</v>
      </c>
      <c r="AW700">
        <v>106913.65746835608</v>
      </c>
      <c r="AX700">
        <v>148205.58499205892</v>
      </c>
      <c r="AY700">
        <v>133622.75819013786</v>
      </c>
      <c r="AZ700">
        <v>156772.17088887451</v>
      </c>
      <c r="BA700">
        <v>90279.83921190814</v>
      </c>
      <c r="BB700">
        <v>90433.798391022705</v>
      </c>
      <c r="BC700">
        <v>82933.398840743117</v>
      </c>
      <c r="BD700">
        <v>101005.19973034758</v>
      </c>
      <c r="BE700">
        <v>136193.44611416809</v>
      </c>
      <c r="BF700">
        <v>133966.72085820287</v>
      </c>
      <c r="BG700">
        <v>179915.1784488878</v>
      </c>
      <c r="BH700">
        <v>152838.01607904237</v>
      </c>
      <c r="BI700">
        <v>168964.11732373887</v>
      </c>
      <c r="BJ700">
        <v>197871.97833574671</v>
      </c>
      <c r="BK700">
        <v>179706.67939883046</v>
      </c>
      <c r="BL700">
        <v>201952.73568862901</v>
      </c>
      <c r="BM700">
        <v>150790.58202740466</v>
      </c>
      <c r="BN700">
        <v>192419.69452449444</v>
      </c>
      <c r="BO700">
        <v>183181.20163528415</v>
      </c>
      <c r="BP700">
        <v>233185.74746130969</v>
      </c>
      <c r="BQ700">
        <v>227212.57189664926</v>
      </c>
      <c r="BR700">
        <v>294017.30069189041</v>
      </c>
      <c r="BS700">
        <v>303468.7979290458</v>
      </c>
      <c r="BT700">
        <v>303648.17798711115</v>
      </c>
      <c r="BU700">
        <v>319209.34325883788</v>
      </c>
      <c r="BV700">
        <v>328637.85863427038</v>
      </c>
      <c r="BW700">
        <v>319430.56106603111</v>
      </c>
      <c r="BX700">
        <v>363816.81549562659</v>
      </c>
      <c r="BY700">
        <v>328985.55396280601</v>
      </c>
      <c r="BZ700">
        <v>375577.24786449212</v>
      </c>
      <c r="CA700">
        <v>448364.23233979451</v>
      </c>
      <c r="CB700">
        <v>283714.55239905871</v>
      </c>
      <c r="CC700">
        <v>362436.7459145328</v>
      </c>
      <c r="CD700">
        <v>394202.8450151463</v>
      </c>
      <c r="CE700">
        <v>275721.04313604068</v>
      </c>
      <c r="CF700">
        <v>234795.82528699568</v>
      </c>
      <c r="CG700">
        <v>155141.74917980307</v>
      </c>
      <c r="CH700">
        <v>132696.18388041071</v>
      </c>
      <c r="CI700">
        <v>84018.073039215291</v>
      </c>
      <c r="CJ700">
        <v>53288.745733327654</v>
      </c>
      <c r="CK700">
        <v>58545.274324480983</v>
      </c>
      <c r="CL700">
        <v>66999.719686763565</v>
      </c>
      <c r="CM700">
        <v>72807.491701232153</v>
      </c>
      <c r="CN700">
        <v>78080.661917716148</v>
      </c>
      <c r="CO700">
        <v>59211.680375425945</v>
      </c>
      <c r="CP700">
        <v>43592.715369525147</v>
      </c>
      <c r="CQ700">
        <v>54428.558295691299</v>
      </c>
      <c r="CR700">
        <v>53978.158102438669</v>
      </c>
      <c r="CS700">
        <v>49316.584272523338</v>
      </c>
      <c r="CT700">
        <v>50086.644637911952</v>
      </c>
      <c r="CU700">
        <v>59194.470261418814</v>
      </c>
      <c r="CV700">
        <v>49046.091657889883</v>
      </c>
      <c r="CW700">
        <v>57214.353775707088</v>
      </c>
      <c r="CX700">
        <v>36108.064236356338</v>
      </c>
      <c r="CY700">
        <v>40066.022909082261</v>
      </c>
      <c r="CZ700">
        <v>49670.074423413353</v>
      </c>
      <c r="DA700">
        <v>60702.459028805984</v>
      </c>
      <c r="DB700">
        <v>68742.069057424276</v>
      </c>
      <c r="DC700">
        <v>86806.951820374117</v>
      </c>
      <c r="DD700">
        <v>68752.503608608866</v>
      </c>
      <c r="DE700">
        <v>72764.818039063772</v>
      </c>
      <c r="DF700">
        <v>45986.444643605282</v>
      </c>
      <c r="DG700">
        <v>49688.867827130969</v>
      </c>
      <c r="DH700">
        <v>44703.153503015608</v>
      </c>
      <c r="DI700">
        <v>48522.065170776325</v>
      </c>
      <c r="DJ700">
        <v>45353.026861151702</v>
      </c>
      <c r="DK700">
        <v>29334.516261403536</v>
      </c>
      <c r="DL700">
        <v>36968.328932836019</v>
      </c>
      <c r="DM700">
        <v>37673.511107626917</v>
      </c>
      <c r="DN700">
        <v>42324.755494052602</v>
      </c>
      <c r="DO700">
        <v>40793.371791739759</v>
      </c>
      <c r="DP700">
        <v>47104.149614489681</v>
      </c>
      <c r="DQ700">
        <v>63892.78087643913</v>
      </c>
      <c r="DR700">
        <v>71825.277083205816</v>
      </c>
      <c r="DS700">
        <v>80856.999587289305</v>
      </c>
      <c r="DT700">
        <v>59765.50823671848</v>
      </c>
      <c r="DU700">
        <v>73623.621858372804</v>
      </c>
      <c r="DV700">
        <v>73355.573691356272</v>
      </c>
      <c r="DW700">
        <v>87069.05641191997</v>
      </c>
      <c r="DX700">
        <v>115493.31347754765</v>
      </c>
      <c r="DY700">
        <v>103339.8563965787</v>
      </c>
      <c r="DZ700">
        <v>115220.22219205083</v>
      </c>
      <c r="EA700">
        <v>142418.72002130974</v>
      </c>
      <c r="EB700">
        <v>143166.51976990886</v>
      </c>
      <c r="EC700">
        <v>120972.1562166408</v>
      </c>
      <c r="ED700">
        <v>132826.29977912619</v>
      </c>
      <c r="EE700">
        <v>152594.57338019562</v>
      </c>
      <c r="EF700">
        <v>232818.52562767098</v>
      </c>
      <c r="EG700">
        <v>215440.14843508281</v>
      </c>
      <c r="EH700">
        <v>190259.43464638852</v>
      </c>
      <c r="EI700">
        <v>228826.14632191576</v>
      </c>
      <c r="EJ700">
        <v>315546.8647429265</v>
      </c>
      <c r="EK700">
        <v>291611.07109558379</v>
      </c>
      <c r="EL700">
        <v>360198.06952766149</v>
      </c>
      <c r="EM700">
        <v>461964.12328013137</v>
      </c>
      <c r="EN700">
        <v>577091.89894921868</v>
      </c>
      <c r="EO700">
        <v>602808.61004294758</v>
      </c>
      <c r="EP700">
        <v>599699.26664799743</v>
      </c>
      <c r="EQ700">
        <v>696022.69654636178</v>
      </c>
      <c r="ER700">
        <v>776661.04587564257</v>
      </c>
      <c r="ES700">
        <v>911916.90626049286</v>
      </c>
      <c r="ET700">
        <v>1267214.0178406178</v>
      </c>
      <c r="EU700">
        <v>1511428.9108502162</v>
      </c>
      <c r="EV700">
        <v>958274.42636770033</v>
      </c>
      <c r="EW700">
        <v>673676.70585850277</v>
      </c>
      <c r="EX700">
        <v>675927.87622301024</v>
      </c>
      <c r="EY700">
        <v>768156.47578108381</v>
      </c>
      <c r="EZ700">
        <v>640743.09079290996</v>
      </c>
      <c r="FA700">
        <v>757927.10996112833</v>
      </c>
      <c r="FB700">
        <v>718561.28975743998</v>
      </c>
      <c r="FC700">
        <v>850674.39071211661</v>
      </c>
      <c r="FD700">
        <v>931904.61366666295</v>
      </c>
      <c r="FE700">
        <v>901205.43849083444</v>
      </c>
      <c r="FF700">
        <v>737786.82543886534</v>
      </c>
      <c r="FG700">
        <v>876785.67824724899</v>
      </c>
      <c r="FH700">
        <v>947034.73654159484</v>
      </c>
      <c r="FI700">
        <v>949808.69994071778</v>
      </c>
      <c r="FJ700">
        <v>1053961.7549702676</v>
      </c>
      <c r="FK700">
        <v>1349543.9326975022</v>
      </c>
      <c r="FL700">
        <v>1341946.8523803886</v>
      </c>
      <c r="FM700">
        <v>1344026.6891400875</v>
      </c>
      <c r="FN700">
        <v>1100248.5214032566</v>
      </c>
      <c r="FO700">
        <v>761071.24111949129</v>
      </c>
      <c r="FP700">
        <v>846444.62554534571</v>
      </c>
      <c r="FQ700">
        <v>878960.1041256286</v>
      </c>
      <c r="FR700">
        <v>1082313.8221140685</v>
      </c>
      <c r="FS700">
        <v>683569.40822659573</v>
      </c>
      <c r="FT700">
        <v>680049.89192722528</v>
      </c>
      <c r="FU700">
        <v>623986.93740291335</v>
      </c>
      <c r="FV700">
        <v>609399.11650967912</v>
      </c>
      <c r="FW700">
        <v>716425.35894387471</v>
      </c>
      <c r="FX700">
        <v>766392.33399344666</v>
      </c>
      <c r="FY700">
        <v>1043352.7154720936</v>
      </c>
      <c r="FZ700">
        <v>1142854.3643136364</v>
      </c>
      <c r="GA700">
        <v>1076467.8246815796</v>
      </c>
      <c r="GB700">
        <v>678979.30835356028</v>
      </c>
      <c r="GC700">
        <v>429873.43092885381</v>
      </c>
      <c r="GD700">
        <v>271893.97899394186</v>
      </c>
      <c r="GE700">
        <v>245697.76115723606</v>
      </c>
      <c r="GF700">
        <v>311631.26281278988</v>
      </c>
      <c r="GG700">
        <v>315973.16316939972</v>
      </c>
      <c r="GH700">
        <v>368196.31402247102</v>
      </c>
      <c r="GI700">
        <v>376821.08441696246</v>
      </c>
      <c r="GJ700">
        <v>394345.42589574296</v>
      </c>
    </row>
    <row r="701" spans="12:192" x14ac:dyDescent="0.3">
      <c r="L701">
        <v>686</v>
      </c>
      <c r="M701">
        <v>137177.54371818755</v>
      </c>
      <c r="N701">
        <v>86373.938930162316</v>
      </c>
      <c r="O701">
        <v>77837.306193782104</v>
      </c>
      <c r="P701">
        <v>49325.128597851435</v>
      </c>
      <c r="Q701">
        <v>33732.852732642205</v>
      </c>
      <c r="R701">
        <v>32138.951548226116</v>
      </c>
      <c r="S701">
        <v>34585.844510072966</v>
      </c>
      <c r="T701">
        <v>34430.802821273406</v>
      </c>
      <c r="U701">
        <v>33235.06651001233</v>
      </c>
      <c r="V701">
        <v>30877.071993788722</v>
      </c>
      <c r="W701">
        <v>30421.612664234493</v>
      </c>
      <c r="X701">
        <v>35064.153011516588</v>
      </c>
      <c r="Y701">
        <v>44137.968826891032</v>
      </c>
      <c r="Z701">
        <v>43199.665885886468</v>
      </c>
      <c r="AA701">
        <v>52031.282646370288</v>
      </c>
      <c r="AB701">
        <v>58205.105105980329</v>
      </c>
      <c r="AC701">
        <v>66789.012972058248</v>
      </c>
      <c r="AD701">
        <v>63125.428301768938</v>
      </c>
      <c r="AE701">
        <v>68884.071593037239</v>
      </c>
      <c r="AF701">
        <v>35542.472637833984</v>
      </c>
      <c r="AG701">
        <v>35313.288505788398</v>
      </c>
      <c r="AH701">
        <v>39039.547593932039</v>
      </c>
      <c r="AI701">
        <v>50220.548445879249</v>
      </c>
      <c r="AJ701">
        <v>53183.356516292653</v>
      </c>
      <c r="AK701">
        <v>85731.107740910607</v>
      </c>
      <c r="AL701">
        <v>57652.236841335514</v>
      </c>
      <c r="AM701">
        <v>53484.281800176759</v>
      </c>
      <c r="AN701">
        <v>64410.920319901794</v>
      </c>
      <c r="AO701">
        <v>62840.086648682722</v>
      </c>
      <c r="AP701">
        <v>53940.987874052284</v>
      </c>
      <c r="AQ701">
        <v>50664.060760829263</v>
      </c>
      <c r="AR701">
        <v>40741.176874161923</v>
      </c>
      <c r="AS701">
        <v>46550.885797226278</v>
      </c>
      <c r="AT701">
        <v>48333.317944425246</v>
      </c>
      <c r="AU701">
        <v>51025.69292832075</v>
      </c>
      <c r="AV701">
        <v>46577.145388479184</v>
      </c>
      <c r="AW701">
        <v>52396.396534931439</v>
      </c>
      <c r="AX701">
        <v>45307.645672182291</v>
      </c>
      <c r="AY701">
        <v>46482.001841302539</v>
      </c>
      <c r="AZ701">
        <v>44471.305911040465</v>
      </c>
      <c r="BA701">
        <v>38160.927703282505</v>
      </c>
      <c r="BB701">
        <v>25697.401507153227</v>
      </c>
      <c r="BC701">
        <v>16240.824115390196</v>
      </c>
      <c r="BD701">
        <v>17204.549350633239</v>
      </c>
      <c r="BE701">
        <v>18990.611226989222</v>
      </c>
      <c r="BF701">
        <v>8448.5861154382346</v>
      </c>
      <c r="BG701">
        <v>6887.5206350608587</v>
      </c>
      <c r="BH701">
        <v>6588.0619017305262</v>
      </c>
      <c r="BI701">
        <v>17957.558301805333</v>
      </c>
      <c r="BJ701">
        <v>16845.851858550272</v>
      </c>
      <c r="BK701">
        <v>25013.118107675633</v>
      </c>
      <c r="BL701">
        <v>26793.759584807194</v>
      </c>
      <c r="BM701">
        <v>28381.133409399943</v>
      </c>
      <c r="BN701">
        <v>32635.978553820019</v>
      </c>
      <c r="BO701">
        <v>28962.740117307538</v>
      </c>
      <c r="BP701">
        <v>16591.71113808934</v>
      </c>
      <c r="BQ701">
        <v>18323.535609651775</v>
      </c>
      <c r="BR701">
        <v>20552.947735926755</v>
      </c>
      <c r="BS701">
        <v>24541.164845485393</v>
      </c>
      <c r="BT701">
        <v>28266.080098150524</v>
      </c>
      <c r="BU701">
        <v>24231.568115344358</v>
      </c>
      <c r="BV701">
        <v>25608.2017150342</v>
      </c>
      <c r="BW701">
        <v>27756.199673914496</v>
      </c>
      <c r="BX701">
        <v>34702.602879255624</v>
      </c>
      <c r="BY701">
        <v>31449.830748301876</v>
      </c>
      <c r="BZ701">
        <v>28747.779657979932</v>
      </c>
      <c r="CA701">
        <v>37324.462876582635</v>
      </c>
      <c r="CB701">
        <v>40682.50899639308</v>
      </c>
      <c r="CC701">
        <v>64175.23817049522</v>
      </c>
      <c r="CD701">
        <v>69099.075383978663</v>
      </c>
      <c r="CE701">
        <v>43748.029435968456</v>
      </c>
      <c r="CF701">
        <v>38254.679215231903</v>
      </c>
      <c r="CG701">
        <v>47260.456748244702</v>
      </c>
      <c r="CH701">
        <v>28819.16970432095</v>
      </c>
      <c r="CI701">
        <v>22111.710818149037</v>
      </c>
      <c r="CJ701">
        <v>18608.346995484619</v>
      </c>
      <c r="CK701">
        <v>13229.863124865247</v>
      </c>
      <c r="CL701">
        <v>9682.2109787165518</v>
      </c>
      <c r="CM701">
        <v>11332.419344094662</v>
      </c>
      <c r="CN701">
        <v>11452.921898223523</v>
      </c>
      <c r="CO701">
        <v>10641.482641875504</v>
      </c>
      <c r="CP701">
        <v>11193.685865701578</v>
      </c>
      <c r="CQ701">
        <v>12405.950963201331</v>
      </c>
      <c r="CR701">
        <v>15246.961209705836</v>
      </c>
      <c r="CS701">
        <v>35573.430304233269</v>
      </c>
      <c r="CT701">
        <v>42842.736122109513</v>
      </c>
      <c r="CU701">
        <v>59581.133424918895</v>
      </c>
      <c r="CV701">
        <v>42321.343718035321</v>
      </c>
      <c r="CW701">
        <v>46559.238925998143</v>
      </c>
      <c r="CX701">
        <v>59633.312058058291</v>
      </c>
      <c r="CY701">
        <v>48261.314720147391</v>
      </c>
      <c r="CZ701">
        <v>46355.392151061918</v>
      </c>
      <c r="DA701">
        <v>29334.410669199882</v>
      </c>
      <c r="DB701">
        <v>32147.696082202252</v>
      </c>
      <c r="DC701">
        <v>33209.625470915402</v>
      </c>
      <c r="DD701">
        <v>35814.067891502724</v>
      </c>
      <c r="DE701">
        <v>53615.313645967268</v>
      </c>
      <c r="DF701">
        <v>55350.170764445495</v>
      </c>
      <c r="DG701">
        <v>48773.220984264088</v>
      </c>
      <c r="DH701">
        <v>41577.998791021317</v>
      </c>
      <c r="DI701">
        <v>26251.609580969889</v>
      </c>
      <c r="DJ701">
        <v>19472.501672504168</v>
      </c>
      <c r="DK701">
        <v>21090.149507724294</v>
      </c>
      <c r="DL701">
        <v>13679.404089700616</v>
      </c>
      <c r="DM701">
        <v>16464.841337230358</v>
      </c>
      <c r="DN701">
        <v>19572.743823651486</v>
      </c>
      <c r="DO701">
        <v>19095.048319908514</v>
      </c>
      <c r="DP701">
        <v>22899.355791891412</v>
      </c>
      <c r="DQ701">
        <v>34737.101802875011</v>
      </c>
      <c r="DR701">
        <v>48085.848319694574</v>
      </c>
      <c r="DS701">
        <v>57301.900313495076</v>
      </c>
      <c r="DT701">
        <v>61823.570988325657</v>
      </c>
      <c r="DU701">
        <v>80248.063016146858</v>
      </c>
      <c r="DV701">
        <v>73962.664842161947</v>
      </c>
      <c r="DW701">
        <v>91860.136447485274</v>
      </c>
      <c r="DX701">
        <v>92009.03860652828</v>
      </c>
      <c r="DY701">
        <v>83784.311238605325</v>
      </c>
      <c r="DZ701">
        <v>80998.405378750744</v>
      </c>
      <c r="EA701">
        <v>102162.52671819826</v>
      </c>
      <c r="EB701">
        <v>107739.10964533545</v>
      </c>
      <c r="EC701">
        <v>133095.27329300667</v>
      </c>
      <c r="ED701">
        <v>138341.61472624357</v>
      </c>
      <c r="EE701">
        <v>117101.23607018276</v>
      </c>
      <c r="EF701">
        <v>136451.95907318802</v>
      </c>
      <c r="EG701">
        <v>122168.36133336619</v>
      </c>
      <c r="EH701">
        <v>124523.83778796645</v>
      </c>
      <c r="EI701">
        <v>96473.670719670772</v>
      </c>
      <c r="EJ701">
        <v>83932.283004463126</v>
      </c>
      <c r="EK701">
        <v>96327.309955647332</v>
      </c>
      <c r="EL701">
        <v>126657.77166868605</v>
      </c>
      <c r="EM701">
        <v>145847.52757906745</v>
      </c>
      <c r="EN701">
        <v>93028.675491278584</v>
      </c>
      <c r="EO701">
        <v>130945.00931981012</v>
      </c>
      <c r="EP701">
        <v>155210.86494238148</v>
      </c>
      <c r="EQ701">
        <v>138120.63740255422</v>
      </c>
      <c r="ER701">
        <v>183671.51359942136</v>
      </c>
      <c r="ES701">
        <v>170202.88303591806</v>
      </c>
      <c r="ET701">
        <v>157843.19457364577</v>
      </c>
      <c r="EU701">
        <v>203717.7153622465</v>
      </c>
      <c r="EV701">
        <v>128716.19314384068</v>
      </c>
      <c r="EW701">
        <v>149388.56815806724</v>
      </c>
      <c r="EX701">
        <v>171637.54699267121</v>
      </c>
      <c r="EY701">
        <v>236704.08090854198</v>
      </c>
      <c r="EZ701">
        <v>241204.72107343769</v>
      </c>
      <c r="FA701">
        <v>249243.46085765879</v>
      </c>
      <c r="FB701">
        <v>164083.67324457271</v>
      </c>
      <c r="FC701">
        <v>144697.75789256467</v>
      </c>
      <c r="FD701">
        <v>113800.47223084955</v>
      </c>
      <c r="FE701">
        <v>120069.21179838115</v>
      </c>
      <c r="FF701">
        <v>108488.94120125682</v>
      </c>
      <c r="FG701">
        <v>87583.590410333651</v>
      </c>
      <c r="FH701">
        <v>100616.07596195185</v>
      </c>
      <c r="FI701">
        <v>115770.2336915599</v>
      </c>
      <c r="FJ701">
        <v>134457.05633711547</v>
      </c>
      <c r="FK701">
        <v>141013.41961867854</v>
      </c>
      <c r="FL701">
        <v>197906.11049599148</v>
      </c>
      <c r="FM701">
        <v>219884.60053691923</v>
      </c>
      <c r="FN701">
        <v>219103.138706044</v>
      </c>
      <c r="FO701">
        <v>243726.22823959336</v>
      </c>
      <c r="FP701">
        <v>174879.33672049138</v>
      </c>
      <c r="FQ701">
        <v>184641.86543714223</v>
      </c>
      <c r="FR701">
        <v>186001.32788812375</v>
      </c>
      <c r="FS701">
        <v>188718.21247759648</v>
      </c>
      <c r="FT701">
        <v>247954.95021310757</v>
      </c>
      <c r="FU701">
        <v>290993.90790870728</v>
      </c>
      <c r="FV701">
        <v>273997.39585906564</v>
      </c>
      <c r="FW701">
        <v>296538.93116821506</v>
      </c>
      <c r="FX701">
        <v>232952.79286000479</v>
      </c>
      <c r="FY701">
        <v>266469.23856039083</v>
      </c>
      <c r="FZ701">
        <v>342433.33641786355</v>
      </c>
      <c r="GA701">
        <v>490145.50145583425</v>
      </c>
      <c r="GB701">
        <v>465777.33342975273</v>
      </c>
      <c r="GC701">
        <v>404385.35333144083</v>
      </c>
      <c r="GD701">
        <v>469047.72044891794</v>
      </c>
      <c r="GE701">
        <v>601062.41946862766</v>
      </c>
      <c r="GF701">
        <v>610769.82533985877</v>
      </c>
      <c r="GG701">
        <v>701943.43899623572</v>
      </c>
      <c r="GH701">
        <v>825228.822973795</v>
      </c>
      <c r="GI701">
        <v>847351.74497615837</v>
      </c>
      <c r="GJ701">
        <v>904236.80612384318</v>
      </c>
    </row>
    <row r="702" spans="12:192" x14ac:dyDescent="0.3">
      <c r="L702">
        <v>687</v>
      </c>
      <c r="M702">
        <v>88910.468433665286</v>
      </c>
      <c r="N702">
        <v>56254.386695889509</v>
      </c>
      <c r="O702">
        <v>49095.655683925819</v>
      </c>
      <c r="P702">
        <v>26493.500969888591</v>
      </c>
      <c r="Q702">
        <v>30292.854576339916</v>
      </c>
      <c r="R702">
        <v>35642.217348460188</v>
      </c>
      <c r="S702">
        <v>50190.908140774416</v>
      </c>
      <c r="T702">
        <v>31737.208315711192</v>
      </c>
      <c r="U702">
        <v>42235.621594516037</v>
      </c>
      <c r="V702">
        <v>54101.665942833941</v>
      </c>
      <c r="W702">
        <v>67697.827942445481</v>
      </c>
      <c r="X702">
        <v>71575.119938662043</v>
      </c>
      <c r="Y702">
        <v>69899.163161256874</v>
      </c>
      <c r="Z702">
        <v>69860.759601860467</v>
      </c>
      <c r="AA702">
        <v>76051.76224416458</v>
      </c>
      <c r="AB702">
        <v>61903.218899450607</v>
      </c>
      <c r="AC702">
        <v>62953.591090540504</v>
      </c>
      <c r="AD702">
        <v>61973.663014232516</v>
      </c>
      <c r="AE702">
        <v>70360.308861062687</v>
      </c>
      <c r="AF702">
        <v>44569.305317112841</v>
      </c>
      <c r="AG702">
        <v>58945.220181789191</v>
      </c>
      <c r="AH702">
        <v>70273.313645673305</v>
      </c>
      <c r="AI702">
        <v>69020.857638804693</v>
      </c>
      <c r="AJ702">
        <v>76974.05999062788</v>
      </c>
      <c r="AK702">
        <v>117567.64295639265</v>
      </c>
      <c r="AL702">
        <v>117546.28517311977</v>
      </c>
      <c r="AM702">
        <v>168762.30849908295</v>
      </c>
      <c r="AN702">
        <v>221399.51226268947</v>
      </c>
      <c r="AO702">
        <v>311821.42289690243</v>
      </c>
      <c r="AP702">
        <v>301749.12717986188</v>
      </c>
      <c r="AQ702">
        <v>284987.97359710443</v>
      </c>
      <c r="AR702">
        <v>222280.87460902013</v>
      </c>
      <c r="AS702">
        <v>313246.96534181171</v>
      </c>
      <c r="AT702">
        <v>403686.04128062876</v>
      </c>
      <c r="AU702">
        <v>335144.99228923226</v>
      </c>
      <c r="AV702">
        <v>304827.87058388873</v>
      </c>
      <c r="AW702">
        <v>359212.34737494955</v>
      </c>
      <c r="AX702">
        <v>338842.46973948961</v>
      </c>
      <c r="AY702">
        <v>360234.12756544095</v>
      </c>
      <c r="AZ702">
        <v>484520.97271589277</v>
      </c>
      <c r="BA702">
        <v>351769.54823576275</v>
      </c>
      <c r="BB702">
        <v>266123.80219798611</v>
      </c>
      <c r="BC702">
        <v>236807.13504976247</v>
      </c>
      <c r="BD702">
        <v>216916.3137654599</v>
      </c>
      <c r="BE702">
        <v>137295.7317376225</v>
      </c>
      <c r="BF702">
        <v>131601.80877954554</v>
      </c>
      <c r="BG702">
        <v>153306.36256293644</v>
      </c>
      <c r="BH702">
        <v>136235.36231257481</v>
      </c>
      <c r="BI702">
        <v>146146.44346053453</v>
      </c>
      <c r="BJ702">
        <v>168996.45210706713</v>
      </c>
      <c r="BK702">
        <v>168011.16221359847</v>
      </c>
      <c r="BL702">
        <v>159179.16233040174</v>
      </c>
      <c r="BM702">
        <v>178382.94344894416</v>
      </c>
      <c r="BN702">
        <v>158734.82165034086</v>
      </c>
      <c r="BO702">
        <v>100432.25269700961</v>
      </c>
      <c r="BP702">
        <v>128682.43413744505</v>
      </c>
      <c r="BQ702">
        <v>122512.37638055695</v>
      </c>
      <c r="BR702">
        <v>139904.00439929814</v>
      </c>
      <c r="BS702">
        <v>134884.33713384584</v>
      </c>
      <c r="BT702">
        <v>154024.88792360161</v>
      </c>
      <c r="BU702">
        <v>176894.08458466764</v>
      </c>
      <c r="BV702">
        <v>111862.46087611536</v>
      </c>
      <c r="BW702">
        <v>70949.229718123272</v>
      </c>
      <c r="BX702">
        <v>88339.704165593706</v>
      </c>
      <c r="BY702">
        <v>63320.886546975526</v>
      </c>
      <c r="BZ702">
        <v>65882.781158573227</v>
      </c>
      <c r="CA702">
        <v>91069.510518855852</v>
      </c>
      <c r="CB702">
        <v>85531.578800674193</v>
      </c>
      <c r="CC702">
        <v>73309.91358048821</v>
      </c>
      <c r="CD702">
        <v>93351.896851677884</v>
      </c>
      <c r="CE702">
        <v>100011.26293332713</v>
      </c>
      <c r="CF702">
        <v>125743.45734050432</v>
      </c>
      <c r="CG702">
        <v>138027.33038524532</v>
      </c>
      <c r="CH702">
        <v>133642.55870012884</v>
      </c>
      <c r="CI702">
        <v>152541.47315964676</v>
      </c>
      <c r="CJ702">
        <v>196564.78256547111</v>
      </c>
      <c r="CK702">
        <v>215974.43619005368</v>
      </c>
      <c r="CL702">
        <v>261745.73341440666</v>
      </c>
      <c r="CM702">
        <v>218231.65847034805</v>
      </c>
      <c r="CN702">
        <v>206502.67537944621</v>
      </c>
      <c r="CO702">
        <v>211353.17449231772</v>
      </c>
      <c r="CP702">
        <v>198103.68448479552</v>
      </c>
      <c r="CQ702">
        <v>211425.44416648723</v>
      </c>
      <c r="CR702">
        <v>133612.59434409064</v>
      </c>
      <c r="CS702">
        <v>177890.74609025079</v>
      </c>
      <c r="CT702">
        <v>168849.29796429694</v>
      </c>
      <c r="CU702">
        <v>157920.28114219598</v>
      </c>
      <c r="CV702">
        <v>190798.81585116452</v>
      </c>
      <c r="CW702">
        <v>205870.90121302661</v>
      </c>
      <c r="CX702">
        <v>209802.98038439857</v>
      </c>
      <c r="CY702">
        <v>179028.95996415312</v>
      </c>
      <c r="CZ702">
        <v>149088.03495265482</v>
      </c>
      <c r="DA702">
        <v>147765.88573571588</v>
      </c>
      <c r="DB702">
        <v>145074.99910496219</v>
      </c>
      <c r="DC702">
        <v>200008.35256017541</v>
      </c>
      <c r="DD702">
        <v>201718.47056756984</v>
      </c>
      <c r="DE702">
        <v>224570.10660149882</v>
      </c>
      <c r="DF702">
        <v>266586.6055940676</v>
      </c>
      <c r="DG702">
        <v>277777.2269273682</v>
      </c>
      <c r="DH702">
        <v>296118.54069675761</v>
      </c>
      <c r="DI702">
        <v>307549.29320947157</v>
      </c>
      <c r="DJ702">
        <v>208272.86537520913</v>
      </c>
      <c r="DK702">
        <v>172149.4026845842</v>
      </c>
      <c r="DL702">
        <v>108843.58111366382</v>
      </c>
      <c r="DM702">
        <v>98642.332220658922</v>
      </c>
      <c r="DN702">
        <v>104851.58664722698</v>
      </c>
      <c r="DO702">
        <v>147219.68071273438</v>
      </c>
      <c r="DP702">
        <v>145002.86575547024</v>
      </c>
      <c r="DQ702">
        <v>133553.09240020794</v>
      </c>
      <c r="DR702">
        <v>118469.98786530516</v>
      </c>
      <c r="DS702">
        <v>141362.57164044736</v>
      </c>
      <c r="DT702">
        <v>134876.19370485685</v>
      </c>
      <c r="DU702">
        <v>105285.93249985768</v>
      </c>
      <c r="DV702">
        <v>86874.319776164746</v>
      </c>
      <c r="DW702">
        <v>109383.75387390197</v>
      </c>
      <c r="DX702">
        <v>145261.65706684822</v>
      </c>
      <c r="DY702">
        <v>155123.32734605239</v>
      </c>
      <c r="DZ702">
        <v>207473.84183496714</v>
      </c>
      <c r="EA702">
        <v>204601.53407030413</v>
      </c>
      <c r="EB702">
        <v>166475.3569299209</v>
      </c>
      <c r="EC702">
        <v>211398.41951490415</v>
      </c>
      <c r="ED702">
        <v>147037.66977969612</v>
      </c>
      <c r="EE702">
        <v>150120.86055758939</v>
      </c>
      <c r="EF702">
        <v>153997.74174817241</v>
      </c>
      <c r="EG702">
        <v>133714.94905096694</v>
      </c>
      <c r="EH702">
        <v>153291.60662921538</v>
      </c>
      <c r="EI702">
        <v>164447.53122644144</v>
      </c>
      <c r="EJ702">
        <v>151607.75856732897</v>
      </c>
      <c r="EK702">
        <v>147121.57606429682</v>
      </c>
      <c r="EL702">
        <v>154484.52063142063</v>
      </c>
      <c r="EM702">
        <v>103693.45497977233</v>
      </c>
      <c r="EN702">
        <v>77832.921201693418</v>
      </c>
      <c r="EO702">
        <v>113189.20488732526</v>
      </c>
      <c r="EP702">
        <v>98491.998133729503</v>
      </c>
      <c r="EQ702">
        <v>87084.090012689499</v>
      </c>
      <c r="ER702">
        <v>84246.372768089437</v>
      </c>
      <c r="ES702">
        <v>93624.193634935567</v>
      </c>
      <c r="ET702">
        <v>102858.93357203758</v>
      </c>
      <c r="EU702">
        <v>88550.207186103115</v>
      </c>
      <c r="EV702">
        <v>55935.657796025233</v>
      </c>
      <c r="EW702">
        <v>73420.67003882151</v>
      </c>
      <c r="EX702">
        <v>54708.405595861266</v>
      </c>
      <c r="EY702">
        <v>50724.907277530612</v>
      </c>
      <c r="EZ702">
        <v>55486.552772873591</v>
      </c>
      <c r="FA702">
        <v>98505.641871751155</v>
      </c>
      <c r="FB702">
        <v>62187.08667610617</v>
      </c>
      <c r="FC702">
        <v>66184.242980910349</v>
      </c>
      <c r="FD702">
        <v>63569.307905590591</v>
      </c>
      <c r="FE702">
        <v>46632.353614962369</v>
      </c>
      <c r="FF702">
        <v>51235.907917881486</v>
      </c>
      <c r="FG702">
        <v>55952.976789088163</v>
      </c>
      <c r="FH702">
        <v>46893.847128505586</v>
      </c>
      <c r="FI702">
        <v>44509.331791471122</v>
      </c>
      <c r="FJ702">
        <v>50447.069009429506</v>
      </c>
      <c r="FK702">
        <v>63157.403275313962</v>
      </c>
      <c r="FL702">
        <v>70394.324994194292</v>
      </c>
      <c r="FM702">
        <v>105243.67933424894</v>
      </c>
      <c r="FN702">
        <v>96521.861749006188</v>
      </c>
      <c r="FO702">
        <v>106046.65398098135</v>
      </c>
      <c r="FP702">
        <v>128241.66804466111</v>
      </c>
      <c r="FQ702">
        <v>117503.11730980355</v>
      </c>
      <c r="FR702">
        <v>121568.96166268089</v>
      </c>
      <c r="FS702">
        <v>142004.61687743667</v>
      </c>
      <c r="FT702">
        <v>167923.26041659687</v>
      </c>
      <c r="FU702">
        <v>232263.55872136555</v>
      </c>
      <c r="FV702">
        <v>280541.60895897355</v>
      </c>
      <c r="FW702">
        <v>177782.29765140428</v>
      </c>
      <c r="FX702">
        <v>121116.7664842323</v>
      </c>
      <c r="FY702">
        <v>139975.03549272422</v>
      </c>
      <c r="FZ702">
        <v>159641.36369994943</v>
      </c>
      <c r="GA702">
        <v>172100.67131716551</v>
      </c>
      <c r="GB702">
        <v>215553.80132455021</v>
      </c>
      <c r="GC702">
        <v>172422.63214230599</v>
      </c>
      <c r="GD702">
        <v>200143.79147537015</v>
      </c>
      <c r="GE702">
        <v>187850.79627372962</v>
      </c>
      <c r="GF702">
        <v>230183.3419374756</v>
      </c>
      <c r="GG702">
        <v>145803.00102192682</v>
      </c>
      <c r="GH702">
        <v>92195.860628973431</v>
      </c>
      <c r="GI702">
        <v>95255.510346818628</v>
      </c>
      <c r="GJ702">
        <v>80139.66477599807</v>
      </c>
    </row>
    <row r="703" spans="12:192" x14ac:dyDescent="0.3">
      <c r="L703">
        <v>688</v>
      </c>
      <c r="M703">
        <v>63313.863413751591</v>
      </c>
      <c r="N703">
        <v>55884.942432373435</v>
      </c>
      <c r="O703">
        <v>35356.406187097338</v>
      </c>
      <c r="P703">
        <v>17711.710782954091</v>
      </c>
      <c r="Q703">
        <v>19636.032785466406</v>
      </c>
      <c r="R703">
        <v>24096.972317632928</v>
      </c>
      <c r="S703">
        <v>24515.907880628874</v>
      </c>
      <c r="T703">
        <v>25980.664243828262</v>
      </c>
      <c r="U703">
        <v>27542.832804721857</v>
      </c>
      <c r="V703">
        <v>28350.161781856157</v>
      </c>
      <c r="W703">
        <v>27290.053476101224</v>
      </c>
      <c r="X703">
        <v>32326.361756615595</v>
      </c>
      <c r="Y703">
        <v>41786.851366019866</v>
      </c>
      <c r="Z703">
        <v>45997.310498374551</v>
      </c>
      <c r="AA703">
        <v>45335.958542738001</v>
      </c>
      <c r="AB703">
        <v>44405.08620241109</v>
      </c>
      <c r="AC703">
        <v>31430.080496642364</v>
      </c>
      <c r="AD703">
        <v>36442.208765094059</v>
      </c>
      <c r="AE703">
        <v>40411.335529961063</v>
      </c>
      <c r="AF703">
        <v>49004.877497151349</v>
      </c>
      <c r="AG703">
        <v>50751.402956852166</v>
      </c>
      <c r="AH703">
        <v>55787.95417791637</v>
      </c>
      <c r="AI703">
        <v>59651.33137682527</v>
      </c>
      <c r="AJ703">
        <v>86002.25670045572</v>
      </c>
      <c r="AK703">
        <v>74785.63593809295</v>
      </c>
      <c r="AL703">
        <v>64610.539158904809</v>
      </c>
      <c r="AM703">
        <v>42368.690847649777</v>
      </c>
      <c r="AN703">
        <v>48589.051419108459</v>
      </c>
      <c r="AO703">
        <v>34625.350945898128</v>
      </c>
      <c r="AP703">
        <v>37372.557484114201</v>
      </c>
      <c r="AQ703">
        <v>38260.299348289336</v>
      </c>
      <c r="AR703">
        <v>48009.232204355663</v>
      </c>
      <c r="AS703">
        <v>69033.259207679308</v>
      </c>
      <c r="AT703">
        <v>60167.512215645082</v>
      </c>
      <c r="AU703">
        <v>42210.582239942181</v>
      </c>
      <c r="AV703">
        <v>26723.219334018464</v>
      </c>
      <c r="AW703">
        <v>50732.814830562653</v>
      </c>
      <c r="AX703">
        <v>66450.157307318586</v>
      </c>
      <c r="AY703">
        <v>71292.221093557018</v>
      </c>
      <c r="AZ703">
        <v>82896.672353143658</v>
      </c>
      <c r="BA703">
        <v>100480.48634217746</v>
      </c>
      <c r="BB703">
        <v>87328.723153043306</v>
      </c>
      <c r="BC703">
        <v>101339.78879254995</v>
      </c>
      <c r="BD703">
        <v>113194.08176188523</v>
      </c>
      <c r="BE703">
        <v>71712.954937598799</v>
      </c>
      <c r="BF703">
        <v>75673.711312542626</v>
      </c>
      <c r="BG703">
        <v>75269.464249916709</v>
      </c>
      <c r="BH703">
        <v>90897.878458344479</v>
      </c>
      <c r="BI703">
        <v>94138.558568527427</v>
      </c>
      <c r="BJ703">
        <v>59541.925879300317</v>
      </c>
      <c r="BK703">
        <v>67048.103037094101</v>
      </c>
      <c r="BL703">
        <v>42486.959252698834</v>
      </c>
      <c r="BM703">
        <v>38484.220686170811</v>
      </c>
      <c r="BN703">
        <v>24512.927853506655</v>
      </c>
      <c r="BO703">
        <v>26860.401955540943</v>
      </c>
      <c r="BP703">
        <v>22893.908973291669</v>
      </c>
      <c r="BQ703">
        <v>21481.857062396553</v>
      </c>
      <c r="BR703">
        <v>13612.458904890496</v>
      </c>
      <c r="BS703">
        <v>14495.280393822899</v>
      </c>
      <c r="BT703">
        <v>15486.596164962742</v>
      </c>
      <c r="BU703">
        <v>23800.242504322414</v>
      </c>
      <c r="BV703">
        <v>27206.437049828975</v>
      </c>
      <c r="BW703">
        <v>28095.600450517966</v>
      </c>
      <c r="BX703">
        <v>20125.189727632125</v>
      </c>
      <c r="BY703">
        <v>22555.871520865629</v>
      </c>
      <c r="BZ703">
        <v>24739.558836906072</v>
      </c>
      <c r="CA703">
        <v>16403.91426384911</v>
      </c>
      <c r="CB703">
        <v>18458.772071218758</v>
      </c>
      <c r="CC703">
        <v>20656.600223470366</v>
      </c>
      <c r="CD703">
        <v>21908.090538631568</v>
      </c>
      <c r="CE703">
        <v>20046.750817846143</v>
      </c>
      <c r="CF703">
        <v>13293.665137110875</v>
      </c>
      <c r="CG703">
        <v>26624.058696063257</v>
      </c>
      <c r="CH703">
        <v>25649.634558009504</v>
      </c>
      <c r="CI703">
        <v>29057.418384695164</v>
      </c>
      <c r="CJ703">
        <v>33847.07093943673</v>
      </c>
      <c r="CK703">
        <v>41272.550931247693</v>
      </c>
      <c r="CL703">
        <v>33383.622746379864</v>
      </c>
      <c r="CM703">
        <v>27081.980238459117</v>
      </c>
      <c r="CN703">
        <v>31540.12426311498</v>
      </c>
      <c r="CO703">
        <v>29816.490138815636</v>
      </c>
      <c r="CP703">
        <v>25386.516967170257</v>
      </c>
      <c r="CQ703">
        <v>22910.452392194282</v>
      </c>
      <c r="CR703">
        <v>19209.065177631139</v>
      </c>
      <c r="CS703">
        <v>31509.555809792222</v>
      </c>
      <c r="CT703">
        <v>34796.877135781579</v>
      </c>
      <c r="CU703">
        <v>39529.292068646944</v>
      </c>
      <c r="CV703">
        <v>37195.341256779997</v>
      </c>
      <c r="CW703">
        <v>41016.249061324299</v>
      </c>
      <c r="CX703">
        <v>39642.315966119328</v>
      </c>
      <c r="CY703">
        <v>45884.801115951261</v>
      </c>
      <c r="CZ703">
        <v>36919.263647345484</v>
      </c>
      <c r="DA703">
        <v>49710.329966405232</v>
      </c>
      <c r="DB703">
        <v>61696.943673452944</v>
      </c>
      <c r="DC703">
        <v>60274.715960824149</v>
      </c>
      <c r="DD703">
        <v>65892.802026723686</v>
      </c>
      <c r="DE703">
        <v>72187.334804185477</v>
      </c>
      <c r="DF703">
        <v>84360.094385991775</v>
      </c>
      <c r="DG703">
        <v>78888.449605881149</v>
      </c>
      <c r="DH703">
        <v>69708.220972879397</v>
      </c>
      <c r="DI703">
        <v>66444.408385835995</v>
      </c>
      <c r="DJ703">
        <v>73697.508828376245</v>
      </c>
      <c r="DK703">
        <v>67464.636643578066</v>
      </c>
      <c r="DL703">
        <v>59840.054603405093</v>
      </c>
      <c r="DM703">
        <v>52710.178600256528</v>
      </c>
      <c r="DN703">
        <v>33314.243238898955</v>
      </c>
      <c r="DO703">
        <v>42483.160702744448</v>
      </c>
      <c r="DP703">
        <v>49310.402602329792</v>
      </c>
      <c r="DQ703">
        <v>62151.749680915658</v>
      </c>
      <c r="DR703">
        <v>71721.922899085388</v>
      </c>
      <c r="DS703">
        <v>75856.379323241243</v>
      </c>
      <c r="DT703">
        <v>87595.475856931065</v>
      </c>
      <c r="DU703">
        <v>69972.065177755372</v>
      </c>
      <c r="DV703">
        <v>84314.52123276444</v>
      </c>
      <c r="DW703">
        <v>109378.91123372433</v>
      </c>
      <c r="DX703">
        <v>96475.200809715694</v>
      </c>
      <c r="DY703">
        <v>110662.03752819124</v>
      </c>
      <c r="DZ703">
        <v>132966.18713306659</v>
      </c>
      <c r="EA703">
        <v>137000.83080547964</v>
      </c>
      <c r="EB703">
        <v>142843.11762373379</v>
      </c>
      <c r="EC703">
        <v>175900.74689613297</v>
      </c>
      <c r="ED703">
        <v>231768.92116110015</v>
      </c>
      <c r="EE703">
        <v>259399.18884965355</v>
      </c>
      <c r="EF703">
        <v>272060.01851360011</v>
      </c>
      <c r="EG703">
        <v>327759.81203477259</v>
      </c>
      <c r="EH703">
        <v>207569.78700923882</v>
      </c>
      <c r="EI703">
        <v>220812.08075076257</v>
      </c>
      <c r="EJ703">
        <v>230553.76225462518</v>
      </c>
      <c r="EK703">
        <v>252338.89536874247</v>
      </c>
      <c r="EL703">
        <v>253452.69996042317</v>
      </c>
      <c r="EM703">
        <v>160386.22774289752</v>
      </c>
      <c r="EN703">
        <v>147537.29783408102</v>
      </c>
      <c r="EO703">
        <v>178746.81775434976</v>
      </c>
      <c r="EP703">
        <v>128308.21263906115</v>
      </c>
      <c r="EQ703">
        <v>169912.24465305661</v>
      </c>
      <c r="ER703">
        <v>147789.86717125092</v>
      </c>
      <c r="ES703">
        <v>149593.28792136177</v>
      </c>
      <c r="ET703">
        <v>184731.87822034364</v>
      </c>
      <c r="EU703">
        <v>193391.08416354458</v>
      </c>
      <c r="EV703">
        <v>216106.67486380797</v>
      </c>
      <c r="EW703">
        <v>138383.81161544786</v>
      </c>
      <c r="EX703">
        <v>140277.35629682738</v>
      </c>
      <c r="EY703">
        <v>137884.95253270146</v>
      </c>
      <c r="EZ703">
        <v>111790.9562789132</v>
      </c>
      <c r="FA703">
        <v>119473.2834160331</v>
      </c>
      <c r="FB703">
        <v>115307.58837394019</v>
      </c>
      <c r="FC703">
        <v>109716.07366793466</v>
      </c>
      <c r="FD703">
        <v>69416.839003449888</v>
      </c>
      <c r="FE703">
        <v>76986.07292341422</v>
      </c>
      <c r="FF703">
        <v>108164.99632851746</v>
      </c>
      <c r="FG703">
        <v>126312.90667638677</v>
      </c>
      <c r="FH703">
        <v>118341.47613507493</v>
      </c>
      <c r="FI703">
        <v>107271.61992600549</v>
      </c>
      <c r="FJ703">
        <v>129587.30005901805</v>
      </c>
      <c r="FK703">
        <v>131164.27234582978</v>
      </c>
      <c r="FL703">
        <v>105575.95098916409</v>
      </c>
      <c r="FM703">
        <v>120577.26409069131</v>
      </c>
      <c r="FN703">
        <v>118243.48039019472</v>
      </c>
      <c r="FO703">
        <v>97709.906027647958</v>
      </c>
      <c r="FP703">
        <v>80842.038509521939</v>
      </c>
      <c r="FQ703">
        <v>76952.539171951212</v>
      </c>
      <c r="FR703">
        <v>109190.53925949181</v>
      </c>
      <c r="FS703">
        <v>107045.04107882507</v>
      </c>
      <c r="FT703">
        <v>116431.23371613784</v>
      </c>
      <c r="FU703">
        <v>70408.266537229822</v>
      </c>
      <c r="FV703">
        <v>60029.6092898879</v>
      </c>
      <c r="FW703">
        <v>48607.218048800176</v>
      </c>
      <c r="FX703">
        <v>58566.777663991728</v>
      </c>
      <c r="FY703">
        <v>66695.608870303753</v>
      </c>
      <c r="FZ703">
        <v>67703.787368167468</v>
      </c>
      <c r="GA703">
        <v>62796.795409901264</v>
      </c>
      <c r="GB703">
        <v>79622.115357151852</v>
      </c>
      <c r="GC703">
        <v>88783.873043420783</v>
      </c>
      <c r="GD703">
        <v>105346.87089065899</v>
      </c>
      <c r="GE703">
        <v>117393.34525174377</v>
      </c>
      <c r="GF703">
        <v>107103.07308856602</v>
      </c>
      <c r="GG703">
        <v>105034.01716184444</v>
      </c>
      <c r="GH703">
        <v>137025.5133986111</v>
      </c>
      <c r="GI703">
        <v>148037.70316620704</v>
      </c>
      <c r="GJ703">
        <v>144113.53207484406</v>
      </c>
    </row>
    <row r="704" spans="12:192" x14ac:dyDescent="0.3">
      <c r="L704">
        <v>689</v>
      </c>
      <c r="M704">
        <v>103007.47226378621</v>
      </c>
      <c r="N704">
        <v>120117.0313463443</v>
      </c>
      <c r="O704">
        <v>128307.98864900944</v>
      </c>
      <c r="P704">
        <v>90035.664859856712</v>
      </c>
      <c r="Q704">
        <v>80396.630279713107</v>
      </c>
      <c r="R704">
        <v>107998.94268161748</v>
      </c>
      <c r="S704">
        <v>94044.957528843588</v>
      </c>
      <c r="T704">
        <v>90651.031294970395</v>
      </c>
      <c r="U704">
        <v>97714.632617089344</v>
      </c>
      <c r="V704">
        <v>95011.529580994466</v>
      </c>
      <c r="W704">
        <v>97125.567758989026</v>
      </c>
      <c r="X704">
        <v>109547.81798253575</v>
      </c>
      <c r="Y704">
        <v>118223.98685174597</v>
      </c>
      <c r="Z704">
        <v>118166.89317129114</v>
      </c>
      <c r="AA704">
        <v>101723.44488955455</v>
      </c>
      <c r="AB704">
        <v>94654.279563615695</v>
      </c>
      <c r="AC704">
        <v>78092.735837984408</v>
      </c>
      <c r="AD704">
        <v>78037.467566609994</v>
      </c>
      <c r="AE704">
        <v>86242.467071993291</v>
      </c>
      <c r="AF704">
        <v>111593.39393916246</v>
      </c>
      <c r="AG704">
        <v>120982.23191997773</v>
      </c>
      <c r="AH704">
        <v>121901.06576914807</v>
      </c>
      <c r="AI704">
        <v>132161.23351826146</v>
      </c>
      <c r="AJ704">
        <v>159028.24937264473</v>
      </c>
      <c r="AK704">
        <v>156970.93104610726</v>
      </c>
      <c r="AL704">
        <v>181477.42828405235</v>
      </c>
      <c r="AM704">
        <v>150037.44754418253</v>
      </c>
      <c r="AN704">
        <v>154979.69842981096</v>
      </c>
      <c r="AO704">
        <v>195519.61573731102</v>
      </c>
      <c r="AP704">
        <v>175289.80067574576</v>
      </c>
      <c r="AQ704">
        <v>182895.29528625199</v>
      </c>
      <c r="AR704">
        <v>202084.1977279642</v>
      </c>
      <c r="AS704">
        <v>176504.30144697361</v>
      </c>
      <c r="AT704">
        <v>229626.14402908387</v>
      </c>
      <c r="AU704">
        <v>331230.91370703897</v>
      </c>
      <c r="AV704">
        <v>305467.02127854037</v>
      </c>
      <c r="AW704">
        <v>388964.8057964521</v>
      </c>
      <c r="AX704">
        <v>514619.75354014692</v>
      </c>
      <c r="AY704">
        <v>571732.66108314332</v>
      </c>
      <c r="AZ704">
        <v>640772.35828395747</v>
      </c>
      <c r="BA704">
        <v>738969.88488567388</v>
      </c>
      <c r="BB704">
        <v>947792.10582112893</v>
      </c>
      <c r="BC704">
        <v>766746.766129683</v>
      </c>
      <c r="BD704">
        <v>817039.58052424726</v>
      </c>
      <c r="BE704">
        <v>917182.65237767808</v>
      </c>
      <c r="BF704">
        <v>1069766.1103264508</v>
      </c>
      <c r="BG704">
        <v>1566924.095328219</v>
      </c>
      <c r="BH704">
        <v>1918943.1728776272</v>
      </c>
      <c r="BI704">
        <v>1668859.5759301349</v>
      </c>
      <c r="BJ704">
        <v>1692548.8570134835</v>
      </c>
      <c r="BK704">
        <v>1315484.1658999966</v>
      </c>
      <c r="BL704">
        <v>1580312.3530236809</v>
      </c>
      <c r="BM704">
        <v>1641871.5881049202</v>
      </c>
      <c r="BN704">
        <v>1419393.6528014333</v>
      </c>
      <c r="BO704">
        <v>1627002.9834506672</v>
      </c>
      <c r="BP704">
        <v>1643835.3454337604</v>
      </c>
      <c r="BQ704">
        <v>1665246.7186747347</v>
      </c>
      <c r="BR704">
        <v>1847817.2246645109</v>
      </c>
      <c r="BS704">
        <v>2148911.7470007525</v>
      </c>
      <c r="BT704">
        <v>2003310.5356489611</v>
      </c>
      <c r="BU704">
        <v>1271648.929235602</v>
      </c>
      <c r="BV704">
        <v>1495686.2406380582</v>
      </c>
      <c r="BW704">
        <v>1967498.3766237299</v>
      </c>
      <c r="BX704">
        <v>2624617.267512098</v>
      </c>
      <c r="BY704">
        <v>3935818.1267209174</v>
      </c>
      <c r="BZ704">
        <v>4614443.4313305877</v>
      </c>
      <c r="CA704">
        <v>4744445.6780956034</v>
      </c>
      <c r="CB704">
        <v>4992066.187621084</v>
      </c>
      <c r="CC704">
        <v>4060610.1153806816</v>
      </c>
      <c r="CD704">
        <v>4537318.0330467485</v>
      </c>
      <c r="CE704">
        <v>5349002.5971287796</v>
      </c>
      <c r="CF704">
        <v>4874106.029669093</v>
      </c>
      <c r="CG704">
        <v>5522711.0982700605</v>
      </c>
      <c r="CH704">
        <v>6384710.8761189431</v>
      </c>
      <c r="CI704">
        <v>8535424.6724294424</v>
      </c>
      <c r="CJ704">
        <v>9753981.6174905673</v>
      </c>
      <c r="CK704">
        <v>9854816.2871972993</v>
      </c>
      <c r="CL704">
        <v>9452135.7587386705</v>
      </c>
      <c r="CM704">
        <v>12363197.823052038</v>
      </c>
      <c r="CN704">
        <v>12529826.392226962</v>
      </c>
      <c r="CO704">
        <v>12601642.785735762</v>
      </c>
      <c r="CP704">
        <v>15484464.198107252</v>
      </c>
      <c r="CQ704">
        <v>16965854.602421988</v>
      </c>
      <c r="CR704">
        <v>18368055.201782633</v>
      </c>
      <c r="CS704">
        <v>18398018.031483375</v>
      </c>
      <c r="CT704">
        <v>11670831.145406796</v>
      </c>
      <c r="CU704">
        <v>13582210.498508835</v>
      </c>
      <c r="CV704">
        <v>15803416.220907647</v>
      </c>
      <c r="CW704">
        <v>10737452.081499165</v>
      </c>
      <c r="CX704">
        <v>12549412.740444381</v>
      </c>
      <c r="CY704">
        <v>9722693.9169732258</v>
      </c>
      <c r="CZ704">
        <v>13024458.94004412</v>
      </c>
      <c r="DA704">
        <v>11018970.894265711</v>
      </c>
      <c r="DB704">
        <v>15216628.150015393</v>
      </c>
      <c r="DC704">
        <v>13427585.721694611</v>
      </c>
      <c r="DD704">
        <v>10574851.537984284</v>
      </c>
      <c r="DE704">
        <v>10286738.61432655</v>
      </c>
      <c r="DF704">
        <v>7487790.3762331447</v>
      </c>
      <c r="DG704">
        <v>10326401.016297132</v>
      </c>
      <c r="DH704">
        <v>10054338.598867994</v>
      </c>
      <c r="DI704">
        <v>11477002.585007101</v>
      </c>
      <c r="DJ704">
        <v>7266701.8468724471</v>
      </c>
      <c r="DK704">
        <v>9122110.0224780068</v>
      </c>
      <c r="DL704">
        <v>9584976.8832782488</v>
      </c>
      <c r="DM704">
        <v>11827859.214771871</v>
      </c>
      <c r="DN704">
        <v>11343326.820623087</v>
      </c>
      <c r="DO704">
        <v>15681874.216764793</v>
      </c>
      <c r="DP704">
        <v>20530829.719471864</v>
      </c>
      <c r="DQ704">
        <v>30319424.786821246</v>
      </c>
      <c r="DR704">
        <v>26041606.961544037</v>
      </c>
      <c r="DS704">
        <v>16444426.68256123</v>
      </c>
      <c r="DT704">
        <v>16046945.384525351</v>
      </c>
      <c r="DU704">
        <v>17637513.967838466</v>
      </c>
      <c r="DV704">
        <v>15864403.115030723</v>
      </c>
      <c r="DW704">
        <v>19927900.34181384</v>
      </c>
      <c r="DX704">
        <v>19932138.608345721</v>
      </c>
      <c r="DY704">
        <v>12627027.163667131</v>
      </c>
      <c r="DZ704">
        <v>14005916.856462874</v>
      </c>
      <c r="EA704">
        <v>17075886.890136193</v>
      </c>
      <c r="EB704">
        <v>19224944.741775259</v>
      </c>
      <c r="EC704">
        <v>24537222.405667879</v>
      </c>
      <c r="ED704">
        <v>32846852.228258073</v>
      </c>
      <c r="EE704">
        <v>28295474.721947622</v>
      </c>
      <c r="EF704">
        <v>24550477.064430188</v>
      </c>
      <c r="EG704">
        <v>19691618.654189073</v>
      </c>
      <c r="EH704">
        <v>23122151.329473805</v>
      </c>
      <c r="EI704">
        <v>20906411.580033805</v>
      </c>
      <c r="EJ704">
        <v>23740410.240513589</v>
      </c>
      <c r="EK704">
        <v>21057195.55030312</v>
      </c>
      <c r="EL704">
        <v>20895373.096661534</v>
      </c>
      <c r="EM704">
        <v>13212943.435483549</v>
      </c>
      <c r="EN704">
        <v>11822943.183792191</v>
      </c>
      <c r="EO704">
        <v>12013066.002029814</v>
      </c>
      <c r="EP704">
        <v>16944114.054854576</v>
      </c>
      <c r="EQ704">
        <v>18625053.987399586</v>
      </c>
      <c r="ER704">
        <v>15583874.627722368</v>
      </c>
      <c r="ES704">
        <v>12144721.191934232</v>
      </c>
      <c r="ET704">
        <v>13105075.022986343</v>
      </c>
      <c r="EU704">
        <v>13245783.158253929</v>
      </c>
      <c r="EV704">
        <v>19849538.149898026</v>
      </c>
      <c r="EW704">
        <v>19469157.634150811</v>
      </c>
      <c r="EX704">
        <v>18675072.393307626</v>
      </c>
      <c r="EY704">
        <v>16251357.413784759</v>
      </c>
      <c r="EZ704">
        <v>17346882.037908714</v>
      </c>
      <c r="FA704">
        <v>20943279.670719124</v>
      </c>
      <c r="FB704">
        <v>13279414.686532969</v>
      </c>
      <c r="FC704">
        <v>8416574.71173729</v>
      </c>
      <c r="FD704">
        <v>9696846.2321735993</v>
      </c>
      <c r="FE704">
        <v>9613401.5715585817</v>
      </c>
      <c r="FF704">
        <v>11354334.354188059</v>
      </c>
      <c r="FG704">
        <v>13556829.10802033</v>
      </c>
      <c r="FH704">
        <v>13264308.532373289</v>
      </c>
      <c r="FI704">
        <v>8390902.6315377075</v>
      </c>
      <c r="FJ704">
        <v>6568809.4678248884</v>
      </c>
      <c r="FK704">
        <v>4509543.0209374996</v>
      </c>
      <c r="FL704">
        <v>4267807.5573137468</v>
      </c>
      <c r="FM704">
        <v>3498355.3696297975</v>
      </c>
      <c r="FN704">
        <v>2948340.9854068551</v>
      </c>
      <c r="FO704">
        <v>1931621.6851051468</v>
      </c>
      <c r="FP704">
        <v>1497528.9345203508</v>
      </c>
      <c r="FQ704">
        <v>946606.28537154512</v>
      </c>
      <c r="FR704">
        <v>799226.18134331796</v>
      </c>
      <c r="FS704">
        <v>892169.95356563653</v>
      </c>
      <c r="FT704">
        <v>874638.72798583948</v>
      </c>
      <c r="FU704">
        <v>553506.67931860802</v>
      </c>
      <c r="FV704">
        <v>617766.59314799123</v>
      </c>
      <c r="FW704">
        <v>389748.1923061636</v>
      </c>
      <c r="FX704">
        <v>513319.0698454876</v>
      </c>
      <c r="FY704">
        <v>475395.09986806521</v>
      </c>
      <c r="FZ704">
        <v>433798.84913724661</v>
      </c>
      <c r="GA704">
        <v>518243.83098205779</v>
      </c>
      <c r="GB704">
        <v>441502.32908202044</v>
      </c>
      <c r="GC704">
        <v>334871.58443858859</v>
      </c>
      <c r="GD704">
        <v>388316.36834107712</v>
      </c>
      <c r="GE704">
        <v>245798.358005152</v>
      </c>
      <c r="GF704">
        <v>324372.17977646628</v>
      </c>
      <c r="GG704">
        <v>438690.43041259114</v>
      </c>
      <c r="GH704">
        <v>475248.08604833699</v>
      </c>
      <c r="GI704">
        <v>492800.93629996682</v>
      </c>
      <c r="GJ704">
        <v>403715.73619526776</v>
      </c>
    </row>
    <row r="705" spans="12:192" x14ac:dyDescent="0.3">
      <c r="L705">
        <v>690</v>
      </c>
      <c r="M705">
        <v>109189.92229346652</v>
      </c>
      <c r="N705">
        <v>126469.69833127855</v>
      </c>
      <c r="O705">
        <v>80200.373598978054</v>
      </c>
      <c r="P705">
        <v>83987.896349013346</v>
      </c>
      <c r="Q705">
        <v>72496.045043611346</v>
      </c>
      <c r="R705">
        <v>68089.087523124064</v>
      </c>
      <c r="S705">
        <v>79030.420062702833</v>
      </c>
      <c r="T705">
        <v>50167.922651500732</v>
      </c>
      <c r="U705">
        <v>68340.856594486366</v>
      </c>
      <c r="V705">
        <v>56931.903539787396</v>
      </c>
      <c r="W705">
        <v>33745.43469753</v>
      </c>
      <c r="X705">
        <v>34566.016477170822</v>
      </c>
      <c r="Y705">
        <v>34523.155378622883</v>
      </c>
      <c r="Z705">
        <v>44511.925244179241</v>
      </c>
      <c r="AA705">
        <v>50948.30974291997</v>
      </c>
      <c r="AB705">
        <v>54714.967363830103</v>
      </c>
      <c r="AC705">
        <v>48868.823026179438</v>
      </c>
      <c r="AD705">
        <v>52841.434597012521</v>
      </c>
      <c r="AE705">
        <v>60256.893138672676</v>
      </c>
      <c r="AF705">
        <v>72765.94992326136</v>
      </c>
      <c r="AG705">
        <v>94437.145169090494</v>
      </c>
      <c r="AH705">
        <v>57872.571887288796</v>
      </c>
      <c r="AI705">
        <v>52684.259948737839</v>
      </c>
      <c r="AJ705">
        <v>54712.944643474657</v>
      </c>
      <c r="AK705">
        <v>66470.837453673637</v>
      </c>
      <c r="AL705">
        <v>77574.162734956815</v>
      </c>
      <c r="AM705">
        <v>60387.563876423403</v>
      </c>
      <c r="AN705">
        <v>77814.347973131458</v>
      </c>
      <c r="AO705">
        <v>113333.86764165103</v>
      </c>
      <c r="AP705">
        <v>129745.26816534276</v>
      </c>
      <c r="AQ705">
        <v>155682.73477198876</v>
      </c>
      <c r="AR705">
        <v>143022.66524197411</v>
      </c>
      <c r="AS705">
        <v>90526.4136892065</v>
      </c>
      <c r="AT705">
        <v>93259.780343469654</v>
      </c>
      <c r="AU705">
        <v>59007.467597600284</v>
      </c>
      <c r="AV705">
        <v>51669.655446458593</v>
      </c>
      <c r="AW705">
        <v>65255.866779870157</v>
      </c>
      <c r="AX705">
        <v>69393.509542430358</v>
      </c>
      <c r="AY705">
        <v>78026.146637111728</v>
      </c>
      <c r="AZ705">
        <v>73560.988237018028</v>
      </c>
      <c r="BA705">
        <v>68048.360225931057</v>
      </c>
      <c r="BB705">
        <v>78312.287616297283</v>
      </c>
      <c r="BC705">
        <v>87688.879892936064</v>
      </c>
      <c r="BD705">
        <v>116529.40105237375</v>
      </c>
      <c r="BE705">
        <v>67838.303801715418</v>
      </c>
      <c r="BF705">
        <v>50445.52526028984</v>
      </c>
      <c r="BG705">
        <v>29916.780596363922</v>
      </c>
      <c r="BH705">
        <v>26716.03460555492</v>
      </c>
      <c r="BI705">
        <v>45375.432373129013</v>
      </c>
      <c r="BJ705">
        <v>53351.446896376205</v>
      </c>
      <c r="BK705">
        <v>59771.403105234502</v>
      </c>
      <c r="BL705">
        <v>64801.121815639533</v>
      </c>
      <c r="BM705">
        <v>82569.925142667315</v>
      </c>
      <c r="BN705">
        <v>79908.918119830123</v>
      </c>
      <c r="BO705">
        <v>117832.50450145899</v>
      </c>
      <c r="BP705">
        <v>80484.083409210201</v>
      </c>
      <c r="BQ705">
        <v>107612.18548475028</v>
      </c>
      <c r="BR705">
        <v>97957.467047528829</v>
      </c>
      <c r="BS705">
        <v>91202.716140492659</v>
      </c>
      <c r="BT705">
        <v>76671.205021727801</v>
      </c>
      <c r="BU705">
        <v>74687.458990316023</v>
      </c>
      <c r="BV705">
        <v>86567.431138804488</v>
      </c>
      <c r="BW705">
        <v>97365.916467719522</v>
      </c>
      <c r="BX705">
        <v>82266.080160713434</v>
      </c>
      <c r="BY705">
        <v>85562.251513997224</v>
      </c>
      <c r="BZ705">
        <v>92022.310164496754</v>
      </c>
      <c r="CA705">
        <v>90315.966396738484</v>
      </c>
      <c r="CB705">
        <v>81605.210755095701</v>
      </c>
      <c r="CC705">
        <v>87795.59347659201</v>
      </c>
      <c r="CD705">
        <v>92965.674947902153</v>
      </c>
      <c r="CE705">
        <v>121456.13294975697</v>
      </c>
      <c r="CF705">
        <v>117828.26054435226</v>
      </c>
      <c r="CG705">
        <v>156491.60956785272</v>
      </c>
      <c r="CH705">
        <v>93997.590606910933</v>
      </c>
      <c r="CI705">
        <v>112409.42804755628</v>
      </c>
      <c r="CJ705">
        <v>98677.016233706512</v>
      </c>
      <c r="CK705">
        <v>102482.3944280767</v>
      </c>
      <c r="CL705">
        <v>92260.142008102077</v>
      </c>
      <c r="CM705">
        <v>88541.838150403855</v>
      </c>
      <c r="CN705">
        <v>68443.027282236158</v>
      </c>
      <c r="CO705">
        <v>82031.403062686877</v>
      </c>
      <c r="CP705">
        <v>86307.601355213745</v>
      </c>
      <c r="CQ705">
        <v>91305.273809434395</v>
      </c>
      <c r="CR705">
        <v>73761.432746091436</v>
      </c>
      <c r="CS705">
        <v>58794.985593437785</v>
      </c>
      <c r="CT705">
        <v>65210.108206660349</v>
      </c>
      <c r="CU705">
        <v>40222.064059488213</v>
      </c>
      <c r="CV705">
        <v>34383.760241219803</v>
      </c>
      <c r="CW705">
        <v>39380.005349974585</v>
      </c>
      <c r="CX705">
        <v>40243.855405054375</v>
      </c>
      <c r="CY705">
        <v>25505.286495186512</v>
      </c>
      <c r="CZ705">
        <v>27108.881346302805</v>
      </c>
      <c r="DA705">
        <v>26842.673874525502</v>
      </c>
      <c r="DB705">
        <v>21683.098520786647</v>
      </c>
      <c r="DC705">
        <v>21167.561756013984</v>
      </c>
      <c r="DD705">
        <v>30294.781398755877</v>
      </c>
      <c r="DE705">
        <v>37794.903239590589</v>
      </c>
      <c r="DF705">
        <v>29171.816795302439</v>
      </c>
      <c r="DG705">
        <v>16419.540060951011</v>
      </c>
      <c r="DH705">
        <v>17405.744566475565</v>
      </c>
      <c r="DI705">
        <v>18283.54047574025</v>
      </c>
      <c r="DJ705">
        <v>16142.270983812945</v>
      </c>
      <c r="DK705">
        <v>10489.570938171812</v>
      </c>
      <c r="DL705">
        <v>6613.1737602219109</v>
      </c>
      <c r="DM705">
        <v>6333.7833386700504</v>
      </c>
      <c r="DN705">
        <v>6883.2705310164438</v>
      </c>
      <c r="DO705">
        <v>6061.0028804566873</v>
      </c>
      <c r="DP705">
        <v>6588.4892376427097</v>
      </c>
      <c r="DQ705">
        <v>18089.210346129628</v>
      </c>
      <c r="DR705">
        <v>20093.768803195719</v>
      </c>
      <c r="DS705">
        <v>12750.277525330299</v>
      </c>
      <c r="DT705">
        <v>12616.67885407852</v>
      </c>
      <c r="DU705">
        <v>16192.904655345408</v>
      </c>
      <c r="DV705">
        <v>16325.278540616948</v>
      </c>
      <c r="DW705">
        <v>17343.586136184869</v>
      </c>
      <c r="DX705">
        <v>10959.166296780626</v>
      </c>
      <c r="DY705">
        <v>13920.406024099484</v>
      </c>
      <c r="DZ705">
        <v>14303.782317773152</v>
      </c>
      <c r="EA705">
        <v>13201.849882963457</v>
      </c>
      <c r="EB705">
        <v>13041.371610948583</v>
      </c>
      <c r="EC705">
        <v>27764.729949812518</v>
      </c>
      <c r="ED705">
        <v>29221.185966656401</v>
      </c>
      <c r="EE705">
        <v>27282.192032038962</v>
      </c>
      <c r="EF705">
        <v>17254.536329966752</v>
      </c>
      <c r="EG705">
        <v>25355.524775557373</v>
      </c>
      <c r="EH705">
        <v>25143.545216816605</v>
      </c>
      <c r="EI705">
        <v>21556.253722449444</v>
      </c>
      <c r="EJ705">
        <v>24195.017250927798</v>
      </c>
      <c r="EK705">
        <v>26296.74746642595</v>
      </c>
      <c r="EL705">
        <v>27388.947353709736</v>
      </c>
      <c r="EM705">
        <v>22673.730820659319</v>
      </c>
      <c r="EN705">
        <v>29346.832459738536</v>
      </c>
      <c r="EO705">
        <v>51504.754251040868</v>
      </c>
      <c r="EP705">
        <v>37962.729634405223</v>
      </c>
      <c r="EQ705">
        <v>24022.161865272385</v>
      </c>
      <c r="ER705">
        <v>24755.848013571973</v>
      </c>
      <c r="ES705">
        <v>26166.539453334914</v>
      </c>
      <c r="ET705">
        <v>29604.912256222196</v>
      </c>
      <c r="EU705">
        <v>27228.80819953906</v>
      </c>
      <c r="EV705">
        <v>32430.609805493237</v>
      </c>
      <c r="EW705">
        <v>29342.243674614943</v>
      </c>
      <c r="EX705">
        <v>18558.329093326138</v>
      </c>
      <c r="EY705">
        <v>15865.218554666706</v>
      </c>
      <c r="EZ705">
        <v>10049.949141688116</v>
      </c>
      <c r="FA705">
        <v>31473.469385877081</v>
      </c>
      <c r="FB705">
        <v>36763.381390698218</v>
      </c>
      <c r="FC705">
        <v>42202.724257148468</v>
      </c>
      <c r="FD705">
        <v>26652.917341742192</v>
      </c>
      <c r="FE705">
        <v>28470.492690373878</v>
      </c>
      <c r="FF705">
        <v>31052.999801456019</v>
      </c>
      <c r="FG705">
        <v>45669.909634404226</v>
      </c>
      <c r="FH705">
        <v>51413.994892566465</v>
      </c>
      <c r="FI705">
        <v>49658.918360381795</v>
      </c>
      <c r="FJ705">
        <v>53660.773908811476</v>
      </c>
      <c r="FK705">
        <v>59211.937321233396</v>
      </c>
      <c r="FL705">
        <v>70801.981807169854</v>
      </c>
      <c r="FM705">
        <v>103901.31195342721</v>
      </c>
      <c r="FN705">
        <v>158274.70785969662</v>
      </c>
      <c r="FO705">
        <v>160486.99238827513</v>
      </c>
      <c r="FP705">
        <v>231674.25388230785</v>
      </c>
      <c r="FQ705">
        <v>185157.69088326066</v>
      </c>
      <c r="FR705">
        <v>203712.59025413578</v>
      </c>
      <c r="FS705">
        <v>243917.04716340778</v>
      </c>
      <c r="FT705">
        <v>289593.0660009128</v>
      </c>
      <c r="FU705">
        <v>364895.40732961928</v>
      </c>
      <c r="FV705">
        <v>324452.2567955745</v>
      </c>
      <c r="FW705">
        <v>298762.064598058</v>
      </c>
      <c r="FX705">
        <v>188619.59110791743</v>
      </c>
      <c r="FY705">
        <v>169227.11804598864</v>
      </c>
      <c r="FZ705">
        <v>211044.16730170348</v>
      </c>
      <c r="GA705">
        <v>209349.54582728285</v>
      </c>
      <c r="GB705">
        <v>259675.08270194608</v>
      </c>
      <c r="GC705">
        <v>252645.15651921681</v>
      </c>
      <c r="GD705">
        <v>202124.51060546641</v>
      </c>
      <c r="GE705">
        <v>127823.9397024638</v>
      </c>
      <c r="GF705">
        <v>125445.84087793397</v>
      </c>
      <c r="GG705">
        <v>112527.57328224625</v>
      </c>
      <c r="GH705">
        <v>125992.15079168048</v>
      </c>
      <c r="GI705">
        <v>117654.5154097208</v>
      </c>
      <c r="GJ705">
        <v>104230.6315910116</v>
      </c>
    </row>
    <row r="706" spans="12:192" x14ac:dyDescent="0.3">
      <c r="L706">
        <v>691</v>
      </c>
      <c r="M706">
        <v>100802.03255955638</v>
      </c>
      <c r="N706">
        <v>107834.03049320607</v>
      </c>
      <c r="O706">
        <v>90659.901683205739</v>
      </c>
      <c r="P706">
        <v>102956.56157534447</v>
      </c>
      <c r="Q706">
        <v>117431.26608246846</v>
      </c>
      <c r="R706">
        <v>126163.32398026731</v>
      </c>
      <c r="S706">
        <v>145073.69583510759</v>
      </c>
      <c r="T706">
        <v>152942.5107770428</v>
      </c>
      <c r="U706">
        <v>177901.91555889213</v>
      </c>
      <c r="V706">
        <v>168991.51984295686</v>
      </c>
      <c r="W706">
        <v>192307.03999026807</v>
      </c>
      <c r="X706">
        <v>151083.89232396858</v>
      </c>
      <c r="Y706">
        <v>129782.12498815919</v>
      </c>
      <c r="Z706">
        <v>177801.88807050796</v>
      </c>
      <c r="AA706">
        <v>178281.36714072022</v>
      </c>
      <c r="AB706">
        <v>137766.34940655786</v>
      </c>
      <c r="AC706">
        <v>153635.14828695351</v>
      </c>
      <c r="AD706">
        <v>142841.33512220025</v>
      </c>
      <c r="AE706">
        <v>153472.52309546276</v>
      </c>
      <c r="AF706">
        <v>174923.56869383616</v>
      </c>
      <c r="AG706">
        <v>176218.78417676923</v>
      </c>
      <c r="AH706">
        <v>212205.78923312444</v>
      </c>
      <c r="AI706">
        <v>134038.68894397333</v>
      </c>
      <c r="AJ706">
        <v>111857.47428724315</v>
      </c>
      <c r="AK706">
        <v>142823.3053128054</v>
      </c>
      <c r="AL706">
        <v>155422.48410422</v>
      </c>
      <c r="AM706">
        <v>167940.83401854194</v>
      </c>
      <c r="AN706">
        <v>196576.27895264502</v>
      </c>
      <c r="AO706">
        <v>217482.54533948048</v>
      </c>
      <c r="AP706">
        <v>238562.7471222739</v>
      </c>
      <c r="AQ706">
        <v>204377.08941514569</v>
      </c>
      <c r="AR706">
        <v>199790.06505706679</v>
      </c>
      <c r="AS706">
        <v>207058.69614601589</v>
      </c>
      <c r="AT706">
        <v>190668.28736498894</v>
      </c>
      <c r="AU706">
        <v>245805.28809320755</v>
      </c>
      <c r="AV706">
        <v>308953.11415230518</v>
      </c>
      <c r="AW706">
        <v>155079.89880801705</v>
      </c>
      <c r="AX706">
        <v>173913.22499547247</v>
      </c>
      <c r="AY706">
        <v>169167.96552997673</v>
      </c>
      <c r="AZ706">
        <v>134177.10024859413</v>
      </c>
      <c r="BA706">
        <v>115260.3433412514</v>
      </c>
      <c r="BB706">
        <v>113642.70235817585</v>
      </c>
      <c r="BC706">
        <v>127589.51634426996</v>
      </c>
      <c r="BD706">
        <v>103199.79470341968</v>
      </c>
      <c r="BE706">
        <v>84547.122651607264</v>
      </c>
      <c r="BF706">
        <v>53433.826188049337</v>
      </c>
      <c r="BG706">
        <v>47263.891626218588</v>
      </c>
      <c r="BH706">
        <v>52943.040491047956</v>
      </c>
      <c r="BI706">
        <v>39826.706142378054</v>
      </c>
      <c r="BJ706">
        <v>49044.345764466809</v>
      </c>
      <c r="BK706">
        <v>49192.126508941059</v>
      </c>
      <c r="BL706">
        <v>57185.997974946258</v>
      </c>
      <c r="BM706">
        <v>46424.924153126558</v>
      </c>
      <c r="BN706">
        <v>54977.661703475445</v>
      </c>
      <c r="BO706">
        <v>51864.063872868697</v>
      </c>
      <c r="BP706">
        <v>51841.761438496716</v>
      </c>
      <c r="BQ706">
        <v>55753.330306307791</v>
      </c>
      <c r="BR706">
        <v>66938.213824378574</v>
      </c>
      <c r="BS706">
        <v>80466.649394537031</v>
      </c>
      <c r="BT706">
        <v>109213.92052114249</v>
      </c>
      <c r="BU706">
        <v>83125.012617129993</v>
      </c>
      <c r="BV706">
        <v>72023.348674311914</v>
      </c>
      <c r="BW706">
        <v>91607.333140184521</v>
      </c>
      <c r="BX706">
        <v>121391.45724599465</v>
      </c>
      <c r="BY706">
        <v>127264.77944128185</v>
      </c>
      <c r="BZ706">
        <v>139887.34655220259</v>
      </c>
      <c r="CA706">
        <v>197757.87563328701</v>
      </c>
      <c r="CB706">
        <v>217827.24725525378</v>
      </c>
      <c r="CC706">
        <v>175786.52078848856</v>
      </c>
      <c r="CD706">
        <v>179229.39478182586</v>
      </c>
      <c r="CE706">
        <v>176523.17248410278</v>
      </c>
      <c r="CF706">
        <v>154782.29421672519</v>
      </c>
      <c r="CG706">
        <v>241597.44079914474</v>
      </c>
      <c r="CH706">
        <v>223143.74020299321</v>
      </c>
      <c r="CI706">
        <v>182712.3898422363</v>
      </c>
      <c r="CJ706">
        <v>154639.2719666874</v>
      </c>
      <c r="CK706">
        <v>126013.32803076002</v>
      </c>
      <c r="CL706">
        <v>90248.219912786735</v>
      </c>
      <c r="CM706">
        <v>57186.028007009088</v>
      </c>
      <c r="CN706">
        <v>36292.339248519078</v>
      </c>
      <c r="CO706">
        <v>27086.208470468122</v>
      </c>
      <c r="CP706">
        <v>20991.25989236257</v>
      </c>
      <c r="CQ706">
        <v>21489.33033892103</v>
      </c>
      <c r="CR706">
        <v>19473.623468391645</v>
      </c>
      <c r="CS706">
        <v>36872.400055061822</v>
      </c>
      <c r="CT706">
        <v>37907.457526987062</v>
      </c>
      <c r="CU706">
        <v>30702.345955361809</v>
      </c>
      <c r="CV706">
        <v>29472.98423302915</v>
      </c>
      <c r="CW706">
        <v>18615.547113741613</v>
      </c>
      <c r="CX706">
        <v>22024.212937896649</v>
      </c>
      <c r="CY706">
        <v>23957.625396649189</v>
      </c>
      <c r="CZ706">
        <v>19398.339585849546</v>
      </c>
      <c r="DA706">
        <v>26581.546762191156</v>
      </c>
      <c r="DB706">
        <v>18246.730526686548</v>
      </c>
      <c r="DC706">
        <v>13093.257105340155</v>
      </c>
      <c r="DD706">
        <v>11914.532940673436</v>
      </c>
      <c r="DE706">
        <v>20634.450207458725</v>
      </c>
      <c r="DF706">
        <v>21595.492999149756</v>
      </c>
      <c r="DG706">
        <v>30792.262387716059</v>
      </c>
      <c r="DH706">
        <v>27024.43542157366</v>
      </c>
      <c r="DI706">
        <v>24624.669070474818</v>
      </c>
      <c r="DJ706">
        <v>25426.078664504519</v>
      </c>
      <c r="DK706">
        <v>36952.739083243738</v>
      </c>
      <c r="DL706">
        <v>48157.063381260094</v>
      </c>
      <c r="DM706">
        <v>43462.657719799543</v>
      </c>
      <c r="DN706">
        <v>41534.845277231027</v>
      </c>
      <c r="DO706">
        <v>43326.717033537934</v>
      </c>
      <c r="DP706">
        <v>44167.958967889848</v>
      </c>
      <c r="DQ706">
        <v>55528.06220757596</v>
      </c>
      <c r="DR706">
        <v>49361.985442048666</v>
      </c>
      <c r="DS706">
        <v>45450.437440971087</v>
      </c>
      <c r="DT706">
        <v>51993.548414121491</v>
      </c>
      <c r="DU706">
        <v>60490.883843878342</v>
      </c>
      <c r="DV706">
        <v>63203.738391306775</v>
      </c>
      <c r="DW706">
        <v>60346.725146677178</v>
      </c>
      <c r="DX706">
        <v>55544.784248879194</v>
      </c>
      <c r="DY706">
        <v>45299.939941242803</v>
      </c>
      <c r="DZ706">
        <v>32465.945928913417</v>
      </c>
      <c r="EA706">
        <v>35279.271456508031</v>
      </c>
      <c r="EB706">
        <v>32656.057305744129</v>
      </c>
      <c r="EC706">
        <v>60227.312557870209</v>
      </c>
      <c r="ED706">
        <v>60848.990086818623</v>
      </c>
      <c r="EE706">
        <v>63952.275743247403</v>
      </c>
      <c r="EF706">
        <v>47977.990862704261</v>
      </c>
      <c r="EG706">
        <v>58027.509991579849</v>
      </c>
      <c r="EH706">
        <v>36812.99614985667</v>
      </c>
      <c r="EI706">
        <v>40312.750414014845</v>
      </c>
      <c r="EJ706">
        <v>38518.16802634707</v>
      </c>
      <c r="EK706">
        <v>39376.578791331056</v>
      </c>
      <c r="EL706">
        <v>37316.200162038855</v>
      </c>
      <c r="EM706">
        <v>47728.829840712613</v>
      </c>
      <c r="EN706">
        <v>44157.79714857509</v>
      </c>
      <c r="EO706">
        <v>59469.308718663015</v>
      </c>
      <c r="EP706">
        <v>37680.986185440706</v>
      </c>
      <c r="EQ706">
        <v>26960.434747020179</v>
      </c>
      <c r="ER706">
        <v>17026.911350718008</v>
      </c>
      <c r="ES706">
        <v>11855.21316947846</v>
      </c>
      <c r="ET706">
        <v>10624.982074672062</v>
      </c>
      <c r="EU706">
        <v>9549.5400447440843</v>
      </c>
      <c r="EV706">
        <v>8242.1880467574083</v>
      </c>
      <c r="EW706">
        <v>5216.496019319864</v>
      </c>
      <c r="EX706">
        <v>4943.9333327938766</v>
      </c>
      <c r="EY706">
        <v>6478.4876814525514</v>
      </c>
      <c r="EZ706">
        <v>7232.5971998737177</v>
      </c>
      <c r="FA706">
        <v>14728.697813372164</v>
      </c>
      <c r="FB706">
        <v>13751.476394957203</v>
      </c>
      <c r="FC706">
        <v>19728.051713705339</v>
      </c>
      <c r="FD706">
        <v>27675.504080679351</v>
      </c>
      <c r="FE706">
        <v>24755.896207967988</v>
      </c>
      <c r="FF706">
        <v>22374.793310013873</v>
      </c>
      <c r="FG706">
        <v>23802.230710991917</v>
      </c>
      <c r="FH706">
        <v>20051.191210405581</v>
      </c>
      <c r="FI706">
        <v>19204.591792719399</v>
      </c>
      <c r="FJ706">
        <v>20875.491256983267</v>
      </c>
      <c r="FK706">
        <v>19792.679598074665</v>
      </c>
      <c r="FL706">
        <v>21044.445897581863</v>
      </c>
      <c r="FM706">
        <v>27068.598450038426</v>
      </c>
      <c r="FN706">
        <v>28038.508796834099</v>
      </c>
      <c r="FO706">
        <v>27318.914111897666</v>
      </c>
      <c r="FP706">
        <v>25962.307087543053</v>
      </c>
      <c r="FQ706">
        <v>18390.938518910985</v>
      </c>
      <c r="FR706">
        <v>20703.869030972328</v>
      </c>
      <c r="FS706">
        <v>22629.485725612267</v>
      </c>
      <c r="FT706">
        <v>26105.885003871303</v>
      </c>
      <c r="FU706">
        <v>27046.869781682486</v>
      </c>
      <c r="FV706">
        <v>29469.130783664674</v>
      </c>
      <c r="FW706">
        <v>29629.39682385165</v>
      </c>
      <c r="FX706">
        <v>28703.90591561158</v>
      </c>
      <c r="FY706">
        <v>43699.584814369409</v>
      </c>
      <c r="FZ706">
        <v>27704.841530503458</v>
      </c>
      <c r="GA706">
        <v>22927.957155686774</v>
      </c>
      <c r="GB706">
        <v>24715.35080971149</v>
      </c>
      <c r="GC706">
        <v>20653.648243624131</v>
      </c>
      <c r="GD706">
        <v>18333.726343911458</v>
      </c>
      <c r="GE706">
        <v>23411.833359662956</v>
      </c>
      <c r="GF706">
        <v>17962.906897479035</v>
      </c>
      <c r="GG706">
        <v>18449.208267321923</v>
      </c>
      <c r="GH706">
        <v>16720.379004153783</v>
      </c>
      <c r="GI706">
        <v>16550.876207901059</v>
      </c>
      <c r="GJ706">
        <v>16025.439701651838</v>
      </c>
    </row>
    <row r="707" spans="12:192" x14ac:dyDescent="0.3">
      <c r="L707">
        <v>692</v>
      </c>
      <c r="M707">
        <v>114597.30527578384</v>
      </c>
      <c r="N707">
        <v>92334.491038373046</v>
      </c>
      <c r="O707">
        <v>107199.72608554532</v>
      </c>
      <c r="P707">
        <v>152940.58245709509</v>
      </c>
      <c r="Q707">
        <v>165603.40701871915</v>
      </c>
      <c r="R707">
        <v>190969.10143270588</v>
      </c>
      <c r="S707">
        <v>175744.14266856876</v>
      </c>
      <c r="T707">
        <v>164688.95875544471</v>
      </c>
      <c r="U707">
        <v>151453.81344469619</v>
      </c>
      <c r="V707">
        <v>170090.83297982419</v>
      </c>
      <c r="W707">
        <v>189648.43431412836</v>
      </c>
      <c r="X707">
        <v>181299.81767316381</v>
      </c>
      <c r="Y707">
        <v>277850.65996039094</v>
      </c>
      <c r="Z707">
        <v>248977.63928189877</v>
      </c>
      <c r="AA707">
        <v>252214.55122453824</v>
      </c>
      <c r="AB707">
        <v>228835.98003558087</v>
      </c>
      <c r="AC707">
        <v>204231.86092816622</v>
      </c>
      <c r="AD707">
        <v>290529.35294960556</v>
      </c>
      <c r="AE707">
        <v>386972.88613762642</v>
      </c>
      <c r="AF707">
        <v>461956.62337031984</v>
      </c>
      <c r="AG707">
        <v>381153.31790917879</v>
      </c>
      <c r="AH707">
        <v>371710.09808024438</v>
      </c>
      <c r="AI707">
        <v>481531.08320670779</v>
      </c>
      <c r="AJ707">
        <v>481890.19651929213</v>
      </c>
      <c r="AK707">
        <v>574544.3466659534</v>
      </c>
      <c r="AL707">
        <v>429627.27269698482</v>
      </c>
      <c r="AM707">
        <v>529416.79204172129</v>
      </c>
      <c r="AN707">
        <v>400641.0992461401</v>
      </c>
      <c r="AO707">
        <v>237361.40036135833</v>
      </c>
      <c r="AP707">
        <v>213814.07675070409</v>
      </c>
      <c r="AQ707">
        <v>208737.92064795532</v>
      </c>
      <c r="AR707">
        <v>260092.94461175281</v>
      </c>
      <c r="AS707">
        <v>292912.41940507578</v>
      </c>
      <c r="AT707">
        <v>185157.68020741228</v>
      </c>
      <c r="AU707">
        <v>207397.26658744217</v>
      </c>
      <c r="AV707">
        <v>249717.28331705675</v>
      </c>
      <c r="AW707">
        <v>211551.42389133587</v>
      </c>
      <c r="AX707">
        <v>121150.17710940496</v>
      </c>
      <c r="AY707">
        <v>141686.0499710383</v>
      </c>
      <c r="AZ707">
        <v>178884.85391349031</v>
      </c>
      <c r="BA707">
        <v>196783.80059021356</v>
      </c>
      <c r="BB707">
        <v>240446.14504121011</v>
      </c>
      <c r="BC707">
        <v>328213.43854550307</v>
      </c>
      <c r="BD707">
        <v>389933.08387341542</v>
      </c>
      <c r="BE707">
        <v>418603.53227881587</v>
      </c>
      <c r="BF707">
        <v>499791.86115377559</v>
      </c>
      <c r="BG707">
        <v>403588.95493218675</v>
      </c>
      <c r="BH707">
        <v>255495.55014387396</v>
      </c>
      <c r="BI707">
        <v>329432.9138714571</v>
      </c>
      <c r="BJ707">
        <v>392448.65829739335</v>
      </c>
      <c r="BK707">
        <v>495155.98721648037</v>
      </c>
      <c r="BL707">
        <v>513780.80511089601</v>
      </c>
      <c r="BM707">
        <v>522824.95488458563</v>
      </c>
      <c r="BN707">
        <v>563876.39385554462</v>
      </c>
      <c r="BO707">
        <v>748751.66017870815</v>
      </c>
      <c r="BP707">
        <v>619905.41242010833</v>
      </c>
      <c r="BQ707">
        <v>616817.30390512734</v>
      </c>
      <c r="BR707">
        <v>620130.53270512389</v>
      </c>
      <c r="BS707">
        <v>647287.43466034182</v>
      </c>
      <c r="BT707">
        <v>708174.48755653843</v>
      </c>
      <c r="BU707">
        <v>882468.57689049281</v>
      </c>
      <c r="BV707">
        <v>557770.77260168712</v>
      </c>
      <c r="BW707">
        <v>547211.41428087617</v>
      </c>
      <c r="BX707">
        <v>608589.86006803042</v>
      </c>
      <c r="BY707">
        <v>787899.14689320896</v>
      </c>
      <c r="BZ707">
        <v>595441.3900092839</v>
      </c>
      <c r="CA707">
        <v>521859.46468663093</v>
      </c>
      <c r="CB707">
        <v>544873.79057130089</v>
      </c>
      <c r="CC707">
        <v>666727.82548362773</v>
      </c>
      <c r="CD707">
        <v>865766.59283270314</v>
      </c>
      <c r="CE707">
        <v>1011829.2416072628</v>
      </c>
      <c r="CF707">
        <v>1162526.8982102778</v>
      </c>
      <c r="CG707">
        <v>1096469.4224922254</v>
      </c>
      <c r="CH707">
        <v>1148616.0992782747</v>
      </c>
      <c r="CI707">
        <v>1175069.8247965463</v>
      </c>
      <c r="CJ707">
        <v>952148.99476277386</v>
      </c>
      <c r="CK707">
        <v>1028425.1249672781</v>
      </c>
      <c r="CL707">
        <v>1011177.1719440348</v>
      </c>
      <c r="CM707">
        <v>1003807.6950937513</v>
      </c>
      <c r="CN707">
        <v>821714.27447670768</v>
      </c>
      <c r="CO707">
        <v>977298.95188040799</v>
      </c>
      <c r="CP707">
        <v>713042.62847592798</v>
      </c>
      <c r="CQ707">
        <v>792242.64021983638</v>
      </c>
      <c r="CR707">
        <v>827543.30089861073</v>
      </c>
      <c r="CS707">
        <v>883447.50462000736</v>
      </c>
      <c r="CT707">
        <v>1002606.2678485849</v>
      </c>
      <c r="CU707">
        <v>1264794.3960423681</v>
      </c>
      <c r="CV707">
        <v>1763110.5841376386</v>
      </c>
      <c r="CW707">
        <v>2190618.4602016024</v>
      </c>
      <c r="CX707">
        <v>1968388.2976848441</v>
      </c>
      <c r="CY707">
        <v>2073717.7812841581</v>
      </c>
      <c r="CZ707">
        <v>2681675.0114594526</v>
      </c>
      <c r="DA707">
        <v>2232753.5001120986</v>
      </c>
      <c r="DB707">
        <v>1830995.905966304</v>
      </c>
      <c r="DC707">
        <v>2375357.4728293042</v>
      </c>
      <c r="DD707">
        <v>3496477.2434179215</v>
      </c>
      <c r="DE707">
        <v>4442791.3587390799</v>
      </c>
      <c r="DF707">
        <v>4688427.1841836544</v>
      </c>
      <c r="DG707">
        <v>5298114.7200682824</v>
      </c>
      <c r="DH707">
        <v>6924907.37733211</v>
      </c>
      <c r="DI707">
        <v>7771386.2972325785</v>
      </c>
      <c r="DJ707">
        <v>5719465.126912849</v>
      </c>
      <c r="DK707">
        <v>4265047.0659708632</v>
      </c>
      <c r="DL707">
        <v>4106388.9800031348</v>
      </c>
      <c r="DM707">
        <v>3976675.7853458021</v>
      </c>
      <c r="DN707">
        <v>2522274.1671520085</v>
      </c>
      <c r="DO707">
        <v>1595446.3487556735</v>
      </c>
      <c r="DP707">
        <v>1843256.0888907979</v>
      </c>
      <c r="DQ707">
        <v>2017510.5377197328</v>
      </c>
      <c r="DR707">
        <v>2484450.5540810609</v>
      </c>
      <c r="DS707">
        <v>2220378.8902127417</v>
      </c>
      <c r="DT707">
        <v>1877333.9098905851</v>
      </c>
      <c r="DU707">
        <v>1894235.7535303966</v>
      </c>
      <c r="DV707">
        <v>2248247.8565784339</v>
      </c>
      <c r="DW707">
        <v>2254873.6177795455</v>
      </c>
      <c r="DX707">
        <v>2098184.9464582228</v>
      </c>
      <c r="DY707">
        <v>2190927.093701628</v>
      </c>
      <c r="DZ707">
        <v>2095740.0924640018</v>
      </c>
      <c r="EA707">
        <v>2662253.3930008844</v>
      </c>
      <c r="EB707">
        <v>2422374.5471579195</v>
      </c>
      <c r="EC707">
        <v>1538246.0244137074</v>
      </c>
      <c r="ED707">
        <v>971620.25325460162</v>
      </c>
      <c r="EE707">
        <v>612216.89705895423</v>
      </c>
      <c r="EF707">
        <v>553377.76658671186</v>
      </c>
      <c r="EG707">
        <v>571879.95571713767</v>
      </c>
      <c r="EH707">
        <v>687795.15531736356</v>
      </c>
      <c r="EI707">
        <v>648120.5396007396</v>
      </c>
      <c r="EJ707">
        <v>410780.86321192654</v>
      </c>
      <c r="EK707">
        <v>383439.21803027205</v>
      </c>
      <c r="EL707">
        <v>416732.96003297024</v>
      </c>
      <c r="EM707">
        <v>426465.38421626401</v>
      </c>
      <c r="EN707">
        <v>454344.20123940054</v>
      </c>
      <c r="EO707">
        <v>571153.17489851301</v>
      </c>
      <c r="EP707">
        <v>392451.81499979168</v>
      </c>
      <c r="EQ707">
        <v>435133.88152413181</v>
      </c>
      <c r="ER707">
        <v>276205.21639077744</v>
      </c>
      <c r="ES707">
        <v>243050.30099948589</v>
      </c>
      <c r="ET707">
        <v>318598.06525777548</v>
      </c>
      <c r="EU707">
        <v>252889.47207572532</v>
      </c>
      <c r="EV707">
        <v>293677.03872511722</v>
      </c>
      <c r="EW707">
        <v>259765.81721014148</v>
      </c>
      <c r="EX707">
        <v>290791.81845346902</v>
      </c>
      <c r="EY707">
        <v>384499.49124959658</v>
      </c>
      <c r="EZ707">
        <v>482372.17485504469</v>
      </c>
      <c r="FA707">
        <v>546414.80975678738</v>
      </c>
      <c r="FB707">
        <v>774674.92677271343</v>
      </c>
      <c r="FC707">
        <v>848384.8995879587</v>
      </c>
      <c r="FD707">
        <v>790275.18292486446</v>
      </c>
      <c r="FE707">
        <v>622502.70103189163</v>
      </c>
      <c r="FF707">
        <v>646519.45519196137</v>
      </c>
      <c r="FG707">
        <v>772723.51727972645</v>
      </c>
      <c r="FH707">
        <v>804921.13715937873</v>
      </c>
      <c r="FI707">
        <v>849573.12462475745</v>
      </c>
      <c r="FJ707">
        <v>873309.73329463799</v>
      </c>
      <c r="FK707">
        <v>1305354.9046252654</v>
      </c>
      <c r="FL707">
        <v>1053524.2435127092</v>
      </c>
      <c r="FM707">
        <v>1105008.3980166249</v>
      </c>
      <c r="FN707">
        <v>1384433.0865501198</v>
      </c>
      <c r="FO707">
        <v>877680.69582784176</v>
      </c>
      <c r="FP707">
        <v>835799.3133938628</v>
      </c>
      <c r="FQ707">
        <v>1172914.8821240212</v>
      </c>
      <c r="FR707">
        <v>1290495.2752995226</v>
      </c>
      <c r="FS707">
        <v>2012824.7672255491</v>
      </c>
      <c r="FT707">
        <v>1273838.8988853199</v>
      </c>
      <c r="FU707">
        <v>1401922.9343916413</v>
      </c>
      <c r="FV707">
        <v>890570.2340209398</v>
      </c>
      <c r="FW707">
        <v>995738.05829745589</v>
      </c>
      <c r="FX707">
        <v>1215275.3656688267</v>
      </c>
      <c r="FY707">
        <v>1739472.0596382772</v>
      </c>
      <c r="FZ707">
        <v>1646781.601678648</v>
      </c>
      <c r="GA707">
        <v>1591157.0125668682</v>
      </c>
      <c r="GB707">
        <v>1308673.3851620844</v>
      </c>
      <c r="GC707">
        <v>1429247.7846885251</v>
      </c>
      <c r="GD707">
        <v>1692314.8242407893</v>
      </c>
      <c r="GE707">
        <v>1663811.925153564</v>
      </c>
      <c r="GF707">
        <v>1591027.7497876727</v>
      </c>
      <c r="GG707">
        <v>1881321.9971096069</v>
      </c>
      <c r="GH707">
        <v>1597618.7395547391</v>
      </c>
      <c r="GI707">
        <v>1556087.8706698758</v>
      </c>
      <c r="GJ707">
        <v>1948404.3518166156</v>
      </c>
    </row>
    <row r="708" spans="12:192" x14ac:dyDescent="0.3">
      <c r="L708">
        <v>693</v>
      </c>
      <c r="M708">
        <v>63533.768927266086</v>
      </c>
      <c r="N708">
        <v>75805.283603404052</v>
      </c>
      <c r="O708">
        <v>70298.012421779422</v>
      </c>
      <c r="P708">
        <v>50855.402933952311</v>
      </c>
      <c r="Q708">
        <v>39893.901256646888</v>
      </c>
      <c r="R708">
        <v>25251.675283887264</v>
      </c>
      <c r="S708">
        <v>33085.707801331439</v>
      </c>
      <c r="T708">
        <v>30485.27700641915</v>
      </c>
      <c r="U708">
        <v>22272.64746819486</v>
      </c>
      <c r="V708">
        <v>23795.360318529158</v>
      </c>
      <c r="W708">
        <v>25155.363521428451</v>
      </c>
      <c r="X708">
        <v>21691.7753111573</v>
      </c>
      <c r="Y708">
        <v>43871.450371514133</v>
      </c>
      <c r="Z708">
        <v>52646.459949562915</v>
      </c>
      <c r="AA708">
        <v>33276.596602564285</v>
      </c>
      <c r="AB708">
        <v>27124.806178439096</v>
      </c>
      <c r="AC708">
        <v>34260.232670297737</v>
      </c>
      <c r="AD708">
        <v>39048.616477884832</v>
      </c>
      <c r="AE708">
        <v>34150.305886747039</v>
      </c>
      <c r="AF708">
        <v>21592.846665978257</v>
      </c>
      <c r="AG708">
        <v>33034.445786158904</v>
      </c>
      <c r="AH708">
        <v>31579.040734084327</v>
      </c>
      <c r="AI708">
        <v>23847.414827598353</v>
      </c>
      <c r="AJ708">
        <v>19089.947486290432</v>
      </c>
      <c r="AK708">
        <v>18325.95644396824</v>
      </c>
      <c r="AL708">
        <v>15829.525990038419</v>
      </c>
      <c r="AM708">
        <v>17140.668333583577</v>
      </c>
      <c r="AN708">
        <v>18199.900726825905</v>
      </c>
      <c r="AO708">
        <v>23753.546525506317</v>
      </c>
      <c r="AP708">
        <v>27465.489554129141</v>
      </c>
      <c r="AQ708">
        <v>21489.419830079409</v>
      </c>
      <c r="AR708">
        <v>13629.509198108526</v>
      </c>
      <c r="AS708">
        <v>13364.179003222403</v>
      </c>
      <c r="AT708">
        <v>8448.8355355563363</v>
      </c>
      <c r="AU708">
        <v>7490.4235629899686</v>
      </c>
      <c r="AV708">
        <v>6045.0635841874264</v>
      </c>
      <c r="AW708">
        <v>14078.324183343355</v>
      </c>
      <c r="AX708">
        <v>13545.149401844168</v>
      </c>
      <c r="AY708">
        <v>14992.648736038918</v>
      </c>
      <c r="AZ708">
        <v>20232.756552971183</v>
      </c>
      <c r="BA708">
        <v>18238.055936955276</v>
      </c>
      <c r="BB708">
        <v>23471.594191386968</v>
      </c>
      <c r="BC708">
        <v>22234.674876113786</v>
      </c>
      <c r="BD708">
        <v>24722.511535973266</v>
      </c>
      <c r="BE708">
        <v>26743.993509884014</v>
      </c>
      <c r="BF708">
        <v>29431.89474102006</v>
      </c>
      <c r="BG708">
        <v>24264.495734845317</v>
      </c>
      <c r="BH708">
        <v>26383.820521518595</v>
      </c>
      <c r="BI708">
        <v>28359.270098125446</v>
      </c>
      <c r="BJ708">
        <v>40508.92636911264</v>
      </c>
      <c r="BK708">
        <v>43541.651414603548</v>
      </c>
      <c r="BL708">
        <v>23995.946840099641</v>
      </c>
      <c r="BM708">
        <v>29116.505543840798</v>
      </c>
      <c r="BN708">
        <v>30784.197192169624</v>
      </c>
      <c r="BO708">
        <v>35857.22221329371</v>
      </c>
      <c r="BP708">
        <v>34386.450551948255</v>
      </c>
      <c r="BQ708">
        <v>37609.47206735771</v>
      </c>
      <c r="BR708">
        <v>35147.32722602025</v>
      </c>
      <c r="BS708">
        <v>41449.25213262318</v>
      </c>
      <c r="BT708">
        <v>35168.066343167164</v>
      </c>
      <c r="BU708">
        <v>57705.782715925481</v>
      </c>
      <c r="BV708">
        <v>61661.317685552014</v>
      </c>
      <c r="BW708">
        <v>82507.982665169082</v>
      </c>
      <c r="BX708">
        <v>55290.580135160322</v>
      </c>
      <c r="BY708">
        <v>34968.726871945575</v>
      </c>
      <c r="BZ708">
        <v>41354.724211792956</v>
      </c>
      <c r="CA708">
        <v>34349.934829056605</v>
      </c>
      <c r="CB708">
        <v>42143.478210547168</v>
      </c>
      <c r="CC708">
        <v>51467.320066327127</v>
      </c>
      <c r="CD708">
        <v>56849.920430272265</v>
      </c>
      <c r="CE708">
        <v>61117.087097678079</v>
      </c>
      <c r="CF708">
        <v>71977.986300776523</v>
      </c>
      <c r="CG708">
        <v>55353.877808800818</v>
      </c>
      <c r="CH708">
        <v>62869.777926946583</v>
      </c>
      <c r="CI708">
        <v>56428.930371412192</v>
      </c>
      <c r="CJ708">
        <v>35722.988819027596</v>
      </c>
      <c r="CK708">
        <v>38521.837040477447</v>
      </c>
      <c r="CL708">
        <v>49603.882830382092</v>
      </c>
      <c r="CM708">
        <v>43490.085588899987</v>
      </c>
      <c r="CN708">
        <v>36419.750275422892</v>
      </c>
      <c r="CO708">
        <v>49372.189345447638</v>
      </c>
      <c r="CP708">
        <v>62108.560567324283</v>
      </c>
      <c r="CQ708">
        <v>79638.296028475117</v>
      </c>
      <c r="CR708">
        <v>98083.13262792537</v>
      </c>
      <c r="CS708">
        <v>68404.790474700581</v>
      </c>
      <c r="CT708">
        <v>59335.729964134902</v>
      </c>
      <c r="CU708">
        <v>69246.381305692397</v>
      </c>
      <c r="CV708">
        <v>70723.360140536839</v>
      </c>
      <c r="CW708">
        <v>83735.211515144736</v>
      </c>
      <c r="CX708">
        <v>52903.970272916362</v>
      </c>
      <c r="CY708">
        <v>50686.325861871897</v>
      </c>
      <c r="CZ708">
        <v>47123.305795450193</v>
      </c>
      <c r="DA708">
        <v>31737.348293602354</v>
      </c>
      <c r="DB708">
        <v>20108.129357357415</v>
      </c>
      <c r="DC708">
        <v>21276.312539004222</v>
      </c>
      <c r="DD708">
        <v>27248.347957875594</v>
      </c>
      <c r="DE708">
        <v>22555.707101129236</v>
      </c>
      <c r="DF708">
        <v>15498.106112401681</v>
      </c>
      <c r="DG708">
        <v>16668.360045587502</v>
      </c>
      <c r="DH708">
        <v>18572.228211185618</v>
      </c>
      <c r="DI708">
        <v>15694.349940803972</v>
      </c>
      <c r="DJ708">
        <v>18083.832042928079</v>
      </c>
      <c r="DK708">
        <v>18929.050060015295</v>
      </c>
      <c r="DL708">
        <v>21188.457830240201</v>
      </c>
      <c r="DM708">
        <v>25370.387346145286</v>
      </c>
      <c r="DN708">
        <v>26203.741884417759</v>
      </c>
      <c r="DO708">
        <v>16582.23443303864</v>
      </c>
      <c r="DP708">
        <v>16491.894880988533</v>
      </c>
      <c r="DQ708">
        <v>27984.701516973313</v>
      </c>
      <c r="DR708">
        <v>33760.958638492557</v>
      </c>
      <c r="DS708">
        <v>31487.187111732419</v>
      </c>
      <c r="DT708">
        <v>26195.311354932652</v>
      </c>
      <c r="DU708">
        <v>24663.565903210303</v>
      </c>
      <c r="DV708">
        <v>33705.610998847798</v>
      </c>
      <c r="DW708">
        <v>32090.63734052148</v>
      </c>
      <c r="DX708">
        <v>34889.861449816228</v>
      </c>
      <c r="DY708">
        <v>22049.004161185119</v>
      </c>
      <c r="DZ708">
        <v>13959.81896153462</v>
      </c>
      <c r="EA708">
        <v>17111.840725183854</v>
      </c>
      <c r="EB708">
        <v>19332.123778307421</v>
      </c>
      <c r="EC708">
        <v>40122.085546027462</v>
      </c>
      <c r="ED708">
        <v>25373.6491643462</v>
      </c>
      <c r="EE708">
        <v>22142.235054286026</v>
      </c>
      <c r="EF708">
        <v>19687.277912148646</v>
      </c>
      <c r="EG708">
        <v>23257.421079786556</v>
      </c>
      <c r="EH708">
        <v>27595.424846236041</v>
      </c>
      <c r="EI708">
        <v>34590.694815437353</v>
      </c>
      <c r="EJ708">
        <v>27329.024835686589</v>
      </c>
      <c r="EK708">
        <v>27887.942189786427</v>
      </c>
      <c r="EL708">
        <v>24990.55673393259</v>
      </c>
      <c r="EM708">
        <v>24147.707413707612</v>
      </c>
      <c r="EN708">
        <v>28603.7432969168</v>
      </c>
      <c r="EO708">
        <v>24389.050764270407</v>
      </c>
      <c r="EP708">
        <v>20203.092409184737</v>
      </c>
      <c r="EQ708">
        <v>24968.448195070723</v>
      </c>
      <c r="ER708">
        <v>25713.588613422588</v>
      </c>
      <c r="ES708">
        <v>19314.994186618533</v>
      </c>
      <c r="ET708">
        <v>19022.677118390915</v>
      </c>
      <c r="EU708">
        <v>12045.877084054568</v>
      </c>
      <c r="EV708">
        <v>13236.51953000599</v>
      </c>
      <c r="EW708">
        <v>17645.26873037406</v>
      </c>
      <c r="EX708">
        <v>18226.059250909639</v>
      </c>
      <c r="EY708">
        <v>20510.371738677968</v>
      </c>
      <c r="EZ708">
        <v>18866.168720118269</v>
      </c>
      <c r="FA708">
        <v>18232.376164761845</v>
      </c>
      <c r="FB708">
        <v>14954.543547352674</v>
      </c>
      <c r="FC708">
        <v>15287.417360362426</v>
      </c>
      <c r="FD708">
        <v>20741.716257221993</v>
      </c>
      <c r="FE708">
        <v>23650.615344758451</v>
      </c>
      <c r="FF708">
        <v>22780.064030082638</v>
      </c>
      <c r="FG708">
        <v>14403.451124696272</v>
      </c>
      <c r="FH708">
        <v>9127.7708715621702</v>
      </c>
      <c r="FI708">
        <v>7975.8345708439301</v>
      </c>
      <c r="FJ708">
        <v>10494.750734713967</v>
      </c>
      <c r="FK708">
        <v>10836.838944528228</v>
      </c>
      <c r="FL708">
        <v>9335.9809091241787</v>
      </c>
      <c r="FM708">
        <v>20908.249976936277</v>
      </c>
      <c r="FN708">
        <v>20917.10261159037</v>
      </c>
      <c r="FO708">
        <v>18300.050070988975</v>
      </c>
      <c r="FP708">
        <v>21062.761896674067</v>
      </c>
      <c r="FQ708">
        <v>19084.326660435036</v>
      </c>
      <c r="FR708">
        <v>24868.781428300575</v>
      </c>
      <c r="FS708">
        <v>31027.195090844332</v>
      </c>
      <c r="FT708">
        <v>19648.047973277742</v>
      </c>
      <c r="FU708">
        <v>19547.776328993707</v>
      </c>
      <c r="FV708">
        <v>20243.226840267267</v>
      </c>
      <c r="FW708">
        <v>20072.31117171064</v>
      </c>
      <c r="FX708">
        <v>28081.869487487922</v>
      </c>
      <c r="FY708">
        <v>24122.065391951044</v>
      </c>
      <c r="FZ708">
        <v>24415.396037436603</v>
      </c>
      <c r="GA708">
        <v>29134.621621883813</v>
      </c>
      <c r="GB708">
        <v>27453.013296795722</v>
      </c>
      <c r="GC708">
        <v>30477.527802213961</v>
      </c>
      <c r="GD708">
        <v>19277.055030271484</v>
      </c>
      <c r="GE708">
        <v>22714.956924792237</v>
      </c>
      <c r="GF708">
        <v>14376.094212823573</v>
      </c>
      <c r="GG708">
        <v>18804.632883638813</v>
      </c>
      <c r="GH708">
        <v>21604.085055977095</v>
      </c>
      <c r="GI708">
        <v>18839.874767087593</v>
      </c>
      <c r="GJ708">
        <v>19516.208135367666</v>
      </c>
    </row>
    <row r="709" spans="12:192" x14ac:dyDescent="0.3">
      <c r="L709">
        <v>694</v>
      </c>
      <c r="M709">
        <v>67276.47057398349</v>
      </c>
      <c r="N709">
        <v>82708.526372363485</v>
      </c>
      <c r="O709">
        <v>95129.678392862072</v>
      </c>
      <c r="P709">
        <v>60120.316945433529</v>
      </c>
      <c r="Q709">
        <v>51983.082965827045</v>
      </c>
      <c r="R709">
        <v>63555.516606380603</v>
      </c>
      <c r="S709">
        <v>82269.52017285733</v>
      </c>
      <c r="T709">
        <v>94533.212533073573</v>
      </c>
      <c r="U709">
        <v>79590.881466195176</v>
      </c>
      <c r="V709">
        <v>75079.5614570537</v>
      </c>
      <c r="W709">
        <v>74578.696993494246</v>
      </c>
      <c r="X709">
        <v>63372.21338511823</v>
      </c>
      <c r="Y709">
        <v>75212.20174573976</v>
      </c>
      <c r="Z709">
        <v>105470.52879744627</v>
      </c>
      <c r="AA709">
        <v>117756.1189786757</v>
      </c>
      <c r="AB709">
        <v>145102.41491399254</v>
      </c>
      <c r="AC709">
        <v>163987.81457507302</v>
      </c>
      <c r="AD709">
        <v>175951.35047828683</v>
      </c>
      <c r="AE709">
        <v>241393.38700476394</v>
      </c>
      <c r="AF709">
        <v>152635.11725719535</v>
      </c>
      <c r="AG709">
        <v>151143.16045194582</v>
      </c>
      <c r="AH709">
        <v>178993.78028770926</v>
      </c>
      <c r="AI709">
        <v>147942.63164271219</v>
      </c>
      <c r="AJ709">
        <v>93541.057003341019</v>
      </c>
      <c r="AK709">
        <v>65519.200716523155</v>
      </c>
      <c r="AL709">
        <v>76415.810377992326</v>
      </c>
      <c r="AM709">
        <v>64140.599982595486</v>
      </c>
      <c r="AN709">
        <v>54493.418779066866</v>
      </c>
      <c r="AO709">
        <v>50922.247385259754</v>
      </c>
      <c r="AP709">
        <v>58742.177561715915</v>
      </c>
      <c r="AQ709">
        <v>65897.576459526099</v>
      </c>
      <c r="AR709">
        <v>54773.915925212394</v>
      </c>
      <c r="AS709">
        <v>74008.843205200654</v>
      </c>
      <c r="AT709">
        <v>88606.077616350885</v>
      </c>
      <c r="AU709">
        <v>83768.344958984308</v>
      </c>
      <c r="AV709">
        <v>60308.48302783064</v>
      </c>
      <c r="AW709">
        <v>76498.519672693656</v>
      </c>
      <c r="AX709">
        <v>82324.538730772721</v>
      </c>
      <c r="AY709">
        <v>85445.34842698065</v>
      </c>
      <c r="AZ709">
        <v>90122.760604237905</v>
      </c>
      <c r="BA709">
        <v>124152.78438635729</v>
      </c>
      <c r="BB709">
        <v>136999.99537217076</v>
      </c>
      <c r="BC709">
        <v>174421.40988457546</v>
      </c>
      <c r="BD709">
        <v>158915.26088661456</v>
      </c>
      <c r="BE709">
        <v>131711.14211375214</v>
      </c>
      <c r="BF709">
        <v>121396.08496242539</v>
      </c>
      <c r="BG709">
        <v>115031.7578235438</v>
      </c>
      <c r="BH709">
        <v>106139.07445087429</v>
      </c>
      <c r="BI709">
        <v>159751.62540056175</v>
      </c>
      <c r="BJ709">
        <v>182503.73368600043</v>
      </c>
      <c r="BK709">
        <v>201625.06426944505</v>
      </c>
      <c r="BL709">
        <v>228118.02543196405</v>
      </c>
      <c r="BM709">
        <v>310753.97250625107</v>
      </c>
      <c r="BN709">
        <v>370066.45371343131</v>
      </c>
      <c r="BO709">
        <v>460553.90309348411</v>
      </c>
      <c r="BP709">
        <v>537377.89107092121</v>
      </c>
      <c r="BQ709">
        <v>624161.88588462898</v>
      </c>
      <c r="BR709">
        <v>395644.62535057485</v>
      </c>
      <c r="BS709">
        <v>249271.87116164053</v>
      </c>
      <c r="BT709">
        <v>340505.12049653527</v>
      </c>
      <c r="BU709">
        <v>388780.34605270572</v>
      </c>
      <c r="BV709">
        <v>246848.79845800647</v>
      </c>
      <c r="BW709">
        <v>165825.73632880586</v>
      </c>
      <c r="BX709">
        <v>161443.67819749637</v>
      </c>
      <c r="BY709">
        <v>125660.71474807188</v>
      </c>
      <c r="BZ709">
        <v>116437.29274345955</v>
      </c>
      <c r="CA709">
        <v>117720.60860520156</v>
      </c>
      <c r="CB709">
        <v>122136.06029069323</v>
      </c>
      <c r="CC709">
        <v>158283.85027833405</v>
      </c>
      <c r="CD709">
        <v>179280.03091534012</v>
      </c>
      <c r="CE709">
        <v>160167.21406419858</v>
      </c>
      <c r="CF709">
        <v>101328.26670269368</v>
      </c>
      <c r="CG709">
        <v>105524.37839154768</v>
      </c>
      <c r="CH709">
        <v>122532.46416537676</v>
      </c>
      <c r="CI709">
        <v>90129.749648263954</v>
      </c>
      <c r="CJ709">
        <v>56957.461642380797</v>
      </c>
      <c r="CK709">
        <v>66836.904425653207</v>
      </c>
      <c r="CL709">
        <v>67146.661228080236</v>
      </c>
      <c r="CM709">
        <v>42463.297277971447</v>
      </c>
      <c r="CN709">
        <v>58766.521973350136</v>
      </c>
      <c r="CO709">
        <v>37242.569965619812</v>
      </c>
      <c r="CP709">
        <v>23611.22166147819</v>
      </c>
      <c r="CQ709">
        <v>24771.611518923291</v>
      </c>
      <c r="CR709">
        <v>23691.665765423309</v>
      </c>
      <c r="CS709">
        <v>23872.284554394042</v>
      </c>
      <c r="CT709">
        <v>22848.887188546429</v>
      </c>
      <c r="CU709">
        <v>28155.52423480705</v>
      </c>
      <c r="CV709">
        <v>30588.314636665647</v>
      </c>
      <c r="CW709">
        <v>36375.837045962035</v>
      </c>
      <c r="CX709">
        <v>36465.610574923841</v>
      </c>
      <c r="CY709">
        <v>34755.075687433833</v>
      </c>
      <c r="CZ709">
        <v>42095.607331467945</v>
      </c>
      <c r="DA709">
        <v>31549.63862901942</v>
      </c>
      <c r="DB709">
        <v>26427.655773192353</v>
      </c>
      <c r="DC709">
        <v>22831.052937759669</v>
      </c>
      <c r="DD709">
        <v>27442.509822612636</v>
      </c>
      <c r="DE709">
        <v>46687.232424363261</v>
      </c>
      <c r="DF709">
        <v>48055.336449719398</v>
      </c>
      <c r="DG709">
        <v>61159.281626615062</v>
      </c>
      <c r="DH709">
        <v>53865.78856518348</v>
      </c>
      <c r="DI709">
        <v>51308.261578983213</v>
      </c>
      <c r="DJ709">
        <v>61993.99107676799</v>
      </c>
      <c r="DK709">
        <v>58841.158630208156</v>
      </c>
      <c r="DL709">
        <v>69395.676896598452</v>
      </c>
      <c r="DM709">
        <v>81269.429495859033</v>
      </c>
      <c r="DN709">
        <v>74274.695604629058</v>
      </c>
      <c r="DO709">
        <v>65067.894189332423</v>
      </c>
      <c r="DP709">
        <v>75300.482046164951</v>
      </c>
      <c r="DQ709">
        <v>126064.53796791067</v>
      </c>
      <c r="DR709">
        <v>130505.48133777019</v>
      </c>
      <c r="DS709">
        <v>132395.29896967931</v>
      </c>
      <c r="DT709">
        <v>108351.64941828862</v>
      </c>
      <c r="DU709">
        <v>130304.88662702608</v>
      </c>
      <c r="DV709">
        <v>179574.82414395179</v>
      </c>
      <c r="DW709">
        <v>131474.65225154778</v>
      </c>
      <c r="DX709">
        <v>109641.62386926527</v>
      </c>
      <c r="DY709">
        <v>79853.643566258339</v>
      </c>
      <c r="DZ709">
        <v>84797.365961886579</v>
      </c>
      <c r="EA709">
        <v>121894.8879753236</v>
      </c>
      <c r="EB709">
        <v>120822.25688223574</v>
      </c>
      <c r="EC709">
        <v>122846.85803392636</v>
      </c>
      <c r="ED709">
        <v>103994.16918844722</v>
      </c>
      <c r="EE709">
        <v>128304.41917851267</v>
      </c>
      <c r="EF709">
        <v>138627.9938969184</v>
      </c>
      <c r="EG709">
        <v>133288.43068281125</v>
      </c>
      <c r="EH709">
        <v>113891.90553707181</v>
      </c>
      <c r="EI709">
        <v>103777.1555762059</v>
      </c>
      <c r="EJ709">
        <v>110592.85155868455</v>
      </c>
      <c r="EK709">
        <v>128183.16305076823</v>
      </c>
      <c r="EL709">
        <v>135966.48340664495</v>
      </c>
      <c r="EM709">
        <v>104613.21121199382</v>
      </c>
      <c r="EN709">
        <v>56716.476988239709</v>
      </c>
      <c r="EO709">
        <v>85601.996123528981</v>
      </c>
      <c r="EP709">
        <v>72686.10488529499</v>
      </c>
      <c r="EQ709">
        <v>71785.063215197981</v>
      </c>
      <c r="ER709">
        <v>71998.651926568491</v>
      </c>
      <c r="ES709">
        <v>69093.221493733712</v>
      </c>
      <c r="ET709">
        <v>85033.85453553863</v>
      </c>
      <c r="EU709">
        <v>92869.496581115513</v>
      </c>
      <c r="EV709">
        <v>98020.572192446707</v>
      </c>
      <c r="EW709">
        <v>107205.39572460955</v>
      </c>
      <c r="EX709">
        <v>115593.25677670298</v>
      </c>
      <c r="EY709">
        <v>119805.66854969125</v>
      </c>
      <c r="EZ709">
        <v>125794.28853439234</v>
      </c>
      <c r="FA709">
        <v>157175.25385069163</v>
      </c>
      <c r="FB709">
        <v>195525.89078724728</v>
      </c>
      <c r="FC709">
        <v>166068.40402780313</v>
      </c>
      <c r="FD709">
        <v>202534.52716932289</v>
      </c>
      <c r="FE709">
        <v>259730.43712221525</v>
      </c>
      <c r="FF709">
        <v>350550.65260491404</v>
      </c>
      <c r="FG709">
        <v>365950.44345283404</v>
      </c>
      <c r="FH709">
        <v>343963.13235189416</v>
      </c>
      <c r="FI709">
        <v>389345.68678286712</v>
      </c>
      <c r="FJ709">
        <v>513828.52077891788</v>
      </c>
      <c r="FK709">
        <v>433983.30201062327</v>
      </c>
      <c r="FL709">
        <v>552583.80130202067</v>
      </c>
      <c r="FM709">
        <v>568856.08932004857</v>
      </c>
      <c r="FN709">
        <v>781487.53803810652</v>
      </c>
      <c r="FO709">
        <v>741857.31365867367</v>
      </c>
      <c r="FP709">
        <v>790523.25625723763</v>
      </c>
      <c r="FQ709">
        <v>554063.83024224639</v>
      </c>
      <c r="FR709">
        <v>563796.57793617086</v>
      </c>
      <c r="FS709">
        <v>528112.67223086522</v>
      </c>
      <c r="FT709">
        <v>513151.09180453798</v>
      </c>
      <c r="FU709">
        <v>516495.47382619162</v>
      </c>
      <c r="FV709">
        <v>463277.27266455954</v>
      </c>
      <c r="FW709">
        <v>407273.09238960553</v>
      </c>
      <c r="FX709">
        <v>441538.3146151086</v>
      </c>
      <c r="FY709">
        <v>489869.57331987144</v>
      </c>
      <c r="FZ709">
        <v>378523.31189961953</v>
      </c>
      <c r="GA709">
        <v>346061.6995127257</v>
      </c>
      <c r="GB709">
        <v>432926.52620049525</v>
      </c>
      <c r="GC709">
        <v>455156.11713666696</v>
      </c>
      <c r="GD709">
        <v>396419.30986706237</v>
      </c>
      <c r="GE709">
        <v>250471.08574574589</v>
      </c>
      <c r="GF709">
        <v>223898.29585792919</v>
      </c>
      <c r="GG709">
        <v>261067.35165084491</v>
      </c>
      <c r="GH709">
        <v>141005.97327279902</v>
      </c>
      <c r="GI709">
        <v>184657.51343114127</v>
      </c>
      <c r="GJ709">
        <v>210598.33249206847</v>
      </c>
    </row>
    <row r="710" spans="12:192" x14ac:dyDescent="0.3">
      <c r="L710">
        <v>695</v>
      </c>
      <c r="M710">
        <v>110974.30368832035</v>
      </c>
      <c r="N710">
        <v>98682.920017819619</v>
      </c>
      <c r="O710">
        <v>113808.24487113506</v>
      </c>
      <c r="P710">
        <v>90118.82363984437</v>
      </c>
      <c r="Q710">
        <v>57089.053180829666</v>
      </c>
      <c r="R710">
        <v>53677.997604429213</v>
      </c>
      <c r="S710">
        <v>33922.156162496452</v>
      </c>
      <c r="T710">
        <v>35094.456450016929</v>
      </c>
      <c r="U710">
        <v>41217.462332048985</v>
      </c>
      <c r="V710">
        <v>26051.450992387501</v>
      </c>
      <c r="W710">
        <v>31704.317748324</v>
      </c>
      <c r="X710">
        <v>26953.687165686919</v>
      </c>
      <c r="Y710">
        <v>49777.080524737677</v>
      </c>
      <c r="Z710">
        <v>51274.749118971355</v>
      </c>
      <c r="AA710">
        <v>51820.490008061381</v>
      </c>
      <c r="AB710">
        <v>74569.033882723539</v>
      </c>
      <c r="AC710">
        <v>77889.107930389582</v>
      </c>
      <c r="AD710">
        <v>71696.461681221292</v>
      </c>
      <c r="AE710">
        <v>73773.800785372732</v>
      </c>
      <c r="AF710">
        <v>76886.950575805007</v>
      </c>
      <c r="AG710">
        <v>99618.742636035109</v>
      </c>
      <c r="AH710">
        <v>109203.08148169087</v>
      </c>
      <c r="AI710">
        <v>151644.92341672984</v>
      </c>
      <c r="AJ710">
        <v>175509.6854049789</v>
      </c>
      <c r="AK710">
        <v>180825.34612915761</v>
      </c>
      <c r="AL710">
        <v>147304.77370174963</v>
      </c>
      <c r="AM710">
        <v>165083.15222107765</v>
      </c>
      <c r="AN710">
        <v>160927.22985269374</v>
      </c>
      <c r="AO710">
        <v>161070.6657541469</v>
      </c>
      <c r="AP710">
        <v>215030.43596968779</v>
      </c>
      <c r="AQ710">
        <v>211133.63371652397</v>
      </c>
      <c r="AR710">
        <v>217619.11922432587</v>
      </c>
      <c r="AS710">
        <v>290354.69033322157</v>
      </c>
      <c r="AT710">
        <v>277977.21051525342</v>
      </c>
      <c r="AU710">
        <v>232184.16487192354</v>
      </c>
      <c r="AV710">
        <v>200798.02156962742</v>
      </c>
      <c r="AW710">
        <v>133443.82109451888</v>
      </c>
      <c r="AX710">
        <v>128339.98501556544</v>
      </c>
      <c r="AY710">
        <v>114109.48079852291</v>
      </c>
      <c r="AZ710">
        <v>126636.43964198444</v>
      </c>
      <c r="BA710">
        <v>135884.03826177548</v>
      </c>
      <c r="BB710">
        <v>119072.47821902377</v>
      </c>
      <c r="BC710">
        <v>96016.549515687017</v>
      </c>
      <c r="BD710">
        <v>110031.64608415528</v>
      </c>
      <c r="BE710">
        <v>112762.81047486648</v>
      </c>
      <c r="BF710">
        <v>71441.826339108375</v>
      </c>
      <c r="BG710">
        <v>72369.009032862392</v>
      </c>
      <c r="BH710">
        <v>84970.800511126348</v>
      </c>
      <c r="BI710">
        <v>101126.91249252656</v>
      </c>
      <c r="BJ710">
        <v>97502.92402913142</v>
      </c>
      <c r="BK710">
        <v>105703.13825513037</v>
      </c>
      <c r="BL710">
        <v>131087.62272451396</v>
      </c>
      <c r="BM710">
        <v>145262.56307521992</v>
      </c>
      <c r="BN710">
        <v>91900.472561848001</v>
      </c>
      <c r="BO710">
        <v>81775.137408798852</v>
      </c>
      <c r="BP710">
        <v>76973.074220588824</v>
      </c>
      <c r="BQ710">
        <v>123761.90289709964</v>
      </c>
      <c r="BR710">
        <v>168676.78629409467</v>
      </c>
      <c r="BS710">
        <v>201632.3268244403</v>
      </c>
      <c r="BT710">
        <v>165953.52450324045</v>
      </c>
      <c r="BU710">
        <v>180360.64559962595</v>
      </c>
      <c r="BV710">
        <v>144113.79483912239</v>
      </c>
      <c r="BW710">
        <v>155078.81988586049</v>
      </c>
      <c r="BX710">
        <v>154948.06199604637</v>
      </c>
      <c r="BY710">
        <v>135072.33560575859</v>
      </c>
      <c r="BZ710">
        <v>128190.43221638727</v>
      </c>
      <c r="CA710">
        <v>141243.01561105586</v>
      </c>
      <c r="CB710">
        <v>148461.15386717583</v>
      </c>
      <c r="CC710">
        <v>154777.74694174153</v>
      </c>
      <c r="CD710">
        <v>215730.25409135199</v>
      </c>
      <c r="CE710">
        <v>170358.74617242586</v>
      </c>
      <c r="CF710">
        <v>174225.28549898608</v>
      </c>
      <c r="CG710">
        <v>237004.26114238353</v>
      </c>
      <c r="CH710">
        <v>129626.50967771746</v>
      </c>
      <c r="CI710">
        <v>200513.45785254647</v>
      </c>
      <c r="CJ710">
        <v>274840.76323971053</v>
      </c>
      <c r="CK710">
        <v>380861.53915449925</v>
      </c>
      <c r="CL710">
        <v>381721.3572116209</v>
      </c>
      <c r="CM710">
        <v>241275.36808350962</v>
      </c>
      <c r="CN710">
        <v>274494.52691804699</v>
      </c>
      <c r="CO710">
        <v>259225.29149000096</v>
      </c>
      <c r="CP710">
        <v>252128.15661527432</v>
      </c>
      <c r="CQ710">
        <v>292365.09466116445</v>
      </c>
      <c r="CR710">
        <v>297937.52846081083</v>
      </c>
      <c r="CS710">
        <v>236886.05513063105</v>
      </c>
      <c r="CT710">
        <v>149947.13294590317</v>
      </c>
      <c r="CU710">
        <v>141977.97204693226</v>
      </c>
      <c r="CV710">
        <v>104345.61947476587</v>
      </c>
      <c r="CW710">
        <v>100986.75917135352</v>
      </c>
      <c r="CX710">
        <v>99190.871402891091</v>
      </c>
      <c r="CY710">
        <v>58099.354678231321</v>
      </c>
      <c r="CZ710">
        <v>55237.96456192591</v>
      </c>
      <c r="DA710">
        <v>69301.968633928685</v>
      </c>
      <c r="DB710">
        <v>84840.467201267675</v>
      </c>
      <c r="DC710">
        <v>82880.283957550695</v>
      </c>
      <c r="DD710">
        <v>59711.953498214309</v>
      </c>
      <c r="DE710">
        <v>67171.580432286239</v>
      </c>
      <c r="DF710">
        <v>85388.279479086967</v>
      </c>
      <c r="DG710">
        <v>54069.600599861893</v>
      </c>
      <c r="DH710">
        <v>50051.814242729735</v>
      </c>
      <c r="DI710">
        <v>40241.904179395868</v>
      </c>
      <c r="DJ710">
        <v>51090.530732051979</v>
      </c>
      <c r="DK710">
        <v>49672.051007079368</v>
      </c>
      <c r="DL710">
        <v>62948.643831538619</v>
      </c>
      <c r="DM710">
        <v>39840.176998232724</v>
      </c>
      <c r="DN710">
        <v>32524.151937270784</v>
      </c>
      <c r="DO710">
        <v>40574.754713705617</v>
      </c>
      <c r="DP710">
        <v>50122.621697922703</v>
      </c>
      <c r="DQ710">
        <v>63764.733266582174</v>
      </c>
      <c r="DR710">
        <v>65231.318465325116</v>
      </c>
      <c r="DS710">
        <v>63454.255139222958</v>
      </c>
      <c r="DT710">
        <v>58353.739784986035</v>
      </c>
      <c r="DU710">
        <v>63759.381332707409</v>
      </c>
      <c r="DV710">
        <v>40338.655026575289</v>
      </c>
      <c r="DW710">
        <v>58860.232398987922</v>
      </c>
      <c r="DX710">
        <v>54164.285166497379</v>
      </c>
      <c r="DY710">
        <v>59721.408199164936</v>
      </c>
      <c r="DZ710">
        <v>48448.198759323583</v>
      </c>
      <c r="EA710">
        <v>47388.266589424813</v>
      </c>
      <c r="EB710">
        <v>49704.470455141724</v>
      </c>
      <c r="EC710">
        <v>86739.621390330096</v>
      </c>
      <c r="ED710">
        <v>66605.488551562332</v>
      </c>
      <c r="EE710">
        <v>85860.787629227561</v>
      </c>
      <c r="EF710">
        <v>107718.81312776112</v>
      </c>
      <c r="EG710">
        <v>97671.070268180192</v>
      </c>
      <c r="EH710">
        <v>69248.873623265215</v>
      </c>
      <c r="EI710">
        <v>83220.843993259361</v>
      </c>
      <c r="EJ710">
        <v>75343.244643085127</v>
      </c>
      <c r="EK710">
        <v>103553.09788741736</v>
      </c>
      <c r="EL710">
        <v>131362.25116255233</v>
      </c>
      <c r="EM710">
        <v>135210.71901948543</v>
      </c>
      <c r="EN710">
        <v>100571.5203779376</v>
      </c>
      <c r="EO710">
        <v>70052.963743331929</v>
      </c>
      <c r="EP710">
        <v>79408.725744054405</v>
      </c>
      <c r="EQ710">
        <v>93432.664407205477</v>
      </c>
      <c r="ER710">
        <v>59096.029017716166</v>
      </c>
      <c r="ES710">
        <v>69270.676426774706</v>
      </c>
      <c r="ET710">
        <v>72930.789388668607</v>
      </c>
      <c r="EU710">
        <v>73476.472846088756</v>
      </c>
      <c r="EV710">
        <v>77651.112193802823</v>
      </c>
      <c r="EW710">
        <v>98139.88144728943</v>
      </c>
      <c r="EX710">
        <v>114498.66572250589</v>
      </c>
      <c r="EY710">
        <v>98352.180312446595</v>
      </c>
      <c r="EZ710">
        <v>94712.56414904882</v>
      </c>
      <c r="FA710">
        <v>66326.57996460094</v>
      </c>
      <c r="FB710">
        <v>91628.307936915182</v>
      </c>
      <c r="FC710">
        <v>57756.780681063661</v>
      </c>
      <c r="FD710">
        <v>59900.164478050123</v>
      </c>
      <c r="FE710">
        <v>37915.958434222557</v>
      </c>
      <c r="FF710">
        <v>34121.207013149731</v>
      </c>
      <c r="FG710">
        <v>36493.386295854652</v>
      </c>
      <c r="FH710">
        <v>37287.640996675837</v>
      </c>
      <c r="FI710">
        <v>37757.965513587136</v>
      </c>
      <c r="FJ710">
        <v>40444.997333187675</v>
      </c>
      <c r="FK710">
        <v>39646.157278822393</v>
      </c>
      <c r="FL710">
        <v>51428.36269522112</v>
      </c>
      <c r="FM710">
        <v>53605.999537741161</v>
      </c>
      <c r="FN710">
        <v>63769.188729545152</v>
      </c>
      <c r="FO710">
        <v>82374.31832349491</v>
      </c>
      <c r="FP710">
        <v>89510.781671582154</v>
      </c>
      <c r="FQ710">
        <v>94739.705919909873</v>
      </c>
      <c r="FR710">
        <v>95418.641185649132</v>
      </c>
      <c r="FS710">
        <v>74678.777937094477</v>
      </c>
      <c r="FT710">
        <v>90173.374330191378</v>
      </c>
      <c r="FU710">
        <v>95341.328662145796</v>
      </c>
      <c r="FV710">
        <v>60191.615686605641</v>
      </c>
      <c r="FW710">
        <v>58862.386768906923</v>
      </c>
      <c r="FX710">
        <v>41844.368945450587</v>
      </c>
      <c r="FY710">
        <v>58788.795385194855</v>
      </c>
      <c r="FZ710">
        <v>72312.660183207161</v>
      </c>
      <c r="GA710">
        <v>80850.688601917966</v>
      </c>
      <c r="GB710">
        <v>90057.433572601149</v>
      </c>
      <c r="GC710">
        <v>103257.13538418133</v>
      </c>
      <c r="GD710">
        <v>100628.34651628316</v>
      </c>
      <c r="GE710">
        <v>98788.726406878195</v>
      </c>
      <c r="GF710">
        <v>65827.717834713389</v>
      </c>
      <c r="GG710">
        <v>61270.899657789181</v>
      </c>
      <c r="GH710">
        <v>84860.092784188906</v>
      </c>
      <c r="GI710">
        <v>82306.327219704617</v>
      </c>
      <c r="GJ710">
        <v>100540.85735114478</v>
      </c>
    </row>
    <row r="711" spans="12:192" x14ac:dyDescent="0.3">
      <c r="L711">
        <v>696</v>
      </c>
      <c r="M711">
        <v>63246.400208111212</v>
      </c>
      <c r="N711">
        <v>59324.230577972397</v>
      </c>
      <c r="O711">
        <v>47665.875993349167</v>
      </c>
      <c r="P711">
        <v>49602.516706824026</v>
      </c>
      <c r="Q711">
        <v>31380.058314805345</v>
      </c>
      <c r="R711">
        <v>34193.465727621777</v>
      </c>
      <c r="S711">
        <v>27302.033995210488</v>
      </c>
      <c r="T711">
        <v>20182.990425341563</v>
      </c>
      <c r="U711">
        <v>14116.707239440284</v>
      </c>
      <c r="V711">
        <v>16854.154715143821</v>
      </c>
      <c r="W711">
        <v>20992.102529262498</v>
      </c>
      <c r="X711">
        <v>18609.478581148542</v>
      </c>
      <c r="Y711">
        <v>32410.853162922187</v>
      </c>
      <c r="Z711">
        <v>34087.708271283038</v>
      </c>
      <c r="AA711">
        <v>23455.008093268945</v>
      </c>
      <c r="AB711">
        <v>24606.901664942317</v>
      </c>
      <c r="AC711">
        <v>26089.526838890113</v>
      </c>
      <c r="AD711">
        <v>19980.124552800073</v>
      </c>
      <c r="AE711">
        <v>27919.965237073215</v>
      </c>
      <c r="AF711">
        <v>19146.432480105221</v>
      </c>
      <c r="AG711">
        <v>23401.095599434386</v>
      </c>
      <c r="AH711">
        <v>13749.92168053372</v>
      </c>
      <c r="AI711">
        <v>9180.4084452337338</v>
      </c>
      <c r="AJ711">
        <v>9250.5932382474039</v>
      </c>
      <c r="AK711">
        <v>18353.179797784756</v>
      </c>
      <c r="AL711">
        <v>11598.637094573838</v>
      </c>
      <c r="AM711">
        <v>14887.765940579293</v>
      </c>
      <c r="AN711">
        <v>16888.578107685527</v>
      </c>
      <c r="AO711">
        <v>23815.916142917751</v>
      </c>
      <c r="AP711">
        <v>25093.510266734596</v>
      </c>
      <c r="AQ711">
        <v>25319.651893791364</v>
      </c>
      <c r="AR711">
        <v>21904.809030806748</v>
      </c>
      <c r="AS711">
        <v>18870.694792955888</v>
      </c>
      <c r="AT711">
        <v>20141.725519417934</v>
      </c>
      <c r="AU711">
        <v>16279.66734055591</v>
      </c>
      <c r="AV711">
        <v>19160.775914836555</v>
      </c>
      <c r="AW711">
        <v>34495.744738683097</v>
      </c>
      <c r="AX711">
        <v>40738.579024256847</v>
      </c>
      <c r="AY711">
        <v>39480.362030139084</v>
      </c>
      <c r="AZ711">
        <v>39719.379875181439</v>
      </c>
      <c r="BA711">
        <v>48399.253732221296</v>
      </c>
      <c r="BB711">
        <v>48627.154415585828</v>
      </c>
      <c r="BC711">
        <v>53304.111067818863</v>
      </c>
      <c r="BD711">
        <v>33981.205585689415</v>
      </c>
      <c r="BE711">
        <v>30847.957551312033</v>
      </c>
      <c r="BF711">
        <v>31723.796144255168</v>
      </c>
      <c r="BG711">
        <v>36097.126278666241</v>
      </c>
      <c r="BH711">
        <v>33675.086211186863</v>
      </c>
      <c r="BI711">
        <v>53685.156973687161</v>
      </c>
      <c r="BJ711">
        <v>43937.141334256907</v>
      </c>
      <c r="BK711">
        <v>47800.753170662261</v>
      </c>
      <c r="BL711">
        <v>44857.152666199756</v>
      </c>
      <c r="BM711">
        <v>54096.716976764401</v>
      </c>
      <c r="BN711">
        <v>55568.034028041613</v>
      </c>
      <c r="BO711">
        <v>62286.358260055553</v>
      </c>
      <c r="BP711">
        <v>71526.465264374609</v>
      </c>
      <c r="BQ711">
        <v>97770.29947110152</v>
      </c>
      <c r="BR711">
        <v>108345.49999592462</v>
      </c>
      <c r="BS711">
        <v>110199.69006982815</v>
      </c>
      <c r="BT711">
        <v>121996.66530456269</v>
      </c>
      <c r="BU711">
        <v>158338.24178033861</v>
      </c>
      <c r="BV711">
        <v>159111.72385249659</v>
      </c>
      <c r="BW711">
        <v>175412.17288779645</v>
      </c>
      <c r="BX711">
        <v>110900.81466976117</v>
      </c>
      <c r="BY711">
        <v>84821.538108049397</v>
      </c>
      <c r="BZ711">
        <v>53748.847095577192</v>
      </c>
      <c r="CA711">
        <v>76510.279242637596</v>
      </c>
      <c r="CB711">
        <v>97286.145098408786</v>
      </c>
      <c r="CC711">
        <v>80887.735704495193</v>
      </c>
      <c r="CD711">
        <v>93251.850672155953</v>
      </c>
      <c r="CE711">
        <v>140365.25452895046</v>
      </c>
      <c r="CF711">
        <v>128144.35537668316</v>
      </c>
      <c r="CG711">
        <v>182421.24188546225</v>
      </c>
      <c r="CH711">
        <v>159925.64735283935</v>
      </c>
      <c r="CI711">
        <v>132760.99876110905</v>
      </c>
      <c r="CJ711">
        <v>83737.105403451234</v>
      </c>
      <c r="CK711">
        <v>52929.206000386359</v>
      </c>
      <c r="CL711">
        <v>55468.259286777014</v>
      </c>
      <c r="CM711">
        <v>47070.070981331672</v>
      </c>
      <c r="CN711">
        <v>53815.369121403404</v>
      </c>
      <c r="CO711">
        <v>48358.757638979427</v>
      </c>
      <c r="CP711">
        <v>40674.865595437463</v>
      </c>
      <c r="CQ711">
        <v>36530.558172196419</v>
      </c>
      <c r="CR711">
        <v>39034.726605338648</v>
      </c>
      <c r="CS711">
        <v>63315.425246703788</v>
      </c>
      <c r="CT711">
        <v>57577.979568578594</v>
      </c>
      <c r="CU711">
        <v>36323.153727156983</v>
      </c>
      <c r="CV711">
        <v>36129.793827542184</v>
      </c>
      <c r="CW711">
        <v>38102.680776793823</v>
      </c>
      <c r="CX711">
        <v>24130.474023844468</v>
      </c>
      <c r="CY711">
        <v>17590.555641107218</v>
      </c>
      <c r="CZ711">
        <v>19585.587794231884</v>
      </c>
      <c r="DA711">
        <v>20632.449253286752</v>
      </c>
      <c r="DB711">
        <v>23585.739936034868</v>
      </c>
      <c r="DC711">
        <v>20940.0889850858</v>
      </c>
      <c r="DD711">
        <v>13254.012207494139</v>
      </c>
      <c r="DE711">
        <v>24850.49504806125</v>
      </c>
      <c r="DF711">
        <v>31200.221396414865</v>
      </c>
      <c r="DG711">
        <v>32263.52548339661</v>
      </c>
      <c r="DH711">
        <v>46747.453495268113</v>
      </c>
      <c r="DI711">
        <v>63501.890260424989</v>
      </c>
      <c r="DJ711">
        <v>67074.890020960229</v>
      </c>
      <c r="DK711">
        <v>67331.324598980107</v>
      </c>
      <c r="DL711">
        <v>71864.594976095279</v>
      </c>
      <c r="DM711">
        <v>62600.223502135013</v>
      </c>
      <c r="DN711">
        <v>84503.289768758725</v>
      </c>
      <c r="DO711">
        <v>63217.710460388989</v>
      </c>
      <c r="DP711">
        <v>53198.45465669495</v>
      </c>
      <c r="DQ711">
        <v>65740.372556637885</v>
      </c>
      <c r="DR711">
        <v>68921.028394080495</v>
      </c>
      <c r="DS711">
        <v>81331.100009923786</v>
      </c>
      <c r="DT711">
        <v>101557.89023027784</v>
      </c>
      <c r="DU711">
        <v>131747.84862069075</v>
      </c>
      <c r="DV711">
        <v>144509.36481336129</v>
      </c>
      <c r="DW711">
        <v>187282.13205306046</v>
      </c>
      <c r="DX711">
        <v>200637.17453138632</v>
      </c>
      <c r="DY711">
        <v>152770.31146127521</v>
      </c>
      <c r="DZ711">
        <v>189045.99736506864</v>
      </c>
      <c r="EA711">
        <v>183822.36228276472</v>
      </c>
      <c r="EB711">
        <v>163811.60916339848</v>
      </c>
      <c r="EC711">
        <v>138547.8056664218</v>
      </c>
      <c r="ED711">
        <v>142340.38756563363</v>
      </c>
      <c r="EE711">
        <v>145823.73317518903</v>
      </c>
      <c r="EF711">
        <v>84881.411182502372</v>
      </c>
      <c r="EG711">
        <v>81280.959173897048</v>
      </c>
      <c r="EH711">
        <v>69186.160398552151</v>
      </c>
      <c r="EI711">
        <v>82328.291537889803</v>
      </c>
      <c r="EJ711">
        <v>81961.560314699513</v>
      </c>
      <c r="EK711">
        <v>68190.034079263991</v>
      </c>
      <c r="EL711">
        <v>83439.803301273394</v>
      </c>
      <c r="EM711">
        <v>100194.88538321001</v>
      </c>
      <c r="EN711">
        <v>123634.2925370817</v>
      </c>
      <c r="EO711">
        <v>154412.27090412437</v>
      </c>
      <c r="EP711">
        <v>184939.60135129726</v>
      </c>
      <c r="EQ711">
        <v>208392.68269210693</v>
      </c>
      <c r="ER711">
        <v>266854.99998650659</v>
      </c>
      <c r="ES711">
        <v>168848.68561239092</v>
      </c>
      <c r="ET711">
        <v>172652.36141681732</v>
      </c>
      <c r="EU711">
        <v>199489.6482299318</v>
      </c>
      <c r="EV711">
        <v>210551.56901090054</v>
      </c>
      <c r="EW711">
        <v>208888.28256468897</v>
      </c>
      <c r="EX711">
        <v>193135.44068550182</v>
      </c>
      <c r="EY711">
        <v>201580.00035596621</v>
      </c>
      <c r="EZ711">
        <v>140450.84893753415</v>
      </c>
      <c r="FA711">
        <v>201032.21449834935</v>
      </c>
      <c r="FB711">
        <v>201709.81035790508</v>
      </c>
      <c r="FC711">
        <v>297553.64443691075</v>
      </c>
      <c r="FD711">
        <v>322622.28503440943</v>
      </c>
      <c r="FE711">
        <v>393033.06840915635</v>
      </c>
      <c r="FF711">
        <v>480377.51546427427</v>
      </c>
      <c r="FG711">
        <v>579183.91339686117</v>
      </c>
      <c r="FH711">
        <v>677926.89424671838</v>
      </c>
      <c r="FI711">
        <v>422279.76509585459</v>
      </c>
      <c r="FJ711">
        <v>434911.43307060411</v>
      </c>
      <c r="FK711">
        <v>345194.8320448196</v>
      </c>
      <c r="FL711">
        <v>329226.70517722063</v>
      </c>
      <c r="FM711">
        <v>318177.61698543327</v>
      </c>
      <c r="FN711">
        <v>389456.57420334173</v>
      </c>
      <c r="FO711">
        <v>573746.48320357781</v>
      </c>
      <c r="FP711">
        <v>698883.82781069027</v>
      </c>
      <c r="FQ711">
        <v>441321.26706953079</v>
      </c>
      <c r="FR711">
        <v>452665.01882997528</v>
      </c>
      <c r="FS711">
        <v>512857.19389739534</v>
      </c>
      <c r="FT711">
        <v>515470.71183871984</v>
      </c>
      <c r="FU711">
        <v>327663.95906639565</v>
      </c>
      <c r="FV711">
        <v>284206.74197183206</v>
      </c>
      <c r="FW711">
        <v>273013.73576985684</v>
      </c>
      <c r="FX711">
        <v>317496.01854910888</v>
      </c>
      <c r="FY711">
        <v>328632.28392783599</v>
      </c>
      <c r="FZ711">
        <v>420548.93191814801</v>
      </c>
      <c r="GA711">
        <v>372246.29484857956</v>
      </c>
      <c r="GB711">
        <v>350559.69953504077</v>
      </c>
      <c r="GC711">
        <v>434465.18743865599</v>
      </c>
      <c r="GD711">
        <v>455044.0249850229</v>
      </c>
      <c r="GE711">
        <v>456769.9763701054</v>
      </c>
      <c r="GF711">
        <v>288375.56464161933</v>
      </c>
      <c r="GG711">
        <v>192353.91372431768</v>
      </c>
      <c r="GH711">
        <v>81083.199200385119</v>
      </c>
      <c r="GI711">
        <v>100486.63517661291</v>
      </c>
      <c r="GJ711">
        <v>114759.99880525675</v>
      </c>
    </row>
    <row r="712" spans="12:192" x14ac:dyDescent="0.3">
      <c r="L712">
        <v>697</v>
      </c>
      <c r="M712">
        <v>96182.406649123513</v>
      </c>
      <c r="N712">
        <v>89730.460612241965</v>
      </c>
      <c r="O712">
        <v>83627.602139510389</v>
      </c>
      <c r="P712">
        <v>75043.357183447559</v>
      </c>
      <c r="Q712">
        <v>87799.837910949092</v>
      </c>
      <c r="R712">
        <v>92637.930970319678</v>
      </c>
      <c r="S712">
        <v>104224.01562311308</v>
      </c>
      <c r="T712">
        <v>114802.7526165437</v>
      </c>
      <c r="U712">
        <v>72697.992781250607</v>
      </c>
      <c r="V712">
        <v>63609.014072001126</v>
      </c>
      <c r="W712">
        <v>40245.024492499622</v>
      </c>
      <c r="X712">
        <v>43780.442956285457</v>
      </c>
      <c r="Y712">
        <v>52819.382026343337</v>
      </c>
      <c r="Z712">
        <v>34862.08670377919</v>
      </c>
      <c r="AA712">
        <v>35232.195827384909</v>
      </c>
      <c r="AB712">
        <v>36538.609518783574</v>
      </c>
      <c r="AC712">
        <v>43482.100227753632</v>
      </c>
      <c r="AD712">
        <v>62438.292803668301</v>
      </c>
      <c r="AE712">
        <v>72174.312654135254</v>
      </c>
      <c r="AF712">
        <v>58323.956007842185</v>
      </c>
      <c r="AG712">
        <v>60942.21877943063</v>
      </c>
      <c r="AH712">
        <v>56008.126717818144</v>
      </c>
      <c r="AI712">
        <v>58674.714523223905</v>
      </c>
      <c r="AJ712">
        <v>37054.558171161021</v>
      </c>
      <c r="AK712">
        <v>52921.358597339626</v>
      </c>
      <c r="AL712">
        <v>50234.949514802538</v>
      </c>
      <c r="AM712">
        <v>47140.94343170651</v>
      </c>
      <c r="AN712">
        <v>37388.459485441286</v>
      </c>
      <c r="AO712">
        <v>42984.135060992368</v>
      </c>
      <c r="AP712">
        <v>27173.930452021239</v>
      </c>
      <c r="AQ712">
        <v>34112.609595890142</v>
      </c>
      <c r="AR712">
        <v>30563.489287866298</v>
      </c>
      <c r="AS712">
        <v>39097.284181073708</v>
      </c>
      <c r="AT712">
        <v>37936.848505415939</v>
      </c>
      <c r="AU712">
        <v>42805.57520695524</v>
      </c>
      <c r="AV712">
        <v>58324.366630502474</v>
      </c>
      <c r="AW712">
        <v>69090.394085537919</v>
      </c>
      <c r="AX712">
        <v>70495.367598665805</v>
      </c>
      <c r="AY712">
        <v>71604.297110089596</v>
      </c>
      <c r="AZ712">
        <v>79965.766175332217</v>
      </c>
      <c r="BA712">
        <v>59587.575686269221</v>
      </c>
      <c r="BB712">
        <v>60945.805100904436</v>
      </c>
      <c r="BC712">
        <v>55067.064673309753</v>
      </c>
      <c r="BD712">
        <v>67723.954961491821</v>
      </c>
      <c r="BE712">
        <v>65896.706813559678</v>
      </c>
      <c r="BF712">
        <v>74727.40389370764</v>
      </c>
      <c r="BG712">
        <v>78668.533668681222</v>
      </c>
      <c r="BH712">
        <v>80638.698417688094</v>
      </c>
      <c r="BI712">
        <v>57281.414512133691</v>
      </c>
      <c r="BJ712">
        <v>72188.07117974975</v>
      </c>
      <c r="BK712">
        <v>111873.2859130127</v>
      </c>
      <c r="BL712">
        <v>92883.262579349073</v>
      </c>
      <c r="BM712">
        <v>95617.592191887277</v>
      </c>
      <c r="BN712">
        <v>71407.281680105487</v>
      </c>
      <c r="BO712">
        <v>83599.26068321387</v>
      </c>
      <c r="BP712">
        <v>116718.57597106174</v>
      </c>
      <c r="BQ712">
        <v>143228.23102591225</v>
      </c>
      <c r="BR712">
        <v>151989.73293991684</v>
      </c>
      <c r="BS712">
        <v>96148.19972987051</v>
      </c>
      <c r="BT712">
        <v>110179.39970836768</v>
      </c>
      <c r="BU712">
        <v>79219.737838554371</v>
      </c>
      <c r="BV712">
        <v>81711.35109994009</v>
      </c>
      <c r="BW712">
        <v>85226.093532055223</v>
      </c>
      <c r="BX712">
        <v>75730.343110798203</v>
      </c>
      <c r="BY712">
        <v>70368.596266649241</v>
      </c>
      <c r="BZ712">
        <v>69734.351749279507</v>
      </c>
      <c r="CA712">
        <v>47230.529304626361</v>
      </c>
      <c r="CB712">
        <v>52706.944462157917</v>
      </c>
      <c r="CC712">
        <v>45304.607918937334</v>
      </c>
      <c r="CD712">
        <v>49254.342138209358</v>
      </c>
      <c r="CE712">
        <v>53084.404396888996</v>
      </c>
      <c r="CF712">
        <v>33468.432565615665</v>
      </c>
      <c r="CG712">
        <v>48485.600229293508</v>
      </c>
      <c r="CH712">
        <v>35339.034194553162</v>
      </c>
      <c r="CI712">
        <v>28976.21886159428</v>
      </c>
      <c r="CJ712">
        <v>26765.663188115279</v>
      </c>
      <c r="CK712">
        <v>28326.948040240364</v>
      </c>
      <c r="CL712">
        <v>31969.351281509269</v>
      </c>
      <c r="CM712">
        <v>35552.26358898513</v>
      </c>
      <c r="CN712">
        <v>31973.130469714779</v>
      </c>
      <c r="CO712">
        <v>30021.451232649022</v>
      </c>
      <c r="CP712">
        <v>19008.171188809822</v>
      </c>
      <c r="CQ712">
        <v>27651.066792999147</v>
      </c>
      <c r="CR712">
        <v>28824.289477223519</v>
      </c>
      <c r="CS712">
        <v>31854.252968800563</v>
      </c>
      <c r="CT712">
        <v>38251.659182388685</v>
      </c>
      <c r="CU712">
        <v>40385.40475889056</v>
      </c>
      <c r="CV712">
        <v>46599.394231803926</v>
      </c>
      <c r="CW712">
        <v>36977.790146235537</v>
      </c>
      <c r="CX712">
        <v>29596.27387501828</v>
      </c>
      <c r="CY712">
        <v>31042.14000258749</v>
      </c>
      <c r="CZ712">
        <v>26932.339839951459</v>
      </c>
      <c r="DA712">
        <v>24283.815886462435</v>
      </c>
      <c r="DB712">
        <v>26023.359768058337</v>
      </c>
      <c r="DC712">
        <v>23671.145521189243</v>
      </c>
      <c r="DD712">
        <v>15003.97208367995</v>
      </c>
      <c r="DE712">
        <v>15799.256023225733</v>
      </c>
      <c r="DF712">
        <v>16245.892132602965</v>
      </c>
      <c r="DG712">
        <v>18670.093425742722</v>
      </c>
      <c r="DH712">
        <v>21394.341083865438</v>
      </c>
      <c r="DI712">
        <v>19683.26992008134</v>
      </c>
      <c r="DJ712">
        <v>13583.698978317567</v>
      </c>
      <c r="DK712">
        <v>12775.602736492699</v>
      </c>
      <c r="DL712">
        <v>13600.28643048808</v>
      </c>
      <c r="DM712">
        <v>17205.021600416068</v>
      </c>
      <c r="DN712">
        <v>15449.238403092815</v>
      </c>
      <c r="DO712">
        <v>14983.298792824187</v>
      </c>
      <c r="DP712">
        <v>11939.108009045292</v>
      </c>
      <c r="DQ712">
        <v>23384.854701118391</v>
      </c>
      <c r="DR712">
        <v>25707.595817667338</v>
      </c>
      <c r="DS712">
        <v>24550.453650035546</v>
      </c>
      <c r="DT712">
        <v>28980.082912679063</v>
      </c>
      <c r="DU712">
        <v>28768.818784530817</v>
      </c>
      <c r="DV712">
        <v>28019.78786911333</v>
      </c>
      <c r="DW712">
        <v>25530.781857978051</v>
      </c>
      <c r="DX712">
        <v>19745.576524380242</v>
      </c>
      <c r="DY712">
        <v>12478.933937200589</v>
      </c>
      <c r="DZ712">
        <v>13423.731724555335</v>
      </c>
      <c r="EA712">
        <v>16835.1307377839</v>
      </c>
      <c r="EB712">
        <v>13892.969024381571</v>
      </c>
      <c r="EC712">
        <v>15400.528682370956</v>
      </c>
      <c r="ED712">
        <v>14147.38105093913</v>
      </c>
      <c r="EE712">
        <v>8598.9938155236268</v>
      </c>
      <c r="EF712">
        <v>5443.2797530328644</v>
      </c>
      <c r="EG712">
        <v>6660.4033488560581</v>
      </c>
      <c r="EH712">
        <v>6476.1863943007302</v>
      </c>
      <c r="EI712">
        <v>8440.073433211177</v>
      </c>
      <c r="EJ712">
        <v>8213.517766375182</v>
      </c>
      <c r="EK712">
        <v>6793.778819156707</v>
      </c>
      <c r="EL712">
        <v>8512.8418713956908</v>
      </c>
      <c r="EM712">
        <v>11414.824796070359</v>
      </c>
      <c r="EN712">
        <v>10091.771068765413</v>
      </c>
      <c r="EO712">
        <v>25876.651264348402</v>
      </c>
      <c r="EP712">
        <v>32764.32950357379</v>
      </c>
      <c r="EQ712">
        <v>40072.601049885088</v>
      </c>
      <c r="ER712">
        <v>26949.677604187396</v>
      </c>
      <c r="ES712">
        <v>34073.823128538934</v>
      </c>
      <c r="ET712">
        <v>39732.530424171724</v>
      </c>
      <c r="EU712">
        <v>50285.83863684049</v>
      </c>
      <c r="EV712">
        <v>58751.723097302645</v>
      </c>
      <c r="EW712">
        <v>73448.835507647222</v>
      </c>
      <c r="EX712">
        <v>89348.09525381001</v>
      </c>
      <c r="EY712">
        <v>86848.938259950461</v>
      </c>
      <c r="EZ712">
        <v>101684.72599430208</v>
      </c>
      <c r="FA712">
        <v>75655.661317671096</v>
      </c>
      <c r="FB712">
        <v>84720.28367108063</v>
      </c>
      <c r="FC712">
        <v>59763.681104242263</v>
      </c>
      <c r="FD712">
        <v>69195.400565768243</v>
      </c>
      <c r="FE712">
        <v>75653.883918646112</v>
      </c>
      <c r="FF712">
        <v>89279.048718116799</v>
      </c>
      <c r="FG712">
        <v>93848.758641889595</v>
      </c>
      <c r="FH712">
        <v>59297.551668839529</v>
      </c>
      <c r="FI712">
        <v>52532.210868911985</v>
      </c>
      <c r="FJ712">
        <v>33222.571871258217</v>
      </c>
      <c r="FK712">
        <v>42277.392351897026</v>
      </c>
      <c r="FL712">
        <v>46073.152322886112</v>
      </c>
      <c r="FM712">
        <v>55086.138837143422</v>
      </c>
      <c r="FN712">
        <v>48323.854813052669</v>
      </c>
      <c r="FO712">
        <v>68149.882159763336</v>
      </c>
      <c r="FP712">
        <v>69826.696179766819</v>
      </c>
      <c r="FQ712">
        <v>59462.730134243277</v>
      </c>
      <c r="FR712">
        <v>88610.807775758309</v>
      </c>
      <c r="FS712">
        <v>56008.089424977377</v>
      </c>
      <c r="FT712">
        <v>54543.86524768456</v>
      </c>
      <c r="FU712">
        <v>47082.398176244838</v>
      </c>
      <c r="FV712">
        <v>48827.068595462311</v>
      </c>
      <c r="FW712">
        <v>34374.708586664157</v>
      </c>
      <c r="FX712">
        <v>21766.747083747829</v>
      </c>
      <c r="FY712">
        <v>38753.464060696657</v>
      </c>
      <c r="FZ712">
        <v>39139.908064398129</v>
      </c>
      <c r="GA712">
        <v>39513.187923901365</v>
      </c>
      <c r="GB712">
        <v>42192.003372843494</v>
      </c>
      <c r="GC712">
        <v>53061.291054781854</v>
      </c>
      <c r="GD712">
        <v>55621.405963889345</v>
      </c>
      <c r="GE712">
        <v>45995.652471410234</v>
      </c>
      <c r="GF712">
        <v>46738.830235203728</v>
      </c>
      <c r="GG712">
        <v>29567.596010359102</v>
      </c>
      <c r="GH712">
        <v>25397.658008965562</v>
      </c>
      <c r="GI712">
        <v>18223.388989487888</v>
      </c>
      <c r="GJ712">
        <v>23185.900039341781</v>
      </c>
    </row>
    <row r="713" spans="12:192" x14ac:dyDescent="0.3">
      <c r="L713">
        <v>698</v>
      </c>
      <c r="M713">
        <v>111347.1094839557</v>
      </c>
      <c r="N713">
        <v>141238.91428449532</v>
      </c>
      <c r="O713">
        <v>126871.08530349915</v>
      </c>
      <c r="P713">
        <v>135968.44618396112</v>
      </c>
      <c r="Q713">
        <v>125388.72353064407</v>
      </c>
      <c r="R713">
        <v>182532.18494983198</v>
      </c>
      <c r="S713">
        <v>115398.38474902838</v>
      </c>
      <c r="T713">
        <v>117862.48808947047</v>
      </c>
      <c r="U713">
        <v>157311.8921596724</v>
      </c>
      <c r="V713">
        <v>168865.36557189943</v>
      </c>
      <c r="W713">
        <v>197010.1089378497</v>
      </c>
      <c r="X713">
        <v>223832.89312209436</v>
      </c>
      <c r="Y713">
        <v>282961.72076298442</v>
      </c>
      <c r="Z713">
        <v>179003.35451541431</v>
      </c>
      <c r="AA713">
        <v>212305.48044203027</v>
      </c>
      <c r="AB713">
        <v>176230.17253361017</v>
      </c>
      <c r="AC713">
        <v>111207.26137764337</v>
      </c>
      <c r="AD713">
        <v>110482.47348138253</v>
      </c>
      <c r="AE713">
        <v>118284.63550391956</v>
      </c>
      <c r="AF713">
        <v>74912.01689791544</v>
      </c>
      <c r="AG713">
        <v>73425.131089916613</v>
      </c>
      <c r="AH713">
        <v>65552.746188381803</v>
      </c>
      <c r="AI713">
        <v>72319.551542177316</v>
      </c>
      <c r="AJ713">
        <v>62125.540784569865</v>
      </c>
      <c r="AK713">
        <v>69025.32554724162</v>
      </c>
      <c r="AL713">
        <v>64260.294439804289</v>
      </c>
      <c r="AM713">
        <v>77731.00480680725</v>
      </c>
      <c r="AN713">
        <v>89704.692578772301</v>
      </c>
      <c r="AO713">
        <v>93554.74268508848</v>
      </c>
      <c r="AP713">
        <v>72128.62212521756</v>
      </c>
      <c r="AQ713">
        <v>68817.590242214093</v>
      </c>
      <c r="AR713">
        <v>80669.036633289361</v>
      </c>
      <c r="AS713">
        <v>78527.713650692909</v>
      </c>
      <c r="AT713">
        <v>44618.759139351074</v>
      </c>
      <c r="AU713">
        <v>48309.295261177009</v>
      </c>
      <c r="AV713">
        <v>54722.512137942162</v>
      </c>
      <c r="AW713">
        <v>86334.719435210223</v>
      </c>
      <c r="AX713">
        <v>111056.44853857688</v>
      </c>
      <c r="AY713">
        <v>131971.19584644862</v>
      </c>
      <c r="AZ713">
        <v>128992.25606360573</v>
      </c>
      <c r="BA713">
        <v>174940.68837402295</v>
      </c>
      <c r="BB713">
        <v>131682.02952143841</v>
      </c>
      <c r="BC713">
        <v>123841.97565535297</v>
      </c>
      <c r="BD713">
        <v>120932.49024080716</v>
      </c>
      <c r="BE713">
        <v>114272.55580110222</v>
      </c>
      <c r="BF713">
        <v>86909.943111684057</v>
      </c>
      <c r="BG713">
        <v>70345.532183652322</v>
      </c>
      <c r="BH713">
        <v>83314.364174830291</v>
      </c>
      <c r="BI713">
        <v>117551.06380080519</v>
      </c>
      <c r="BJ713">
        <v>74297.179402657435</v>
      </c>
      <c r="BK713">
        <v>68032.181738561791</v>
      </c>
      <c r="BL713">
        <v>71660.11508247703</v>
      </c>
      <c r="BM713">
        <v>65441.704551470706</v>
      </c>
      <c r="BN713">
        <v>48013.338584115641</v>
      </c>
      <c r="BO713">
        <v>30405.214091029273</v>
      </c>
      <c r="BP713">
        <v>32766.65608201491</v>
      </c>
      <c r="BQ713">
        <v>20539.535701404307</v>
      </c>
      <c r="BR713">
        <v>25816.556018071999</v>
      </c>
      <c r="BS713">
        <v>16317.140142584491</v>
      </c>
      <c r="BT713">
        <v>14727.90092689322</v>
      </c>
      <c r="BU713">
        <v>24909.045491916462</v>
      </c>
      <c r="BV713">
        <v>21494.494396692393</v>
      </c>
      <c r="BW713">
        <v>13622.512878365571</v>
      </c>
      <c r="BX713">
        <v>10639.179406663479</v>
      </c>
      <c r="BY713">
        <v>9069.3918487346637</v>
      </c>
      <c r="BZ713">
        <v>11789.426031384577</v>
      </c>
      <c r="CA713">
        <v>13664.599281531628</v>
      </c>
      <c r="CB713">
        <v>14800.639170339153</v>
      </c>
      <c r="CC713">
        <v>15430.665487132537</v>
      </c>
      <c r="CD713">
        <v>11429.814902092347</v>
      </c>
      <c r="CE713">
        <v>13117.098998195654</v>
      </c>
      <c r="CF713">
        <v>14369.481800529928</v>
      </c>
      <c r="CG713">
        <v>26226.043724374766</v>
      </c>
      <c r="CH713">
        <v>29310.524017121206</v>
      </c>
      <c r="CI713">
        <v>40438.145972060571</v>
      </c>
      <c r="CJ713">
        <v>28890.705457433189</v>
      </c>
      <c r="CK713">
        <v>29987.086427538008</v>
      </c>
      <c r="CL713">
        <v>29857.948930743747</v>
      </c>
      <c r="CM713">
        <v>32238.874011214481</v>
      </c>
      <c r="CN713">
        <v>36938.712270025811</v>
      </c>
      <c r="CO713">
        <v>30033.901871237766</v>
      </c>
      <c r="CP713">
        <v>37552.973660231648</v>
      </c>
      <c r="CQ713">
        <v>33527.096019952223</v>
      </c>
      <c r="CR713">
        <v>26552.164144160815</v>
      </c>
      <c r="CS713">
        <v>27260.323832290953</v>
      </c>
      <c r="CT713">
        <v>28049.952584555933</v>
      </c>
      <c r="CU713">
        <v>28876.218089129805</v>
      </c>
      <c r="CV713">
        <v>32716.274015624673</v>
      </c>
      <c r="CW713">
        <v>32456.170445940868</v>
      </c>
      <c r="CX713">
        <v>39157.580039593369</v>
      </c>
      <c r="CY713">
        <v>44770.681260297286</v>
      </c>
      <c r="CZ713">
        <v>36094.970547064324</v>
      </c>
      <c r="DA713">
        <v>28686.212898229642</v>
      </c>
      <c r="DB713">
        <v>36203.23631568109</v>
      </c>
      <c r="DC713">
        <v>36217.550240968027</v>
      </c>
      <c r="DD713">
        <v>28833.644306213737</v>
      </c>
      <c r="DE713">
        <v>34432.388970182947</v>
      </c>
      <c r="DF713">
        <v>33545.511527671028</v>
      </c>
      <c r="DG713">
        <v>35192.330491524393</v>
      </c>
      <c r="DH713">
        <v>29435.128194244382</v>
      </c>
      <c r="DI713">
        <v>18687.313982721491</v>
      </c>
      <c r="DJ713">
        <v>22850.200182919569</v>
      </c>
      <c r="DK713">
        <v>22448.374952475653</v>
      </c>
      <c r="DL713">
        <v>18857.073800787064</v>
      </c>
      <c r="DM713">
        <v>20563.931930830167</v>
      </c>
      <c r="DN713">
        <v>13002.274221597509</v>
      </c>
      <c r="DO713">
        <v>12177.183824681289</v>
      </c>
      <c r="DP713">
        <v>14426.495470440186</v>
      </c>
      <c r="DQ713">
        <v>29616.880885961953</v>
      </c>
      <c r="DR713">
        <v>29360.18913597372</v>
      </c>
      <c r="DS713">
        <v>26624.222518024315</v>
      </c>
      <c r="DT713">
        <v>19837.770091981904</v>
      </c>
      <c r="DU713">
        <v>24191.338475862274</v>
      </c>
      <c r="DV713">
        <v>24493.999359370071</v>
      </c>
      <c r="DW713">
        <v>23107.943334785872</v>
      </c>
      <c r="DX713">
        <v>21413.351701460342</v>
      </c>
      <c r="DY713">
        <v>21990.273138223507</v>
      </c>
      <c r="DZ713">
        <v>25048.113599724606</v>
      </c>
      <c r="EA713">
        <v>23008.028874282423</v>
      </c>
      <c r="EB713">
        <v>17980.958522106856</v>
      </c>
      <c r="EC713">
        <v>25996.83691842842</v>
      </c>
      <c r="ED713">
        <v>26946.57510855444</v>
      </c>
      <c r="EE713">
        <v>29115.611793561442</v>
      </c>
      <c r="EF713">
        <v>26384.475545590154</v>
      </c>
      <c r="EG713">
        <v>28710.630529703645</v>
      </c>
      <c r="EH713">
        <v>29522.065065775816</v>
      </c>
      <c r="EI713">
        <v>18667.606363656923</v>
      </c>
      <c r="EJ713">
        <v>17953.506251885708</v>
      </c>
      <c r="EK713">
        <v>17265.163567465235</v>
      </c>
      <c r="EL713">
        <v>10902.988922958306</v>
      </c>
      <c r="EM713">
        <v>12500.120097713747</v>
      </c>
      <c r="EN713">
        <v>10899.404325065436</v>
      </c>
      <c r="EO713">
        <v>18405.825221347011</v>
      </c>
      <c r="EP713">
        <v>22025.683331224362</v>
      </c>
      <c r="EQ713">
        <v>20581.799010542614</v>
      </c>
      <c r="ER713">
        <v>18245.76505260522</v>
      </c>
      <c r="ES713">
        <v>25714.955305830648</v>
      </c>
      <c r="ET713">
        <v>25653.911994641167</v>
      </c>
      <c r="EU713">
        <v>20616.067269936473</v>
      </c>
      <c r="EV713">
        <v>24619.300760899827</v>
      </c>
      <c r="EW713">
        <v>29406.514052741732</v>
      </c>
      <c r="EX713">
        <v>30362.956931018442</v>
      </c>
      <c r="EY713">
        <v>28930.242419749098</v>
      </c>
      <c r="EZ713">
        <v>31190.381150878969</v>
      </c>
      <c r="FA713">
        <v>68521.031303474287</v>
      </c>
      <c r="FB713">
        <v>69265.594637795075</v>
      </c>
      <c r="FC713">
        <v>55016.286461150572</v>
      </c>
      <c r="FD713">
        <v>63317.883804445424</v>
      </c>
      <c r="FE713">
        <v>57723.405996549925</v>
      </c>
      <c r="FF713">
        <v>74609.390027006797</v>
      </c>
      <c r="FG713">
        <v>89418.207073837839</v>
      </c>
      <c r="FH713">
        <v>56446.105669709177</v>
      </c>
      <c r="FI713">
        <v>62754.736238497062</v>
      </c>
      <c r="FJ713">
        <v>39668.397154471881</v>
      </c>
      <c r="FK713">
        <v>40803.695402554353</v>
      </c>
      <c r="FL713">
        <v>50281.806159825661</v>
      </c>
      <c r="FM713">
        <v>60910.39624431952</v>
      </c>
      <c r="FN713">
        <v>80955.299561164662</v>
      </c>
      <c r="FO713">
        <v>107783.32425727173</v>
      </c>
      <c r="FP713">
        <v>142542.05694845846</v>
      </c>
      <c r="FQ713">
        <v>89926.521506133868</v>
      </c>
      <c r="FR713">
        <v>91954.766831772067</v>
      </c>
      <c r="FS713">
        <v>97785.136272364529</v>
      </c>
      <c r="FT713">
        <v>99108.055920902771</v>
      </c>
      <c r="FU713">
        <v>126841.3382309287</v>
      </c>
      <c r="FV713">
        <v>150881.74456378305</v>
      </c>
      <c r="FW713">
        <v>156387.34439987317</v>
      </c>
      <c r="FX713">
        <v>95949.59657547815</v>
      </c>
      <c r="FY713">
        <v>86494.064809262156</v>
      </c>
      <c r="FZ713">
        <v>89812.796559120266</v>
      </c>
      <c r="GA713">
        <v>102495.90648278358</v>
      </c>
      <c r="GB713">
        <v>110550.77563115019</v>
      </c>
      <c r="GC713">
        <v>94260.044443401828</v>
      </c>
      <c r="GD713">
        <v>118651.85473886253</v>
      </c>
      <c r="GE713">
        <v>153172.61348335099</v>
      </c>
      <c r="GF713">
        <v>184043.97745909731</v>
      </c>
      <c r="GG713">
        <v>198699.65581537274</v>
      </c>
      <c r="GH713">
        <v>239122.62572853587</v>
      </c>
      <c r="GI713">
        <v>280535.55055093201</v>
      </c>
      <c r="GJ713">
        <v>327540.78026512155</v>
      </c>
    </row>
    <row r="714" spans="12:192" x14ac:dyDescent="0.3">
      <c r="L714">
        <v>699</v>
      </c>
      <c r="M714">
        <v>63353.325766314782</v>
      </c>
      <c r="N714">
        <v>63594.998514391154</v>
      </c>
      <c r="O714">
        <v>68178.6125647546</v>
      </c>
      <c r="P714">
        <v>68116.443476412227</v>
      </c>
      <c r="Q714">
        <v>72533.296523893776</v>
      </c>
      <c r="R714">
        <v>65196.846687085948</v>
      </c>
      <c r="S714">
        <v>74813.228692405784</v>
      </c>
      <c r="T714">
        <v>70219.778367738065</v>
      </c>
      <c r="U714">
        <v>87702.021492536427</v>
      </c>
      <c r="V714">
        <v>103388.53451667372</v>
      </c>
      <c r="W714">
        <v>106651.06571153096</v>
      </c>
      <c r="X714">
        <v>101525.16264914157</v>
      </c>
      <c r="Y714">
        <v>156840.21830320283</v>
      </c>
      <c r="Z714">
        <v>191348.24359385378</v>
      </c>
      <c r="AA714">
        <v>219237.07186674798</v>
      </c>
      <c r="AB714">
        <v>174494.7532230026</v>
      </c>
      <c r="AC714">
        <v>214948.40244689744</v>
      </c>
      <c r="AD714">
        <v>210165.43665473018</v>
      </c>
      <c r="AE714">
        <v>179814.10274254248</v>
      </c>
      <c r="AF714">
        <v>193052.10940661738</v>
      </c>
      <c r="AG714">
        <v>195297.03689025063</v>
      </c>
      <c r="AH714">
        <v>249786.62837747941</v>
      </c>
      <c r="AI714">
        <v>211519.27127906861</v>
      </c>
      <c r="AJ714">
        <v>164034.90251130244</v>
      </c>
      <c r="AK714">
        <v>210429.8794544611</v>
      </c>
      <c r="AL714">
        <v>246425.06726487153</v>
      </c>
      <c r="AM714">
        <v>151912.0119336083</v>
      </c>
      <c r="AN714">
        <v>137345.20341931802</v>
      </c>
      <c r="AO714">
        <v>107040.11172033864</v>
      </c>
      <c r="AP714">
        <v>67663.178204389886</v>
      </c>
      <c r="AQ714">
        <v>77179.501869540778</v>
      </c>
      <c r="AR714">
        <v>63199.687888434753</v>
      </c>
      <c r="AS714">
        <v>71972.876699710454</v>
      </c>
      <c r="AT714">
        <v>76311.049546592607</v>
      </c>
      <c r="AU714">
        <v>82634.359650743019</v>
      </c>
      <c r="AV714">
        <v>101529.74638863291</v>
      </c>
      <c r="AW714">
        <v>111330.93304159098</v>
      </c>
      <c r="AX714">
        <v>108473.70162605794</v>
      </c>
      <c r="AY714">
        <v>117360.25952732218</v>
      </c>
      <c r="AZ714">
        <v>152017.22939132981</v>
      </c>
      <c r="BA714">
        <v>143661.13206649318</v>
      </c>
      <c r="BB714">
        <v>148925.93521347016</v>
      </c>
      <c r="BC714">
        <v>144417.6742378026</v>
      </c>
      <c r="BD714">
        <v>75396.926292868884</v>
      </c>
      <c r="BE714">
        <v>88352.260896938387</v>
      </c>
      <c r="BF714">
        <v>65531.47234063191</v>
      </c>
      <c r="BG714">
        <v>41470.112525249882</v>
      </c>
      <c r="BH714">
        <v>26256.604448573991</v>
      </c>
      <c r="BI714">
        <v>22965.021906677946</v>
      </c>
      <c r="BJ714">
        <v>20030.040014738785</v>
      </c>
      <c r="BK714">
        <v>12651.839763197539</v>
      </c>
      <c r="BL714">
        <v>11329.65285763614</v>
      </c>
      <c r="BM714">
        <v>11896.325864499013</v>
      </c>
      <c r="BN714">
        <v>11416.43465793376</v>
      </c>
      <c r="BO714">
        <v>11387.051697049437</v>
      </c>
      <c r="BP714">
        <v>14769.358595112055</v>
      </c>
      <c r="BQ714">
        <v>20673.990984289157</v>
      </c>
      <c r="BR714">
        <v>20648.147968193996</v>
      </c>
      <c r="BS714">
        <v>21749.328122744992</v>
      </c>
      <c r="BT714">
        <v>21071.753002273501</v>
      </c>
      <c r="BU714">
        <v>19675.740774272894</v>
      </c>
      <c r="BV714">
        <v>23865.847781701985</v>
      </c>
      <c r="BW714">
        <v>30159.203610781988</v>
      </c>
      <c r="BX714">
        <v>29314.762792729212</v>
      </c>
      <c r="BY714">
        <v>30513.038061808049</v>
      </c>
      <c r="BZ714">
        <v>30328.940734190273</v>
      </c>
      <c r="CA714">
        <v>29138.123820829791</v>
      </c>
      <c r="CB714">
        <v>34917.549920478596</v>
      </c>
      <c r="CC714">
        <v>28661.264350245146</v>
      </c>
      <c r="CD714">
        <v>26859.966847912441</v>
      </c>
      <c r="CE714">
        <v>29127.286276269111</v>
      </c>
      <c r="CF714">
        <v>31940.313260936862</v>
      </c>
      <c r="CG714">
        <v>42560.573817687757</v>
      </c>
      <c r="CH714">
        <v>34768.317909131532</v>
      </c>
      <c r="CI714">
        <v>35460.593652376832</v>
      </c>
      <c r="CJ714">
        <v>38272.448178642822</v>
      </c>
      <c r="CK714">
        <v>42713.654116050056</v>
      </c>
      <c r="CL714">
        <v>43562.082362721289</v>
      </c>
      <c r="CM714">
        <v>45250.868520541037</v>
      </c>
      <c r="CN714">
        <v>28645.414907325779</v>
      </c>
      <c r="CO714">
        <v>24244.980999238163</v>
      </c>
      <c r="CP714">
        <v>19343.845385553068</v>
      </c>
      <c r="CQ714">
        <v>21271.196830939458</v>
      </c>
      <c r="CR714">
        <v>13451.522114737531</v>
      </c>
      <c r="CS714">
        <v>20249.694049187514</v>
      </c>
      <c r="CT714">
        <v>14664.072463150935</v>
      </c>
      <c r="CU714">
        <v>17796.682986330208</v>
      </c>
      <c r="CV714">
        <v>11273.260960105072</v>
      </c>
      <c r="CW714">
        <v>15489.740559673128</v>
      </c>
      <c r="CX714">
        <v>10887.023000610352</v>
      </c>
      <c r="CY714">
        <v>8769.8554973789287</v>
      </c>
      <c r="CZ714">
        <v>7210.8656862230437</v>
      </c>
      <c r="DA714">
        <v>6639.8481403630922</v>
      </c>
      <c r="DB714">
        <v>6149.9195509418569</v>
      </c>
      <c r="DC714">
        <v>7143.7826347196897</v>
      </c>
      <c r="DD714">
        <v>8617.8582517574832</v>
      </c>
      <c r="DE714">
        <v>25726.484881937165</v>
      </c>
      <c r="DF714">
        <v>29751.422960030184</v>
      </c>
      <c r="DG714">
        <v>28586.806459353291</v>
      </c>
      <c r="DH714">
        <v>29760.785086530712</v>
      </c>
      <c r="DI714">
        <v>37838.79591648787</v>
      </c>
      <c r="DJ714">
        <v>53146.524796383776</v>
      </c>
      <c r="DK714">
        <v>50957.080368952731</v>
      </c>
      <c r="DL714">
        <v>48526.260756299154</v>
      </c>
      <c r="DM714">
        <v>50130.747055583743</v>
      </c>
      <c r="DN714">
        <v>41516.241942945111</v>
      </c>
      <c r="DO714">
        <v>43382.231178822687</v>
      </c>
      <c r="DP714">
        <v>46358.875522784219</v>
      </c>
      <c r="DQ714">
        <v>49942.878032977096</v>
      </c>
      <c r="DR714">
        <v>45904.580538626564</v>
      </c>
      <c r="DS714">
        <v>45267.699792442887</v>
      </c>
      <c r="DT714">
        <v>59294.039788982976</v>
      </c>
      <c r="DU714">
        <v>63487.446829327506</v>
      </c>
      <c r="DV714">
        <v>67068.779994520752</v>
      </c>
      <c r="DW714">
        <v>87205.394904126995</v>
      </c>
      <c r="DX714">
        <v>108692.35304543088</v>
      </c>
      <c r="DY714">
        <v>113943.18626145802</v>
      </c>
      <c r="DZ714">
        <v>111930.15559208144</v>
      </c>
      <c r="EA714">
        <v>120666.63214964356</v>
      </c>
      <c r="EB714">
        <v>126030.30767474337</v>
      </c>
      <c r="EC714">
        <v>141074.21310577236</v>
      </c>
      <c r="ED714">
        <v>89075.776727496326</v>
      </c>
      <c r="EE714">
        <v>85577.071542521458</v>
      </c>
      <c r="EF714">
        <v>91735.93475267422</v>
      </c>
      <c r="EG714">
        <v>92730.690280738316</v>
      </c>
      <c r="EH714">
        <v>102295.02017192866</v>
      </c>
      <c r="EI714">
        <v>64834.245979324238</v>
      </c>
      <c r="EJ714">
        <v>70099.780696663409</v>
      </c>
      <c r="EK714">
        <v>44373.922172983119</v>
      </c>
      <c r="EL714">
        <v>24354.941746858723</v>
      </c>
      <c r="EM714">
        <v>21537.683197937589</v>
      </c>
      <c r="EN714">
        <v>23738.054193289765</v>
      </c>
      <c r="EO714">
        <v>47584.733531429636</v>
      </c>
      <c r="EP714">
        <v>42718.406325374541</v>
      </c>
      <c r="EQ714">
        <v>56206.091725647042</v>
      </c>
      <c r="ER714">
        <v>56598.945923634892</v>
      </c>
      <c r="ES714">
        <v>67312.397609200358</v>
      </c>
      <c r="ET714">
        <v>71816.302592140855</v>
      </c>
      <c r="EU714">
        <v>45561.347158705707</v>
      </c>
      <c r="EV714">
        <v>62296.24110601029</v>
      </c>
      <c r="EW714">
        <v>39333.493410200157</v>
      </c>
      <c r="EX714">
        <v>46059.187440280941</v>
      </c>
      <c r="EY714">
        <v>48449.009516986313</v>
      </c>
      <c r="EZ714">
        <v>60503.691735007676</v>
      </c>
      <c r="FA714">
        <v>82078.407469072554</v>
      </c>
      <c r="FB714">
        <v>81655.154173666248</v>
      </c>
      <c r="FC714">
        <v>98344.204344757687</v>
      </c>
      <c r="FD714">
        <v>102742.18204773837</v>
      </c>
      <c r="FE714">
        <v>85299.149462390953</v>
      </c>
      <c r="FF714">
        <v>74544.977218165615</v>
      </c>
      <c r="FG714">
        <v>58822.219293167429</v>
      </c>
      <c r="FH714">
        <v>53416.578592748068</v>
      </c>
      <c r="FI714">
        <v>58021.484289048996</v>
      </c>
      <c r="FJ714">
        <v>72846.117458687513</v>
      </c>
      <c r="FK714">
        <v>110831.04714445176</v>
      </c>
      <c r="FL714">
        <v>151731.18777136627</v>
      </c>
      <c r="FM714">
        <v>173183.51128850513</v>
      </c>
      <c r="FN714">
        <v>230782.63729741532</v>
      </c>
      <c r="FO714">
        <v>146082.72876351816</v>
      </c>
      <c r="FP714">
        <v>149962.5785324538</v>
      </c>
      <c r="FQ714">
        <v>176994.52727600021</v>
      </c>
      <c r="FR714">
        <v>182820.13683707442</v>
      </c>
      <c r="FS714">
        <v>115560.7356242704</v>
      </c>
      <c r="FT714">
        <v>111748.89718093348</v>
      </c>
      <c r="FU714">
        <v>70708.1066354746</v>
      </c>
      <c r="FV714">
        <v>64553.769138956282</v>
      </c>
      <c r="FW714">
        <v>64854.224348305353</v>
      </c>
      <c r="FX714">
        <v>86350.333848287395</v>
      </c>
      <c r="FY714">
        <v>91180.439433903332</v>
      </c>
      <c r="FZ714">
        <v>85709.000083872248</v>
      </c>
      <c r="GA714">
        <v>111503.04423241992</v>
      </c>
      <c r="GB714">
        <v>134460.11887213046</v>
      </c>
      <c r="GC714">
        <v>151797.69468965213</v>
      </c>
      <c r="GD714">
        <v>131793.80534550658</v>
      </c>
      <c r="GE714">
        <v>170617.20443148472</v>
      </c>
      <c r="GF714">
        <v>137895.82567036303</v>
      </c>
      <c r="GG714">
        <v>172475.75218789864</v>
      </c>
      <c r="GH714">
        <v>142000.61106538406</v>
      </c>
      <c r="GI714">
        <v>175913.26176485996</v>
      </c>
      <c r="GJ714">
        <v>202056.93137897106</v>
      </c>
    </row>
    <row r="715" spans="12:192" x14ac:dyDescent="0.3">
      <c r="L715">
        <v>700</v>
      </c>
      <c r="M715">
        <v>63167.425135804486</v>
      </c>
      <c r="N715">
        <v>73843.90777527621</v>
      </c>
      <c r="O715">
        <v>78924.55225984499</v>
      </c>
      <c r="P715">
        <v>93611.680818447086</v>
      </c>
      <c r="Q715">
        <v>93906.152644435715</v>
      </c>
      <c r="R715">
        <v>86620.993185005791</v>
      </c>
      <c r="S715">
        <v>82222.322729891835</v>
      </c>
      <c r="T715">
        <v>104249.83849778197</v>
      </c>
      <c r="U715">
        <v>104479.19674135823</v>
      </c>
      <c r="V715">
        <v>121687.18541733496</v>
      </c>
      <c r="W715">
        <v>140991.93080861447</v>
      </c>
      <c r="X715">
        <v>130756.00678971197</v>
      </c>
      <c r="Y715">
        <v>137496.77991365839</v>
      </c>
      <c r="Z715">
        <v>143466.32974294756</v>
      </c>
      <c r="AA715">
        <v>152868.73273812281</v>
      </c>
      <c r="AB715">
        <v>161016.00576906512</v>
      </c>
      <c r="AC715">
        <v>148900.92538162827</v>
      </c>
      <c r="AD715">
        <v>182355.51765797721</v>
      </c>
      <c r="AE715">
        <v>227517.51124273057</v>
      </c>
      <c r="AF715">
        <v>144684.24344563024</v>
      </c>
      <c r="AG715">
        <v>230632.31275531586</v>
      </c>
      <c r="AH715">
        <v>194721.0976954572</v>
      </c>
      <c r="AI715">
        <v>261261.41848069744</v>
      </c>
      <c r="AJ715">
        <v>208815.08463014502</v>
      </c>
      <c r="AK715">
        <v>235792.11565226244</v>
      </c>
      <c r="AL715">
        <v>219643.64460984297</v>
      </c>
      <c r="AM715">
        <v>252679.28108218385</v>
      </c>
      <c r="AN715">
        <v>196043.17865072261</v>
      </c>
      <c r="AO715">
        <v>128683.10814195781</v>
      </c>
      <c r="AP715">
        <v>134417.54481648793</v>
      </c>
      <c r="AQ715">
        <v>152055.34305932684</v>
      </c>
      <c r="AR715">
        <v>180536.50597186372</v>
      </c>
      <c r="AS715">
        <v>209032.46775995384</v>
      </c>
      <c r="AT715">
        <v>224108.55363892205</v>
      </c>
      <c r="AU715">
        <v>261813.3863288154</v>
      </c>
      <c r="AV715">
        <v>252033.66613941221</v>
      </c>
      <c r="AW715">
        <v>210059.29890677895</v>
      </c>
      <c r="AX715">
        <v>234211.90270297221</v>
      </c>
      <c r="AY715">
        <v>148119.76723432948</v>
      </c>
      <c r="AZ715">
        <v>135347.8754145006</v>
      </c>
      <c r="BA715">
        <v>122947.14114887225</v>
      </c>
      <c r="BB715">
        <v>139032.58918876643</v>
      </c>
      <c r="BC715">
        <v>133339.96382189216</v>
      </c>
      <c r="BD715">
        <v>142661.54321886675</v>
      </c>
      <c r="BE715">
        <v>190196.0610611485</v>
      </c>
      <c r="BF715">
        <v>234366.69137807383</v>
      </c>
      <c r="BG715">
        <v>249629.71860526744</v>
      </c>
      <c r="BH715">
        <v>299297.02567672613</v>
      </c>
      <c r="BI715">
        <v>255676.24301520523</v>
      </c>
      <c r="BJ715">
        <v>364417.14552583278</v>
      </c>
      <c r="BK715">
        <v>354423.27562667144</v>
      </c>
      <c r="BL715">
        <v>224383.42930844496</v>
      </c>
      <c r="BM715">
        <v>173369.74914895138</v>
      </c>
      <c r="BN715">
        <v>168688.6987970061</v>
      </c>
      <c r="BO715">
        <v>155471.42936334584</v>
      </c>
      <c r="BP715">
        <v>178747.18526319315</v>
      </c>
      <c r="BQ715">
        <v>165619.14798457077</v>
      </c>
      <c r="BR715">
        <v>157028.61589043576</v>
      </c>
      <c r="BS715">
        <v>164241.60546236311</v>
      </c>
      <c r="BT715">
        <v>129302.9893349933</v>
      </c>
      <c r="BU715">
        <v>88107.875902028609</v>
      </c>
      <c r="BV715">
        <v>111632.64019541537</v>
      </c>
      <c r="BW715">
        <v>128129.01148217535</v>
      </c>
      <c r="BX715">
        <v>126351.25409529396</v>
      </c>
      <c r="BY715">
        <v>109701.60841601371</v>
      </c>
      <c r="BZ715">
        <v>129477.20588440684</v>
      </c>
      <c r="CA715">
        <v>126101.77069097549</v>
      </c>
      <c r="CB715">
        <v>82119.243383860856</v>
      </c>
      <c r="CC715">
        <v>82596.170869348498</v>
      </c>
      <c r="CD715">
        <v>94675.803724685233</v>
      </c>
      <c r="CE715">
        <v>103415.27418738481</v>
      </c>
      <c r="CF715">
        <v>84182.743084385031</v>
      </c>
      <c r="CG715">
        <v>125060.04520837747</v>
      </c>
      <c r="CH715">
        <v>120433.0488024918</v>
      </c>
      <c r="CI715">
        <v>76312.129713374859</v>
      </c>
      <c r="CJ715">
        <v>90352.321176270401</v>
      </c>
      <c r="CK715">
        <v>94243.347380008374</v>
      </c>
      <c r="CL715">
        <v>69261.447820502246</v>
      </c>
      <c r="CM715">
        <v>86989.149477067127</v>
      </c>
      <c r="CN715">
        <v>101767.51757820579</v>
      </c>
      <c r="CO715">
        <v>116104.43845043598</v>
      </c>
      <c r="CP715">
        <v>106431.067153097</v>
      </c>
      <c r="CQ715">
        <v>99347.402893817518</v>
      </c>
      <c r="CR715">
        <v>84539.715043909877</v>
      </c>
      <c r="CS715">
        <v>96351.618506470113</v>
      </c>
      <c r="CT715">
        <v>134932.77517813176</v>
      </c>
      <c r="CU715">
        <v>160134.92519972954</v>
      </c>
      <c r="CV715">
        <v>157923.10324514747</v>
      </c>
      <c r="CW715">
        <v>100072.93955089852</v>
      </c>
      <c r="CX715">
        <v>94735.135999467064</v>
      </c>
      <c r="CY715">
        <v>115216.91450696977</v>
      </c>
      <c r="CZ715">
        <v>82776.015454004446</v>
      </c>
      <c r="DA715">
        <v>88005.101032414823</v>
      </c>
      <c r="DB715">
        <v>104627.20116080828</v>
      </c>
      <c r="DC715">
        <v>131144.42856410105</v>
      </c>
      <c r="DD715">
        <v>159907.67418982025</v>
      </c>
      <c r="DE715">
        <v>107590.62151878435</v>
      </c>
      <c r="DF715">
        <v>127105.5037302624</v>
      </c>
      <c r="DG715">
        <v>166096.2948092203</v>
      </c>
      <c r="DH715">
        <v>177784.74005151901</v>
      </c>
      <c r="DI715">
        <v>202465.98716313831</v>
      </c>
      <c r="DJ715">
        <v>163262.66132443902</v>
      </c>
      <c r="DK715">
        <v>145007.56386059197</v>
      </c>
      <c r="DL715">
        <v>89150.570600321022</v>
      </c>
      <c r="DM715">
        <v>118347.28614036941</v>
      </c>
      <c r="DN715">
        <v>119843.92763134869</v>
      </c>
      <c r="DO715">
        <v>120965.44347497469</v>
      </c>
      <c r="DP715">
        <v>114632.28068937827</v>
      </c>
      <c r="DQ715">
        <v>139930.06777078484</v>
      </c>
      <c r="DR715">
        <v>136873.83210698955</v>
      </c>
      <c r="DS715">
        <v>204001.80304913028</v>
      </c>
      <c r="DT715">
        <v>228594.19296823157</v>
      </c>
      <c r="DU715">
        <v>280061.22081750783</v>
      </c>
      <c r="DV715">
        <v>226787.62594859384</v>
      </c>
      <c r="DW715">
        <v>288909.80182019225</v>
      </c>
      <c r="DX715">
        <v>388810.57010997436</v>
      </c>
      <c r="DY715">
        <v>619663.83045452798</v>
      </c>
      <c r="DZ715">
        <v>716770.43146861612</v>
      </c>
      <c r="EA715">
        <v>545533.46084216761</v>
      </c>
      <c r="EB715">
        <v>519004.70719312853</v>
      </c>
      <c r="EC715">
        <v>587580.81007038325</v>
      </c>
      <c r="ED715">
        <v>683480.69845384988</v>
      </c>
      <c r="EE715">
        <v>773026.4970987885</v>
      </c>
      <c r="EF715">
        <v>488560.52207301068</v>
      </c>
      <c r="EG715">
        <v>649087.64897121827</v>
      </c>
      <c r="EH715">
        <v>876077.42976597976</v>
      </c>
      <c r="EI715">
        <v>864786.65561088943</v>
      </c>
      <c r="EJ715">
        <v>710886.79855496995</v>
      </c>
      <c r="EK715">
        <v>887232.49568987626</v>
      </c>
      <c r="EL715">
        <v>951066.7390087907</v>
      </c>
      <c r="EM715">
        <v>839238.57392986922</v>
      </c>
      <c r="EN715">
        <v>952873.46197732934</v>
      </c>
      <c r="EO715">
        <v>609062.60894796252</v>
      </c>
      <c r="EP715">
        <v>708042.16567015916</v>
      </c>
      <c r="EQ715">
        <v>636897.8455163535</v>
      </c>
      <c r="ER715">
        <v>772453.97578517697</v>
      </c>
      <c r="ES715">
        <v>919508.79698514985</v>
      </c>
      <c r="ET715">
        <v>791399.41092272103</v>
      </c>
      <c r="EU715">
        <v>745684.35058587068</v>
      </c>
      <c r="EV715">
        <v>782096.85822242848</v>
      </c>
      <c r="EW715">
        <v>759487.7220034675</v>
      </c>
      <c r="EX715">
        <v>812901.78265647625</v>
      </c>
      <c r="EY715">
        <v>646684.05112639617</v>
      </c>
      <c r="EZ715">
        <v>876205.53659174091</v>
      </c>
      <c r="FA715">
        <v>965487.12707298109</v>
      </c>
      <c r="FB715">
        <v>850915.73546907119</v>
      </c>
      <c r="FC715">
        <v>612949.52123885101</v>
      </c>
      <c r="FD715">
        <v>740680.59596003883</v>
      </c>
      <c r="FE715">
        <v>792604.39611788047</v>
      </c>
      <c r="FF715">
        <v>801516.81727500074</v>
      </c>
      <c r="FG715">
        <v>828677.74679513322</v>
      </c>
      <c r="FH715">
        <v>736294.01527083293</v>
      </c>
      <c r="FI715">
        <v>877485.44036366721</v>
      </c>
      <c r="FJ715">
        <v>799350.30066163617</v>
      </c>
      <c r="FK715">
        <v>787213.83950660378</v>
      </c>
      <c r="FL715">
        <v>1183657.0219842324</v>
      </c>
      <c r="FM715">
        <v>755650.83162466832</v>
      </c>
      <c r="FN715">
        <v>755151.80303102243</v>
      </c>
      <c r="FO715">
        <v>1014420.7684116857</v>
      </c>
      <c r="FP715">
        <v>1129365.5684414958</v>
      </c>
      <c r="FQ715">
        <v>1340002.9651989331</v>
      </c>
      <c r="FR715">
        <v>1552693.858455912</v>
      </c>
      <c r="FS715">
        <v>1720568.2964632073</v>
      </c>
      <c r="FT715">
        <v>2424421.0449722661</v>
      </c>
      <c r="FU715">
        <v>1868585.6621223507</v>
      </c>
      <c r="FV715">
        <v>2188750.016513838</v>
      </c>
      <c r="FW715">
        <v>1910156.3213753679</v>
      </c>
      <c r="FX715">
        <v>2145107.2480083993</v>
      </c>
      <c r="FY715">
        <v>2127837.7359370925</v>
      </c>
      <c r="FZ715">
        <v>1813089.192577909</v>
      </c>
      <c r="GA715">
        <v>1929885.8745210557</v>
      </c>
      <c r="GB715">
        <v>2090533.1252426284</v>
      </c>
      <c r="GC715">
        <v>1907099.1548439539</v>
      </c>
      <c r="GD715">
        <v>2566054.4992447826</v>
      </c>
      <c r="GE715">
        <v>2548765.5123227551</v>
      </c>
      <c r="GF715">
        <v>2323621.577890113</v>
      </c>
      <c r="GG715">
        <v>2237503.9343751511</v>
      </c>
      <c r="GH715">
        <v>3128597.8307563029</v>
      </c>
      <c r="GI715">
        <v>2842446.6730029047</v>
      </c>
      <c r="GJ715">
        <v>3846567.8685778268</v>
      </c>
    </row>
    <row r="716" spans="12:192" x14ac:dyDescent="0.3">
      <c r="L716">
        <v>701</v>
      </c>
      <c r="M716">
        <v>101254.1676429378</v>
      </c>
      <c r="N716">
        <v>95709.71531182644</v>
      </c>
      <c r="O716">
        <v>79892.613005535648</v>
      </c>
      <c r="P716">
        <v>83896.831605204061</v>
      </c>
      <c r="Q716">
        <v>96344.840730434225</v>
      </c>
      <c r="R716">
        <v>82466.098661700627</v>
      </c>
      <c r="S716">
        <v>93850.666094304441</v>
      </c>
      <c r="T716">
        <v>95871.488741606358</v>
      </c>
      <c r="U716">
        <v>98282.137329427482</v>
      </c>
      <c r="V716">
        <v>119010.36509805912</v>
      </c>
      <c r="W716">
        <v>143571.83775243873</v>
      </c>
      <c r="X716">
        <v>181219.69295226218</v>
      </c>
      <c r="Y716">
        <v>160247.86839613013</v>
      </c>
      <c r="Z716">
        <v>126452.51401547634</v>
      </c>
      <c r="AA716">
        <v>95605.112616697268</v>
      </c>
      <c r="AB716">
        <v>78731.385721193437</v>
      </c>
      <c r="AC716">
        <v>82352.229944847917</v>
      </c>
      <c r="AD716">
        <v>114054.63895705622</v>
      </c>
      <c r="AE716">
        <v>125032.90939235195</v>
      </c>
      <c r="AF716">
        <v>79091.67953985362</v>
      </c>
      <c r="AG716">
        <v>69864.07825830653</v>
      </c>
      <c r="AH716">
        <v>81277.893926938035</v>
      </c>
      <c r="AI716">
        <v>73943.394292165569</v>
      </c>
      <c r="AJ716">
        <v>85028.379679243197</v>
      </c>
      <c r="AK716">
        <v>83378.407690129781</v>
      </c>
      <c r="AL716">
        <v>76534.644407205837</v>
      </c>
      <c r="AM716">
        <v>82870.172981401003</v>
      </c>
      <c r="AN716">
        <v>58357.017674744799</v>
      </c>
      <c r="AO716">
        <v>78578.456200249959</v>
      </c>
      <c r="AP716">
        <v>87971.816126129343</v>
      </c>
      <c r="AQ716">
        <v>100469.13804821708</v>
      </c>
      <c r="AR716">
        <v>63642.934135506512</v>
      </c>
      <c r="AS716">
        <v>65628.461055122069</v>
      </c>
      <c r="AT716">
        <v>80282.141121881694</v>
      </c>
      <c r="AU716">
        <v>82767.379610811637</v>
      </c>
      <c r="AV716">
        <v>64177.34152882421</v>
      </c>
      <c r="AW716">
        <v>55129.60110898711</v>
      </c>
      <c r="AX716">
        <v>45691.169510422646</v>
      </c>
      <c r="AY716">
        <v>57909.893717268867</v>
      </c>
      <c r="AZ716">
        <v>52277.831119099479</v>
      </c>
      <c r="BA716">
        <v>56500.674982302247</v>
      </c>
      <c r="BB716">
        <v>54763.358562791182</v>
      </c>
      <c r="BC716">
        <v>58166.854958881508</v>
      </c>
      <c r="BD716">
        <v>47330.184693441515</v>
      </c>
      <c r="BE716">
        <v>46823.862850007041</v>
      </c>
      <c r="BF716">
        <v>48861.126519855949</v>
      </c>
      <c r="BG716">
        <v>52334.791809997085</v>
      </c>
      <c r="BH716">
        <v>53827.490524926317</v>
      </c>
      <c r="BI716">
        <v>85425.269381465041</v>
      </c>
      <c r="BJ716">
        <v>102184.37698005937</v>
      </c>
      <c r="BK716">
        <v>64663.163903409193</v>
      </c>
      <c r="BL716">
        <v>75085.759884561936</v>
      </c>
      <c r="BM716">
        <v>72420.075730497585</v>
      </c>
      <c r="BN716">
        <v>67733.5722197422</v>
      </c>
      <c r="BO716">
        <v>56149.266920734648</v>
      </c>
      <c r="BP716">
        <v>78559.269255100517</v>
      </c>
      <c r="BQ716">
        <v>78832.137825687067</v>
      </c>
      <c r="BR716">
        <v>101531.88638125516</v>
      </c>
      <c r="BS716">
        <v>105220.82096707464</v>
      </c>
      <c r="BT716">
        <v>127655.17100857844</v>
      </c>
      <c r="BU716">
        <v>141834.9529964916</v>
      </c>
      <c r="BV716">
        <v>89976.415478639741</v>
      </c>
      <c r="BW716">
        <v>36180.259761276153</v>
      </c>
      <c r="BX716">
        <v>33635.664485172063</v>
      </c>
      <c r="BY716">
        <v>30392.501702827365</v>
      </c>
      <c r="BZ716">
        <v>39054.20859614011</v>
      </c>
      <c r="CA716">
        <v>44612.632515934703</v>
      </c>
      <c r="CB716">
        <v>55356.581177717017</v>
      </c>
      <c r="CC716">
        <v>57064.67538511254</v>
      </c>
      <c r="CD716">
        <v>50780.962696567076</v>
      </c>
      <c r="CE716">
        <v>66525.417121499413</v>
      </c>
      <c r="CF716">
        <v>81505.934472843306</v>
      </c>
      <c r="CG716">
        <v>106300.52275770393</v>
      </c>
      <c r="CH716">
        <v>65592.379924325505</v>
      </c>
      <c r="CI716">
        <v>63445.88048441962</v>
      </c>
      <c r="CJ716">
        <v>72179.829967990809</v>
      </c>
      <c r="CK716">
        <v>45596.76605946527</v>
      </c>
      <c r="CL716">
        <v>43209.450544896928</v>
      </c>
      <c r="CM716">
        <v>44768.030640388686</v>
      </c>
      <c r="CN716">
        <v>57370.631274916377</v>
      </c>
      <c r="CO716">
        <v>76431.798657671156</v>
      </c>
      <c r="CP716">
        <v>69642.49840584131</v>
      </c>
      <c r="CQ716">
        <v>44091.999716902486</v>
      </c>
      <c r="CR716">
        <v>44102.928247347729</v>
      </c>
      <c r="CS716">
        <v>51321.620302114461</v>
      </c>
      <c r="CT716">
        <v>62438.715222736122</v>
      </c>
      <c r="CU716">
        <v>93133.148217306429</v>
      </c>
      <c r="CV716">
        <v>85133.820132479683</v>
      </c>
      <c r="CW716">
        <v>109543.13328551417</v>
      </c>
      <c r="CX716">
        <v>133357.66735209365</v>
      </c>
      <c r="CY716">
        <v>140654.38824311394</v>
      </c>
      <c r="CZ716">
        <v>168845.84448435134</v>
      </c>
      <c r="DA716">
        <v>162647.49299973375</v>
      </c>
      <c r="DB716">
        <v>161509.55628334597</v>
      </c>
      <c r="DC716">
        <v>152683.80479001807</v>
      </c>
      <c r="DD716">
        <v>96741.098372714769</v>
      </c>
      <c r="DE716">
        <v>97508.400296767533</v>
      </c>
      <c r="DF716">
        <v>61790.362918336308</v>
      </c>
      <c r="DG716">
        <v>72283.116678463164</v>
      </c>
      <c r="DH716">
        <v>79127.109694418119</v>
      </c>
      <c r="DI716">
        <v>50046.275868742057</v>
      </c>
      <c r="DJ716">
        <v>55431.748247806099</v>
      </c>
      <c r="DK716">
        <v>58745.089408171247</v>
      </c>
      <c r="DL716">
        <v>48260.957949084659</v>
      </c>
      <c r="DM716">
        <v>49264.610290860292</v>
      </c>
      <c r="DN716">
        <v>60093.014755276155</v>
      </c>
      <c r="DO716">
        <v>71284.861238280893</v>
      </c>
      <c r="DP716">
        <v>83645.822698068994</v>
      </c>
      <c r="DQ716">
        <v>79720.321704203161</v>
      </c>
      <c r="DR716">
        <v>84052.583464886062</v>
      </c>
      <c r="DS716">
        <v>64728.231629002898</v>
      </c>
      <c r="DT716">
        <v>70202.650650312848</v>
      </c>
      <c r="DU716">
        <v>56993.931912699401</v>
      </c>
      <c r="DV716">
        <v>67788.59204651558</v>
      </c>
      <c r="DW716">
        <v>82055.943836122286</v>
      </c>
      <c r="DX716">
        <v>108845.64801587505</v>
      </c>
      <c r="DY716">
        <v>134512.94646903235</v>
      </c>
      <c r="DZ716">
        <v>127561.88263779753</v>
      </c>
      <c r="EA716">
        <v>85596.815587225778</v>
      </c>
      <c r="EB716">
        <v>54123.322417419375</v>
      </c>
      <c r="EC716">
        <v>59269.013593276242</v>
      </c>
      <c r="ED716">
        <v>56729.190134590848</v>
      </c>
      <c r="EE716">
        <v>59345.9782766918</v>
      </c>
      <c r="EF716">
        <v>96801.147584313963</v>
      </c>
      <c r="EG716">
        <v>85017.14050240902</v>
      </c>
      <c r="EH716">
        <v>104565.71359099975</v>
      </c>
      <c r="EI716">
        <v>115981.65342131554</v>
      </c>
      <c r="EJ716">
        <v>132825.71195931672</v>
      </c>
      <c r="EK716">
        <v>179887.40937052655</v>
      </c>
      <c r="EL716">
        <v>113560.5323787388</v>
      </c>
      <c r="EM716">
        <v>114422.87883371393</v>
      </c>
      <c r="EN716">
        <v>115095.27091696783</v>
      </c>
      <c r="EO716">
        <v>144665.98703740767</v>
      </c>
      <c r="EP716">
        <v>129427.761925119</v>
      </c>
      <c r="EQ716">
        <v>117372.30927826192</v>
      </c>
      <c r="ER716">
        <v>125263.76394402515</v>
      </c>
      <c r="ES716">
        <v>131243.28249399416</v>
      </c>
      <c r="ET716">
        <v>152546.7269824876</v>
      </c>
      <c r="EU716">
        <v>167953.16634142052</v>
      </c>
      <c r="EV716">
        <v>169583.34809409548</v>
      </c>
      <c r="EW716">
        <v>202075.09381820663</v>
      </c>
      <c r="EX716">
        <v>244806.89717620687</v>
      </c>
      <c r="EY716">
        <v>247170.54539203196</v>
      </c>
      <c r="EZ716">
        <v>287906.41100221378</v>
      </c>
      <c r="FA716">
        <v>292271.42737044231</v>
      </c>
      <c r="FB716">
        <v>292878.6245921299</v>
      </c>
      <c r="FC716">
        <v>312275.5551334105</v>
      </c>
      <c r="FD716">
        <v>329937.34141483891</v>
      </c>
      <c r="FE716">
        <v>173364.74856572531</v>
      </c>
      <c r="FF716">
        <v>198813.56627274113</v>
      </c>
      <c r="FG716">
        <v>227116.72082367467</v>
      </c>
      <c r="FH716">
        <v>232036.93129624173</v>
      </c>
      <c r="FI716">
        <v>204026.26530923042</v>
      </c>
      <c r="FJ716">
        <v>140705.82406464111</v>
      </c>
      <c r="FK716">
        <v>165337.59468501748</v>
      </c>
      <c r="FL716">
        <v>177447.80890707535</v>
      </c>
      <c r="FM716">
        <v>175982.77178039239</v>
      </c>
      <c r="FN716">
        <v>152129.78827664992</v>
      </c>
      <c r="FO716">
        <v>96631.656931457866</v>
      </c>
      <c r="FP716">
        <v>84771.265988250423</v>
      </c>
      <c r="FQ716">
        <v>95482.961542691788</v>
      </c>
      <c r="FR716">
        <v>104578.8524442419</v>
      </c>
      <c r="FS716">
        <v>100827.57976145693</v>
      </c>
      <c r="FT716">
        <v>92280.311192136753</v>
      </c>
      <c r="FU716">
        <v>83046.918554031261</v>
      </c>
      <c r="FV716">
        <v>87883.890946396088</v>
      </c>
      <c r="FW716">
        <v>92702.404630725112</v>
      </c>
      <c r="FX716">
        <v>112658.99101791676</v>
      </c>
      <c r="FY716">
        <v>106421.66767878372</v>
      </c>
      <c r="FZ716">
        <v>100898.47774956103</v>
      </c>
      <c r="GA716">
        <v>69822.533971386598</v>
      </c>
      <c r="GB716">
        <v>72248.719987734556</v>
      </c>
      <c r="GC716">
        <v>77158.962077166216</v>
      </c>
      <c r="GD716">
        <v>75913.384233752266</v>
      </c>
      <c r="GE716">
        <v>66397.346079206996</v>
      </c>
      <c r="GF716">
        <v>69000.30567912382</v>
      </c>
      <c r="GG716">
        <v>84820.876403488306</v>
      </c>
      <c r="GH716">
        <v>99098.215306060811</v>
      </c>
      <c r="GI716">
        <v>96665.577324494312</v>
      </c>
      <c r="GJ716">
        <v>61266.970090621886</v>
      </c>
    </row>
    <row r="717" spans="12:192" x14ac:dyDescent="0.3">
      <c r="L717">
        <v>702</v>
      </c>
      <c r="M717">
        <v>108044.19827063754</v>
      </c>
      <c r="N717">
        <v>107921.52728358176</v>
      </c>
      <c r="O717">
        <v>114345.88667172276</v>
      </c>
      <c r="P717">
        <v>77193.307629801173</v>
      </c>
      <c r="Q717">
        <v>78764.883340730958</v>
      </c>
      <c r="R717">
        <v>68001.636100410062</v>
      </c>
      <c r="S717">
        <v>48401.618987015027</v>
      </c>
      <c r="T717">
        <v>41867.099701184168</v>
      </c>
      <c r="U717">
        <v>26517.629927415408</v>
      </c>
      <c r="V717">
        <v>31047.856358776196</v>
      </c>
      <c r="W717">
        <v>29669.040390232381</v>
      </c>
      <c r="X717">
        <v>28396.058920545987</v>
      </c>
      <c r="Y717">
        <v>50616.712980653283</v>
      </c>
      <c r="Z717">
        <v>56229.544125245222</v>
      </c>
      <c r="AA717">
        <v>55987.579471112425</v>
      </c>
      <c r="AB717">
        <v>56121.429216112752</v>
      </c>
      <c r="AC717">
        <v>58640.724116646314</v>
      </c>
      <c r="AD717">
        <v>56359.821640038914</v>
      </c>
      <c r="AE717">
        <v>61323.178537011139</v>
      </c>
      <c r="AF717">
        <v>60753.690234544374</v>
      </c>
      <c r="AG717">
        <v>78083.697731425054</v>
      </c>
      <c r="AH717">
        <v>90897.521116494288</v>
      </c>
      <c r="AI717">
        <v>62736.470939281462</v>
      </c>
      <c r="AJ717">
        <v>57240.099542239739</v>
      </c>
      <c r="AK717">
        <v>64617.859351165876</v>
      </c>
      <c r="AL717">
        <v>71544.215993592094</v>
      </c>
      <c r="AM717">
        <v>83630.214362948303</v>
      </c>
      <c r="AN717">
        <v>88872.200160491804</v>
      </c>
      <c r="AO717">
        <v>102863.62126955173</v>
      </c>
      <c r="AP717">
        <v>75352.898248289814</v>
      </c>
      <c r="AQ717">
        <v>103353.71056564443</v>
      </c>
      <c r="AR717">
        <v>89601.580024548603</v>
      </c>
      <c r="AS717">
        <v>93822.688128844908</v>
      </c>
      <c r="AT717">
        <v>86333.878123130751</v>
      </c>
      <c r="AU717">
        <v>75907.801796808635</v>
      </c>
      <c r="AV717">
        <v>104373.11729828802</v>
      </c>
      <c r="AW717">
        <v>72469.471943488243</v>
      </c>
      <c r="AX717">
        <v>64823.577452588455</v>
      </c>
      <c r="AY717">
        <v>63027.833308684305</v>
      </c>
      <c r="AZ717">
        <v>62394.759303566003</v>
      </c>
      <c r="BA717">
        <v>57547.577356917922</v>
      </c>
      <c r="BB717">
        <v>65854.45968600754</v>
      </c>
      <c r="BC717">
        <v>56132.406537685441</v>
      </c>
      <c r="BD717">
        <v>51827.160374836123</v>
      </c>
      <c r="BE717">
        <v>35459.113056881652</v>
      </c>
      <c r="BF717">
        <v>39205.774413553838</v>
      </c>
      <c r="BG717">
        <v>36007.695271835051</v>
      </c>
      <c r="BH717">
        <v>42200.12318953815</v>
      </c>
      <c r="BI717">
        <v>57645.576464060308</v>
      </c>
      <c r="BJ717">
        <v>51058.934798890725</v>
      </c>
      <c r="BK717">
        <v>66310.724600494403</v>
      </c>
      <c r="BL717">
        <v>41939.209069904056</v>
      </c>
      <c r="BM717">
        <v>53297.745304603442</v>
      </c>
      <c r="BN717">
        <v>62701.065395322505</v>
      </c>
      <c r="BO717">
        <v>64695.882465052789</v>
      </c>
      <c r="BP717">
        <v>40909.973692132728</v>
      </c>
      <c r="BQ717">
        <v>36852.982757819118</v>
      </c>
      <c r="BR717">
        <v>34825.410755746598</v>
      </c>
      <c r="BS717">
        <v>41662.980841289143</v>
      </c>
      <c r="BT717">
        <v>38531.974798426862</v>
      </c>
      <c r="BU717">
        <v>48407.4392660171</v>
      </c>
      <c r="BV717">
        <v>58773.11415980068</v>
      </c>
      <c r="BW717">
        <v>71254.397703409893</v>
      </c>
      <c r="BX717">
        <v>45088.229654465023</v>
      </c>
      <c r="BY717">
        <v>58919.132555219054</v>
      </c>
      <c r="BZ717">
        <v>75542.541115715212</v>
      </c>
      <c r="CA717">
        <v>94202.292375165736</v>
      </c>
      <c r="CB717">
        <v>87734.724666161666</v>
      </c>
      <c r="CC717">
        <v>86204.599662619541</v>
      </c>
      <c r="CD717">
        <v>78463.929098925131</v>
      </c>
      <c r="CE717">
        <v>65866.238686053315</v>
      </c>
      <c r="CF717">
        <v>62831.103391893681</v>
      </c>
      <c r="CG717">
        <v>79938.383133016352</v>
      </c>
      <c r="CH717">
        <v>50431.133369062991</v>
      </c>
      <c r="CI717">
        <v>41817.447229505065</v>
      </c>
      <c r="CJ717">
        <v>26414.798055008992</v>
      </c>
      <c r="CK717">
        <v>31232.72019596582</v>
      </c>
      <c r="CL717">
        <v>34468.773068777678</v>
      </c>
      <c r="CM717">
        <v>37868.260737368131</v>
      </c>
      <c r="CN717">
        <v>48571.418079254247</v>
      </c>
      <c r="CO717">
        <v>59564.846638350427</v>
      </c>
      <c r="CP717">
        <v>69515.609377574641</v>
      </c>
      <c r="CQ717">
        <v>87312.981949549358</v>
      </c>
      <c r="CR717">
        <v>127937.72615870209</v>
      </c>
      <c r="CS717">
        <v>130154.82655620894</v>
      </c>
      <c r="CT717">
        <v>127703.29453950707</v>
      </c>
      <c r="CU717">
        <v>129287.44723136687</v>
      </c>
      <c r="CV717">
        <v>117915.75010308399</v>
      </c>
      <c r="CW717">
        <v>90649.61495592873</v>
      </c>
      <c r="CX717">
        <v>99133.407993343761</v>
      </c>
      <c r="CY717">
        <v>96062.635921018111</v>
      </c>
      <c r="CZ717">
        <v>128066.85412406349</v>
      </c>
      <c r="DA717">
        <v>137659.88962225223</v>
      </c>
      <c r="DB717">
        <v>111491.21760187336</v>
      </c>
      <c r="DC717">
        <v>84382.791438776112</v>
      </c>
      <c r="DD717">
        <v>73705.361244693631</v>
      </c>
      <c r="DE717">
        <v>99537.368094359888</v>
      </c>
      <c r="DF717">
        <v>106546.22869234439</v>
      </c>
      <c r="DG717">
        <v>109131.712364974</v>
      </c>
      <c r="DH717">
        <v>117856.28806330251</v>
      </c>
      <c r="DI717">
        <v>113405.57861142773</v>
      </c>
      <c r="DJ717">
        <v>155598.91072143032</v>
      </c>
      <c r="DK717">
        <v>169282.49885506232</v>
      </c>
      <c r="DL717">
        <v>159125.12269111667</v>
      </c>
      <c r="DM717">
        <v>203122.96475533224</v>
      </c>
      <c r="DN717">
        <v>218851.11155118688</v>
      </c>
      <c r="DO717">
        <v>167817.75369492543</v>
      </c>
      <c r="DP717">
        <v>156951.99727794758</v>
      </c>
      <c r="DQ717">
        <v>163992.86721668349</v>
      </c>
      <c r="DR717">
        <v>173546.84835392667</v>
      </c>
      <c r="DS717">
        <v>109802.88863931102</v>
      </c>
      <c r="DT717">
        <v>118360.43233617803</v>
      </c>
      <c r="DU717">
        <v>114600.65714496253</v>
      </c>
      <c r="DV717">
        <v>116311.50715497778</v>
      </c>
      <c r="DW717">
        <v>100032.44567797166</v>
      </c>
      <c r="DX717">
        <v>89635.147632753986</v>
      </c>
      <c r="DY717">
        <v>73476.632534334349</v>
      </c>
      <c r="DZ717">
        <v>74849.825385947101</v>
      </c>
      <c r="EA717">
        <v>52516.933809015303</v>
      </c>
      <c r="EB717">
        <v>52862.521880491746</v>
      </c>
      <c r="EC717">
        <v>49812.203093340751</v>
      </c>
      <c r="ED717">
        <v>53912.118712045223</v>
      </c>
      <c r="EE717">
        <v>51476.647014415095</v>
      </c>
      <c r="EF717">
        <v>32699.156991192514</v>
      </c>
      <c r="EG717">
        <v>36078.037783828491</v>
      </c>
      <c r="EH717">
        <v>36997.460571642936</v>
      </c>
      <c r="EI717">
        <v>28075.21007017442</v>
      </c>
      <c r="EJ717">
        <v>23006.081878374156</v>
      </c>
      <c r="EK717">
        <v>25578.002573466194</v>
      </c>
      <c r="EL717">
        <v>27940.422330418594</v>
      </c>
      <c r="EM717">
        <v>28334.180306143819</v>
      </c>
      <c r="EN717">
        <v>30152.831758616667</v>
      </c>
      <c r="EO717">
        <v>49959.510438971192</v>
      </c>
      <c r="EP717">
        <v>63644.031866779245</v>
      </c>
      <c r="EQ717">
        <v>67178.087263351845</v>
      </c>
      <c r="ER717">
        <v>58068.53016960933</v>
      </c>
      <c r="ES717">
        <v>71584.465314191591</v>
      </c>
      <c r="ET717">
        <v>74666.98035447915</v>
      </c>
      <c r="EU717">
        <v>76549.662254288909</v>
      </c>
      <c r="EV717">
        <v>84105.184113450843</v>
      </c>
      <c r="EW717">
        <v>93578.342724833332</v>
      </c>
      <c r="EX717">
        <v>106034.31676415942</v>
      </c>
      <c r="EY717">
        <v>118825.46678786872</v>
      </c>
      <c r="EZ717">
        <v>75406.434186896353</v>
      </c>
      <c r="FA717">
        <v>88306.914427273165</v>
      </c>
      <c r="FB717">
        <v>75260.017788010271</v>
      </c>
      <c r="FC717">
        <v>102817.42311970895</v>
      </c>
      <c r="FD717">
        <v>81872.273422149636</v>
      </c>
      <c r="FE717">
        <v>77307.595181686018</v>
      </c>
      <c r="FF717">
        <v>84410.723412847234</v>
      </c>
      <c r="FG717">
        <v>110896.65164217757</v>
      </c>
      <c r="FH717">
        <v>110220.78206700884</v>
      </c>
      <c r="FI717">
        <v>86206.729609558781</v>
      </c>
      <c r="FJ717">
        <v>73244.377493511929</v>
      </c>
      <c r="FK717">
        <v>85138.8172043183</v>
      </c>
      <c r="FL717">
        <v>107244.77795138799</v>
      </c>
      <c r="FM717">
        <v>74353.527320611989</v>
      </c>
      <c r="FN717">
        <v>82393.572999089549</v>
      </c>
      <c r="FO717">
        <v>76292.541524679371</v>
      </c>
      <c r="FP717">
        <v>48332.780905146697</v>
      </c>
      <c r="FQ717">
        <v>43166.05070760251</v>
      </c>
      <c r="FR717">
        <v>56528.441724763237</v>
      </c>
      <c r="FS717">
        <v>53333.810588472988</v>
      </c>
      <c r="FT717">
        <v>33659.998074439267</v>
      </c>
      <c r="FU717">
        <v>21318.31833637099</v>
      </c>
      <c r="FV717">
        <v>13495.048035725045</v>
      </c>
      <c r="FW717">
        <v>15131.22342608379</v>
      </c>
      <c r="FX717">
        <v>14603.529337933132</v>
      </c>
      <c r="FY717">
        <v>30287.388767479802</v>
      </c>
      <c r="FZ717">
        <v>35651.122208791821</v>
      </c>
      <c r="GA717">
        <v>42083.816239199972</v>
      </c>
      <c r="GB717">
        <v>52164.817033243744</v>
      </c>
      <c r="GC717">
        <v>59739.121258192856</v>
      </c>
      <c r="GD717">
        <v>54889.728220808596</v>
      </c>
      <c r="GE717">
        <v>57784.585085628205</v>
      </c>
      <c r="GF717">
        <v>76543.608044175766</v>
      </c>
      <c r="GG717">
        <v>56882.635664544374</v>
      </c>
      <c r="GH717">
        <v>36027.92914581699</v>
      </c>
      <c r="GI717">
        <v>42795.761230534612</v>
      </c>
      <c r="GJ717">
        <v>41008.535089356483</v>
      </c>
    </row>
    <row r="718" spans="12:192" x14ac:dyDescent="0.3">
      <c r="L718">
        <v>703</v>
      </c>
      <c r="M718">
        <v>94436.309010978264</v>
      </c>
      <c r="N718">
        <v>91730.816242293309</v>
      </c>
      <c r="O718">
        <v>65781.72309654305</v>
      </c>
      <c r="P718">
        <v>71253.13218035108</v>
      </c>
      <c r="Q718">
        <v>95523.72857669415</v>
      </c>
      <c r="R718">
        <v>75990.507537284575</v>
      </c>
      <c r="S718">
        <v>74340.235398434932</v>
      </c>
      <c r="T718">
        <v>71013.121579656523</v>
      </c>
      <c r="U718">
        <v>73696.591019288593</v>
      </c>
      <c r="V718">
        <v>69021.47934468741</v>
      </c>
      <c r="W718">
        <v>83153.963463047199</v>
      </c>
      <c r="X718">
        <v>76485.289233324002</v>
      </c>
      <c r="Y718">
        <v>67826.126405235758</v>
      </c>
      <c r="Z718">
        <v>46160.442449086775</v>
      </c>
      <c r="AA718">
        <v>49873.730676676139</v>
      </c>
      <c r="AB718">
        <v>47717.422777767628</v>
      </c>
      <c r="AC718">
        <v>50307.052066262921</v>
      </c>
      <c r="AD718">
        <v>69187.473364043559</v>
      </c>
      <c r="AE718">
        <v>85386.559386929599</v>
      </c>
      <c r="AF718">
        <v>106675.91702542668</v>
      </c>
      <c r="AG718">
        <v>111625.56979418646</v>
      </c>
      <c r="AH718">
        <v>137783.13113594247</v>
      </c>
      <c r="AI718">
        <v>72868.351943920221</v>
      </c>
      <c r="AJ718">
        <v>73680.283796716365</v>
      </c>
      <c r="AK718">
        <v>73933.871107297789</v>
      </c>
      <c r="AL718">
        <v>74133.644141198238</v>
      </c>
      <c r="AM718">
        <v>83366.041203251181</v>
      </c>
      <c r="AN718">
        <v>83682.401202736015</v>
      </c>
      <c r="AO718">
        <v>74630.730638937937</v>
      </c>
      <c r="AP718">
        <v>96854.195828733122</v>
      </c>
      <c r="AQ718">
        <v>114263.59983072308</v>
      </c>
      <c r="AR718">
        <v>118129.63360110912</v>
      </c>
      <c r="AS718">
        <v>123462.66572440944</v>
      </c>
      <c r="AT718">
        <v>77941.197751718661</v>
      </c>
      <c r="AU718">
        <v>90366.575993321225</v>
      </c>
      <c r="AV718">
        <v>82131.302516298223</v>
      </c>
      <c r="AW718">
        <v>58218.533061615955</v>
      </c>
      <c r="AX718">
        <v>61880.328656151381</v>
      </c>
      <c r="AY718">
        <v>65256.521813396677</v>
      </c>
      <c r="AZ718">
        <v>80656.298063881928</v>
      </c>
      <c r="BA718">
        <v>95984.052499662328</v>
      </c>
      <c r="BB718">
        <v>114168.36074798724</v>
      </c>
      <c r="BC718">
        <v>135999.21819618915</v>
      </c>
      <c r="BD718">
        <v>159512.36427094426</v>
      </c>
      <c r="BE718">
        <v>117396.18134139557</v>
      </c>
      <c r="BF718">
        <v>80651.927922383533</v>
      </c>
      <c r="BG718">
        <v>81352.878370468912</v>
      </c>
      <c r="BH718">
        <v>97852.122851496562</v>
      </c>
      <c r="BI718">
        <v>127312.53673439345</v>
      </c>
      <c r="BJ718">
        <v>140106.00075992726</v>
      </c>
      <c r="BK718">
        <v>125760.31897753471</v>
      </c>
      <c r="BL718">
        <v>79502.747980727159</v>
      </c>
      <c r="BM718">
        <v>73252.590077090761</v>
      </c>
      <c r="BN718">
        <v>69765.817261074844</v>
      </c>
      <c r="BO718">
        <v>72740.571602710654</v>
      </c>
      <c r="BP718">
        <v>84635.715881232376</v>
      </c>
      <c r="BQ718">
        <v>94233.384727180004</v>
      </c>
      <c r="BR718">
        <v>95164.942180504833</v>
      </c>
      <c r="BS718">
        <v>102769.68418588821</v>
      </c>
      <c r="BT718">
        <v>104567.07858773334</v>
      </c>
      <c r="BU718">
        <v>129727.43039728086</v>
      </c>
      <c r="BV718">
        <v>83187.894913923694</v>
      </c>
      <c r="BW718">
        <v>84421.561547479796</v>
      </c>
      <c r="BX718">
        <v>106322.96201250158</v>
      </c>
      <c r="BY718">
        <v>122675.06313059834</v>
      </c>
      <c r="BZ718">
        <v>139519.72656312867</v>
      </c>
      <c r="CA718">
        <v>131723.21847765625</v>
      </c>
      <c r="CB718">
        <v>113559.30628142366</v>
      </c>
      <c r="CC718">
        <v>134004.88017375473</v>
      </c>
      <c r="CD718">
        <v>84493.925871781757</v>
      </c>
      <c r="CE718">
        <v>73833.993645097376</v>
      </c>
      <c r="CF718">
        <v>74816.282252819496</v>
      </c>
      <c r="CG718">
        <v>92039.949752085711</v>
      </c>
      <c r="CH718">
        <v>88197.980859968986</v>
      </c>
      <c r="CI718">
        <v>79002.483467335682</v>
      </c>
      <c r="CJ718">
        <v>87261.187721300594</v>
      </c>
      <c r="CK718">
        <v>75188.766498780431</v>
      </c>
      <c r="CL718">
        <v>69764.508318973385</v>
      </c>
      <c r="CM718">
        <v>81934.059845455209</v>
      </c>
      <c r="CN718">
        <v>70905.374077439963</v>
      </c>
      <c r="CO718">
        <v>55905.362370917093</v>
      </c>
      <c r="CP718">
        <v>65173.133956651014</v>
      </c>
      <c r="CQ718">
        <v>67608.337846434049</v>
      </c>
      <c r="CR718">
        <v>70894.082788827858</v>
      </c>
      <c r="CS718">
        <v>75609.909848686715</v>
      </c>
      <c r="CT718">
        <v>85558.195220824957</v>
      </c>
      <c r="CU718">
        <v>54316.955729136753</v>
      </c>
      <c r="CV718">
        <v>37779.712375354509</v>
      </c>
      <c r="CW718">
        <v>39754.275261406321</v>
      </c>
      <c r="CX718">
        <v>30112.35913310224</v>
      </c>
      <c r="CY718">
        <v>29715.806039701311</v>
      </c>
      <c r="CZ718">
        <v>40453.294629766278</v>
      </c>
      <c r="DA718">
        <v>47025.580212133384</v>
      </c>
      <c r="DB718">
        <v>50534.738266165434</v>
      </c>
      <c r="DC718">
        <v>65622.515212333703</v>
      </c>
      <c r="DD718">
        <v>75395.678832036647</v>
      </c>
      <c r="DE718">
        <v>70360.179285468359</v>
      </c>
      <c r="DF718">
        <v>44579.553523403287</v>
      </c>
      <c r="DG718">
        <v>52462.580599106186</v>
      </c>
      <c r="DH718">
        <v>59506.509982474432</v>
      </c>
      <c r="DI718">
        <v>65291.433665607561</v>
      </c>
      <c r="DJ718">
        <v>79855.412378021167</v>
      </c>
      <c r="DK718">
        <v>100020.41600365644</v>
      </c>
      <c r="DL718">
        <v>96880.130578192082</v>
      </c>
      <c r="DM718">
        <v>73656.655514326354</v>
      </c>
      <c r="DN718">
        <v>84989.166984062555</v>
      </c>
      <c r="DO718">
        <v>96939.24119079925</v>
      </c>
      <c r="DP718">
        <v>109352.92802151696</v>
      </c>
      <c r="DQ718">
        <v>165675.32251813612</v>
      </c>
      <c r="DR718">
        <v>125030.02782446289</v>
      </c>
      <c r="DS718">
        <v>79137.814355827897</v>
      </c>
      <c r="DT718">
        <v>63858.66475059076</v>
      </c>
      <c r="DU718">
        <v>57702.338100916582</v>
      </c>
      <c r="DV718">
        <v>59295.37102686405</v>
      </c>
      <c r="DW718">
        <v>65726.622404865775</v>
      </c>
      <c r="DX718">
        <v>73513.251134405189</v>
      </c>
      <c r="DY718">
        <v>73939.424094825808</v>
      </c>
      <c r="DZ718">
        <v>72253.224086515576</v>
      </c>
      <c r="EA718">
        <v>62488.812404991666</v>
      </c>
      <c r="EB718">
        <v>77244.551617457793</v>
      </c>
      <c r="EC718">
        <v>120784.51802225862</v>
      </c>
      <c r="ED718">
        <v>143172.03801064729</v>
      </c>
      <c r="EE718">
        <v>170566.46982430661</v>
      </c>
      <c r="EF718">
        <v>180995.42830062614</v>
      </c>
      <c r="EG718">
        <v>163486.20031294646</v>
      </c>
      <c r="EH718">
        <v>103318.01480339369</v>
      </c>
      <c r="EI718">
        <v>104188.97176368743</v>
      </c>
      <c r="EJ718">
        <v>125756.00023747694</v>
      </c>
      <c r="EK718">
        <v>138457.55945949431</v>
      </c>
      <c r="EL718">
        <v>129504.39178187281</v>
      </c>
      <c r="EM718">
        <v>117455.73093606351</v>
      </c>
      <c r="EN718">
        <v>134631.01408312737</v>
      </c>
      <c r="EO718">
        <v>165969.59778467825</v>
      </c>
      <c r="EP718">
        <v>194263.1564588144</v>
      </c>
      <c r="EQ718">
        <v>217459.73542827216</v>
      </c>
      <c r="ER718">
        <v>295266.12696682056</v>
      </c>
      <c r="ES718">
        <v>329915.50517935347</v>
      </c>
      <c r="ET718">
        <v>380280.20207067911</v>
      </c>
      <c r="EU718">
        <v>387593.36101588717</v>
      </c>
      <c r="EV718">
        <v>460818.12740236463</v>
      </c>
      <c r="EW718">
        <v>472778.7703993938</v>
      </c>
      <c r="EX718">
        <v>480428.98930285027</v>
      </c>
      <c r="EY718">
        <v>511840.79244201048</v>
      </c>
      <c r="EZ718">
        <v>726944.99394347426</v>
      </c>
      <c r="FA718">
        <v>880593.07498522324</v>
      </c>
      <c r="FB718">
        <v>913885.21573174745</v>
      </c>
      <c r="FC718">
        <v>1021710.256977669</v>
      </c>
      <c r="FD718">
        <v>1294540.3896607126</v>
      </c>
      <c r="FE718">
        <v>1234008.765431514</v>
      </c>
      <c r="FF718">
        <v>902492.15696110856</v>
      </c>
      <c r="FG718">
        <v>809796.6936668274</v>
      </c>
      <c r="FH718">
        <v>684930.56242515531</v>
      </c>
      <c r="FI718">
        <v>646789.38536914752</v>
      </c>
      <c r="FJ718">
        <v>703633.0339459501</v>
      </c>
      <c r="FK718">
        <v>752277.68173469824</v>
      </c>
      <c r="FL718">
        <v>862014.78561267629</v>
      </c>
      <c r="FM718">
        <v>551311.82790091797</v>
      </c>
      <c r="FN718">
        <v>590659.35646831756</v>
      </c>
      <c r="FO718">
        <v>555150.81288375112</v>
      </c>
      <c r="FP718">
        <v>477703.53246581514</v>
      </c>
      <c r="FQ718">
        <v>451956.65462525393</v>
      </c>
      <c r="FR718">
        <v>518908.27680952463</v>
      </c>
      <c r="FS718">
        <v>508780.52532653901</v>
      </c>
      <c r="FT718">
        <v>596452.40913303394</v>
      </c>
      <c r="FU718">
        <v>476588.18169156683</v>
      </c>
      <c r="FV718">
        <v>519437.47066502011</v>
      </c>
      <c r="FW718">
        <v>492844.0696129835</v>
      </c>
      <c r="FX718">
        <v>528274.16323528858</v>
      </c>
      <c r="FY718">
        <v>723216.34196363599</v>
      </c>
      <c r="FZ718">
        <v>884988.61003842251</v>
      </c>
      <c r="GA718">
        <v>773464.91576811275</v>
      </c>
      <c r="GB718">
        <v>651158.7701957376</v>
      </c>
      <c r="GC718">
        <v>788618.72213561495</v>
      </c>
      <c r="GD718">
        <v>652765.12246046914</v>
      </c>
      <c r="GE718">
        <v>683617.5090314988</v>
      </c>
      <c r="GF718">
        <v>744133.16049757705</v>
      </c>
      <c r="GG718">
        <v>465544.99589341355</v>
      </c>
      <c r="GH718">
        <v>519117.67274428904</v>
      </c>
      <c r="GI718">
        <v>363664.77284755762</v>
      </c>
      <c r="GJ718">
        <v>421236.29048768652</v>
      </c>
    </row>
    <row r="719" spans="12:192" x14ac:dyDescent="0.3">
      <c r="L719">
        <v>704</v>
      </c>
      <c r="M719">
        <v>112445.15886565423</v>
      </c>
      <c r="N719">
        <v>92638.822996366216</v>
      </c>
      <c r="O719">
        <v>93407.929743054949</v>
      </c>
      <c r="P719">
        <v>126865.26050166306</v>
      </c>
      <c r="Q719">
        <v>122983.02137545616</v>
      </c>
      <c r="R719">
        <v>110441.86140650834</v>
      </c>
      <c r="S719">
        <v>173417.19420161401</v>
      </c>
      <c r="T719">
        <v>159343.21131230562</v>
      </c>
      <c r="U719">
        <v>129768.89811862519</v>
      </c>
      <c r="V719">
        <v>188768.64640105158</v>
      </c>
      <c r="W719">
        <v>218666.01795017123</v>
      </c>
      <c r="X719">
        <v>267697.49630530202</v>
      </c>
      <c r="Y719">
        <v>294605.86718319257</v>
      </c>
      <c r="Z719">
        <v>184840.8493126212</v>
      </c>
      <c r="AA719">
        <v>208707.7192412391</v>
      </c>
      <c r="AB719">
        <v>198395.41805331819</v>
      </c>
      <c r="AC719">
        <v>207892.92825273314</v>
      </c>
      <c r="AD719">
        <v>186242.27429890193</v>
      </c>
      <c r="AE719">
        <v>117761.35581406018</v>
      </c>
      <c r="AF719">
        <v>107386.62607348869</v>
      </c>
      <c r="AG719">
        <v>67755.02446277914</v>
      </c>
      <c r="AH719">
        <v>69168.166929475061</v>
      </c>
      <c r="AI719">
        <v>73165.727532348232</v>
      </c>
      <c r="AJ719">
        <v>77981.110063901127</v>
      </c>
      <c r="AK719">
        <v>86044.616306286276</v>
      </c>
      <c r="AL719">
        <v>120262.67306977797</v>
      </c>
      <c r="AM719">
        <v>124219.79525105939</v>
      </c>
      <c r="AN719">
        <v>129399.10077497747</v>
      </c>
      <c r="AO719">
        <v>129654.33082037505</v>
      </c>
      <c r="AP719">
        <v>110241.41971605114</v>
      </c>
      <c r="AQ719">
        <v>99812.258574001404</v>
      </c>
      <c r="AR719">
        <v>79071.101125498535</v>
      </c>
      <c r="AS719">
        <v>89715.64615539457</v>
      </c>
      <c r="AT719">
        <v>96794.133793266068</v>
      </c>
      <c r="AU719">
        <v>82962.837813751205</v>
      </c>
      <c r="AV719">
        <v>82603.693120711119</v>
      </c>
      <c r="AW719">
        <v>83090.279879132519</v>
      </c>
      <c r="AX719">
        <v>78306.428553404941</v>
      </c>
      <c r="AY719">
        <v>84045.603508858374</v>
      </c>
      <c r="AZ719">
        <v>44558.897260119433</v>
      </c>
      <c r="BA719">
        <v>57734.651473684935</v>
      </c>
      <c r="BB719">
        <v>48523.912283342856</v>
      </c>
      <c r="BC719">
        <v>54740.705759908647</v>
      </c>
      <c r="BD719">
        <v>52652.905495976527</v>
      </c>
      <c r="BE719">
        <v>32955.489724411746</v>
      </c>
      <c r="BF719">
        <v>32250.36026503121</v>
      </c>
      <c r="BG719">
        <v>30778.313666577229</v>
      </c>
      <c r="BH719">
        <v>29565.7673106521</v>
      </c>
      <c r="BI719">
        <v>40798.478251570894</v>
      </c>
      <c r="BJ719">
        <v>35855.552478019483</v>
      </c>
      <c r="BK719">
        <v>38035.184234225046</v>
      </c>
      <c r="BL719">
        <v>48198.6491903879</v>
      </c>
      <c r="BM719">
        <v>47567.668646801918</v>
      </c>
      <c r="BN719">
        <v>43001.362953339514</v>
      </c>
      <c r="BO719">
        <v>54739.599489597516</v>
      </c>
      <c r="BP719">
        <v>49152.644473573266</v>
      </c>
      <c r="BQ719">
        <v>39166.87669805577</v>
      </c>
      <c r="BR719">
        <v>29695.929476861813</v>
      </c>
      <c r="BS719">
        <v>33332.428733556204</v>
      </c>
      <c r="BT719">
        <v>46980.232159725187</v>
      </c>
      <c r="BU719">
        <v>67641.209230419001</v>
      </c>
      <c r="BV719">
        <v>85076.518734131241</v>
      </c>
      <c r="BW719">
        <v>100051.92114062578</v>
      </c>
      <c r="BX719">
        <v>94685.664793282383</v>
      </c>
      <c r="BY719">
        <v>84979.383942946137</v>
      </c>
      <c r="BZ719">
        <v>95837.242289215035</v>
      </c>
      <c r="CA719">
        <v>103938.97999337793</v>
      </c>
      <c r="CB719">
        <v>65676.237848185337</v>
      </c>
      <c r="CC719">
        <v>55600.167019741421</v>
      </c>
      <c r="CD719">
        <v>43538.395234146948</v>
      </c>
      <c r="CE719">
        <v>27439.672667645704</v>
      </c>
      <c r="CF719">
        <v>27130.063888720626</v>
      </c>
      <c r="CG719">
        <v>47465.821421193039</v>
      </c>
      <c r="CH719">
        <v>29956.643127267256</v>
      </c>
      <c r="CI719">
        <v>35861.359280071789</v>
      </c>
      <c r="CJ719">
        <v>46356.988976075481</v>
      </c>
      <c r="CK719">
        <v>50892.875804174728</v>
      </c>
      <c r="CL719">
        <v>20329.126391292619</v>
      </c>
      <c r="CM719">
        <v>23910.056920366485</v>
      </c>
      <c r="CN719">
        <v>23684.717275945961</v>
      </c>
      <c r="CO719">
        <v>28580.53218888041</v>
      </c>
      <c r="CP719">
        <v>19077.620696454505</v>
      </c>
      <c r="CQ719">
        <v>24067.031463486019</v>
      </c>
      <c r="CR719">
        <v>29093.490147996119</v>
      </c>
      <c r="CS719">
        <v>47908.410829648317</v>
      </c>
      <c r="CT719">
        <v>40106.022432182501</v>
      </c>
      <c r="CU719">
        <v>35387.66335704954</v>
      </c>
      <c r="CV719">
        <v>29759.325522906445</v>
      </c>
      <c r="CW719">
        <v>36407.683232930904</v>
      </c>
      <c r="CX719">
        <v>38581.843224854994</v>
      </c>
      <c r="CY719">
        <v>46703.982957731387</v>
      </c>
      <c r="CZ719">
        <v>43302.894932352392</v>
      </c>
      <c r="DA719">
        <v>39231.548878846806</v>
      </c>
      <c r="DB719">
        <v>37319.590187889509</v>
      </c>
      <c r="DC719">
        <v>47904.928928239824</v>
      </c>
      <c r="DD719">
        <v>53137.245911578342</v>
      </c>
      <c r="DE719">
        <v>61335.993978532439</v>
      </c>
      <c r="DF719">
        <v>38737.078109286529</v>
      </c>
      <c r="DG719">
        <v>41491.909378028278</v>
      </c>
      <c r="DH719">
        <v>35803.108943461346</v>
      </c>
      <c r="DI719">
        <v>27888.717531032929</v>
      </c>
      <c r="DJ719">
        <v>34147.352761449969</v>
      </c>
      <c r="DK719">
        <v>34462.112792918524</v>
      </c>
      <c r="DL719">
        <v>37728.133455291041</v>
      </c>
      <c r="DM719">
        <v>34103.843540246795</v>
      </c>
      <c r="DN719">
        <v>20717.929127349431</v>
      </c>
      <c r="DO719">
        <v>20988.209101968758</v>
      </c>
      <c r="DP719">
        <v>20594.546608593388</v>
      </c>
      <c r="DQ719">
        <v>30905.314664855534</v>
      </c>
      <c r="DR719">
        <v>32677.390611015013</v>
      </c>
      <c r="DS719">
        <v>23688.672250867032</v>
      </c>
      <c r="DT719">
        <v>24020.951723864098</v>
      </c>
      <c r="DU719">
        <v>24210.633068965406</v>
      </c>
      <c r="DV719">
        <v>18116.664369494873</v>
      </c>
      <c r="DW719">
        <v>17385.981002460878</v>
      </c>
      <c r="DX719">
        <v>17861.051049482834</v>
      </c>
      <c r="DY719">
        <v>15170.23363148122</v>
      </c>
      <c r="DZ719">
        <v>13836.329512560424</v>
      </c>
      <c r="EA719">
        <v>8762.5420416660054</v>
      </c>
      <c r="EB719">
        <v>11439.102923712886</v>
      </c>
      <c r="EC719">
        <v>13540.865465886782</v>
      </c>
      <c r="ED719">
        <v>18968.703113348492</v>
      </c>
      <c r="EE719">
        <v>15572.841145341768</v>
      </c>
      <c r="EF719">
        <v>14787.492070009201</v>
      </c>
      <c r="EG719">
        <v>17724.373566859929</v>
      </c>
      <c r="EH719">
        <v>19184.614644164642</v>
      </c>
      <c r="EI719">
        <v>20639.024784010711</v>
      </c>
      <c r="EJ719">
        <v>23916.046134289958</v>
      </c>
      <c r="EK719">
        <v>21142.52934191141</v>
      </c>
      <c r="EL719">
        <v>22221.164674871452</v>
      </c>
      <c r="EM719">
        <v>25535.077284880103</v>
      </c>
      <c r="EN719">
        <v>28230.362961538165</v>
      </c>
      <c r="EO719">
        <v>37880.353058498535</v>
      </c>
      <c r="EP719">
        <v>35016.458203653165</v>
      </c>
      <c r="EQ719">
        <v>36794.978605351978</v>
      </c>
      <c r="ER719">
        <v>37333.157929211935</v>
      </c>
      <c r="ES719">
        <v>45273.745434703276</v>
      </c>
      <c r="ET719">
        <v>43503.605967828167</v>
      </c>
      <c r="EU719">
        <v>41723.754838629</v>
      </c>
      <c r="EV719">
        <v>45302.246615377859</v>
      </c>
      <c r="EW719">
        <v>41314.06139916199</v>
      </c>
      <c r="EX719">
        <v>31293.392915057149</v>
      </c>
      <c r="EY719">
        <v>41401.829998654968</v>
      </c>
      <c r="EZ719">
        <v>52767.610723610123</v>
      </c>
      <c r="FA719">
        <v>60458.00548450421</v>
      </c>
      <c r="FB719">
        <v>49765.950959626076</v>
      </c>
      <c r="FC719">
        <v>51574.294926948198</v>
      </c>
      <c r="FD719">
        <v>55927.305976446187</v>
      </c>
      <c r="FE719">
        <v>35424.272370923754</v>
      </c>
      <c r="FF719">
        <v>33624.604309524904</v>
      </c>
      <c r="FG719">
        <v>42977.219207345814</v>
      </c>
      <c r="FH719">
        <v>47867.912385836389</v>
      </c>
      <c r="FI719">
        <v>30266.453889764234</v>
      </c>
      <c r="FJ719">
        <v>30947.763329335685</v>
      </c>
      <c r="FK719">
        <v>33240.021066843547</v>
      </c>
      <c r="FL719">
        <v>35825.401904796716</v>
      </c>
      <c r="FM719">
        <v>49350.828076677462</v>
      </c>
      <c r="FN719">
        <v>73959.179125590308</v>
      </c>
      <c r="FO719">
        <v>85734.70643066366</v>
      </c>
      <c r="FP719">
        <v>77271.12650878515</v>
      </c>
      <c r="FQ719">
        <v>81161.587789103098</v>
      </c>
      <c r="FR719">
        <v>117555.15747423022</v>
      </c>
      <c r="FS719">
        <v>102352.9604120084</v>
      </c>
      <c r="FT719">
        <v>125545.58380554232</v>
      </c>
      <c r="FU719">
        <v>135392.07809671253</v>
      </c>
      <c r="FV719">
        <v>124886.37143935545</v>
      </c>
      <c r="FW719">
        <v>118265.54094893698</v>
      </c>
      <c r="FX719">
        <v>104158.50263426923</v>
      </c>
      <c r="FY719">
        <v>162906.07752177183</v>
      </c>
      <c r="FZ719">
        <v>134431.30993915003</v>
      </c>
      <c r="GA719">
        <v>129050.58042438285</v>
      </c>
      <c r="GB719">
        <v>117947.63366306672</v>
      </c>
      <c r="GC719">
        <v>112068.71013110061</v>
      </c>
      <c r="GD719">
        <v>108547.82646248348</v>
      </c>
      <c r="GE719">
        <v>113753.63336759048</v>
      </c>
      <c r="GF719">
        <v>138347.61777576129</v>
      </c>
      <c r="GG719">
        <v>150111.25595900402</v>
      </c>
      <c r="GH719">
        <v>147513.5763678122</v>
      </c>
      <c r="GI719">
        <v>154654.22706812088</v>
      </c>
      <c r="GJ719">
        <v>174652.9059280896</v>
      </c>
    </row>
    <row r="720" spans="12:192" x14ac:dyDescent="0.3">
      <c r="L720">
        <v>705</v>
      </c>
      <c r="M720">
        <v>91683.432827434648</v>
      </c>
      <c r="N720">
        <v>97944.009120622781</v>
      </c>
      <c r="O720">
        <v>105004.79609429956</v>
      </c>
      <c r="P720">
        <v>72110.257272390707</v>
      </c>
      <c r="Q720">
        <v>71381.351638104679</v>
      </c>
      <c r="R720">
        <v>45254.043087946309</v>
      </c>
      <c r="S720">
        <v>56533.586919108544</v>
      </c>
      <c r="T720">
        <v>56029.411501712188</v>
      </c>
      <c r="U720">
        <v>56152.857579936819</v>
      </c>
      <c r="V720">
        <v>43671.850112504122</v>
      </c>
      <c r="W720">
        <v>42262.812952990382</v>
      </c>
      <c r="X720">
        <v>37695.911677684024</v>
      </c>
      <c r="Y720">
        <v>30270.308066133955</v>
      </c>
      <c r="Z720">
        <v>31507.841552012957</v>
      </c>
      <c r="AA720">
        <v>25395.920179543245</v>
      </c>
      <c r="AB720">
        <v>20338.899539535978</v>
      </c>
      <c r="AC720">
        <v>19667.452279458299</v>
      </c>
      <c r="AD720">
        <v>19576.099381093092</v>
      </c>
      <c r="AE720">
        <v>17532.724493064474</v>
      </c>
      <c r="AF720">
        <v>12195.649371646137</v>
      </c>
      <c r="AG720">
        <v>10818.145420116425</v>
      </c>
      <c r="AH720">
        <v>15918.694602248259</v>
      </c>
      <c r="AI720">
        <v>17734.968581015459</v>
      </c>
      <c r="AJ720">
        <v>18382.363408436529</v>
      </c>
      <c r="AK720">
        <v>33333.704099444672</v>
      </c>
      <c r="AL720">
        <v>34330.575847489388</v>
      </c>
      <c r="AM720">
        <v>37800.566949539083</v>
      </c>
      <c r="AN720">
        <v>33244.569239098055</v>
      </c>
      <c r="AO720">
        <v>31748.948333115022</v>
      </c>
      <c r="AP720">
        <v>36226.172429076498</v>
      </c>
      <c r="AQ720">
        <v>31710.436767523272</v>
      </c>
      <c r="AR720">
        <v>28986.061638912419</v>
      </c>
      <c r="AS720">
        <v>31305.135216068491</v>
      </c>
      <c r="AT720">
        <v>19770.674353420713</v>
      </c>
      <c r="AU720">
        <v>12518.546922765705</v>
      </c>
      <c r="AV720">
        <v>11572.998832348156</v>
      </c>
      <c r="AW720">
        <v>18517.195873857941</v>
      </c>
      <c r="AX720">
        <v>20429.060701108152</v>
      </c>
      <c r="AY720">
        <v>25899.114307985867</v>
      </c>
      <c r="AZ720">
        <v>19388.560603336184</v>
      </c>
      <c r="BA720">
        <v>8933.6673753311916</v>
      </c>
      <c r="BB720">
        <v>9142.0716819951704</v>
      </c>
      <c r="BC720">
        <v>8835.2936489038111</v>
      </c>
      <c r="BD720">
        <v>12127.320740178275</v>
      </c>
      <c r="BE720">
        <v>7666.5967330841795</v>
      </c>
      <c r="BF720">
        <v>6808.1256912311428</v>
      </c>
      <c r="BG720">
        <v>6740.0973014232741</v>
      </c>
      <c r="BH720">
        <v>7362.4083569986469</v>
      </c>
      <c r="BI720">
        <v>18787.276241909698</v>
      </c>
      <c r="BJ720">
        <v>11877.21032767569</v>
      </c>
      <c r="BK720">
        <v>11667.211448189924</v>
      </c>
      <c r="BL720">
        <v>9874.748974397311</v>
      </c>
      <c r="BM720">
        <v>9122.518614143195</v>
      </c>
      <c r="BN720">
        <v>13382.003875201266</v>
      </c>
      <c r="BO720">
        <v>9375.5739927678369</v>
      </c>
      <c r="BP720">
        <v>10027.39758644836</v>
      </c>
      <c r="BQ720">
        <v>9674.7557200934316</v>
      </c>
      <c r="BR720">
        <v>12313.82386282134</v>
      </c>
      <c r="BS720">
        <v>7459.5362733140546</v>
      </c>
      <c r="BT720">
        <v>4359.8682928862918</v>
      </c>
      <c r="BU720">
        <v>15432.286258803382</v>
      </c>
      <c r="BV720">
        <v>16101.783128865753</v>
      </c>
      <c r="BW720">
        <v>12722.901430487695</v>
      </c>
      <c r="BX720">
        <v>9687.7855050794733</v>
      </c>
      <c r="BY720">
        <v>11459.030572210595</v>
      </c>
      <c r="BZ720">
        <v>12748.028785006134</v>
      </c>
      <c r="CA720">
        <v>8800.4798417798411</v>
      </c>
      <c r="CB720">
        <v>8321.2584569558312</v>
      </c>
      <c r="CC720">
        <v>7582.293679482962</v>
      </c>
      <c r="CD720">
        <v>6730.6052395810693</v>
      </c>
      <c r="CE720">
        <v>7834.5065371288601</v>
      </c>
      <c r="CF720">
        <v>7695.6508639821632</v>
      </c>
      <c r="CG720">
        <v>21148.738047513696</v>
      </c>
      <c r="CH720">
        <v>26716.395367222405</v>
      </c>
      <c r="CI720">
        <v>26246.429583637102</v>
      </c>
      <c r="CJ720">
        <v>24266.462213497478</v>
      </c>
      <c r="CK720">
        <v>28505.050521774414</v>
      </c>
      <c r="CL720">
        <v>40030.281922739785</v>
      </c>
      <c r="CM720">
        <v>43733.854437038688</v>
      </c>
      <c r="CN720">
        <v>55210.723708546735</v>
      </c>
      <c r="CO720">
        <v>39519.997393558384</v>
      </c>
      <c r="CP720">
        <v>25031.78263606731</v>
      </c>
      <c r="CQ720">
        <v>23540.7729570882</v>
      </c>
      <c r="CR720">
        <v>27274.491877890232</v>
      </c>
      <c r="CS720">
        <v>29185.695150709565</v>
      </c>
      <c r="CT720">
        <v>24119.127055607718</v>
      </c>
      <c r="CU720">
        <v>23624.312986082528</v>
      </c>
      <c r="CV720">
        <v>25481.513034527852</v>
      </c>
      <c r="CW720">
        <v>27586.406772093778</v>
      </c>
      <c r="CX720">
        <v>18466.202325049559</v>
      </c>
      <c r="CY720">
        <v>10371.52914656881</v>
      </c>
      <c r="CZ720">
        <v>6586.6472353880763</v>
      </c>
      <c r="DA720">
        <v>6157.5562933019319</v>
      </c>
      <c r="DB720">
        <v>8182.8597566293665</v>
      </c>
      <c r="DC720">
        <v>8629.8930219668146</v>
      </c>
      <c r="DD720">
        <v>9383.0272227743299</v>
      </c>
      <c r="DE720">
        <v>15618.725271918755</v>
      </c>
      <c r="DF720">
        <v>17220.585606400586</v>
      </c>
      <c r="DG720">
        <v>20441.893813281131</v>
      </c>
      <c r="DH720">
        <v>17936.993486941523</v>
      </c>
      <c r="DI720">
        <v>21260.819648101467</v>
      </c>
      <c r="DJ720">
        <v>20881.134734022457</v>
      </c>
      <c r="DK720">
        <v>14922.152172089427</v>
      </c>
      <c r="DL720">
        <v>13826.023408854913</v>
      </c>
      <c r="DM720">
        <v>13310.028637860229</v>
      </c>
      <c r="DN720">
        <v>19260.346807430269</v>
      </c>
      <c r="DO720">
        <v>19152.367473537575</v>
      </c>
      <c r="DP720">
        <v>23470.46031781019</v>
      </c>
      <c r="DQ720">
        <v>41031.704478659842</v>
      </c>
      <c r="DR720">
        <v>41740.174278392005</v>
      </c>
      <c r="DS720">
        <v>45687.544896175612</v>
      </c>
      <c r="DT720">
        <v>48562.61541897116</v>
      </c>
      <c r="DU720">
        <v>39353.245482849336</v>
      </c>
      <c r="DV720">
        <v>39992.160741287327</v>
      </c>
      <c r="DW720">
        <v>32638.02899487079</v>
      </c>
      <c r="DX720">
        <v>46168.694814875154</v>
      </c>
      <c r="DY720">
        <v>57482.05126306889</v>
      </c>
      <c r="DZ720">
        <v>65664.530346788422</v>
      </c>
      <c r="EA720">
        <v>59727.887442301006</v>
      </c>
      <c r="EB720">
        <v>69736.766354808497</v>
      </c>
      <c r="EC720">
        <v>103514.28446971803</v>
      </c>
      <c r="ED720">
        <v>109488.90953223901</v>
      </c>
      <c r="EE720">
        <v>86558.613649585401</v>
      </c>
      <c r="EF720">
        <v>74767.275572129933</v>
      </c>
      <c r="EG720">
        <v>87043.221671552063</v>
      </c>
      <c r="EH720">
        <v>54918.277188379972</v>
      </c>
      <c r="EI720">
        <v>57147.956308363158</v>
      </c>
      <c r="EJ720">
        <v>70953.859120986599</v>
      </c>
      <c r="EK720">
        <v>102718.0040552318</v>
      </c>
      <c r="EL720">
        <v>114884.88075580754</v>
      </c>
      <c r="EM720">
        <v>89292.030944023296</v>
      </c>
      <c r="EN720">
        <v>104333.01536518169</v>
      </c>
      <c r="EO720">
        <v>102040.66282946031</v>
      </c>
      <c r="EP720">
        <v>108721.89684833163</v>
      </c>
      <c r="EQ720">
        <v>116946.9147199242</v>
      </c>
      <c r="ER720">
        <v>119245.22650039496</v>
      </c>
      <c r="ES720">
        <v>131257.2688020533</v>
      </c>
      <c r="ET720">
        <v>136995.90306296194</v>
      </c>
      <c r="EU720">
        <v>144048.62686845206</v>
      </c>
      <c r="EV720">
        <v>167300.47145989825</v>
      </c>
      <c r="EW720">
        <v>195661.90344481502</v>
      </c>
      <c r="EX720">
        <v>276677.89937178406</v>
      </c>
      <c r="EY720">
        <v>275554.2717484436</v>
      </c>
      <c r="EZ720">
        <v>376743.51045273012</v>
      </c>
      <c r="FA720">
        <v>442742.01123836037</v>
      </c>
      <c r="FB720">
        <v>471990.99330647103</v>
      </c>
      <c r="FC720">
        <v>634461.15388701903</v>
      </c>
      <c r="FD720">
        <v>673132.1592528933</v>
      </c>
      <c r="FE720">
        <v>689971.32684832287</v>
      </c>
      <c r="FF720">
        <v>686777.32868794457</v>
      </c>
      <c r="FG720">
        <v>604952.27556444122</v>
      </c>
      <c r="FH720">
        <v>456624.76499778708</v>
      </c>
      <c r="FI720">
        <v>471187.89595711412</v>
      </c>
      <c r="FJ720">
        <v>398322.42221799638</v>
      </c>
      <c r="FK720">
        <v>479856.37338306126</v>
      </c>
      <c r="FL720">
        <v>600274.45482440363</v>
      </c>
      <c r="FM720">
        <v>435522.91746169241</v>
      </c>
      <c r="FN720">
        <v>500782.83070491534</v>
      </c>
      <c r="FO720">
        <v>469756.64038858755</v>
      </c>
      <c r="FP720">
        <v>296658.11024893017</v>
      </c>
      <c r="FQ720">
        <v>373097.14950108225</v>
      </c>
      <c r="FR720">
        <v>387148.82698341954</v>
      </c>
      <c r="FS720">
        <v>357995.24066356849</v>
      </c>
      <c r="FT720">
        <v>318115.85727430915</v>
      </c>
      <c r="FU720">
        <v>274481.67447421991</v>
      </c>
      <c r="FV720">
        <v>352566.71566565591</v>
      </c>
      <c r="FW720">
        <v>232885.29440298348</v>
      </c>
      <c r="FX720">
        <v>234191.36633536193</v>
      </c>
      <c r="FY720">
        <v>271170.937598483</v>
      </c>
      <c r="FZ720">
        <v>202609.2187599212</v>
      </c>
      <c r="GA720">
        <v>270382.37833154993</v>
      </c>
      <c r="GB720">
        <v>305366.19107649563</v>
      </c>
      <c r="GC720">
        <v>339991.56759540376</v>
      </c>
      <c r="GD720">
        <v>355992.93472834415</v>
      </c>
      <c r="GE720">
        <v>340228.31994081126</v>
      </c>
      <c r="GF720">
        <v>300713.19246007502</v>
      </c>
      <c r="GG720">
        <v>418893.92514560005</v>
      </c>
      <c r="GH720">
        <v>357949.12055774598</v>
      </c>
      <c r="GI720">
        <v>375875.99228434142</v>
      </c>
      <c r="GJ720">
        <v>440230.96290291561</v>
      </c>
    </row>
    <row r="721" spans="12:192" x14ac:dyDescent="0.3">
      <c r="L721">
        <v>706</v>
      </c>
      <c r="M721">
        <v>68142.600640587465</v>
      </c>
      <c r="N721">
        <v>80462.542814109285</v>
      </c>
      <c r="O721">
        <v>107505.07711554859</v>
      </c>
      <c r="P721">
        <v>116927.63868627185</v>
      </c>
      <c r="Q721">
        <v>64337.313143149084</v>
      </c>
      <c r="R721">
        <v>40595.549418719478</v>
      </c>
      <c r="S721">
        <v>25693.610072506868</v>
      </c>
      <c r="T721">
        <v>22579.60932813213</v>
      </c>
      <c r="U721">
        <v>30034.472295066396</v>
      </c>
      <c r="V721">
        <v>27347.788557623957</v>
      </c>
      <c r="W721">
        <v>30354.718366271733</v>
      </c>
      <c r="X721">
        <v>30491.227581632109</v>
      </c>
      <c r="Y721">
        <v>38462.257200400862</v>
      </c>
      <c r="Z721">
        <v>38854.689528861258</v>
      </c>
      <c r="AA721">
        <v>38252.208957423732</v>
      </c>
      <c r="AB721">
        <v>33323.239157358315</v>
      </c>
      <c r="AC721">
        <v>26355.47964780598</v>
      </c>
      <c r="AD721">
        <v>21302.661486082026</v>
      </c>
      <c r="AE721">
        <v>25175.512897400575</v>
      </c>
      <c r="AF721">
        <v>26987.758289614212</v>
      </c>
      <c r="AG721">
        <v>34844.749510291986</v>
      </c>
      <c r="AH721">
        <v>35183.228882638003</v>
      </c>
      <c r="AI721">
        <v>37151.633368194278</v>
      </c>
      <c r="AJ721">
        <v>32700.591489010767</v>
      </c>
      <c r="AK721">
        <v>42418.112137789787</v>
      </c>
      <c r="AL721">
        <v>42441.557515374072</v>
      </c>
      <c r="AM721">
        <v>40898.598965675599</v>
      </c>
      <c r="AN721">
        <v>31618.755112282073</v>
      </c>
      <c r="AO721">
        <v>31227.634484225113</v>
      </c>
      <c r="AP721">
        <v>19763.876976393436</v>
      </c>
      <c r="AQ721">
        <v>12521.257044008333</v>
      </c>
      <c r="AR721">
        <v>9180.1972434636573</v>
      </c>
      <c r="AS721">
        <v>8841.9461317389705</v>
      </c>
      <c r="AT721">
        <v>6880.7039718196284</v>
      </c>
      <c r="AU721">
        <v>4359.8542740952189</v>
      </c>
      <c r="AV721">
        <v>4214.6693328718429</v>
      </c>
      <c r="AW721">
        <v>15550.405060331792</v>
      </c>
      <c r="AX721">
        <v>21003.413832373335</v>
      </c>
      <c r="AY721">
        <v>19479.644453695098</v>
      </c>
      <c r="AZ721">
        <v>16305.638585872617</v>
      </c>
      <c r="BA721">
        <v>20361.912619864554</v>
      </c>
      <c r="BB721">
        <v>26273.454251133404</v>
      </c>
      <c r="BC721">
        <v>16655.572427163774</v>
      </c>
      <c r="BD721">
        <v>18740.121629377412</v>
      </c>
      <c r="BE721">
        <v>24356.639035824053</v>
      </c>
      <c r="BF721">
        <v>14430.226504975402</v>
      </c>
      <c r="BG721">
        <v>17060.273606768656</v>
      </c>
      <c r="BH721">
        <v>17779.680035456</v>
      </c>
      <c r="BI721">
        <v>38196.347833016553</v>
      </c>
      <c r="BJ721">
        <v>42126.160100329609</v>
      </c>
      <c r="BK721">
        <v>49701.707468040426</v>
      </c>
      <c r="BL721">
        <v>50564.514489844878</v>
      </c>
      <c r="BM721">
        <v>44470.465214489421</v>
      </c>
      <c r="BN721">
        <v>46667.187449213488</v>
      </c>
      <c r="BO721">
        <v>50806.000077151046</v>
      </c>
      <c r="BP721">
        <v>56022.558108797646</v>
      </c>
      <c r="BQ721">
        <v>42008.159093280396</v>
      </c>
      <c r="BR721">
        <v>26561.186912800462</v>
      </c>
      <c r="BS721">
        <v>32455.7487773799</v>
      </c>
      <c r="BT721">
        <v>40195.411084950181</v>
      </c>
      <c r="BU721">
        <v>42568.376901892072</v>
      </c>
      <c r="BV721">
        <v>26932.358285507937</v>
      </c>
      <c r="BW721">
        <v>30781.347547667381</v>
      </c>
      <c r="BX721">
        <v>32362.744695896024</v>
      </c>
      <c r="BY721">
        <v>20446.61861450709</v>
      </c>
      <c r="BZ721">
        <v>15802.09959424057</v>
      </c>
      <c r="CA721">
        <v>9999.5422415110734</v>
      </c>
      <c r="CB721">
        <v>11618.723121470206</v>
      </c>
      <c r="CC721">
        <v>10852.00623581453</v>
      </c>
      <c r="CD721">
        <v>14039.339504905296</v>
      </c>
      <c r="CE721">
        <v>16955.810976095552</v>
      </c>
      <c r="CF721">
        <v>20397.421535370937</v>
      </c>
      <c r="CG721">
        <v>21100.986235793287</v>
      </c>
      <c r="CH721">
        <v>22557.15656520316</v>
      </c>
      <c r="CI721">
        <v>26547.676744375342</v>
      </c>
      <c r="CJ721">
        <v>19570.977612083425</v>
      </c>
      <c r="CK721">
        <v>23833.894527425211</v>
      </c>
      <c r="CL721">
        <v>18164.388947182153</v>
      </c>
      <c r="CM721">
        <v>20879.748872857599</v>
      </c>
      <c r="CN721">
        <v>22986.423094396465</v>
      </c>
      <c r="CO721">
        <v>29229.205489092139</v>
      </c>
      <c r="CP721">
        <v>27101.638436377682</v>
      </c>
      <c r="CQ721">
        <v>21661.074927280868</v>
      </c>
      <c r="CR721">
        <v>25501.270513521376</v>
      </c>
      <c r="CS721">
        <v>31923.354137346596</v>
      </c>
      <c r="CT721">
        <v>32107.046030455069</v>
      </c>
      <c r="CU721">
        <v>20286.947701103771</v>
      </c>
      <c r="CV721">
        <v>22892.297898593028</v>
      </c>
      <c r="CW721">
        <v>25584.441444797485</v>
      </c>
      <c r="CX721">
        <v>32675.170552676056</v>
      </c>
      <c r="CY721">
        <v>38070.440236432085</v>
      </c>
      <c r="CZ721">
        <v>37511.745943930131</v>
      </c>
      <c r="DA721">
        <v>40853.161237272405</v>
      </c>
      <c r="DB721">
        <v>25853.867342184622</v>
      </c>
      <c r="DC721">
        <v>31368.484469986688</v>
      </c>
      <c r="DD721">
        <v>40835.592265976316</v>
      </c>
      <c r="DE721">
        <v>55007.066347139669</v>
      </c>
      <c r="DF721">
        <v>72550.699054390716</v>
      </c>
      <c r="DG721">
        <v>79872.945500570058</v>
      </c>
      <c r="DH721">
        <v>106051.544327604</v>
      </c>
      <c r="DI721">
        <v>127129.54138769866</v>
      </c>
      <c r="DJ721">
        <v>80474.635073429003</v>
      </c>
      <c r="DK721">
        <v>82033.411225429256</v>
      </c>
      <c r="DL721">
        <v>101021.5362617948</v>
      </c>
      <c r="DM721">
        <v>123178.09081283238</v>
      </c>
      <c r="DN721">
        <v>123120.52815667921</v>
      </c>
      <c r="DO721">
        <v>162123.20530729051</v>
      </c>
      <c r="DP721">
        <v>163768.15731012504</v>
      </c>
      <c r="DQ721">
        <v>151340.95494591619</v>
      </c>
      <c r="DR721">
        <v>198628.05355619485</v>
      </c>
      <c r="DS721">
        <v>222710.82912670856</v>
      </c>
      <c r="DT721">
        <v>303553.35114819556</v>
      </c>
      <c r="DU721">
        <v>268715.46070884506</v>
      </c>
      <c r="DV721">
        <v>326989.9914390092</v>
      </c>
      <c r="DW721">
        <v>347140.66401358356</v>
      </c>
      <c r="DX721">
        <v>414578.32082265522</v>
      </c>
      <c r="DY721">
        <v>438305.95872163185</v>
      </c>
      <c r="DZ721">
        <v>447178.88891505124</v>
      </c>
      <c r="EA721">
        <v>469352.25272360008</v>
      </c>
      <c r="EB721">
        <v>496139.33254126419</v>
      </c>
      <c r="EC721">
        <v>320227.78281940776</v>
      </c>
      <c r="ED721">
        <v>367902.75733595091</v>
      </c>
      <c r="EE721">
        <v>428530.77263409004</v>
      </c>
      <c r="EF721">
        <v>330378.79510537756</v>
      </c>
      <c r="EG721">
        <v>234518.95464733793</v>
      </c>
      <c r="EH721">
        <v>148457.70873281854</v>
      </c>
      <c r="EI721">
        <v>161863.29781718945</v>
      </c>
      <c r="EJ721">
        <v>163023.28190431677</v>
      </c>
      <c r="EK721">
        <v>103293.01556557446</v>
      </c>
      <c r="EL721">
        <v>116661.53903547407</v>
      </c>
      <c r="EM721">
        <v>132178.42795694916</v>
      </c>
      <c r="EN721">
        <v>117486.63082479873</v>
      </c>
      <c r="EO721">
        <v>102096.69358425893</v>
      </c>
      <c r="EP721">
        <v>136135.4567442463</v>
      </c>
      <c r="EQ721">
        <v>119467.50972622518</v>
      </c>
      <c r="ER721">
        <v>93323.191267542701</v>
      </c>
      <c r="ES721">
        <v>77564.791323903846</v>
      </c>
      <c r="ET721">
        <v>76341.697520620175</v>
      </c>
      <c r="EU721">
        <v>48206.782352630049</v>
      </c>
      <c r="EV721">
        <v>34659.764940607434</v>
      </c>
      <c r="EW721">
        <v>37534.140156808928</v>
      </c>
      <c r="EX721">
        <v>44209.179982666028</v>
      </c>
      <c r="EY721">
        <v>37604.251193199998</v>
      </c>
      <c r="EZ721">
        <v>39825.671444685184</v>
      </c>
      <c r="FA721">
        <v>50541.569377838103</v>
      </c>
      <c r="FB721">
        <v>43874.255836813929</v>
      </c>
      <c r="FC721">
        <v>48930.660084515039</v>
      </c>
      <c r="FD721">
        <v>77353.385931025812</v>
      </c>
      <c r="FE721">
        <v>81044.576636490165</v>
      </c>
      <c r="FF721">
        <v>93558.873631000577</v>
      </c>
      <c r="FG721">
        <v>100458.07688239535</v>
      </c>
      <c r="FH721">
        <v>104223.28018330366</v>
      </c>
      <c r="FI721">
        <v>123239.76283961847</v>
      </c>
      <c r="FJ721">
        <v>78083.293728848745</v>
      </c>
      <c r="FK721">
        <v>88712.27786714313</v>
      </c>
      <c r="FL721">
        <v>60843.685592240865</v>
      </c>
      <c r="FM721">
        <v>71919.745343225528</v>
      </c>
      <c r="FN721">
        <v>54386.380361127369</v>
      </c>
      <c r="FO721">
        <v>50169.485151175104</v>
      </c>
      <c r="FP721">
        <v>47159.425860128395</v>
      </c>
      <c r="FQ721">
        <v>55104.295252299482</v>
      </c>
      <c r="FR721">
        <v>54106.228595595414</v>
      </c>
      <c r="FS721">
        <v>34278.308845967986</v>
      </c>
      <c r="FT721">
        <v>41554.054329111481</v>
      </c>
      <c r="FU721">
        <v>35114.919709518348</v>
      </c>
      <c r="FV721">
        <v>38082.493128680464</v>
      </c>
      <c r="FW721">
        <v>48322.127278282962</v>
      </c>
      <c r="FX721">
        <v>23280.064193854141</v>
      </c>
      <c r="FY721">
        <v>38618.909532686346</v>
      </c>
      <c r="FZ721">
        <v>43009.157063127284</v>
      </c>
      <c r="GA721">
        <v>27172.492098995965</v>
      </c>
      <c r="GB721">
        <v>28909.975649795018</v>
      </c>
      <c r="GC721">
        <v>39703.434696908997</v>
      </c>
      <c r="GD721">
        <v>33962.677797996483</v>
      </c>
      <c r="GE721">
        <v>28233.145170526775</v>
      </c>
      <c r="GF721">
        <v>22621.055539622637</v>
      </c>
      <c r="GG721">
        <v>21371.122721176274</v>
      </c>
      <c r="GH721">
        <v>24289.47568629598</v>
      </c>
      <c r="GI721">
        <v>30079.4172732515</v>
      </c>
      <c r="GJ721">
        <v>40299.513646652798</v>
      </c>
    </row>
    <row r="722" spans="12:192" x14ac:dyDescent="0.3">
      <c r="L722">
        <v>707</v>
      </c>
      <c r="M722">
        <v>63409.003165586</v>
      </c>
      <c r="N722">
        <v>73418.511266639922</v>
      </c>
      <c r="O722">
        <v>66175.31316690745</v>
      </c>
      <c r="P722">
        <v>75354.053246307391</v>
      </c>
      <c r="Q722">
        <v>68917.79139262563</v>
      </c>
      <c r="R722">
        <v>39019.789035324895</v>
      </c>
      <c r="S722">
        <v>45407.133566048629</v>
      </c>
      <c r="T722">
        <v>50352.664884043006</v>
      </c>
      <c r="U722">
        <v>56199.276912591893</v>
      </c>
      <c r="V722">
        <v>44736.119299073725</v>
      </c>
      <c r="W722">
        <v>50813.565059458837</v>
      </c>
      <c r="X722">
        <v>50643.855037047375</v>
      </c>
      <c r="Y722">
        <v>68238.235344811721</v>
      </c>
      <c r="Z722">
        <v>60092.105842486613</v>
      </c>
      <c r="AA722">
        <v>62530.737580141657</v>
      </c>
      <c r="AB722">
        <v>60059.316558817955</v>
      </c>
      <c r="AC722">
        <v>82221.036784886659</v>
      </c>
      <c r="AD722">
        <v>105604.09402435704</v>
      </c>
      <c r="AE722">
        <v>90713.513417739334</v>
      </c>
      <c r="AF722">
        <v>53111.492034271992</v>
      </c>
      <c r="AG722">
        <v>58851.178196915323</v>
      </c>
      <c r="AH722">
        <v>60507.214684344908</v>
      </c>
      <c r="AI722">
        <v>78562.833627884043</v>
      </c>
      <c r="AJ722">
        <v>49727.593260594746</v>
      </c>
      <c r="AK722">
        <v>62950.130050210668</v>
      </c>
      <c r="AL722">
        <v>43441.544191231704</v>
      </c>
      <c r="AM722">
        <v>57253.260239886498</v>
      </c>
      <c r="AN722">
        <v>51569.250553080565</v>
      </c>
      <c r="AO722">
        <v>64032.109422423222</v>
      </c>
      <c r="AP722">
        <v>80657.291967659941</v>
      </c>
      <c r="AQ722">
        <v>96953.818322452906</v>
      </c>
      <c r="AR722">
        <v>105952.35154425561</v>
      </c>
      <c r="AS722">
        <v>97684.418521279382</v>
      </c>
      <c r="AT722">
        <v>109750.77958896442</v>
      </c>
      <c r="AU722">
        <v>134500.77409886481</v>
      </c>
      <c r="AV722">
        <v>105015.14295682345</v>
      </c>
      <c r="AW722">
        <v>130886.94866719164</v>
      </c>
      <c r="AX722">
        <v>157147.69217436429</v>
      </c>
      <c r="AY722">
        <v>181666.38759841063</v>
      </c>
      <c r="AZ722">
        <v>186146.44729328039</v>
      </c>
      <c r="BA722">
        <v>203360.91262665077</v>
      </c>
      <c r="BB722">
        <v>255605.72649666073</v>
      </c>
      <c r="BC722">
        <v>250974.12761364633</v>
      </c>
      <c r="BD722">
        <v>304016.82579761744</v>
      </c>
      <c r="BE722">
        <v>318189.94381241099</v>
      </c>
      <c r="BF722">
        <v>230308.81212325051</v>
      </c>
      <c r="BG722">
        <v>229755.86976040102</v>
      </c>
      <c r="BH722">
        <v>286657.27766069095</v>
      </c>
      <c r="BI722">
        <v>290988.01605549635</v>
      </c>
      <c r="BJ722">
        <v>360892.73493458761</v>
      </c>
      <c r="BK722">
        <v>285217.3976661287</v>
      </c>
      <c r="BL722">
        <v>354998.81472428865</v>
      </c>
      <c r="BM722">
        <v>390014.62951507617</v>
      </c>
      <c r="BN722">
        <v>480128.92159429291</v>
      </c>
      <c r="BO722">
        <v>663164.37570947176</v>
      </c>
      <c r="BP722">
        <v>939897.84965171164</v>
      </c>
      <c r="BQ722">
        <v>1093182.3185994476</v>
      </c>
      <c r="BR722">
        <v>1257631.2448948685</v>
      </c>
      <c r="BS722">
        <v>1285280.2343906276</v>
      </c>
      <c r="BT722">
        <v>1200186.7919557553</v>
      </c>
      <c r="BU722">
        <v>1358978.9985022496</v>
      </c>
      <c r="BV722">
        <v>1800909.5223749804</v>
      </c>
      <c r="BW722">
        <v>2177902.1780305393</v>
      </c>
      <c r="BX722">
        <v>3175241.8094066102</v>
      </c>
      <c r="BY722">
        <v>4880414.750014673</v>
      </c>
      <c r="BZ722">
        <v>3707384.6787723843</v>
      </c>
      <c r="CA722">
        <v>4535333.6299922001</v>
      </c>
      <c r="CB722">
        <v>6820580.6549747456</v>
      </c>
      <c r="CC722">
        <v>4978745.3972021509</v>
      </c>
      <c r="CD722">
        <v>5070607.4394719647</v>
      </c>
      <c r="CE722">
        <v>3215332.8707522452</v>
      </c>
      <c r="CF722">
        <v>3176382.3472740501</v>
      </c>
      <c r="CG722">
        <v>3393990.7550545707</v>
      </c>
      <c r="CH722">
        <v>3484858.1232339665</v>
      </c>
      <c r="CI722">
        <v>3877343.081071699</v>
      </c>
      <c r="CJ722">
        <v>4373259.9112335527</v>
      </c>
      <c r="CK722">
        <v>4417079.1493007708</v>
      </c>
      <c r="CL722">
        <v>3467647.0736580389</v>
      </c>
      <c r="CM722">
        <v>3515431.4344706419</v>
      </c>
      <c r="CN722">
        <v>3108000.2378215897</v>
      </c>
      <c r="CO722">
        <v>3098226.8907452929</v>
      </c>
      <c r="CP722">
        <v>3697925.3858365645</v>
      </c>
      <c r="CQ722">
        <v>3427184.2355880435</v>
      </c>
      <c r="CR722">
        <v>1833139.634109047</v>
      </c>
      <c r="CS722">
        <v>1716799.9010398737</v>
      </c>
      <c r="CT722">
        <v>2045969.2268677994</v>
      </c>
      <c r="CU722">
        <v>1979008.3887985898</v>
      </c>
      <c r="CV722">
        <v>2356055.9212284503</v>
      </c>
      <c r="CW722">
        <v>2401321.0846997346</v>
      </c>
      <c r="CX722">
        <v>2908704.4349485096</v>
      </c>
      <c r="CY722">
        <v>3582822.4653420332</v>
      </c>
      <c r="CZ722">
        <v>4000128.6259678826</v>
      </c>
      <c r="DA722">
        <v>4577865.414221528</v>
      </c>
      <c r="DB722">
        <v>2613880.5571522964</v>
      </c>
      <c r="DC722">
        <v>1657788.4929626011</v>
      </c>
      <c r="DD722">
        <v>1891662.1089745963</v>
      </c>
      <c r="DE722">
        <v>2113842.3475769944</v>
      </c>
      <c r="DF722">
        <v>2472576.1300443392</v>
      </c>
      <c r="DG722">
        <v>1676602.3092754297</v>
      </c>
      <c r="DH722">
        <v>1762059.6787572466</v>
      </c>
      <c r="DI722">
        <v>2064403.8330464014</v>
      </c>
      <c r="DJ722">
        <v>2265971.9271470155</v>
      </c>
      <c r="DK722">
        <v>2294889.9845159282</v>
      </c>
      <c r="DL722">
        <v>2502086.7271975935</v>
      </c>
      <c r="DM722">
        <v>2757105.8374576452</v>
      </c>
      <c r="DN722">
        <v>3834237.9395046541</v>
      </c>
      <c r="DO722">
        <v>4232737.8187301084</v>
      </c>
      <c r="DP722">
        <v>4640206.692776422</v>
      </c>
      <c r="DQ722">
        <v>4292856.1171241542</v>
      </c>
      <c r="DR722">
        <v>4595424.124227508</v>
      </c>
      <c r="DS722">
        <v>4333981.6622935338</v>
      </c>
      <c r="DT722">
        <v>4372648.9878308326</v>
      </c>
      <c r="DU722">
        <v>4346694.4130094023</v>
      </c>
      <c r="DV722">
        <v>3513295.5547072645</v>
      </c>
      <c r="DW722">
        <v>3139385.3211086844</v>
      </c>
      <c r="DX722">
        <v>3692166.2850619694</v>
      </c>
      <c r="DY722">
        <v>3564922.3274022075</v>
      </c>
      <c r="DZ722">
        <v>2884867.4908565837</v>
      </c>
      <c r="EA722">
        <v>1825207.1510227995</v>
      </c>
      <c r="EB722">
        <v>1922992.1523533412</v>
      </c>
      <c r="EC722">
        <v>1870465.9280081156</v>
      </c>
      <c r="ED722">
        <v>1794321.0913950703</v>
      </c>
      <c r="EE722">
        <v>1600192.8093213383</v>
      </c>
      <c r="EF722">
        <v>2133758.718678223</v>
      </c>
      <c r="EG722">
        <v>2322221.4736762564</v>
      </c>
      <c r="EH722">
        <v>2482883.8990716818</v>
      </c>
      <c r="EI722">
        <v>2866102.1643365761</v>
      </c>
      <c r="EJ722">
        <v>3124860.7272986784</v>
      </c>
      <c r="EK722">
        <v>3034906.6445921282</v>
      </c>
      <c r="EL722">
        <v>3378628.9377988824</v>
      </c>
      <c r="EM722">
        <v>3729564.7200142527</v>
      </c>
      <c r="EN722">
        <v>3394902.7116911989</v>
      </c>
      <c r="EO722">
        <v>3263539.5346489744</v>
      </c>
      <c r="EP722">
        <v>2878762.7227687598</v>
      </c>
      <c r="EQ722">
        <v>1684390.9974663991</v>
      </c>
      <c r="ER722">
        <v>1885228.496798215</v>
      </c>
      <c r="ES722">
        <v>1736890.7650882483</v>
      </c>
      <c r="ET722">
        <v>2382244.8343965551</v>
      </c>
      <c r="EU722">
        <v>1501134.3953947385</v>
      </c>
      <c r="EV722">
        <v>1695676.6723427875</v>
      </c>
      <c r="EW722">
        <v>1568531.3568683364</v>
      </c>
      <c r="EX722">
        <v>1682742.0995196674</v>
      </c>
      <c r="EY722">
        <v>1856959.9564612382</v>
      </c>
      <c r="EZ722">
        <v>2236643.8315953114</v>
      </c>
      <c r="FA722">
        <v>1420178.4556315192</v>
      </c>
      <c r="FB722">
        <v>1565359.7299192008</v>
      </c>
      <c r="FC722">
        <v>1779390.0081808518</v>
      </c>
      <c r="FD722">
        <v>1395550.1027603562</v>
      </c>
      <c r="FE722">
        <v>1413308.4727797438</v>
      </c>
      <c r="FF722">
        <v>1501451.6464415784</v>
      </c>
      <c r="FG722">
        <v>1405089.5757754091</v>
      </c>
      <c r="FH722">
        <v>889667.56199892552</v>
      </c>
      <c r="FI722">
        <v>868222.86892930802</v>
      </c>
      <c r="FJ722">
        <v>1022203.2576692879</v>
      </c>
      <c r="FK722">
        <v>1077657.7875747096</v>
      </c>
      <c r="FL722">
        <v>1671432.0462861499</v>
      </c>
      <c r="FM722">
        <v>1940728.4627667351</v>
      </c>
      <c r="FN722">
        <v>1052038.8841000984</v>
      </c>
      <c r="FO722">
        <v>1111526.4442336624</v>
      </c>
      <c r="FP722">
        <v>902538.67273151118</v>
      </c>
      <c r="FQ722">
        <v>979476.78469359339</v>
      </c>
      <c r="FR722">
        <v>1105269.3945228697</v>
      </c>
      <c r="FS722">
        <v>909279.28810535849</v>
      </c>
      <c r="FT722">
        <v>1087104.9929087774</v>
      </c>
      <c r="FU722">
        <v>1470665.1535344503</v>
      </c>
      <c r="FV722">
        <v>1432369.8759590567</v>
      </c>
      <c r="FW722">
        <v>1618681.4319434941</v>
      </c>
      <c r="FX722">
        <v>1024494.6537513027</v>
      </c>
      <c r="FY722">
        <v>1212636.5706445593</v>
      </c>
      <c r="FZ722">
        <v>1298481.7192272057</v>
      </c>
      <c r="GA722">
        <v>1145475.2252154499</v>
      </c>
      <c r="GB722">
        <v>1169156.3809690541</v>
      </c>
      <c r="GC722">
        <v>950904.0269083865</v>
      </c>
      <c r="GD722">
        <v>602345.62006669096</v>
      </c>
      <c r="GE722">
        <v>572307.27980523254</v>
      </c>
      <c r="GF722">
        <v>609984.6919731783</v>
      </c>
      <c r="GG722">
        <v>585212.72713740089</v>
      </c>
      <c r="GH722">
        <v>576422.60663602338</v>
      </c>
      <c r="GI722">
        <v>531415.84914005396</v>
      </c>
      <c r="GJ722">
        <v>374910.90968537936</v>
      </c>
    </row>
    <row r="723" spans="12:192" x14ac:dyDescent="0.3">
      <c r="L723">
        <v>708</v>
      </c>
      <c r="M723">
        <v>121169.38359588402</v>
      </c>
      <c r="N723">
        <v>135178.42918202802</v>
      </c>
      <c r="O723">
        <v>132799.62166950502</v>
      </c>
      <c r="P723">
        <v>155089.59372011747</v>
      </c>
      <c r="Q723">
        <v>109678.40152145055</v>
      </c>
      <c r="R723">
        <v>100632.99857358803</v>
      </c>
      <c r="S723">
        <v>104654.8446480102</v>
      </c>
      <c r="T723">
        <v>142178.51881415019</v>
      </c>
      <c r="U723">
        <v>178808.23686726997</v>
      </c>
      <c r="V723">
        <v>113106.99943140677</v>
      </c>
      <c r="W723">
        <v>99127.01029598419</v>
      </c>
      <c r="X723">
        <v>104260.34837212757</v>
      </c>
      <c r="Y723">
        <v>151971.97673264937</v>
      </c>
      <c r="Z723">
        <v>180259.01283840588</v>
      </c>
      <c r="AA723">
        <v>123489.70364339199</v>
      </c>
      <c r="AB723">
        <v>147841.39194734482</v>
      </c>
      <c r="AC723">
        <v>183496.58815776731</v>
      </c>
      <c r="AD723">
        <v>231327.37349114602</v>
      </c>
      <c r="AE723">
        <v>209697.90500963529</v>
      </c>
      <c r="AF723">
        <v>206431.6294533461</v>
      </c>
      <c r="AG723">
        <v>244409.85290025745</v>
      </c>
      <c r="AH723">
        <v>219342.13394062323</v>
      </c>
      <c r="AI723">
        <v>273317.30222406361</v>
      </c>
      <c r="AJ723">
        <v>203950.7960335174</v>
      </c>
      <c r="AK723">
        <v>237677.22079116039</v>
      </c>
      <c r="AL723">
        <v>206173.34046087784</v>
      </c>
      <c r="AM723">
        <v>194953.28132218673</v>
      </c>
      <c r="AN723">
        <v>225679.53574209369</v>
      </c>
      <c r="AO723">
        <v>281469.55101779115</v>
      </c>
      <c r="AP723">
        <v>318722.23385808646</v>
      </c>
      <c r="AQ723">
        <v>326401.78636974026</v>
      </c>
      <c r="AR723">
        <v>381943.297136001</v>
      </c>
      <c r="AS723">
        <v>265715.38117835321</v>
      </c>
      <c r="AT723">
        <v>168122.16462583331</v>
      </c>
      <c r="AU723">
        <v>157473.29501019858</v>
      </c>
      <c r="AV723">
        <v>189153.66541868279</v>
      </c>
      <c r="AW723">
        <v>226398.82344235573</v>
      </c>
      <c r="AX723">
        <v>259553.5023136675</v>
      </c>
      <c r="AY723">
        <v>219297.93439066428</v>
      </c>
      <c r="AZ723">
        <v>311207.03421734454</v>
      </c>
      <c r="BA723">
        <v>423741.26797974517</v>
      </c>
      <c r="BB723">
        <v>493432.74728660693</v>
      </c>
      <c r="BC723">
        <v>400460.47746875155</v>
      </c>
      <c r="BD723">
        <v>542733.72981469519</v>
      </c>
      <c r="BE723">
        <v>415415.04560014408</v>
      </c>
      <c r="BF723">
        <v>517187.94448625477</v>
      </c>
      <c r="BG723">
        <v>435325.44383117353</v>
      </c>
      <c r="BH723">
        <v>530381.49256526271</v>
      </c>
      <c r="BI723">
        <v>341887.04377890844</v>
      </c>
      <c r="BJ723">
        <v>471599.99973156938</v>
      </c>
      <c r="BK723">
        <v>298609.78070032573</v>
      </c>
      <c r="BL723">
        <v>322936.2117511846</v>
      </c>
      <c r="BM723">
        <v>384006.23440903932</v>
      </c>
      <c r="BN723">
        <v>397585.92072760151</v>
      </c>
      <c r="BO723">
        <v>493862.21358965919</v>
      </c>
      <c r="BP723">
        <v>640141.73024167656</v>
      </c>
      <c r="BQ723">
        <v>782239.95626872149</v>
      </c>
      <c r="BR723">
        <v>493169.42743434489</v>
      </c>
      <c r="BS723">
        <v>311671.58480501937</v>
      </c>
      <c r="BT723">
        <v>352314.4314150124</v>
      </c>
      <c r="BU723">
        <v>229334.64335972999</v>
      </c>
      <c r="BV723">
        <v>302428.75921723573</v>
      </c>
      <c r="BW723">
        <v>309693.7828900473</v>
      </c>
      <c r="BX723">
        <v>343625.78882684</v>
      </c>
      <c r="BY723">
        <v>383170.52558403625</v>
      </c>
      <c r="BZ723">
        <v>390872.66557320097</v>
      </c>
      <c r="CA723">
        <v>311169.69369381788</v>
      </c>
      <c r="CB723">
        <v>233066.31312137126</v>
      </c>
      <c r="CC723">
        <v>309347.91549462266</v>
      </c>
      <c r="CD723">
        <v>195249.72593774574</v>
      </c>
      <c r="CE723">
        <v>214956.25862605096</v>
      </c>
      <c r="CF723">
        <v>267681.84274803929</v>
      </c>
      <c r="CG723">
        <v>326461.49006430915</v>
      </c>
      <c r="CH723">
        <v>258295.10698477412</v>
      </c>
      <c r="CI723">
        <v>311001.19702513464</v>
      </c>
      <c r="CJ723">
        <v>339575.84087107948</v>
      </c>
      <c r="CK723">
        <v>394336.1093762322</v>
      </c>
      <c r="CL723">
        <v>407294.63710540539</v>
      </c>
      <c r="CM723">
        <v>530775.10965117335</v>
      </c>
      <c r="CN723">
        <v>633314.41002496704</v>
      </c>
      <c r="CO723">
        <v>481972.34017838887</v>
      </c>
      <c r="CP723">
        <v>563303.99912879604</v>
      </c>
      <c r="CQ723">
        <v>596610.33622804831</v>
      </c>
      <c r="CR723">
        <v>639228.71646797122</v>
      </c>
      <c r="CS723">
        <v>550730.57638365612</v>
      </c>
      <c r="CT723">
        <v>660270.73120417795</v>
      </c>
      <c r="CU723">
        <v>648587.07360504137</v>
      </c>
      <c r="CV723">
        <v>826073.17963000422</v>
      </c>
      <c r="CW723">
        <v>997459.76503315428</v>
      </c>
      <c r="CX723">
        <v>1132545.7962835804</v>
      </c>
      <c r="CY723">
        <v>971879.73090145364</v>
      </c>
      <c r="CZ723">
        <v>613702.67702454212</v>
      </c>
      <c r="DA723">
        <v>448251.14114788757</v>
      </c>
      <c r="DB723">
        <v>398463.69783405424</v>
      </c>
      <c r="DC723">
        <v>380549.01800760732</v>
      </c>
      <c r="DD723">
        <v>425983.51710168249</v>
      </c>
      <c r="DE723">
        <v>481255.47428367921</v>
      </c>
      <c r="DF723">
        <v>489532.07491238741</v>
      </c>
      <c r="DG723">
        <v>509620.71385936998</v>
      </c>
      <c r="DH723">
        <v>483070.54892986506</v>
      </c>
      <c r="DI723">
        <v>500529.11591192352</v>
      </c>
      <c r="DJ723">
        <v>435494.40272070072</v>
      </c>
      <c r="DK723">
        <v>420789.87934012274</v>
      </c>
      <c r="DL723">
        <v>483895.78827756434</v>
      </c>
      <c r="DM723">
        <v>399651.35430888442</v>
      </c>
      <c r="DN723">
        <v>374217.27007016831</v>
      </c>
      <c r="DO723">
        <v>236948.3106053774</v>
      </c>
      <c r="DP723">
        <v>256215.05444165817</v>
      </c>
      <c r="DQ723">
        <v>327784.87791855464</v>
      </c>
      <c r="DR723">
        <v>256830.5005184777</v>
      </c>
      <c r="DS723">
        <v>162865.80114087428</v>
      </c>
      <c r="DT723">
        <v>128250.69720988265</v>
      </c>
      <c r="DU723">
        <v>165910.0888450862</v>
      </c>
      <c r="DV723">
        <v>176429.99753543624</v>
      </c>
      <c r="DW723">
        <v>206494.45585108676</v>
      </c>
      <c r="DX723">
        <v>180794.14453990082</v>
      </c>
      <c r="DY723">
        <v>184200.14386670463</v>
      </c>
      <c r="DZ723">
        <v>152054.48484475547</v>
      </c>
      <c r="EA723">
        <v>156071.24526180796</v>
      </c>
      <c r="EB723">
        <v>154554.52091856571</v>
      </c>
      <c r="EC723">
        <v>171716.56292751734</v>
      </c>
      <c r="ED723">
        <v>155330.40933340069</v>
      </c>
      <c r="EE723">
        <v>227522.6904783292</v>
      </c>
      <c r="EF723">
        <v>268300.37949292432</v>
      </c>
      <c r="EG723">
        <v>334683.63229874882</v>
      </c>
      <c r="EH723">
        <v>429263.62281547365</v>
      </c>
      <c r="EI723">
        <v>554116.59577906167</v>
      </c>
      <c r="EJ723">
        <v>545719.84706955566</v>
      </c>
      <c r="EK723">
        <v>586175.66802905907</v>
      </c>
      <c r="EL723">
        <v>579252.31423745747</v>
      </c>
      <c r="EM723">
        <v>605312.29403765872</v>
      </c>
      <c r="EN723">
        <v>568599.00665057823</v>
      </c>
      <c r="EO723">
        <v>464529.95132057782</v>
      </c>
      <c r="EP723">
        <v>448126.15975554101</v>
      </c>
      <c r="EQ723">
        <v>486288.25006499665</v>
      </c>
      <c r="ER723">
        <v>536362.14480357768</v>
      </c>
      <c r="ES723">
        <v>340143.47297944268</v>
      </c>
      <c r="ET723">
        <v>311282.73041956528</v>
      </c>
      <c r="EU723">
        <v>322399.16283807618</v>
      </c>
      <c r="EV723">
        <v>284838.35557230585</v>
      </c>
      <c r="EW723">
        <v>341385.55896340089</v>
      </c>
      <c r="EX723">
        <v>349944.04913232103</v>
      </c>
      <c r="EY723">
        <v>379996.05992613704</v>
      </c>
      <c r="EZ723">
        <v>485293.20303296094</v>
      </c>
      <c r="FA723">
        <v>688840.07009189739</v>
      </c>
      <c r="FB723">
        <v>805536.37062846182</v>
      </c>
      <c r="FC723">
        <v>770466.11282426282</v>
      </c>
      <c r="FD723">
        <v>911715.51755001186</v>
      </c>
      <c r="FE723">
        <v>940135.01325865206</v>
      </c>
      <c r="FF723">
        <v>688873.32112049032</v>
      </c>
      <c r="FG723">
        <v>699655.53219156561</v>
      </c>
      <c r="FH723">
        <v>815254.26730569499</v>
      </c>
      <c r="FI723">
        <v>1024022.4283297427</v>
      </c>
      <c r="FJ723">
        <v>1037636.7324886578</v>
      </c>
      <c r="FK723">
        <v>951864.0088806292</v>
      </c>
      <c r="FL723">
        <v>1086171.6761275115</v>
      </c>
      <c r="FM723">
        <v>1217680.6837908344</v>
      </c>
      <c r="FN723">
        <v>771611.37136037485</v>
      </c>
      <c r="FO723">
        <v>630901.25015219674</v>
      </c>
      <c r="FP723">
        <v>951937.11163414095</v>
      </c>
      <c r="FQ723">
        <v>975625.98880346282</v>
      </c>
      <c r="FR723">
        <v>956675.97204217257</v>
      </c>
      <c r="FS723">
        <v>1060565.6632733443</v>
      </c>
      <c r="FT723">
        <v>670504.45428498823</v>
      </c>
      <c r="FU723">
        <v>786022.55604832771</v>
      </c>
      <c r="FV723">
        <v>962213.88318592834</v>
      </c>
      <c r="FW723">
        <v>1155586.8938219324</v>
      </c>
      <c r="FX723">
        <v>1323148.0397379126</v>
      </c>
      <c r="FY723">
        <v>843799.56466087117</v>
      </c>
      <c r="FZ723">
        <v>1098932.6747116784</v>
      </c>
      <c r="GA723">
        <v>695840.97207392857</v>
      </c>
      <c r="GB723">
        <v>757525.79979060602</v>
      </c>
      <c r="GC723">
        <v>950873.04412624903</v>
      </c>
      <c r="GD723">
        <v>1126137.8550419004</v>
      </c>
      <c r="GE723">
        <v>1604813.4417981564</v>
      </c>
      <c r="GF723">
        <v>1312580.5545225795</v>
      </c>
      <c r="GG723">
        <v>1673816.0966842251</v>
      </c>
      <c r="GH723">
        <v>2500288.7951852106</v>
      </c>
      <c r="GI723">
        <v>2871085.9696739055</v>
      </c>
      <c r="GJ723">
        <v>3402220.0127901295</v>
      </c>
    </row>
    <row r="724" spans="12:192" x14ac:dyDescent="0.3">
      <c r="L724">
        <v>709</v>
      </c>
      <c r="M724">
        <v>126468.49662297047</v>
      </c>
      <c r="N724">
        <v>79978.344462651425</v>
      </c>
      <c r="O724">
        <v>70831.413696665259</v>
      </c>
      <c r="P724">
        <v>73826.168918218216</v>
      </c>
      <c r="Q724">
        <v>71682.116910082375</v>
      </c>
      <c r="R724">
        <v>68513.582855277695</v>
      </c>
      <c r="S724">
        <v>69425.967023183126</v>
      </c>
      <c r="T724">
        <v>62121.275321760688</v>
      </c>
      <c r="U724">
        <v>60734.283024694836</v>
      </c>
      <c r="V724">
        <v>63930.47624435211</v>
      </c>
      <c r="W724">
        <v>36875.660200059487</v>
      </c>
      <c r="X724">
        <v>35297.837967093554</v>
      </c>
      <c r="Y724">
        <v>47918.714723450481</v>
      </c>
      <c r="Z724">
        <v>49283.10017046854</v>
      </c>
      <c r="AA724">
        <v>39724.131854156978</v>
      </c>
      <c r="AB724">
        <v>48271.248754440283</v>
      </c>
      <c r="AC724">
        <v>68481.968089943053</v>
      </c>
      <c r="AD724">
        <v>70671.644709468586</v>
      </c>
      <c r="AE724">
        <v>82516.03115515293</v>
      </c>
      <c r="AF724">
        <v>83679.731067506073</v>
      </c>
      <c r="AG724">
        <v>96664.225213063342</v>
      </c>
      <c r="AH724">
        <v>96941.731800271446</v>
      </c>
      <c r="AI724">
        <v>106478.9588847175</v>
      </c>
      <c r="AJ724">
        <v>99483.698950473103</v>
      </c>
      <c r="AK724">
        <v>97772.198197867343</v>
      </c>
      <c r="AL724">
        <v>109452.3898767924</v>
      </c>
      <c r="AM724">
        <v>69326.034821215697</v>
      </c>
      <c r="AN724">
        <v>89862.511889098751</v>
      </c>
      <c r="AO724">
        <v>78540.170218451647</v>
      </c>
      <c r="AP724">
        <v>64699.130962901538</v>
      </c>
      <c r="AQ724">
        <v>66823.367938706855</v>
      </c>
      <c r="AR724">
        <v>75587.724791001878</v>
      </c>
      <c r="AS724">
        <v>77854.19342049156</v>
      </c>
      <c r="AT724">
        <v>70898.689512049124</v>
      </c>
      <c r="AU724">
        <v>70687.912016422328</v>
      </c>
      <c r="AV724">
        <v>79786.385581098788</v>
      </c>
      <c r="AW724">
        <v>86796.076380965154</v>
      </c>
      <c r="AX724">
        <v>106887.49950639108</v>
      </c>
      <c r="AY724">
        <v>118505.48395324535</v>
      </c>
      <c r="AZ724">
        <v>127169.71597179995</v>
      </c>
      <c r="BA724">
        <v>141764.84714488691</v>
      </c>
      <c r="BB724">
        <v>116547.98107079063</v>
      </c>
      <c r="BC724">
        <v>144402.8453301831</v>
      </c>
      <c r="BD724">
        <v>178263.06835575699</v>
      </c>
      <c r="BE724">
        <v>112702.10887807886</v>
      </c>
      <c r="BF724">
        <v>99104.530920973513</v>
      </c>
      <c r="BG724">
        <v>118990.92478247755</v>
      </c>
      <c r="BH724">
        <v>92472.686064883761</v>
      </c>
      <c r="BI724">
        <v>109035.73404370833</v>
      </c>
      <c r="BJ724">
        <v>124653.89832724836</v>
      </c>
      <c r="BK724">
        <v>126086.57817895066</v>
      </c>
      <c r="BL724">
        <v>136197.72525186191</v>
      </c>
      <c r="BM724">
        <v>127508.79354432235</v>
      </c>
      <c r="BN724">
        <v>135171.16398323778</v>
      </c>
      <c r="BO724">
        <v>136728.35989743267</v>
      </c>
      <c r="BP724">
        <v>154577.15549128084</v>
      </c>
      <c r="BQ724">
        <v>149376.05149817705</v>
      </c>
      <c r="BR724">
        <v>137254.13069669632</v>
      </c>
      <c r="BS724">
        <v>136694.34986932194</v>
      </c>
      <c r="BT724">
        <v>197401.69248020259</v>
      </c>
      <c r="BU724">
        <v>207817.79921893936</v>
      </c>
      <c r="BV724">
        <v>174500.81043867313</v>
      </c>
      <c r="BW724">
        <v>181351.89471264169</v>
      </c>
      <c r="BX724">
        <v>184498.67199550752</v>
      </c>
      <c r="BY724">
        <v>197507.4117534016</v>
      </c>
      <c r="BZ724">
        <v>184026.50212372746</v>
      </c>
      <c r="CA724">
        <v>171691.451589406</v>
      </c>
      <c r="CB724">
        <v>144091.47380138532</v>
      </c>
      <c r="CC724">
        <v>178277.29077922652</v>
      </c>
      <c r="CD724">
        <v>199502.12863990117</v>
      </c>
      <c r="CE724">
        <v>227896.0900764417</v>
      </c>
      <c r="CF724">
        <v>274047.50985932059</v>
      </c>
      <c r="CG724">
        <v>179966.3925466233</v>
      </c>
      <c r="CH724">
        <v>206808.42400709499</v>
      </c>
      <c r="CI724">
        <v>229801.37980780547</v>
      </c>
      <c r="CJ724">
        <v>283471.41903805925</v>
      </c>
      <c r="CK724">
        <v>380676.56643020804</v>
      </c>
      <c r="CL724">
        <v>400889.09668647428</v>
      </c>
      <c r="CM724">
        <v>325005.45300134842</v>
      </c>
      <c r="CN724">
        <v>205795.47376170271</v>
      </c>
      <c r="CO724">
        <v>192499.38307951577</v>
      </c>
      <c r="CP724">
        <v>121917.15768339449</v>
      </c>
      <c r="CQ724">
        <v>120573.09048537578</v>
      </c>
      <c r="CR724">
        <v>153966.36039048535</v>
      </c>
      <c r="CS724">
        <v>103975.5749814614</v>
      </c>
      <c r="CT724">
        <v>101800.26640871236</v>
      </c>
      <c r="CU724">
        <v>76716.03074557177</v>
      </c>
      <c r="CV724">
        <v>85288.931044271987</v>
      </c>
      <c r="CW724">
        <v>68486.917901944049</v>
      </c>
      <c r="CX724">
        <v>73896.309869442019</v>
      </c>
      <c r="CY724">
        <v>59750.818727061851</v>
      </c>
      <c r="CZ724">
        <v>71312.635711569659</v>
      </c>
      <c r="DA724">
        <v>89314.195392739901</v>
      </c>
      <c r="DB724">
        <v>97658.232880262207</v>
      </c>
      <c r="DC724">
        <v>97626.795159468398</v>
      </c>
      <c r="DD724">
        <v>101214.92445378554</v>
      </c>
      <c r="DE724">
        <v>103533.65196787436</v>
      </c>
      <c r="DF724">
        <v>113389.5324607482</v>
      </c>
      <c r="DG724">
        <v>90962.762160974293</v>
      </c>
      <c r="DH724">
        <v>68720.163208707425</v>
      </c>
      <c r="DI724">
        <v>47299.703608895361</v>
      </c>
      <c r="DJ724">
        <v>52867.970126845888</v>
      </c>
      <c r="DK724">
        <v>62109.512197856697</v>
      </c>
      <c r="DL724">
        <v>39244.187149412603</v>
      </c>
      <c r="DM724">
        <v>51508.719685024131</v>
      </c>
      <c r="DN724">
        <v>47210.72350999937</v>
      </c>
      <c r="DO724">
        <v>50209.521078003643</v>
      </c>
      <c r="DP724">
        <v>42014.02693049988</v>
      </c>
      <c r="DQ724">
        <v>39860.446326655729</v>
      </c>
      <c r="DR724">
        <v>41747.346032237227</v>
      </c>
      <c r="DS724">
        <v>33822.633615276769</v>
      </c>
      <c r="DT724">
        <v>37469.218778224022</v>
      </c>
      <c r="DU724">
        <v>36478.311297396838</v>
      </c>
      <c r="DV724">
        <v>51455.081025995758</v>
      </c>
      <c r="DW724">
        <v>42392.875149313499</v>
      </c>
      <c r="DX724">
        <v>41686.793984009171</v>
      </c>
      <c r="DY724">
        <v>36651.520511277115</v>
      </c>
      <c r="DZ724">
        <v>35510.497293053217</v>
      </c>
      <c r="EA724">
        <v>24459.490869031073</v>
      </c>
      <c r="EB724">
        <v>32586.939399631483</v>
      </c>
      <c r="EC724">
        <v>46898.813328479191</v>
      </c>
      <c r="ED724">
        <v>55482.090883536279</v>
      </c>
      <c r="EE724">
        <v>60795.131660043626</v>
      </c>
      <c r="EF724">
        <v>76559.103855461188</v>
      </c>
      <c r="EG724">
        <v>48611.143235866621</v>
      </c>
      <c r="EH724">
        <v>49555.805786972727</v>
      </c>
      <c r="EI724">
        <v>31325.948134715105</v>
      </c>
      <c r="EJ724">
        <v>38564.618039756453</v>
      </c>
      <c r="EK724">
        <v>26701.822235569824</v>
      </c>
      <c r="EL724">
        <v>24461.473634261591</v>
      </c>
      <c r="EM724">
        <v>17835.5026771513</v>
      </c>
      <c r="EN724">
        <v>17424.096019894063</v>
      </c>
      <c r="EO724">
        <v>30905.983635106291</v>
      </c>
      <c r="EP724">
        <v>40784.683847011685</v>
      </c>
      <c r="EQ724">
        <v>25782.298442949177</v>
      </c>
      <c r="ER724">
        <v>27979.73354601091</v>
      </c>
      <c r="ES724">
        <v>33992.435852510942</v>
      </c>
      <c r="ET724">
        <v>32848.364318063308</v>
      </c>
      <c r="EU724">
        <v>28359.161579417123</v>
      </c>
      <c r="EV724">
        <v>39806.760359231019</v>
      </c>
      <c r="EW724">
        <v>46838.620030033861</v>
      </c>
      <c r="EX724">
        <v>49142.237342675413</v>
      </c>
      <c r="EY724">
        <v>50490.181335472393</v>
      </c>
      <c r="EZ724">
        <v>51420.280986365549</v>
      </c>
      <c r="FA724">
        <v>67695.64914764461</v>
      </c>
      <c r="FB724">
        <v>87002.583503450849</v>
      </c>
      <c r="FC724">
        <v>93431.523025848757</v>
      </c>
      <c r="FD724">
        <v>110038.5503042518</v>
      </c>
      <c r="FE724">
        <v>132542.05865628779</v>
      </c>
      <c r="FF724">
        <v>142253.70567691786</v>
      </c>
      <c r="FG724">
        <v>154669.90934849528</v>
      </c>
      <c r="FH724">
        <v>169665.55824635754</v>
      </c>
      <c r="FI724">
        <v>170171.46313104228</v>
      </c>
      <c r="FJ724">
        <v>179821.9566938107</v>
      </c>
      <c r="FK724">
        <v>225099.48429771303</v>
      </c>
      <c r="FL724">
        <v>258403.96433324594</v>
      </c>
      <c r="FM724">
        <v>162971.77986310306</v>
      </c>
      <c r="FN724">
        <v>160642.6057370448</v>
      </c>
      <c r="FO724">
        <v>172413.29837449788</v>
      </c>
      <c r="FP724">
        <v>175190.19754959992</v>
      </c>
      <c r="FQ724">
        <v>107315.14906068175</v>
      </c>
      <c r="FR724">
        <v>103352.01779589316</v>
      </c>
      <c r="FS724">
        <v>113534.00983385202</v>
      </c>
      <c r="FT724">
        <v>143220.87738956051</v>
      </c>
      <c r="FU724">
        <v>192339.06657250857</v>
      </c>
      <c r="FV724">
        <v>211596.08061990322</v>
      </c>
      <c r="FW724">
        <v>206728.95439579984</v>
      </c>
      <c r="FX724">
        <v>157433.39586586645</v>
      </c>
      <c r="FY724">
        <v>105985.52165999063</v>
      </c>
      <c r="FZ724">
        <v>66994.69686865533</v>
      </c>
      <c r="GA724">
        <v>76947.07616842378</v>
      </c>
      <c r="GB724">
        <v>94725.787108427045</v>
      </c>
      <c r="GC724">
        <v>107918.17492115556</v>
      </c>
      <c r="GD724">
        <v>160100.05905117019</v>
      </c>
      <c r="GE724">
        <v>161266.45859659265</v>
      </c>
      <c r="GF724">
        <v>200000.5206655401</v>
      </c>
      <c r="GG724">
        <v>165712.65133498082</v>
      </c>
      <c r="GH724">
        <v>151552.56950445496</v>
      </c>
      <c r="GI724">
        <v>151653.97651673379</v>
      </c>
      <c r="GJ724">
        <v>163267.51044062179</v>
      </c>
    </row>
    <row r="725" spans="12:192" x14ac:dyDescent="0.3">
      <c r="L725">
        <v>710</v>
      </c>
      <c r="M725">
        <v>71094.200008783257</v>
      </c>
      <c r="N725">
        <v>92198.421067365882</v>
      </c>
      <c r="O725">
        <v>98386.552277632523</v>
      </c>
      <c r="P725">
        <v>108125.87621275485</v>
      </c>
      <c r="Q725">
        <v>143924.18155067187</v>
      </c>
      <c r="R725">
        <v>139567.63197657754</v>
      </c>
      <c r="S725">
        <v>168330.44135956789</v>
      </c>
      <c r="T725">
        <v>172957.81735388207</v>
      </c>
      <c r="U725">
        <v>140070.87256117479</v>
      </c>
      <c r="V725">
        <v>140118.78724568366</v>
      </c>
      <c r="W725">
        <v>135869.68024166088</v>
      </c>
      <c r="X725">
        <v>112758.233894048</v>
      </c>
      <c r="Y725">
        <v>117492.08115808356</v>
      </c>
      <c r="Z725">
        <v>156496.22449304553</v>
      </c>
      <c r="AA725">
        <v>200219.46136088271</v>
      </c>
      <c r="AB725">
        <v>191279.48776834228</v>
      </c>
      <c r="AC725">
        <v>120748.48672742771</v>
      </c>
      <c r="AD725">
        <v>118418.1888645516</v>
      </c>
      <c r="AE725">
        <v>105904.67539294543</v>
      </c>
      <c r="AF725">
        <v>107149.68225158106</v>
      </c>
      <c r="AG725">
        <v>113979.58974709948</v>
      </c>
      <c r="AH725">
        <v>72265.593931425014</v>
      </c>
      <c r="AI725">
        <v>72692.250351694704</v>
      </c>
      <c r="AJ725">
        <v>82114.440167448032</v>
      </c>
      <c r="AK725">
        <v>58237.509903262711</v>
      </c>
      <c r="AL725">
        <v>46938.772391868195</v>
      </c>
      <c r="AM725">
        <v>39996.668783273912</v>
      </c>
      <c r="AN725">
        <v>42265.290516134453</v>
      </c>
      <c r="AO725">
        <v>48277.025559631002</v>
      </c>
      <c r="AP725">
        <v>50592.986895407921</v>
      </c>
      <c r="AQ725">
        <v>69591.697422584926</v>
      </c>
      <c r="AR725">
        <v>60313.53971733644</v>
      </c>
      <c r="AS725">
        <v>47696.904256290312</v>
      </c>
      <c r="AT725">
        <v>47747.956986873789</v>
      </c>
      <c r="AU725">
        <v>57890.379998971992</v>
      </c>
      <c r="AV725">
        <v>65920.67775296449</v>
      </c>
      <c r="AW725">
        <v>110314.25828514653</v>
      </c>
      <c r="AX725">
        <v>137159.55310816417</v>
      </c>
      <c r="AY725">
        <v>162841.18921757836</v>
      </c>
      <c r="AZ725">
        <v>217916.36900227363</v>
      </c>
      <c r="BA725">
        <v>318359.83554681094</v>
      </c>
      <c r="BB725">
        <v>409913.59428768349</v>
      </c>
      <c r="BC725">
        <v>259914.88559302501</v>
      </c>
      <c r="BD725">
        <v>305036.37731299049</v>
      </c>
      <c r="BE725">
        <v>429473.2509463547</v>
      </c>
      <c r="BF725">
        <v>498940.10817379114</v>
      </c>
      <c r="BG725">
        <v>484435.21132123505</v>
      </c>
      <c r="BH725">
        <v>491937.7963682469</v>
      </c>
      <c r="BI725">
        <v>317424.12725171243</v>
      </c>
      <c r="BJ725">
        <v>200510.2752473343</v>
      </c>
      <c r="BK725">
        <v>126978.94323095932</v>
      </c>
      <c r="BL725">
        <v>150345.20906241646</v>
      </c>
      <c r="BM725">
        <v>158687.21630605735</v>
      </c>
      <c r="BN725">
        <v>140684.44092654952</v>
      </c>
      <c r="BO725">
        <v>88815.66176834557</v>
      </c>
      <c r="BP725">
        <v>136492.24368266351</v>
      </c>
      <c r="BQ725">
        <v>86226.998764221542</v>
      </c>
      <c r="BR725">
        <v>76907.012991640237</v>
      </c>
      <c r="BS725">
        <v>71203.500193565793</v>
      </c>
      <c r="BT725">
        <v>89324.382703927608</v>
      </c>
      <c r="BU725">
        <v>115847.07802021927</v>
      </c>
      <c r="BV725">
        <v>105819.25114637648</v>
      </c>
      <c r="BW725">
        <v>108351.51653578084</v>
      </c>
      <c r="BX725">
        <v>68524.945293020806</v>
      </c>
      <c r="BY725">
        <v>69997.146121851896</v>
      </c>
      <c r="BZ725">
        <v>63631.170565720429</v>
      </c>
      <c r="CA725">
        <v>79861.7794782235</v>
      </c>
      <c r="CB725">
        <v>95063.769293409045</v>
      </c>
      <c r="CC725">
        <v>91383.242875986049</v>
      </c>
      <c r="CD725">
        <v>93279.238142015078</v>
      </c>
      <c r="CE725">
        <v>105720.49077516416</v>
      </c>
      <c r="CF725">
        <v>126372.45061621915</v>
      </c>
      <c r="CG725">
        <v>99014.866707067165</v>
      </c>
      <c r="CH725">
        <v>125994.59090064111</v>
      </c>
      <c r="CI725">
        <v>78095.320478023408</v>
      </c>
      <c r="CJ725">
        <v>94313.857959439309</v>
      </c>
      <c r="CK725">
        <v>59160.734695708408</v>
      </c>
      <c r="CL725">
        <v>63800.298315555323</v>
      </c>
      <c r="CM725">
        <v>83454.509095975533</v>
      </c>
      <c r="CN725">
        <v>52829.392829594231</v>
      </c>
      <c r="CO725">
        <v>63085.806082730058</v>
      </c>
      <c r="CP725">
        <v>68006.175294982444</v>
      </c>
      <c r="CQ725">
        <v>66643.544256817491</v>
      </c>
      <c r="CR725">
        <v>80506.232722966102</v>
      </c>
      <c r="CS725">
        <v>103207.6822844347</v>
      </c>
      <c r="CT725">
        <v>142958.97456002911</v>
      </c>
      <c r="CU725">
        <v>172747.46763056584</v>
      </c>
      <c r="CV725">
        <v>200620.4962007826</v>
      </c>
      <c r="CW725">
        <v>163407.29378346389</v>
      </c>
      <c r="CX725">
        <v>183938.94191427153</v>
      </c>
      <c r="CY725">
        <v>132537.0683461767</v>
      </c>
      <c r="CZ725">
        <v>138213.71760077294</v>
      </c>
      <c r="DA725">
        <v>148382.27424253747</v>
      </c>
      <c r="DB725">
        <v>154731.61643402328</v>
      </c>
      <c r="DC725">
        <v>143132.5332317951</v>
      </c>
      <c r="DD725">
        <v>194937.46576956689</v>
      </c>
      <c r="DE725">
        <v>225344.87611550634</v>
      </c>
      <c r="DF725">
        <v>290844.20949875389</v>
      </c>
      <c r="DG725">
        <v>278108.81565154111</v>
      </c>
      <c r="DH725">
        <v>248518.53251718197</v>
      </c>
      <c r="DI725">
        <v>157228.51631355286</v>
      </c>
      <c r="DJ725">
        <v>115418.34641353889</v>
      </c>
      <c r="DK725">
        <v>73058.487592647463</v>
      </c>
      <c r="DL725">
        <v>79316.462733841705</v>
      </c>
      <c r="DM725">
        <v>75315.001794147291</v>
      </c>
      <c r="DN725">
        <v>98561.640816606028</v>
      </c>
      <c r="DO725">
        <v>123196.32327170059</v>
      </c>
      <c r="DP725">
        <v>119039.85611353013</v>
      </c>
      <c r="DQ725">
        <v>81795.444425228998</v>
      </c>
      <c r="DR725">
        <v>51813.856830558849</v>
      </c>
      <c r="DS725">
        <v>62804.782047483604</v>
      </c>
      <c r="DT725">
        <v>74367.789883260659</v>
      </c>
      <c r="DU725">
        <v>76017.436449802146</v>
      </c>
      <c r="DV725">
        <v>69942.995264602985</v>
      </c>
      <c r="DW725">
        <v>61414.131987473476</v>
      </c>
      <c r="DX725">
        <v>71014.031530737688</v>
      </c>
      <c r="DY725">
        <v>82578.139369571742</v>
      </c>
      <c r="DZ725">
        <v>76073.0796826679</v>
      </c>
      <c r="EA725">
        <v>81861.818019394952</v>
      </c>
      <c r="EB725">
        <v>55598.853179359758</v>
      </c>
      <c r="EC725">
        <v>60716.894528707111</v>
      </c>
      <c r="ED725">
        <v>58748.992916964642</v>
      </c>
      <c r="EE725">
        <v>45450.71849961875</v>
      </c>
      <c r="EF725">
        <v>44014.43971068773</v>
      </c>
      <c r="EG725">
        <v>35247.43187501908</v>
      </c>
      <c r="EH725">
        <v>39126.072577532701</v>
      </c>
      <c r="EI725">
        <v>41944.931210815703</v>
      </c>
      <c r="EJ725">
        <v>39997.673590695842</v>
      </c>
      <c r="EK725">
        <v>31572.025073067663</v>
      </c>
      <c r="EL725">
        <v>26091.096330348089</v>
      </c>
      <c r="EM725">
        <v>24124.020439851691</v>
      </c>
      <c r="EN725">
        <v>23926.314501152137</v>
      </c>
      <c r="EO725">
        <v>37844.089086911641</v>
      </c>
      <c r="EP725">
        <v>46872.638105847473</v>
      </c>
      <c r="EQ725">
        <v>52245.393391981102</v>
      </c>
      <c r="ER725">
        <v>66633.352800176406</v>
      </c>
      <c r="ES725">
        <v>83995.028816562175</v>
      </c>
      <c r="ET725">
        <v>93130.585394309426</v>
      </c>
      <c r="EU725">
        <v>93710.774663539356</v>
      </c>
      <c r="EV725">
        <v>140924.86908425734</v>
      </c>
      <c r="EW725">
        <v>140236.7744894624</v>
      </c>
      <c r="EX725">
        <v>160244.61686748787</v>
      </c>
      <c r="EY725">
        <v>202623.97433058947</v>
      </c>
      <c r="EZ725">
        <v>256047.22554205853</v>
      </c>
      <c r="FA725">
        <v>292842.79341575375</v>
      </c>
      <c r="FB725">
        <v>282163.81689721264</v>
      </c>
      <c r="FC725">
        <v>178989.8335070358</v>
      </c>
      <c r="FD725">
        <v>233522.16361380013</v>
      </c>
      <c r="FE725">
        <v>278463.59959615459</v>
      </c>
      <c r="FF725">
        <v>276063.81916613062</v>
      </c>
      <c r="FG725">
        <v>173710.61279196548</v>
      </c>
      <c r="FH725">
        <v>225347.38299937724</v>
      </c>
      <c r="FI725">
        <v>247628.33994528814</v>
      </c>
      <c r="FJ725">
        <v>191475.9019815232</v>
      </c>
      <c r="FK725">
        <v>199023.22295851784</v>
      </c>
      <c r="FL725">
        <v>135414.87298859397</v>
      </c>
      <c r="FM725">
        <v>136955.13017939194</v>
      </c>
      <c r="FN725">
        <v>118364.4252615451</v>
      </c>
      <c r="FO725">
        <v>125270.76963508414</v>
      </c>
      <c r="FP725">
        <v>143341.28709095556</v>
      </c>
      <c r="FQ725">
        <v>90571.895950976643</v>
      </c>
      <c r="FR725">
        <v>97852.88034724351</v>
      </c>
      <c r="FS725">
        <v>135176.51589781448</v>
      </c>
      <c r="FT725">
        <v>126733.85935926321</v>
      </c>
      <c r="FU725">
        <v>130583.58252270905</v>
      </c>
      <c r="FV725">
        <v>118208.34329972384</v>
      </c>
      <c r="FW725">
        <v>154564.68357466644</v>
      </c>
      <c r="FX725">
        <v>157079.21275996056</v>
      </c>
      <c r="FY725">
        <v>149059.93322801363</v>
      </c>
      <c r="FZ725">
        <v>97086.491262115363</v>
      </c>
      <c r="GA725">
        <v>105585.73918988122</v>
      </c>
      <c r="GB725">
        <v>91354.758754354552</v>
      </c>
      <c r="GC725">
        <v>115221.01365751171</v>
      </c>
      <c r="GD725">
        <v>84151.160445122398</v>
      </c>
      <c r="GE725">
        <v>107811.75251894791</v>
      </c>
      <c r="GF725">
        <v>111593.21919852425</v>
      </c>
      <c r="GG725">
        <v>107945.77815756296</v>
      </c>
      <c r="GH725">
        <v>119851.4329724393</v>
      </c>
      <c r="GI725">
        <v>108122.54472707855</v>
      </c>
      <c r="GJ725">
        <v>105589.91572578129</v>
      </c>
    </row>
    <row r="726" spans="12:192" x14ac:dyDescent="0.3">
      <c r="L726">
        <v>711</v>
      </c>
      <c r="M726">
        <v>108947.76452125124</v>
      </c>
      <c r="N726">
        <v>138655.22265664538</v>
      </c>
      <c r="O726">
        <v>103115.02498302454</v>
      </c>
      <c r="P726">
        <v>96445.388479813395</v>
      </c>
      <c r="Q726">
        <v>95122.153204412753</v>
      </c>
      <c r="R726">
        <v>95252.592357546891</v>
      </c>
      <c r="S726">
        <v>119316.95187619218</v>
      </c>
      <c r="T726">
        <v>79710.398578250781</v>
      </c>
      <c r="U726">
        <v>86444.3850086811</v>
      </c>
      <c r="V726">
        <v>81107.956450113707</v>
      </c>
      <c r="W726">
        <v>89970.061230273423</v>
      </c>
      <c r="X726">
        <v>96275.539502013125</v>
      </c>
      <c r="Y726">
        <v>67395.226798733813</v>
      </c>
      <c r="Z726">
        <v>81278.063234784117</v>
      </c>
      <c r="AA726">
        <v>102352.4571407617</v>
      </c>
      <c r="AB726">
        <v>87507.067128588766</v>
      </c>
      <c r="AC726">
        <v>105363.25462653719</v>
      </c>
      <c r="AD726">
        <v>121300.90981218652</v>
      </c>
      <c r="AE726">
        <v>136581.37370251195</v>
      </c>
      <c r="AF726">
        <v>120602.36869547277</v>
      </c>
      <c r="AG726">
        <v>138188.00511935703</v>
      </c>
      <c r="AH726">
        <v>155837.21126135043</v>
      </c>
      <c r="AI726">
        <v>152286.85732407717</v>
      </c>
      <c r="AJ726">
        <v>96383.906228213134</v>
      </c>
      <c r="AK726">
        <v>65791.050798723067</v>
      </c>
      <c r="AL726">
        <v>81613.761979300893</v>
      </c>
      <c r="AM726">
        <v>79458.079328353298</v>
      </c>
      <c r="AN726">
        <v>98316.946167780814</v>
      </c>
      <c r="AO726">
        <v>105890.06494582606</v>
      </c>
      <c r="AP726">
        <v>116335.62706972643</v>
      </c>
      <c r="AQ726">
        <v>125474.7088362419</v>
      </c>
      <c r="AR726">
        <v>110542.22367669361</v>
      </c>
      <c r="AS726">
        <v>146740.33899379979</v>
      </c>
      <c r="AT726">
        <v>129205.19091861459</v>
      </c>
      <c r="AU726">
        <v>81764.259684490593</v>
      </c>
      <c r="AV726">
        <v>94340.763738480964</v>
      </c>
      <c r="AW726">
        <v>130094.52634589381</v>
      </c>
      <c r="AX726">
        <v>134074.74107746055</v>
      </c>
      <c r="AY726">
        <v>188899.79445240099</v>
      </c>
      <c r="AZ726">
        <v>155064.65642087214</v>
      </c>
      <c r="BA726">
        <v>177502.82996129114</v>
      </c>
      <c r="BB726">
        <v>178991.36463880475</v>
      </c>
      <c r="BC726">
        <v>131646.31903730889</v>
      </c>
      <c r="BD726">
        <v>164591.64879825994</v>
      </c>
      <c r="BE726">
        <v>209562.47941556684</v>
      </c>
      <c r="BF726">
        <v>240418.05372203328</v>
      </c>
      <c r="BG726">
        <v>245129.01478182763</v>
      </c>
      <c r="BH726">
        <v>292944.79891139339</v>
      </c>
      <c r="BI726">
        <v>339824.54004337592</v>
      </c>
      <c r="BJ726">
        <v>392986.37855705013</v>
      </c>
      <c r="BK726">
        <v>278534.20826301875</v>
      </c>
      <c r="BL726">
        <v>253279.08334096457</v>
      </c>
      <c r="BM726">
        <v>265598.56400420057</v>
      </c>
      <c r="BN726">
        <v>354126.1075472153</v>
      </c>
      <c r="BO726">
        <v>432419.48634326638</v>
      </c>
      <c r="BP726">
        <v>475839.05804280686</v>
      </c>
      <c r="BQ726">
        <v>431254.53992964263</v>
      </c>
      <c r="BR726">
        <v>437624.71291129611</v>
      </c>
      <c r="BS726">
        <v>432473.42913733929</v>
      </c>
      <c r="BT726">
        <v>274048.5535626692</v>
      </c>
      <c r="BU726">
        <v>290367.52918049827</v>
      </c>
      <c r="BV726">
        <v>266585.5286176317</v>
      </c>
      <c r="BW726">
        <v>278619.3378141796</v>
      </c>
      <c r="BX726">
        <v>199327.74259870412</v>
      </c>
      <c r="BY726">
        <v>193082.3991127584</v>
      </c>
      <c r="BZ726">
        <v>160132.75542005035</v>
      </c>
      <c r="CA726">
        <v>161652.43122858173</v>
      </c>
      <c r="CB726">
        <v>150046.45758226278</v>
      </c>
      <c r="CC726">
        <v>152675.42513808704</v>
      </c>
      <c r="CD726">
        <v>156292.51923944199</v>
      </c>
      <c r="CE726">
        <v>148573.69463133271</v>
      </c>
      <c r="CF726">
        <v>188046.05047809705</v>
      </c>
      <c r="CG726">
        <v>197035.41534044524</v>
      </c>
      <c r="CH726">
        <v>230755.44703043718</v>
      </c>
      <c r="CI726">
        <v>186938.67247056364</v>
      </c>
      <c r="CJ726">
        <v>229360.78127747271</v>
      </c>
      <c r="CK726">
        <v>246422.26865595573</v>
      </c>
      <c r="CL726">
        <v>248221.11394634628</v>
      </c>
      <c r="CM726">
        <v>228827.51020417342</v>
      </c>
      <c r="CN726">
        <v>223804.81606633833</v>
      </c>
      <c r="CO726">
        <v>253079.01539818136</v>
      </c>
      <c r="CP726">
        <v>311562.77053496178</v>
      </c>
      <c r="CQ726">
        <v>259596.69415606512</v>
      </c>
      <c r="CR726">
        <v>240312.17420935145</v>
      </c>
      <c r="CS726">
        <v>322588.21468316281</v>
      </c>
      <c r="CT726">
        <v>296523.26128785283</v>
      </c>
      <c r="CU726">
        <v>187578.56167511398</v>
      </c>
      <c r="CV726">
        <v>134593.61713214236</v>
      </c>
      <c r="CW726">
        <v>166373.81404172766</v>
      </c>
      <c r="CX726">
        <v>183422.95952978992</v>
      </c>
      <c r="CY726">
        <v>236115.5433125374</v>
      </c>
      <c r="CZ726">
        <v>226406.49568410794</v>
      </c>
      <c r="DA726">
        <v>224553.66184834822</v>
      </c>
      <c r="DB726">
        <v>158258.42841320866</v>
      </c>
      <c r="DC726">
        <v>131826.91099778051</v>
      </c>
      <c r="DD726">
        <v>101067.99143298341</v>
      </c>
      <c r="DE726">
        <v>125291.57433187672</v>
      </c>
      <c r="DF726">
        <v>139766.96004664432</v>
      </c>
      <c r="DG726">
        <v>210693.6123490844</v>
      </c>
      <c r="DH726">
        <v>230615.87689424786</v>
      </c>
      <c r="DI726">
        <v>190797.6308518837</v>
      </c>
      <c r="DJ726">
        <v>261596.27139299997</v>
      </c>
      <c r="DK726">
        <v>165406.63206182761</v>
      </c>
      <c r="DL726">
        <v>165869.98333150259</v>
      </c>
      <c r="DM726">
        <v>150234.05765949172</v>
      </c>
      <c r="DN726">
        <v>156841.2701888404</v>
      </c>
      <c r="DO726">
        <v>175878.11694090453</v>
      </c>
      <c r="DP726">
        <v>195966.69655178193</v>
      </c>
      <c r="DQ726">
        <v>289921.84944499593</v>
      </c>
      <c r="DR726">
        <v>331088.02505016711</v>
      </c>
      <c r="DS726">
        <v>315725.20651108137</v>
      </c>
      <c r="DT726">
        <v>325155.86133621278</v>
      </c>
      <c r="DU726">
        <v>247310.76297476212</v>
      </c>
      <c r="DV726">
        <v>252535.14042844181</v>
      </c>
      <c r="DW726">
        <v>283025.79278901673</v>
      </c>
      <c r="DX726">
        <v>300180.5617183217</v>
      </c>
      <c r="DY726">
        <v>347701.62809370033</v>
      </c>
      <c r="DZ726">
        <v>485332.26092390047</v>
      </c>
      <c r="EA726">
        <v>498560.5841289899</v>
      </c>
      <c r="EB726">
        <v>594771.28560905077</v>
      </c>
      <c r="EC726">
        <v>505791.81975209829</v>
      </c>
      <c r="ED726">
        <v>589827.71836581884</v>
      </c>
      <c r="EE726">
        <v>418270.99822047364</v>
      </c>
      <c r="EF726">
        <v>361555.11316609272</v>
      </c>
      <c r="EG726">
        <v>367845.18099077401</v>
      </c>
      <c r="EH726">
        <v>306002.95953862043</v>
      </c>
      <c r="EI726">
        <v>381151.65743050957</v>
      </c>
      <c r="EJ726">
        <v>452889.95165338193</v>
      </c>
      <c r="EK726">
        <v>449107.29368103971</v>
      </c>
      <c r="EL726">
        <v>514659.14196378994</v>
      </c>
      <c r="EM726">
        <v>605328.02176007594</v>
      </c>
      <c r="EN726">
        <v>657092.71895724686</v>
      </c>
      <c r="EO726">
        <v>421247.81324448204</v>
      </c>
      <c r="EP726">
        <v>400522.67742018087</v>
      </c>
      <c r="EQ726">
        <v>360736.39970096998</v>
      </c>
      <c r="ER726">
        <v>228150.4374037091</v>
      </c>
      <c r="ES726">
        <v>160133.0340209736</v>
      </c>
      <c r="ET726">
        <v>205905.73539326322</v>
      </c>
      <c r="EU726">
        <v>163712.63560414576</v>
      </c>
      <c r="EV726">
        <v>163295.85022429857</v>
      </c>
      <c r="EW726">
        <v>231178.68540336192</v>
      </c>
      <c r="EX726">
        <v>227712.85154375239</v>
      </c>
      <c r="EY726">
        <v>206279.6485257115</v>
      </c>
      <c r="EZ726">
        <v>216568.4099413389</v>
      </c>
      <c r="FA726">
        <v>254601.5360228096</v>
      </c>
      <c r="FB726">
        <v>257543.85886378566</v>
      </c>
      <c r="FC726">
        <v>286519.56870784983</v>
      </c>
      <c r="FD726">
        <v>426068.41638348723</v>
      </c>
      <c r="FE726">
        <v>365098.90822463372</v>
      </c>
      <c r="FF726">
        <v>256281.52702667163</v>
      </c>
      <c r="FG726">
        <v>309376.18431065604</v>
      </c>
      <c r="FH726">
        <v>327056.42027091997</v>
      </c>
      <c r="FI726">
        <v>334061.23169749725</v>
      </c>
      <c r="FJ726">
        <v>332420.93080696475</v>
      </c>
      <c r="FK726">
        <v>381965.97689134866</v>
      </c>
      <c r="FL726">
        <v>368000.71947907476</v>
      </c>
      <c r="FM726">
        <v>357915.44460222719</v>
      </c>
      <c r="FN726">
        <v>219339.05389624013</v>
      </c>
      <c r="FO726">
        <v>282377.43706320506</v>
      </c>
      <c r="FP726">
        <v>287099.32470175636</v>
      </c>
      <c r="FQ726">
        <v>250006.97312411718</v>
      </c>
      <c r="FR726">
        <v>260853.08919163785</v>
      </c>
      <c r="FS726">
        <v>199196.14818150082</v>
      </c>
      <c r="FT726">
        <v>125912.40229287172</v>
      </c>
      <c r="FU726">
        <v>132212.90296445909</v>
      </c>
      <c r="FV726">
        <v>155399.79782823732</v>
      </c>
      <c r="FW726">
        <v>105491.21554270916</v>
      </c>
      <c r="FX726">
        <v>92167.868989215567</v>
      </c>
      <c r="FY726">
        <v>114849.06278605135</v>
      </c>
      <c r="FZ726">
        <v>120708.4204926759</v>
      </c>
      <c r="GA726">
        <v>112958.18652914657</v>
      </c>
      <c r="GB726">
        <v>87078.3865715133</v>
      </c>
      <c r="GC726">
        <v>104986.80464871903</v>
      </c>
      <c r="GD726">
        <v>122179.97615296567</v>
      </c>
      <c r="GE726">
        <v>77305.002387485409</v>
      </c>
      <c r="GF726">
        <v>81702.665499725976</v>
      </c>
      <c r="GG726">
        <v>101893.13489480274</v>
      </c>
      <c r="GH726">
        <v>95375.090064784439</v>
      </c>
      <c r="GI726">
        <v>79217.607275358765</v>
      </c>
      <c r="GJ726">
        <v>90761.673699307197</v>
      </c>
    </row>
    <row r="727" spans="12:192" x14ac:dyDescent="0.3">
      <c r="L727">
        <v>712</v>
      </c>
      <c r="M727">
        <v>94483.958592572715</v>
      </c>
      <c r="N727">
        <v>90525.12908404092</v>
      </c>
      <c r="O727">
        <v>67617.599221249809</v>
      </c>
      <c r="P727">
        <v>68963.693655540104</v>
      </c>
      <c r="Q727">
        <v>67350.228718326995</v>
      </c>
      <c r="R727">
        <v>72366.894143078156</v>
      </c>
      <c r="S727">
        <v>96066.96461259939</v>
      </c>
      <c r="T727">
        <v>103907.43722217956</v>
      </c>
      <c r="U727">
        <v>102629.15162077997</v>
      </c>
      <c r="V727">
        <v>107551.40744300255</v>
      </c>
      <c r="W727">
        <v>124271.65350680251</v>
      </c>
      <c r="X727">
        <v>124845.75173054487</v>
      </c>
      <c r="Y727">
        <v>148438.54906639003</v>
      </c>
      <c r="Z727">
        <v>162541.41095597236</v>
      </c>
      <c r="AA727">
        <v>211917.48620563545</v>
      </c>
      <c r="AB727">
        <v>248868.46489858354</v>
      </c>
      <c r="AC727">
        <v>287377.71133053041</v>
      </c>
      <c r="AD727">
        <v>268831.34880349238</v>
      </c>
      <c r="AE727">
        <v>344685.58909258491</v>
      </c>
      <c r="AF727">
        <v>329372.17052166618</v>
      </c>
      <c r="AG727">
        <v>349814.92884431785</v>
      </c>
      <c r="AH727">
        <v>488193.50687505637</v>
      </c>
      <c r="AI727">
        <v>588562.02880633692</v>
      </c>
      <c r="AJ727">
        <v>534331.07226317492</v>
      </c>
      <c r="AK727">
        <v>684926.17032448249</v>
      </c>
      <c r="AL727">
        <v>872132.53119405778</v>
      </c>
      <c r="AM727">
        <v>573365.86423991644</v>
      </c>
      <c r="AN727">
        <v>619489.60846880625</v>
      </c>
      <c r="AO727">
        <v>387214.34349030128</v>
      </c>
      <c r="AP727">
        <v>389514.94002578902</v>
      </c>
      <c r="AQ727">
        <v>416290.40994386084</v>
      </c>
      <c r="AR727">
        <v>384090.7109551148</v>
      </c>
      <c r="AS727">
        <v>390236.68496046175</v>
      </c>
      <c r="AT727">
        <v>494874.8655392059</v>
      </c>
      <c r="AU727">
        <v>690230.09063187847</v>
      </c>
      <c r="AV727">
        <v>564714.01358309342</v>
      </c>
      <c r="AW727">
        <v>593516.36382726335</v>
      </c>
      <c r="AX727">
        <v>540785.74023498839</v>
      </c>
      <c r="AY727">
        <v>342229.22118653858</v>
      </c>
      <c r="AZ727">
        <v>486617.72801345657</v>
      </c>
      <c r="BA727">
        <v>419019.16925439937</v>
      </c>
      <c r="BB727">
        <v>264462.85432435491</v>
      </c>
      <c r="BC727">
        <v>201301.56580363843</v>
      </c>
      <c r="BD727">
        <v>152289.96652540399</v>
      </c>
      <c r="BE727">
        <v>164107.4843551541</v>
      </c>
      <c r="BF727">
        <v>120855.48884874478</v>
      </c>
      <c r="BG727">
        <v>151609.2945435147</v>
      </c>
      <c r="BH727">
        <v>178486.36244736836</v>
      </c>
      <c r="BI727">
        <v>129442.08279048001</v>
      </c>
      <c r="BJ727">
        <v>153114.62037015692</v>
      </c>
      <c r="BK727">
        <v>156592.99002133968</v>
      </c>
      <c r="BL727">
        <v>185700.99895553186</v>
      </c>
      <c r="BM727">
        <v>214873.62446488172</v>
      </c>
      <c r="BN727">
        <v>245309.40192277863</v>
      </c>
      <c r="BO727">
        <v>313174.2964576704</v>
      </c>
      <c r="BP727">
        <v>382829.44716667198</v>
      </c>
      <c r="BQ727">
        <v>384417.65921664686</v>
      </c>
      <c r="BR727">
        <v>402194.49665460788</v>
      </c>
      <c r="BS727">
        <v>315604.02322045516</v>
      </c>
      <c r="BT727">
        <v>326161.91066933057</v>
      </c>
      <c r="BU727">
        <v>476378.44324768614</v>
      </c>
      <c r="BV727">
        <v>444253.48760069063</v>
      </c>
      <c r="BW727">
        <v>374148.52159829263</v>
      </c>
      <c r="BX727">
        <v>297533.77779275354</v>
      </c>
      <c r="BY727">
        <v>267972.92858684878</v>
      </c>
      <c r="BZ727">
        <v>210504.0410149243</v>
      </c>
      <c r="CA727">
        <v>297493.3979309873</v>
      </c>
      <c r="CB727">
        <v>279101.68575852114</v>
      </c>
      <c r="CC727">
        <v>394838.2993047153</v>
      </c>
      <c r="CD727">
        <v>513686.77445370186</v>
      </c>
      <c r="CE727">
        <v>534386.98158898205</v>
      </c>
      <c r="CF727">
        <v>499319.23828649556</v>
      </c>
      <c r="CG727">
        <v>489994.99051596783</v>
      </c>
      <c r="CH727">
        <v>371378.43411938695</v>
      </c>
      <c r="CI727">
        <v>234163.20975946286</v>
      </c>
      <c r="CJ727">
        <v>245309.01990423657</v>
      </c>
      <c r="CK727">
        <v>155349.54731133909</v>
      </c>
      <c r="CL727">
        <v>148210.47106048459</v>
      </c>
      <c r="CM727">
        <v>142132.89542167797</v>
      </c>
      <c r="CN727">
        <v>170702.81320957298</v>
      </c>
      <c r="CO727">
        <v>190934.05593091686</v>
      </c>
      <c r="CP727">
        <v>154015.58491670428</v>
      </c>
      <c r="CQ727">
        <v>97596.583667188926</v>
      </c>
      <c r="CR727">
        <v>97702.973943255478</v>
      </c>
      <c r="CS727">
        <v>68169.734527483408</v>
      </c>
      <c r="CT727">
        <v>81834.958685945312</v>
      </c>
      <c r="CU727">
        <v>94929.497995028665</v>
      </c>
      <c r="CV727">
        <v>99570.435956875459</v>
      </c>
      <c r="CW727">
        <v>108716.93088857539</v>
      </c>
      <c r="CX727">
        <v>95820.250478255781</v>
      </c>
      <c r="CY727">
        <v>60602.28489340355</v>
      </c>
      <c r="CZ727">
        <v>62629.565043729388</v>
      </c>
      <c r="DA727">
        <v>39561.847061320761</v>
      </c>
      <c r="DB727">
        <v>31467.909394819948</v>
      </c>
      <c r="DC727">
        <v>31796.662765897556</v>
      </c>
      <c r="DD727">
        <v>38439.461144996145</v>
      </c>
      <c r="DE727">
        <v>59793.992820295258</v>
      </c>
      <c r="DF727">
        <v>65726.620910830621</v>
      </c>
      <c r="DG727">
        <v>41567.531659867338</v>
      </c>
      <c r="DH727">
        <v>45530.605474385011</v>
      </c>
      <c r="DI727">
        <v>37724.894892696087</v>
      </c>
      <c r="DJ727">
        <v>38770.13161147452</v>
      </c>
      <c r="DK727">
        <v>48433.003064334793</v>
      </c>
      <c r="DL727">
        <v>40458.896137296579</v>
      </c>
      <c r="DM727">
        <v>37997.208633073933</v>
      </c>
      <c r="DN727">
        <v>26995.603109613068</v>
      </c>
      <c r="DO727">
        <v>20722.086385425333</v>
      </c>
      <c r="DP727">
        <v>22260.295867374287</v>
      </c>
      <c r="DQ727">
        <v>40193.272725016803</v>
      </c>
      <c r="DR727">
        <v>46992.854377679287</v>
      </c>
      <c r="DS727">
        <v>29772.997401136039</v>
      </c>
      <c r="DT727">
        <v>33244.187960290459</v>
      </c>
      <c r="DU727">
        <v>30666.986425229596</v>
      </c>
      <c r="DV727">
        <v>32897.110826112061</v>
      </c>
      <c r="DW727">
        <v>40629.941621897924</v>
      </c>
      <c r="DX727">
        <v>41930.621673351212</v>
      </c>
      <c r="DY727">
        <v>39672.593805850192</v>
      </c>
      <c r="DZ727">
        <v>50747.035604475706</v>
      </c>
      <c r="EA727">
        <v>65297.237514494846</v>
      </c>
      <c r="EB727">
        <v>67300.409790573249</v>
      </c>
      <c r="EC727">
        <v>73408.887440150647</v>
      </c>
      <c r="ED727">
        <v>82100.871726365207</v>
      </c>
      <c r="EE727">
        <v>95048.90106830791</v>
      </c>
      <c r="EF727">
        <v>89988.840614860033</v>
      </c>
      <c r="EG727">
        <v>57011.25049446748</v>
      </c>
      <c r="EH727">
        <v>75333.683688116376</v>
      </c>
      <c r="EI727">
        <v>47699.695309371768</v>
      </c>
      <c r="EJ727">
        <v>50775.376356391433</v>
      </c>
      <c r="EK727">
        <v>38539.0214540706</v>
      </c>
      <c r="EL727">
        <v>42158.530740832859</v>
      </c>
      <c r="EM727">
        <v>38860.627634916738</v>
      </c>
      <c r="EN727">
        <v>39366.163172689485</v>
      </c>
      <c r="EO727">
        <v>31106.220509915001</v>
      </c>
      <c r="EP727">
        <v>37337.263453624684</v>
      </c>
      <c r="EQ727">
        <v>23634.374261895064</v>
      </c>
      <c r="ER727">
        <v>27550.06638285736</v>
      </c>
      <c r="ES727">
        <v>37681.168330240995</v>
      </c>
      <c r="ET727">
        <v>31862.626974351828</v>
      </c>
      <c r="EU727">
        <v>34762.165142085323</v>
      </c>
      <c r="EV727">
        <v>34067.009727056196</v>
      </c>
      <c r="EW727">
        <v>27471.530705123267</v>
      </c>
      <c r="EX727">
        <v>20628.742883790539</v>
      </c>
      <c r="EY727">
        <v>17769.96837318446</v>
      </c>
      <c r="EZ727">
        <v>20050.184955964403</v>
      </c>
      <c r="FA727">
        <v>35235.998802185255</v>
      </c>
      <c r="FB727">
        <v>34972.1809673471</v>
      </c>
      <c r="FC727">
        <v>22898.800537954448</v>
      </c>
      <c r="FD727">
        <v>22391.995165179611</v>
      </c>
      <c r="FE727">
        <v>20839.990524469664</v>
      </c>
      <c r="FF727">
        <v>19243.566715009303</v>
      </c>
      <c r="FG727">
        <v>12191.840705324161</v>
      </c>
      <c r="FH727">
        <v>11348.726778066417</v>
      </c>
      <c r="FI727">
        <v>13547.52630513708</v>
      </c>
      <c r="FJ727">
        <v>15847.080797235332</v>
      </c>
      <c r="FK727">
        <v>17393.116160098274</v>
      </c>
      <c r="FL727">
        <v>19810.231122741166</v>
      </c>
      <c r="FM727">
        <v>30586.689934465569</v>
      </c>
      <c r="FN727">
        <v>25278.006069210649</v>
      </c>
      <c r="FO727">
        <v>24195.404382722179</v>
      </c>
      <c r="FP727">
        <v>27555.911427450475</v>
      </c>
      <c r="FQ727">
        <v>24092.84313502744</v>
      </c>
      <c r="FR727">
        <v>27393.892195942008</v>
      </c>
      <c r="FS727">
        <v>17314.667363085835</v>
      </c>
      <c r="FT727">
        <v>14536.756848882476</v>
      </c>
      <c r="FU727">
        <v>9188.2565051179517</v>
      </c>
      <c r="FV727">
        <v>7680.6341475860199</v>
      </c>
      <c r="FW727">
        <v>4854.2061574640957</v>
      </c>
      <c r="FX727">
        <v>7162.8386641448433</v>
      </c>
      <c r="FY727">
        <v>19223.197640838443</v>
      </c>
      <c r="FZ727">
        <v>15974.043959262819</v>
      </c>
      <c r="GA727">
        <v>12125.03446515145</v>
      </c>
      <c r="GB727">
        <v>7668.0206126604744</v>
      </c>
      <c r="GC727">
        <v>8477.7542608827407</v>
      </c>
      <c r="GD727">
        <v>8944.4523365076129</v>
      </c>
      <c r="GE727">
        <v>8161.1991250470201</v>
      </c>
      <c r="GF727">
        <v>8202.898626929149</v>
      </c>
      <c r="GG727">
        <v>10238.624601294743</v>
      </c>
      <c r="GH727">
        <v>12342.223524801704</v>
      </c>
      <c r="GI727">
        <v>16165.158801926704</v>
      </c>
      <c r="GJ727">
        <v>19273.160020738567</v>
      </c>
    </row>
    <row r="728" spans="12:192" x14ac:dyDescent="0.3">
      <c r="L728">
        <v>713</v>
      </c>
      <c r="M728">
        <v>104117.58536087119</v>
      </c>
      <c r="N728">
        <v>124104.39182667971</v>
      </c>
      <c r="O728">
        <v>78388.359534736112</v>
      </c>
      <c r="P728">
        <v>84384.340500516497</v>
      </c>
      <c r="Q728">
        <v>88094.358361419334</v>
      </c>
      <c r="R728">
        <v>52734.570355976713</v>
      </c>
      <c r="S728">
        <v>64357.024948069185</v>
      </c>
      <c r="T728">
        <v>70221.255883205376</v>
      </c>
      <c r="U728">
        <v>74454.738455999381</v>
      </c>
      <c r="V728">
        <v>95743.909835293278</v>
      </c>
      <c r="W728">
        <v>98018.316590813309</v>
      </c>
      <c r="X728">
        <v>103062.54456665543</v>
      </c>
      <c r="Y728">
        <v>113209.81675526168</v>
      </c>
      <c r="Z728">
        <v>147949.60540423117</v>
      </c>
      <c r="AA728">
        <v>185950.67798279514</v>
      </c>
      <c r="AB728">
        <v>171639.30514263472</v>
      </c>
      <c r="AC728">
        <v>185784.16011742418</v>
      </c>
      <c r="AD728">
        <v>219597.83601560796</v>
      </c>
      <c r="AE728">
        <v>171301.05407850668</v>
      </c>
      <c r="AF728">
        <v>108129.67160623996</v>
      </c>
      <c r="AG728">
        <v>94264.630376217057</v>
      </c>
      <c r="AH728">
        <v>90368.439187330543</v>
      </c>
      <c r="AI728">
        <v>116971.6719266322</v>
      </c>
      <c r="AJ728">
        <v>115629.63571450274</v>
      </c>
      <c r="AK728">
        <v>176905.52881464706</v>
      </c>
      <c r="AL728">
        <v>207665.16287397852</v>
      </c>
      <c r="AM728">
        <v>193178.34616501306</v>
      </c>
      <c r="AN728">
        <v>211469.42346283214</v>
      </c>
      <c r="AO728">
        <v>213549.82072221275</v>
      </c>
      <c r="AP728">
        <v>197446.57892858612</v>
      </c>
      <c r="AQ728">
        <v>168878.60582189265</v>
      </c>
      <c r="AR728">
        <v>210506.90252105839</v>
      </c>
      <c r="AS728">
        <v>216913.02672607967</v>
      </c>
      <c r="AT728">
        <v>235890.40968027193</v>
      </c>
      <c r="AU728">
        <v>221246.43565586416</v>
      </c>
      <c r="AV728">
        <v>234911.46908419303</v>
      </c>
      <c r="AW728">
        <v>241564.29879771496</v>
      </c>
      <c r="AX728">
        <v>230173.10967554469</v>
      </c>
      <c r="AY728">
        <v>186955.42668691248</v>
      </c>
      <c r="AZ728">
        <v>142009.7724968447</v>
      </c>
      <c r="BA728">
        <v>124275.14209753416</v>
      </c>
      <c r="BB728">
        <v>141856.51958796708</v>
      </c>
      <c r="BC728">
        <v>139959.96539400602</v>
      </c>
      <c r="BD728">
        <v>188585.28661054195</v>
      </c>
      <c r="BE728">
        <v>193985.24951922335</v>
      </c>
      <c r="BF728">
        <v>181624.88067356669</v>
      </c>
      <c r="BG728">
        <v>198415.0521732553</v>
      </c>
      <c r="BH728">
        <v>201387.1760944972</v>
      </c>
      <c r="BI728">
        <v>223793.67043038391</v>
      </c>
      <c r="BJ728">
        <v>258948.29065522004</v>
      </c>
      <c r="BK728">
        <v>213180.1673376243</v>
      </c>
      <c r="BL728">
        <v>259774.78692772699</v>
      </c>
      <c r="BM728">
        <v>239832.50692919834</v>
      </c>
      <c r="BN728">
        <v>284419.71777928935</v>
      </c>
      <c r="BO728">
        <v>179980.49425470424</v>
      </c>
      <c r="BP728">
        <v>257609.38454167193</v>
      </c>
      <c r="BQ728">
        <v>229214.21340879513</v>
      </c>
      <c r="BR728">
        <v>212329.52205979629</v>
      </c>
      <c r="BS728">
        <v>182666.87020469218</v>
      </c>
      <c r="BT728">
        <v>115542.11905968936</v>
      </c>
      <c r="BU728">
        <v>147011.31061161499</v>
      </c>
      <c r="BV728">
        <v>100504.68544953408</v>
      </c>
      <c r="BW728">
        <v>118337.05736728004</v>
      </c>
      <c r="BX728">
        <v>135773.84956343172</v>
      </c>
      <c r="BY728">
        <v>138412.56069161906</v>
      </c>
      <c r="BZ728">
        <v>143576.6685869396</v>
      </c>
      <c r="CA728">
        <v>90695.741641440109</v>
      </c>
      <c r="CB728">
        <v>111871.30037482936</v>
      </c>
      <c r="CC728">
        <v>116666.67116608974</v>
      </c>
      <c r="CD728">
        <v>73821.754916684673</v>
      </c>
      <c r="CE728">
        <v>58829.827137916931</v>
      </c>
      <c r="CF728">
        <v>37156.357453620076</v>
      </c>
      <c r="CG728">
        <v>58426.240280265556</v>
      </c>
      <c r="CH728">
        <v>66385.972062382367</v>
      </c>
      <c r="CI728">
        <v>41972.557059729035</v>
      </c>
      <c r="CJ728">
        <v>46081.000451669468</v>
      </c>
      <c r="CK728">
        <v>34167.604666389285</v>
      </c>
      <c r="CL728">
        <v>36351.129349376468</v>
      </c>
      <c r="CM728">
        <v>34669.323423764625</v>
      </c>
      <c r="CN728">
        <v>31117.148587101874</v>
      </c>
      <c r="CO728">
        <v>36234.013808541116</v>
      </c>
      <c r="CP728">
        <v>37122.884583742525</v>
      </c>
      <c r="CQ728">
        <v>23496.916503344357</v>
      </c>
      <c r="CR728">
        <v>32750.755862310387</v>
      </c>
      <c r="CS728">
        <v>45206.909706488193</v>
      </c>
      <c r="CT728">
        <v>47824.212287131122</v>
      </c>
      <c r="CU728">
        <v>50014.094582106642</v>
      </c>
      <c r="CV728">
        <v>43286.342681454436</v>
      </c>
      <c r="CW728">
        <v>27437.924887297435</v>
      </c>
      <c r="CX728">
        <v>17315.1271642633</v>
      </c>
      <c r="CY728">
        <v>15846.596248385824</v>
      </c>
      <c r="CZ728">
        <v>10007.121827785777</v>
      </c>
      <c r="DA728">
        <v>12230.511219203199</v>
      </c>
      <c r="DB728">
        <v>15588.747776081364</v>
      </c>
      <c r="DC728">
        <v>17973.665748973435</v>
      </c>
      <c r="DD728">
        <v>14228.935991650567</v>
      </c>
      <c r="DE728">
        <v>29762.063883002022</v>
      </c>
      <c r="DF728">
        <v>18835.489527831618</v>
      </c>
      <c r="DG728">
        <v>18987.746022494248</v>
      </c>
      <c r="DH728">
        <v>11991.57623786862</v>
      </c>
      <c r="DI728">
        <v>7584.6502573377584</v>
      </c>
      <c r="DJ728">
        <v>5665.6449279586659</v>
      </c>
      <c r="DK728">
        <v>6367.642209403768</v>
      </c>
      <c r="DL728">
        <v>5218.1122584666746</v>
      </c>
      <c r="DM728">
        <v>5562.2430143896045</v>
      </c>
      <c r="DN728">
        <v>6670.8347084694506</v>
      </c>
      <c r="DO728">
        <v>6623.7408978888889</v>
      </c>
      <c r="DP728">
        <v>4925.8489073967121</v>
      </c>
      <c r="DQ728">
        <v>19428.08514267292</v>
      </c>
      <c r="DR728">
        <v>23847.163334274082</v>
      </c>
      <c r="DS728">
        <v>25695.129931125237</v>
      </c>
      <c r="DT728">
        <v>20398.624471989409</v>
      </c>
      <c r="DU728">
        <v>24144.242720684328</v>
      </c>
      <c r="DV728">
        <v>29182.087851277156</v>
      </c>
      <c r="DW728">
        <v>18462.456436401841</v>
      </c>
      <c r="DX728">
        <v>10176.797080202372</v>
      </c>
      <c r="DY728">
        <v>11329.50136145035</v>
      </c>
      <c r="DZ728">
        <v>12654.100176924354</v>
      </c>
      <c r="EA728">
        <v>11759.75440267625</v>
      </c>
      <c r="EB728">
        <v>11539.808806368912</v>
      </c>
      <c r="EC728">
        <v>19301.464043081825</v>
      </c>
      <c r="ED728">
        <v>20618.98028702231</v>
      </c>
      <c r="EE728">
        <v>21473.886792216188</v>
      </c>
      <c r="EF728">
        <v>13630.288697674789</v>
      </c>
      <c r="EG728">
        <v>13527.843823013827</v>
      </c>
      <c r="EH728">
        <v>15372.879338872899</v>
      </c>
      <c r="EI728">
        <v>16358.058493269917</v>
      </c>
      <c r="EJ728">
        <v>22473.577461397377</v>
      </c>
      <c r="EK728">
        <v>29423.459126790902</v>
      </c>
      <c r="EL728">
        <v>34770.554966008785</v>
      </c>
      <c r="EM728">
        <v>33180.875167607577</v>
      </c>
      <c r="EN728">
        <v>32572.002333586537</v>
      </c>
      <c r="EO728">
        <v>42763.19786994248</v>
      </c>
      <c r="EP728">
        <v>49679.183473641649</v>
      </c>
      <c r="EQ728">
        <v>50752.817837787465</v>
      </c>
      <c r="ER728">
        <v>47680.990801498272</v>
      </c>
      <c r="ES728">
        <v>60247.723408451566</v>
      </c>
      <c r="ET728">
        <v>48876.633401324725</v>
      </c>
      <c r="EU728">
        <v>46272.995388842173</v>
      </c>
      <c r="EV728">
        <v>55367.391016546972</v>
      </c>
      <c r="EW728">
        <v>69499.315571469153</v>
      </c>
      <c r="EX728">
        <v>78259.885160452905</v>
      </c>
      <c r="EY728">
        <v>80033.268570581393</v>
      </c>
      <c r="EZ728">
        <v>85745.573765774432</v>
      </c>
      <c r="FA728">
        <v>109656.78227717109</v>
      </c>
      <c r="FB728">
        <v>147725.16166282914</v>
      </c>
      <c r="FC728">
        <v>159195.67296954241</v>
      </c>
      <c r="FD728">
        <v>141447.19048040072</v>
      </c>
      <c r="FE728">
        <v>143251.64703127593</v>
      </c>
      <c r="FF728">
        <v>124711.73101898466</v>
      </c>
      <c r="FG728">
        <v>122901.0935874298</v>
      </c>
      <c r="FH728">
        <v>96282.713869758954</v>
      </c>
      <c r="FI728">
        <v>83417.188409838476</v>
      </c>
      <c r="FJ728">
        <v>78624.533631198385</v>
      </c>
      <c r="FK728">
        <v>63910.432412167735</v>
      </c>
      <c r="FL728">
        <v>90583.708308303321</v>
      </c>
      <c r="FM728">
        <v>77833.892975872208</v>
      </c>
      <c r="FN728">
        <v>83365.728651598576</v>
      </c>
      <c r="FO728">
        <v>93879.535832187685</v>
      </c>
      <c r="FP728">
        <v>129610.70300767609</v>
      </c>
      <c r="FQ728">
        <v>147113.87224885265</v>
      </c>
      <c r="FR728">
        <v>125905.82748473929</v>
      </c>
      <c r="FS728">
        <v>161521.96244244813</v>
      </c>
      <c r="FT728">
        <v>179716.90388688532</v>
      </c>
      <c r="FU728">
        <v>181903.48779580003</v>
      </c>
      <c r="FV728">
        <v>115180.92066262556</v>
      </c>
      <c r="FW728">
        <v>132777.20749663247</v>
      </c>
      <c r="FX728">
        <v>126534.4822875901</v>
      </c>
      <c r="FY728">
        <v>125259.63332581628</v>
      </c>
      <c r="FZ728">
        <v>145111.02912219742</v>
      </c>
      <c r="GA728">
        <v>132262.04083445325</v>
      </c>
      <c r="GB728">
        <v>150559.62141583144</v>
      </c>
      <c r="GC728">
        <v>175660.09459666972</v>
      </c>
      <c r="GD728">
        <v>195131.37532212984</v>
      </c>
      <c r="GE728">
        <v>265979.03396672371</v>
      </c>
      <c r="GF728">
        <v>261381.19644687444</v>
      </c>
      <c r="GG728">
        <v>243076.16597402247</v>
      </c>
      <c r="GH728">
        <v>268010.30768730503</v>
      </c>
      <c r="GI728">
        <v>188310.28883657849</v>
      </c>
      <c r="GJ728">
        <v>196268.83112178487</v>
      </c>
    </row>
    <row r="729" spans="12:192" x14ac:dyDescent="0.3">
      <c r="L729">
        <v>714</v>
      </c>
      <c r="M729">
        <v>115940.09979778004</v>
      </c>
      <c r="N729">
        <v>104727.91098114461</v>
      </c>
      <c r="O729">
        <v>112874.42549754845</v>
      </c>
      <c r="P729">
        <v>136098.31506761862</v>
      </c>
      <c r="Q729">
        <v>147466.43256203656</v>
      </c>
      <c r="R729">
        <v>188517.48613749392</v>
      </c>
      <c r="S729">
        <v>212606.74285992392</v>
      </c>
      <c r="T729">
        <v>178990.28295376195</v>
      </c>
      <c r="U729">
        <v>194405.47710025863</v>
      </c>
      <c r="V729">
        <v>230039.07436058443</v>
      </c>
      <c r="W729">
        <v>253371.92729699778</v>
      </c>
      <c r="X729">
        <v>221328.35442365566</v>
      </c>
      <c r="Y729">
        <v>257182.39032316254</v>
      </c>
      <c r="Z729">
        <v>323406.26958888711</v>
      </c>
      <c r="AA729">
        <v>204289.1194968464</v>
      </c>
      <c r="AB729">
        <v>266417.19689450762</v>
      </c>
      <c r="AC729">
        <v>313128.24768422631</v>
      </c>
      <c r="AD729">
        <v>291198.62057464843</v>
      </c>
      <c r="AE729">
        <v>353613.99816961505</v>
      </c>
      <c r="AF729">
        <v>363759.56377661793</v>
      </c>
      <c r="AG729">
        <v>349710.6911392429</v>
      </c>
      <c r="AH729">
        <v>221803.40102130917</v>
      </c>
      <c r="AI729">
        <v>224296.18051164935</v>
      </c>
      <c r="AJ729">
        <v>141956.83084143218</v>
      </c>
      <c r="AK729">
        <v>145068.66253423374</v>
      </c>
      <c r="AL729">
        <v>91492.202037591385</v>
      </c>
      <c r="AM729">
        <v>81337.199533195468</v>
      </c>
      <c r="AN729">
        <v>73912.390640154408</v>
      </c>
      <c r="AO729">
        <v>94377.25168147478</v>
      </c>
      <c r="AP729">
        <v>78968.396385380765</v>
      </c>
      <c r="AQ729">
        <v>116733.68642275746</v>
      </c>
      <c r="AR729">
        <v>98965.986984660834</v>
      </c>
      <c r="AS729">
        <v>114090.49300927324</v>
      </c>
      <c r="AT729">
        <v>112465.72293585719</v>
      </c>
      <c r="AU729">
        <v>149545.30449908308</v>
      </c>
      <c r="AV729">
        <v>155625.51481367546</v>
      </c>
      <c r="AW729">
        <v>157962.30907037709</v>
      </c>
      <c r="AX729">
        <v>154315.16446401595</v>
      </c>
      <c r="AY729">
        <v>115512.41471574968</v>
      </c>
      <c r="AZ729">
        <v>148025.19434985839</v>
      </c>
      <c r="BA729">
        <v>172885.44910586782</v>
      </c>
      <c r="BB729">
        <v>212319.11616903593</v>
      </c>
      <c r="BC729">
        <v>187833.53551047086</v>
      </c>
      <c r="BD729">
        <v>137976.93599888842</v>
      </c>
      <c r="BE729">
        <v>127395.24788546679</v>
      </c>
      <c r="BF729">
        <v>126619.32039542556</v>
      </c>
      <c r="BG729">
        <v>125411.41939678254</v>
      </c>
      <c r="BH729">
        <v>107740.15682436374</v>
      </c>
      <c r="BI729">
        <v>127775.71697022329</v>
      </c>
      <c r="BJ729">
        <v>117835.48788056645</v>
      </c>
      <c r="BK729">
        <v>139352.96545878402</v>
      </c>
      <c r="BL729">
        <v>136163.04013489612</v>
      </c>
      <c r="BM729">
        <v>102078.79643854417</v>
      </c>
      <c r="BN729">
        <v>113232.85466684788</v>
      </c>
      <c r="BO729">
        <v>106971.86991801376</v>
      </c>
      <c r="BP729">
        <v>67628.958793119178</v>
      </c>
      <c r="BQ729">
        <v>42772.773698229896</v>
      </c>
      <c r="BR729">
        <v>44105.905611274851</v>
      </c>
      <c r="BS729">
        <v>41006.621822424728</v>
      </c>
      <c r="BT729">
        <v>34320.299999796771</v>
      </c>
      <c r="BU729">
        <v>46464.036623099979</v>
      </c>
      <c r="BV729">
        <v>56446.25551594812</v>
      </c>
      <c r="BW729">
        <v>43442.923825510297</v>
      </c>
      <c r="BX729">
        <v>44884.346376290443</v>
      </c>
      <c r="BY729">
        <v>28492.418622420009</v>
      </c>
      <c r="BZ729">
        <v>28790.145510279668</v>
      </c>
      <c r="CA729">
        <v>28428.844913234148</v>
      </c>
      <c r="CB729">
        <v>30998.689201944831</v>
      </c>
      <c r="CC729">
        <v>27279.244782847123</v>
      </c>
      <c r="CD729">
        <v>29218.931034311798</v>
      </c>
      <c r="CE729">
        <v>36118.566141855103</v>
      </c>
      <c r="CF729">
        <v>31666.567632188853</v>
      </c>
      <c r="CG729">
        <v>26362.589758606016</v>
      </c>
      <c r="CH729">
        <v>33978.228796719457</v>
      </c>
      <c r="CI729">
        <v>38735.234300479962</v>
      </c>
      <c r="CJ729">
        <v>30119.489772284793</v>
      </c>
      <c r="CK729">
        <v>38633.059939513776</v>
      </c>
      <c r="CL729">
        <v>52708.543765665207</v>
      </c>
      <c r="CM729">
        <v>68998.655772738275</v>
      </c>
      <c r="CN729">
        <v>49203.657800539353</v>
      </c>
      <c r="CO729">
        <v>62154.350596047043</v>
      </c>
      <c r="CP729">
        <v>49557.782359225232</v>
      </c>
      <c r="CQ729">
        <v>52486.586587701757</v>
      </c>
      <c r="CR729">
        <v>52092.421758511948</v>
      </c>
      <c r="CS729">
        <v>60602.599262304466</v>
      </c>
      <c r="CT729">
        <v>59449.863944013647</v>
      </c>
      <c r="CU729">
        <v>52252.213192881391</v>
      </c>
      <c r="CV729">
        <v>33054.297101203621</v>
      </c>
      <c r="CW729">
        <v>33962.47927450062</v>
      </c>
      <c r="CX729">
        <v>36422.875197698711</v>
      </c>
      <c r="CY729">
        <v>29034.028540435997</v>
      </c>
      <c r="CZ729">
        <v>22783.526256877689</v>
      </c>
      <c r="DA729">
        <v>25178.753312199911</v>
      </c>
      <c r="DB729">
        <v>24299.083704166445</v>
      </c>
      <c r="DC729">
        <v>30166.552678444918</v>
      </c>
      <c r="DD729">
        <v>19120.776576290144</v>
      </c>
      <c r="DE729">
        <v>29124.461642522441</v>
      </c>
      <c r="DF729">
        <v>18674.339103307873</v>
      </c>
      <c r="DG729">
        <v>20033.784800647652</v>
      </c>
      <c r="DH729">
        <v>21972.07149734566</v>
      </c>
      <c r="DI729">
        <v>20011.040555957272</v>
      </c>
      <c r="DJ729">
        <v>25287.41662394911</v>
      </c>
      <c r="DK729">
        <v>22131.590051417908</v>
      </c>
      <c r="DL729">
        <v>13971.671403392629</v>
      </c>
      <c r="DM729">
        <v>8851.7497926585565</v>
      </c>
      <c r="DN729">
        <v>8663.3002381743336</v>
      </c>
      <c r="DO729">
        <v>10895.419392506401</v>
      </c>
      <c r="DP729">
        <v>9448.8446029227816</v>
      </c>
      <c r="DQ729">
        <v>17724.96812780053</v>
      </c>
      <c r="DR729">
        <v>21093.265215059757</v>
      </c>
      <c r="DS729">
        <v>26078.013075777664</v>
      </c>
      <c r="DT729">
        <v>22220.328712797258</v>
      </c>
      <c r="DU729">
        <v>24616.160912054849</v>
      </c>
      <c r="DV729">
        <v>23018.871329317586</v>
      </c>
      <c r="DW729">
        <v>14551.440065128643</v>
      </c>
      <c r="DX729">
        <v>10986.692229247958</v>
      </c>
      <c r="DY729">
        <v>10115.681336268004</v>
      </c>
      <c r="DZ729">
        <v>10986.474338990047</v>
      </c>
      <c r="EA729">
        <v>10863.091874048045</v>
      </c>
      <c r="EB729">
        <v>9645.0998277532926</v>
      </c>
      <c r="EC729">
        <v>13715.970648722312</v>
      </c>
      <c r="ED729">
        <v>18557.448946456134</v>
      </c>
      <c r="EE729">
        <v>14509.568339705093</v>
      </c>
      <c r="EF729">
        <v>15950.377328214292</v>
      </c>
      <c r="EG729">
        <v>10558.668087134578</v>
      </c>
      <c r="EH729">
        <v>11091.399258368931</v>
      </c>
      <c r="EI729">
        <v>7014.5007512239681</v>
      </c>
      <c r="EJ729">
        <v>7137.5069082426398</v>
      </c>
      <c r="EK729">
        <v>9619.5475948724215</v>
      </c>
      <c r="EL729">
        <v>9256.9584321343118</v>
      </c>
      <c r="EM729">
        <v>5851.8738670254215</v>
      </c>
      <c r="EN729">
        <v>5519.9527502915453</v>
      </c>
      <c r="EO729">
        <v>18000.28606175512</v>
      </c>
      <c r="EP729">
        <v>16254.818528444855</v>
      </c>
      <c r="EQ729">
        <v>12729.281860945162</v>
      </c>
      <c r="ER729">
        <v>13925.827130194486</v>
      </c>
      <c r="ES729">
        <v>11980.830634372658</v>
      </c>
      <c r="ET729">
        <v>13127.370949389402</v>
      </c>
      <c r="EU729">
        <v>14510.632715427064</v>
      </c>
      <c r="EV729">
        <v>14033.830911203066</v>
      </c>
      <c r="EW729">
        <v>10776.664438097814</v>
      </c>
      <c r="EX729">
        <v>12170.483832238473</v>
      </c>
      <c r="EY729">
        <v>8766.278552318252</v>
      </c>
      <c r="EZ729">
        <v>11209.989924173888</v>
      </c>
      <c r="FA729">
        <v>24208.212355302472</v>
      </c>
      <c r="FB729">
        <v>27072.465217036457</v>
      </c>
      <c r="FC729">
        <v>30900.6460962376</v>
      </c>
      <c r="FD729">
        <v>34582.176108945598</v>
      </c>
      <c r="FE729">
        <v>43821.663677752913</v>
      </c>
      <c r="FF729">
        <v>51442.895839360608</v>
      </c>
      <c r="FG729">
        <v>58350.399154668739</v>
      </c>
      <c r="FH729">
        <v>36927.298166334505</v>
      </c>
      <c r="FI729">
        <v>43486.347847048179</v>
      </c>
      <c r="FJ729">
        <v>43440.45819113154</v>
      </c>
      <c r="FK729">
        <v>41828.039879182892</v>
      </c>
      <c r="FL729">
        <v>42890.077138504217</v>
      </c>
      <c r="FM729">
        <v>33387.600516776474</v>
      </c>
      <c r="FN729">
        <v>36577.032384192062</v>
      </c>
      <c r="FO729">
        <v>49523.162072804684</v>
      </c>
      <c r="FP729">
        <v>64746.233860465087</v>
      </c>
      <c r="FQ729">
        <v>73201.882695114822</v>
      </c>
      <c r="FR729">
        <v>69311.690734039526</v>
      </c>
      <c r="FS729">
        <v>61142.179707651427</v>
      </c>
      <c r="FT729">
        <v>49929.375329137569</v>
      </c>
      <c r="FU729">
        <v>44813.647116262124</v>
      </c>
      <c r="FV729">
        <v>50036.866531771419</v>
      </c>
      <c r="FW729">
        <v>59492.017440098527</v>
      </c>
      <c r="FX729">
        <v>64866.250764220822</v>
      </c>
      <c r="FY729">
        <v>33306.023890556091</v>
      </c>
      <c r="FZ729">
        <v>34675.161877646875</v>
      </c>
      <c r="GA729">
        <v>36797.360506203273</v>
      </c>
      <c r="GB729">
        <v>39554.452264905798</v>
      </c>
      <c r="GC729">
        <v>40584.504730477936</v>
      </c>
      <c r="GD729">
        <v>35898.011955530717</v>
      </c>
      <c r="GE729">
        <v>34184.941217441177</v>
      </c>
      <c r="GF729">
        <v>35664.781575948466</v>
      </c>
      <c r="GG729">
        <v>45452.714387951593</v>
      </c>
      <c r="GH729">
        <v>48415.378285674531</v>
      </c>
      <c r="GI729">
        <v>55986.251577979361</v>
      </c>
      <c r="GJ729">
        <v>57887.198535099109</v>
      </c>
    </row>
    <row r="730" spans="12:192" x14ac:dyDescent="0.3">
      <c r="L730">
        <v>715</v>
      </c>
      <c r="M730">
        <v>121433.11078918235</v>
      </c>
      <c r="N730">
        <v>76999.78254950908</v>
      </c>
      <c r="O730">
        <v>77689.004732471483</v>
      </c>
      <c r="P730">
        <v>49189.836118299201</v>
      </c>
      <c r="Q730">
        <v>56502.431728495205</v>
      </c>
      <c r="R730">
        <v>46316.928732164364</v>
      </c>
      <c r="S730">
        <v>44059.070579138381</v>
      </c>
      <c r="T730">
        <v>60569.17524843444</v>
      </c>
      <c r="U730">
        <v>57477.804223015308</v>
      </c>
      <c r="V730">
        <v>36351.277443142702</v>
      </c>
      <c r="W730">
        <v>34231.722541525152</v>
      </c>
      <c r="X730">
        <v>39757.861840267702</v>
      </c>
      <c r="Y730">
        <v>61919.149323461206</v>
      </c>
      <c r="Z730">
        <v>61159.762373536621</v>
      </c>
      <c r="AA730">
        <v>59978.535887481223</v>
      </c>
      <c r="AB730">
        <v>51750.417620728651</v>
      </c>
      <c r="AC730">
        <v>44743.457485193394</v>
      </c>
      <c r="AD730">
        <v>45750.068272236211</v>
      </c>
      <c r="AE730">
        <v>43469.960743663163</v>
      </c>
      <c r="AF730">
        <v>42135.275442087681</v>
      </c>
      <c r="AG730">
        <v>49580.000397051255</v>
      </c>
      <c r="AH730">
        <v>63509.00561084877</v>
      </c>
      <c r="AI730">
        <v>64901.405156979388</v>
      </c>
      <c r="AJ730">
        <v>53486.392325415232</v>
      </c>
      <c r="AK730">
        <v>46115.845938632367</v>
      </c>
      <c r="AL730">
        <v>29089.880194618094</v>
      </c>
      <c r="AM730">
        <v>40984.223795942817</v>
      </c>
      <c r="AN730">
        <v>38527.215031586667</v>
      </c>
      <c r="AO730">
        <v>24437.922696559686</v>
      </c>
      <c r="AP730">
        <v>21348.844202498163</v>
      </c>
      <c r="AQ730">
        <v>19697.724135385295</v>
      </c>
      <c r="AR730">
        <v>11403.517955958479</v>
      </c>
      <c r="AS730">
        <v>10804.58226736608</v>
      </c>
      <c r="AT730">
        <v>7390.1274888199214</v>
      </c>
      <c r="AU730">
        <v>7061.8852445988678</v>
      </c>
      <c r="AV730">
        <v>3890.6860447228964</v>
      </c>
      <c r="AW730">
        <v>14302.630863259934</v>
      </c>
      <c r="AX730">
        <v>16928.067626139462</v>
      </c>
      <c r="AY730">
        <v>21100.159901094354</v>
      </c>
      <c r="AZ730">
        <v>20672.694718337316</v>
      </c>
      <c r="BA730">
        <v>23662.585473029172</v>
      </c>
      <c r="BB730">
        <v>21312.551700650754</v>
      </c>
      <c r="BC730">
        <v>19845.433969772326</v>
      </c>
      <c r="BD730">
        <v>23931.464582778772</v>
      </c>
      <c r="BE730">
        <v>25355.810254678054</v>
      </c>
      <c r="BF730">
        <v>30814.282267164443</v>
      </c>
      <c r="BG730">
        <v>19420.941226517381</v>
      </c>
      <c r="BH730">
        <v>18723.658880442516</v>
      </c>
      <c r="BI730">
        <v>35157.300285738944</v>
      </c>
      <c r="BJ730">
        <v>45617.311564661781</v>
      </c>
      <c r="BK730">
        <v>51535.235790810948</v>
      </c>
      <c r="BL730">
        <v>32533.373983894431</v>
      </c>
      <c r="BM730">
        <v>22073.372570182779</v>
      </c>
      <c r="BN730">
        <v>29391.080807627393</v>
      </c>
      <c r="BO730">
        <v>22216.206790935514</v>
      </c>
      <c r="BP730">
        <v>26898.977522207475</v>
      </c>
      <c r="BQ730">
        <v>20547.065810797831</v>
      </c>
      <c r="BR730">
        <v>11684.46888599128</v>
      </c>
      <c r="BS730">
        <v>14328.823676355511</v>
      </c>
      <c r="BT730">
        <v>22544.485634576205</v>
      </c>
      <c r="BU730">
        <v>32871.582274848923</v>
      </c>
      <c r="BV730">
        <v>28320.887764324438</v>
      </c>
      <c r="BW730">
        <v>26885.252364258042</v>
      </c>
      <c r="BX730">
        <v>20325.530362930156</v>
      </c>
      <c r="BY730">
        <v>20562.019867033399</v>
      </c>
      <c r="BZ730">
        <v>13000.712091517782</v>
      </c>
      <c r="CA730">
        <v>11338.794949337258</v>
      </c>
      <c r="CB730">
        <v>14321.730381059493</v>
      </c>
      <c r="CC730">
        <v>16365.835766475282</v>
      </c>
      <c r="CD730">
        <v>14975.814635116174</v>
      </c>
      <c r="CE730">
        <v>18128.011921820813</v>
      </c>
      <c r="CF730">
        <v>20075.751673399634</v>
      </c>
      <c r="CG730">
        <v>31603.711252238558</v>
      </c>
      <c r="CH730">
        <v>34038.307766722857</v>
      </c>
      <c r="CI730">
        <v>31356.333446513047</v>
      </c>
      <c r="CJ730">
        <v>38549.956292543655</v>
      </c>
      <c r="CK730">
        <v>41572.931313596571</v>
      </c>
      <c r="CL730">
        <v>36658.978809070722</v>
      </c>
      <c r="CM730">
        <v>38108.684822674179</v>
      </c>
      <c r="CN730">
        <v>23841.168406601984</v>
      </c>
      <c r="CO730">
        <v>24591.616848322152</v>
      </c>
      <c r="CP730">
        <v>20000.27147399573</v>
      </c>
      <c r="CQ730">
        <v>18742.925951116653</v>
      </c>
      <c r="CR730">
        <v>18442.412691378126</v>
      </c>
      <c r="CS730">
        <v>30280.106876468606</v>
      </c>
      <c r="CT730">
        <v>35674.940567336103</v>
      </c>
      <c r="CU730">
        <v>37831.682439178454</v>
      </c>
      <c r="CV730">
        <v>48642.877557858599</v>
      </c>
      <c r="CW730">
        <v>57982.794256364534</v>
      </c>
      <c r="CX730">
        <v>54508.30153773378</v>
      </c>
      <c r="CY730">
        <v>57148.413658616089</v>
      </c>
      <c r="CZ730">
        <v>49942.184979564925</v>
      </c>
      <c r="DA730">
        <v>39224.756474731948</v>
      </c>
      <c r="DB730">
        <v>41953.900320053021</v>
      </c>
      <c r="DC730">
        <v>45736.466983652572</v>
      </c>
      <c r="DD730">
        <v>46594.278140824565</v>
      </c>
      <c r="DE730">
        <v>57726.556540217076</v>
      </c>
      <c r="DF730">
        <v>68894.34066175294</v>
      </c>
      <c r="DG730">
        <v>56478.396560381167</v>
      </c>
      <c r="DH730">
        <v>70429.222155654264</v>
      </c>
      <c r="DI730">
        <v>54964.443649032939</v>
      </c>
      <c r="DJ730">
        <v>52153.952021309145</v>
      </c>
      <c r="DK730">
        <v>54636.149607520259</v>
      </c>
      <c r="DL730">
        <v>53918.525478770331</v>
      </c>
      <c r="DM730">
        <v>56166.433486170121</v>
      </c>
      <c r="DN730">
        <v>53779.527045304763</v>
      </c>
      <c r="DO730">
        <v>48320.170177351458</v>
      </c>
      <c r="DP730">
        <v>31633.552897559923</v>
      </c>
      <c r="DQ730">
        <v>41438.651995340508</v>
      </c>
      <c r="DR730">
        <v>38627.558177968065</v>
      </c>
      <c r="DS730">
        <v>41703.266592378735</v>
      </c>
      <c r="DT730">
        <v>42902.84442205308</v>
      </c>
      <c r="DU730">
        <v>47033.047791580975</v>
      </c>
      <c r="DV730">
        <v>42111.163711497495</v>
      </c>
      <c r="DW730">
        <v>50354.299128409963</v>
      </c>
      <c r="DX730">
        <v>68816.817159299157</v>
      </c>
      <c r="DY730">
        <v>81783.731508631987</v>
      </c>
      <c r="DZ730">
        <v>86925.269595034741</v>
      </c>
      <c r="EA730">
        <v>101650.9271978006</v>
      </c>
      <c r="EB730">
        <v>99643.628336844195</v>
      </c>
      <c r="EC730">
        <v>113298.67810670847</v>
      </c>
      <c r="ED730">
        <v>71620.005773786426</v>
      </c>
      <c r="EE730">
        <v>84221.700983185496</v>
      </c>
      <c r="EF730">
        <v>88181.078830143495</v>
      </c>
      <c r="EG730">
        <v>94974.77827754624</v>
      </c>
      <c r="EH730">
        <v>86327.812776015635</v>
      </c>
      <c r="EI730">
        <v>81175.364240108203</v>
      </c>
      <c r="EJ730">
        <v>103554.28090597402</v>
      </c>
      <c r="EK730">
        <v>100258.03263441008</v>
      </c>
      <c r="EL730">
        <v>125834.02006917354</v>
      </c>
      <c r="EM730">
        <v>150801.77039224532</v>
      </c>
      <c r="EN730">
        <v>106089.30474868843</v>
      </c>
      <c r="EO730">
        <v>120163.3457360265</v>
      </c>
      <c r="EP730">
        <v>126983.1620765183</v>
      </c>
      <c r="EQ730">
        <v>80133.134527067479</v>
      </c>
      <c r="ER730">
        <v>91411.859090594691</v>
      </c>
      <c r="ES730">
        <v>95605.690091722267</v>
      </c>
      <c r="ET730">
        <v>75055.546331546357</v>
      </c>
      <c r="EU730">
        <v>90558.233110905712</v>
      </c>
      <c r="EV730">
        <v>81015.97767726575</v>
      </c>
      <c r="EW730">
        <v>51270.573079999871</v>
      </c>
      <c r="EX730">
        <v>49319.029979842708</v>
      </c>
      <c r="EY730">
        <v>44803.115448830969</v>
      </c>
      <c r="EZ730">
        <v>46523.133838845199</v>
      </c>
      <c r="FA730">
        <v>68120.440894539512</v>
      </c>
      <c r="FB730">
        <v>43086.872011088795</v>
      </c>
      <c r="FC730">
        <v>42045.87535800007</v>
      </c>
      <c r="FD730">
        <v>38807.229236588275</v>
      </c>
      <c r="FE730">
        <v>38029.083646282976</v>
      </c>
      <c r="FF730">
        <v>29483.19417872496</v>
      </c>
      <c r="FG730">
        <v>38253.875593044046</v>
      </c>
      <c r="FH730">
        <v>20593.750761245385</v>
      </c>
      <c r="FI730">
        <v>23159.778286302742</v>
      </c>
      <c r="FJ730">
        <v>27985.086861766486</v>
      </c>
      <c r="FK730">
        <v>31008.86341790681</v>
      </c>
      <c r="FL730">
        <v>30804.028324441497</v>
      </c>
      <c r="FM730">
        <v>57844.998398994503</v>
      </c>
      <c r="FN730">
        <v>47181.150137536744</v>
      </c>
      <c r="FO730">
        <v>61658.298618230241</v>
      </c>
      <c r="FP730">
        <v>57894.704621844823</v>
      </c>
      <c r="FQ730">
        <v>74969.070277499282</v>
      </c>
      <c r="FR730">
        <v>53247.420873611132</v>
      </c>
      <c r="FS730">
        <v>56809.30614343581</v>
      </c>
      <c r="FT730">
        <v>66396.488317040581</v>
      </c>
      <c r="FU730">
        <v>57878.718711922505</v>
      </c>
      <c r="FV730">
        <v>55962.96603530665</v>
      </c>
      <c r="FW730">
        <v>35369.161572265686</v>
      </c>
      <c r="FX730">
        <v>48392.557424860395</v>
      </c>
      <c r="FY730">
        <v>47223.360609042509</v>
      </c>
      <c r="FZ730">
        <v>48065.011257092876</v>
      </c>
      <c r="GA730">
        <v>30353.367637209285</v>
      </c>
      <c r="GB730">
        <v>18987.477291624331</v>
      </c>
      <c r="GC730">
        <v>19781.176634369243</v>
      </c>
      <c r="GD730">
        <v>20675.707474868483</v>
      </c>
      <c r="GE730">
        <v>20729.827994336119</v>
      </c>
      <c r="GF730">
        <v>13133.179783328633</v>
      </c>
      <c r="GG730">
        <v>15851.974457057822</v>
      </c>
      <c r="GH730">
        <v>16969.966418859749</v>
      </c>
      <c r="GI730">
        <v>15441.732002095434</v>
      </c>
      <c r="GJ730">
        <v>17766.514281221702</v>
      </c>
    </row>
    <row r="731" spans="12:192" x14ac:dyDescent="0.3">
      <c r="L731">
        <v>716</v>
      </c>
      <c r="M731">
        <v>97556.093468254694</v>
      </c>
      <c r="N731">
        <v>93430.087104139544</v>
      </c>
      <c r="O731">
        <v>105891.66981436532</v>
      </c>
      <c r="P731">
        <v>66997.912389261735</v>
      </c>
      <c r="Q731">
        <v>86019.749301582517</v>
      </c>
      <c r="R731">
        <v>106927.39131073424</v>
      </c>
      <c r="S731">
        <v>101840.52733810777</v>
      </c>
      <c r="T731">
        <v>123040.53014476241</v>
      </c>
      <c r="U731">
        <v>104365.43334151617</v>
      </c>
      <c r="V731">
        <v>65954.477165934921</v>
      </c>
      <c r="W731">
        <v>66272.417816238783</v>
      </c>
      <c r="X731">
        <v>58666.538305728842</v>
      </c>
      <c r="Y731">
        <v>72507.769945526932</v>
      </c>
      <c r="Z731">
        <v>66708.973213277903</v>
      </c>
      <c r="AA731">
        <v>60559.493508103893</v>
      </c>
      <c r="AB731">
        <v>64247.229777352477</v>
      </c>
      <c r="AC731">
        <v>81311.938758885008</v>
      </c>
      <c r="AD731">
        <v>51495.173540845295</v>
      </c>
      <c r="AE731">
        <v>64009.09144101516</v>
      </c>
      <c r="AF731">
        <v>63334.997436710859</v>
      </c>
      <c r="AG731">
        <v>46902.383095530982</v>
      </c>
      <c r="AH731">
        <v>42561.271734918177</v>
      </c>
      <c r="AI731">
        <v>46156.292162868478</v>
      </c>
      <c r="AJ731">
        <v>53449.180694739385</v>
      </c>
      <c r="AK731">
        <v>35903.091146980689</v>
      </c>
      <c r="AL731">
        <v>31675.97524893266</v>
      </c>
      <c r="AM731">
        <v>31224.806517720721</v>
      </c>
      <c r="AN731">
        <v>35149.245939561813</v>
      </c>
      <c r="AO731">
        <v>36723.697115678304</v>
      </c>
      <c r="AP731">
        <v>41973.86743284198</v>
      </c>
      <c r="AQ731">
        <v>45666.795116032423</v>
      </c>
      <c r="AR731">
        <v>51620.431867735097</v>
      </c>
      <c r="AS731">
        <v>47872.982070998012</v>
      </c>
      <c r="AT731">
        <v>37452.886873006784</v>
      </c>
      <c r="AU731">
        <v>24353.719554229763</v>
      </c>
      <c r="AV731">
        <v>13855.990245117731</v>
      </c>
      <c r="AW731">
        <v>30817.275552409417</v>
      </c>
      <c r="AX731">
        <v>39996.75252841998</v>
      </c>
      <c r="AY731">
        <v>32456.034554690923</v>
      </c>
      <c r="AZ731">
        <v>21650.956578136371</v>
      </c>
      <c r="BA731">
        <v>16926.996664312843</v>
      </c>
      <c r="BB731">
        <v>19095.751277265124</v>
      </c>
      <c r="BC731">
        <v>21240.364535234556</v>
      </c>
      <c r="BD731">
        <v>23623.148335374008</v>
      </c>
      <c r="BE731">
        <v>25538.78705831313</v>
      </c>
      <c r="BF731">
        <v>22249.057170609423</v>
      </c>
      <c r="BG731">
        <v>14088.103628119385</v>
      </c>
      <c r="BH731">
        <v>14543.022902874289</v>
      </c>
      <c r="BI731">
        <v>22903.657764152205</v>
      </c>
      <c r="BJ731">
        <v>27670.735744625483</v>
      </c>
      <c r="BK731">
        <v>26352.32551201282</v>
      </c>
      <c r="BL731">
        <v>28100.58187031086</v>
      </c>
      <c r="BM731">
        <v>29191.607954212261</v>
      </c>
      <c r="BN731">
        <v>24705.197944907537</v>
      </c>
      <c r="BO731">
        <v>24896.759834056113</v>
      </c>
      <c r="BP731">
        <v>22279.874123550293</v>
      </c>
      <c r="BQ731">
        <v>25604.116464015489</v>
      </c>
      <c r="BR731">
        <v>23509.16284706166</v>
      </c>
      <c r="BS731">
        <v>29197.034023530126</v>
      </c>
      <c r="BT731">
        <v>30841.631240180373</v>
      </c>
      <c r="BU731">
        <v>30953.752903061533</v>
      </c>
      <c r="BV731">
        <v>44111.122445197361</v>
      </c>
      <c r="BW731">
        <v>39841.751923899268</v>
      </c>
      <c r="BX731">
        <v>25225.816665893508</v>
      </c>
      <c r="BY731">
        <v>22050.581690101186</v>
      </c>
      <c r="BZ731">
        <v>22340.120473913408</v>
      </c>
      <c r="CA731">
        <v>24851.335737609345</v>
      </c>
      <c r="CB731">
        <v>32875.138212102902</v>
      </c>
      <c r="CC731">
        <v>46390.627511225452</v>
      </c>
      <c r="CD731">
        <v>59779.566159832451</v>
      </c>
      <c r="CE731">
        <v>59506.797321040365</v>
      </c>
      <c r="CF731">
        <v>75145.262496842261</v>
      </c>
      <c r="CG731">
        <v>101463.53438189182</v>
      </c>
      <c r="CH731">
        <v>105222.35598381846</v>
      </c>
      <c r="CI731">
        <v>84413.953955626232</v>
      </c>
      <c r="CJ731">
        <v>53574.804601540251</v>
      </c>
      <c r="CK731">
        <v>54315.120118927058</v>
      </c>
      <c r="CL731">
        <v>58034.861257307792</v>
      </c>
      <c r="CM731">
        <v>54296.504424039835</v>
      </c>
      <c r="CN731">
        <v>37842.911928788992</v>
      </c>
      <c r="CO731">
        <v>41794.705829004357</v>
      </c>
      <c r="CP731">
        <v>34832.115704913806</v>
      </c>
      <c r="CQ731">
        <v>39808.459405487003</v>
      </c>
      <c r="CR731">
        <v>40026.409686102546</v>
      </c>
      <c r="CS731">
        <v>42592.989234505367</v>
      </c>
      <c r="CT731">
        <v>45290.493445630927</v>
      </c>
      <c r="CU731">
        <v>55358.848837811172</v>
      </c>
      <c r="CV731">
        <v>78952.481267707059</v>
      </c>
      <c r="CW731">
        <v>67588.364994598596</v>
      </c>
      <c r="CX731">
        <v>75011.328849428435</v>
      </c>
      <c r="CY731">
        <v>88214.420992987463</v>
      </c>
      <c r="CZ731">
        <v>82107.377404333602</v>
      </c>
      <c r="DA731">
        <v>74297.640724011668</v>
      </c>
      <c r="DB731">
        <v>74228.483341687068</v>
      </c>
      <c r="DC731">
        <v>85724.311667542468</v>
      </c>
      <c r="DD731">
        <v>61176.737694902644</v>
      </c>
      <c r="DE731">
        <v>72331.543366865182</v>
      </c>
      <c r="DF731">
        <v>88682.145824625855</v>
      </c>
      <c r="DG731">
        <v>86271.718710855421</v>
      </c>
      <c r="DH731">
        <v>92955.982654097956</v>
      </c>
      <c r="DI731">
        <v>109459.2867853663</v>
      </c>
      <c r="DJ731">
        <v>84099.671624312206</v>
      </c>
      <c r="DK731">
        <v>100109.15643601936</v>
      </c>
      <c r="DL731">
        <v>85329.031510085828</v>
      </c>
      <c r="DM731">
        <v>128534.97006593572</v>
      </c>
      <c r="DN731">
        <v>121517.44860287945</v>
      </c>
      <c r="DO731">
        <v>109691.37990347747</v>
      </c>
      <c r="DP731">
        <v>110873.13555360699</v>
      </c>
      <c r="DQ731">
        <v>109966.8359215096</v>
      </c>
      <c r="DR731">
        <v>111571.47100436686</v>
      </c>
      <c r="DS731">
        <v>89358.655977974297</v>
      </c>
      <c r="DT731">
        <v>98518.074579786844</v>
      </c>
      <c r="DU731">
        <v>69247.116106222646</v>
      </c>
      <c r="DV731">
        <v>58514.469430950514</v>
      </c>
      <c r="DW731">
        <v>56177.469192281649</v>
      </c>
      <c r="DX731">
        <v>56911.51285435709</v>
      </c>
      <c r="DY731">
        <v>50562.64402650611</v>
      </c>
      <c r="DZ731">
        <v>46373.627243946874</v>
      </c>
      <c r="EA731">
        <v>29441.460411480224</v>
      </c>
      <c r="EB731">
        <v>34011.511061172248</v>
      </c>
      <c r="EC731">
        <v>55458.009890470174</v>
      </c>
      <c r="ED731">
        <v>74593.565612936276</v>
      </c>
      <c r="EE731">
        <v>77809.160708280338</v>
      </c>
      <c r="EF731">
        <v>74464.670598065306</v>
      </c>
      <c r="EG731">
        <v>47170.290873548853</v>
      </c>
      <c r="EH731">
        <v>55568.141478407822</v>
      </c>
      <c r="EI731">
        <v>35062.220392792486</v>
      </c>
      <c r="EJ731">
        <v>37865.630364515622</v>
      </c>
      <c r="EK731">
        <v>44873.874729345654</v>
      </c>
      <c r="EL731">
        <v>48950.960768277822</v>
      </c>
      <c r="EM731">
        <v>47925.592643004653</v>
      </c>
      <c r="EN731">
        <v>50852.309793247914</v>
      </c>
      <c r="EO731">
        <v>81568.329753894082</v>
      </c>
      <c r="EP731">
        <v>73521.060115122993</v>
      </c>
      <c r="EQ731">
        <v>70364.179480212901</v>
      </c>
      <c r="ER731">
        <v>72245.596497106133</v>
      </c>
      <c r="ES731">
        <v>98671.991493411711</v>
      </c>
      <c r="ET731">
        <v>127450.15088012343</v>
      </c>
      <c r="EU731">
        <v>169505.79475711877</v>
      </c>
      <c r="EV731">
        <v>177810.03104321021</v>
      </c>
      <c r="EW731">
        <v>116372.39434709518</v>
      </c>
      <c r="EX731">
        <v>163498.94820077883</v>
      </c>
      <c r="EY731">
        <v>149362.68084513085</v>
      </c>
      <c r="EZ731">
        <v>156470.17366623954</v>
      </c>
      <c r="FA731">
        <v>156137.88090368989</v>
      </c>
      <c r="FB731">
        <v>203223.39701928408</v>
      </c>
      <c r="FC731">
        <v>203361.87184684328</v>
      </c>
      <c r="FD731">
        <v>191102.8491515065</v>
      </c>
      <c r="FE731">
        <v>210647.7831254843</v>
      </c>
      <c r="FF731">
        <v>250372.18236062233</v>
      </c>
      <c r="FG731">
        <v>289600.35890711832</v>
      </c>
      <c r="FH731">
        <v>224590.99809783726</v>
      </c>
      <c r="FI731">
        <v>229855.50990008053</v>
      </c>
      <c r="FJ731">
        <v>299832.88715295173</v>
      </c>
      <c r="FK731">
        <v>245758.46488528029</v>
      </c>
      <c r="FL731">
        <v>355681.24294835364</v>
      </c>
      <c r="FM731">
        <v>283652.48198242177</v>
      </c>
      <c r="FN731">
        <v>349642.80772486329</v>
      </c>
      <c r="FO731">
        <v>424539.97127914004</v>
      </c>
      <c r="FP731">
        <v>364223.93608173693</v>
      </c>
      <c r="FQ731">
        <v>400563.70597191679</v>
      </c>
      <c r="FR731">
        <v>320449.49971176009</v>
      </c>
      <c r="FS731">
        <v>328594.11033819843</v>
      </c>
      <c r="FT731">
        <v>383184.64666599833</v>
      </c>
      <c r="FU731">
        <v>350860.51937468356</v>
      </c>
      <c r="FV731">
        <v>299313.29431444645</v>
      </c>
      <c r="FW731">
        <v>300842.92922815675</v>
      </c>
      <c r="FX731">
        <v>288669.96621157374</v>
      </c>
      <c r="FY731">
        <v>305555.59276043787</v>
      </c>
      <c r="FZ731">
        <v>323880.68380176334</v>
      </c>
      <c r="GA731">
        <v>205291.87427436712</v>
      </c>
      <c r="GB731">
        <v>255355.00280921403</v>
      </c>
      <c r="GC731">
        <v>271110.94264005881</v>
      </c>
      <c r="GD731">
        <v>380076.13809162192</v>
      </c>
      <c r="GE731">
        <v>241266.64348389633</v>
      </c>
      <c r="GF731">
        <v>251714.89753527998</v>
      </c>
      <c r="GG731">
        <v>301738.83949940203</v>
      </c>
      <c r="GH731">
        <v>317440.54172861454</v>
      </c>
      <c r="GI731">
        <v>368565.40477227455</v>
      </c>
      <c r="GJ731">
        <v>374383.50961279764</v>
      </c>
    </row>
    <row r="732" spans="12:192" x14ac:dyDescent="0.3">
      <c r="L732">
        <v>717</v>
      </c>
      <c r="M732">
        <v>125343.09087301437</v>
      </c>
      <c r="N732">
        <v>141901.39718804177</v>
      </c>
      <c r="O732">
        <v>137115.02793691886</v>
      </c>
      <c r="P732">
        <v>158932.20967810866</v>
      </c>
      <c r="Q732">
        <v>160760.26240766759</v>
      </c>
      <c r="R732">
        <v>168651.63105234498</v>
      </c>
      <c r="S732">
        <v>140821.59126337228</v>
      </c>
      <c r="T732">
        <v>165639.1089712962</v>
      </c>
      <c r="U732">
        <v>151508.90438269073</v>
      </c>
      <c r="V732">
        <v>153957.7991726941</v>
      </c>
      <c r="W732">
        <v>152614.31066460157</v>
      </c>
      <c r="X732">
        <v>156344.65956241207</v>
      </c>
      <c r="Y732">
        <v>166089.35983446913</v>
      </c>
      <c r="Z732">
        <v>167345.31535739821</v>
      </c>
      <c r="AA732">
        <v>154897.46447810077</v>
      </c>
      <c r="AB732">
        <v>194724.34249651985</v>
      </c>
      <c r="AC732">
        <v>159684.47827736626</v>
      </c>
      <c r="AD732">
        <v>119424.79740616266</v>
      </c>
      <c r="AE732">
        <v>123598.71691638094</v>
      </c>
      <c r="AF732">
        <v>125533.18737178089</v>
      </c>
      <c r="AG732">
        <v>136690.07238667129</v>
      </c>
      <c r="AH732">
        <v>139757.03594133467</v>
      </c>
      <c r="AI732">
        <v>88569.402694302669</v>
      </c>
      <c r="AJ732">
        <v>56058.252163312383</v>
      </c>
      <c r="AK732">
        <v>62449.618243815654</v>
      </c>
      <c r="AL732">
        <v>39563.14276480869</v>
      </c>
      <c r="AM732">
        <v>45411.881667967624</v>
      </c>
      <c r="AN732">
        <v>45857.346268082729</v>
      </c>
      <c r="AO732">
        <v>43061.060482984351</v>
      </c>
      <c r="AP732">
        <v>44771.40459199209</v>
      </c>
      <c r="AQ732">
        <v>48540.571259796809</v>
      </c>
      <c r="AR732">
        <v>30725.881553520099</v>
      </c>
      <c r="AS732">
        <v>29480.364823006264</v>
      </c>
      <c r="AT732">
        <v>23771.257192395358</v>
      </c>
      <c r="AU732">
        <v>15025.642148097826</v>
      </c>
      <c r="AV732">
        <v>19370.819421790766</v>
      </c>
      <c r="AW732">
        <v>25404.07378641815</v>
      </c>
      <c r="AX732">
        <v>33272.501290920729</v>
      </c>
      <c r="AY732">
        <v>29415.70762410494</v>
      </c>
      <c r="AZ732">
        <v>22272.901713876145</v>
      </c>
      <c r="BA732">
        <v>31156.902132734074</v>
      </c>
      <c r="BB732">
        <v>19693.158946466727</v>
      </c>
      <c r="BC732">
        <v>19223.684065432277</v>
      </c>
      <c r="BD732">
        <v>17766.622850929663</v>
      </c>
      <c r="BE732">
        <v>26336.54667311766</v>
      </c>
      <c r="BF732">
        <v>25248.966307314407</v>
      </c>
      <c r="BG732">
        <v>36622.988732281112</v>
      </c>
      <c r="BH732">
        <v>42287.254025342721</v>
      </c>
      <c r="BI732">
        <v>56355.256750003718</v>
      </c>
      <c r="BJ732">
        <v>55070.362006192394</v>
      </c>
      <c r="BK732">
        <v>69240.575887118699</v>
      </c>
      <c r="BL732">
        <v>82847.506790880754</v>
      </c>
      <c r="BM732">
        <v>92226.73215189953</v>
      </c>
      <c r="BN732">
        <v>57476.290727055341</v>
      </c>
      <c r="BO732">
        <v>46697.202778515988</v>
      </c>
      <c r="BP732">
        <v>46775.552562467921</v>
      </c>
      <c r="BQ732">
        <v>53041.344579628858</v>
      </c>
      <c r="BR732">
        <v>62987.455391133903</v>
      </c>
      <c r="BS732">
        <v>59689.523205377431</v>
      </c>
      <c r="BT732">
        <v>58118.01780923381</v>
      </c>
      <c r="BU732">
        <v>59715.865446936747</v>
      </c>
      <c r="BV732">
        <v>67351.543816443969</v>
      </c>
      <c r="BW732">
        <v>51438.935594983806</v>
      </c>
      <c r="BX732">
        <v>70583.783686944967</v>
      </c>
      <c r="BY732">
        <v>83614.842000135599</v>
      </c>
      <c r="BZ732">
        <v>99350.482676574014</v>
      </c>
      <c r="CA732">
        <v>127025.63469193321</v>
      </c>
      <c r="CB732">
        <v>125838.82899700326</v>
      </c>
      <c r="CC732">
        <v>127620.37121356896</v>
      </c>
      <c r="CD732">
        <v>113269.74524220072</v>
      </c>
      <c r="CE732">
        <v>109876.2386169527</v>
      </c>
      <c r="CF732">
        <v>138439.38131639798</v>
      </c>
      <c r="CG732">
        <v>149339.65289867501</v>
      </c>
      <c r="CH732">
        <v>197333.73331243021</v>
      </c>
      <c r="CI732">
        <v>288197.50227451028</v>
      </c>
      <c r="CJ732">
        <v>306690.29770305241</v>
      </c>
      <c r="CK732">
        <v>234441.23648954928</v>
      </c>
      <c r="CL732">
        <v>245594.23141186361</v>
      </c>
      <c r="CM732">
        <v>254924.16983954064</v>
      </c>
      <c r="CN732">
        <v>308793.66056953563</v>
      </c>
      <c r="CO732">
        <v>282042.75778267806</v>
      </c>
      <c r="CP732">
        <v>332645.80105363869</v>
      </c>
      <c r="CQ732">
        <v>272208.28478648077</v>
      </c>
      <c r="CR732">
        <v>297977.8244425318</v>
      </c>
      <c r="CS732">
        <v>279135.14543661481</v>
      </c>
      <c r="CT732">
        <v>270575.84455045429</v>
      </c>
      <c r="CU732">
        <v>279045.48634726886</v>
      </c>
      <c r="CV732">
        <v>275920.63835559302</v>
      </c>
      <c r="CW732">
        <v>286512.83126150077</v>
      </c>
      <c r="CX732">
        <v>246840.40152943193</v>
      </c>
      <c r="CY732">
        <v>230505.83508128693</v>
      </c>
      <c r="CZ732">
        <v>283013.12710220634</v>
      </c>
      <c r="DA732">
        <v>361676.22703262785</v>
      </c>
      <c r="DB732">
        <v>371978.80571679462</v>
      </c>
      <c r="DC732">
        <v>455735.44185945968</v>
      </c>
      <c r="DD732">
        <v>265479.92776564555</v>
      </c>
      <c r="DE732">
        <v>341545.01366844174</v>
      </c>
      <c r="DF732">
        <v>338926.73986187228</v>
      </c>
      <c r="DG732">
        <v>500305.62802547246</v>
      </c>
      <c r="DH732">
        <v>479896.56269643013</v>
      </c>
      <c r="DI732">
        <v>565429.2031003125</v>
      </c>
      <c r="DJ732">
        <v>523035.00941328838</v>
      </c>
      <c r="DK732">
        <v>847731.29556667642</v>
      </c>
      <c r="DL732">
        <v>755930.07065347908</v>
      </c>
      <c r="DM732">
        <v>785405.41860951879</v>
      </c>
      <c r="DN732">
        <v>794341.35756631591</v>
      </c>
      <c r="DO732">
        <v>1071729.4041746301</v>
      </c>
      <c r="DP732">
        <v>1329076.2800586829</v>
      </c>
      <c r="DQ732">
        <v>1323035.6697646424</v>
      </c>
      <c r="DR732">
        <v>1752793.8531141113</v>
      </c>
      <c r="DS732">
        <v>1804103.9232266056</v>
      </c>
      <c r="DT732">
        <v>1741775.641090489</v>
      </c>
      <c r="DU732">
        <v>1376065.9514821309</v>
      </c>
      <c r="DV732">
        <v>2029881.7565640279</v>
      </c>
      <c r="DW732">
        <v>2158216.8001552634</v>
      </c>
      <c r="DX732">
        <v>1611402.5868566097</v>
      </c>
      <c r="DY732">
        <v>1822845.9456166853</v>
      </c>
      <c r="DZ732">
        <v>2084650.2635081953</v>
      </c>
      <c r="EA732">
        <v>2396935.3365713563</v>
      </c>
      <c r="EB732">
        <v>2419522.5586434468</v>
      </c>
      <c r="EC732">
        <v>1534826.8852996111</v>
      </c>
      <c r="ED732">
        <v>1273738.0882762319</v>
      </c>
      <c r="EE732">
        <v>803449.82578089705</v>
      </c>
      <c r="EF732">
        <v>796818.11395979929</v>
      </c>
      <c r="EG732">
        <v>503789.98687244538</v>
      </c>
      <c r="EH732">
        <v>573103.11614003615</v>
      </c>
      <c r="EI732">
        <v>567774.76276171859</v>
      </c>
      <c r="EJ732">
        <v>455236.96023488743</v>
      </c>
      <c r="EK732">
        <v>376253.55190731201</v>
      </c>
      <c r="EL732">
        <v>402229.2203172812</v>
      </c>
      <c r="EM732">
        <v>367833.73231534549</v>
      </c>
      <c r="EN732">
        <v>350373.05995402479</v>
      </c>
      <c r="EO732">
        <v>244666.94899875406</v>
      </c>
      <c r="EP732">
        <v>250234.47486522121</v>
      </c>
      <c r="EQ732">
        <v>260012.2873916738</v>
      </c>
      <c r="ER732">
        <v>219198.57383919117</v>
      </c>
      <c r="ES732">
        <v>261138.23780343274</v>
      </c>
      <c r="ET732">
        <v>313353.25909174851</v>
      </c>
      <c r="EU732">
        <v>243815.98198595637</v>
      </c>
      <c r="EV732">
        <v>277526.89302226645</v>
      </c>
      <c r="EW732">
        <v>271860.3131756814</v>
      </c>
      <c r="EX732">
        <v>281737.48567645391</v>
      </c>
      <c r="EY732">
        <v>327230.54404630815</v>
      </c>
      <c r="EZ732">
        <v>338980.91328564641</v>
      </c>
      <c r="FA732">
        <v>220498.8570158027</v>
      </c>
      <c r="FB732">
        <v>280343.34710527677</v>
      </c>
      <c r="FC732">
        <v>268427.96135790402</v>
      </c>
      <c r="FD732">
        <v>285755.5717832435</v>
      </c>
      <c r="FE732">
        <v>180701.76266419271</v>
      </c>
      <c r="FF732">
        <v>127705.63881367128</v>
      </c>
      <c r="FG732">
        <v>53535.140681329154</v>
      </c>
      <c r="FH732">
        <v>47102.030408307684</v>
      </c>
      <c r="FI732">
        <v>49128.073895986425</v>
      </c>
      <c r="FJ732">
        <v>62923.528136081106</v>
      </c>
      <c r="FK732">
        <v>76427.807010796765</v>
      </c>
      <c r="FL732">
        <v>84697.608647029338</v>
      </c>
      <c r="FM732">
        <v>119085.1393763235</v>
      </c>
      <c r="FN732">
        <v>117940.1059526566</v>
      </c>
      <c r="FO732">
        <v>151611.19103269078</v>
      </c>
      <c r="FP732">
        <v>145436.51806036077</v>
      </c>
      <c r="FQ732">
        <v>146514.65063644186</v>
      </c>
      <c r="FR732">
        <v>127997.89930804801</v>
      </c>
      <c r="FS732">
        <v>99351.856242599373</v>
      </c>
      <c r="FT732">
        <v>112818.67574480956</v>
      </c>
      <c r="FU732">
        <v>71303.701949310853</v>
      </c>
      <c r="FV732">
        <v>91659.844807457193</v>
      </c>
      <c r="FW732">
        <v>101052.37339631008</v>
      </c>
      <c r="FX732">
        <v>74203.702480513646</v>
      </c>
      <c r="FY732">
        <v>85458.973247529197</v>
      </c>
      <c r="FZ732">
        <v>94041.016199395192</v>
      </c>
      <c r="GA732">
        <v>94421.369113320732</v>
      </c>
      <c r="GB732">
        <v>99176.240828764698</v>
      </c>
      <c r="GC732">
        <v>124739.17567806617</v>
      </c>
      <c r="GD732">
        <v>158115.6630468033</v>
      </c>
      <c r="GE732">
        <v>218406.12422126275</v>
      </c>
      <c r="GF732">
        <v>228000.64223534134</v>
      </c>
      <c r="GG732">
        <v>227184.0141783843</v>
      </c>
      <c r="GH732">
        <v>265401.18753706908</v>
      </c>
      <c r="GI732">
        <v>327486.24199798261</v>
      </c>
      <c r="GJ732">
        <v>451993.99621362559</v>
      </c>
    </row>
    <row r="733" spans="12:192" x14ac:dyDescent="0.3">
      <c r="L733">
        <v>718</v>
      </c>
      <c r="M733">
        <v>95140.724561695912</v>
      </c>
      <c r="N733">
        <v>79641.285993190148</v>
      </c>
      <c r="O733">
        <v>90969.709326598022</v>
      </c>
      <c r="P733">
        <v>97487.861159489519</v>
      </c>
      <c r="Q733">
        <v>97753.131741162404</v>
      </c>
      <c r="R733">
        <v>95474.014345509684</v>
      </c>
      <c r="S733">
        <v>118826.54171687525</v>
      </c>
      <c r="T733">
        <v>121612.67313841284</v>
      </c>
      <c r="U733">
        <v>133534.51495944182</v>
      </c>
      <c r="V733">
        <v>139325.02872427911</v>
      </c>
      <c r="W733">
        <v>135540.32566594629</v>
      </c>
      <c r="X733">
        <v>155811.28487933805</v>
      </c>
      <c r="Y733">
        <v>104711.48284412704</v>
      </c>
      <c r="Z733">
        <v>126922.97218462096</v>
      </c>
      <c r="AA733">
        <v>172500.17965333353</v>
      </c>
      <c r="AB733">
        <v>127552.46617308256</v>
      </c>
      <c r="AC733">
        <v>126147.33972225667</v>
      </c>
      <c r="AD733">
        <v>152376.58470729916</v>
      </c>
      <c r="AE733">
        <v>178518.16755221318</v>
      </c>
      <c r="AF733">
        <v>164144.13672125625</v>
      </c>
      <c r="AG733">
        <v>150867.49402646904</v>
      </c>
      <c r="AH733">
        <v>163235.10799841766</v>
      </c>
      <c r="AI733">
        <v>114831.07358810469</v>
      </c>
      <c r="AJ733">
        <v>121313.98824737062</v>
      </c>
      <c r="AK733">
        <v>125691.62158858628</v>
      </c>
      <c r="AL733">
        <v>90606.653556348872</v>
      </c>
      <c r="AM733">
        <v>105592.18656954818</v>
      </c>
      <c r="AN733">
        <v>66775.883599326713</v>
      </c>
      <c r="AO733">
        <v>65559.7053310224</v>
      </c>
      <c r="AP733">
        <v>63760.172437077366</v>
      </c>
      <c r="AQ733">
        <v>71051.177498609788</v>
      </c>
      <c r="AR733">
        <v>87293.868181720783</v>
      </c>
      <c r="AS733">
        <v>71051.808037556999</v>
      </c>
      <c r="AT733">
        <v>77774.406152079071</v>
      </c>
      <c r="AU733">
        <v>76162.207972476099</v>
      </c>
      <c r="AV733">
        <v>85074.372390866789</v>
      </c>
      <c r="AW733">
        <v>102340.37035960487</v>
      </c>
      <c r="AX733">
        <v>126087.31270216312</v>
      </c>
      <c r="AY733">
        <v>154351.99345756441</v>
      </c>
      <c r="AZ733">
        <v>217467.65585266327</v>
      </c>
      <c r="BA733">
        <v>255848.05621548995</v>
      </c>
      <c r="BB733">
        <v>242931.89512544853</v>
      </c>
      <c r="BC733">
        <v>153531.67552767158</v>
      </c>
      <c r="BD733">
        <v>97049.785636529021</v>
      </c>
      <c r="BE733">
        <v>102427.22740054924</v>
      </c>
      <c r="BF733">
        <v>133027.52950316781</v>
      </c>
      <c r="BG733">
        <v>143141.52182548863</v>
      </c>
      <c r="BH733">
        <v>149602.28836287922</v>
      </c>
      <c r="BI733">
        <v>196541.7772872264</v>
      </c>
      <c r="BJ733">
        <v>213963.48858827411</v>
      </c>
      <c r="BK733">
        <v>197738.79347378761</v>
      </c>
      <c r="BL733">
        <v>176278.95822447055</v>
      </c>
      <c r="BM733">
        <v>211579.81355150236</v>
      </c>
      <c r="BN733">
        <v>255950.0073242666</v>
      </c>
      <c r="BO733">
        <v>178568.29506378545</v>
      </c>
      <c r="BP733">
        <v>212776.47985941797</v>
      </c>
      <c r="BQ733">
        <v>134750.53172645706</v>
      </c>
      <c r="BR733">
        <v>117063.59221227566</v>
      </c>
      <c r="BS733">
        <v>147329.38269926806</v>
      </c>
      <c r="BT733">
        <v>204959.4767764569</v>
      </c>
      <c r="BU733">
        <v>250751.46554603855</v>
      </c>
      <c r="BV733">
        <v>315647.79685103038</v>
      </c>
      <c r="BW733">
        <v>339977.99414963892</v>
      </c>
      <c r="BX733">
        <v>326498.41230717825</v>
      </c>
      <c r="BY733">
        <v>406004.80422020471</v>
      </c>
      <c r="BZ733">
        <v>373035.81940033834</v>
      </c>
      <c r="CA733">
        <v>483230.05832625402</v>
      </c>
      <c r="CB733">
        <v>305584.56634734769</v>
      </c>
      <c r="CC733">
        <v>313131.53792414791</v>
      </c>
      <c r="CD733">
        <v>390149.76735048718</v>
      </c>
      <c r="CE733">
        <v>246615.60343721107</v>
      </c>
      <c r="CF733">
        <v>282523.86624108395</v>
      </c>
      <c r="CG733">
        <v>276108.08344975911</v>
      </c>
      <c r="CH733">
        <v>233815.92002954218</v>
      </c>
      <c r="CI733">
        <v>313096.68206481199</v>
      </c>
      <c r="CJ733">
        <v>287773.92212034098</v>
      </c>
      <c r="CK733">
        <v>313620.66497366806</v>
      </c>
      <c r="CL733">
        <v>380971.87612319062</v>
      </c>
      <c r="CM733">
        <v>510323.98237297626</v>
      </c>
      <c r="CN733">
        <v>585654.23541991552</v>
      </c>
      <c r="CO733">
        <v>481230.90872724314</v>
      </c>
      <c r="CP733">
        <v>568555.65811405482</v>
      </c>
      <c r="CQ733">
        <v>548214.67217560986</v>
      </c>
      <c r="CR733">
        <v>622791.37656832533</v>
      </c>
      <c r="CS733">
        <v>658686.98353306286</v>
      </c>
      <c r="CT733">
        <v>887209.94753057882</v>
      </c>
      <c r="CU733">
        <v>1126834.166025043</v>
      </c>
      <c r="CV733">
        <v>1017195.0914907373</v>
      </c>
      <c r="CW733">
        <v>886585.77537615108</v>
      </c>
      <c r="CX733">
        <v>561087.5170116527</v>
      </c>
      <c r="CY733">
        <v>520814.56550610164</v>
      </c>
      <c r="CZ733">
        <v>414006.19367336237</v>
      </c>
      <c r="DA733">
        <v>433554.15027533611</v>
      </c>
      <c r="DB733">
        <v>531157.42953395296</v>
      </c>
      <c r="DC733">
        <v>687985.29365368234</v>
      </c>
      <c r="DD733">
        <v>669507.239711756</v>
      </c>
      <c r="DE733">
        <v>750674.98077482614</v>
      </c>
      <c r="DF733">
        <v>1008031.6935144018</v>
      </c>
      <c r="DG733">
        <v>1297029.8149415075</v>
      </c>
      <c r="DH733">
        <v>1360149.5340626519</v>
      </c>
      <c r="DI733">
        <v>1505158.0406441437</v>
      </c>
      <c r="DJ733">
        <v>1610231.021155295</v>
      </c>
      <c r="DK733">
        <v>1856935.8309860271</v>
      </c>
      <c r="DL733">
        <v>2129280.2539720805</v>
      </c>
      <c r="DM733">
        <v>2601208.4083598512</v>
      </c>
      <c r="DN733">
        <v>2381646.9267292703</v>
      </c>
      <c r="DO733">
        <v>2396615.1064460333</v>
      </c>
      <c r="DP733">
        <v>2467467.4465062954</v>
      </c>
      <c r="DQ733">
        <v>1566252.1903660032</v>
      </c>
      <c r="DR733">
        <v>1571542.9106961933</v>
      </c>
      <c r="DS733">
        <v>1349760.7026245117</v>
      </c>
      <c r="DT733">
        <v>1217605.1912864991</v>
      </c>
      <c r="DU733">
        <v>1159811.383964783</v>
      </c>
      <c r="DV733">
        <v>1441836.8760356032</v>
      </c>
      <c r="DW733">
        <v>1758027.7483211332</v>
      </c>
      <c r="DX733">
        <v>1703983.6864562945</v>
      </c>
      <c r="DY733">
        <v>1316518.0130669568</v>
      </c>
      <c r="DZ733">
        <v>1318306.0480251124</v>
      </c>
      <c r="EA733">
        <v>1365593.1623491035</v>
      </c>
      <c r="EB733">
        <v>1415242.6214732248</v>
      </c>
      <c r="EC733">
        <v>1834507.7415760341</v>
      </c>
      <c r="ED733">
        <v>1484113.2067631264</v>
      </c>
      <c r="EE733">
        <v>1481601.8469186749</v>
      </c>
      <c r="EF733">
        <v>2321338.2256013118</v>
      </c>
      <c r="EG733">
        <v>2551117.45858427</v>
      </c>
      <c r="EH733">
        <v>2269234.9459533403</v>
      </c>
      <c r="EI733">
        <v>1473819.8485328159</v>
      </c>
      <c r="EJ733">
        <v>1249072.2610673462</v>
      </c>
      <c r="EK733">
        <v>1117551.7072643463</v>
      </c>
      <c r="EL733">
        <v>1455248.7921162909</v>
      </c>
      <c r="EM733">
        <v>1248654.6215575929</v>
      </c>
      <c r="EN733">
        <v>1233843.4791597473</v>
      </c>
      <c r="EO733">
        <v>1469365.9658333594</v>
      </c>
      <c r="EP733">
        <v>1490348.4877547882</v>
      </c>
      <c r="EQ733">
        <v>943797.59416073188</v>
      </c>
      <c r="ER733">
        <v>640974.80065947725</v>
      </c>
      <c r="ES733">
        <v>678056.70962566999</v>
      </c>
      <c r="ET733">
        <v>697920.90987601539</v>
      </c>
      <c r="EU733">
        <v>684994.7534312834</v>
      </c>
      <c r="EV733">
        <v>932151.23112340993</v>
      </c>
      <c r="EW733">
        <v>814393.08933544648</v>
      </c>
      <c r="EX733">
        <v>724956.11193856481</v>
      </c>
      <c r="EY733">
        <v>704369.6173237036</v>
      </c>
      <c r="EZ733">
        <v>586087.22529535065</v>
      </c>
      <c r="FA733">
        <v>646260.92811053409</v>
      </c>
      <c r="FB733">
        <v>409067.95359273744</v>
      </c>
      <c r="FC733">
        <v>474227.58701005991</v>
      </c>
      <c r="FD733">
        <v>455936.65368291904</v>
      </c>
      <c r="FE733">
        <v>428659.83248903404</v>
      </c>
      <c r="FF733">
        <v>433358.00146374269</v>
      </c>
      <c r="FG733">
        <v>479701.06482006999</v>
      </c>
      <c r="FH733">
        <v>696260.85987928172</v>
      </c>
      <c r="FI733">
        <v>651315.92924136575</v>
      </c>
      <c r="FJ733">
        <v>599183.91483873024</v>
      </c>
      <c r="FK733">
        <v>598614.62065506412</v>
      </c>
      <c r="FL733">
        <v>574999.51177773566</v>
      </c>
      <c r="FM733">
        <v>517339.601672141</v>
      </c>
      <c r="FN733">
        <v>378960.19806170213</v>
      </c>
      <c r="FO733">
        <v>311247.55097881088</v>
      </c>
      <c r="FP733">
        <v>197355.98645329472</v>
      </c>
      <c r="FQ733">
        <v>247156.15900954118</v>
      </c>
      <c r="FR733">
        <v>173485.81042203604</v>
      </c>
      <c r="FS733">
        <v>245803.39692970674</v>
      </c>
      <c r="FT733">
        <v>282356.07342131605</v>
      </c>
      <c r="FU733">
        <v>247769.75586023199</v>
      </c>
      <c r="FV733">
        <v>221218.53083298495</v>
      </c>
      <c r="FW733">
        <v>253958.24963564813</v>
      </c>
      <c r="FX733">
        <v>259442.76096291613</v>
      </c>
      <c r="FY733">
        <v>215931.75860065635</v>
      </c>
      <c r="FZ733">
        <v>274166.92309445376</v>
      </c>
      <c r="GA733">
        <v>253464.99701681192</v>
      </c>
      <c r="GB733">
        <v>208431.06090233952</v>
      </c>
      <c r="GC733">
        <v>169880.29670521218</v>
      </c>
      <c r="GD733">
        <v>196743.90578751583</v>
      </c>
      <c r="GE733">
        <v>264887.8752165878</v>
      </c>
      <c r="GF733">
        <v>327080.76506931632</v>
      </c>
      <c r="GG733">
        <v>383779.32555096695</v>
      </c>
      <c r="GH733">
        <v>381618.34132492053</v>
      </c>
      <c r="GI733">
        <v>232349.54607640099</v>
      </c>
      <c r="GJ733">
        <v>263085.57132624515</v>
      </c>
    </row>
    <row r="734" spans="12:192" x14ac:dyDescent="0.3">
      <c r="L734">
        <v>719</v>
      </c>
      <c r="M734">
        <v>90666.885388344162</v>
      </c>
      <c r="N734">
        <v>101602.04764244494</v>
      </c>
      <c r="O734">
        <v>131153.98983952997</v>
      </c>
      <c r="P734">
        <v>136792.62413304753</v>
      </c>
      <c r="Q734">
        <v>137395.81728168399</v>
      </c>
      <c r="R734">
        <v>143410.31333256786</v>
      </c>
      <c r="S734">
        <v>152102.18371291918</v>
      </c>
      <c r="T734">
        <v>165996.34820971612</v>
      </c>
      <c r="U734">
        <v>226326.52744639758</v>
      </c>
      <c r="V734">
        <v>230056.01095647115</v>
      </c>
      <c r="W734">
        <v>251196.95619177879</v>
      </c>
      <c r="X734">
        <v>324785.16722458205</v>
      </c>
      <c r="Y734">
        <v>367094.93493950181</v>
      </c>
      <c r="Z734">
        <v>461356.76405381324</v>
      </c>
      <c r="AA734">
        <v>526068.44360444439</v>
      </c>
      <c r="AB734">
        <v>408536.54179353209</v>
      </c>
      <c r="AC734">
        <v>266891.0222922517</v>
      </c>
      <c r="AD734">
        <v>284423.67284243787</v>
      </c>
      <c r="AE734">
        <v>249604.59109825725</v>
      </c>
      <c r="AF734">
        <v>296434.47447638481</v>
      </c>
      <c r="AG734">
        <v>341118.16512657044</v>
      </c>
      <c r="AH734">
        <v>398394.96594223403</v>
      </c>
      <c r="AI734">
        <v>322673.35483868362</v>
      </c>
      <c r="AJ734">
        <v>354381.3143659893</v>
      </c>
      <c r="AK734">
        <v>389293.75304716337</v>
      </c>
      <c r="AL734">
        <v>472431.06408695295</v>
      </c>
      <c r="AM734">
        <v>458451.35628880258</v>
      </c>
      <c r="AN734">
        <v>533358.07444151654</v>
      </c>
      <c r="AO734">
        <v>711963.68882424803</v>
      </c>
      <c r="AP734">
        <v>661759.32073219121</v>
      </c>
      <c r="AQ734">
        <v>595316.27509397105</v>
      </c>
      <c r="AR734">
        <v>734667.2605922668</v>
      </c>
      <c r="AS734">
        <v>1034979.1210399804</v>
      </c>
      <c r="AT734">
        <v>1247936.8284274316</v>
      </c>
      <c r="AU734">
        <v>1492064.0442593594</v>
      </c>
      <c r="AV734">
        <v>1645581.2381061122</v>
      </c>
      <c r="AW734">
        <v>1342729.9123937378</v>
      </c>
      <c r="AX734">
        <v>1286930.4545365456</v>
      </c>
      <c r="AY734">
        <v>1130921.9815494402</v>
      </c>
      <c r="AZ734">
        <v>1167028.125971853</v>
      </c>
      <c r="BA734">
        <v>1179015.9093754108</v>
      </c>
      <c r="BB734">
        <v>1103184.1587281623</v>
      </c>
      <c r="BC734">
        <v>1351054.8582962728</v>
      </c>
      <c r="BD734">
        <v>1032142.2288342384</v>
      </c>
      <c r="BE734">
        <v>1147256.5284626768</v>
      </c>
      <c r="BF734">
        <v>727390.57752217702</v>
      </c>
      <c r="BG734">
        <v>670068.56243267294</v>
      </c>
      <c r="BH734">
        <v>424834.86834361975</v>
      </c>
      <c r="BI734">
        <v>521653.84028669121</v>
      </c>
      <c r="BJ734">
        <v>755874.23828754982</v>
      </c>
      <c r="BK734">
        <v>935344.79998506955</v>
      </c>
      <c r="BL734">
        <v>1068408.2992849643</v>
      </c>
      <c r="BM734">
        <v>963619.55018860556</v>
      </c>
      <c r="BN734">
        <v>1143415.892847847</v>
      </c>
      <c r="BO734">
        <v>1349192.4291759704</v>
      </c>
      <c r="BP734">
        <v>1266327.2182635369</v>
      </c>
      <c r="BQ734">
        <v>1118256.6746680529</v>
      </c>
      <c r="BR734">
        <v>867097.60481223697</v>
      </c>
      <c r="BS734">
        <v>1073984.554443598</v>
      </c>
      <c r="BT734">
        <v>1305668.4000130077</v>
      </c>
      <c r="BU734">
        <v>1360304.9844425318</v>
      </c>
      <c r="BV734">
        <v>860630.66118614667</v>
      </c>
      <c r="BW734">
        <v>1058076.6835780477</v>
      </c>
      <c r="BX734">
        <v>1034675.0103499185</v>
      </c>
      <c r="BY734">
        <v>496310.09388763539</v>
      </c>
      <c r="BZ734">
        <v>467020.96843207622</v>
      </c>
      <c r="CA734">
        <v>523486.56278431136</v>
      </c>
      <c r="CB734">
        <v>571339.59131582943</v>
      </c>
      <c r="CC734">
        <v>361596.33450631832</v>
      </c>
      <c r="CD734">
        <v>444357.83518994757</v>
      </c>
      <c r="CE734">
        <v>437732.57919652335</v>
      </c>
      <c r="CF734">
        <v>543534.62468861975</v>
      </c>
      <c r="CG734">
        <v>617233.92043706612</v>
      </c>
      <c r="CH734">
        <v>716374.84181819821</v>
      </c>
      <c r="CI734">
        <v>454120.02987762156</v>
      </c>
      <c r="CJ734">
        <v>515776.11210665962</v>
      </c>
      <c r="CK734">
        <v>558755.91788981168</v>
      </c>
      <c r="CL734">
        <v>523406.88349956094</v>
      </c>
      <c r="CM734">
        <v>552963.11590494332</v>
      </c>
      <c r="CN734">
        <v>531089.45344263047</v>
      </c>
      <c r="CO734">
        <v>473696.78599929617</v>
      </c>
      <c r="CP734">
        <v>518238.33223109704</v>
      </c>
      <c r="CQ734">
        <v>559057.66565474041</v>
      </c>
      <c r="CR734">
        <v>632554.88412655925</v>
      </c>
      <c r="CS734">
        <v>406533.07147898921</v>
      </c>
      <c r="CT734">
        <v>367087.25135340809</v>
      </c>
      <c r="CU734">
        <v>402122.76756162109</v>
      </c>
      <c r="CV734">
        <v>451369.05706022191</v>
      </c>
      <c r="CW734">
        <v>285606.25214631617</v>
      </c>
      <c r="CX734">
        <v>239159.74553171935</v>
      </c>
      <c r="CY734">
        <v>241055.38326512935</v>
      </c>
      <c r="CZ734">
        <v>273408.68775233015</v>
      </c>
      <c r="DA734">
        <v>285374.80738279183</v>
      </c>
      <c r="DB734">
        <v>304757.67000465997</v>
      </c>
      <c r="DC734">
        <v>343810.30710070883</v>
      </c>
      <c r="DD734">
        <v>386862.04907722934</v>
      </c>
      <c r="DE734">
        <v>524537.86007609544</v>
      </c>
      <c r="DF734">
        <v>452749.21014474792</v>
      </c>
      <c r="DG734">
        <v>291980.15568225912</v>
      </c>
      <c r="DH734">
        <v>238342.8758963304</v>
      </c>
      <c r="DI734">
        <v>314557.2265312763</v>
      </c>
      <c r="DJ734">
        <v>199357.28331129343</v>
      </c>
      <c r="DK734">
        <v>241920.29806843706</v>
      </c>
      <c r="DL734">
        <v>311021.42447983613</v>
      </c>
      <c r="DM734">
        <v>328237.56668868818</v>
      </c>
      <c r="DN734">
        <v>345095.60626831627</v>
      </c>
      <c r="DO734">
        <v>218551.50303957719</v>
      </c>
      <c r="DP734">
        <v>241755.61342747972</v>
      </c>
      <c r="DQ734">
        <v>301895.44301960693</v>
      </c>
      <c r="DR734">
        <v>287344.39963027835</v>
      </c>
      <c r="DS734">
        <v>309986.74198407144</v>
      </c>
      <c r="DT734">
        <v>293336.83065821958</v>
      </c>
      <c r="DU734">
        <v>366221.00910011772</v>
      </c>
      <c r="DV734">
        <v>395695.1331260649</v>
      </c>
      <c r="DW734">
        <v>365230.36244325718</v>
      </c>
      <c r="DX734">
        <v>335979.69989665929</v>
      </c>
      <c r="DY734">
        <v>323059.53077442211</v>
      </c>
      <c r="DZ734">
        <v>312526.49316752399</v>
      </c>
      <c r="EA734">
        <v>296961.04789917514</v>
      </c>
      <c r="EB734">
        <v>257361.85194470349</v>
      </c>
      <c r="EC734">
        <v>229234.65361083599</v>
      </c>
      <c r="ED734">
        <v>145144.86788605628</v>
      </c>
      <c r="EE734">
        <v>132078.46504889993</v>
      </c>
      <c r="EF734">
        <v>139208.82229204589</v>
      </c>
      <c r="EG734">
        <v>134114.60233729056</v>
      </c>
      <c r="EH734">
        <v>84907.545263923239</v>
      </c>
      <c r="EI734">
        <v>78324.330529339961</v>
      </c>
      <c r="EJ734">
        <v>59730.59037629854</v>
      </c>
      <c r="EK734">
        <v>49472.66456667857</v>
      </c>
      <c r="EL734">
        <v>54973.760606329597</v>
      </c>
      <c r="EM734">
        <v>64313.455763256148</v>
      </c>
      <c r="EN734">
        <v>70950.728389320051</v>
      </c>
      <c r="EO734">
        <v>81440.595451236935</v>
      </c>
      <c r="EP734">
        <v>64488.891234016293</v>
      </c>
      <c r="EQ734">
        <v>68206.864075626188</v>
      </c>
      <c r="ER734">
        <v>57000.087104296857</v>
      </c>
      <c r="ES734">
        <v>51396.490866438493</v>
      </c>
      <c r="ET734">
        <v>52952.618716020268</v>
      </c>
      <c r="EU734">
        <v>55288.649260043909</v>
      </c>
      <c r="EV734">
        <v>58890.914184644491</v>
      </c>
      <c r="EW734">
        <v>45184.537578128889</v>
      </c>
      <c r="EX734">
        <v>41167.008780797267</v>
      </c>
      <c r="EY734">
        <v>34502.62124094076</v>
      </c>
      <c r="EZ734">
        <v>26839.356555349761</v>
      </c>
      <c r="FA734">
        <v>38159.555261773115</v>
      </c>
      <c r="FB734">
        <v>30611.042765145474</v>
      </c>
      <c r="FC734">
        <v>18630.650778172749</v>
      </c>
      <c r="FD734">
        <v>11800.352330382651</v>
      </c>
      <c r="FE734">
        <v>9971.4659578398769</v>
      </c>
      <c r="FF734">
        <v>7971.8513598723903</v>
      </c>
      <c r="FG734">
        <v>9010.6508655070393</v>
      </c>
      <c r="FH734">
        <v>9833.0885022147213</v>
      </c>
      <c r="FI734">
        <v>8797.2938845949866</v>
      </c>
      <c r="FJ734">
        <v>9528.0906277165232</v>
      </c>
      <c r="FK734">
        <v>11756.835554806283</v>
      </c>
      <c r="FL734">
        <v>6075.5759099346951</v>
      </c>
      <c r="FM734">
        <v>10478.259223832534</v>
      </c>
      <c r="FN734">
        <v>11940.745319044139</v>
      </c>
      <c r="FO734">
        <v>11247.035989070377</v>
      </c>
      <c r="FP734">
        <v>12434.857037725669</v>
      </c>
      <c r="FQ734">
        <v>14418.772661680556</v>
      </c>
      <c r="FR734">
        <v>19906.973878046672</v>
      </c>
      <c r="FS734">
        <v>21081.768742366316</v>
      </c>
      <c r="FT734">
        <v>17732.11974475209</v>
      </c>
      <c r="FU734">
        <v>22874.674009372669</v>
      </c>
      <c r="FV734">
        <v>16918.295245421457</v>
      </c>
      <c r="FW734">
        <v>23418.694170805295</v>
      </c>
      <c r="FX734">
        <v>22058.162957415279</v>
      </c>
      <c r="FY734">
        <v>34577.330893827922</v>
      </c>
      <c r="FZ734">
        <v>44946.203431686125</v>
      </c>
      <c r="GA734">
        <v>54113.553031000192</v>
      </c>
      <c r="GB734">
        <v>45932.218338865045</v>
      </c>
      <c r="GC734">
        <v>29054.542569914276</v>
      </c>
      <c r="GD734">
        <v>17971.801964193408</v>
      </c>
      <c r="GE734">
        <v>20681.529491451292</v>
      </c>
      <c r="GF734">
        <v>20529.253448075109</v>
      </c>
      <c r="GG734">
        <v>22963.722890841505</v>
      </c>
      <c r="GH734">
        <v>18232.178248376629</v>
      </c>
      <c r="GI734">
        <v>15317.246671870638</v>
      </c>
      <c r="GJ734">
        <v>18643.619438576428</v>
      </c>
    </row>
    <row r="735" spans="12:192" x14ac:dyDescent="0.3">
      <c r="L735">
        <v>720</v>
      </c>
      <c r="M735">
        <v>102852.96094502382</v>
      </c>
      <c r="N735">
        <v>119450.99476463025</v>
      </c>
      <c r="O735">
        <v>75260.215886356629</v>
      </c>
      <c r="P735">
        <v>65959.471959463961</v>
      </c>
      <c r="Q735">
        <v>46499.570654515359</v>
      </c>
      <c r="R735">
        <v>36286.450680270318</v>
      </c>
      <c r="S735">
        <v>40218.053972564288</v>
      </c>
      <c r="T735">
        <v>43319.491637825522</v>
      </c>
      <c r="U735">
        <v>44232.799386392107</v>
      </c>
      <c r="V735">
        <v>52253.069989970376</v>
      </c>
      <c r="W735">
        <v>44724.065221858415</v>
      </c>
      <c r="X735">
        <v>41637.389543117773</v>
      </c>
      <c r="Y735">
        <v>47571.098879245183</v>
      </c>
      <c r="Z735">
        <v>30171.461473180807</v>
      </c>
      <c r="AA735">
        <v>35914.519152964771</v>
      </c>
      <c r="AB735">
        <v>39667.807807012374</v>
      </c>
      <c r="AC735">
        <v>45294.514375132385</v>
      </c>
      <c r="AD735">
        <v>56290.367381227472</v>
      </c>
      <c r="AE735">
        <v>35534.639336898632</v>
      </c>
      <c r="AF735">
        <v>33104.796495809642</v>
      </c>
      <c r="AG735">
        <v>34769.154118968836</v>
      </c>
      <c r="AH735">
        <v>29363.88864868175</v>
      </c>
      <c r="AI735">
        <v>29485.947039391533</v>
      </c>
      <c r="AJ735">
        <v>32914.074206711826</v>
      </c>
      <c r="AK735">
        <v>42792.92975605806</v>
      </c>
      <c r="AL735">
        <v>48042.123981977958</v>
      </c>
      <c r="AM735">
        <v>42564.504585823925</v>
      </c>
      <c r="AN735">
        <v>45349.344251485709</v>
      </c>
      <c r="AO735">
        <v>44217.402570900573</v>
      </c>
      <c r="AP735">
        <v>42193.586170395611</v>
      </c>
      <c r="AQ735">
        <v>40281.005257251054</v>
      </c>
      <c r="AR735">
        <v>55676.787900062984</v>
      </c>
      <c r="AS735">
        <v>58576.910303653793</v>
      </c>
      <c r="AT735">
        <v>54095.085213847582</v>
      </c>
      <c r="AU735">
        <v>39117.408332997256</v>
      </c>
      <c r="AV735">
        <v>39226.539914008354</v>
      </c>
      <c r="AW735">
        <v>55523.735624309207</v>
      </c>
      <c r="AX735">
        <v>82202.924191044454</v>
      </c>
      <c r="AY735">
        <v>80098.639143550477</v>
      </c>
      <c r="AZ735">
        <v>77661.389068819262</v>
      </c>
      <c r="BA735">
        <v>66903.562978801478</v>
      </c>
      <c r="BB735">
        <v>70922.526426190088</v>
      </c>
      <c r="BC735">
        <v>91133.48083473061</v>
      </c>
      <c r="BD735">
        <v>57650.002802651572</v>
      </c>
      <c r="BE735">
        <v>45314.262677852996</v>
      </c>
      <c r="BF735">
        <v>51860.70699818257</v>
      </c>
      <c r="BG735">
        <v>55538.355914311804</v>
      </c>
      <c r="BH735">
        <v>67106.205788379259</v>
      </c>
      <c r="BI735">
        <v>73217.953156344709</v>
      </c>
      <c r="BJ735">
        <v>47052.497482442603</v>
      </c>
      <c r="BK735">
        <v>57980.444329138147</v>
      </c>
      <c r="BL735">
        <v>55859.956150077356</v>
      </c>
      <c r="BM735">
        <v>56702.248091250171</v>
      </c>
      <c r="BN735">
        <v>61894.52881761724</v>
      </c>
      <c r="BO735">
        <v>81275.88215251654</v>
      </c>
      <c r="BP735">
        <v>93904.544386995971</v>
      </c>
      <c r="BQ735">
        <v>97448.624078919733</v>
      </c>
      <c r="BR735">
        <v>110030.97434604539</v>
      </c>
      <c r="BS735">
        <v>160044.37558236462</v>
      </c>
      <c r="BT735">
        <v>218359.35481787677</v>
      </c>
      <c r="BU735">
        <v>225700.25898427702</v>
      </c>
      <c r="BV735">
        <v>210094.92721922279</v>
      </c>
      <c r="BW735">
        <v>252562.53668766294</v>
      </c>
      <c r="BX735">
        <v>160027.42808474012</v>
      </c>
      <c r="BY735">
        <v>193713.02035228693</v>
      </c>
      <c r="BZ735">
        <v>254719.2501213596</v>
      </c>
      <c r="CA735">
        <v>271356.69838485587</v>
      </c>
      <c r="CB735">
        <v>300670.42624412361</v>
      </c>
      <c r="CC735">
        <v>185381.49732633497</v>
      </c>
      <c r="CD735">
        <v>215735.61418005131</v>
      </c>
      <c r="CE735">
        <v>136174.9232206936</v>
      </c>
      <c r="CF735">
        <v>181820.02680293785</v>
      </c>
      <c r="CG735">
        <v>189366.23607521056</v>
      </c>
      <c r="CH735">
        <v>189827.25332987669</v>
      </c>
      <c r="CI735">
        <v>225891.68147499696</v>
      </c>
      <c r="CJ735">
        <v>163004.36413196183</v>
      </c>
      <c r="CK735">
        <v>166545.55581440922</v>
      </c>
      <c r="CL735">
        <v>153927.19824277534</v>
      </c>
      <c r="CM735">
        <v>175273.01941141064</v>
      </c>
      <c r="CN735">
        <v>117157.16785491009</v>
      </c>
      <c r="CO735">
        <v>135718.26574614877</v>
      </c>
      <c r="CP735">
        <v>157966.65397293292</v>
      </c>
      <c r="CQ735">
        <v>153605.57902342288</v>
      </c>
      <c r="CR735">
        <v>146531.55287095701</v>
      </c>
      <c r="CS735">
        <v>158220.57578784414</v>
      </c>
      <c r="CT735">
        <v>199442.36352342548</v>
      </c>
      <c r="CU735">
        <v>226348.68521661774</v>
      </c>
      <c r="CV735">
        <v>231760.0358679847</v>
      </c>
      <c r="CW735">
        <v>146887.41604913148</v>
      </c>
      <c r="CX735">
        <v>154092.99909820553</v>
      </c>
      <c r="CY735">
        <v>190521.57039031488</v>
      </c>
      <c r="CZ735">
        <v>176413.09865673399</v>
      </c>
      <c r="DA735">
        <v>111830.72503073048</v>
      </c>
      <c r="DB735">
        <v>111228.85160310027</v>
      </c>
      <c r="DC735">
        <v>103329.9688253354</v>
      </c>
      <c r="DD735">
        <v>114541.1137559123</v>
      </c>
      <c r="DE735">
        <v>149754.1218513193</v>
      </c>
      <c r="DF735">
        <v>125842.06091776839</v>
      </c>
      <c r="DG735">
        <v>118650.39387756809</v>
      </c>
      <c r="DH735">
        <v>100074.51519503063</v>
      </c>
      <c r="DI735">
        <v>104059.86360752689</v>
      </c>
      <c r="DJ735">
        <v>79914.761665088969</v>
      </c>
      <c r="DK735">
        <v>69996.771471357803</v>
      </c>
      <c r="DL735">
        <v>86270.735502361087</v>
      </c>
      <c r="DM735">
        <v>92206.226529831256</v>
      </c>
      <c r="DN735">
        <v>103622.29914855727</v>
      </c>
      <c r="DO735">
        <v>117508.44147356908</v>
      </c>
      <c r="DP735">
        <v>120292.71541965414</v>
      </c>
      <c r="DQ735">
        <v>161794.8050007392</v>
      </c>
      <c r="DR735">
        <v>190651.93706345695</v>
      </c>
      <c r="DS735">
        <v>140190.90854568791</v>
      </c>
      <c r="DT735">
        <v>137446.00256683759</v>
      </c>
      <c r="DU735">
        <v>196228.48159645672</v>
      </c>
      <c r="DV735">
        <v>118073.90097751016</v>
      </c>
      <c r="DW735">
        <v>144102.06612439398</v>
      </c>
      <c r="DX735">
        <v>119316.74526961619</v>
      </c>
      <c r="DY735">
        <v>75555.182205929916</v>
      </c>
      <c r="DZ735">
        <v>86999.179077310677</v>
      </c>
      <c r="EA735">
        <v>59263.262799545118</v>
      </c>
      <c r="EB735">
        <v>55507.389856356123</v>
      </c>
      <c r="EC735">
        <v>55990.435424949494</v>
      </c>
      <c r="ED735">
        <v>64736.766882155156</v>
      </c>
      <c r="EE735">
        <v>61465.468350409079</v>
      </c>
      <c r="EF735">
        <v>61480.869260649837</v>
      </c>
      <c r="EG735">
        <v>38892.500168754959</v>
      </c>
      <c r="EH735">
        <v>37102.341453924331</v>
      </c>
      <c r="EI735">
        <v>46016.74061905752</v>
      </c>
      <c r="EJ735">
        <v>51562.937418642417</v>
      </c>
      <c r="EK735">
        <v>44441.152630369841</v>
      </c>
      <c r="EL735">
        <v>50371.673051130121</v>
      </c>
      <c r="EM735">
        <v>49969.142499194844</v>
      </c>
      <c r="EN735">
        <v>37555.401091569271</v>
      </c>
      <c r="EO735">
        <v>50503.930728181287</v>
      </c>
      <c r="EP735">
        <v>64325.509034051953</v>
      </c>
      <c r="EQ735">
        <v>80160.880418234854</v>
      </c>
      <c r="ER735">
        <v>69921.646784157841</v>
      </c>
      <c r="ES735">
        <v>60648.563542767668</v>
      </c>
      <c r="ET735">
        <v>53265.44406320421</v>
      </c>
      <c r="EU735">
        <v>62324.126215616277</v>
      </c>
      <c r="EV735">
        <v>47087.632872458649</v>
      </c>
      <c r="EW735">
        <v>49965.777178383796</v>
      </c>
      <c r="EX735">
        <v>66932.719809889328</v>
      </c>
      <c r="EY735">
        <v>67492.065005558834</v>
      </c>
      <c r="EZ735">
        <v>42851.477689245265</v>
      </c>
      <c r="FA735">
        <v>55711.166830956194</v>
      </c>
      <c r="FB735">
        <v>52096.045981230083</v>
      </c>
      <c r="FC735">
        <v>55375.52247530919</v>
      </c>
      <c r="FD735">
        <v>52012.224660045147</v>
      </c>
      <c r="FE735">
        <v>59333.816975971531</v>
      </c>
      <c r="FF735">
        <v>50600.167005323616</v>
      </c>
      <c r="FG735">
        <v>44698.587560529544</v>
      </c>
      <c r="FH735">
        <v>32129.889476607568</v>
      </c>
      <c r="FI735">
        <v>38319.843174194582</v>
      </c>
      <c r="FJ735">
        <v>50621.102054585506</v>
      </c>
      <c r="FK735">
        <v>46689.64018343827</v>
      </c>
      <c r="FL735">
        <v>46570.675031194005</v>
      </c>
      <c r="FM735">
        <v>59517.282631896342</v>
      </c>
      <c r="FN735">
        <v>72093.801754522996</v>
      </c>
      <c r="FO735">
        <v>61999.592073572756</v>
      </c>
      <c r="FP735">
        <v>47941.831460164431</v>
      </c>
      <c r="FQ735">
        <v>56101.18439281769</v>
      </c>
      <c r="FR735">
        <v>45142.183642102609</v>
      </c>
      <c r="FS735">
        <v>44451.975235941332</v>
      </c>
      <c r="FT735">
        <v>67356.199868351236</v>
      </c>
      <c r="FU735">
        <v>59132.728277532689</v>
      </c>
      <c r="FV735">
        <v>73786.383866738484</v>
      </c>
      <c r="FW735">
        <v>66965.281147780377</v>
      </c>
      <c r="FX735">
        <v>70268.011510194745</v>
      </c>
      <c r="FY735">
        <v>78746.343308336625</v>
      </c>
      <c r="FZ735">
        <v>77362.419466130828</v>
      </c>
      <c r="GA735">
        <v>54772.645006917366</v>
      </c>
      <c r="GB735">
        <v>34632.637246111924</v>
      </c>
      <c r="GC735">
        <v>40771.917364155437</v>
      </c>
      <c r="GD735">
        <v>39129.56017084499</v>
      </c>
      <c r="GE735">
        <v>39854.477704261786</v>
      </c>
      <c r="GF735">
        <v>39629.912849597204</v>
      </c>
      <c r="GG735">
        <v>40327.264959010121</v>
      </c>
      <c r="GH735">
        <v>46292.267208901721</v>
      </c>
      <c r="GI735">
        <v>40022.261427765698</v>
      </c>
      <c r="GJ735">
        <v>51117.008459744</v>
      </c>
    </row>
    <row r="736" spans="12:192" x14ac:dyDescent="0.3">
      <c r="L736">
        <v>721</v>
      </c>
      <c r="M736">
        <v>95252.336374688181</v>
      </c>
      <c r="N736">
        <v>86922.72341707634</v>
      </c>
      <c r="O736">
        <v>101365.55066980419</v>
      </c>
      <c r="P736">
        <v>63349.20889163523</v>
      </c>
      <c r="Q736">
        <v>80916.256488824874</v>
      </c>
      <c r="R736">
        <v>63128.86364686201</v>
      </c>
      <c r="S736">
        <v>65843.477509357035</v>
      </c>
      <c r="T736">
        <v>89419.525467952422</v>
      </c>
      <c r="U736">
        <v>80873.445933723764</v>
      </c>
      <c r="V736">
        <v>83828.670286997556</v>
      </c>
      <c r="W736">
        <v>76224.529833671622</v>
      </c>
      <c r="X736">
        <v>72531.060368591759</v>
      </c>
      <c r="Y736">
        <v>76870.232105384508</v>
      </c>
      <c r="Z736">
        <v>97115.878261005826</v>
      </c>
      <c r="AA736">
        <v>93649.498093145507</v>
      </c>
      <c r="AB736">
        <v>110259.101346952</v>
      </c>
      <c r="AC736">
        <v>112729.40816485145</v>
      </c>
      <c r="AD736">
        <v>120059.09723434981</v>
      </c>
      <c r="AE736">
        <v>141273.49356570907</v>
      </c>
      <c r="AF736">
        <v>147945.5359572873</v>
      </c>
      <c r="AG736">
        <v>165416.52232265507</v>
      </c>
      <c r="AH736">
        <v>129634.85480821751</v>
      </c>
      <c r="AI736">
        <v>161778.60183898866</v>
      </c>
      <c r="AJ736">
        <v>138351.47420670424</v>
      </c>
      <c r="AK736">
        <v>144067.5175592677</v>
      </c>
      <c r="AL736">
        <v>134405.68768877204</v>
      </c>
      <c r="AM736">
        <v>152540.52405908133</v>
      </c>
      <c r="AN736">
        <v>207257.84468200465</v>
      </c>
      <c r="AO736">
        <v>190407.77515526395</v>
      </c>
      <c r="AP736">
        <v>120323.70805046368</v>
      </c>
      <c r="AQ736">
        <v>87187.225338614749</v>
      </c>
      <c r="AR736">
        <v>91338.102661090568</v>
      </c>
      <c r="AS736">
        <v>106128.14169320471</v>
      </c>
      <c r="AT736">
        <v>67260.020556810894</v>
      </c>
      <c r="AU736">
        <v>65255.058720212532</v>
      </c>
      <c r="AV736">
        <v>61402.457341157671</v>
      </c>
      <c r="AW736">
        <v>62165.971293122428</v>
      </c>
      <c r="AX736">
        <v>76501.476761809987</v>
      </c>
      <c r="AY736">
        <v>73937.87894725884</v>
      </c>
      <c r="AZ736">
        <v>77795.572082839964</v>
      </c>
      <c r="BA736">
        <v>56091.645137720217</v>
      </c>
      <c r="BB736">
        <v>66958.145985496099</v>
      </c>
      <c r="BC736">
        <v>42378.779423112661</v>
      </c>
      <c r="BD736">
        <v>40579.160434787096</v>
      </c>
      <c r="BE736">
        <v>42296.859766114707</v>
      </c>
      <c r="BF736">
        <v>41291.341420040095</v>
      </c>
      <c r="BG736">
        <v>27584.547660081043</v>
      </c>
      <c r="BH736">
        <v>17453.194822623977</v>
      </c>
      <c r="BI736">
        <v>27234.791728999491</v>
      </c>
      <c r="BJ736">
        <v>32238.806122016642</v>
      </c>
      <c r="BK736">
        <v>31535.856608172096</v>
      </c>
      <c r="BL736">
        <v>32637.477921083399</v>
      </c>
      <c r="BM736">
        <v>25071.64315413501</v>
      </c>
      <c r="BN736">
        <v>15862.471639257106</v>
      </c>
      <c r="BO736">
        <v>18814.165243336513</v>
      </c>
      <c r="BP736">
        <v>18291.78253673662</v>
      </c>
      <c r="BQ736">
        <v>24111.164718216289</v>
      </c>
      <c r="BR736">
        <v>24028.678093414306</v>
      </c>
      <c r="BS736">
        <v>18955.409585818481</v>
      </c>
      <c r="BT736">
        <v>21056.523005564657</v>
      </c>
      <c r="BU736">
        <v>31335.242402147935</v>
      </c>
      <c r="BV736">
        <v>28263.930924239514</v>
      </c>
      <c r="BW736">
        <v>22084.016847029037</v>
      </c>
      <c r="BX736">
        <v>28099.394232479484</v>
      </c>
      <c r="BY736">
        <v>17767.087861573433</v>
      </c>
      <c r="BZ736">
        <v>14790.511570537841</v>
      </c>
      <c r="CA736">
        <v>15842.136855073757</v>
      </c>
      <c r="CB736">
        <v>22738.32230342507</v>
      </c>
      <c r="CC736">
        <v>24119.723059865602</v>
      </c>
      <c r="CD736">
        <v>20483.835117042694</v>
      </c>
      <c r="CE736">
        <v>13337.638169332457</v>
      </c>
      <c r="CF736">
        <v>14873.287579250531</v>
      </c>
      <c r="CG736">
        <v>26873.483898189326</v>
      </c>
      <c r="CH736">
        <v>23918.615549930699</v>
      </c>
      <c r="CI736">
        <v>24041.114328906471</v>
      </c>
      <c r="CJ736">
        <v>31111.688586819899</v>
      </c>
      <c r="CK736">
        <v>28929.173434581109</v>
      </c>
      <c r="CL736">
        <v>45032.192874383574</v>
      </c>
      <c r="CM736">
        <v>62442.718399316072</v>
      </c>
      <c r="CN736">
        <v>74905.772016045725</v>
      </c>
      <c r="CO736">
        <v>75012.802397163206</v>
      </c>
      <c r="CP736">
        <v>103802.68571912887</v>
      </c>
      <c r="CQ736">
        <v>123325.76433266449</v>
      </c>
      <c r="CR736">
        <v>77948.406897155306</v>
      </c>
      <c r="CS736">
        <v>75296.656888046462</v>
      </c>
      <c r="CT736">
        <v>104297.66088044686</v>
      </c>
      <c r="CU736">
        <v>125942.32549124083</v>
      </c>
      <c r="CV736">
        <v>147262.03391166107</v>
      </c>
      <c r="CW736">
        <v>114151.4237073016</v>
      </c>
      <c r="CX736">
        <v>121576.02697874278</v>
      </c>
      <c r="CY736">
        <v>77004.420929241707</v>
      </c>
      <c r="CZ736">
        <v>77714.885470085734</v>
      </c>
      <c r="DA736">
        <v>83784.15012248799</v>
      </c>
      <c r="DB736">
        <v>92034.702218733335</v>
      </c>
      <c r="DC736">
        <v>58344.329171452904</v>
      </c>
      <c r="DD736">
        <v>50007.970533142739</v>
      </c>
      <c r="DE736">
        <v>65176.034169296472</v>
      </c>
      <c r="DF736">
        <v>66070.450472033612</v>
      </c>
      <c r="DG736">
        <v>59883.997335167376</v>
      </c>
      <c r="DH736">
        <v>42609.671499681739</v>
      </c>
      <c r="DI736">
        <v>44815.749221030113</v>
      </c>
      <c r="DJ736">
        <v>55284.993428183647</v>
      </c>
      <c r="DK736">
        <v>57663.053501117298</v>
      </c>
      <c r="DL736">
        <v>70630.226837940761</v>
      </c>
      <c r="DM736">
        <v>64554.525191473367</v>
      </c>
      <c r="DN736">
        <v>76051.37181199358</v>
      </c>
      <c r="DO736">
        <v>48013.998817943619</v>
      </c>
      <c r="DP736">
        <v>56402.277478040793</v>
      </c>
      <c r="DQ736">
        <v>61693.786216369313</v>
      </c>
      <c r="DR736">
        <v>60749.283718802966</v>
      </c>
      <c r="DS736">
        <v>95197.209724781947</v>
      </c>
      <c r="DT736">
        <v>79915.402418665588</v>
      </c>
      <c r="DU736">
        <v>81033.61443793794</v>
      </c>
      <c r="DV736">
        <v>117993.23386485489</v>
      </c>
      <c r="DW736">
        <v>157331.61256791683</v>
      </c>
      <c r="DX736">
        <v>164920.0975956764</v>
      </c>
      <c r="DY736">
        <v>139589.11579118576</v>
      </c>
      <c r="DZ736">
        <v>171012.12724893299</v>
      </c>
      <c r="EA736">
        <v>205771.12742584795</v>
      </c>
      <c r="EB736">
        <v>181973.6063322119</v>
      </c>
      <c r="EC736">
        <v>228759.19974768627</v>
      </c>
      <c r="ED736">
        <v>266115.95474294765</v>
      </c>
      <c r="EE736">
        <v>257589.28477903103</v>
      </c>
      <c r="EF736">
        <v>163096.33396076638</v>
      </c>
      <c r="EG736">
        <v>152058.86728818592</v>
      </c>
      <c r="EH736">
        <v>136555.16457019563</v>
      </c>
      <c r="EI736">
        <v>152900.77424017995</v>
      </c>
      <c r="EJ736">
        <v>178414.18121386709</v>
      </c>
      <c r="EK736">
        <v>233498.93735440081</v>
      </c>
      <c r="EL736">
        <v>271781.28496536409</v>
      </c>
      <c r="EM736">
        <v>313429.33046363218</v>
      </c>
      <c r="EN736">
        <v>330641.88612520968</v>
      </c>
      <c r="EO736">
        <v>338892.4000739443</v>
      </c>
      <c r="EP736">
        <v>213842.57575299521</v>
      </c>
      <c r="EQ736">
        <v>263320.37069958076</v>
      </c>
      <c r="ER736">
        <v>208035.87949058859</v>
      </c>
      <c r="ES736">
        <v>147770.32597017661</v>
      </c>
      <c r="ET736">
        <v>108707.95731677907</v>
      </c>
      <c r="EU736">
        <v>129864.08080716114</v>
      </c>
      <c r="EV736">
        <v>127397.46395807614</v>
      </c>
      <c r="EW736">
        <v>127277.94199752276</v>
      </c>
      <c r="EX736">
        <v>129501.97957790268</v>
      </c>
      <c r="EY736">
        <v>113441.47765097885</v>
      </c>
      <c r="EZ736">
        <v>118695.18610412188</v>
      </c>
      <c r="FA736">
        <v>174837.69156010216</v>
      </c>
      <c r="FB736">
        <v>110354.86786345413</v>
      </c>
      <c r="FC736">
        <v>117173.67829700925</v>
      </c>
      <c r="FD736">
        <v>97721.9388515022</v>
      </c>
      <c r="FE736">
        <v>110421.89318345622</v>
      </c>
      <c r="FF736">
        <v>103373.85015847938</v>
      </c>
      <c r="FG736">
        <v>91954.443826705377</v>
      </c>
      <c r="FH736">
        <v>85286.251980362955</v>
      </c>
      <c r="FI736">
        <v>90656.728499970675</v>
      </c>
      <c r="FJ736">
        <v>70451.22001619247</v>
      </c>
      <c r="FK736">
        <v>80271.437180881534</v>
      </c>
      <c r="FL736">
        <v>84200.223219491221</v>
      </c>
      <c r="FM736">
        <v>59641.49342897351</v>
      </c>
      <c r="FN736">
        <v>66814.095108220834</v>
      </c>
      <c r="FO736">
        <v>59052.899906528779</v>
      </c>
      <c r="FP736">
        <v>52581.329908952655</v>
      </c>
      <c r="FQ736">
        <v>58708.79510523381</v>
      </c>
      <c r="FR736">
        <v>34107.102446176563</v>
      </c>
      <c r="FS736">
        <v>31915.332181515991</v>
      </c>
      <c r="FT736">
        <v>35845.103326865996</v>
      </c>
      <c r="FU736">
        <v>42415.227145932367</v>
      </c>
      <c r="FV736">
        <v>37413.833681979391</v>
      </c>
      <c r="FW736">
        <v>34231.67078511064</v>
      </c>
      <c r="FX736">
        <v>38332.679878320123</v>
      </c>
      <c r="FY736">
        <v>58505.150814051711</v>
      </c>
      <c r="FZ736">
        <v>67616.550181592538</v>
      </c>
      <c r="GA736">
        <v>70946.577818716105</v>
      </c>
      <c r="GB736">
        <v>44853.343348531198</v>
      </c>
      <c r="GC736">
        <v>31507.217562499609</v>
      </c>
      <c r="GD736">
        <v>31200.25460320304</v>
      </c>
      <c r="GE736">
        <v>39035.260324909163</v>
      </c>
      <c r="GF736">
        <v>42113.006556067994</v>
      </c>
      <c r="GG736">
        <v>58710.210874446901</v>
      </c>
      <c r="GH736">
        <v>76524.880117984489</v>
      </c>
      <c r="GI736">
        <v>82863.9010739511</v>
      </c>
      <c r="GJ736">
        <v>82941.069116482744</v>
      </c>
    </row>
    <row r="737" spans="12:192" x14ac:dyDescent="0.3">
      <c r="L737">
        <v>722</v>
      </c>
      <c r="M737">
        <v>113103.5244062873</v>
      </c>
      <c r="N737">
        <v>107068.76088892814</v>
      </c>
      <c r="O737">
        <v>74459.811398370031</v>
      </c>
      <c r="P737">
        <v>81137.803484077522</v>
      </c>
      <c r="Q737">
        <v>86387.079378755356</v>
      </c>
      <c r="R737">
        <v>59732.617658993884</v>
      </c>
      <c r="S737">
        <v>42230.917095043078</v>
      </c>
      <c r="T737">
        <v>42268.077405761505</v>
      </c>
      <c r="U737">
        <v>47882.228879171016</v>
      </c>
      <c r="V737">
        <v>40184.59626577478</v>
      </c>
      <c r="W737">
        <v>43524.571357804401</v>
      </c>
      <c r="X737">
        <v>54023.578685166656</v>
      </c>
      <c r="Y737">
        <v>65675.764048004523</v>
      </c>
      <c r="Z737">
        <v>63925.118808373794</v>
      </c>
      <c r="AA737">
        <v>40363.53938097872</v>
      </c>
      <c r="AB737">
        <v>25542.872559777723</v>
      </c>
      <c r="AC737">
        <v>29063.54563120853</v>
      </c>
      <c r="AD737">
        <v>27196.691981854769</v>
      </c>
      <c r="AE737">
        <v>32640.507016510033</v>
      </c>
      <c r="AF737">
        <v>32374.672948266336</v>
      </c>
      <c r="AG737">
        <v>32537.762299063899</v>
      </c>
      <c r="AH737">
        <v>42961.855281315744</v>
      </c>
      <c r="AI737">
        <v>56121.125040415252</v>
      </c>
      <c r="AJ737">
        <v>66598.954020133737</v>
      </c>
      <c r="AK737">
        <v>80664.646335504032</v>
      </c>
      <c r="AL737">
        <v>79310.861203610315</v>
      </c>
      <c r="AM737">
        <v>70200.440085706141</v>
      </c>
      <c r="AN737">
        <v>98536.199222542156</v>
      </c>
      <c r="AO737">
        <v>110158.34947319503</v>
      </c>
      <c r="AP737">
        <v>127956.54031673956</v>
      </c>
      <c r="AQ737">
        <v>110732.61078328204</v>
      </c>
      <c r="AR737">
        <v>135399.23606313168</v>
      </c>
      <c r="AS737">
        <v>120376.54497492342</v>
      </c>
      <c r="AT737">
        <v>118345.90657202275</v>
      </c>
      <c r="AU737">
        <v>107749.10039383396</v>
      </c>
      <c r="AV737">
        <v>131369.9303762129</v>
      </c>
      <c r="AW737">
        <v>146753.94790800859</v>
      </c>
      <c r="AX737">
        <v>184057.11082497743</v>
      </c>
      <c r="AY737">
        <v>179357.15946724932</v>
      </c>
      <c r="AZ737">
        <v>166271.13512209835</v>
      </c>
      <c r="BA737">
        <v>201082.96492643486</v>
      </c>
      <c r="BB737">
        <v>181007.724653479</v>
      </c>
      <c r="BC737">
        <v>197138.07113360177</v>
      </c>
      <c r="BD737">
        <v>124775.8939552329</v>
      </c>
      <c r="BE737">
        <v>97068.024629917025</v>
      </c>
      <c r="BF737">
        <v>61514.871939405908</v>
      </c>
      <c r="BG737">
        <v>71899.711275326001</v>
      </c>
      <c r="BH737">
        <v>62447.301783498689</v>
      </c>
      <c r="BI737">
        <v>63760.548551185275</v>
      </c>
      <c r="BJ737">
        <v>68706.280616937787</v>
      </c>
      <c r="BK737">
        <v>85168.441877380945</v>
      </c>
      <c r="BL737">
        <v>97846.998762667237</v>
      </c>
      <c r="BM737">
        <v>116123.56042230262</v>
      </c>
      <c r="BN737">
        <v>150054.27524354425</v>
      </c>
      <c r="BO737">
        <v>177593.12893613303</v>
      </c>
      <c r="BP737">
        <v>112571.92677660666</v>
      </c>
      <c r="BQ737">
        <v>142166.97766943701</v>
      </c>
      <c r="BR737">
        <v>89914.442448400732</v>
      </c>
      <c r="BS737">
        <v>56936.746853216304</v>
      </c>
      <c r="BT737">
        <v>64448.653695898902</v>
      </c>
      <c r="BU737">
        <v>96175.001486423775</v>
      </c>
      <c r="BV737">
        <v>141026.21618715176</v>
      </c>
      <c r="BW737">
        <v>187187.38170569114</v>
      </c>
      <c r="BX737">
        <v>222162.54073390871</v>
      </c>
      <c r="BY737">
        <v>219504.82604690563</v>
      </c>
      <c r="BZ737">
        <v>201609.05707682882</v>
      </c>
      <c r="CA737">
        <v>242683.73124595254</v>
      </c>
      <c r="CB737">
        <v>314397.63878287072</v>
      </c>
      <c r="CC737">
        <v>318176.52372776391</v>
      </c>
      <c r="CD737">
        <v>292755.87093102618</v>
      </c>
      <c r="CE737">
        <v>284500.0860879026</v>
      </c>
      <c r="CF737">
        <v>343933.23892990593</v>
      </c>
      <c r="CG737">
        <v>400702.70957586891</v>
      </c>
      <c r="CH737">
        <v>403683.35749012668</v>
      </c>
      <c r="CI737">
        <v>256205.05453098702</v>
      </c>
      <c r="CJ737">
        <v>227538.06390504012</v>
      </c>
      <c r="CK737">
        <v>267669.11344534263</v>
      </c>
      <c r="CL737">
        <v>215550.83628856391</v>
      </c>
      <c r="CM737">
        <v>226983.02729977737</v>
      </c>
      <c r="CN737">
        <v>185536.13754280255</v>
      </c>
      <c r="CO737">
        <v>225835.32517208013</v>
      </c>
      <c r="CP737">
        <v>233436.91422725673</v>
      </c>
      <c r="CQ737">
        <v>337740.38772484707</v>
      </c>
      <c r="CR737">
        <v>354358.23111533653</v>
      </c>
      <c r="CS737">
        <v>342468.39503473113</v>
      </c>
      <c r="CT737">
        <v>216252.49960274313</v>
      </c>
      <c r="CU737">
        <v>258059.45549083035</v>
      </c>
      <c r="CV737">
        <v>274578.19417026284</v>
      </c>
      <c r="CW737">
        <v>298988.85694876988</v>
      </c>
      <c r="CX737">
        <v>329678.44561438414</v>
      </c>
      <c r="CY737">
        <v>352099.67741705239</v>
      </c>
      <c r="CZ737">
        <v>308466.19688464922</v>
      </c>
      <c r="DA737">
        <v>415182.15826820233</v>
      </c>
      <c r="DB737">
        <v>483923.57141002786</v>
      </c>
      <c r="DC737">
        <v>550967.75484925357</v>
      </c>
      <c r="DD737">
        <v>540572.0497084239</v>
      </c>
      <c r="DE737">
        <v>622876.24435626133</v>
      </c>
      <c r="DF737">
        <v>642582.12602054433</v>
      </c>
      <c r="DG737">
        <v>406477.93736098241</v>
      </c>
      <c r="DH737">
        <v>385113.86866355396</v>
      </c>
      <c r="DI737">
        <v>477776.18260999606</v>
      </c>
      <c r="DJ737">
        <v>483549.20959922217</v>
      </c>
      <c r="DK737">
        <v>559432.49474864802</v>
      </c>
      <c r="DL737">
        <v>594214.48745202017</v>
      </c>
      <c r="DM737">
        <v>487107.49344907422</v>
      </c>
      <c r="DN737">
        <v>308151.03794432012</v>
      </c>
      <c r="DO737">
        <v>297137.15770236013</v>
      </c>
      <c r="DP737">
        <v>250762.27239298791</v>
      </c>
      <c r="DQ737">
        <v>311313.81553542579</v>
      </c>
      <c r="DR737">
        <v>203976.45481258305</v>
      </c>
      <c r="DS737">
        <v>187496.94738420119</v>
      </c>
      <c r="DT737">
        <v>178041.58511062915</v>
      </c>
      <c r="DU737">
        <v>190433.80000979107</v>
      </c>
      <c r="DV737">
        <v>224420.7900714975</v>
      </c>
      <c r="DW737">
        <v>264226.16129205155</v>
      </c>
      <c r="DX737">
        <v>315564.76946323441</v>
      </c>
      <c r="DY737">
        <v>199765.44502436789</v>
      </c>
      <c r="DZ737">
        <v>228230.31247949111</v>
      </c>
      <c r="EA737">
        <v>246217.79146712148</v>
      </c>
      <c r="EB737">
        <v>257792.02437829511</v>
      </c>
      <c r="EC737">
        <v>251496.49902952567</v>
      </c>
      <c r="ED737">
        <v>191505.10938602895</v>
      </c>
      <c r="EE737">
        <v>213241.50666966973</v>
      </c>
      <c r="EF737">
        <v>186771.57159547394</v>
      </c>
      <c r="EG737">
        <v>212010.45993892645</v>
      </c>
      <c r="EH737">
        <v>234938.82198522077</v>
      </c>
      <c r="EI737">
        <v>270090.04178207699</v>
      </c>
      <c r="EJ737">
        <v>383767.41024179524</v>
      </c>
      <c r="EK737">
        <v>243565.58974966774</v>
      </c>
      <c r="EL737">
        <v>229128.23908876139</v>
      </c>
      <c r="EM737">
        <v>272410.48516309756</v>
      </c>
      <c r="EN737">
        <v>208869.17381083666</v>
      </c>
      <c r="EO737">
        <v>188983.76150435521</v>
      </c>
      <c r="EP737">
        <v>206346.89350544079</v>
      </c>
      <c r="EQ737">
        <v>178640.38135793037</v>
      </c>
      <c r="ER737">
        <v>190111.00080580439</v>
      </c>
      <c r="ES737">
        <v>120303.78422740861</v>
      </c>
      <c r="ET737">
        <v>181236.19259031391</v>
      </c>
      <c r="EU737">
        <v>124449.80746450613</v>
      </c>
      <c r="EV737">
        <v>121169.4993175667</v>
      </c>
      <c r="EW737">
        <v>126618.96405239996</v>
      </c>
      <c r="EX737">
        <v>126931.76458023726</v>
      </c>
      <c r="EY737">
        <v>80417.899197276798</v>
      </c>
      <c r="EZ737">
        <v>63254.741167908782</v>
      </c>
      <c r="FA737">
        <v>92281.164544772939</v>
      </c>
      <c r="FB737">
        <v>77297.982682278729</v>
      </c>
      <c r="FC737">
        <v>55960.057126237676</v>
      </c>
      <c r="FD737">
        <v>56186.241956247672</v>
      </c>
      <c r="FE737">
        <v>31028.063085174301</v>
      </c>
      <c r="FF737">
        <v>41702.981970596775</v>
      </c>
      <c r="FG737">
        <v>38699.570448040082</v>
      </c>
      <c r="FH737">
        <v>46693.583817059829</v>
      </c>
      <c r="FI737">
        <v>66690.521349508388</v>
      </c>
      <c r="FJ737">
        <v>88470.927221534832</v>
      </c>
      <c r="FK737">
        <v>83593.596684382908</v>
      </c>
      <c r="FL737">
        <v>84210.467841699559</v>
      </c>
      <c r="FM737">
        <v>92700.042182932986</v>
      </c>
      <c r="FN737">
        <v>98346.763610150228</v>
      </c>
      <c r="FO737">
        <v>113353.96477575874</v>
      </c>
      <c r="FP737">
        <v>185043.76078973198</v>
      </c>
      <c r="FQ737">
        <v>225621.10530743789</v>
      </c>
      <c r="FR737">
        <v>211371.49333916031</v>
      </c>
      <c r="FS737">
        <v>269812.21535828261</v>
      </c>
      <c r="FT737">
        <v>267388.51798349636</v>
      </c>
      <c r="FU737">
        <v>262026.33099241648</v>
      </c>
      <c r="FV737">
        <v>236555.93757766488</v>
      </c>
      <c r="FW737">
        <v>223326.95711373092</v>
      </c>
      <c r="FX737">
        <v>231720.54931636501</v>
      </c>
      <c r="FY737">
        <v>276301.21925801795</v>
      </c>
      <c r="FZ737">
        <v>311789.58680967259</v>
      </c>
      <c r="GA737">
        <v>332079.71108370367</v>
      </c>
      <c r="GB737">
        <v>254774.19038981991</v>
      </c>
      <c r="GC737">
        <v>269447.59902702883</v>
      </c>
      <c r="GD737">
        <v>173140.83771873402</v>
      </c>
      <c r="GE737">
        <v>125285.93036558865</v>
      </c>
      <c r="GF737">
        <v>108303.59858604459</v>
      </c>
      <c r="GG737">
        <v>113332.02226202103</v>
      </c>
      <c r="GH737">
        <v>120235.66259819064</v>
      </c>
      <c r="GI737">
        <v>145216.35970404785</v>
      </c>
      <c r="GJ737">
        <v>161983.97080213047</v>
      </c>
    </row>
    <row r="738" spans="12:192" x14ac:dyDescent="0.3">
      <c r="L738">
        <v>723</v>
      </c>
      <c r="M738">
        <v>97098.415064783811</v>
      </c>
      <c r="N738">
        <v>93004.181100998918</v>
      </c>
      <c r="O738">
        <v>128179.41068777592</v>
      </c>
      <c r="P738">
        <v>106430.91381987324</v>
      </c>
      <c r="Q738">
        <v>107722.59623809656</v>
      </c>
      <c r="R738">
        <v>114234.97707218688</v>
      </c>
      <c r="S738">
        <v>118999.4633539028</v>
      </c>
      <c r="T738">
        <v>124969.97259866555</v>
      </c>
      <c r="U738">
        <v>115514.77682536659</v>
      </c>
      <c r="V738">
        <v>84256.852274295234</v>
      </c>
      <c r="W738">
        <v>53266.516350210455</v>
      </c>
      <c r="X738">
        <v>51805.765499164532</v>
      </c>
      <c r="Y738">
        <v>82194.882365399782</v>
      </c>
      <c r="Z738">
        <v>88871.13733196129</v>
      </c>
      <c r="AA738">
        <v>90988.016018914612</v>
      </c>
      <c r="AB738">
        <v>96670.999237924654</v>
      </c>
      <c r="AC738">
        <v>61041.695263085974</v>
      </c>
      <c r="AD738">
        <v>32218.725429581329</v>
      </c>
      <c r="AE738">
        <v>26325.550093148766</v>
      </c>
      <c r="AF738">
        <v>16641.079001380458</v>
      </c>
      <c r="AG738">
        <v>13265.203690982036</v>
      </c>
      <c r="AH738">
        <v>13851.568390175136</v>
      </c>
      <c r="AI738">
        <v>18333.185985225129</v>
      </c>
      <c r="AJ738">
        <v>22804.94157852736</v>
      </c>
      <c r="AK738">
        <v>37001.595852765298</v>
      </c>
      <c r="AL738">
        <v>37440.692384401926</v>
      </c>
      <c r="AM738">
        <v>32119.541536086334</v>
      </c>
      <c r="AN738">
        <v>37044.527718078323</v>
      </c>
      <c r="AO738">
        <v>44079.593404243031</v>
      </c>
      <c r="AP738">
        <v>46896.366614463033</v>
      </c>
      <c r="AQ738">
        <v>50257.31492859243</v>
      </c>
      <c r="AR738">
        <v>31751.224951069711</v>
      </c>
      <c r="AS738">
        <v>35150.434376956306</v>
      </c>
      <c r="AT738">
        <v>39727.053804322451</v>
      </c>
      <c r="AU738">
        <v>38623.426208463556</v>
      </c>
      <c r="AV738">
        <v>40078.515231365214</v>
      </c>
      <c r="AW738">
        <v>41742.730132166325</v>
      </c>
      <c r="AX738">
        <v>53382.922670356405</v>
      </c>
      <c r="AY738">
        <v>58210.204935420123</v>
      </c>
      <c r="AZ738">
        <v>56678.88665788692</v>
      </c>
      <c r="BA738">
        <v>59315.445409627406</v>
      </c>
      <c r="BB738">
        <v>60689.833648992724</v>
      </c>
      <c r="BC738">
        <v>44160.509762747635</v>
      </c>
      <c r="BD738">
        <v>42578.991392474018</v>
      </c>
      <c r="BE738">
        <v>62363.277071116536</v>
      </c>
      <c r="BF738">
        <v>66763.239795349917</v>
      </c>
      <c r="BG738">
        <v>81078.420585504951</v>
      </c>
      <c r="BH738">
        <v>51323.667251006096</v>
      </c>
      <c r="BI738">
        <v>70565.344796278921</v>
      </c>
      <c r="BJ738">
        <v>44676.505804126486</v>
      </c>
      <c r="BK738">
        <v>49101.876567039726</v>
      </c>
      <c r="BL738">
        <v>38556.680012340992</v>
      </c>
      <c r="BM738">
        <v>42672.597106175788</v>
      </c>
      <c r="BN738">
        <v>45069.86209777218</v>
      </c>
      <c r="BO738">
        <v>48823.648852259132</v>
      </c>
      <c r="BP738">
        <v>59644.285633242362</v>
      </c>
      <c r="BQ738">
        <v>64639.667798332361</v>
      </c>
      <c r="BR738">
        <v>87308.941835792531</v>
      </c>
      <c r="BS738">
        <v>88471.531784507082</v>
      </c>
      <c r="BT738">
        <v>68965.367387654289</v>
      </c>
      <c r="BU738">
        <v>80727.367780199114</v>
      </c>
      <c r="BV738">
        <v>61382.903903640719</v>
      </c>
      <c r="BW738">
        <v>60310.522157359286</v>
      </c>
      <c r="BX738">
        <v>62528.95287621647</v>
      </c>
      <c r="BY738">
        <v>80717.624968072108</v>
      </c>
      <c r="BZ738">
        <v>82034.281918013672</v>
      </c>
      <c r="CA738">
        <v>80694.887256778529</v>
      </c>
      <c r="CB738">
        <v>102390.77669345449</v>
      </c>
      <c r="CC738">
        <v>90254.241714564268</v>
      </c>
      <c r="CD738">
        <v>68374.972434003721</v>
      </c>
      <c r="CE738">
        <v>55531.911598910141</v>
      </c>
      <c r="CF738">
        <v>33950.932774112538</v>
      </c>
      <c r="CG738">
        <v>63412.881426753127</v>
      </c>
      <c r="CH738">
        <v>62209.697811793398</v>
      </c>
      <c r="CI738">
        <v>75180.268141203196</v>
      </c>
      <c r="CJ738">
        <v>76888.077432443853</v>
      </c>
      <c r="CK738">
        <v>73277.145719697961</v>
      </c>
      <c r="CL738">
        <v>81224.753542209175</v>
      </c>
      <c r="CM738">
        <v>92628.705708995025</v>
      </c>
      <c r="CN738">
        <v>108878.87232911249</v>
      </c>
      <c r="CO738">
        <v>139762.67513603228</v>
      </c>
      <c r="CP738">
        <v>136719.00646353539</v>
      </c>
      <c r="CQ738">
        <v>134300.18526478903</v>
      </c>
      <c r="CR738">
        <v>129795.40208797895</v>
      </c>
      <c r="CS738">
        <v>135757.64040059867</v>
      </c>
      <c r="CT738">
        <v>100224.44541244993</v>
      </c>
      <c r="CU738">
        <v>111330.8438723639</v>
      </c>
      <c r="CV738">
        <v>97970.546271659783</v>
      </c>
      <c r="CW738">
        <v>74751.001099749526</v>
      </c>
      <c r="CX738">
        <v>65653.123644634645</v>
      </c>
      <c r="CY738">
        <v>80167.674131664797</v>
      </c>
      <c r="CZ738">
        <v>91141.310551802657</v>
      </c>
      <c r="DA738">
        <v>88052.392055327902</v>
      </c>
      <c r="DB738">
        <v>84135.473097963637</v>
      </c>
      <c r="DC738">
        <v>77850.751752726355</v>
      </c>
      <c r="DD738">
        <v>78934.53006953295</v>
      </c>
      <c r="DE738">
        <v>98064.491859458649</v>
      </c>
      <c r="DF738">
        <v>62169.231357721052</v>
      </c>
      <c r="DG738">
        <v>57996.868895442953</v>
      </c>
      <c r="DH738">
        <v>70241.841076259079</v>
      </c>
      <c r="DI738">
        <v>100875.90263712344</v>
      </c>
      <c r="DJ738">
        <v>123584.61326566007</v>
      </c>
      <c r="DK738">
        <v>123231.56461431761</v>
      </c>
      <c r="DL738">
        <v>108526.30393288331</v>
      </c>
      <c r="DM738">
        <v>78343.192780882746</v>
      </c>
      <c r="DN738">
        <v>90478.65965449145</v>
      </c>
      <c r="DO738">
        <v>99009.854753401189</v>
      </c>
      <c r="DP738">
        <v>87802.343870873665</v>
      </c>
      <c r="DQ738">
        <v>94311.376481715677</v>
      </c>
      <c r="DR738">
        <v>84978.770239761987</v>
      </c>
      <c r="DS738">
        <v>70626.58091676209</v>
      </c>
      <c r="DT738">
        <v>44666.757289905683</v>
      </c>
      <c r="DU738">
        <v>53591.190946927825</v>
      </c>
      <c r="DV738">
        <v>53852.97706090477</v>
      </c>
      <c r="DW738">
        <v>40086.842204735556</v>
      </c>
      <c r="DX738">
        <v>46932.451452198751</v>
      </c>
      <c r="DY738">
        <v>29660.10750890135</v>
      </c>
      <c r="DZ738">
        <v>39759.93080726621</v>
      </c>
      <c r="EA738">
        <v>47416.980592534455</v>
      </c>
      <c r="EB738">
        <v>49250.247440762687</v>
      </c>
      <c r="EC738">
        <v>37500.315841532036</v>
      </c>
      <c r="ED738">
        <v>35353.441648977612</v>
      </c>
      <c r="EE738">
        <v>40080.273498312818</v>
      </c>
      <c r="EF738">
        <v>40213.756265895361</v>
      </c>
      <c r="EG738">
        <v>32254.241439540598</v>
      </c>
      <c r="EH738">
        <v>45410.888533134916</v>
      </c>
      <c r="EI738">
        <v>34813.305983706858</v>
      </c>
      <c r="EJ738">
        <v>27993.043894223476</v>
      </c>
      <c r="EK738">
        <v>29910.271456396469</v>
      </c>
      <c r="EL738">
        <v>26643.811543766602</v>
      </c>
      <c r="EM738">
        <v>32940.231164500234</v>
      </c>
      <c r="EN738">
        <v>38511.566473468672</v>
      </c>
      <c r="EO738">
        <v>30668.394928721355</v>
      </c>
      <c r="EP738">
        <v>19409.719097931978</v>
      </c>
      <c r="EQ738">
        <v>22355.509945033595</v>
      </c>
      <c r="ER738">
        <v>23316.55115331024</v>
      </c>
      <c r="ES738">
        <v>16289.269786045348</v>
      </c>
      <c r="ET738">
        <v>12618.398947200647</v>
      </c>
      <c r="EU738">
        <v>14413.361198196544</v>
      </c>
      <c r="EV738">
        <v>16364.576826660421</v>
      </c>
      <c r="EW738">
        <v>16305.88029051907</v>
      </c>
      <c r="EX738">
        <v>17409.514059448633</v>
      </c>
      <c r="EY738">
        <v>14957.652736487522</v>
      </c>
      <c r="EZ738">
        <v>16108.604309251547</v>
      </c>
      <c r="FA738">
        <v>29930.455979200342</v>
      </c>
      <c r="FB738">
        <v>40116.838022308839</v>
      </c>
      <c r="FC738">
        <v>40408.45990155563</v>
      </c>
      <c r="FD738">
        <v>34612.367494807026</v>
      </c>
      <c r="FE738">
        <v>26707.738023179063</v>
      </c>
      <c r="FF738">
        <v>19744.688582636642</v>
      </c>
      <c r="FG738">
        <v>24859.359916715515</v>
      </c>
      <c r="FH738">
        <v>34223.407960212891</v>
      </c>
      <c r="FI738">
        <v>21611.679614191169</v>
      </c>
      <c r="FJ738">
        <v>17988.582189763074</v>
      </c>
      <c r="FK738">
        <v>13024.122023455478</v>
      </c>
      <c r="FL738">
        <v>13433.38701178691</v>
      </c>
      <c r="FM738">
        <v>19021.833005618188</v>
      </c>
      <c r="FN738">
        <v>15158.606047450432</v>
      </c>
      <c r="FO738">
        <v>14465.035675822861</v>
      </c>
      <c r="FP738">
        <v>15174.882981583485</v>
      </c>
      <c r="FQ738">
        <v>14575.473694028839</v>
      </c>
      <c r="FR738">
        <v>11544.740286066713</v>
      </c>
      <c r="FS738">
        <v>17183.081249135153</v>
      </c>
      <c r="FT738">
        <v>18957.885712846186</v>
      </c>
      <c r="FU738">
        <v>19459.527929900618</v>
      </c>
      <c r="FV738">
        <v>11962.895469045223</v>
      </c>
      <c r="FW738">
        <v>10281.015821404439</v>
      </c>
      <c r="FX738">
        <v>9509.090184605313</v>
      </c>
      <c r="FY738">
        <v>23324.473276338762</v>
      </c>
      <c r="FZ738">
        <v>17573.002517918376</v>
      </c>
      <c r="GA738">
        <v>23905.401691090068</v>
      </c>
      <c r="GB738">
        <v>20308.731656821838</v>
      </c>
      <c r="GC738">
        <v>19668.820026173726</v>
      </c>
      <c r="GD738">
        <v>26373.29979925949</v>
      </c>
      <c r="GE738">
        <v>28093.314082059027</v>
      </c>
      <c r="GF738">
        <v>28280.528095179216</v>
      </c>
      <c r="GG738">
        <v>40450.941634124159</v>
      </c>
      <c r="GH738">
        <v>42956.802422859168</v>
      </c>
      <c r="GI738">
        <v>49467.873031329793</v>
      </c>
      <c r="GJ738">
        <v>51593.35420187538</v>
      </c>
    </row>
    <row r="739" spans="12:192" x14ac:dyDescent="0.3">
      <c r="L739">
        <v>724</v>
      </c>
      <c r="M739">
        <v>109994.34230384527</v>
      </c>
      <c r="N739">
        <v>121291.19863594067</v>
      </c>
      <c r="O739">
        <v>109582.24850684729</v>
      </c>
      <c r="P739">
        <v>115078.46857869484</v>
      </c>
      <c r="Q739">
        <v>106518.1618794512</v>
      </c>
      <c r="R739">
        <v>105540.83042033883</v>
      </c>
      <c r="S739">
        <v>93315.863962986274</v>
      </c>
      <c r="T739">
        <v>81763.886714338107</v>
      </c>
      <c r="U739">
        <v>104048.35962999435</v>
      </c>
      <c r="V739">
        <v>82343.524271797389</v>
      </c>
      <c r="W739">
        <v>85553.82009545622</v>
      </c>
      <c r="X739">
        <v>90546.707236720424</v>
      </c>
      <c r="Y739">
        <v>74988.476025210111</v>
      </c>
      <c r="Z739">
        <v>66304.014999987092</v>
      </c>
      <c r="AA739">
        <v>60075.169363598427</v>
      </c>
      <c r="AB739">
        <v>73768.490266172274</v>
      </c>
      <c r="AC739">
        <v>76350.793885130042</v>
      </c>
      <c r="AD739">
        <v>87086.951628143725</v>
      </c>
      <c r="AE739">
        <v>89616.533837868366</v>
      </c>
      <c r="AF739">
        <v>106125.96681609326</v>
      </c>
      <c r="AG739">
        <v>128178.12189678123</v>
      </c>
      <c r="AH739">
        <v>175169.69018335349</v>
      </c>
      <c r="AI739">
        <v>188577.63080191042</v>
      </c>
      <c r="AJ739">
        <v>251155.70247213371</v>
      </c>
      <c r="AK739">
        <v>338272.36431766866</v>
      </c>
      <c r="AL739">
        <v>353734.87293714628</v>
      </c>
      <c r="AM739">
        <v>451829.32826980128</v>
      </c>
      <c r="AN739">
        <v>285721.40025062987</v>
      </c>
      <c r="AO739">
        <v>320631.04044030473</v>
      </c>
      <c r="AP739">
        <v>372527.91446526861</v>
      </c>
      <c r="AQ739">
        <v>235351.87657485707</v>
      </c>
      <c r="AR739">
        <v>231354.46715669514</v>
      </c>
      <c r="AS739">
        <v>193046.32837996111</v>
      </c>
      <c r="AT739">
        <v>240192.67311257095</v>
      </c>
      <c r="AU739">
        <v>242581.48688860884</v>
      </c>
      <c r="AV739">
        <v>252544.13802848925</v>
      </c>
      <c r="AW739">
        <v>246210.45428721703</v>
      </c>
      <c r="AX739">
        <v>250021.84457658773</v>
      </c>
      <c r="AY739">
        <v>357917.86161220656</v>
      </c>
      <c r="AZ739">
        <v>382074.55063945841</v>
      </c>
      <c r="BA739">
        <v>347199.24974708131</v>
      </c>
      <c r="BB739">
        <v>470154.02669236629</v>
      </c>
      <c r="BC739">
        <v>439559.75067931216</v>
      </c>
      <c r="BD739">
        <v>372465.64749337855</v>
      </c>
      <c r="BE739">
        <v>219436.74053346834</v>
      </c>
      <c r="BF739">
        <v>234949.99787701617</v>
      </c>
      <c r="BG739">
        <v>236225.16995385845</v>
      </c>
      <c r="BH739">
        <v>221611.88607226824</v>
      </c>
      <c r="BI739">
        <v>217264.15188554674</v>
      </c>
      <c r="BJ739">
        <v>266173.50988927594</v>
      </c>
      <c r="BK739">
        <v>208675.27427556473</v>
      </c>
      <c r="BL739">
        <v>244196.87877049728</v>
      </c>
      <c r="BM739">
        <v>257288.96639421812</v>
      </c>
      <c r="BN739">
        <v>284813.14140272734</v>
      </c>
      <c r="BO739">
        <v>296991.68237682601</v>
      </c>
      <c r="BP739">
        <v>383374.01226134447</v>
      </c>
      <c r="BQ739">
        <v>352079.25760774402</v>
      </c>
      <c r="BR739">
        <v>385102.51326453412</v>
      </c>
      <c r="BS739">
        <v>384909.2151323345</v>
      </c>
      <c r="BT739">
        <v>517347.15454637841</v>
      </c>
      <c r="BU739">
        <v>436157.60478910594</v>
      </c>
      <c r="BV739">
        <v>540086.24641717016</v>
      </c>
      <c r="BW739">
        <v>609008.38234488072</v>
      </c>
      <c r="BX739">
        <v>402496.35250407044</v>
      </c>
      <c r="BY739">
        <v>255003.91236514316</v>
      </c>
      <c r="BZ739">
        <v>255647.42300562927</v>
      </c>
      <c r="CA739">
        <v>288687.16353394586</v>
      </c>
      <c r="CB739">
        <v>303827.90466016147</v>
      </c>
      <c r="CC739">
        <v>384238.06324891583</v>
      </c>
      <c r="CD739">
        <v>352664.16555441811</v>
      </c>
      <c r="CE739">
        <v>317984.36450068996</v>
      </c>
      <c r="CF739">
        <v>306255.35870056751</v>
      </c>
      <c r="CG739">
        <v>361650.81556569797</v>
      </c>
      <c r="CH739">
        <v>457664.6121237186</v>
      </c>
      <c r="CI739">
        <v>347332.33991498413</v>
      </c>
      <c r="CJ739">
        <v>389569.16035618016</v>
      </c>
      <c r="CK739">
        <v>410735.7445607438</v>
      </c>
      <c r="CL739">
        <v>454288.50070374098</v>
      </c>
      <c r="CM739">
        <v>486588.58539931179</v>
      </c>
      <c r="CN739">
        <v>511541.08154746611</v>
      </c>
      <c r="CO739">
        <v>469489.9874414911</v>
      </c>
      <c r="CP739">
        <v>483836.85795895988</v>
      </c>
      <c r="CQ739">
        <v>513481.22551611846</v>
      </c>
      <c r="CR739">
        <v>471278.43852183898</v>
      </c>
      <c r="CS739">
        <v>538954.51399681706</v>
      </c>
      <c r="CT739">
        <v>561194.51654713892</v>
      </c>
      <c r="CU739">
        <v>574650.55000643537</v>
      </c>
      <c r="CV739">
        <v>613683.9693828465</v>
      </c>
      <c r="CW739">
        <v>555646.45248281467</v>
      </c>
      <c r="CX739">
        <v>364421.98996394634</v>
      </c>
      <c r="CY739">
        <v>359698.46395578072</v>
      </c>
      <c r="CZ739">
        <v>364813.75105406216</v>
      </c>
      <c r="DA739">
        <v>388914.71529856359</v>
      </c>
      <c r="DB739">
        <v>246036.48348671538</v>
      </c>
      <c r="DC739">
        <v>249797.39802905603</v>
      </c>
      <c r="DD739">
        <v>244558.66549877659</v>
      </c>
      <c r="DE739">
        <v>284931.57188241545</v>
      </c>
      <c r="DF739">
        <v>315313.02833387617</v>
      </c>
      <c r="DG739">
        <v>459136.56500833883</v>
      </c>
      <c r="DH739">
        <v>404479.83583410433</v>
      </c>
      <c r="DI739">
        <v>318490.53003337031</v>
      </c>
      <c r="DJ739">
        <v>338108.70818600617</v>
      </c>
      <c r="DK739">
        <v>336402.88208202564</v>
      </c>
      <c r="DL739">
        <v>319144.63908134477</v>
      </c>
      <c r="DM739">
        <v>352919.80041505414</v>
      </c>
      <c r="DN739">
        <v>379362.93878133153</v>
      </c>
      <c r="DO739">
        <v>476060.98724905989</v>
      </c>
      <c r="DP739">
        <v>434322.96269015467</v>
      </c>
      <c r="DQ739">
        <v>405304.20797404269</v>
      </c>
      <c r="DR739">
        <v>255624.89332397646</v>
      </c>
      <c r="DS739">
        <v>137224.1575059531</v>
      </c>
      <c r="DT739">
        <v>196018.34821064334</v>
      </c>
      <c r="DU739">
        <v>223010.43913899941</v>
      </c>
      <c r="DV739">
        <v>214887.09928129552</v>
      </c>
      <c r="DW739">
        <v>240412.68446994608</v>
      </c>
      <c r="DX739">
        <v>223263.19847898246</v>
      </c>
      <c r="DY739">
        <v>245965.5239845168</v>
      </c>
      <c r="DZ739">
        <v>194516.494529566</v>
      </c>
      <c r="EA739">
        <v>155585.04870608612</v>
      </c>
      <c r="EB739">
        <v>172790.12560663733</v>
      </c>
      <c r="EC739">
        <v>214958.36760061339</v>
      </c>
      <c r="ED739">
        <v>136044.7887041943</v>
      </c>
      <c r="EE739">
        <v>132176.70673683772</v>
      </c>
      <c r="EF739">
        <v>154567.85072226971</v>
      </c>
      <c r="EG739">
        <v>128783.78379831482</v>
      </c>
      <c r="EH739">
        <v>81670.402523279336</v>
      </c>
      <c r="EI739">
        <v>91191.533493132316</v>
      </c>
      <c r="EJ739">
        <v>106522.54110315973</v>
      </c>
      <c r="EK739">
        <v>67238.637836810318</v>
      </c>
      <c r="EL739">
        <v>72282.869933630674</v>
      </c>
      <c r="EM739">
        <v>56017.175574289213</v>
      </c>
      <c r="EN739">
        <v>68613.208600239857</v>
      </c>
      <c r="EO739">
        <v>81332.276131474093</v>
      </c>
      <c r="EP739">
        <v>74114.602201664005</v>
      </c>
      <c r="EQ739">
        <v>86110.76723715628</v>
      </c>
      <c r="ER739">
        <v>79455.055312951532</v>
      </c>
      <c r="ES739">
        <v>82701.357501377672</v>
      </c>
      <c r="ET739">
        <v>97261.05676169986</v>
      </c>
      <c r="EU739">
        <v>89815.786796707951</v>
      </c>
      <c r="EV739">
        <v>91316.130061847769</v>
      </c>
      <c r="EW739">
        <v>57903.349438965066</v>
      </c>
      <c r="EX739">
        <v>70261.326526365432</v>
      </c>
      <c r="EY739">
        <v>90487.414411895181</v>
      </c>
      <c r="EZ739">
        <v>57241.188725552107</v>
      </c>
      <c r="FA739">
        <v>80565.698973900231</v>
      </c>
      <c r="FB739">
        <v>50927.766574067093</v>
      </c>
      <c r="FC739">
        <v>54305.055593104727</v>
      </c>
      <c r="FD739">
        <v>60048.781561570584</v>
      </c>
      <c r="FE739">
        <v>55557.263125631289</v>
      </c>
      <c r="FF739">
        <v>53869.222420773469</v>
      </c>
      <c r="FG739">
        <v>54439.124125281203</v>
      </c>
      <c r="FH739">
        <v>66987.130709065488</v>
      </c>
      <c r="FI739">
        <v>60757.393416260107</v>
      </c>
      <c r="FJ739">
        <v>55647.99643804293</v>
      </c>
      <c r="FK739">
        <v>37850.373149772204</v>
      </c>
      <c r="FL739">
        <v>32258.278362646481</v>
      </c>
      <c r="FM739">
        <v>43147.890446353857</v>
      </c>
      <c r="FN739">
        <v>31166.820616220124</v>
      </c>
      <c r="FO739">
        <v>32968.539655964341</v>
      </c>
      <c r="FP739">
        <v>40941.961153408527</v>
      </c>
      <c r="FQ739">
        <v>45879.884293518968</v>
      </c>
      <c r="FR739">
        <v>50703.977704593191</v>
      </c>
      <c r="FS739">
        <v>54210.701286979129</v>
      </c>
      <c r="FT739">
        <v>49029.05681364378</v>
      </c>
      <c r="FU739">
        <v>59281.626399920053</v>
      </c>
      <c r="FV739">
        <v>69644.956856556542</v>
      </c>
      <c r="FW739">
        <v>83189.306257653807</v>
      </c>
      <c r="FX739">
        <v>99618.444394898921</v>
      </c>
      <c r="FY739">
        <v>138131.60587705579</v>
      </c>
      <c r="FZ739">
        <v>108960.44305421223</v>
      </c>
      <c r="GA739">
        <v>163217.25756375218</v>
      </c>
      <c r="GB739">
        <v>194600.59852707191</v>
      </c>
      <c r="GC739">
        <v>180086.36346960836</v>
      </c>
      <c r="GD739">
        <v>159241.50649043615</v>
      </c>
      <c r="GE739">
        <v>115251.22243714576</v>
      </c>
      <c r="GF739">
        <v>113596.62545778837</v>
      </c>
      <c r="GG739">
        <v>124116.30197785133</v>
      </c>
      <c r="GH739">
        <v>138183.1533194232</v>
      </c>
      <c r="GI739">
        <v>165415.03125892085</v>
      </c>
      <c r="GJ739">
        <v>160550.13857864999</v>
      </c>
    </row>
    <row r="740" spans="12:192" x14ac:dyDescent="0.3">
      <c r="L740">
        <v>725</v>
      </c>
      <c r="M740">
        <v>88973.394445677477</v>
      </c>
      <c r="N740">
        <v>74054.263340399353</v>
      </c>
      <c r="O740">
        <v>82883.064368520048</v>
      </c>
      <c r="P740">
        <v>76355.242706767938</v>
      </c>
      <c r="Q740">
        <v>48348.419678655599</v>
      </c>
      <c r="R740">
        <v>43362.683571450616</v>
      </c>
      <c r="S740">
        <v>52839.845124196429</v>
      </c>
      <c r="T740">
        <v>51270.294529096565</v>
      </c>
      <c r="U740">
        <v>60207.785121341047</v>
      </c>
      <c r="V740">
        <v>78553.220609562195</v>
      </c>
      <c r="W740">
        <v>71173.794102781932</v>
      </c>
      <c r="X740">
        <v>44871.952498117011</v>
      </c>
      <c r="Y740">
        <v>61561.852594259675</v>
      </c>
      <c r="Z740">
        <v>64076.536421741032</v>
      </c>
      <c r="AA740">
        <v>40522.754839276167</v>
      </c>
      <c r="AB740">
        <v>44755.294453521812</v>
      </c>
      <c r="AC740">
        <v>59677.995085795905</v>
      </c>
      <c r="AD740">
        <v>70434.184663251115</v>
      </c>
      <c r="AE740">
        <v>79150.099350535005</v>
      </c>
      <c r="AF740">
        <v>83491.607565268816</v>
      </c>
      <c r="AG740">
        <v>64533.257002013008</v>
      </c>
      <c r="AH740">
        <v>73005.785658948298</v>
      </c>
      <c r="AI740">
        <v>62616.950308700318</v>
      </c>
      <c r="AJ740">
        <v>54748.16967561614</v>
      </c>
      <c r="AK740">
        <v>83443.471741864792</v>
      </c>
      <c r="AL740">
        <v>89199.406048537785</v>
      </c>
      <c r="AM740">
        <v>90855.401672178312</v>
      </c>
      <c r="AN740">
        <v>83521.938773464528</v>
      </c>
      <c r="AO740">
        <v>81583.048936848922</v>
      </c>
      <c r="AP740">
        <v>85305.209632751765</v>
      </c>
      <c r="AQ740">
        <v>106454.14767982176</v>
      </c>
      <c r="AR740">
        <v>106979.40503101012</v>
      </c>
      <c r="AS740">
        <v>96129.809319931592</v>
      </c>
      <c r="AT740">
        <v>119966.81359958468</v>
      </c>
      <c r="AU740">
        <v>113132.63694613095</v>
      </c>
      <c r="AV740">
        <v>122933.18675124088</v>
      </c>
      <c r="AW740">
        <v>141975.14565764871</v>
      </c>
      <c r="AX740">
        <v>169855.85977491722</v>
      </c>
      <c r="AY740">
        <v>149696.44425318029</v>
      </c>
      <c r="AZ740">
        <v>108443.25958141996</v>
      </c>
      <c r="BA740">
        <v>139932.14949040388</v>
      </c>
      <c r="BB740">
        <v>168773.72338844877</v>
      </c>
      <c r="BC740">
        <v>137250.63501114977</v>
      </c>
      <c r="BD740">
        <v>158412.51647748263</v>
      </c>
      <c r="BE740">
        <v>161733.01160281265</v>
      </c>
      <c r="BF740">
        <v>177681.40496200297</v>
      </c>
      <c r="BG740">
        <v>209589.50513209213</v>
      </c>
      <c r="BH740">
        <v>132369.24114580743</v>
      </c>
      <c r="BI740">
        <v>187169.64892076797</v>
      </c>
      <c r="BJ740">
        <v>186467.05721361825</v>
      </c>
      <c r="BK740">
        <v>253340.61780875523</v>
      </c>
      <c r="BL740">
        <v>184193.30982108909</v>
      </c>
      <c r="BM740">
        <v>166179.95030355474</v>
      </c>
      <c r="BN740">
        <v>150730.77071735897</v>
      </c>
      <c r="BO740">
        <v>178433.85952130606</v>
      </c>
      <c r="BP740">
        <v>207125.67905147676</v>
      </c>
      <c r="BQ740">
        <v>186809.4690062092</v>
      </c>
      <c r="BR740">
        <v>140452.17776451042</v>
      </c>
      <c r="BS740">
        <v>128211.73866262921</v>
      </c>
      <c r="BT740">
        <v>161062.26283921479</v>
      </c>
      <c r="BU740">
        <v>173664.69978978051</v>
      </c>
      <c r="BV740">
        <v>213473.60255689902</v>
      </c>
      <c r="BW740">
        <v>222940.15134556629</v>
      </c>
      <c r="BX740">
        <v>141319.2881411952</v>
      </c>
      <c r="BY740">
        <v>161189.41903271386</v>
      </c>
      <c r="BZ740">
        <v>130313.32883349599</v>
      </c>
      <c r="CA740">
        <v>82404.35229177463</v>
      </c>
      <c r="CB740">
        <v>104310.05864670953</v>
      </c>
      <c r="CC740">
        <v>67718.076360152423</v>
      </c>
      <c r="CD740">
        <v>63151.278483526083</v>
      </c>
      <c r="CE740">
        <v>53485.322422940968</v>
      </c>
      <c r="CF740">
        <v>60466.039236054756</v>
      </c>
      <c r="CG740">
        <v>63651.496752199368</v>
      </c>
      <c r="CH740">
        <v>62108.31163376812</v>
      </c>
      <c r="CI740">
        <v>54006.86588115323</v>
      </c>
      <c r="CJ740">
        <v>42842.084246439343</v>
      </c>
      <c r="CK740">
        <v>32033.51238389979</v>
      </c>
      <c r="CL740">
        <v>35212.871155389934</v>
      </c>
      <c r="CM740">
        <v>41325.087932886032</v>
      </c>
      <c r="CN740">
        <v>53518.537646738878</v>
      </c>
      <c r="CO740">
        <v>48087.395599501411</v>
      </c>
      <c r="CP740">
        <v>30482.565701152907</v>
      </c>
      <c r="CQ740">
        <v>32272.574718452557</v>
      </c>
      <c r="CR740">
        <v>43610.284241340873</v>
      </c>
      <c r="CS740">
        <v>48140.143217645615</v>
      </c>
      <c r="CT740">
        <v>53722.784819597495</v>
      </c>
      <c r="CU740">
        <v>42943.711170496128</v>
      </c>
      <c r="CV740">
        <v>44805.204267063527</v>
      </c>
      <c r="CW740">
        <v>42694.394702337151</v>
      </c>
      <c r="CX740">
        <v>50689.894220674614</v>
      </c>
      <c r="CY740">
        <v>55360.948154225392</v>
      </c>
      <c r="CZ740">
        <v>62565.754351576725</v>
      </c>
      <c r="DA740">
        <v>56103.369028331072</v>
      </c>
      <c r="DB740">
        <v>41622.949169691063</v>
      </c>
      <c r="DC740">
        <v>43956.085779463923</v>
      </c>
      <c r="DD740">
        <v>26065.130970900747</v>
      </c>
      <c r="DE740">
        <v>43286.978337955341</v>
      </c>
      <c r="DF740">
        <v>40209.266328554899</v>
      </c>
      <c r="DG740">
        <v>55248.855950950077</v>
      </c>
      <c r="DH740">
        <v>31878.473193550708</v>
      </c>
      <c r="DI740">
        <v>28848.036909664283</v>
      </c>
      <c r="DJ740">
        <v>30025.391012108372</v>
      </c>
      <c r="DK740">
        <v>36006.361516811463</v>
      </c>
      <c r="DL740">
        <v>46074.372053466635</v>
      </c>
      <c r="DM740">
        <v>41400.816004779022</v>
      </c>
      <c r="DN740">
        <v>43550.53749560388</v>
      </c>
      <c r="DO740">
        <v>57009.637706209098</v>
      </c>
      <c r="DP740">
        <v>38912.173604914547</v>
      </c>
      <c r="DQ740">
        <v>44541.652164634448</v>
      </c>
      <c r="DR740">
        <v>49948.265814978346</v>
      </c>
      <c r="DS740">
        <v>31628.02871820116</v>
      </c>
      <c r="DT740">
        <v>19964.750906365567</v>
      </c>
      <c r="DU740">
        <v>19486.350665933511</v>
      </c>
      <c r="DV740">
        <v>26391.32356176649</v>
      </c>
      <c r="DW740">
        <v>27558.174484417828</v>
      </c>
      <c r="DX740">
        <v>17441.916366150159</v>
      </c>
      <c r="DY740">
        <v>21322.85243589025</v>
      </c>
      <c r="DZ740">
        <v>21535.195222227965</v>
      </c>
      <c r="EA740">
        <v>24549.626549772554</v>
      </c>
      <c r="EB740">
        <v>31322.559416723474</v>
      </c>
      <c r="EC740">
        <v>38211.71143667218</v>
      </c>
      <c r="ED740">
        <v>39739.064870597918</v>
      </c>
      <c r="EE740">
        <v>38708.484206981935</v>
      </c>
      <c r="EF740">
        <v>35724.254388220208</v>
      </c>
      <c r="EG740">
        <v>22613.633749781322</v>
      </c>
      <c r="EH740">
        <v>23944.172115080335</v>
      </c>
      <c r="EI740">
        <v>17863.574257907829</v>
      </c>
      <c r="EJ740">
        <v>17396.378425012997</v>
      </c>
      <c r="EK740">
        <v>15907.22853242288</v>
      </c>
      <c r="EL740">
        <v>20718.018247498472</v>
      </c>
      <c r="EM740">
        <v>27758.270460983273</v>
      </c>
      <c r="EN740">
        <v>37629.923732588933</v>
      </c>
      <c r="EO740">
        <v>50742.873297620259</v>
      </c>
      <c r="EP740">
        <v>55332.762268238817</v>
      </c>
      <c r="EQ740">
        <v>60182.287275318762</v>
      </c>
      <c r="ER740">
        <v>38029.909338018755</v>
      </c>
      <c r="ES740">
        <v>41778.962497555738</v>
      </c>
      <c r="ET740">
        <v>51443.72972885763</v>
      </c>
      <c r="EU740">
        <v>49791.325624372243</v>
      </c>
      <c r="EV740">
        <v>71690.32167989781</v>
      </c>
      <c r="EW740">
        <v>63245.318861768908</v>
      </c>
      <c r="EX740">
        <v>50119.840116333187</v>
      </c>
      <c r="EY740">
        <v>58783.449435394497</v>
      </c>
      <c r="EZ740">
        <v>60832.93305576298</v>
      </c>
      <c r="FA740">
        <v>74169.502882270637</v>
      </c>
      <c r="FB740">
        <v>86899.113253805015</v>
      </c>
      <c r="FC740">
        <v>88290.881249315978</v>
      </c>
      <c r="FD740">
        <v>110090.31549405467</v>
      </c>
      <c r="FE740">
        <v>114404.86367229134</v>
      </c>
      <c r="FF740">
        <v>143277.51446456695</v>
      </c>
      <c r="FG740">
        <v>110774.57262948257</v>
      </c>
      <c r="FH740">
        <v>109738.99961028654</v>
      </c>
      <c r="FI740">
        <v>134268.60208331593</v>
      </c>
      <c r="FJ740">
        <v>124217.17428825448</v>
      </c>
      <c r="FK740">
        <v>142822.88637061368</v>
      </c>
      <c r="FL740">
        <v>198338.08622192091</v>
      </c>
      <c r="FM740">
        <v>211817.12141395654</v>
      </c>
      <c r="FN740">
        <v>213814.58562211492</v>
      </c>
      <c r="FO740">
        <v>263374.7479151382</v>
      </c>
      <c r="FP740">
        <v>213510.88075021168</v>
      </c>
      <c r="FQ740">
        <v>202617.38180613695</v>
      </c>
      <c r="FR740">
        <v>241821.94372416355</v>
      </c>
      <c r="FS740">
        <v>218009.73234509287</v>
      </c>
      <c r="FT740">
        <v>236034.71498640964</v>
      </c>
      <c r="FU740">
        <v>149253.43725358543</v>
      </c>
      <c r="FV740">
        <v>94704.405968344843</v>
      </c>
      <c r="FW740">
        <v>106701.78681800223</v>
      </c>
      <c r="FX740">
        <v>126132.15606796491</v>
      </c>
      <c r="FY740">
        <v>136243.28905909893</v>
      </c>
      <c r="FZ740">
        <v>118449.45124684865</v>
      </c>
      <c r="GA740">
        <v>128475.96103196676</v>
      </c>
      <c r="GB740">
        <v>123860.8945937633</v>
      </c>
      <c r="GC740">
        <v>122630.73038806014</v>
      </c>
      <c r="GD740">
        <v>152977.02417266346</v>
      </c>
      <c r="GE740">
        <v>155381.99296079049</v>
      </c>
      <c r="GF740">
        <v>175178.23650179911</v>
      </c>
      <c r="GG740">
        <v>158455.46303650257</v>
      </c>
      <c r="GH740">
        <v>158172.73756664104</v>
      </c>
      <c r="GI740">
        <v>174380.14330218569</v>
      </c>
      <c r="GJ740">
        <v>300259.21107670583</v>
      </c>
    </row>
    <row r="741" spans="12:192" x14ac:dyDescent="0.3">
      <c r="L741">
        <v>726</v>
      </c>
      <c r="M741">
        <v>129114.79369258528</v>
      </c>
      <c r="N741">
        <v>166097.4241238528</v>
      </c>
      <c r="O741">
        <v>167250.76765724618</v>
      </c>
      <c r="P741">
        <v>231916.2996372311</v>
      </c>
      <c r="Q741">
        <v>249363.21069894655</v>
      </c>
      <c r="R741">
        <v>260837.25327989762</v>
      </c>
      <c r="S741">
        <v>258438.45372961595</v>
      </c>
      <c r="T741">
        <v>322821.50683806761</v>
      </c>
      <c r="U741">
        <v>372266.10600471118</v>
      </c>
      <c r="V741">
        <v>377384.45724358904</v>
      </c>
      <c r="W741">
        <v>406146.39602235402</v>
      </c>
      <c r="X741">
        <v>295902.5978006607</v>
      </c>
      <c r="Y741">
        <v>193755.39179811292</v>
      </c>
      <c r="Z741">
        <v>122726.68202890512</v>
      </c>
      <c r="AA741">
        <v>138062.10812502386</v>
      </c>
      <c r="AB741">
        <v>87322.490558429534</v>
      </c>
      <c r="AC741">
        <v>88530.858208157239</v>
      </c>
      <c r="AD741">
        <v>55985.227082743339</v>
      </c>
      <c r="AE741">
        <v>68009.939666263919</v>
      </c>
      <c r="AF741">
        <v>61928.66866622927</v>
      </c>
      <c r="AG741">
        <v>64313.807981514772</v>
      </c>
      <c r="AH741">
        <v>70587.446613321168</v>
      </c>
      <c r="AI741">
        <v>74174.249807728207</v>
      </c>
      <c r="AJ741">
        <v>82595.156929909223</v>
      </c>
      <c r="AK741">
        <v>113645.71704345789</v>
      </c>
      <c r="AL741">
        <v>99253.308142691953</v>
      </c>
      <c r="AM741">
        <v>122207.56816132317</v>
      </c>
      <c r="AN741">
        <v>130954.59026832449</v>
      </c>
      <c r="AO741">
        <v>68956.345923498535</v>
      </c>
      <c r="AP741">
        <v>43589.926201794304</v>
      </c>
      <c r="AQ741">
        <v>39971.597550487604</v>
      </c>
      <c r="AR741">
        <v>24705.358297955208</v>
      </c>
      <c r="AS741">
        <v>26499.043159518664</v>
      </c>
      <c r="AT741">
        <v>27423.242495956449</v>
      </c>
      <c r="AU741">
        <v>37094.248907629</v>
      </c>
      <c r="AV741">
        <v>33927.081304706691</v>
      </c>
      <c r="AW741">
        <v>42767.776458156033</v>
      </c>
      <c r="AX741">
        <v>47591.177498019315</v>
      </c>
      <c r="AY741">
        <v>66735.526017905446</v>
      </c>
      <c r="AZ741">
        <v>78147.064966345933</v>
      </c>
      <c r="BA741">
        <v>49481.968311578792</v>
      </c>
      <c r="BB741">
        <v>69450.225747000412</v>
      </c>
      <c r="BC741">
        <v>76953.823347689817</v>
      </c>
      <c r="BD741">
        <v>48534.071554594295</v>
      </c>
      <c r="BE741">
        <v>46908.300203313993</v>
      </c>
      <c r="BF741">
        <v>41893.16164017329</v>
      </c>
      <c r="BG741">
        <v>39099.243191774134</v>
      </c>
      <c r="BH741">
        <v>38179.764369130004</v>
      </c>
      <c r="BI741">
        <v>61231.592882404773</v>
      </c>
      <c r="BJ741">
        <v>82360.831406960118</v>
      </c>
      <c r="BK741">
        <v>89217.741772534588</v>
      </c>
      <c r="BL741">
        <v>100210.55986916561</v>
      </c>
      <c r="BM741">
        <v>95106.986536683398</v>
      </c>
      <c r="BN741">
        <v>72903.732336024899</v>
      </c>
      <c r="BO741">
        <v>91582.100640784949</v>
      </c>
      <c r="BP741">
        <v>126747.72855781339</v>
      </c>
      <c r="BQ741">
        <v>108669.51512817378</v>
      </c>
      <c r="BR741">
        <v>104825.65586768559</v>
      </c>
      <c r="BS741">
        <v>106399.19165566724</v>
      </c>
      <c r="BT741">
        <v>78067.30536428075</v>
      </c>
      <c r="BU741">
        <v>82188.764398739368</v>
      </c>
      <c r="BV741">
        <v>89172.422670256841</v>
      </c>
      <c r="BW741">
        <v>96006.259775539264</v>
      </c>
      <c r="BX741">
        <v>108952.98730862759</v>
      </c>
      <c r="BY741">
        <v>91587.760820396856</v>
      </c>
      <c r="BZ741">
        <v>91340.542966197274</v>
      </c>
      <c r="CA741">
        <v>105097.03189763954</v>
      </c>
      <c r="CB741">
        <v>120137.55750314018</v>
      </c>
      <c r="CC741">
        <v>108354.95688090239</v>
      </c>
      <c r="CD741">
        <v>90446.610338817234</v>
      </c>
      <c r="CE741">
        <v>87425.171904845585</v>
      </c>
      <c r="CF741">
        <v>101863.13501362973</v>
      </c>
      <c r="CG741">
        <v>118295.9921914765</v>
      </c>
      <c r="CH741">
        <v>106482.61031572967</v>
      </c>
      <c r="CI741">
        <v>118982.84958760248</v>
      </c>
      <c r="CJ741">
        <v>123374.33273658651</v>
      </c>
      <c r="CK741">
        <v>150566.51091353217</v>
      </c>
      <c r="CL741">
        <v>171963.65195200281</v>
      </c>
      <c r="CM741">
        <v>151835.36901055105</v>
      </c>
      <c r="CN741">
        <v>165217.45165316784</v>
      </c>
      <c r="CO741">
        <v>146709.53552058525</v>
      </c>
      <c r="CP741">
        <v>91894.893070555103</v>
      </c>
      <c r="CQ741">
        <v>113160.59952199089</v>
      </c>
      <c r="CR741">
        <v>71597.5409840676</v>
      </c>
      <c r="CS741">
        <v>51751.228752816547</v>
      </c>
      <c r="CT741">
        <v>59861.697762055657</v>
      </c>
      <c r="CU741">
        <v>55661.102586667279</v>
      </c>
      <c r="CV741">
        <v>64089.127900909858</v>
      </c>
      <c r="CW741">
        <v>78853.157210321951</v>
      </c>
      <c r="CX741">
        <v>73603.413780942486</v>
      </c>
      <c r="CY741">
        <v>63159.948852038957</v>
      </c>
      <c r="CZ741">
        <v>58420.386067344218</v>
      </c>
      <c r="DA741">
        <v>36987.606022195469</v>
      </c>
      <c r="DB741">
        <v>34923.944800732155</v>
      </c>
      <c r="DC741">
        <v>22143.42865032905</v>
      </c>
      <c r="DD741">
        <v>22534.015455303655</v>
      </c>
      <c r="DE741">
        <v>33870.053232732767</v>
      </c>
      <c r="DF741">
        <v>36850.320310536328</v>
      </c>
      <c r="DG741">
        <v>38476.395889146428</v>
      </c>
      <c r="DH741">
        <v>38218.970807016536</v>
      </c>
      <c r="DI741">
        <v>24146.500608726114</v>
      </c>
      <c r="DJ741">
        <v>29147.388334436084</v>
      </c>
      <c r="DK741">
        <v>18512.937414058011</v>
      </c>
      <c r="DL741">
        <v>11744.853768820216</v>
      </c>
      <c r="DM741">
        <v>14222.159445816458</v>
      </c>
      <c r="DN741">
        <v>8995.1232101315873</v>
      </c>
      <c r="DO741">
        <v>10752.124557767458</v>
      </c>
      <c r="DP741">
        <v>12871.71110277036</v>
      </c>
      <c r="DQ741">
        <v>20906.873790558275</v>
      </c>
      <c r="DR741">
        <v>25484.411416754447</v>
      </c>
      <c r="DS741">
        <v>21312.179268086205</v>
      </c>
      <c r="DT741">
        <v>13497.402905567662</v>
      </c>
      <c r="DU741">
        <v>12664.05680233675</v>
      </c>
      <c r="DV741">
        <v>10336.360179690007</v>
      </c>
      <c r="DW741">
        <v>8191.2890401732911</v>
      </c>
      <c r="DX741">
        <v>5184.5906991230131</v>
      </c>
      <c r="DY741">
        <v>3269.5920422717945</v>
      </c>
      <c r="DZ741">
        <v>2555.7042003516835</v>
      </c>
      <c r="EA741">
        <v>3631.3252250405285</v>
      </c>
      <c r="EB741">
        <v>4993.7043658480379</v>
      </c>
      <c r="EC741">
        <v>17698.82982587265</v>
      </c>
      <c r="ED741">
        <v>19400.286294455924</v>
      </c>
      <c r="EE741">
        <v>18526.026174024108</v>
      </c>
      <c r="EF741">
        <v>20340.898654970912</v>
      </c>
      <c r="EG741">
        <v>12892.20156186848</v>
      </c>
      <c r="EH741">
        <v>8167.666805965654</v>
      </c>
      <c r="EI741">
        <v>7812.9954869555168</v>
      </c>
      <c r="EJ741">
        <v>10321.40791511781</v>
      </c>
      <c r="EK741">
        <v>7701.4384349502179</v>
      </c>
      <c r="EL741">
        <v>7992.4450099853748</v>
      </c>
      <c r="EM741">
        <v>5246.6496865384379</v>
      </c>
      <c r="EN741">
        <v>6216.7159112260942</v>
      </c>
      <c r="EO741">
        <v>13479.265841691318</v>
      </c>
      <c r="EP741">
        <v>13160.308408776298</v>
      </c>
      <c r="EQ741">
        <v>17811.128937383557</v>
      </c>
      <c r="ER741">
        <v>22446.998015681733</v>
      </c>
      <c r="ES741">
        <v>22560.720965549401</v>
      </c>
      <c r="ET741">
        <v>17668.308593807855</v>
      </c>
      <c r="EU741">
        <v>18869.963378989039</v>
      </c>
      <c r="EV741">
        <v>11917.468400170781</v>
      </c>
      <c r="EW741">
        <v>11157.596653037837</v>
      </c>
      <c r="EX741">
        <v>9650.8679347011384</v>
      </c>
      <c r="EY741">
        <v>8928.2007574332456</v>
      </c>
      <c r="EZ741">
        <v>9042.8979544301546</v>
      </c>
      <c r="FA741">
        <v>18455.022695997366</v>
      </c>
      <c r="FB741">
        <v>19715.202206550995</v>
      </c>
      <c r="FC741">
        <v>20701.740736789976</v>
      </c>
      <c r="FD741">
        <v>22593.752112862501</v>
      </c>
      <c r="FE741">
        <v>19933.193018037135</v>
      </c>
      <c r="FF741">
        <v>23800.533833998812</v>
      </c>
      <c r="FG741">
        <v>28366.954606384628</v>
      </c>
      <c r="FH741">
        <v>45217.878130586396</v>
      </c>
      <c r="FI741">
        <v>51815.984969964491</v>
      </c>
      <c r="FJ741">
        <v>51580.47073195118</v>
      </c>
      <c r="FK741">
        <v>48583.231197450528</v>
      </c>
      <c r="FL741">
        <v>46517.085942930826</v>
      </c>
      <c r="FM741">
        <v>69658.054559537442</v>
      </c>
      <c r="FN741">
        <v>92117.946335214976</v>
      </c>
      <c r="FO741">
        <v>127715.19715814501</v>
      </c>
      <c r="FP741">
        <v>117876.22848177089</v>
      </c>
      <c r="FQ741">
        <v>86109.730687064148</v>
      </c>
      <c r="FR741">
        <v>99806.408712483215</v>
      </c>
      <c r="FS741">
        <v>87754.562850783346</v>
      </c>
      <c r="FT741">
        <v>55474.413439524869</v>
      </c>
      <c r="FU741">
        <v>58851.609684834439</v>
      </c>
      <c r="FV741">
        <v>71701.457279938273</v>
      </c>
      <c r="FW741">
        <v>81229.023000556364</v>
      </c>
      <c r="FX741">
        <v>55197.523447476917</v>
      </c>
      <c r="FY741">
        <v>70322.971308354478</v>
      </c>
      <c r="FZ741">
        <v>95293.67866621018</v>
      </c>
      <c r="GA741">
        <v>110498.09050589535</v>
      </c>
      <c r="GB741">
        <v>97482.441992355525</v>
      </c>
      <c r="GC741">
        <v>103261.46337016929</v>
      </c>
      <c r="GD741">
        <v>108458.90197238953</v>
      </c>
      <c r="GE741">
        <v>140982.88860961425</v>
      </c>
      <c r="GF741">
        <v>157136.67768146278</v>
      </c>
      <c r="GG741">
        <v>130354.64680350482</v>
      </c>
      <c r="GH741">
        <v>119610.45561312459</v>
      </c>
      <c r="GI741">
        <v>117616.25712383367</v>
      </c>
      <c r="GJ741">
        <v>126950.05773419116</v>
      </c>
    </row>
    <row r="742" spans="12:192" x14ac:dyDescent="0.3">
      <c r="L742">
        <v>727</v>
      </c>
      <c r="M742">
        <v>114395.7460488123</v>
      </c>
      <c r="N742">
        <v>104694.3342394955</v>
      </c>
      <c r="O742">
        <v>106238.00297541794</v>
      </c>
      <c r="P742">
        <v>113053.68529229383</v>
      </c>
      <c r="Q742">
        <v>103420.81043028412</v>
      </c>
      <c r="R742">
        <v>130752.60127742891</v>
      </c>
      <c r="S742">
        <v>141660.70500587416</v>
      </c>
      <c r="T742">
        <v>133201.77183055622</v>
      </c>
      <c r="U742">
        <v>137863.56332842141</v>
      </c>
      <c r="V742">
        <v>149622.20650968311</v>
      </c>
      <c r="W742">
        <v>132494.35380947395</v>
      </c>
      <c r="X742">
        <v>167504.72131812494</v>
      </c>
      <c r="Y742">
        <v>112174.11787742469</v>
      </c>
      <c r="Z742">
        <v>117540.64759293737</v>
      </c>
      <c r="AA742">
        <v>74399.28111361491</v>
      </c>
      <c r="AB742">
        <v>77685.945516668013</v>
      </c>
      <c r="AC742">
        <v>72944.345572241582</v>
      </c>
      <c r="AD742">
        <v>84931.363325032988</v>
      </c>
      <c r="AE742">
        <v>92325.692225251536</v>
      </c>
      <c r="AF742">
        <v>90812.717432207355</v>
      </c>
      <c r="AG742">
        <v>78161.574105289183</v>
      </c>
      <c r="AH742">
        <v>100336.27170173946</v>
      </c>
      <c r="AI742">
        <v>108891.76564724624</v>
      </c>
      <c r="AJ742">
        <v>68908.745763692379</v>
      </c>
      <c r="AK742">
        <v>102157.55486022135</v>
      </c>
      <c r="AL742">
        <v>87082.25071476851</v>
      </c>
      <c r="AM742">
        <v>77938.676606143534</v>
      </c>
      <c r="AN742">
        <v>49325.492433340871</v>
      </c>
      <c r="AO742">
        <v>60601.713950402896</v>
      </c>
      <c r="AP742">
        <v>75233.041905792881</v>
      </c>
      <c r="AQ742">
        <v>99433.416310992397</v>
      </c>
      <c r="AR742">
        <v>107906.04386763039</v>
      </c>
      <c r="AS742">
        <v>136704.41488504753</v>
      </c>
      <c r="AT742">
        <v>128235.62986776727</v>
      </c>
      <c r="AU742">
        <v>169882.05682243686</v>
      </c>
      <c r="AV742">
        <v>157791.07942441339</v>
      </c>
      <c r="AW742">
        <v>130927.49171908305</v>
      </c>
      <c r="AX742">
        <v>147927.80197255767</v>
      </c>
      <c r="AY742">
        <v>130755.28254489432</v>
      </c>
      <c r="AZ742">
        <v>141065.62003712749</v>
      </c>
      <c r="BA742">
        <v>138908.81745828516</v>
      </c>
      <c r="BB742">
        <v>178881.00596696453</v>
      </c>
      <c r="BC742">
        <v>157301.81083840673</v>
      </c>
      <c r="BD742">
        <v>184029.71707019774</v>
      </c>
      <c r="BE742">
        <v>168587.41712066333</v>
      </c>
      <c r="BF742">
        <v>201531.94370054189</v>
      </c>
      <c r="BG742">
        <v>215103.31523274281</v>
      </c>
      <c r="BH742">
        <v>192485.29084450059</v>
      </c>
      <c r="BI742">
        <v>205987.80691841251</v>
      </c>
      <c r="BJ742">
        <v>173021.10927681215</v>
      </c>
      <c r="BK742">
        <v>136320.51126958619</v>
      </c>
      <c r="BL742">
        <v>145005.55566966333</v>
      </c>
      <c r="BM742">
        <v>137192.72598658229</v>
      </c>
      <c r="BN742">
        <v>175937.78549415316</v>
      </c>
      <c r="BO742">
        <v>176075.70688980274</v>
      </c>
      <c r="BP742">
        <v>204415.84460388325</v>
      </c>
      <c r="BQ742">
        <v>220189.25667170252</v>
      </c>
      <c r="BR742">
        <v>260309.15162569762</v>
      </c>
      <c r="BS742">
        <v>223990.68219264879</v>
      </c>
      <c r="BT742">
        <v>291997.53578422975</v>
      </c>
      <c r="BU742">
        <v>261759.63573565678</v>
      </c>
      <c r="BV742">
        <v>222796.07533851149</v>
      </c>
      <c r="BW742">
        <v>262179.84454251057</v>
      </c>
      <c r="BX742">
        <v>172545.43950733804</v>
      </c>
      <c r="BY742">
        <v>174383.55887307468</v>
      </c>
      <c r="BZ742">
        <v>211280.76182646782</v>
      </c>
      <c r="CA742">
        <v>133652.46536215185</v>
      </c>
      <c r="CB742">
        <v>142374.16316880778</v>
      </c>
      <c r="CC742">
        <v>146124.07548113968</v>
      </c>
      <c r="CD742">
        <v>92541.610194768567</v>
      </c>
      <c r="CE742">
        <v>58691.525615844526</v>
      </c>
      <c r="CF742">
        <v>58179.960019990562</v>
      </c>
      <c r="CG742">
        <v>65110.476728803413</v>
      </c>
      <c r="CH742">
        <v>96034.345813965992</v>
      </c>
      <c r="CI742">
        <v>106289.18446301008</v>
      </c>
      <c r="CJ742">
        <v>126377.91804270906</v>
      </c>
      <c r="CK742">
        <v>133446.62262607049</v>
      </c>
      <c r="CL742">
        <v>84567.339601510947</v>
      </c>
      <c r="CM742">
        <v>114650.42810600031</v>
      </c>
      <c r="CN742">
        <v>117449.55861378198</v>
      </c>
      <c r="CO742">
        <v>93468.939613906143</v>
      </c>
      <c r="CP742">
        <v>106335.83444806017</v>
      </c>
      <c r="CQ742">
        <v>126317.40317423388</v>
      </c>
      <c r="CR742">
        <v>128933.04104494123</v>
      </c>
      <c r="CS742">
        <v>155286.12709632277</v>
      </c>
      <c r="CT742">
        <v>143685.42765136951</v>
      </c>
      <c r="CU742">
        <v>167735.73700666535</v>
      </c>
      <c r="CV742">
        <v>177346.06628093834</v>
      </c>
      <c r="CW742">
        <v>112174.21042646686</v>
      </c>
      <c r="CX742">
        <v>98420.896352629585</v>
      </c>
      <c r="CY742">
        <v>74873.681548678185</v>
      </c>
      <c r="CZ742">
        <v>83775.978739513259</v>
      </c>
      <c r="DA742">
        <v>102959.06277464805</v>
      </c>
      <c r="DB742">
        <v>65095.1541787034</v>
      </c>
      <c r="DC742">
        <v>65232.248774000807</v>
      </c>
      <c r="DD742">
        <v>68488.246500725421</v>
      </c>
      <c r="DE742">
        <v>81855.058283444188</v>
      </c>
      <c r="DF742">
        <v>51714.355325170764</v>
      </c>
      <c r="DG742">
        <v>55801.374338592097</v>
      </c>
      <c r="DH742">
        <v>61282.802657076019</v>
      </c>
      <c r="DI742">
        <v>85749.877276169267</v>
      </c>
      <c r="DJ742">
        <v>78837.209669702454</v>
      </c>
      <c r="DK742">
        <v>90348.154864772441</v>
      </c>
      <c r="DL742">
        <v>101818.47434874102</v>
      </c>
      <c r="DM742">
        <v>66981.657517095999</v>
      </c>
      <c r="DN742">
        <v>74224.077534116703</v>
      </c>
      <c r="DO742">
        <v>83813.449198419403</v>
      </c>
      <c r="DP742">
        <v>71521.792814442335</v>
      </c>
      <c r="DQ742">
        <v>108952.09990467314</v>
      </c>
      <c r="DR742">
        <v>123523.911481715</v>
      </c>
      <c r="DS742">
        <v>140320.12797651062</v>
      </c>
      <c r="DT742">
        <v>136719.40091779592</v>
      </c>
      <c r="DU742">
        <v>125124.34721505448</v>
      </c>
      <c r="DV742">
        <v>138334.14475444579</v>
      </c>
      <c r="DW742">
        <v>159638.27128530736</v>
      </c>
      <c r="DX742">
        <v>156056.63649264432</v>
      </c>
      <c r="DY742">
        <v>162316.24917184035</v>
      </c>
      <c r="DZ742">
        <v>133084.72601680394</v>
      </c>
      <c r="EA742">
        <v>122837.15645211068</v>
      </c>
      <c r="EB742">
        <v>137588.75557082047</v>
      </c>
      <c r="EC742">
        <v>134147.08605429775</v>
      </c>
      <c r="ED742">
        <v>144754.90588329718</v>
      </c>
      <c r="EE742">
        <v>116131.14824001647</v>
      </c>
      <c r="EF742">
        <v>89481.703770376072</v>
      </c>
      <c r="EG742">
        <v>86090.509683007462</v>
      </c>
      <c r="EH742">
        <v>114911.10545921806</v>
      </c>
      <c r="EI742">
        <v>123732.80736274141</v>
      </c>
      <c r="EJ742">
        <v>122057.52791536337</v>
      </c>
      <c r="EK742">
        <v>171860.68130913912</v>
      </c>
      <c r="EL742">
        <v>195370.10047074448</v>
      </c>
      <c r="EM742">
        <v>179662.0032282421</v>
      </c>
      <c r="EN742">
        <v>194393.0054095404</v>
      </c>
      <c r="EO742">
        <v>199485.47429263763</v>
      </c>
      <c r="EP742">
        <v>243531.50560307287</v>
      </c>
      <c r="EQ742">
        <v>290903.51419979444</v>
      </c>
      <c r="ER742">
        <v>308102.1189687071</v>
      </c>
      <c r="ES742">
        <v>195337.67607478722</v>
      </c>
      <c r="ET742">
        <v>123409.35469579602</v>
      </c>
      <c r="EU742">
        <v>155767.88336872478</v>
      </c>
      <c r="EV742">
        <v>200355.849580457</v>
      </c>
      <c r="EW742">
        <v>231735.31990266702</v>
      </c>
      <c r="EX742">
        <v>211425.49982116467</v>
      </c>
      <c r="EY742">
        <v>189155.06672329447</v>
      </c>
      <c r="EZ742">
        <v>233451.13958819467</v>
      </c>
      <c r="FA742">
        <v>305233.4239057629</v>
      </c>
      <c r="FB742">
        <v>237803.84378586381</v>
      </c>
      <c r="FC742">
        <v>227711.24461072322</v>
      </c>
      <c r="FD742">
        <v>195657.99898308938</v>
      </c>
      <c r="FE742">
        <v>266177.23722772504</v>
      </c>
      <c r="FF742">
        <v>257808.97616989387</v>
      </c>
      <c r="FG742">
        <v>207914.08013006442</v>
      </c>
      <c r="FH742">
        <v>250710.43076052063</v>
      </c>
      <c r="FI742">
        <v>293806.29494430457</v>
      </c>
      <c r="FJ742">
        <v>343933.99171171314</v>
      </c>
      <c r="FK742">
        <v>342328.69098184595</v>
      </c>
      <c r="FL742">
        <v>214365.73014123843</v>
      </c>
      <c r="FM742">
        <v>259536.85237602901</v>
      </c>
      <c r="FN742">
        <v>275493.30222717382</v>
      </c>
      <c r="FO742">
        <v>245921.55993789004</v>
      </c>
      <c r="FP742">
        <v>222472.33392619406</v>
      </c>
      <c r="FQ742">
        <v>234612.24564893413</v>
      </c>
      <c r="FR742">
        <v>286128.39606579649</v>
      </c>
      <c r="FS742">
        <v>332124.27904113126</v>
      </c>
      <c r="FT742">
        <v>304917.79178841121</v>
      </c>
      <c r="FU742">
        <v>339235.40650967247</v>
      </c>
      <c r="FV742">
        <v>343871.87118629832</v>
      </c>
      <c r="FW742">
        <v>422799.82319607015</v>
      </c>
      <c r="FX742">
        <v>426035.57498058031</v>
      </c>
      <c r="FY742">
        <v>276679.06143166631</v>
      </c>
      <c r="FZ742">
        <v>294465.6674459643</v>
      </c>
      <c r="GA742">
        <v>186392.60363923735</v>
      </c>
      <c r="GB742">
        <v>207949.55536546974</v>
      </c>
      <c r="GC742">
        <v>225704.94327656057</v>
      </c>
      <c r="GD742">
        <v>143005.79765866778</v>
      </c>
      <c r="GE742">
        <v>90300.411551815487</v>
      </c>
      <c r="GF742">
        <v>101533.73683993657</v>
      </c>
      <c r="GG742">
        <v>107287.78977560319</v>
      </c>
      <c r="GH742">
        <v>125930.00451040221</v>
      </c>
      <c r="GI742">
        <v>98094.494516660969</v>
      </c>
      <c r="GJ742">
        <v>103146.28189718824</v>
      </c>
    </row>
    <row r="743" spans="12:192" x14ac:dyDescent="0.3">
      <c r="L743">
        <v>728</v>
      </c>
      <c r="M743">
        <v>95796.936418628029</v>
      </c>
      <c r="N743">
        <v>137574.28987719055</v>
      </c>
      <c r="O743">
        <v>87197.023181338343</v>
      </c>
      <c r="P743">
        <v>101065.13829552535</v>
      </c>
      <c r="Q743">
        <v>112957.89805429395</v>
      </c>
      <c r="R743">
        <v>106209.8983072713</v>
      </c>
      <c r="S743">
        <v>131924.71290172017</v>
      </c>
      <c r="T743">
        <v>119138.14178776935</v>
      </c>
      <c r="U743">
        <v>112333.35276418675</v>
      </c>
      <c r="V743">
        <v>109748.38624771638</v>
      </c>
      <c r="W743">
        <v>117130.93517888853</v>
      </c>
      <c r="X743">
        <v>75036.650142328188</v>
      </c>
      <c r="Y743">
        <v>79977.878064910401</v>
      </c>
      <c r="Z743">
        <v>79071.775068524308</v>
      </c>
      <c r="AA743">
        <v>56851.25992647736</v>
      </c>
      <c r="AB743">
        <v>70040.998917903213</v>
      </c>
      <c r="AC743">
        <v>72367.908956474013</v>
      </c>
      <c r="AD743">
        <v>59829.913006411371</v>
      </c>
      <c r="AE743">
        <v>81175.298104998117</v>
      </c>
      <c r="AF743">
        <v>92709.883809746039</v>
      </c>
      <c r="AG743">
        <v>58603.9955158714</v>
      </c>
      <c r="AH743">
        <v>69189.777080662869</v>
      </c>
      <c r="AI743">
        <v>53959.821034888286</v>
      </c>
      <c r="AJ743">
        <v>55427.268237070297</v>
      </c>
      <c r="AK743">
        <v>41233.501594718386</v>
      </c>
      <c r="AL743">
        <v>44676.044172746551</v>
      </c>
      <c r="AM743">
        <v>61148.838749507602</v>
      </c>
      <c r="AN743">
        <v>66758.029800515098</v>
      </c>
      <c r="AO743">
        <v>64392.572158496754</v>
      </c>
      <c r="AP743">
        <v>76023.53195533769</v>
      </c>
      <c r="AQ743">
        <v>78774.72841739461</v>
      </c>
      <c r="AR743">
        <v>115288.56699813987</v>
      </c>
      <c r="AS743">
        <v>139513.54522189836</v>
      </c>
      <c r="AT743">
        <v>132847.801528062</v>
      </c>
      <c r="AU743">
        <v>145683.03197013625</v>
      </c>
      <c r="AV743">
        <v>120717.51386759379</v>
      </c>
      <c r="AW743">
        <v>131376.10452369292</v>
      </c>
      <c r="AX743">
        <v>82860.877213775995</v>
      </c>
      <c r="AY743">
        <v>97689.46096298378</v>
      </c>
      <c r="AZ743">
        <v>106175.2001698125</v>
      </c>
      <c r="BA743">
        <v>118330.87088538054</v>
      </c>
      <c r="BB743">
        <v>127925.76720519394</v>
      </c>
      <c r="BC743">
        <v>94925.638026121451</v>
      </c>
      <c r="BD743">
        <v>98156.390613437819</v>
      </c>
      <c r="BE743">
        <v>93079.913318437801</v>
      </c>
      <c r="BF743">
        <v>89055.543445567208</v>
      </c>
      <c r="BG743">
        <v>56370.542296515334</v>
      </c>
      <c r="BH743">
        <v>44025.582178834185</v>
      </c>
      <c r="BI743">
        <v>52832.156316054694</v>
      </c>
      <c r="BJ743">
        <v>27272.980372440528</v>
      </c>
      <c r="BK743">
        <v>23891.848354226189</v>
      </c>
      <c r="BL743">
        <v>29487.78680468506</v>
      </c>
      <c r="BM743">
        <v>36445.314554842626</v>
      </c>
      <c r="BN743">
        <v>29334.663465479705</v>
      </c>
      <c r="BO743">
        <v>31309.296570284496</v>
      </c>
      <c r="BP743">
        <v>33037.701890070006</v>
      </c>
      <c r="BQ743">
        <v>20887.128311305427</v>
      </c>
      <c r="BR743">
        <v>17278.088439481755</v>
      </c>
      <c r="BS743">
        <v>13247.745190757536</v>
      </c>
      <c r="BT743">
        <v>13291.455882295224</v>
      </c>
      <c r="BU743">
        <v>21843.899779383311</v>
      </c>
      <c r="BV743">
        <v>26719.841671891703</v>
      </c>
      <c r="BW743">
        <v>26860.353868862327</v>
      </c>
      <c r="BX743">
        <v>21035.676389842858</v>
      </c>
      <c r="BY743">
        <v>26737.854055363663</v>
      </c>
      <c r="BZ743">
        <v>16890.837225978008</v>
      </c>
      <c r="CA743">
        <v>14404.64074917707</v>
      </c>
      <c r="CB743">
        <v>15521.62643303173</v>
      </c>
      <c r="CC743">
        <v>14890.637202747672</v>
      </c>
      <c r="CD743">
        <v>9404.9344223748922</v>
      </c>
      <c r="CE743">
        <v>7160.8650083240964</v>
      </c>
      <c r="CF743">
        <v>7122.9027448005972</v>
      </c>
      <c r="CG743">
        <v>20240.288652114628</v>
      </c>
      <c r="CH743">
        <v>22204.50426859154</v>
      </c>
      <c r="CI743">
        <v>19077.859720306908</v>
      </c>
      <c r="CJ743">
        <v>15614.611748082225</v>
      </c>
      <c r="CK743">
        <v>18451.304539618184</v>
      </c>
      <c r="CL743">
        <v>13887.350531991808</v>
      </c>
      <c r="CM743">
        <v>11774.619595025455</v>
      </c>
      <c r="CN743">
        <v>13109.026407115027</v>
      </c>
      <c r="CO743">
        <v>14644.668919646843</v>
      </c>
      <c r="CP743">
        <v>12016.037983364979</v>
      </c>
      <c r="CQ743">
        <v>11959.004213882559</v>
      </c>
      <c r="CR743">
        <v>16816.37726916985</v>
      </c>
      <c r="CS743">
        <v>31839.22764166442</v>
      </c>
      <c r="CT743">
        <v>30702.611902075048</v>
      </c>
      <c r="CU743">
        <v>41084.499639882175</v>
      </c>
      <c r="CV743">
        <v>48660.260114238947</v>
      </c>
      <c r="CW743">
        <v>45842.676660297671</v>
      </c>
      <c r="CX743">
        <v>44153.439859474252</v>
      </c>
      <c r="CY743">
        <v>44720.011365626742</v>
      </c>
      <c r="CZ743">
        <v>51629.354090335641</v>
      </c>
      <c r="DA743">
        <v>46974.134049164022</v>
      </c>
      <c r="DB743">
        <v>35289.224339066881</v>
      </c>
      <c r="DC743">
        <v>30980.443724975921</v>
      </c>
      <c r="DD743">
        <v>34757.587574730293</v>
      </c>
      <c r="DE743">
        <v>42580.26523114321</v>
      </c>
      <c r="DF743">
        <v>26917.07125060619</v>
      </c>
      <c r="DG743">
        <v>24113.272247746452</v>
      </c>
      <c r="DH743">
        <v>33656.570686094121</v>
      </c>
      <c r="DI743">
        <v>32551.173550172367</v>
      </c>
      <c r="DJ743">
        <v>30741.404767696084</v>
      </c>
      <c r="DK743">
        <v>31869.52672583485</v>
      </c>
      <c r="DL743">
        <v>27042.636850502095</v>
      </c>
      <c r="DM743">
        <v>30734.289231747764</v>
      </c>
      <c r="DN743">
        <v>31935.684124118965</v>
      </c>
      <c r="DO743">
        <v>36318.259439256763</v>
      </c>
      <c r="DP743">
        <v>22954.277099124891</v>
      </c>
      <c r="DQ743">
        <v>26752.908868110004</v>
      </c>
      <c r="DR743">
        <v>35240.112981958198</v>
      </c>
      <c r="DS743">
        <v>36950.048893779669</v>
      </c>
      <c r="DT743">
        <v>40852.131520343741</v>
      </c>
      <c r="DU743">
        <v>51497.206073139896</v>
      </c>
      <c r="DV743">
        <v>59370.644486941412</v>
      </c>
      <c r="DW743">
        <v>58846.678410553453</v>
      </c>
      <c r="DX743">
        <v>58441.581325672712</v>
      </c>
      <c r="DY743">
        <v>65916.013758540037</v>
      </c>
      <c r="DZ743">
        <v>86673.299985561287</v>
      </c>
      <c r="EA743">
        <v>82069.879707487737</v>
      </c>
      <c r="EB743">
        <v>79228.879193524612</v>
      </c>
      <c r="EC743">
        <v>61717.47435921841</v>
      </c>
      <c r="ED743">
        <v>69716.916428017052</v>
      </c>
      <c r="EE743">
        <v>77501.778223669942</v>
      </c>
      <c r="EF743">
        <v>91062.076450080785</v>
      </c>
      <c r="EG743">
        <v>82203.179035583235</v>
      </c>
      <c r="EH743">
        <v>90157.181697601467</v>
      </c>
      <c r="EI743">
        <v>94964.47352957596</v>
      </c>
      <c r="EJ743">
        <v>96868.069234941737</v>
      </c>
      <c r="EK743">
        <v>108189.96381721801</v>
      </c>
      <c r="EL743">
        <v>138422.75755440618</v>
      </c>
      <c r="EM743">
        <v>155577.43822805592</v>
      </c>
      <c r="EN743">
        <v>143415.23762315529</v>
      </c>
      <c r="EO743">
        <v>204584.18505447771</v>
      </c>
      <c r="EP743">
        <v>129429.17339228392</v>
      </c>
      <c r="EQ743">
        <v>153327.92552991759</v>
      </c>
      <c r="ER743">
        <v>134313.22472963267</v>
      </c>
      <c r="ES743">
        <v>126770.25493186757</v>
      </c>
      <c r="ET743">
        <v>105320.00561032613</v>
      </c>
      <c r="EU743">
        <v>69524.104035975528</v>
      </c>
      <c r="EV743">
        <v>88606.699008789234</v>
      </c>
      <c r="EW743">
        <v>62147.193649013425</v>
      </c>
      <c r="EX743">
        <v>74190.002112445392</v>
      </c>
      <c r="EY743">
        <v>76978.36780692196</v>
      </c>
      <c r="EZ743">
        <v>76117.072384872547</v>
      </c>
      <c r="FA743">
        <v>92406.265816979998</v>
      </c>
      <c r="FB743">
        <v>102174.55519637952</v>
      </c>
      <c r="FC743">
        <v>121167.41879745177</v>
      </c>
      <c r="FD743">
        <v>127312.67393444311</v>
      </c>
      <c r="FE743">
        <v>80485.757893468748</v>
      </c>
      <c r="FF743">
        <v>51001.935662239484</v>
      </c>
      <c r="FG743">
        <v>64621.001015917929</v>
      </c>
      <c r="FH743">
        <v>70458.301613416974</v>
      </c>
      <c r="FI743">
        <v>67206.608326981193</v>
      </c>
      <c r="FJ743">
        <v>63173.50760849216</v>
      </c>
      <c r="FK743">
        <v>71613.622967558345</v>
      </c>
      <c r="FL743">
        <v>71138.941672241446</v>
      </c>
      <c r="FM743">
        <v>51267.635407345704</v>
      </c>
      <c r="FN743">
        <v>57946.611840179619</v>
      </c>
      <c r="FO743">
        <v>76982.91007772887</v>
      </c>
      <c r="FP743">
        <v>48719.973904458966</v>
      </c>
      <c r="FQ743">
        <v>45534.635570864593</v>
      </c>
      <c r="FR743">
        <v>40291.610404154249</v>
      </c>
      <c r="FS743">
        <v>55256.885574227694</v>
      </c>
      <c r="FT743">
        <v>34874.1824260133</v>
      </c>
      <c r="FU743">
        <v>36535.298057713364</v>
      </c>
      <c r="FV743">
        <v>35431.430425878345</v>
      </c>
      <c r="FW743">
        <v>33494.15418834507</v>
      </c>
      <c r="FX743">
        <v>20963.271734085785</v>
      </c>
      <c r="FY743">
        <v>32596.52577910151</v>
      </c>
      <c r="FZ743">
        <v>42320.835387096726</v>
      </c>
      <c r="GA743">
        <v>54692.294317154694</v>
      </c>
      <c r="GB743">
        <v>34611.552414766877</v>
      </c>
      <c r="GC743">
        <v>31942.752333855424</v>
      </c>
      <c r="GD743">
        <v>20268.711787617241</v>
      </c>
      <c r="GE743">
        <v>20141.381431262296</v>
      </c>
      <c r="GF743">
        <v>23112.590706049494</v>
      </c>
      <c r="GG743">
        <v>26481.821712857112</v>
      </c>
      <c r="GH743">
        <v>25957.903995939647</v>
      </c>
      <c r="GI743">
        <v>28142.333433397078</v>
      </c>
      <c r="GJ743">
        <v>38924.096558187623</v>
      </c>
    </row>
    <row r="744" spans="12:192" x14ac:dyDescent="0.3">
      <c r="L744">
        <v>729</v>
      </c>
      <c r="M744">
        <v>63136.932671463772</v>
      </c>
      <c r="N744">
        <v>57921.926196587308</v>
      </c>
      <c r="O744">
        <v>65127.998435250818</v>
      </c>
      <c r="P744">
        <v>73956.68811738705</v>
      </c>
      <c r="Q744">
        <v>74923.135503421494</v>
      </c>
      <c r="R744">
        <v>69102.022510617011</v>
      </c>
      <c r="S744">
        <v>77648.814741739043</v>
      </c>
      <c r="T744">
        <v>81793.303429881518</v>
      </c>
      <c r="U744">
        <v>77441.688190717992</v>
      </c>
      <c r="V744">
        <v>86848.358031951531</v>
      </c>
      <c r="W744">
        <v>75290.148769779029</v>
      </c>
      <c r="X744">
        <v>97960.008734489529</v>
      </c>
      <c r="Y744">
        <v>100753.67257843293</v>
      </c>
      <c r="Z744">
        <v>112769.60073137176</v>
      </c>
      <c r="AA744">
        <v>87715.696872578235</v>
      </c>
      <c r="AB744">
        <v>72455.856567526294</v>
      </c>
      <c r="AC744">
        <v>78092.221596754811</v>
      </c>
      <c r="AD744">
        <v>87626.725148854981</v>
      </c>
      <c r="AE744">
        <v>55371.141994650898</v>
      </c>
      <c r="AF744">
        <v>41438.300753558025</v>
      </c>
      <c r="AG744">
        <v>47774.418803535496</v>
      </c>
      <c r="AH744">
        <v>58282.138237932973</v>
      </c>
      <c r="AI744">
        <v>47193.461179939259</v>
      </c>
      <c r="AJ744">
        <v>40356.163796753593</v>
      </c>
      <c r="AK744">
        <v>45087.104723497592</v>
      </c>
      <c r="AL744">
        <v>52022.26943184813</v>
      </c>
      <c r="AM744">
        <v>54376.70860429079</v>
      </c>
      <c r="AN744">
        <v>57596.23605459986</v>
      </c>
      <c r="AO744">
        <v>71757.635523241479</v>
      </c>
      <c r="AP744">
        <v>45498.971954231834</v>
      </c>
      <c r="AQ744">
        <v>44079.037658182999</v>
      </c>
      <c r="AR744">
        <v>38324.074836516396</v>
      </c>
      <c r="AS744">
        <v>57764.505727264943</v>
      </c>
      <c r="AT744">
        <v>79516.049130324245</v>
      </c>
      <c r="AU744">
        <v>78402.899144762167</v>
      </c>
      <c r="AV744">
        <v>49708.517117713018</v>
      </c>
      <c r="AW744">
        <v>62195.485318745086</v>
      </c>
      <c r="AX744">
        <v>39288.055953782532</v>
      </c>
      <c r="AY744">
        <v>45254.019743998491</v>
      </c>
      <c r="AZ744">
        <v>47895.327064001664</v>
      </c>
      <c r="BA744">
        <v>29924.566638960048</v>
      </c>
      <c r="BB744">
        <v>31184.956439736467</v>
      </c>
      <c r="BC744">
        <v>24986.579060268934</v>
      </c>
      <c r="BD744">
        <v>29845.578383606906</v>
      </c>
      <c r="BE744">
        <v>28790.358109235931</v>
      </c>
      <c r="BF744">
        <v>37936.69822553439</v>
      </c>
      <c r="BG744">
        <v>27623.81095320997</v>
      </c>
      <c r="BH744">
        <v>27818.716576274204</v>
      </c>
      <c r="BI744">
        <v>32668.265175209901</v>
      </c>
      <c r="BJ744">
        <v>20668.672967920626</v>
      </c>
      <c r="BK744">
        <v>24198.931258640172</v>
      </c>
      <c r="BL744">
        <v>18861.016426490583</v>
      </c>
      <c r="BM744">
        <v>18061.167746119187</v>
      </c>
      <c r="BN744">
        <v>18119.984208351798</v>
      </c>
      <c r="BO744">
        <v>19325.252289404987</v>
      </c>
      <c r="BP744">
        <v>15212.845806675425</v>
      </c>
      <c r="BQ744">
        <v>16331.457324427542</v>
      </c>
      <c r="BR744">
        <v>13011.896265527801</v>
      </c>
      <c r="BS744">
        <v>13034.520457310255</v>
      </c>
      <c r="BT744">
        <v>15818.861764168758</v>
      </c>
      <c r="BU744">
        <v>31620.658370976969</v>
      </c>
      <c r="BV744">
        <v>25601.013278853578</v>
      </c>
      <c r="BW744">
        <v>24256.258845268734</v>
      </c>
      <c r="BX744">
        <v>15331.799294345394</v>
      </c>
      <c r="BY744">
        <v>19523.59358794447</v>
      </c>
      <c r="BZ744">
        <v>19616.629256056352</v>
      </c>
      <c r="CA744">
        <v>22809.905235919308</v>
      </c>
      <c r="CB744">
        <v>23322.160917281723</v>
      </c>
      <c r="CC744">
        <v>28874.639108674161</v>
      </c>
      <c r="CD744">
        <v>33620.997410926451</v>
      </c>
      <c r="CE744">
        <v>21294.335689346975</v>
      </c>
      <c r="CF744">
        <v>19876.988314503957</v>
      </c>
      <c r="CG744">
        <v>41285.857649082405</v>
      </c>
      <c r="CH744">
        <v>31780.345666014444</v>
      </c>
      <c r="CI744">
        <v>26323.872390773031</v>
      </c>
      <c r="CJ744">
        <v>28338.037894663219</v>
      </c>
      <c r="CK744">
        <v>17930.753494108056</v>
      </c>
      <c r="CL744">
        <v>15798.862201594251</v>
      </c>
      <c r="CM744">
        <v>22022.402779308199</v>
      </c>
      <c r="CN744">
        <v>21972.81040382931</v>
      </c>
      <c r="CO744">
        <v>24022.956516914775</v>
      </c>
      <c r="CP744">
        <v>25083.677757946065</v>
      </c>
      <c r="CQ744">
        <v>22666.000306571696</v>
      </c>
      <c r="CR744">
        <v>20266.608987488213</v>
      </c>
      <c r="CS744">
        <v>38212.797205647003</v>
      </c>
      <c r="CT744">
        <v>36649.644089452784</v>
      </c>
      <c r="CU744">
        <v>41294.88888556778</v>
      </c>
      <c r="CV744">
        <v>55028.833599624362</v>
      </c>
      <c r="CW744">
        <v>73172.986654033462</v>
      </c>
      <c r="CX744">
        <v>72330.307469033854</v>
      </c>
      <c r="CY744">
        <v>65115.289762865083</v>
      </c>
      <c r="CZ744">
        <v>71570.640972909241</v>
      </c>
      <c r="DA744">
        <v>87762.411165703816</v>
      </c>
      <c r="DB744">
        <v>55613.059993858857</v>
      </c>
      <c r="DC744">
        <v>53636.9665658585</v>
      </c>
      <c r="DD744">
        <v>55289.922229529278</v>
      </c>
      <c r="DE744">
        <v>88841.583165777265</v>
      </c>
      <c r="DF744">
        <v>106975.79675587568</v>
      </c>
      <c r="DG744">
        <v>67591.133061045373</v>
      </c>
      <c r="DH744">
        <v>66374.760696908997</v>
      </c>
      <c r="DI744">
        <v>69809.976553311411</v>
      </c>
      <c r="DJ744">
        <v>61045.384774574843</v>
      </c>
      <c r="DK744">
        <v>56637.3763573088</v>
      </c>
      <c r="DL744">
        <v>61859.60467236174</v>
      </c>
      <c r="DM744">
        <v>76566.731847028233</v>
      </c>
      <c r="DN744">
        <v>79920.690415659876</v>
      </c>
      <c r="DO744">
        <v>102320.62022352258</v>
      </c>
      <c r="DP744">
        <v>113715.37956255468</v>
      </c>
      <c r="DQ744">
        <v>140655.56207520221</v>
      </c>
      <c r="DR744">
        <v>149771.60452177268</v>
      </c>
      <c r="DS744">
        <v>188716.58814314887</v>
      </c>
      <c r="DT744">
        <v>188009.37145378295</v>
      </c>
      <c r="DU744">
        <v>203127.41252490185</v>
      </c>
      <c r="DV744">
        <v>194674.24438326765</v>
      </c>
      <c r="DW744">
        <v>197791.58572116532</v>
      </c>
      <c r="DX744">
        <v>250270.53818027338</v>
      </c>
      <c r="DY744">
        <v>258151.4334367647</v>
      </c>
      <c r="DZ744">
        <v>204744.15369062743</v>
      </c>
      <c r="EA744">
        <v>226150.60248261713</v>
      </c>
      <c r="EB744">
        <v>227545.95081731255</v>
      </c>
      <c r="EC744">
        <v>216508.84861261083</v>
      </c>
      <c r="ED744">
        <v>230826.51404992412</v>
      </c>
      <c r="EE744">
        <v>295751.81596946769</v>
      </c>
      <c r="EF744">
        <v>441863.51883890072</v>
      </c>
      <c r="EG744">
        <v>440268.3719603077</v>
      </c>
      <c r="EH744">
        <v>524035.46240293258</v>
      </c>
      <c r="EI744">
        <v>713127.32797003491</v>
      </c>
      <c r="EJ744">
        <v>646899.96010932629</v>
      </c>
      <c r="EK744">
        <v>886866.40936899651</v>
      </c>
      <c r="EL744">
        <v>946707.99273756298</v>
      </c>
      <c r="EM744">
        <v>1230468.2485155971</v>
      </c>
      <c r="EN744">
        <v>1319397.1286614076</v>
      </c>
      <c r="EO744">
        <v>1085432.5335204809</v>
      </c>
      <c r="EP744">
        <v>1425674.5370220786</v>
      </c>
      <c r="EQ744">
        <v>903348.44230899506</v>
      </c>
      <c r="ER744">
        <v>572357.91055257525</v>
      </c>
      <c r="ES744">
        <v>576185.76170564513</v>
      </c>
      <c r="ET744">
        <v>661609.2846380634</v>
      </c>
      <c r="EU744">
        <v>681816.90012833884</v>
      </c>
      <c r="EV744">
        <v>405249.92325032753</v>
      </c>
      <c r="EW744">
        <v>399187.8505286423</v>
      </c>
      <c r="EX744">
        <v>364114.84370632598</v>
      </c>
      <c r="EY744">
        <v>430632.69306306634</v>
      </c>
      <c r="EZ744">
        <v>494082.70359621634</v>
      </c>
      <c r="FA744">
        <v>422285.98192240391</v>
      </c>
      <c r="FB744">
        <v>372762.41837230558</v>
      </c>
      <c r="FC744">
        <v>353068.84149123012</v>
      </c>
      <c r="FD744">
        <v>410376.09108611732</v>
      </c>
      <c r="FE744">
        <v>507899.77548358636</v>
      </c>
      <c r="FF744">
        <v>623603.25856667105</v>
      </c>
      <c r="FG744">
        <v>639375.88990800898</v>
      </c>
      <c r="FH744">
        <v>615397.88788082881</v>
      </c>
      <c r="FI744">
        <v>543296.40337148029</v>
      </c>
      <c r="FJ744">
        <v>510683.26145376649</v>
      </c>
      <c r="FK744">
        <v>444621.01366255892</v>
      </c>
      <c r="FL744">
        <v>472263.77949860744</v>
      </c>
      <c r="FM744">
        <v>426154.90955864999</v>
      </c>
      <c r="FN744">
        <v>330624.44047152507</v>
      </c>
      <c r="FO744">
        <v>422040.40836299816</v>
      </c>
      <c r="FP744">
        <v>559617.76114299754</v>
      </c>
      <c r="FQ744">
        <v>580236.06820938364</v>
      </c>
      <c r="FR744">
        <v>522921.74679802533</v>
      </c>
      <c r="FS744">
        <v>487830.79184464458</v>
      </c>
      <c r="FT744">
        <v>470798.47442387225</v>
      </c>
      <c r="FU744">
        <v>288099.29458851682</v>
      </c>
      <c r="FV744">
        <v>340857.68756555283</v>
      </c>
      <c r="FW744">
        <v>411181.38853463053</v>
      </c>
      <c r="FX744">
        <v>406293.90918974747</v>
      </c>
      <c r="FY744">
        <v>348501.24909073784</v>
      </c>
      <c r="FZ744">
        <v>339381.53883931693</v>
      </c>
      <c r="GA744">
        <v>292630.73194197554</v>
      </c>
      <c r="GB744">
        <v>266654.41735699127</v>
      </c>
      <c r="GC744">
        <v>168748.69986806609</v>
      </c>
      <c r="GD744">
        <v>137170.09553443873</v>
      </c>
      <c r="GE744">
        <v>161836.69283400182</v>
      </c>
      <c r="GF744">
        <v>145882.29987077735</v>
      </c>
      <c r="GG744">
        <v>92431.910794631651</v>
      </c>
      <c r="GH744">
        <v>95169.826505506833</v>
      </c>
      <c r="GI744">
        <v>60345.360482738506</v>
      </c>
      <c r="GJ744">
        <v>66174.48607145033</v>
      </c>
    </row>
    <row r="745" spans="12:192" x14ac:dyDescent="0.3">
      <c r="L745">
        <v>730</v>
      </c>
      <c r="M745">
        <v>75055.317649578501</v>
      </c>
      <c r="N745">
        <v>53358.618028895202</v>
      </c>
      <c r="O745">
        <v>63384.30467172325</v>
      </c>
      <c r="P745">
        <v>56869.227070486275</v>
      </c>
      <c r="Q745">
        <v>70251.470852460276</v>
      </c>
      <c r="R745">
        <v>65620.718256925029</v>
      </c>
      <c r="S745">
        <v>79465.896662904604</v>
      </c>
      <c r="T745">
        <v>78755.77504655403</v>
      </c>
      <c r="U745">
        <v>86591.223095388632</v>
      </c>
      <c r="V745">
        <v>96984.043796354861</v>
      </c>
      <c r="W745">
        <v>85196.922156603905</v>
      </c>
      <c r="X745">
        <v>81335.524647622617</v>
      </c>
      <c r="Y745">
        <v>65197.4410689418</v>
      </c>
      <c r="Z745">
        <v>59302.474351898811</v>
      </c>
      <c r="AA745">
        <v>53625.226069045246</v>
      </c>
      <c r="AB745">
        <v>57575.518647780787</v>
      </c>
      <c r="AC745">
        <v>44473.251690311939</v>
      </c>
      <c r="AD745">
        <v>49003.906536193259</v>
      </c>
      <c r="AE745">
        <v>65012.197954242889</v>
      </c>
      <c r="AF745">
        <v>62061.742247561975</v>
      </c>
      <c r="AG745">
        <v>57614.759325366875</v>
      </c>
      <c r="AH745">
        <v>58441.840320417963</v>
      </c>
      <c r="AI745">
        <v>59107.348628481755</v>
      </c>
      <c r="AJ745">
        <v>73553.1838487481</v>
      </c>
      <c r="AK745">
        <v>78318.998269780961</v>
      </c>
      <c r="AL745">
        <v>69689.879708395631</v>
      </c>
      <c r="AM745">
        <v>44187.845964702312</v>
      </c>
      <c r="AN745">
        <v>48761.955603018716</v>
      </c>
      <c r="AO745">
        <v>51747.090695526618</v>
      </c>
      <c r="AP745">
        <v>53094.061582696035</v>
      </c>
      <c r="AQ745">
        <v>57266.795133862935</v>
      </c>
      <c r="AR745">
        <v>70534.456854676522</v>
      </c>
      <c r="AS745">
        <v>50012.310069589294</v>
      </c>
      <c r="AT745">
        <v>61696.735233138148</v>
      </c>
      <c r="AU745">
        <v>74513.910329670616</v>
      </c>
      <c r="AV745">
        <v>71657.702671816689</v>
      </c>
      <c r="AW745">
        <v>89208.117606580083</v>
      </c>
      <c r="AX745">
        <v>91037.373903261381</v>
      </c>
      <c r="AY745">
        <v>88970.202440199952</v>
      </c>
      <c r="AZ745">
        <v>94608.917854063518</v>
      </c>
      <c r="BA745">
        <v>94652.073546251719</v>
      </c>
      <c r="BB745">
        <v>86878.106308431117</v>
      </c>
      <c r="BC745">
        <v>87427.602711909742</v>
      </c>
      <c r="BD745">
        <v>79658.525675256678</v>
      </c>
      <c r="BE745">
        <v>103753.31902218561</v>
      </c>
      <c r="BF745">
        <v>106842.93031327319</v>
      </c>
      <c r="BG745">
        <v>104181.65583372572</v>
      </c>
      <c r="BH745">
        <v>101952.8125672544</v>
      </c>
      <c r="BI745">
        <v>88869.300182353822</v>
      </c>
      <c r="BJ745">
        <v>56219.366787740139</v>
      </c>
      <c r="BK745">
        <v>60111.221549444919</v>
      </c>
      <c r="BL745">
        <v>61614.909059215221</v>
      </c>
      <c r="BM745">
        <v>62382.947518962705</v>
      </c>
      <c r="BN745">
        <v>76710.765089651817</v>
      </c>
      <c r="BO745">
        <v>75983.769797803921</v>
      </c>
      <c r="BP745">
        <v>48043.802707209761</v>
      </c>
      <c r="BQ745">
        <v>45252.058180754932</v>
      </c>
      <c r="BR745">
        <v>50099.53386573006</v>
      </c>
      <c r="BS745">
        <v>59054.624955501538</v>
      </c>
      <c r="BT745">
        <v>73193.671815182563</v>
      </c>
      <c r="BU745">
        <v>76250.396513940228</v>
      </c>
      <c r="BV745">
        <v>61842.785166613729</v>
      </c>
      <c r="BW745">
        <v>78926.7885606403</v>
      </c>
      <c r="BX745">
        <v>75344.695710025553</v>
      </c>
      <c r="BY745">
        <v>80952.559973418945</v>
      </c>
      <c r="BZ745">
        <v>93620.954456990148</v>
      </c>
      <c r="CA745">
        <v>112673.42202364924</v>
      </c>
      <c r="CB745">
        <v>103851.69990309884</v>
      </c>
      <c r="CC745">
        <v>107200.14915666729</v>
      </c>
      <c r="CD745">
        <v>88790.729928284622</v>
      </c>
      <c r="CE745">
        <v>120794.75726305037</v>
      </c>
      <c r="CF745">
        <v>144241.82027278081</v>
      </c>
      <c r="CG745">
        <v>199590.34522631616</v>
      </c>
      <c r="CH745">
        <v>242731.25850017444</v>
      </c>
      <c r="CI745">
        <v>187925.78725804354</v>
      </c>
      <c r="CJ745">
        <v>245436.49609230383</v>
      </c>
      <c r="CK745">
        <v>270179.63602024439</v>
      </c>
      <c r="CL745">
        <v>284369.3575517736</v>
      </c>
      <c r="CM745">
        <v>322431.5395336895</v>
      </c>
      <c r="CN745">
        <v>282434.56349047716</v>
      </c>
      <c r="CO745">
        <v>312508.03026563826</v>
      </c>
      <c r="CP745">
        <v>377680.88543202408</v>
      </c>
      <c r="CQ745">
        <v>353964.78973487834</v>
      </c>
      <c r="CR745">
        <v>495831.07716622541</v>
      </c>
      <c r="CS745">
        <v>528756.61927094171</v>
      </c>
      <c r="CT745">
        <v>615501.14038534113</v>
      </c>
      <c r="CU745">
        <v>629364.4476947675</v>
      </c>
      <c r="CV745">
        <v>397933.10150828375</v>
      </c>
      <c r="CW745">
        <v>312715.97108324768</v>
      </c>
      <c r="CX745">
        <v>323064.18072289351</v>
      </c>
      <c r="CY745">
        <v>301992.12048510672</v>
      </c>
      <c r="CZ745">
        <v>191313.79217125161</v>
      </c>
      <c r="DA745">
        <v>200318.39995102282</v>
      </c>
      <c r="DB745">
        <v>251624.72214936063</v>
      </c>
      <c r="DC745">
        <v>218412.10991193651</v>
      </c>
      <c r="DD745">
        <v>202211.23628998117</v>
      </c>
      <c r="DE745">
        <v>227865.31363344492</v>
      </c>
      <c r="DF745">
        <v>182260.78493502538</v>
      </c>
      <c r="DG745">
        <v>145938.04450578336</v>
      </c>
      <c r="DH745">
        <v>180796.96358793307</v>
      </c>
      <c r="DI745">
        <v>220335.5934665933</v>
      </c>
      <c r="DJ745">
        <v>227915.50749276642</v>
      </c>
      <c r="DK745">
        <v>275804.28401750739</v>
      </c>
      <c r="DL745">
        <v>256370.7626178221</v>
      </c>
      <c r="DM745">
        <v>235730.75667935295</v>
      </c>
      <c r="DN745">
        <v>234765.95721644416</v>
      </c>
      <c r="DO745">
        <v>309589.77982559346</v>
      </c>
      <c r="DP745">
        <v>363186.65269335808</v>
      </c>
      <c r="DQ745">
        <v>350588.26066272124</v>
      </c>
      <c r="DR745">
        <v>316053.01812503987</v>
      </c>
      <c r="DS745">
        <v>199655.86534606601</v>
      </c>
      <c r="DT745">
        <v>214412.68130825937</v>
      </c>
      <c r="DU745">
        <v>234918.90161703865</v>
      </c>
      <c r="DV745">
        <v>265912.80759242858</v>
      </c>
      <c r="DW745">
        <v>278155.02393255179</v>
      </c>
      <c r="DX745">
        <v>302306.64426422853</v>
      </c>
      <c r="DY745">
        <v>350903.97226936644</v>
      </c>
      <c r="DZ745">
        <v>290858.45239984035</v>
      </c>
      <c r="EA745">
        <v>285533.85591506457</v>
      </c>
      <c r="EB745">
        <v>368443.15651969053</v>
      </c>
      <c r="EC745">
        <v>470763.3764602181</v>
      </c>
      <c r="ED745">
        <v>567725.43963898206</v>
      </c>
      <c r="EE745">
        <v>437115.09505903575</v>
      </c>
      <c r="EF745">
        <v>509630.8775871403</v>
      </c>
      <c r="EG745">
        <v>322809.36119874392</v>
      </c>
      <c r="EH745">
        <v>204132.06473776718</v>
      </c>
      <c r="EI745">
        <v>251868.19168578042</v>
      </c>
      <c r="EJ745">
        <v>166496.48789836105</v>
      </c>
      <c r="EK745">
        <v>105751.14212674159</v>
      </c>
      <c r="EL745">
        <v>137017.30778116803</v>
      </c>
      <c r="EM745">
        <v>143592.5099951775</v>
      </c>
      <c r="EN745">
        <v>126877.72733130859</v>
      </c>
      <c r="EO745">
        <v>127584.25883444828</v>
      </c>
      <c r="EP745">
        <v>138971.6820716839</v>
      </c>
      <c r="EQ745">
        <v>175546.84830266543</v>
      </c>
      <c r="ER745">
        <v>110826.81023872361</v>
      </c>
      <c r="ES745">
        <v>135915.86985169505</v>
      </c>
      <c r="ET745">
        <v>140657.41397378573</v>
      </c>
      <c r="EU745">
        <v>172424.36397124594</v>
      </c>
      <c r="EV745">
        <v>212199.16562020214</v>
      </c>
      <c r="EW745">
        <v>207899.24135527038</v>
      </c>
      <c r="EX745">
        <v>164096.01496323946</v>
      </c>
      <c r="EY745">
        <v>103834.73195118632</v>
      </c>
      <c r="EZ745">
        <v>104166.2007244845</v>
      </c>
      <c r="FA745">
        <v>90448.108253605926</v>
      </c>
      <c r="FB745">
        <v>88595.863483010427</v>
      </c>
      <c r="FC745">
        <v>108592.80316471439</v>
      </c>
      <c r="FD745">
        <v>94135.439538080158</v>
      </c>
      <c r="FE745">
        <v>91991.483336871621</v>
      </c>
      <c r="FF745">
        <v>79144.198690231162</v>
      </c>
      <c r="FG745">
        <v>92392.068863945664</v>
      </c>
      <c r="FH745">
        <v>58463.482433271274</v>
      </c>
      <c r="FI745">
        <v>57322.314584468921</v>
      </c>
      <c r="FJ745">
        <v>65890.924229715922</v>
      </c>
      <c r="FK745">
        <v>72731.735392402887</v>
      </c>
      <c r="FL745">
        <v>88487.516659430781</v>
      </c>
      <c r="FM745">
        <v>117948.69514982899</v>
      </c>
      <c r="FN745">
        <v>106692.25984055878</v>
      </c>
      <c r="FO745">
        <v>73718.709795834991</v>
      </c>
      <c r="FP745">
        <v>89044.244956479204</v>
      </c>
      <c r="FQ745">
        <v>84352.385366288785</v>
      </c>
      <c r="FR745">
        <v>53290.267997517883</v>
      </c>
      <c r="FS745">
        <v>47882.274032128313</v>
      </c>
      <c r="FT745">
        <v>35987.771883403693</v>
      </c>
      <c r="FU745">
        <v>38316.140225477968</v>
      </c>
      <c r="FV745">
        <v>24239.085596411322</v>
      </c>
      <c r="FW745">
        <v>23513.048359224562</v>
      </c>
      <c r="FX745">
        <v>28696.738813005246</v>
      </c>
      <c r="FY745">
        <v>36858.418791722986</v>
      </c>
      <c r="FZ745">
        <v>33401.597954525954</v>
      </c>
      <c r="GA745">
        <v>40499.934291985133</v>
      </c>
      <c r="GB745">
        <v>48052.265766477314</v>
      </c>
      <c r="GC745">
        <v>49633.998843212335</v>
      </c>
      <c r="GD745">
        <v>31454.949426249754</v>
      </c>
      <c r="GE745">
        <v>34500.417681761814</v>
      </c>
      <c r="GF745">
        <v>41932.747975642269</v>
      </c>
      <c r="GG745">
        <v>32239.157221844864</v>
      </c>
      <c r="GH745">
        <v>33803.158880881834</v>
      </c>
      <c r="GI745">
        <v>38454.188733150768</v>
      </c>
      <c r="GJ745">
        <v>47472.257231415453</v>
      </c>
    </row>
    <row r="746" spans="12:192" x14ac:dyDescent="0.3">
      <c r="L746">
        <v>731</v>
      </c>
      <c r="M746">
        <v>79162.772275537107</v>
      </c>
      <c r="N746">
        <v>87100.458202178022</v>
      </c>
      <c r="O746">
        <v>89396.035566899096</v>
      </c>
      <c r="P746">
        <v>68487.254487406448</v>
      </c>
      <c r="Q746">
        <v>53901.439497844905</v>
      </c>
      <c r="R746">
        <v>57747.156781606944</v>
      </c>
      <c r="S746">
        <v>66239.679831248213</v>
      </c>
      <c r="T746">
        <v>75313.35170414942</v>
      </c>
      <c r="U746">
        <v>59258.487375502773</v>
      </c>
      <c r="V746">
        <v>51402.519440531796</v>
      </c>
      <c r="W746">
        <v>53067.796352944904</v>
      </c>
      <c r="X746">
        <v>58239.698406238473</v>
      </c>
      <c r="Y746">
        <v>75884.174031776362</v>
      </c>
      <c r="Z746">
        <v>85376.497407187548</v>
      </c>
      <c r="AA746">
        <v>69826.043047984902</v>
      </c>
      <c r="AB746">
        <v>66036.332169898305</v>
      </c>
      <c r="AC746">
        <v>76587.277404857203</v>
      </c>
      <c r="AD746">
        <v>82310.760399402847</v>
      </c>
      <c r="AE746">
        <v>96967.362439252902</v>
      </c>
      <c r="AF746">
        <v>117146.70148325883</v>
      </c>
      <c r="AG746">
        <v>119091.27418857189</v>
      </c>
      <c r="AH746">
        <v>150981.93022130025</v>
      </c>
      <c r="AI746">
        <v>225955.36324391584</v>
      </c>
      <c r="AJ746">
        <v>178185.12171310352</v>
      </c>
      <c r="AK746">
        <v>196194.59291042484</v>
      </c>
      <c r="AL746">
        <v>157529.02584084339</v>
      </c>
      <c r="AM746">
        <v>141026.32451637535</v>
      </c>
      <c r="AN746">
        <v>151387.7453301913</v>
      </c>
      <c r="AO746">
        <v>91138.771277571446</v>
      </c>
      <c r="AP746">
        <v>57664.421367569987</v>
      </c>
      <c r="AQ746">
        <v>70083.133866524804</v>
      </c>
      <c r="AR746">
        <v>44389.375214941407</v>
      </c>
      <c r="AS746">
        <v>61770.078522152551</v>
      </c>
      <c r="AT746">
        <v>69047.202049826068</v>
      </c>
      <c r="AU746">
        <v>60248.676743068412</v>
      </c>
      <c r="AV746">
        <v>75713.177997882813</v>
      </c>
      <c r="AW746">
        <v>101150.87098208447</v>
      </c>
      <c r="AX746">
        <v>124294.40766114145</v>
      </c>
      <c r="AY746">
        <v>162931.04553494143</v>
      </c>
      <c r="AZ746">
        <v>158166.44956152473</v>
      </c>
      <c r="BA746">
        <v>179888.82215164002</v>
      </c>
      <c r="BB746">
        <v>216694.74681159991</v>
      </c>
      <c r="BC746">
        <v>174996.2502096649</v>
      </c>
      <c r="BD746">
        <v>96663.970332916113</v>
      </c>
      <c r="BE746">
        <v>105499.099396823</v>
      </c>
      <c r="BF746">
        <v>116348.39306226031</v>
      </c>
      <c r="BG746">
        <v>73685.960808505653</v>
      </c>
      <c r="BH746">
        <v>66832.717873014626</v>
      </c>
      <c r="BI746">
        <v>77565.621109066356</v>
      </c>
      <c r="BJ746">
        <v>100594.58322811809</v>
      </c>
      <c r="BK746">
        <v>128808.60891617509</v>
      </c>
      <c r="BL746">
        <v>155255.97666298322</v>
      </c>
      <c r="BM746">
        <v>259642.7789828988</v>
      </c>
      <c r="BN746">
        <v>383956.05643757607</v>
      </c>
      <c r="BO746">
        <v>377739.63664540672</v>
      </c>
      <c r="BP746">
        <v>276858.19312217797</v>
      </c>
      <c r="BQ746">
        <v>257180.97615150613</v>
      </c>
      <c r="BR746">
        <v>302562.9184147609</v>
      </c>
      <c r="BS746">
        <v>310846.99918504001</v>
      </c>
      <c r="BT746">
        <v>196792.65965128795</v>
      </c>
      <c r="BU746">
        <v>189503.30546600203</v>
      </c>
      <c r="BV746">
        <v>194558.73788607866</v>
      </c>
      <c r="BW746">
        <v>234079.01417338231</v>
      </c>
      <c r="BX746">
        <v>300526.9425044849</v>
      </c>
      <c r="BY746">
        <v>368358.67612088827</v>
      </c>
      <c r="BZ746">
        <v>537173.72973655327</v>
      </c>
      <c r="CA746">
        <v>522546.85794422548</v>
      </c>
      <c r="CB746">
        <v>330270.52256754041</v>
      </c>
      <c r="CC746">
        <v>285235.05227076873</v>
      </c>
      <c r="CD746">
        <v>259697.30902185646</v>
      </c>
      <c r="CE746">
        <v>255874.23350574664</v>
      </c>
      <c r="CF746">
        <v>245673.0212295294</v>
      </c>
      <c r="CG746">
        <v>283162.82218808396</v>
      </c>
      <c r="CH746">
        <v>323278.89381569764</v>
      </c>
      <c r="CI746">
        <v>204299.58318375936</v>
      </c>
      <c r="CJ746">
        <v>242665.24760114675</v>
      </c>
      <c r="CK746">
        <v>233207.68433955577</v>
      </c>
      <c r="CL746">
        <v>230355.08927501892</v>
      </c>
      <c r="CM746">
        <v>257805.18723025988</v>
      </c>
      <c r="CN746">
        <v>244055.32934479363</v>
      </c>
      <c r="CO746">
        <v>260639.81244132563</v>
      </c>
      <c r="CP746">
        <v>224376.05674282997</v>
      </c>
      <c r="CQ746">
        <v>305170.61076514772</v>
      </c>
      <c r="CR746">
        <v>418014.36202823825</v>
      </c>
      <c r="CS746">
        <v>347944.15471519361</v>
      </c>
      <c r="CT746">
        <v>358084.47444905434</v>
      </c>
      <c r="CU746">
        <v>456469.99569501448</v>
      </c>
      <c r="CV746">
        <v>543258.39222521556</v>
      </c>
      <c r="CW746">
        <v>672189.35723070521</v>
      </c>
      <c r="CX746">
        <v>630344.16874306463</v>
      </c>
      <c r="CY746">
        <v>669235.51287580596</v>
      </c>
      <c r="CZ746">
        <v>502635.3080662085</v>
      </c>
      <c r="DA746">
        <v>523135.2796409016</v>
      </c>
      <c r="DB746">
        <v>450618.93069051893</v>
      </c>
      <c r="DC746">
        <v>379667.09857141227</v>
      </c>
      <c r="DD746">
        <v>522615.932163055</v>
      </c>
      <c r="DE746">
        <v>331966.76352350262</v>
      </c>
      <c r="DF746">
        <v>449983.667086131</v>
      </c>
      <c r="DG746">
        <v>448976.45974572084</v>
      </c>
      <c r="DH746">
        <v>398228.06258212356</v>
      </c>
      <c r="DI746">
        <v>473347.26470459573</v>
      </c>
      <c r="DJ746">
        <v>507638.12112614635</v>
      </c>
      <c r="DK746">
        <v>476007.05605601246</v>
      </c>
      <c r="DL746">
        <v>370610.2830666448</v>
      </c>
      <c r="DM746">
        <v>436552.23345583619</v>
      </c>
      <c r="DN746">
        <v>688297.67466325988</v>
      </c>
      <c r="DO746">
        <v>757004.76006380899</v>
      </c>
      <c r="DP746">
        <v>635052.66082552285</v>
      </c>
      <c r="DQ746">
        <v>662440.32002870436</v>
      </c>
      <c r="DR746">
        <v>418624.30681953777</v>
      </c>
      <c r="DS746">
        <v>514488.69370200817</v>
      </c>
      <c r="DT746">
        <v>547001.71760913881</v>
      </c>
      <c r="DU746">
        <v>568708.54637993034</v>
      </c>
      <c r="DV746">
        <v>829958.10927225894</v>
      </c>
      <c r="DW746">
        <v>816662.75505137176</v>
      </c>
      <c r="DX746">
        <v>616929.50781071605</v>
      </c>
      <c r="DY746">
        <v>501802.73417817417</v>
      </c>
      <c r="DZ746">
        <v>561115.65791642608</v>
      </c>
      <c r="EA746">
        <v>552153.57621448103</v>
      </c>
      <c r="EB746">
        <v>316062.88550039183</v>
      </c>
      <c r="EC746">
        <v>345886.96908216126</v>
      </c>
      <c r="ED746">
        <v>372830.72929980297</v>
      </c>
      <c r="EE746">
        <v>284829.04637988354</v>
      </c>
      <c r="EF746">
        <v>296061.33825583197</v>
      </c>
      <c r="EG746">
        <v>372670.33302197041</v>
      </c>
      <c r="EH746">
        <v>362293.67203259561</v>
      </c>
      <c r="EI746">
        <v>419068.12062657234</v>
      </c>
      <c r="EJ746">
        <v>334631.67912801018</v>
      </c>
      <c r="EK746">
        <v>475327.03323862597</v>
      </c>
      <c r="EL746">
        <v>399090.25640093756</v>
      </c>
      <c r="EM746">
        <v>426606.95276226656</v>
      </c>
      <c r="EN746">
        <v>299723.38075172296</v>
      </c>
      <c r="EO746">
        <v>354144.36620273278</v>
      </c>
      <c r="EP746">
        <v>391402.24500433059</v>
      </c>
      <c r="EQ746">
        <v>247368.5090133397</v>
      </c>
      <c r="ER746">
        <v>290468.20876126108</v>
      </c>
      <c r="ES746">
        <v>214263.6765624054</v>
      </c>
      <c r="ET746">
        <v>268185.90700534085</v>
      </c>
      <c r="EU746">
        <v>320495.80782305571</v>
      </c>
      <c r="EV746">
        <v>360154.04860773188</v>
      </c>
      <c r="EW746">
        <v>482809.73028204992</v>
      </c>
      <c r="EX746">
        <v>387600.83253844175</v>
      </c>
      <c r="EY746">
        <v>265105.29712108034</v>
      </c>
      <c r="EZ746">
        <v>168272.07003668335</v>
      </c>
      <c r="FA746">
        <v>112955.58564636472</v>
      </c>
      <c r="FB746">
        <v>116908.29934504855</v>
      </c>
      <c r="FC746">
        <v>143820.47638473028</v>
      </c>
      <c r="FD746">
        <v>168788.59975728768</v>
      </c>
      <c r="FE746">
        <v>197418.94176928274</v>
      </c>
      <c r="FF746">
        <v>217977.6431445074</v>
      </c>
      <c r="FG746">
        <v>210945.35104000865</v>
      </c>
      <c r="FH746">
        <v>243251.56627031812</v>
      </c>
      <c r="FI746">
        <v>236754.08147365527</v>
      </c>
      <c r="FJ746">
        <v>241245.83537227305</v>
      </c>
      <c r="FK746">
        <v>219687.79337777907</v>
      </c>
      <c r="FL746">
        <v>231986.78944646532</v>
      </c>
      <c r="FM746">
        <v>211707.49712297393</v>
      </c>
      <c r="FN746">
        <v>201361.47284147836</v>
      </c>
      <c r="FO746">
        <v>193621.67593450367</v>
      </c>
      <c r="FP746">
        <v>157597.90450305154</v>
      </c>
      <c r="FQ746">
        <v>160845.44153687253</v>
      </c>
      <c r="FR746">
        <v>200146.22279518575</v>
      </c>
      <c r="FS746">
        <v>171298.46931289515</v>
      </c>
      <c r="FT746">
        <v>192650.51516355714</v>
      </c>
      <c r="FU746">
        <v>169657.3973921751</v>
      </c>
      <c r="FV746">
        <v>156202.86106938045</v>
      </c>
      <c r="FW746">
        <v>161619.50628289225</v>
      </c>
      <c r="FX746">
        <v>206650.19996547891</v>
      </c>
      <c r="FY746">
        <v>181011.93057529136</v>
      </c>
      <c r="FZ746">
        <v>233887.93529197172</v>
      </c>
      <c r="GA746">
        <v>148198.79166222259</v>
      </c>
      <c r="GB746">
        <v>158834.11738944682</v>
      </c>
      <c r="GC746">
        <v>190161.03010033575</v>
      </c>
      <c r="GD746">
        <v>149294.2228029008</v>
      </c>
      <c r="GE746">
        <v>186129.24327279549</v>
      </c>
      <c r="GF746">
        <v>192022.01529367766</v>
      </c>
      <c r="GG746">
        <v>101639.59672009504</v>
      </c>
      <c r="GH746">
        <v>107092.91669011781</v>
      </c>
      <c r="GI746">
        <v>94329.542942402011</v>
      </c>
      <c r="GJ746">
        <v>84526.662948251804</v>
      </c>
    </row>
    <row r="747" spans="12:192" x14ac:dyDescent="0.3">
      <c r="L747">
        <v>732</v>
      </c>
      <c r="M747">
        <v>113329.13217438903</v>
      </c>
      <c r="N747">
        <v>115390.60689622132</v>
      </c>
      <c r="O747">
        <v>114883.6126090367</v>
      </c>
      <c r="P747">
        <v>124255.63554762809</v>
      </c>
      <c r="Q747">
        <v>78569.477582443476</v>
      </c>
      <c r="R747">
        <v>82188.469482192406</v>
      </c>
      <c r="S747">
        <v>94564.048739516031</v>
      </c>
      <c r="T747">
        <v>76490.671597832668</v>
      </c>
      <c r="U747">
        <v>97621.910793232382</v>
      </c>
      <c r="V747">
        <v>61846.318090167282</v>
      </c>
      <c r="W747">
        <v>68305.706330935616</v>
      </c>
      <c r="X747">
        <v>43189.193738752117</v>
      </c>
      <c r="Y747">
        <v>31453.325463554866</v>
      </c>
      <c r="Z747">
        <v>19955.888104185666</v>
      </c>
      <c r="AA747">
        <v>17002.560288250646</v>
      </c>
      <c r="AB747">
        <v>14357.309399930142</v>
      </c>
      <c r="AC747">
        <v>13666.914847199396</v>
      </c>
      <c r="AD747">
        <v>14227.017148934567</v>
      </c>
      <c r="AE747">
        <v>9014.7112887726507</v>
      </c>
      <c r="AF747">
        <v>8001.9660476913778</v>
      </c>
      <c r="AG747">
        <v>10328.39329316353</v>
      </c>
      <c r="AH747">
        <v>10114.024080846255</v>
      </c>
      <c r="AI747">
        <v>12133.096714593054</v>
      </c>
      <c r="AJ747">
        <v>11350.463647306779</v>
      </c>
      <c r="AK747">
        <v>20986.154734892436</v>
      </c>
      <c r="AL747">
        <v>19408.577299377081</v>
      </c>
      <c r="AM747">
        <v>23145.252546060819</v>
      </c>
      <c r="AN747">
        <v>28774.614628283198</v>
      </c>
      <c r="AO747">
        <v>21768.535203009913</v>
      </c>
      <c r="AP747">
        <v>18876.805345672208</v>
      </c>
      <c r="AQ747">
        <v>17287.057195102716</v>
      </c>
      <c r="AR747">
        <v>20155.74942729286</v>
      </c>
      <c r="AS747">
        <v>22611.554131088469</v>
      </c>
      <c r="AT747">
        <v>32363.418378926417</v>
      </c>
      <c r="AU747">
        <v>46326.63096981644</v>
      </c>
      <c r="AV747">
        <v>54274.688954149955</v>
      </c>
      <c r="AW747">
        <v>62252.988975830478</v>
      </c>
      <c r="AX747">
        <v>58002.76711478777</v>
      </c>
      <c r="AY747">
        <v>42160.952318933661</v>
      </c>
      <c r="AZ747">
        <v>61817.086384788694</v>
      </c>
      <c r="BA747">
        <v>74053.313192559915</v>
      </c>
      <c r="BB747">
        <v>87713.423461975661</v>
      </c>
      <c r="BC747">
        <v>83962.637184473686</v>
      </c>
      <c r="BD747">
        <v>48064.849540507712</v>
      </c>
      <c r="BE747">
        <v>58877.499454061901</v>
      </c>
      <c r="BF747">
        <v>46061.302871713255</v>
      </c>
      <c r="BG747">
        <v>39405.365694707252</v>
      </c>
      <c r="BH747">
        <v>40615.291620980119</v>
      </c>
      <c r="BI747">
        <v>43488.709026260229</v>
      </c>
      <c r="BJ747">
        <v>51232.612050998039</v>
      </c>
      <c r="BK747">
        <v>49428.925572281492</v>
      </c>
      <c r="BL747">
        <v>50217.298192260198</v>
      </c>
      <c r="BM747">
        <v>54872.84778169058</v>
      </c>
      <c r="BN747">
        <v>39153.794060742061</v>
      </c>
      <c r="BO747">
        <v>35095.055541274596</v>
      </c>
      <c r="BP747">
        <v>22214.885374943311</v>
      </c>
      <c r="BQ747">
        <v>27721.715726990366</v>
      </c>
      <c r="BR747">
        <v>25939.145851311929</v>
      </c>
      <c r="BS747">
        <v>16438.845739286196</v>
      </c>
      <c r="BT747">
        <v>15316.378605668404</v>
      </c>
      <c r="BU747">
        <v>34136.06880561031</v>
      </c>
      <c r="BV747">
        <v>32380.28977370718</v>
      </c>
      <c r="BW747">
        <v>19766.989295649873</v>
      </c>
      <c r="BX747">
        <v>28493.251181925203</v>
      </c>
      <c r="BY747">
        <v>24923.491011701903</v>
      </c>
      <c r="BZ747">
        <v>28119.553047477042</v>
      </c>
      <c r="CA747">
        <v>26059.094332049412</v>
      </c>
      <c r="CB747">
        <v>28403.225735234337</v>
      </c>
      <c r="CC747">
        <v>26145.207112408025</v>
      </c>
      <c r="CD747">
        <v>18556.498649519854</v>
      </c>
      <c r="CE747">
        <v>24610.155008257192</v>
      </c>
      <c r="CF747">
        <v>28556.31112565265</v>
      </c>
      <c r="CG747">
        <v>29262.111735421364</v>
      </c>
      <c r="CH747">
        <v>24670.550724468256</v>
      </c>
      <c r="CI747">
        <v>29940.980951717789</v>
      </c>
      <c r="CJ747">
        <v>33712.4828228525</v>
      </c>
      <c r="CK747">
        <v>25734.545866410004</v>
      </c>
      <c r="CL747">
        <v>23015.391508733894</v>
      </c>
      <c r="CM747">
        <v>14556.526477009877</v>
      </c>
      <c r="CN747">
        <v>12971.646998645085</v>
      </c>
      <c r="CO747">
        <v>11033.727610951108</v>
      </c>
      <c r="CP747">
        <v>9718.8567531241388</v>
      </c>
      <c r="CQ747">
        <v>11769.274454887565</v>
      </c>
      <c r="CR747">
        <v>10200.445625216777</v>
      </c>
      <c r="CS747">
        <v>15699.330885526295</v>
      </c>
      <c r="CT747">
        <v>12278.951630791707</v>
      </c>
      <c r="CU747">
        <v>14443.309668672007</v>
      </c>
      <c r="CV747">
        <v>13027.772657166408</v>
      </c>
      <c r="CW747">
        <v>15731.049280424544</v>
      </c>
      <c r="CX747">
        <v>15530.147293496986</v>
      </c>
      <c r="CY747">
        <v>16932.574565807965</v>
      </c>
      <c r="CZ747">
        <v>15401.796659641568</v>
      </c>
      <c r="DA747">
        <v>16183.795817829783</v>
      </c>
      <c r="DB747">
        <v>19581.962913900359</v>
      </c>
      <c r="DC747">
        <v>12455.981770263581</v>
      </c>
      <c r="DD747">
        <v>11800.767505230246</v>
      </c>
      <c r="DE747">
        <v>24827.16266788432</v>
      </c>
      <c r="DF747">
        <v>22181.317487764514</v>
      </c>
      <c r="DG747">
        <v>28393.361431401092</v>
      </c>
      <c r="DH747">
        <v>22448.715007343322</v>
      </c>
      <c r="DI747">
        <v>22913.565913558505</v>
      </c>
      <c r="DJ747">
        <v>14247.729314646494</v>
      </c>
      <c r="DK747">
        <v>16667.75156895382</v>
      </c>
      <c r="DL747">
        <v>15742.466564129159</v>
      </c>
      <c r="DM747">
        <v>17208.322225281692</v>
      </c>
      <c r="DN747">
        <v>16707.358639942882</v>
      </c>
      <c r="DO747">
        <v>16763.668136881995</v>
      </c>
      <c r="DP747">
        <v>10583.586343632704</v>
      </c>
      <c r="DQ747">
        <v>23682.551666216954</v>
      </c>
      <c r="DR747">
        <v>27820.905388424719</v>
      </c>
      <c r="DS747">
        <v>28745.432404602838</v>
      </c>
      <c r="DT747">
        <v>37637.255955204309</v>
      </c>
      <c r="DU747">
        <v>27469.022456836828</v>
      </c>
      <c r="DV747">
        <v>34403.756018496912</v>
      </c>
      <c r="DW747">
        <v>21785.748113261579</v>
      </c>
      <c r="DX747">
        <v>23797.092662029412</v>
      </c>
      <c r="DY747">
        <v>23677.801917237372</v>
      </c>
      <c r="DZ747">
        <v>21154.626506714001</v>
      </c>
      <c r="EA747">
        <v>22645.434168991924</v>
      </c>
      <c r="EB747">
        <v>21607.754341939017</v>
      </c>
      <c r="EC747">
        <v>41610.693019073689</v>
      </c>
      <c r="ED747">
        <v>48631.214920560909</v>
      </c>
      <c r="EE747">
        <v>43389.09288759483</v>
      </c>
      <c r="EF747">
        <v>46970.485847490716</v>
      </c>
      <c r="EG747">
        <v>64960.346074833695</v>
      </c>
      <c r="EH747">
        <v>40997.69352595324</v>
      </c>
      <c r="EI747">
        <v>46425.292654101468</v>
      </c>
      <c r="EJ747">
        <v>47910.033114448248</v>
      </c>
      <c r="EK747">
        <v>64878.697236981825</v>
      </c>
      <c r="EL747">
        <v>61697.327457168016</v>
      </c>
      <c r="EM747">
        <v>61196.423661270426</v>
      </c>
      <c r="EN747">
        <v>39630.544200631179</v>
      </c>
      <c r="EO747">
        <v>52060.027813347078</v>
      </c>
      <c r="EP747">
        <v>61674.460395675313</v>
      </c>
      <c r="EQ747">
        <v>59946.613583888648</v>
      </c>
      <c r="ER747">
        <v>72202.767022944798</v>
      </c>
      <c r="ES747">
        <v>71363.758986447996</v>
      </c>
      <c r="ET747">
        <v>64524.660485328161</v>
      </c>
      <c r="EU747">
        <v>36556.8281192047</v>
      </c>
      <c r="EV747">
        <v>36522.635304132855</v>
      </c>
      <c r="EW747">
        <v>45020.441303259009</v>
      </c>
      <c r="EX747">
        <v>40295.764033611027</v>
      </c>
      <c r="EY747">
        <v>34128.893129136828</v>
      </c>
      <c r="EZ747">
        <v>48681.553434805377</v>
      </c>
      <c r="FA747">
        <v>73391.374240245917</v>
      </c>
      <c r="FB747">
        <v>97616.998207196535</v>
      </c>
      <c r="FC747">
        <v>61611.827202951259</v>
      </c>
      <c r="FD747">
        <v>67262.427757683763</v>
      </c>
      <c r="FE747">
        <v>67371.039583691672</v>
      </c>
      <c r="FF747">
        <v>80243.633454367824</v>
      </c>
      <c r="FG747">
        <v>100144.00789837327</v>
      </c>
      <c r="FH747">
        <v>122642.38590375765</v>
      </c>
      <c r="FI747">
        <v>154411.33997746123</v>
      </c>
      <c r="FJ747">
        <v>112740.37258620816</v>
      </c>
      <c r="FK747">
        <v>113587.12670600097</v>
      </c>
      <c r="FL747">
        <v>82442.411337521713</v>
      </c>
      <c r="FM747">
        <v>84028.918733511731</v>
      </c>
      <c r="FN747">
        <v>102223.02664253401</v>
      </c>
      <c r="FO747">
        <v>146296.35525860265</v>
      </c>
      <c r="FP747">
        <v>218891.74274876399</v>
      </c>
      <c r="FQ747">
        <v>239853.50129142735</v>
      </c>
      <c r="FR747">
        <v>258348.82992246308</v>
      </c>
      <c r="FS747">
        <v>271168.08754420752</v>
      </c>
      <c r="FT747">
        <v>286727.65547568264</v>
      </c>
      <c r="FU747">
        <v>340154.45955397817</v>
      </c>
      <c r="FV747">
        <v>405647.75743908389</v>
      </c>
      <c r="FW747">
        <v>430671.76882431254</v>
      </c>
      <c r="FX747">
        <v>358682.44466970803</v>
      </c>
      <c r="FY747">
        <v>473040.97648472304</v>
      </c>
      <c r="FZ747">
        <v>688866.84873862728</v>
      </c>
      <c r="GA747">
        <v>729783.8171415691</v>
      </c>
      <c r="GB747">
        <v>834682.57086188125</v>
      </c>
      <c r="GC747">
        <v>916010.38843217422</v>
      </c>
      <c r="GD747">
        <v>1204697.5786978048</v>
      </c>
      <c r="GE747">
        <v>1276968.0965336724</v>
      </c>
      <c r="GF747">
        <v>1618296.9778708876</v>
      </c>
      <c r="GG747">
        <v>1542497.2161742747</v>
      </c>
      <c r="GH747">
        <v>1788143.9692277748</v>
      </c>
      <c r="GI747">
        <v>2316672.479208549</v>
      </c>
      <c r="GJ747">
        <v>2967285.679629162</v>
      </c>
    </row>
    <row r="748" spans="12:192" x14ac:dyDescent="0.3">
      <c r="L748">
        <v>733</v>
      </c>
      <c r="M748">
        <v>96759.983796950895</v>
      </c>
      <c r="N748">
        <v>91844.637713002972</v>
      </c>
      <c r="O748">
        <v>95479.003209641582</v>
      </c>
      <c r="P748">
        <v>91513.172582433603</v>
      </c>
      <c r="Q748">
        <v>42819.332042446986</v>
      </c>
      <c r="R748">
        <v>47020.574829296667</v>
      </c>
      <c r="S748">
        <v>46731.561706520348</v>
      </c>
      <c r="T748">
        <v>56971.071103109971</v>
      </c>
      <c r="U748">
        <v>36019.926195464199</v>
      </c>
      <c r="V748">
        <v>42759.321564715479</v>
      </c>
      <c r="W748">
        <v>47094.392499809801</v>
      </c>
      <c r="X748">
        <v>44706.882905001381</v>
      </c>
      <c r="Y748">
        <v>49965.210197226741</v>
      </c>
      <c r="Z748">
        <v>52335.351562190197</v>
      </c>
      <c r="AA748">
        <v>33005.260016735367</v>
      </c>
      <c r="AB748">
        <v>35786.946110507139</v>
      </c>
      <c r="AC748">
        <v>34872.283135925805</v>
      </c>
      <c r="AD748">
        <v>35406.324503053387</v>
      </c>
      <c r="AE748">
        <v>29299.999078621022</v>
      </c>
      <c r="AF748">
        <v>38110.917357012542</v>
      </c>
      <c r="AG748">
        <v>24078.440033450239</v>
      </c>
      <c r="AH748">
        <v>27558.274819079346</v>
      </c>
      <c r="AI748">
        <v>23110.736696976055</v>
      </c>
      <c r="AJ748">
        <v>23344.368227012012</v>
      </c>
      <c r="AK748">
        <v>28272.549058927852</v>
      </c>
      <c r="AL748">
        <v>17869.999852531466</v>
      </c>
      <c r="AM748">
        <v>25995.09366177662</v>
      </c>
      <c r="AN748">
        <v>25175.141562901921</v>
      </c>
      <c r="AO748">
        <v>28260.992674470814</v>
      </c>
      <c r="AP748">
        <v>22268.14100125097</v>
      </c>
      <c r="AQ748">
        <v>24207.118412606815</v>
      </c>
      <c r="AR748">
        <v>14796.070876347203</v>
      </c>
      <c r="AS748">
        <v>15417.064665628022</v>
      </c>
      <c r="AT748">
        <v>15891.56958791559</v>
      </c>
      <c r="AU748">
        <v>17505.761566453952</v>
      </c>
      <c r="AV748">
        <v>9628.9942810884968</v>
      </c>
      <c r="AW748">
        <v>19422.008395374753</v>
      </c>
      <c r="AX748">
        <v>20247.878941199193</v>
      </c>
      <c r="AY748">
        <v>19868.483700449084</v>
      </c>
      <c r="AZ748">
        <v>22754.764691859902</v>
      </c>
      <c r="BA748">
        <v>24323.24760398559</v>
      </c>
      <c r="BB748">
        <v>29836.796996135003</v>
      </c>
      <c r="BC748">
        <v>42367.444204159576</v>
      </c>
      <c r="BD748">
        <v>43478.183422376227</v>
      </c>
      <c r="BE748">
        <v>40254.331016099393</v>
      </c>
      <c r="BF748">
        <v>47474.208451478538</v>
      </c>
      <c r="BG748">
        <v>45809.989187375795</v>
      </c>
      <c r="BH748">
        <v>28915.933289609697</v>
      </c>
      <c r="BI748">
        <v>40554.180641091902</v>
      </c>
      <c r="BJ748">
        <v>52022.526402688462</v>
      </c>
      <c r="BK748">
        <v>32929.764499645404</v>
      </c>
      <c r="BL748">
        <v>47833.474115840458</v>
      </c>
      <c r="BM748">
        <v>55595.690037007</v>
      </c>
      <c r="BN748">
        <v>69136.67924924611</v>
      </c>
      <c r="BO748">
        <v>75806.115850173606</v>
      </c>
      <c r="BP748">
        <v>65256.804897673741</v>
      </c>
      <c r="BQ748">
        <v>56210.344784194996</v>
      </c>
      <c r="BR748">
        <v>55549.780654705952</v>
      </c>
      <c r="BS748">
        <v>72238.591402457736</v>
      </c>
      <c r="BT748">
        <v>83383.144879259256</v>
      </c>
      <c r="BU748">
        <v>94315.384548068658</v>
      </c>
      <c r="BV748">
        <v>103556.22019288683</v>
      </c>
      <c r="BW748">
        <v>80072.249226907428</v>
      </c>
      <c r="BX748">
        <v>84963.737670851828</v>
      </c>
      <c r="BY748">
        <v>69908.848264711196</v>
      </c>
      <c r="BZ748">
        <v>74687.076360837687</v>
      </c>
      <c r="CA748">
        <v>67486.168557383397</v>
      </c>
      <c r="CB748">
        <v>63220.932338385675</v>
      </c>
      <c r="CC748">
        <v>66052.608387557688</v>
      </c>
      <c r="CD748">
        <v>81358.78384157487</v>
      </c>
      <c r="CE748">
        <v>87667.318861498745</v>
      </c>
      <c r="CF748">
        <v>92864.530566893081</v>
      </c>
      <c r="CG748">
        <v>107291.26208770456</v>
      </c>
      <c r="CH748">
        <v>88173.404281248979</v>
      </c>
      <c r="CI748">
        <v>96289.428376083932</v>
      </c>
      <c r="CJ748">
        <v>92481.655348358108</v>
      </c>
      <c r="CK748">
        <v>78179.368376763217</v>
      </c>
      <c r="CL748">
        <v>71558.824679005134</v>
      </c>
      <c r="CM748">
        <v>77762.034110049819</v>
      </c>
      <c r="CN748">
        <v>49179.832932384685</v>
      </c>
      <c r="CO748">
        <v>45411.264296817637</v>
      </c>
      <c r="CP748">
        <v>51316.518238530552</v>
      </c>
      <c r="CQ748">
        <v>51816.596213745361</v>
      </c>
      <c r="CR748">
        <v>37020.237301612171</v>
      </c>
      <c r="CS748">
        <v>30736.018013541325</v>
      </c>
      <c r="CT748">
        <v>27116.350477981789</v>
      </c>
      <c r="CU748">
        <v>29346.549775227111</v>
      </c>
      <c r="CV748">
        <v>18568.192042408791</v>
      </c>
      <c r="CW748">
        <v>16359.488575522875</v>
      </c>
      <c r="CX748">
        <v>14710.803309789877</v>
      </c>
      <c r="CY748">
        <v>17625.631631499338</v>
      </c>
      <c r="CZ748">
        <v>19329.735218997943</v>
      </c>
      <c r="DA748">
        <v>16404.377966557127</v>
      </c>
      <c r="DB748">
        <v>16601.854243481099</v>
      </c>
      <c r="DC748">
        <v>10503.467707357391</v>
      </c>
      <c r="DD748">
        <v>6996.8054122540443</v>
      </c>
      <c r="DE748">
        <v>14885.417939590363</v>
      </c>
      <c r="DF748">
        <v>16201.19305759447</v>
      </c>
      <c r="DG748">
        <v>16084.545844630673</v>
      </c>
      <c r="DH748">
        <v>12072.671589453366</v>
      </c>
      <c r="DI748">
        <v>11583.908258571828</v>
      </c>
      <c r="DJ748">
        <v>16921.806613797882</v>
      </c>
      <c r="DK748">
        <v>19043.034554058879</v>
      </c>
      <c r="DL748">
        <v>15037.589445139518</v>
      </c>
      <c r="DM748">
        <v>13130.430609294875</v>
      </c>
      <c r="DN748">
        <v>15206.982605219077</v>
      </c>
      <c r="DO748">
        <v>9626.0718420636986</v>
      </c>
      <c r="DP748">
        <v>11929.249439363859</v>
      </c>
      <c r="DQ748">
        <v>23571.922863572174</v>
      </c>
      <c r="DR748">
        <v>25145.398362913518</v>
      </c>
      <c r="DS748">
        <v>26011.982788904235</v>
      </c>
      <c r="DT748">
        <v>21292.572907948696</v>
      </c>
      <c r="DU748">
        <v>21746.107139756648</v>
      </c>
      <c r="DV748">
        <v>22749.994880279446</v>
      </c>
      <c r="DW748">
        <v>21024.469604504258</v>
      </c>
      <c r="DX748">
        <v>13309.364300669331</v>
      </c>
      <c r="DY748">
        <v>17546.253853698374</v>
      </c>
      <c r="DZ748">
        <v>19441.238708188594</v>
      </c>
      <c r="EA748">
        <v>16130.389714328219</v>
      </c>
      <c r="EB748">
        <v>10195.874430413369</v>
      </c>
      <c r="EC748">
        <v>17730.909330956427</v>
      </c>
      <c r="ED748">
        <v>21452.03467517547</v>
      </c>
      <c r="EE748">
        <v>23388.551778439076</v>
      </c>
      <c r="EF748">
        <v>14822.404222176097</v>
      </c>
      <c r="EG748">
        <v>13802.778884392865</v>
      </c>
      <c r="EH748">
        <v>16146.320278715632</v>
      </c>
      <c r="EI748">
        <v>18731.55461424886</v>
      </c>
      <c r="EJ748">
        <v>27180.047727520701</v>
      </c>
      <c r="EK748">
        <v>29508.288223007054</v>
      </c>
      <c r="EL748">
        <v>35208.336656517968</v>
      </c>
      <c r="EM748">
        <v>35413.799972217421</v>
      </c>
      <c r="EN748">
        <v>35346.333662174962</v>
      </c>
      <c r="EO748">
        <v>50273.77733574692</v>
      </c>
      <c r="EP748">
        <v>52390.534575018231</v>
      </c>
      <c r="EQ748">
        <v>56844.3766237448</v>
      </c>
      <c r="ER748">
        <v>35916.684202728706</v>
      </c>
      <c r="ES748">
        <v>39881.522501176136</v>
      </c>
      <c r="ET748">
        <v>42497.790721729471</v>
      </c>
      <c r="EU748">
        <v>35425.792548707635</v>
      </c>
      <c r="EV748">
        <v>39298.755158081003</v>
      </c>
      <c r="EW748">
        <v>33673.851894675521</v>
      </c>
      <c r="EX748">
        <v>33017.376932887724</v>
      </c>
      <c r="EY748">
        <v>20219.214586806018</v>
      </c>
      <c r="EZ748">
        <v>21658.961889677634</v>
      </c>
      <c r="FA748">
        <v>16332.539304254324</v>
      </c>
      <c r="FB748">
        <v>19652.930217370333</v>
      </c>
      <c r="FC748">
        <v>18987.97781031211</v>
      </c>
      <c r="FD748">
        <v>23226.719187096714</v>
      </c>
      <c r="FE748">
        <v>28154.070192858337</v>
      </c>
      <c r="FF748">
        <v>30300.126791479634</v>
      </c>
      <c r="FG748">
        <v>18796.292341530876</v>
      </c>
      <c r="FH748">
        <v>17823.0685610726</v>
      </c>
      <c r="FI748">
        <v>15492.854106950583</v>
      </c>
      <c r="FJ748">
        <v>17503.101917174481</v>
      </c>
      <c r="FK748">
        <v>15152.511911873107</v>
      </c>
      <c r="FL748">
        <v>16778.840656332573</v>
      </c>
      <c r="FM748">
        <v>16965.377222540381</v>
      </c>
      <c r="FN748">
        <v>16312.649991965725</v>
      </c>
      <c r="FO748">
        <v>12459.635435649856</v>
      </c>
      <c r="FP748">
        <v>17758.689434532913</v>
      </c>
      <c r="FQ748">
        <v>18585.26519012429</v>
      </c>
      <c r="FR748">
        <v>23464.130213651631</v>
      </c>
      <c r="FS748">
        <v>14800.191547092514</v>
      </c>
      <c r="FT748">
        <v>14135.794049145961</v>
      </c>
      <c r="FU748">
        <v>13571.632576780983</v>
      </c>
      <c r="FV748">
        <v>11629.728018297528</v>
      </c>
      <c r="FW748">
        <v>12570.45972165993</v>
      </c>
      <c r="FX748">
        <v>14115.688921346151</v>
      </c>
      <c r="FY748">
        <v>18435.458329422301</v>
      </c>
      <c r="FZ748">
        <v>18073.376663414441</v>
      </c>
      <c r="GA748">
        <v>21153.182360226783</v>
      </c>
      <c r="GB748">
        <v>23126.849194457762</v>
      </c>
      <c r="GC748">
        <v>24299.598352132813</v>
      </c>
      <c r="GD748">
        <v>15401.400487498848</v>
      </c>
      <c r="GE748">
        <v>16285.908218880399</v>
      </c>
      <c r="GF748">
        <v>16679.98355763466</v>
      </c>
      <c r="GG748">
        <v>17297.531287015849</v>
      </c>
      <c r="GH748">
        <v>17121.368123983528</v>
      </c>
      <c r="GI748">
        <v>16375.673775258023</v>
      </c>
      <c r="GJ748">
        <v>17932.354764420899</v>
      </c>
    </row>
    <row r="749" spans="12:192" x14ac:dyDescent="0.3">
      <c r="L749">
        <v>734</v>
      </c>
      <c r="M749">
        <v>119631.80635055456</v>
      </c>
      <c r="N749">
        <v>89353.602994111134</v>
      </c>
      <c r="O749">
        <v>73824.994958380339</v>
      </c>
      <c r="P749">
        <v>79483.709388655916</v>
      </c>
      <c r="Q749">
        <v>97560.231271971978</v>
      </c>
      <c r="R749">
        <v>88334.198784886219</v>
      </c>
      <c r="S749">
        <v>55681.528687402584</v>
      </c>
      <c r="T749">
        <v>35190.381534318003</v>
      </c>
      <c r="U749">
        <v>37357.102429023857</v>
      </c>
      <c r="V749">
        <v>31906.386920063247</v>
      </c>
      <c r="W749">
        <v>28867.675101373421</v>
      </c>
      <c r="X749">
        <v>25001.237416299449</v>
      </c>
      <c r="Y749">
        <v>25091.910020087897</v>
      </c>
      <c r="Z749">
        <v>29698.30170671556</v>
      </c>
      <c r="AA749">
        <v>27327.365445098745</v>
      </c>
      <c r="AB749">
        <v>27487.914578751308</v>
      </c>
      <c r="AC749">
        <v>29881.281546936905</v>
      </c>
      <c r="AD749">
        <v>39001.580263037577</v>
      </c>
      <c r="AE749">
        <v>48894.291601838631</v>
      </c>
      <c r="AF749">
        <v>46201.65710290955</v>
      </c>
      <c r="AG749">
        <v>51212.675770875721</v>
      </c>
      <c r="AH749">
        <v>32347.506206257669</v>
      </c>
      <c r="AI749">
        <v>39636.675915107058</v>
      </c>
      <c r="AJ749">
        <v>41816.627588680349</v>
      </c>
      <c r="AK749">
        <v>61812.790633496516</v>
      </c>
      <c r="AL749">
        <v>56525.558338079049</v>
      </c>
      <c r="AM749">
        <v>50611.904766222004</v>
      </c>
      <c r="AN749">
        <v>47585.951845344331</v>
      </c>
      <c r="AO749">
        <v>51439.752764905948</v>
      </c>
      <c r="AP749">
        <v>67018.227735555018</v>
      </c>
      <c r="AQ749">
        <v>77704.955781883516</v>
      </c>
      <c r="AR749">
        <v>95491.099028470053</v>
      </c>
      <c r="AS749">
        <v>132869.70264800161</v>
      </c>
      <c r="AT749">
        <v>141581.89031798654</v>
      </c>
      <c r="AU749">
        <v>169757.88178772043</v>
      </c>
      <c r="AV749">
        <v>202574.51221659526</v>
      </c>
      <c r="AW749">
        <v>232009.11607356035</v>
      </c>
      <c r="AX749">
        <v>258074.50278556978</v>
      </c>
      <c r="AY749">
        <v>231658.13646793028</v>
      </c>
      <c r="AZ749">
        <v>280953.43861658272</v>
      </c>
      <c r="BA749">
        <v>266961.10830158636</v>
      </c>
      <c r="BB749">
        <v>301719.56536380597</v>
      </c>
      <c r="BC749">
        <v>367843.54286008247</v>
      </c>
      <c r="BD749">
        <v>420199.25341918436</v>
      </c>
      <c r="BE749">
        <v>466901.74350935558</v>
      </c>
      <c r="BF749">
        <v>394056.26331575139</v>
      </c>
      <c r="BG749">
        <v>446089.17858443438</v>
      </c>
      <c r="BH749">
        <v>355952.19069984293</v>
      </c>
      <c r="BI749">
        <v>370048.89235346776</v>
      </c>
      <c r="BJ749">
        <v>308183.03327052778</v>
      </c>
      <c r="BK749">
        <v>362270.69764615141</v>
      </c>
      <c r="BL749">
        <v>373192.5056259518</v>
      </c>
      <c r="BM749">
        <v>342374.24298249726</v>
      </c>
      <c r="BN749">
        <v>361353.22173854895</v>
      </c>
      <c r="BO749">
        <v>336354.74978290184</v>
      </c>
      <c r="BP749">
        <v>458365.97670553456</v>
      </c>
      <c r="BQ749">
        <v>512122.61211779417</v>
      </c>
      <c r="BR749">
        <v>634793.60571926273</v>
      </c>
      <c r="BS749">
        <v>614942.80047799856</v>
      </c>
      <c r="BT749">
        <v>681675.60731756222</v>
      </c>
      <c r="BU749">
        <v>736994.3664917358</v>
      </c>
      <c r="BV749">
        <v>825879.07959470828</v>
      </c>
      <c r="BW749">
        <v>780038.42124261288</v>
      </c>
      <c r="BX749">
        <v>668908.76984545402</v>
      </c>
      <c r="BY749">
        <v>492143.81368676253</v>
      </c>
      <c r="BZ749">
        <v>441559.04498606274</v>
      </c>
      <c r="CA749">
        <v>312635.71950494609</v>
      </c>
      <c r="CB749">
        <v>256336.28380346519</v>
      </c>
      <c r="CC749">
        <v>264737.30373575608</v>
      </c>
      <c r="CD749">
        <v>260322.42155690512</v>
      </c>
      <c r="CE749">
        <v>264392.19622555864</v>
      </c>
      <c r="CF749">
        <v>295187.2852780589</v>
      </c>
      <c r="CG749">
        <v>321664.40797453822</v>
      </c>
      <c r="CH749">
        <v>374860.99716311489</v>
      </c>
      <c r="CI749">
        <v>375528.13468611031</v>
      </c>
      <c r="CJ749">
        <v>355240.31152603327</v>
      </c>
      <c r="CK749">
        <v>257353.11638965883</v>
      </c>
      <c r="CL749">
        <v>171692.61754938972</v>
      </c>
      <c r="CM749">
        <v>108835.37510600503</v>
      </c>
      <c r="CN749">
        <v>119489.77611089562</v>
      </c>
      <c r="CO749">
        <v>131408.86176962793</v>
      </c>
      <c r="CP749">
        <v>157872.58882050993</v>
      </c>
      <c r="CQ749">
        <v>116816.89975469217</v>
      </c>
      <c r="CR749">
        <v>73927.845050102842</v>
      </c>
      <c r="CS749">
        <v>89453.380358736526</v>
      </c>
      <c r="CT749">
        <v>109866.3998335174</v>
      </c>
      <c r="CU749">
        <v>79550.58957188607</v>
      </c>
      <c r="CV749">
        <v>104334.58201457861</v>
      </c>
      <c r="CW749">
        <v>107001.50153249752</v>
      </c>
      <c r="CX749">
        <v>111860.81013627625</v>
      </c>
      <c r="CY749">
        <v>120315.05440140211</v>
      </c>
      <c r="CZ749">
        <v>109346.40806098719</v>
      </c>
      <c r="DA749">
        <v>121019.48821202367</v>
      </c>
      <c r="DB749">
        <v>106123.2687517025</v>
      </c>
      <c r="DC749">
        <v>75774.106059153302</v>
      </c>
      <c r="DD749">
        <v>72682.569598233284</v>
      </c>
      <c r="DE749">
        <v>52448.366312831815</v>
      </c>
      <c r="DF749">
        <v>64407.646919687402</v>
      </c>
      <c r="DG749">
        <v>66606.632373833825</v>
      </c>
      <c r="DH749">
        <v>68671.332558928043</v>
      </c>
      <c r="DI749">
        <v>76250.420533426979</v>
      </c>
      <c r="DJ749">
        <v>48212.183110258775</v>
      </c>
      <c r="DK749">
        <v>30466.967700468951</v>
      </c>
      <c r="DL749">
        <v>27156.578522940479</v>
      </c>
      <c r="DM749">
        <v>28115.894529501995</v>
      </c>
      <c r="DN749">
        <v>26746.748488760702</v>
      </c>
      <c r="DO749">
        <v>26030.337976399875</v>
      </c>
      <c r="DP749">
        <v>25576.369768076751</v>
      </c>
      <c r="DQ749">
        <v>48105.105234857001</v>
      </c>
      <c r="DR749">
        <v>42675.23684999394</v>
      </c>
      <c r="DS749">
        <v>43522.459577660455</v>
      </c>
      <c r="DT749">
        <v>44869.513252971199</v>
      </c>
      <c r="DU749">
        <v>40026.329863627361</v>
      </c>
      <c r="DV749">
        <v>44960.956406963829</v>
      </c>
      <c r="DW749">
        <v>34850.153107030608</v>
      </c>
      <c r="DX749">
        <v>29441.416973665262</v>
      </c>
      <c r="DY749">
        <v>21530.561323838137</v>
      </c>
      <c r="DZ749">
        <v>19443.304303575533</v>
      </c>
      <c r="EA749">
        <v>16979.982959342135</v>
      </c>
      <c r="EB749">
        <v>18727.499169748342</v>
      </c>
      <c r="EC749">
        <v>35801.038908230679</v>
      </c>
      <c r="ED749">
        <v>24992.663256109976</v>
      </c>
      <c r="EE749">
        <v>24490.304740442549</v>
      </c>
      <c r="EF749">
        <v>23939.32813550056</v>
      </c>
      <c r="EG749">
        <v>25688.18235490318</v>
      </c>
      <c r="EH749">
        <v>34949.78991817934</v>
      </c>
      <c r="EI749">
        <v>42420.892075852316</v>
      </c>
      <c r="EJ749">
        <v>48944.265231932368</v>
      </c>
      <c r="EK749">
        <v>52656.223410637067</v>
      </c>
      <c r="EL749">
        <v>35029.468574053579</v>
      </c>
      <c r="EM749">
        <v>40756.273427179236</v>
      </c>
      <c r="EN749">
        <v>30143.488726177246</v>
      </c>
      <c r="EO749">
        <v>44474.361776249192</v>
      </c>
      <c r="EP749">
        <v>49692.680335771591</v>
      </c>
      <c r="EQ749">
        <v>24971.877198333343</v>
      </c>
      <c r="ER749">
        <v>20891.143336387689</v>
      </c>
      <c r="ES749">
        <v>21146.412668454228</v>
      </c>
      <c r="ET749">
        <v>21020.480927090848</v>
      </c>
      <c r="EU749">
        <v>22988.230123775116</v>
      </c>
      <c r="EV749">
        <v>36176.243527737868</v>
      </c>
      <c r="EW749">
        <v>25765.17840933552</v>
      </c>
      <c r="EX749">
        <v>31730.445873948884</v>
      </c>
      <c r="EY749">
        <v>33978.839290964308</v>
      </c>
      <c r="EZ749">
        <v>27841.492818067476</v>
      </c>
      <c r="FA749">
        <v>33550.803399497971</v>
      </c>
      <c r="FB749">
        <v>34963.73928427916</v>
      </c>
      <c r="FC749">
        <v>41778.095836536646</v>
      </c>
      <c r="FD749">
        <v>56436.206881362501</v>
      </c>
      <c r="FE749">
        <v>45510.874559124335</v>
      </c>
      <c r="FF749">
        <v>49045.385734386706</v>
      </c>
      <c r="FG749">
        <v>48816.292426507149</v>
      </c>
      <c r="FH749">
        <v>61145.37589848612</v>
      </c>
      <c r="FI749">
        <v>93859.426255774888</v>
      </c>
      <c r="FJ749">
        <v>98991.77687272719</v>
      </c>
      <c r="FK749">
        <v>62573.591106308639</v>
      </c>
      <c r="FL749">
        <v>53146.199069606351</v>
      </c>
      <c r="FM749">
        <v>67420.283270576256</v>
      </c>
      <c r="FN749">
        <v>42716.461459151251</v>
      </c>
      <c r="FO749">
        <v>47081.743562677671</v>
      </c>
      <c r="FP749">
        <v>52128.749904580647</v>
      </c>
      <c r="FQ749">
        <v>60097.461641890848</v>
      </c>
      <c r="FR749">
        <v>57708.834490359979</v>
      </c>
      <c r="FS749">
        <v>63671.564593233263</v>
      </c>
      <c r="FT749">
        <v>68473.07664525212</v>
      </c>
      <c r="FU749">
        <v>43242.876868224223</v>
      </c>
      <c r="FV749">
        <v>31922.512179251527</v>
      </c>
      <c r="FW749">
        <v>37295.657341663165</v>
      </c>
      <c r="FX749">
        <v>41636.254125426029</v>
      </c>
      <c r="FY749">
        <v>40442.113240733583</v>
      </c>
      <c r="FZ749">
        <v>53519.313892069898</v>
      </c>
      <c r="GA749">
        <v>52613.723439728463</v>
      </c>
      <c r="GB749">
        <v>40074.56780333769</v>
      </c>
      <c r="GC749">
        <v>45918.35325144208</v>
      </c>
      <c r="GD749">
        <v>46846.279138976257</v>
      </c>
      <c r="GE749">
        <v>48424.754184576494</v>
      </c>
      <c r="GF749">
        <v>30727.996739593342</v>
      </c>
      <c r="GG749">
        <v>43347.300129758682</v>
      </c>
      <c r="GH749">
        <v>35744.572200006543</v>
      </c>
      <c r="GI749">
        <v>38618.570801348607</v>
      </c>
      <c r="GJ749">
        <v>37152.520787650843</v>
      </c>
    </row>
    <row r="750" spans="12:192" x14ac:dyDescent="0.3">
      <c r="L750">
        <v>735</v>
      </c>
      <c r="M750">
        <v>96207.287480887957</v>
      </c>
      <c r="N750">
        <v>60594.751458295374</v>
      </c>
      <c r="O750">
        <v>43118.879337994586</v>
      </c>
      <c r="P750">
        <v>36840.21655798061</v>
      </c>
      <c r="Q750">
        <v>44925.40394956067</v>
      </c>
      <c r="R750">
        <v>42956.509545915091</v>
      </c>
      <c r="S750">
        <v>47639.886180944428</v>
      </c>
      <c r="T750">
        <v>54730.698551523274</v>
      </c>
      <c r="U750">
        <v>56791.225913288858</v>
      </c>
      <c r="V750">
        <v>41518.895345255674</v>
      </c>
      <c r="W750">
        <v>36420.403778410604</v>
      </c>
      <c r="X750">
        <v>40735.543998361449</v>
      </c>
      <c r="Y750">
        <v>59240.268232101487</v>
      </c>
      <c r="Z750">
        <v>78673.829699756898</v>
      </c>
      <c r="AA750">
        <v>49786.279802554171</v>
      </c>
      <c r="AB750">
        <v>37158.028076655333</v>
      </c>
      <c r="AC750">
        <v>26003.922863447075</v>
      </c>
      <c r="AD750">
        <v>26021.518006522081</v>
      </c>
      <c r="AE750">
        <v>18914.848092813303</v>
      </c>
      <c r="AF750">
        <v>22824.682312994581</v>
      </c>
      <c r="AG750">
        <v>23585.184764046884</v>
      </c>
      <c r="AH750">
        <v>25472.837594508943</v>
      </c>
      <c r="AI750">
        <v>20271.906373905153</v>
      </c>
      <c r="AJ750">
        <v>29101.10281256798</v>
      </c>
      <c r="AK750">
        <v>38436.397893374218</v>
      </c>
      <c r="AL750">
        <v>39280.171798024188</v>
      </c>
      <c r="AM750">
        <v>37627.144513094936</v>
      </c>
      <c r="AN750">
        <v>38565.337030208779</v>
      </c>
      <c r="AO750">
        <v>30804.244906344848</v>
      </c>
      <c r="AP750">
        <v>41712.003561071862</v>
      </c>
      <c r="AQ750">
        <v>49768.374023920172</v>
      </c>
      <c r="AR750">
        <v>65847.139107473282</v>
      </c>
      <c r="AS750">
        <v>68220.520517440018</v>
      </c>
      <c r="AT750">
        <v>54738.608962192084</v>
      </c>
      <c r="AU750">
        <v>54238.197378625213</v>
      </c>
      <c r="AV750">
        <v>34358.663978062141</v>
      </c>
      <c r="AW750">
        <v>57941.432230656166</v>
      </c>
      <c r="AX750">
        <v>36612.638887313027</v>
      </c>
      <c r="AY750">
        <v>47133.148835593849</v>
      </c>
      <c r="AZ750">
        <v>40508.885215899943</v>
      </c>
      <c r="BA750">
        <v>48331.00079530973</v>
      </c>
      <c r="BB750">
        <v>44615.484841208519</v>
      </c>
      <c r="BC750">
        <v>46394.473321505669</v>
      </c>
      <c r="BD750">
        <v>41995.930279554384</v>
      </c>
      <c r="BE750">
        <v>46808.015332639101</v>
      </c>
      <c r="BF750">
        <v>66346.73246940512</v>
      </c>
      <c r="BG750">
        <v>77409.247050467719</v>
      </c>
      <c r="BH750">
        <v>79903.228978776533</v>
      </c>
      <c r="BI750">
        <v>77913.307524019649</v>
      </c>
      <c r="BJ750">
        <v>92346.135750232817</v>
      </c>
      <c r="BK750">
        <v>113926.62081341073</v>
      </c>
      <c r="BL750">
        <v>72109.644998243239</v>
      </c>
      <c r="BM750">
        <v>79818.749653238759</v>
      </c>
      <c r="BN750">
        <v>70098.960141629359</v>
      </c>
      <c r="BO750">
        <v>64400.170039621888</v>
      </c>
      <c r="BP750">
        <v>76118.954645733917</v>
      </c>
      <c r="BQ750">
        <v>77721.765401389712</v>
      </c>
      <c r="BR750">
        <v>49274.577324683632</v>
      </c>
      <c r="BS750">
        <v>31239.832058310207</v>
      </c>
      <c r="BT750">
        <v>33402.090067817437</v>
      </c>
      <c r="BU750">
        <v>57033.611339931347</v>
      </c>
      <c r="BV750">
        <v>64888.719182164197</v>
      </c>
      <c r="BW750">
        <v>59371.661581748624</v>
      </c>
      <c r="BX750">
        <v>45558.291792635515</v>
      </c>
      <c r="BY750">
        <v>46499.998086515756</v>
      </c>
      <c r="BZ750">
        <v>30488.570489842903</v>
      </c>
      <c r="CA750">
        <v>28576.569479490056</v>
      </c>
      <c r="CB750">
        <v>30998.893108314238</v>
      </c>
      <c r="CC750">
        <v>26373.932650661947</v>
      </c>
      <c r="CD750">
        <v>20170.39577533619</v>
      </c>
      <c r="CE750">
        <v>12768.123479241047</v>
      </c>
      <c r="CF750">
        <v>11528.049127376049</v>
      </c>
      <c r="CG750">
        <v>13653.196747141323</v>
      </c>
      <c r="CH750">
        <v>17781.040764128811</v>
      </c>
      <c r="CI750">
        <v>11236.210613220506</v>
      </c>
      <c r="CJ750">
        <v>12994.632766568782</v>
      </c>
      <c r="CK750">
        <v>12914.106105522978</v>
      </c>
      <c r="CL750">
        <v>12467.331471138006</v>
      </c>
      <c r="CM750">
        <v>12382.617873775451</v>
      </c>
      <c r="CN750">
        <v>12154.732388089351</v>
      </c>
      <c r="CO750">
        <v>13479.349541229782</v>
      </c>
      <c r="CP750">
        <v>12815.858047142756</v>
      </c>
      <c r="CQ750">
        <v>8682.4393962858012</v>
      </c>
      <c r="CR750">
        <v>7830.0859891104183</v>
      </c>
      <c r="CS750">
        <v>17241.192435518471</v>
      </c>
      <c r="CT750">
        <v>18258.927970272354</v>
      </c>
      <c r="CU750">
        <v>18109.682885799266</v>
      </c>
      <c r="CV750">
        <v>21726.376119115383</v>
      </c>
      <c r="CW750">
        <v>16824.545759591743</v>
      </c>
      <c r="CX750">
        <v>13133.002330876985</v>
      </c>
      <c r="CY750">
        <v>13592.668192951005</v>
      </c>
      <c r="CZ750">
        <v>15482.036635801645</v>
      </c>
      <c r="DA750">
        <v>9786.9281776397202</v>
      </c>
      <c r="DB750">
        <v>13332.534956749139</v>
      </c>
      <c r="DC750">
        <v>8440.7920158816905</v>
      </c>
      <c r="DD750">
        <v>7067.1770756133683</v>
      </c>
      <c r="DE750">
        <v>21669.49164565793</v>
      </c>
      <c r="DF750">
        <v>23332.087278870698</v>
      </c>
      <c r="DG750">
        <v>24648.73413618475</v>
      </c>
      <c r="DH750">
        <v>27831.513517997093</v>
      </c>
      <c r="DI750">
        <v>36098.18728667689</v>
      </c>
      <c r="DJ750">
        <v>34875.412680586516</v>
      </c>
      <c r="DK750">
        <v>40395.972653569261</v>
      </c>
      <c r="DL750">
        <v>48322.686554784719</v>
      </c>
      <c r="DM750">
        <v>49778.387422456763</v>
      </c>
      <c r="DN750">
        <v>47550.695301743071</v>
      </c>
      <c r="DO750">
        <v>56714.67961175464</v>
      </c>
      <c r="DP750">
        <v>73379.850791226461</v>
      </c>
      <c r="DQ750">
        <v>85948.706318626879</v>
      </c>
      <c r="DR750">
        <v>94961.473143358962</v>
      </c>
      <c r="DS750">
        <v>98402.004818160203</v>
      </c>
      <c r="DT750">
        <v>79997.138204683288</v>
      </c>
      <c r="DU750">
        <v>86319.660776516743</v>
      </c>
      <c r="DV750">
        <v>89745.874976090665</v>
      </c>
      <c r="DW750">
        <v>87374.702876621639</v>
      </c>
      <c r="DX750">
        <v>110805.61437110644</v>
      </c>
      <c r="DY750">
        <v>98880.269516655724</v>
      </c>
      <c r="DZ750">
        <v>96429.699421230587</v>
      </c>
      <c r="EA750">
        <v>103731.74153806713</v>
      </c>
      <c r="EB750">
        <v>108068.54438542039</v>
      </c>
      <c r="EC750">
        <v>90793.574310507654</v>
      </c>
      <c r="ED750">
        <v>95098.958188763936</v>
      </c>
      <c r="EE750">
        <v>116795.84722355568</v>
      </c>
      <c r="EF750">
        <v>136116.66391912117</v>
      </c>
      <c r="EG750">
        <v>137643.042371188</v>
      </c>
      <c r="EH750">
        <v>171749.54955680165</v>
      </c>
      <c r="EI750">
        <v>177103.21721048528</v>
      </c>
      <c r="EJ750">
        <v>168506.75512078224</v>
      </c>
      <c r="EK750">
        <v>210843.04264397739</v>
      </c>
      <c r="EL750">
        <v>206969.92391088468</v>
      </c>
      <c r="EM750">
        <v>213797.99899477998</v>
      </c>
      <c r="EN750">
        <v>190180.11000182541</v>
      </c>
      <c r="EO750">
        <v>246984.81835413046</v>
      </c>
      <c r="EP750">
        <v>148449.44442705653</v>
      </c>
      <c r="EQ750">
        <v>149553.5772059263</v>
      </c>
      <c r="ER750">
        <v>184372.97725359182</v>
      </c>
      <c r="ES750">
        <v>116115.77628966162</v>
      </c>
      <c r="ET750">
        <v>110706.7524216545</v>
      </c>
      <c r="EU750">
        <v>112531.75553376868</v>
      </c>
      <c r="EV750">
        <v>113312.7843585598</v>
      </c>
      <c r="EW750">
        <v>158574.31750850417</v>
      </c>
      <c r="EX750">
        <v>156733.31893892126</v>
      </c>
      <c r="EY750">
        <v>176081.5584569762</v>
      </c>
      <c r="EZ750">
        <v>225736.98286956816</v>
      </c>
      <c r="FA750">
        <v>251032.86058449798</v>
      </c>
      <c r="FB750">
        <v>262088.40955054335</v>
      </c>
      <c r="FC750">
        <v>244474.72561927175</v>
      </c>
      <c r="FD750">
        <v>306844.95664212666</v>
      </c>
      <c r="FE750">
        <v>275873.03048062214</v>
      </c>
      <c r="FF750">
        <v>193877.51506614254</v>
      </c>
      <c r="FG750">
        <v>258416.25011692705</v>
      </c>
      <c r="FH750">
        <v>281794.10050800763</v>
      </c>
      <c r="FI750">
        <v>258476.06184964476</v>
      </c>
      <c r="FJ750">
        <v>280861.90484234638</v>
      </c>
      <c r="FK750">
        <v>304025.30081421696</v>
      </c>
      <c r="FL750">
        <v>292148.43128996633</v>
      </c>
      <c r="FM750">
        <v>247029.83272727593</v>
      </c>
      <c r="FN750">
        <v>179253.18502431351</v>
      </c>
      <c r="FO750">
        <v>198056.71367672761</v>
      </c>
      <c r="FP750">
        <v>127702.31148756314</v>
      </c>
      <c r="FQ750">
        <v>94966.943266986476</v>
      </c>
      <c r="FR750">
        <v>115164.51067912065</v>
      </c>
      <c r="FS750">
        <v>98757.299754977517</v>
      </c>
      <c r="FT750">
        <v>105043.48237985431</v>
      </c>
      <c r="FU750">
        <v>160992.8298003012</v>
      </c>
      <c r="FV750">
        <v>146417.52010523976</v>
      </c>
      <c r="FW750">
        <v>113629.93917187727</v>
      </c>
      <c r="FX750">
        <v>133187.24035745219</v>
      </c>
      <c r="FY750">
        <v>186305.68451637714</v>
      </c>
      <c r="FZ750">
        <v>257797.43735483821</v>
      </c>
      <c r="GA750">
        <v>162970.72771731613</v>
      </c>
      <c r="GB750">
        <v>197528.22914600902</v>
      </c>
      <c r="GC750">
        <v>189843.95810247361</v>
      </c>
      <c r="GD750">
        <v>119777.4552115932</v>
      </c>
      <c r="GE750">
        <v>133114.84278514501</v>
      </c>
      <c r="GF750">
        <v>140636.17811467909</v>
      </c>
      <c r="GG750">
        <v>148120.75552150866</v>
      </c>
      <c r="GH750">
        <v>93987.541254652606</v>
      </c>
      <c r="GI750">
        <v>59493.506510958287</v>
      </c>
      <c r="GJ750">
        <v>57473.969950710372</v>
      </c>
    </row>
    <row r="751" spans="12:192" x14ac:dyDescent="0.3">
      <c r="L751">
        <v>736</v>
      </c>
      <c r="M751">
        <v>87196.600932780188</v>
      </c>
      <c r="N751">
        <v>81346.350779020693</v>
      </c>
      <c r="O751">
        <v>75444.234201246523</v>
      </c>
      <c r="P751">
        <v>47627.411830760844</v>
      </c>
      <c r="Q751">
        <v>44659.123865885602</v>
      </c>
      <c r="R751">
        <v>37132.763267174967</v>
      </c>
      <c r="S751">
        <v>34830.266528757536</v>
      </c>
      <c r="T751">
        <v>27144.846667176265</v>
      </c>
      <c r="U751">
        <v>32428.396086008746</v>
      </c>
      <c r="V751">
        <v>31191.195002205448</v>
      </c>
      <c r="W751">
        <v>28209.678919891157</v>
      </c>
      <c r="X751">
        <v>37410.924139814408</v>
      </c>
      <c r="Y751">
        <v>32235.012102820983</v>
      </c>
      <c r="Z751">
        <v>37736.708514178012</v>
      </c>
      <c r="AA751">
        <v>32757.922906938886</v>
      </c>
      <c r="AB751">
        <v>40164.734396907719</v>
      </c>
      <c r="AC751">
        <v>48053.353161765706</v>
      </c>
      <c r="AD751">
        <v>62659.295718730398</v>
      </c>
      <c r="AE751">
        <v>88632.788342870408</v>
      </c>
      <c r="AF751">
        <v>105263.56429531357</v>
      </c>
      <c r="AG751">
        <v>116145.01921943853</v>
      </c>
      <c r="AH751">
        <v>148673.29149618861</v>
      </c>
      <c r="AI751">
        <v>141086.27352046434</v>
      </c>
      <c r="AJ751">
        <v>89191.827122812392</v>
      </c>
      <c r="AK751">
        <v>56396.41858524322</v>
      </c>
      <c r="AL751">
        <v>66458.711415590951</v>
      </c>
      <c r="AM751">
        <v>73348.22204629211</v>
      </c>
      <c r="AN751">
        <v>79690.259403888995</v>
      </c>
      <c r="AO751">
        <v>106491.64973211785</v>
      </c>
      <c r="AP751">
        <v>141085.69361225716</v>
      </c>
      <c r="AQ751">
        <v>88919.757188910909</v>
      </c>
      <c r="AR751">
        <v>101990.94791914767</v>
      </c>
      <c r="AS751">
        <v>130932.20342434422</v>
      </c>
      <c r="AT751">
        <v>153721.26498671714</v>
      </c>
      <c r="AU751">
        <v>161460.06862571399</v>
      </c>
      <c r="AV751">
        <v>112890.05582778397</v>
      </c>
      <c r="AW751">
        <v>77627.156774104398</v>
      </c>
      <c r="AX751">
        <v>109907.60940176391</v>
      </c>
      <c r="AY751">
        <v>110284.04448371635</v>
      </c>
      <c r="AZ751">
        <v>105697.22712432563</v>
      </c>
      <c r="BA751">
        <v>123462.96271048013</v>
      </c>
      <c r="BB751">
        <v>130709.74458279141</v>
      </c>
      <c r="BC751">
        <v>127621.11025968635</v>
      </c>
      <c r="BD751">
        <v>155343.68719300287</v>
      </c>
      <c r="BE751">
        <v>137783.40431988091</v>
      </c>
      <c r="BF751">
        <v>126080.28260658632</v>
      </c>
      <c r="BG751">
        <v>121381.45514592739</v>
      </c>
      <c r="BH751">
        <v>98623.900982590916</v>
      </c>
      <c r="BI751">
        <v>94280.213036066954</v>
      </c>
      <c r="BJ751">
        <v>53203.168592063514</v>
      </c>
      <c r="BK751">
        <v>33559.436352704899</v>
      </c>
      <c r="BL751">
        <v>29244.094685508542</v>
      </c>
      <c r="BM751">
        <v>35637.037731830424</v>
      </c>
      <c r="BN751">
        <v>22507.826628832656</v>
      </c>
      <c r="BO751">
        <v>28483.046509814219</v>
      </c>
      <c r="BP751">
        <v>38653.664753011843</v>
      </c>
      <c r="BQ751">
        <v>37901.853300310126</v>
      </c>
      <c r="BR751">
        <v>54217.876254663955</v>
      </c>
      <c r="BS751">
        <v>59255.9454296072</v>
      </c>
      <c r="BT751">
        <v>38125.500286705283</v>
      </c>
      <c r="BU751">
        <v>44330.861128859295</v>
      </c>
      <c r="BV751">
        <v>49371.60668997209</v>
      </c>
      <c r="BW751">
        <v>52527.581359585696</v>
      </c>
      <c r="BX751">
        <v>33295.827636022514</v>
      </c>
      <c r="BY751">
        <v>42925.373546584095</v>
      </c>
      <c r="BZ751">
        <v>55427.471724753093</v>
      </c>
      <c r="CA751">
        <v>48817.133807431783</v>
      </c>
      <c r="CB751">
        <v>58477.308288574633</v>
      </c>
      <c r="CC751">
        <v>66327.436156069365</v>
      </c>
      <c r="CD751">
        <v>62054.119480510846</v>
      </c>
      <c r="CE751">
        <v>76782.92959514141</v>
      </c>
      <c r="CF751">
        <v>71868.422240463653</v>
      </c>
      <c r="CG751">
        <v>77512.208709107887</v>
      </c>
      <c r="CH751">
        <v>86333.231744725563</v>
      </c>
      <c r="CI751">
        <v>81974.128451497512</v>
      </c>
      <c r="CJ751">
        <v>100924.60509184461</v>
      </c>
      <c r="CK751">
        <v>91091.026514537589</v>
      </c>
      <c r="CL751">
        <v>107718.65263894876</v>
      </c>
      <c r="CM751">
        <v>86371.351149113834</v>
      </c>
      <c r="CN751">
        <v>108771.86686815237</v>
      </c>
      <c r="CO751">
        <v>68984.795025363317</v>
      </c>
      <c r="CP751">
        <v>60405.694085221323</v>
      </c>
      <c r="CQ751">
        <v>53059.516995283819</v>
      </c>
      <c r="CR751">
        <v>20541.739098116217</v>
      </c>
      <c r="CS751">
        <v>32503.844638278384</v>
      </c>
      <c r="CT751">
        <v>43969.08293389756</v>
      </c>
      <c r="CU751">
        <v>27876.171742822138</v>
      </c>
      <c r="CV751">
        <v>28883.731368630615</v>
      </c>
      <c r="CW751">
        <v>19604.506040274558</v>
      </c>
      <c r="CX751">
        <v>17263.926364876916</v>
      </c>
      <c r="CY751">
        <v>20735.483682825648</v>
      </c>
      <c r="CZ751">
        <v>23408.428915499189</v>
      </c>
      <c r="DA751">
        <v>26057.967498041995</v>
      </c>
      <c r="DB751">
        <v>16484.056345393088</v>
      </c>
      <c r="DC751">
        <v>15282.312075641155</v>
      </c>
      <c r="DD751">
        <v>16791.573977768294</v>
      </c>
      <c r="DE751">
        <v>30854.836823110119</v>
      </c>
      <c r="DF751">
        <v>19487.999176606354</v>
      </c>
      <c r="DG751">
        <v>25844.415654353714</v>
      </c>
      <c r="DH751">
        <v>26207.296895300056</v>
      </c>
      <c r="DI751">
        <v>29010.998178318445</v>
      </c>
      <c r="DJ751">
        <v>34999.664282064165</v>
      </c>
      <c r="DK751">
        <v>34954.877475637499</v>
      </c>
      <c r="DL751">
        <v>30654.180996088522</v>
      </c>
      <c r="DM751">
        <v>19358.941226158531</v>
      </c>
      <c r="DN751">
        <v>18041.124127797</v>
      </c>
      <c r="DO751">
        <v>16963.51727370514</v>
      </c>
      <c r="DP751">
        <v>15578.715044171637</v>
      </c>
      <c r="DQ751">
        <v>33977.119184332485</v>
      </c>
      <c r="DR751">
        <v>24196.848271495146</v>
      </c>
      <c r="DS751">
        <v>35266.576173323265</v>
      </c>
      <c r="DT751">
        <v>30452.271741446813</v>
      </c>
      <c r="DU751">
        <v>32355.522518133006</v>
      </c>
      <c r="DV751">
        <v>20456.974878625279</v>
      </c>
      <c r="DW751">
        <v>20182.047194020655</v>
      </c>
      <c r="DX751">
        <v>19268.806898940111</v>
      </c>
      <c r="DY751">
        <v>18027.150376287555</v>
      </c>
      <c r="DZ751">
        <v>21706.507126365297</v>
      </c>
      <c r="EA751">
        <v>15469.704536540376</v>
      </c>
      <c r="EB751">
        <v>13736.018128197036</v>
      </c>
      <c r="EC751">
        <v>14189.95225574928</v>
      </c>
      <c r="ED751">
        <v>8617.0179227365734</v>
      </c>
      <c r="EE751">
        <v>8691.6201013760256</v>
      </c>
      <c r="EF751">
        <v>10589.42344463181</v>
      </c>
      <c r="EG751">
        <v>6688.4767271632609</v>
      </c>
      <c r="EH751">
        <v>5518.9514040980193</v>
      </c>
      <c r="EI751">
        <v>6640.8143357020008</v>
      </c>
      <c r="EJ751">
        <v>5710.2131076045853</v>
      </c>
      <c r="EK751">
        <v>6280.6249767181216</v>
      </c>
      <c r="EL751">
        <v>6799.131470967287</v>
      </c>
      <c r="EM751">
        <v>9222.0975873816224</v>
      </c>
      <c r="EN751">
        <v>8490.4584541908807</v>
      </c>
      <c r="EO751">
        <v>22473.740198011314</v>
      </c>
      <c r="EP751">
        <v>22043.58047187284</v>
      </c>
      <c r="EQ751">
        <v>23613.756989932954</v>
      </c>
      <c r="ER751">
        <v>22023.405494729614</v>
      </c>
      <c r="ES751">
        <v>24845.001571998848</v>
      </c>
      <c r="ET751">
        <v>15675.871309879421</v>
      </c>
      <c r="EU751">
        <v>14057.692490721302</v>
      </c>
      <c r="EV751">
        <v>18141.310678512145</v>
      </c>
      <c r="EW751">
        <v>24342.461011734755</v>
      </c>
      <c r="EX751">
        <v>28908.477661523248</v>
      </c>
      <c r="EY751">
        <v>35407.692248402527</v>
      </c>
      <c r="EZ751">
        <v>50307.095508934261</v>
      </c>
      <c r="FA751">
        <v>73354.613344714729</v>
      </c>
      <c r="FB751">
        <v>80385.162085718068</v>
      </c>
      <c r="FC751">
        <v>81453.633800755153</v>
      </c>
      <c r="FD751">
        <v>74768.877838197295</v>
      </c>
      <c r="FE751">
        <v>101328.1826655679</v>
      </c>
      <c r="FF751">
        <v>97273.170476098181</v>
      </c>
      <c r="FG751">
        <v>113320.48984322428</v>
      </c>
      <c r="FH751">
        <v>75532.9074249353</v>
      </c>
      <c r="FI751">
        <v>63140.47141014204</v>
      </c>
      <c r="FJ751">
        <v>39909.858919166923</v>
      </c>
      <c r="FK751">
        <v>49107.651399104172</v>
      </c>
      <c r="FL751">
        <v>62394.192564863995</v>
      </c>
      <c r="FM751">
        <v>54473.04669264175</v>
      </c>
      <c r="FN751">
        <v>53205.035094030609</v>
      </c>
      <c r="FO751">
        <v>61032.215179343199</v>
      </c>
      <c r="FP751">
        <v>38605.94237897257</v>
      </c>
      <c r="FQ751">
        <v>39640.614362258231</v>
      </c>
      <c r="FR751">
        <v>42130.998747981692</v>
      </c>
      <c r="FS751">
        <v>54059.038691592999</v>
      </c>
      <c r="FT751">
        <v>60260.193271916331</v>
      </c>
      <c r="FU751">
        <v>63187.248215894317</v>
      </c>
      <c r="FV751">
        <v>68646.066744295764</v>
      </c>
      <c r="FW751">
        <v>55572.09451656606</v>
      </c>
      <c r="FX751">
        <v>60174.674296089514</v>
      </c>
      <c r="FY751">
        <v>65545.147822765255</v>
      </c>
      <c r="FZ751">
        <v>60939.965128934171</v>
      </c>
      <c r="GA751">
        <v>50201.270325594065</v>
      </c>
      <c r="GB751">
        <v>55793.113353350229</v>
      </c>
      <c r="GC751">
        <v>45572.017936960816</v>
      </c>
      <c r="GD751">
        <v>49464.747761930201</v>
      </c>
      <c r="GE751">
        <v>51583.764201798032</v>
      </c>
      <c r="GF751">
        <v>32658.250696973657</v>
      </c>
      <c r="GG751">
        <v>36979.048613209001</v>
      </c>
      <c r="GH751">
        <v>34661.632646991806</v>
      </c>
      <c r="GI751">
        <v>44950.175750212227</v>
      </c>
      <c r="GJ751">
        <v>52392.111436410501</v>
      </c>
    </row>
    <row r="752" spans="12:192" x14ac:dyDescent="0.3">
      <c r="L752">
        <v>737</v>
      </c>
      <c r="M752">
        <v>75228.558210988966</v>
      </c>
      <c r="N752">
        <v>97012.226258375973</v>
      </c>
      <c r="O752">
        <v>79843.987640285704</v>
      </c>
      <c r="P752">
        <v>88380.436157470933</v>
      </c>
      <c r="Q752">
        <v>87813.04751624979</v>
      </c>
      <c r="R752">
        <v>92870.341966569307</v>
      </c>
      <c r="S752">
        <v>110971.97202510353</v>
      </c>
      <c r="T752">
        <v>129981.68267349747</v>
      </c>
      <c r="U752">
        <v>113514.78749711846</v>
      </c>
      <c r="V752">
        <v>135137.32381568116</v>
      </c>
      <c r="W752">
        <v>119870.12682880032</v>
      </c>
      <c r="X752">
        <v>141712.10788050276</v>
      </c>
      <c r="Y752">
        <v>155885.20375127342</v>
      </c>
      <c r="Z752">
        <v>178302.05105830892</v>
      </c>
      <c r="AA752">
        <v>169186.96310768704</v>
      </c>
      <c r="AB752">
        <v>138263.6327566941</v>
      </c>
      <c r="AC752">
        <v>180718.17682736486</v>
      </c>
      <c r="AD752">
        <v>191861.24518368946</v>
      </c>
      <c r="AE752">
        <v>193602.23465170394</v>
      </c>
      <c r="AF752">
        <v>178179.35808539484</v>
      </c>
      <c r="AG752">
        <v>112930.84414934064</v>
      </c>
      <c r="AH752">
        <v>106830.24322894753</v>
      </c>
      <c r="AI752">
        <v>93819.62923882711</v>
      </c>
      <c r="AJ752">
        <v>97893.52207552678</v>
      </c>
      <c r="AK752">
        <v>138508.50620815586</v>
      </c>
      <c r="AL752">
        <v>96941.797304241496</v>
      </c>
      <c r="AM752">
        <v>74829.618738943958</v>
      </c>
      <c r="AN752">
        <v>65784.836643889328</v>
      </c>
      <c r="AO752">
        <v>75754.404117571437</v>
      </c>
      <c r="AP752">
        <v>76457.250516338376</v>
      </c>
      <c r="AQ752">
        <v>45477.704276147801</v>
      </c>
      <c r="AR752">
        <v>44319.904448942369</v>
      </c>
      <c r="AS752">
        <v>49271.950452400641</v>
      </c>
      <c r="AT752">
        <v>51212.049455744789</v>
      </c>
      <c r="AU752">
        <v>56545.961185542241</v>
      </c>
      <c r="AV752">
        <v>43421.968790275758</v>
      </c>
      <c r="AW752">
        <v>56464.783528952103</v>
      </c>
      <c r="AX752">
        <v>35747.965915156266</v>
      </c>
      <c r="AY752">
        <v>22603.558419859401</v>
      </c>
      <c r="AZ752">
        <v>25552.056747568346</v>
      </c>
      <c r="BA752">
        <v>16147.467776633075</v>
      </c>
      <c r="BB752">
        <v>15320.406416753091</v>
      </c>
      <c r="BC752">
        <v>20039.640705106387</v>
      </c>
      <c r="BD752">
        <v>24047.053762524072</v>
      </c>
      <c r="BE752">
        <v>33482.285334824992</v>
      </c>
      <c r="BF752">
        <v>42446.471305892948</v>
      </c>
      <c r="BG752">
        <v>53909.048505498016</v>
      </c>
      <c r="BH752">
        <v>53564.409039723476</v>
      </c>
      <c r="BI752">
        <v>77175.917110203547</v>
      </c>
      <c r="BJ752">
        <v>75849.215593403904</v>
      </c>
      <c r="BK752">
        <v>68966.386174158513</v>
      </c>
      <c r="BL752">
        <v>84338.61967565844</v>
      </c>
      <c r="BM752">
        <v>94399.092817908924</v>
      </c>
      <c r="BN752">
        <v>100948.82933059359</v>
      </c>
      <c r="BO752">
        <v>149625.61450916546</v>
      </c>
      <c r="BP752">
        <v>94554.271237619803</v>
      </c>
      <c r="BQ752">
        <v>114141.40095617382</v>
      </c>
      <c r="BR752">
        <v>99022.268845860322</v>
      </c>
      <c r="BS752">
        <v>104824.06326909749</v>
      </c>
      <c r="BT752">
        <v>116755.389779497</v>
      </c>
      <c r="BU752">
        <v>146006.13534286612</v>
      </c>
      <c r="BV752">
        <v>147901.66694209661</v>
      </c>
      <c r="BW752">
        <v>149924.18095511437</v>
      </c>
      <c r="BX752">
        <v>214344.53698160572</v>
      </c>
      <c r="BY752">
        <v>212510.84248059976</v>
      </c>
      <c r="BZ752">
        <v>221832.57972716843</v>
      </c>
      <c r="CA752">
        <v>204121.75702641049</v>
      </c>
      <c r="CB752">
        <v>158691.39848820562</v>
      </c>
      <c r="CC752">
        <v>162687.18783473916</v>
      </c>
      <c r="CD752">
        <v>182866.71323313445</v>
      </c>
      <c r="CE752">
        <v>170670.57540312287</v>
      </c>
      <c r="CF752">
        <v>140379.56152512159</v>
      </c>
      <c r="CG752">
        <v>95111.504615348589</v>
      </c>
      <c r="CH752">
        <v>72499.886120695577</v>
      </c>
      <c r="CI752">
        <v>66761.669150307745</v>
      </c>
      <c r="CJ752">
        <v>73704.433789388539</v>
      </c>
      <c r="CK752">
        <v>83407.208819653577</v>
      </c>
      <c r="CL752">
        <v>52801.916580255558</v>
      </c>
      <c r="CM752">
        <v>64081.509663913122</v>
      </c>
      <c r="CN752">
        <v>40545.110857185442</v>
      </c>
      <c r="CO752">
        <v>37230.157596248406</v>
      </c>
      <c r="CP752">
        <v>38286.479359461002</v>
      </c>
      <c r="CQ752">
        <v>26971.711600312738</v>
      </c>
      <c r="CR752">
        <v>23337.700083284872</v>
      </c>
      <c r="CS752">
        <v>28168.510996723628</v>
      </c>
      <c r="CT752">
        <v>26865.932004303791</v>
      </c>
      <c r="CU752">
        <v>22236.929440541619</v>
      </c>
      <c r="CV752">
        <v>25776.766784182644</v>
      </c>
      <c r="CW752">
        <v>24313.633832211566</v>
      </c>
      <c r="CX752">
        <v>27590.167679290971</v>
      </c>
      <c r="CY752">
        <v>31607.933253754014</v>
      </c>
      <c r="CZ752">
        <v>29577.475678282794</v>
      </c>
      <c r="DA752">
        <v>33843.588255091985</v>
      </c>
      <c r="DB752">
        <v>45252.091058695325</v>
      </c>
      <c r="DC752">
        <v>40334.239175364113</v>
      </c>
      <c r="DD752">
        <v>48735.106996232818</v>
      </c>
      <c r="DE752">
        <v>63785.660864359474</v>
      </c>
      <c r="DF752">
        <v>87466.750404750957</v>
      </c>
      <c r="DG752">
        <v>64685.521351315372</v>
      </c>
      <c r="DH752">
        <v>67162.709219207667</v>
      </c>
      <c r="DI752">
        <v>45767.621998465736</v>
      </c>
      <c r="DJ752">
        <v>28988.627737095758</v>
      </c>
      <c r="DK752">
        <v>27555.03962180029</v>
      </c>
      <c r="DL752">
        <v>36812.800151006668</v>
      </c>
      <c r="DM752">
        <v>42466.904319464717</v>
      </c>
      <c r="DN752">
        <v>50599.548836951151</v>
      </c>
      <c r="DO752">
        <v>64648.310111655286</v>
      </c>
      <c r="DP752">
        <v>82614.650751304231</v>
      </c>
      <c r="DQ752">
        <v>64011.333137982423</v>
      </c>
      <c r="DR752">
        <v>70269.533999524079</v>
      </c>
      <c r="DS752">
        <v>64751.387406592054</v>
      </c>
      <c r="DT752">
        <v>68263.273885207716</v>
      </c>
      <c r="DU752">
        <v>79407.923018734044</v>
      </c>
      <c r="DV752">
        <v>74869.337392369373</v>
      </c>
      <c r="DW752">
        <v>82266.875296551967</v>
      </c>
      <c r="DX752">
        <v>79447.258696706791</v>
      </c>
      <c r="DY752">
        <v>56032.616114018267</v>
      </c>
      <c r="DZ752">
        <v>43644.58284541488</v>
      </c>
      <c r="EA752">
        <v>27554.826970397688</v>
      </c>
      <c r="EB752">
        <v>33468.554609101542</v>
      </c>
      <c r="EC752">
        <v>44128.532382981728</v>
      </c>
      <c r="ED752">
        <v>45877.712843811612</v>
      </c>
      <c r="EE752">
        <v>51209.863892772555</v>
      </c>
      <c r="EF752">
        <v>62705.212901351901</v>
      </c>
      <c r="EG752">
        <v>59440.055445463586</v>
      </c>
      <c r="EH752">
        <v>61382.371795030733</v>
      </c>
      <c r="EI752">
        <v>80959.078807743557</v>
      </c>
      <c r="EJ752">
        <v>99149.401013131879</v>
      </c>
      <c r="EK752">
        <v>111048.17869570886</v>
      </c>
      <c r="EL752">
        <v>119340.28801013241</v>
      </c>
      <c r="EM752">
        <v>110878.88560141191</v>
      </c>
      <c r="EN752">
        <v>119594.84736603632</v>
      </c>
      <c r="EO752">
        <v>136562.40425671145</v>
      </c>
      <c r="EP752">
        <v>139050.1064364489</v>
      </c>
      <c r="EQ752">
        <v>130169.40069563151</v>
      </c>
      <c r="ER752">
        <v>140716.74691927421</v>
      </c>
      <c r="ES752">
        <v>139422.53957765453</v>
      </c>
      <c r="ET752">
        <v>153521.16458602762</v>
      </c>
      <c r="EU752">
        <v>148476.18861772225</v>
      </c>
      <c r="EV752">
        <v>172054.3566774553</v>
      </c>
      <c r="EW752">
        <v>159212.7659318271</v>
      </c>
      <c r="EX752">
        <v>100838.88593965067</v>
      </c>
      <c r="EY752">
        <v>63907.43343501629</v>
      </c>
      <c r="EZ752">
        <v>60758.424547844814</v>
      </c>
      <c r="FA752">
        <v>69730.133654755351</v>
      </c>
      <c r="FB752">
        <v>73508.088727718394</v>
      </c>
      <c r="FC752">
        <v>46407.353946999094</v>
      </c>
      <c r="FD752">
        <v>45322.308942818869</v>
      </c>
      <c r="FE752">
        <v>28711.233264618655</v>
      </c>
      <c r="FF752">
        <v>25288.717003919202</v>
      </c>
      <c r="FG752">
        <v>30471.838759888618</v>
      </c>
      <c r="FH752">
        <v>36578.414804204353</v>
      </c>
      <c r="FI752">
        <v>31864.780126621805</v>
      </c>
      <c r="FJ752">
        <v>27816.931461536868</v>
      </c>
      <c r="FK752">
        <v>29778.703152105838</v>
      </c>
      <c r="FL752">
        <v>14173.557190340176</v>
      </c>
      <c r="FM752">
        <v>24750.846538594724</v>
      </c>
      <c r="FN752">
        <v>30505.98919199509</v>
      </c>
      <c r="FO752">
        <v>41173.954681923962</v>
      </c>
      <c r="FP752">
        <v>47962.494308213456</v>
      </c>
      <c r="FQ752">
        <v>45411.571679141765</v>
      </c>
      <c r="FR752">
        <v>40009.819556822404</v>
      </c>
      <c r="FS752">
        <v>44586.804131881938</v>
      </c>
      <c r="FT752">
        <v>55554.917233584187</v>
      </c>
      <c r="FU752">
        <v>35113.042268931807</v>
      </c>
      <c r="FV752">
        <v>22230.129648160266</v>
      </c>
      <c r="FW752">
        <v>28910.914928016125</v>
      </c>
      <c r="FX752">
        <v>13076.507072018863</v>
      </c>
      <c r="FY752">
        <v>21909.378994403574</v>
      </c>
      <c r="FZ752">
        <v>18097.445811716432</v>
      </c>
      <c r="GA752">
        <v>18308.138580665658</v>
      </c>
      <c r="GB752">
        <v>17572.824160020326</v>
      </c>
      <c r="GC752">
        <v>15544.151252023388</v>
      </c>
      <c r="GD752">
        <v>16084.459516304412</v>
      </c>
      <c r="GE752">
        <v>18162.205050328652</v>
      </c>
      <c r="GF752">
        <v>18367.787830679292</v>
      </c>
      <c r="GG752">
        <v>14598.946026460966</v>
      </c>
      <c r="GH752">
        <v>15916.712134869111</v>
      </c>
      <c r="GI752">
        <v>15937.899747185842</v>
      </c>
      <c r="GJ752">
        <v>18563.961392358862</v>
      </c>
    </row>
    <row r="753" spans="12:192" x14ac:dyDescent="0.3">
      <c r="L753">
        <v>738</v>
      </c>
      <c r="M753">
        <v>104468.36757400446</v>
      </c>
      <c r="N753">
        <v>111367.81082671016</v>
      </c>
      <c r="O753">
        <v>95740.666554062656</v>
      </c>
      <c r="P753">
        <v>60498.002657156481</v>
      </c>
      <c r="Q753">
        <v>82613.263215957501</v>
      </c>
      <c r="R753">
        <v>96114.366682314881</v>
      </c>
      <c r="S753">
        <v>101045.11440206517</v>
      </c>
      <c r="T753">
        <v>98002.162369934435</v>
      </c>
      <c r="U753">
        <v>90589.651500655353</v>
      </c>
      <c r="V753">
        <v>82936.063959624997</v>
      </c>
      <c r="W753">
        <v>83125.657373904774</v>
      </c>
      <c r="X753">
        <v>76155.172101887336</v>
      </c>
      <c r="Y753">
        <v>68789.922824516689</v>
      </c>
      <c r="Z753">
        <v>65346.107615432142</v>
      </c>
      <c r="AA753">
        <v>64168.370396326922</v>
      </c>
      <c r="AB753">
        <v>73436.207832409447</v>
      </c>
      <c r="AC753">
        <v>80927.632078529714</v>
      </c>
      <c r="AD753">
        <v>96216.668073365465</v>
      </c>
      <c r="AE753">
        <v>96935.05167732072</v>
      </c>
      <c r="AF753">
        <v>133473.97843971202</v>
      </c>
      <c r="AG753">
        <v>119400.19186461435</v>
      </c>
      <c r="AH753">
        <v>150097.37295558641</v>
      </c>
      <c r="AI753">
        <v>199792.25061838247</v>
      </c>
      <c r="AJ753">
        <v>193815.71990865827</v>
      </c>
      <c r="AK753">
        <v>288692.17279508535</v>
      </c>
      <c r="AL753">
        <v>188202.75229270215</v>
      </c>
      <c r="AM753">
        <v>264384.0680958</v>
      </c>
      <c r="AN753">
        <v>326301.63574647211</v>
      </c>
      <c r="AO753">
        <v>370431.98077743367</v>
      </c>
      <c r="AP753">
        <v>456264.13830305426</v>
      </c>
      <c r="AQ753">
        <v>604021.14641844854</v>
      </c>
      <c r="AR753">
        <v>620889.75258848071</v>
      </c>
      <c r="AS753">
        <v>612986.80025204644</v>
      </c>
      <c r="AT753">
        <v>567064.70263072522</v>
      </c>
      <c r="AU753">
        <v>637715.01992956991</v>
      </c>
      <c r="AV753">
        <v>750923.73890037963</v>
      </c>
      <c r="AW753">
        <v>1010009.3265037832</v>
      </c>
      <c r="AX753">
        <v>1158241.7985553374</v>
      </c>
      <c r="AY753">
        <v>1189347.386274358</v>
      </c>
      <c r="AZ753">
        <v>936249.20423371298</v>
      </c>
      <c r="BA753">
        <v>844041.45838087774</v>
      </c>
      <c r="BB753">
        <v>998678.58341976174</v>
      </c>
      <c r="BC753">
        <v>1041893.6271291265</v>
      </c>
      <c r="BD753">
        <v>1446216.3324963211</v>
      </c>
      <c r="BE753">
        <v>1201540.0488107561</v>
      </c>
      <c r="BF753">
        <v>1377900.7841218002</v>
      </c>
      <c r="BG753">
        <v>1291904.0992897653</v>
      </c>
      <c r="BH753">
        <v>1700756.3697631578</v>
      </c>
      <c r="BI753">
        <v>1853741.4789729849</v>
      </c>
      <c r="BJ753">
        <v>1173784.1846915376</v>
      </c>
      <c r="BK753">
        <v>1039799.0096671229</v>
      </c>
      <c r="BL753">
        <v>1083300.6626488557</v>
      </c>
      <c r="BM753">
        <v>1080572.4458075371</v>
      </c>
      <c r="BN753">
        <v>1106344.0581014547</v>
      </c>
      <c r="BO753">
        <v>698661.90675963066</v>
      </c>
      <c r="BP753">
        <v>708090.74023625697</v>
      </c>
      <c r="BQ753">
        <v>623136.10637036269</v>
      </c>
      <c r="BR753">
        <v>598977.48237715266</v>
      </c>
      <c r="BS753">
        <v>615345.99664990755</v>
      </c>
      <c r="BT753">
        <v>728408.79224701202</v>
      </c>
      <c r="BU753">
        <v>467790.0124153631</v>
      </c>
      <c r="BV753">
        <v>459908.85686879698</v>
      </c>
      <c r="BW753">
        <v>469095.03414517367</v>
      </c>
      <c r="BX753">
        <v>296617.60023562785</v>
      </c>
      <c r="BY753">
        <v>274213.27933073038</v>
      </c>
      <c r="BZ753">
        <v>246591.02538708731</v>
      </c>
      <c r="CA753">
        <v>264022.69962990924</v>
      </c>
      <c r="CB753">
        <v>272675.25180412841</v>
      </c>
      <c r="CC753">
        <v>218049.47734803072</v>
      </c>
      <c r="CD753">
        <v>197223.78879033442</v>
      </c>
      <c r="CE753">
        <v>220843.33627399194</v>
      </c>
      <c r="CF753">
        <v>200573.20447044729</v>
      </c>
      <c r="CG753">
        <v>159709.02207501628</v>
      </c>
      <c r="CH753">
        <v>185326.25774842664</v>
      </c>
      <c r="CI753">
        <v>214194.28174100199</v>
      </c>
      <c r="CJ753">
        <v>222511.8379497407</v>
      </c>
      <c r="CK753">
        <v>247503.79555432987</v>
      </c>
      <c r="CL753">
        <v>208299.87850331131</v>
      </c>
      <c r="CM753">
        <v>274584.94432640675</v>
      </c>
      <c r="CN753">
        <v>240284.58280222936</v>
      </c>
      <c r="CO753">
        <v>217142.88779207709</v>
      </c>
      <c r="CP753">
        <v>265286.82701294054</v>
      </c>
      <c r="CQ753">
        <v>277876.0362904566</v>
      </c>
      <c r="CR753">
        <v>250225.89814450828</v>
      </c>
      <c r="CS753">
        <v>270886.11216853594</v>
      </c>
      <c r="CT753">
        <v>317153.89451915002</v>
      </c>
      <c r="CU753">
        <v>313801.77444825094</v>
      </c>
      <c r="CV753">
        <v>266589.48787695426</v>
      </c>
      <c r="CW753">
        <v>233721.7301581786</v>
      </c>
      <c r="CX753">
        <v>269633.9366065932</v>
      </c>
      <c r="CY753">
        <v>265113.05806240957</v>
      </c>
      <c r="CZ753">
        <v>167929.84003732679</v>
      </c>
      <c r="DA753">
        <v>163963.4174086659</v>
      </c>
      <c r="DB753">
        <v>188390.22267562582</v>
      </c>
      <c r="DC753">
        <v>186621.34003213182</v>
      </c>
      <c r="DD753">
        <v>209150.50814809118</v>
      </c>
      <c r="DE753">
        <v>248108.85112704098</v>
      </c>
      <c r="DF753">
        <v>252287.839033203</v>
      </c>
      <c r="DG753">
        <v>313335.22715863277</v>
      </c>
      <c r="DH753">
        <v>337694.6089630021</v>
      </c>
      <c r="DI753">
        <v>420791.19023955538</v>
      </c>
      <c r="DJ753">
        <v>485862.48521909805</v>
      </c>
      <c r="DK753">
        <v>463420.35231076734</v>
      </c>
      <c r="DL753">
        <v>545967.93997200357</v>
      </c>
      <c r="DM753">
        <v>407291.14563378855</v>
      </c>
      <c r="DN753">
        <v>403983.51552853832</v>
      </c>
      <c r="DO753">
        <v>281921.5314638071</v>
      </c>
      <c r="DP753">
        <v>298964.61488890625</v>
      </c>
      <c r="DQ753">
        <v>378425.06263410748</v>
      </c>
      <c r="DR753">
        <v>400839.04422134598</v>
      </c>
      <c r="DS753">
        <v>407858.63205953239</v>
      </c>
      <c r="DT753">
        <v>258293.75383726897</v>
      </c>
      <c r="DU753">
        <v>288967.98972709628</v>
      </c>
      <c r="DV753">
        <v>242040.67108144087</v>
      </c>
      <c r="DW753">
        <v>213511.37553656512</v>
      </c>
      <c r="DX753">
        <v>134981.88745201615</v>
      </c>
      <c r="DY753">
        <v>168859.00991153717</v>
      </c>
      <c r="DZ753">
        <v>234885.07728573581</v>
      </c>
      <c r="EA753">
        <v>288041.49973966792</v>
      </c>
      <c r="EB753">
        <v>309925.97829715826</v>
      </c>
      <c r="EC753">
        <v>269275.20324860618</v>
      </c>
      <c r="ED753">
        <v>265077.14049540821</v>
      </c>
      <c r="EE753">
        <v>332931.20941087406</v>
      </c>
      <c r="EF753">
        <v>326240.36349667655</v>
      </c>
      <c r="EG753">
        <v>286575.34881829727</v>
      </c>
      <c r="EH753">
        <v>330354.29533228872</v>
      </c>
      <c r="EI753">
        <v>339680.6557288646</v>
      </c>
      <c r="EJ753">
        <v>349400.42254462728</v>
      </c>
      <c r="EK753">
        <v>380366.88542853663</v>
      </c>
      <c r="EL753">
        <v>403140.07888827968</v>
      </c>
      <c r="EM753">
        <v>327365.68958734639</v>
      </c>
      <c r="EN753">
        <v>354031.64171969629</v>
      </c>
      <c r="EO753">
        <v>298236.07115061232</v>
      </c>
      <c r="EP753">
        <v>226050.64798372268</v>
      </c>
      <c r="EQ753">
        <v>182454.6594709637</v>
      </c>
      <c r="ER753">
        <v>215004.86521693715</v>
      </c>
      <c r="ES753">
        <v>182553.68941364402</v>
      </c>
      <c r="ET753">
        <v>214816.00159834904</v>
      </c>
      <c r="EU753">
        <v>226019.45601757235</v>
      </c>
      <c r="EV753">
        <v>230227.66312373072</v>
      </c>
      <c r="EW753">
        <v>244811.11551183593</v>
      </c>
      <c r="EX753">
        <v>235542.95743681636</v>
      </c>
      <c r="EY753">
        <v>292202.48025753174</v>
      </c>
      <c r="EZ753">
        <v>270224.53820581263</v>
      </c>
      <c r="FA753">
        <v>316865.36631977715</v>
      </c>
      <c r="FB753">
        <v>330125.43319337338</v>
      </c>
      <c r="FC753">
        <v>286274.37722711562</v>
      </c>
      <c r="FD753">
        <v>292330.15331505891</v>
      </c>
      <c r="FE753">
        <v>319073.99164247181</v>
      </c>
      <c r="FF753">
        <v>265162.36848133855</v>
      </c>
      <c r="FG753">
        <v>431924.8770818226</v>
      </c>
      <c r="FH753">
        <v>233051.70489921165</v>
      </c>
      <c r="FI753">
        <v>117382.11828519781</v>
      </c>
      <c r="FJ753">
        <v>74342.206625323626</v>
      </c>
      <c r="FK753">
        <v>67467.989396055695</v>
      </c>
      <c r="FL753">
        <v>61269.388231239413</v>
      </c>
      <c r="FM753">
        <v>45092.250753272252</v>
      </c>
      <c r="FN753">
        <v>65465.760784537102</v>
      </c>
      <c r="FO753">
        <v>75297.14891599027</v>
      </c>
      <c r="FP753">
        <v>90497.016231897796</v>
      </c>
      <c r="FQ753">
        <v>70927.946856816197</v>
      </c>
      <c r="FR753">
        <v>69559.770579617078</v>
      </c>
      <c r="FS753">
        <v>71743.21462512888</v>
      </c>
      <c r="FT753">
        <v>86062.159818667773</v>
      </c>
      <c r="FU753">
        <v>91841.54162437332</v>
      </c>
      <c r="FV753">
        <v>102904.01128069616</v>
      </c>
      <c r="FW753">
        <v>110472.0594658044</v>
      </c>
      <c r="FX753">
        <v>91817.633796363691</v>
      </c>
      <c r="FY753">
        <v>99053.35222153482</v>
      </c>
      <c r="FZ753">
        <v>104751.28022671376</v>
      </c>
      <c r="GA753">
        <v>93677.839569442091</v>
      </c>
      <c r="GB753">
        <v>84531.902502904981</v>
      </c>
      <c r="GC753">
        <v>96553.75896733992</v>
      </c>
      <c r="GD753">
        <v>83743.739763150006</v>
      </c>
      <c r="GE753">
        <v>115228.1028408948</v>
      </c>
      <c r="GF753">
        <v>121289.3091184153</v>
      </c>
      <c r="GG753">
        <v>100351.11415240285</v>
      </c>
      <c r="GH753">
        <v>127410.35513954647</v>
      </c>
      <c r="GI753">
        <v>186902.0874941753</v>
      </c>
      <c r="GJ753">
        <v>163756.85217337249</v>
      </c>
    </row>
    <row r="754" spans="12:192" x14ac:dyDescent="0.3">
      <c r="L754">
        <v>739</v>
      </c>
      <c r="M754">
        <v>119986.91930709404</v>
      </c>
      <c r="N754">
        <v>120790.92381504948</v>
      </c>
      <c r="O754">
        <v>76406.123149384104</v>
      </c>
      <c r="P754">
        <v>57547.128901975295</v>
      </c>
      <c r="Q754">
        <v>59272.406784269457</v>
      </c>
      <c r="R754">
        <v>49330.939137858732</v>
      </c>
      <c r="S754">
        <v>46907.361088410864</v>
      </c>
      <c r="T754">
        <v>41713.696114417413</v>
      </c>
      <c r="U754">
        <v>45272.219066503552</v>
      </c>
      <c r="V754">
        <v>44178.848600372563</v>
      </c>
      <c r="W754">
        <v>41720.555695596719</v>
      </c>
      <c r="X754">
        <v>34677.488234325407</v>
      </c>
      <c r="Y754">
        <v>39702.189946404382</v>
      </c>
      <c r="Z754">
        <v>25626.3659825129</v>
      </c>
      <c r="AA754">
        <v>16209.223559025602</v>
      </c>
      <c r="AB754">
        <v>17444.778097956052</v>
      </c>
      <c r="AC754">
        <v>13511.372169497154</v>
      </c>
      <c r="AD754">
        <v>12912.770624816605</v>
      </c>
      <c r="AE754">
        <v>12641.174931780424</v>
      </c>
      <c r="AF754">
        <v>14631.169048636459</v>
      </c>
      <c r="AG754">
        <v>18995.045460416557</v>
      </c>
      <c r="AH754">
        <v>22577.751508720256</v>
      </c>
      <c r="AI754">
        <v>29958.034681562684</v>
      </c>
      <c r="AJ754">
        <v>29713.862183774479</v>
      </c>
      <c r="AK754">
        <v>34721.687379584459</v>
      </c>
      <c r="AL754">
        <v>34149.07141056619</v>
      </c>
      <c r="AM754">
        <v>40152.456788092109</v>
      </c>
      <c r="AN754">
        <v>42647.578851010934</v>
      </c>
      <c r="AO754">
        <v>46413.051106015737</v>
      </c>
      <c r="AP754">
        <v>29325.236668611302</v>
      </c>
      <c r="AQ754">
        <v>31401.502296263978</v>
      </c>
      <c r="AR754">
        <v>27971.151300698308</v>
      </c>
      <c r="AS754">
        <v>27025.509725363423</v>
      </c>
      <c r="AT754">
        <v>27103.3884440976</v>
      </c>
      <c r="AU754">
        <v>26222.617892497121</v>
      </c>
      <c r="AV754">
        <v>23698.910665869054</v>
      </c>
      <c r="AW754">
        <v>44449.125860314554</v>
      </c>
      <c r="AX754">
        <v>49725.134624128259</v>
      </c>
      <c r="AY754">
        <v>66278.716113088565</v>
      </c>
      <c r="AZ754">
        <v>43831.973719355054</v>
      </c>
      <c r="BA754">
        <v>46561.815086673123</v>
      </c>
      <c r="BB754">
        <v>57344.576037065963</v>
      </c>
      <c r="BC754">
        <v>61453.596295442941</v>
      </c>
      <c r="BD754">
        <v>90301.122248763757</v>
      </c>
      <c r="BE754">
        <v>81936.423442138432</v>
      </c>
      <c r="BF754">
        <v>94533.252169567641</v>
      </c>
      <c r="BG754">
        <v>107670.91251039214</v>
      </c>
      <c r="BH754">
        <v>75810.311396269928</v>
      </c>
      <c r="BI754">
        <v>89475.787262126221</v>
      </c>
      <c r="BJ754">
        <v>78394.914804869899</v>
      </c>
      <c r="BK754">
        <v>87382.209842445925</v>
      </c>
      <c r="BL754">
        <v>75486.408705732843</v>
      </c>
      <c r="BM754">
        <v>78309.328997322751</v>
      </c>
      <c r="BN754">
        <v>85456.555479935487</v>
      </c>
      <c r="BO754">
        <v>73648.132385539386</v>
      </c>
      <c r="BP754">
        <v>83102.840599126692</v>
      </c>
      <c r="BQ754">
        <v>76812.066581983017</v>
      </c>
      <c r="BR754">
        <v>96149.575727727497</v>
      </c>
      <c r="BS754">
        <v>87082.266745211935</v>
      </c>
      <c r="BT754">
        <v>93131.167111302333</v>
      </c>
      <c r="BU754">
        <v>71444.555480363502</v>
      </c>
      <c r="BV754">
        <v>81340.41843002243</v>
      </c>
      <c r="BW754">
        <v>79277.458031071146</v>
      </c>
      <c r="BX754">
        <v>71396.765135254056</v>
      </c>
      <c r="BY754">
        <v>70764.869560695472</v>
      </c>
      <c r="BZ754">
        <v>61502.912566278043</v>
      </c>
      <c r="CA754">
        <v>53831.399468373027</v>
      </c>
      <c r="CB754">
        <v>72977.874154120174</v>
      </c>
      <c r="CC754">
        <v>73936.278188383876</v>
      </c>
      <c r="CD754">
        <v>70788.014235409471</v>
      </c>
      <c r="CE754">
        <v>65037.829643276389</v>
      </c>
      <c r="CF754">
        <v>79711.898811086721</v>
      </c>
      <c r="CG754">
        <v>112686.18559811138</v>
      </c>
      <c r="CH754">
        <v>131852.50794897423</v>
      </c>
      <c r="CI754">
        <v>146722.35710725543</v>
      </c>
      <c r="CJ754">
        <v>153339.26430295769</v>
      </c>
      <c r="CK754">
        <v>152838.93371966996</v>
      </c>
      <c r="CL754">
        <v>96361.013342478662</v>
      </c>
      <c r="CM754">
        <v>100605.1435372992</v>
      </c>
      <c r="CN754">
        <v>106351.38344306919</v>
      </c>
      <c r="CO754">
        <v>131288.34405192389</v>
      </c>
      <c r="CP754">
        <v>73802.39952114124</v>
      </c>
      <c r="CQ754">
        <v>98142.889598613809</v>
      </c>
      <c r="CR754">
        <v>115815.07504654615</v>
      </c>
      <c r="CS754">
        <v>94693.505109029807</v>
      </c>
      <c r="CT754">
        <v>112619.1143327969</v>
      </c>
      <c r="CU754">
        <v>95763.030400218893</v>
      </c>
      <c r="CV754">
        <v>126780.11383334594</v>
      </c>
      <c r="CW754">
        <v>100749.15127199146</v>
      </c>
      <c r="CX754">
        <v>102323.37995572302</v>
      </c>
      <c r="CY754">
        <v>64678.067385821458</v>
      </c>
      <c r="CZ754">
        <v>81519.861745314367</v>
      </c>
      <c r="DA754">
        <v>92906.932616528356</v>
      </c>
      <c r="DB754">
        <v>99631.495636896099</v>
      </c>
      <c r="DC754">
        <v>97962.601864866883</v>
      </c>
      <c r="DD754">
        <v>129462.57704963101</v>
      </c>
      <c r="DE754">
        <v>133993.02207393255</v>
      </c>
      <c r="DF754">
        <v>169949.28818615861</v>
      </c>
      <c r="DG754">
        <v>222867.08014240715</v>
      </c>
      <c r="DH754">
        <v>191619.58497410297</v>
      </c>
      <c r="DI754">
        <v>202067.40248259011</v>
      </c>
      <c r="DJ754">
        <v>220460.55365959014</v>
      </c>
      <c r="DK754">
        <v>215670.4879952239</v>
      </c>
      <c r="DL754">
        <v>229596.43676405246</v>
      </c>
      <c r="DM754">
        <v>248412.76075608758</v>
      </c>
      <c r="DN754">
        <v>229469.84068653689</v>
      </c>
      <c r="DO754">
        <v>233786.47737566286</v>
      </c>
      <c r="DP754">
        <v>254503.66571224944</v>
      </c>
      <c r="DQ754">
        <v>227800.05509626481</v>
      </c>
      <c r="DR754">
        <v>214315.33925790992</v>
      </c>
      <c r="DS754">
        <v>196932.95814498127</v>
      </c>
      <c r="DT754">
        <v>217956.57361228505</v>
      </c>
      <c r="DU754">
        <v>160144.8318041809</v>
      </c>
      <c r="DV754">
        <v>101416.35042389669</v>
      </c>
      <c r="DW754">
        <v>108126.13432973254</v>
      </c>
      <c r="DX754">
        <v>89801.242105780693</v>
      </c>
      <c r="DY754">
        <v>100971.13354255661</v>
      </c>
      <c r="DZ754">
        <v>106195.79979804858</v>
      </c>
      <c r="EA754">
        <v>93489.315078809843</v>
      </c>
      <c r="EB754">
        <v>73353.810419072688</v>
      </c>
      <c r="EC754">
        <v>96300.657832602112</v>
      </c>
      <c r="ED754">
        <v>127147.34657815938</v>
      </c>
      <c r="EE754">
        <v>140347.86901771763</v>
      </c>
      <c r="EF754">
        <v>134920.94598397208</v>
      </c>
      <c r="EG754">
        <v>163599.90121711296</v>
      </c>
      <c r="EH754">
        <v>178412.77867906354</v>
      </c>
      <c r="EI754">
        <v>184563.04517240939</v>
      </c>
      <c r="EJ754">
        <v>177410.10797655178</v>
      </c>
      <c r="EK754">
        <v>147097.05029848331</v>
      </c>
      <c r="EL754">
        <v>161531.51022425471</v>
      </c>
      <c r="EM754">
        <v>172108.66795434678</v>
      </c>
      <c r="EN754">
        <v>192394.96444241179</v>
      </c>
      <c r="EO754">
        <v>260780.88696949388</v>
      </c>
      <c r="EP754">
        <v>273710.81301273021</v>
      </c>
      <c r="EQ754">
        <v>443553.55512094777</v>
      </c>
      <c r="ER754">
        <v>479464.79594723386</v>
      </c>
      <c r="ES754">
        <v>456767.19936500234</v>
      </c>
      <c r="ET754">
        <v>449887.90997479478</v>
      </c>
      <c r="EU754">
        <v>284535.23300862289</v>
      </c>
      <c r="EV754">
        <v>199201.02521442881</v>
      </c>
      <c r="EW754">
        <v>214111.1430886038</v>
      </c>
      <c r="EX754">
        <v>271163.42804398079</v>
      </c>
      <c r="EY754">
        <v>245565.05339666078</v>
      </c>
      <c r="EZ754">
        <v>326270.64179773442</v>
      </c>
      <c r="FA754">
        <v>378795.46438422834</v>
      </c>
      <c r="FB754">
        <v>238785.33543411896</v>
      </c>
      <c r="FC754">
        <v>277959.67552137678</v>
      </c>
      <c r="FD754">
        <v>306855.82427239302</v>
      </c>
      <c r="FE754">
        <v>390582.12408503034</v>
      </c>
      <c r="FF754">
        <v>428222.8883380114</v>
      </c>
      <c r="FG754">
        <v>617670.82396208635</v>
      </c>
      <c r="FH754">
        <v>649954.22423379321</v>
      </c>
      <c r="FI754">
        <v>939082.7438326315</v>
      </c>
      <c r="FJ754">
        <v>896369.9940314393</v>
      </c>
      <c r="FK754">
        <v>566794.24742733978</v>
      </c>
      <c r="FL754">
        <v>392540.97259387595</v>
      </c>
      <c r="FM754">
        <v>373060.69147852127</v>
      </c>
      <c r="FN754">
        <v>364879.62286389404</v>
      </c>
      <c r="FO754">
        <v>436317.32631029421</v>
      </c>
      <c r="FP754">
        <v>474751.76911663881</v>
      </c>
      <c r="FQ754">
        <v>438192.99522477912</v>
      </c>
      <c r="FR754">
        <v>500327.88485867804</v>
      </c>
      <c r="FS754">
        <v>651341.67640062654</v>
      </c>
      <c r="FT754">
        <v>482875.91880431079</v>
      </c>
      <c r="FU754">
        <v>475527.6745238427</v>
      </c>
      <c r="FV754">
        <v>301450.26705656922</v>
      </c>
      <c r="FW754">
        <v>318421.78195344534</v>
      </c>
      <c r="FX754">
        <v>310676.5828504556</v>
      </c>
      <c r="FY754">
        <v>368813.17717736383</v>
      </c>
      <c r="FZ754">
        <v>491077.59413775813</v>
      </c>
      <c r="GA754">
        <v>396478.4873400809</v>
      </c>
      <c r="GB754">
        <v>440739.57950910192</v>
      </c>
      <c r="GC754">
        <v>395703.1123978332</v>
      </c>
      <c r="GD754">
        <v>249586.3187286077</v>
      </c>
      <c r="GE754">
        <v>306040.4359682845</v>
      </c>
      <c r="GF754">
        <v>467477.62075836025</v>
      </c>
      <c r="GG754">
        <v>613056.63723718037</v>
      </c>
      <c r="GH754">
        <v>903066.88859640935</v>
      </c>
      <c r="GI754">
        <v>882734.33203373454</v>
      </c>
      <c r="GJ754">
        <v>793658.88507287169</v>
      </c>
    </row>
    <row r="755" spans="12:192" x14ac:dyDescent="0.3">
      <c r="L755">
        <v>740</v>
      </c>
      <c r="M755">
        <v>107040.02948531052</v>
      </c>
      <c r="N755">
        <v>67737.280884156688</v>
      </c>
      <c r="O755">
        <v>77711.789347803468</v>
      </c>
      <c r="P755">
        <v>56691.750688076761</v>
      </c>
      <c r="Q755">
        <v>44676.847186794781</v>
      </c>
      <c r="R755">
        <v>45280.889694791258</v>
      </c>
      <c r="S755">
        <v>28663.776184213693</v>
      </c>
      <c r="T755">
        <v>31449.905151141375</v>
      </c>
      <c r="U755">
        <v>35049.37237582833</v>
      </c>
      <c r="V755">
        <v>38578.012140514766</v>
      </c>
      <c r="W755">
        <v>46112.951606779126</v>
      </c>
      <c r="X755">
        <v>51551.250980712437</v>
      </c>
      <c r="Y755">
        <v>57173.890619409001</v>
      </c>
      <c r="Z755">
        <v>56741.034648222194</v>
      </c>
      <c r="AA755">
        <v>65385.816852454562</v>
      </c>
      <c r="AB755">
        <v>54443.752123658138</v>
      </c>
      <c r="AC755">
        <v>54742.530694861598</v>
      </c>
      <c r="AD755">
        <v>57812.64742042165</v>
      </c>
      <c r="AE755">
        <v>64616.763070879417</v>
      </c>
      <c r="AF755">
        <v>80093.099597769527</v>
      </c>
      <c r="AG755">
        <v>99818.400048148585</v>
      </c>
      <c r="AH755">
        <v>90405.906622762472</v>
      </c>
      <c r="AI755">
        <v>56947.596947781036</v>
      </c>
      <c r="AJ755">
        <v>64997.611527221532</v>
      </c>
      <c r="AK755">
        <v>82944.079165394796</v>
      </c>
      <c r="AL755">
        <v>52621.82686109838</v>
      </c>
      <c r="AM755">
        <v>58502.074070910909</v>
      </c>
      <c r="AN755">
        <v>57620.762243662277</v>
      </c>
      <c r="AO755">
        <v>52332.405264500536</v>
      </c>
      <c r="AP755">
        <v>47982.542415648175</v>
      </c>
      <c r="AQ755">
        <v>44537.449957136443</v>
      </c>
      <c r="AR755">
        <v>40080.400605965318</v>
      </c>
      <c r="AS755">
        <v>45294.886526726594</v>
      </c>
      <c r="AT755">
        <v>29533.89991487614</v>
      </c>
      <c r="AU755">
        <v>32498.55961009903</v>
      </c>
      <c r="AV755">
        <v>33704.89864620872</v>
      </c>
      <c r="AW755">
        <v>50622.293451682155</v>
      </c>
      <c r="AX755">
        <v>51635.945682687488</v>
      </c>
      <c r="AY755">
        <v>65344.073335787827</v>
      </c>
      <c r="AZ755">
        <v>65044.808207458489</v>
      </c>
      <c r="BA755">
        <v>89706.98799504491</v>
      </c>
      <c r="BB755">
        <v>102099.51887898255</v>
      </c>
      <c r="BC755">
        <v>114206.59579380904</v>
      </c>
      <c r="BD755">
        <v>121310.28274051008</v>
      </c>
      <c r="BE755">
        <v>137839.53690212354</v>
      </c>
      <c r="BF755">
        <v>143642.48285011432</v>
      </c>
      <c r="BG755">
        <v>142473.07802475686</v>
      </c>
      <c r="BH755">
        <v>185256.75707830186</v>
      </c>
      <c r="BI755">
        <v>167383.42767545767</v>
      </c>
      <c r="BJ755">
        <v>211641.43779642048</v>
      </c>
      <c r="BK755">
        <v>218723.15122936919</v>
      </c>
      <c r="BL755">
        <v>244871.83845905235</v>
      </c>
      <c r="BM755">
        <v>177138.10173470445</v>
      </c>
      <c r="BN755">
        <v>166851.60713163955</v>
      </c>
      <c r="BO755">
        <v>161791.95312704</v>
      </c>
      <c r="BP755">
        <v>102275.12314698173</v>
      </c>
      <c r="BQ755">
        <v>129321.53301411096</v>
      </c>
      <c r="BR755">
        <v>134258.79657859914</v>
      </c>
      <c r="BS755">
        <v>164997.7643412748</v>
      </c>
      <c r="BT755">
        <v>177332.61838907638</v>
      </c>
      <c r="BU755">
        <v>259708.19722876427</v>
      </c>
      <c r="BV755">
        <v>288919.64443716698</v>
      </c>
      <c r="BW755">
        <v>395090.15985616244</v>
      </c>
      <c r="BX755">
        <v>306931.18672567816</v>
      </c>
      <c r="BY755">
        <v>231067.30460355955</v>
      </c>
      <c r="BZ755">
        <v>223503.3932843458</v>
      </c>
      <c r="CA755">
        <v>287006.58466482797</v>
      </c>
      <c r="CB755">
        <v>379887.45002043317</v>
      </c>
      <c r="CC755">
        <v>338900.87898178771</v>
      </c>
      <c r="CD755">
        <v>214340.49975458818</v>
      </c>
      <c r="CE755">
        <v>255466.46466470408</v>
      </c>
      <c r="CF755">
        <v>223936.40030410356</v>
      </c>
      <c r="CG755">
        <v>263852.50705598266</v>
      </c>
      <c r="CH755">
        <v>215317.99554069171</v>
      </c>
      <c r="CI755">
        <v>217673.14494898339</v>
      </c>
      <c r="CJ755">
        <v>108126.97456446105</v>
      </c>
      <c r="CK755">
        <v>121537.49767594668</v>
      </c>
      <c r="CL755">
        <v>119819.24227492485</v>
      </c>
      <c r="CM755">
        <v>75710.014016878733</v>
      </c>
      <c r="CN755">
        <v>64253.080940283995</v>
      </c>
      <c r="CO755">
        <v>65443.551314349694</v>
      </c>
      <c r="CP755">
        <v>62528.432877570769</v>
      </c>
      <c r="CQ755">
        <v>50498.934794598012</v>
      </c>
      <c r="CR755">
        <v>42713.497604835124</v>
      </c>
      <c r="CS755">
        <v>68145.990505333641</v>
      </c>
      <c r="CT755">
        <v>74451.062672842556</v>
      </c>
      <c r="CU755">
        <v>79719.175519035765</v>
      </c>
      <c r="CV755">
        <v>56874.567581820578</v>
      </c>
      <c r="CW755">
        <v>55005.67805700437</v>
      </c>
      <c r="CX755">
        <v>66271.654651599485</v>
      </c>
      <c r="CY755">
        <v>86936.504171004475</v>
      </c>
      <c r="CZ755">
        <v>75910.486248016357</v>
      </c>
      <c r="DA755">
        <v>83711.586524638828</v>
      </c>
      <c r="DB755">
        <v>90108.805156771297</v>
      </c>
      <c r="DC755">
        <v>66705.00102065294</v>
      </c>
      <c r="DD755">
        <v>56983.915563696297</v>
      </c>
      <c r="DE755">
        <v>75975.328101008752</v>
      </c>
      <c r="DF755">
        <v>79410.951528095844</v>
      </c>
      <c r="DG755">
        <v>83592.524226752968</v>
      </c>
      <c r="DH755">
        <v>76590.717218130056</v>
      </c>
      <c r="DI755">
        <v>56174.263458166359</v>
      </c>
      <c r="DJ755">
        <v>57727.00169752779</v>
      </c>
      <c r="DK755">
        <v>65894.111274988478</v>
      </c>
      <c r="DL755">
        <v>55467.172588397603</v>
      </c>
      <c r="DM755">
        <v>84229.947249131626</v>
      </c>
      <c r="DN755">
        <v>97555.284284188427</v>
      </c>
      <c r="DO755">
        <v>113588.67511366212</v>
      </c>
      <c r="DP755">
        <v>95955.988294026669</v>
      </c>
      <c r="DQ755">
        <v>108120.96810593945</v>
      </c>
      <c r="DR755">
        <v>115514.01316599191</v>
      </c>
      <c r="DS755">
        <v>132802.596963074</v>
      </c>
      <c r="DT755">
        <v>144774.6233512176</v>
      </c>
      <c r="DU755">
        <v>141928.47702519168</v>
      </c>
      <c r="DV755">
        <v>89830.308215198049</v>
      </c>
      <c r="DW755">
        <v>79683.128495432611</v>
      </c>
      <c r="DX755">
        <v>82060.404655915074</v>
      </c>
      <c r="DY755">
        <v>58196.033394763072</v>
      </c>
      <c r="DZ755">
        <v>53792.958077827119</v>
      </c>
      <c r="EA755">
        <v>48647.649043335565</v>
      </c>
      <c r="EB755">
        <v>52616.041275957985</v>
      </c>
      <c r="EC755">
        <v>60303.810324394333</v>
      </c>
      <c r="ED755">
        <v>73113.478958874373</v>
      </c>
      <c r="EE755">
        <v>99000.869925756109</v>
      </c>
      <c r="EF755">
        <v>62504.804225385109</v>
      </c>
      <c r="EG755">
        <v>75762.12560434817</v>
      </c>
      <c r="EH755">
        <v>47847.190203495891</v>
      </c>
      <c r="EI755">
        <v>53628.47541182072</v>
      </c>
      <c r="EJ755">
        <v>63740.151401945812</v>
      </c>
      <c r="EK755">
        <v>82421.64741877123</v>
      </c>
      <c r="EL755">
        <v>96513.671532992565</v>
      </c>
      <c r="EM755">
        <v>103917.74005075615</v>
      </c>
      <c r="EN755">
        <v>115295.24751703537</v>
      </c>
      <c r="EO755">
        <v>116915.69929058147</v>
      </c>
      <c r="EP755">
        <v>98976.593072638265</v>
      </c>
      <c r="EQ755">
        <v>62561.266265407015</v>
      </c>
      <c r="ER755">
        <v>39537.609302528763</v>
      </c>
      <c r="ES755">
        <v>38571.600551148636</v>
      </c>
      <c r="ET755">
        <v>47057.010707119727</v>
      </c>
      <c r="EU755">
        <v>41515.25369549678</v>
      </c>
      <c r="EV755">
        <v>43849.316981581716</v>
      </c>
      <c r="EW755">
        <v>51901.226163733547</v>
      </c>
      <c r="EX755">
        <v>50677.596363075412</v>
      </c>
      <c r="EY755">
        <v>52474.360921574917</v>
      </c>
      <c r="EZ755">
        <v>47017.103907232631</v>
      </c>
      <c r="FA755">
        <v>49410.124588636958</v>
      </c>
      <c r="FB755">
        <v>52154.546220526478</v>
      </c>
      <c r="FC755">
        <v>58398.167541363429</v>
      </c>
      <c r="FD755">
        <v>65323.6861333993</v>
      </c>
      <c r="FE755">
        <v>69019.289190444309</v>
      </c>
      <c r="FF755">
        <v>85905.038675055446</v>
      </c>
      <c r="FG755">
        <v>93312.669219500021</v>
      </c>
      <c r="FH755">
        <v>104894.74057237955</v>
      </c>
      <c r="FI755">
        <v>98813.840375845713</v>
      </c>
      <c r="FJ755">
        <v>105339.8598417851</v>
      </c>
      <c r="FK755">
        <v>129828.00093339868</v>
      </c>
      <c r="FL755">
        <v>133884.54552677122</v>
      </c>
      <c r="FM755">
        <v>90252.073593077861</v>
      </c>
      <c r="FN755">
        <v>87335.162501581872</v>
      </c>
      <c r="FO755">
        <v>79090.361219242754</v>
      </c>
      <c r="FP755">
        <v>97250.05731858722</v>
      </c>
      <c r="FQ755">
        <v>115469.02879168952</v>
      </c>
      <c r="FR755">
        <v>109406.32061103807</v>
      </c>
      <c r="FS755">
        <v>78490.546574211054</v>
      </c>
      <c r="FT755">
        <v>79195.755724579372</v>
      </c>
      <c r="FU755">
        <v>52304.503433921767</v>
      </c>
      <c r="FV755">
        <v>60314.901951687018</v>
      </c>
      <c r="FW755">
        <v>60858.679802900115</v>
      </c>
      <c r="FX755">
        <v>76554.543797389124</v>
      </c>
      <c r="FY755">
        <v>72256.707677459359</v>
      </c>
      <c r="FZ755">
        <v>92976.23127364571</v>
      </c>
      <c r="GA755">
        <v>97590.073381240538</v>
      </c>
      <c r="GB755">
        <v>106904.04013480342</v>
      </c>
      <c r="GC755">
        <v>93853.056758190913</v>
      </c>
      <c r="GD755">
        <v>86206.977733715394</v>
      </c>
      <c r="GE755">
        <v>101556.17089354574</v>
      </c>
      <c r="GF755">
        <v>89208.751327487931</v>
      </c>
      <c r="GG755">
        <v>84645.690886010489</v>
      </c>
      <c r="GH755">
        <v>101202.77390898456</v>
      </c>
      <c r="GI755">
        <v>118361.1146323687</v>
      </c>
      <c r="GJ755">
        <v>102383.19427896821</v>
      </c>
    </row>
    <row r="756" spans="12:192" x14ac:dyDescent="0.3">
      <c r="L756">
        <v>741</v>
      </c>
      <c r="M756">
        <v>131044.90901579641</v>
      </c>
      <c r="N756">
        <v>113971.4213699981</v>
      </c>
      <c r="O756">
        <v>119008.93002686556</v>
      </c>
      <c r="P756">
        <v>123984.78473353336</v>
      </c>
      <c r="Q756">
        <v>146559.16794235195</v>
      </c>
      <c r="R756">
        <v>202737.07096174062</v>
      </c>
      <c r="S756">
        <v>128530.37115584641</v>
      </c>
      <c r="T756">
        <v>130000.78516833801</v>
      </c>
      <c r="U756">
        <v>114895.5392913721</v>
      </c>
      <c r="V756">
        <v>143266.90885099949</v>
      </c>
      <c r="W756">
        <v>199801.31173285426</v>
      </c>
      <c r="X756">
        <v>188557.60227806456</v>
      </c>
      <c r="Y756">
        <v>216789.14179598715</v>
      </c>
      <c r="Z756">
        <v>190369.29153646974</v>
      </c>
      <c r="AA756">
        <v>255196.8440674138</v>
      </c>
      <c r="AB756">
        <v>317938.79323777021</v>
      </c>
      <c r="AC756">
        <v>345525.06956660177</v>
      </c>
      <c r="AD756">
        <v>419640.99434848846</v>
      </c>
      <c r="AE756">
        <v>549736.24549677863</v>
      </c>
      <c r="AF756">
        <v>369349.20783396834</v>
      </c>
      <c r="AG756">
        <v>373679.55773430294</v>
      </c>
      <c r="AH756">
        <v>261763.89469991002</v>
      </c>
      <c r="AI756">
        <v>231129.96646945155</v>
      </c>
      <c r="AJ756">
        <v>243137.78478609197</v>
      </c>
      <c r="AK756">
        <v>316054.14368474967</v>
      </c>
      <c r="AL756">
        <v>296055.26421511167</v>
      </c>
      <c r="AM756">
        <v>350683.30454606249</v>
      </c>
      <c r="AN756">
        <v>449689.49650091282</v>
      </c>
      <c r="AO756">
        <v>632314.63348853239</v>
      </c>
      <c r="AP756">
        <v>440804.30115536461</v>
      </c>
      <c r="AQ756">
        <v>415573.07987553161</v>
      </c>
      <c r="AR756">
        <v>581816.34236720775</v>
      </c>
      <c r="AS756">
        <v>670965.46024154115</v>
      </c>
      <c r="AT756">
        <v>646614.16515677446</v>
      </c>
      <c r="AU756">
        <v>601660.38460091688</v>
      </c>
      <c r="AV756">
        <v>613734.25483348803</v>
      </c>
      <c r="AW756">
        <v>899768.9922614533</v>
      </c>
      <c r="AX756">
        <v>776634.27405722358</v>
      </c>
      <c r="AY756">
        <v>733530.78868976596</v>
      </c>
      <c r="AZ756">
        <v>851008.57123200176</v>
      </c>
      <c r="BA756">
        <v>698281.74836354866</v>
      </c>
      <c r="BB756">
        <v>701132.4472729892</v>
      </c>
      <c r="BC756">
        <v>603626.95143363322</v>
      </c>
      <c r="BD756">
        <v>573107.17121887603</v>
      </c>
      <c r="BE756">
        <v>725207.95825491787</v>
      </c>
      <c r="BF756">
        <v>732396.42328167579</v>
      </c>
      <c r="BG756">
        <v>885024.82863085798</v>
      </c>
      <c r="BH756">
        <v>927193.08701354905</v>
      </c>
      <c r="BI756">
        <v>871712.17291840748</v>
      </c>
      <c r="BJ756">
        <v>866145.23203381093</v>
      </c>
      <c r="BK756">
        <v>586364.42971076886</v>
      </c>
      <c r="BL756">
        <v>560810.33230392693</v>
      </c>
      <c r="BM756">
        <v>412692.45512212848</v>
      </c>
      <c r="BN756">
        <v>315413.72292856517</v>
      </c>
      <c r="BO756">
        <v>363173.13512358698</v>
      </c>
      <c r="BP756">
        <v>412660.31373546366</v>
      </c>
      <c r="BQ756">
        <v>260701.03278760271</v>
      </c>
      <c r="BR756">
        <v>304667.30469485698</v>
      </c>
      <c r="BS756">
        <v>320909.56470092514</v>
      </c>
      <c r="BT756">
        <v>332462.71797515312</v>
      </c>
      <c r="BU756">
        <v>426204.92344607151</v>
      </c>
      <c r="BV756">
        <v>366393.92935643339</v>
      </c>
      <c r="BW756">
        <v>355180.59905136155</v>
      </c>
      <c r="BX756">
        <v>454578.40599458711</v>
      </c>
      <c r="BY756">
        <v>397209.79316867224</v>
      </c>
      <c r="BZ756">
        <v>514103.17076359648</v>
      </c>
      <c r="CA756">
        <v>699361.90283977776</v>
      </c>
      <c r="CB756">
        <v>633950.22688620701</v>
      </c>
      <c r="CC756">
        <v>761381.55884695088</v>
      </c>
      <c r="CD756">
        <v>656370.38215749897</v>
      </c>
      <c r="CE756">
        <v>770776.64123350882</v>
      </c>
      <c r="CF756">
        <v>491353.96595038415</v>
      </c>
      <c r="CG756">
        <v>426907.74421957548</v>
      </c>
      <c r="CH756">
        <v>369806.56600002653</v>
      </c>
      <c r="CI756">
        <v>479646.98931267904</v>
      </c>
      <c r="CJ756">
        <v>344373.22670659912</v>
      </c>
      <c r="CK756">
        <v>354492.16004442779</v>
      </c>
      <c r="CL756">
        <v>361240.70420421578</v>
      </c>
      <c r="CM756">
        <v>359578.34666620928</v>
      </c>
      <c r="CN756">
        <v>398118.1564380654</v>
      </c>
      <c r="CO756">
        <v>464187.35403487354</v>
      </c>
      <c r="CP756">
        <v>385808.68480319204</v>
      </c>
      <c r="CQ756">
        <v>305839.57153804821</v>
      </c>
      <c r="CR756">
        <v>282030.69006556348</v>
      </c>
      <c r="CS756">
        <v>227352.42688773503</v>
      </c>
      <c r="CT756">
        <v>143892.27488850235</v>
      </c>
      <c r="CU756">
        <v>136890.21558728127</v>
      </c>
      <c r="CV756">
        <v>144790.20352635489</v>
      </c>
      <c r="CW756">
        <v>102941.10582879643</v>
      </c>
      <c r="CX756">
        <v>103231.19968274042</v>
      </c>
      <c r="CY756">
        <v>87823.147299318196</v>
      </c>
      <c r="CZ756">
        <v>73395.083097072406</v>
      </c>
      <c r="DA756">
        <v>71476.579267039357</v>
      </c>
      <c r="DB756">
        <v>70350.29632937198</v>
      </c>
      <c r="DC756">
        <v>79064.058092518157</v>
      </c>
      <c r="DD756">
        <v>79997.952122886796</v>
      </c>
      <c r="DE756">
        <v>82148.395386129385</v>
      </c>
      <c r="DF756">
        <v>69924.818526643794</v>
      </c>
      <c r="DG756">
        <v>98743.492972035703</v>
      </c>
      <c r="DH756">
        <v>117610.82803051645</v>
      </c>
      <c r="DI756">
        <v>95632.413750283013</v>
      </c>
      <c r="DJ756">
        <v>54278.831995775923</v>
      </c>
      <c r="DK756">
        <v>52851.641910503153</v>
      </c>
      <c r="DL756">
        <v>63579.922406352191</v>
      </c>
      <c r="DM756">
        <v>40333.211947967458</v>
      </c>
      <c r="DN756">
        <v>44377.565925160663</v>
      </c>
      <c r="DO756">
        <v>45242.847499407559</v>
      </c>
      <c r="DP756">
        <v>28653.973715716606</v>
      </c>
      <c r="DQ756">
        <v>44050.413843801362</v>
      </c>
      <c r="DR756">
        <v>49942.154684807567</v>
      </c>
      <c r="DS756">
        <v>60858.935164563023</v>
      </c>
      <c r="DT756">
        <v>51189.14979688813</v>
      </c>
      <c r="DU756">
        <v>48112.259044726277</v>
      </c>
      <c r="DV756">
        <v>58035.249467973292</v>
      </c>
      <c r="DW756">
        <v>68476.995418932871</v>
      </c>
      <c r="DX756">
        <v>47890.748510167454</v>
      </c>
      <c r="DY756">
        <v>53089.941572098454</v>
      </c>
      <c r="DZ756">
        <v>47960.489960383289</v>
      </c>
      <c r="EA756">
        <v>42094.888059837365</v>
      </c>
      <c r="EB756">
        <v>42572.328050138276</v>
      </c>
      <c r="EC756">
        <v>33240.087261992157</v>
      </c>
      <c r="ED756">
        <v>36840.347367172457</v>
      </c>
      <c r="EE756">
        <v>45714.097517968439</v>
      </c>
      <c r="EF756">
        <v>46829.165011519246</v>
      </c>
      <c r="EG756">
        <v>34438.420375144255</v>
      </c>
      <c r="EH756">
        <v>35738.727940594574</v>
      </c>
      <c r="EI756">
        <v>31776.192389287411</v>
      </c>
      <c r="EJ756">
        <v>45400.947009132644</v>
      </c>
      <c r="EK756">
        <v>51202.278729874975</v>
      </c>
      <c r="EL756">
        <v>61043.70652834628</v>
      </c>
      <c r="EM756">
        <v>65723.077149488628</v>
      </c>
      <c r="EN756">
        <v>73411.644634625685</v>
      </c>
      <c r="EO756">
        <v>67725.952376464222</v>
      </c>
      <c r="EP756">
        <v>60448.337371044254</v>
      </c>
      <c r="EQ756">
        <v>80889.093893965124</v>
      </c>
      <c r="ER756">
        <v>102401.76753755349</v>
      </c>
      <c r="ES756">
        <v>84722.204517662642</v>
      </c>
      <c r="ET756">
        <v>82087.21649285483</v>
      </c>
      <c r="EU756">
        <v>89919.800873912594</v>
      </c>
      <c r="EV756">
        <v>109337.26053390367</v>
      </c>
      <c r="EW756">
        <v>106560.69213938995</v>
      </c>
      <c r="EX756">
        <v>67390.893022584016</v>
      </c>
      <c r="EY756">
        <v>42711.273315151309</v>
      </c>
      <c r="EZ756">
        <v>34234.744684001249</v>
      </c>
      <c r="FA756">
        <v>43929.458736909008</v>
      </c>
      <c r="FB756">
        <v>44847.652218535186</v>
      </c>
      <c r="FC756">
        <v>46444.641472866082</v>
      </c>
      <c r="FD756">
        <v>38164.092956554712</v>
      </c>
      <c r="FE756">
        <v>44137.391009676998</v>
      </c>
      <c r="FF756">
        <v>47045.407222578033</v>
      </c>
      <c r="FG756">
        <v>34529.805451427826</v>
      </c>
      <c r="FH756">
        <v>38347.725572676733</v>
      </c>
      <c r="FI756">
        <v>34167.452646063502</v>
      </c>
      <c r="FJ756">
        <v>35428.571745889225</v>
      </c>
      <c r="FK756">
        <v>22404.063111634823</v>
      </c>
      <c r="FL756">
        <v>14213.325638687169</v>
      </c>
      <c r="FM756">
        <v>30817.605509019715</v>
      </c>
      <c r="FN756">
        <v>19493.707820855172</v>
      </c>
      <c r="FO756">
        <v>12338.869940570243</v>
      </c>
      <c r="FP756">
        <v>13851.729827926401</v>
      </c>
      <c r="FQ756">
        <v>14667.929727822255</v>
      </c>
      <c r="FR756">
        <v>14565.966547888789</v>
      </c>
      <c r="FS756">
        <v>13719.25661150166</v>
      </c>
      <c r="FT756">
        <v>15466.248411178376</v>
      </c>
      <c r="FU756">
        <v>11714.320171491991</v>
      </c>
      <c r="FV756">
        <v>14538.589373502133</v>
      </c>
      <c r="FW756">
        <v>18415.505377354966</v>
      </c>
      <c r="FX756">
        <v>16071.626618589376</v>
      </c>
      <c r="FY756">
        <v>22863.46250849597</v>
      </c>
      <c r="FZ756">
        <v>26579.467682829611</v>
      </c>
      <c r="GA756">
        <v>29073.983020906275</v>
      </c>
      <c r="GB756">
        <v>29723.052640411581</v>
      </c>
      <c r="GC756">
        <v>34928.0797796353</v>
      </c>
      <c r="GD756">
        <v>36304.110148432796</v>
      </c>
      <c r="GE756">
        <v>44225.730598698443</v>
      </c>
      <c r="GF756">
        <v>42890.794458610362</v>
      </c>
      <c r="GG756">
        <v>50641.91468488174</v>
      </c>
      <c r="GH756">
        <v>46747.137465729829</v>
      </c>
      <c r="GI756">
        <v>52097.254492222142</v>
      </c>
      <c r="GJ756">
        <v>62405.058381813353</v>
      </c>
    </row>
    <row r="757" spans="12:192" x14ac:dyDescent="0.3">
      <c r="L757">
        <v>742</v>
      </c>
      <c r="M757">
        <v>131990.2072560922</v>
      </c>
      <c r="N757">
        <v>173857.82579288635</v>
      </c>
      <c r="O757">
        <v>221569.32879461732</v>
      </c>
      <c r="P757">
        <v>279972.38602842344</v>
      </c>
      <c r="Q757">
        <v>176910.3785384628</v>
      </c>
      <c r="R757">
        <v>200009.89833886904</v>
      </c>
      <c r="S757">
        <v>216292.73820503906</v>
      </c>
      <c r="T757">
        <v>209695.3888505862</v>
      </c>
      <c r="U757">
        <v>192348.9520676136</v>
      </c>
      <c r="V757">
        <v>217860.03605826205</v>
      </c>
      <c r="W757">
        <v>217708.37852808752</v>
      </c>
      <c r="X757">
        <v>271053.27318201895</v>
      </c>
      <c r="Y757">
        <v>178135.24398581576</v>
      </c>
      <c r="Z757">
        <v>145092.17791608773</v>
      </c>
      <c r="AA757">
        <v>130341.59419160147</v>
      </c>
      <c r="AB757">
        <v>130886.25626772933</v>
      </c>
      <c r="AC757">
        <v>176996.360914202</v>
      </c>
      <c r="AD757">
        <v>190581.79350178142</v>
      </c>
      <c r="AE757">
        <v>183124.13292442003</v>
      </c>
      <c r="AF757">
        <v>237800.22798533904</v>
      </c>
      <c r="AG757">
        <v>267901.10199705843</v>
      </c>
      <c r="AH757">
        <v>282823.22704858903</v>
      </c>
      <c r="AI757">
        <v>179020.20548389354</v>
      </c>
      <c r="AJ757">
        <v>177770.69871250654</v>
      </c>
      <c r="AK757">
        <v>179908.89992747869</v>
      </c>
      <c r="AL757">
        <v>145730.23259179114</v>
      </c>
      <c r="AM757">
        <v>159171.34542340599</v>
      </c>
      <c r="AN757">
        <v>180703.24596503907</v>
      </c>
      <c r="AO757">
        <v>210241.35290833382</v>
      </c>
      <c r="AP757">
        <v>227488.46472449644</v>
      </c>
      <c r="AQ757">
        <v>222906.05846119369</v>
      </c>
      <c r="AR757">
        <v>242046.17025987885</v>
      </c>
      <c r="AS757">
        <v>242531.7428819449</v>
      </c>
      <c r="AT757">
        <v>244006.83406081714</v>
      </c>
      <c r="AU757">
        <v>298278.3564592714</v>
      </c>
      <c r="AV757">
        <v>264102.73626420548</v>
      </c>
      <c r="AW757">
        <v>173799.50812945573</v>
      </c>
      <c r="AX757">
        <v>200859.69250790257</v>
      </c>
      <c r="AY757">
        <v>222647.27302178266</v>
      </c>
      <c r="AZ757">
        <v>236759.0546998026</v>
      </c>
      <c r="BA757">
        <v>286902.32153717318</v>
      </c>
      <c r="BB757">
        <v>339518.47373901756</v>
      </c>
      <c r="BC757">
        <v>354154.6466288236</v>
      </c>
      <c r="BD757">
        <v>334593.47377762693</v>
      </c>
      <c r="BE757">
        <v>380818.37534364127</v>
      </c>
      <c r="BF757">
        <v>376841.63380253583</v>
      </c>
      <c r="BG757">
        <v>462792.96880868741</v>
      </c>
      <c r="BH757">
        <v>293334.02845465334</v>
      </c>
      <c r="BI757">
        <v>192404.40559436078</v>
      </c>
      <c r="BJ757">
        <v>168534.73144292532</v>
      </c>
      <c r="BK757">
        <v>157581.61669263232</v>
      </c>
      <c r="BL757">
        <v>206024.32773175539</v>
      </c>
      <c r="BM757">
        <v>130502.20240533147</v>
      </c>
      <c r="BN757">
        <v>122258.86543539564</v>
      </c>
      <c r="BO757">
        <v>102073.05518515076</v>
      </c>
      <c r="BP757">
        <v>119785.2880918109</v>
      </c>
      <c r="BQ757">
        <v>145747.47154897195</v>
      </c>
      <c r="BR757">
        <v>132875.12945988629</v>
      </c>
      <c r="BS757">
        <v>121010.54981564815</v>
      </c>
      <c r="BT757">
        <v>150554.10731829132</v>
      </c>
      <c r="BU757">
        <v>147155.525092483</v>
      </c>
      <c r="BV757">
        <v>138989.94360241687</v>
      </c>
      <c r="BW757">
        <v>145883.86533454471</v>
      </c>
      <c r="BX757">
        <v>181754.43439961135</v>
      </c>
      <c r="BY757">
        <v>223573.31717553004</v>
      </c>
      <c r="BZ757">
        <v>212967.53546714355</v>
      </c>
      <c r="CA757">
        <v>256702.38373510836</v>
      </c>
      <c r="CB757">
        <v>279597.63250217703</v>
      </c>
      <c r="CC757">
        <v>268449.07716637716</v>
      </c>
      <c r="CD757">
        <v>221686.5638001099</v>
      </c>
      <c r="CE757">
        <v>237909.09254583632</v>
      </c>
      <c r="CF757">
        <v>239699.16280079362</v>
      </c>
      <c r="CG757">
        <v>278523.99828911864</v>
      </c>
      <c r="CH757">
        <v>318652.11038215167</v>
      </c>
      <c r="CI757">
        <v>290345.80553992721</v>
      </c>
      <c r="CJ757">
        <v>222715.1826315673</v>
      </c>
      <c r="CK757">
        <v>208163.34901735102</v>
      </c>
      <c r="CL757">
        <v>199434.44834355827</v>
      </c>
      <c r="CM757">
        <v>149390.89158518764</v>
      </c>
      <c r="CN757">
        <v>172708.58947633507</v>
      </c>
      <c r="CO757">
        <v>175145.18261846266</v>
      </c>
      <c r="CP757">
        <v>177746.70636661589</v>
      </c>
      <c r="CQ757">
        <v>191144.62919207785</v>
      </c>
      <c r="CR757">
        <v>120500.84791684884</v>
      </c>
      <c r="CS757">
        <v>140635.13361733331</v>
      </c>
      <c r="CT757">
        <v>182360.69150946185</v>
      </c>
      <c r="CU757">
        <v>174006.34379044321</v>
      </c>
      <c r="CV757">
        <v>193896.70468071959</v>
      </c>
      <c r="CW757">
        <v>235228.26779160727</v>
      </c>
      <c r="CX757">
        <v>148798.25139503044</v>
      </c>
      <c r="CY757">
        <v>138355.17654282664</v>
      </c>
      <c r="CZ757">
        <v>108133.31030999677</v>
      </c>
      <c r="DA757">
        <v>115428.19771860669</v>
      </c>
      <c r="DB757">
        <v>141448.53690055737</v>
      </c>
      <c r="DC757">
        <v>130123.17332564252</v>
      </c>
      <c r="DD757">
        <v>150268.31098061946</v>
      </c>
      <c r="DE757">
        <v>211982.74489095993</v>
      </c>
      <c r="DF757">
        <v>264047.6761731233</v>
      </c>
      <c r="DG757">
        <v>272855.54376052774</v>
      </c>
      <c r="DH757">
        <v>363093.05795726198</v>
      </c>
      <c r="DI757">
        <v>229248.91394926014</v>
      </c>
      <c r="DJ757">
        <v>273401.28823366005</v>
      </c>
      <c r="DK757">
        <v>270489.22243001207</v>
      </c>
      <c r="DL757">
        <v>229335.48395810017</v>
      </c>
      <c r="DM757">
        <v>297079.65216212033</v>
      </c>
      <c r="DN757">
        <v>382236.77802715864</v>
      </c>
      <c r="DO757">
        <v>448377.26372367056</v>
      </c>
      <c r="DP757">
        <v>381963.60643148044</v>
      </c>
      <c r="DQ757">
        <v>463637.634530004</v>
      </c>
      <c r="DR757">
        <v>596573.26770213002</v>
      </c>
      <c r="DS757">
        <v>690148.90761051874</v>
      </c>
      <c r="DT757">
        <v>851518.13905466511</v>
      </c>
      <c r="DU757">
        <v>765672.78844966542</v>
      </c>
      <c r="DV757">
        <v>779704.00486274483</v>
      </c>
      <c r="DW757">
        <v>652035.69821007783</v>
      </c>
      <c r="DX757">
        <v>730036.68450269126</v>
      </c>
      <c r="DY757">
        <v>820171.40600875544</v>
      </c>
      <c r="DZ757">
        <v>879495.73006961471</v>
      </c>
      <c r="EA757">
        <v>945808.17613490368</v>
      </c>
      <c r="EB757">
        <v>598564.58020483959</v>
      </c>
      <c r="EC757">
        <v>632460.72858357138</v>
      </c>
      <c r="ED757">
        <v>566205.42709162133</v>
      </c>
      <c r="EE757">
        <v>523966.38449922641</v>
      </c>
      <c r="EF757">
        <v>670659.47704238119</v>
      </c>
      <c r="EG757">
        <v>838241.91654193972</v>
      </c>
      <c r="EH757">
        <v>800749.48974351794</v>
      </c>
      <c r="EI757">
        <v>505786.04669190483</v>
      </c>
      <c r="EJ757">
        <v>566007.97751066065</v>
      </c>
      <c r="EK757">
        <v>642778.50140726019</v>
      </c>
      <c r="EL757">
        <v>738532.89958232152</v>
      </c>
      <c r="EM757">
        <v>1119616.4922041143</v>
      </c>
      <c r="EN757">
        <v>1012821.4549129531</v>
      </c>
      <c r="EO757">
        <v>946141.41968577111</v>
      </c>
      <c r="EP757">
        <v>949576.46697638289</v>
      </c>
      <c r="EQ757">
        <v>601931.38832434104</v>
      </c>
      <c r="ER757">
        <v>777623.76047725556</v>
      </c>
      <c r="ES757">
        <v>662362.45225846837</v>
      </c>
      <c r="ET757">
        <v>741226.96587667638</v>
      </c>
      <c r="EU757">
        <v>762564.84979551495</v>
      </c>
      <c r="EV757">
        <v>856071.16706271248</v>
      </c>
      <c r="EW757">
        <v>541955.35917957546</v>
      </c>
      <c r="EX757">
        <v>709979.54048263584</v>
      </c>
      <c r="EY757">
        <v>672637.73218183056</v>
      </c>
      <c r="EZ757">
        <v>558330.15622589737</v>
      </c>
      <c r="FA757">
        <v>531003.82878521783</v>
      </c>
      <c r="FB757">
        <v>670598.08229926904</v>
      </c>
      <c r="FC757">
        <v>917233.62296010857</v>
      </c>
      <c r="FD757">
        <v>810468.83812360489</v>
      </c>
      <c r="FE757">
        <v>755877.88803347573</v>
      </c>
      <c r="FF757">
        <v>478568.16777971038</v>
      </c>
      <c r="FG757">
        <v>510850.99658229796</v>
      </c>
      <c r="FH757">
        <v>558693.18106336717</v>
      </c>
      <c r="FI757">
        <v>739537.60124093399</v>
      </c>
      <c r="FJ757">
        <v>796328.47666093858</v>
      </c>
      <c r="FK757">
        <v>504438.2203683171</v>
      </c>
      <c r="FL757">
        <v>581148.61904560577</v>
      </c>
      <c r="FM757">
        <v>762989.18005371408</v>
      </c>
      <c r="FN757">
        <v>1003138.4935017865</v>
      </c>
      <c r="FO757">
        <v>1005193.0434125044</v>
      </c>
      <c r="FP757">
        <v>798683.22047826578</v>
      </c>
      <c r="FQ757">
        <v>817365.41210671328</v>
      </c>
      <c r="FR757">
        <v>837518.28390991106</v>
      </c>
      <c r="FS757">
        <v>633960.59422143979</v>
      </c>
      <c r="FT757">
        <v>621335.62861155544</v>
      </c>
      <c r="FU757">
        <v>521254.68731305347</v>
      </c>
      <c r="FV757">
        <v>354042.5158834419</v>
      </c>
      <c r="FW757">
        <v>274488.81451234047</v>
      </c>
      <c r="FX757">
        <v>319220.47990030609</v>
      </c>
      <c r="FY757">
        <v>397274.93874085136</v>
      </c>
      <c r="FZ757">
        <v>455811.3467189651</v>
      </c>
      <c r="GA757">
        <v>396124.20689359674</v>
      </c>
      <c r="GB757">
        <v>315164.42680128885</v>
      </c>
      <c r="GC757">
        <v>199179.69910100059</v>
      </c>
      <c r="GD757">
        <v>163174.03556974788</v>
      </c>
      <c r="GE757">
        <v>198568.27776298259</v>
      </c>
      <c r="GF757">
        <v>251282.80096581098</v>
      </c>
      <c r="GG757">
        <v>213816.55766744958</v>
      </c>
      <c r="GH757">
        <v>355821.20302451111</v>
      </c>
      <c r="GI757">
        <v>336699.48387551151</v>
      </c>
      <c r="GJ757">
        <v>398150.26081634179</v>
      </c>
    </row>
    <row r="758" spans="12:192" x14ac:dyDescent="0.3">
      <c r="L758">
        <v>743</v>
      </c>
      <c r="M758">
        <v>113185.84694126077</v>
      </c>
      <c r="N758">
        <v>76636.314522244269</v>
      </c>
      <c r="O758">
        <v>54059.983797009714</v>
      </c>
      <c r="P758">
        <v>71628.891047202778</v>
      </c>
      <c r="Q758">
        <v>67335.268967179334</v>
      </c>
      <c r="R758">
        <v>58737.821865751066</v>
      </c>
      <c r="S758">
        <v>64880.277365900198</v>
      </c>
      <c r="T758">
        <v>47835.437800618296</v>
      </c>
      <c r="U758">
        <v>44526.513160566567</v>
      </c>
      <c r="V758">
        <v>55852.560025321589</v>
      </c>
      <c r="W758">
        <v>66226.059612807177</v>
      </c>
      <c r="X758">
        <v>92988.603507712498</v>
      </c>
      <c r="Y758">
        <v>65263.082962463304</v>
      </c>
      <c r="Z758">
        <v>80652.389964925635</v>
      </c>
      <c r="AA758">
        <v>72497.577192076831</v>
      </c>
      <c r="AB758">
        <v>85363.380399167145</v>
      </c>
      <c r="AC758">
        <v>101424.08285327193</v>
      </c>
      <c r="AD758">
        <v>93205.843902824592</v>
      </c>
      <c r="AE758">
        <v>107641.53131285321</v>
      </c>
      <c r="AF758">
        <v>77467.383222722012</v>
      </c>
      <c r="AG758">
        <v>76452.48655146161</v>
      </c>
      <c r="AH758">
        <v>105857.24953349425</v>
      </c>
      <c r="AI758">
        <v>133867.07279254269</v>
      </c>
      <c r="AJ758">
        <v>167072.24423463841</v>
      </c>
      <c r="AK758">
        <v>231812.38352180185</v>
      </c>
      <c r="AL758">
        <v>300891.52732526354</v>
      </c>
      <c r="AM758">
        <v>298024.05890856363</v>
      </c>
      <c r="AN758">
        <v>226095.68102537512</v>
      </c>
      <c r="AO758">
        <v>223120.51335068623</v>
      </c>
      <c r="AP758">
        <v>312216.44870847824</v>
      </c>
      <c r="AQ758">
        <v>387632.29884712986</v>
      </c>
      <c r="AR758">
        <v>286351.57393012231</v>
      </c>
      <c r="AS758">
        <v>325548.62802431791</v>
      </c>
      <c r="AT758">
        <v>360924.50746419863</v>
      </c>
      <c r="AU758">
        <v>427558.06109193922</v>
      </c>
      <c r="AV758">
        <v>447680.26487095392</v>
      </c>
      <c r="AW758">
        <v>394769.34008937277</v>
      </c>
      <c r="AX758">
        <v>372747.47642101877</v>
      </c>
      <c r="AY758">
        <v>358092.01837736065</v>
      </c>
      <c r="AZ758">
        <v>346367.81868798664</v>
      </c>
      <c r="BA758">
        <v>363692.53274073481</v>
      </c>
      <c r="BB758">
        <v>357503.90777718369</v>
      </c>
      <c r="BC758">
        <v>430822.58945643716</v>
      </c>
      <c r="BD758">
        <v>310514.90212240757</v>
      </c>
      <c r="BE758">
        <v>282712.03072254156</v>
      </c>
      <c r="BF758">
        <v>319955.8726626577</v>
      </c>
      <c r="BG758">
        <v>368562.44234264962</v>
      </c>
      <c r="BH758">
        <v>277881.99762288952</v>
      </c>
      <c r="BI758">
        <v>347495.17548305151</v>
      </c>
      <c r="BJ758">
        <v>424892.76707003452</v>
      </c>
      <c r="BK758">
        <v>512310.62919756043</v>
      </c>
      <c r="BL758">
        <v>531145.47578659316</v>
      </c>
      <c r="BM758">
        <v>639416.63921288913</v>
      </c>
      <c r="BN758">
        <v>517945.89236621908</v>
      </c>
      <c r="BO758">
        <v>506375.9657544829</v>
      </c>
      <c r="BP758">
        <v>622642.31502442388</v>
      </c>
      <c r="BQ758">
        <v>754475.64612470695</v>
      </c>
      <c r="BR758">
        <v>802078.55441913893</v>
      </c>
      <c r="BS758">
        <v>872610.66516335751</v>
      </c>
      <c r="BT758">
        <v>551832.05036068521</v>
      </c>
      <c r="BU758">
        <v>695656.21177658229</v>
      </c>
      <c r="BV758">
        <v>597538.62328139285</v>
      </c>
      <c r="BW758">
        <v>607859.27588109067</v>
      </c>
      <c r="BX758">
        <v>487359.7431986978</v>
      </c>
      <c r="BY758">
        <v>378754.64019658923</v>
      </c>
      <c r="BZ758">
        <v>312392.31225700892</v>
      </c>
      <c r="CA758">
        <v>381366.65824588656</v>
      </c>
      <c r="CB758">
        <v>345873.71656404017</v>
      </c>
      <c r="CC758">
        <v>218784.93062689801</v>
      </c>
      <c r="CD758">
        <v>227146.86087379922</v>
      </c>
      <c r="CE758">
        <v>184207.73526857595</v>
      </c>
      <c r="CF758">
        <v>166318.27902287774</v>
      </c>
      <c r="CG758">
        <v>216585.93274679332</v>
      </c>
      <c r="CH758">
        <v>236372.32065237511</v>
      </c>
      <c r="CI758">
        <v>222360.40452404029</v>
      </c>
      <c r="CJ758">
        <v>212131.15375220103</v>
      </c>
      <c r="CK758">
        <v>134300.82430683239</v>
      </c>
      <c r="CL758">
        <v>128965.50069576615</v>
      </c>
      <c r="CM758">
        <v>106291.41809183835</v>
      </c>
      <c r="CN758">
        <v>110349.35377161345</v>
      </c>
      <c r="CO758">
        <v>103394.1262093687</v>
      </c>
      <c r="CP758">
        <v>86757.958821931999</v>
      </c>
      <c r="CQ758">
        <v>63654.450314943912</v>
      </c>
      <c r="CR758">
        <v>70259.803040507744</v>
      </c>
      <c r="CS758">
        <v>105214.32835964687</v>
      </c>
      <c r="CT758">
        <v>137251.33545431364</v>
      </c>
      <c r="CU758">
        <v>159132.857536984</v>
      </c>
      <c r="CV758">
        <v>189003.74875847745</v>
      </c>
      <c r="CW758">
        <v>172713.23358561686</v>
      </c>
      <c r="CX758">
        <v>226939.17946969788</v>
      </c>
      <c r="CY758">
        <v>275395.07781365816</v>
      </c>
      <c r="CZ758">
        <v>307188.01318941679</v>
      </c>
      <c r="DA758">
        <v>194296.64271115954</v>
      </c>
      <c r="DB758">
        <v>209313.35378497915</v>
      </c>
      <c r="DC758">
        <v>195260.8309269617</v>
      </c>
      <c r="DD758">
        <v>224955.60370919685</v>
      </c>
      <c r="DE758">
        <v>214016.59482059564</v>
      </c>
      <c r="DF758">
        <v>310182.93080920493</v>
      </c>
      <c r="DG758">
        <v>327847.67987411382</v>
      </c>
      <c r="DH758">
        <v>386065.65419320628</v>
      </c>
      <c r="DI758">
        <v>469944.71163745085</v>
      </c>
      <c r="DJ758">
        <v>432107.17886332184</v>
      </c>
      <c r="DK758">
        <v>627636.05910220812</v>
      </c>
      <c r="DL758">
        <v>669559.03579491202</v>
      </c>
      <c r="DM758">
        <v>878947.53501873126</v>
      </c>
      <c r="DN758">
        <v>783491.84258736623</v>
      </c>
      <c r="DO758">
        <v>941596.64512653998</v>
      </c>
      <c r="DP758">
        <v>770972.92266889953</v>
      </c>
      <c r="DQ758">
        <v>1087859.1109683593</v>
      </c>
      <c r="DR758">
        <v>1294484.2711625525</v>
      </c>
      <c r="DS758">
        <v>1783935.3558215834</v>
      </c>
      <c r="DT758">
        <v>2233348.5465913801</v>
      </c>
      <c r="DU758">
        <v>2353225.6175222048</v>
      </c>
      <c r="DV758">
        <v>2269941.8082219972</v>
      </c>
      <c r="DW758">
        <v>2560775.8901492492</v>
      </c>
      <c r="DX758">
        <v>2806937.7803627215</v>
      </c>
      <c r="DY758">
        <v>3268103.0407435386</v>
      </c>
      <c r="DZ758">
        <v>2068511.5987156003</v>
      </c>
      <c r="EA758">
        <v>2142528.5676148073</v>
      </c>
      <c r="EB758">
        <v>2590379.1043849019</v>
      </c>
      <c r="EC758">
        <v>2253025.8184763198</v>
      </c>
      <c r="ED758">
        <v>2695691.0460273572</v>
      </c>
      <c r="EE758">
        <v>3498551.4347362155</v>
      </c>
      <c r="EF758">
        <v>3768599.3532208069</v>
      </c>
      <c r="EG758">
        <v>4711000.6655595684</v>
      </c>
      <c r="EH758">
        <v>4061202.5147411367</v>
      </c>
      <c r="EI758">
        <v>2991068.3112522895</v>
      </c>
      <c r="EJ758">
        <v>2663903.3318908536</v>
      </c>
      <c r="EK758">
        <v>3145821.5576602807</v>
      </c>
      <c r="EL758">
        <v>3153424.4358741222</v>
      </c>
      <c r="EM758">
        <v>4066580.5473412974</v>
      </c>
      <c r="EN758">
        <v>4114993.9453110602</v>
      </c>
      <c r="EO758">
        <v>5426373.8164145462</v>
      </c>
      <c r="EP758">
        <v>5787116.6286797747</v>
      </c>
      <c r="EQ758">
        <v>8139889.3854288831</v>
      </c>
      <c r="ER758">
        <v>7493199.4609820209</v>
      </c>
      <c r="ES758">
        <v>4282725.1173019912</v>
      </c>
      <c r="ET758">
        <v>3830210.8451836514</v>
      </c>
      <c r="EU758">
        <v>4422100.2334375521</v>
      </c>
      <c r="EV758">
        <v>3251705.9054383207</v>
      </c>
      <c r="EW758">
        <v>3460456.093814583</v>
      </c>
      <c r="EX758">
        <v>3883981.2451519715</v>
      </c>
      <c r="EY758">
        <v>2454535.5240385262</v>
      </c>
      <c r="EZ758">
        <v>1985197.6637329389</v>
      </c>
      <c r="FA758">
        <v>1233015.8177330145</v>
      </c>
      <c r="FB758">
        <v>780069.00734817865</v>
      </c>
      <c r="FC758">
        <v>713046.28389431769</v>
      </c>
      <c r="FD758">
        <v>707161.81976973778</v>
      </c>
      <c r="FE758">
        <v>503715.80564216676</v>
      </c>
      <c r="FF758">
        <v>402325.96617109142</v>
      </c>
      <c r="FG758">
        <v>402283.11152216</v>
      </c>
      <c r="FH758">
        <v>351116.62916381331</v>
      </c>
      <c r="FI758">
        <v>331849.31164218776</v>
      </c>
      <c r="FJ758">
        <v>265741.635919419</v>
      </c>
      <c r="FK758">
        <v>226120.77870174765</v>
      </c>
      <c r="FL758">
        <v>222282.00812761666</v>
      </c>
      <c r="FM758">
        <v>267231.41909716552</v>
      </c>
      <c r="FN758">
        <v>411344.5719081579</v>
      </c>
      <c r="FO758">
        <v>477147.32411549031</v>
      </c>
      <c r="FP758">
        <v>513706.03994574543</v>
      </c>
      <c r="FQ758">
        <v>461640.72157624655</v>
      </c>
      <c r="FR758">
        <v>470663.73280102789</v>
      </c>
      <c r="FS758">
        <v>492240.41880224296</v>
      </c>
      <c r="FT758">
        <v>569975.39653297199</v>
      </c>
      <c r="FU758">
        <v>590508.35110664112</v>
      </c>
      <c r="FV758">
        <v>374284.98377977149</v>
      </c>
      <c r="FW758">
        <v>435175.66246766876</v>
      </c>
      <c r="FX758">
        <v>307380.73275329696</v>
      </c>
      <c r="FY758">
        <v>339137.51079486014</v>
      </c>
      <c r="FZ758">
        <v>402382.06296078517</v>
      </c>
      <c r="GA758">
        <v>350029.03677424887</v>
      </c>
      <c r="GB758">
        <v>249847.67019355507</v>
      </c>
      <c r="GC758">
        <v>249056.76178765565</v>
      </c>
      <c r="GD758">
        <v>261643.08363757937</v>
      </c>
      <c r="GE758">
        <v>338630.94416099251</v>
      </c>
      <c r="GF758">
        <v>346691.96767865797</v>
      </c>
      <c r="GG758">
        <v>345390.07039781089</v>
      </c>
      <c r="GH758">
        <v>320724.83928863716</v>
      </c>
      <c r="GI758">
        <v>397052.89598077309</v>
      </c>
      <c r="GJ758">
        <v>452996.64486366417</v>
      </c>
    </row>
    <row r="759" spans="12:192" x14ac:dyDescent="0.3">
      <c r="L759">
        <v>744</v>
      </c>
      <c r="M759">
        <v>136916.95437676768</v>
      </c>
      <c r="N759">
        <v>86566.313561064773</v>
      </c>
      <c r="O759">
        <v>96141.85356823777</v>
      </c>
      <c r="P759">
        <v>92113.055468521474</v>
      </c>
      <c r="Q759">
        <v>108490.12133171737</v>
      </c>
      <c r="R759">
        <v>68698.489827856072</v>
      </c>
      <c r="S759">
        <v>79534.755767069597</v>
      </c>
      <c r="T759">
        <v>96137.524530459952</v>
      </c>
      <c r="U759">
        <v>84789.45256483517</v>
      </c>
      <c r="V759">
        <v>86582.516463769032</v>
      </c>
      <c r="W759">
        <v>87192.542802523414</v>
      </c>
      <c r="X759">
        <v>83170.796592449973</v>
      </c>
      <c r="Y759">
        <v>74801.238169213786</v>
      </c>
      <c r="Z759">
        <v>81115.086905442717</v>
      </c>
      <c r="AA759">
        <v>86490.989639496111</v>
      </c>
      <c r="AB759">
        <v>81363.461537504991</v>
      </c>
      <c r="AC759">
        <v>88012.25409220549</v>
      </c>
      <c r="AD759">
        <v>74095.330178241769</v>
      </c>
      <c r="AE759">
        <v>72075.851865695688</v>
      </c>
      <c r="AF759">
        <v>57022.413296830709</v>
      </c>
      <c r="AG759">
        <v>56399.323269690765</v>
      </c>
      <c r="AH759">
        <v>65961.445134879279</v>
      </c>
      <c r="AI759">
        <v>64604.385112746146</v>
      </c>
      <c r="AJ759">
        <v>76976.542414539261</v>
      </c>
      <c r="AK759">
        <v>84195.85034680301</v>
      </c>
      <c r="AL759">
        <v>84628.663842016962</v>
      </c>
      <c r="AM759">
        <v>116420.66291734444</v>
      </c>
      <c r="AN759">
        <v>182967.98569501159</v>
      </c>
      <c r="AO759">
        <v>189615.29557042886</v>
      </c>
      <c r="AP759">
        <v>199917.90982230814</v>
      </c>
      <c r="AQ759">
        <v>291082.73314411985</v>
      </c>
      <c r="AR759">
        <v>183727.6555845704</v>
      </c>
      <c r="AS759">
        <v>186935.8274311907</v>
      </c>
      <c r="AT759">
        <v>200918.72911728764</v>
      </c>
      <c r="AU759">
        <v>220068.68406302645</v>
      </c>
      <c r="AV759">
        <v>228777.30304766088</v>
      </c>
      <c r="AW759">
        <v>263445.19807651982</v>
      </c>
      <c r="AX759">
        <v>300872.34655866539</v>
      </c>
      <c r="AY759">
        <v>318210.23122938396</v>
      </c>
      <c r="AZ759">
        <v>299268.16681939724</v>
      </c>
      <c r="BA759">
        <v>297493.65410832933</v>
      </c>
      <c r="BB759">
        <v>294240.14812889445</v>
      </c>
      <c r="BC759">
        <v>186115.64133904543</v>
      </c>
      <c r="BD759">
        <v>267435.55615967471</v>
      </c>
      <c r="BE759">
        <v>157455.49823353428</v>
      </c>
      <c r="BF759">
        <v>136799.23910326415</v>
      </c>
      <c r="BG759">
        <v>137171.62501059045</v>
      </c>
      <c r="BH759">
        <v>142684.26552612163</v>
      </c>
      <c r="BI759">
        <v>140235.03977247784</v>
      </c>
      <c r="BJ759">
        <v>161448.11713243878</v>
      </c>
      <c r="BK759">
        <v>102329.89429073775</v>
      </c>
      <c r="BL759">
        <v>119224.76694365007</v>
      </c>
      <c r="BM759">
        <v>120559.83071636281</v>
      </c>
      <c r="BN759">
        <v>115577.17919478507</v>
      </c>
      <c r="BO759">
        <v>93337.594015417286</v>
      </c>
      <c r="BP759">
        <v>59099.576239774629</v>
      </c>
      <c r="BQ759">
        <v>70125.41657639842</v>
      </c>
      <c r="BR759">
        <v>80841.092548623274</v>
      </c>
      <c r="BS759">
        <v>51298.509739321315</v>
      </c>
      <c r="BT759">
        <v>51328.025928891591</v>
      </c>
      <c r="BU759">
        <v>62756.141326026394</v>
      </c>
      <c r="BV759">
        <v>71688.598151025319</v>
      </c>
      <c r="BW759">
        <v>76660.15027877118</v>
      </c>
      <c r="BX759">
        <v>48541.407405639911</v>
      </c>
      <c r="BY759">
        <v>39040.616443661071</v>
      </c>
      <c r="BZ759">
        <v>51868.690903460098</v>
      </c>
      <c r="CA759">
        <v>32832.937556108343</v>
      </c>
      <c r="CB759">
        <v>30132.437511492171</v>
      </c>
      <c r="CC759">
        <v>32827.381754236769</v>
      </c>
      <c r="CD759">
        <v>23205.941261715838</v>
      </c>
      <c r="CE759">
        <v>31580.716180677642</v>
      </c>
      <c r="CF759">
        <v>32155.982282356425</v>
      </c>
      <c r="CG759">
        <v>30972.645430330769</v>
      </c>
      <c r="CH759">
        <v>26093.551578503982</v>
      </c>
      <c r="CI759">
        <v>30146.254638219383</v>
      </c>
      <c r="CJ759">
        <v>32813.614074416117</v>
      </c>
      <c r="CK759">
        <v>37077.984096893917</v>
      </c>
      <c r="CL759">
        <v>38757.705689958821</v>
      </c>
      <c r="CM759">
        <v>41804.326451399545</v>
      </c>
      <c r="CN759">
        <v>37160.688650758013</v>
      </c>
      <c r="CO759">
        <v>44604.258298775618</v>
      </c>
      <c r="CP759">
        <v>28147.253158161508</v>
      </c>
      <c r="CQ759">
        <v>29008.449760518084</v>
      </c>
      <c r="CR759">
        <v>29150.660245899126</v>
      </c>
      <c r="CS759">
        <v>37653.374162463137</v>
      </c>
      <c r="CT759">
        <v>58884.630497655431</v>
      </c>
      <c r="CU759">
        <v>51792.228300769588</v>
      </c>
      <c r="CV759">
        <v>46197.31326203233</v>
      </c>
      <c r="CW759">
        <v>49235.445234332074</v>
      </c>
      <c r="CX759">
        <v>39999.232843117759</v>
      </c>
      <c r="CY759">
        <v>52912.564685878926</v>
      </c>
      <c r="CZ759">
        <v>65401.276990468948</v>
      </c>
      <c r="DA759">
        <v>56325.360814695727</v>
      </c>
      <c r="DB759">
        <v>57044.554171901284</v>
      </c>
      <c r="DC759">
        <v>71828.993460238649</v>
      </c>
      <c r="DD759">
        <v>45411.790029880649</v>
      </c>
      <c r="DE759">
        <v>58467.425531142813</v>
      </c>
      <c r="DF759">
        <v>63222.336756138131</v>
      </c>
      <c r="DG759">
        <v>40035.770727962299</v>
      </c>
      <c r="DH759">
        <v>28562.71228713922</v>
      </c>
      <c r="DI759">
        <v>26380.611214370329</v>
      </c>
      <c r="DJ759">
        <v>20352.867120811643</v>
      </c>
      <c r="DK759">
        <v>12884.869871796502</v>
      </c>
      <c r="DL759">
        <v>16850.48210287339</v>
      </c>
      <c r="DM759">
        <v>20378.494817021914</v>
      </c>
      <c r="DN759">
        <v>18760.637724060274</v>
      </c>
      <c r="DO759">
        <v>12419.121760280181</v>
      </c>
      <c r="DP759">
        <v>12869.344149887836</v>
      </c>
      <c r="DQ759">
        <v>26926.511028509245</v>
      </c>
      <c r="DR759">
        <v>26980.589522788378</v>
      </c>
      <c r="DS759">
        <v>31282.365798981918</v>
      </c>
      <c r="DT759">
        <v>19772.623660774472</v>
      </c>
      <c r="DU759">
        <v>18283.456540937383</v>
      </c>
      <c r="DV759">
        <v>19282.400603693164</v>
      </c>
      <c r="DW759">
        <v>16316.850389272557</v>
      </c>
      <c r="DX759">
        <v>10315.391051409359</v>
      </c>
      <c r="DY759">
        <v>9127.7094140022673</v>
      </c>
      <c r="DZ759">
        <v>8603.6003776765847</v>
      </c>
      <c r="EA759">
        <v>9158.3676676841606</v>
      </c>
      <c r="EB759">
        <v>8381.0338895652239</v>
      </c>
      <c r="EC759">
        <v>23411.952973643434</v>
      </c>
      <c r="ED759">
        <v>31729.552914302556</v>
      </c>
      <c r="EE759">
        <v>20128.329034531103</v>
      </c>
      <c r="EF759">
        <v>27103.255750470762</v>
      </c>
      <c r="EG759">
        <v>32482.521587072726</v>
      </c>
      <c r="EH759">
        <v>37476.697838074142</v>
      </c>
      <c r="EI759">
        <v>34965.3269272057</v>
      </c>
      <c r="EJ759">
        <v>49508.402359975218</v>
      </c>
      <c r="EK759">
        <v>39667.356842391986</v>
      </c>
      <c r="EL759">
        <v>36946.746690834596</v>
      </c>
      <c r="EM759">
        <v>37615.130188485171</v>
      </c>
      <c r="EN759">
        <v>40775.189914098039</v>
      </c>
      <c r="EO759">
        <v>39218.631979130092</v>
      </c>
      <c r="EP759">
        <v>49871.134969599327</v>
      </c>
      <c r="EQ759">
        <v>74695.532421492389</v>
      </c>
      <c r="ER759">
        <v>74189.408994765312</v>
      </c>
      <c r="ES759">
        <v>74339.543249478025</v>
      </c>
      <c r="ET759">
        <v>51426.814252477147</v>
      </c>
      <c r="EU759">
        <v>58031.768998176558</v>
      </c>
      <c r="EV759">
        <v>53381.355764630018</v>
      </c>
      <c r="EW759">
        <v>45242.430807415476</v>
      </c>
      <c r="EX759">
        <v>43644.927213159586</v>
      </c>
      <c r="EY759">
        <v>48694.153505409275</v>
      </c>
      <c r="EZ759">
        <v>56113.554938530593</v>
      </c>
      <c r="FA759">
        <v>54556.423847991042</v>
      </c>
      <c r="FB759">
        <v>57668.372087168718</v>
      </c>
      <c r="FC759">
        <v>70555.826079362785</v>
      </c>
      <c r="FD759">
        <v>44585.375062144223</v>
      </c>
      <c r="FE759">
        <v>42536.626600080162</v>
      </c>
      <c r="FF759">
        <v>26976.204712069717</v>
      </c>
      <c r="FG759">
        <v>30913.803855245747</v>
      </c>
      <c r="FH759">
        <v>33143.837972188558</v>
      </c>
      <c r="FI759">
        <v>31714.427521750724</v>
      </c>
      <c r="FJ759">
        <v>46142.492479104025</v>
      </c>
      <c r="FK759">
        <v>52820.924972603389</v>
      </c>
      <c r="FL759">
        <v>64273.161525312098</v>
      </c>
      <c r="FM759">
        <v>54987.674997244874</v>
      </c>
      <c r="FN759">
        <v>48740.694001409196</v>
      </c>
      <c r="FO759">
        <v>60299.609045192403</v>
      </c>
      <c r="FP759">
        <v>76945.483931175942</v>
      </c>
      <c r="FQ759">
        <v>88186.815404723762</v>
      </c>
      <c r="FR759">
        <v>141276.11266286846</v>
      </c>
      <c r="FS759">
        <v>121836.10972823465</v>
      </c>
      <c r="FT759">
        <v>130330.82391654141</v>
      </c>
      <c r="FU759">
        <v>116054.03637979621</v>
      </c>
      <c r="FV759">
        <v>131174.79520191616</v>
      </c>
      <c r="FW759">
        <v>111172.65317078352</v>
      </c>
      <c r="FX759">
        <v>129563.92743887019</v>
      </c>
      <c r="FY759">
        <v>130870.55561974013</v>
      </c>
      <c r="FZ759">
        <v>152633.41251934521</v>
      </c>
      <c r="GA759">
        <v>182615.82246695025</v>
      </c>
      <c r="GB759">
        <v>152735.15562256734</v>
      </c>
      <c r="GC759">
        <v>176637.87830715731</v>
      </c>
      <c r="GD759">
        <v>216053.42228127562</v>
      </c>
      <c r="GE759">
        <v>206356.35270567556</v>
      </c>
      <c r="GF759">
        <v>201746.69688176474</v>
      </c>
      <c r="GG759">
        <v>223843.72835093224</v>
      </c>
      <c r="GH759">
        <v>250132.30331493844</v>
      </c>
      <c r="GI759">
        <v>186792.69747240577</v>
      </c>
      <c r="GJ759">
        <v>183326.72956562019</v>
      </c>
    </row>
    <row r="760" spans="12:192" x14ac:dyDescent="0.3">
      <c r="L760">
        <v>745</v>
      </c>
      <c r="M760">
        <v>125688.83060133205</v>
      </c>
      <c r="N760">
        <v>79468.938744769694</v>
      </c>
      <c r="O760">
        <v>66575.513991273299</v>
      </c>
      <c r="P760">
        <v>86120.098625000261</v>
      </c>
      <c r="Q760">
        <v>54438.864741605779</v>
      </c>
      <c r="R760">
        <v>38749.131495849746</v>
      </c>
      <c r="S760">
        <v>49134.914371151957</v>
      </c>
      <c r="T760">
        <v>42051.384560200378</v>
      </c>
      <c r="U760">
        <v>51079.48966593606</v>
      </c>
      <c r="V760">
        <v>49963.229669847038</v>
      </c>
      <c r="W760">
        <v>45504.233563618509</v>
      </c>
      <c r="X760">
        <v>53496.719382189483</v>
      </c>
      <c r="Y760">
        <v>63977.09448519798</v>
      </c>
      <c r="Z760">
        <v>55863.585954702379</v>
      </c>
      <c r="AA760">
        <v>46836.001737246232</v>
      </c>
      <c r="AB760">
        <v>40154.119429418017</v>
      </c>
      <c r="AC760">
        <v>46634.001777862664</v>
      </c>
      <c r="AD760">
        <v>45572.965934627224</v>
      </c>
      <c r="AE760">
        <v>28878.225936392038</v>
      </c>
      <c r="AF760">
        <v>29243.093173774767</v>
      </c>
      <c r="AG760">
        <v>28856.859622020045</v>
      </c>
      <c r="AH760">
        <v>30635.109470862673</v>
      </c>
      <c r="AI760">
        <v>43952.640306419358</v>
      </c>
      <c r="AJ760">
        <v>54739.019188321035</v>
      </c>
      <c r="AK760">
        <v>97645.891432894918</v>
      </c>
      <c r="AL760">
        <v>117989.67148692088</v>
      </c>
      <c r="AM760">
        <v>110246.34589683005</v>
      </c>
      <c r="AN760">
        <v>165047.73499625819</v>
      </c>
      <c r="AO760">
        <v>101935.88556329929</v>
      </c>
      <c r="AP760">
        <v>116259.42451309762</v>
      </c>
      <c r="AQ760">
        <v>120584.10834888343</v>
      </c>
      <c r="AR760">
        <v>170227.47538909878</v>
      </c>
      <c r="AS760">
        <v>220008.00871093862</v>
      </c>
      <c r="AT760">
        <v>254889.30342669276</v>
      </c>
      <c r="AU760">
        <v>161200.60260826195</v>
      </c>
      <c r="AV760">
        <v>237173.94667550415</v>
      </c>
      <c r="AW760">
        <v>156661.01755883195</v>
      </c>
      <c r="AX760">
        <v>185964.28886729543</v>
      </c>
      <c r="AY760">
        <v>205206.72621394871</v>
      </c>
      <c r="AZ760">
        <v>204374.93745233372</v>
      </c>
      <c r="BA760">
        <v>129637.79977708914</v>
      </c>
      <c r="BB760">
        <v>145528.0230172232</v>
      </c>
      <c r="BC760">
        <v>190664.72823380932</v>
      </c>
      <c r="BD760">
        <v>239270.435793335</v>
      </c>
      <c r="BE760">
        <v>255847.39267387142</v>
      </c>
      <c r="BF760">
        <v>211811.34817266013</v>
      </c>
      <c r="BG760">
        <v>185189.73825243372</v>
      </c>
      <c r="BH760">
        <v>214033.65960743491</v>
      </c>
      <c r="BI760">
        <v>141666.1751587945</v>
      </c>
      <c r="BJ760">
        <v>139054.9103344428</v>
      </c>
      <c r="BK760">
        <v>143626.4268678528</v>
      </c>
      <c r="BL760">
        <v>166645.60390710618</v>
      </c>
      <c r="BM760">
        <v>221200.78486014978</v>
      </c>
      <c r="BN760">
        <v>139987.43035784928</v>
      </c>
      <c r="BO760">
        <v>148055.33250095748</v>
      </c>
      <c r="BP760">
        <v>144575.35557999948</v>
      </c>
      <c r="BQ760">
        <v>122493.16716156529</v>
      </c>
      <c r="BR760">
        <v>147375.70274645009</v>
      </c>
      <c r="BS760">
        <v>179532.15953560118</v>
      </c>
      <c r="BT760">
        <v>194618.37322310166</v>
      </c>
      <c r="BU760">
        <v>205272.85401350929</v>
      </c>
      <c r="BV760">
        <v>204582.86545962625</v>
      </c>
      <c r="BW760">
        <v>178712.36341731812</v>
      </c>
      <c r="BX760">
        <v>242230.99995315727</v>
      </c>
      <c r="BY760">
        <v>153762.52699830371</v>
      </c>
      <c r="BZ760">
        <v>166259.99904807808</v>
      </c>
      <c r="CA760">
        <v>128921.16502716363</v>
      </c>
      <c r="CB760">
        <v>81752.659949355642</v>
      </c>
      <c r="CC760">
        <v>90981.266265675586</v>
      </c>
      <c r="CD760">
        <v>131754.31127374928</v>
      </c>
      <c r="CE760">
        <v>132305.79803801575</v>
      </c>
      <c r="CF760">
        <v>139450.24832687119</v>
      </c>
      <c r="CG760">
        <v>192299.18337737015</v>
      </c>
      <c r="CH760">
        <v>138725.91188322083</v>
      </c>
      <c r="CI760">
        <v>140325.82857907398</v>
      </c>
      <c r="CJ760">
        <v>151807.54027407605</v>
      </c>
      <c r="CK760">
        <v>181162.52557274807</v>
      </c>
      <c r="CL760">
        <v>200486.10047319668</v>
      </c>
      <c r="CM760">
        <v>211767.36662213158</v>
      </c>
      <c r="CN760">
        <v>249987.71206268924</v>
      </c>
      <c r="CO760">
        <v>198842.84853995987</v>
      </c>
      <c r="CP760">
        <v>237453.09502786017</v>
      </c>
      <c r="CQ760">
        <v>210066.23929258392</v>
      </c>
      <c r="CR760">
        <v>209253.47856100657</v>
      </c>
      <c r="CS760">
        <v>159962.87764276646</v>
      </c>
      <c r="CT760">
        <v>183157.53709527198</v>
      </c>
      <c r="CU760">
        <v>227003.2456706916</v>
      </c>
      <c r="CV760">
        <v>271122.88640608668</v>
      </c>
      <c r="CW760">
        <v>197509.04040261044</v>
      </c>
      <c r="CX760">
        <v>138151.66745066276</v>
      </c>
      <c r="CY760">
        <v>165943.90663657105</v>
      </c>
      <c r="CZ760">
        <v>154724.99439495782</v>
      </c>
      <c r="DA760">
        <v>196497.24361374325</v>
      </c>
      <c r="DB760">
        <v>193626.313582284</v>
      </c>
      <c r="DC760">
        <v>277637.69375856989</v>
      </c>
      <c r="DD760">
        <v>327995.91614973533</v>
      </c>
      <c r="DE760">
        <v>212959.11632707657</v>
      </c>
      <c r="DF760">
        <v>279747.65290322382</v>
      </c>
      <c r="DG760">
        <v>259536.56366081358</v>
      </c>
      <c r="DH760">
        <v>188957.60746852373</v>
      </c>
      <c r="DI760">
        <v>159491.64694324307</v>
      </c>
      <c r="DJ760">
        <v>123484.03171416641</v>
      </c>
      <c r="DK760">
        <v>172593.06072290652</v>
      </c>
      <c r="DL760">
        <v>229522.79485019503</v>
      </c>
      <c r="DM760">
        <v>234326.32942086592</v>
      </c>
      <c r="DN760">
        <v>229833.80930476045</v>
      </c>
      <c r="DO760">
        <v>262537.83190831007</v>
      </c>
      <c r="DP760">
        <v>198932.91131344525</v>
      </c>
      <c r="DQ760">
        <v>169475.81183471155</v>
      </c>
      <c r="DR760">
        <v>195235.12311540148</v>
      </c>
      <c r="DS760">
        <v>173235.18113973518</v>
      </c>
      <c r="DT760">
        <v>197546.37279786717</v>
      </c>
      <c r="DU760">
        <v>225978.06620562618</v>
      </c>
      <c r="DV760">
        <v>200348.39953255479</v>
      </c>
      <c r="DW760">
        <v>169144.53917848764</v>
      </c>
      <c r="DX760">
        <v>150478.35952612967</v>
      </c>
      <c r="DY760">
        <v>143404.12477984346</v>
      </c>
      <c r="DZ760">
        <v>173117.75185996195</v>
      </c>
      <c r="EA760">
        <v>242410.3419419954</v>
      </c>
      <c r="EB760">
        <v>168985.15716994525</v>
      </c>
      <c r="EC760">
        <v>187727.86131077359</v>
      </c>
      <c r="ED760">
        <v>202433.42045119329</v>
      </c>
      <c r="EE760">
        <v>140600.06700386072</v>
      </c>
      <c r="EF760">
        <v>171132.19529110583</v>
      </c>
      <c r="EG760">
        <v>251259.23235965121</v>
      </c>
      <c r="EH760">
        <v>253638.71492353914</v>
      </c>
      <c r="EI760">
        <v>287918.50690011703</v>
      </c>
      <c r="EJ760">
        <v>241319.8754998339</v>
      </c>
      <c r="EK760">
        <v>277387.84347087581</v>
      </c>
      <c r="EL760">
        <v>278185.75591343688</v>
      </c>
      <c r="EM760">
        <v>275139.65750339226</v>
      </c>
      <c r="EN760">
        <v>340830.28002316243</v>
      </c>
      <c r="EO760">
        <v>371850.092611517</v>
      </c>
      <c r="EP760">
        <v>346161.00745638914</v>
      </c>
      <c r="EQ760">
        <v>319620.25249181013</v>
      </c>
      <c r="ER760">
        <v>346352.39289503841</v>
      </c>
      <c r="ES760">
        <v>405006.30489559239</v>
      </c>
      <c r="ET760">
        <v>386039.20616628573</v>
      </c>
      <c r="EU760">
        <v>474321.8838923517</v>
      </c>
      <c r="EV760">
        <v>564126.28201240965</v>
      </c>
      <c r="EW760">
        <v>503174.43971323624</v>
      </c>
      <c r="EX760">
        <v>414260.2323519676</v>
      </c>
      <c r="EY760">
        <v>473230.10597249359</v>
      </c>
      <c r="EZ760">
        <v>439378.16560589737</v>
      </c>
      <c r="FA760">
        <v>460920.82378703001</v>
      </c>
      <c r="FB760">
        <v>447953.4070243538</v>
      </c>
      <c r="FC760">
        <v>420055.21257735277</v>
      </c>
      <c r="FD760">
        <v>423179.31435344939</v>
      </c>
      <c r="FE760">
        <v>421940.45543078962</v>
      </c>
      <c r="FF760">
        <v>586806.49141455011</v>
      </c>
      <c r="FG760">
        <v>522314.58496480231</v>
      </c>
      <c r="FH760">
        <v>633749.16779795941</v>
      </c>
      <c r="FI760">
        <v>645526.71401695441</v>
      </c>
      <c r="FJ760">
        <v>758330.33040540782</v>
      </c>
      <c r="FK760">
        <v>873055.38772067463</v>
      </c>
      <c r="FL760">
        <v>967487.65083453536</v>
      </c>
      <c r="FM760">
        <v>1105614.0827493931</v>
      </c>
      <c r="FN760">
        <v>1491837.4744745616</v>
      </c>
      <c r="FO760">
        <v>1384922.9853744397</v>
      </c>
      <c r="FP760">
        <v>2086068.446103272</v>
      </c>
      <c r="FQ760">
        <v>2309639.0723270052</v>
      </c>
      <c r="FR760">
        <v>2757291.6490562768</v>
      </c>
      <c r="FS760">
        <v>2639474.5325295692</v>
      </c>
      <c r="FT760">
        <v>3380317.3538820678</v>
      </c>
      <c r="FU760">
        <v>3948482.1893563429</v>
      </c>
      <c r="FV760">
        <v>4941488.4236254683</v>
      </c>
      <c r="FW760">
        <v>4865207.7867260398</v>
      </c>
      <c r="FX760">
        <v>5529182.3542199591</v>
      </c>
      <c r="FY760">
        <v>4441398.7968154736</v>
      </c>
      <c r="FZ760">
        <v>4349473.0329724802</v>
      </c>
      <c r="GA760">
        <v>4384105.2459287252</v>
      </c>
      <c r="GB760">
        <v>5437256.377489022</v>
      </c>
      <c r="GC760">
        <v>5585025.065800583</v>
      </c>
      <c r="GD760">
        <v>5542877.7109666383</v>
      </c>
      <c r="GE760">
        <v>4390710.8906510584</v>
      </c>
      <c r="GF760">
        <v>4775611.2552275695</v>
      </c>
      <c r="GG760">
        <v>3026284.0411813119</v>
      </c>
      <c r="GH760">
        <v>3169468.4280798002</v>
      </c>
      <c r="GI760">
        <v>2820807.6637171665</v>
      </c>
      <c r="GJ760">
        <v>3066690.6895960863</v>
      </c>
    </row>
    <row r="761" spans="12:192" x14ac:dyDescent="0.3">
      <c r="L761">
        <v>746</v>
      </c>
      <c r="M761">
        <v>100194.89270494126</v>
      </c>
      <c r="N761">
        <v>110126.252763654</v>
      </c>
      <c r="O761">
        <v>113428.24135980132</v>
      </c>
      <c r="P761">
        <v>136754.13944246862</v>
      </c>
      <c r="Q761">
        <v>90349.847387956412</v>
      </c>
      <c r="R761">
        <v>96608.988301984355</v>
      </c>
      <c r="S761">
        <v>114327.4031337729</v>
      </c>
      <c r="T761">
        <v>99434.84253066704</v>
      </c>
      <c r="U761">
        <v>130207.8573202696</v>
      </c>
      <c r="V761">
        <v>82294.745377571468</v>
      </c>
      <c r="W761">
        <v>77140.55882809544</v>
      </c>
      <c r="X761">
        <v>76013.010490811866</v>
      </c>
      <c r="Y761">
        <v>36212.750086110747</v>
      </c>
      <c r="Z761">
        <v>33469.690160746773</v>
      </c>
      <c r="AA761">
        <v>36467.707865225901</v>
      </c>
      <c r="AB761">
        <v>44789.519731913424</v>
      </c>
      <c r="AC761">
        <v>43457.883247508791</v>
      </c>
      <c r="AD761">
        <v>42222.668228335831</v>
      </c>
      <c r="AE761">
        <v>40467.467194672688</v>
      </c>
      <c r="AF761">
        <v>50128.184451999608</v>
      </c>
      <c r="AG761">
        <v>62852.759404944307</v>
      </c>
      <c r="AH761">
        <v>39778.524842001658</v>
      </c>
      <c r="AI761">
        <v>54889.91347746244</v>
      </c>
      <c r="AJ761">
        <v>57070.011399905336</v>
      </c>
      <c r="AK761">
        <v>57789.52048726465</v>
      </c>
      <c r="AL761">
        <v>48923.50528686327</v>
      </c>
      <c r="AM761">
        <v>50901.520369801889</v>
      </c>
      <c r="AN761">
        <v>60699.52889759418</v>
      </c>
      <c r="AO761">
        <v>77868.052993348712</v>
      </c>
      <c r="AP761">
        <v>91355.578712145623</v>
      </c>
      <c r="AQ761">
        <v>87888.878128115859</v>
      </c>
      <c r="AR761">
        <v>83549.602995670197</v>
      </c>
      <c r="AS761">
        <v>86173.901943824239</v>
      </c>
      <c r="AT761">
        <v>83135.639530522079</v>
      </c>
      <c r="AU761">
        <v>110219.79106521039</v>
      </c>
      <c r="AV761">
        <v>129999.50156423911</v>
      </c>
      <c r="AW761">
        <v>128016.05596069389</v>
      </c>
      <c r="AX761">
        <v>163661.88775346623</v>
      </c>
      <c r="AY761">
        <v>175708.12346881305</v>
      </c>
      <c r="AZ761">
        <v>111228.55030819878</v>
      </c>
      <c r="BA761">
        <v>96099.541606342362</v>
      </c>
      <c r="BB761">
        <v>121303.23941335517</v>
      </c>
      <c r="BC761">
        <v>172209.36219782071</v>
      </c>
      <c r="BD761">
        <v>108870.73480402181</v>
      </c>
      <c r="BE761">
        <v>86869.156322256968</v>
      </c>
      <c r="BF761">
        <v>86775.913574017264</v>
      </c>
      <c r="BG761">
        <v>95733.611635587498</v>
      </c>
      <c r="BH761">
        <v>122288.55191515751</v>
      </c>
      <c r="BI761">
        <v>137089.94374220751</v>
      </c>
      <c r="BJ761">
        <v>125215.64387436984</v>
      </c>
      <c r="BK761">
        <v>125190.19174002364</v>
      </c>
      <c r="BL761">
        <v>158593.16371984986</v>
      </c>
      <c r="BM761">
        <v>217188.15865346554</v>
      </c>
      <c r="BN761">
        <v>208639.49074204476</v>
      </c>
      <c r="BO761">
        <v>219139.05593084692</v>
      </c>
      <c r="BP761">
        <v>245873.43574046867</v>
      </c>
      <c r="BQ761">
        <v>346202.15095162718</v>
      </c>
      <c r="BR761">
        <v>276538.6344733577</v>
      </c>
      <c r="BS761">
        <v>311164.48495382891</v>
      </c>
      <c r="BT761">
        <v>384375.04784905713</v>
      </c>
      <c r="BU761">
        <v>332326.39588451461</v>
      </c>
      <c r="BV761">
        <v>357271.37698530586</v>
      </c>
      <c r="BW761">
        <v>513229.98155127652</v>
      </c>
      <c r="BX761">
        <v>652271.03649158671</v>
      </c>
      <c r="BY761">
        <v>928189.17851118301</v>
      </c>
      <c r="BZ761">
        <v>1307132.1756709728</v>
      </c>
      <c r="CA761">
        <v>1283544.6837132273</v>
      </c>
      <c r="CB761">
        <v>1422673.6702114565</v>
      </c>
      <c r="CC761">
        <v>1554135.7316785068</v>
      </c>
      <c r="CD761">
        <v>1398437.1687417331</v>
      </c>
      <c r="CE761">
        <v>1714041.7776268956</v>
      </c>
      <c r="CF761">
        <v>1102864.9571818484</v>
      </c>
      <c r="CG761">
        <v>1050228.0221876181</v>
      </c>
      <c r="CH761">
        <v>1284079.9359678535</v>
      </c>
      <c r="CI761">
        <v>1425049.8883392499</v>
      </c>
      <c r="CJ761">
        <v>1555327.5983225331</v>
      </c>
      <c r="CK761">
        <v>985473.89834676881</v>
      </c>
      <c r="CL761">
        <v>624328.11454612145</v>
      </c>
      <c r="CM761">
        <v>658241.27610598656</v>
      </c>
      <c r="CN761">
        <v>604673.93007116357</v>
      </c>
      <c r="CO761">
        <v>618043.82909402344</v>
      </c>
      <c r="CP761">
        <v>565396.25834603142</v>
      </c>
      <c r="CQ761">
        <v>637911.47518761829</v>
      </c>
      <c r="CR761">
        <v>628739.11661242065</v>
      </c>
      <c r="CS761">
        <v>624350.07621182827</v>
      </c>
      <c r="CT761">
        <v>588014.6399941186</v>
      </c>
      <c r="CU761">
        <v>621559.82841179753</v>
      </c>
      <c r="CV761">
        <v>729654.16135462525</v>
      </c>
      <c r="CW761">
        <v>974460.97555546055</v>
      </c>
      <c r="CX761">
        <v>939254.0479237031</v>
      </c>
      <c r="CY761">
        <v>820599.50948815711</v>
      </c>
      <c r="CZ761">
        <v>885499.37654522655</v>
      </c>
      <c r="DA761">
        <v>1095097.6553410757</v>
      </c>
      <c r="DB761">
        <v>1325515.4725747157</v>
      </c>
      <c r="DC761">
        <v>1288148.3206105672</v>
      </c>
      <c r="DD761">
        <v>1181627.1587628336</v>
      </c>
      <c r="DE761">
        <v>1167029.0384078748</v>
      </c>
      <c r="DF761">
        <v>1126362.3083328074</v>
      </c>
      <c r="DG761">
        <v>1729111.414431798</v>
      </c>
      <c r="DH761">
        <v>1826047.0077208998</v>
      </c>
      <c r="DI761">
        <v>1154705.8321955986</v>
      </c>
      <c r="DJ761">
        <v>995541.12159613194</v>
      </c>
      <c r="DK761">
        <v>630282.49169079459</v>
      </c>
      <c r="DL761">
        <v>638839.96528598166</v>
      </c>
      <c r="DM761">
        <v>473265.26084323158</v>
      </c>
      <c r="DN761">
        <v>599305.1682482966</v>
      </c>
      <c r="DO761">
        <v>684773.93235270493</v>
      </c>
      <c r="DP761">
        <v>755766.98809175193</v>
      </c>
      <c r="DQ761">
        <v>829501.44233372738</v>
      </c>
      <c r="DR761">
        <v>648303.75598102063</v>
      </c>
      <c r="DS761">
        <v>545317.37767818093</v>
      </c>
      <c r="DT761">
        <v>594056.35668340942</v>
      </c>
      <c r="DU761">
        <v>627368.81157092145</v>
      </c>
      <c r="DV761">
        <v>760424.79243784561</v>
      </c>
      <c r="DW761">
        <v>707382.63486266753</v>
      </c>
      <c r="DX761">
        <v>792477.89077385026</v>
      </c>
      <c r="DY761">
        <v>832397.9271985552</v>
      </c>
      <c r="DZ761">
        <v>527004.72898791544</v>
      </c>
      <c r="EA761">
        <v>563540.66845357872</v>
      </c>
      <c r="EB761">
        <v>581992.97589852789</v>
      </c>
      <c r="EC761">
        <v>556461.35681198887</v>
      </c>
      <c r="ED761">
        <v>649280.17492430448</v>
      </c>
      <c r="EE761">
        <v>664109.28249879216</v>
      </c>
      <c r="EF761">
        <v>772015.36475165456</v>
      </c>
      <c r="EG761">
        <v>744529.25449849339</v>
      </c>
      <c r="EH761">
        <v>922849.467761209</v>
      </c>
      <c r="EI761">
        <v>633051.2779457923</v>
      </c>
      <c r="EJ761">
        <v>715917.17780560232</v>
      </c>
      <c r="EK761">
        <v>721413.168225075</v>
      </c>
      <c r="EL761">
        <v>775433.62550741551</v>
      </c>
      <c r="EM761">
        <v>876308.69820567605</v>
      </c>
      <c r="EN761">
        <v>520853.80102314148</v>
      </c>
      <c r="EO761">
        <v>462000.29899997771</v>
      </c>
      <c r="EP761">
        <v>292520.22214630654</v>
      </c>
      <c r="EQ761">
        <v>273054.4260491397</v>
      </c>
      <c r="ER761">
        <v>321112.08670965262</v>
      </c>
      <c r="ES761">
        <v>393414.7474007039</v>
      </c>
      <c r="ET761">
        <v>486504.67433596763</v>
      </c>
      <c r="EU761">
        <v>454573.21045232128</v>
      </c>
      <c r="EV761">
        <v>448854.933135461</v>
      </c>
      <c r="EW761">
        <v>475637.47933062987</v>
      </c>
      <c r="EX761">
        <v>568480.24627815292</v>
      </c>
      <c r="EY761">
        <v>478004.56593077228</v>
      </c>
      <c r="EZ761">
        <v>592693.19281396235</v>
      </c>
      <c r="FA761">
        <v>630563.0391031442</v>
      </c>
      <c r="FB761">
        <v>553268.18378212722</v>
      </c>
      <c r="FC761">
        <v>613719.01164863992</v>
      </c>
      <c r="FD761">
        <v>789247.15730219171</v>
      </c>
      <c r="FE761">
        <v>599480.40701785032</v>
      </c>
      <c r="FF761">
        <v>710726.10452973272</v>
      </c>
      <c r="FG761">
        <v>975972.9251481127</v>
      </c>
      <c r="FH761">
        <v>945617.04253250966</v>
      </c>
      <c r="FI761">
        <v>800891.94001543161</v>
      </c>
      <c r="FJ761">
        <v>674534.61308822397</v>
      </c>
      <c r="FK761">
        <v>890008.55591234332</v>
      </c>
      <c r="FL761">
        <v>889659.43392977794</v>
      </c>
      <c r="FM761">
        <v>936045.83166221378</v>
      </c>
      <c r="FN761">
        <v>988839.48578408163</v>
      </c>
      <c r="FO761">
        <v>1164783.1005829221</v>
      </c>
      <c r="FP761">
        <v>975004.01893849671</v>
      </c>
      <c r="FQ761">
        <v>1035538.5804251474</v>
      </c>
      <c r="FR761">
        <v>868913.31460096571</v>
      </c>
      <c r="FS761">
        <v>732166.85304137389</v>
      </c>
      <c r="FT761">
        <v>1024950.3088914885</v>
      </c>
      <c r="FU761">
        <v>1216819.6307059613</v>
      </c>
      <c r="FV761">
        <v>1396871.9838401445</v>
      </c>
      <c r="FW761">
        <v>1151415.0635478527</v>
      </c>
      <c r="FX761">
        <v>934591.17288410431</v>
      </c>
      <c r="FY761">
        <v>984908.21820342075</v>
      </c>
      <c r="FZ761">
        <v>909904.12507985684</v>
      </c>
      <c r="GA761">
        <v>853638.83579506353</v>
      </c>
      <c r="GB761">
        <v>726399.84792592237</v>
      </c>
      <c r="GC761">
        <v>600744.48083120864</v>
      </c>
      <c r="GD761">
        <v>515453.47331640031</v>
      </c>
      <c r="GE761">
        <v>579257.38049090432</v>
      </c>
      <c r="GF761">
        <v>970837.94679715647</v>
      </c>
      <c r="GG761">
        <v>876540.19965242711</v>
      </c>
      <c r="GH761">
        <v>1092158.4356526169</v>
      </c>
      <c r="GI761">
        <v>868806.04176927288</v>
      </c>
      <c r="GJ761">
        <v>886475.06860661739</v>
      </c>
    </row>
    <row r="762" spans="12:192" x14ac:dyDescent="0.3">
      <c r="L762">
        <v>747</v>
      </c>
      <c r="M762">
        <v>84867.011340246798</v>
      </c>
      <c r="N762">
        <v>80517.34496523127</v>
      </c>
      <c r="O762">
        <v>73637.250626772468</v>
      </c>
      <c r="P762">
        <v>71278.870551171145</v>
      </c>
      <c r="Q762">
        <v>71024.966642431464</v>
      </c>
      <c r="R762">
        <v>73699.176484338648</v>
      </c>
      <c r="S762">
        <v>73642.099763064456</v>
      </c>
      <c r="T762">
        <v>90517.126716162064</v>
      </c>
      <c r="U762">
        <v>77556.958537370985</v>
      </c>
      <c r="V762">
        <v>76248.770221250743</v>
      </c>
      <c r="W762">
        <v>68809.358546148971</v>
      </c>
      <c r="X762">
        <v>66023.259101259959</v>
      </c>
      <c r="Y762">
        <v>73764.368075500708</v>
      </c>
      <c r="Z762">
        <v>82094.716340886851</v>
      </c>
      <c r="AA762">
        <v>79532.883154037394</v>
      </c>
      <c r="AB762">
        <v>91113.798215777846</v>
      </c>
      <c r="AC762">
        <v>85483.055765022131</v>
      </c>
      <c r="AD762">
        <v>97909.341034280296</v>
      </c>
      <c r="AE762">
        <v>115894.21132581959</v>
      </c>
      <c r="AF762">
        <v>119598.93605259906</v>
      </c>
      <c r="AG762">
        <v>104945.70545299965</v>
      </c>
      <c r="AH762">
        <v>57723.822076658653</v>
      </c>
      <c r="AI762">
        <v>57142.69680761476</v>
      </c>
      <c r="AJ762">
        <v>62929.674153166467</v>
      </c>
      <c r="AK762">
        <v>79144.510431341405</v>
      </c>
      <c r="AL762">
        <v>107339.90961166398</v>
      </c>
      <c r="AM762">
        <v>161645.81783108175</v>
      </c>
      <c r="AN762">
        <v>146875.88154767349</v>
      </c>
      <c r="AO762">
        <v>92991.513864225766</v>
      </c>
      <c r="AP762">
        <v>93906.346275864475</v>
      </c>
      <c r="AQ762">
        <v>85777.622346424992</v>
      </c>
      <c r="AR762">
        <v>128352.28691143118</v>
      </c>
      <c r="AS762">
        <v>146087.38880256453</v>
      </c>
      <c r="AT762">
        <v>149693.52373362947</v>
      </c>
      <c r="AU762">
        <v>187227.9792836367</v>
      </c>
      <c r="AV762">
        <v>161791.94663434217</v>
      </c>
      <c r="AW762">
        <v>174542.96742214714</v>
      </c>
      <c r="AX762">
        <v>223359.23752327223</v>
      </c>
      <c r="AY762">
        <v>142646.43764206406</v>
      </c>
      <c r="AZ762">
        <v>130277.09815211376</v>
      </c>
      <c r="BA762">
        <v>143658.85737446137</v>
      </c>
      <c r="BB762">
        <v>176319.10929967373</v>
      </c>
      <c r="BC762">
        <v>226195.22245706894</v>
      </c>
      <c r="BD762">
        <v>285716.43413459539</v>
      </c>
      <c r="BE762">
        <v>375709.28779293003</v>
      </c>
      <c r="BF762">
        <v>398173.73656271154</v>
      </c>
      <c r="BG762">
        <v>386444.09229489701</v>
      </c>
      <c r="BH762">
        <v>385360.48476463777</v>
      </c>
      <c r="BI762">
        <v>413936.35338518402</v>
      </c>
      <c r="BJ762">
        <v>509191.54625371419</v>
      </c>
      <c r="BK762">
        <v>470719.98158448481</v>
      </c>
      <c r="BL762">
        <v>561286.69391844643</v>
      </c>
      <c r="BM762">
        <v>573550.25995594973</v>
      </c>
      <c r="BN762">
        <v>553271.93413956778</v>
      </c>
      <c r="BO762">
        <v>436885.84824734298</v>
      </c>
      <c r="BP762">
        <v>454698.86693802685</v>
      </c>
      <c r="BQ762">
        <v>288111.59775838163</v>
      </c>
      <c r="BR762">
        <v>335015.9850228877</v>
      </c>
      <c r="BS762">
        <v>388386.78419210069</v>
      </c>
      <c r="BT762">
        <v>326207.49713714345</v>
      </c>
      <c r="BU762">
        <v>427921.75395560596</v>
      </c>
      <c r="BV762">
        <v>269805.66471021803</v>
      </c>
      <c r="BW762">
        <v>245016.21122468571</v>
      </c>
      <c r="BX762">
        <v>283256.27519527072</v>
      </c>
      <c r="BY762">
        <v>364407.88835275313</v>
      </c>
      <c r="BZ762">
        <v>408023.00244435028</v>
      </c>
      <c r="CA762">
        <v>258524.91274110053</v>
      </c>
      <c r="CB762">
        <v>230352.24637855016</v>
      </c>
      <c r="CC762">
        <v>168304.55049159375</v>
      </c>
      <c r="CD762">
        <v>203332.89144123567</v>
      </c>
      <c r="CE762">
        <v>136527.66669999654</v>
      </c>
      <c r="CF762">
        <v>161259.26424340374</v>
      </c>
      <c r="CG762">
        <v>108433.42000521958</v>
      </c>
      <c r="CH762">
        <v>109397.01461003978</v>
      </c>
      <c r="CI762">
        <v>115857.444822174</v>
      </c>
      <c r="CJ762">
        <v>132866.9059424951</v>
      </c>
      <c r="CK762">
        <v>114615.43761934945</v>
      </c>
      <c r="CL762">
        <v>149061.33516525052</v>
      </c>
      <c r="CM762">
        <v>177973.21997188652</v>
      </c>
      <c r="CN762">
        <v>185386.17006058403</v>
      </c>
      <c r="CO762">
        <v>160950.80005250091</v>
      </c>
      <c r="CP762">
        <v>201627.55688099493</v>
      </c>
      <c r="CQ762">
        <v>198556.57315948291</v>
      </c>
      <c r="CR762">
        <v>239077.17861489544</v>
      </c>
      <c r="CS762">
        <v>205742.85513569848</v>
      </c>
      <c r="CT762">
        <v>218697.19972347413</v>
      </c>
      <c r="CU762">
        <v>247680.84661936047</v>
      </c>
      <c r="CV762">
        <v>156953.72176942026</v>
      </c>
      <c r="CW762">
        <v>136721.40941687307</v>
      </c>
      <c r="CX762">
        <v>117049.8104017727</v>
      </c>
      <c r="CY762">
        <v>136148.03636286163</v>
      </c>
      <c r="CZ762">
        <v>203078.74987792841</v>
      </c>
      <c r="DA762">
        <v>248787.74032324061</v>
      </c>
      <c r="DB762">
        <v>157308.79677763785</v>
      </c>
      <c r="DC762">
        <v>219047.90069676284</v>
      </c>
      <c r="DD762">
        <v>249367.18081141284</v>
      </c>
      <c r="DE762">
        <v>212274.06442569263</v>
      </c>
      <c r="DF762">
        <v>197872.39008452912</v>
      </c>
      <c r="DG762">
        <v>178061.62460300457</v>
      </c>
      <c r="DH762">
        <v>200240.58307827418</v>
      </c>
      <c r="DI762">
        <v>126973.32106265918</v>
      </c>
      <c r="DJ762">
        <v>114436.91173265199</v>
      </c>
      <c r="DK762">
        <v>150653.70172075834</v>
      </c>
      <c r="DL762">
        <v>140303.52989157278</v>
      </c>
      <c r="DM762">
        <v>153154.79161788605</v>
      </c>
      <c r="DN762">
        <v>163077.00646662389</v>
      </c>
      <c r="DO762">
        <v>118201.7933246881</v>
      </c>
      <c r="DP762">
        <v>77631.196548594147</v>
      </c>
      <c r="DQ762">
        <v>84670.375500821596</v>
      </c>
      <c r="DR762">
        <v>95736.198855332885</v>
      </c>
      <c r="DS762">
        <v>113207.14379602748</v>
      </c>
      <c r="DT762">
        <v>115108.53386450755</v>
      </c>
      <c r="DU762">
        <v>114786.28596894605</v>
      </c>
      <c r="DV762">
        <v>72742.900102597661</v>
      </c>
      <c r="DW762">
        <v>68735.854504472867</v>
      </c>
      <c r="DX762">
        <v>80358.743614218329</v>
      </c>
      <c r="DY762">
        <v>71796.566538366184</v>
      </c>
      <c r="DZ762">
        <v>74707.404844245888</v>
      </c>
      <c r="EA762">
        <v>73715.291968706413</v>
      </c>
      <c r="EB762">
        <v>61257.022223991822</v>
      </c>
      <c r="EC762">
        <v>78775.52606841037</v>
      </c>
      <c r="ED762">
        <v>90024.530223138659</v>
      </c>
      <c r="EE762">
        <v>77513.898724774393</v>
      </c>
      <c r="EF762">
        <v>77078.531186384222</v>
      </c>
      <c r="EG762">
        <v>82262.90352404429</v>
      </c>
      <c r="EH762">
        <v>91745.557436919975</v>
      </c>
      <c r="EI762">
        <v>127578.43453107067</v>
      </c>
      <c r="EJ762">
        <v>128777.66836483452</v>
      </c>
      <c r="EK762">
        <v>164342.42142755786</v>
      </c>
      <c r="EL762">
        <v>184486.03344889331</v>
      </c>
      <c r="EM762">
        <v>205909.75675975013</v>
      </c>
      <c r="EN762">
        <v>205318.79370239947</v>
      </c>
      <c r="EO762">
        <v>299314.46540307719</v>
      </c>
      <c r="EP762">
        <v>356101.28966548241</v>
      </c>
      <c r="EQ762">
        <v>376330.68176367029</v>
      </c>
      <c r="ER762">
        <v>393774.47372163628</v>
      </c>
      <c r="ES762">
        <v>380122.9295782125</v>
      </c>
      <c r="ET762">
        <v>502352.96818588115</v>
      </c>
      <c r="EU762">
        <v>545570.67850830127</v>
      </c>
      <c r="EV762">
        <v>376542.57969596796</v>
      </c>
      <c r="EW762">
        <v>472349.77938744775</v>
      </c>
      <c r="EX762">
        <v>521896.62431345298</v>
      </c>
      <c r="EY762">
        <v>546184.68693579023</v>
      </c>
      <c r="EZ762">
        <v>532417.76848594984</v>
      </c>
      <c r="FA762">
        <v>693257.05474036955</v>
      </c>
      <c r="FB762">
        <v>438058.85531325289</v>
      </c>
      <c r="FC762">
        <v>402476.40642908565</v>
      </c>
      <c r="FD762">
        <v>448048.68377301394</v>
      </c>
      <c r="FE762">
        <v>458637.62769367167</v>
      </c>
      <c r="FF762">
        <v>441768.8132859671</v>
      </c>
      <c r="FG762">
        <v>414881.17878776538</v>
      </c>
      <c r="FH762">
        <v>489618.54634714033</v>
      </c>
      <c r="FI762">
        <v>370927.88047113142</v>
      </c>
      <c r="FJ762">
        <v>404003.53936862317</v>
      </c>
      <c r="FK762">
        <v>255511.87411986102</v>
      </c>
      <c r="FL762">
        <v>161577.24795140812</v>
      </c>
      <c r="FM762">
        <v>173231.42044165992</v>
      </c>
      <c r="FN762">
        <v>197597.87545187917</v>
      </c>
      <c r="FO762">
        <v>239016.5108936833</v>
      </c>
      <c r="FP762">
        <v>226735.39164036841</v>
      </c>
      <c r="FQ762">
        <v>256662.02503094095</v>
      </c>
      <c r="FR762">
        <v>279186.32503715245</v>
      </c>
      <c r="FS762">
        <v>324864.39708715159</v>
      </c>
      <c r="FT762">
        <v>214427.04638627026</v>
      </c>
      <c r="FU762">
        <v>135198.59948287142</v>
      </c>
      <c r="FV762">
        <v>141377.72935751369</v>
      </c>
      <c r="FW762">
        <v>89546.709222436679</v>
      </c>
      <c r="FX762">
        <v>112894.42506002035</v>
      </c>
      <c r="FY762">
        <v>139334.7577696369</v>
      </c>
      <c r="FZ762">
        <v>164993.1755688157</v>
      </c>
      <c r="GA762">
        <v>113196.02543045318</v>
      </c>
      <c r="GB762">
        <v>131207.63818769541</v>
      </c>
      <c r="GC762">
        <v>181106.78016065416</v>
      </c>
      <c r="GD762">
        <v>185436.22593815252</v>
      </c>
      <c r="GE762">
        <v>201429.6022056182</v>
      </c>
      <c r="GF762">
        <v>195722.12430440707</v>
      </c>
      <c r="GG762">
        <v>165334.90739406637</v>
      </c>
      <c r="GH762">
        <v>189958.10057931964</v>
      </c>
      <c r="GI762">
        <v>155039.62837652961</v>
      </c>
      <c r="GJ762">
        <v>136236.25932660699</v>
      </c>
    </row>
    <row r="763" spans="12:192" x14ac:dyDescent="0.3">
      <c r="L763">
        <v>748</v>
      </c>
      <c r="M763">
        <v>81392.140623027502</v>
      </c>
      <c r="N763">
        <v>78028.356311318203</v>
      </c>
      <c r="O763">
        <v>71501.5113473776</v>
      </c>
      <c r="P763">
        <v>87447.007229350696</v>
      </c>
      <c r="Q763">
        <v>55249.441747208293</v>
      </c>
      <c r="R763">
        <v>57025.876614271998</v>
      </c>
      <c r="S763">
        <v>56484.479915178119</v>
      </c>
      <c r="T763">
        <v>54152.750552913021</v>
      </c>
      <c r="U763">
        <v>51586.549075659212</v>
      </c>
      <c r="V763">
        <v>41078.046947093302</v>
      </c>
      <c r="W763">
        <v>56307.677771268834</v>
      </c>
      <c r="X763">
        <v>66280.443209762816</v>
      </c>
      <c r="Y763">
        <v>95809.120930803183</v>
      </c>
      <c r="Z763">
        <v>119727.60775423431</v>
      </c>
      <c r="AA763">
        <v>149959.6329618124</v>
      </c>
      <c r="AB763">
        <v>204902.89545810909</v>
      </c>
      <c r="AC763">
        <v>205740.99189569574</v>
      </c>
      <c r="AD763">
        <v>217792.59013432669</v>
      </c>
      <c r="AE763">
        <v>133394.19265855086</v>
      </c>
      <c r="AF763">
        <v>147901.87449125873</v>
      </c>
      <c r="AG763">
        <v>129361.06806885889</v>
      </c>
      <c r="AH763">
        <v>81836.245308086451</v>
      </c>
      <c r="AI763">
        <v>79471.170530103875</v>
      </c>
      <c r="AJ763">
        <v>78834.713440389169</v>
      </c>
      <c r="AK763">
        <v>69483.516635595559</v>
      </c>
      <c r="AL763">
        <v>78339.941038200603</v>
      </c>
      <c r="AM763">
        <v>53029.402613514932</v>
      </c>
      <c r="AN763">
        <v>71049.517032592732</v>
      </c>
      <c r="AO763">
        <v>86529.680867827847</v>
      </c>
      <c r="AP763">
        <v>54779.511799096232</v>
      </c>
      <c r="AQ763">
        <v>43568.843962160077</v>
      </c>
      <c r="AR763">
        <v>42537.21703269492</v>
      </c>
      <c r="AS763">
        <v>45580.608325620255</v>
      </c>
      <c r="AT763">
        <v>55888.399041222743</v>
      </c>
      <c r="AU763">
        <v>39816.38054959572</v>
      </c>
      <c r="AV763">
        <v>32155.59671898681</v>
      </c>
      <c r="AW763">
        <v>26709.020156625036</v>
      </c>
      <c r="AX763">
        <v>22896.975639548662</v>
      </c>
      <c r="AY763">
        <v>29950.265276802016</v>
      </c>
      <c r="AZ763">
        <v>18927.576055463578</v>
      </c>
      <c r="BA763">
        <v>15532.721023218613</v>
      </c>
      <c r="BB763">
        <v>12576.281450482194</v>
      </c>
      <c r="BC763">
        <v>7970.2253411644606</v>
      </c>
      <c r="BD763">
        <v>6460.7490744125298</v>
      </c>
      <c r="BE763">
        <v>5381.1311831558387</v>
      </c>
      <c r="BF763">
        <v>5910.8072189320856</v>
      </c>
      <c r="BG763">
        <v>4941.4952531181498</v>
      </c>
      <c r="BH763">
        <v>5988.22704084621</v>
      </c>
      <c r="BI763">
        <v>20569.840352282969</v>
      </c>
      <c r="BJ763">
        <v>18791.087440096217</v>
      </c>
      <c r="BK763">
        <v>19809.661110770692</v>
      </c>
      <c r="BL763">
        <v>20075.495977810555</v>
      </c>
      <c r="BM763">
        <v>21563.955060416163</v>
      </c>
      <c r="BN763">
        <v>20718.698124370127</v>
      </c>
      <c r="BO763">
        <v>22664.424924133753</v>
      </c>
      <c r="BP763">
        <v>20280.870732707986</v>
      </c>
      <c r="BQ763">
        <v>21467.456418370672</v>
      </c>
      <c r="BR763">
        <v>18674.392756673791</v>
      </c>
      <c r="BS763">
        <v>20016.58640295576</v>
      </c>
      <c r="BT763">
        <v>12668.734417320136</v>
      </c>
      <c r="BU763">
        <v>12908.412478208002</v>
      </c>
      <c r="BV763">
        <v>13908.82414505913</v>
      </c>
      <c r="BW763">
        <v>12530.53432645017</v>
      </c>
      <c r="BX763">
        <v>13258.35351923045</v>
      </c>
      <c r="BY763">
        <v>11550.318485330039</v>
      </c>
      <c r="BZ763">
        <v>12506.525795597545</v>
      </c>
      <c r="CA763">
        <v>15769.948366273742</v>
      </c>
      <c r="CB763">
        <v>17607.957260757204</v>
      </c>
      <c r="CC763">
        <v>25564.313610332854</v>
      </c>
      <c r="CD763">
        <v>16139.006446575715</v>
      </c>
      <c r="CE763">
        <v>19261.870700008621</v>
      </c>
      <c r="CF763">
        <v>15698.350215349246</v>
      </c>
      <c r="CG763">
        <v>33479.657211179219</v>
      </c>
      <c r="CH763">
        <v>32252.850650248125</v>
      </c>
      <c r="CI763">
        <v>29783.932367578625</v>
      </c>
      <c r="CJ763">
        <v>31202.422867490379</v>
      </c>
      <c r="CK763">
        <v>40499.287421615089</v>
      </c>
      <c r="CL763">
        <v>41131.027311149941</v>
      </c>
      <c r="CM763">
        <v>44518.220687516841</v>
      </c>
      <c r="CN763">
        <v>39465.011463537419</v>
      </c>
      <c r="CO763">
        <v>48825.744959867516</v>
      </c>
      <c r="CP763">
        <v>66979.650096693294</v>
      </c>
      <c r="CQ763">
        <v>54345.270788170768</v>
      </c>
      <c r="CR763">
        <v>54179.13895270972</v>
      </c>
      <c r="CS763">
        <v>72133.170825868045</v>
      </c>
      <c r="CT763">
        <v>83033.019621889893</v>
      </c>
      <c r="CU763">
        <v>83620.619496401239</v>
      </c>
      <c r="CV763">
        <v>100880.02724225451</v>
      </c>
      <c r="CW763">
        <v>106911.58413750051</v>
      </c>
      <c r="CX763">
        <v>146597.11123864027</v>
      </c>
      <c r="CY763">
        <v>147294.92120862156</v>
      </c>
      <c r="CZ763">
        <v>150810.9389275767</v>
      </c>
      <c r="DA763">
        <v>122108.22921187035</v>
      </c>
      <c r="DB763">
        <v>91977.319716006808</v>
      </c>
      <c r="DC763">
        <v>105235.37867185813</v>
      </c>
      <c r="DD763">
        <v>131688.06295805564</v>
      </c>
      <c r="DE763">
        <v>116797.40230606013</v>
      </c>
      <c r="DF763">
        <v>142286.64766944526</v>
      </c>
      <c r="DG763">
        <v>158881.21666093473</v>
      </c>
      <c r="DH763">
        <v>161954.03928989949</v>
      </c>
      <c r="DI763">
        <v>168936.45280863051</v>
      </c>
      <c r="DJ763">
        <v>149020.29222881066</v>
      </c>
      <c r="DK763">
        <v>145778.21479358443</v>
      </c>
      <c r="DL763">
        <v>133649.93227002144</v>
      </c>
      <c r="DM763">
        <v>141583.63434645574</v>
      </c>
      <c r="DN763">
        <v>159055.85935514711</v>
      </c>
      <c r="DO763">
        <v>145891.34816523505</v>
      </c>
      <c r="DP763">
        <v>131329.43190719644</v>
      </c>
      <c r="DQ763">
        <v>135249.82482586199</v>
      </c>
      <c r="DR763">
        <v>95243.022688320547</v>
      </c>
      <c r="DS763">
        <v>113399.29760719591</v>
      </c>
      <c r="DT763">
        <v>71977.70725410353</v>
      </c>
      <c r="DU763">
        <v>100798.09212016614</v>
      </c>
      <c r="DV763">
        <v>89494.754949227063</v>
      </c>
      <c r="DW763">
        <v>97654.771660117956</v>
      </c>
      <c r="DX763">
        <v>109417.49117045797</v>
      </c>
      <c r="DY763">
        <v>142254.56432309301</v>
      </c>
      <c r="DZ763">
        <v>110274.13511719636</v>
      </c>
      <c r="EA763">
        <v>101874.5214058275</v>
      </c>
      <c r="EB763">
        <v>120021.31591374171</v>
      </c>
      <c r="EC763">
        <v>137551.14785577208</v>
      </c>
      <c r="ED763">
        <v>159605.71239303512</v>
      </c>
      <c r="EE763">
        <v>166565.40541436686</v>
      </c>
      <c r="EF763">
        <v>211506.21586830926</v>
      </c>
      <c r="EG763">
        <v>252662.40367208232</v>
      </c>
      <c r="EH763">
        <v>225519.74582489009</v>
      </c>
      <c r="EI763">
        <v>230708.72792981018</v>
      </c>
      <c r="EJ763">
        <v>161863.00104867056</v>
      </c>
      <c r="EK763">
        <v>182119.95053119806</v>
      </c>
      <c r="EL763">
        <v>115223.78874241724</v>
      </c>
      <c r="EM763">
        <v>175752.19062248789</v>
      </c>
      <c r="EN763">
        <v>175899.06488484889</v>
      </c>
      <c r="EO763">
        <v>149791.01382064458</v>
      </c>
      <c r="EP763">
        <v>146841.19409184717</v>
      </c>
      <c r="EQ763">
        <v>120328.23326336156</v>
      </c>
      <c r="ER763">
        <v>149453.07430688717</v>
      </c>
      <c r="ES763">
        <v>191316.0881963858</v>
      </c>
      <c r="ET763">
        <v>196545.35439722921</v>
      </c>
      <c r="EU763">
        <v>197281.12774066842</v>
      </c>
      <c r="EV763">
        <v>204161.53646419584</v>
      </c>
      <c r="EW763">
        <v>215812.42327336007</v>
      </c>
      <c r="EX763">
        <v>136576.16668227653</v>
      </c>
      <c r="EY763">
        <v>97940.305846549949</v>
      </c>
      <c r="EZ763">
        <v>112488.25531951676</v>
      </c>
      <c r="FA763">
        <v>161124.578478512</v>
      </c>
      <c r="FB763">
        <v>146020.45215879491</v>
      </c>
      <c r="FC763">
        <v>113399.87007792783</v>
      </c>
      <c r="FD763">
        <v>129813.14491175735</v>
      </c>
      <c r="FE763">
        <v>108656.53405441572</v>
      </c>
      <c r="FF763">
        <v>74402.797642378981</v>
      </c>
      <c r="FG763">
        <v>94008.088347130717</v>
      </c>
      <c r="FH763">
        <v>114259.69107260162</v>
      </c>
      <c r="FI763">
        <v>142700.78344756213</v>
      </c>
      <c r="FJ763">
        <v>160330.88514073333</v>
      </c>
      <c r="FK763">
        <v>167502.88919224311</v>
      </c>
      <c r="FL763">
        <v>181768.53304201024</v>
      </c>
      <c r="FM763">
        <v>215199.58188732972</v>
      </c>
      <c r="FN763">
        <v>246974.275585564</v>
      </c>
      <c r="FO763">
        <v>328363.17946709413</v>
      </c>
      <c r="FP763">
        <v>451331.2912010568</v>
      </c>
      <c r="FQ763">
        <v>443285.79617499153</v>
      </c>
      <c r="FR763">
        <v>423794.82715679129</v>
      </c>
      <c r="FS763">
        <v>311487.95539903326</v>
      </c>
      <c r="FT763">
        <v>274828.11163017759</v>
      </c>
      <c r="FU763">
        <v>183453.40012828517</v>
      </c>
      <c r="FV763">
        <v>146598.04229816666</v>
      </c>
      <c r="FW763">
        <v>181981.71754431241</v>
      </c>
      <c r="FX763">
        <v>169505.40581226701</v>
      </c>
      <c r="FY763">
        <v>145011.91937836949</v>
      </c>
      <c r="FZ763">
        <v>137197.3474739652</v>
      </c>
      <c r="GA763">
        <v>86811.099071836259</v>
      </c>
      <c r="GB763">
        <v>106072.86606408205</v>
      </c>
      <c r="GC763">
        <v>144375.34830706989</v>
      </c>
      <c r="GD763">
        <v>154082.18897986325</v>
      </c>
      <c r="GE763">
        <v>93386.262925538205</v>
      </c>
      <c r="GF763">
        <v>89709.950144938761</v>
      </c>
      <c r="GG763">
        <v>102277.43940571074</v>
      </c>
      <c r="GH763">
        <v>109107.00315224379</v>
      </c>
      <c r="GI763">
        <v>105484.99159771424</v>
      </c>
      <c r="GJ763">
        <v>104785.44251814857</v>
      </c>
    </row>
    <row r="764" spans="12:192" x14ac:dyDescent="0.3">
      <c r="L764">
        <v>749</v>
      </c>
      <c r="M764">
        <v>128552.723484833</v>
      </c>
      <c r="N764">
        <v>130075.1226547902</v>
      </c>
      <c r="O764">
        <v>88518.730024652381</v>
      </c>
      <c r="P764">
        <v>61735.473415756147</v>
      </c>
      <c r="Q764">
        <v>67394.934376495294</v>
      </c>
      <c r="R764">
        <v>46462.057130501053</v>
      </c>
      <c r="S764">
        <v>53914.751390664125</v>
      </c>
      <c r="T764">
        <v>30506.988131519607</v>
      </c>
      <c r="U764">
        <v>29698.562078879491</v>
      </c>
      <c r="V764">
        <v>35313.815610484788</v>
      </c>
      <c r="W764">
        <v>38151.142720256816</v>
      </c>
      <c r="X764">
        <v>38796.752120405799</v>
      </c>
      <c r="Y764">
        <v>35173.125736702415</v>
      </c>
      <c r="Z764">
        <v>32688.801925064141</v>
      </c>
      <c r="AA764">
        <v>33540.614949969204</v>
      </c>
      <c r="AB764">
        <v>21394.480621194591</v>
      </c>
      <c r="AC764">
        <v>18932.487799793846</v>
      </c>
      <c r="AD764">
        <v>11973.427318616606</v>
      </c>
      <c r="AE764">
        <v>17183.114611984409</v>
      </c>
      <c r="AF764">
        <v>20285.175240788096</v>
      </c>
      <c r="AG764">
        <v>23260.980450663657</v>
      </c>
      <c r="AH764">
        <v>29548.084765100328</v>
      </c>
      <c r="AI764">
        <v>28127.695342517934</v>
      </c>
      <c r="AJ764">
        <v>21134.910407551764</v>
      </c>
      <c r="AK764">
        <v>36196.824819204143</v>
      </c>
      <c r="AL764">
        <v>38752.322287465882</v>
      </c>
      <c r="AM764">
        <v>47183.778133524014</v>
      </c>
      <c r="AN764">
        <v>58530.571183460037</v>
      </c>
      <c r="AO764">
        <v>65842.71790076622</v>
      </c>
      <c r="AP764">
        <v>41639.812295791678</v>
      </c>
      <c r="AQ764">
        <v>45146.261231490855</v>
      </c>
      <c r="AR764">
        <v>41006.012475056712</v>
      </c>
      <c r="AS764">
        <v>45716.995005783378</v>
      </c>
      <c r="AT764">
        <v>52982.298379278247</v>
      </c>
      <c r="AU764">
        <v>54400.849629863871</v>
      </c>
      <c r="AV764">
        <v>56050.735573428967</v>
      </c>
      <c r="AW764">
        <v>82653.133045858471</v>
      </c>
      <c r="AX764">
        <v>55990.696213281844</v>
      </c>
      <c r="AY764">
        <v>45038.254224577111</v>
      </c>
      <c r="AZ764">
        <v>42459.858329218521</v>
      </c>
      <c r="BA764">
        <v>32813.171541370313</v>
      </c>
      <c r="BB764">
        <v>33769.329313150003</v>
      </c>
      <c r="BC764">
        <v>30845.40494813423</v>
      </c>
      <c r="BD764">
        <v>27632.47450979827</v>
      </c>
      <c r="BE764">
        <v>32441.256260948241</v>
      </c>
      <c r="BF764">
        <v>41281.718651349249</v>
      </c>
      <c r="BG764">
        <v>40578.240007652974</v>
      </c>
      <c r="BH764">
        <v>43271.368432698706</v>
      </c>
      <c r="BI764">
        <v>43313.061589132893</v>
      </c>
      <c r="BJ764">
        <v>35478.016636139044</v>
      </c>
      <c r="BK764">
        <v>22481.559226978694</v>
      </c>
      <c r="BL764">
        <v>24600.460214564049</v>
      </c>
      <c r="BM764">
        <v>37305.661186611062</v>
      </c>
      <c r="BN764">
        <v>23592.379313475365</v>
      </c>
      <c r="BO764">
        <v>21621.252431052602</v>
      </c>
      <c r="BP764">
        <v>13681.278911425155</v>
      </c>
      <c r="BQ764">
        <v>11420.406214692501</v>
      </c>
      <c r="BR764">
        <v>13454.398585488878</v>
      </c>
      <c r="BS764">
        <v>13516.328719454694</v>
      </c>
      <c r="BT764">
        <v>17925.34924912898</v>
      </c>
      <c r="BU764">
        <v>32406.912626927129</v>
      </c>
      <c r="BV764">
        <v>20478.660007100923</v>
      </c>
      <c r="BW764">
        <v>18618.661897344526</v>
      </c>
      <c r="BX764">
        <v>9539.6776232497905</v>
      </c>
      <c r="BY764">
        <v>8015.050610007951</v>
      </c>
      <c r="BZ764">
        <v>5064.9847339969274</v>
      </c>
      <c r="CA764">
        <v>3201.5044649073552</v>
      </c>
      <c r="CB764">
        <v>2984.4897294946909</v>
      </c>
      <c r="CC764">
        <v>2914.7686797040647</v>
      </c>
      <c r="CD764">
        <v>3982.2133210390703</v>
      </c>
      <c r="CE764">
        <v>4141.9538272343125</v>
      </c>
      <c r="CF764">
        <v>4331.8478999247491</v>
      </c>
      <c r="CG764">
        <v>9067.6964460011841</v>
      </c>
      <c r="CH764">
        <v>8927.3268739797477</v>
      </c>
      <c r="CI764">
        <v>6216.6305902744934</v>
      </c>
      <c r="CJ764">
        <v>8495.189646665327</v>
      </c>
      <c r="CK764">
        <v>7477.554268049571</v>
      </c>
      <c r="CL764">
        <v>7359.7459998753548</v>
      </c>
      <c r="CM764">
        <v>4648.1660992964171</v>
      </c>
      <c r="CN764">
        <v>2941.0205911181474</v>
      </c>
      <c r="CO764">
        <v>3031.4081444824606</v>
      </c>
      <c r="CP764">
        <v>3050.899986755458</v>
      </c>
      <c r="CQ764">
        <v>3426.2581430151481</v>
      </c>
      <c r="CR764">
        <v>3880.4206774159907</v>
      </c>
      <c r="CS764">
        <v>15268.928510647123</v>
      </c>
      <c r="CT764">
        <v>9677.132660784031</v>
      </c>
      <c r="CU764">
        <v>6106.5592262060727</v>
      </c>
      <c r="CV764">
        <v>4739.91383970486</v>
      </c>
      <c r="CW764">
        <v>4696.8392825069204</v>
      </c>
      <c r="CX764">
        <v>2976.4486714169707</v>
      </c>
      <c r="CY764">
        <v>1881.3836794527576</v>
      </c>
      <c r="CZ764">
        <v>1739.1640016222236</v>
      </c>
      <c r="DA764">
        <v>1540.228228207259</v>
      </c>
      <c r="DB764">
        <v>2098.1087522554658</v>
      </c>
      <c r="DC764">
        <v>2000.4735062249051</v>
      </c>
      <c r="DD764">
        <v>2657.9060790268964</v>
      </c>
      <c r="DE764">
        <v>13176.516201917912</v>
      </c>
      <c r="DF764">
        <v>8342.34656143748</v>
      </c>
      <c r="DG764">
        <v>10443.651954649513</v>
      </c>
      <c r="DH764">
        <v>8300.2735437801348</v>
      </c>
      <c r="DI764">
        <v>7345.6610729552258</v>
      </c>
      <c r="DJ764">
        <v>6769.9293506949552</v>
      </c>
      <c r="DK764">
        <v>5889.6522674516855</v>
      </c>
      <c r="DL764">
        <v>6908.6776416160701</v>
      </c>
      <c r="DM764">
        <v>6103.5831460354184</v>
      </c>
      <c r="DN764">
        <v>6255.2497165151235</v>
      </c>
      <c r="DO764">
        <v>7194.7455808319428</v>
      </c>
      <c r="DP764">
        <v>5989.543584555252</v>
      </c>
      <c r="DQ764">
        <v>16391.839460144845</v>
      </c>
      <c r="DR764">
        <v>15449.117719973339</v>
      </c>
      <c r="DS764">
        <v>19607.279746215292</v>
      </c>
      <c r="DT764">
        <v>25934.317759333295</v>
      </c>
      <c r="DU764">
        <v>30365.668907814281</v>
      </c>
      <c r="DV764">
        <v>33053.169331528115</v>
      </c>
      <c r="DW764">
        <v>43515.458766920798</v>
      </c>
      <c r="DX764">
        <v>50566.380777120314</v>
      </c>
      <c r="DY764">
        <v>45771.150817005364</v>
      </c>
      <c r="DZ764">
        <v>34759.000804504671</v>
      </c>
      <c r="EA764">
        <v>22065.791915106987</v>
      </c>
      <c r="EB764">
        <v>27398.161516052151</v>
      </c>
      <c r="EC764">
        <v>30363.506502516888</v>
      </c>
      <c r="ED764">
        <v>30241.897979036818</v>
      </c>
      <c r="EE764">
        <v>28477.466409647004</v>
      </c>
      <c r="EF764">
        <v>25876.671168619352</v>
      </c>
      <c r="EG764">
        <v>26878.836369046774</v>
      </c>
      <c r="EH764">
        <v>22283.323056802434</v>
      </c>
      <c r="EI764">
        <v>25362.150325691273</v>
      </c>
      <c r="EJ764">
        <v>21700.400111001105</v>
      </c>
      <c r="EK764">
        <v>18417.101530129945</v>
      </c>
      <c r="EL764">
        <v>19724.335798865206</v>
      </c>
      <c r="EM764">
        <v>15012.924120337313</v>
      </c>
      <c r="EN764">
        <v>17710.437566048058</v>
      </c>
      <c r="EO764">
        <v>22744.801180419607</v>
      </c>
      <c r="EP764">
        <v>25754.845486717106</v>
      </c>
      <c r="EQ764">
        <v>26076.962820034223</v>
      </c>
      <c r="ER764">
        <v>18841.171696974907</v>
      </c>
      <c r="ES764">
        <v>22126.479733382825</v>
      </c>
      <c r="ET764">
        <v>28476.557878080996</v>
      </c>
      <c r="EU764">
        <v>35745.436941177832</v>
      </c>
      <c r="EV764">
        <v>38719.971669109742</v>
      </c>
      <c r="EW764">
        <v>37034.430281164299</v>
      </c>
      <c r="EX764">
        <v>46165.441574603872</v>
      </c>
      <c r="EY764">
        <v>64956.535265444247</v>
      </c>
      <c r="EZ764">
        <v>70905.785371725782</v>
      </c>
      <c r="FA764">
        <v>89512.048134003329</v>
      </c>
      <c r="FB764">
        <v>128645.07948275266</v>
      </c>
      <c r="FC764">
        <v>117502.49066633038</v>
      </c>
      <c r="FD764">
        <v>74332.117259390798</v>
      </c>
      <c r="FE764">
        <v>110538.96875272112</v>
      </c>
      <c r="FF764">
        <v>108514.69787989727</v>
      </c>
      <c r="FG764">
        <v>93892.159165824865</v>
      </c>
      <c r="FH764">
        <v>105342.32712427249</v>
      </c>
      <c r="FI764">
        <v>134866.60216299683</v>
      </c>
      <c r="FJ764">
        <v>190238.32096318167</v>
      </c>
      <c r="FK764">
        <v>120514.5092900098</v>
      </c>
      <c r="FL764">
        <v>159906.67180606903</v>
      </c>
      <c r="FM764">
        <v>173560.28825039993</v>
      </c>
      <c r="FN764">
        <v>209588.39751141868</v>
      </c>
      <c r="FO764">
        <v>277351.91085077979</v>
      </c>
      <c r="FP764">
        <v>179505.73624670744</v>
      </c>
      <c r="FQ764">
        <v>204816.6014572533</v>
      </c>
      <c r="FR764">
        <v>223459.42290500124</v>
      </c>
      <c r="FS764">
        <v>284860.5198987883</v>
      </c>
      <c r="FT764">
        <v>266773.03183150478</v>
      </c>
      <c r="FU764">
        <v>236056.30892455141</v>
      </c>
      <c r="FV764">
        <v>223535.37575067492</v>
      </c>
      <c r="FW764">
        <v>205089.94517803611</v>
      </c>
      <c r="FX764">
        <v>227026.49005758259</v>
      </c>
      <c r="FY764">
        <v>185169.3108644305</v>
      </c>
      <c r="FZ764">
        <v>149009.76033602312</v>
      </c>
      <c r="GA764">
        <v>170227.57694877542</v>
      </c>
      <c r="GB764">
        <v>167123.33609794488</v>
      </c>
      <c r="GC764">
        <v>219740.05715570241</v>
      </c>
      <c r="GD764">
        <v>229390.13595310488</v>
      </c>
      <c r="GE764">
        <v>236901.99106959815</v>
      </c>
      <c r="GF764">
        <v>271464.82336545846</v>
      </c>
      <c r="GG764">
        <v>299111.72825501038</v>
      </c>
      <c r="GH764">
        <v>266798.96604845987</v>
      </c>
      <c r="GI764">
        <v>254121.07914079379</v>
      </c>
      <c r="GJ764">
        <v>255678.37147882886</v>
      </c>
    </row>
    <row r="765" spans="12:192" x14ac:dyDescent="0.3">
      <c r="L765">
        <v>750</v>
      </c>
      <c r="M765">
        <v>63288.799236085419</v>
      </c>
      <c r="N765">
        <v>47760.902331305719</v>
      </c>
      <c r="O765">
        <v>38227.856086540771</v>
      </c>
      <c r="P765">
        <v>39999.546390014671</v>
      </c>
      <c r="Q765">
        <v>50204.4216295632</v>
      </c>
      <c r="R765">
        <v>51083.303827938005</v>
      </c>
      <c r="S765">
        <v>48450.177278147086</v>
      </c>
      <c r="T765">
        <v>47516.582551632207</v>
      </c>
      <c r="U765">
        <v>45150.754172673456</v>
      </c>
      <c r="V765">
        <v>47228.237624044392</v>
      </c>
      <c r="W765">
        <v>46246.930221905299</v>
      </c>
      <c r="X765">
        <v>29255.097225286943</v>
      </c>
      <c r="Y765">
        <v>37673.43674120502</v>
      </c>
      <c r="Z765">
        <v>46212.179367737321</v>
      </c>
      <c r="AA765">
        <v>40315.574540661291</v>
      </c>
      <c r="AB765">
        <v>49903.30897741564</v>
      </c>
      <c r="AC765">
        <v>41503.017647118497</v>
      </c>
      <c r="AD765">
        <v>33325.359542172962</v>
      </c>
      <c r="AE765">
        <v>36348.886299569596</v>
      </c>
      <c r="AF765">
        <v>33120.895642213924</v>
      </c>
      <c r="AG765">
        <v>32742.793814018038</v>
      </c>
      <c r="AH765">
        <v>29175.719166108538</v>
      </c>
      <c r="AI765">
        <v>35063.186609340795</v>
      </c>
      <c r="AJ765">
        <v>22176.145648989368</v>
      </c>
      <c r="AK765">
        <v>31562.482140881712</v>
      </c>
      <c r="AL765">
        <v>16121.121771983699</v>
      </c>
      <c r="AM765">
        <v>15624.303336610537</v>
      </c>
      <c r="AN765">
        <v>17837.32790760709</v>
      </c>
      <c r="AO765">
        <v>18318.890855164304</v>
      </c>
      <c r="AP765">
        <v>11593.143183056476</v>
      </c>
      <c r="AQ765">
        <v>10185.472778610661</v>
      </c>
      <c r="AR765">
        <v>10178.433676025566</v>
      </c>
      <c r="AS765">
        <v>10048.855278463616</v>
      </c>
      <c r="AT765">
        <v>9534.9101015485448</v>
      </c>
      <c r="AU765">
        <v>11565.324966246377</v>
      </c>
      <c r="AV765">
        <v>7322.3037154583026</v>
      </c>
      <c r="AW765">
        <v>25484.21136971709</v>
      </c>
      <c r="AX765">
        <v>30606.633758023981</v>
      </c>
      <c r="AY765">
        <v>35978.446486312809</v>
      </c>
      <c r="AZ765">
        <v>37384.792897363062</v>
      </c>
      <c r="BA765">
        <v>23671.985567450109</v>
      </c>
      <c r="BB765">
        <v>18950.562165403659</v>
      </c>
      <c r="BC765">
        <v>11993.975039764595</v>
      </c>
      <c r="BD765">
        <v>13757.224738270028</v>
      </c>
      <c r="BE765">
        <v>11452.971649887906</v>
      </c>
      <c r="BF765">
        <v>11861.609064664497</v>
      </c>
      <c r="BG765">
        <v>13523.991015474725</v>
      </c>
      <c r="BH765">
        <v>11119.998142323617</v>
      </c>
      <c r="BI765">
        <v>20748.567591539337</v>
      </c>
      <c r="BJ765">
        <v>21023.258905706156</v>
      </c>
      <c r="BK765">
        <v>21504.833206277726</v>
      </c>
      <c r="BL765">
        <v>19723.615125018783</v>
      </c>
      <c r="BM765">
        <v>23625.384073246165</v>
      </c>
      <c r="BN765">
        <v>25325.202105263383</v>
      </c>
      <c r="BO765">
        <v>29758.942707390066</v>
      </c>
      <c r="BP765">
        <v>36373.419172597132</v>
      </c>
      <c r="BQ765">
        <v>35749.602604584623</v>
      </c>
      <c r="BR765">
        <v>36858.832467162392</v>
      </c>
      <c r="BS765">
        <v>49594.384919113523</v>
      </c>
      <c r="BT765">
        <v>45843.202967006124</v>
      </c>
      <c r="BU765">
        <v>35328.703130634589</v>
      </c>
      <c r="BV765">
        <v>19379.373022080763</v>
      </c>
      <c r="BW765">
        <v>24039.740956218702</v>
      </c>
      <c r="BX765">
        <v>27731.82179779977</v>
      </c>
      <c r="BY765">
        <v>33574.774635675327</v>
      </c>
      <c r="BZ765">
        <v>23083.959405217909</v>
      </c>
      <c r="CA765">
        <v>24132.921213065874</v>
      </c>
      <c r="CB765">
        <v>22157.989931922522</v>
      </c>
      <c r="CC765">
        <v>27970.578870615831</v>
      </c>
      <c r="CD765">
        <v>33454.523777188682</v>
      </c>
      <c r="CE765">
        <v>37620.489821888477</v>
      </c>
      <c r="CF765">
        <v>50009.030882448802</v>
      </c>
      <c r="CG765">
        <v>78745.473296070137</v>
      </c>
      <c r="CH765">
        <v>71631.642015488367</v>
      </c>
      <c r="CI765">
        <v>74347.354589110764</v>
      </c>
      <c r="CJ765">
        <v>71390.678838318505</v>
      </c>
      <c r="CK765">
        <v>66180.890712952954</v>
      </c>
      <c r="CL765">
        <v>73358.835943119484</v>
      </c>
      <c r="CM765">
        <v>75492.203983159241</v>
      </c>
      <c r="CN765">
        <v>57465.641721671978</v>
      </c>
      <c r="CO765">
        <v>52426.086116119994</v>
      </c>
      <c r="CP765">
        <v>58903.801673640439</v>
      </c>
      <c r="CQ765">
        <v>65802.7200143152</v>
      </c>
      <c r="CR765">
        <v>63078.383313288527</v>
      </c>
      <c r="CS765">
        <v>51459.197532909049</v>
      </c>
      <c r="CT765">
        <v>38759.579843658517</v>
      </c>
      <c r="CU765">
        <v>56299.514392843521</v>
      </c>
      <c r="CV765">
        <v>65528.993095519283</v>
      </c>
      <c r="CW765">
        <v>71088.131759677271</v>
      </c>
      <c r="CX765">
        <v>73485.684677598358</v>
      </c>
      <c r="CY765">
        <v>70610.978294463799</v>
      </c>
      <c r="CZ765">
        <v>80771.354876035781</v>
      </c>
      <c r="DA765">
        <v>66697.171653363053</v>
      </c>
      <c r="DB765">
        <v>59856.987124672247</v>
      </c>
      <c r="DC765">
        <v>48074.506838926914</v>
      </c>
      <c r="DD765">
        <v>61979.492524553716</v>
      </c>
      <c r="DE765">
        <v>83982.235666852284</v>
      </c>
      <c r="DF765">
        <v>94967.554954604784</v>
      </c>
      <c r="DG765">
        <v>97874.268767357644</v>
      </c>
      <c r="DH765">
        <v>110373.41152600507</v>
      </c>
      <c r="DI765">
        <v>140727.72904965642</v>
      </c>
      <c r="DJ765">
        <v>110925.05046786679</v>
      </c>
      <c r="DK765">
        <v>93674.375172910455</v>
      </c>
      <c r="DL765">
        <v>59230.75584461588</v>
      </c>
      <c r="DM765">
        <v>37424.880778159619</v>
      </c>
      <c r="DN765">
        <v>36310.947733053465</v>
      </c>
      <c r="DO765">
        <v>36024.155768136712</v>
      </c>
      <c r="DP765">
        <v>30816.679725727212</v>
      </c>
      <c r="DQ765">
        <v>36986.488191932986</v>
      </c>
      <c r="DR765">
        <v>30210.374126804694</v>
      </c>
      <c r="DS765">
        <v>30432.156217299082</v>
      </c>
      <c r="DT765">
        <v>33240.972674972931</v>
      </c>
      <c r="DU765">
        <v>31174.050101960936</v>
      </c>
      <c r="DV765">
        <v>18166.596455192077</v>
      </c>
      <c r="DW765">
        <v>23297.719410703899</v>
      </c>
      <c r="DX765">
        <v>31573.252467985512</v>
      </c>
      <c r="DY765">
        <v>32635.65769297284</v>
      </c>
      <c r="DZ765">
        <v>20602.59920282838</v>
      </c>
      <c r="EA765">
        <v>20698.484388719076</v>
      </c>
      <c r="EB765">
        <v>23534.226975240821</v>
      </c>
      <c r="EC765">
        <v>37811.558496810299</v>
      </c>
      <c r="ED765">
        <v>24358.832077035622</v>
      </c>
      <c r="EE765">
        <v>16988.893120244549</v>
      </c>
      <c r="EF765">
        <v>18074.285709787724</v>
      </c>
      <c r="EG765">
        <v>18193.644488037979</v>
      </c>
      <c r="EH765">
        <v>19154.860531830647</v>
      </c>
      <c r="EI765">
        <v>17389.715047565682</v>
      </c>
      <c r="EJ765">
        <v>17995.539832639315</v>
      </c>
      <c r="EK765">
        <v>23156.14997242242</v>
      </c>
      <c r="EL765">
        <v>14210.781228891543</v>
      </c>
      <c r="EM765">
        <v>16471.203446445106</v>
      </c>
      <c r="EN765">
        <v>20473.261566146739</v>
      </c>
      <c r="EO765">
        <v>27090.358028574625</v>
      </c>
      <c r="EP765">
        <v>27102.392339853446</v>
      </c>
      <c r="EQ765">
        <v>28952.587202903622</v>
      </c>
      <c r="ER765">
        <v>29207.421281999923</v>
      </c>
      <c r="ES765">
        <v>40565.517987942716</v>
      </c>
      <c r="ET765">
        <v>54269.338960798195</v>
      </c>
      <c r="EU765">
        <v>67772.158350696554</v>
      </c>
      <c r="EV765">
        <v>67045.368883808333</v>
      </c>
      <c r="EW765">
        <v>42403.814206106326</v>
      </c>
      <c r="EX765">
        <v>38855.981661610953</v>
      </c>
      <c r="EY765">
        <v>39212.958349445245</v>
      </c>
      <c r="EZ765">
        <v>49191.277001581104</v>
      </c>
      <c r="FA765">
        <v>68005.952407115183</v>
      </c>
      <c r="FB765">
        <v>70269.182668027483</v>
      </c>
      <c r="FC765">
        <v>55756.867495875485</v>
      </c>
      <c r="FD765">
        <v>60396.096920226104</v>
      </c>
      <c r="FE765">
        <v>38093.645556875344</v>
      </c>
      <c r="FF765">
        <v>28526.325936159417</v>
      </c>
      <c r="FG765">
        <v>33135.174283880442</v>
      </c>
      <c r="FH765">
        <v>37828.416832180374</v>
      </c>
      <c r="FI765">
        <v>44240.618814804184</v>
      </c>
      <c r="FJ765">
        <v>64134.817751187162</v>
      </c>
      <c r="FK765">
        <v>74187.786884452129</v>
      </c>
      <c r="FL765">
        <v>83782.87625154166</v>
      </c>
      <c r="FM765">
        <v>107009.98377959384</v>
      </c>
      <c r="FN765">
        <v>121603.9678393135</v>
      </c>
      <c r="FO765">
        <v>79036.955295103777</v>
      </c>
      <c r="FP765">
        <v>81302.353043168958</v>
      </c>
      <c r="FQ765">
        <v>80355.766920889931</v>
      </c>
      <c r="FR765">
        <v>91284.20499378792</v>
      </c>
      <c r="FS765">
        <v>103147.12972167738</v>
      </c>
      <c r="FT765">
        <v>99241.242578148522</v>
      </c>
      <c r="FU765">
        <v>123962.61372376017</v>
      </c>
      <c r="FV765">
        <v>100318.12971113122</v>
      </c>
      <c r="FW765">
        <v>113858.28192436528</v>
      </c>
      <c r="FX765">
        <v>87810.922166821867</v>
      </c>
      <c r="FY765">
        <v>122545.31805325097</v>
      </c>
      <c r="FZ765">
        <v>151802.25615244461</v>
      </c>
      <c r="GA765">
        <v>172589.73027847358</v>
      </c>
      <c r="GB765">
        <v>159264.26903143356</v>
      </c>
      <c r="GC765">
        <v>164807.65120837995</v>
      </c>
      <c r="GD765">
        <v>172457.35425802224</v>
      </c>
      <c r="GE765">
        <v>210460.71793187124</v>
      </c>
      <c r="GF765">
        <v>262047.11890166704</v>
      </c>
      <c r="GG765">
        <v>297127.263465898</v>
      </c>
      <c r="GH765">
        <v>332899.96406083414</v>
      </c>
      <c r="GI765">
        <v>318047.29032325139</v>
      </c>
      <c r="GJ765">
        <v>389247.21940706728</v>
      </c>
    </row>
    <row r="766" spans="12:192" x14ac:dyDescent="0.3">
      <c r="L766">
        <v>751</v>
      </c>
      <c r="M766">
        <v>77389.25082098486</v>
      </c>
      <c r="N766">
        <v>103195.61659426871</v>
      </c>
      <c r="O766">
        <v>55671.698353453125</v>
      </c>
      <c r="P766">
        <v>61341.990685670717</v>
      </c>
      <c r="Q766">
        <v>68416.897532795818</v>
      </c>
      <c r="R766">
        <v>94003.478922948736</v>
      </c>
      <c r="S766">
        <v>100225.69581957816</v>
      </c>
      <c r="T766">
        <v>98409.101220828583</v>
      </c>
      <c r="U766">
        <v>124351.25735582242</v>
      </c>
      <c r="V766">
        <v>151234.40528270701</v>
      </c>
      <c r="W766">
        <v>150272.82833675624</v>
      </c>
      <c r="X766">
        <v>208087.40115070675</v>
      </c>
      <c r="Y766">
        <v>175353.52269221799</v>
      </c>
      <c r="Z766">
        <v>189130.24627208442</v>
      </c>
      <c r="AA766">
        <v>194796.0130355063</v>
      </c>
      <c r="AB766">
        <v>124848.24689788732</v>
      </c>
      <c r="AC766">
        <v>78897.331399831775</v>
      </c>
      <c r="AD766">
        <v>63416.754338221865</v>
      </c>
      <c r="AE766">
        <v>73888.966947161156</v>
      </c>
      <c r="AF766">
        <v>69493.13046461856</v>
      </c>
      <c r="AG766">
        <v>82472.237900096312</v>
      </c>
      <c r="AH766">
        <v>85553.922825948961</v>
      </c>
      <c r="AI766">
        <v>76450.252170916996</v>
      </c>
      <c r="AJ766">
        <v>69407.776661063006</v>
      </c>
      <c r="AK766">
        <v>69044.740141511036</v>
      </c>
      <c r="AL766">
        <v>86212.997572532942</v>
      </c>
      <c r="AM766">
        <v>63787.643298858224</v>
      </c>
      <c r="AN766">
        <v>58094.533426740207</v>
      </c>
      <c r="AO766">
        <v>50376.195635915006</v>
      </c>
      <c r="AP766">
        <v>66671.254988121742</v>
      </c>
      <c r="AQ766">
        <v>65369.808444411879</v>
      </c>
      <c r="AR766">
        <v>75541.205555553606</v>
      </c>
      <c r="AS766">
        <v>110246.00195163101</v>
      </c>
      <c r="AT766">
        <v>144359.02727111627</v>
      </c>
      <c r="AU766">
        <v>200650.65162736847</v>
      </c>
      <c r="AV766">
        <v>244333.51024504384</v>
      </c>
      <c r="AW766">
        <v>292452.63730919443</v>
      </c>
      <c r="AX766">
        <v>349697.52337906475</v>
      </c>
      <c r="AY766">
        <v>424787.87736740883</v>
      </c>
      <c r="AZ766">
        <v>330869.27741368976</v>
      </c>
      <c r="BA766">
        <v>343812.55119369447</v>
      </c>
      <c r="BB766">
        <v>244797.33815332685</v>
      </c>
      <c r="BC766">
        <v>189152.04068961265</v>
      </c>
      <c r="BD766">
        <v>119630.77630162348</v>
      </c>
      <c r="BE766">
        <v>75663.111136834021</v>
      </c>
      <c r="BF766">
        <v>47002.55762103555</v>
      </c>
      <c r="BG766">
        <v>65861.504524985139</v>
      </c>
      <c r="BH766">
        <v>77928.94175698045</v>
      </c>
      <c r="BI766">
        <v>100004.97652735666</v>
      </c>
      <c r="BJ766">
        <v>86047.209964426307</v>
      </c>
      <c r="BK766">
        <v>68861.738009132794</v>
      </c>
      <c r="BL766">
        <v>68860.684223857708</v>
      </c>
      <c r="BM766">
        <v>90802.018325179874</v>
      </c>
      <c r="BN766">
        <v>55293.019896389444</v>
      </c>
      <c r="BO766">
        <v>64828.284966592706</v>
      </c>
      <c r="BP766">
        <v>61892.78989034173</v>
      </c>
      <c r="BQ766">
        <v>71597.259764466158</v>
      </c>
      <c r="BR766">
        <v>57290.340023588084</v>
      </c>
      <c r="BS766">
        <v>77333.029175449687</v>
      </c>
      <c r="BT766">
        <v>87514.448836625583</v>
      </c>
      <c r="BU766">
        <v>116051.67854365522</v>
      </c>
      <c r="BV766">
        <v>73319.329106401012</v>
      </c>
      <c r="BW766">
        <v>71855.958509068427</v>
      </c>
      <c r="BX766">
        <v>105945.8299584635</v>
      </c>
      <c r="BY766">
        <v>116534.47726793251</v>
      </c>
      <c r="BZ766">
        <v>106602.30691630524</v>
      </c>
      <c r="CA766">
        <v>92816.959763335079</v>
      </c>
      <c r="CB766">
        <v>71037.420721556351</v>
      </c>
      <c r="CC766">
        <v>44907.329116886103</v>
      </c>
      <c r="CD766">
        <v>32893.926310797244</v>
      </c>
      <c r="CE766">
        <v>41361.558930955376</v>
      </c>
      <c r="CF766">
        <v>33803.260082218876</v>
      </c>
      <c r="CG766">
        <v>33225.075825439344</v>
      </c>
      <c r="CH766">
        <v>38824.859769258241</v>
      </c>
      <c r="CI766">
        <v>36200.517347827772</v>
      </c>
      <c r="CJ766">
        <v>22800.976412763965</v>
      </c>
      <c r="CK766">
        <v>25782.874826788389</v>
      </c>
      <c r="CL766">
        <v>30859.971408663248</v>
      </c>
      <c r="CM766">
        <v>35395.675830098189</v>
      </c>
      <c r="CN766">
        <v>34436.654316390865</v>
      </c>
      <c r="CO766">
        <v>41796.435374033827</v>
      </c>
      <c r="CP766">
        <v>51668.241301003582</v>
      </c>
      <c r="CQ766">
        <v>52973.354215870975</v>
      </c>
      <c r="CR766">
        <v>55680.418556103788</v>
      </c>
      <c r="CS766">
        <v>41562.683419677349</v>
      </c>
      <c r="CT766">
        <v>42830.895088079</v>
      </c>
      <c r="CU766">
        <v>42837.746092632209</v>
      </c>
      <c r="CV766">
        <v>38867.777080775522</v>
      </c>
      <c r="CW766">
        <v>48050.338176147248</v>
      </c>
      <c r="CX766">
        <v>46627.748568713709</v>
      </c>
      <c r="CY766">
        <v>63926.647078266637</v>
      </c>
      <c r="CZ766">
        <v>66029.76634161816</v>
      </c>
      <c r="DA766">
        <v>83530.772278898643</v>
      </c>
      <c r="DB766">
        <v>98111.452065418824</v>
      </c>
      <c r="DC766">
        <v>144982.52198630816</v>
      </c>
      <c r="DD766">
        <v>129279.64490045526</v>
      </c>
      <c r="DE766">
        <v>130962.30387403596</v>
      </c>
      <c r="DF766">
        <v>111798.42215318489</v>
      </c>
      <c r="DG766">
        <v>115653.34589298282</v>
      </c>
      <c r="DH766">
        <v>100832.84896715093</v>
      </c>
      <c r="DI766">
        <v>63704.566754310152</v>
      </c>
      <c r="DJ766">
        <v>75939.502823002113</v>
      </c>
      <c r="DK766">
        <v>103888.1191495574</v>
      </c>
      <c r="DL766">
        <v>87977.404808324878</v>
      </c>
      <c r="DM766">
        <v>95226.970978546087</v>
      </c>
      <c r="DN766">
        <v>89624.590496201738</v>
      </c>
      <c r="DO766">
        <v>107924.91406298253</v>
      </c>
      <c r="DP766">
        <v>139952.0467090215</v>
      </c>
      <c r="DQ766">
        <v>140502.28620667738</v>
      </c>
      <c r="DR766">
        <v>209574.59695892845</v>
      </c>
      <c r="DS766">
        <v>209287.0079734961</v>
      </c>
      <c r="DT766">
        <v>168355.39728423805</v>
      </c>
      <c r="DU766">
        <v>240051.47543442273</v>
      </c>
      <c r="DV766">
        <v>203228.24018544139</v>
      </c>
      <c r="DW766">
        <v>239451.45453574409</v>
      </c>
      <c r="DX766">
        <v>214004.44901536204</v>
      </c>
      <c r="DY766">
        <v>159637.5221304273</v>
      </c>
      <c r="DZ766">
        <v>147431.60708686785</v>
      </c>
      <c r="EA766">
        <v>99793.805492491781</v>
      </c>
      <c r="EB766">
        <v>84585.720010142046</v>
      </c>
      <c r="EC766">
        <v>83419.92396609718</v>
      </c>
      <c r="ED766">
        <v>107399.58357159136</v>
      </c>
      <c r="EE766">
        <v>128068.88860440688</v>
      </c>
      <c r="EF766">
        <v>174398.07582820795</v>
      </c>
      <c r="EG766">
        <v>167209.9542674605</v>
      </c>
      <c r="EH766">
        <v>178961.62686152567</v>
      </c>
      <c r="EI766">
        <v>167182.79225055873</v>
      </c>
      <c r="EJ766">
        <v>188884.16828877915</v>
      </c>
      <c r="EK766">
        <v>119130.60001562421</v>
      </c>
      <c r="EL766">
        <v>75317.189689076346</v>
      </c>
      <c r="EM766">
        <v>111464.59723460008</v>
      </c>
      <c r="EN766">
        <v>133384.02246139164</v>
      </c>
      <c r="EO766">
        <v>132894.84277774749</v>
      </c>
      <c r="EP766">
        <v>149070.69496688378</v>
      </c>
      <c r="EQ766">
        <v>195359.86311245195</v>
      </c>
      <c r="ER766">
        <v>207502.10501189737</v>
      </c>
      <c r="ES766">
        <v>205658.01080233516</v>
      </c>
      <c r="ET766">
        <v>230584.80854895333</v>
      </c>
      <c r="EU766">
        <v>270038.82683076692</v>
      </c>
      <c r="EV766">
        <v>163815.55497558799</v>
      </c>
      <c r="EW766">
        <v>175694.31991536461</v>
      </c>
      <c r="EX766">
        <v>167427.70048173587</v>
      </c>
      <c r="EY766">
        <v>188807.21402076836</v>
      </c>
      <c r="EZ766">
        <v>221323.46006064053</v>
      </c>
      <c r="FA766">
        <v>282747.79374808527</v>
      </c>
      <c r="FB766">
        <v>300798.95655307907</v>
      </c>
      <c r="FC766">
        <v>294548.27734804462</v>
      </c>
      <c r="FD766">
        <v>373084.009691466</v>
      </c>
      <c r="FE766">
        <v>361712.79060311604</v>
      </c>
      <c r="FF766">
        <v>413741.77046683343</v>
      </c>
      <c r="FG766">
        <v>493323.94872632361</v>
      </c>
      <c r="FH766">
        <v>556275.9869907297</v>
      </c>
      <c r="FI766">
        <v>351532.80085815478</v>
      </c>
      <c r="FJ766">
        <v>393640.22940909222</v>
      </c>
      <c r="FK766">
        <v>332645.88525075617</v>
      </c>
      <c r="FL766">
        <v>347903.14881096134</v>
      </c>
      <c r="FM766">
        <v>513665.07720458554</v>
      </c>
      <c r="FN766">
        <v>445228.74093510048</v>
      </c>
      <c r="FO766">
        <v>450690.87187017477</v>
      </c>
      <c r="FP766">
        <v>475685.6066866155</v>
      </c>
      <c r="FQ766">
        <v>439733.84987346118</v>
      </c>
      <c r="FR766">
        <v>502559.52486475609</v>
      </c>
      <c r="FS766">
        <v>538416.20969847532</v>
      </c>
      <c r="FT766">
        <v>396241.90868081874</v>
      </c>
      <c r="FU766">
        <v>473406.63149429171</v>
      </c>
      <c r="FV766">
        <v>414306.93763523898</v>
      </c>
      <c r="FW766">
        <v>429010.94146780536</v>
      </c>
      <c r="FX766">
        <v>335426.78898666351</v>
      </c>
      <c r="FY766">
        <v>287740.61627784045</v>
      </c>
      <c r="FZ766">
        <v>324000.13841311581</v>
      </c>
      <c r="GA766">
        <v>381450.91579577356</v>
      </c>
      <c r="GB766">
        <v>506031.90808379254</v>
      </c>
      <c r="GC766">
        <v>565093.09131070878</v>
      </c>
      <c r="GD766">
        <v>793637.23512198683</v>
      </c>
      <c r="GE766">
        <v>789409.72541597486</v>
      </c>
      <c r="GF766">
        <v>1158856.292146537</v>
      </c>
      <c r="GG766">
        <v>1111252.7459895867</v>
      </c>
      <c r="GH766">
        <v>1463589.2284749073</v>
      </c>
      <c r="GI766">
        <v>1714514.8511583018</v>
      </c>
      <c r="GJ766">
        <v>2328244.6883475101</v>
      </c>
    </row>
    <row r="767" spans="12:192" x14ac:dyDescent="0.3">
      <c r="L767">
        <v>752</v>
      </c>
      <c r="M767">
        <v>82094.401894320326</v>
      </c>
      <c r="N767">
        <v>62720.401039637043</v>
      </c>
      <c r="O767">
        <v>90816.650179285469</v>
      </c>
      <c r="P767">
        <v>63858.281083124413</v>
      </c>
      <c r="Q767">
        <v>59931.086009504448</v>
      </c>
      <c r="R767">
        <v>79216.23784053963</v>
      </c>
      <c r="S767">
        <v>50058.264378554668</v>
      </c>
      <c r="T767">
        <v>63349.557868324664</v>
      </c>
      <c r="U767">
        <v>66448.390973015412</v>
      </c>
      <c r="V767">
        <v>71092.548565046251</v>
      </c>
      <c r="W767">
        <v>88071.134235320525</v>
      </c>
      <c r="X767">
        <v>121703.43669501238</v>
      </c>
      <c r="Y767">
        <v>118658.85308882556</v>
      </c>
      <c r="Z767">
        <v>166870.98354721989</v>
      </c>
      <c r="AA767">
        <v>228342.61494393522</v>
      </c>
      <c r="AB767">
        <v>266574.84995248134</v>
      </c>
      <c r="AC767">
        <v>218027.73679989949</v>
      </c>
      <c r="AD767">
        <v>286886.87741015421</v>
      </c>
      <c r="AE767">
        <v>259575.19710445392</v>
      </c>
      <c r="AF767">
        <v>164020.9436384654</v>
      </c>
      <c r="AG767">
        <v>103685.32976882157</v>
      </c>
      <c r="AH767">
        <v>109939.46018894254</v>
      </c>
      <c r="AI767">
        <v>92004.549200686859</v>
      </c>
      <c r="AJ767">
        <v>49880.453186179075</v>
      </c>
      <c r="AK767">
        <v>56943.091170148036</v>
      </c>
      <c r="AL767">
        <v>35975.90788087112</v>
      </c>
      <c r="AM767">
        <v>45669.110371750423</v>
      </c>
      <c r="AN767">
        <v>42380.598050307752</v>
      </c>
      <c r="AO767">
        <v>26162.025152302514</v>
      </c>
      <c r="AP767">
        <v>30242.778057431377</v>
      </c>
      <c r="AQ767">
        <v>25500.745745840148</v>
      </c>
      <c r="AR767">
        <v>26244.805466259655</v>
      </c>
      <c r="AS767">
        <v>30194.391638434325</v>
      </c>
      <c r="AT767">
        <v>31958.357821885114</v>
      </c>
      <c r="AU767">
        <v>29734.131545556957</v>
      </c>
      <c r="AV767">
        <v>30756.533159986546</v>
      </c>
      <c r="AW767">
        <v>35757.894913487689</v>
      </c>
      <c r="AX767">
        <v>40040.130321612371</v>
      </c>
      <c r="AY767">
        <v>48447.091508654194</v>
      </c>
      <c r="AZ767">
        <v>63216.355154760102</v>
      </c>
      <c r="BA767">
        <v>94409.148596632411</v>
      </c>
      <c r="BB767">
        <v>112796.29656674353</v>
      </c>
      <c r="BC767">
        <v>89847.30001812811</v>
      </c>
      <c r="BD767">
        <v>102877.20448694547</v>
      </c>
      <c r="BE767">
        <v>65007.764470626214</v>
      </c>
      <c r="BF767">
        <v>77738.804062196257</v>
      </c>
      <c r="BG767">
        <v>76069.119477734363</v>
      </c>
      <c r="BH767">
        <v>65609.76431517415</v>
      </c>
      <c r="BI767">
        <v>80468.657309706454</v>
      </c>
      <c r="BJ767">
        <v>75113.65754296165</v>
      </c>
      <c r="BK767">
        <v>71612.513819930726</v>
      </c>
      <c r="BL767">
        <v>65822.611881742036</v>
      </c>
      <c r="BM767">
        <v>54751.422969304731</v>
      </c>
      <c r="BN767">
        <v>60499.326772314664</v>
      </c>
      <c r="BO767">
        <v>46493.387810051339</v>
      </c>
      <c r="BP767">
        <v>43389.070394862989</v>
      </c>
      <c r="BQ767">
        <v>48115.834780715079</v>
      </c>
      <c r="BR767">
        <v>52756.275770592838</v>
      </c>
      <c r="BS767">
        <v>62047.206674021203</v>
      </c>
      <c r="BT767">
        <v>53657.066532089069</v>
      </c>
      <c r="BU767">
        <v>75740.690170583606</v>
      </c>
      <c r="BV767">
        <v>102596.05278294664</v>
      </c>
      <c r="BW767">
        <v>114752.07395514251</v>
      </c>
      <c r="BX767">
        <v>110374.5926976652</v>
      </c>
      <c r="BY767">
        <v>133269.26486693879</v>
      </c>
      <c r="BZ767">
        <v>113202.59263986906</v>
      </c>
      <c r="CA767">
        <v>122531.05617983607</v>
      </c>
      <c r="CB767">
        <v>161407.18154760724</v>
      </c>
      <c r="CC767">
        <v>139326.10183081013</v>
      </c>
      <c r="CD767">
        <v>137973.81299088217</v>
      </c>
      <c r="CE767">
        <v>130277.53364317572</v>
      </c>
      <c r="CF767">
        <v>124042.6355309372</v>
      </c>
      <c r="CG767">
        <v>149180.65579362097</v>
      </c>
      <c r="CH767">
        <v>184760.94318989888</v>
      </c>
      <c r="CI767">
        <v>232656.59716628882</v>
      </c>
      <c r="CJ767">
        <v>247393.49372974591</v>
      </c>
      <c r="CK767">
        <v>323415.02385555673</v>
      </c>
      <c r="CL767">
        <v>393674.73682483239</v>
      </c>
      <c r="CM767">
        <v>379843.10106351459</v>
      </c>
      <c r="CN767">
        <v>362061.07630331587</v>
      </c>
      <c r="CO767">
        <v>444707.93569025851</v>
      </c>
      <c r="CP767">
        <v>379797.0091059148</v>
      </c>
      <c r="CQ767">
        <v>367306.54560859926</v>
      </c>
      <c r="CR767">
        <v>433476.10835943592</v>
      </c>
      <c r="CS767">
        <v>364085.6007269455</v>
      </c>
      <c r="CT767">
        <v>403137.86825834383</v>
      </c>
      <c r="CU767">
        <v>341732.58589912503</v>
      </c>
      <c r="CV767">
        <v>266186.0997653426</v>
      </c>
      <c r="CW767">
        <v>252619.89018913801</v>
      </c>
      <c r="CX767">
        <v>200939.62907060346</v>
      </c>
      <c r="CY767">
        <v>264341.19028830563</v>
      </c>
      <c r="CZ767">
        <v>307623.94667906291</v>
      </c>
      <c r="DA767">
        <v>344232.95943386917</v>
      </c>
      <c r="DB767">
        <v>294294.29703543696</v>
      </c>
      <c r="DC767">
        <v>262235.97696388303</v>
      </c>
      <c r="DD767">
        <v>304114.81151842623</v>
      </c>
      <c r="DE767">
        <v>345058.93009928317</v>
      </c>
      <c r="DF767">
        <v>435159.59090403974</v>
      </c>
      <c r="DG767">
        <v>275017.92230511061</v>
      </c>
      <c r="DH767">
        <v>327505.23567985359</v>
      </c>
      <c r="DI767">
        <v>346834.22137041599</v>
      </c>
      <c r="DJ767">
        <v>405090.0436857501</v>
      </c>
      <c r="DK767">
        <v>427027.57462739048</v>
      </c>
      <c r="DL767">
        <v>508403.60404892109</v>
      </c>
      <c r="DM767">
        <v>367000.62294996157</v>
      </c>
      <c r="DN767">
        <v>457964.28137281357</v>
      </c>
      <c r="DO767">
        <v>315985.70836007595</v>
      </c>
      <c r="DP767">
        <v>339170.72858347656</v>
      </c>
      <c r="DQ767">
        <v>419920.01064850035</v>
      </c>
      <c r="DR767">
        <v>265089.99029070733</v>
      </c>
      <c r="DS767">
        <v>369970.90315818647</v>
      </c>
      <c r="DT767">
        <v>344169.20563795394</v>
      </c>
      <c r="DU767">
        <v>358511.64321484201</v>
      </c>
      <c r="DV767">
        <v>349051.93433887849</v>
      </c>
      <c r="DW767">
        <v>297505.64486564131</v>
      </c>
      <c r="DX767">
        <v>300685.46430094412</v>
      </c>
      <c r="DY767">
        <v>175218.60062154732</v>
      </c>
      <c r="DZ767">
        <v>208661.79418499826</v>
      </c>
      <c r="EA767">
        <v>211196.25261180985</v>
      </c>
      <c r="EB767">
        <v>193067.15464714175</v>
      </c>
      <c r="EC767">
        <v>128300.85120522337</v>
      </c>
      <c r="ED767">
        <v>151592.13015042781</v>
      </c>
      <c r="EE767">
        <v>145385.57830885958</v>
      </c>
      <c r="EF767">
        <v>164234.31520855901</v>
      </c>
      <c r="EG767">
        <v>161408.48397264368</v>
      </c>
      <c r="EH767">
        <v>157699.84264903227</v>
      </c>
      <c r="EI767">
        <v>125306.45072084641</v>
      </c>
      <c r="EJ767">
        <v>100051.542487856</v>
      </c>
      <c r="EK767">
        <v>112579.20576514798</v>
      </c>
      <c r="EL767">
        <v>96028.185929571337</v>
      </c>
      <c r="EM767">
        <v>106372.99305173522</v>
      </c>
      <c r="EN767">
        <v>125057.7133097473</v>
      </c>
      <c r="EO767">
        <v>146468.8666158058</v>
      </c>
      <c r="EP767">
        <v>144048.4078209399</v>
      </c>
      <c r="EQ767">
        <v>166367.57192818818</v>
      </c>
      <c r="ER767">
        <v>146734.41321499745</v>
      </c>
      <c r="ES767">
        <v>129704.58877761435</v>
      </c>
      <c r="ET767">
        <v>162364.5388940619</v>
      </c>
      <c r="EU767">
        <v>144615.72806856773</v>
      </c>
      <c r="EV767">
        <v>99672.349361023662</v>
      </c>
      <c r="EW767">
        <v>89860.834918144639</v>
      </c>
      <c r="EX767">
        <v>122309.47196277801</v>
      </c>
      <c r="EY767">
        <v>142845.94124588615</v>
      </c>
      <c r="EZ767">
        <v>116706.55072804783</v>
      </c>
      <c r="FA767">
        <v>153206.2492523476</v>
      </c>
      <c r="FB767">
        <v>156719.59618290488</v>
      </c>
      <c r="FC767">
        <v>200465.21661561966</v>
      </c>
      <c r="FD767">
        <v>200053.0755431334</v>
      </c>
      <c r="FE767">
        <v>280033.79461094225</v>
      </c>
      <c r="FF767">
        <v>292270.97904966009</v>
      </c>
      <c r="FG767">
        <v>275350.9416938771</v>
      </c>
      <c r="FH767">
        <v>258447.10243301195</v>
      </c>
      <c r="FI767">
        <v>162983.84116521181</v>
      </c>
      <c r="FJ767">
        <v>182829.65836429229</v>
      </c>
      <c r="FK767">
        <v>194087.19907693285</v>
      </c>
      <c r="FL767">
        <v>192965.03240031944</v>
      </c>
      <c r="FM767">
        <v>128408.41107088844</v>
      </c>
      <c r="FN767">
        <v>109830.80560148202</v>
      </c>
      <c r="FO767">
        <v>114464.46427146002</v>
      </c>
      <c r="FP767">
        <v>127833.37973615102</v>
      </c>
      <c r="FQ767">
        <v>144451.38503209039</v>
      </c>
      <c r="FR767">
        <v>138514.89836222935</v>
      </c>
      <c r="FS767">
        <v>125279.42063428173</v>
      </c>
      <c r="FT767">
        <v>113306.86040644956</v>
      </c>
      <c r="FU767">
        <v>111246.84877733233</v>
      </c>
      <c r="FV767">
        <v>145116.78442775077</v>
      </c>
      <c r="FW767">
        <v>168472.77417939037</v>
      </c>
      <c r="FX767">
        <v>134807.4037441941</v>
      </c>
      <c r="FY767">
        <v>107286.39562655949</v>
      </c>
      <c r="FZ767">
        <v>90273.740643911733</v>
      </c>
      <c r="GA767">
        <v>107553.61919800827</v>
      </c>
      <c r="GB767">
        <v>94835.646605353977</v>
      </c>
      <c r="GC767">
        <v>121581.48641163013</v>
      </c>
      <c r="GD767">
        <v>136125.82633400545</v>
      </c>
      <c r="GE767">
        <v>155121.8029994884</v>
      </c>
      <c r="GF767">
        <v>106605.67414461421</v>
      </c>
      <c r="GG767">
        <v>121345.27916235522</v>
      </c>
      <c r="GH767">
        <v>104602.391362725</v>
      </c>
      <c r="GI767">
        <v>54396.059875418025</v>
      </c>
      <c r="GJ767">
        <v>49195.307602334957</v>
      </c>
    </row>
    <row r="768" spans="12:192" x14ac:dyDescent="0.3">
      <c r="L768">
        <v>753</v>
      </c>
      <c r="M768">
        <v>93419.827410092985</v>
      </c>
      <c r="N768">
        <v>59100.796209358581</v>
      </c>
      <c r="O768">
        <v>55977.461602166099</v>
      </c>
      <c r="P768">
        <v>69215.295487058087</v>
      </c>
      <c r="Q768">
        <v>64982.745980863772</v>
      </c>
      <c r="R768">
        <v>70603.07958236472</v>
      </c>
      <c r="S768">
        <v>69773.875031357573</v>
      </c>
      <c r="T768">
        <v>68943.896759933064</v>
      </c>
      <c r="U768">
        <v>63722.962518517161</v>
      </c>
      <c r="V768">
        <v>53149.345193503534</v>
      </c>
      <c r="W768">
        <v>57493.325544576714</v>
      </c>
      <c r="X768">
        <v>43933.14532342062</v>
      </c>
      <c r="Y768">
        <v>68328.371550561584</v>
      </c>
      <c r="Z768">
        <v>114513.48564243317</v>
      </c>
      <c r="AA768">
        <v>110231.48999545207</v>
      </c>
      <c r="AB768">
        <v>100684.08361119953</v>
      </c>
      <c r="AC768">
        <v>103916.96882559857</v>
      </c>
      <c r="AD768">
        <v>121052.81809857342</v>
      </c>
      <c r="AE768">
        <v>103923.18044651134</v>
      </c>
      <c r="AF768">
        <v>92886.276857636432</v>
      </c>
      <c r="AG768">
        <v>78888.682950845687</v>
      </c>
      <c r="AH768">
        <v>66552.143563470148</v>
      </c>
      <c r="AI768">
        <v>77776.427152290256</v>
      </c>
      <c r="AJ768">
        <v>49234.545501001732</v>
      </c>
      <c r="AK768">
        <v>37517.761746748467</v>
      </c>
      <c r="AL768">
        <v>30004.066286218189</v>
      </c>
      <c r="AM768">
        <v>33892.599821776537</v>
      </c>
      <c r="AN768">
        <v>34702.457294521817</v>
      </c>
      <c r="AO768">
        <v>33538.578866495198</v>
      </c>
      <c r="AP768">
        <v>28945.64633102571</v>
      </c>
      <c r="AQ768">
        <v>25290.403094501584</v>
      </c>
      <c r="AR768">
        <v>28505.00999079247</v>
      </c>
      <c r="AS768">
        <v>31822.705920730503</v>
      </c>
      <c r="AT768">
        <v>20071.047206058411</v>
      </c>
      <c r="AU768">
        <v>17771.034470925104</v>
      </c>
      <c r="AV768">
        <v>24420.836410296684</v>
      </c>
      <c r="AW768">
        <v>41230.043264750318</v>
      </c>
      <c r="AX768">
        <v>43279.391378040535</v>
      </c>
      <c r="AY768">
        <v>21726.960191962575</v>
      </c>
      <c r="AZ768">
        <v>31424.691901168881</v>
      </c>
      <c r="BA768">
        <v>19857.182031378776</v>
      </c>
      <c r="BB768">
        <v>18412.228561907559</v>
      </c>
      <c r="BC768">
        <v>19300.214874002701</v>
      </c>
      <c r="BD768">
        <v>12183.414260615904</v>
      </c>
      <c r="BE768">
        <v>12609.41228290352</v>
      </c>
      <c r="BF768">
        <v>11865.678815502009</v>
      </c>
      <c r="BG768">
        <v>10910.55339922452</v>
      </c>
      <c r="BH768">
        <v>12110.942684355658</v>
      </c>
      <c r="BI768">
        <v>23140.305071683782</v>
      </c>
      <c r="BJ768">
        <v>22743.020803433916</v>
      </c>
      <c r="BK768">
        <v>22815.786919057326</v>
      </c>
      <c r="BL768">
        <v>21175.902911514266</v>
      </c>
      <c r="BM768">
        <v>22837.938613959264</v>
      </c>
      <c r="BN768">
        <v>21954.371079089415</v>
      </c>
      <c r="BO768">
        <v>24448.020271020116</v>
      </c>
      <c r="BP768">
        <v>29635.202465216098</v>
      </c>
      <c r="BQ768">
        <v>25321.174224703256</v>
      </c>
      <c r="BR768">
        <v>23774.572801157941</v>
      </c>
      <c r="BS768">
        <v>14168.443658999271</v>
      </c>
      <c r="BT768">
        <v>9140.5397337307186</v>
      </c>
      <c r="BU768">
        <v>19514.522838878394</v>
      </c>
      <c r="BV768">
        <v>17645.77067188466</v>
      </c>
      <c r="BW768">
        <v>19934.460712170803</v>
      </c>
      <c r="BX768">
        <v>22988.638825992377</v>
      </c>
      <c r="BY768">
        <v>21543.983124372575</v>
      </c>
      <c r="BZ768">
        <v>23040.517226211632</v>
      </c>
      <c r="CA768">
        <v>24945.873797099433</v>
      </c>
      <c r="CB768">
        <v>24706.446504849326</v>
      </c>
      <c r="CC768">
        <v>15648.117387219952</v>
      </c>
      <c r="CD768">
        <v>20975.608766907753</v>
      </c>
      <c r="CE768">
        <v>15052.916379541832</v>
      </c>
      <c r="CF768">
        <v>17902.392793863299</v>
      </c>
      <c r="CG768">
        <v>32633.35995834897</v>
      </c>
      <c r="CH768">
        <v>34249.058409509307</v>
      </c>
      <c r="CI768">
        <v>30455.88517872131</v>
      </c>
      <c r="CJ768">
        <v>44841.345069032315</v>
      </c>
      <c r="CK768">
        <v>51759.937847778114</v>
      </c>
      <c r="CL768">
        <v>32804.572104674196</v>
      </c>
      <c r="CM768">
        <v>39485.835479973328</v>
      </c>
      <c r="CN768">
        <v>51594.887483005165</v>
      </c>
      <c r="CO768">
        <v>52375.956520393062</v>
      </c>
      <c r="CP768">
        <v>64203.799852648553</v>
      </c>
      <c r="CQ768">
        <v>35604.013884742555</v>
      </c>
      <c r="CR768">
        <v>50891.910703499016</v>
      </c>
      <c r="CS768">
        <v>63718.931150235818</v>
      </c>
      <c r="CT768">
        <v>68389.392584162182</v>
      </c>
      <c r="CU768">
        <v>72892.850070170913</v>
      </c>
      <c r="CV768">
        <v>71384.72328969193</v>
      </c>
      <c r="CW768">
        <v>92461.928608937073</v>
      </c>
      <c r="CX768">
        <v>112007.37631886402</v>
      </c>
      <c r="CY768">
        <v>127120.66891023029</v>
      </c>
      <c r="CZ768">
        <v>159695.0396471445</v>
      </c>
      <c r="DA768">
        <v>190228.39516360741</v>
      </c>
      <c r="DB768">
        <v>175462.37646326853</v>
      </c>
      <c r="DC768">
        <v>111199.29067110539</v>
      </c>
      <c r="DD768">
        <v>118209.94022119336</v>
      </c>
      <c r="DE768">
        <v>153195.84046049454</v>
      </c>
      <c r="DF768">
        <v>97301.040897474275</v>
      </c>
      <c r="DG768">
        <v>73533.044415692348</v>
      </c>
      <c r="DH768">
        <v>46521.286682851714</v>
      </c>
      <c r="DI768">
        <v>40675.463626844459</v>
      </c>
      <c r="DJ768">
        <v>49946.66008721706</v>
      </c>
      <c r="DK768">
        <v>53648.858245511408</v>
      </c>
      <c r="DL768">
        <v>46507.824075828961</v>
      </c>
      <c r="DM768">
        <v>48547.56657714866</v>
      </c>
      <c r="DN768">
        <v>41171.685601171368</v>
      </c>
      <c r="DO768">
        <v>37554.025859816364</v>
      </c>
      <c r="DP768">
        <v>44679.93441091897</v>
      </c>
      <c r="DQ768">
        <v>43853.729769376994</v>
      </c>
      <c r="DR768">
        <v>53525.571818973724</v>
      </c>
      <c r="DS768">
        <v>58416.224353272119</v>
      </c>
      <c r="DT768">
        <v>62455.390526355375</v>
      </c>
      <c r="DU768">
        <v>64751.251905431265</v>
      </c>
      <c r="DV768">
        <v>62558.217283346705</v>
      </c>
      <c r="DW768">
        <v>58790.416200476633</v>
      </c>
      <c r="DX768">
        <v>52213.374070613179</v>
      </c>
      <c r="DY768">
        <v>44382.377349212678</v>
      </c>
      <c r="DZ768">
        <v>54565.744878972189</v>
      </c>
      <c r="EA768">
        <v>69949.15822023162</v>
      </c>
      <c r="EB768">
        <v>71636.003091693827</v>
      </c>
      <c r="EC768">
        <v>78292.869763391442</v>
      </c>
      <c r="ED768">
        <v>59636.855281827826</v>
      </c>
      <c r="EE768">
        <v>37756.963336420697</v>
      </c>
      <c r="EF768">
        <v>43127.765505175645</v>
      </c>
      <c r="EG768">
        <v>48737.197744518213</v>
      </c>
      <c r="EH768">
        <v>40026.854968137712</v>
      </c>
      <c r="EI768">
        <v>25323.077515664576</v>
      </c>
      <c r="EJ768">
        <v>23477.091930080514</v>
      </c>
      <c r="EK768">
        <v>25867.444164261036</v>
      </c>
      <c r="EL768">
        <v>28849.865344093898</v>
      </c>
      <c r="EM768">
        <v>39158.749932652019</v>
      </c>
      <c r="EN768">
        <v>42513.45253096243</v>
      </c>
      <c r="EO768">
        <v>43960.914455967984</v>
      </c>
      <c r="EP768">
        <v>52097.360086656066</v>
      </c>
      <c r="EQ768">
        <v>61400.866058403371</v>
      </c>
      <c r="ER768">
        <v>31024.417304537055</v>
      </c>
      <c r="ES768">
        <v>35895.353179034559</v>
      </c>
      <c r="ET768">
        <v>22668.522010930676</v>
      </c>
      <c r="EU768">
        <v>22083.579342038185</v>
      </c>
      <c r="EV768">
        <v>17478.676665520557</v>
      </c>
      <c r="EW768">
        <v>16338.798477032147</v>
      </c>
      <c r="EX768">
        <v>19075.768083995441</v>
      </c>
      <c r="EY768">
        <v>18006.627040752937</v>
      </c>
      <c r="EZ768">
        <v>15750.645945988263</v>
      </c>
      <c r="FA768">
        <v>26643.049445171848</v>
      </c>
      <c r="FB768">
        <v>29072.618767382126</v>
      </c>
      <c r="FC768">
        <v>38338.074482283497</v>
      </c>
      <c r="FD768">
        <v>39632.144406959036</v>
      </c>
      <c r="FE768">
        <v>43007.836075070911</v>
      </c>
      <c r="FF768">
        <v>29832.250491894192</v>
      </c>
      <c r="FG768">
        <v>29755.412017803283</v>
      </c>
      <c r="FH768">
        <v>25345.080208786068</v>
      </c>
      <c r="FI768">
        <v>29151.030500733112</v>
      </c>
      <c r="FJ768">
        <v>29863.775104377353</v>
      </c>
      <c r="FK768">
        <v>18888.245813500536</v>
      </c>
      <c r="FL768">
        <v>23488.70967304966</v>
      </c>
      <c r="FM768">
        <v>34484.971254456883</v>
      </c>
      <c r="FN768">
        <v>39337.884058094147</v>
      </c>
      <c r="FO768">
        <v>41524.941974065448</v>
      </c>
      <c r="FP768">
        <v>36450.016795993972</v>
      </c>
      <c r="FQ768">
        <v>46076.158546673854</v>
      </c>
      <c r="FR768">
        <v>55473.383624779584</v>
      </c>
      <c r="FS768">
        <v>50710.288684772961</v>
      </c>
      <c r="FT768">
        <v>32914.65936209535</v>
      </c>
      <c r="FU768">
        <v>24522.728856335008</v>
      </c>
      <c r="FV768">
        <v>17130.949214687425</v>
      </c>
      <c r="FW768">
        <v>13803.637576800778</v>
      </c>
      <c r="FX768">
        <v>15693.850495205603</v>
      </c>
      <c r="FY768">
        <v>26568.9932053128</v>
      </c>
      <c r="FZ768">
        <v>29966.775264139153</v>
      </c>
      <c r="GA768">
        <v>35321.837954909119</v>
      </c>
      <c r="GB768">
        <v>33275.1523798337</v>
      </c>
      <c r="GC768">
        <v>33178.85067931519</v>
      </c>
      <c r="GD768">
        <v>35152.544028139862</v>
      </c>
      <c r="GE768">
        <v>30712.587852533521</v>
      </c>
      <c r="GF768">
        <v>23541.460064806517</v>
      </c>
      <c r="GG768">
        <v>21716.982376906308</v>
      </c>
      <c r="GH768">
        <v>24451.637939673958</v>
      </c>
      <c r="GI768">
        <v>31337.855582340424</v>
      </c>
      <c r="GJ768">
        <v>28395.566444119078</v>
      </c>
    </row>
    <row r="769" spans="12:192" x14ac:dyDescent="0.3">
      <c r="L769">
        <v>754</v>
      </c>
      <c r="M769">
        <v>109060.11590655752</v>
      </c>
      <c r="N769">
        <v>106937.09159576654</v>
      </c>
      <c r="O769">
        <v>115061.0618029238</v>
      </c>
      <c r="P769">
        <v>139087.32642552693</v>
      </c>
      <c r="Q769">
        <v>80245.341058521852</v>
      </c>
      <c r="R769">
        <v>66758.843917897291</v>
      </c>
      <c r="S769">
        <v>70760.82806327469</v>
      </c>
      <c r="T769">
        <v>87918.999925802258</v>
      </c>
      <c r="U769">
        <v>55661.477289457966</v>
      </c>
      <c r="V769">
        <v>51046.971158500892</v>
      </c>
      <c r="W769">
        <v>32351.892973013397</v>
      </c>
      <c r="X769">
        <v>44317.091708494467</v>
      </c>
      <c r="Y769">
        <v>56474.643772383635</v>
      </c>
      <c r="Z769">
        <v>63965.427287821687</v>
      </c>
      <c r="AA769">
        <v>82581.876047161393</v>
      </c>
      <c r="AB769">
        <v>94680.605642960043</v>
      </c>
      <c r="AC769">
        <v>89633.277001750219</v>
      </c>
      <c r="AD769">
        <v>94372.553844903843</v>
      </c>
      <c r="AE769">
        <v>95517.994456263361</v>
      </c>
      <c r="AF769">
        <v>105318.17592023654</v>
      </c>
      <c r="AG769">
        <v>101638.21798057509</v>
      </c>
      <c r="AH769">
        <v>98440.539693418614</v>
      </c>
      <c r="AI769">
        <v>96859.258684248111</v>
      </c>
      <c r="AJ769">
        <v>61114.423828680418</v>
      </c>
      <c r="AK769">
        <v>93963.097969963055</v>
      </c>
      <c r="AL769">
        <v>101489.39250185357</v>
      </c>
      <c r="AM769">
        <v>137908.39743359861</v>
      </c>
      <c r="AN769">
        <v>87034.420232877615</v>
      </c>
      <c r="AO769">
        <v>102762.35305861256</v>
      </c>
      <c r="AP769">
        <v>64752.390071355658</v>
      </c>
      <c r="AQ769">
        <v>80034.628894990412</v>
      </c>
      <c r="AR769">
        <v>85494.157729549232</v>
      </c>
      <c r="AS769">
        <v>81476.789766283473</v>
      </c>
      <c r="AT769">
        <v>96729.191545008536</v>
      </c>
      <c r="AU769">
        <v>97335.600295631506</v>
      </c>
      <c r="AV769">
        <v>99829.217593679714</v>
      </c>
      <c r="AW769">
        <v>72378.099007196812</v>
      </c>
      <c r="AX769">
        <v>97080.813800484917</v>
      </c>
      <c r="AY769">
        <v>61486.857210747883</v>
      </c>
      <c r="AZ769">
        <v>51885.671160217411</v>
      </c>
      <c r="BA769">
        <v>32843.637846399375</v>
      </c>
      <c r="BB769">
        <v>38981.40861152079</v>
      </c>
      <c r="BC769">
        <v>24576.271902723562</v>
      </c>
      <c r="BD769">
        <v>23771.065826512815</v>
      </c>
      <c r="BE769">
        <v>26278.898214822966</v>
      </c>
      <c r="BF769">
        <v>25498.389712043936</v>
      </c>
      <c r="BG769">
        <v>16136.438642628884</v>
      </c>
      <c r="BH769">
        <v>18214.95809915676</v>
      </c>
      <c r="BI769">
        <v>28618.338033223772</v>
      </c>
      <c r="BJ769">
        <v>30464.937428561043</v>
      </c>
      <c r="BK769">
        <v>25801.327335784925</v>
      </c>
      <c r="BL769">
        <v>22503.983706143561</v>
      </c>
      <c r="BM769">
        <v>17707.570589290983</v>
      </c>
      <c r="BN769">
        <v>17012.464807376109</v>
      </c>
      <c r="BO769">
        <v>17784.434192286706</v>
      </c>
      <c r="BP769">
        <v>10738.87512318309</v>
      </c>
      <c r="BQ769">
        <v>10538.980918575573</v>
      </c>
      <c r="BR769">
        <v>10198.107304009607</v>
      </c>
      <c r="BS769">
        <v>9938.8252852044352</v>
      </c>
      <c r="BT769">
        <v>7769.8628932327611</v>
      </c>
      <c r="BU769">
        <v>20957.073933224667</v>
      </c>
      <c r="BV769">
        <v>22927.153329626381</v>
      </c>
      <c r="BW769">
        <v>20773.304815075375</v>
      </c>
      <c r="BX769">
        <v>23978.597148611025</v>
      </c>
      <c r="BY769">
        <v>26549.108113101189</v>
      </c>
      <c r="BZ769">
        <v>30952.684880632591</v>
      </c>
      <c r="CA769">
        <v>33855.896070157592</v>
      </c>
      <c r="CB769">
        <v>47066.504785885758</v>
      </c>
      <c r="CC769">
        <v>55574.016916715635</v>
      </c>
      <c r="CD769">
        <v>48984.377072848882</v>
      </c>
      <c r="CE769">
        <v>48162.410700731074</v>
      </c>
      <c r="CF769">
        <v>48882.829426426499</v>
      </c>
      <c r="CG769">
        <v>37215.466384455103</v>
      </c>
      <c r="CH769">
        <v>37665.596740853427</v>
      </c>
      <c r="CI769">
        <v>36323.280373042129</v>
      </c>
      <c r="CJ769">
        <v>33047.231502718612</v>
      </c>
      <c r="CK769">
        <v>27859.891394120172</v>
      </c>
      <c r="CL769">
        <v>25677.403826006444</v>
      </c>
      <c r="CM769">
        <v>11927.100994236462</v>
      </c>
      <c r="CN769">
        <v>7349.7562325865511</v>
      </c>
      <c r="CO769">
        <v>7900.7841791115115</v>
      </c>
      <c r="CP769">
        <v>9520.2796038232827</v>
      </c>
      <c r="CQ769">
        <v>9655.9801445633457</v>
      </c>
      <c r="CR769">
        <v>11497.900000586997</v>
      </c>
      <c r="CS769">
        <v>31440.049462435847</v>
      </c>
      <c r="CT769">
        <v>36431.474123790933</v>
      </c>
      <c r="CU769">
        <v>34485.78011178688</v>
      </c>
      <c r="CV769">
        <v>26863.290249671871</v>
      </c>
      <c r="CW769">
        <v>30409.674926579944</v>
      </c>
      <c r="CX769">
        <v>30121.923671842127</v>
      </c>
      <c r="CY769">
        <v>31563.010043932802</v>
      </c>
      <c r="CZ769">
        <v>33797.633622937894</v>
      </c>
      <c r="DA769">
        <v>34654.232994672791</v>
      </c>
      <c r="DB769">
        <v>42909.56406840749</v>
      </c>
      <c r="DC769">
        <v>39147.580046821582</v>
      </c>
      <c r="DD769">
        <v>53406.023940084575</v>
      </c>
      <c r="DE769">
        <v>67483.044392180993</v>
      </c>
      <c r="DF769">
        <v>66798.762059720117</v>
      </c>
      <c r="DG769">
        <v>43024.364805082761</v>
      </c>
      <c r="DH769">
        <v>42474.101037810346</v>
      </c>
      <c r="DI769">
        <v>38849.375452024789</v>
      </c>
      <c r="DJ769">
        <v>36233.890367341162</v>
      </c>
      <c r="DK769">
        <v>31430.98472772407</v>
      </c>
      <c r="DL769">
        <v>46250.816669530126</v>
      </c>
      <c r="DM769">
        <v>54209.243204875704</v>
      </c>
      <c r="DN769">
        <v>50513.927709669042</v>
      </c>
      <c r="DO769">
        <v>31977.851598673791</v>
      </c>
      <c r="DP769">
        <v>38092.663837511718</v>
      </c>
      <c r="DQ769">
        <v>44384.731120801829</v>
      </c>
      <c r="DR769">
        <v>56954.355384789334</v>
      </c>
      <c r="DS769">
        <v>59758.266568834078</v>
      </c>
      <c r="DT769">
        <v>49085.226620402776</v>
      </c>
      <c r="DU769">
        <v>43840.847748909189</v>
      </c>
      <c r="DV769">
        <v>52762.263390452732</v>
      </c>
      <c r="DW769">
        <v>50326.460742594878</v>
      </c>
      <c r="DX769">
        <v>63759.458924351973</v>
      </c>
      <c r="DY769">
        <v>77506.668989846512</v>
      </c>
      <c r="DZ769">
        <v>84753.46351179645</v>
      </c>
      <c r="EA769">
        <v>53607.530031423776</v>
      </c>
      <c r="EB769">
        <v>67213.035112834084</v>
      </c>
      <c r="EC769">
        <v>78612.331581811421</v>
      </c>
      <c r="ED769">
        <v>75514.393509433823</v>
      </c>
      <c r="EE769">
        <v>96529.907886645844</v>
      </c>
      <c r="EF769">
        <v>113256.99949597879</v>
      </c>
      <c r="EG769">
        <v>71567.839656430995</v>
      </c>
      <c r="EH769">
        <v>45439.985840954425</v>
      </c>
      <c r="EI769">
        <v>28727.152967295911</v>
      </c>
      <c r="EJ769">
        <v>36906.372805568179</v>
      </c>
      <c r="EK769">
        <v>43122.340331921099</v>
      </c>
      <c r="EL769">
        <v>41550.654495789095</v>
      </c>
      <c r="EM769">
        <v>50732.715691517718</v>
      </c>
      <c r="EN769">
        <v>73876.565002252784</v>
      </c>
      <c r="EO769">
        <v>92492.85357239822</v>
      </c>
      <c r="EP769">
        <v>80556.746852230703</v>
      </c>
      <c r="EQ769">
        <v>75949.093708638204</v>
      </c>
      <c r="ER769">
        <v>47870.033230504036</v>
      </c>
      <c r="ES769">
        <v>47803.27396756487</v>
      </c>
      <c r="ET769">
        <v>46810.334872449406</v>
      </c>
      <c r="EU769">
        <v>50386.289602482902</v>
      </c>
      <c r="EV769">
        <v>47367.609217201454</v>
      </c>
      <c r="EW769">
        <v>44328.83416430933</v>
      </c>
      <c r="EX769">
        <v>59328.82076346453</v>
      </c>
      <c r="EY769">
        <v>67799.683821845596</v>
      </c>
      <c r="EZ769">
        <v>62634.759896009571</v>
      </c>
      <c r="FA769">
        <v>64381.442677213563</v>
      </c>
      <c r="FB769">
        <v>54103.316603548119</v>
      </c>
      <c r="FC769">
        <v>59678.100567933521</v>
      </c>
      <c r="FD769">
        <v>62638.401382988071</v>
      </c>
      <c r="FE769">
        <v>78524.78527152467</v>
      </c>
      <c r="FF769">
        <v>97974.222042908485</v>
      </c>
      <c r="FG769">
        <v>83435.909366196589</v>
      </c>
      <c r="FH769">
        <v>115861.5123293244</v>
      </c>
      <c r="FI769">
        <v>119336.89273293866</v>
      </c>
      <c r="FJ769">
        <v>118597.4794678602</v>
      </c>
      <c r="FK769">
        <v>74978.776984947617</v>
      </c>
      <c r="FL769">
        <v>45671.543809448602</v>
      </c>
      <c r="FM769">
        <v>41808.081946044644</v>
      </c>
      <c r="FN769">
        <v>43701.866896357409</v>
      </c>
      <c r="FO769">
        <v>45834.774677909583</v>
      </c>
      <c r="FP769">
        <v>40286.078894054728</v>
      </c>
      <c r="FQ769">
        <v>58436.060750347533</v>
      </c>
      <c r="FR769">
        <v>58755.813909212899</v>
      </c>
      <c r="FS769">
        <v>58260.234955432818</v>
      </c>
      <c r="FT769">
        <v>49453.513085446808</v>
      </c>
      <c r="FU769">
        <v>52694.116437419521</v>
      </c>
      <c r="FV769">
        <v>42763.573596864167</v>
      </c>
      <c r="FW769">
        <v>51429.659435996233</v>
      </c>
      <c r="FX769">
        <v>51875.259786624076</v>
      </c>
      <c r="FY769">
        <v>59658.223870087182</v>
      </c>
      <c r="FZ769">
        <v>68084.375195402958</v>
      </c>
      <c r="GA769">
        <v>71313.21636266548</v>
      </c>
      <c r="GB769">
        <v>81047.5761328566</v>
      </c>
      <c r="GC769">
        <v>101477.95617488655</v>
      </c>
      <c r="GD769">
        <v>117369.95895789376</v>
      </c>
      <c r="GE769">
        <v>126970.68206988335</v>
      </c>
      <c r="GF769">
        <v>151246.75747073739</v>
      </c>
      <c r="GG769">
        <v>179899.81037462136</v>
      </c>
      <c r="GH769">
        <v>210142.09052007747</v>
      </c>
      <c r="GI769">
        <v>193983.48202217559</v>
      </c>
      <c r="GJ769">
        <v>205088.52276117224</v>
      </c>
    </row>
    <row r="770" spans="12:192" x14ac:dyDescent="0.3">
      <c r="L770">
        <v>755</v>
      </c>
      <c r="M770">
        <v>102649.58700546855</v>
      </c>
      <c r="N770">
        <v>87292.247490732145</v>
      </c>
      <c r="O770">
        <v>108013.4489221749</v>
      </c>
      <c r="P770">
        <v>91269.12557876244</v>
      </c>
      <c r="Q770">
        <v>93727.548773062153</v>
      </c>
      <c r="R770">
        <v>103020.87990946068</v>
      </c>
      <c r="S770">
        <v>93903.282403414807</v>
      </c>
      <c r="T770">
        <v>93495.667155942472</v>
      </c>
      <c r="U770">
        <v>105596.21947601647</v>
      </c>
      <c r="V770">
        <v>83144.24720824683</v>
      </c>
      <c r="W770">
        <v>75222.256106131303</v>
      </c>
      <c r="X770">
        <v>80993.432398709949</v>
      </c>
      <c r="Y770">
        <v>120045.46412229384</v>
      </c>
      <c r="Z770">
        <v>95515.866597688015</v>
      </c>
      <c r="AA770">
        <v>60465.024322731246</v>
      </c>
      <c r="AB770">
        <v>69613.233753998022</v>
      </c>
      <c r="AC770">
        <v>75659.348409153346</v>
      </c>
      <c r="AD770">
        <v>61852.339352483614</v>
      </c>
      <c r="AE770">
        <v>60836.949013835132</v>
      </c>
      <c r="AF770">
        <v>64631.804746685644</v>
      </c>
      <c r="AG770">
        <v>68740.241094244004</v>
      </c>
      <c r="AH770">
        <v>43444.13147828888</v>
      </c>
      <c r="AI770">
        <v>43431.429879032898</v>
      </c>
      <c r="AJ770">
        <v>40141.224724538937</v>
      </c>
      <c r="AK770">
        <v>61603.092548539935</v>
      </c>
      <c r="AL770">
        <v>62079.4623489859</v>
      </c>
      <c r="AM770">
        <v>54097.925106235663</v>
      </c>
      <c r="AN770">
        <v>64572.095065313064</v>
      </c>
      <c r="AO770">
        <v>76618.602358597709</v>
      </c>
      <c r="AP770">
        <v>51567.70849092117</v>
      </c>
      <c r="AQ770">
        <v>53731.909302214859</v>
      </c>
      <c r="AR770">
        <v>47310.25510564151</v>
      </c>
      <c r="AS770">
        <v>55923.647954753222</v>
      </c>
      <c r="AT770">
        <v>35397.169068363364</v>
      </c>
      <c r="AU770">
        <v>39508.389728777358</v>
      </c>
      <c r="AV770">
        <v>41656.069799021745</v>
      </c>
      <c r="AW770">
        <v>59055.110561254689</v>
      </c>
      <c r="AX770">
        <v>61697.137845191755</v>
      </c>
      <c r="AY770">
        <v>75727.555849689132</v>
      </c>
      <c r="AZ770">
        <v>94888.451459505275</v>
      </c>
      <c r="BA770">
        <v>60116.876372751489</v>
      </c>
      <c r="BB770">
        <v>54591.133379438055</v>
      </c>
      <c r="BC770">
        <v>50588.086673202248</v>
      </c>
      <c r="BD770">
        <v>44411.536865384151</v>
      </c>
      <c r="BE770">
        <v>48745.525122765903</v>
      </c>
      <c r="BF770">
        <v>45934.121797872554</v>
      </c>
      <c r="BG770">
        <v>54928.606133848167</v>
      </c>
      <c r="BH770">
        <v>51055.019924194952</v>
      </c>
      <c r="BI770">
        <v>38673.434620019078</v>
      </c>
      <c r="BJ770">
        <v>24535.119144789693</v>
      </c>
      <c r="BK770">
        <v>15509.178059152755</v>
      </c>
      <c r="BL770">
        <v>7322.7322649970356</v>
      </c>
      <c r="BM770">
        <v>4628.9346526124427</v>
      </c>
      <c r="BN770">
        <v>6214.7361511656436</v>
      </c>
      <c r="BO770">
        <v>4775.2996201399983</v>
      </c>
      <c r="BP770">
        <v>5412.0167182476043</v>
      </c>
      <c r="BQ770">
        <v>6136.2303986101315</v>
      </c>
      <c r="BR770">
        <v>5775.9475718969552</v>
      </c>
      <c r="BS770">
        <v>4576.9362602842248</v>
      </c>
      <c r="BT770">
        <v>5009.6540434905273</v>
      </c>
      <c r="BU770">
        <v>14979.900136256974</v>
      </c>
      <c r="BV770">
        <v>17389.459369422537</v>
      </c>
      <c r="BW770">
        <v>19275.269494677319</v>
      </c>
      <c r="BX770">
        <v>22641.706670050869</v>
      </c>
      <c r="BY770">
        <v>25890.159881553078</v>
      </c>
      <c r="BZ770">
        <v>26061.3319792847</v>
      </c>
      <c r="CA770">
        <v>29574.367006569249</v>
      </c>
      <c r="CB770">
        <v>41742.28927176234</v>
      </c>
      <c r="CC770">
        <v>36589.2563936523</v>
      </c>
      <c r="CD770">
        <v>33509.3000818414</v>
      </c>
      <c r="CE770">
        <v>41752.525063377005</v>
      </c>
      <c r="CF770">
        <v>50402.579875850526</v>
      </c>
      <c r="CG770">
        <v>60327.580624785667</v>
      </c>
      <c r="CH770">
        <v>34616.370665741895</v>
      </c>
      <c r="CI770">
        <v>35930.992481767105</v>
      </c>
      <c r="CJ770">
        <v>31800.606484832606</v>
      </c>
      <c r="CK770">
        <v>39068.538919267332</v>
      </c>
      <c r="CL770">
        <v>24700.10272726525</v>
      </c>
      <c r="CM770">
        <v>21116.560587864125</v>
      </c>
      <c r="CN770">
        <v>25261.682980929821</v>
      </c>
      <c r="CO770">
        <v>35903.306333451292</v>
      </c>
      <c r="CP770">
        <v>44474.10451571826</v>
      </c>
      <c r="CQ770">
        <v>46720.164617613613</v>
      </c>
      <c r="CR770">
        <v>57817.727687209233</v>
      </c>
      <c r="CS770">
        <v>81374.260879231282</v>
      </c>
      <c r="CT770">
        <v>98348.976466690074</v>
      </c>
      <c r="CU770">
        <v>75803.107518138146</v>
      </c>
      <c r="CV770">
        <v>80708.015871983123</v>
      </c>
      <c r="CW770">
        <v>54459.0286477177</v>
      </c>
      <c r="CX770">
        <v>58498.645666404344</v>
      </c>
      <c r="CY770">
        <v>37895.145681463342</v>
      </c>
      <c r="CZ770">
        <v>35897.860415997449</v>
      </c>
      <c r="DA770">
        <v>53295.131469519452</v>
      </c>
      <c r="DB770">
        <v>56990.503996557491</v>
      </c>
      <c r="DC770">
        <v>58122.101090602606</v>
      </c>
      <c r="DD770">
        <v>64323.593795710723</v>
      </c>
      <c r="DE770">
        <v>82174.871866272326</v>
      </c>
      <c r="DF770">
        <v>51920.325995264095</v>
      </c>
      <c r="DG770">
        <v>55036.876826070329</v>
      </c>
      <c r="DH770">
        <v>54217.687041727608</v>
      </c>
      <c r="DI770">
        <v>67031.521631050826</v>
      </c>
      <c r="DJ770">
        <v>97796.360491304906</v>
      </c>
      <c r="DK770">
        <v>110690.48258640298</v>
      </c>
      <c r="DL770">
        <v>98532.534167619349</v>
      </c>
      <c r="DM770">
        <v>132984.91312072272</v>
      </c>
      <c r="DN770">
        <v>131079.69045125155</v>
      </c>
      <c r="DO770">
        <v>147891.50545480062</v>
      </c>
      <c r="DP770">
        <v>159898.90078507407</v>
      </c>
      <c r="DQ770">
        <v>194094.14361568113</v>
      </c>
      <c r="DR770">
        <v>206136.97145533661</v>
      </c>
      <c r="DS770">
        <v>258042.55253202008</v>
      </c>
      <c r="DT770">
        <v>271716.14093601343</v>
      </c>
      <c r="DU770">
        <v>216238.39306661743</v>
      </c>
      <c r="DV770">
        <v>245074.45064136834</v>
      </c>
      <c r="DW770">
        <v>155210.04354343918</v>
      </c>
      <c r="DX770">
        <v>181130.58788293536</v>
      </c>
      <c r="DY770">
        <v>142889.09291966533</v>
      </c>
      <c r="DZ770">
        <v>125896.43144288879</v>
      </c>
      <c r="EA770">
        <v>100210.25980337537</v>
      </c>
      <c r="EB770">
        <v>109656.98761893445</v>
      </c>
      <c r="EC770">
        <v>131505.52381571892</v>
      </c>
      <c r="ED770">
        <v>150458.39244808722</v>
      </c>
      <c r="EE770">
        <v>111414.38120845325</v>
      </c>
      <c r="EF770">
        <v>126112.68424470694</v>
      </c>
      <c r="EG770">
        <v>129857.02418254538</v>
      </c>
      <c r="EH770">
        <v>135853.81711245651</v>
      </c>
      <c r="EI770">
        <v>105665.32405465745</v>
      </c>
      <c r="EJ770">
        <v>91282.835820051914</v>
      </c>
      <c r="EK770">
        <v>87743.577911461354</v>
      </c>
      <c r="EL770">
        <v>105767.50843796789</v>
      </c>
      <c r="EM770">
        <v>94273.442897111745</v>
      </c>
      <c r="EN770">
        <v>115646.25395333098</v>
      </c>
      <c r="EO770">
        <v>119086.03566516291</v>
      </c>
      <c r="EP770">
        <v>123118.28014262707</v>
      </c>
      <c r="EQ770">
        <v>77765.629119221529</v>
      </c>
      <c r="ER770">
        <v>97892.021315576654</v>
      </c>
      <c r="ES770">
        <v>110200.92762354366</v>
      </c>
      <c r="ET770">
        <v>119735.43662582053</v>
      </c>
      <c r="EU770">
        <v>113345.22855822886</v>
      </c>
      <c r="EV770">
        <v>111020.2533301112</v>
      </c>
      <c r="EW770">
        <v>127782.73012933909</v>
      </c>
      <c r="EX770">
        <v>106894.81622713123</v>
      </c>
      <c r="EY770">
        <v>101681.78535520181</v>
      </c>
      <c r="EZ770">
        <v>87325.928377829827</v>
      </c>
      <c r="FA770">
        <v>71314.138351059562</v>
      </c>
      <c r="FB770">
        <v>60033.223957678318</v>
      </c>
      <c r="FC770">
        <v>56777.541841815873</v>
      </c>
      <c r="FD770">
        <v>61976.912274944043</v>
      </c>
      <c r="FE770">
        <v>96355.100947481129</v>
      </c>
      <c r="FF770">
        <v>106886.59007733478</v>
      </c>
      <c r="FG770">
        <v>109705.68516613281</v>
      </c>
      <c r="FH770">
        <v>132455.29873925756</v>
      </c>
      <c r="FI770">
        <v>135005.82351787307</v>
      </c>
      <c r="FJ770">
        <v>138411.89740200399</v>
      </c>
      <c r="FK770">
        <v>154106.87156052477</v>
      </c>
      <c r="FL770">
        <v>153566.6768150354</v>
      </c>
      <c r="FM770">
        <v>182360.65075685171</v>
      </c>
      <c r="FN770">
        <v>136592.42159866678</v>
      </c>
      <c r="FO770">
        <v>149014.36691603169</v>
      </c>
      <c r="FP770">
        <v>164221.04522850103</v>
      </c>
      <c r="FQ770">
        <v>161456.68948997132</v>
      </c>
      <c r="FR770">
        <v>176611.93578522195</v>
      </c>
      <c r="FS770">
        <v>160689.77956645904</v>
      </c>
      <c r="FT770">
        <v>185798.78240655424</v>
      </c>
      <c r="FU770">
        <v>195466.87913505218</v>
      </c>
      <c r="FV770">
        <v>212885.35513550302</v>
      </c>
      <c r="FW770">
        <v>226351.89651938379</v>
      </c>
      <c r="FX770">
        <v>224317.26446036695</v>
      </c>
      <c r="FY770">
        <v>221312.06409194265</v>
      </c>
      <c r="FZ770">
        <v>140037.15982145423</v>
      </c>
      <c r="GA770">
        <v>129151.39607771306</v>
      </c>
      <c r="GB770">
        <v>123697.40853170204</v>
      </c>
      <c r="GC770">
        <v>78290.251328123966</v>
      </c>
      <c r="GD770">
        <v>93249.854391154542</v>
      </c>
      <c r="GE770">
        <v>56160.396450401822</v>
      </c>
      <c r="GF770">
        <v>88611.028750626094</v>
      </c>
      <c r="GG770">
        <v>56173.545835692814</v>
      </c>
      <c r="GH770">
        <v>60695.185067456332</v>
      </c>
      <c r="GI770">
        <v>60204.685628100146</v>
      </c>
      <c r="GJ770">
        <v>65381.62134532466</v>
      </c>
    </row>
    <row r="771" spans="12:192" x14ac:dyDescent="0.3">
      <c r="L771">
        <v>756</v>
      </c>
      <c r="M771">
        <v>120319.11463363544</v>
      </c>
      <c r="N771">
        <v>96406.361538011115</v>
      </c>
      <c r="O771">
        <v>113317.58258401635</v>
      </c>
      <c r="P771">
        <v>122609.97095696701</v>
      </c>
      <c r="Q771">
        <v>135089.02989120292</v>
      </c>
      <c r="R771">
        <v>156685.64329463762</v>
      </c>
      <c r="S771">
        <v>163976.32018095985</v>
      </c>
      <c r="T771">
        <v>160146.35209137201</v>
      </c>
      <c r="U771">
        <v>190109.9655187953</v>
      </c>
      <c r="V771">
        <v>229975.09150173678</v>
      </c>
      <c r="W771">
        <v>277481.04081315652</v>
      </c>
      <c r="X771">
        <v>413403.00615005521</v>
      </c>
      <c r="Y771">
        <v>410015.54642278131</v>
      </c>
      <c r="Z771">
        <v>417614.46953418344</v>
      </c>
      <c r="AA771">
        <v>540155.24158513884</v>
      </c>
      <c r="AB771">
        <v>623349.85264624259</v>
      </c>
      <c r="AC771">
        <v>892671.86006440688</v>
      </c>
      <c r="AD771">
        <v>818888.34233209095</v>
      </c>
      <c r="AE771">
        <v>816209.45265460922</v>
      </c>
      <c r="AF771">
        <v>748714.0888195351</v>
      </c>
      <c r="AG771">
        <v>898652.77727250208</v>
      </c>
      <c r="AH771">
        <v>867532.32027581753</v>
      </c>
      <c r="AI771">
        <v>834018.5255318546</v>
      </c>
      <c r="AJ771">
        <v>815063.44302040734</v>
      </c>
      <c r="AK771">
        <v>1142512.0326545145</v>
      </c>
      <c r="AL771">
        <v>965004.75728023623</v>
      </c>
      <c r="AM771">
        <v>719291.9260953886</v>
      </c>
      <c r="AN771">
        <v>890449.92554339382</v>
      </c>
      <c r="AO771">
        <v>969829.61946799839</v>
      </c>
      <c r="AP771">
        <v>1155420.946116575</v>
      </c>
      <c r="AQ771">
        <v>848324.05128523987</v>
      </c>
      <c r="AR771">
        <v>785236.64311292826</v>
      </c>
      <c r="AS771">
        <v>1116084.0310825086</v>
      </c>
      <c r="AT771">
        <v>1173157.2225259468</v>
      </c>
      <c r="AU771">
        <v>1015615.8459498137</v>
      </c>
      <c r="AV771">
        <v>643265.82774462365</v>
      </c>
      <c r="AW771">
        <v>667883.22424128174</v>
      </c>
      <c r="AX771">
        <v>645580.58312636917</v>
      </c>
      <c r="AY771">
        <v>784614.18537753925</v>
      </c>
      <c r="AZ771">
        <v>828466.82442559977</v>
      </c>
      <c r="BA771">
        <v>842281.35163865588</v>
      </c>
      <c r="BB771">
        <v>575630.70476995688</v>
      </c>
      <c r="BC771">
        <v>657316.2258263008</v>
      </c>
      <c r="BD771">
        <v>449354.64585463284</v>
      </c>
      <c r="BE771">
        <v>505911.82979548693</v>
      </c>
      <c r="BF771">
        <v>515902.88543334161</v>
      </c>
      <c r="BG771">
        <v>587974.78475807607</v>
      </c>
      <c r="BH771">
        <v>653475.91484717093</v>
      </c>
      <c r="BI771">
        <v>726332.78691682499</v>
      </c>
      <c r="BJ771">
        <v>763580.53727748734</v>
      </c>
      <c r="BK771">
        <v>855722.01238924311</v>
      </c>
      <c r="BL771">
        <v>1123296.7463147924</v>
      </c>
      <c r="BM771">
        <v>711646.55073987797</v>
      </c>
      <c r="BN771">
        <v>815728.91280833969</v>
      </c>
      <c r="BO771">
        <v>646983.450526995</v>
      </c>
      <c r="BP771">
        <v>846081.86300566373</v>
      </c>
      <c r="BQ771">
        <v>900976.00333366939</v>
      </c>
      <c r="BR771">
        <v>1255673.526217429</v>
      </c>
      <c r="BS771">
        <v>1442356.0849742286</v>
      </c>
      <c r="BT771">
        <v>1265401.7679749371</v>
      </c>
      <c r="BU771">
        <v>1519709.2219983237</v>
      </c>
      <c r="BV771">
        <v>1391832.3536074827</v>
      </c>
      <c r="BW771">
        <v>879812.52971923142</v>
      </c>
      <c r="BX771">
        <v>1046996.9104312321</v>
      </c>
      <c r="BY771">
        <v>1178538.6818355662</v>
      </c>
      <c r="BZ771">
        <v>1358647.590628814</v>
      </c>
      <c r="CA771">
        <v>1264498.2290949812</v>
      </c>
      <c r="CB771">
        <v>1029404.367635462</v>
      </c>
      <c r="CC771">
        <v>1027315.3460550638</v>
      </c>
      <c r="CD771">
        <v>1078155.377126273</v>
      </c>
      <c r="CE771">
        <v>1298504.371860004</v>
      </c>
      <c r="CF771">
        <v>1217352.5357940663</v>
      </c>
      <c r="CG771">
        <v>1345458.8585605707</v>
      </c>
      <c r="CH771">
        <v>1237274.2442952946</v>
      </c>
      <c r="CI771">
        <v>1503300.2449175508</v>
      </c>
      <c r="CJ771">
        <v>1848473.01841557</v>
      </c>
      <c r="CK771">
        <v>1888542.2828882979</v>
      </c>
      <c r="CL771">
        <v>1949138.0387124687</v>
      </c>
      <c r="CM771">
        <v>2207775.4171245228</v>
      </c>
      <c r="CN771">
        <v>2316283.7817601552</v>
      </c>
      <c r="CO771">
        <v>2807902.3712450191</v>
      </c>
      <c r="CP771">
        <v>2775042.0989201819</v>
      </c>
      <c r="CQ771">
        <v>2551500.1057379376</v>
      </c>
      <c r="CR771">
        <v>2721673.1512550279</v>
      </c>
      <c r="CS771">
        <v>1728859.6122433594</v>
      </c>
      <c r="CT771">
        <v>1452162.2029520485</v>
      </c>
      <c r="CU771">
        <v>1542918.7846856276</v>
      </c>
      <c r="CV771">
        <v>982041.04834134341</v>
      </c>
      <c r="CW771">
        <v>1057174.6501207438</v>
      </c>
      <c r="CX771">
        <v>1033352.7156331853</v>
      </c>
      <c r="CY771">
        <v>1047785.4297593002</v>
      </c>
      <c r="CZ771">
        <v>712930.04822491645</v>
      </c>
      <c r="DA771">
        <v>733291.38212270429</v>
      </c>
      <c r="DB771">
        <v>725814.1658806185</v>
      </c>
      <c r="DC771">
        <v>798604.21471768664</v>
      </c>
      <c r="DD771">
        <v>649335.94290413568</v>
      </c>
      <c r="DE771">
        <v>724867.88393965259</v>
      </c>
      <c r="DF771">
        <v>458088.1299515976</v>
      </c>
      <c r="DG771">
        <v>639855.80215513567</v>
      </c>
      <c r="DH771">
        <v>698301.28492510668</v>
      </c>
      <c r="DI771">
        <v>644628.05548858189</v>
      </c>
      <c r="DJ771">
        <v>684889.16221016913</v>
      </c>
      <c r="DK771">
        <v>433525.80117995141</v>
      </c>
      <c r="DL771">
        <v>495341.94234709331</v>
      </c>
      <c r="DM771">
        <v>457671.90974808502</v>
      </c>
      <c r="DN771">
        <v>357999.25862650824</v>
      </c>
      <c r="DO771">
        <v>357944.2578840293</v>
      </c>
      <c r="DP771">
        <v>381406.50989944732</v>
      </c>
      <c r="DQ771">
        <v>514253.65511386457</v>
      </c>
      <c r="DR771">
        <v>509808.8124068724</v>
      </c>
      <c r="DS771">
        <v>549479.84292187542</v>
      </c>
      <c r="DT771">
        <v>609711.39724902005</v>
      </c>
      <c r="DU771">
        <v>504087.65105813998</v>
      </c>
      <c r="DV771">
        <v>526081.100041372</v>
      </c>
      <c r="DW771">
        <v>362914.88924548973</v>
      </c>
      <c r="DX771">
        <v>319514.68517498981</v>
      </c>
      <c r="DY771">
        <v>336348.36503849318</v>
      </c>
      <c r="DZ771">
        <v>476421.10073374002</v>
      </c>
      <c r="EA771">
        <v>400990.62888000417</v>
      </c>
      <c r="EB771">
        <v>352524.30161260063</v>
      </c>
      <c r="EC771">
        <v>229290.36102891568</v>
      </c>
      <c r="ED771">
        <v>159622.77069338743</v>
      </c>
      <c r="EE771">
        <v>145925.30108472906</v>
      </c>
      <c r="EF771">
        <v>155885.41208837312</v>
      </c>
      <c r="EG771">
        <v>122334.50235967539</v>
      </c>
      <c r="EH771">
        <v>118169.8984083887</v>
      </c>
      <c r="EI771">
        <v>136951.77245865908</v>
      </c>
      <c r="EJ771">
        <v>161071.94274887611</v>
      </c>
      <c r="EK771">
        <v>147165.52624283885</v>
      </c>
      <c r="EL771">
        <v>156067.2104338269</v>
      </c>
      <c r="EM771">
        <v>166127.33569636077</v>
      </c>
      <c r="EN771">
        <v>105121.51344511338</v>
      </c>
      <c r="EO771">
        <v>113957.21534902613</v>
      </c>
      <c r="EP771">
        <v>116074.26566201607</v>
      </c>
      <c r="EQ771">
        <v>149963.98086402859</v>
      </c>
      <c r="ER771">
        <v>157760.35016666364</v>
      </c>
      <c r="ES771">
        <v>222117.57801001877</v>
      </c>
      <c r="ET771">
        <v>198893.15101276687</v>
      </c>
      <c r="EU771">
        <v>189294.84859002652</v>
      </c>
      <c r="EV771">
        <v>205221.20953145274</v>
      </c>
      <c r="EW771">
        <v>149918.09108305929</v>
      </c>
      <c r="EX771">
        <v>149077.46601871963</v>
      </c>
      <c r="EY771">
        <v>184331.65764749746</v>
      </c>
      <c r="EZ771">
        <v>211852.30204173806</v>
      </c>
      <c r="FA771">
        <v>140461.16771467042</v>
      </c>
      <c r="FB771">
        <v>163117.99798354885</v>
      </c>
      <c r="FC771">
        <v>228370.20729477121</v>
      </c>
      <c r="FD771">
        <v>320752.72726889537</v>
      </c>
      <c r="FE771">
        <v>404172.77443072409</v>
      </c>
      <c r="FF771">
        <v>445027.10709770041</v>
      </c>
      <c r="FG771">
        <v>281075.64751016343</v>
      </c>
      <c r="FH771">
        <v>314511.23218219954</v>
      </c>
      <c r="FI771">
        <v>266907.86186541122</v>
      </c>
      <c r="FJ771">
        <v>281356.21279443533</v>
      </c>
      <c r="FK771">
        <v>264101.37838268635</v>
      </c>
      <c r="FL771">
        <v>244080.47773605079</v>
      </c>
      <c r="FM771">
        <v>280453.85483204486</v>
      </c>
      <c r="FN771">
        <v>263664.43082695408</v>
      </c>
      <c r="FO771">
        <v>212610.81194048069</v>
      </c>
      <c r="FP771">
        <v>274421.13004919986</v>
      </c>
      <c r="FQ771">
        <v>299708.33937869943</v>
      </c>
      <c r="FR771">
        <v>309276.91922955797</v>
      </c>
      <c r="FS771">
        <v>262426.87508431642</v>
      </c>
      <c r="FT771">
        <v>262289.35816389607</v>
      </c>
      <c r="FU771">
        <v>165801.54461512843</v>
      </c>
      <c r="FV771">
        <v>172590.97770911609</v>
      </c>
      <c r="FW771">
        <v>200176.55942317346</v>
      </c>
      <c r="FX771">
        <v>224710.7885873898</v>
      </c>
      <c r="FY771">
        <v>287760.63841336244</v>
      </c>
      <c r="FZ771">
        <v>325288.26239744102</v>
      </c>
      <c r="GA771">
        <v>417444.07047001063</v>
      </c>
      <c r="GB771">
        <v>319054.85679452529</v>
      </c>
      <c r="GC771">
        <v>289520.58286141872</v>
      </c>
      <c r="GD771">
        <v>182855.17609915836</v>
      </c>
      <c r="GE771">
        <v>194919.29741190147</v>
      </c>
      <c r="GF771">
        <v>148771.45725668795</v>
      </c>
      <c r="GG771">
        <v>154728.43019480235</v>
      </c>
      <c r="GH771">
        <v>180665.87083137294</v>
      </c>
      <c r="GI771">
        <v>150054.41113624806</v>
      </c>
      <c r="GJ771">
        <v>201234.50079509831</v>
      </c>
    </row>
    <row r="772" spans="12:192" x14ac:dyDescent="0.3">
      <c r="L772">
        <v>757</v>
      </c>
      <c r="M772">
        <v>100064.58216948346</v>
      </c>
      <c r="N772">
        <v>96695.791078272057</v>
      </c>
      <c r="O772">
        <v>86912.656149696559</v>
      </c>
      <c r="P772">
        <v>72143.787347510442</v>
      </c>
      <c r="Q772">
        <v>59135.224557214446</v>
      </c>
      <c r="R772">
        <v>86227.979640637437</v>
      </c>
      <c r="S772">
        <v>102543.69572800024</v>
      </c>
      <c r="T772">
        <v>74525.588204229934</v>
      </c>
      <c r="U772">
        <v>78134.946563599631</v>
      </c>
      <c r="V772">
        <v>89684.85936975354</v>
      </c>
      <c r="W772">
        <v>112062.64583817797</v>
      </c>
      <c r="X772">
        <v>109874.38666843445</v>
      </c>
      <c r="Y772">
        <v>75828.795905291161</v>
      </c>
      <c r="Z772">
        <v>70942.524961626899</v>
      </c>
      <c r="AA772">
        <v>79324.513696061447</v>
      </c>
      <c r="AB772">
        <v>89544.303125413877</v>
      </c>
      <c r="AC772">
        <v>94432.101305913486</v>
      </c>
      <c r="AD772">
        <v>130788.46494189226</v>
      </c>
      <c r="AE772">
        <v>122251.0521038275</v>
      </c>
      <c r="AF772">
        <v>126614.03325862132</v>
      </c>
      <c r="AG772">
        <v>112248.38238927124</v>
      </c>
      <c r="AH772">
        <v>113379.99726959835</v>
      </c>
      <c r="AI772">
        <v>135846.09046102664</v>
      </c>
      <c r="AJ772">
        <v>168504.22953941138</v>
      </c>
      <c r="AK772">
        <v>129632.86381906114</v>
      </c>
      <c r="AL772">
        <v>116735.59795797545</v>
      </c>
      <c r="AM772">
        <v>115195.1724240941</v>
      </c>
      <c r="AN772">
        <v>148763.94136547088</v>
      </c>
      <c r="AO772">
        <v>163368.61971785201</v>
      </c>
      <c r="AP772">
        <v>103596.69958657332</v>
      </c>
      <c r="AQ772">
        <v>100950.14869271875</v>
      </c>
      <c r="AR772">
        <v>100965.26796755417</v>
      </c>
      <c r="AS772">
        <v>117396.99721623304</v>
      </c>
      <c r="AT772">
        <v>150928.84870543407</v>
      </c>
      <c r="AU772">
        <v>109975.8234381807</v>
      </c>
      <c r="AV772">
        <v>112056.15836863882</v>
      </c>
      <c r="AW772">
        <v>135351.97770277614</v>
      </c>
      <c r="AX772">
        <v>117908.18263783166</v>
      </c>
      <c r="AY772">
        <v>153712.10741380451</v>
      </c>
      <c r="AZ772">
        <v>212256.35040570682</v>
      </c>
      <c r="BA772">
        <v>133963.45234984325</v>
      </c>
      <c r="BB772">
        <v>150140.28676169136</v>
      </c>
      <c r="BC772">
        <v>185788.62807971775</v>
      </c>
      <c r="BD772">
        <v>200577.2865660892</v>
      </c>
      <c r="BE772">
        <v>283600.6173414666</v>
      </c>
      <c r="BF772">
        <v>344329.96194117819</v>
      </c>
      <c r="BG772">
        <v>217631.85632161229</v>
      </c>
      <c r="BH772">
        <v>282120.24602210545</v>
      </c>
      <c r="BI772">
        <v>185198.4718528486</v>
      </c>
      <c r="BJ772">
        <v>138312.80519160384</v>
      </c>
      <c r="BK772">
        <v>180139.58968056674</v>
      </c>
      <c r="BL772">
        <v>170743.87987210962</v>
      </c>
      <c r="BM772">
        <v>167774.87019122901</v>
      </c>
      <c r="BN772">
        <v>216972.34084283828</v>
      </c>
      <c r="BO772">
        <v>221830.67824245221</v>
      </c>
      <c r="BP772">
        <v>206848.57203946958</v>
      </c>
      <c r="BQ772">
        <v>154851.0771994114</v>
      </c>
      <c r="BR772">
        <v>148819.61671160531</v>
      </c>
      <c r="BS772">
        <v>146663.00244160843</v>
      </c>
      <c r="BT772">
        <v>160181.10924891598</v>
      </c>
      <c r="BU772">
        <v>134938.91979929063</v>
      </c>
      <c r="BV772">
        <v>172857.09959640077</v>
      </c>
      <c r="BW772">
        <v>208241.59732529332</v>
      </c>
      <c r="BX772">
        <v>254971.84907136537</v>
      </c>
      <c r="BY772">
        <v>247659.51007765479</v>
      </c>
      <c r="BZ772">
        <v>282737.58089510404</v>
      </c>
      <c r="CA772">
        <v>265668.01886499784</v>
      </c>
      <c r="CB772">
        <v>311714.28309108323</v>
      </c>
      <c r="CC772">
        <v>261262.5554033941</v>
      </c>
      <c r="CD772">
        <v>262892.58684580162</v>
      </c>
      <c r="CE772">
        <v>370821.10101202066</v>
      </c>
      <c r="CF772">
        <v>234601.50121211706</v>
      </c>
      <c r="CG772">
        <v>290329.27566629252</v>
      </c>
      <c r="CH772">
        <v>272792.42329381336</v>
      </c>
      <c r="CI772">
        <v>306199.28632121044</v>
      </c>
      <c r="CJ772">
        <v>473339.67929410271</v>
      </c>
      <c r="CK772">
        <v>464002.56492750783</v>
      </c>
      <c r="CL772">
        <v>499122.24971314904</v>
      </c>
      <c r="CM772">
        <v>316576.62892295746</v>
      </c>
      <c r="CN772">
        <v>200261.29449055859</v>
      </c>
      <c r="CO772">
        <v>197297.69580303453</v>
      </c>
      <c r="CP772">
        <v>172521.66400502736</v>
      </c>
      <c r="CQ772">
        <v>109346.23637456995</v>
      </c>
      <c r="CR772">
        <v>67983.108085390209</v>
      </c>
      <c r="CS772">
        <v>78242.095349842042</v>
      </c>
      <c r="CT772">
        <v>49421.66364096856</v>
      </c>
      <c r="CU772">
        <v>45527.834640421759</v>
      </c>
      <c r="CV772">
        <v>45801.613651761305</v>
      </c>
      <c r="CW772">
        <v>50368.291800874242</v>
      </c>
      <c r="CX772">
        <v>54233.024956788606</v>
      </c>
      <c r="CY772">
        <v>69358.380285497726</v>
      </c>
      <c r="CZ772">
        <v>48778.855519370823</v>
      </c>
      <c r="DA772">
        <v>55804.731653190218</v>
      </c>
      <c r="DB772">
        <v>43069.309434654657</v>
      </c>
      <c r="DC772">
        <v>56033.294389985909</v>
      </c>
      <c r="DD772">
        <v>47822.554938740555</v>
      </c>
      <c r="DE772">
        <v>65089.892785485681</v>
      </c>
      <c r="DF772">
        <v>71939.217652248917</v>
      </c>
      <c r="DG772">
        <v>67986.806500025894</v>
      </c>
      <c r="DH772">
        <v>52269.459087445815</v>
      </c>
      <c r="DI772">
        <v>53926.491091792006</v>
      </c>
      <c r="DJ772">
        <v>70854.144261518202</v>
      </c>
      <c r="DK772">
        <v>102628.41599685462</v>
      </c>
      <c r="DL772">
        <v>122954.21986531152</v>
      </c>
      <c r="DM772">
        <v>166577.92290404355</v>
      </c>
      <c r="DN772">
        <v>199052.51765743716</v>
      </c>
      <c r="DO772">
        <v>294187.82663800032</v>
      </c>
      <c r="DP772">
        <v>424116.48856879066</v>
      </c>
      <c r="DQ772">
        <v>386310.45237659907</v>
      </c>
      <c r="DR772">
        <v>475521.78906366223</v>
      </c>
      <c r="DS772">
        <v>563068.99697837129</v>
      </c>
      <c r="DT772">
        <v>595763.1161758923</v>
      </c>
      <c r="DU772">
        <v>749429.37616944616</v>
      </c>
      <c r="DV772">
        <v>1173303.9144549782</v>
      </c>
      <c r="DW772">
        <v>1046434.1958406749</v>
      </c>
      <c r="DX772">
        <v>1352381.1483205343</v>
      </c>
      <c r="DY772">
        <v>1293878.9904950128</v>
      </c>
      <c r="DZ772">
        <v>1906526.9524140167</v>
      </c>
      <c r="EA772">
        <v>1456888.2936782497</v>
      </c>
      <c r="EB772">
        <v>988045.99023518385</v>
      </c>
      <c r="EC772">
        <v>1361269.8137368539</v>
      </c>
      <c r="ED772">
        <v>1245003.6901401738</v>
      </c>
      <c r="EE772">
        <v>1239206.0233191589</v>
      </c>
      <c r="EF772">
        <v>1362966.9150649505</v>
      </c>
      <c r="EG772">
        <v>860944.1976192632</v>
      </c>
      <c r="EH772">
        <v>795304.22656976478</v>
      </c>
      <c r="EI772">
        <v>589576.47104424844</v>
      </c>
      <c r="EJ772">
        <v>559285.67757148773</v>
      </c>
      <c r="EK772">
        <v>484339.40785613138</v>
      </c>
      <c r="EL772">
        <v>561062.6686468987</v>
      </c>
      <c r="EM772">
        <v>598298.07934546052</v>
      </c>
      <c r="EN772">
        <v>746104.21635625151</v>
      </c>
      <c r="EO772">
        <v>866034.31560557545</v>
      </c>
      <c r="EP772">
        <v>690224.71496336185</v>
      </c>
      <c r="EQ772">
        <v>436316.86177791492</v>
      </c>
      <c r="ER772">
        <v>241286.04240709657</v>
      </c>
      <c r="ES772">
        <v>212352.38631087591</v>
      </c>
      <c r="ET772">
        <v>157448.12377005612</v>
      </c>
      <c r="EU772">
        <v>178416.07304483445</v>
      </c>
      <c r="EV772">
        <v>182694.91939221389</v>
      </c>
      <c r="EW772">
        <v>126897.92736268174</v>
      </c>
      <c r="EX772">
        <v>110650.79636397802</v>
      </c>
      <c r="EY772">
        <v>112659.93863066014</v>
      </c>
      <c r="EZ772">
        <v>93313.947668323759</v>
      </c>
      <c r="FA772">
        <v>121639.21251343038</v>
      </c>
      <c r="FB772">
        <v>125180.37922980581</v>
      </c>
      <c r="FC772">
        <v>119061.53600906924</v>
      </c>
      <c r="FD772">
        <v>144361.293421796</v>
      </c>
      <c r="FE772">
        <v>137648.74045483291</v>
      </c>
      <c r="FF772">
        <v>161031.85548050338</v>
      </c>
      <c r="FG772">
        <v>173540.97790335977</v>
      </c>
      <c r="FH772">
        <v>105999.35805340538</v>
      </c>
      <c r="FI772">
        <v>144118.79103739723</v>
      </c>
      <c r="FJ772">
        <v>185155.80066563247</v>
      </c>
      <c r="FK772">
        <v>230242.6582279751</v>
      </c>
      <c r="FL772">
        <v>179215.90079989535</v>
      </c>
      <c r="FM772">
        <v>210102.35377280961</v>
      </c>
      <c r="FN772">
        <v>227109.82767534367</v>
      </c>
      <c r="FO772">
        <v>161807.56862420047</v>
      </c>
      <c r="FP772">
        <v>151409.98475764474</v>
      </c>
      <c r="FQ772">
        <v>155789.18357419438</v>
      </c>
      <c r="FR772">
        <v>192758.40328107966</v>
      </c>
      <c r="FS772">
        <v>218461.04224015749</v>
      </c>
      <c r="FT772">
        <v>248560.46765143893</v>
      </c>
      <c r="FU772">
        <v>245448.10229484757</v>
      </c>
      <c r="FV772">
        <v>285982.02688913804</v>
      </c>
      <c r="FW772">
        <v>363775.38243123342</v>
      </c>
      <c r="FX772">
        <v>323686.88532843994</v>
      </c>
      <c r="FY772">
        <v>389641.29170377948</v>
      </c>
      <c r="FZ772">
        <v>544010.70680960431</v>
      </c>
      <c r="GA772">
        <v>544295.78884942958</v>
      </c>
      <c r="GB772">
        <v>373758.67955173878</v>
      </c>
      <c r="GC772">
        <v>388272.48196648515</v>
      </c>
      <c r="GD772">
        <v>394060.04486643546</v>
      </c>
      <c r="GE772">
        <v>290151.70102833671</v>
      </c>
      <c r="GF772">
        <v>237100.79327921936</v>
      </c>
      <c r="GG772">
        <v>249764.66910713859</v>
      </c>
      <c r="GH772">
        <v>353403.91890645726</v>
      </c>
      <c r="GI772">
        <v>372323.1018155159</v>
      </c>
      <c r="GJ772">
        <v>332564.82106845599</v>
      </c>
    </row>
    <row r="773" spans="12:192" x14ac:dyDescent="0.3">
      <c r="L773">
        <v>758</v>
      </c>
      <c r="M773">
        <v>94299.891032687257</v>
      </c>
      <c r="N773">
        <v>69213.60768531404</v>
      </c>
      <c r="O773">
        <v>52182.270975028245</v>
      </c>
      <c r="P773">
        <v>57812.071250224239</v>
      </c>
      <c r="Q773">
        <v>63581.974158760939</v>
      </c>
      <c r="R773">
        <v>58182.903846266694</v>
      </c>
      <c r="S773">
        <v>67294.956562868276</v>
      </c>
      <c r="T773">
        <v>56142.340306421058</v>
      </c>
      <c r="U773">
        <v>75292.050343761555</v>
      </c>
      <c r="V773">
        <v>72688.422540772037</v>
      </c>
      <c r="W773">
        <v>67980.951169729437</v>
      </c>
      <c r="X773">
        <v>66206.205153937015</v>
      </c>
      <c r="Y773">
        <v>73559.997095805316</v>
      </c>
      <c r="Z773">
        <v>78163.486276131094</v>
      </c>
      <c r="AA773">
        <v>82355.48538322543</v>
      </c>
      <c r="AB773">
        <v>78897.704140897025</v>
      </c>
      <c r="AC773">
        <v>84511.689474875369</v>
      </c>
      <c r="AD773">
        <v>81605.669620907021</v>
      </c>
      <c r="AE773">
        <v>64010.723961700736</v>
      </c>
      <c r="AF773">
        <v>69654.574822053197</v>
      </c>
      <c r="AG773">
        <v>56979.70615575141</v>
      </c>
      <c r="AH773">
        <v>52318.475675711597</v>
      </c>
      <c r="AI773">
        <v>46136.224490943256</v>
      </c>
      <c r="AJ773">
        <v>53315.115678574381</v>
      </c>
      <c r="AK773">
        <v>68180.809874129758</v>
      </c>
      <c r="AL773">
        <v>56721.749264525424</v>
      </c>
      <c r="AM773">
        <v>63235.623119268785</v>
      </c>
      <c r="AN773">
        <v>80762.602106442588</v>
      </c>
      <c r="AO773">
        <v>88163.052959870154</v>
      </c>
      <c r="AP773">
        <v>71364.18372768347</v>
      </c>
      <c r="AQ773">
        <v>78169.336236109841</v>
      </c>
      <c r="AR773">
        <v>91833.741075765851</v>
      </c>
      <c r="AS773">
        <v>90572.328771143832</v>
      </c>
      <c r="AT773">
        <v>106321.58426489421</v>
      </c>
      <c r="AU773">
        <v>86352.253722925467</v>
      </c>
      <c r="AV773">
        <v>113556.02644035839</v>
      </c>
      <c r="AW773">
        <v>122411.36676971779</v>
      </c>
      <c r="AX773">
        <v>117804.78800315174</v>
      </c>
      <c r="AY773">
        <v>144123.85527015704</v>
      </c>
      <c r="AZ773">
        <v>119326.36933790345</v>
      </c>
      <c r="BA773">
        <v>138717.951375367</v>
      </c>
      <c r="BB773">
        <v>138346.12965209913</v>
      </c>
      <c r="BC773">
        <v>87713.374040203315</v>
      </c>
      <c r="BD773">
        <v>104000.34453167667</v>
      </c>
      <c r="BE773">
        <v>96036.7945525908</v>
      </c>
      <c r="BF773">
        <v>93927.359577813564</v>
      </c>
      <c r="BG773">
        <v>100748.67947965502</v>
      </c>
      <c r="BH773">
        <v>128429.94335878994</v>
      </c>
      <c r="BI773">
        <v>160163.64410423365</v>
      </c>
      <c r="BJ773">
        <v>178132.38347401802</v>
      </c>
      <c r="BK773">
        <v>147243.09393261932</v>
      </c>
      <c r="BL773">
        <v>148175.63312887333</v>
      </c>
      <c r="BM773">
        <v>151466.43636193773</v>
      </c>
      <c r="BN773">
        <v>136287.9264980648</v>
      </c>
      <c r="BO773">
        <v>165490.92038018859</v>
      </c>
      <c r="BP773">
        <v>228927.84793618217</v>
      </c>
      <c r="BQ773">
        <v>233783.36932889899</v>
      </c>
      <c r="BR773">
        <v>164368.80801293574</v>
      </c>
      <c r="BS773">
        <v>183640.80152096573</v>
      </c>
      <c r="BT773">
        <v>182022.66880024283</v>
      </c>
      <c r="BU773">
        <v>277437.2307639604</v>
      </c>
      <c r="BV773">
        <v>380477.15545093629</v>
      </c>
      <c r="BW773">
        <v>240900.31956647313</v>
      </c>
      <c r="BX773">
        <v>253245.85351189971</v>
      </c>
      <c r="BY773">
        <v>251568.52811439449</v>
      </c>
      <c r="BZ773">
        <v>284362.71987275698</v>
      </c>
      <c r="CA773">
        <v>319491.44710746896</v>
      </c>
      <c r="CB773">
        <v>405855.01717319962</v>
      </c>
      <c r="CC773">
        <v>305164.36232641467</v>
      </c>
      <c r="CD773">
        <v>193177.28865112725</v>
      </c>
      <c r="CE773">
        <v>243992.22912813508</v>
      </c>
      <c r="CF773">
        <v>288907.05414600071</v>
      </c>
      <c r="CG773">
        <v>252433.64228570374</v>
      </c>
      <c r="CH773">
        <v>250854.06299179295</v>
      </c>
      <c r="CI773">
        <v>264414.82545064314</v>
      </c>
      <c r="CJ773">
        <v>275286.40325718862</v>
      </c>
      <c r="CK773">
        <v>275513.47943998198</v>
      </c>
      <c r="CL773">
        <v>297007.22414042591</v>
      </c>
      <c r="CM773">
        <v>313803.46358208486</v>
      </c>
      <c r="CN773">
        <v>308564.41491462267</v>
      </c>
      <c r="CO773">
        <v>358579.75160261302</v>
      </c>
      <c r="CP773">
        <v>434331.91750081442</v>
      </c>
      <c r="CQ773">
        <v>311066.48399521632</v>
      </c>
      <c r="CR773">
        <v>408108.64328802295</v>
      </c>
      <c r="CS773">
        <v>345585.21053692279</v>
      </c>
      <c r="CT773">
        <v>329753.91401021247</v>
      </c>
      <c r="CU773">
        <v>335743.88272419322</v>
      </c>
      <c r="CV773">
        <v>299768.59553730238</v>
      </c>
      <c r="CW773">
        <v>303066.9664983548</v>
      </c>
      <c r="CX773">
        <v>330472.04663791158</v>
      </c>
      <c r="CY773">
        <v>361516.40232639847</v>
      </c>
      <c r="CZ773">
        <v>388430.61570724612</v>
      </c>
      <c r="DA773">
        <v>389305.96375572594</v>
      </c>
      <c r="DB773">
        <v>492335.58639632375</v>
      </c>
      <c r="DC773">
        <v>508976.21676185628</v>
      </c>
      <c r="DD773">
        <v>322151.26887008426</v>
      </c>
      <c r="DE773">
        <v>445509.24092748004</v>
      </c>
      <c r="DF773">
        <v>468306.28893685358</v>
      </c>
      <c r="DG773">
        <v>548846.04637821764</v>
      </c>
      <c r="DH773">
        <v>459581.03516891028</v>
      </c>
      <c r="DI773">
        <v>350589.03056888352</v>
      </c>
      <c r="DJ773">
        <v>207969.93538342832</v>
      </c>
      <c r="DK773">
        <v>192637.34741876353</v>
      </c>
      <c r="DL773">
        <v>171195.13687489717</v>
      </c>
      <c r="DM773">
        <v>174123.21124053543</v>
      </c>
      <c r="DN773">
        <v>189358.86697040402</v>
      </c>
      <c r="DO773">
        <v>119534.86476676953</v>
      </c>
      <c r="DP773">
        <v>133815.33876899525</v>
      </c>
      <c r="DQ773">
        <v>160900.50004160605</v>
      </c>
      <c r="DR773">
        <v>219708.43849717331</v>
      </c>
      <c r="DS773">
        <v>245432.15495221256</v>
      </c>
      <c r="DT773">
        <v>304014.63296946802</v>
      </c>
      <c r="DU773">
        <v>317417.65043715073</v>
      </c>
      <c r="DV773">
        <v>201173.02460866747</v>
      </c>
      <c r="DW773">
        <v>192743.81635142749</v>
      </c>
      <c r="DX773">
        <v>151520.84873235773</v>
      </c>
      <c r="DY773">
        <v>116087.91792989738</v>
      </c>
      <c r="DZ773">
        <v>121479.81025577614</v>
      </c>
      <c r="EA773">
        <v>102404.72004113707</v>
      </c>
      <c r="EB773">
        <v>97628.753462219407</v>
      </c>
      <c r="EC773">
        <v>115569.08391800598</v>
      </c>
      <c r="ED773">
        <v>111330.99002899999</v>
      </c>
      <c r="EE773">
        <v>161142.37374536891</v>
      </c>
      <c r="EF773">
        <v>101689.1723575084</v>
      </c>
      <c r="EG773">
        <v>129550.77556142819</v>
      </c>
      <c r="EH773">
        <v>86039.855072926221</v>
      </c>
      <c r="EI773">
        <v>71518.782591731724</v>
      </c>
      <c r="EJ773">
        <v>78445.253205801797</v>
      </c>
      <c r="EK773">
        <v>73948.027786408595</v>
      </c>
      <c r="EL773">
        <v>46732.505721027534</v>
      </c>
      <c r="EM773">
        <v>45393.130404177398</v>
      </c>
      <c r="EN773">
        <v>49292.932308485986</v>
      </c>
      <c r="EO773">
        <v>50378.81422378523</v>
      </c>
      <c r="EP773">
        <v>31818.643232751358</v>
      </c>
      <c r="EQ773">
        <v>24288.962853377932</v>
      </c>
      <c r="ER773">
        <v>21326.069559081992</v>
      </c>
      <c r="ES773">
        <v>14898.96454715477</v>
      </c>
      <c r="ET773">
        <v>9420.4894062136082</v>
      </c>
      <c r="EU773">
        <v>6106.5275152694085</v>
      </c>
      <c r="EV773">
        <v>4545.1122609421691</v>
      </c>
      <c r="EW773">
        <v>4804.9352202237205</v>
      </c>
      <c r="EX773">
        <v>5638.7211854266552</v>
      </c>
      <c r="EY773">
        <v>7094.3990312967053</v>
      </c>
      <c r="EZ773">
        <v>6967.4731376479021</v>
      </c>
      <c r="FA773">
        <v>16331.449823980198</v>
      </c>
      <c r="FB773">
        <v>16277.056993546084</v>
      </c>
      <c r="FC773">
        <v>17642.988742568152</v>
      </c>
      <c r="FD773">
        <v>14944.596555837004</v>
      </c>
      <c r="FE773">
        <v>14723.954270881044</v>
      </c>
      <c r="FF773">
        <v>14741.267386499203</v>
      </c>
      <c r="FG773">
        <v>14891.384703646847</v>
      </c>
      <c r="FH773">
        <v>13621.901316346579</v>
      </c>
      <c r="FI773">
        <v>16992.077958635065</v>
      </c>
      <c r="FJ773">
        <v>16376.597297951184</v>
      </c>
      <c r="FK773">
        <v>15297.040279357736</v>
      </c>
      <c r="FL773">
        <v>10690.444519414934</v>
      </c>
      <c r="FM773">
        <v>19253.59140518435</v>
      </c>
      <c r="FN773">
        <v>20889.768463062144</v>
      </c>
      <c r="FO773">
        <v>17067.407093502439</v>
      </c>
      <c r="FP773">
        <v>19488.715902299577</v>
      </c>
      <c r="FQ773">
        <v>21119.555656813282</v>
      </c>
      <c r="FR773">
        <v>16577.096549831316</v>
      </c>
      <c r="FS773">
        <v>23127.401935911981</v>
      </c>
      <c r="FT773">
        <v>19814.502290599718</v>
      </c>
      <c r="FU773">
        <v>19643.934411341776</v>
      </c>
      <c r="FV773">
        <v>23249.975389208019</v>
      </c>
      <c r="FW773">
        <v>22296.158436332164</v>
      </c>
      <c r="FX773">
        <v>21610.077364530862</v>
      </c>
      <c r="FY773">
        <v>36784.01913604849</v>
      </c>
      <c r="FZ773">
        <v>40401.961345058429</v>
      </c>
      <c r="GA773">
        <v>32309.342383835155</v>
      </c>
      <c r="GB773">
        <v>30503.267567556584</v>
      </c>
      <c r="GC773">
        <v>32636.737401658665</v>
      </c>
      <c r="GD773">
        <v>37773.230045602155</v>
      </c>
      <c r="GE773">
        <v>36156.112639879793</v>
      </c>
      <c r="GF773">
        <v>26747.560360840696</v>
      </c>
      <c r="GG773">
        <v>27879.774717816545</v>
      </c>
      <c r="GH773">
        <v>25464.76594686582</v>
      </c>
      <c r="GI773">
        <v>19867.256467819629</v>
      </c>
      <c r="GJ773">
        <v>12850.181648221122</v>
      </c>
    </row>
    <row r="774" spans="12:192" x14ac:dyDescent="0.3">
      <c r="L774">
        <v>759</v>
      </c>
      <c r="M774">
        <v>88618.423402979824</v>
      </c>
      <c r="N774">
        <v>113003.48039180908</v>
      </c>
      <c r="O774">
        <v>122044.34332299767</v>
      </c>
      <c r="P774">
        <v>148265.46742457518</v>
      </c>
      <c r="Q774">
        <v>106499.85051931316</v>
      </c>
      <c r="R774">
        <v>114745.79127240455</v>
      </c>
      <c r="S774">
        <v>72541.991482474201</v>
      </c>
      <c r="T774">
        <v>92590.991970978095</v>
      </c>
      <c r="U774">
        <v>108157.42040029362</v>
      </c>
      <c r="V774">
        <v>108271.09938778478</v>
      </c>
      <c r="W774">
        <v>137753.29226394848</v>
      </c>
      <c r="X774">
        <v>171394.7715298658</v>
      </c>
      <c r="Y774">
        <v>194847.19499382225</v>
      </c>
      <c r="Z774">
        <v>219478.81326531386</v>
      </c>
      <c r="AA774">
        <v>209749.58319438336</v>
      </c>
      <c r="AB774">
        <v>264493.51956141461</v>
      </c>
      <c r="AC774">
        <v>184119.12004815746</v>
      </c>
      <c r="AD774">
        <v>236698.72576500382</v>
      </c>
      <c r="AE774">
        <v>186662.43942261935</v>
      </c>
      <c r="AF774">
        <v>212218.60949688338</v>
      </c>
      <c r="AG774">
        <v>227342.28248655135</v>
      </c>
      <c r="AH774">
        <v>180723.35912522709</v>
      </c>
      <c r="AI774">
        <v>158497.4387080436</v>
      </c>
      <c r="AJ774">
        <v>130769.58731039155</v>
      </c>
      <c r="AK774">
        <v>154678.34518210957</v>
      </c>
      <c r="AL774">
        <v>167241.00788336241</v>
      </c>
      <c r="AM774">
        <v>152784.80626721762</v>
      </c>
      <c r="AN774">
        <v>197450.24002665374</v>
      </c>
      <c r="AO774">
        <v>246379.52173783188</v>
      </c>
      <c r="AP774">
        <v>351974.02660044847</v>
      </c>
      <c r="AQ774">
        <v>222443.56655267059</v>
      </c>
      <c r="AR774">
        <v>244114.08566246723</v>
      </c>
      <c r="AS774">
        <v>95853.398591483885</v>
      </c>
      <c r="AT774">
        <v>86603.434409405512</v>
      </c>
      <c r="AU774">
        <v>72641.970411546354</v>
      </c>
      <c r="AV774">
        <v>73320.363772725788</v>
      </c>
      <c r="AW774">
        <v>52669.341239025882</v>
      </c>
      <c r="AX774">
        <v>51424.129261127244</v>
      </c>
      <c r="AY774">
        <v>54435.176593352582</v>
      </c>
      <c r="AZ774">
        <v>62067.667683455809</v>
      </c>
      <c r="BA774">
        <v>73414.915221179981</v>
      </c>
      <c r="BB774">
        <v>82029.357400378416</v>
      </c>
      <c r="BC774">
        <v>112424.23976789338</v>
      </c>
      <c r="BD774">
        <v>114140.09667978848</v>
      </c>
      <c r="BE774">
        <v>163201.26587467291</v>
      </c>
      <c r="BF774">
        <v>167797.90801535462</v>
      </c>
      <c r="BG774">
        <v>153748.36551371551</v>
      </c>
      <c r="BH774">
        <v>164635.34507451233</v>
      </c>
      <c r="BI774">
        <v>154045.256507037</v>
      </c>
      <c r="BJ774">
        <v>97337.824328295552</v>
      </c>
      <c r="BK774">
        <v>77275.789925401506</v>
      </c>
      <c r="BL774">
        <v>41917.993442966595</v>
      </c>
      <c r="BM774">
        <v>41562.587884750967</v>
      </c>
      <c r="BN774">
        <v>45505.014644517207</v>
      </c>
      <c r="BO774">
        <v>62371.627176883747</v>
      </c>
      <c r="BP774">
        <v>76928.668409102669</v>
      </c>
      <c r="BQ774">
        <v>67542.071134937345</v>
      </c>
      <c r="BR774">
        <v>66476.206355978255</v>
      </c>
      <c r="BS774">
        <v>88014.252219075133</v>
      </c>
      <c r="BT774">
        <v>108258.25398382574</v>
      </c>
      <c r="BU774">
        <v>113007.22272631207</v>
      </c>
      <c r="BV774">
        <v>135980.95520538156</v>
      </c>
      <c r="BW774">
        <v>152410.53385615489</v>
      </c>
      <c r="BX774">
        <v>111236.89831235315</v>
      </c>
      <c r="BY774">
        <v>151141.69594014762</v>
      </c>
      <c r="BZ774">
        <v>148733.19151355705</v>
      </c>
      <c r="CA774">
        <v>151216.15125260872</v>
      </c>
      <c r="CB774">
        <v>185473.01950381824</v>
      </c>
      <c r="CC774">
        <v>192230.9530386955</v>
      </c>
      <c r="CD774">
        <v>218916.63202767598</v>
      </c>
      <c r="CE774">
        <v>203888.92683109266</v>
      </c>
      <c r="CF774">
        <v>230845.88407134882</v>
      </c>
      <c r="CG774">
        <v>284717.20975872024</v>
      </c>
      <c r="CH774">
        <v>309872.51195368392</v>
      </c>
      <c r="CI774">
        <v>196344.39260759676</v>
      </c>
      <c r="CJ774">
        <v>203429.06477492253</v>
      </c>
      <c r="CK774">
        <v>183713.4953556098</v>
      </c>
      <c r="CL774">
        <v>188715.35863406074</v>
      </c>
      <c r="CM774">
        <v>170140.6834591614</v>
      </c>
      <c r="CN774">
        <v>183228.49116588442</v>
      </c>
      <c r="CO774">
        <v>116034.15304837286</v>
      </c>
      <c r="CP774">
        <v>117459.69472411282</v>
      </c>
      <c r="CQ774">
        <v>117483.60313191272</v>
      </c>
      <c r="CR774">
        <v>128748.92470097513</v>
      </c>
      <c r="CS774">
        <v>160135.90419601602</v>
      </c>
      <c r="CT774">
        <v>106055.01326252043</v>
      </c>
      <c r="CU774">
        <v>79528.63748071692</v>
      </c>
      <c r="CV774">
        <v>102584.23150003979</v>
      </c>
      <c r="CW774">
        <v>83741.46484056412</v>
      </c>
      <c r="CX774">
        <v>53089.824761353986</v>
      </c>
      <c r="CY774">
        <v>55041.224820887612</v>
      </c>
      <c r="CZ774">
        <v>59990.823323611221</v>
      </c>
      <c r="DA774">
        <v>67339.422472965744</v>
      </c>
      <c r="DB774">
        <v>60239.314538867031</v>
      </c>
      <c r="DC774">
        <v>55008.999165686575</v>
      </c>
      <c r="DD774">
        <v>51305.42846025739</v>
      </c>
      <c r="DE774">
        <v>78122.264006050085</v>
      </c>
      <c r="DF774">
        <v>59709.451793957371</v>
      </c>
      <c r="DG774">
        <v>53356.734934448854</v>
      </c>
      <c r="DH774">
        <v>55342.428816384039</v>
      </c>
      <c r="DI774">
        <v>67422.016205596083</v>
      </c>
      <c r="DJ774">
        <v>67268.460211275873</v>
      </c>
      <c r="DK774">
        <v>42358.013671740169</v>
      </c>
      <c r="DL774">
        <v>50157.143332954467</v>
      </c>
      <c r="DM774">
        <v>56209.543107970669</v>
      </c>
      <c r="DN774">
        <v>47481.160939986585</v>
      </c>
      <c r="DO774">
        <v>48392.281507041444</v>
      </c>
      <c r="DP774">
        <v>64409.638983942365</v>
      </c>
      <c r="DQ774">
        <v>89442.402311777958</v>
      </c>
      <c r="DR774">
        <v>79861.998128097548</v>
      </c>
      <c r="DS774">
        <v>64928.81658895094</v>
      </c>
      <c r="DT774">
        <v>83224.940997936923</v>
      </c>
      <c r="DU774">
        <v>84789.151652018962</v>
      </c>
      <c r="DV774">
        <v>76889.89943323491</v>
      </c>
      <c r="DW774">
        <v>93246.822486951889</v>
      </c>
      <c r="DX774">
        <v>80357.403548205039</v>
      </c>
      <c r="DY774">
        <v>80886.636984680372</v>
      </c>
      <c r="DZ774">
        <v>96678.012410202005</v>
      </c>
      <c r="EA774">
        <v>102009.6896578919</v>
      </c>
      <c r="EB774">
        <v>103681.39359909565</v>
      </c>
      <c r="EC774">
        <v>165168.07117201202</v>
      </c>
      <c r="ED774">
        <v>165646.13977621586</v>
      </c>
      <c r="EE774">
        <v>209828.67779385007</v>
      </c>
      <c r="EF774">
        <v>246269.16168907337</v>
      </c>
      <c r="EG774">
        <v>156219.6090238952</v>
      </c>
      <c r="EH774">
        <v>195870.37857299301</v>
      </c>
      <c r="EI774">
        <v>223432.37923919823</v>
      </c>
      <c r="EJ774">
        <v>273628.27821645665</v>
      </c>
      <c r="EK774">
        <v>315515.40651980479</v>
      </c>
      <c r="EL774">
        <v>325802.86146488407</v>
      </c>
      <c r="EM774">
        <v>357414.00877669104</v>
      </c>
      <c r="EN774">
        <v>377798.78684512875</v>
      </c>
      <c r="EO774">
        <v>386089.73197808326</v>
      </c>
      <c r="EP774">
        <v>399504.00266436365</v>
      </c>
      <c r="EQ774">
        <v>479353.36627261812</v>
      </c>
      <c r="ER774">
        <v>539436.58912195114</v>
      </c>
      <c r="ES774">
        <v>660440.99039079621</v>
      </c>
      <c r="ET774">
        <v>417647.10607511492</v>
      </c>
      <c r="EU774">
        <v>331835.55819438258</v>
      </c>
      <c r="EV774">
        <v>408596.80477660702</v>
      </c>
      <c r="EW774">
        <v>408900.64418608864</v>
      </c>
      <c r="EX774">
        <v>451722.10831710725</v>
      </c>
      <c r="EY774">
        <v>511428.75680115836</v>
      </c>
      <c r="EZ774">
        <v>323725.56340322795</v>
      </c>
      <c r="FA774">
        <v>348628.46727256011</v>
      </c>
      <c r="FB774">
        <v>273670.93455304141</v>
      </c>
      <c r="FC774">
        <v>270136.29696118005</v>
      </c>
      <c r="FD774">
        <v>375285.7091319898</v>
      </c>
      <c r="FE774">
        <v>339494.00955592829</v>
      </c>
      <c r="FF774">
        <v>454095.11889550596</v>
      </c>
      <c r="FG774">
        <v>277660.49649171584</v>
      </c>
      <c r="FH774">
        <v>361159.9059419554</v>
      </c>
      <c r="FI774">
        <v>228760.55790817839</v>
      </c>
      <c r="FJ774">
        <v>190583.01067943362</v>
      </c>
      <c r="FK774">
        <v>222028.33994457728</v>
      </c>
      <c r="FL774">
        <v>212942.00557393942</v>
      </c>
      <c r="FM774">
        <v>327036.00305850583</v>
      </c>
      <c r="FN774">
        <v>325881.45187058469</v>
      </c>
      <c r="FO774">
        <v>400973.37486409041</v>
      </c>
      <c r="FP774">
        <v>380463.11550322804</v>
      </c>
      <c r="FQ774">
        <v>439320.5926988672</v>
      </c>
      <c r="FR774">
        <v>364638.06902039261</v>
      </c>
      <c r="FS774">
        <v>486919.01521298889</v>
      </c>
      <c r="FT774">
        <v>472307.81462929526</v>
      </c>
      <c r="FU774">
        <v>399019.0034070689</v>
      </c>
      <c r="FV774">
        <v>416774.21364139486</v>
      </c>
      <c r="FW774">
        <v>368653.2851103131</v>
      </c>
      <c r="FX774">
        <v>343096.44152532663</v>
      </c>
      <c r="FY774">
        <v>515845.732041065</v>
      </c>
      <c r="FZ774">
        <v>588473.74772191909</v>
      </c>
      <c r="GA774">
        <v>601371.64749967703</v>
      </c>
      <c r="GB774">
        <v>464713.38006239722</v>
      </c>
      <c r="GC774">
        <v>445589.07053366059</v>
      </c>
      <c r="GD774">
        <v>513783.5581152126</v>
      </c>
      <c r="GE774">
        <v>349467.66142491618</v>
      </c>
      <c r="GF774">
        <v>203860.88906870942</v>
      </c>
      <c r="GG774">
        <v>169954.58569975503</v>
      </c>
      <c r="GH774">
        <v>145313.16565338019</v>
      </c>
      <c r="GI774">
        <v>139832.9975467475</v>
      </c>
      <c r="GJ774">
        <v>160526.82514384284</v>
      </c>
    </row>
    <row r="775" spans="12:192" x14ac:dyDescent="0.3">
      <c r="L775">
        <v>760</v>
      </c>
      <c r="M775">
        <v>111606.19503997659</v>
      </c>
      <c r="N775">
        <v>129833.6280711755</v>
      </c>
      <c r="O775">
        <v>128938.87748297125</v>
      </c>
      <c r="P775">
        <v>147750.30283124358</v>
      </c>
      <c r="Q775">
        <v>184470.11931326991</v>
      </c>
      <c r="R775">
        <v>116625.03186320874</v>
      </c>
      <c r="S775">
        <v>125691.57469777254</v>
      </c>
      <c r="T775">
        <v>153010.02033024066</v>
      </c>
      <c r="U775">
        <v>228406.097164576</v>
      </c>
      <c r="V775">
        <v>200550.99263474764</v>
      </c>
      <c r="W775">
        <v>203692.47012172281</v>
      </c>
      <c r="X775">
        <v>259659.97892764403</v>
      </c>
      <c r="Y775">
        <v>256594.52806147872</v>
      </c>
      <c r="Z775">
        <v>162396.51239427185</v>
      </c>
      <c r="AA775">
        <v>102860.55306667637</v>
      </c>
      <c r="AB775">
        <v>73784.689396783739</v>
      </c>
      <c r="AC775">
        <v>55415.023318328975</v>
      </c>
      <c r="AD775">
        <v>52109.524965703255</v>
      </c>
      <c r="AE775">
        <v>46032.096594337432</v>
      </c>
      <c r="AF775">
        <v>43309.38056411461</v>
      </c>
      <c r="AG775">
        <v>53401.072967671629</v>
      </c>
      <c r="AH775">
        <v>38912.607844216771</v>
      </c>
      <c r="AI775">
        <v>47861.137886552984</v>
      </c>
      <c r="AJ775">
        <v>59677.634545619811</v>
      </c>
      <c r="AK775">
        <v>87890.91345308772</v>
      </c>
      <c r="AL775">
        <v>102481.83055023933</v>
      </c>
      <c r="AM775">
        <v>108388.38952425192</v>
      </c>
      <c r="AN775">
        <v>73097.53968048167</v>
      </c>
      <c r="AO775">
        <v>73925.707599218382</v>
      </c>
      <c r="AP775">
        <v>88574.782043898304</v>
      </c>
      <c r="AQ775">
        <v>125404.77500121451</v>
      </c>
      <c r="AR775">
        <v>149304.06734644418</v>
      </c>
      <c r="AS775">
        <v>143137.58962006049</v>
      </c>
      <c r="AT775">
        <v>120370.64447494403</v>
      </c>
      <c r="AU775">
        <v>131791.48589524397</v>
      </c>
      <c r="AV775">
        <v>154001.70012707455</v>
      </c>
      <c r="AW775">
        <v>189369.52683974692</v>
      </c>
      <c r="AX775">
        <v>193736.72299767457</v>
      </c>
      <c r="AY775">
        <v>236209.55192159541</v>
      </c>
      <c r="AZ775">
        <v>220123.42454145945</v>
      </c>
      <c r="BA775">
        <v>203536.45988474888</v>
      </c>
      <c r="BB775">
        <v>189418.23956032316</v>
      </c>
      <c r="BC775">
        <v>180143.4167066784</v>
      </c>
      <c r="BD775">
        <v>148730.79881261027</v>
      </c>
      <c r="BE775">
        <v>196478.71475653953</v>
      </c>
      <c r="BF775">
        <v>193195.1881566926</v>
      </c>
      <c r="BG775">
        <v>188394.54750201697</v>
      </c>
      <c r="BH775">
        <v>200432.12996731926</v>
      </c>
      <c r="BI775">
        <v>166518.94157386234</v>
      </c>
      <c r="BJ775">
        <v>164797.58854734528</v>
      </c>
      <c r="BK775">
        <v>141918.02315171465</v>
      </c>
      <c r="BL775">
        <v>166059.04737790886</v>
      </c>
      <c r="BM775">
        <v>197911.45238235086</v>
      </c>
      <c r="BN775">
        <v>164789.6854774559</v>
      </c>
      <c r="BO775">
        <v>185796.15507379224</v>
      </c>
      <c r="BP775">
        <v>167271.70275376539</v>
      </c>
      <c r="BQ775">
        <v>171384.37355144389</v>
      </c>
      <c r="BR775">
        <v>134903.57496462247</v>
      </c>
      <c r="BS775">
        <v>134476.70303210273</v>
      </c>
      <c r="BT775">
        <v>121626.46575115982</v>
      </c>
      <c r="BU775">
        <v>159298.47974988393</v>
      </c>
      <c r="BV775">
        <v>156165.24967373136</v>
      </c>
      <c r="BW775">
        <v>121200.91300381154</v>
      </c>
      <c r="BX775">
        <v>127328.21306728</v>
      </c>
      <c r="BY775">
        <v>116205.74566645663</v>
      </c>
      <c r="BZ775">
        <v>140466.9980557521</v>
      </c>
      <c r="CA775">
        <v>119101.59387356063</v>
      </c>
      <c r="CB775">
        <v>144820.99205051127</v>
      </c>
      <c r="CC775">
        <v>102318.13768675092</v>
      </c>
      <c r="CD775">
        <v>127965.61834027339</v>
      </c>
      <c r="CE775">
        <v>114093.0737434748</v>
      </c>
      <c r="CF775">
        <v>122144.26031845759</v>
      </c>
      <c r="CG775">
        <v>131832.65925645668</v>
      </c>
      <c r="CH775">
        <v>189209.74036896945</v>
      </c>
      <c r="CI775">
        <v>174907.69207562046</v>
      </c>
      <c r="CJ775">
        <v>199431.78477284824</v>
      </c>
      <c r="CK775">
        <v>222108.49261493568</v>
      </c>
      <c r="CL775">
        <v>272807.04952422029</v>
      </c>
      <c r="CM775">
        <v>172048.24081765919</v>
      </c>
      <c r="CN775">
        <v>214201.27318472299</v>
      </c>
      <c r="CO775">
        <v>229012.43882351552</v>
      </c>
      <c r="CP775">
        <v>144707.7214099199</v>
      </c>
      <c r="CQ775">
        <v>103087.63929902954</v>
      </c>
      <c r="CR775">
        <v>110864.89120712363</v>
      </c>
      <c r="CS775">
        <v>88885.772595188464</v>
      </c>
      <c r="CT775">
        <v>94380.151000645928</v>
      </c>
      <c r="CU775">
        <v>120535.82526129464</v>
      </c>
      <c r="CV775">
        <v>130274.61819494161</v>
      </c>
      <c r="CW775">
        <v>82413.475447431701</v>
      </c>
      <c r="CX775">
        <v>63806.09670685848</v>
      </c>
      <c r="CY775">
        <v>86830.834741330225</v>
      </c>
      <c r="CZ775">
        <v>59753.852097597941</v>
      </c>
      <c r="DA775">
        <v>48175.742889235014</v>
      </c>
      <c r="DB775">
        <v>44834.602369645174</v>
      </c>
      <c r="DC775">
        <v>41867.81059773756</v>
      </c>
      <c r="DD775">
        <v>52334.055850361205</v>
      </c>
      <c r="DE775">
        <v>72140.162689548059</v>
      </c>
      <c r="DF775">
        <v>74157.646309460339</v>
      </c>
      <c r="DG775">
        <v>99944.8278003429</v>
      </c>
      <c r="DH775">
        <v>98876.541852187263</v>
      </c>
      <c r="DI775">
        <v>98589.581458039131</v>
      </c>
      <c r="DJ775">
        <v>113502.5561747092</v>
      </c>
      <c r="DK775">
        <v>127281.36820342178</v>
      </c>
      <c r="DL775">
        <v>112434.55973988329</v>
      </c>
      <c r="DM775">
        <v>116904.91746363639</v>
      </c>
      <c r="DN775">
        <v>147783.8967906163</v>
      </c>
      <c r="DO775">
        <v>93596.019750085208</v>
      </c>
      <c r="DP775">
        <v>89658.948776046789</v>
      </c>
      <c r="DQ775">
        <v>110928.65624022084</v>
      </c>
      <c r="DR775">
        <v>70197.94663006987</v>
      </c>
      <c r="DS775">
        <v>79876.100540113373</v>
      </c>
      <c r="DT775">
        <v>101268.6544066714</v>
      </c>
      <c r="DU775">
        <v>64032.329606092411</v>
      </c>
      <c r="DV775">
        <v>65285.007948583698</v>
      </c>
      <c r="DW775">
        <v>41241.121729496386</v>
      </c>
      <c r="DX775">
        <v>58120.294960540094</v>
      </c>
      <c r="DY775">
        <v>54298.636233396996</v>
      </c>
      <c r="DZ775">
        <v>70880.330473298061</v>
      </c>
      <c r="EA775">
        <v>61888.645845920779</v>
      </c>
      <c r="EB775">
        <v>48921.216325960304</v>
      </c>
      <c r="EC775">
        <v>63802.650555375047</v>
      </c>
      <c r="ED775">
        <v>61416.384072156834</v>
      </c>
      <c r="EE775">
        <v>51113.206807134091</v>
      </c>
      <c r="EF775">
        <v>32331.46715916392</v>
      </c>
      <c r="EG775">
        <v>31486.406494657618</v>
      </c>
      <c r="EH775">
        <v>24496.872548817679</v>
      </c>
      <c r="EI775">
        <v>15469.199101003851</v>
      </c>
      <c r="EJ775">
        <v>14331.706176741116</v>
      </c>
      <c r="EK775">
        <v>17565.703715958876</v>
      </c>
      <c r="EL775">
        <v>17033.910943130231</v>
      </c>
      <c r="EM775">
        <v>17119.363230366769</v>
      </c>
      <c r="EN775">
        <v>16699.033604054152</v>
      </c>
      <c r="EO775">
        <v>28178.661299427629</v>
      </c>
      <c r="EP775">
        <v>35371.84453629249</v>
      </c>
      <c r="EQ775">
        <v>32409.016392670375</v>
      </c>
      <c r="ER775">
        <v>33815.244582631356</v>
      </c>
      <c r="ES775">
        <v>32039.999905512301</v>
      </c>
      <c r="ET775">
        <v>35834.161402076148</v>
      </c>
      <c r="EU775">
        <v>36337.859633785782</v>
      </c>
      <c r="EV775">
        <v>32150.276109822924</v>
      </c>
      <c r="EW775">
        <v>34499.363783727727</v>
      </c>
      <c r="EX775">
        <v>38982.582355454411</v>
      </c>
      <c r="EY775">
        <v>43215.623623533618</v>
      </c>
      <c r="EZ775">
        <v>40967.999957136468</v>
      </c>
      <c r="FA775">
        <v>57871.055666871849</v>
      </c>
      <c r="FB775">
        <v>64468.416205727626</v>
      </c>
      <c r="FC775">
        <v>46246.215527236229</v>
      </c>
      <c r="FD775">
        <v>47944.593769690946</v>
      </c>
      <c r="FE775">
        <v>52300.707966387679</v>
      </c>
      <c r="FF775">
        <v>52545.097501613825</v>
      </c>
      <c r="FG775">
        <v>67601.790154892791</v>
      </c>
      <c r="FH775">
        <v>57860.453524307552</v>
      </c>
      <c r="FI775">
        <v>75541.150514618508</v>
      </c>
      <c r="FJ775">
        <v>58873.987695477772</v>
      </c>
      <c r="FK775">
        <v>37317.716435231225</v>
      </c>
      <c r="FL775">
        <v>45313.613964711782</v>
      </c>
      <c r="FM775">
        <v>66654.635321346257</v>
      </c>
      <c r="FN775">
        <v>54558.847399579878</v>
      </c>
      <c r="FO775">
        <v>66715.050179517522</v>
      </c>
      <c r="FP775">
        <v>60989.00493505624</v>
      </c>
      <c r="FQ775">
        <v>65804.348574699718</v>
      </c>
      <c r="FR775">
        <v>67955.749549208776</v>
      </c>
      <c r="FS775">
        <v>76545.804607181068</v>
      </c>
      <c r="FT775">
        <v>79639.458837515602</v>
      </c>
      <c r="FU775">
        <v>72866.990327418884</v>
      </c>
      <c r="FV775">
        <v>64977.171556358284</v>
      </c>
      <c r="FW775">
        <v>63482.997423757894</v>
      </c>
      <c r="FX775">
        <v>40219.678613796073</v>
      </c>
      <c r="FY775">
        <v>44173.698707740048</v>
      </c>
      <c r="FZ775">
        <v>49144.418075559057</v>
      </c>
      <c r="GA775">
        <v>53845.527921880057</v>
      </c>
      <c r="GB775">
        <v>34062.549666410967</v>
      </c>
      <c r="GC775">
        <v>31711.201171466997</v>
      </c>
      <c r="GD775">
        <v>34796.200444364273</v>
      </c>
      <c r="GE775">
        <v>37407.942734066397</v>
      </c>
      <c r="GF775">
        <v>36417.326499916271</v>
      </c>
      <c r="GG775">
        <v>33687.931651344894</v>
      </c>
      <c r="GH775">
        <v>30671.651119074049</v>
      </c>
      <c r="GI775">
        <v>30075.098875734955</v>
      </c>
      <c r="GJ775">
        <v>26352.509651178891</v>
      </c>
    </row>
    <row r="776" spans="12:192" x14ac:dyDescent="0.3">
      <c r="L776">
        <v>761</v>
      </c>
      <c r="M776">
        <v>109866.4591974569</v>
      </c>
      <c r="N776">
        <v>69566.773037153267</v>
      </c>
      <c r="O776">
        <v>85014.227333854826</v>
      </c>
      <c r="P776">
        <v>105118.80726845445</v>
      </c>
      <c r="Q776">
        <v>101839.77670417064</v>
      </c>
      <c r="R776">
        <v>131668.34525803846</v>
      </c>
      <c r="S776">
        <v>83208.937435967659</v>
      </c>
      <c r="T776">
        <v>91799.796106790949</v>
      </c>
      <c r="U776">
        <v>58046.518609319675</v>
      </c>
      <c r="V776">
        <v>53011.040266634649</v>
      </c>
      <c r="W776">
        <v>52190.347381576779</v>
      </c>
      <c r="X776">
        <v>63128.453865897442</v>
      </c>
      <c r="Y776">
        <v>90436.776385049132</v>
      </c>
      <c r="Z776">
        <v>57281.67138447499</v>
      </c>
      <c r="AA776">
        <v>87501.046982350585</v>
      </c>
      <c r="AB776">
        <v>94955.523447225933</v>
      </c>
      <c r="AC776">
        <v>97000.021729939661</v>
      </c>
      <c r="AD776">
        <v>91191.202274322641</v>
      </c>
      <c r="AE776">
        <v>62209.270858115895</v>
      </c>
      <c r="AF776">
        <v>70340.219327260376</v>
      </c>
      <c r="AG776">
        <v>73722.125535336119</v>
      </c>
      <c r="AH776">
        <v>98718.319793094692</v>
      </c>
      <c r="AI776">
        <v>84899.249113155267</v>
      </c>
      <c r="AJ776">
        <v>86506.556164092879</v>
      </c>
      <c r="AK776">
        <v>124058.70217018096</v>
      </c>
      <c r="AL776">
        <v>106969.13475719639</v>
      </c>
      <c r="AM776">
        <v>139635.97244323793</v>
      </c>
      <c r="AN776">
        <v>116366.74469963278</v>
      </c>
      <c r="AO776">
        <v>126684.91368890092</v>
      </c>
      <c r="AP776">
        <v>111586.38308917044</v>
      </c>
      <c r="AQ776">
        <v>105016.25657820243</v>
      </c>
      <c r="AR776">
        <v>117698.64796207547</v>
      </c>
      <c r="AS776">
        <v>84848.740589914232</v>
      </c>
      <c r="AT776">
        <v>77470.938698423051</v>
      </c>
      <c r="AU776">
        <v>76163.28804125388</v>
      </c>
      <c r="AV776">
        <v>48137.23592596774</v>
      </c>
      <c r="AW776">
        <v>48978.221595666138</v>
      </c>
      <c r="AX776">
        <v>54606.495206374639</v>
      </c>
      <c r="AY776">
        <v>55300.312759912427</v>
      </c>
      <c r="AZ776">
        <v>52173.220897706102</v>
      </c>
      <c r="BA776">
        <v>58930.153260297731</v>
      </c>
      <c r="BB776">
        <v>52883.770780294937</v>
      </c>
      <c r="BC776">
        <v>67700.647198696301</v>
      </c>
      <c r="BD776">
        <v>67637.445946078427</v>
      </c>
      <c r="BE776">
        <v>70548.496521992492</v>
      </c>
      <c r="BF776">
        <v>80221.382182240952</v>
      </c>
      <c r="BG776">
        <v>82308.021309632109</v>
      </c>
      <c r="BH776">
        <v>80939.759807507726</v>
      </c>
      <c r="BI776">
        <v>82157.170692421845</v>
      </c>
      <c r="BJ776">
        <v>52040.248765521515</v>
      </c>
      <c r="BK776">
        <v>66933.662071940387</v>
      </c>
      <c r="BL776">
        <v>42050.327514287157</v>
      </c>
      <c r="BM776">
        <v>36084.126427066018</v>
      </c>
      <c r="BN776">
        <v>49198.895811615948</v>
      </c>
      <c r="BO776">
        <v>43451.383350833232</v>
      </c>
      <c r="BP776">
        <v>40165.999942731578</v>
      </c>
      <c r="BQ776">
        <v>44451.450767965252</v>
      </c>
      <c r="BR776">
        <v>41258.790689886147</v>
      </c>
      <c r="BS776">
        <v>38399.494336748256</v>
      </c>
      <c r="BT776">
        <v>35975.602780246765</v>
      </c>
      <c r="BU776">
        <v>40211.350266880159</v>
      </c>
      <c r="BV776">
        <v>36808.096242345695</v>
      </c>
      <c r="BW776">
        <v>43116.538159255317</v>
      </c>
      <c r="BX776">
        <v>30809.911772375905</v>
      </c>
      <c r="BY776">
        <v>35925.932362009793</v>
      </c>
      <c r="BZ776">
        <v>36572.546263431257</v>
      </c>
      <c r="CA776">
        <v>38779.107923608957</v>
      </c>
      <c r="CB776">
        <v>24470.793232917189</v>
      </c>
      <c r="CC776">
        <v>22384.050088424741</v>
      </c>
      <c r="CD776">
        <v>21121.861214131259</v>
      </c>
      <c r="CE776">
        <v>26122.523210766656</v>
      </c>
      <c r="CF776">
        <v>16533.81517981724</v>
      </c>
      <c r="CG776">
        <v>27052.354343991174</v>
      </c>
      <c r="CH776">
        <v>28335.722364602898</v>
      </c>
      <c r="CI776">
        <v>24800.354741068815</v>
      </c>
      <c r="CJ776">
        <v>23815.884606278774</v>
      </c>
      <c r="CK776">
        <v>24377.803129597236</v>
      </c>
      <c r="CL776">
        <v>28809.164049098974</v>
      </c>
      <c r="CM776">
        <v>32111.892654145562</v>
      </c>
      <c r="CN776">
        <v>35118.153947603758</v>
      </c>
      <c r="CO776">
        <v>33456.602692215041</v>
      </c>
      <c r="CP776">
        <v>33552.919861729017</v>
      </c>
      <c r="CQ776">
        <v>35492.430764365025</v>
      </c>
      <c r="CR776">
        <v>35026.786185598197</v>
      </c>
      <c r="CS776">
        <v>41295.968535619948</v>
      </c>
      <c r="CT776">
        <v>45625.31552494732</v>
      </c>
      <c r="CU776">
        <v>41219.380102214505</v>
      </c>
      <c r="CV776">
        <v>36738.196366447082</v>
      </c>
      <c r="CW776">
        <v>44211.825685656513</v>
      </c>
      <c r="CX776">
        <v>54411.344093986889</v>
      </c>
      <c r="CY776">
        <v>48486.28300580263</v>
      </c>
      <c r="CZ776">
        <v>30713.302822535727</v>
      </c>
      <c r="DA776">
        <v>29881.16584798041</v>
      </c>
      <c r="DB776">
        <v>30436.112286960568</v>
      </c>
      <c r="DC776">
        <v>32234.893777699159</v>
      </c>
      <c r="DD776">
        <v>20389.380986931901</v>
      </c>
      <c r="DE776">
        <v>37007.57469253859</v>
      </c>
      <c r="DF776">
        <v>34479.665351350101</v>
      </c>
      <c r="DG776">
        <v>36082.41380221385</v>
      </c>
      <c r="DH776">
        <v>42643.082292015868</v>
      </c>
      <c r="DI776">
        <v>37265.33636834615</v>
      </c>
      <c r="DJ776">
        <v>53861.582091842749</v>
      </c>
      <c r="DK776">
        <v>64765.380154820239</v>
      </c>
      <c r="DL776">
        <v>74153.878574148199</v>
      </c>
      <c r="DM776">
        <v>74828.855269153471</v>
      </c>
      <c r="DN776">
        <v>69696.485898510189</v>
      </c>
      <c r="DO776">
        <v>74593.80478279879</v>
      </c>
      <c r="DP776">
        <v>75250.230183349879</v>
      </c>
      <c r="DQ776">
        <v>81696.849251112915</v>
      </c>
      <c r="DR776">
        <v>60619.297053956034</v>
      </c>
      <c r="DS776">
        <v>49501.936067655326</v>
      </c>
      <c r="DT776">
        <v>56734.862707036489</v>
      </c>
      <c r="DU776">
        <v>69991.953296772059</v>
      </c>
      <c r="DV776">
        <v>64387.746679638178</v>
      </c>
      <c r="DW776">
        <v>60670.003972796418</v>
      </c>
      <c r="DX776">
        <v>66744.906712685275</v>
      </c>
      <c r="DY776">
        <v>60115.296479590659</v>
      </c>
      <c r="DZ776">
        <v>47827.629749185246</v>
      </c>
      <c r="EA776">
        <v>47222.866869331272</v>
      </c>
      <c r="EB776">
        <v>29930.407093405698</v>
      </c>
      <c r="EC776">
        <v>36617.25540100738</v>
      </c>
      <c r="ED776">
        <v>41663.038438751362</v>
      </c>
      <c r="EE776">
        <v>35120.763650826193</v>
      </c>
      <c r="EF776">
        <v>34048.20824543757</v>
      </c>
      <c r="EG776">
        <v>21574.357260145549</v>
      </c>
      <c r="EH776">
        <v>26773.067914548385</v>
      </c>
      <c r="EI776">
        <v>25889.310703196781</v>
      </c>
      <c r="EJ776">
        <v>16359.005994991678</v>
      </c>
      <c r="EK776">
        <v>18367.846498110575</v>
      </c>
      <c r="EL776">
        <v>23346.142603788401</v>
      </c>
      <c r="EM776">
        <v>14786.167692896122</v>
      </c>
      <c r="EN776">
        <v>17622.113059673429</v>
      </c>
      <c r="EO776">
        <v>38030.363480437722</v>
      </c>
      <c r="EP776">
        <v>42655.341368268375</v>
      </c>
      <c r="EQ776">
        <v>51599.998298742859</v>
      </c>
      <c r="ER776">
        <v>44227.953457571741</v>
      </c>
      <c r="ES776">
        <v>48058.363522793785</v>
      </c>
      <c r="ET776">
        <v>45315.845701170168</v>
      </c>
      <c r="EU776">
        <v>28575.665625434387</v>
      </c>
      <c r="EV776">
        <v>32366.144821724789</v>
      </c>
      <c r="EW776">
        <v>29932.165027250176</v>
      </c>
      <c r="EX776">
        <v>39216.130383227137</v>
      </c>
      <c r="EY776">
        <v>58157.282339117206</v>
      </c>
      <c r="EZ776">
        <v>55395.405242716864</v>
      </c>
      <c r="FA776">
        <v>56089.892069586138</v>
      </c>
      <c r="FB776">
        <v>63556.845427551183</v>
      </c>
      <c r="FC776">
        <v>81675.278682641292</v>
      </c>
      <c r="FD776">
        <v>51666.003694720537</v>
      </c>
      <c r="FE776">
        <v>41484.729629597845</v>
      </c>
      <c r="FF776">
        <v>26271.815246895101</v>
      </c>
      <c r="FG776">
        <v>32444.421002910138</v>
      </c>
      <c r="FH776">
        <v>25909.792826344223</v>
      </c>
      <c r="FI776">
        <v>23737.302837136289</v>
      </c>
      <c r="FJ776">
        <v>30170.780135517311</v>
      </c>
      <c r="FK776">
        <v>27643.305303022407</v>
      </c>
      <c r="FL776">
        <v>29784.201400770482</v>
      </c>
      <c r="FM776">
        <v>28709.656454894877</v>
      </c>
      <c r="FN776">
        <v>22612.489439203604</v>
      </c>
      <c r="FO776">
        <v>23051.383572709492</v>
      </c>
      <c r="FP776">
        <v>21901.787937185341</v>
      </c>
      <c r="FQ776">
        <v>20044.685780478776</v>
      </c>
      <c r="FR776">
        <v>17817.859917095913</v>
      </c>
      <c r="FS776">
        <v>19263.255211967942</v>
      </c>
      <c r="FT776">
        <v>21173.519953572119</v>
      </c>
      <c r="FU776">
        <v>26056.154766484342</v>
      </c>
      <c r="FV776">
        <v>24289.637299235321</v>
      </c>
      <c r="FW776">
        <v>24042.863086394882</v>
      </c>
      <c r="FX776">
        <v>29685.758206996794</v>
      </c>
      <c r="FY776">
        <v>40450.776909667402</v>
      </c>
      <c r="FZ776">
        <v>43910.825617155584</v>
      </c>
      <c r="GA776">
        <v>57085.006413664065</v>
      </c>
      <c r="GB776">
        <v>54793.227329225258</v>
      </c>
      <c r="GC776">
        <v>57378.791953092914</v>
      </c>
      <c r="GD776">
        <v>77630.936804262761</v>
      </c>
      <c r="GE776">
        <v>103068.71988644461</v>
      </c>
      <c r="GF776">
        <v>107656.56064638271</v>
      </c>
      <c r="GG776">
        <v>98850.449784624594</v>
      </c>
      <c r="GH776">
        <v>62518.636090105305</v>
      </c>
      <c r="GI776">
        <v>57035.705532982363</v>
      </c>
      <c r="GJ776">
        <v>80276.91431205874</v>
      </c>
    </row>
    <row r="777" spans="12:192" x14ac:dyDescent="0.3">
      <c r="L777">
        <v>762</v>
      </c>
      <c r="M777">
        <v>113767.54370212971</v>
      </c>
      <c r="N777">
        <v>72094.523003444629</v>
      </c>
      <c r="O777">
        <v>85522.034285781789</v>
      </c>
      <c r="P777">
        <v>69142.053468392915</v>
      </c>
      <c r="Q777">
        <v>90856.046547498918</v>
      </c>
      <c r="R777">
        <v>98049.219655275112</v>
      </c>
      <c r="S777">
        <v>137436.75913264282</v>
      </c>
      <c r="T777">
        <v>159395.90506805363</v>
      </c>
      <c r="U777">
        <v>177441.67780035606</v>
      </c>
      <c r="V777">
        <v>175643.99836842553</v>
      </c>
      <c r="W777">
        <v>179199.02083542012</v>
      </c>
      <c r="X777">
        <v>229417.58207803854</v>
      </c>
      <c r="Y777">
        <v>213664.73270881287</v>
      </c>
      <c r="Z777">
        <v>231292.77025177167</v>
      </c>
      <c r="AA777">
        <v>222534.77077981771</v>
      </c>
      <c r="AB777">
        <v>242716.99271605752</v>
      </c>
      <c r="AC777">
        <v>200201.22310833287</v>
      </c>
      <c r="AD777">
        <v>199464.73948235856</v>
      </c>
      <c r="AE777">
        <v>138855.01529432461</v>
      </c>
      <c r="AF777">
        <v>130654.76542088592</v>
      </c>
      <c r="AG777">
        <v>151943.5019546838</v>
      </c>
      <c r="AH777">
        <v>213882.95503012426</v>
      </c>
      <c r="AI777">
        <v>250313.20115061229</v>
      </c>
      <c r="AJ777">
        <v>272350.66061204934</v>
      </c>
      <c r="AK777">
        <v>287502.76550136157</v>
      </c>
      <c r="AL777">
        <v>324658.77484035667</v>
      </c>
      <c r="AM777">
        <v>384174.84149809863</v>
      </c>
      <c r="AN777">
        <v>460276.32926942443</v>
      </c>
      <c r="AO777">
        <v>430578.05340569851</v>
      </c>
      <c r="AP777">
        <v>547797.23036298878</v>
      </c>
      <c r="AQ777">
        <v>501593.83313169808</v>
      </c>
      <c r="AR777">
        <v>518625.42104393436</v>
      </c>
      <c r="AS777">
        <v>402581.68842417281</v>
      </c>
      <c r="AT777">
        <v>443860.43019502913</v>
      </c>
      <c r="AU777">
        <v>639150.97868446133</v>
      </c>
      <c r="AV777">
        <v>602083.99443980644</v>
      </c>
      <c r="AW777">
        <v>733474.68202399311</v>
      </c>
      <c r="AX777">
        <v>757213.73087183048</v>
      </c>
      <c r="AY777">
        <v>857338.17971111741</v>
      </c>
      <c r="AZ777">
        <v>652501.89508060156</v>
      </c>
      <c r="BA777">
        <v>794479.75585983461</v>
      </c>
      <c r="BB777">
        <v>774207.51147637796</v>
      </c>
      <c r="BC777">
        <v>908707.36519873911</v>
      </c>
      <c r="BD777">
        <v>1318466.9429876343</v>
      </c>
      <c r="BE777">
        <v>1218644.3513217461</v>
      </c>
      <c r="BF777">
        <v>1744539.2389950533</v>
      </c>
      <c r="BG777">
        <v>2482220.9890625821</v>
      </c>
      <c r="BH777">
        <v>2539251.8317020177</v>
      </c>
      <c r="BI777">
        <v>2149000.9432410002</v>
      </c>
      <c r="BJ777">
        <v>2396712.6105007078</v>
      </c>
      <c r="BK777">
        <v>1515131.9504682999</v>
      </c>
      <c r="BL777">
        <v>1425297.8087070526</v>
      </c>
      <c r="BM777">
        <v>1653081.3837257209</v>
      </c>
      <c r="BN777">
        <v>1606870.8130326034</v>
      </c>
      <c r="BO777">
        <v>2117647.1214418504</v>
      </c>
      <c r="BP777">
        <v>2465222.8991886419</v>
      </c>
      <c r="BQ777">
        <v>2875909.064342327</v>
      </c>
      <c r="BR777">
        <v>3308301.0141698914</v>
      </c>
      <c r="BS777">
        <v>3007390.5296515375</v>
      </c>
      <c r="BT777">
        <v>2800441.4487125259</v>
      </c>
      <c r="BU777">
        <v>3629239.316002598</v>
      </c>
      <c r="BV777">
        <v>4054788.4351102058</v>
      </c>
      <c r="BW777">
        <v>4380654.7391452491</v>
      </c>
      <c r="BX777">
        <v>2770696.3085508998</v>
      </c>
      <c r="BY777">
        <v>2854704.7532937587</v>
      </c>
      <c r="BZ777">
        <v>3113775.5450443141</v>
      </c>
      <c r="CA777">
        <v>3230516.5821160926</v>
      </c>
      <c r="CB777">
        <v>3453438.845033187</v>
      </c>
      <c r="CC777">
        <v>4286937.7037156373</v>
      </c>
      <c r="CD777">
        <v>5279026.1311514368</v>
      </c>
      <c r="CE777">
        <v>5104600.8167078169</v>
      </c>
      <c r="CF777">
        <v>5348190.5215932531</v>
      </c>
      <c r="CG777">
        <v>6473759.7028517378</v>
      </c>
      <c r="CH777">
        <v>7223866.9238507031</v>
      </c>
      <c r="CI777">
        <v>10072511.454940207</v>
      </c>
      <c r="CJ777">
        <v>8707253.5040171798</v>
      </c>
      <c r="CK777">
        <v>10104731.90099448</v>
      </c>
      <c r="CL777">
        <v>10600450.188117355</v>
      </c>
      <c r="CM777">
        <v>11034652.29802605</v>
      </c>
      <c r="CN777">
        <v>14531124.484260069</v>
      </c>
      <c r="CO777">
        <v>16278555.810794475</v>
      </c>
      <c r="CP777">
        <v>15875646.898817686</v>
      </c>
      <c r="CQ777">
        <v>16298812.444990324</v>
      </c>
      <c r="CR777">
        <v>13915069.943421012</v>
      </c>
      <c r="CS777">
        <v>16878630.943232603</v>
      </c>
      <c r="CT777">
        <v>16843797.701075625</v>
      </c>
      <c r="CU777">
        <v>21825899.290739484</v>
      </c>
      <c r="CV777">
        <v>26741359.228961311</v>
      </c>
      <c r="CW777">
        <v>27153759.893652104</v>
      </c>
      <c r="CX777">
        <v>17179355.998602144</v>
      </c>
      <c r="CY777">
        <v>19795923.203449812</v>
      </c>
      <c r="CZ777">
        <v>16368942.940059615</v>
      </c>
      <c r="DA777">
        <v>10367749.295093205</v>
      </c>
      <c r="DB777">
        <v>7817656.50615279</v>
      </c>
      <c r="DC777">
        <v>8484050.9612330738</v>
      </c>
      <c r="DD777">
        <v>8862729.7011569217</v>
      </c>
      <c r="DE777">
        <v>7875267.7926835204</v>
      </c>
      <c r="DF777">
        <v>4986079.3379367404</v>
      </c>
      <c r="DG777">
        <v>4468107.2521943878</v>
      </c>
      <c r="DH777">
        <v>4810047.1259176871</v>
      </c>
      <c r="DI777">
        <v>5386729.4917673739</v>
      </c>
      <c r="DJ777">
        <v>4634646.5122338226</v>
      </c>
      <c r="DK777">
        <v>5687810.0108519755</v>
      </c>
      <c r="DL777">
        <v>5621986.8989579175</v>
      </c>
      <c r="DM777">
        <v>3560511.0859491182</v>
      </c>
      <c r="DN777">
        <v>3645172.1404500422</v>
      </c>
      <c r="DO777">
        <v>2310147.841424956</v>
      </c>
      <c r="DP777">
        <v>3143749.4762286814</v>
      </c>
      <c r="DQ777">
        <v>3041825.7784048948</v>
      </c>
      <c r="DR777">
        <v>2578116.9503953513</v>
      </c>
      <c r="DS777">
        <v>3490259.6437534699</v>
      </c>
      <c r="DT777">
        <v>3950147.6036548992</v>
      </c>
      <c r="DU777">
        <v>4590315.0578252273</v>
      </c>
      <c r="DV777">
        <v>6120928.7030365486</v>
      </c>
      <c r="DW777">
        <v>8526476.1657289751</v>
      </c>
      <c r="DX777">
        <v>5395423.4884312553</v>
      </c>
      <c r="DY777">
        <v>3702378.5678906678</v>
      </c>
      <c r="DZ777">
        <v>3898788.888109562</v>
      </c>
      <c r="EA777">
        <v>4553029.4013258563</v>
      </c>
      <c r="EB777">
        <v>4644256.1301020589</v>
      </c>
      <c r="EC777">
        <v>5374021.5752698975</v>
      </c>
      <c r="ED777">
        <v>7005236.0769118834</v>
      </c>
      <c r="EE777">
        <v>8990706.747231558</v>
      </c>
      <c r="EF777">
        <v>5695779.9350873698</v>
      </c>
      <c r="EG777">
        <v>4936897.51000519</v>
      </c>
      <c r="EH777">
        <v>4092452.7319045025</v>
      </c>
      <c r="EI777">
        <v>4301083.8193984097</v>
      </c>
      <c r="EJ777">
        <v>2725378.3545271587</v>
      </c>
      <c r="EK777">
        <v>1722882.8241047733</v>
      </c>
      <c r="EL777">
        <v>423790.48031071527</v>
      </c>
      <c r="EM777">
        <v>509925.72974976734</v>
      </c>
      <c r="EN777">
        <v>482289.92830280482</v>
      </c>
      <c r="EO777">
        <v>310542.4797042369</v>
      </c>
      <c r="EP777">
        <v>263921.5641412331</v>
      </c>
      <c r="EQ777">
        <v>300155.25706033304</v>
      </c>
      <c r="ER777">
        <v>395030.75613123644</v>
      </c>
      <c r="ES777">
        <v>423761.93480714009</v>
      </c>
      <c r="ET777">
        <v>482677.6109220275</v>
      </c>
      <c r="EU777">
        <v>304904.09301621909</v>
      </c>
      <c r="EV777">
        <v>294205.50227724318</v>
      </c>
      <c r="EW777">
        <v>241441.76863225983</v>
      </c>
      <c r="EX777">
        <v>152683.82323548006</v>
      </c>
      <c r="EY777">
        <v>145111.6189620143</v>
      </c>
      <c r="EZ777">
        <v>142876.90552356365</v>
      </c>
      <c r="FA777">
        <v>156967.38862689098</v>
      </c>
      <c r="FB777">
        <v>152722.66238094628</v>
      </c>
      <c r="FC777">
        <v>144280.07759625575</v>
      </c>
      <c r="FD777">
        <v>139670.22085372225</v>
      </c>
      <c r="FE777">
        <v>125596.9647585723</v>
      </c>
      <c r="FF777">
        <v>118120.13499053562</v>
      </c>
      <c r="FG777">
        <v>158687.50624760494</v>
      </c>
      <c r="FH777">
        <v>195393.41206429183</v>
      </c>
      <c r="FI777">
        <v>277932.36784291524</v>
      </c>
      <c r="FJ777">
        <v>219852.54963077459</v>
      </c>
      <c r="FK777">
        <v>186210.71851329447</v>
      </c>
      <c r="FL777">
        <v>124457.31915604012</v>
      </c>
      <c r="FM777">
        <v>147230.77086750476</v>
      </c>
      <c r="FN777">
        <v>161984.98590034645</v>
      </c>
      <c r="FO777">
        <v>189564.9325995933</v>
      </c>
      <c r="FP777">
        <v>230061.55466600874</v>
      </c>
      <c r="FQ777">
        <v>232012.09812059419</v>
      </c>
      <c r="FR777">
        <v>254492.93016742397</v>
      </c>
      <c r="FS777">
        <v>175319.7366749178</v>
      </c>
      <c r="FT777">
        <v>126509.7159966691</v>
      </c>
      <c r="FU777">
        <v>137727.66798080821</v>
      </c>
      <c r="FV777">
        <v>165457.66267548822</v>
      </c>
      <c r="FW777">
        <v>104862.35099426463</v>
      </c>
      <c r="FX777">
        <v>84934.408759186772</v>
      </c>
      <c r="FY777">
        <v>119367.85605649714</v>
      </c>
      <c r="FZ777">
        <v>75655.721042929741</v>
      </c>
      <c r="GA777">
        <v>104442.26823178871</v>
      </c>
      <c r="GB777">
        <v>157885.12169561326</v>
      </c>
      <c r="GC777">
        <v>174922.14162799585</v>
      </c>
      <c r="GD777">
        <v>187458.43698532559</v>
      </c>
      <c r="GE777">
        <v>248606.07311865807</v>
      </c>
      <c r="GF777">
        <v>221287.03860051441</v>
      </c>
      <c r="GG777">
        <v>268708.50764654181</v>
      </c>
      <c r="GH777">
        <v>353897.14627082727</v>
      </c>
      <c r="GI777">
        <v>223430.32841466687</v>
      </c>
      <c r="GJ777">
        <v>319269.13594689837</v>
      </c>
    </row>
    <row r="778" spans="12:192" x14ac:dyDescent="0.3">
      <c r="L778">
        <v>763</v>
      </c>
      <c r="M778">
        <v>86425.513282055312</v>
      </c>
      <c r="N778">
        <v>93261.796483640966</v>
      </c>
      <c r="O778">
        <v>77495.624964578295</v>
      </c>
      <c r="P778">
        <v>94591.618829851097</v>
      </c>
      <c r="Q778">
        <v>96502.936751859175</v>
      </c>
      <c r="R778">
        <v>131981.77084446099</v>
      </c>
      <c r="S778">
        <v>132015.66726224069</v>
      </c>
      <c r="T778">
        <v>139846.99078194849</v>
      </c>
      <c r="U778">
        <v>146742.61320222882</v>
      </c>
      <c r="V778">
        <v>155803.86514049862</v>
      </c>
      <c r="W778">
        <v>165189.17028928958</v>
      </c>
      <c r="X778">
        <v>167171.70092083482</v>
      </c>
      <c r="Y778">
        <v>194315.46003800392</v>
      </c>
      <c r="Z778">
        <v>155520.2460687217</v>
      </c>
      <c r="AA778">
        <v>161362.92462082664</v>
      </c>
      <c r="AB778">
        <v>180081.74023087966</v>
      </c>
      <c r="AC778">
        <v>113760.25234256372</v>
      </c>
      <c r="AD778">
        <v>98183.748339370883</v>
      </c>
      <c r="AE778">
        <v>98199.17331587954</v>
      </c>
      <c r="AF778">
        <v>113484.5375026534</v>
      </c>
      <c r="AG778">
        <v>72186.073667570803</v>
      </c>
      <c r="AH778">
        <v>72279.310638499868</v>
      </c>
      <c r="AI778">
        <v>96853.678640923259</v>
      </c>
      <c r="AJ778">
        <v>77762.197808591212</v>
      </c>
      <c r="AK778">
        <v>75232.059805702709</v>
      </c>
      <c r="AL778">
        <v>73811.994875753633</v>
      </c>
      <c r="AM778">
        <v>89350.045343736841</v>
      </c>
      <c r="AN778">
        <v>97983.405102703109</v>
      </c>
      <c r="AO778">
        <v>89287.054899641735</v>
      </c>
      <c r="AP778">
        <v>95457.694438244391</v>
      </c>
      <c r="AQ778">
        <v>118732.3933131636</v>
      </c>
      <c r="AR778">
        <v>159947.52441751864</v>
      </c>
      <c r="AS778">
        <v>219344.57176900498</v>
      </c>
      <c r="AT778">
        <v>248399.69534045417</v>
      </c>
      <c r="AU778">
        <v>217894.98408775849</v>
      </c>
      <c r="AV778">
        <v>207084.1096262417</v>
      </c>
      <c r="AW778">
        <v>182617.5185355501</v>
      </c>
      <c r="AX778">
        <v>235176.65179271076</v>
      </c>
      <c r="AY778">
        <v>148747.71084493917</v>
      </c>
      <c r="AZ778">
        <v>137849.64992811531</v>
      </c>
      <c r="BA778">
        <v>103198.78629547129</v>
      </c>
      <c r="BB778">
        <v>136470.74523384162</v>
      </c>
      <c r="BC778">
        <v>142479.24193544555</v>
      </c>
      <c r="BD778">
        <v>216339.96430592748</v>
      </c>
      <c r="BE778">
        <v>249616.22735530997</v>
      </c>
      <c r="BF778">
        <v>175815.68778403156</v>
      </c>
      <c r="BG778">
        <v>172339.68049857867</v>
      </c>
      <c r="BH778">
        <v>213960.45552934185</v>
      </c>
      <c r="BI778">
        <v>251383.38646095022</v>
      </c>
      <c r="BJ778">
        <v>273593.45640786749</v>
      </c>
      <c r="BK778">
        <v>339471.69241502206</v>
      </c>
      <c r="BL778">
        <v>444292.70916326833</v>
      </c>
      <c r="BM778">
        <v>481693.56092125602</v>
      </c>
      <c r="BN778">
        <v>572089.87837254035</v>
      </c>
      <c r="BO778">
        <v>571413.90332712512</v>
      </c>
      <c r="BP778">
        <v>362013.33681292657</v>
      </c>
      <c r="BQ778">
        <v>356084.96912870847</v>
      </c>
      <c r="BR778">
        <v>480329.04075139208</v>
      </c>
      <c r="BS778">
        <v>559639.91626065155</v>
      </c>
      <c r="BT778">
        <v>756712.02922946238</v>
      </c>
      <c r="BU778">
        <v>485279.78503711277</v>
      </c>
      <c r="BV778">
        <v>644757.35003667139</v>
      </c>
      <c r="BW778">
        <v>721989.34718656447</v>
      </c>
      <c r="BX778">
        <v>937023.11122849816</v>
      </c>
      <c r="BY778">
        <v>1156420.5723799453</v>
      </c>
      <c r="BZ778">
        <v>1302258.4963154059</v>
      </c>
      <c r="CA778">
        <v>823828.65470493841</v>
      </c>
      <c r="CB778">
        <v>903897.60318634287</v>
      </c>
      <c r="CC778">
        <v>786004.57145223871</v>
      </c>
      <c r="CD778">
        <v>888335.58658372425</v>
      </c>
      <c r="CE778">
        <v>1047021.8246551093</v>
      </c>
      <c r="CF778">
        <v>1230950.2485971302</v>
      </c>
      <c r="CG778">
        <v>1215573.7818926428</v>
      </c>
      <c r="CH778">
        <v>1499938.7198537255</v>
      </c>
      <c r="CI778">
        <v>947695.24214738561</v>
      </c>
      <c r="CJ778">
        <v>1023291.1883242367</v>
      </c>
      <c r="CK778">
        <v>934793.13639198581</v>
      </c>
      <c r="CL778">
        <v>1102445.3267088402</v>
      </c>
      <c r="CM778">
        <v>1065385.7410589757</v>
      </c>
      <c r="CN778">
        <v>1234134.7497141517</v>
      </c>
      <c r="CO778">
        <v>1330621.5189427738</v>
      </c>
      <c r="CP778">
        <v>1297458.2593241807</v>
      </c>
      <c r="CQ778">
        <v>1549649.7831980889</v>
      </c>
      <c r="CR778">
        <v>1572888.1271213279</v>
      </c>
      <c r="CS778">
        <v>1740668.9620237336</v>
      </c>
      <c r="CT778">
        <v>1387479.2769378279</v>
      </c>
      <c r="CU778">
        <v>1774771.4932634563</v>
      </c>
      <c r="CV778">
        <v>1811328.7631307268</v>
      </c>
      <c r="CW778">
        <v>1147109.8480075733</v>
      </c>
      <c r="CX778">
        <v>755571.60317015811</v>
      </c>
      <c r="CY778">
        <v>936227.36991654104</v>
      </c>
      <c r="CZ778">
        <v>1014188.6981475011</v>
      </c>
      <c r="DA778">
        <v>641639.04876997229</v>
      </c>
      <c r="DB778">
        <v>590668.55555726134</v>
      </c>
      <c r="DC778">
        <v>600265.56224634999</v>
      </c>
      <c r="DD778">
        <v>694220.25731224136</v>
      </c>
      <c r="DE778">
        <v>345825.46444968565</v>
      </c>
      <c r="DF778">
        <v>418841.1899415158</v>
      </c>
      <c r="DG778">
        <v>514983.57097208308</v>
      </c>
      <c r="DH778">
        <v>686859.1858426535</v>
      </c>
      <c r="DI778">
        <v>661394.65828117903</v>
      </c>
      <c r="DJ778">
        <v>738246.57632960007</v>
      </c>
      <c r="DK778">
        <v>677790.45373082836</v>
      </c>
      <c r="DL778">
        <v>768149.18428008922</v>
      </c>
      <c r="DM778">
        <v>765803.13426152733</v>
      </c>
      <c r="DN778">
        <v>953944.02238882019</v>
      </c>
      <c r="DO778">
        <v>741410.32794441737</v>
      </c>
      <c r="DP778">
        <v>703679.70898735023</v>
      </c>
      <c r="DQ778">
        <v>631764.09428853996</v>
      </c>
      <c r="DR778">
        <v>711396.58672952186</v>
      </c>
      <c r="DS778">
        <v>750033.99943755136</v>
      </c>
      <c r="DT778">
        <v>696802.10856644134</v>
      </c>
      <c r="DU778">
        <v>583235.74208984151</v>
      </c>
      <c r="DV778">
        <v>572228.28563203709</v>
      </c>
      <c r="DW778">
        <v>341503.30298082117</v>
      </c>
      <c r="DX778">
        <v>440490.63473980117</v>
      </c>
      <c r="DY778">
        <v>726354.17940572626</v>
      </c>
      <c r="DZ778">
        <v>986668.9231323963</v>
      </c>
      <c r="EA778">
        <v>769604.83893372817</v>
      </c>
      <c r="EB778">
        <v>793904.60353256611</v>
      </c>
      <c r="EC778">
        <v>744200.82779155555</v>
      </c>
      <c r="ED778">
        <v>730772.18996586045</v>
      </c>
      <c r="EE778">
        <v>922299.21009160532</v>
      </c>
      <c r="EF778">
        <v>1179257.9603599743</v>
      </c>
      <c r="EG778">
        <v>1441786.7019171654</v>
      </c>
      <c r="EH778">
        <v>1692141.2981677763</v>
      </c>
      <c r="EI778">
        <v>1895447.9504046829</v>
      </c>
      <c r="EJ778">
        <v>1091627.6848150734</v>
      </c>
      <c r="EK778">
        <v>923819.07131101191</v>
      </c>
      <c r="EL778">
        <v>1032309.5436925563</v>
      </c>
      <c r="EM778">
        <v>798909.82915556489</v>
      </c>
      <c r="EN778">
        <v>895682.00797194405</v>
      </c>
      <c r="EO778">
        <v>1128038.3151647691</v>
      </c>
      <c r="EP778">
        <v>712899.56300658523</v>
      </c>
      <c r="EQ778">
        <v>778020.66609093698</v>
      </c>
      <c r="ER778">
        <v>927955.96215385897</v>
      </c>
      <c r="ES778">
        <v>1011326.2704479736</v>
      </c>
      <c r="ET778">
        <v>1032618.4915511421</v>
      </c>
      <c r="EU778">
        <v>654483.62823382998</v>
      </c>
      <c r="EV778">
        <v>774898.31843423354</v>
      </c>
      <c r="EW778">
        <v>1006450.837840348</v>
      </c>
      <c r="EX778">
        <v>705847.41961409803</v>
      </c>
      <c r="EY778">
        <v>833757.49801141687</v>
      </c>
      <c r="EZ778">
        <v>980418.10591174953</v>
      </c>
      <c r="FA778">
        <v>795403.708952185</v>
      </c>
      <c r="FB778">
        <v>884698.9039504627</v>
      </c>
      <c r="FC778">
        <v>560074.11499661277</v>
      </c>
      <c r="FD778">
        <v>492445.00973781291</v>
      </c>
      <c r="FE778">
        <v>499891.28053768998</v>
      </c>
      <c r="FF778">
        <v>493221.65155343822</v>
      </c>
      <c r="FG778">
        <v>545987.91930807452</v>
      </c>
      <c r="FH778">
        <v>584678.92798178992</v>
      </c>
      <c r="FI778">
        <v>739955.06623722194</v>
      </c>
      <c r="FJ778">
        <v>597464.09205996175</v>
      </c>
      <c r="FK778">
        <v>425891.63505526847</v>
      </c>
      <c r="FL778">
        <v>476768.54085963848</v>
      </c>
      <c r="FM778">
        <v>476888.68824227137</v>
      </c>
      <c r="FN778">
        <v>568893.99729204248</v>
      </c>
      <c r="FO778">
        <v>481312.22143078194</v>
      </c>
      <c r="FP778">
        <v>485848.22888617619</v>
      </c>
      <c r="FQ778">
        <v>625365.28921174351</v>
      </c>
      <c r="FR778">
        <v>576302.78562179813</v>
      </c>
      <c r="FS778">
        <v>657150.87976671639</v>
      </c>
      <c r="FT778">
        <v>607903.1002191162</v>
      </c>
      <c r="FU778">
        <v>385260.86844502948</v>
      </c>
      <c r="FV778">
        <v>370053.47450709506</v>
      </c>
      <c r="FW778">
        <v>327207.17940698063</v>
      </c>
      <c r="FX778">
        <v>299279.66109733452</v>
      </c>
      <c r="FY778">
        <v>314639.99396947032</v>
      </c>
      <c r="FZ778">
        <v>330798.8907965307</v>
      </c>
      <c r="GA778">
        <v>427152.08587224403</v>
      </c>
      <c r="GB778">
        <v>435280.3875148939</v>
      </c>
      <c r="GC778">
        <v>274621.83143258863</v>
      </c>
      <c r="GD778">
        <v>248306.91385491053</v>
      </c>
      <c r="GE778">
        <v>313482.64150039916</v>
      </c>
      <c r="GF778">
        <v>335034.13749724283</v>
      </c>
      <c r="GG778">
        <v>350854.88369719189</v>
      </c>
      <c r="GH778">
        <v>216948.98178697034</v>
      </c>
      <c r="GI778">
        <v>257143.36358770699</v>
      </c>
      <c r="GJ778">
        <v>201679.10534689584</v>
      </c>
    </row>
    <row r="779" spans="12:192" x14ac:dyDescent="0.3">
      <c r="L779">
        <v>764</v>
      </c>
      <c r="M779">
        <v>85118.74094070337</v>
      </c>
      <c r="N779">
        <v>56704.662345468496</v>
      </c>
      <c r="O779">
        <v>63913.100885407548</v>
      </c>
      <c r="P779">
        <v>52119.527424584834</v>
      </c>
      <c r="Q779">
        <v>39107.424647153617</v>
      </c>
      <c r="R779">
        <v>41523.757444239767</v>
      </c>
      <c r="S779">
        <v>41293.265026576293</v>
      </c>
      <c r="T779">
        <v>49489.610429081818</v>
      </c>
      <c r="U779">
        <v>31320.354763451789</v>
      </c>
      <c r="V779">
        <v>28191.613421556725</v>
      </c>
      <c r="W779">
        <v>20314.997792679005</v>
      </c>
      <c r="X779">
        <v>18449.709240138305</v>
      </c>
      <c r="Y779">
        <v>34322.664320463409</v>
      </c>
      <c r="Z779">
        <v>24984.488547556815</v>
      </c>
      <c r="AA779">
        <v>27731.920592480579</v>
      </c>
      <c r="AB779">
        <v>33802.090999832377</v>
      </c>
      <c r="AC779">
        <v>37496.713533439957</v>
      </c>
      <c r="AD779">
        <v>23702.000881331991</v>
      </c>
      <c r="AE779">
        <v>26409.66336307735</v>
      </c>
      <c r="AF779">
        <v>17542.783848067025</v>
      </c>
      <c r="AG779">
        <v>16660.702810026658</v>
      </c>
      <c r="AH779">
        <v>14647.996234355309</v>
      </c>
      <c r="AI779">
        <v>15363.812491912908</v>
      </c>
      <c r="AJ779">
        <v>17286.701910698808</v>
      </c>
      <c r="AK779">
        <v>33909.745586135745</v>
      </c>
      <c r="AL779">
        <v>21450.601016506735</v>
      </c>
      <c r="AM779">
        <v>24046.247180846516</v>
      </c>
      <c r="AN779">
        <v>28852.696884679921</v>
      </c>
      <c r="AO779">
        <v>35567.710192042243</v>
      </c>
      <c r="AP779">
        <v>27785.850103908793</v>
      </c>
      <c r="AQ779">
        <v>33046.861277626216</v>
      </c>
      <c r="AR779">
        <v>18532.450374966647</v>
      </c>
      <c r="AS779">
        <v>10997.66878846767</v>
      </c>
      <c r="AT779">
        <v>11894.879059925463</v>
      </c>
      <c r="AU779">
        <v>11275.559897015004</v>
      </c>
      <c r="AV779">
        <v>12824.319767268515</v>
      </c>
      <c r="AW779">
        <v>25473.774501881038</v>
      </c>
      <c r="AX779">
        <v>24780.789268926135</v>
      </c>
      <c r="AY779">
        <v>15669.075682340075</v>
      </c>
      <c r="AZ779">
        <v>20122.738594572143</v>
      </c>
      <c r="BA779">
        <v>18748.542862605951</v>
      </c>
      <c r="BB779">
        <v>20380.267800876205</v>
      </c>
      <c r="BC779">
        <v>21740.950708902968</v>
      </c>
      <c r="BD779">
        <v>25240.984340663395</v>
      </c>
      <c r="BE779">
        <v>23046.902142770075</v>
      </c>
      <c r="BF779">
        <v>28826.825560628276</v>
      </c>
      <c r="BG779">
        <v>31370.967596573355</v>
      </c>
      <c r="BH779">
        <v>36371.756054396974</v>
      </c>
      <c r="BI779">
        <v>61974.257454106897</v>
      </c>
      <c r="BJ779">
        <v>72978.84398375827</v>
      </c>
      <c r="BK779">
        <v>73804.557113070405</v>
      </c>
      <c r="BL779">
        <v>74111.680559011249</v>
      </c>
      <c r="BM779">
        <v>92551.613083743054</v>
      </c>
      <c r="BN779">
        <v>108530.10422182034</v>
      </c>
      <c r="BO779">
        <v>102687.87877230003</v>
      </c>
      <c r="BP779">
        <v>95589.748807797529</v>
      </c>
      <c r="BQ779">
        <v>98601.925995700658</v>
      </c>
      <c r="BR779">
        <v>62561.93627324007</v>
      </c>
      <c r="BS779">
        <v>73577.216502294905</v>
      </c>
      <c r="BT779">
        <v>92928.552827151099</v>
      </c>
      <c r="BU779">
        <v>65195.103678928703</v>
      </c>
      <c r="BV779">
        <v>64637.963963670794</v>
      </c>
      <c r="BW779">
        <v>59673.341760963602</v>
      </c>
      <c r="BX779">
        <v>71867.941397553615</v>
      </c>
      <c r="BY779">
        <v>80054.663739669486</v>
      </c>
      <c r="BZ779">
        <v>82593.690730442351</v>
      </c>
      <c r="CA779">
        <v>82448.326259789494</v>
      </c>
      <c r="CB779">
        <v>52179.050142786175</v>
      </c>
      <c r="CC779">
        <v>49882.96555513591</v>
      </c>
      <c r="CD779">
        <v>56457.005885634739</v>
      </c>
      <c r="CE779">
        <v>67841.354661032805</v>
      </c>
      <c r="CF779">
        <v>68083.803654951538</v>
      </c>
      <c r="CG779">
        <v>79165.253731482866</v>
      </c>
      <c r="CH779">
        <v>100506.40146225755</v>
      </c>
      <c r="CI779">
        <v>63614.006584820934</v>
      </c>
      <c r="CJ779">
        <v>54194.696512784198</v>
      </c>
      <c r="CK779">
        <v>53475.87381042746</v>
      </c>
      <c r="CL779">
        <v>52266.683736540079</v>
      </c>
      <c r="CM779">
        <v>35847.934393007512</v>
      </c>
      <c r="CN779">
        <v>42174.275173211121</v>
      </c>
      <c r="CO779">
        <v>43738.483847463664</v>
      </c>
      <c r="CP779">
        <v>48786.268320228752</v>
      </c>
      <c r="CQ779">
        <v>51979.218179672345</v>
      </c>
      <c r="CR779">
        <v>51887.933101414179</v>
      </c>
      <c r="CS779">
        <v>62699.253031586239</v>
      </c>
      <c r="CT779">
        <v>38535.155090941924</v>
      </c>
      <c r="CU779">
        <v>33248.897875716328</v>
      </c>
      <c r="CV779">
        <v>34379.276052918329</v>
      </c>
      <c r="CW779">
        <v>21783.898749163964</v>
      </c>
      <c r="CX779">
        <v>22354.812407517202</v>
      </c>
      <c r="CY779">
        <v>28414.273846407639</v>
      </c>
      <c r="CZ779">
        <v>17985.579222449862</v>
      </c>
      <c r="DA779">
        <v>22629.506989564819</v>
      </c>
      <c r="DB779">
        <v>29489.054878302763</v>
      </c>
      <c r="DC779">
        <v>36095.375332389041</v>
      </c>
      <c r="DD779">
        <v>35182.36106241239</v>
      </c>
      <c r="DE779">
        <v>42958.315060970286</v>
      </c>
      <c r="DF779">
        <v>53187.297269211311</v>
      </c>
      <c r="DG779">
        <v>52831.690034639207</v>
      </c>
      <c r="DH779">
        <v>54236.552830937209</v>
      </c>
      <c r="DI779">
        <v>65493.304784622276</v>
      </c>
      <c r="DJ779">
        <v>77272.714272765908</v>
      </c>
      <c r="DK779">
        <v>82352.381623291265</v>
      </c>
      <c r="DL779">
        <v>78283.801938961697</v>
      </c>
      <c r="DM779">
        <v>96188.66358887231</v>
      </c>
      <c r="DN779">
        <v>83858.627985464671</v>
      </c>
      <c r="DO779">
        <v>72698.764033995234</v>
      </c>
      <c r="DP779">
        <v>46137.866668538132</v>
      </c>
      <c r="DQ779">
        <v>35428.769361863117</v>
      </c>
      <c r="DR779">
        <v>34158.14760648329</v>
      </c>
      <c r="DS779">
        <v>34250.724503140795</v>
      </c>
      <c r="DT779">
        <v>35868.24186490498</v>
      </c>
      <c r="DU779">
        <v>21988.778720432623</v>
      </c>
      <c r="DV779">
        <v>19912.26287292382</v>
      </c>
      <c r="DW779">
        <v>26939.232237739769</v>
      </c>
      <c r="DX779">
        <v>33322.335674546026</v>
      </c>
      <c r="DY779">
        <v>42935.470403880718</v>
      </c>
      <c r="DZ779">
        <v>36046.394083021361</v>
      </c>
      <c r="EA779">
        <v>43492.902996853431</v>
      </c>
      <c r="EB779">
        <v>65995.996240849548</v>
      </c>
      <c r="EC779">
        <v>72030.980241997735</v>
      </c>
      <c r="ED779">
        <v>83655.016982657471</v>
      </c>
      <c r="EE779">
        <v>53000.966805351316</v>
      </c>
      <c r="EF779">
        <v>65765.50966085316</v>
      </c>
      <c r="EG779">
        <v>57008.964741394026</v>
      </c>
      <c r="EH779">
        <v>42489.96759263234</v>
      </c>
      <c r="EI779">
        <v>50302.557251143924</v>
      </c>
      <c r="EJ779">
        <v>40992.229568269671</v>
      </c>
      <c r="EK779">
        <v>39225.085375326496</v>
      </c>
      <c r="EL779">
        <v>51874.792267228484</v>
      </c>
      <c r="EM779">
        <v>55010.77985607749</v>
      </c>
      <c r="EN779">
        <v>34828.60848629957</v>
      </c>
      <c r="EO779">
        <v>45839.726214576243</v>
      </c>
      <c r="EP779">
        <v>57217.958075692797</v>
      </c>
      <c r="EQ779">
        <v>49292.812874169933</v>
      </c>
      <c r="ER779">
        <v>57697.9686910116</v>
      </c>
      <c r="ES779">
        <v>55465.345382770924</v>
      </c>
      <c r="ET779">
        <v>35092.817422753142</v>
      </c>
      <c r="EU779">
        <v>45239.931575128641</v>
      </c>
      <c r="EV779">
        <v>44449.827214512472</v>
      </c>
      <c r="EW779">
        <v>33431.222756289499</v>
      </c>
      <c r="EX779">
        <v>31475.99582462891</v>
      </c>
      <c r="EY779">
        <v>23091.136550986444</v>
      </c>
      <c r="EZ779">
        <v>17164.745753688552</v>
      </c>
      <c r="FA779">
        <v>14990.377161753022</v>
      </c>
      <c r="FB779">
        <v>18728.434013792543</v>
      </c>
      <c r="FC779">
        <v>14541.962991407876</v>
      </c>
      <c r="FD779">
        <v>12851.960059993149</v>
      </c>
      <c r="FE779">
        <v>13716.701156350697</v>
      </c>
      <c r="FF779">
        <v>17521.353943970327</v>
      </c>
      <c r="FG779">
        <v>11083.8419657917</v>
      </c>
      <c r="FH779">
        <v>10896.326916520085</v>
      </c>
      <c r="FI779">
        <v>12342.20006003551</v>
      </c>
      <c r="FJ779">
        <v>12464.025454683797</v>
      </c>
      <c r="FK779">
        <v>14644.8981700488</v>
      </c>
      <c r="FL779">
        <v>12208.59438965082</v>
      </c>
      <c r="FM779">
        <v>21470.584795363226</v>
      </c>
      <c r="FN779">
        <v>19066.968021571603</v>
      </c>
      <c r="FO779">
        <v>19385.795041278416</v>
      </c>
      <c r="FP779">
        <v>16738.971855002801</v>
      </c>
      <c r="FQ779">
        <v>20043.57982664894</v>
      </c>
      <c r="FR779">
        <v>22213.423542891047</v>
      </c>
      <c r="FS779">
        <v>26356.258127514877</v>
      </c>
      <c r="FT779">
        <v>21819.15999377476</v>
      </c>
      <c r="FU779">
        <v>23505.775665271733</v>
      </c>
      <c r="FV779">
        <v>18999.053477265268</v>
      </c>
      <c r="FW779">
        <v>23544.017727468545</v>
      </c>
      <c r="FX779">
        <v>19494.82769209284</v>
      </c>
      <c r="FY779">
        <v>18619.976379204014</v>
      </c>
      <c r="FZ779">
        <v>17583.122592679032</v>
      </c>
      <c r="GA779">
        <v>23442.165502196432</v>
      </c>
      <c r="GB779">
        <v>23573.960568061415</v>
      </c>
      <c r="GC779">
        <v>14912.880297330983</v>
      </c>
      <c r="GD779">
        <v>14286.992835940184</v>
      </c>
      <c r="GE779">
        <v>9034.5944555192182</v>
      </c>
      <c r="GF779">
        <v>8206.6847615901661</v>
      </c>
      <c r="GG779">
        <v>8787.0827588016018</v>
      </c>
      <c r="GH779">
        <v>10422.630487408616</v>
      </c>
      <c r="GI779">
        <v>9909.4268854472703</v>
      </c>
      <c r="GJ779">
        <v>6935.9867216237726</v>
      </c>
    </row>
    <row r="780" spans="12:192" x14ac:dyDescent="0.3">
      <c r="L780">
        <v>765</v>
      </c>
      <c r="M780">
        <v>111983.76814820079</v>
      </c>
      <c r="N780">
        <v>107283.41982019316</v>
      </c>
      <c r="O780">
        <v>111719.66472851305</v>
      </c>
      <c r="P780">
        <v>135034.92629415053</v>
      </c>
      <c r="Q780">
        <v>119631.4753402683</v>
      </c>
      <c r="R780">
        <v>123988.46159957869</v>
      </c>
      <c r="S780">
        <v>173530.29941897141</v>
      </c>
      <c r="T780">
        <v>248866.70409116911</v>
      </c>
      <c r="U780">
        <v>201272.79692276462</v>
      </c>
      <c r="V780">
        <v>229098.44330336346</v>
      </c>
      <c r="W780">
        <v>207139.85107128604</v>
      </c>
      <c r="X780">
        <v>207108.75950748703</v>
      </c>
      <c r="Y780">
        <v>137306.02586246131</v>
      </c>
      <c r="Z780">
        <v>165731.98147491057</v>
      </c>
      <c r="AA780">
        <v>193545.49404223554</v>
      </c>
      <c r="AB780">
        <v>109759.99207903471</v>
      </c>
      <c r="AC780">
        <v>131842.77715089</v>
      </c>
      <c r="AD780">
        <v>103417.11593661676</v>
      </c>
      <c r="AE780">
        <v>133200.31030647075</v>
      </c>
      <c r="AF780">
        <v>136733.5777504069</v>
      </c>
      <c r="AG780">
        <v>164367.85212641855</v>
      </c>
      <c r="AH780">
        <v>196085.86732320423</v>
      </c>
      <c r="AI780">
        <v>186169.35379955749</v>
      </c>
      <c r="AJ780">
        <v>196042.6121762268</v>
      </c>
      <c r="AK780">
        <v>116157.51546535181</v>
      </c>
      <c r="AL780">
        <v>142649.64613136611</v>
      </c>
      <c r="AM780">
        <v>114195.60662339165</v>
      </c>
      <c r="AN780">
        <v>125465.37647735074</v>
      </c>
      <c r="AO780">
        <v>129821.98058564105</v>
      </c>
      <c r="AP780">
        <v>138631.50563327764</v>
      </c>
      <c r="AQ780">
        <v>154187.29737938338</v>
      </c>
      <c r="AR780">
        <v>152628.67411466117</v>
      </c>
      <c r="AS780">
        <v>141855.47285045724</v>
      </c>
      <c r="AT780">
        <v>152681.15408808668</v>
      </c>
      <c r="AU780">
        <v>102216.26839133953</v>
      </c>
      <c r="AV780">
        <v>64688.732913018983</v>
      </c>
      <c r="AW780">
        <v>72707.261634589318</v>
      </c>
      <c r="AX780">
        <v>66454.204887255983</v>
      </c>
      <c r="AY780">
        <v>70659.659507879376</v>
      </c>
      <c r="AZ780">
        <v>68906.350116911301</v>
      </c>
      <c r="BA780">
        <v>66334.79030366824</v>
      </c>
      <c r="BB780">
        <v>41996.47173150575</v>
      </c>
      <c r="BC780">
        <v>47774.611560291509</v>
      </c>
      <c r="BD780">
        <v>47700.383110757713</v>
      </c>
      <c r="BE780">
        <v>30243.109881632314</v>
      </c>
      <c r="BF780">
        <v>26573.313595322783</v>
      </c>
      <c r="BG780">
        <v>16839.518336431029</v>
      </c>
      <c r="BH780">
        <v>21061.733646904493</v>
      </c>
      <c r="BI780">
        <v>31287.436223530738</v>
      </c>
      <c r="BJ780">
        <v>42250.301929773908</v>
      </c>
      <c r="BK780">
        <v>26629.979859041287</v>
      </c>
      <c r="BL780">
        <v>31312.099806042159</v>
      </c>
      <c r="BM780">
        <v>23304.345412477531</v>
      </c>
      <c r="BN780">
        <v>27393.790548565819</v>
      </c>
      <c r="BO780">
        <v>32951.814492347949</v>
      </c>
      <c r="BP780">
        <v>38437.378357475674</v>
      </c>
      <c r="BQ780">
        <v>30575.38396087832</v>
      </c>
      <c r="BR780">
        <v>37758.867514923906</v>
      </c>
      <c r="BS780">
        <v>38783.626049566694</v>
      </c>
      <c r="BT780">
        <v>50915.022656920992</v>
      </c>
      <c r="BU780">
        <v>77571.909568437201</v>
      </c>
      <c r="BV780">
        <v>72426.64366645932</v>
      </c>
      <c r="BW780">
        <v>67065.009335826922</v>
      </c>
      <c r="BX780">
        <v>58295.766173619515</v>
      </c>
      <c r="BY780">
        <v>67238.466439978714</v>
      </c>
      <c r="BZ780">
        <v>78987.828767290222</v>
      </c>
      <c r="CA780">
        <v>85445.105076818465</v>
      </c>
      <c r="CB780">
        <v>93690.569377397682</v>
      </c>
      <c r="CC780">
        <v>119047.37368593176</v>
      </c>
      <c r="CD780">
        <v>131455.99841917949</v>
      </c>
      <c r="CE780">
        <v>105898.62015503309</v>
      </c>
      <c r="CF780">
        <v>128249.36303354186</v>
      </c>
      <c r="CG780">
        <v>135360.87027381998</v>
      </c>
      <c r="CH780">
        <v>140300.81495309476</v>
      </c>
      <c r="CI780">
        <v>135815.09804107787</v>
      </c>
      <c r="CJ780">
        <v>134823.11972462886</v>
      </c>
      <c r="CK780">
        <v>144047.54217718114</v>
      </c>
      <c r="CL780">
        <v>133440.26980685012</v>
      </c>
      <c r="CM780">
        <v>154861.26937983203</v>
      </c>
      <c r="CN780">
        <v>149304.89991378822</v>
      </c>
      <c r="CO780">
        <v>156712.16431211968</v>
      </c>
      <c r="CP780">
        <v>151537.88232102108</v>
      </c>
      <c r="CQ780">
        <v>170463.70678610425</v>
      </c>
      <c r="CR780">
        <v>204969.54147872736</v>
      </c>
      <c r="CS780">
        <v>260707.84643291918</v>
      </c>
      <c r="CT780">
        <v>246219.02873816469</v>
      </c>
      <c r="CU780">
        <v>281239.003817536</v>
      </c>
      <c r="CV780">
        <v>354192.79083393893</v>
      </c>
      <c r="CW780">
        <v>482925.02144525747</v>
      </c>
      <c r="CX780">
        <v>580976.31804553291</v>
      </c>
      <c r="CY780">
        <v>693125.83222870226</v>
      </c>
      <c r="CZ780">
        <v>551540.75514131808</v>
      </c>
      <c r="DA780">
        <v>751523.93223781348</v>
      </c>
      <c r="DB780">
        <v>990204.31096967554</v>
      </c>
      <c r="DC780">
        <v>836605.25393756991</v>
      </c>
      <c r="DD780">
        <v>746974.01566563512</v>
      </c>
      <c r="DE780">
        <v>814988.15405493171</v>
      </c>
      <c r="DF780">
        <v>685916.60739213042</v>
      </c>
      <c r="DG780">
        <v>947098.75274770334</v>
      </c>
      <c r="DH780">
        <v>843520.25601118803</v>
      </c>
      <c r="DI780">
        <v>886637.91389749898</v>
      </c>
      <c r="DJ780">
        <v>988411.99212710909</v>
      </c>
      <c r="DK780">
        <v>1175052.341883179</v>
      </c>
      <c r="DL780">
        <v>1079684.7705522305</v>
      </c>
      <c r="DM780">
        <v>1375278.3094519365</v>
      </c>
      <c r="DN780">
        <v>1257421.3651920422</v>
      </c>
      <c r="DO780">
        <v>1185653.8303261185</v>
      </c>
      <c r="DP780">
        <v>1199595.6612180681</v>
      </c>
      <c r="DQ780">
        <v>1576351.8314857078</v>
      </c>
      <c r="DR780">
        <v>997389.81752020377</v>
      </c>
      <c r="DS780">
        <v>683089.01592711871</v>
      </c>
      <c r="DT780">
        <v>664294.08588768612</v>
      </c>
      <c r="DU780">
        <v>769826.22976346279</v>
      </c>
      <c r="DV780">
        <v>488028.10470476875</v>
      </c>
      <c r="DW780">
        <v>473028.76678596943</v>
      </c>
      <c r="DX780">
        <v>484410.34157310036</v>
      </c>
      <c r="DY780">
        <v>502108.3044805752</v>
      </c>
      <c r="DZ780">
        <v>503066.24845397013</v>
      </c>
      <c r="EA780">
        <v>577733.8906835065</v>
      </c>
      <c r="EB780">
        <v>516682.95043666358</v>
      </c>
      <c r="EC780">
        <v>677432.43514288357</v>
      </c>
      <c r="ED780">
        <v>428376.85087526933</v>
      </c>
      <c r="EE780">
        <v>536735.70747393125</v>
      </c>
      <c r="EF780">
        <v>503876.26529767318</v>
      </c>
      <c r="EG780">
        <v>437760.27908302273</v>
      </c>
      <c r="EH780">
        <v>323396.33657837927</v>
      </c>
      <c r="EI780">
        <v>311635.86410124943</v>
      </c>
      <c r="EJ780">
        <v>317651.23627843073</v>
      </c>
      <c r="EK780">
        <v>326252.50377140363</v>
      </c>
      <c r="EL780">
        <v>341638.30968963943</v>
      </c>
      <c r="EM780">
        <v>275770.23092288111</v>
      </c>
      <c r="EN780">
        <v>360274.51615113264</v>
      </c>
      <c r="EO780">
        <v>462023.34141673101</v>
      </c>
      <c r="EP780">
        <v>386767.51996880793</v>
      </c>
      <c r="EQ780">
        <v>462943.41892909235</v>
      </c>
      <c r="ER780">
        <v>431325.35901851353</v>
      </c>
      <c r="ES780">
        <v>624330.2949524126</v>
      </c>
      <c r="ET780">
        <v>721840.40674737608</v>
      </c>
      <c r="EU780">
        <v>837056.61532192281</v>
      </c>
      <c r="EV780">
        <v>530844.08771867654</v>
      </c>
      <c r="EW780">
        <v>597647.07017759245</v>
      </c>
      <c r="EX780">
        <v>671820.91509120539</v>
      </c>
      <c r="EY780">
        <v>693964.27445200633</v>
      </c>
      <c r="EZ780">
        <v>675316.51559974253</v>
      </c>
      <c r="FA780">
        <v>677381.23650709225</v>
      </c>
      <c r="FB780">
        <v>559552.6847446959</v>
      </c>
      <c r="FC780">
        <v>701079.50336836884</v>
      </c>
      <c r="FD780">
        <v>679861.80599473021</v>
      </c>
      <c r="FE780">
        <v>686921.33664518071</v>
      </c>
      <c r="FF780">
        <v>867835.57711426774</v>
      </c>
      <c r="FG780">
        <v>946680.43905167561</v>
      </c>
      <c r="FH780">
        <v>1073223.534506235</v>
      </c>
      <c r="FI780">
        <v>935037.59507475747</v>
      </c>
      <c r="FJ780">
        <v>1094585.2792798211</v>
      </c>
      <c r="FK780">
        <v>1146586.4216159026</v>
      </c>
      <c r="FL780">
        <v>1432983.5615098239</v>
      </c>
      <c r="FM780">
        <v>1231734.1388992879</v>
      </c>
      <c r="FN780">
        <v>1237844.4333568527</v>
      </c>
      <c r="FO780">
        <v>1213538.863617233</v>
      </c>
      <c r="FP780">
        <v>1130027.9787054623</v>
      </c>
      <c r="FQ780">
        <v>770097.88229792868</v>
      </c>
      <c r="FR780">
        <v>921664.11264114548</v>
      </c>
      <c r="FS780">
        <v>583677.9726830502</v>
      </c>
      <c r="FT780">
        <v>369587.48619369842</v>
      </c>
      <c r="FU780">
        <v>391812.07008682052</v>
      </c>
      <c r="FV780">
        <v>503486.11990713241</v>
      </c>
      <c r="FW780">
        <v>420447.3592026768</v>
      </c>
      <c r="FX780">
        <v>322581.18625998264</v>
      </c>
      <c r="FY780">
        <v>527021.08186195663</v>
      </c>
      <c r="FZ780">
        <v>362199.51173808682</v>
      </c>
      <c r="GA780">
        <v>500759.15205382754</v>
      </c>
      <c r="GB780">
        <v>575289.59762663441</v>
      </c>
      <c r="GC780">
        <v>590622.15862006694</v>
      </c>
      <c r="GD780">
        <v>550620.21747569554</v>
      </c>
      <c r="GE780">
        <v>595987.33649810846</v>
      </c>
      <c r="GF780">
        <v>624852.94611589005</v>
      </c>
      <c r="GG780">
        <v>514409.85951557162</v>
      </c>
      <c r="GH780">
        <v>509559.11817905621</v>
      </c>
      <c r="GI780">
        <v>530327.64881052391</v>
      </c>
      <c r="GJ780">
        <v>471901.65784229728</v>
      </c>
    </row>
    <row r="781" spans="12:192" x14ac:dyDescent="0.3">
      <c r="L781">
        <v>766</v>
      </c>
      <c r="M781">
        <v>105293.39724504504</v>
      </c>
      <c r="N781">
        <v>99340.711611647494</v>
      </c>
      <c r="O781">
        <v>102365.36258770747</v>
      </c>
      <c r="P781">
        <v>114410.79486610511</v>
      </c>
      <c r="Q781">
        <v>118512.22985431066</v>
      </c>
      <c r="R781">
        <v>102771.95415093616</v>
      </c>
      <c r="S781">
        <v>110715.29461568403</v>
      </c>
      <c r="T781">
        <v>143592.94284306662</v>
      </c>
      <c r="U781">
        <v>167296.11552278482</v>
      </c>
      <c r="V781">
        <v>105889.19854932564</v>
      </c>
      <c r="W781">
        <v>129218.01902873541</v>
      </c>
      <c r="X781">
        <v>143001.00389147145</v>
      </c>
      <c r="Y781">
        <v>155688.29479144179</v>
      </c>
      <c r="Z781">
        <v>122603.13505763622</v>
      </c>
      <c r="AA781">
        <v>112738.35838791766</v>
      </c>
      <c r="AB781">
        <v>163902.22105933673</v>
      </c>
      <c r="AC781">
        <v>189244.16260134641</v>
      </c>
      <c r="AD781">
        <v>198195.75104320783</v>
      </c>
      <c r="AE781">
        <v>221765.55032505185</v>
      </c>
      <c r="AF781">
        <v>266759.00803097693</v>
      </c>
      <c r="AG781">
        <v>256357.56289075216</v>
      </c>
      <c r="AH781">
        <v>308222.87821222492</v>
      </c>
      <c r="AI781">
        <v>277497.66655607062</v>
      </c>
      <c r="AJ781">
        <v>340072.43354164669</v>
      </c>
      <c r="AK781">
        <v>310755.67019892239</v>
      </c>
      <c r="AL781">
        <v>146429.79685129342</v>
      </c>
      <c r="AM781">
        <v>132104.18777289867</v>
      </c>
      <c r="AN781">
        <v>147007.92351936831</v>
      </c>
      <c r="AO781">
        <v>114423.0179447241</v>
      </c>
      <c r="AP781">
        <v>141126.59755646298</v>
      </c>
      <c r="AQ781">
        <v>178610.6769749216</v>
      </c>
      <c r="AR781">
        <v>212646.85769889341</v>
      </c>
      <c r="AS781">
        <v>233100.66714338597</v>
      </c>
      <c r="AT781">
        <v>250864.9607909465</v>
      </c>
      <c r="AU781">
        <v>278805.12170447013</v>
      </c>
      <c r="AV781">
        <v>342957.31314872846</v>
      </c>
      <c r="AW781">
        <v>288004.73542733851</v>
      </c>
      <c r="AX781">
        <v>310604.84458718979</v>
      </c>
      <c r="AY781">
        <v>197442.77651590569</v>
      </c>
      <c r="AZ781">
        <v>214590.92993526359</v>
      </c>
      <c r="BA781">
        <v>261543.90506241217</v>
      </c>
      <c r="BB781">
        <v>260225.49262136887</v>
      </c>
      <c r="BC781">
        <v>251266.10470298899</v>
      </c>
      <c r="BD781">
        <v>224577.55773867774</v>
      </c>
      <c r="BE781">
        <v>198526.48941663135</v>
      </c>
      <c r="BF781">
        <v>177611.67992143446</v>
      </c>
      <c r="BG781">
        <v>213845.08693871787</v>
      </c>
      <c r="BH781">
        <v>137674.60083085072</v>
      </c>
      <c r="BI781">
        <v>180117.41494761535</v>
      </c>
      <c r="BJ781">
        <v>232986.85640127817</v>
      </c>
      <c r="BK781">
        <v>189312.09905359629</v>
      </c>
      <c r="BL781">
        <v>241389.47906878762</v>
      </c>
      <c r="BM781">
        <v>152699.51560979159</v>
      </c>
      <c r="BN781">
        <v>174167.01986092972</v>
      </c>
      <c r="BO781">
        <v>156131.00143681851</v>
      </c>
      <c r="BP781">
        <v>197569.4748239051</v>
      </c>
      <c r="BQ781">
        <v>124992.5016809255</v>
      </c>
      <c r="BR781">
        <v>141538.95966752456</v>
      </c>
      <c r="BS781">
        <v>163941.95298305678</v>
      </c>
      <c r="BT781">
        <v>146075.81352097029</v>
      </c>
      <c r="BU781">
        <v>188366.42855094949</v>
      </c>
      <c r="BV781">
        <v>205734.74486016278</v>
      </c>
      <c r="BW781">
        <v>227474.12294267953</v>
      </c>
      <c r="BX781">
        <v>185554.0020187484</v>
      </c>
      <c r="BY781">
        <v>210432.74778311013</v>
      </c>
      <c r="BZ781">
        <v>225460.14064675063</v>
      </c>
      <c r="CA781">
        <v>235457.2635959964</v>
      </c>
      <c r="CB781">
        <v>262542.4253221929</v>
      </c>
      <c r="CC781">
        <v>261828.65419978579</v>
      </c>
      <c r="CD781">
        <v>266690.49545021891</v>
      </c>
      <c r="CE781">
        <v>239078.26085495483</v>
      </c>
      <c r="CF781">
        <v>200980.37327547144</v>
      </c>
      <c r="CG781">
        <v>270904.88792138128</v>
      </c>
      <c r="CH781">
        <v>275045.63490867172</v>
      </c>
      <c r="CI781">
        <v>371201.01413238898</v>
      </c>
      <c r="CJ781">
        <v>448701.13084131846</v>
      </c>
      <c r="CK781">
        <v>456925.27172687859</v>
      </c>
      <c r="CL781">
        <v>409019.06211842952</v>
      </c>
      <c r="CM781">
        <v>363995.16552271013</v>
      </c>
      <c r="CN781">
        <v>388400.06817633909</v>
      </c>
      <c r="CO781">
        <v>465145.5871658168</v>
      </c>
      <c r="CP781">
        <v>495875.62319331733</v>
      </c>
      <c r="CQ781">
        <v>473529.70223504986</v>
      </c>
      <c r="CR781">
        <v>596477.64360613201</v>
      </c>
      <c r="CS781">
        <v>585665.65963861905</v>
      </c>
      <c r="CT781">
        <v>610514.46732148807</v>
      </c>
      <c r="CU781">
        <v>527608.90597188578</v>
      </c>
      <c r="CV781">
        <v>332968.97892377758</v>
      </c>
      <c r="CW781">
        <v>325589.3710337457</v>
      </c>
      <c r="CX781">
        <v>357637.67288343346</v>
      </c>
      <c r="CY781">
        <v>392623.84983983985</v>
      </c>
      <c r="CZ781">
        <v>356266.0719661116</v>
      </c>
      <c r="DA781">
        <v>395907.39329907752</v>
      </c>
      <c r="DB781">
        <v>544583.90410471871</v>
      </c>
      <c r="DC781">
        <v>579379.99708596221</v>
      </c>
      <c r="DD781">
        <v>696403.98883595516</v>
      </c>
      <c r="DE781">
        <v>681090.90216852922</v>
      </c>
      <c r="DF781">
        <v>930775.23700360768</v>
      </c>
      <c r="DG781">
        <v>1021631.9082182401</v>
      </c>
      <c r="DH781">
        <v>1027226.9503921646</v>
      </c>
      <c r="DI781">
        <v>1334540.1519725688</v>
      </c>
      <c r="DJ781">
        <v>1325177.3650882305</v>
      </c>
      <c r="DK781">
        <v>1644673.6932862846</v>
      </c>
      <c r="DL781">
        <v>1740879.7476484911</v>
      </c>
      <c r="DM781">
        <v>1351874.0878647522</v>
      </c>
      <c r="DN781">
        <v>1855281.480398261</v>
      </c>
      <c r="DO781">
        <v>1973018.8769584496</v>
      </c>
      <c r="DP781">
        <v>2390556.3063792777</v>
      </c>
      <c r="DQ781">
        <v>1519972.9951544208</v>
      </c>
      <c r="DR781">
        <v>1295580.4017884524</v>
      </c>
      <c r="DS781">
        <v>1696083.5890134256</v>
      </c>
      <c r="DT781">
        <v>1847907.1234879543</v>
      </c>
      <c r="DU781">
        <v>1728792.4035940103</v>
      </c>
      <c r="DV781">
        <v>1671438.6569968695</v>
      </c>
      <c r="DW781">
        <v>1840659.2261407087</v>
      </c>
      <c r="DX781">
        <v>1619495.1037686856</v>
      </c>
      <c r="DY781">
        <v>1595583.8062866055</v>
      </c>
      <c r="DZ781">
        <v>1457967.5340286724</v>
      </c>
      <c r="EA781">
        <v>1368343.9084578189</v>
      </c>
      <c r="EB781">
        <v>1285643.4571443102</v>
      </c>
      <c r="EC781">
        <v>1321342.0367460095</v>
      </c>
      <c r="ED781">
        <v>993592.1688509098</v>
      </c>
      <c r="EE781">
        <v>743679.22298329265</v>
      </c>
      <c r="EF781">
        <v>954174.077059153</v>
      </c>
      <c r="EG781">
        <v>784394.88464256248</v>
      </c>
      <c r="EH781">
        <v>495393.54840068851</v>
      </c>
      <c r="EI781">
        <v>775174.27290246799</v>
      </c>
      <c r="EJ781">
        <v>841551.54062038299</v>
      </c>
      <c r="EK781">
        <v>767030.03484090534</v>
      </c>
      <c r="EL781">
        <v>934734.39849384106</v>
      </c>
      <c r="EM781">
        <v>863347.59222963627</v>
      </c>
      <c r="EN781">
        <v>968891.73504248424</v>
      </c>
      <c r="EO781">
        <v>940143.36714275577</v>
      </c>
      <c r="EP781">
        <v>937777.14015608886</v>
      </c>
      <c r="EQ781">
        <v>1045999.6120834893</v>
      </c>
      <c r="ER781">
        <v>1304035.4217342935</v>
      </c>
      <c r="ES781">
        <v>1092256.2959622326</v>
      </c>
      <c r="ET781">
        <v>963577.07436803647</v>
      </c>
      <c r="EU781">
        <v>1309267.3093532939</v>
      </c>
      <c r="EV781">
        <v>829527.66987650248</v>
      </c>
      <c r="EW781">
        <v>699757.81412760366</v>
      </c>
      <c r="EX781">
        <v>693830.72310353746</v>
      </c>
      <c r="EY781">
        <v>942123.24885447184</v>
      </c>
      <c r="EZ781">
        <v>1300656.2888512404</v>
      </c>
      <c r="FA781">
        <v>1155233.3630519146</v>
      </c>
      <c r="FB781">
        <v>1219346.6721163578</v>
      </c>
      <c r="FC781">
        <v>1013568.191243113</v>
      </c>
      <c r="FD781">
        <v>831297.34047374467</v>
      </c>
      <c r="FE781">
        <v>812346.59838138369</v>
      </c>
      <c r="FF781">
        <v>513595.32858437678</v>
      </c>
      <c r="FG781">
        <v>572539.02853750181</v>
      </c>
      <c r="FH781">
        <v>471020.36015092605</v>
      </c>
      <c r="FI781">
        <v>296764.8970193069</v>
      </c>
      <c r="FJ781">
        <v>310129.83255612483</v>
      </c>
      <c r="FK781">
        <v>374820.18907963234</v>
      </c>
      <c r="FL781">
        <v>535678.80054354423</v>
      </c>
      <c r="FM781">
        <v>491487.0351909654</v>
      </c>
      <c r="FN781">
        <v>571641.73404863547</v>
      </c>
      <c r="FO781">
        <v>632535.88635832898</v>
      </c>
      <c r="FP781">
        <v>667130.04945219762</v>
      </c>
      <c r="FQ781">
        <v>919262.94858842378</v>
      </c>
      <c r="FR781">
        <v>989194.31174526829</v>
      </c>
      <c r="FS781">
        <v>825077.53494599333</v>
      </c>
      <c r="FT781">
        <v>522898.83095040091</v>
      </c>
      <c r="FU781">
        <v>506199.09274019359</v>
      </c>
      <c r="FV781">
        <v>548944.83059129608</v>
      </c>
      <c r="FW781">
        <v>597767.23416769831</v>
      </c>
      <c r="FX781">
        <v>657133.35057907575</v>
      </c>
      <c r="FY781">
        <v>422140.01054569968</v>
      </c>
      <c r="FZ781">
        <v>428465.90884663479</v>
      </c>
      <c r="GA781">
        <v>408307.54805770208</v>
      </c>
      <c r="GB781">
        <v>460221.01616500498</v>
      </c>
      <c r="GC781">
        <v>501918.09663636709</v>
      </c>
      <c r="GD781">
        <v>488688.31688939332</v>
      </c>
      <c r="GE781">
        <v>308560.90568464634</v>
      </c>
      <c r="GF781">
        <v>323779.28658851399</v>
      </c>
      <c r="GG781">
        <v>297703.04518335703</v>
      </c>
      <c r="GH781">
        <v>298787.30197554122</v>
      </c>
      <c r="GI781">
        <v>290887.85482011561</v>
      </c>
      <c r="GJ781">
        <v>391619.24614342127</v>
      </c>
    </row>
    <row r="782" spans="12:192" x14ac:dyDescent="0.3">
      <c r="L782">
        <v>767</v>
      </c>
      <c r="M782">
        <v>98959.824416552117</v>
      </c>
      <c r="N782">
        <v>108794.23267160075</v>
      </c>
      <c r="O782">
        <v>116774.52350367684</v>
      </c>
      <c r="P782">
        <v>113061.43511681423</v>
      </c>
      <c r="Q782">
        <v>119859.54341622045</v>
      </c>
      <c r="R782">
        <v>137117.56058756186</v>
      </c>
      <c r="S782">
        <v>86743.277622812951</v>
      </c>
      <c r="T782">
        <v>108045.93374377245</v>
      </c>
      <c r="U782">
        <v>110973.18076773765</v>
      </c>
      <c r="V782">
        <v>119654.71007996825</v>
      </c>
      <c r="W782">
        <v>123702.21716283815</v>
      </c>
      <c r="X782">
        <v>148863.87892414312</v>
      </c>
      <c r="Y782">
        <v>102905.03352472895</v>
      </c>
      <c r="Z782">
        <v>65082.218485017569</v>
      </c>
      <c r="AA782">
        <v>41130.760885555865</v>
      </c>
      <c r="AB782">
        <v>37194.211885266217</v>
      </c>
      <c r="AC782">
        <v>35528.969294156705</v>
      </c>
      <c r="AD782">
        <v>44238.784589417002</v>
      </c>
      <c r="AE782">
        <v>39407.953495134338</v>
      </c>
      <c r="AF782">
        <v>46499.317376181098</v>
      </c>
      <c r="AG782">
        <v>59125.471530521427</v>
      </c>
      <c r="AH782">
        <v>78165.549578508464</v>
      </c>
      <c r="AI782">
        <v>81407.648373079181</v>
      </c>
      <c r="AJ782">
        <v>61430.068432677952</v>
      </c>
      <c r="AK782">
        <v>72572.977682806668</v>
      </c>
      <c r="AL782">
        <v>85380.041207880786</v>
      </c>
      <c r="AM782">
        <v>59726.877210586696</v>
      </c>
      <c r="AN782">
        <v>63250.650104155975</v>
      </c>
      <c r="AO782">
        <v>89300.633298268949</v>
      </c>
      <c r="AP782">
        <v>103648.22271201818</v>
      </c>
      <c r="AQ782">
        <v>148228.8335683812</v>
      </c>
      <c r="AR782">
        <v>163216.20248392897</v>
      </c>
      <c r="AS782">
        <v>111428.45974381245</v>
      </c>
      <c r="AT782">
        <v>124868.20412443994</v>
      </c>
      <c r="AU782">
        <v>176076.87463114975</v>
      </c>
      <c r="AV782">
        <v>195831.59092596584</v>
      </c>
      <c r="AW782">
        <v>218445.12142014905</v>
      </c>
      <c r="AX782">
        <v>218434.64212300806</v>
      </c>
      <c r="AY782">
        <v>279777.0571244965</v>
      </c>
      <c r="AZ782">
        <v>353733.57318799943</v>
      </c>
      <c r="BA782">
        <v>307086.04992453079</v>
      </c>
      <c r="BB782">
        <v>352631.44684437552</v>
      </c>
      <c r="BC782">
        <v>281947.81547187839</v>
      </c>
      <c r="BD782">
        <v>307558.67218491278</v>
      </c>
      <c r="BE782">
        <v>446805.21862206631</v>
      </c>
      <c r="BF782">
        <v>474141.52304499678</v>
      </c>
      <c r="BG782">
        <v>538945.81422056572</v>
      </c>
      <c r="BH782">
        <v>558356.87581344089</v>
      </c>
      <c r="BI782">
        <v>618712.98871007084</v>
      </c>
      <c r="BJ782">
        <v>598537.72439791786</v>
      </c>
      <c r="BK782">
        <v>675707.49551627145</v>
      </c>
      <c r="BL782">
        <v>614671.06703969568</v>
      </c>
      <c r="BM782">
        <v>556894.20843932871</v>
      </c>
      <c r="BN782">
        <v>538312.013650598</v>
      </c>
      <c r="BO782">
        <v>482807.60415012308</v>
      </c>
      <c r="BP782">
        <v>506925.44196692051</v>
      </c>
      <c r="BQ782">
        <v>648241.4101183404</v>
      </c>
      <c r="BR782">
        <v>565011.27238470386</v>
      </c>
      <c r="BS782">
        <v>713388.31156952109</v>
      </c>
      <c r="BT782">
        <v>899831.6175634294</v>
      </c>
      <c r="BU782">
        <v>920737.63670237642</v>
      </c>
      <c r="BV782">
        <v>1015754.104888445</v>
      </c>
      <c r="BW782">
        <v>1231479.8544294846</v>
      </c>
      <c r="BX782">
        <v>915381.10651740048</v>
      </c>
      <c r="BY782">
        <v>1041213.9199842528</v>
      </c>
      <c r="BZ782">
        <v>1272165.9818631655</v>
      </c>
      <c r="CA782">
        <v>1274717.8778839905</v>
      </c>
      <c r="CB782">
        <v>1529297.7388915075</v>
      </c>
      <c r="CC782">
        <v>1822314.950160651</v>
      </c>
      <c r="CD782">
        <v>2086299.7293224081</v>
      </c>
      <c r="CE782">
        <v>2138253.4863360953</v>
      </c>
      <c r="CF782">
        <v>2749062.4693986289</v>
      </c>
      <c r="CG782">
        <v>2307619.3020946085</v>
      </c>
      <c r="CH782">
        <v>3118179.2029122394</v>
      </c>
      <c r="CI782">
        <v>3360390.0111137955</v>
      </c>
      <c r="CJ782">
        <v>2626392.5009644926</v>
      </c>
      <c r="CK782">
        <v>2126115.8465905571</v>
      </c>
      <c r="CL782">
        <v>1963150.6606416584</v>
      </c>
      <c r="CM782">
        <v>1966786.1164046433</v>
      </c>
      <c r="CN782">
        <v>2055300.0392134686</v>
      </c>
      <c r="CO782">
        <v>2399300.3644939815</v>
      </c>
      <c r="CP782">
        <v>1583501.8391105901</v>
      </c>
      <c r="CQ782">
        <v>1526516.4714284581</v>
      </c>
      <c r="CR782">
        <v>1897852.2619914971</v>
      </c>
      <c r="CS782">
        <v>1936263.7844581094</v>
      </c>
      <c r="CT782">
        <v>1850061.4928016053</v>
      </c>
      <c r="CU782">
        <v>1167895.4302317714</v>
      </c>
      <c r="CV782">
        <v>1360115.4082404417</v>
      </c>
      <c r="CW782">
        <v>1506056.623679647</v>
      </c>
      <c r="CX782">
        <v>1639089.5539868358</v>
      </c>
      <c r="CY782">
        <v>829835.58639396832</v>
      </c>
      <c r="CZ782">
        <v>985130.07238720416</v>
      </c>
      <c r="DA782">
        <v>1136115.1417794933</v>
      </c>
      <c r="DB782">
        <v>1268508.8173704627</v>
      </c>
      <c r="DC782">
        <v>1240649.1610468475</v>
      </c>
      <c r="DD782">
        <v>1290463.5493657256</v>
      </c>
      <c r="DE782">
        <v>1087494.5308671906</v>
      </c>
      <c r="DF782">
        <v>1360906.4391843337</v>
      </c>
      <c r="DG782">
        <v>1564139.9114912241</v>
      </c>
      <c r="DH782">
        <v>1533155.4335712746</v>
      </c>
      <c r="DI782">
        <v>1688225.3908706307</v>
      </c>
      <c r="DJ782">
        <v>1961475.9787553872</v>
      </c>
      <c r="DK782">
        <v>2261073.0128140035</v>
      </c>
      <c r="DL782">
        <v>2384103.7576395301</v>
      </c>
      <c r="DM782">
        <v>1687070.9479116257</v>
      </c>
      <c r="DN782">
        <v>1741540.0995069204</v>
      </c>
      <c r="DO782">
        <v>2117368.8096344084</v>
      </c>
      <c r="DP782">
        <v>1341558.9180412879</v>
      </c>
      <c r="DQ782">
        <v>1518368.1056036085</v>
      </c>
      <c r="DR782">
        <v>1395956.8376957094</v>
      </c>
      <c r="DS782">
        <v>1399530.0425775929</v>
      </c>
      <c r="DT782">
        <v>1228414.5454756808</v>
      </c>
      <c r="DU782">
        <v>1349826.4219261331</v>
      </c>
      <c r="DV782">
        <v>1656111.0868565096</v>
      </c>
      <c r="DW782">
        <v>1439331.9629568548</v>
      </c>
      <c r="DX782">
        <v>1848390.3729032408</v>
      </c>
      <c r="DY782">
        <v>2386674.5945447227</v>
      </c>
      <c r="DZ782">
        <v>2835512.917801477</v>
      </c>
      <c r="EA782">
        <v>2378126.6493952209</v>
      </c>
      <c r="EB782">
        <v>2257196.6182219526</v>
      </c>
      <c r="EC782">
        <v>2366524.5658376678</v>
      </c>
      <c r="ED782">
        <v>2384812.9213694697</v>
      </c>
      <c r="EE782">
        <v>2478498.4924429739</v>
      </c>
      <c r="EF782">
        <v>2764277.3766955286</v>
      </c>
      <c r="EG782">
        <v>2427746.1977166701</v>
      </c>
      <c r="EH782">
        <v>2699854.6474293591</v>
      </c>
      <c r="EI782">
        <v>2326202.8340260494</v>
      </c>
      <c r="EJ782">
        <v>2372746.2980571166</v>
      </c>
      <c r="EK782">
        <v>3268102.1214138879</v>
      </c>
      <c r="EL782">
        <v>4166211.2988959202</v>
      </c>
      <c r="EM782">
        <v>5238673.664934352</v>
      </c>
      <c r="EN782">
        <v>5787356.7213825099</v>
      </c>
      <c r="EO782">
        <v>4564892.625629304</v>
      </c>
      <c r="EP782">
        <v>3438974.2733623125</v>
      </c>
      <c r="EQ782">
        <v>4137178.0513743465</v>
      </c>
      <c r="ER782">
        <v>3297837.281198469</v>
      </c>
      <c r="ES782">
        <v>2763910.0804490112</v>
      </c>
      <c r="ET782">
        <v>3159867.2714325516</v>
      </c>
      <c r="EU782">
        <v>2819837.2535977061</v>
      </c>
      <c r="EV782">
        <v>2982726.349913355</v>
      </c>
      <c r="EW782">
        <v>2712697.1884021549</v>
      </c>
      <c r="EX782">
        <v>2205961.9427901232</v>
      </c>
      <c r="EY782">
        <v>1438830.6977249077</v>
      </c>
      <c r="EZ782">
        <v>1086548.9021434253</v>
      </c>
      <c r="FA782">
        <v>1272467.7285995919</v>
      </c>
      <c r="FB782">
        <v>2072227.0139667029</v>
      </c>
      <c r="FC782">
        <v>1598293.0459364159</v>
      </c>
      <c r="FD782">
        <v>1548375.832108384</v>
      </c>
      <c r="FE782">
        <v>1018620.3862560196</v>
      </c>
      <c r="FF782">
        <v>1265777.4401094757</v>
      </c>
      <c r="FG782">
        <v>1831415.4945892096</v>
      </c>
      <c r="FH782">
        <v>1732894.5802740173</v>
      </c>
      <c r="FI782">
        <v>1934653.0374501925</v>
      </c>
      <c r="FJ782">
        <v>2023356.7627802955</v>
      </c>
      <c r="FK782">
        <v>2057264.1293046146</v>
      </c>
      <c r="FL782">
        <v>1719575.3611697834</v>
      </c>
      <c r="FM782">
        <v>1095828.7829575576</v>
      </c>
      <c r="FN782">
        <v>1416850.7760537139</v>
      </c>
      <c r="FO782">
        <v>895059.3963111639</v>
      </c>
      <c r="FP782">
        <v>745571.88767285028</v>
      </c>
      <c r="FQ782">
        <v>898399.76706169592</v>
      </c>
      <c r="FR782">
        <v>980760.21368457412</v>
      </c>
      <c r="FS782">
        <v>1078652.2907067486</v>
      </c>
      <c r="FT782">
        <v>1233816.5682255095</v>
      </c>
      <c r="FU782">
        <v>1124209.5658680587</v>
      </c>
      <c r="FV782">
        <v>794716.06940837088</v>
      </c>
      <c r="FW782">
        <v>848819.52127650718</v>
      </c>
      <c r="FX782">
        <v>693929.64162399445</v>
      </c>
      <c r="FY782">
        <v>709949.09593823832</v>
      </c>
      <c r="FZ782">
        <v>450652.3835687089</v>
      </c>
      <c r="GA782">
        <v>490161.59963488288</v>
      </c>
      <c r="GB782">
        <v>683083.592444696</v>
      </c>
      <c r="GC782">
        <v>659980.16605421749</v>
      </c>
      <c r="GD782">
        <v>791063.8514017124</v>
      </c>
      <c r="GE782">
        <v>753036.82231306587</v>
      </c>
      <c r="GF782">
        <v>983464.65283993585</v>
      </c>
      <c r="GG782">
        <v>771490.80531113979</v>
      </c>
      <c r="GH782">
        <v>774521.78387348528</v>
      </c>
      <c r="GI782">
        <v>690558.02603670582</v>
      </c>
      <c r="GJ782">
        <v>549009.41744120163</v>
      </c>
    </row>
    <row r="783" spans="12:192" x14ac:dyDescent="0.3">
      <c r="L783">
        <v>768</v>
      </c>
      <c r="M783">
        <v>121227.98378746663</v>
      </c>
      <c r="N783">
        <v>153564.00551687292</v>
      </c>
      <c r="O783">
        <v>186050.69328167214</v>
      </c>
      <c r="P783">
        <v>240358.84926485264</v>
      </c>
      <c r="Q783">
        <v>220203.7296840848</v>
      </c>
      <c r="R783">
        <v>214487.58463149209</v>
      </c>
      <c r="S783">
        <v>192474.30904167326</v>
      </c>
      <c r="T783">
        <v>191137.92467320734</v>
      </c>
      <c r="U783">
        <v>206518.49326672041</v>
      </c>
      <c r="V783">
        <v>241868.11511229299</v>
      </c>
      <c r="W783">
        <v>236219.51270728308</v>
      </c>
      <c r="X783">
        <v>242510.47868265741</v>
      </c>
      <c r="Y783">
        <v>266441.90417009522</v>
      </c>
      <c r="Z783">
        <v>304467.00470613979</v>
      </c>
      <c r="AA783">
        <v>318794.76240829198</v>
      </c>
      <c r="AB783">
        <v>284641.55865597777</v>
      </c>
      <c r="AC783">
        <v>274741.85231646633</v>
      </c>
      <c r="AD783">
        <v>232879.04338942486</v>
      </c>
      <c r="AE783">
        <v>147054.20279018674</v>
      </c>
      <c r="AF783">
        <v>155993.1693131348</v>
      </c>
      <c r="AG783">
        <v>169401.89280552193</v>
      </c>
      <c r="AH783">
        <v>198253.54118826785</v>
      </c>
      <c r="AI783">
        <v>204027.47716988818</v>
      </c>
      <c r="AJ783">
        <v>251744.10771692797</v>
      </c>
      <c r="AK783">
        <v>307613.78743131866</v>
      </c>
      <c r="AL783">
        <v>259106.91178097235</v>
      </c>
      <c r="AM783">
        <v>293977.22870952659</v>
      </c>
      <c r="AN783">
        <v>332771.81190735957</v>
      </c>
      <c r="AO783">
        <v>379113.61819917802</v>
      </c>
      <c r="AP783">
        <v>239696.45844579945</v>
      </c>
      <c r="AQ783">
        <v>244729.70595270241</v>
      </c>
      <c r="AR783">
        <v>194407.35754584725</v>
      </c>
      <c r="AS783">
        <v>224530.2753368768</v>
      </c>
      <c r="AT783">
        <v>264913.97993549018</v>
      </c>
      <c r="AU783">
        <v>192806.23118924411</v>
      </c>
      <c r="AV783">
        <v>222624.78173099429</v>
      </c>
      <c r="AW783">
        <v>198030.149358608</v>
      </c>
      <c r="AX783">
        <v>198432.72560273187</v>
      </c>
      <c r="AY783">
        <v>125789.50529936119</v>
      </c>
      <c r="AZ783">
        <v>125072.39673017985</v>
      </c>
      <c r="BA783">
        <v>79064.834620691487</v>
      </c>
      <c r="BB783">
        <v>72517.556430231009</v>
      </c>
      <c r="BC783">
        <v>45775.380273152594</v>
      </c>
      <c r="BD783">
        <v>45617.923127562877</v>
      </c>
      <c r="BE783">
        <v>40197.29471623592</v>
      </c>
      <c r="BF783">
        <v>25390.657156708359</v>
      </c>
      <c r="BG783">
        <v>26234.86312686792</v>
      </c>
      <c r="BH783">
        <v>33464.391948776356</v>
      </c>
      <c r="BI783">
        <v>46120.225008975089</v>
      </c>
      <c r="BJ783">
        <v>51314.55147320719</v>
      </c>
      <c r="BK783">
        <v>50437.705120359671</v>
      </c>
      <c r="BL783">
        <v>45679.371966111161</v>
      </c>
      <c r="BM783">
        <v>52572.985885308321</v>
      </c>
      <c r="BN783">
        <v>55424.779167206172</v>
      </c>
      <c r="BO783">
        <v>66826.860414567695</v>
      </c>
      <c r="BP783">
        <v>76264.569851704859</v>
      </c>
      <c r="BQ783">
        <v>88803.344007929394</v>
      </c>
      <c r="BR783">
        <v>98341.652020144407</v>
      </c>
      <c r="BS783">
        <v>112800.27636902939</v>
      </c>
      <c r="BT783">
        <v>99973.656001065843</v>
      </c>
      <c r="BU783">
        <v>120992.91298544555</v>
      </c>
      <c r="BV783">
        <v>137390.86067164125</v>
      </c>
      <c r="BW783">
        <v>120662.98630103182</v>
      </c>
      <c r="BX783">
        <v>112563.65812863743</v>
      </c>
      <c r="BY783">
        <v>71184.482909527025</v>
      </c>
      <c r="BZ783">
        <v>82446.590206094566</v>
      </c>
      <c r="CA783">
        <v>70689.495861657837</v>
      </c>
      <c r="CB783">
        <v>73039.156073954902</v>
      </c>
      <c r="CC783">
        <v>98325.082474590876</v>
      </c>
      <c r="CD783">
        <v>132545.08091160571</v>
      </c>
      <c r="CE783">
        <v>93093.200594848575</v>
      </c>
      <c r="CF783">
        <v>95057.578974930104</v>
      </c>
      <c r="CG783">
        <v>119706.20396864454</v>
      </c>
      <c r="CH783">
        <v>114532.85428016281</v>
      </c>
      <c r="CI783">
        <v>160636.37818987278</v>
      </c>
      <c r="CJ783">
        <v>182418.9926685266</v>
      </c>
      <c r="CK783">
        <v>110683.13026238231</v>
      </c>
      <c r="CL783">
        <v>100236.06823432872</v>
      </c>
      <c r="CM783">
        <v>120714.02620667621</v>
      </c>
      <c r="CN783">
        <v>152067.42187440098</v>
      </c>
      <c r="CO783">
        <v>127793.97497036826</v>
      </c>
      <c r="CP783">
        <v>152371.00840237131</v>
      </c>
      <c r="CQ783">
        <v>189767.22529188133</v>
      </c>
      <c r="CR783">
        <v>199890.11194792914</v>
      </c>
      <c r="CS783">
        <v>283897.66971692414</v>
      </c>
      <c r="CT783">
        <v>271755.65628751216</v>
      </c>
      <c r="CU783">
        <v>218319.05181767189</v>
      </c>
      <c r="CV783">
        <v>238070.57692231401</v>
      </c>
      <c r="CW783">
        <v>223705.0410459417</v>
      </c>
      <c r="CX783">
        <v>199174.15217925169</v>
      </c>
      <c r="CY783">
        <v>221593.45769233222</v>
      </c>
      <c r="CZ783">
        <v>234720.33095381237</v>
      </c>
      <c r="DA783">
        <v>295767.36344840156</v>
      </c>
      <c r="DB783">
        <v>259563.37315969143</v>
      </c>
      <c r="DC783">
        <v>273733.05610804592</v>
      </c>
      <c r="DD783">
        <v>205972.74618057947</v>
      </c>
      <c r="DE783">
        <v>137018.65693535021</v>
      </c>
      <c r="DF783">
        <v>188327.61360496024</v>
      </c>
      <c r="DG783">
        <v>219620.09119086561</v>
      </c>
      <c r="DH783">
        <v>210586.38042867492</v>
      </c>
      <c r="DI783">
        <v>116011.65244887101</v>
      </c>
      <c r="DJ783">
        <v>94749.29175165495</v>
      </c>
      <c r="DK783">
        <v>77043.105132200842</v>
      </c>
      <c r="DL783">
        <v>88879.014055815307</v>
      </c>
      <c r="DM783">
        <v>56396.515458545924</v>
      </c>
      <c r="DN783">
        <v>65956.896191957843</v>
      </c>
      <c r="DO783">
        <v>72022.094602815894</v>
      </c>
      <c r="DP783">
        <v>81998.833402443648</v>
      </c>
      <c r="DQ783">
        <v>93516.05407084059</v>
      </c>
      <c r="DR783">
        <v>82068.156123143068</v>
      </c>
      <c r="DS783">
        <v>61791.675730185569</v>
      </c>
      <c r="DT783">
        <v>60586.477170400962</v>
      </c>
      <c r="DU783">
        <v>75585.022662893607</v>
      </c>
      <c r="DV783">
        <v>73396.307073791206</v>
      </c>
      <c r="DW783">
        <v>81626.49768913351</v>
      </c>
      <c r="DX783">
        <v>84399.980559094693</v>
      </c>
      <c r="DY783">
        <v>81864.99358614895</v>
      </c>
      <c r="DZ783">
        <v>93043.163974225725</v>
      </c>
      <c r="EA783">
        <v>87777.474146596083</v>
      </c>
      <c r="EB783">
        <v>83747.011127882884</v>
      </c>
      <c r="EC783">
        <v>98132.430637083176</v>
      </c>
      <c r="ED783">
        <v>79950.172389733736</v>
      </c>
      <c r="EE783">
        <v>50555.356914182732</v>
      </c>
      <c r="EF783">
        <v>31982.960913185518</v>
      </c>
      <c r="EG783">
        <v>25537.642980204251</v>
      </c>
      <c r="EH783">
        <v>22154.003202690674</v>
      </c>
      <c r="EI783">
        <v>27221.495824601043</v>
      </c>
      <c r="EJ783">
        <v>26626.789937452064</v>
      </c>
      <c r="EK783">
        <v>33132.149692911335</v>
      </c>
      <c r="EL783">
        <v>36449.933074266934</v>
      </c>
      <c r="EM783">
        <v>41245.642142157521</v>
      </c>
      <c r="EN783">
        <v>57462.030990237719</v>
      </c>
      <c r="EO783">
        <v>60762.153664400568</v>
      </c>
      <c r="EP783">
        <v>68348.528486070878</v>
      </c>
      <c r="EQ783">
        <v>84904.389666117524</v>
      </c>
      <c r="ER783">
        <v>109266.11835976971</v>
      </c>
      <c r="ES783">
        <v>69137.387027169694</v>
      </c>
      <c r="ET783">
        <v>43661.034759951035</v>
      </c>
      <c r="EU783">
        <v>48530.233782489428</v>
      </c>
      <c r="EV783">
        <v>58255.404176732605</v>
      </c>
      <c r="EW783">
        <v>44285.556050588813</v>
      </c>
      <c r="EX783">
        <v>59950.102718106398</v>
      </c>
      <c r="EY783">
        <v>70971.287875872891</v>
      </c>
      <c r="EZ783">
        <v>68524.794396234152</v>
      </c>
      <c r="FA783">
        <v>76500.598650016502</v>
      </c>
      <c r="FB783">
        <v>71127.884230472526</v>
      </c>
      <c r="FC783">
        <v>90397.238368679449</v>
      </c>
      <c r="FD783">
        <v>96386.318487715034</v>
      </c>
      <c r="FE783">
        <v>92438.164446575494</v>
      </c>
      <c r="FF783">
        <v>99091.684202434713</v>
      </c>
      <c r="FG783">
        <v>133091.09414559801</v>
      </c>
      <c r="FH783">
        <v>166078.09936914558</v>
      </c>
      <c r="FI783">
        <v>173155.02181766773</v>
      </c>
      <c r="FJ783">
        <v>164684.93139595431</v>
      </c>
      <c r="FK783">
        <v>173053.03214234809</v>
      </c>
      <c r="FL783">
        <v>179758.67015281017</v>
      </c>
      <c r="FM783">
        <v>187207.95218822995</v>
      </c>
      <c r="FN783">
        <v>158058.41298738268</v>
      </c>
      <c r="FO783">
        <v>125217.48623125078</v>
      </c>
      <c r="FP783">
        <v>117583.48777940588</v>
      </c>
      <c r="FQ783">
        <v>136678.56640888748</v>
      </c>
      <c r="FR783">
        <v>165570.96877042387</v>
      </c>
      <c r="FS783">
        <v>201013.5231676391</v>
      </c>
      <c r="FT783">
        <v>199571.87446824508</v>
      </c>
      <c r="FU783">
        <v>198532.36537445526</v>
      </c>
      <c r="FV783">
        <v>298257.52886138292</v>
      </c>
      <c r="FW783">
        <v>267029.71238395153</v>
      </c>
      <c r="FX783">
        <v>307917.77830758638</v>
      </c>
      <c r="FY783">
        <v>320897.76780995465</v>
      </c>
      <c r="FZ783">
        <v>424599.54515443667</v>
      </c>
      <c r="GA783">
        <v>374818.91129649477</v>
      </c>
      <c r="GB783">
        <v>471482.25690634002</v>
      </c>
      <c r="GC783">
        <v>376242.73484903364</v>
      </c>
      <c r="GD783">
        <v>352032.14054049633</v>
      </c>
      <c r="GE783">
        <v>337485.19929181703</v>
      </c>
      <c r="GF783">
        <v>314814.44009060471</v>
      </c>
      <c r="GG783">
        <v>287028.12641586072</v>
      </c>
      <c r="GH783">
        <v>229246.53593330493</v>
      </c>
      <c r="GI783">
        <v>275526.34455226065</v>
      </c>
      <c r="GJ783">
        <v>290277.39340064506</v>
      </c>
    </row>
    <row r="784" spans="12:192" x14ac:dyDescent="0.3">
      <c r="L784">
        <v>769</v>
      </c>
      <c r="M784">
        <v>111309.90950282197</v>
      </c>
      <c r="N784">
        <v>97514.75941309311</v>
      </c>
      <c r="O784">
        <v>124085.70272545824</v>
      </c>
      <c r="P784">
        <v>62903.970920633939</v>
      </c>
      <c r="Q784">
        <v>84451.144366052627</v>
      </c>
      <c r="R784">
        <v>100376.53003061646</v>
      </c>
      <c r="S784">
        <v>113400.54194681335</v>
      </c>
      <c r="T784">
        <v>161391.6043500927</v>
      </c>
      <c r="U784">
        <v>119994.43880396357</v>
      </c>
      <c r="V784">
        <v>75967.330369782328</v>
      </c>
      <c r="W784">
        <v>85275.741213181085</v>
      </c>
      <c r="X784">
        <v>90292.555707239138</v>
      </c>
      <c r="Y784">
        <v>78018.778022163402</v>
      </c>
      <c r="Z784">
        <v>69828.925042741219</v>
      </c>
      <c r="AA784">
        <v>44109.62384332723</v>
      </c>
      <c r="AB784">
        <v>50498.370382855283</v>
      </c>
      <c r="AC784">
        <v>50929.803331409836</v>
      </c>
      <c r="AD784">
        <v>61624.931046601552</v>
      </c>
      <c r="AE784">
        <v>38956.861098885536</v>
      </c>
      <c r="AF784">
        <v>25380.150470805471</v>
      </c>
      <c r="AG784">
        <v>25977.540300417728</v>
      </c>
      <c r="AH784">
        <v>25587.463061388935</v>
      </c>
      <c r="AI784">
        <v>23100.122624116033</v>
      </c>
      <c r="AJ784">
        <v>22201.892891303218</v>
      </c>
      <c r="AK784">
        <v>20382.94921751049</v>
      </c>
      <c r="AL784">
        <v>20663.461598268826</v>
      </c>
      <c r="AM784">
        <v>20314.290034906466</v>
      </c>
      <c r="AN784">
        <v>19065.344410917816</v>
      </c>
      <c r="AO784">
        <v>13730.726572124688</v>
      </c>
      <c r="AP784">
        <v>15841.393089136533</v>
      </c>
      <c r="AQ784">
        <v>14239.762975707954</v>
      </c>
      <c r="AR784">
        <v>15411.756781191298</v>
      </c>
      <c r="AS784">
        <v>11304.526595449901</v>
      </c>
      <c r="AT784">
        <v>13542.894513404184</v>
      </c>
      <c r="AU784">
        <v>18064.458059886892</v>
      </c>
      <c r="AV784">
        <v>12835.224785557319</v>
      </c>
      <c r="AW784">
        <v>24688.968427008851</v>
      </c>
      <c r="AX784">
        <v>33988.145674958403</v>
      </c>
      <c r="AY784">
        <v>31617.370150496761</v>
      </c>
      <c r="AZ784">
        <v>32974.763411303524</v>
      </c>
      <c r="BA784">
        <v>38511.987044289795</v>
      </c>
      <c r="BB784">
        <v>28843.1493260231</v>
      </c>
      <c r="BC784">
        <v>27212.077053045006</v>
      </c>
      <c r="BD784">
        <v>29920.242962100652</v>
      </c>
      <c r="BE784">
        <v>34402.732890494066</v>
      </c>
      <c r="BF784">
        <v>39868.703446021711</v>
      </c>
      <c r="BG784">
        <v>45208.785100459783</v>
      </c>
      <c r="BH784">
        <v>50847.867339268436</v>
      </c>
      <c r="BI784">
        <v>68816.524425658848</v>
      </c>
      <c r="BJ784">
        <v>65300.077828246911</v>
      </c>
      <c r="BK784">
        <v>85245.203096891812</v>
      </c>
      <c r="BL784">
        <v>100373.69808762516</v>
      </c>
      <c r="BM784">
        <v>115601.13095803111</v>
      </c>
      <c r="BN784">
        <v>102232.23049312035</v>
      </c>
      <c r="BO784">
        <v>95615.551307851536</v>
      </c>
      <c r="BP784">
        <v>60294.744252609773</v>
      </c>
      <c r="BQ784">
        <v>69088.731298016224</v>
      </c>
      <c r="BR784">
        <v>70625.538028062656</v>
      </c>
      <c r="BS784">
        <v>54625.541441503774</v>
      </c>
      <c r="BT784">
        <v>47926.598250486197</v>
      </c>
      <c r="BU784">
        <v>58928.723997983063</v>
      </c>
      <c r="BV784">
        <v>56201.428297870712</v>
      </c>
      <c r="BW784">
        <v>67810.763377867159</v>
      </c>
      <c r="BX784">
        <v>73790.094825156644</v>
      </c>
      <c r="BY784">
        <v>87913.797580803861</v>
      </c>
      <c r="BZ784">
        <v>91673.144460046242</v>
      </c>
      <c r="CA784">
        <v>84500.427279257419</v>
      </c>
      <c r="CB784">
        <v>82891.062914257709</v>
      </c>
      <c r="CC784">
        <v>100071.71964195924</v>
      </c>
      <c r="CD784">
        <v>86977.076828862366</v>
      </c>
      <c r="CE784">
        <v>95190.711462816937</v>
      </c>
      <c r="CF784">
        <v>88883.237290438497</v>
      </c>
      <c r="CG784">
        <v>135646.64584138308</v>
      </c>
      <c r="CH784">
        <v>114298.5641747</v>
      </c>
      <c r="CI784">
        <v>132505.0695790897</v>
      </c>
      <c r="CJ784">
        <v>158615.07313469207</v>
      </c>
      <c r="CK784">
        <v>141288.25341522266</v>
      </c>
      <c r="CL784">
        <v>111812.48730178269</v>
      </c>
      <c r="CM784">
        <v>108111.93396500873</v>
      </c>
      <c r="CN784">
        <v>137388.31196155379</v>
      </c>
      <c r="CO784">
        <v>138973.39100956565</v>
      </c>
      <c r="CP784">
        <v>168418.01634323475</v>
      </c>
      <c r="CQ784">
        <v>166497.89797573016</v>
      </c>
      <c r="CR784">
        <v>189492.41883857251</v>
      </c>
      <c r="CS784">
        <v>227355.40808696134</v>
      </c>
      <c r="CT784">
        <v>242332.79455916243</v>
      </c>
      <c r="CU784">
        <v>281670.11942540924</v>
      </c>
      <c r="CV784">
        <v>294840.18714445247</v>
      </c>
      <c r="CW784">
        <v>338191.35277369269</v>
      </c>
      <c r="CX784">
        <v>337649.97642352356</v>
      </c>
      <c r="CY784">
        <v>432145.85892199574</v>
      </c>
      <c r="CZ784">
        <v>502974.91886273597</v>
      </c>
      <c r="DA784">
        <v>561300.8421076719</v>
      </c>
      <c r="DB784">
        <v>569001.35557979601</v>
      </c>
      <c r="DC784">
        <v>532894.07136516157</v>
      </c>
      <c r="DD784">
        <v>875795.64053172292</v>
      </c>
      <c r="DE784">
        <v>560109.42200257699</v>
      </c>
      <c r="DF784">
        <v>741672.42038617516</v>
      </c>
      <c r="DG784">
        <v>741247.23264470859</v>
      </c>
      <c r="DH784">
        <v>680709.91768108064</v>
      </c>
      <c r="DI784">
        <v>606611.64947214036</v>
      </c>
      <c r="DJ784">
        <v>549205.54271922226</v>
      </c>
      <c r="DK784">
        <v>525367.68670407345</v>
      </c>
      <c r="DL784">
        <v>550275.27493789815</v>
      </c>
      <c r="DM784">
        <v>565736.14929525577</v>
      </c>
      <c r="DN784">
        <v>363944.71975153638</v>
      </c>
      <c r="DO784">
        <v>285961.67268112511</v>
      </c>
      <c r="DP784">
        <v>295380.81909856026</v>
      </c>
      <c r="DQ784">
        <v>300763.35880431248</v>
      </c>
      <c r="DR784">
        <v>346584.20159391937</v>
      </c>
      <c r="DS784">
        <v>325207.00564661255</v>
      </c>
      <c r="DT784">
        <v>395211.51764950698</v>
      </c>
      <c r="DU784">
        <v>353758.80000635015</v>
      </c>
      <c r="DV784">
        <v>467245.84396685875</v>
      </c>
      <c r="DW784">
        <v>489587.99804402253</v>
      </c>
      <c r="DX784">
        <v>471230.97865974595</v>
      </c>
      <c r="DY784">
        <v>400366.37490665354</v>
      </c>
      <c r="DZ784">
        <v>400977.02357088722</v>
      </c>
      <c r="EA784">
        <v>585556.76575865073</v>
      </c>
      <c r="EB784">
        <v>530017.22241319343</v>
      </c>
      <c r="EC784">
        <v>541393.98434448906</v>
      </c>
      <c r="ED784">
        <v>763647.8052524575</v>
      </c>
      <c r="EE784">
        <v>482088.20577272522</v>
      </c>
      <c r="EF784">
        <v>585313.16741887294</v>
      </c>
      <c r="EG784">
        <v>687181.52081598726</v>
      </c>
      <c r="EH784">
        <v>698909.90000378818</v>
      </c>
      <c r="EI784">
        <v>712467.65438241814</v>
      </c>
      <c r="EJ784">
        <v>925528.89651039301</v>
      </c>
      <c r="EK784">
        <v>967294.31822051911</v>
      </c>
      <c r="EL784">
        <v>1155991.1592068104</v>
      </c>
      <c r="EM784">
        <v>968135.06496936514</v>
      </c>
      <c r="EN784">
        <v>981904.69596636773</v>
      </c>
      <c r="EO784">
        <v>991491.4095688815</v>
      </c>
      <c r="EP784">
        <v>1185917.1865820256</v>
      </c>
      <c r="EQ784">
        <v>943435.88935805124</v>
      </c>
      <c r="ER784">
        <v>669847.44250918319</v>
      </c>
      <c r="ES784">
        <v>722784.50621311762</v>
      </c>
      <c r="ET784">
        <v>600079.49823159631</v>
      </c>
      <c r="EU784">
        <v>470485.7412985767</v>
      </c>
      <c r="EV784">
        <v>568507.76617936906</v>
      </c>
      <c r="EW784">
        <v>499806.37445570622</v>
      </c>
      <c r="EX784">
        <v>609197.7733098449</v>
      </c>
      <c r="EY784">
        <v>643467.46907563647</v>
      </c>
      <c r="EZ784">
        <v>726517.87547029834</v>
      </c>
      <c r="FA784">
        <v>719294.26098040305</v>
      </c>
      <c r="FB784">
        <v>668798.13546352263</v>
      </c>
      <c r="FC784">
        <v>422728.69542224763</v>
      </c>
      <c r="FD784">
        <v>317754.61567724898</v>
      </c>
      <c r="FE784">
        <v>381214.75703537866</v>
      </c>
      <c r="FF784">
        <v>399548.87703810749</v>
      </c>
      <c r="FG784">
        <v>467735.16197351343</v>
      </c>
      <c r="FH784">
        <v>536447.96179634985</v>
      </c>
      <c r="FI784">
        <v>689245.49070293794</v>
      </c>
      <c r="FJ784">
        <v>510679.77360283793</v>
      </c>
      <c r="FK784">
        <v>311648.96218667977</v>
      </c>
      <c r="FL784">
        <v>302103.5277754959</v>
      </c>
      <c r="FM784">
        <v>377309.822492201</v>
      </c>
      <c r="FN784">
        <v>464738.45097507245</v>
      </c>
      <c r="FO784">
        <v>594006.75465592719</v>
      </c>
      <c r="FP784">
        <v>683547.38442212727</v>
      </c>
      <c r="FQ784">
        <v>797631.36810173828</v>
      </c>
      <c r="FR784">
        <v>712889.33101262443</v>
      </c>
      <c r="FS784">
        <v>736520.97910748469</v>
      </c>
      <c r="FT784">
        <v>842968.51649657812</v>
      </c>
      <c r="FU784">
        <v>1141731.1370856799</v>
      </c>
      <c r="FV784">
        <v>1367142.9355091571</v>
      </c>
      <c r="FW784">
        <v>1400100.7300538479</v>
      </c>
      <c r="FX784">
        <v>1893266.5465481107</v>
      </c>
      <c r="FY784">
        <v>1205388.6204843805</v>
      </c>
      <c r="FZ784">
        <v>1453666.1161156106</v>
      </c>
      <c r="GA784">
        <v>1649914.4524484992</v>
      </c>
      <c r="GB784">
        <v>1612778.2205751881</v>
      </c>
      <c r="GC784">
        <v>1614573.3055834007</v>
      </c>
      <c r="GD784">
        <v>2027113.8272790129</v>
      </c>
      <c r="GE784">
        <v>2195710.87176055</v>
      </c>
      <c r="GF784">
        <v>2199025.6002358603</v>
      </c>
      <c r="GG784">
        <v>2157425.907334948</v>
      </c>
      <c r="GH784">
        <v>2468496.1949482556</v>
      </c>
      <c r="GI784">
        <v>1558326.4176688143</v>
      </c>
      <c r="GJ784">
        <v>982867.45322142483</v>
      </c>
    </row>
    <row r="785" spans="12:192" x14ac:dyDescent="0.3">
      <c r="L785">
        <v>770</v>
      </c>
      <c r="M785">
        <v>124928.52118929542</v>
      </c>
      <c r="N785">
        <v>117859.86812958354</v>
      </c>
      <c r="O785">
        <v>118881.51626639628</v>
      </c>
      <c r="P785">
        <v>140525.34137847036</v>
      </c>
      <c r="Q785">
        <v>147142.84859676438</v>
      </c>
      <c r="R785">
        <v>145761.89620370753</v>
      </c>
      <c r="S785">
        <v>163457.99375209131</v>
      </c>
      <c r="T785">
        <v>193053.07185855339</v>
      </c>
      <c r="U785">
        <v>205898.30040156539</v>
      </c>
      <c r="V785">
        <v>152431.93228636921</v>
      </c>
      <c r="W785">
        <v>141858.05413817239</v>
      </c>
      <c r="X785">
        <v>147200.83491104929</v>
      </c>
      <c r="Y785">
        <v>174207.62349464654</v>
      </c>
      <c r="Z785">
        <v>171716.15423816454</v>
      </c>
      <c r="AA785">
        <v>129162.76334893817</v>
      </c>
      <c r="AB785">
        <v>134830.29366058359</v>
      </c>
      <c r="AC785">
        <v>132048.61471516502</v>
      </c>
      <c r="AD785">
        <v>154065.02234589632</v>
      </c>
      <c r="AE785">
        <v>117903.39742431855</v>
      </c>
      <c r="AF785">
        <v>151077.67474840768</v>
      </c>
      <c r="AG785">
        <v>151458.96489649441</v>
      </c>
      <c r="AH785">
        <v>171781.12975345112</v>
      </c>
      <c r="AI785">
        <v>125725.39858937994</v>
      </c>
      <c r="AJ785">
        <v>122044.34984768348</v>
      </c>
      <c r="AK785">
        <v>139375.05744153768</v>
      </c>
      <c r="AL785">
        <v>123892.70395421809</v>
      </c>
      <c r="AM785">
        <v>78234.073511712078</v>
      </c>
      <c r="AN785">
        <v>87732.311272976964</v>
      </c>
      <c r="AO785">
        <v>55486.327919888601</v>
      </c>
      <c r="AP785">
        <v>49537.473517959705</v>
      </c>
      <c r="AQ785">
        <v>48598.500006727518</v>
      </c>
      <c r="AR785">
        <v>51027.065646472576</v>
      </c>
      <c r="AS785">
        <v>63836.688170154885</v>
      </c>
      <c r="AT785">
        <v>84943.198764861663</v>
      </c>
      <c r="AU785">
        <v>89539.158576385395</v>
      </c>
      <c r="AV785">
        <v>111516.41089435207</v>
      </c>
      <c r="AW785">
        <v>156173.5589644154</v>
      </c>
      <c r="AX785">
        <v>158941.90517149816</v>
      </c>
      <c r="AY785">
        <v>173980.5237927956</v>
      </c>
      <c r="AZ785">
        <v>197088.94426657664</v>
      </c>
      <c r="BA785">
        <v>183405.01147599952</v>
      </c>
      <c r="BB785">
        <v>219160.23492302274</v>
      </c>
      <c r="BC785">
        <v>219005.31301127074</v>
      </c>
      <c r="BD785">
        <v>183538.45076426133</v>
      </c>
      <c r="BE785">
        <v>193642.74299222475</v>
      </c>
      <c r="BF785">
        <v>174154.23383423273</v>
      </c>
      <c r="BG785">
        <v>179423.33469445386</v>
      </c>
      <c r="BH785">
        <v>132482.34502449486</v>
      </c>
      <c r="BI785">
        <v>117470.56459337233</v>
      </c>
      <c r="BJ785">
        <v>98153.074408851855</v>
      </c>
      <c r="BK785">
        <v>62050.796459283192</v>
      </c>
      <c r="BL785">
        <v>57431.279041828966</v>
      </c>
      <c r="BM785">
        <v>64471.708749767997</v>
      </c>
      <c r="BN785">
        <v>82207.863837948287</v>
      </c>
      <c r="BO785">
        <v>77293.610697674507</v>
      </c>
      <c r="BP785">
        <v>107429.77646029797</v>
      </c>
      <c r="BQ785">
        <v>118523.23353941273</v>
      </c>
      <c r="BR785">
        <v>70623.51972125996</v>
      </c>
      <c r="BS785">
        <v>58553.78883465549</v>
      </c>
      <c r="BT785">
        <v>53131.343156660776</v>
      </c>
      <c r="BU785">
        <v>78843.29391004621</v>
      </c>
      <c r="BV785">
        <v>79694.177339069269</v>
      </c>
      <c r="BW785">
        <v>50453.939335524425</v>
      </c>
      <c r="BX785">
        <v>48102.392370320624</v>
      </c>
      <c r="BY785">
        <v>38411.40158353548</v>
      </c>
      <c r="BZ785">
        <v>44503.321011309192</v>
      </c>
      <c r="CA785">
        <v>41210.853790026384</v>
      </c>
      <c r="CB785">
        <v>43560.196788514979</v>
      </c>
      <c r="CC785">
        <v>41352.940304368916</v>
      </c>
      <c r="CD785">
        <v>48419.610805377466</v>
      </c>
      <c r="CE785">
        <v>46760.75057044049</v>
      </c>
      <c r="CF785">
        <v>45978.814263343338</v>
      </c>
      <c r="CG785">
        <v>66063.880849502093</v>
      </c>
      <c r="CH785">
        <v>94058.563595249594</v>
      </c>
      <c r="CI785">
        <v>101410.13140646384</v>
      </c>
      <c r="CJ785">
        <v>138632.64847283822</v>
      </c>
      <c r="CK785">
        <v>170175.65480296043</v>
      </c>
      <c r="CL785">
        <v>227612.96005818836</v>
      </c>
      <c r="CM785">
        <v>144080.82918520397</v>
      </c>
      <c r="CN785">
        <v>141087.69203360158</v>
      </c>
      <c r="CO785">
        <v>151465.21471827902</v>
      </c>
      <c r="CP785">
        <v>175689.34796450534</v>
      </c>
      <c r="CQ785">
        <v>205213.86187341492</v>
      </c>
      <c r="CR785">
        <v>184307.41457277365</v>
      </c>
      <c r="CS785">
        <v>173035.85294156062</v>
      </c>
      <c r="CT785">
        <v>175653.70589059158</v>
      </c>
      <c r="CU785">
        <v>145229.31727491409</v>
      </c>
      <c r="CV785">
        <v>156086.83407094711</v>
      </c>
      <c r="CW785">
        <v>169478.18479181663</v>
      </c>
      <c r="CX785">
        <v>167543.35419419932</v>
      </c>
      <c r="CY785">
        <v>164723.54286540198</v>
      </c>
      <c r="CZ785">
        <v>198600.09015131457</v>
      </c>
      <c r="DA785">
        <v>264131.41997106001</v>
      </c>
      <c r="DB785">
        <v>265237.27753006411</v>
      </c>
      <c r="DC785">
        <v>284556.95791159058</v>
      </c>
      <c r="DD785">
        <v>180418.92310767004</v>
      </c>
      <c r="DE785">
        <v>120651.9423240108</v>
      </c>
      <c r="DF785">
        <v>139352.35769903558</v>
      </c>
      <c r="DG785">
        <v>167248.93528966804</v>
      </c>
      <c r="DH785">
        <v>213717.132933343</v>
      </c>
      <c r="DI785">
        <v>179430.65459015968</v>
      </c>
      <c r="DJ785">
        <v>174009.41520750543</v>
      </c>
      <c r="DK785">
        <v>211812.24244991018</v>
      </c>
      <c r="DL785">
        <v>220457.95447490047</v>
      </c>
      <c r="DM785">
        <v>223531.6099378831</v>
      </c>
      <c r="DN785">
        <v>236191.2699140879</v>
      </c>
      <c r="DO785">
        <v>240149.46737087684</v>
      </c>
      <c r="DP785">
        <v>239961.49863449883</v>
      </c>
      <c r="DQ785">
        <v>272540.58929820469</v>
      </c>
      <c r="DR785">
        <v>220206.91647986686</v>
      </c>
      <c r="DS785">
        <v>201669.29925173474</v>
      </c>
      <c r="DT785">
        <v>189157.14183097825</v>
      </c>
      <c r="DU785">
        <v>119306.96442288547</v>
      </c>
      <c r="DV785">
        <v>117247.71801912805</v>
      </c>
      <c r="DW785">
        <v>125120.27759921069</v>
      </c>
      <c r="DX785">
        <v>129110.10973121999</v>
      </c>
      <c r="DY785">
        <v>96744.955649332478</v>
      </c>
      <c r="DZ785">
        <v>85358.528235440172</v>
      </c>
      <c r="EA785">
        <v>94397.46870170279</v>
      </c>
      <c r="EB785">
        <v>81476.937487004951</v>
      </c>
      <c r="EC785">
        <v>57822.745773996183</v>
      </c>
      <c r="ED785">
        <v>47817.066405695834</v>
      </c>
      <c r="EE785">
        <v>66537.088565779704</v>
      </c>
      <c r="EF785">
        <v>87069.167214173271</v>
      </c>
      <c r="EG785">
        <v>69336.622101359448</v>
      </c>
      <c r="EH785">
        <v>79783.919268560989</v>
      </c>
      <c r="EI785">
        <v>79592.606116364477</v>
      </c>
      <c r="EJ785">
        <v>75281.445630899689</v>
      </c>
      <c r="EK785">
        <v>86654.843297447776</v>
      </c>
      <c r="EL785">
        <v>80525.774395167304</v>
      </c>
      <c r="EM785">
        <v>81340.187032361326</v>
      </c>
      <c r="EN785">
        <v>77426.342542834056</v>
      </c>
      <c r="EO785">
        <v>108540.95548070014</v>
      </c>
      <c r="EP785">
        <v>133452.95222403519</v>
      </c>
      <c r="EQ785">
        <v>169255.42607827132</v>
      </c>
      <c r="ER785">
        <v>165773.15543889048</v>
      </c>
      <c r="ES785">
        <v>213887.45363858325</v>
      </c>
      <c r="ET785">
        <v>189365.8603304475</v>
      </c>
      <c r="EU785">
        <v>166900.43460055729</v>
      </c>
      <c r="EV785">
        <v>132630.35583496388</v>
      </c>
      <c r="EW785">
        <v>81144.5435693365</v>
      </c>
      <c r="EX785">
        <v>83039.177883462442</v>
      </c>
      <c r="EY785">
        <v>65138.402833222775</v>
      </c>
      <c r="EZ785">
        <v>77656.045347922642</v>
      </c>
      <c r="FA785">
        <v>106487.35213244814</v>
      </c>
      <c r="FB785">
        <v>101190.11483312996</v>
      </c>
      <c r="FC785">
        <v>52282.084117371938</v>
      </c>
      <c r="FD785">
        <v>53549.071935148713</v>
      </c>
      <c r="FE785">
        <v>49646.29802194787</v>
      </c>
      <c r="FF785">
        <v>31336.562210475138</v>
      </c>
      <c r="FG785">
        <v>19840.018239725956</v>
      </c>
      <c r="FH785">
        <v>24774.206327005086</v>
      </c>
      <c r="FI785">
        <v>18430.820107344676</v>
      </c>
      <c r="FJ785">
        <v>16207.474086484481</v>
      </c>
      <c r="FK785">
        <v>21612.34737371184</v>
      </c>
      <c r="FL785">
        <v>20246.515951920333</v>
      </c>
      <c r="FM785">
        <v>28625.203898039184</v>
      </c>
      <c r="FN785">
        <v>22150.644853238435</v>
      </c>
      <c r="FO785">
        <v>25078.181427026546</v>
      </c>
      <c r="FP785">
        <v>25079.453547543166</v>
      </c>
      <c r="FQ785">
        <v>29086.623985712016</v>
      </c>
      <c r="FR785">
        <v>22903.510242712189</v>
      </c>
      <c r="FS785">
        <v>26981.214758970415</v>
      </c>
      <c r="FT785">
        <v>31407.635540158539</v>
      </c>
      <c r="FU785">
        <v>30255.31010644008</v>
      </c>
      <c r="FV785">
        <v>28679.112535120337</v>
      </c>
      <c r="FW785">
        <v>33727.619252868521</v>
      </c>
      <c r="FX785">
        <v>29394.34142993475</v>
      </c>
      <c r="FY785">
        <v>46510.779022638002</v>
      </c>
      <c r="FZ785">
        <v>48154.610239521782</v>
      </c>
      <c r="GA785">
        <v>37428.640279673149</v>
      </c>
      <c r="GB785">
        <v>40112.688700541243</v>
      </c>
      <c r="GC785">
        <v>45225.917793942848</v>
      </c>
      <c r="GD785">
        <v>36624.845527891441</v>
      </c>
      <c r="GE785">
        <v>43681.861598998665</v>
      </c>
      <c r="GF785">
        <v>44527.892297118116</v>
      </c>
      <c r="GG785">
        <v>44941.087674751623</v>
      </c>
      <c r="GH785">
        <v>39490.773012824771</v>
      </c>
      <c r="GI785">
        <v>48072.502262008005</v>
      </c>
      <c r="GJ785">
        <v>32386.727764464154</v>
      </c>
    </row>
    <row r="786" spans="12:192" x14ac:dyDescent="0.3">
      <c r="L786">
        <v>771</v>
      </c>
      <c r="M786">
        <v>112279.69593272805</v>
      </c>
      <c r="N786">
        <v>119835.81063269489</v>
      </c>
      <c r="O786">
        <v>107838.05982206314</v>
      </c>
      <c r="P786">
        <v>130871.13352367768</v>
      </c>
      <c r="Q786">
        <v>142106.98036252751</v>
      </c>
      <c r="R786">
        <v>166926.12811984221</v>
      </c>
      <c r="S786">
        <v>168837.18923021035</v>
      </c>
      <c r="T786">
        <v>141351.99380314042</v>
      </c>
      <c r="U786">
        <v>208371.33805456944</v>
      </c>
      <c r="V786">
        <v>236106.61579318441</v>
      </c>
      <c r="W786">
        <v>180039.18458434334</v>
      </c>
      <c r="X786">
        <v>195834.69303390465</v>
      </c>
      <c r="Y786">
        <v>236533.65212997398</v>
      </c>
      <c r="Z786">
        <v>265936.5220449483</v>
      </c>
      <c r="AA786">
        <v>263633.01948353363</v>
      </c>
      <c r="AB786">
        <v>260441.10948975419</v>
      </c>
      <c r="AC786">
        <v>279363.69382935314</v>
      </c>
      <c r="AD786">
        <v>286724.1226886058</v>
      </c>
      <c r="AE786">
        <v>306609.67687551765</v>
      </c>
      <c r="AF786">
        <v>399662.89544228197</v>
      </c>
      <c r="AG786">
        <v>253590.4708788</v>
      </c>
      <c r="AH786">
        <v>232688.42968801316</v>
      </c>
      <c r="AI786">
        <v>252071.11134735539</v>
      </c>
      <c r="AJ786">
        <v>194324.86761596598</v>
      </c>
      <c r="AK786">
        <v>233822.58574475645</v>
      </c>
      <c r="AL786">
        <v>258427.33139777431</v>
      </c>
      <c r="AM786">
        <v>299439.67183100013</v>
      </c>
      <c r="AN786">
        <v>265816.49178799504</v>
      </c>
      <c r="AO786">
        <v>167735.47022988618</v>
      </c>
      <c r="AP786">
        <v>147719.52535836169</v>
      </c>
      <c r="AQ786">
        <v>93493.934019929045</v>
      </c>
      <c r="AR786">
        <v>96499.884411816165</v>
      </c>
      <c r="AS786">
        <v>92941.279573294742</v>
      </c>
      <c r="AT786">
        <v>114581.41098537212</v>
      </c>
      <c r="AU786">
        <v>140490.04101650897</v>
      </c>
      <c r="AV786">
        <v>153908.77511539706</v>
      </c>
      <c r="AW786">
        <v>200887.36203358171</v>
      </c>
      <c r="AX786">
        <v>203164.46522854822</v>
      </c>
      <c r="AY786">
        <v>198767.26344159702</v>
      </c>
      <c r="AZ786">
        <v>238609.0455424207</v>
      </c>
      <c r="BA786">
        <v>242697.82101012286</v>
      </c>
      <c r="BB786">
        <v>228471.48272954905</v>
      </c>
      <c r="BC786">
        <v>219935.6264174695</v>
      </c>
      <c r="BD786">
        <v>242568.31523304633</v>
      </c>
      <c r="BE786">
        <v>212178.40438084892</v>
      </c>
      <c r="BF786">
        <v>196992.91766729453</v>
      </c>
      <c r="BG786">
        <v>198688.57213572174</v>
      </c>
      <c r="BH786">
        <v>151192.53666394169</v>
      </c>
      <c r="BI786">
        <v>144080.41685860604</v>
      </c>
      <c r="BJ786">
        <v>154267.06392596895</v>
      </c>
      <c r="BK786">
        <v>142184.87849963133</v>
      </c>
      <c r="BL786">
        <v>123710.27378371489</v>
      </c>
      <c r="BM786">
        <v>142011.49835711982</v>
      </c>
      <c r="BN786">
        <v>140162.92884455473</v>
      </c>
      <c r="BO786">
        <v>176698.40330782783</v>
      </c>
      <c r="BP786">
        <v>195224.55229797555</v>
      </c>
      <c r="BQ786">
        <v>178619.00775333701</v>
      </c>
      <c r="BR786">
        <v>175590.33361151686</v>
      </c>
      <c r="BS786">
        <v>153903.73827614845</v>
      </c>
      <c r="BT786">
        <v>157307.32486877975</v>
      </c>
      <c r="BU786">
        <v>177414.03877165422</v>
      </c>
      <c r="BV786">
        <v>209310.7630974121</v>
      </c>
      <c r="BW786">
        <v>242493.78660574695</v>
      </c>
      <c r="BX786">
        <v>253790.42305262462</v>
      </c>
      <c r="BY786">
        <v>248525.93163546105</v>
      </c>
      <c r="BZ786">
        <v>188975.25431806355</v>
      </c>
      <c r="CA786">
        <v>256087.03235353206</v>
      </c>
      <c r="CB786">
        <v>200202.35456580477</v>
      </c>
      <c r="CC786">
        <v>215115.89961767255</v>
      </c>
      <c r="CD786">
        <v>184846.87391682845</v>
      </c>
      <c r="CE786">
        <v>217423.33036344123</v>
      </c>
      <c r="CF786">
        <v>219665.73145993653</v>
      </c>
      <c r="CG786">
        <v>248821.24542263956</v>
      </c>
      <c r="CH786">
        <v>266325.21009723889</v>
      </c>
      <c r="CI786">
        <v>351499.53063455026</v>
      </c>
      <c r="CJ786">
        <v>364115.70128462999</v>
      </c>
      <c r="CK786">
        <v>472746.07687126583</v>
      </c>
      <c r="CL786">
        <v>599324.10368114128</v>
      </c>
      <c r="CM786">
        <v>593284.31905911304</v>
      </c>
      <c r="CN786">
        <v>553835.97078065749</v>
      </c>
      <c r="CO786">
        <v>577353.34704389179</v>
      </c>
      <c r="CP786">
        <v>523683.82452105742</v>
      </c>
      <c r="CQ786">
        <v>516140.50450174266</v>
      </c>
      <c r="CR786">
        <v>587341.9675450942</v>
      </c>
      <c r="CS786">
        <v>489814.61029639567</v>
      </c>
      <c r="CT786">
        <v>453864.27450860105</v>
      </c>
      <c r="CU786">
        <v>529879.16723512742</v>
      </c>
      <c r="CV786">
        <v>662361.91579200269</v>
      </c>
      <c r="CW786">
        <v>764183.68661109929</v>
      </c>
      <c r="CX786">
        <v>716823.08028249093</v>
      </c>
      <c r="CY786">
        <v>932253.24528474605</v>
      </c>
      <c r="CZ786">
        <v>972171.53240667144</v>
      </c>
      <c r="DA786">
        <v>603845.54132637964</v>
      </c>
      <c r="DB786">
        <v>593572.76081862068</v>
      </c>
      <c r="DC786">
        <v>728749.06306216493</v>
      </c>
      <c r="DD786">
        <v>460578.55366438301</v>
      </c>
      <c r="DE786">
        <v>421553.98885243805</v>
      </c>
      <c r="DF786">
        <v>435852.77136412129</v>
      </c>
      <c r="DG786">
        <v>478522.25692657346</v>
      </c>
      <c r="DH786">
        <v>302404.88241743855</v>
      </c>
      <c r="DI786">
        <v>319712.5746597292</v>
      </c>
      <c r="DJ786">
        <v>344863.08730010153</v>
      </c>
      <c r="DK786">
        <v>426390.14780859894</v>
      </c>
      <c r="DL786">
        <v>491434.61640512059</v>
      </c>
      <c r="DM786">
        <v>528317.60502929939</v>
      </c>
      <c r="DN786">
        <v>501616.72447598324</v>
      </c>
      <c r="DO786">
        <v>526991.64301076846</v>
      </c>
      <c r="DP786">
        <v>613939.28555482777</v>
      </c>
      <c r="DQ786">
        <v>594437.32083448418</v>
      </c>
      <c r="DR786">
        <v>434579.37584179902</v>
      </c>
      <c r="DS786">
        <v>415341.21338268183</v>
      </c>
      <c r="DT786">
        <v>338988.44220288831</v>
      </c>
      <c r="DU786">
        <v>355156.79459765914</v>
      </c>
      <c r="DV786">
        <v>412966.97272496787</v>
      </c>
      <c r="DW786">
        <v>380131.29462813213</v>
      </c>
      <c r="DX786">
        <v>420667.76624548953</v>
      </c>
      <c r="DY786">
        <v>440995.26186170167</v>
      </c>
      <c r="DZ786">
        <v>423395.28884159465</v>
      </c>
      <c r="EA786">
        <v>500498.90189758735</v>
      </c>
      <c r="EB786">
        <v>529621.62524745415</v>
      </c>
      <c r="EC786">
        <v>341754.03642375406</v>
      </c>
      <c r="ED786">
        <v>369049.54189581826</v>
      </c>
      <c r="EE786">
        <v>438791.61433734378</v>
      </c>
      <c r="EF786">
        <v>540156.63471034833</v>
      </c>
      <c r="EG786">
        <v>381849.11448229582</v>
      </c>
      <c r="EH786">
        <v>389126.66039903858</v>
      </c>
      <c r="EI786">
        <v>246134.5278008061</v>
      </c>
      <c r="EJ786">
        <v>250303.49906725384</v>
      </c>
      <c r="EK786">
        <v>354146.43872232334</v>
      </c>
      <c r="EL786">
        <v>353074.36294083</v>
      </c>
      <c r="EM786">
        <v>338581.65237629897</v>
      </c>
      <c r="EN786">
        <v>294973.49402680213</v>
      </c>
      <c r="EO786">
        <v>350431.98068710096</v>
      </c>
      <c r="EP786">
        <v>380582.12852700526</v>
      </c>
      <c r="EQ786">
        <v>240737.19958156761</v>
      </c>
      <c r="ER786">
        <v>256970.21239423551</v>
      </c>
      <c r="ES786">
        <v>268463.77155378024</v>
      </c>
      <c r="ET786">
        <v>303160.85694728838</v>
      </c>
      <c r="EU786">
        <v>432948.7314835905</v>
      </c>
      <c r="EV786">
        <v>274039.91159843071</v>
      </c>
      <c r="EW786">
        <v>310838.85687280935</v>
      </c>
      <c r="EX786">
        <v>376963.20219260757</v>
      </c>
      <c r="EY786">
        <v>400700.62125609186</v>
      </c>
      <c r="EZ786">
        <v>356855.47467437224</v>
      </c>
      <c r="FA786">
        <v>307824.29710301023</v>
      </c>
      <c r="FB786">
        <v>379293.91817918315</v>
      </c>
      <c r="FC786">
        <v>333255.61987046362</v>
      </c>
      <c r="FD786">
        <v>372443.42828882055</v>
      </c>
      <c r="FE786">
        <v>303649.42892267136</v>
      </c>
      <c r="FF786">
        <v>364148.85383059439</v>
      </c>
      <c r="FG786">
        <v>481380.59121379012</v>
      </c>
      <c r="FH786">
        <v>505650.17014251155</v>
      </c>
      <c r="FI786">
        <v>386500.69278235181</v>
      </c>
      <c r="FJ786">
        <v>244650.08426655267</v>
      </c>
      <c r="FK786">
        <v>316417.53935578594</v>
      </c>
      <c r="FL786">
        <v>376953.13206891972</v>
      </c>
      <c r="FM786">
        <v>459646.35665686644</v>
      </c>
      <c r="FN786">
        <v>476256.76230844547</v>
      </c>
      <c r="FO786">
        <v>440884.77089768555</v>
      </c>
      <c r="FP786">
        <v>458513.87884185812</v>
      </c>
      <c r="FQ786">
        <v>518465.8563174716</v>
      </c>
      <c r="FR786">
        <v>595344.11565116257</v>
      </c>
      <c r="FS786">
        <v>494919.06175213237</v>
      </c>
      <c r="FT786">
        <v>575068.99587865185</v>
      </c>
      <c r="FU786">
        <v>364288.14585522655</v>
      </c>
      <c r="FV786">
        <v>312100.50504046719</v>
      </c>
      <c r="FW786">
        <v>304772.1115199363</v>
      </c>
      <c r="FX786">
        <v>206167.63172603113</v>
      </c>
      <c r="FY786">
        <v>244442.3419124106</v>
      </c>
      <c r="FZ786">
        <v>277047.71770989499</v>
      </c>
      <c r="GA786">
        <v>317836.2153320901</v>
      </c>
      <c r="GB786">
        <v>342520.79822042235</v>
      </c>
      <c r="GC786">
        <v>216545.03003944518</v>
      </c>
      <c r="GD786">
        <v>249163.79694342634</v>
      </c>
      <c r="GE786">
        <v>301393.59644855728</v>
      </c>
      <c r="GF786">
        <v>222363.81382248958</v>
      </c>
      <c r="GG786">
        <v>140539.60310898579</v>
      </c>
      <c r="GH786">
        <v>119606.25405004129</v>
      </c>
      <c r="GI786">
        <v>144773.18056143919</v>
      </c>
      <c r="GJ786">
        <v>146921.40983422461</v>
      </c>
    </row>
    <row r="787" spans="12:192" x14ac:dyDescent="0.3">
      <c r="L787">
        <v>772</v>
      </c>
      <c r="M787">
        <v>106826.0653206116</v>
      </c>
      <c r="N787">
        <v>88087.8681033295</v>
      </c>
      <c r="O787">
        <v>55659.022602953766</v>
      </c>
      <c r="P787">
        <v>62574.509235208112</v>
      </c>
      <c r="Q787">
        <v>62112.131846244891</v>
      </c>
      <c r="R787">
        <v>58709.925388770665</v>
      </c>
      <c r="S787">
        <v>57998.846235258228</v>
      </c>
      <c r="T787">
        <v>61824.634193225589</v>
      </c>
      <c r="U787">
        <v>70170.410650799284</v>
      </c>
      <c r="V787">
        <v>59153.612982392275</v>
      </c>
      <c r="W787">
        <v>81587.393985336457</v>
      </c>
      <c r="X787">
        <v>95406.343234749278</v>
      </c>
      <c r="Y787">
        <v>105924.38937052613</v>
      </c>
      <c r="Z787">
        <v>110906.10617696386</v>
      </c>
      <c r="AA787">
        <v>115642.94366237534</v>
      </c>
      <c r="AB787">
        <v>76511.049630499852</v>
      </c>
      <c r="AC787">
        <v>85259.665808946622</v>
      </c>
      <c r="AD787">
        <v>93682.247991727345</v>
      </c>
      <c r="AE787">
        <v>83191.32672429517</v>
      </c>
      <c r="AF787">
        <v>103734.24241990878</v>
      </c>
      <c r="AG787">
        <v>99617.514853776607</v>
      </c>
      <c r="AH787">
        <v>92876.126486953901</v>
      </c>
      <c r="AI787">
        <v>58769.437594019073</v>
      </c>
      <c r="AJ787">
        <v>58637.671733937925</v>
      </c>
      <c r="AK787">
        <v>79368.67238175284</v>
      </c>
      <c r="AL787">
        <v>78403.050412003795</v>
      </c>
      <c r="AM787">
        <v>86266.916667954705</v>
      </c>
      <c r="AN787">
        <v>87434.235643693304</v>
      </c>
      <c r="AO787">
        <v>71107.250619813829</v>
      </c>
      <c r="AP787">
        <v>79937.537981826696</v>
      </c>
      <c r="AQ787">
        <v>87547.449690421927</v>
      </c>
      <c r="AR787">
        <v>81147.660007710612</v>
      </c>
      <c r="AS787">
        <v>93937.252121212689</v>
      </c>
      <c r="AT787">
        <v>77569.914104934491</v>
      </c>
      <c r="AU787">
        <v>89118.800584814424</v>
      </c>
      <c r="AV787">
        <v>92358.294414651915</v>
      </c>
      <c r="AW787">
        <v>124418.00387294748</v>
      </c>
      <c r="AX787">
        <v>118978.50159469309</v>
      </c>
      <c r="AY787">
        <v>126157.35467240453</v>
      </c>
      <c r="AZ787">
        <v>134537.65634569648</v>
      </c>
      <c r="BA787">
        <v>133513.44292625602</v>
      </c>
      <c r="BB787">
        <v>175250.76304874461</v>
      </c>
      <c r="BC787">
        <v>176470.6245859949</v>
      </c>
      <c r="BD787">
        <v>237720.97190534105</v>
      </c>
      <c r="BE787">
        <v>239232.14724404347</v>
      </c>
      <c r="BF787">
        <v>338693.10300026886</v>
      </c>
      <c r="BG787">
        <v>319316.19471333775</v>
      </c>
      <c r="BH787">
        <v>437230.74635787442</v>
      </c>
      <c r="BI787">
        <v>385914.98754858959</v>
      </c>
      <c r="BJ787">
        <v>460095.94383001357</v>
      </c>
      <c r="BK787">
        <v>399424.93788502627</v>
      </c>
      <c r="BL787">
        <v>514658.25304850494</v>
      </c>
      <c r="BM787">
        <v>479092.18914968678</v>
      </c>
      <c r="BN787">
        <v>546663.54900143924</v>
      </c>
      <c r="BO787">
        <v>562962.80699561699</v>
      </c>
      <c r="BP787">
        <v>581791.03767779621</v>
      </c>
      <c r="BQ787">
        <v>512862.3633867891</v>
      </c>
      <c r="BR787">
        <v>527724.48104765324</v>
      </c>
      <c r="BS787">
        <v>574627.72121965815</v>
      </c>
      <c r="BT787">
        <v>514769.45224547805</v>
      </c>
      <c r="BU787">
        <v>332216.09440138191</v>
      </c>
      <c r="BV787">
        <v>268444.21534299728</v>
      </c>
      <c r="BW787">
        <v>278103.75691949553</v>
      </c>
      <c r="BX787">
        <v>276841.99332698516</v>
      </c>
      <c r="BY787">
        <v>378374.77605586802</v>
      </c>
      <c r="BZ787">
        <v>382766.80751835182</v>
      </c>
      <c r="CA787">
        <v>532089.31216133025</v>
      </c>
      <c r="CB787">
        <v>670115.93620873988</v>
      </c>
      <c r="CC787">
        <v>422989.59714958072</v>
      </c>
      <c r="CD787">
        <v>420734.97604160075</v>
      </c>
      <c r="CE787">
        <v>509715.37883677351</v>
      </c>
      <c r="CF787">
        <v>567538.51419069886</v>
      </c>
      <c r="CG787">
        <v>365734.43316709949</v>
      </c>
      <c r="CH787">
        <v>381432.49227091839</v>
      </c>
      <c r="CI787">
        <v>291978.13025191729</v>
      </c>
      <c r="CJ787">
        <v>347164.23375627969</v>
      </c>
      <c r="CK787">
        <v>238500.4763308033</v>
      </c>
      <c r="CL787">
        <v>326444.86328722013</v>
      </c>
      <c r="CM787">
        <v>428688.8585054673</v>
      </c>
      <c r="CN787">
        <v>454558.54300657334</v>
      </c>
      <c r="CO787">
        <v>479406.25267108018</v>
      </c>
      <c r="CP787">
        <v>526471.87710355292</v>
      </c>
      <c r="CQ787">
        <v>734151.9621026516</v>
      </c>
      <c r="CR787">
        <v>940885.29217378993</v>
      </c>
      <c r="CS787">
        <v>1135422.0513197917</v>
      </c>
      <c r="CT787">
        <v>1050204.0151735793</v>
      </c>
      <c r="CU787">
        <v>1178553.4302652923</v>
      </c>
      <c r="CV787">
        <v>706246.01905270293</v>
      </c>
      <c r="CW787">
        <v>643208.88866812526</v>
      </c>
      <c r="CX787">
        <v>510265.46231059427</v>
      </c>
      <c r="CY787">
        <v>599535.19249140495</v>
      </c>
      <c r="CZ787">
        <v>620541.05982975278</v>
      </c>
      <c r="DA787">
        <v>625465.76524637861</v>
      </c>
      <c r="DB787">
        <v>594342.39908156893</v>
      </c>
      <c r="DC787">
        <v>375954.8188407718</v>
      </c>
      <c r="DD787">
        <v>393673.76303251198</v>
      </c>
      <c r="DE787">
        <v>255615.79947894471</v>
      </c>
      <c r="DF787">
        <v>288855.91342504084</v>
      </c>
      <c r="DG787">
        <v>312171.42105248611</v>
      </c>
      <c r="DH787">
        <v>295281.53383485123</v>
      </c>
      <c r="DI787">
        <v>201846.64802886697</v>
      </c>
      <c r="DJ787">
        <v>287926.60738574731</v>
      </c>
      <c r="DK787">
        <v>354199.84994416306</v>
      </c>
      <c r="DL787">
        <v>278575.41900071374</v>
      </c>
      <c r="DM787">
        <v>232573.95673160057</v>
      </c>
      <c r="DN787">
        <v>273298.65962952614</v>
      </c>
      <c r="DO787">
        <v>276923.11510636163</v>
      </c>
      <c r="DP787">
        <v>305702.12439306476</v>
      </c>
      <c r="DQ787">
        <v>284315.53984702326</v>
      </c>
      <c r="DR787">
        <v>407188.18406561366</v>
      </c>
      <c r="DS787">
        <v>390290.05247764732</v>
      </c>
      <c r="DT787">
        <v>298791.29221138661</v>
      </c>
      <c r="DU787">
        <v>363873.87631437561</v>
      </c>
      <c r="DV787">
        <v>519918.92326032609</v>
      </c>
      <c r="DW787">
        <v>562041.06233313947</v>
      </c>
      <c r="DX787">
        <v>666296.51219680824</v>
      </c>
      <c r="DY787">
        <v>927580.18034872063</v>
      </c>
      <c r="DZ787">
        <v>1130746.2871865197</v>
      </c>
      <c r="EA787">
        <v>1253543.8286109185</v>
      </c>
      <c r="EB787">
        <v>1358299.4247186421</v>
      </c>
      <c r="EC787">
        <v>1356514.9563841822</v>
      </c>
      <c r="ED787">
        <v>1432612.3652349424</v>
      </c>
      <c r="EE787">
        <v>1619486.2502378873</v>
      </c>
      <c r="EF787">
        <v>2016102.0910081109</v>
      </c>
      <c r="EG787">
        <v>2467324.8720125612</v>
      </c>
      <c r="EH787">
        <v>2219358.0735228802</v>
      </c>
      <c r="EI787">
        <v>1639471.2930341989</v>
      </c>
      <c r="EJ787">
        <v>1116757.6101824266</v>
      </c>
      <c r="EK787">
        <v>1070248.7467723188</v>
      </c>
      <c r="EL787">
        <v>1013002.2594998997</v>
      </c>
      <c r="EM787">
        <v>1196164.5063490281</v>
      </c>
      <c r="EN787">
        <v>1937589.9012895818</v>
      </c>
      <c r="EO787">
        <v>1870812.654927135</v>
      </c>
      <c r="EP787">
        <v>2654283.5516343834</v>
      </c>
      <c r="EQ787">
        <v>3088918.7223734283</v>
      </c>
      <c r="ER787">
        <v>2834280.1767318975</v>
      </c>
      <c r="ES787">
        <v>3490980.2213438079</v>
      </c>
      <c r="ET787">
        <v>3406056.8319484019</v>
      </c>
      <c r="EU787">
        <v>3854489.7463289546</v>
      </c>
      <c r="EV787">
        <v>5762897.3920272654</v>
      </c>
      <c r="EW787">
        <v>7042705.1688702144</v>
      </c>
      <c r="EX787">
        <v>8165245.5635229629</v>
      </c>
      <c r="EY787">
        <v>10268721.593564739</v>
      </c>
      <c r="EZ787">
        <v>11662713.2783226</v>
      </c>
      <c r="FA787">
        <v>9430967.3224122673</v>
      </c>
      <c r="FB787">
        <v>8595997.7125823162</v>
      </c>
      <c r="FC787">
        <v>7048736.4787658416</v>
      </c>
      <c r="FD787">
        <v>6464440.6252812315</v>
      </c>
      <c r="FE787">
        <v>8335609.2762030782</v>
      </c>
      <c r="FF787">
        <v>8339994.1475468539</v>
      </c>
      <c r="FG787">
        <v>7650359.3813551106</v>
      </c>
      <c r="FH787">
        <v>7807573.398490591</v>
      </c>
      <c r="FI787">
        <v>6489652.31089448</v>
      </c>
      <c r="FJ787">
        <v>8702972.3138198946</v>
      </c>
      <c r="FK787">
        <v>9844427.9509234</v>
      </c>
      <c r="FL787">
        <v>11562327.039117675</v>
      </c>
      <c r="FM787">
        <v>11930655.216633804</v>
      </c>
      <c r="FN787">
        <v>14732006.275432678</v>
      </c>
      <c r="FO787">
        <v>14414745.472259501</v>
      </c>
      <c r="FP787">
        <v>15666376.599440629</v>
      </c>
      <c r="FQ787">
        <v>16962753.749812879</v>
      </c>
      <c r="FR787">
        <v>10727006.963641141</v>
      </c>
      <c r="FS787">
        <v>7026547.0978317242</v>
      </c>
      <c r="FT787">
        <v>9743188.221398294</v>
      </c>
      <c r="FU787">
        <v>11793683.613151249</v>
      </c>
      <c r="FV787">
        <v>9278373.2262860276</v>
      </c>
      <c r="FW787">
        <v>12402314.16413451</v>
      </c>
      <c r="FX787">
        <v>11581795.886305084</v>
      </c>
      <c r="FY787">
        <v>11628162.666247301</v>
      </c>
      <c r="FZ787">
        <v>11602226.219732428</v>
      </c>
      <c r="GA787">
        <v>11051447.770552879</v>
      </c>
      <c r="GB787">
        <v>14967504.21512986</v>
      </c>
      <c r="GC787">
        <v>19844259.641930219</v>
      </c>
      <c r="GD787">
        <v>21571480.157934785</v>
      </c>
      <c r="GE787">
        <v>22580036.777940314</v>
      </c>
      <c r="GF787">
        <v>27603316.987093031</v>
      </c>
      <c r="GG787">
        <v>26757986.120190822</v>
      </c>
      <c r="GH787">
        <v>23015044.065721221</v>
      </c>
      <c r="GI787">
        <v>24313804.056461163</v>
      </c>
      <c r="GJ787">
        <v>29540941.783940643</v>
      </c>
    </row>
    <row r="788" spans="12:192" x14ac:dyDescent="0.3">
      <c r="L788">
        <v>773</v>
      </c>
      <c r="M788">
        <v>136542.27087640032</v>
      </c>
      <c r="N788">
        <v>162450.49780191935</v>
      </c>
      <c r="O788">
        <v>177426.1178321004</v>
      </c>
      <c r="P788">
        <v>204676.00306706975</v>
      </c>
      <c r="Q788">
        <v>279078.7485416705</v>
      </c>
      <c r="R788">
        <v>366436.67608113831</v>
      </c>
      <c r="S788">
        <v>511162.14952273504</v>
      </c>
      <c r="T788">
        <v>365077.15336207603</v>
      </c>
      <c r="U788">
        <v>278069.79302134831</v>
      </c>
      <c r="V788">
        <v>263777.51530142437</v>
      </c>
      <c r="W788">
        <v>294730.36822368472</v>
      </c>
      <c r="X788">
        <v>264429.17930390273</v>
      </c>
      <c r="Y788">
        <v>259138.56355901455</v>
      </c>
      <c r="Z788">
        <v>279219.06411028496</v>
      </c>
      <c r="AA788">
        <v>457250.62061979377</v>
      </c>
      <c r="AB788">
        <v>406808.8816521712</v>
      </c>
      <c r="AC788">
        <v>257269.84578005673</v>
      </c>
      <c r="AD788">
        <v>162913.21988339495</v>
      </c>
      <c r="AE788">
        <v>143091.14139519242</v>
      </c>
      <c r="AF788">
        <v>150446.77445332642</v>
      </c>
      <c r="AG788">
        <v>128989.50634026283</v>
      </c>
      <c r="AH788">
        <v>164015.69856120803</v>
      </c>
      <c r="AI788">
        <v>182895.70543776566</v>
      </c>
      <c r="AJ788">
        <v>228007.68855186395</v>
      </c>
      <c r="AK788">
        <v>309661.12705601886</v>
      </c>
      <c r="AL788">
        <v>310474.023229582</v>
      </c>
      <c r="AM788">
        <v>367718.49232284457</v>
      </c>
      <c r="AN788">
        <v>434808.70175728633</v>
      </c>
      <c r="AO788">
        <v>427981.83160825475</v>
      </c>
      <c r="AP788">
        <v>420365.38306434086</v>
      </c>
      <c r="AQ788">
        <v>397522.42927677959</v>
      </c>
      <c r="AR788">
        <v>456693.11305752961</v>
      </c>
      <c r="AS788">
        <v>486421.46797437186</v>
      </c>
      <c r="AT788">
        <v>493809.95548509824</v>
      </c>
      <c r="AU788">
        <v>579308.00951923581</v>
      </c>
      <c r="AV788">
        <v>581289.8249291773</v>
      </c>
      <c r="AW788">
        <v>492168.2614798962</v>
      </c>
      <c r="AX788">
        <v>526147.04794888105</v>
      </c>
      <c r="AY788">
        <v>701997.50047314574</v>
      </c>
      <c r="AZ788">
        <v>921766.47539487516</v>
      </c>
      <c r="BA788">
        <v>813359.68664039695</v>
      </c>
      <c r="BB788">
        <v>1028811.1729920186</v>
      </c>
      <c r="BC788">
        <v>898395.32644360035</v>
      </c>
      <c r="BD788">
        <v>875371.52690205839</v>
      </c>
      <c r="BE788">
        <v>838507.69219287229</v>
      </c>
      <c r="BF788">
        <v>727579.83846192039</v>
      </c>
      <c r="BG788">
        <v>634501.59994559234</v>
      </c>
      <c r="BH788">
        <v>865649.19720038027</v>
      </c>
      <c r="BI788">
        <v>1017314.7671427964</v>
      </c>
      <c r="BJ788">
        <v>1225001.5436145407</v>
      </c>
      <c r="BK788">
        <v>921582.5707061931</v>
      </c>
      <c r="BL788">
        <v>1000406.2882956468</v>
      </c>
      <c r="BM788">
        <v>1056640.7002341575</v>
      </c>
      <c r="BN788">
        <v>1025754.276513339</v>
      </c>
      <c r="BO788">
        <v>1121861.4150692532</v>
      </c>
      <c r="BP788">
        <v>1556077.9929415102</v>
      </c>
      <c r="BQ788">
        <v>984338.48827396426</v>
      </c>
      <c r="BR788">
        <v>955066.71222983813</v>
      </c>
      <c r="BS788">
        <v>946293.37703037146</v>
      </c>
      <c r="BT788">
        <v>1093527.0523014674</v>
      </c>
      <c r="BU788">
        <v>1321793.1234162573</v>
      </c>
      <c r="BV788">
        <v>1074127.3838955888</v>
      </c>
      <c r="BW788">
        <v>1110093.6919995607</v>
      </c>
      <c r="BX788">
        <v>1419526.4705195553</v>
      </c>
      <c r="BY788">
        <v>896947.24126502569</v>
      </c>
      <c r="BZ788">
        <v>1130536.0683913042</v>
      </c>
      <c r="CA788">
        <v>730878.28997593978</v>
      </c>
      <c r="CB788">
        <v>887499.23886953807</v>
      </c>
      <c r="CC788">
        <v>1199553.989826221</v>
      </c>
      <c r="CD788">
        <v>1043334.8468950854</v>
      </c>
      <c r="CE788">
        <v>957069.459541235</v>
      </c>
      <c r="CF788">
        <v>849084.43110887893</v>
      </c>
      <c r="CG788">
        <v>908449.26892807684</v>
      </c>
      <c r="CH788">
        <v>1226347.6632354131</v>
      </c>
      <c r="CI788">
        <v>960386.80931041343</v>
      </c>
      <c r="CJ788">
        <v>993122.12247229437</v>
      </c>
      <c r="CK788">
        <v>599635.48160544131</v>
      </c>
      <c r="CL788">
        <v>376198.43165154808</v>
      </c>
      <c r="CM788">
        <v>440272.08763570036</v>
      </c>
      <c r="CN788">
        <v>566201.426845785</v>
      </c>
      <c r="CO788">
        <v>599002.90003649669</v>
      </c>
      <c r="CP788">
        <v>682867.8311026023</v>
      </c>
      <c r="CQ788">
        <v>431767.85283849819</v>
      </c>
      <c r="CR788">
        <v>463882.19740747614</v>
      </c>
      <c r="CS788">
        <v>357891.08696695673</v>
      </c>
      <c r="CT788">
        <v>394650.51730719674</v>
      </c>
      <c r="CU788">
        <v>420733.82098746701</v>
      </c>
      <c r="CV788">
        <v>319722.87979917985</v>
      </c>
      <c r="CW788">
        <v>361470.46039889916</v>
      </c>
      <c r="CX788">
        <v>381823.01542013633</v>
      </c>
      <c r="CY788">
        <v>407108.86967935751</v>
      </c>
      <c r="CZ788">
        <v>510367.04191205587</v>
      </c>
      <c r="DA788">
        <v>484428.34338496864</v>
      </c>
      <c r="DB788">
        <v>307288.31277924223</v>
      </c>
      <c r="DC788">
        <v>311372.5526128785</v>
      </c>
      <c r="DD788">
        <v>359639.98750359693</v>
      </c>
      <c r="DE788">
        <v>503087.11724321009</v>
      </c>
      <c r="DF788">
        <v>644551.29440841277</v>
      </c>
      <c r="DG788">
        <v>922475.14041669434</v>
      </c>
      <c r="DH788">
        <v>935999.70720620244</v>
      </c>
      <c r="DI788">
        <v>593109.33812077204</v>
      </c>
      <c r="DJ788">
        <v>712205.72450189525</v>
      </c>
      <c r="DK788">
        <v>659070.7338885389</v>
      </c>
      <c r="DL788">
        <v>907995.89677409024</v>
      </c>
      <c r="DM788">
        <v>845486.87319338147</v>
      </c>
      <c r="DN788">
        <v>785069.05216056551</v>
      </c>
      <c r="DO788">
        <v>715782.1834046786</v>
      </c>
      <c r="DP788">
        <v>452534.28008700802</v>
      </c>
      <c r="DQ788">
        <v>410539.0937370467</v>
      </c>
      <c r="DR788">
        <v>546946.02843341778</v>
      </c>
      <c r="DS788">
        <v>612624.43072309811</v>
      </c>
      <c r="DT788">
        <v>744483.94369062292</v>
      </c>
      <c r="DU788">
        <v>918696.0360147215</v>
      </c>
      <c r="DV788">
        <v>784751.46634076093</v>
      </c>
      <c r="DW788">
        <v>792211.1126109123</v>
      </c>
      <c r="DX788">
        <v>731277.09789216961</v>
      </c>
      <c r="DY788">
        <v>463134.66595220339</v>
      </c>
      <c r="DZ788">
        <v>467054.05670636037</v>
      </c>
      <c r="EA788">
        <v>600287.34174982703</v>
      </c>
      <c r="EB788">
        <v>693225.31932545896</v>
      </c>
      <c r="EC788">
        <v>645693.16336074029</v>
      </c>
      <c r="ED788">
        <v>408875.08011423284</v>
      </c>
      <c r="EE788">
        <v>588605.15599757305</v>
      </c>
      <c r="EF788">
        <v>511556.66521815711</v>
      </c>
      <c r="EG788">
        <v>651128.76536644762</v>
      </c>
      <c r="EH788">
        <v>633961.26978471247</v>
      </c>
      <c r="EI788">
        <v>808557.84011049278</v>
      </c>
      <c r="EJ788">
        <v>836076.97120184556</v>
      </c>
      <c r="EK788">
        <v>811363.61866548168</v>
      </c>
      <c r="EL788">
        <v>819946.26800900849</v>
      </c>
      <c r="EM788">
        <v>801563.77709725779</v>
      </c>
      <c r="EN788">
        <v>791521.84533609659</v>
      </c>
      <c r="EO788">
        <v>781334.60768201016</v>
      </c>
      <c r="EP788">
        <v>1302689.3163594278</v>
      </c>
      <c r="EQ788">
        <v>1478191.9037887107</v>
      </c>
      <c r="ER788">
        <v>1497554.8815429006</v>
      </c>
      <c r="ES788">
        <v>1620264.4038019844</v>
      </c>
      <c r="ET788">
        <v>1745448.3202848404</v>
      </c>
      <c r="EU788">
        <v>2335204.4989632689</v>
      </c>
      <c r="EV788">
        <v>2118994.502955508</v>
      </c>
      <c r="EW788">
        <v>2486112.6809246754</v>
      </c>
      <c r="EX788">
        <v>3366540.4664828829</v>
      </c>
      <c r="EY788">
        <v>2134189.7690304308</v>
      </c>
      <c r="EZ788">
        <v>2583422.2998557184</v>
      </c>
      <c r="FA788">
        <v>2841361.944919352</v>
      </c>
      <c r="FB788">
        <v>1797131.5760746445</v>
      </c>
      <c r="FC788">
        <v>2125400.2418218451</v>
      </c>
      <c r="FD788">
        <v>1833584.4361587926</v>
      </c>
      <c r="FE788">
        <v>2687030.4918320435</v>
      </c>
      <c r="FF788">
        <v>2983085.1947704689</v>
      </c>
      <c r="FG788">
        <v>3194466.3299408462</v>
      </c>
      <c r="FH788">
        <v>3284382.7790364022</v>
      </c>
      <c r="FI788">
        <v>2072231.2501798877</v>
      </c>
      <c r="FJ788">
        <v>2057106.2106168987</v>
      </c>
      <c r="FK788">
        <v>2383785.4739261838</v>
      </c>
      <c r="FL788">
        <v>1691496.1605823133</v>
      </c>
      <c r="FM788">
        <v>2001705.3797071634</v>
      </c>
      <c r="FN788">
        <v>2332109.741929302</v>
      </c>
      <c r="FO788">
        <v>2692823.8750063907</v>
      </c>
      <c r="FP788">
        <v>2987584.8409464811</v>
      </c>
      <c r="FQ788">
        <v>1886418.9998551856</v>
      </c>
      <c r="FR788">
        <v>2390592.3922358919</v>
      </c>
      <c r="FS788">
        <v>3198534.8466407331</v>
      </c>
      <c r="FT788">
        <v>3422317.214383441</v>
      </c>
      <c r="FU788">
        <v>3183789.4937824211</v>
      </c>
      <c r="FV788">
        <v>2699491.8569502407</v>
      </c>
      <c r="FW788">
        <v>2216905.1522911508</v>
      </c>
      <c r="FX788">
        <v>1677261.9422151251</v>
      </c>
      <c r="FY788">
        <v>1068365.7064998015</v>
      </c>
      <c r="FZ788">
        <v>1420309.9945042855</v>
      </c>
      <c r="GA788">
        <v>992049.01420834707</v>
      </c>
      <c r="GB788">
        <v>1275137.7279071482</v>
      </c>
      <c r="GC788">
        <v>869100.49945220677</v>
      </c>
      <c r="GD788">
        <v>748411.6561287177</v>
      </c>
      <c r="GE788">
        <v>608285.21609135112</v>
      </c>
      <c r="GF788">
        <v>574618.21125682932</v>
      </c>
      <c r="GG788">
        <v>346522.35485559993</v>
      </c>
      <c r="GH788">
        <v>451258.41300919087</v>
      </c>
      <c r="GI788">
        <v>285012.33320958447</v>
      </c>
      <c r="GJ788">
        <v>208046.96506319265</v>
      </c>
    </row>
    <row r="789" spans="12:192" x14ac:dyDescent="0.3">
      <c r="L789">
        <v>774</v>
      </c>
      <c r="M789">
        <v>120386.76463807243</v>
      </c>
      <c r="N789">
        <v>100077.88433366509</v>
      </c>
      <c r="O789">
        <v>108495.19074344877</v>
      </c>
      <c r="P789">
        <v>68529.523360686697</v>
      </c>
      <c r="Q789">
        <v>43266.558930567408</v>
      </c>
      <c r="R789">
        <v>37508.518694037637</v>
      </c>
      <c r="S789">
        <v>49599.430949134447</v>
      </c>
      <c r="T789">
        <v>59202.311938124811</v>
      </c>
      <c r="U789">
        <v>59908.873826486495</v>
      </c>
      <c r="V789">
        <v>47767.468519025133</v>
      </c>
      <c r="W789">
        <v>58641.537725923241</v>
      </c>
      <c r="X789">
        <v>65330.411556517094</v>
      </c>
      <c r="Y789">
        <v>89062.075673471481</v>
      </c>
      <c r="Z789">
        <v>114637.90300691585</v>
      </c>
      <c r="AA789">
        <v>94545.002789163904</v>
      </c>
      <c r="AB789">
        <v>100685.8543698351</v>
      </c>
      <c r="AC789">
        <v>78766.899018204887</v>
      </c>
      <c r="AD789">
        <v>98631.848774223297</v>
      </c>
      <c r="AE789">
        <v>104905.79748668155</v>
      </c>
      <c r="AF789">
        <v>90914.485320352629</v>
      </c>
      <c r="AG789">
        <v>93733.869651766334</v>
      </c>
      <c r="AH789">
        <v>113450.38350925781</v>
      </c>
      <c r="AI789">
        <v>150173.80354016073</v>
      </c>
      <c r="AJ789">
        <v>123642.70866526071</v>
      </c>
      <c r="AK789">
        <v>155262.96381084612</v>
      </c>
      <c r="AL789">
        <v>98369.825880015618</v>
      </c>
      <c r="AM789">
        <v>65333.218255099659</v>
      </c>
      <c r="AN789">
        <v>62556.300883240801</v>
      </c>
      <c r="AO789">
        <v>53162.785015283167</v>
      </c>
      <c r="AP789">
        <v>41162.142314653516</v>
      </c>
      <c r="AQ789">
        <v>44022.55490034604</v>
      </c>
      <c r="AR789">
        <v>37931.458574007571</v>
      </c>
      <c r="AS789">
        <v>42942.479587922586</v>
      </c>
      <c r="AT789">
        <v>31243.086331833954</v>
      </c>
      <c r="AU789">
        <v>27274.731084338884</v>
      </c>
      <c r="AV789">
        <v>28613.552109693919</v>
      </c>
      <c r="AW789">
        <v>47340.76034446586</v>
      </c>
      <c r="AX789">
        <v>34440.278280970364</v>
      </c>
      <c r="AY789">
        <v>33807.341228388512</v>
      </c>
      <c r="AZ789">
        <v>30277.920730796501</v>
      </c>
      <c r="BA789">
        <v>36592.756362652275</v>
      </c>
      <c r="BB789">
        <v>40905.537381402552</v>
      </c>
      <c r="BC789">
        <v>47231.347218991672</v>
      </c>
      <c r="BD789">
        <v>50454.795397037356</v>
      </c>
      <c r="BE789">
        <v>53701.386703641692</v>
      </c>
      <c r="BF789">
        <v>58142.890006168644</v>
      </c>
      <c r="BG789">
        <v>65584.828157763797</v>
      </c>
      <c r="BH789">
        <v>68812.767187834907</v>
      </c>
      <c r="BI789">
        <v>84943.103447913658</v>
      </c>
      <c r="BJ789">
        <v>101141.23309226801</v>
      </c>
      <c r="BK789">
        <v>84856.214592421078</v>
      </c>
      <c r="BL789">
        <v>94362.926344596752</v>
      </c>
      <c r="BM789">
        <v>100054.35109343225</v>
      </c>
      <c r="BN789">
        <v>106825.98363215082</v>
      </c>
      <c r="BO789">
        <v>99987.172094317255</v>
      </c>
      <c r="BP789">
        <v>85601.957628665361</v>
      </c>
      <c r="BQ789">
        <v>97163.527752342736</v>
      </c>
      <c r="BR789">
        <v>94951.451025231378</v>
      </c>
      <c r="BS789">
        <v>59964.498029971459</v>
      </c>
      <c r="BT789">
        <v>37982.278850654264</v>
      </c>
      <c r="BU789">
        <v>60286.356867784532</v>
      </c>
      <c r="BV789">
        <v>38262.315000264396</v>
      </c>
      <c r="BW789">
        <v>30675.841229110469</v>
      </c>
      <c r="BX789">
        <v>19383.762987515824</v>
      </c>
      <c r="BY789">
        <v>18470.146234756856</v>
      </c>
      <c r="BZ789">
        <v>18143.770940275073</v>
      </c>
      <c r="CA789">
        <v>18461.43178262515</v>
      </c>
      <c r="CB789">
        <v>19821.693069223635</v>
      </c>
      <c r="CC789">
        <v>21939.047189093137</v>
      </c>
      <c r="CD789">
        <v>24237.349640062417</v>
      </c>
      <c r="CE789">
        <v>26599.918517111815</v>
      </c>
      <c r="CF789">
        <v>31488.200740688808</v>
      </c>
      <c r="CG789">
        <v>43098.285382982329</v>
      </c>
      <c r="CH789">
        <v>37212.956695714682</v>
      </c>
      <c r="CI789">
        <v>34873.232627588543</v>
      </c>
      <c r="CJ789">
        <v>30150.398172098721</v>
      </c>
      <c r="CK789">
        <v>19035.870132813292</v>
      </c>
      <c r="CL789">
        <v>21361.952818937178</v>
      </c>
      <c r="CM789">
        <v>17878.798827245886</v>
      </c>
      <c r="CN789">
        <v>16237.977995099816</v>
      </c>
      <c r="CO789">
        <v>17920.755445238483</v>
      </c>
      <c r="CP789">
        <v>22973.600131465046</v>
      </c>
      <c r="CQ789">
        <v>26258.062189701726</v>
      </c>
      <c r="CR789">
        <v>34082.540289503275</v>
      </c>
      <c r="CS789">
        <v>35412.047810893819</v>
      </c>
      <c r="CT789">
        <v>28727.206560089257</v>
      </c>
      <c r="CU789">
        <v>25278.526921715795</v>
      </c>
      <c r="CV789">
        <v>40240.386748715355</v>
      </c>
      <c r="CW789">
        <v>40480.358821239715</v>
      </c>
      <c r="CX789">
        <v>25608.693915880467</v>
      </c>
      <c r="CY789">
        <v>16215.782674620328</v>
      </c>
      <c r="CZ789">
        <v>20057.377294756356</v>
      </c>
      <c r="DA789">
        <v>23381.706760869874</v>
      </c>
      <c r="DB789">
        <v>26752.872039666225</v>
      </c>
      <c r="DC789">
        <v>26310.686672268599</v>
      </c>
      <c r="DD789">
        <v>19961.1808748109</v>
      </c>
      <c r="DE789">
        <v>18939.112006869771</v>
      </c>
      <c r="DF789">
        <v>21569.468522607927</v>
      </c>
      <c r="DG789">
        <v>23251.360351365616</v>
      </c>
      <c r="DH789">
        <v>24074.507417123605</v>
      </c>
      <c r="DI789">
        <v>23531.260265309043</v>
      </c>
      <c r="DJ789">
        <v>20305.065525438975</v>
      </c>
      <c r="DK789">
        <v>20875.354922096954</v>
      </c>
      <c r="DL789">
        <v>22182.17530464345</v>
      </c>
      <c r="DM789">
        <v>25860.44679763617</v>
      </c>
      <c r="DN789">
        <v>27852.881490717402</v>
      </c>
      <c r="DO789">
        <v>31653.089174506567</v>
      </c>
      <c r="DP789">
        <v>27295.356754127977</v>
      </c>
      <c r="DQ789">
        <v>38386.167457367337</v>
      </c>
      <c r="DR789">
        <v>30933.280335614611</v>
      </c>
      <c r="DS789">
        <v>19539.176341822666</v>
      </c>
      <c r="DT789">
        <v>23568.67340440824</v>
      </c>
      <c r="DU789">
        <v>26141.031680168664</v>
      </c>
      <c r="DV789">
        <v>20023.39024523117</v>
      </c>
      <c r="DW789">
        <v>14379.635593190807</v>
      </c>
      <c r="DX789">
        <v>9102.342260697591</v>
      </c>
      <c r="DY789">
        <v>8644.7669358284638</v>
      </c>
      <c r="DZ789">
        <v>9602.429448333387</v>
      </c>
      <c r="EA789">
        <v>13425.166022298099</v>
      </c>
      <c r="EB789">
        <v>14280.688169316367</v>
      </c>
      <c r="EC789">
        <v>20474.086764119664</v>
      </c>
      <c r="ED789">
        <v>21180.843077211794</v>
      </c>
      <c r="EE789">
        <v>20784.835313775409</v>
      </c>
      <c r="EF789">
        <v>26777.053441985532</v>
      </c>
      <c r="EG789">
        <v>32394.347097302241</v>
      </c>
      <c r="EH789">
        <v>43331.296917402324</v>
      </c>
      <c r="EI789">
        <v>44711.814745288313</v>
      </c>
      <c r="EJ789">
        <v>44676.116121814994</v>
      </c>
      <c r="EK789">
        <v>63864.281196064876</v>
      </c>
      <c r="EL789">
        <v>47589.189509651871</v>
      </c>
      <c r="EM789">
        <v>67998.798505111219</v>
      </c>
      <c r="EN789">
        <v>51885.076581388246</v>
      </c>
      <c r="EO789">
        <v>60597.20289711035</v>
      </c>
      <c r="EP789">
        <v>53580.07531653194</v>
      </c>
      <c r="EQ789">
        <v>35809.667940751999</v>
      </c>
      <c r="ER789">
        <v>39590.338955444393</v>
      </c>
      <c r="ES789">
        <v>30487.101768360902</v>
      </c>
      <c r="ET789">
        <v>29560.472337753879</v>
      </c>
      <c r="EU789">
        <v>34972.135079684915</v>
      </c>
      <c r="EV789">
        <v>30939.55416973088</v>
      </c>
      <c r="EW789">
        <v>25210.467375106589</v>
      </c>
      <c r="EX789">
        <v>12560.923986311504</v>
      </c>
      <c r="EY789">
        <v>15803.268861395429</v>
      </c>
      <c r="EZ789">
        <v>16094.658183926829</v>
      </c>
      <c r="FA789">
        <v>27280.620418768955</v>
      </c>
      <c r="FB789">
        <v>40200.269228860445</v>
      </c>
      <c r="FC789">
        <v>49346.038524389252</v>
      </c>
      <c r="FD789">
        <v>68040.366166439999</v>
      </c>
      <c r="FE789">
        <v>82316.377386141481</v>
      </c>
      <c r="FF789">
        <v>67852.366199091586</v>
      </c>
      <c r="FG789">
        <v>71039.882589389599</v>
      </c>
      <c r="FH789">
        <v>97861.578699708669</v>
      </c>
      <c r="FI789">
        <v>67801.513404655372</v>
      </c>
      <c r="FJ789">
        <v>64655.977273616554</v>
      </c>
      <c r="FK789">
        <v>61854.439836351645</v>
      </c>
      <c r="FL789">
        <v>69540.310283825529</v>
      </c>
      <c r="FM789">
        <v>58359.557096612531</v>
      </c>
      <c r="FN789">
        <v>36859.109813164905</v>
      </c>
      <c r="FO789">
        <v>37006.474988538233</v>
      </c>
      <c r="FP789">
        <v>23380.57661677352</v>
      </c>
      <c r="FQ789">
        <v>27338.938139497124</v>
      </c>
      <c r="FR789">
        <v>29359.168542110463</v>
      </c>
      <c r="FS789">
        <v>35190.680916480691</v>
      </c>
      <c r="FT789">
        <v>27621.049933364087</v>
      </c>
      <c r="FU789">
        <v>25082.68894854678</v>
      </c>
      <c r="FV789">
        <v>22464.812989826991</v>
      </c>
      <c r="FW789">
        <v>31024.7955427493</v>
      </c>
      <c r="FX789">
        <v>28657.823476879017</v>
      </c>
      <c r="FY789">
        <v>41545.081924174774</v>
      </c>
      <c r="FZ789">
        <v>33298.7703458982</v>
      </c>
      <c r="GA789">
        <v>21043.934208685121</v>
      </c>
      <c r="GB789">
        <v>19877.584354012091</v>
      </c>
      <c r="GC789">
        <v>19578.732797980556</v>
      </c>
      <c r="GD789">
        <v>26969.327317296906</v>
      </c>
      <c r="GE789">
        <v>17062.87936734904</v>
      </c>
      <c r="GF789">
        <v>20194.453287878408</v>
      </c>
      <c r="GG789">
        <v>26720.430967757413</v>
      </c>
      <c r="GH789">
        <v>26796.024930649834</v>
      </c>
      <c r="GI789">
        <v>28512.566539424446</v>
      </c>
      <c r="GJ789">
        <v>18036.052566862847</v>
      </c>
    </row>
    <row r="790" spans="12:192" x14ac:dyDescent="0.3">
      <c r="L790">
        <v>775</v>
      </c>
      <c r="M790">
        <v>103439.59518581859</v>
      </c>
      <c r="N790">
        <v>93336.993426996196</v>
      </c>
      <c r="O790">
        <v>73847.292936017795</v>
      </c>
      <c r="P790">
        <v>46781.474418919417</v>
      </c>
      <c r="Q790">
        <v>46807.14688979023</v>
      </c>
      <c r="R790">
        <v>29661.209530461438</v>
      </c>
      <c r="S790">
        <v>26520.633709181457</v>
      </c>
      <c r="T790">
        <v>31371.25528717722</v>
      </c>
      <c r="U790">
        <v>29592.801091219364</v>
      </c>
      <c r="V790">
        <v>32625.500753275293</v>
      </c>
      <c r="W790">
        <v>26064.214027733567</v>
      </c>
      <c r="X790">
        <v>21441.358903090586</v>
      </c>
      <c r="Y790">
        <v>35345.813338295462</v>
      </c>
      <c r="Z790">
        <v>26595.490252343661</v>
      </c>
      <c r="AA790">
        <v>25175.954864122719</v>
      </c>
      <c r="AB790">
        <v>19836.751123457845</v>
      </c>
      <c r="AC790">
        <v>17384.532563035362</v>
      </c>
      <c r="AD790">
        <v>17437.297648226129</v>
      </c>
      <c r="AE790">
        <v>18539.023672441494</v>
      </c>
      <c r="AF790">
        <v>20035.212972483932</v>
      </c>
      <c r="AG790">
        <v>18812.760926451912</v>
      </c>
      <c r="AH790">
        <v>18256.383002621831</v>
      </c>
      <c r="AI790">
        <v>24825.474190501387</v>
      </c>
      <c r="AJ790">
        <v>15730.918327409163</v>
      </c>
      <c r="AK790">
        <v>18025.812798686798</v>
      </c>
      <c r="AL790">
        <v>25511.735245608961</v>
      </c>
      <c r="AM790">
        <v>16161.45910336946</v>
      </c>
      <c r="AN790">
        <v>16741.646022045319</v>
      </c>
      <c r="AO790">
        <v>14069.749851681034</v>
      </c>
      <c r="AP790">
        <v>15616.731029867451</v>
      </c>
      <c r="AQ790">
        <v>19357.901270614409</v>
      </c>
      <c r="AR790">
        <v>20571.107972853933</v>
      </c>
      <c r="AS790">
        <v>24088.237518635557</v>
      </c>
      <c r="AT790">
        <v>28715.722992757816</v>
      </c>
      <c r="AU790">
        <v>18151.295239540672</v>
      </c>
      <c r="AV790">
        <v>17770.868536370064</v>
      </c>
      <c r="AW790">
        <v>29208.973782815548</v>
      </c>
      <c r="AX790">
        <v>28529.509544682409</v>
      </c>
      <c r="AY790">
        <v>30335.86558019758</v>
      </c>
      <c r="AZ790">
        <v>25545.414988033692</v>
      </c>
      <c r="BA790">
        <v>29789.359459198931</v>
      </c>
      <c r="BB790">
        <v>23205.99201676618</v>
      </c>
      <c r="BC790">
        <v>31867.706729963407</v>
      </c>
      <c r="BD790">
        <v>26752.722801587897</v>
      </c>
      <c r="BE790">
        <v>34451.006310591169</v>
      </c>
      <c r="BF790">
        <v>35383.518463959954</v>
      </c>
      <c r="BG790">
        <v>36205.48411954716</v>
      </c>
      <c r="BH790">
        <v>38372.787699053151</v>
      </c>
      <c r="BI790">
        <v>48206.313540292882</v>
      </c>
      <c r="BJ790">
        <v>49819.967922597978</v>
      </c>
      <c r="BK790">
        <v>38161.456417092195</v>
      </c>
      <c r="BL790">
        <v>32807.46297567775</v>
      </c>
      <c r="BM790">
        <v>43057.347764718055</v>
      </c>
      <c r="BN790">
        <v>36583.812825286856</v>
      </c>
      <c r="BO790">
        <v>37271.330285687589</v>
      </c>
      <c r="BP790">
        <v>35837.85246531247</v>
      </c>
      <c r="BQ790">
        <v>31490.660036405665</v>
      </c>
      <c r="BR790">
        <v>36142.461348027267</v>
      </c>
      <c r="BS790">
        <v>26676.840502796029</v>
      </c>
      <c r="BT790">
        <v>26032.168104323009</v>
      </c>
      <c r="BU790">
        <v>43435.240461873509</v>
      </c>
      <c r="BV790">
        <v>48110.712329174836</v>
      </c>
      <c r="BW790">
        <v>47960.218090011185</v>
      </c>
      <c r="BX790">
        <v>34949.359970241101</v>
      </c>
      <c r="BY790">
        <v>33717.096487570867</v>
      </c>
      <c r="BZ790">
        <v>37674.989195405251</v>
      </c>
      <c r="CA790">
        <v>46089.256911963428</v>
      </c>
      <c r="CB790">
        <v>40258.264735814606</v>
      </c>
      <c r="CC790">
        <v>44655.912031890701</v>
      </c>
      <c r="CD790">
        <v>28295.158424922731</v>
      </c>
      <c r="CE790">
        <v>27645.028784192124</v>
      </c>
      <c r="CF790">
        <v>34005.622173814838</v>
      </c>
      <c r="CG790">
        <v>49605.307015850252</v>
      </c>
      <c r="CH790">
        <v>62651.458914289993</v>
      </c>
      <c r="CI790">
        <v>51534.709057965621</v>
      </c>
      <c r="CJ790">
        <v>61391.450644445606</v>
      </c>
      <c r="CK790">
        <v>38834.569182313193</v>
      </c>
      <c r="CL790">
        <v>28890.156516927447</v>
      </c>
      <c r="CM790">
        <v>32721.094092506108</v>
      </c>
      <c r="CN790">
        <v>36955.642343016909</v>
      </c>
      <c r="CO790">
        <v>40011.167056612612</v>
      </c>
      <c r="CP790">
        <v>39232.31698188126</v>
      </c>
      <c r="CQ790">
        <v>37274.915789159655</v>
      </c>
      <c r="CR790">
        <v>39819.654438279344</v>
      </c>
      <c r="CS790">
        <v>43895.616932958386</v>
      </c>
      <c r="CT790">
        <v>35736.493924325216</v>
      </c>
      <c r="CU790">
        <v>24479.304029992112</v>
      </c>
      <c r="CV790">
        <v>28904.935003097933</v>
      </c>
      <c r="CW790">
        <v>21472.250506146454</v>
      </c>
      <c r="CX790">
        <v>27547.799766743872</v>
      </c>
      <c r="CY790">
        <v>18783.59976406215</v>
      </c>
      <c r="CZ790">
        <v>22676.946989340566</v>
      </c>
      <c r="DA790">
        <v>26976.037416048552</v>
      </c>
      <c r="DB790">
        <v>28039.000012293673</v>
      </c>
      <c r="DC790">
        <v>23491.764945280491</v>
      </c>
      <c r="DD790">
        <v>22524.900780619817</v>
      </c>
      <c r="DE790">
        <v>36078.450599841111</v>
      </c>
      <c r="DF790">
        <v>37522.629046370195</v>
      </c>
      <c r="DG790">
        <v>45649.044476983574</v>
      </c>
      <c r="DH790">
        <v>40903.511426541743</v>
      </c>
      <c r="DI790">
        <v>39315.032694171081</v>
      </c>
      <c r="DJ790">
        <v>45696.748428690822</v>
      </c>
      <c r="DK790">
        <v>50245.363097719113</v>
      </c>
      <c r="DL790">
        <v>56535.30734822464</v>
      </c>
      <c r="DM790">
        <v>64745.911919433609</v>
      </c>
      <c r="DN790">
        <v>80765.130854232993</v>
      </c>
      <c r="DO790">
        <v>80292.608466597638</v>
      </c>
      <c r="DP790">
        <v>83690.584571878091</v>
      </c>
      <c r="DQ790">
        <v>59398.382222947286</v>
      </c>
      <c r="DR790">
        <v>78053.670699109833</v>
      </c>
      <c r="DS790">
        <v>106632.52613524254</v>
      </c>
      <c r="DT790">
        <v>108670.93012828716</v>
      </c>
      <c r="DU790">
        <v>140158.14477767117</v>
      </c>
      <c r="DV790">
        <v>155026.69088955116</v>
      </c>
      <c r="DW790">
        <v>154621.96225735883</v>
      </c>
      <c r="DX790">
        <v>186813.97459590001</v>
      </c>
      <c r="DY790">
        <v>161794.61678813194</v>
      </c>
      <c r="DZ790">
        <v>148549.18899334525</v>
      </c>
      <c r="EA790">
        <v>150240.04857620035</v>
      </c>
      <c r="EB790">
        <v>95108.137474739109</v>
      </c>
      <c r="EC790">
        <v>107959.59701216803</v>
      </c>
      <c r="ED790">
        <v>68549.481929002446</v>
      </c>
      <c r="EE790">
        <v>70918.699834432831</v>
      </c>
      <c r="EF790">
        <v>56707.91753966656</v>
      </c>
      <c r="EG790">
        <v>51764.532549742187</v>
      </c>
      <c r="EH790">
        <v>47314.87478791325</v>
      </c>
      <c r="EI790">
        <v>30012.882988003061</v>
      </c>
      <c r="EJ790">
        <v>20712.419385792902</v>
      </c>
      <c r="EK790">
        <v>23496.826207912298</v>
      </c>
      <c r="EL790">
        <v>25699.913280971687</v>
      </c>
      <c r="EM790">
        <v>32059.558520536833</v>
      </c>
      <c r="EN790">
        <v>30955.502260275505</v>
      </c>
      <c r="EO790">
        <v>42750.072335933306</v>
      </c>
      <c r="EP790">
        <v>52777.294263598014</v>
      </c>
      <c r="EQ790">
        <v>49632.769632754607</v>
      </c>
      <c r="ER790">
        <v>61902.684242423449</v>
      </c>
      <c r="ES790">
        <v>39179.68139425604</v>
      </c>
      <c r="ET790">
        <v>29778.521005854822</v>
      </c>
      <c r="EU790">
        <v>32444.278515227965</v>
      </c>
      <c r="EV790">
        <v>28371.370730389546</v>
      </c>
      <c r="EW790">
        <v>23086.600353091089</v>
      </c>
      <c r="EX790">
        <v>28691.917321657653</v>
      </c>
      <c r="EY790">
        <v>32456.060951011244</v>
      </c>
      <c r="EZ790">
        <v>30761.47584392819</v>
      </c>
      <c r="FA790">
        <v>37161.981034183293</v>
      </c>
      <c r="FB790">
        <v>39398.747677747742</v>
      </c>
      <c r="FC790">
        <v>23033.546569608196</v>
      </c>
      <c r="FD790">
        <v>24767.599730226852</v>
      </c>
      <c r="FE790">
        <v>28025.221756099774</v>
      </c>
      <c r="FF790">
        <v>25142.843471636148</v>
      </c>
      <c r="FG790">
        <v>39999.88385487879</v>
      </c>
      <c r="FH790">
        <v>51681.782399327341</v>
      </c>
      <c r="FI790">
        <v>58124.789865506325</v>
      </c>
      <c r="FJ790">
        <v>65571.913506739045</v>
      </c>
      <c r="FK790">
        <v>57117.499036377354</v>
      </c>
      <c r="FL790">
        <v>36180.410194343334</v>
      </c>
      <c r="FM790">
        <v>38038.207905652751</v>
      </c>
      <c r="FN790">
        <v>48264.594365883153</v>
      </c>
      <c r="FO790">
        <v>52242.812307654662</v>
      </c>
      <c r="FP790">
        <v>67427.813642809022</v>
      </c>
      <c r="FQ790">
        <v>64824.516751870236</v>
      </c>
      <c r="FR790">
        <v>61773.306456075603</v>
      </c>
      <c r="FS790">
        <v>80909.459430485251</v>
      </c>
      <c r="FT790">
        <v>65424.950082593066</v>
      </c>
      <c r="FU790">
        <v>48147.067913362385</v>
      </c>
      <c r="FV790">
        <v>30471.79576398899</v>
      </c>
      <c r="FW790">
        <v>25800.717890385833</v>
      </c>
      <c r="FX790">
        <v>23908.749646864668</v>
      </c>
      <c r="FY790">
        <v>24601.644773563152</v>
      </c>
      <c r="FZ790">
        <v>18518.502223391122</v>
      </c>
      <c r="GA790">
        <v>17788.405858601633</v>
      </c>
      <c r="GB790">
        <v>20134.300010430146</v>
      </c>
      <c r="GC790">
        <v>21632.363575968186</v>
      </c>
      <c r="GD790">
        <v>18591.477689831579</v>
      </c>
      <c r="GE790">
        <v>20700.273564390092</v>
      </c>
      <c r="GF790">
        <v>18939.651910785222</v>
      </c>
      <c r="GG790">
        <v>21212.733771341496</v>
      </c>
      <c r="GH790">
        <v>13443.7926912767</v>
      </c>
      <c r="GI790">
        <v>8504.8090190989151</v>
      </c>
      <c r="GJ790">
        <v>9622.6979228561322</v>
      </c>
    </row>
    <row r="791" spans="12:192" x14ac:dyDescent="0.3">
      <c r="L791">
        <v>776</v>
      </c>
      <c r="M791">
        <v>82933.89206402337</v>
      </c>
      <c r="N791">
        <v>105389.11250854253</v>
      </c>
      <c r="O791">
        <v>139861.26401460182</v>
      </c>
      <c r="P791">
        <v>150809.99886186744</v>
      </c>
      <c r="Q791">
        <v>204368.1522265035</v>
      </c>
      <c r="R791">
        <v>262798.16901174537</v>
      </c>
      <c r="S791">
        <v>284397.71124780079</v>
      </c>
      <c r="T791">
        <v>179873.39914498699</v>
      </c>
      <c r="U791">
        <v>113735.73826670204</v>
      </c>
      <c r="V791">
        <v>135252.89550671389</v>
      </c>
      <c r="W791">
        <v>115588.45896613027</v>
      </c>
      <c r="X791">
        <v>107043.21456195757</v>
      </c>
      <c r="Y791">
        <v>111860.27280110073</v>
      </c>
      <c r="Z791">
        <v>107011.04743481973</v>
      </c>
      <c r="AA791">
        <v>109122.63221652684</v>
      </c>
      <c r="AB791">
        <v>81262.892531700694</v>
      </c>
      <c r="AC791">
        <v>100831.58080165292</v>
      </c>
      <c r="AD791">
        <v>106284.99318867245</v>
      </c>
      <c r="AE791">
        <v>103840.33666848227</v>
      </c>
      <c r="AF791">
        <v>94868.21863377688</v>
      </c>
      <c r="AG791">
        <v>81287.026228961768</v>
      </c>
      <c r="AH791">
        <v>81166.103067320539</v>
      </c>
      <c r="AI791">
        <v>66251.071827540291</v>
      </c>
      <c r="AJ791">
        <v>75565.45026060073</v>
      </c>
      <c r="AK791">
        <v>54085.323517023789</v>
      </c>
      <c r="AL791">
        <v>58423.841960252234</v>
      </c>
      <c r="AM791">
        <v>65308.038137964744</v>
      </c>
      <c r="AN791">
        <v>88626.702213643832</v>
      </c>
      <c r="AO791">
        <v>82240.337899798833</v>
      </c>
      <c r="AP791">
        <v>96390.197989122258</v>
      </c>
      <c r="AQ791">
        <v>89205.567030080012</v>
      </c>
      <c r="AR791">
        <v>107695.40314995151</v>
      </c>
      <c r="AS791">
        <v>120382.83808906417</v>
      </c>
      <c r="AT791">
        <v>93141.334143088447</v>
      </c>
      <c r="AU791">
        <v>109266.39483931338</v>
      </c>
      <c r="AV791">
        <v>69211.484700848392</v>
      </c>
      <c r="AW791">
        <v>101125.09087564213</v>
      </c>
      <c r="AX791">
        <v>111669.35710862954</v>
      </c>
      <c r="AY791">
        <v>108944.99274377456</v>
      </c>
      <c r="AZ791">
        <v>99217.767871950957</v>
      </c>
      <c r="BA791">
        <v>87296.662549569155</v>
      </c>
      <c r="BB791">
        <v>99651.469065424477</v>
      </c>
      <c r="BC791">
        <v>113704.55343401436</v>
      </c>
      <c r="BD791">
        <v>72017.354974711139</v>
      </c>
      <c r="BE791">
        <v>87678.653887593173</v>
      </c>
      <c r="BF791">
        <v>101629.7163217472</v>
      </c>
      <c r="BG791">
        <v>116019.14833709631</v>
      </c>
      <c r="BH791">
        <v>88862.10771280367</v>
      </c>
      <c r="BI791">
        <v>117335.42206793779</v>
      </c>
      <c r="BJ791">
        <v>111401.63142188736</v>
      </c>
      <c r="BK791">
        <v>120640.75327096638</v>
      </c>
      <c r="BL791">
        <v>112976.72031844954</v>
      </c>
      <c r="BM791">
        <v>95900.087177928493</v>
      </c>
      <c r="BN791">
        <v>111505.17867063094</v>
      </c>
      <c r="BO791">
        <v>70652.97195883884</v>
      </c>
      <c r="BP791">
        <v>80320.815306186836</v>
      </c>
      <c r="BQ791">
        <v>87491.612580371206</v>
      </c>
      <c r="BR791">
        <v>100810.02321316773</v>
      </c>
      <c r="BS791">
        <v>78743.468196749687</v>
      </c>
      <c r="BT791">
        <v>68083.447629567905</v>
      </c>
      <c r="BU791">
        <v>49373.875056255536</v>
      </c>
      <c r="BV791">
        <v>50595.925635501342</v>
      </c>
      <c r="BW791">
        <v>52311.183312397065</v>
      </c>
      <c r="BX791">
        <v>42955.186497878341</v>
      </c>
      <c r="BY791">
        <v>40344.305441237724</v>
      </c>
      <c r="BZ791">
        <v>27286.034786376338</v>
      </c>
      <c r="CA791">
        <v>29683.195933975403</v>
      </c>
      <c r="CB791">
        <v>32121.26450962494</v>
      </c>
      <c r="CC791">
        <v>31052.548309012163</v>
      </c>
      <c r="CD791">
        <v>27415.023273856285</v>
      </c>
      <c r="CE791">
        <v>32150.570706387756</v>
      </c>
      <c r="CF791">
        <v>30003.811267475772</v>
      </c>
      <c r="CG791">
        <v>52124.219527828136</v>
      </c>
      <c r="CH791">
        <v>59715.634959141637</v>
      </c>
      <c r="CI791">
        <v>52084.014751943214</v>
      </c>
      <c r="CJ791">
        <v>66755.729437027883</v>
      </c>
      <c r="CK791">
        <v>82558.896257734727</v>
      </c>
      <c r="CL791">
        <v>84832.120067376964</v>
      </c>
      <c r="CM791">
        <v>80260.460271386852</v>
      </c>
      <c r="CN791">
        <v>87232.808481909233</v>
      </c>
      <c r="CO791">
        <v>55100.395036592265</v>
      </c>
      <c r="CP791">
        <v>48204.878269798239</v>
      </c>
      <c r="CQ791">
        <v>51954.381733646282</v>
      </c>
      <c r="CR791">
        <v>49753.010373493642</v>
      </c>
      <c r="CS791">
        <v>71342.832345774019</v>
      </c>
      <c r="CT791">
        <v>79778.2346173314</v>
      </c>
      <c r="CU791">
        <v>82149.32758241483</v>
      </c>
      <c r="CV791">
        <v>86167.491192034286</v>
      </c>
      <c r="CW791">
        <v>92537.869565728484</v>
      </c>
      <c r="CX791">
        <v>108258.63510901695</v>
      </c>
      <c r="CY791">
        <v>99159.06652219352</v>
      </c>
      <c r="CZ791">
        <v>110049.00104312233</v>
      </c>
      <c r="DA791">
        <v>94060.943551662611</v>
      </c>
      <c r="DB791">
        <v>59365.344911671047</v>
      </c>
      <c r="DC791">
        <v>55159.671720635735</v>
      </c>
      <c r="DD791">
        <v>62834.012648100092</v>
      </c>
      <c r="DE791">
        <v>46036.215551672212</v>
      </c>
      <c r="DF791">
        <v>53077.626212884541</v>
      </c>
      <c r="DG791">
        <v>54821.648951604337</v>
      </c>
      <c r="DH791">
        <v>60478.315296887347</v>
      </c>
      <c r="DI791">
        <v>58122.756361476182</v>
      </c>
      <c r="DJ791">
        <v>71661.505401943301</v>
      </c>
      <c r="DK791">
        <v>83870.238909374166</v>
      </c>
      <c r="DL791">
        <v>102205.28634280499</v>
      </c>
      <c r="DM791">
        <v>91586.429876438313</v>
      </c>
      <c r="DN791">
        <v>79751.752432075256</v>
      </c>
      <c r="DO791">
        <v>115412.89893608485</v>
      </c>
      <c r="DP791">
        <v>113755.11392626456</v>
      </c>
      <c r="DQ791">
        <v>171930.46265077</v>
      </c>
      <c r="DR791">
        <v>201395.2583948352</v>
      </c>
      <c r="DS791">
        <v>179439.32933443665</v>
      </c>
      <c r="DT791">
        <v>244084.38347554411</v>
      </c>
      <c r="DU791">
        <v>294019.01198667003</v>
      </c>
      <c r="DV791">
        <v>282819.98629712418</v>
      </c>
      <c r="DW791">
        <v>327878.73270706937</v>
      </c>
      <c r="DX791">
        <v>401693.20437193965</v>
      </c>
      <c r="DY791">
        <v>265698.58868049446</v>
      </c>
      <c r="DZ791">
        <v>348950.53527019924</v>
      </c>
      <c r="EA791">
        <v>220903.85335901345</v>
      </c>
      <c r="EB791">
        <v>167715.48680582439</v>
      </c>
      <c r="EC791">
        <v>177341.2626926876</v>
      </c>
      <c r="ED791">
        <v>153889.64662347001</v>
      </c>
      <c r="EE791">
        <v>137682.00241121504</v>
      </c>
      <c r="EF791">
        <v>138530.75162089319</v>
      </c>
      <c r="EG791">
        <v>154240.49735733747</v>
      </c>
      <c r="EH791">
        <v>130897.50987189863</v>
      </c>
      <c r="EI791">
        <v>146078.4739491615</v>
      </c>
      <c r="EJ791">
        <v>92515.993259536655</v>
      </c>
      <c r="EK791">
        <v>94079.553010601943</v>
      </c>
      <c r="EL791">
        <v>59609.148487487</v>
      </c>
      <c r="EM791">
        <v>63825.026015506301</v>
      </c>
      <c r="EN791">
        <v>90781.958770617202</v>
      </c>
      <c r="EO791">
        <v>121039.40328481956</v>
      </c>
      <c r="EP791">
        <v>73493.409555751423</v>
      </c>
      <c r="EQ791">
        <v>51397.54239545876</v>
      </c>
      <c r="ER791">
        <v>40072.488743756869</v>
      </c>
      <c r="ES791">
        <v>35403.748053444688</v>
      </c>
      <c r="ET791">
        <v>36830.451830728511</v>
      </c>
      <c r="EU791">
        <v>41206.170829138791</v>
      </c>
      <c r="EV791">
        <v>37248.862145836225</v>
      </c>
      <c r="EW791">
        <v>39420.212264543254</v>
      </c>
      <c r="EX791">
        <v>46630.799967333194</v>
      </c>
      <c r="EY791">
        <v>57033.094683156909</v>
      </c>
      <c r="EZ791">
        <v>62294.351126779147</v>
      </c>
      <c r="FA791">
        <v>67827.549378521056</v>
      </c>
      <c r="FB791">
        <v>68651.590248817243</v>
      </c>
      <c r="FC791">
        <v>82055.044176624098</v>
      </c>
      <c r="FD791">
        <v>104163.15596558714</v>
      </c>
      <c r="FE791">
        <v>106327.82068138853</v>
      </c>
      <c r="FF791">
        <v>129549.01974338818</v>
      </c>
      <c r="FG791">
        <v>133686.30806570221</v>
      </c>
      <c r="FH791">
        <v>191057.9799152989</v>
      </c>
      <c r="FI791">
        <v>120974.41860127382</v>
      </c>
      <c r="FJ791">
        <v>130723.48775229263</v>
      </c>
      <c r="FK791">
        <v>126210.93583311426</v>
      </c>
      <c r="FL791">
        <v>134989.20447799718</v>
      </c>
      <c r="FM791">
        <v>167689.92302101877</v>
      </c>
      <c r="FN791">
        <v>121309.00759673506</v>
      </c>
      <c r="FO791">
        <v>129687.31266832854</v>
      </c>
      <c r="FP791">
        <v>146958.13819017887</v>
      </c>
      <c r="FQ791">
        <v>130668.05333140536</v>
      </c>
      <c r="FR791">
        <v>125905.54641941719</v>
      </c>
      <c r="FS791">
        <v>145825.26653544602</v>
      </c>
      <c r="FT791">
        <v>142624.01243508857</v>
      </c>
      <c r="FU791">
        <v>131398.8878341997</v>
      </c>
      <c r="FV791">
        <v>129762.41354808505</v>
      </c>
      <c r="FW791">
        <v>111059.9780582489</v>
      </c>
      <c r="FX791">
        <v>107665.0632258971</v>
      </c>
      <c r="FY791">
        <v>173197.53569414612</v>
      </c>
      <c r="FZ791">
        <v>171376.79829156684</v>
      </c>
      <c r="GA791">
        <v>222133.47074900585</v>
      </c>
      <c r="GB791">
        <v>298767.52271802875</v>
      </c>
      <c r="GC791">
        <v>203081.97501798271</v>
      </c>
      <c r="GD791">
        <v>254483.62864379931</v>
      </c>
      <c r="GE791">
        <v>291652.00152976328</v>
      </c>
      <c r="GF791">
        <v>323260.31336086517</v>
      </c>
      <c r="GG791">
        <v>293247.93705171137</v>
      </c>
      <c r="GH791">
        <v>351613.3498533977</v>
      </c>
      <c r="GI791">
        <v>310577.01060538419</v>
      </c>
      <c r="GJ791">
        <v>318896.24373415532</v>
      </c>
    </row>
    <row r="792" spans="12:192" x14ac:dyDescent="0.3">
      <c r="L792">
        <v>777</v>
      </c>
      <c r="M792">
        <v>85627.335025707085</v>
      </c>
      <c r="N792">
        <v>89734.046394943871</v>
      </c>
      <c r="O792">
        <v>105315.90082519622</v>
      </c>
      <c r="P792">
        <v>127261.22987969605</v>
      </c>
      <c r="Q792">
        <v>136223.79583197716</v>
      </c>
      <c r="R792">
        <v>212244.35814224993</v>
      </c>
      <c r="S792">
        <v>215080.83521114991</v>
      </c>
      <c r="T792">
        <v>222651.05480418692</v>
      </c>
      <c r="U792">
        <v>206350.00632388025</v>
      </c>
      <c r="V792">
        <v>186106.74696448585</v>
      </c>
      <c r="W792">
        <v>226646.60720053327</v>
      </c>
      <c r="X792">
        <v>143882.24571147872</v>
      </c>
      <c r="Y792">
        <v>190637.62441804336</v>
      </c>
      <c r="Z792">
        <v>221015.28175833353</v>
      </c>
      <c r="AA792">
        <v>194096.18933676573</v>
      </c>
      <c r="AB792">
        <v>178190.51067883288</v>
      </c>
      <c r="AC792">
        <v>131573.22446876674</v>
      </c>
      <c r="AD792">
        <v>92288.506030567252</v>
      </c>
      <c r="AE792">
        <v>71481.081140377995</v>
      </c>
      <c r="AF792">
        <v>61893.82462890687</v>
      </c>
      <c r="AG792">
        <v>39130.073631871863</v>
      </c>
      <c r="AH792">
        <v>39185.23042319165</v>
      </c>
      <c r="AI792">
        <v>48499.314559814113</v>
      </c>
      <c r="AJ792">
        <v>53213.325403489442</v>
      </c>
      <c r="AK792">
        <v>69694.103685405076</v>
      </c>
      <c r="AL792">
        <v>94678.806145316121</v>
      </c>
      <c r="AM792">
        <v>111792.9251990669</v>
      </c>
      <c r="AN792">
        <v>85644.68767380128</v>
      </c>
      <c r="AO792">
        <v>118381.42627170902</v>
      </c>
      <c r="AP792">
        <v>138462.724524255</v>
      </c>
      <c r="AQ792">
        <v>184048.19170394054</v>
      </c>
      <c r="AR792">
        <v>203996.7330644727</v>
      </c>
      <c r="AS792">
        <v>129073.72297595037</v>
      </c>
      <c r="AT792">
        <v>143017.96025977086</v>
      </c>
      <c r="AU792">
        <v>132344.49895407126</v>
      </c>
      <c r="AV792">
        <v>132170.47895176089</v>
      </c>
      <c r="AW792">
        <v>90067.256994801864</v>
      </c>
      <c r="AX792">
        <v>116768.09872713294</v>
      </c>
      <c r="AY792">
        <v>130902.14360860258</v>
      </c>
      <c r="AZ792">
        <v>146616.5248428449</v>
      </c>
      <c r="BA792">
        <v>150782.82504340674</v>
      </c>
      <c r="BB792">
        <v>223580.83618242017</v>
      </c>
      <c r="BC792">
        <v>299738.90337302862</v>
      </c>
      <c r="BD792">
        <v>237908.73329971189</v>
      </c>
      <c r="BE792">
        <v>326546.60274204938</v>
      </c>
      <c r="BF792">
        <v>220006.09199661002</v>
      </c>
      <c r="BG792">
        <v>252330.00626874238</v>
      </c>
      <c r="BH792">
        <v>247564.44788828577</v>
      </c>
      <c r="BI792">
        <v>315340.12513030169</v>
      </c>
      <c r="BJ792">
        <v>359001.43193183234</v>
      </c>
      <c r="BK792">
        <v>389480.67742922658</v>
      </c>
      <c r="BL792">
        <v>485131.33512587228</v>
      </c>
      <c r="BM792">
        <v>572939.39088112325</v>
      </c>
      <c r="BN792">
        <v>511460.83861030301</v>
      </c>
      <c r="BO792">
        <v>322817.32591884362</v>
      </c>
      <c r="BP792">
        <v>302065.76542989246</v>
      </c>
      <c r="BQ792">
        <v>276759.29747103731</v>
      </c>
      <c r="BR792">
        <v>294408.03617992264</v>
      </c>
      <c r="BS792">
        <v>321667.929785332</v>
      </c>
      <c r="BT792">
        <v>267557.55234521168</v>
      </c>
      <c r="BU792">
        <v>315391.94108915591</v>
      </c>
      <c r="BV792">
        <v>337613.64978946449</v>
      </c>
      <c r="BW792">
        <v>269331.9932302782</v>
      </c>
      <c r="BX792">
        <v>221599.12387179019</v>
      </c>
      <c r="BY792">
        <v>252629.01601266226</v>
      </c>
      <c r="BZ792">
        <v>256658.09925107905</v>
      </c>
      <c r="CA792">
        <v>250170.2376489926</v>
      </c>
      <c r="CB792">
        <v>250728.44794167354</v>
      </c>
      <c r="CC792">
        <v>164123.50539534481</v>
      </c>
      <c r="CD792">
        <v>172735.87560819046</v>
      </c>
      <c r="CE792">
        <v>176461.34190736039</v>
      </c>
      <c r="CF792">
        <v>207104.08113153267</v>
      </c>
      <c r="CG792">
        <v>234180.17562318614</v>
      </c>
      <c r="CH792">
        <v>234590.77889992754</v>
      </c>
      <c r="CI792">
        <v>237952.40828972714</v>
      </c>
      <c r="CJ792">
        <v>347837.78438307787</v>
      </c>
      <c r="CK792">
        <v>410896.32669539651</v>
      </c>
      <c r="CL792">
        <v>259696.6842898982</v>
      </c>
      <c r="CM792">
        <v>163729.39776673308</v>
      </c>
      <c r="CN792">
        <v>183690.7195927733</v>
      </c>
      <c r="CO792">
        <v>116023.36331162581</v>
      </c>
      <c r="CP792">
        <v>128826.36445999489</v>
      </c>
      <c r="CQ792">
        <v>145187.88111674882</v>
      </c>
      <c r="CR792">
        <v>150002.74709892852</v>
      </c>
      <c r="CS792">
        <v>162368.64244446909</v>
      </c>
      <c r="CT792">
        <v>167679.16409286155</v>
      </c>
      <c r="CU792">
        <v>172717.75263129466</v>
      </c>
      <c r="CV792">
        <v>213031.49123160029</v>
      </c>
      <c r="CW792">
        <v>307987.00399335503</v>
      </c>
      <c r="CX792">
        <v>334252.90584415989</v>
      </c>
      <c r="CY792">
        <v>352521.41357014736</v>
      </c>
      <c r="CZ792">
        <v>391720.6501902524</v>
      </c>
      <c r="DA792">
        <v>479377.08150901308</v>
      </c>
      <c r="DB792">
        <v>469721.92435310932</v>
      </c>
      <c r="DC792">
        <v>531184.45671721164</v>
      </c>
      <c r="DD792">
        <v>489801.25992764242</v>
      </c>
      <c r="DE792">
        <v>563338.94389215973</v>
      </c>
      <c r="DF792">
        <v>356146.48836666346</v>
      </c>
      <c r="DG792">
        <v>430724.48870985035</v>
      </c>
      <c r="DH792">
        <v>404229.25805131206</v>
      </c>
      <c r="DI792">
        <v>504507.57175038534</v>
      </c>
      <c r="DJ792">
        <v>456640.66523340414</v>
      </c>
      <c r="DK792">
        <v>406099.50351921323</v>
      </c>
      <c r="DL792">
        <v>434000.51516273513</v>
      </c>
      <c r="DM792">
        <v>556506.47236547281</v>
      </c>
      <c r="DN792">
        <v>473658.82490502554</v>
      </c>
      <c r="DO792">
        <v>508014.40216320404</v>
      </c>
      <c r="DP792">
        <v>754853.42975297081</v>
      </c>
      <c r="DQ792">
        <v>725057.15076006891</v>
      </c>
      <c r="DR792">
        <v>712684.45300529024</v>
      </c>
      <c r="DS792">
        <v>690545.97130875557</v>
      </c>
      <c r="DT792">
        <v>732204.82125896087</v>
      </c>
      <c r="DU792">
        <v>849155.43091310305</v>
      </c>
      <c r="DV792">
        <v>745570.18604880956</v>
      </c>
      <c r="DW792">
        <v>690818.01407651557</v>
      </c>
      <c r="DX792">
        <v>878373.880166583</v>
      </c>
      <c r="DY792">
        <v>889921.54966954922</v>
      </c>
      <c r="DZ792">
        <v>701565.88607672299</v>
      </c>
      <c r="EA792">
        <v>567571.64790678036</v>
      </c>
      <c r="EB792">
        <v>493250.32258284115</v>
      </c>
      <c r="EC792">
        <v>340649.78619012103</v>
      </c>
      <c r="ED792">
        <v>261823.78654612205</v>
      </c>
      <c r="EE792">
        <v>276560.01036243117</v>
      </c>
      <c r="EF792">
        <v>233715.84381387813</v>
      </c>
      <c r="EG792">
        <v>274307.03257285082</v>
      </c>
      <c r="EH792">
        <v>277121.36129336187</v>
      </c>
      <c r="EI792">
        <v>175039.94871499948</v>
      </c>
      <c r="EJ792">
        <v>160932.88982920328</v>
      </c>
      <c r="EK792">
        <v>130563.54558107656</v>
      </c>
      <c r="EL792">
        <v>144470.97330541461</v>
      </c>
      <c r="EM792">
        <v>145394.04241539683</v>
      </c>
      <c r="EN792">
        <v>170598.0404478531</v>
      </c>
      <c r="EO792">
        <v>221160.86896193959</v>
      </c>
      <c r="EP792">
        <v>278842.28237787902</v>
      </c>
      <c r="EQ792">
        <v>296377.95187742024</v>
      </c>
      <c r="ER792">
        <v>326363.82563708973</v>
      </c>
      <c r="ES792">
        <v>309314.45005646895</v>
      </c>
      <c r="ET792">
        <v>360208.98422687268</v>
      </c>
      <c r="EU792">
        <v>322958.17481896869</v>
      </c>
      <c r="EV792">
        <v>204117.31952909441</v>
      </c>
      <c r="EW792">
        <v>236708.56913779204</v>
      </c>
      <c r="EX792">
        <v>203407.48443767001</v>
      </c>
      <c r="EY792">
        <v>186760.58896031074</v>
      </c>
      <c r="EZ792">
        <v>178260.78360189212</v>
      </c>
      <c r="FA792">
        <v>230183.02421347753</v>
      </c>
      <c r="FB792">
        <v>145289.37893137959</v>
      </c>
      <c r="FC792">
        <v>124984.57656204891</v>
      </c>
      <c r="FD792">
        <v>131008.61709925557</v>
      </c>
      <c r="FE792">
        <v>107358.61745338811</v>
      </c>
      <c r="FF792">
        <v>126194.84140296513</v>
      </c>
      <c r="FG792">
        <v>98595.661106734682</v>
      </c>
      <c r="FH792">
        <v>105045.45096471299</v>
      </c>
      <c r="FI792">
        <v>122071.65541139932</v>
      </c>
      <c r="FJ792">
        <v>152003.30814640748</v>
      </c>
      <c r="FK792">
        <v>131368.49838886457</v>
      </c>
      <c r="FL792">
        <v>153272.39762958605</v>
      </c>
      <c r="FM792">
        <v>188677.94207780494</v>
      </c>
      <c r="FN792">
        <v>186539.6283051513</v>
      </c>
      <c r="FO792">
        <v>118461.49973392172</v>
      </c>
      <c r="FP792">
        <v>121847.35252244049</v>
      </c>
      <c r="FQ792">
        <v>144435.80855803334</v>
      </c>
      <c r="FR792">
        <v>151506.9433890231</v>
      </c>
      <c r="FS792">
        <v>144011.2681199059</v>
      </c>
      <c r="FT792">
        <v>104230.2542548443</v>
      </c>
      <c r="FU792">
        <v>93524.387077824853</v>
      </c>
      <c r="FV792">
        <v>88964.102645311621</v>
      </c>
      <c r="FW792">
        <v>75533.765918195422</v>
      </c>
      <c r="FX792">
        <v>70467.901086783546</v>
      </c>
      <c r="FY792">
        <v>40078.014638773922</v>
      </c>
      <c r="FZ792">
        <v>42135.471838675192</v>
      </c>
      <c r="GA792">
        <v>53350.576246625846</v>
      </c>
      <c r="GB792">
        <v>52265.454118394387</v>
      </c>
      <c r="GC792">
        <v>42663.159513372739</v>
      </c>
      <c r="GD792">
        <v>45535.592442632522</v>
      </c>
      <c r="GE792">
        <v>28768.610483230081</v>
      </c>
      <c r="GF792">
        <v>25346.000675043255</v>
      </c>
      <c r="GG792">
        <v>16070.567987451963</v>
      </c>
      <c r="GH792">
        <v>21251.348790069052</v>
      </c>
      <c r="GI792">
        <v>19804.348387717386</v>
      </c>
      <c r="GJ792">
        <v>24594.903675791822</v>
      </c>
    </row>
    <row r="793" spans="12:192" x14ac:dyDescent="0.3">
      <c r="L793">
        <v>778</v>
      </c>
      <c r="M793">
        <v>85960.162383222691</v>
      </c>
      <c r="N793">
        <v>81627.398693752053</v>
      </c>
      <c r="O793">
        <v>88525.726929216151</v>
      </c>
      <c r="P793">
        <v>102020.58841771077</v>
      </c>
      <c r="Q793">
        <v>84118.020283134712</v>
      </c>
      <c r="R793">
        <v>89242.155392503511</v>
      </c>
      <c r="S793">
        <v>138778.70858909455</v>
      </c>
      <c r="T793">
        <v>145608.11511940978</v>
      </c>
      <c r="U793">
        <v>120229.25673855707</v>
      </c>
      <c r="V793">
        <v>118077.52470540452</v>
      </c>
      <c r="W793">
        <v>118458.22222124503</v>
      </c>
      <c r="X793">
        <v>123857.34483443243</v>
      </c>
      <c r="Y793">
        <v>159572.78512659471</v>
      </c>
      <c r="Z793">
        <v>186330.63848993575</v>
      </c>
      <c r="AA793">
        <v>189042.9461396164</v>
      </c>
      <c r="AB793">
        <v>227615.95758777385</v>
      </c>
      <c r="AC793">
        <v>325942.74915050442</v>
      </c>
      <c r="AD793">
        <v>389933.89045263734</v>
      </c>
      <c r="AE793">
        <v>376623.33475404693</v>
      </c>
      <c r="AF793">
        <v>347211.95022252999</v>
      </c>
      <c r="AG793">
        <v>395503.72721132543</v>
      </c>
      <c r="AH793">
        <v>476265.496012608</v>
      </c>
      <c r="AI793">
        <v>610184.15844464721</v>
      </c>
      <c r="AJ793">
        <v>589818.9272163742</v>
      </c>
      <c r="AK793">
        <v>604767.30626267323</v>
      </c>
      <c r="AL793">
        <v>879407.71690971835</v>
      </c>
      <c r="AM793">
        <v>945612.97380058037</v>
      </c>
      <c r="AN793">
        <v>1061391.8417917676</v>
      </c>
      <c r="AO793">
        <v>1474734.1459117311</v>
      </c>
      <c r="AP793">
        <v>1767009.567868331</v>
      </c>
      <c r="AQ793">
        <v>1402824.2249268466</v>
      </c>
      <c r="AR793">
        <v>1164172.2495002914</v>
      </c>
      <c r="AS793">
        <v>970514.12482913001</v>
      </c>
      <c r="AT793">
        <v>1083120.9144085073</v>
      </c>
      <c r="AU793">
        <v>1190142.029743857</v>
      </c>
      <c r="AV793">
        <v>1048034.8169965141</v>
      </c>
      <c r="AW793">
        <v>1420017.1399730281</v>
      </c>
      <c r="AX793">
        <v>1325861.6214176011</v>
      </c>
      <c r="AY793">
        <v>1218285.1819307513</v>
      </c>
      <c r="AZ793">
        <v>1323964.2006316665</v>
      </c>
      <c r="BA793">
        <v>839594.50073605357</v>
      </c>
      <c r="BB793">
        <v>1241419.4894576489</v>
      </c>
      <c r="BC793">
        <v>1172215.9790041132</v>
      </c>
      <c r="BD793">
        <v>740719.68692443892</v>
      </c>
      <c r="BE793">
        <v>812225.06299461611</v>
      </c>
      <c r="BF793">
        <v>950934.16365695477</v>
      </c>
      <c r="BG793">
        <v>1215821.2358499318</v>
      </c>
      <c r="BH793">
        <v>1154736.343101209</v>
      </c>
      <c r="BI793">
        <v>1159085.0204235886</v>
      </c>
      <c r="BJ793">
        <v>1315313.4756722413</v>
      </c>
      <c r="BK793">
        <v>1329875.3510653125</v>
      </c>
      <c r="BL793">
        <v>1748961.1406243199</v>
      </c>
      <c r="BM793">
        <v>1342211.5313121765</v>
      </c>
      <c r="BN793">
        <v>1096522.1984384479</v>
      </c>
      <c r="BO793">
        <v>923444.75102269615</v>
      </c>
      <c r="BP793">
        <v>1145137.9673390782</v>
      </c>
      <c r="BQ793">
        <v>1307934.2094503434</v>
      </c>
      <c r="BR793">
        <v>1117339.8033941968</v>
      </c>
      <c r="BS793">
        <v>1234641.6438943457</v>
      </c>
      <c r="BT793">
        <v>1220285.9659895052</v>
      </c>
      <c r="BU793">
        <v>1349429.8705511326</v>
      </c>
      <c r="BV793">
        <v>1065193.5550136012</v>
      </c>
      <c r="BW793">
        <v>1629319.8749849296</v>
      </c>
      <c r="BX793">
        <v>1697252.0740766192</v>
      </c>
      <c r="BY793">
        <v>1313262.8688690304</v>
      </c>
      <c r="BZ793">
        <v>1344028.9873095402</v>
      </c>
      <c r="CA793">
        <v>1708194.9560316931</v>
      </c>
      <c r="CB793">
        <v>2081968.0053641414</v>
      </c>
      <c r="CC793">
        <v>1999432.5105870774</v>
      </c>
      <c r="CD793">
        <v>2565764.3152660644</v>
      </c>
      <c r="CE793">
        <v>3192710.4643339999</v>
      </c>
      <c r="CF793">
        <v>2959052.0045118658</v>
      </c>
      <c r="CG793">
        <v>3298874.4656619676</v>
      </c>
      <c r="CH793">
        <v>3030899.0969306258</v>
      </c>
      <c r="CI793">
        <v>3015592.1038139248</v>
      </c>
      <c r="CJ793">
        <v>3652006.7964415057</v>
      </c>
      <c r="CK793">
        <v>3756411.3355783513</v>
      </c>
      <c r="CL793">
        <v>3750455.718145567</v>
      </c>
      <c r="CM793">
        <v>3449788.8826587624</v>
      </c>
      <c r="CN793">
        <v>2124158.2089951099</v>
      </c>
      <c r="CO793">
        <v>1860786.3902351656</v>
      </c>
      <c r="CP793">
        <v>1177535.7698550688</v>
      </c>
      <c r="CQ793">
        <v>994803.71484650287</v>
      </c>
      <c r="CR793">
        <v>1213982.5850863217</v>
      </c>
      <c r="CS793">
        <v>1250820.3754654601</v>
      </c>
      <c r="CT793">
        <v>1693993.8873671819</v>
      </c>
      <c r="CU793">
        <v>1519374.1780598999</v>
      </c>
      <c r="CV793">
        <v>1574558.8624763102</v>
      </c>
      <c r="CW793">
        <v>1944562.7400081924</v>
      </c>
      <c r="CX793">
        <v>2011756.6665347037</v>
      </c>
      <c r="CY793">
        <v>2449340.6507923091</v>
      </c>
      <c r="CZ793">
        <v>1550097.5941508617</v>
      </c>
      <c r="DA793">
        <v>1879424.5991416657</v>
      </c>
      <c r="DB793">
        <v>1251248.8955093748</v>
      </c>
      <c r="DC793">
        <v>1616603.4214897433</v>
      </c>
      <c r="DD793">
        <v>1458953.756290613</v>
      </c>
      <c r="DE793">
        <v>970352.05536584044</v>
      </c>
      <c r="DF793">
        <v>1145098.9409896883</v>
      </c>
      <c r="DG793">
        <v>1107830.4923425287</v>
      </c>
      <c r="DH793">
        <v>929768.76938001893</v>
      </c>
      <c r="DI793">
        <v>1199691.461848021</v>
      </c>
      <c r="DJ793">
        <v>1265564.1104943438</v>
      </c>
      <c r="DK793">
        <v>1028951.3683308648</v>
      </c>
      <c r="DL793">
        <v>1138741.219267851</v>
      </c>
      <c r="DM793">
        <v>1324185.7629344275</v>
      </c>
      <c r="DN793">
        <v>1687547.7677366517</v>
      </c>
      <c r="DO793">
        <v>2072520.3863589088</v>
      </c>
      <c r="DP793">
        <v>1308136.1509825457</v>
      </c>
      <c r="DQ793">
        <v>1394574.0712535509</v>
      </c>
      <c r="DR793">
        <v>1809859.920887721</v>
      </c>
      <c r="DS793">
        <v>1631522.1306667347</v>
      </c>
      <c r="DT793">
        <v>1524410.0411436439</v>
      </c>
      <c r="DU793">
        <v>1244721.4902860983</v>
      </c>
      <c r="DV793">
        <v>1651387.4451732347</v>
      </c>
      <c r="DW793">
        <v>1684015.0158163921</v>
      </c>
      <c r="DX793">
        <v>1740722.6634498248</v>
      </c>
      <c r="DY793">
        <v>2270938.7488643876</v>
      </c>
      <c r="DZ793">
        <v>1983966.6756180192</v>
      </c>
      <c r="EA793">
        <v>1975944.8990115838</v>
      </c>
      <c r="EB793">
        <v>1251321.9101330547</v>
      </c>
      <c r="EC793">
        <v>1134034.3939266491</v>
      </c>
      <c r="ED793">
        <v>1086791.6617267358</v>
      </c>
      <c r="EE793">
        <v>1010867.5238308739</v>
      </c>
      <c r="EF793">
        <v>824596.49075264984</v>
      </c>
      <c r="EG793">
        <v>1077892.7325739793</v>
      </c>
      <c r="EH793">
        <v>1145602.139064919</v>
      </c>
      <c r="EI793">
        <v>1155814.6326937806</v>
      </c>
      <c r="EJ793">
        <v>1119619.7974745021</v>
      </c>
      <c r="EK793">
        <v>1437263.5559675053</v>
      </c>
      <c r="EL793">
        <v>1543968.9908337819</v>
      </c>
      <c r="EM793">
        <v>1634918.5616319685</v>
      </c>
      <c r="EN793">
        <v>1540088.8162125531</v>
      </c>
      <c r="EO793">
        <v>1889059.0765529559</v>
      </c>
      <c r="EP793">
        <v>2339268.1207957277</v>
      </c>
      <c r="EQ793">
        <v>3220082.6999571016</v>
      </c>
      <c r="ER793">
        <v>4431178.9195766132</v>
      </c>
      <c r="ES793">
        <v>3262438.116993255</v>
      </c>
      <c r="ET793">
        <v>3838259.9776411392</v>
      </c>
      <c r="EU793">
        <v>4190807.3391562449</v>
      </c>
      <c r="EV793">
        <v>4769962.4584918097</v>
      </c>
      <c r="EW793">
        <v>6050697.2902688701</v>
      </c>
      <c r="EX793">
        <v>6517281.7931864541</v>
      </c>
      <c r="EY793">
        <v>7037058.4262637114</v>
      </c>
      <c r="EZ793">
        <v>9090350.2575352751</v>
      </c>
      <c r="FA793">
        <v>9872395.5385428611</v>
      </c>
      <c r="FB793">
        <v>9761270.3734976463</v>
      </c>
      <c r="FC793">
        <v>9745232.1540399976</v>
      </c>
      <c r="FD793">
        <v>10392815.238746274</v>
      </c>
      <c r="FE793">
        <v>14743815.076825563</v>
      </c>
      <c r="FF793">
        <v>16355278.135322204</v>
      </c>
      <c r="FG793">
        <v>20599963.751869954</v>
      </c>
      <c r="FH793">
        <v>20206503.735592995</v>
      </c>
      <c r="FI793">
        <v>22626436.468138363</v>
      </c>
      <c r="FJ793">
        <v>22617872.536144752</v>
      </c>
      <c r="FK793">
        <v>22735968.021377191</v>
      </c>
      <c r="FL793">
        <v>22956962.708901256</v>
      </c>
      <c r="FM793">
        <v>20875258.931462217</v>
      </c>
      <c r="FN793">
        <v>21460685.201087009</v>
      </c>
      <c r="FO793">
        <v>18460973.407011706</v>
      </c>
      <c r="FP793">
        <v>21737133.748622302</v>
      </c>
      <c r="FQ793">
        <v>25976554.246314593</v>
      </c>
      <c r="FR793">
        <v>22893970.065644849</v>
      </c>
      <c r="FS793">
        <v>21626582.74209284</v>
      </c>
      <c r="FT793">
        <v>22876087.919974815</v>
      </c>
      <c r="FU793">
        <v>14503436.49323743</v>
      </c>
      <c r="FV793">
        <v>13846430.315777063</v>
      </c>
      <c r="FW793">
        <v>13552119.534551362</v>
      </c>
      <c r="FX793">
        <v>14619819.511699559</v>
      </c>
      <c r="FY793">
        <v>13654194.165294489</v>
      </c>
      <c r="FZ793">
        <v>12173742.362021912</v>
      </c>
      <c r="GA793">
        <v>11721475.816567786</v>
      </c>
      <c r="GB793">
        <v>14482994.457291806</v>
      </c>
      <c r="GC793">
        <v>18529138.193433721</v>
      </c>
      <c r="GD793">
        <v>19390412.553012993</v>
      </c>
      <c r="GE793">
        <v>22680288.329641126</v>
      </c>
      <c r="GF793">
        <v>25204814.208058026</v>
      </c>
      <c r="GG793">
        <v>32831430.666665059</v>
      </c>
      <c r="GH793">
        <v>27730058.608319223</v>
      </c>
      <c r="GI793">
        <v>32802893.2870497</v>
      </c>
      <c r="GJ793">
        <v>43643313.470455021</v>
      </c>
    </row>
    <row r="794" spans="12:192" x14ac:dyDescent="0.3">
      <c r="L794">
        <v>779</v>
      </c>
      <c r="M794">
        <v>97576.59391470495</v>
      </c>
      <c r="N794">
        <v>115190.70321954398</v>
      </c>
      <c r="O794">
        <v>145056.52277454891</v>
      </c>
      <c r="P794">
        <v>184971.74573690232</v>
      </c>
      <c r="Q794">
        <v>216340.68490376405</v>
      </c>
      <c r="R794">
        <v>135182.90497350931</v>
      </c>
      <c r="S794">
        <v>125621.91860855828</v>
      </c>
      <c r="T794">
        <v>114009.27118748457</v>
      </c>
      <c r="U794">
        <v>108349.66575743115</v>
      </c>
      <c r="V794">
        <v>103081.55614906093</v>
      </c>
      <c r="W794">
        <v>132442.86315655819</v>
      </c>
      <c r="X794">
        <v>112564.59983816517</v>
      </c>
      <c r="Y794">
        <v>136139.96617649405</v>
      </c>
      <c r="Z794">
        <v>138628.92215587627</v>
      </c>
      <c r="AA794">
        <v>126225.32314250758</v>
      </c>
      <c r="AB794">
        <v>133094.73505253112</v>
      </c>
      <c r="AC794">
        <v>130933.3837957614</v>
      </c>
      <c r="AD794">
        <v>126376.5104441841</v>
      </c>
      <c r="AE794">
        <v>131941.92575823734</v>
      </c>
      <c r="AF794">
        <v>152236.61082941823</v>
      </c>
      <c r="AG794">
        <v>181643.1459159737</v>
      </c>
      <c r="AH794">
        <v>228299.72633916987</v>
      </c>
      <c r="AI794">
        <v>232198.29660053016</v>
      </c>
      <c r="AJ794">
        <v>188857.5262765988</v>
      </c>
      <c r="AK794">
        <v>167762.07051299987</v>
      </c>
      <c r="AL794">
        <v>224531.55425618854</v>
      </c>
      <c r="AM794">
        <v>293156.59858931816</v>
      </c>
      <c r="AN794">
        <v>185452.03410261928</v>
      </c>
      <c r="AO794">
        <v>216416.54667254596</v>
      </c>
      <c r="AP794">
        <v>250853.75197314567</v>
      </c>
      <c r="AQ794">
        <v>261464.86766130177</v>
      </c>
      <c r="AR794">
        <v>189275.51733840187</v>
      </c>
      <c r="AS794">
        <v>182863.69170208552</v>
      </c>
      <c r="AT794">
        <v>166636.54054733919</v>
      </c>
      <c r="AU794">
        <v>143463.13344088124</v>
      </c>
      <c r="AV794">
        <v>121704.32610584173</v>
      </c>
      <c r="AW794">
        <v>159486.9826730699</v>
      </c>
      <c r="AX794">
        <v>151105.0537215996</v>
      </c>
      <c r="AY794">
        <v>169504.71501544976</v>
      </c>
      <c r="AZ794">
        <v>193284.5966693743</v>
      </c>
      <c r="BA794">
        <v>188472.9395776368</v>
      </c>
      <c r="BB794">
        <v>195486.64302639506</v>
      </c>
      <c r="BC794">
        <v>255988.15393220555</v>
      </c>
      <c r="BD794">
        <v>207409.91134378535</v>
      </c>
      <c r="BE794">
        <v>235341.51013187852</v>
      </c>
      <c r="BF794">
        <v>317761.68512333184</v>
      </c>
      <c r="BG794">
        <v>201018.51596544788</v>
      </c>
      <c r="BH794">
        <v>193362.49575451628</v>
      </c>
      <c r="BI794">
        <v>239129.20394242497</v>
      </c>
      <c r="BJ794">
        <v>246713.41904231621</v>
      </c>
      <c r="BK794">
        <v>254534.35621592414</v>
      </c>
      <c r="BL794">
        <v>290669.67070535978</v>
      </c>
      <c r="BM794">
        <v>298445.61906593048</v>
      </c>
      <c r="BN794">
        <v>369184.94142580772</v>
      </c>
      <c r="BO794">
        <v>367308.05524589086</v>
      </c>
      <c r="BP794">
        <v>269143.47595123516</v>
      </c>
      <c r="BQ794">
        <v>337231.4307708799</v>
      </c>
      <c r="BR794">
        <v>296061.52690136974</v>
      </c>
      <c r="BS794">
        <v>261398.23916125245</v>
      </c>
      <c r="BT794">
        <v>230863.78002444957</v>
      </c>
      <c r="BU794">
        <v>224573.8136510445</v>
      </c>
      <c r="BV794">
        <v>218552.13794038616</v>
      </c>
      <c r="BW794">
        <v>248114.91121152701</v>
      </c>
      <c r="BX794">
        <v>255649.12208405309</v>
      </c>
      <c r="BY794">
        <v>161468.34066303162</v>
      </c>
      <c r="BZ794">
        <v>142894.67473486939</v>
      </c>
      <c r="CA794">
        <v>141706.4602888005</v>
      </c>
      <c r="CB794">
        <v>89453.67195970958</v>
      </c>
      <c r="CC794">
        <v>98270.734404908129</v>
      </c>
      <c r="CD794">
        <v>62296.653005708366</v>
      </c>
      <c r="CE794">
        <v>71741.920355124108</v>
      </c>
      <c r="CF794">
        <v>49812.294253747838</v>
      </c>
      <c r="CG794">
        <v>57115.908389591023</v>
      </c>
      <c r="CH794">
        <v>61927.459424182511</v>
      </c>
      <c r="CI794">
        <v>69088.396314745187</v>
      </c>
      <c r="CJ794">
        <v>65895.127387131972</v>
      </c>
      <c r="CK794">
        <v>63171.14039256089</v>
      </c>
      <c r="CL794">
        <v>81082.290981628234</v>
      </c>
      <c r="CM794">
        <v>54985.354658008262</v>
      </c>
      <c r="CN794">
        <v>60687.364023996168</v>
      </c>
      <c r="CO794">
        <v>73392.64165176198</v>
      </c>
      <c r="CP794">
        <v>75428.121169526668</v>
      </c>
      <c r="CQ794">
        <v>93033.628675931875</v>
      </c>
      <c r="CR794">
        <v>95166.147744124697</v>
      </c>
      <c r="CS794">
        <v>96892.236078800008</v>
      </c>
      <c r="CT794">
        <v>144101.61905316397</v>
      </c>
      <c r="CU794">
        <v>91194.893695245177</v>
      </c>
      <c r="CV794">
        <v>69095.618112314973</v>
      </c>
      <c r="CW794">
        <v>85947.629171348817</v>
      </c>
      <c r="CX794">
        <v>57625.878754905119</v>
      </c>
      <c r="CY794">
        <v>73247.498122354533</v>
      </c>
      <c r="CZ794">
        <v>76323.710075315219</v>
      </c>
      <c r="DA794">
        <v>54337.229589683368</v>
      </c>
      <c r="DB794">
        <v>48753.610633896991</v>
      </c>
      <c r="DC794">
        <v>42632.012388996096</v>
      </c>
      <c r="DD794">
        <v>43067.46058327888</v>
      </c>
      <c r="DE794">
        <v>49032.831328692606</v>
      </c>
      <c r="DF794">
        <v>31052.447368867553</v>
      </c>
      <c r="DG794">
        <v>30762.093778933453</v>
      </c>
      <c r="DH794">
        <v>33497.885252200133</v>
      </c>
      <c r="DI794">
        <v>28971.993019587273</v>
      </c>
      <c r="DJ794">
        <v>37783.962615350247</v>
      </c>
      <c r="DK794">
        <v>45663.223690649138</v>
      </c>
      <c r="DL794">
        <v>43502.978153920645</v>
      </c>
      <c r="DM794">
        <v>34827.921099145125</v>
      </c>
      <c r="DN794">
        <v>32806.688717487494</v>
      </c>
      <c r="DO794">
        <v>38768.766479977094</v>
      </c>
      <c r="DP794">
        <v>39303.171041593989</v>
      </c>
      <c r="DQ794">
        <v>40423.617817034989</v>
      </c>
      <c r="DR794">
        <v>25596.287438218249</v>
      </c>
      <c r="DS794">
        <v>28587.375732908713</v>
      </c>
      <c r="DT794">
        <v>26639.292083051216</v>
      </c>
      <c r="DU794">
        <v>32219.203479775064</v>
      </c>
      <c r="DV794">
        <v>33819.203998765493</v>
      </c>
      <c r="DW794">
        <v>31376.294425346452</v>
      </c>
      <c r="DX794">
        <v>30296.427381900488</v>
      </c>
      <c r="DY794">
        <v>34450.384663710378</v>
      </c>
      <c r="DZ794">
        <v>30967.622409428968</v>
      </c>
      <c r="EA794">
        <v>19486.383546797428</v>
      </c>
      <c r="EB794">
        <v>20763.643345720506</v>
      </c>
      <c r="EC794">
        <v>19483.296316651107</v>
      </c>
      <c r="ED794">
        <v>20994.203483270408</v>
      </c>
      <c r="EE794">
        <v>21054.080627527157</v>
      </c>
      <c r="EF794">
        <v>26095.844650842915</v>
      </c>
      <c r="EG794">
        <v>37605.097023365604</v>
      </c>
      <c r="EH794">
        <v>36202.536868561736</v>
      </c>
      <c r="EI794">
        <v>22886.725145105684</v>
      </c>
      <c r="EJ794">
        <v>19424.875275945662</v>
      </c>
      <c r="EK794">
        <v>27114.998084908268</v>
      </c>
      <c r="EL794">
        <v>28890.084856523419</v>
      </c>
      <c r="EM794">
        <v>31636.596532860556</v>
      </c>
      <c r="EN794">
        <v>37381.475918206124</v>
      </c>
      <c r="EO794">
        <v>30043.47168029688</v>
      </c>
      <c r="EP794">
        <v>34320.533055138389</v>
      </c>
      <c r="EQ794">
        <v>42530.786823598217</v>
      </c>
      <c r="ER794">
        <v>44687.059913301906</v>
      </c>
      <c r="ES794">
        <v>42925.826414856623</v>
      </c>
      <c r="ET794">
        <v>33539.639824613871</v>
      </c>
      <c r="EU794">
        <v>42851.067287143691</v>
      </c>
      <c r="EV794">
        <v>43937.364901530571</v>
      </c>
      <c r="EW794">
        <v>42828.590501424791</v>
      </c>
      <c r="EX794">
        <v>45544.318027031928</v>
      </c>
      <c r="EY794">
        <v>54111.985049843868</v>
      </c>
      <c r="EZ794">
        <v>55135.143019411233</v>
      </c>
      <c r="FA794">
        <v>71105.168605594401</v>
      </c>
      <c r="FB794">
        <v>45078.351307261866</v>
      </c>
      <c r="FC794">
        <v>44998.051163708064</v>
      </c>
      <c r="FD794">
        <v>44653.885745314547</v>
      </c>
      <c r="FE794">
        <v>53469.878743115107</v>
      </c>
      <c r="FF794">
        <v>49299.708972952518</v>
      </c>
      <c r="FG794">
        <v>31156.47936484612</v>
      </c>
      <c r="FH794">
        <v>41105.892823576018</v>
      </c>
      <c r="FI794">
        <v>42122.91176071814</v>
      </c>
      <c r="FJ794">
        <v>39901.814586620865</v>
      </c>
      <c r="FK794">
        <v>49752.226428511305</v>
      </c>
      <c r="FL794">
        <v>53384.6900531176</v>
      </c>
      <c r="FM794">
        <v>77004.745072570906</v>
      </c>
      <c r="FN794">
        <v>48809.899185121802</v>
      </c>
      <c r="FO794">
        <v>47795.889764939013</v>
      </c>
      <c r="FP794">
        <v>33371.781364581402</v>
      </c>
      <c r="FQ794">
        <v>29662.398668533759</v>
      </c>
      <c r="FR794">
        <v>31451.254520466915</v>
      </c>
      <c r="FS794">
        <v>31111.964102389702</v>
      </c>
      <c r="FT794">
        <v>33855.786933969939</v>
      </c>
      <c r="FU794">
        <v>34219.13462085239</v>
      </c>
      <c r="FV794">
        <v>39690.295462442264</v>
      </c>
      <c r="FW794">
        <v>43532.591676895507</v>
      </c>
      <c r="FX794">
        <v>42847.820614940356</v>
      </c>
      <c r="FY794">
        <v>55180.8304385007</v>
      </c>
      <c r="FZ794">
        <v>73834.780149485741</v>
      </c>
      <c r="GA794">
        <v>71288.980706261646</v>
      </c>
      <c r="GB794">
        <v>52992.952478386636</v>
      </c>
      <c r="GC794">
        <v>33175.600885937733</v>
      </c>
      <c r="GD794">
        <v>43414.819289814906</v>
      </c>
      <c r="GE794">
        <v>34124.673009936989</v>
      </c>
      <c r="GF794">
        <v>21567.352943815273</v>
      </c>
      <c r="GG794">
        <v>23276.295970529485</v>
      </c>
      <c r="GH794">
        <v>13417.018471990867</v>
      </c>
      <c r="GI794">
        <v>17550.06855545468</v>
      </c>
      <c r="GJ794">
        <v>11095.763891498416</v>
      </c>
    </row>
    <row r="795" spans="12:192" x14ac:dyDescent="0.3">
      <c r="L795">
        <v>780</v>
      </c>
      <c r="M795">
        <v>94856.468925354537</v>
      </c>
      <c r="N795">
        <v>99321.335563571847</v>
      </c>
      <c r="O795">
        <v>76530.167310536999</v>
      </c>
      <c r="P795">
        <v>67479.288270443503</v>
      </c>
      <c r="Q795">
        <v>64462.690622845716</v>
      </c>
      <c r="R795">
        <v>51374.375998022195</v>
      </c>
      <c r="S795">
        <v>49593.351736393277</v>
      </c>
      <c r="T795">
        <v>51182.005800434759</v>
      </c>
      <c r="U795">
        <v>32414.007449525554</v>
      </c>
      <c r="V795">
        <v>46908.842512626361</v>
      </c>
      <c r="W795">
        <v>53866.580887163109</v>
      </c>
      <c r="X795">
        <v>61873.788535242697</v>
      </c>
      <c r="Y795">
        <v>71735.058858259217</v>
      </c>
      <c r="Z795">
        <v>97714.671727831679</v>
      </c>
      <c r="AA795">
        <v>116920.23622447904</v>
      </c>
      <c r="AB795">
        <v>136998.58305019574</v>
      </c>
      <c r="AC795">
        <v>170838.08352158687</v>
      </c>
      <c r="AD795">
        <v>173158.18165240387</v>
      </c>
      <c r="AE795">
        <v>177755.92430459795</v>
      </c>
      <c r="AF795">
        <v>163225.55457447938</v>
      </c>
      <c r="AG795">
        <v>154648.19924701779</v>
      </c>
      <c r="AH795">
        <v>101757.69921513004</v>
      </c>
      <c r="AI795">
        <v>103513.80091104565</v>
      </c>
      <c r="AJ795">
        <v>92420.725611334812</v>
      </c>
      <c r="AK795">
        <v>64950.453403648011</v>
      </c>
      <c r="AL795">
        <v>62708.187773375546</v>
      </c>
      <c r="AM795">
        <v>63142.075641511794</v>
      </c>
      <c r="AN795">
        <v>63603.622679586988</v>
      </c>
      <c r="AO795">
        <v>61184.577257461591</v>
      </c>
      <c r="AP795">
        <v>38686.221641707802</v>
      </c>
      <c r="AQ795">
        <v>41812.938153869924</v>
      </c>
      <c r="AR795">
        <v>44745.484458672945</v>
      </c>
      <c r="AS795">
        <v>40908.882372370048</v>
      </c>
      <c r="AT795">
        <v>39779.47435272939</v>
      </c>
      <c r="AU795">
        <v>26263.358726429185</v>
      </c>
      <c r="AV795">
        <v>27350.476635441137</v>
      </c>
      <c r="AW795">
        <v>40248.41985120804</v>
      </c>
      <c r="AX795">
        <v>38572.074013513433</v>
      </c>
      <c r="AY795">
        <v>29569.685713669682</v>
      </c>
      <c r="AZ795">
        <v>27006.810849043912</v>
      </c>
      <c r="BA795">
        <v>20492.264396688937</v>
      </c>
      <c r="BB795">
        <v>12985.22987232424</v>
      </c>
      <c r="BC795">
        <v>8224.6572240305213</v>
      </c>
      <c r="BD795">
        <v>5211.516428533474</v>
      </c>
      <c r="BE795">
        <v>3738.8397030918541</v>
      </c>
      <c r="BF795">
        <v>5173.9836426651</v>
      </c>
      <c r="BG795">
        <v>3266.9332004472139</v>
      </c>
      <c r="BH795">
        <v>2698.4479477514042</v>
      </c>
      <c r="BI795">
        <v>17901.203822881977</v>
      </c>
      <c r="BJ795">
        <v>24567.479306705085</v>
      </c>
      <c r="BK795">
        <v>24305.959992066553</v>
      </c>
      <c r="BL795">
        <v>29386.722362434564</v>
      </c>
      <c r="BM795">
        <v>24876.029444367079</v>
      </c>
      <c r="BN795">
        <v>25213.73902278324</v>
      </c>
      <c r="BO795">
        <v>30456.002836237782</v>
      </c>
      <c r="BP795">
        <v>19280.360692883718</v>
      </c>
      <c r="BQ795">
        <v>20783.949124071798</v>
      </c>
      <c r="BR795">
        <v>19603.976172641756</v>
      </c>
      <c r="BS795">
        <v>22765.500622999039</v>
      </c>
      <c r="BT795">
        <v>14397.98656057174</v>
      </c>
      <c r="BU795">
        <v>25593.138396880982</v>
      </c>
      <c r="BV795">
        <v>27098.858506775803</v>
      </c>
      <c r="BW795">
        <v>22129.860144910872</v>
      </c>
      <c r="BX795">
        <v>13996.084746405702</v>
      </c>
      <c r="BY795">
        <v>19853.531052977251</v>
      </c>
      <c r="BZ795">
        <v>25448.846304599349</v>
      </c>
      <c r="CA795">
        <v>19752.044068408919</v>
      </c>
      <c r="CB795">
        <v>12469.40148093029</v>
      </c>
      <c r="CC795">
        <v>12131.166083986816</v>
      </c>
      <c r="CD795">
        <v>16102.456198853799</v>
      </c>
      <c r="CE795">
        <v>17015.084781391051</v>
      </c>
      <c r="CF795">
        <v>24227.906820856784</v>
      </c>
      <c r="CG795">
        <v>38116.853338224675</v>
      </c>
      <c r="CH795">
        <v>46821.606757207315</v>
      </c>
      <c r="CI795">
        <v>50947.535248862863</v>
      </c>
      <c r="CJ795">
        <v>57586.05335618525</v>
      </c>
      <c r="CK795">
        <v>36433.316955891802</v>
      </c>
      <c r="CL795">
        <v>54370.65036306619</v>
      </c>
      <c r="CM795">
        <v>68086.062549130147</v>
      </c>
      <c r="CN795">
        <v>64152.810371537584</v>
      </c>
      <c r="CO795">
        <v>73498.84890233379</v>
      </c>
      <c r="CP795">
        <v>89620.465883656303</v>
      </c>
      <c r="CQ795">
        <v>123833.88791058119</v>
      </c>
      <c r="CR795">
        <v>115873.91858237081</v>
      </c>
      <c r="CS795">
        <v>151030.60253237456</v>
      </c>
      <c r="CT795">
        <v>151214.67717068028</v>
      </c>
      <c r="CU795">
        <v>137760.9337187178</v>
      </c>
      <c r="CV795">
        <v>108891.30204859203</v>
      </c>
      <c r="CW795">
        <v>127905.47423036709</v>
      </c>
      <c r="CX795">
        <v>149943.86442336545</v>
      </c>
      <c r="CY795">
        <v>191950.41830268092</v>
      </c>
      <c r="CZ795">
        <v>177523.67383940995</v>
      </c>
      <c r="DA795">
        <v>240930.30404938589</v>
      </c>
      <c r="DB795">
        <v>152453.94533108803</v>
      </c>
      <c r="DC795">
        <v>185484.49339273441</v>
      </c>
      <c r="DD795">
        <v>191278.10339845275</v>
      </c>
      <c r="DE795">
        <v>185257.47045978429</v>
      </c>
      <c r="DF795">
        <v>246103.46509265908</v>
      </c>
      <c r="DG795">
        <v>312435.88628413284</v>
      </c>
      <c r="DH795">
        <v>197665.49603578684</v>
      </c>
      <c r="DI795">
        <v>203121.42004978599</v>
      </c>
      <c r="DJ795">
        <v>128300.77159099746</v>
      </c>
      <c r="DK795">
        <v>80824.176242315356</v>
      </c>
      <c r="DL795">
        <v>78668.504134477174</v>
      </c>
      <c r="DM795">
        <v>92402.470975647942</v>
      </c>
      <c r="DN795">
        <v>107983.05069808659</v>
      </c>
      <c r="DO795">
        <v>122628.37642541493</v>
      </c>
      <c r="DP795">
        <v>176684.86199475653</v>
      </c>
      <c r="DQ795">
        <v>195840.26135473436</v>
      </c>
      <c r="DR795">
        <v>190354.50511980409</v>
      </c>
      <c r="DS795">
        <v>196319.24863693499</v>
      </c>
      <c r="DT795">
        <v>190189.89648202181</v>
      </c>
      <c r="DU795">
        <v>231309.14087370638</v>
      </c>
      <c r="DV795">
        <v>146613.57089697389</v>
      </c>
      <c r="DW795">
        <v>190697.31437567266</v>
      </c>
      <c r="DX795">
        <v>184201.81070937155</v>
      </c>
      <c r="DY795">
        <v>180607.02318235076</v>
      </c>
      <c r="DZ795">
        <v>197346.12970734865</v>
      </c>
      <c r="EA795">
        <v>150434.33830749092</v>
      </c>
      <c r="EB795">
        <v>201512.6505651433</v>
      </c>
      <c r="EC795">
        <v>232801.17346669923</v>
      </c>
      <c r="ED795">
        <v>275191.62484477868</v>
      </c>
      <c r="EE795">
        <v>318800.3391066661</v>
      </c>
      <c r="EF795">
        <v>201658.88453529723</v>
      </c>
      <c r="EG795">
        <v>193671.38667709153</v>
      </c>
      <c r="EH795">
        <v>152953.54037791729</v>
      </c>
      <c r="EI795">
        <v>189954.63556052101</v>
      </c>
      <c r="EJ795">
        <v>215510.33675727982</v>
      </c>
      <c r="EK795">
        <v>257492.34596137685</v>
      </c>
      <c r="EL795">
        <v>343383.04852529085</v>
      </c>
      <c r="EM795">
        <v>217485.06068941485</v>
      </c>
      <c r="EN795">
        <v>180550.00211958325</v>
      </c>
      <c r="EO795">
        <v>257254.68931659061</v>
      </c>
      <c r="EP795">
        <v>254754.44257757894</v>
      </c>
      <c r="EQ795">
        <v>285236.12976241333</v>
      </c>
      <c r="ER795">
        <v>384884.79878748674</v>
      </c>
      <c r="ES795">
        <v>402154.64103303466</v>
      </c>
      <c r="ET795">
        <v>286630.62801900069</v>
      </c>
      <c r="EU795">
        <v>280348.34638176876</v>
      </c>
      <c r="EV795">
        <v>284722.76565592614</v>
      </c>
      <c r="EW795">
        <v>319565.81311774341</v>
      </c>
      <c r="EX795">
        <v>477318.1669480392</v>
      </c>
      <c r="EY795">
        <v>599429.87276371534</v>
      </c>
      <c r="EZ795">
        <v>595241.09487587505</v>
      </c>
      <c r="FA795">
        <v>820517.42595690931</v>
      </c>
      <c r="FB795">
        <v>1048997.422813568</v>
      </c>
      <c r="FC795">
        <v>1302862.5157436568</v>
      </c>
      <c r="FD795">
        <v>1531348.0826378376</v>
      </c>
      <c r="FE795">
        <v>1266296.6477886729</v>
      </c>
      <c r="FF795">
        <v>802465.44920983608</v>
      </c>
      <c r="FG795">
        <v>974994.06276046357</v>
      </c>
      <c r="FH795">
        <v>1213265.6444680188</v>
      </c>
      <c r="FI795">
        <v>768433.79712622124</v>
      </c>
      <c r="FJ795">
        <v>484184.74020899902</v>
      </c>
      <c r="FK795">
        <v>384016.80163811042</v>
      </c>
      <c r="FL795">
        <v>446677.72384130768</v>
      </c>
      <c r="FM795">
        <v>572769.28004330362</v>
      </c>
      <c r="FN795">
        <v>653738.84710193158</v>
      </c>
      <c r="FO795">
        <v>756930.31941088359</v>
      </c>
      <c r="FP795">
        <v>910151.04259807174</v>
      </c>
      <c r="FQ795">
        <v>576675.32631340972</v>
      </c>
      <c r="FR795">
        <v>649018.30978919799</v>
      </c>
      <c r="FS795">
        <v>629780.26735014177</v>
      </c>
      <c r="FT795">
        <v>742605.41674482124</v>
      </c>
      <c r="FU795">
        <v>1018028.639086492</v>
      </c>
      <c r="FV795">
        <v>1115457.7506475928</v>
      </c>
      <c r="FW795">
        <v>1183395.0065440566</v>
      </c>
      <c r="FX795">
        <v>696107.65530589828</v>
      </c>
      <c r="FY795">
        <v>668270.67068504286</v>
      </c>
      <c r="FZ795">
        <v>690688.50804986572</v>
      </c>
      <c r="GA795">
        <v>838717.16676561395</v>
      </c>
      <c r="GB795">
        <v>965551.93719759781</v>
      </c>
      <c r="GC795">
        <v>1309130.1522273282</v>
      </c>
      <c r="GD795">
        <v>1259474.5439759996</v>
      </c>
      <c r="GE795">
        <v>1187123.0369083416</v>
      </c>
      <c r="GF795">
        <v>1229229.0515366604</v>
      </c>
      <c r="GG795">
        <v>1609590.1198121158</v>
      </c>
      <c r="GH795">
        <v>1905608.1700488974</v>
      </c>
      <c r="GI795">
        <v>2156660.4867875641</v>
      </c>
      <c r="GJ795">
        <v>1361444.7652109484</v>
      </c>
    </row>
    <row r="796" spans="12:192" x14ac:dyDescent="0.3">
      <c r="L796">
        <v>781</v>
      </c>
      <c r="M796">
        <v>107999.42848264362</v>
      </c>
      <c r="N796">
        <v>113189.07223351432</v>
      </c>
      <c r="O796">
        <v>127614.14523445179</v>
      </c>
      <c r="P796">
        <v>145629.68001847711</v>
      </c>
      <c r="Q796">
        <v>129958.45381763612</v>
      </c>
      <c r="R796">
        <v>133511.67018160087</v>
      </c>
      <c r="S796">
        <v>116316.21198386826</v>
      </c>
      <c r="T796">
        <v>73756.284192132298</v>
      </c>
      <c r="U796">
        <v>84465.405917951837</v>
      </c>
      <c r="V796">
        <v>91127.035810895701</v>
      </c>
      <c r="W796">
        <v>104869.3104562545</v>
      </c>
      <c r="X796">
        <v>123376.76729214621</v>
      </c>
      <c r="Y796">
        <v>141678.01585595254</v>
      </c>
      <c r="Z796">
        <v>187399.34397380557</v>
      </c>
      <c r="AA796">
        <v>118580.65973930969</v>
      </c>
      <c r="AB796">
        <v>131371.99383650397</v>
      </c>
      <c r="AC796">
        <v>192183.7060719117</v>
      </c>
      <c r="AD796">
        <v>168435.66515622698</v>
      </c>
      <c r="AE796">
        <v>224791.46467024047</v>
      </c>
      <c r="AF796">
        <v>255861.88699557594</v>
      </c>
      <c r="AG796">
        <v>255857.65003344498</v>
      </c>
      <c r="AH796">
        <v>161723.01203466905</v>
      </c>
      <c r="AI796">
        <v>186219.89853721525</v>
      </c>
      <c r="AJ796">
        <v>247853.49265383248</v>
      </c>
      <c r="AK796">
        <v>257789.32447499767</v>
      </c>
      <c r="AL796">
        <v>163117.44420598514</v>
      </c>
      <c r="AM796">
        <v>149000.03681030992</v>
      </c>
      <c r="AN796">
        <v>184915.88440132732</v>
      </c>
      <c r="AO796">
        <v>167944.96886829269</v>
      </c>
      <c r="AP796">
        <v>191679.6142016298</v>
      </c>
      <c r="AQ796">
        <v>203523.41085311578</v>
      </c>
      <c r="AR796">
        <v>183278.70513946057</v>
      </c>
      <c r="AS796">
        <v>184244.60358566511</v>
      </c>
      <c r="AT796">
        <v>200569.79191619658</v>
      </c>
      <c r="AU796">
        <v>155295.59236252512</v>
      </c>
      <c r="AV796">
        <v>98571.173690691649</v>
      </c>
      <c r="AW796">
        <v>68808.625767705002</v>
      </c>
      <c r="AX796">
        <v>60003.958604240062</v>
      </c>
      <c r="AY796">
        <v>67940.264347670658</v>
      </c>
      <c r="AZ796">
        <v>76430.678868751202</v>
      </c>
      <c r="BA796">
        <v>88100.16860394321</v>
      </c>
      <c r="BB796">
        <v>99101.861334079207</v>
      </c>
      <c r="BC796">
        <v>84000.703589537297</v>
      </c>
      <c r="BD796">
        <v>73526.84491984066</v>
      </c>
      <c r="BE796">
        <v>74467.510918463042</v>
      </c>
      <c r="BF796">
        <v>67550.784580419553</v>
      </c>
      <c r="BG796">
        <v>75294.389647777774</v>
      </c>
      <c r="BH796">
        <v>78033.745844363308</v>
      </c>
      <c r="BI796">
        <v>92174.854968626605</v>
      </c>
      <c r="BJ796">
        <v>76927.817007293546</v>
      </c>
      <c r="BK796">
        <v>90163.750368686538</v>
      </c>
      <c r="BL796">
        <v>88180.833858902901</v>
      </c>
      <c r="BM796">
        <v>91362.430479166578</v>
      </c>
      <c r="BN796">
        <v>94675.563270896193</v>
      </c>
      <c r="BO796">
        <v>97320.983355205419</v>
      </c>
      <c r="BP796">
        <v>110888.27962501693</v>
      </c>
      <c r="BQ796">
        <v>70132.517438854033</v>
      </c>
      <c r="BR796">
        <v>80803.046426688132</v>
      </c>
      <c r="BS796">
        <v>80050.682319983069</v>
      </c>
      <c r="BT796">
        <v>75627.072623467044</v>
      </c>
      <c r="BU796">
        <v>92844.238306748783</v>
      </c>
      <c r="BV796">
        <v>100367.63287090523</v>
      </c>
      <c r="BW796">
        <v>102574.25762014977</v>
      </c>
      <c r="BX796">
        <v>129685.45940951195</v>
      </c>
      <c r="BY796">
        <v>144198.47263752774</v>
      </c>
      <c r="BZ796">
        <v>166725.66932423183</v>
      </c>
      <c r="CA796">
        <v>157741.38720959303</v>
      </c>
      <c r="CB796">
        <v>202027.33203208563</v>
      </c>
      <c r="CC796">
        <v>231333.35750477749</v>
      </c>
      <c r="CD796">
        <v>255041.96075985717</v>
      </c>
      <c r="CE796">
        <v>297077.76706920803</v>
      </c>
      <c r="CF796">
        <v>295429.92618921638</v>
      </c>
      <c r="CG796">
        <v>321446.71908797795</v>
      </c>
      <c r="CH796">
        <v>262189.25118693314</v>
      </c>
      <c r="CI796">
        <v>258627.69505741628</v>
      </c>
      <c r="CJ796">
        <v>163438.45474885189</v>
      </c>
      <c r="CK796">
        <v>212642.67394645652</v>
      </c>
      <c r="CL796">
        <v>194686.22918771813</v>
      </c>
      <c r="CM796">
        <v>150692.27373317801</v>
      </c>
      <c r="CN796">
        <v>173169.59376857273</v>
      </c>
      <c r="CO796">
        <v>145485.27955496212</v>
      </c>
      <c r="CP796">
        <v>154336.5336904272</v>
      </c>
      <c r="CQ796">
        <v>174409.0713177436</v>
      </c>
      <c r="CR796">
        <v>231613.61301810658</v>
      </c>
      <c r="CS796">
        <v>309602.96007491188</v>
      </c>
      <c r="CT796">
        <v>336824.50721709157</v>
      </c>
      <c r="CU796">
        <v>301607.93579851493</v>
      </c>
      <c r="CV796">
        <v>286376.11707783001</v>
      </c>
      <c r="CW796">
        <v>291286.84940099588</v>
      </c>
      <c r="CX796">
        <v>185311.12543748738</v>
      </c>
      <c r="CY796">
        <v>177247.87190154969</v>
      </c>
      <c r="CZ796">
        <v>180977.47257396334</v>
      </c>
      <c r="DA796">
        <v>169339.76425348641</v>
      </c>
      <c r="DB796">
        <v>205070.40903812478</v>
      </c>
      <c r="DC796">
        <v>229752.04777317596</v>
      </c>
      <c r="DD796">
        <v>332927.93224497372</v>
      </c>
      <c r="DE796">
        <v>216887.83202082617</v>
      </c>
      <c r="DF796">
        <v>197528.99500759252</v>
      </c>
      <c r="DG796">
        <v>248384.0185033872</v>
      </c>
      <c r="DH796">
        <v>234624.91158610574</v>
      </c>
      <c r="DI796">
        <v>289216.48932227207</v>
      </c>
      <c r="DJ796">
        <v>261257.48320720185</v>
      </c>
      <c r="DK796">
        <v>236574.24766779775</v>
      </c>
      <c r="DL796">
        <v>260943.84525531993</v>
      </c>
      <c r="DM796">
        <v>271471.49182161794</v>
      </c>
      <c r="DN796">
        <v>262845.79808412615</v>
      </c>
      <c r="DO796">
        <v>300262.13467247976</v>
      </c>
      <c r="DP796">
        <v>271108.54935556941</v>
      </c>
      <c r="DQ796">
        <v>251615.45326402457</v>
      </c>
      <c r="DR796">
        <v>252784.3334430973</v>
      </c>
      <c r="DS796">
        <v>285258.56429434475</v>
      </c>
      <c r="DT796">
        <v>346582.8938659429</v>
      </c>
      <c r="DU796">
        <v>407200.31478552381</v>
      </c>
      <c r="DV796">
        <v>486220.29712802154</v>
      </c>
      <c r="DW796">
        <v>478371.2175338153</v>
      </c>
      <c r="DX796">
        <v>471054.05201886664</v>
      </c>
      <c r="DY796">
        <v>515921.28564050811</v>
      </c>
      <c r="DZ796">
        <v>494862.05309189035</v>
      </c>
      <c r="EA796">
        <v>254049.09562351136</v>
      </c>
      <c r="EB796">
        <v>240433.0312911561</v>
      </c>
      <c r="EC796">
        <v>292337.73750652192</v>
      </c>
      <c r="ED796">
        <v>329562.90064082562</v>
      </c>
      <c r="EE796">
        <v>370388.95938146079</v>
      </c>
      <c r="EF796">
        <v>564738.63388637768</v>
      </c>
      <c r="EG796">
        <v>637502.69903339609</v>
      </c>
      <c r="EH796">
        <v>403831.5927504641</v>
      </c>
      <c r="EI796">
        <v>459579.05753643793</v>
      </c>
      <c r="EJ796">
        <v>503782.15788749506</v>
      </c>
      <c r="EK796">
        <v>614792.88865900855</v>
      </c>
      <c r="EL796">
        <v>491910.25914606557</v>
      </c>
      <c r="EM796">
        <v>460406.7275942046</v>
      </c>
      <c r="EN796">
        <v>374833.39164308825</v>
      </c>
      <c r="EO796">
        <v>432533.45964986709</v>
      </c>
      <c r="EP796">
        <v>477738.90956834186</v>
      </c>
      <c r="EQ796">
        <v>302183.69619911851</v>
      </c>
      <c r="ER796">
        <v>280205.26664062258</v>
      </c>
      <c r="ES796">
        <v>177680.91439635935</v>
      </c>
      <c r="ET796">
        <v>128050.63874293916</v>
      </c>
      <c r="EU796">
        <v>159858.30482447497</v>
      </c>
      <c r="EV796">
        <v>157521.2212873633</v>
      </c>
      <c r="EW796">
        <v>118194.62169113246</v>
      </c>
      <c r="EX796">
        <v>109637.13175768174</v>
      </c>
      <c r="EY796">
        <v>132879.94992742813</v>
      </c>
      <c r="EZ796">
        <v>150610.81400834178</v>
      </c>
      <c r="FA796">
        <v>188555.84071256171</v>
      </c>
      <c r="FB796">
        <v>169407.7534398259</v>
      </c>
      <c r="FC796">
        <v>181080.66621168479</v>
      </c>
      <c r="FD796">
        <v>177116.09214060858</v>
      </c>
      <c r="FE796">
        <v>158021.19320008511</v>
      </c>
      <c r="FF796">
        <v>99988.8066293702</v>
      </c>
      <c r="FG796">
        <v>85201.529723542495</v>
      </c>
      <c r="FH796">
        <v>74204.795365090831</v>
      </c>
      <c r="FI796">
        <v>74906.27413180031</v>
      </c>
      <c r="FJ796">
        <v>75907.303082484694</v>
      </c>
      <c r="FK796">
        <v>84513.893719190644</v>
      </c>
      <c r="FL796">
        <v>40152.746067439934</v>
      </c>
      <c r="FM796">
        <v>50218.234403691182</v>
      </c>
      <c r="FN796">
        <v>65606.38172899565</v>
      </c>
      <c r="FO796">
        <v>86257.547864086082</v>
      </c>
      <c r="FP796">
        <v>86725.863432427548</v>
      </c>
      <c r="FQ796">
        <v>75909.015647800828</v>
      </c>
      <c r="FR796">
        <v>71645.934343879693</v>
      </c>
      <c r="FS796">
        <v>85971.835389487853</v>
      </c>
      <c r="FT796">
        <v>103536.68735756597</v>
      </c>
      <c r="FU796">
        <v>126651.03909906751</v>
      </c>
      <c r="FV796">
        <v>101063.40375302421</v>
      </c>
      <c r="FW796">
        <v>87429.880655901186</v>
      </c>
      <c r="FX796">
        <v>97126.879661132305</v>
      </c>
      <c r="FY796">
        <v>67728.76636100364</v>
      </c>
      <c r="FZ796">
        <v>42729.895461894303</v>
      </c>
      <c r="GA796">
        <v>50655.621306110057</v>
      </c>
      <c r="GB796">
        <v>56661.255433068545</v>
      </c>
      <c r="GC796">
        <v>56772.818384140373</v>
      </c>
      <c r="GD796">
        <v>67474.023631629112</v>
      </c>
      <c r="GE796">
        <v>72669.31146510721</v>
      </c>
      <c r="GF796">
        <v>74265.981332844778</v>
      </c>
      <c r="GG796">
        <v>88562.716801543196</v>
      </c>
      <c r="GH796">
        <v>124746.44546264107</v>
      </c>
      <c r="GI796">
        <v>156424.6376093686</v>
      </c>
      <c r="GJ796">
        <v>156809.71788464344</v>
      </c>
    </row>
    <row r="797" spans="12:192" x14ac:dyDescent="0.3">
      <c r="L797">
        <v>782</v>
      </c>
      <c r="M797">
        <v>63392.840617543567</v>
      </c>
      <c r="N797">
        <v>56494.443713240551</v>
      </c>
      <c r="O797">
        <v>57354.719130782869</v>
      </c>
      <c r="P797">
        <v>70837.175536832656</v>
      </c>
      <c r="Q797">
        <v>87962.367508415191</v>
      </c>
      <c r="R797">
        <v>55620.302488055611</v>
      </c>
      <c r="S797">
        <v>47558.969062708449</v>
      </c>
      <c r="T797">
        <v>44988.866524058678</v>
      </c>
      <c r="U797">
        <v>46224.930190731357</v>
      </c>
      <c r="V797">
        <v>58169.465482916567</v>
      </c>
      <c r="W797">
        <v>62841.410426139752</v>
      </c>
      <c r="X797">
        <v>65757.195257925385</v>
      </c>
      <c r="Y797">
        <v>63328.006469661312</v>
      </c>
      <c r="Z797">
        <v>60355.33451305249</v>
      </c>
      <c r="AA797">
        <v>71587.871413688874</v>
      </c>
      <c r="AB797">
        <v>62837.93608867655</v>
      </c>
      <c r="AC797">
        <v>39769.291864914951</v>
      </c>
      <c r="AD797">
        <v>41358.029756905322</v>
      </c>
      <c r="AE797">
        <v>35826.478459493243</v>
      </c>
      <c r="AF797">
        <v>53844.519095059703</v>
      </c>
      <c r="AG797">
        <v>43723.138529224874</v>
      </c>
      <c r="AH797">
        <v>52223.679297614457</v>
      </c>
      <c r="AI797">
        <v>61402.397591670451</v>
      </c>
      <c r="AJ797">
        <v>74621.773621191649</v>
      </c>
      <c r="AK797">
        <v>57115.250942292208</v>
      </c>
      <c r="AL797">
        <v>67510.990703264135</v>
      </c>
      <c r="AM797">
        <v>58427.842758428291</v>
      </c>
      <c r="AN797">
        <v>42810.665110544585</v>
      </c>
      <c r="AO797">
        <v>38813.857800819205</v>
      </c>
      <c r="AP797">
        <v>38578.134224885987</v>
      </c>
      <c r="AQ797">
        <v>43019.873387793574</v>
      </c>
      <c r="AR797">
        <v>33879.162531070142</v>
      </c>
      <c r="AS797">
        <v>21405.230939007604</v>
      </c>
      <c r="AT797">
        <v>19693.039588919753</v>
      </c>
      <c r="AU797">
        <v>22775.949591306457</v>
      </c>
      <c r="AV797">
        <v>27710.193905791843</v>
      </c>
      <c r="AW797">
        <v>43775.974491204557</v>
      </c>
      <c r="AX797">
        <v>36984.368065090661</v>
      </c>
      <c r="AY797">
        <v>23401.512394330879</v>
      </c>
      <c r="AZ797">
        <v>27675.513776338146</v>
      </c>
      <c r="BA797">
        <v>23121.289202489264</v>
      </c>
      <c r="BB797">
        <v>24427.643687542124</v>
      </c>
      <c r="BC797">
        <v>20797.236510999002</v>
      </c>
      <c r="BD797">
        <v>26157.409587299422</v>
      </c>
      <c r="BE797">
        <v>16545.049397105857</v>
      </c>
      <c r="BF797">
        <v>17201.315670997614</v>
      </c>
      <c r="BG797">
        <v>22159.504863838429</v>
      </c>
      <c r="BH797">
        <v>14011.289525953369</v>
      </c>
      <c r="BI797">
        <v>23173.539520566574</v>
      </c>
      <c r="BJ797">
        <v>19255.129764879413</v>
      </c>
      <c r="BK797">
        <v>19875.922578760743</v>
      </c>
      <c r="BL797">
        <v>19037.165401434224</v>
      </c>
      <c r="BM797">
        <v>24928.902656325525</v>
      </c>
      <c r="BN797">
        <v>18394.722458901648</v>
      </c>
      <c r="BO797">
        <v>19661.026124970689</v>
      </c>
      <c r="BP797">
        <v>27517.316651695706</v>
      </c>
      <c r="BQ797">
        <v>25480.568914447129</v>
      </c>
      <c r="BR797">
        <v>26245.17107572026</v>
      </c>
      <c r="BS797">
        <v>29836.46339440978</v>
      </c>
      <c r="BT797">
        <v>26886.313241980883</v>
      </c>
      <c r="BU797">
        <v>28212.148740045996</v>
      </c>
      <c r="BV797">
        <v>17841.329678568247</v>
      </c>
      <c r="BW797">
        <v>11297.517123352665</v>
      </c>
      <c r="BX797">
        <v>11773.612200040252</v>
      </c>
      <c r="BY797">
        <v>12044.09296072305</v>
      </c>
      <c r="BZ797">
        <v>16786.804499742851</v>
      </c>
      <c r="CA797">
        <v>18611.656627753226</v>
      </c>
      <c r="CB797">
        <v>20611.59075338046</v>
      </c>
      <c r="CC797">
        <v>19567.254867509117</v>
      </c>
      <c r="CD797">
        <v>16172.772425526806</v>
      </c>
      <c r="CE797">
        <v>19345.315644195442</v>
      </c>
      <c r="CF797">
        <v>20057.830113593656</v>
      </c>
      <c r="CG797">
        <v>28791.187342443001</v>
      </c>
      <c r="CH797">
        <v>35767.193490833692</v>
      </c>
      <c r="CI797">
        <v>22608.851838541126</v>
      </c>
      <c r="CJ797">
        <v>22248.536985668143</v>
      </c>
      <c r="CK797">
        <v>24834.350601926672</v>
      </c>
      <c r="CL797">
        <v>32496.393150104057</v>
      </c>
      <c r="CM797">
        <v>20550.163810823648</v>
      </c>
      <c r="CN797">
        <v>29431.700806600202</v>
      </c>
      <c r="CO797">
        <v>30064.444097536143</v>
      </c>
      <c r="CP797">
        <v>25258.764604280452</v>
      </c>
      <c r="CQ797">
        <v>23896.441563588192</v>
      </c>
      <c r="CR797">
        <v>17915.7460479117</v>
      </c>
      <c r="CS797">
        <v>28874.94119600446</v>
      </c>
      <c r="CT797">
        <v>25842.459011587511</v>
      </c>
      <c r="CU797">
        <v>31750.603527789106</v>
      </c>
      <c r="CV797">
        <v>32412.552746602101</v>
      </c>
      <c r="CW797">
        <v>31095.464313403772</v>
      </c>
      <c r="CX797">
        <v>33423.583058321237</v>
      </c>
      <c r="CY797">
        <v>28529.731604924575</v>
      </c>
      <c r="CZ797">
        <v>29669.047531631197</v>
      </c>
      <c r="DA797">
        <v>33807.604710633124</v>
      </c>
      <c r="DB797">
        <v>45110.858876967075</v>
      </c>
      <c r="DC797">
        <v>44182.932153755297</v>
      </c>
      <c r="DD797">
        <v>31682.585670686931</v>
      </c>
      <c r="DE797">
        <v>35588.540572224854</v>
      </c>
      <c r="DF797">
        <v>25379.296307554716</v>
      </c>
      <c r="DG797">
        <v>23347.047530229582</v>
      </c>
      <c r="DH797">
        <v>27397.452816476569</v>
      </c>
      <c r="DI797">
        <v>27555.613680362865</v>
      </c>
      <c r="DJ797">
        <v>27216.850222512519</v>
      </c>
      <c r="DK797">
        <v>31752.603140598367</v>
      </c>
      <c r="DL797">
        <v>29314.912382624774</v>
      </c>
      <c r="DM797">
        <v>26376.922754940602</v>
      </c>
      <c r="DN797">
        <v>16711.081879541056</v>
      </c>
      <c r="DO797">
        <v>14278.138330016018</v>
      </c>
      <c r="DP797">
        <v>9023.4087816363008</v>
      </c>
      <c r="DQ797">
        <v>23548.833960568081</v>
      </c>
      <c r="DR797">
        <v>18445.362960778439</v>
      </c>
      <c r="DS797">
        <v>18362.927803953986</v>
      </c>
      <c r="DT797">
        <v>11593.005130410802</v>
      </c>
      <c r="DU797">
        <v>11471.344367261165</v>
      </c>
      <c r="DV797">
        <v>12449.207206950456</v>
      </c>
      <c r="DW797">
        <v>11674.378435385857</v>
      </c>
      <c r="DX797">
        <v>9577.6556759953692</v>
      </c>
      <c r="DY797">
        <v>11769.365256604553</v>
      </c>
      <c r="DZ797">
        <v>15396.242434501773</v>
      </c>
      <c r="EA797">
        <v>9730.2416876010157</v>
      </c>
      <c r="EB797">
        <v>6152.7976827587718</v>
      </c>
      <c r="EC797">
        <v>16261.14805765834</v>
      </c>
      <c r="ED797">
        <v>18210.887513042086</v>
      </c>
      <c r="EE797">
        <v>18785.506954498669</v>
      </c>
      <c r="EF797">
        <v>17161.67231844808</v>
      </c>
      <c r="EG797">
        <v>18070.337825818184</v>
      </c>
      <c r="EH797">
        <v>20395.346458877084</v>
      </c>
      <c r="EI797">
        <v>20150.613416653923</v>
      </c>
      <c r="EJ797">
        <v>23453.213461430587</v>
      </c>
      <c r="EK797">
        <v>19606.786069068919</v>
      </c>
      <c r="EL797">
        <v>18176.624042959218</v>
      </c>
      <c r="EM797">
        <v>21103.565947837837</v>
      </c>
      <c r="EN797">
        <v>13339.829309356941</v>
      </c>
      <c r="EO797">
        <v>34565.054001071156</v>
      </c>
      <c r="EP797">
        <v>33363.522941120711</v>
      </c>
      <c r="EQ797">
        <v>46845.462734610257</v>
      </c>
      <c r="ER797">
        <v>47558.281238633397</v>
      </c>
      <c r="ES797">
        <v>33112.469204484689</v>
      </c>
      <c r="ET797">
        <v>32679.629758967283</v>
      </c>
      <c r="EU797">
        <v>30744.061940915464</v>
      </c>
      <c r="EV797">
        <v>33842.465687341217</v>
      </c>
      <c r="EW797">
        <v>42031.497055974251</v>
      </c>
      <c r="EX797">
        <v>44158.401566356733</v>
      </c>
      <c r="EY797">
        <v>27895.646383951658</v>
      </c>
      <c r="EZ797">
        <v>31922.913299323158</v>
      </c>
      <c r="FA797">
        <v>41239.073410686557</v>
      </c>
      <c r="FB797">
        <v>51649.13154800763</v>
      </c>
      <c r="FC797">
        <v>54997.272654118824</v>
      </c>
      <c r="FD797">
        <v>63757.606806883749</v>
      </c>
      <c r="FE797">
        <v>62335.30531807951</v>
      </c>
      <c r="FF797">
        <v>62120.384217374682</v>
      </c>
      <c r="FG797">
        <v>68698.84246688323</v>
      </c>
      <c r="FH797">
        <v>59264.014476224205</v>
      </c>
      <c r="FI797">
        <v>63872.304696630934</v>
      </c>
      <c r="FJ797">
        <v>40383.546186242602</v>
      </c>
      <c r="FK797">
        <v>42308.586315544264</v>
      </c>
      <c r="FL797">
        <v>36033.322709975095</v>
      </c>
      <c r="FM797">
        <v>44702.829288439709</v>
      </c>
      <c r="FN797">
        <v>50319.021910262934</v>
      </c>
      <c r="FO797">
        <v>62071.299071561458</v>
      </c>
      <c r="FP797">
        <v>46633.473853391122</v>
      </c>
      <c r="FQ797">
        <v>48679.48159948078</v>
      </c>
      <c r="FR797">
        <v>55260.210569675139</v>
      </c>
      <c r="FS797">
        <v>56471.735939129991</v>
      </c>
      <c r="FT797">
        <v>48391.753340252435</v>
      </c>
      <c r="FU797">
        <v>38827.361682208335</v>
      </c>
      <c r="FV797">
        <v>51263.842427563606</v>
      </c>
      <c r="FW797">
        <v>61426.212898252212</v>
      </c>
      <c r="FX797">
        <v>68275.520970979705</v>
      </c>
      <c r="FY797">
        <v>85154.717533949151</v>
      </c>
      <c r="FZ797">
        <v>103497.42242997378</v>
      </c>
      <c r="GA797">
        <v>108828.22052158856</v>
      </c>
      <c r="GB797">
        <v>68864.338084123068</v>
      </c>
      <c r="GC797">
        <v>94478.402652009754</v>
      </c>
      <c r="GD797">
        <v>116008.11506029159</v>
      </c>
      <c r="GE797">
        <v>73348.745949790376</v>
      </c>
      <c r="GF797">
        <v>81022.958180544083</v>
      </c>
      <c r="GG797">
        <v>116401.55082686167</v>
      </c>
      <c r="GH797">
        <v>160744.50518660372</v>
      </c>
      <c r="GI797">
        <v>254808.95243859693</v>
      </c>
      <c r="GJ797">
        <v>339877.72478872369</v>
      </c>
    </row>
    <row r="798" spans="12:192" x14ac:dyDescent="0.3">
      <c r="L798">
        <v>783</v>
      </c>
      <c r="M798">
        <v>73642.516803535429</v>
      </c>
      <c r="N798">
        <v>77794.534735200767</v>
      </c>
      <c r="O798">
        <v>101838.77790846712</v>
      </c>
      <c r="P798">
        <v>129190.26648045372</v>
      </c>
      <c r="Q798">
        <v>123906.57770477269</v>
      </c>
      <c r="R798">
        <v>154309.03225195885</v>
      </c>
      <c r="S798">
        <v>117973.80318888792</v>
      </c>
      <c r="T798">
        <v>99668.007466036986</v>
      </c>
      <c r="U798">
        <v>108449.55669377258</v>
      </c>
      <c r="V798">
        <v>120110.35590498686</v>
      </c>
      <c r="W798">
        <v>100619.81536796398</v>
      </c>
      <c r="X798">
        <v>88083.560041807577</v>
      </c>
      <c r="Y798">
        <v>130725.01137113804</v>
      </c>
      <c r="Z798">
        <v>168956.39681759232</v>
      </c>
      <c r="AA798">
        <v>106929.79071390159</v>
      </c>
      <c r="AB798">
        <v>91564.688302569732</v>
      </c>
      <c r="AC798">
        <v>84222.866790686254</v>
      </c>
      <c r="AD798">
        <v>63992.928916266734</v>
      </c>
      <c r="AE798">
        <v>89517.33875164378</v>
      </c>
      <c r="AF798">
        <v>85565.860984659914</v>
      </c>
      <c r="AG798">
        <v>73704.411429384287</v>
      </c>
      <c r="AH798">
        <v>82056.364470737724</v>
      </c>
      <c r="AI798">
        <v>85972.036584512258</v>
      </c>
      <c r="AJ798">
        <v>79823.348198077059</v>
      </c>
      <c r="AK798">
        <v>72934.244427914658</v>
      </c>
      <c r="AL798">
        <v>100629.61115171149</v>
      </c>
      <c r="AM798">
        <v>106295.62247163485</v>
      </c>
      <c r="AN798">
        <v>114352.01918192481</v>
      </c>
      <c r="AO798">
        <v>82816.574138293465</v>
      </c>
      <c r="AP798">
        <v>80248.769812149199</v>
      </c>
      <c r="AQ798">
        <v>50758.566001220563</v>
      </c>
      <c r="AR798">
        <v>52446.053554763137</v>
      </c>
      <c r="AS798">
        <v>68909.086657408203</v>
      </c>
      <c r="AT798">
        <v>68781.129813224208</v>
      </c>
      <c r="AU798">
        <v>80229.915720572899</v>
      </c>
      <c r="AV798">
        <v>89521.517458653616</v>
      </c>
      <c r="AW798">
        <v>122624.65860112935</v>
      </c>
      <c r="AX798">
        <v>104622.52649378472</v>
      </c>
      <c r="AY798">
        <v>129516.32366843153</v>
      </c>
      <c r="AZ798">
        <v>112092.35984673222</v>
      </c>
      <c r="BA798">
        <v>128203.11386769381</v>
      </c>
      <c r="BB798">
        <v>157093.67858376814</v>
      </c>
      <c r="BC798">
        <v>154332.81312092283</v>
      </c>
      <c r="BD798">
        <v>147299.64041168147</v>
      </c>
      <c r="BE798">
        <v>143853.58806802193</v>
      </c>
      <c r="BF798">
        <v>152995.35670809791</v>
      </c>
      <c r="BG798">
        <v>130890.41206506832</v>
      </c>
      <c r="BH798">
        <v>143569.59127898837</v>
      </c>
      <c r="BI798">
        <v>159123.90306089493</v>
      </c>
      <c r="BJ798">
        <v>147973.81385187738</v>
      </c>
      <c r="BK798">
        <v>173379.52241797553</v>
      </c>
      <c r="BL798">
        <v>148382.63230846444</v>
      </c>
      <c r="BM798">
        <v>183333.73997120227</v>
      </c>
      <c r="BN798">
        <v>147541.05069626955</v>
      </c>
      <c r="BO798">
        <v>172604.05112617585</v>
      </c>
      <c r="BP798">
        <v>170523.30614691519</v>
      </c>
      <c r="BQ798">
        <v>159341.87396881345</v>
      </c>
      <c r="BR798">
        <v>165073.31565734139</v>
      </c>
      <c r="BS798">
        <v>173374.18233575328</v>
      </c>
      <c r="BT798">
        <v>201601.19232129923</v>
      </c>
      <c r="BU798">
        <v>233069.60609436242</v>
      </c>
      <c r="BV798">
        <v>183332.47029751044</v>
      </c>
      <c r="BW798">
        <v>144128.29925160325</v>
      </c>
      <c r="BX798">
        <v>128601.13013943906</v>
      </c>
      <c r="BY798">
        <v>116018.80717732194</v>
      </c>
      <c r="BZ798">
        <v>135739.44993165164</v>
      </c>
      <c r="CA798">
        <v>68377.260519470918</v>
      </c>
      <c r="CB798">
        <v>63415.546310292644</v>
      </c>
      <c r="CC798">
        <v>71239.237936717065</v>
      </c>
      <c r="CD798">
        <v>45122.625559152206</v>
      </c>
      <c r="CE798">
        <v>55873.391679318534</v>
      </c>
      <c r="CF798">
        <v>70559.525121183484</v>
      </c>
      <c r="CG798">
        <v>85688.522009485998</v>
      </c>
      <c r="CH798">
        <v>71760.292621561501</v>
      </c>
      <c r="CI798">
        <v>45297.375461326301</v>
      </c>
      <c r="CJ798">
        <v>56870.944366223033</v>
      </c>
      <c r="CK798">
        <v>58573.420584240914</v>
      </c>
      <c r="CL798">
        <v>69477.007166780779</v>
      </c>
      <c r="CM798">
        <v>61344.113761343091</v>
      </c>
      <c r="CN798">
        <v>60358.298948716532</v>
      </c>
      <c r="CO798">
        <v>57720.645243525432</v>
      </c>
      <c r="CP798">
        <v>59613.941397924355</v>
      </c>
      <c r="CQ798">
        <v>57618.585356493837</v>
      </c>
      <c r="CR798">
        <v>48871.407443292643</v>
      </c>
      <c r="CS798">
        <v>55918.169489438391</v>
      </c>
      <c r="CT798">
        <v>35429.856772141728</v>
      </c>
      <c r="CU798">
        <v>43938.905674832466</v>
      </c>
      <c r="CV798">
        <v>32112.847241578922</v>
      </c>
      <c r="CW798">
        <v>20367.954937804268</v>
      </c>
      <c r="CX798">
        <v>22374.194841230466</v>
      </c>
      <c r="CY798">
        <v>14162.25427313105</v>
      </c>
      <c r="CZ798">
        <v>8967.9800849468411</v>
      </c>
      <c r="DA798">
        <v>5680.6279756925251</v>
      </c>
      <c r="DB798">
        <v>6032.950546405863</v>
      </c>
      <c r="DC798">
        <v>6742.6583383885045</v>
      </c>
      <c r="DD798">
        <v>5326.8515338899406</v>
      </c>
      <c r="DE798">
        <v>13633.221281934559</v>
      </c>
      <c r="DF798">
        <v>12770.012110342914</v>
      </c>
      <c r="DG798">
        <v>16506.9360759673</v>
      </c>
      <c r="DH798">
        <v>20798.3960456942</v>
      </c>
      <c r="DI798">
        <v>27748.79866524207</v>
      </c>
      <c r="DJ798">
        <v>38064.780579524857</v>
      </c>
      <c r="DK798">
        <v>55131.869956432231</v>
      </c>
      <c r="DL798">
        <v>54641.993124953668</v>
      </c>
      <c r="DM798">
        <v>52919.657578661747</v>
      </c>
      <c r="DN798">
        <v>53003.512262972479</v>
      </c>
      <c r="DO798">
        <v>33604.704560141123</v>
      </c>
      <c r="DP798">
        <v>36827.664823823412</v>
      </c>
      <c r="DQ798">
        <v>43255.818058108896</v>
      </c>
      <c r="DR798">
        <v>27373.938264702952</v>
      </c>
      <c r="DS798">
        <v>32573.383821201631</v>
      </c>
      <c r="DT798">
        <v>23834.955311935038</v>
      </c>
      <c r="DU798">
        <v>21722.50038647882</v>
      </c>
      <c r="DV798">
        <v>13744.384393861612</v>
      </c>
      <c r="DW798">
        <v>20315.140559175612</v>
      </c>
      <c r="DX798">
        <v>24837.014351016613</v>
      </c>
      <c r="DY798">
        <v>28840.62697183722</v>
      </c>
      <c r="DZ798">
        <v>33674.905880813239</v>
      </c>
      <c r="EA798">
        <v>45883.987114859185</v>
      </c>
      <c r="EB798">
        <v>60265.032048751862</v>
      </c>
      <c r="EC798">
        <v>74146.015755716217</v>
      </c>
      <c r="ED798">
        <v>92700.905892691488</v>
      </c>
      <c r="EE798">
        <v>79652.745167483838</v>
      </c>
      <c r="EF798">
        <v>82634.032670354485</v>
      </c>
      <c r="EG798">
        <v>94084.771264930256</v>
      </c>
      <c r="EH798">
        <v>81389.312410042126</v>
      </c>
      <c r="EI798">
        <v>90823.725724866614</v>
      </c>
      <c r="EJ798">
        <v>103974.2249204963</v>
      </c>
      <c r="EK798">
        <v>139994.66665590432</v>
      </c>
      <c r="EL798">
        <v>194830.54115748135</v>
      </c>
      <c r="EM798">
        <v>149628.44110012185</v>
      </c>
      <c r="EN798">
        <v>155004.61445895815</v>
      </c>
      <c r="EO798">
        <v>162711.84938165129</v>
      </c>
      <c r="EP798">
        <v>135185.94409752588</v>
      </c>
      <c r="EQ798">
        <v>147607.53159377596</v>
      </c>
      <c r="ER798">
        <v>144995.66957244277</v>
      </c>
      <c r="ES798">
        <v>192857.75945140549</v>
      </c>
      <c r="ET798">
        <v>259996.39582103031</v>
      </c>
      <c r="EU798">
        <v>252823.26965406263</v>
      </c>
      <c r="EV798">
        <v>152387.72498316801</v>
      </c>
      <c r="EW798">
        <v>151714.09613610522</v>
      </c>
      <c r="EX798">
        <v>167695.01756375725</v>
      </c>
      <c r="EY798">
        <v>217955.03988521144</v>
      </c>
      <c r="EZ798">
        <v>188371.09430565432</v>
      </c>
      <c r="FA798">
        <v>251545.62026096729</v>
      </c>
      <c r="FB798">
        <v>259257.26391611202</v>
      </c>
      <c r="FC798">
        <v>248131.76850790143</v>
      </c>
      <c r="FD798">
        <v>259160.87435349345</v>
      </c>
      <c r="FE798">
        <v>245097.49030984507</v>
      </c>
      <c r="FF798">
        <v>293104.83119914099</v>
      </c>
      <c r="FG798">
        <v>335555.52026777115</v>
      </c>
      <c r="FH798">
        <v>303912.99661834165</v>
      </c>
      <c r="FI798">
        <v>452636.3447322204</v>
      </c>
      <c r="FJ798">
        <v>524920.67225959885</v>
      </c>
      <c r="FK798">
        <v>489388.80562230828</v>
      </c>
      <c r="FL798">
        <v>309829.18720875436</v>
      </c>
      <c r="FM798">
        <v>202171.49039483035</v>
      </c>
      <c r="FN798">
        <v>262841.35476911167</v>
      </c>
      <c r="FO798">
        <v>336803.14057574468</v>
      </c>
      <c r="FP798">
        <v>249084.97772151956</v>
      </c>
      <c r="FQ798">
        <v>193835.09679509001</v>
      </c>
      <c r="FR798">
        <v>274341.5859051377</v>
      </c>
      <c r="FS798">
        <v>254687.36788695116</v>
      </c>
      <c r="FT798">
        <v>194453.37890360167</v>
      </c>
      <c r="FU798">
        <v>233869.11060501222</v>
      </c>
      <c r="FV798">
        <v>251627.83313146877</v>
      </c>
      <c r="FW798">
        <v>276095.93827270367</v>
      </c>
      <c r="FX798">
        <v>400346.44040223031</v>
      </c>
      <c r="FY798">
        <v>473302.05377161852</v>
      </c>
      <c r="FZ798">
        <v>639294.34928556753</v>
      </c>
      <c r="GA798">
        <v>668946.658079018</v>
      </c>
      <c r="GB798">
        <v>373619.64753672085</v>
      </c>
      <c r="GC798">
        <v>240152.35792024361</v>
      </c>
      <c r="GD798">
        <v>150668.16928265989</v>
      </c>
      <c r="GE798">
        <v>154471.3437270539</v>
      </c>
      <c r="GF798">
        <v>213374.21206462508</v>
      </c>
      <c r="GG798">
        <v>212657.95898126133</v>
      </c>
      <c r="GH798">
        <v>180483.88941447376</v>
      </c>
      <c r="GI798">
        <v>176735.94449380157</v>
      </c>
      <c r="GJ798">
        <v>187652.10417322177</v>
      </c>
    </row>
    <row r="799" spans="12:192" x14ac:dyDescent="0.3">
      <c r="L799">
        <v>784</v>
      </c>
      <c r="M799">
        <v>87941.330621988556</v>
      </c>
      <c r="N799">
        <v>100956.91033225971</v>
      </c>
      <c r="O799">
        <v>113435.41514654151</v>
      </c>
      <c r="P799">
        <v>109655.93887986973</v>
      </c>
      <c r="Q799">
        <v>81339.692049790319</v>
      </c>
      <c r="R799">
        <v>69816.984626059348</v>
      </c>
      <c r="S799">
        <v>87273.568989051128</v>
      </c>
      <c r="T799">
        <v>109075.23876313487</v>
      </c>
      <c r="U799">
        <v>167869.19450110366</v>
      </c>
      <c r="V799">
        <v>213964.44026689205</v>
      </c>
      <c r="W799">
        <v>236406.56236881897</v>
      </c>
      <c r="X799">
        <v>149585.88632695848</v>
      </c>
      <c r="Y799">
        <v>164535.78642167532</v>
      </c>
      <c r="Z799">
        <v>154484.33068583612</v>
      </c>
      <c r="AA799">
        <v>97680.310129803693</v>
      </c>
      <c r="AB799">
        <v>127013.57622000965</v>
      </c>
      <c r="AC799">
        <v>151998.38998742125</v>
      </c>
      <c r="AD799">
        <v>139341.42879078718</v>
      </c>
      <c r="AE799">
        <v>131636.38881799299</v>
      </c>
      <c r="AF799">
        <v>83279.634896328265</v>
      </c>
      <c r="AG799">
        <v>107172.57408231898</v>
      </c>
      <c r="AH799">
        <v>136405.38400551467</v>
      </c>
      <c r="AI799">
        <v>130810.37253143442</v>
      </c>
      <c r="AJ799">
        <v>120105.90862617569</v>
      </c>
      <c r="AK799">
        <v>166089.12066567483</v>
      </c>
      <c r="AL799">
        <v>168771.41241099036</v>
      </c>
      <c r="AM799">
        <v>194848.12470000188</v>
      </c>
      <c r="AN799">
        <v>163270.37709313753</v>
      </c>
      <c r="AO799">
        <v>103324.02281545571</v>
      </c>
      <c r="AP799">
        <v>112820.8065672496</v>
      </c>
      <c r="AQ799">
        <v>121723.79420034948</v>
      </c>
      <c r="AR799">
        <v>142609.86134931166</v>
      </c>
      <c r="AS799">
        <v>124416.60703518953</v>
      </c>
      <c r="AT799">
        <v>170317.69934263494</v>
      </c>
      <c r="AU799">
        <v>145065.55829940471</v>
      </c>
      <c r="AV799">
        <v>167851.72937427889</v>
      </c>
      <c r="AW799">
        <v>112422.70401341471</v>
      </c>
      <c r="AX799">
        <v>128964.35554160611</v>
      </c>
      <c r="AY799">
        <v>130700.92132244117</v>
      </c>
      <c r="AZ799">
        <v>157648.6725713544</v>
      </c>
      <c r="BA799">
        <v>166677.81830943801</v>
      </c>
      <c r="BB799">
        <v>137383.07380781751</v>
      </c>
      <c r="BC799">
        <v>87116.210819166925</v>
      </c>
      <c r="BD799">
        <v>54988.642277223189</v>
      </c>
      <c r="BE799">
        <v>60500.808699765621</v>
      </c>
      <c r="BF799">
        <v>71014.246048645378</v>
      </c>
      <c r="BG799">
        <v>87473.372259118463</v>
      </c>
      <c r="BH799">
        <v>97532.11360316987</v>
      </c>
      <c r="BI799">
        <v>124709.3666460215</v>
      </c>
      <c r="BJ799">
        <v>120761.83466375513</v>
      </c>
      <c r="BK799">
        <v>131869.06411918826</v>
      </c>
      <c r="BL799">
        <v>145913.55519523559</v>
      </c>
      <c r="BM799">
        <v>154056.31226750853</v>
      </c>
      <c r="BN799">
        <v>202420.65238185629</v>
      </c>
      <c r="BO799">
        <v>190508.79384968444</v>
      </c>
      <c r="BP799">
        <v>220050.56060092588</v>
      </c>
      <c r="BQ799">
        <v>334707.58985423052</v>
      </c>
      <c r="BR799">
        <v>278433.97282767686</v>
      </c>
      <c r="BS799">
        <v>253032.61940882815</v>
      </c>
      <c r="BT799">
        <v>312819.55656245764</v>
      </c>
      <c r="BU799">
        <v>302920.11958821426</v>
      </c>
      <c r="BV799">
        <v>408267.66089014628</v>
      </c>
      <c r="BW799">
        <v>417545.97031220148</v>
      </c>
      <c r="BX799">
        <v>400774.07394348009</v>
      </c>
      <c r="BY799">
        <v>561973.07452853455</v>
      </c>
      <c r="BZ799">
        <v>670988.33900004893</v>
      </c>
      <c r="CA799">
        <v>675411.89342739596</v>
      </c>
      <c r="CB799">
        <v>871213.952446657</v>
      </c>
      <c r="CC799">
        <v>993395.69274301117</v>
      </c>
      <c r="CD799">
        <v>965569.01292527735</v>
      </c>
      <c r="CE799">
        <v>1022311.1681188488</v>
      </c>
      <c r="CF799">
        <v>1465942.6948115067</v>
      </c>
      <c r="CG799">
        <v>1720883.6410133562</v>
      </c>
      <c r="CH799">
        <v>1930145.6870611403</v>
      </c>
      <c r="CI799">
        <v>1224430.1682506572</v>
      </c>
      <c r="CJ799">
        <v>1266744.7261055075</v>
      </c>
      <c r="CK799">
        <v>1121946.9468123622</v>
      </c>
      <c r="CL799">
        <v>1077870.6962927636</v>
      </c>
      <c r="CM799">
        <v>1091441.9227571522</v>
      </c>
      <c r="CN799">
        <v>1153759.7391849377</v>
      </c>
      <c r="CO799">
        <v>934766.20363576943</v>
      </c>
      <c r="CP799">
        <v>876523.46077766316</v>
      </c>
      <c r="CQ799">
        <v>937419.9980762389</v>
      </c>
      <c r="CR799">
        <v>868490.25664962595</v>
      </c>
      <c r="CS799">
        <v>1033171.6826337841</v>
      </c>
      <c r="CT799">
        <v>905787.71617694048</v>
      </c>
      <c r="CU799">
        <v>848961.2418566324</v>
      </c>
      <c r="CV799">
        <v>537413.29161848442</v>
      </c>
      <c r="CW799">
        <v>476854.49599960155</v>
      </c>
      <c r="CX799">
        <v>566344.32626589376</v>
      </c>
      <c r="CY799">
        <v>616188.40179831639</v>
      </c>
      <c r="CZ799">
        <v>546468.15325656033</v>
      </c>
      <c r="DA799">
        <v>428423.05665772653</v>
      </c>
      <c r="DB799">
        <v>445593.18377603433</v>
      </c>
      <c r="DC799">
        <v>590298.27104664955</v>
      </c>
      <c r="DD799">
        <v>546118.00195732736</v>
      </c>
      <c r="DE799">
        <v>484420.81183037732</v>
      </c>
      <c r="DF799">
        <v>442341.59703475767</v>
      </c>
      <c r="DG799">
        <v>509284.08017909469</v>
      </c>
      <c r="DH799">
        <v>654529.26971434359</v>
      </c>
      <c r="DI799">
        <v>907985.05561195558</v>
      </c>
      <c r="DJ799">
        <v>797223.6135258826</v>
      </c>
      <c r="DK799">
        <v>736850.81886931602</v>
      </c>
      <c r="DL799">
        <v>687285.47446406865</v>
      </c>
      <c r="DM799">
        <v>829157.49672227609</v>
      </c>
      <c r="DN799">
        <v>959285.63626894995</v>
      </c>
      <c r="DO799">
        <v>789989.83226099913</v>
      </c>
      <c r="DP799">
        <v>1014761.9517852957</v>
      </c>
      <c r="DQ799">
        <v>1200659.2099744687</v>
      </c>
      <c r="DR799">
        <v>1621967.0932388206</v>
      </c>
      <c r="DS799">
        <v>1236670.0474390364</v>
      </c>
      <c r="DT799">
        <v>1386413.9187390008</v>
      </c>
      <c r="DU799">
        <v>1411745.9895635438</v>
      </c>
      <c r="DV799">
        <v>1903579.895384023</v>
      </c>
      <c r="DW799">
        <v>2010428.6652030288</v>
      </c>
      <c r="DX799">
        <v>2095507.0928737978</v>
      </c>
      <c r="DY799">
        <v>2218420.103733581</v>
      </c>
      <c r="DZ799">
        <v>1650405.5535471672</v>
      </c>
      <c r="EA799">
        <v>1556651.8943648704</v>
      </c>
      <c r="EB799">
        <v>1817357.0922978856</v>
      </c>
      <c r="EC799">
        <v>1935562.5300678294</v>
      </c>
      <c r="ED799">
        <v>2268172.7371484349</v>
      </c>
      <c r="EE799">
        <v>3200973.5772425784</v>
      </c>
      <c r="EF799">
        <v>2618097.9864427513</v>
      </c>
      <c r="EG799">
        <v>2292815.7338823583</v>
      </c>
      <c r="EH799">
        <v>2872295.8359898166</v>
      </c>
      <c r="EI799">
        <v>2919962.7866479042</v>
      </c>
      <c r="EJ799">
        <v>3488066.3089622147</v>
      </c>
      <c r="EK799">
        <v>2212371.2283406202</v>
      </c>
      <c r="EL799">
        <v>1326768.330282375</v>
      </c>
      <c r="EM799">
        <v>1510744.8631386172</v>
      </c>
      <c r="EN799">
        <v>1121357.2528052039</v>
      </c>
      <c r="EO799">
        <v>1565761.37132663</v>
      </c>
      <c r="EP799">
        <v>1848564.1521897356</v>
      </c>
      <c r="EQ799">
        <v>1801863.5099278931</v>
      </c>
      <c r="ER799">
        <v>1745365.0822534908</v>
      </c>
      <c r="ES799">
        <v>1932076.4963401817</v>
      </c>
      <c r="ET799">
        <v>1222210.7668835644</v>
      </c>
      <c r="EU799">
        <v>1294426.3473753023</v>
      </c>
      <c r="EV799">
        <v>1715369.0542900981</v>
      </c>
      <c r="EW799">
        <v>1834088.9781342514</v>
      </c>
      <c r="EX799">
        <v>1901257.7815787012</v>
      </c>
      <c r="EY799">
        <v>1949315.3033650569</v>
      </c>
      <c r="EZ799">
        <v>2122910.5116617079</v>
      </c>
      <c r="FA799">
        <v>1326780.0840994806</v>
      </c>
      <c r="FB799">
        <v>1680539.2326364131</v>
      </c>
      <c r="FC799">
        <v>1837606.0679810529</v>
      </c>
      <c r="FD799">
        <v>1442012.6969333705</v>
      </c>
      <c r="FE799">
        <v>1591772.061464078</v>
      </c>
      <c r="FF799">
        <v>1209327.0097342052</v>
      </c>
      <c r="FG799">
        <v>1238586.3455784242</v>
      </c>
      <c r="FH799">
        <v>1161027.1700363329</v>
      </c>
      <c r="FI799">
        <v>1238595.0452598254</v>
      </c>
      <c r="FJ799">
        <v>1455574.5540783883</v>
      </c>
      <c r="FK799">
        <v>1512556.1976455592</v>
      </c>
      <c r="FL799">
        <v>1834607.6132842351</v>
      </c>
      <c r="FM799">
        <v>2081359.2182769091</v>
      </c>
      <c r="FN799">
        <v>2411176.5193081885</v>
      </c>
      <c r="FO799">
        <v>3122322.3683958761</v>
      </c>
      <c r="FP799">
        <v>2816766.7414392098</v>
      </c>
      <c r="FQ799">
        <v>2315678.9084339179</v>
      </c>
      <c r="FR799">
        <v>2305213.2154578459</v>
      </c>
      <c r="FS799">
        <v>1454184.3204562813</v>
      </c>
      <c r="FT799">
        <v>1869077.3954565236</v>
      </c>
      <c r="FU799">
        <v>1892908.0958890449</v>
      </c>
      <c r="FV799">
        <v>1981677.8104182875</v>
      </c>
      <c r="FW799">
        <v>2330977.628607708</v>
      </c>
      <c r="FX799">
        <v>1354018.0453601838</v>
      </c>
      <c r="FY799">
        <v>929747.44637402566</v>
      </c>
      <c r="FZ799">
        <v>1022060.0595537197</v>
      </c>
      <c r="GA799">
        <v>1083803.453485002</v>
      </c>
      <c r="GB799">
        <v>1178676.4094423375</v>
      </c>
      <c r="GC799">
        <v>1024663.7122817383</v>
      </c>
      <c r="GD799">
        <v>990101.30823963776</v>
      </c>
      <c r="GE799">
        <v>1288813.7036798734</v>
      </c>
      <c r="GF799">
        <v>1450001.0574366183</v>
      </c>
      <c r="GG799">
        <v>1866564.5773225813</v>
      </c>
      <c r="GH799">
        <v>2202322.9846374933</v>
      </c>
      <c r="GI799">
        <v>2682242.8368584686</v>
      </c>
      <c r="GJ799">
        <v>2686941.5796733811</v>
      </c>
    </row>
    <row r="800" spans="12:192" x14ac:dyDescent="0.3">
      <c r="L800">
        <v>785</v>
      </c>
      <c r="M800">
        <v>95643.741012478713</v>
      </c>
      <c r="N800">
        <v>105156.03723809276</v>
      </c>
      <c r="O800">
        <v>132702.65682305759</v>
      </c>
      <c r="P800">
        <v>129830.641693846</v>
      </c>
      <c r="Q800">
        <v>129227.80192221237</v>
      </c>
      <c r="R800">
        <v>125341.17905731796</v>
      </c>
      <c r="S800">
        <v>112985.64620576111</v>
      </c>
      <c r="T800">
        <v>122361.55998611456</v>
      </c>
      <c r="U800">
        <v>128410.17711513193</v>
      </c>
      <c r="V800">
        <v>138807.18351281167</v>
      </c>
      <c r="W800">
        <v>113170.49577449306</v>
      </c>
      <c r="X800">
        <v>88651.40637030793</v>
      </c>
      <c r="Y800">
        <v>111915.19703072202</v>
      </c>
      <c r="Z800">
        <v>110014.19599885707</v>
      </c>
      <c r="AA800">
        <v>107915.92647878143</v>
      </c>
      <c r="AB800">
        <v>103227.74105239124</v>
      </c>
      <c r="AC800">
        <v>121577.90562955763</v>
      </c>
      <c r="AD800">
        <v>104029.1035252634</v>
      </c>
      <c r="AE800">
        <v>110272.15118304678</v>
      </c>
      <c r="AF800">
        <v>69620.512453228119</v>
      </c>
      <c r="AG800">
        <v>63446.71150579019</v>
      </c>
      <c r="AH800">
        <v>54887.685946519166</v>
      </c>
      <c r="AI800">
        <v>84925.303946114407</v>
      </c>
      <c r="AJ800">
        <v>89825.141261871642</v>
      </c>
      <c r="AK800">
        <v>107459.29994070642</v>
      </c>
      <c r="AL800">
        <v>129043.13318454345</v>
      </c>
      <c r="AM800">
        <v>81582.379808066471</v>
      </c>
      <c r="AN800">
        <v>73406.078133972696</v>
      </c>
      <c r="AO800">
        <v>80841.312579903664</v>
      </c>
      <c r="AP800">
        <v>99599.854766541685</v>
      </c>
      <c r="AQ800">
        <v>75993.691972729735</v>
      </c>
      <c r="AR800">
        <v>70846.978754027296</v>
      </c>
      <c r="AS800">
        <v>66112.405271339143</v>
      </c>
      <c r="AT800">
        <v>77463.151962803604</v>
      </c>
      <c r="AU800">
        <v>94332.127770040432</v>
      </c>
      <c r="AV800">
        <v>96566.765843036235</v>
      </c>
      <c r="AW800">
        <v>114970.43236380228</v>
      </c>
      <c r="AX800">
        <v>135851.44021639897</v>
      </c>
      <c r="AY800">
        <v>152709.2574079081</v>
      </c>
      <c r="AZ800">
        <v>158053.85097242935</v>
      </c>
      <c r="BA800">
        <v>159488.19922074274</v>
      </c>
      <c r="BB800">
        <v>162077.33376462615</v>
      </c>
      <c r="BC800">
        <v>131697.14747864453</v>
      </c>
      <c r="BD800">
        <v>177202.58063002201</v>
      </c>
      <c r="BE800">
        <v>174498.28729364515</v>
      </c>
      <c r="BF800">
        <v>171428.16221989581</v>
      </c>
      <c r="BG800">
        <v>219784.50135531716</v>
      </c>
      <c r="BH800">
        <v>297200.12206737231</v>
      </c>
      <c r="BI800">
        <v>423252.06681466161</v>
      </c>
      <c r="BJ800">
        <v>657108.73363617936</v>
      </c>
      <c r="BK800">
        <v>604596.72420578799</v>
      </c>
      <c r="BL800">
        <v>693661.16782478476</v>
      </c>
      <c r="BM800">
        <v>782013.2451404481</v>
      </c>
      <c r="BN800">
        <v>1002108.3742392586</v>
      </c>
      <c r="BO800">
        <v>1175820.0303650261</v>
      </c>
      <c r="BP800">
        <v>1566666.3385722674</v>
      </c>
      <c r="BQ800">
        <v>2030404.8149124465</v>
      </c>
      <c r="BR800">
        <v>2251357.7245351262</v>
      </c>
      <c r="BS800">
        <v>2688138.0980795519</v>
      </c>
      <c r="BT800">
        <v>3219259.3758590831</v>
      </c>
      <c r="BU800">
        <v>3771185.0727519901</v>
      </c>
      <c r="BV800">
        <v>3399848.9956425331</v>
      </c>
      <c r="BW800">
        <v>3611347.1912483308</v>
      </c>
      <c r="BX800">
        <v>2775892.259432998</v>
      </c>
      <c r="BY800">
        <v>3649157.7851935029</v>
      </c>
      <c r="BZ800">
        <v>2171134.2777522309</v>
      </c>
      <c r="CA800">
        <v>2455003.3301304816</v>
      </c>
      <c r="CB800">
        <v>2316291.0544700185</v>
      </c>
      <c r="CC800">
        <v>2522402.6224952983</v>
      </c>
      <c r="CD800">
        <v>2945851.6305327397</v>
      </c>
      <c r="CE800">
        <v>2420785.6367953555</v>
      </c>
      <c r="CF800">
        <v>2759029.9934641239</v>
      </c>
      <c r="CG800">
        <v>3175021.3201022791</v>
      </c>
      <c r="CH800">
        <v>2206739.3485234631</v>
      </c>
      <c r="CI800">
        <v>1936974.3277954005</v>
      </c>
      <c r="CJ800">
        <v>2062130.7644434778</v>
      </c>
      <c r="CK800">
        <v>2231091.6889008163</v>
      </c>
      <c r="CL800">
        <v>3099338.1473811674</v>
      </c>
      <c r="CM800">
        <v>2638367.4486315819</v>
      </c>
      <c r="CN800">
        <v>2360666.6638233736</v>
      </c>
      <c r="CO800">
        <v>2575751.8547318829</v>
      </c>
      <c r="CP800">
        <v>2953856.3230885947</v>
      </c>
      <c r="CQ800">
        <v>2921999.1416538702</v>
      </c>
      <c r="CR800">
        <v>4106523.8399291923</v>
      </c>
      <c r="CS800">
        <v>5163037.2125591636</v>
      </c>
      <c r="CT800">
        <v>4911589.7685589967</v>
      </c>
      <c r="CU800">
        <v>4563274.8643892026</v>
      </c>
      <c r="CV800">
        <v>2886168.654724855</v>
      </c>
      <c r="CW800">
        <v>1825322.1760640021</v>
      </c>
      <c r="CX800">
        <v>1808903.068669121</v>
      </c>
      <c r="CY800">
        <v>1990069.8657279941</v>
      </c>
      <c r="CZ800">
        <v>1636828.9891968342</v>
      </c>
      <c r="DA800">
        <v>1515042.0713151854</v>
      </c>
      <c r="DB800">
        <v>958309.55422771175</v>
      </c>
      <c r="DC800">
        <v>990042.92308436101</v>
      </c>
      <c r="DD800">
        <v>840519.25844911719</v>
      </c>
      <c r="DE800">
        <v>803060.26050180756</v>
      </c>
      <c r="DF800">
        <v>688949.25656921847</v>
      </c>
      <c r="DG800">
        <v>711396.60194424889</v>
      </c>
      <c r="DH800">
        <v>450215.28185508295</v>
      </c>
      <c r="DI800">
        <v>520397.95788348321</v>
      </c>
      <c r="DJ800">
        <v>747612.94528238103</v>
      </c>
      <c r="DK800">
        <v>732807.47410590865</v>
      </c>
      <c r="DL800">
        <v>880326.90716953389</v>
      </c>
      <c r="DM800">
        <v>840758.19075098448</v>
      </c>
      <c r="DN800">
        <v>533365.59657028015</v>
      </c>
      <c r="DO800">
        <v>594066.14199233975</v>
      </c>
      <c r="DP800">
        <v>398955.97456268896</v>
      </c>
      <c r="DQ800">
        <v>426047.72165952501</v>
      </c>
      <c r="DR800">
        <v>385173.38985859411</v>
      </c>
      <c r="DS800">
        <v>388336.41363721801</v>
      </c>
      <c r="DT800">
        <v>405586.28328258201</v>
      </c>
      <c r="DU800">
        <v>434719.92211684678</v>
      </c>
      <c r="DV800">
        <v>316707.65650657611</v>
      </c>
      <c r="DW800">
        <v>380406.00583553879</v>
      </c>
      <c r="DX800">
        <v>312862.0791796142</v>
      </c>
      <c r="DY800">
        <v>237327.84995141666</v>
      </c>
      <c r="DZ800">
        <v>210383.80424058277</v>
      </c>
      <c r="EA800">
        <v>202835.06461137364</v>
      </c>
      <c r="EB800">
        <v>250064.02227644288</v>
      </c>
      <c r="EC800">
        <v>164395.42555449466</v>
      </c>
      <c r="ED800">
        <v>104018.33346933566</v>
      </c>
      <c r="EE800">
        <v>65698.694903694588</v>
      </c>
      <c r="EF800">
        <v>61087.943306851594</v>
      </c>
      <c r="EG800">
        <v>61086.345950505674</v>
      </c>
      <c r="EH800">
        <v>71886.429509841881</v>
      </c>
      <c r="EI800">
        <v>59447.335483173636</v>
      </c>
      <c r="EJ800">
        <v>74412.20827640206</v>
      </c>
      <c r="EK800">
        <v>101087.17301131296</v>
      </c>
      <c r="EL800">
        <v>87537.814107525483</v>
      </c>
      <c r="EM800">
        <v>99652.575498676568</v>
      </c>
      <c r="EN800">
        <v>100445.02910247116</v>
      </c>
      <c r="EO800">
        <v>70059.698472713368</v>
      </c>
      <c r="EP800">
        <v>81982.479367657943</v>
      </c>
      <c r="EQ800">
        <v>64831.334205843901</v>
      </c>
      <c r="ER800">
        <v>51062.511433598476</v>
      </c>
      <c r="ES800">
        <v>52544.93670359355</v>
      </c>
      <c r="ET800">
        <v>57015.776487437441</v>
      </c>
      <c r="EU800">
        <v>58408.595451200817</v>
      </c>
      <c r="EV800">
        <v>57407.67947880055</v>
      </c>
      <c r="EW800">
        <v>73050.310554087919</v>
      </c>
      <c r="EX800">
        <v>67468.27989615839</v>
      </c>
      <c r="EY800">
        <v>42584.39180737111</v>
      </c>
      <c r="EZ800">
        <v>26976.776815357851</v>
      </c>
      <c r="FA800">
        <v>42153.446697660838</v>
      </c>
      <c r="FB800">
        <v>42426.365505248963</v>
      </c>
      <c r="FC800">
        <v>55072.549062246486</v>
      </c>
      <c r="FD800">
        <v>66136.622342382834</v>
      </c>
      <c r="FE800">
        <v>80576.356173713619</v>
      </c>
      <c r="FF800">
        <v>101226.99258012774</v>
      </c>
      <c r="FG800">
        <v>131300.39487746957</v>
      </c>
      <c r="FH800">
        <v>133122.85467423176</v>
      </c>
      <c r="FI800">
        <v>115889.64348818292</v>
      </c>
      <c r="FJ800">
        <v>117412.80860213116</v>
      </c>
      <c r="FK800">
        <v>74329.198088002595</v>
      </c>
      <c r="FL800">
        <v>99159.128839348225</v>
      </c>
      <c r="FM800">
        <v>114762.10652959676</v>
      </c>
      <c r="FN800">
        <v>128288.93762423233</v>
      </c>
      <c r="FO800">
        <v>98503.843730932203</v>
      </c>
      <c r="FP800">
        <v>94313.544375703859</v>
      </c>
      <c r="FQ800">
        <v>59780.625057088095</v>
      </c>
      <c r="FR800">
        <v>74279.19237545607</v>
      </c>
      <c r="FS800">
        <v>61083.38932204587</v>
      </c>
      <c r="FT800">
        <v>53201.393421925015</v>
      </c>
      <c r="FU800">
        <v>67485.252761047523</v>
      </c>
      <c r="FV800">
        <v>84135.853929142773</v>
      </c>
      <c r="FW800">
        <v>76022.551124205173</v>
      </c>
      <c r="FX800">
        <v>79891.636989464081</v>
      </c>
      <c r="FY800">
        <v>85075.527752295005</v>
      </c>
      <c r="FZ800">
        <v>95987.254084367334</v>
      </c>
      <c r="GA800">
        <v>104976.01784914633</v>
      </c>
      <c r="GB800">
        <v>88306.970737841824</v>
      </c>
      <c r="GC800">
        <v>101450.37802606807</v>
      </c>
      <c r="GD800">
        <v>107666.49880255709</v>
      </c>
      <c r="GE800">
        <v>86005.732630056213</v>
      </c>
      <c r="GF800">
        <v>100447.32605837529</v>
      </c>
      <c r="GG800">
        <v>118893.06308347163</v>
      </c>
      <c r="GH800">
        <v>134569.94326440946</v>
      </c>
      <c r="GI800">
        <v>120497.61905234422</v>
      </c>
      <c r="GJ800">
        <v>121348.78347713589</v>
      </c>
    </row>
    <row r="801" spans="12:192" x14ac:dyDescent="0.3">
      <c r="L801">
        <v>786</v>
      </c>
      <c r="M801">
        <v>142694.23048393684</v>
      </c>
      <c r="N801">
        <v>90465.974320853871</v>
      </c>
      <c r="O801">
        <v>88030.350202740898</v>
      </c>
      <c r="P801">
        <v>116377.33781621882</v>
      </c>
      <c r="Q801">
        <v>73547.353903402778</v>
      </c>
      <c r="R801">
        <v>76365.998876067781</v>
      </c>
      <c r="S801">
        <v>59425.300427587325</v>
      </c>
      <c r="T801">
        <v>37638.508905336712</v>
      </c>
      <c r="U801">
        <v>40358.860485968507</v>
      </c>
      <c r="V801">
        <v>54354.84135384862</v>
      </c>
      <c r="W801">
        <v>60654.625562958056</v>
      </c>
      <c r="X801">
        <v>74442.247803671809</v>
      </c>
      <c r="Y801">
        <v>99394.76608045258</v>
      </c>
      <c r="Z801">
        <v>120226.56618807516</v>
      </c>
      <c r="AA801">
        <v>110580.96696072878</v>
      </c>
      <c r="AB801">
        <v>111579.94625766815</v>
      </c>
      <c r="AC801">
        <v>99889.87262554199</v>
      </c>
      <c r="AD801">
        <v>103779.72441059233</v>
      </c>
      <c r="AE801">
        <v>113151.3690350446</v>
      </c>
      <c r="AF801">
        <v>114725.48749891933</v>
      </c>
      <c r="AG801">
        <v>133411.7099239245</v>
      </c>
      <c r="AH801">
        <v>127532.72248514589</v>
      </c>
      <c r="AI801">
        <v>117768.00111598337</v>
      </c>
      <c r="AJ801">
        <v>149347.6113444689</v>
      </c>
      <c r="AK801">
        <v>222604.15731421122</v>
      </c>
      <c r="AL801">
        <v>235636.92523291733</v>
      </c>
      <c r="AM801">
        <v>170791.21476267767</v>
      </c>
      <c r="AN801">
        <v>141084.80955125252</v>
      </c>
      <c r="AO801">
        <v>183832.49656528211</v>
      </c>
      <c r="AP801">
        <v>116356.83487087733</v>
      </c>
      <c r="AQ801">
        <v>164914.30933917436</v>
      </c>
      <c r="AR801">
        <v>140850.97879681946</v>
      </c>
      <c r="AS801">
        <v>124741.6963801981</v>
      </c>
      <c r="AT801">
        <v>79021.623647540691</v>
      </c>
      <c r="AU801">
        <v>89144.38926453708</v>
      </c>
      <c r="AV801">
        <v>101107.96689704387</v>
      </c>
      <c r="AW801">
        <v>94124.991887753102</v>
      </c>
      <c r="AX801">
        <v>147819.46532241115</v>
      </c>
      <c r="AY801">
        <v>196116.16249232384</v>
      </c>
      <c r="AZ801">
        <v>211200.49504350341</v>
      </c>
      <c r="BA801">
        <v>257794.07772009922</v>
      </c>
      <c r="BB801">
        <v>333613.6817530418</v>
      </c>
      <c r="BC801">
        <v>211016.41785480967</v>
      </c>
      <c r="BD801">
        <v>144156.52014227444</v>
      </c>
      <c r="BE801">
        <v>166751.21050279224</v>
      </c>
      <c r="BF801">
        <v>185194.18844396979</v>
      </c>
      <c r="BG801">
        <v>259637.60496614908</v>
      </c>
      <c r="BH801">
        <v>224205.36771992064</v>
      </c>
      <c r="BI801">
        <v>252258.3325568586</v>
      </c>
      <c r="BJ801">
        <v>220729.99841709377</v>
      </c>
      <c r="BK801">
        <v>240369.50503743999</v>
      </c>
      <c r="BL801">
        <v>244734.2788320292</v>
      </c>
      <c r="BM801">
        <v>319021.70039088756</v>
      </c>
      <c r="BN801">
        <v>390349.56185423286</v>
      </c>
      <c r="BO801">
        <v>300403.00526906119</v>
      </c>
      <c r="BP801">
        <v>444336.7254537897</v>
      </c>
      <c r="BQ801">
        <v>416556.68359306065</v>
      </c>
      <c r="BR801">
        <v>337456.35499384813</v>
      </c>
      <c r="BS801">
        <v>325357.70806071558</v>
      </c>
      <c r="BT801">
        <v>342621.49641493574</v>
      </c>
      <c r="BU801">
        <v>437012.4571417165</v>
      </c>
      <c r="BV801">
        <v>429636.7623665249</v>
      </c>
      <c r="BW801">
        <v>272627.276100502</v>
      </c>
      <c r="BX801">
        <v>303895.15316783584</v>
      </c>
      <c r="BY801">
        <v>291041.49357373407</v>
      </c>
      <c r="BZ801">
        <v>309737.68312411831</v>
      </c>
      <c r="CA801">
        <v>233854.06902509445</v>
      </c>
      <c r="CB801">
        <v>275871.6729031537</v>
      </c>
      <c r="CC801">
        <v>317296.12657189008</v>
      </c>
      <c r="CD801">
        <v>259224.55350282634</v>
      </c>
      <c r="CE801">
        <v>229442.20346256535</v>
      </c>
      <c r="CF801">
        <v>279689.8428312504</v>
      </c>
      <c r="CG801">
        <v>183345.35369110084</v>
      </c>
      <c r="CH801">
        <v>223352.15412769828</v>
      </c>
      <c r="CI801">
        <v>205508.60668372392</v>
      </c>
      <c r="CJ801">
        <v>218651.33681719733</v>
      </c>
      <c r="CK801">
        <v>186431.44527855143</v>
      </c>
      <c r="CL801">
        <v>228441.12877740565</v>
      </c>
      <c r="CM801">
        <v>298103.29514444288</v>
      </c>
      <c r="CN801">
        <v>189656.70195885433</v>
      </c>
      <c r="CO801">
        <v>222047.4957842688</v>
      </c>
      <c r="CP801">
        <v>250929.65299591157</v>
      </c>
      <c r="CQ801">
        <v>258815.55273553499</v>
      </c>
      <c r="CR801">
        <v>163796.80052868513</v>
      </c>
      <c r="CS801">
        <v>181648.25722566864</v>
      </c>
      <c r="CT801">
        <v>138469.02848523966</v>
      </c>
      <c r="CU801">
        <v>176874.57980548864</v>
      </c>
      <c r="CV801">
        <v>160012.57180390804</v>
      </c>
      <c r="CW801">
        <v>173827.28586609272</v>
      </c>
      <c r="CX801">
        <v>186366.62203116741</v>
      </c>
      <c r="CY801">
        <v>193340.07973461371</v>
      </c>
      <c r="CZ801">
        <v>205791.77707637151</v>
      </c>
      <c r="DA801">
        <v>170677.71068641276</v>
      </c>
      <c r="DB801">
        <v>208836.61404959165</v>
      </c>
      <c r="DC801">
        <v>235349.33040577444</v>
      </c>
      <c r="DD801">
        <v>235751.55899669969</v>
      </c>
      <c r="DE801">
        <v>274494.56986875867</v>
      </c>
      <c r="DF801">
        <v>281759.79978128831</v>
      </c>
      <c r="DG801">
        <v>236082.14461001364</v>
      </c>
      <c r="DH801">
        <v>221490.5175954602</v>
      </c>
      <c r="DI801">
        <v>228169.55984326403</v>
      </c>
      <c r="DJ801">
        <v>187526.19966697146</v>
      </c>
      <c r="DK801">
        <v>259458.34693170124</v>
      </c>
      <c r="DL801">
        <v>268956.50263178803</v>
      </c>
      <c r="DM801">
        <v>236134.90834496732</v>
      </c>
      <c r="DN801">
        <v>251971.87262505275</v>
      </c>
      <c r="DO801">
        <v>255127.04398542657</v>
      </c>
      <c r="DP801">
        <v>198156.6819847122</v>
      </c>
      <c r="DQ801">
        <v>195430.34972064249</v>
      </c>
      <c r="DR801">
        <v>227977.68339444156</v>
      </c>
      <c r="DS801">
        <v>270776.93884407164</v>
      </c>
      <c r="DT801">
        <v>234948.3373940794</v>
      </c>
      <c r="DU801">
        <v>217017.71547517739</v>
      </c>
      <c r="DV801">
        <v>207600.42415645375</v>
      </c>
      <c r="DW801">
        <v>256209.62133882724</v>
      </c>
      <c r="DX801">
        <v>303456.83695068699</v>
      </c>
      <c r="DY801">
        <v>300246.29413243942</v>
      </c>
      <c r="DZ801">
        <v>339851.84714979783</v>
      </c>
      <c r="EA801">
        <v>351413.94538256701</v>
      </c>
      <c r="EB801">
        <v>439689.74867670244</v>
      </c>
      <c r="EC801">
        <v>285221.54194281681</v>
      </c>
      <c r="ED801">
        <v>326269.41494161449</v>
      </c>
      <c r="EE801">
        <v>205907.69275648257</v>
      </c>
      <c r="EF801">
        <v>140891.72343465709</v>
      </c>
      <c r="EG801">
        <v>160991.10441333192</v>
      </c>
      <c r="EH801">
        <v>182332.77657921176</v>
      </c>
      <c r="EI801">
        <v>124000.18539810152</v>
      </c>
      <c r="EJ801">
        <v>146521.91993137641</v>
      </c>
      <c r="EK801">
        <v>165426.63132378869</v>
      </c>
      <c r="EL801">
        <v>104854.75189954971</v>
      </c>
      <c r="EM801">
        <v>117876.79127893764</v>
      </c>
      <c r="EN801">
        <v>145505.62022823701</v>
      </c>
      <c r="EO801">
        <v>163414.47142837173</v>
      </c>
      <c r="EP801">
        <v>173330.4501979773</v>
      </c>
      <c r="EQ801">
        <v>170035.5490775271</v>
      </c>
      <c r="ER801">
        <v>164851.13688397061</v>
      </c>
      <c r="ES801">
        <v>213508.01091294456</v>
      </c>
      <c r="ET801">
        <v>261284.37294817367</v>
      </c>
      <c r="EU801">
        <v>254699.90258906703</v>
      </c>
      <c r="EV801">
        <v>160974.34328609623</v>
      </c>
      <c r="EW801">
        <v>145643.7588364394</v>
      </c>
      <c r="EX801">
        <v>142649.2366278483</v>
      </c>
      <c r="EY801">
        <v>136914.02112945874</v>
      </c>
      <c r="EZ801">
        <v>159104.4442604428</v>
      </c>
      <c r="FA801">
        <v>211528.09655248525</v>
      </c>
      <c r="FB801">
        <v>207580.50211587775</v>
      </c>
      <c r="FC801">
        <v>193638.59028916509</v>
      </c>
      <c r="FD801">
        <v>189379.16823864545</v>
      </c>
      <c r="FE801">
        <v>156004.28890186499</v>
      </c>
      <c r="FF801">
        <v>178213.67028306026</v>
      </c>
      <c r="FG801">
        <v>251694.86296887911</v>
      </c>
      <c r="FH801">
        <v>192920.32292736782</v>
      </c>
      <c r="FI801">
        <v>206754.46723137234</v>
      </c>
      <c r="FJ801">
        <v>213920.10385078512</v>
      </c>
      <c r="FK801">
        <v>235109.52499889769</v>
      </c>
      <c r="FL801">
        <v>224471.35919336011</v>
      </c>
      <c r="FM801">
        <v>307564.37162536866</v>
      </c>
      <c r="FN801">
        <v>328742.21020838735</v>
      </c>
      <c r="FO801">
        <v>207647.33060478279</v>
      </c>
      <c r="FP801">
        <v>171963.46477201776</v>
      </c>
      <c r="FQ801">
        <v>108950.37378996793</v>
      </c>
      <c r="FR801">
        <v>131287.8635896807</v>
      </c>
      <c r="FS801">
        <v>167120.6764687378</v>
      </c>
      <c r="FT801">
        <v>198978.27770054212</v>
      </c>
      <c r="FU801">
        <v>197875.12787163956</v>
      </c>
      <c r="FV801">
        <v>257717.90482033737</v>
      </c>
      <c r="FW801">
        <v>314052.8898878945</v>
      </c>
      <c r="FX801">
        <v>278922.57090860396</v>
      </c>
      <c r="FY801">
        <v>326902.30750638049</v>
      </c>
      <c r="FZ801">
        <v>324630.98682281742</v>
      </c>
      <c r="GA801">
        <v>288173.07325018803</v>
      </c>
      <c r="GB801">
        <v>325727.99939955224</v>
      </c>
      <c r="GC801">
        <v>408842.98220895795</v>
      </c>
      <c r="GD801">
        <v>519616.98965462251</v>
      </c>
      <c r="GE801">
        <v>555754.0986555788</v>
      </c>
      <c r="GF801">
        <v>560994.89761869283</v>
      </c>
      <c r="GG801">
        <v>543984.37358399841</v>
      </c>
      <c r="GH801">
        <v>489100.92913975514</v>
      </c>
      <c r="GI801">
        <v>566570.58261425758</v>
      </c>
      <c r="GJ801">
        <v>431665.25074767298</v>
      </c>
    </row>
    <row r="802" spans="12:192" x14ac:dyDescent="0.3">
      <c r="L802">
        <v>787</v>
      </c>
      <c r="M802">
        <v>107907.27862587513</v>
      </c>
      <c r="N802">
        <v>121281.57012430334</v>
      </c>
      <c r="O802">
        <v>135382.20606776836</v>
      </c>
      <c r="P802">
        <v>95567.805018184416</v>
      </c>
      <c r="Q802">
        <v>87332.72649543325</v>
      </c>
      <c r="R802">
        <v>66559.722293618572</v>
      </c>
      <c r="S802">
        <v>77555.984401349124</v>
      </c>
      <c r="T802">
        <v>95777.094946965182</v>
      </c>
      <c r="U802">
        <v>85867.814113344415</v>
      </c>
      <c r="V802">
        <v>78640.545533472556</v>
      </c>
      <c r="W802">
        <v>84527.522395167849</v>
      </c>
      <c r="X802">
        <v>50338.68208465253</v>
      </c>
      <c r="Y802">
        <v>51858.612485863458</v>
      </c>
      <c r="Z802">
        <v>48879.687997226698</v>
      </c>
      <c r="AA802">
        <v>53152.272523453925</v>
      </c>
      <c r="AB802">
        <v>49721.093374430573</v>
      </c>
      <c r="AC802">
        <v>31457.16918224984</v>
      </c>
      <c r="AD802">
        <v>24635.979860986168</v>
      </c>
      <c r="AE802">
        <v>29603.991180596426</v>
      </c>
      <c r="AF802">
        <v>32053.868243465469</v>
      </c>
      <c r="AG802">
        <v>27447.923498087814</v>
      </c>
      <c r="AH802">
        <v>21079.34567940225</v>
      </c>
      <c r="AI802">
        <v>24065.049095757873</v>
      </c>
      <c r="AJ802">
        <v>28034.994797321258</v>
      </c>
      <c r="AK802">
        <v>40592.01573500433</v>
      </c>
      <c r="AL802">
        <v>56383.500108946413</v>
      </c>
      <c r="AM802">
        <v>38314.161640940016</v>
      </c>
      <c r="AN802">
        <v>29444.94152087807</v>
      </c>
      <c r="AO802">
        <v>29755.677901612053</v>
      </c>
      <c r="AP802">
        <v>26878.284183396776</v>
      </c>
      <c r="AQ802">
        <v>17033.51142663724</v>
      </c>
      <c r="AR802">
        <v>22214.428946288881</v>
      </c>
      <c r="AS802">
        <v>25087.04070735097</v>
      </c>
      <c r="AT802">
        <v>29512.330530863459</v>
      </c>
      <c r="AU802">
        <v>37430.889673908176</v>
      </c>
      <c r="AV802">
        <v>23633.582236843235</v>
      </c>
      <c r="AW802">
        <v>40310.574128237364</v>
      </c>
      <c r="AX802">
        <v>25538.681372334118</v>
      </c>
      <c r="AY802">
        <v>16174.083682016002</v>
      </c>
      <c r="AZ802">
        <v>10224.837705320235</v>
      </c>
      <c r="BA802">
        <v>11296.135422564288</v>
      </c>
      <c r="BB802">
        <v>10107.425173839589</v>
      </c>
      <c r="BC802">
        <v>9765.9430379061341</v>
      </c>
      <c r="BD802">
        <v>13604.250486781661</v>
      </c>
      <c r="BE802">
        <v>14561.81359135158</v>
      </c>
      <c r="BF802">
        <v>15902.908084847133</v>
      </c>
      <c r="BG802">
        <v>14589.940883975318</v>
      </c>
      <c r="BH802">
        <v>16685.584313314812</v>
      </c>
      <c r="BI802">
        <v>28437.633417685029</v>
      </c>
      <c r="BJ802">
        <v>36279.798459943238</v>
      </c>
      <c r="BK802">
        <v>34228.721590364286</v>
      </c>
      <c r="BL802">
        <v>32915.123951729867</v>
      </c>
      <c r="BM802">
        <v>20848.259049479711</v>
      </c>
      <c r="BN802">
        <v>17557.479650911217</v>
      </c>
      <c r="BO802">
        <v>21485.631203964902</v>
      </c>
      <c r="BP802">
        <v>21578.116783282883</v>
      </c>
      <c r="BQ802">
        <v>21763.989157070719</v>
      </c>
      <c r="BR802">
        <v>20814.055831008518</v>
      </c>
      <c r="BS802">
        <v>22145.767877451326</v>
      </c>
      <c r="BT802">
        <v>26132.846809269791</v>
      </c>
      <c r="BU802">
        <v>34091.62292563128</v>
      </c>
      <c r="BV802">
        <v>38814.726493913913</v>
      </c>
      <c r="BW802">
        <v>48061.22462840558</v>
      </c>
      <c r="BX802">
        <v>64994.848654836642</v>
      </c>
      <c r="BY802">
        <v>69862.009056660783</v>
      </c>
      <c r="BZ802">
        <v>67823.619387071958</v>
      </c>
      <c r="CA802">
        <v>68822.607971742385</v>
      </c>
      <c r="CB802">
        <v>60810.255446983836</v>
      </c>
      <c r="CC802">
        <v>71739.564394887406</v>
      </c>
      <c r="CD802">
        <v>71452.259269745467</v>
      </c>
      <c r="CE802">
        <v>73554.405728648693</v>
      </c>
      <c r="CF802">
        <v>78533.420561657593</v>
      </c>
      <c r="CG802">
        <v>130655.26795493043</v>
      </c>
      <c r="CH802">
        <v>169067.99531393577</v>
      </c>
      <c r="CI802">
        <v>185907.95664644043</v>
      </c>
      <c r="CJ802">
        <v>179566.4680231183</v>
      </c>
      <c r="CK802">
        <v>195571.20781294364</v>
      </c>
      <c r="CL802">
        <v>226917.44522342432</v>
      </c>
      <c r="CM802">
        <v>153343.6139598405</v>
      </c>
      <c r="CN802">
        <v>201401.89683166903</v>
      </c>
      <c r="CO802">
        <v>201156.83195045989</v>
      </c>
      <c r="CP802">
        <v>127673.98627729446</v>
      </c>
      <c r="CQ802">
        <v>124510.46703980319</v>
      </c>
      <c r="CR802">
        <v>116200.39590474041</v>
      </c>
      <c r="CS802">
        <v>142085.53614020365</v>
      </c>
      <c r="CT802">
        <v>145385.69580775779</v>
      </c>
      <c r="CU802">
        <v>91867.220016579013</v>
      </c>
      <c r="CV802">
        <v>82276.038870933669</v>
      </c>
      <c r="CW802">
        <v>106377.68321569209</v>
      </c>
      <c r="CX802">
        <v>121777.89736900802</v>
      </c>
      <c r="CY802">
        <v>123277.64738516907</v>
      </c>
      <c r="CZ802">
        <v>98769.137890279118</v>
      </c>
      <c r="DA802">
        <v>120950.31056973164</v>
      </c>
      <c r="DB802">
        <v>154447.6827853854</v>
      </c>
      <c r="DC802">
        <v>191234.5066532552</v>
      </c>
      <c r="DD802">
        <v>176630.85159908282</v>
      </c>
      <c r="DE802">
        <v>199754.92956458754</v>
      </c>
      <c r="DF802">
        <v>184991.1449745289</v>
      </c>
      <c r="DG802">
        <v>202852.06551272125</v>
      </c>
      <c r="DH802">
        <v>199845.89757117309</v>
      </c>
      <c r="DI802">
        <v>193426.24912439153</v>
      </c>
      <c r="DJ802">
        <v>172487.15818599483</v>
      </c>
      <c r="DK802">
        <v>197558.15347235894</v>
      </c>
      <c r="DL802">
        <v>200866.02478304738</v>
      </c>
      <c r="DM802">
        <v>194113.43030029378</v>
      </c>
      <c r="DN802">
        <v>123042.90861989126</v>
      </c>
      <c r="DO802">
        <v>95377.144543481176</v>
      </c>
      <c r="DP802">
        <v>97493.056788451097</v>
      </c>
      <c r="DQ802">
        <v>106818.1873776532</v>
      </c>
      <c r="DR802">
        <v>121633.81964264844</v>
      </c>
      <c r="DS802">
        <v>133484.05975992134</v>
      </c>
      <c r="DT802">
        <v>167786.94913522602</v>
      </c>
      <c r="DU802">
        <v>186761.7445981887</v>
      </c>
      <c r="DV802">
        <v>159683.10863066828</v>
      </c>
      <c r="DW802">
        <v>122215.05703156602</v>
      </c>
      <c r="DX802">
        <v>136682.34329670513</v>
      </c>
      <c r="DY802">
        <v>116765.38904936868</v>
      </c>
      <c r="DZ802">
        <v>116704.97968825522</v>
      </c>
      <c r="EA802">
        <v>127299.88598227584</v>
      </c>
      <c r="EB802">
        <v>194952.70386654604</v>
      </c>
      <c r="EC802">
        <v>233324.67635965126</v>
      </c>
      <c r="ED802">
        <v>279371.50883667526</v>
      </c>
      <c r="EE802">
        <v>244488.0831440083</v>
      </c>
      <c r="EF802">
        <v>154522.93086492197</v>
      </c>
      <c r="EG802">
        <v>158057.08564365114</v>
      </c>
      <c r="EH802">
        <v>179079.21349109433</v>
      </c>
      <c r="EI802">
        <v>222205.38553621492</v>
      </c>
      <c r="EJ802">
        <v>242785.68260305558</v>
      </c>
      <c r="EK802">
        <v>263979.95722928568</v>
      </c>
      <c r="EL802">
        <v>286386.67083666904</v>
      </c>
      <c r="EM802">
        <v>287586.13306854048</v>
      </c>
      <c r="EN802">
        <v>298086.87506568409</v>
      </c>
      <c r="EO802">
        <v>441334.37167088164</v>
      </c>
      <c r="EP802">
        <v>578122.70457534504</v>
      </c>
      <c r="EQ802">
        <v>674199.62267958373</v>
      </c>
      <c r="ER802">
        <v>764769.18514772353</v>
      </c>
      <c r="ES802">
        <v>968537.32332284923</v>
      </c>
      <c r="ET802">
        <v>1050056.0302228895</v>
      </c>
      <c r="EU802">
        <v>1189234.7017201581</v>
      </c>
      <c r="EV802">
        <v>1599065.4999327043</v>
      </c>
      <c r="EW802">
        <v>1469704.5978120635</v>
      </c>
      <c r="EX802">
        <v>1849121.1363492983</v>
      </c>
      <c r="EY802">
        <v>1577377.2705833712</v>
      </c>
      <c r="EZ802">
        <v>1508013.6980378143</v>
      </c>
      <c r="FA802">
        <v>1643780.6256074014</v>
      </c>
      <c r="FB802">
        <v>1199249.3404399445</v>
      </c>
      <c r="FC802">
        <v>1571089.7775438039</v>
      </c>
      <c r="FD802">
        <v>1099546.4679114174</v>
      </c>
      <c r="FE802">
        <v>1292133.9389210462</v>
      </c>
      <c r="FF802">
        <v>1148171.5733591849</v>
      </c>
      <c r="FG802">
        <v>1701201.8459976995</v>
      </c>
      <c r="FH802">
        <v>1689564.8557935178</v>
      </c>
      <c r="FI802">
        <v>1700075.8217023022</v>
      </c>
      <c r="FJ802">
        <v>1241630.9315675497</v>
      </c>
      <c r="FK802">
        <v>1188969.7707690212</v>
      </c>
      <c r="FL802">
        <v>751782.27391395543</v>
      </c>
      <c r="FM802">
        <v>813546.21019642532</v>
      </c>
      <c r="FN802">
        <v>597611.88687637402</v>
      </c>
      <c r="FO802">
        <v>443882.60387792089</v>
      </c>
      <c r="FP802">
        <v>413467.21471250406</v>
      </c>
      <c r="FQ802">
        <v>436504.19410006522</v>
      </c>
      <c r="FR802">
        <v>467226.90498928254</v>
      </c>
      <c r="FS802">
        <v>440668.47826027614</v>
      </c>
      <c r="FT802">
        <v>571220.5581749808</v>
      </c>
      <c r="FU802">
        <v>727720.76112238423</v>
      </c>
      <c r="FV802">
        <v>697447.73492491851</v>
      </c>
      <c r="FW802">
        <v>732070.29698377789</v>
      </c>
      <c r="FX802">
        <v>393444.87538106274</v>
      </c>
      <c r="FY802">
        <v>255291.55980219063</v>
      </c>
      <c r="FZ802">
        <v>258427.71745101883</v>
      </c>
      <c r="GA802">
        <v>232884.56943856034</v>
      </c>
      <c r="GB802">
        <v>147539.15017598079</v>
      </c>
      <c r="GC802">
        <v>93489.045601037942</v>
      </c>
      <c r="GD802">
        <v>111447.19090278645</v>
      </c>
      <c r="GE802">
        <v>99959.386078685609</v>
      </c>
      <c r="GF802">
        <v>88428.476316663407</v>
      </c>
      <c r="GG802">
        <v>124442.62341802401</v>
      </c>
      <c r="GH802">
        <v>134221.47337390837</v>
      </c>
      <c r="GI802">
        <v>169615.12458274921</v>
      </c>
      <c r="GJ802">
        <v>143319.98073011509</v>
      </c>
    </row>
    <row r="803" spans="12:192" x14ac:dyDescent="0.3">
      <c r="L803">
        <v>788</v>
      </c>
      <c r="M803">
        <v>102292.52059593039</v>
      </c>
      <c r="N803">
        <v>102330.09862066277</v>
      </c>
      <c r="O803">
        <v>108555.69750206033</v>
      </c>
      <c r="P803">
        <v>116298.63124689629</v>
      </c>
      <c r="Q803">
        <v>167988.42237371791</v>
      </c>
      <c r="R803">
        <v>142646.32703658106</v>
      </c>
      <c r="S803">
        <v>136143.45000557537</v>
      </c>
      <c r="T803">
        <v>153944.13407717636</v>
      </c>
      <c r="U803">
        <v>160408.30608550139</v>
      </c>
      <c r="V803">
        <v>193680.50931465282</v>
      </c>
      <c r="W803">
        <v>148081.98463528481</v>
      </c>
      <c r="X803">
        <v>139828.96534643779</v>
      </c>
      <c r="Y803">
        <v>143342.17963347479</v>
      </c>
      <c r="Z803">
        <v>141289.26255851699</v>
      </c>
      <c r="AA803">
        <v>136962.30105152674</v>
      </c>
      <c r="AB803">
        <v>122437.05829132219</v>
      </c>
      <c r="AC803">
        <v>136216.15023977272</v>
      </c>
      <c r="AD803">
        <v>181618.48400762098</v>
      </c>
      <c r="AE803">
        <v>197488.54966831894</v>
      </c>
      <c r="AF803">
        <v>167538.80477997035</v>
      </c>
      <c r="AG803">
        <v>139220.10917559502</v>
      </c>
      <c r="AH803">
        <v>189480.07200268685</v>
      </c>
      <c r="AI803">
        <v>214439.90761172897</v>
      </c>
      <c r="AJ803">
        <v>135444.34715476353</v>
      </c>
      <c r="AK803">
        <v>154604.38927063745</v>
      </c>
      <c r="AL803">
        <v>162509.44440071643</v>
      </c>
      <c r="AM803">
        <v>154555.21266140442</v>
      </c>
      <c r="AN803">
        <v>167600.98871851113</v>
      </c>
      <c r="AO803">
        <v>170328.95104199444</v>
      </c>
      <c r="AP803">
        <v>164095.49772099112</v>
      </c>
      <c r="AQ803">
        <v>178352.80532566845</v>
      </c>
      <c r="AR803">
        <v>195448.06476474789</v>
      </c>
      <c r="AS803">
        <v>269278.82360060868</v>
      </c>
      <c r="AT803">
        <v>183293.98448655702</v>
      </c>
      <c r="AU803">
        <v>193007.95650731807</v>
      </c>
      <c r="AV803">
        <v>226572.37990786493</v>
      </c>
      <c r="AW803">
        <v>281170.83143225982</v>
      </c>
      <c r="AX803">
        <v>177835.05387768836</v>
      </c>
      <c r="AY803">
        <v>193871.44824484084</v>
      </c>
      <c r="AZ803">
        <v>248623.01145534491</v>
      </c>
      <c r="BA803">
        <v>300182.55853467534</v>
      </c>
      <c r="BB803">
        <v>279004.60609193717</v>
      </c>
      <c r="BC803">
        <v>220055.21256240489</v>
      </c>
      <c r="BD803">
        <v>255614.71709743008</v>
      </c>
      <c r="BE803">
        <v>318331.24452848441</v>
      </c>
      <c r="BF803">
        <v>345649.73676463927</v>
      </c>
      <c r="BG803">
        <v>420386.31764323282</v>
      </c>
      <c r="BH803">
        <v>384049.9163608402</v>
      </c>
      <c r="BI803">
        <v>498277.53664125316</v>
      </c>
      <c r="BJ803">
        <v>415832.56635465781</v>
      </c>
      <c r="BK803">
        <v>326300.79541108134</v>
      </c>
      <c r="BL803">
        <v>277442.18605074723</v>
      </c>
      <c r="BM803">
        <v>204072.14854839584</v>
      </c>
      <c r="BN803">
        <v>129749.3589500602</v>
      </c>
      <c r="BO803">
        <v>135301.10595617484</v>
      </c>
      <c r="BP803">
        <v>118676.20620519805</v>
      </c>
      <c r="BQ803">
        <v>52414.207322906514</v>
      </c>
      <c r="BR803">
        <v>40513.141734398421</v>
      </c>
      <c r="BS803">
        <v>38959.567508259031</v>
      </c>
      <c r="BT803">
        <v>37739.35163208624</v>
      </c>
      <c r="BU803">
        <v>40418.672397668248</v>
      </c>
      <c r="BV803">
        <v>25561.842475945828</v>
      </c>
      <c r="BW803">
        <v>28462.527048534961</v>
      </c>
      <c r="BX803">
        <v>33822.84120403073</v>
      </c>
      <c r="BY803">
        <v>35440.804819392913</v>
      </c>
      <c r="BZ803">
        <v>32997.664944930169</v>
      </c>
      <c r="CA803">
        <v>31836.5705802064</v>
      </c>
      <c r="CB803">
        <v>30365.732944434883</v>
      </c>
      <c r="CC803">
        <v>37299.779957082967</v>
      </c>
      <c r="CD803">
        <v>23604.889821513421</v>
      </c>
      <c r="CE803">
        <v>23142.703098837723</v>
      </c>
      <c r="CF803">
        <v>24383.612710210153</v>
      </c>
      <c r="CG803">
        <v>38358.291791705764</v>
      </c>
      <c r="CH803">
        <v>35587.94125277827</v>
      </c>
      <c r="CI803">
        <v>30696.842047428738</v>
      </c>
      <c r="CJ803">
        <v>31182.747851952619</v>
      </c>
      <c r="CK803">
        <v>33904.612461640347</v>
      </c>
      <c r="CL803">
        <v>36488.358670857728</v>
      </c>
      <c r="CM803">
        <v>37995.55118943307</v>
      </c>
      <c r="CN803">
        <v>24003.351828671774</v>
      </c>
      <c r="CO803">
        <v>26914.166190614473</v>
      </c>
      <c r="CP803">
        <v>25231.129019867112</v>
      </c>
      <c r="CQ803">
        <v>19863.777135654127</v>
      </c>
      <c r="CR803">
        <v>24494.635328040396</v>
      </c>
      <c r="CS803">
        <v>30381.527236275109</v>
      </c>
      <c r="CT803">
        <v>38984.706353556408</v>
      </c>
      <c r="CU803">
        <v>42580.876417771942</v>
      </c>
      <c r="CV803">
        <v>51839.266852245441</v>
      </c>
      <c r="CW803">
        <v>72141.009225585498</v>
      </c>
      <c r="CX803">
        <v>57830.863615063034</v>
      </c>
      <c r="CY803">
        <v>72410.743616272521</v>
      </c>
      <c r="CZ803">
        <v>96673.274649604195</v>
      </c>
      <c r="DA803">
        <v>112799.73971063504</v>
      </c>
      <c r="DB803">
        <v>119161.38923093303</v>
      </c>
      <c r="DC803">
        <v>112991.86981561237</v>
      </c>
      <c r="DD803">
        <v>126412.16054578585</v>
      </c>
      <c r="DE803">
        <v>146331.71829228741</v>
      </c>
      <c r="DF803">
        <v>163380.57699059296</v>
      </c>
      <c r="DG803">
        <v>103339.17009958264</v>
      </c>
      <c r="DH803">
        <v>88428.920388429309</v>
      </c>
      <c r="DI803">
        <v>109675.19033653951</v>
      </c>
      <c r="DJ803">
        <v>122073.74514931499</v>
      </c>
      <c r="DK803">
        <v>137667.02455243684</v>
      </c>
      <c r="DL803">
        <v>150871.77158267543</v>
      </c>
      <c r="DM803">
        <v>131772.72962180868</v>
      </c>
      <c r="DN803">
        <v>128760.90384541267</v>
      </c>
      <c r="DO803">
        <v>75517.342176034261</v>
      </c>
      <c r="DP803">
        <v>72851.448458865751</v>
      </c>
      <c r="DQ803">
        <v>80853.713292505912</v>
      </c>
      <c r="DR803">
        <v>91918.560413375104</v>
      </c>
      <c r="DS803">
        <v>97868.339088600536</v>
      </c>
      <c r="DT803">
        <v>79999.689612787362</v>
      </c>
      <c r="DU803">
        <v>96595.486145178176</v>
      </c>
      <c r="DV803">
        <v>93903.011976233654</v>
      </c>
      <c r="DW803">
        <v>59317.363916783324</v>
      </c>
      <c r="DX803">
        <v>70236.096735979751</v>
      </c>
      <c r="DY803">
        <v>68784.241500100587</v>
      </c>
      <c r="DZ803">
        <v>74355.990537183781</v>
      </c>
      <c r="EA803">
        <v>66949.899150325538</v>
      </c>
      <c r="EB803">
        <v>86993.80739146797</v>
      </c>
      <c r="EC803">
        <v>107298.50742659786</v>
      </c>
      <c r="ED803">
        <v>92182.149102513082</v>
      </c>
      <c r="EE803">
        <v>73502.00691832148</v>
      </c>
      <c r="EF803">
        <v>68712.820182426629</v>
      </c>
      <c r="EG803">
        <v>68520.788261601832</v>
      </c>
      <c r="EH803">
        <v>61461.122775506294</v>
      </c>
      <c r="EI803">
        <v>72866.724975425925</v>
      </c>
      <c r="EJ803">
        <v>70843.927057658875</v>
      </c>
      <c r="EK803">
        <v>86714.06024064048</v>
      </c>
      <c r="EL803">
        <v>86069.822120157987</v>
      </c>
      <c r="EM803">
        <v>63298.974467798333</v>
      </c>
      <c r="EN803">
        <v>79462.275284333882</v>
      </c>
      <c r="EO803">
        <v>71413.890834965452</v>
      </c>
      <c r="EP803">
        <v>88494.476365375449</v>
      </c>
      <c r="EQ803">
        <v>100308.82992337506</v>
      </c>
      <c r="ER803">
        <v>78453.579612621659</v>
      </c>
      <c r="ES803">
        <v>49619.337971592453</v>
      </c>
      <c r="ET803">
        <v>59318.40350714152</v>
      </c>
      <c r="EU803">
        <v>81510.032392317895</v>
      </c>
      <c r="EV803">
        <v>93691.790444532817</v>
      </c>
      <c r="EW803">
        <v>100727.54340161731</v>
      </c>
      <c r="EX803">
        <v>73285.057705204468</v>
      </c>
      <c r="EY803">
        <v>46366.932866342802</v>
      </c>
      <c r="EZ803">
        <v>44023.278248360955</v>
      </c>
      <c r="FA803">
        <v>39174.583024616048</v>
      </c>
      <c r="FB803">
        <v>35844.355905462748</v>
      </c>
      <c r="FC803">
        <v>36022.306141656154</v>
      </c>
      <c r="FD803">
        <v>40199.95268036057</v>
      </c>
      <c r="FE803">
        <v>32206.968164430891</v>
      </c>
      <c r="FF803">
        <v>38314.559769841195</v>
      </c>
      <c r="FG803">
        <v>26133.044440486941</v>
      </c>
      <c r="FH803">
        <v>29312.968752682515</v>
      </c>
      <c r="FI803">
        <v>39476.236683906318</v>
      </c>
      <c r="FJ803">
        <v>51437.031178051941</v>
      </c>
      <c r="FK803">
        <v>66979.495835784837</v>
      </c>
      <c r="FL803">
        <v>81774.912008476167</v>
      </c>
      <c r="FM803">
        <v>91783.381288926394</v>
      </c>
      <c r="FN803">
        <v>100850.69940933236</v>
      </c>
      <c r="FO803">
        <v>113009.1578408342</v>
      </c>
      <c r="FP803">
        <v>145059.8211424629</v>
      </c>
      <c r="FQ803">
        <v>171376.00626460952</v>
      </c>
      <c r="FR803">
        <v>113740.22220031719</v>
      </c>
      <c r="FS803">
        <v>109838.37905731078</v>
      </c>
      <c r="FT803">
        <v>163282.87752841646</v>
      </c>
      <c r="FU803">
        <v>176014.86732185871</v>
      </c>
      <c r="FV803">
        <v>163240.05341751807</v>
      </c>
      <c r="FW803">
        <v>153749.07031682375</v>
      </c>
      <c r="FX803">
        <v>177763.54230551474</v>
      </c>
      <c r="FY803">
        <v>174509.68028652976</v>
      </c>
      <c r="FZ803">
        <v>187574.69614573056</v>
      </c>
      <c r="GA803">
        <v>283188.4746495171</v>
      </c>
      <c r="GB803">
        <v>313788.65891939978</v>
      </c>
      <c r="GC803">
        <v>199076.73170159603</v>
      </c>
      <c r="GD803">
        <v>166424.40523370978</v>
      </c>
      <c r="GE803">
        <v>226068.09082109493</v>
      </c>
      <c r="GF803">
        <v>265043.70788949175</v>
      </c>
      <c r="GG803">
        <v>307084.37751597504</v>
      </c>
      <c r="GH803">
        <v>203951.48327933653</v>
      </c>
      <c r="GI803">
        <v>258432.88554886906</v>
      </c>
      <c r="GJ803">
        <v>327160.56662033236</v>
      </c>
    </row>
    <row r="804" spans="12:192" x14ac:dyDescent="0.3">
      <c r="L804">
        <v>789</v>
      </c>
      <c r="M804">
        <v>103278.61679750108</v>
      </c>
      <c r="N804">
        <v>125163.50363116973</v>
      </c>
      <c r="O804">
        <v>153370.00887968714</v>
      </c>
      <c r="P804">
        <v>169557.06287361361</v>
      </c>
      <c r="Q804">
        <v>180257.90200910455</v>
      </c>
      <c r="R804">
        <v>170699.2771711245</v>
      </c>
      <c r="S804">
        <v>169414.88288216901</v>
      </c>
      <c r="T804">
        <v>132155.59358528091</v>
      </c>
      <c r="U804">
        <v>178471.45777251699</v>
      </c>
      <c r="V804">
        <v>194152.77419013096</v>
      </c>
      <c r="W804">
        <v>122724.35624376811</v>
      </c>
      <c r="X804">
        <v>112024.92459826551</v>
      </c>
      <c r="Y804">
        <v>99215.958427669466</v>
      </c>
      <c r="Z804">
        <v>103994.65168838765</v>
      </c>
      <c r="AA804">
        <v>83222.046729496302</v>
      </c>
      <c r="AB804">
        <v>79665.706056529336</v>
      </c>
      <c r="AC804">
        <v>95949.70164469452</v>
      </c>
      <c r="AD804">
        <v>112870.91021940403</v>
      </c>
      <c r="AE804">
        <v>113779.39193799347</v>
      </c>
      <c r="AF804">
        <v>130669.14074699485</v>
      </c>
      <c r="AG804">
        <v>148185.61552505085</v>
      </c>
      <c r="AH804">
        <v>153136.37421543879</v>
      </c>
      <c r="AI804">
        <v>118712.50045132634</v>
      </c>
      <c r="AJ804">
        <v>121882.10189486733</v>
      </c>
      <c r="AK804">
        <v>162013.65899579084</v>
      </c>
      <c r="AL804">
        <v>146060.7034771296</v>
      </c>
      <c r="AM804">
        <v>110181.20909659541</v>
      </c>
      <c r="AN804">
        <v>93792.380816601129</v>
      </c>
      <c r="AO804">
        <v>81712.526262652667</v>
      </c>
      <c r="AP804">
        <v>68417.217311299464</v>
      </c>
      <c r="AQ804">
        <v>77813.968419092926</v>
      </c>
      <c r="AR804">
        <v>79734.505505559326</v>
      </c>
      <c r="AS804">
        <v>68625.329220795888</v>
      </c>
      <c r="AT804">
        <v>43430.008229037128</v>
      </c>
      <c r="AU804">
        <v>32329.192428696915</v>
      </c>
      <c r="AV804">
        <v>37094.630684165852</v>
      </c>
      <c r="AW804">
        <v>50707.451636157137</v>
      </c>
      <c r="AX804">
        <v>46939.024645749254</v>
      </c>
      <c r="AY804">
        <v>47129.571122226414</v>
      </c>
      <c r="AZ804">
        <v>48052.310752415069</v>
      </c>
      <c r="BA804">
        <v>45070.142416493189</v>
      </c>
      <c r="BB804">
        <v>38744.082209745007</v>
      </c>
      <c r="BC804">
        <v>44223.461750602051</v>
      </c>
      <c r="BD804">
        <v>48101.033080406378</v>
      </c>
      <c r="BE804">
        <v>43686.421548895771</v>
      </c>
      <c r="BF804">
        <v>47933.090465761939</v>
      </c>
      <c r="BG804">
        <v>34684.616198909636</v>
      </c>
      <c r="BH804">
        <v>43149.171448738023</v>
      </c>
      <c r="BI804">
        <v>55546.714303832392</v>
      </c>
      <c r="BJ804">
        <v>66105.235148147869</v>
      </c>
      <c r="BK804">
        <v>42019.749524320388</v>
      </c>
      <c r="BL804">
        <v>58202.235520926944</v>
      </c>
      <c r="BM804">
        <v>80727.783202223785</v>
      </c>
      <c r="BN804">
        <v>84817.465801779123</v>
      </c>
      <c r="BO804">
        <v>68270.22369272224</v>
      </c>
      <c r="BP804">
        <v>43206.951317533822</v>
      </c>
      <c r="BQ804">
        <v>36902.790525239398</v>
      </c>
      <c r="BR804">
        <v>39994.844518248618</v>
      </c>
      <c r="BS804">
        <v>49553.244407652797</v>
      </c>
      <c r="BT804">
        <v>43352.90848677951</v>
      </c>
      <c r="BU804">
        <v>58843.284734181194</v>
      </c>
      <c r="BV804">
        <v>74592.635248298582</v>
      </c>
      <c r="BW804">
        <v>79887.817792664238</v>
      </c>
      <c r="BX804">
        <v>106336.67795923734</v>
      </c>
      <c r="BY804">
        <v>103438.85009855915</v>
      </c>
      <c r="BZ804">
        <v>132036.85631053513</v>
      </c>
      <c r="CA804">
        <v>109975.38376749209</v>
      </c>
      <c r="CB804">
        <v>97022.705877207452</v>
      </c>
      <c r="CC804">
        <v>117130.72247490993</v>
      </c>
      <c r="CD804">
        <v>110391.2740033927</v>
      </c>
      <c r="CE804">
        <v>121447.7103193775</v>
      </c>
      <c r="CF804">
        <v>140849.35889346444</v>
      </c>
      <c r="CG804">
        <v>148453.40407930271</v>
      </c>
      <c r="CH804">
        <v>178250.88234563009</v>
      </c>
      <c r="CI804">
        <v>214020.47098604692</v>
      </c>
      <c r="CJ804">
        <v>231891.3468090402</v>
      </c>
      <c r="CK804">
        <v>146839.94690770295</v>
      </c>
      <c r="CL804">
        <v>158313.5946334076</v>
      </c>
      <c r="CM804">
        <v>172187.17923827565</v>
      </c>
      <c r="CN804">
        <v>263125.45055628882</v>
      </c>
      <c r="CO804">
        <v>204639.28895202521</v>
      </c>
      <c r="CP804">
        <v>170844.45452776586</v>
      </c>
      <c r="CQ804">
        <v>197371.69179028581</v>
      </c>
      <c r="CR804">
        <v>187768.88421167384</v>
      </c>
      <c r="CS804">
        <v>124969.45901909407</v>
      </c>
      <c r="CT804">
        <v>138525.55246017728</v>
      </c>
      <c r="CU804">
        <v>159911.57183002969</v>
      </c>
      <c r="CV804">
        <v>200239.73630110495</v>
      </c>
      <c r="CW804">
        <v>225276.64355078497</v>
      </c>
      <c r="CX804">
        <v>186743.8119315934</v>
      </c>
      <c r="CY804">
        <v>212626.92941025383</v>
      </c>
      <c r="CZ804">
        <v>216204.72274804619</v>
      </c>
      <c r="DA804">
        <v>136377.08377745363</v>
      </c>
      <c r="DB804">
        <v>132046.42315545067</v>
      </c>
      <c r="DC804">
        <v>158469.9800396465</v>
      </c>
      <c r="DD804">
        <v>167472.32894967869</v>
      </c>
      <c r="DE804">
        <v>205442.60147287336</v>
      </c>
      <c r="DF804">
        <v>234590.42151950533</v>
      </c>
      <c r="DG804">
        <v>273083.0041452031</v>
      </c>
      <c r="DH804">
        <v>320527.54421637324</v>
      </c>
      <c r="DI804">
        <v>199292.55814457987</v>
      </c>
      <c r="DJ804">
        <v>186123.80750546948</v>
      </c>
      <c r="DK804">
        <v>197813.24747781589</v>
      </c>
      <c r="DL804">
        <v>169514.09195391973</v>
      </c>
      <c r="DM804">
        <v>134654.74527316532</v>
      </c>
      <c r="DN804">
        <v>145685.84342473649</v>
      </c>
      <c r="DO804">
        <v>140651.75562058314</v>
      </c>
      <c r="DP804">
        <v>135244.33344127133</v>
      </c>
      <c r="DQ804">
        <v>140511.08005819953</v>
      </c>
      <c r="DR804">
        <v>132476.87801246037</v>
      </c>
      <c r="DS804">
        <v>122304.15679910843</v>
      </c>
      <c r="DT804">
        <v>79641.613822300686</v>
      </c>
      <c r="DU804">
        <v>104036.53802513747</v>
      </c>
      <c r="DV804">
        <v>102426.82070699043</v>
      </c>
      <c r="DW804">
        <v>97702.621149262763</v>
      </c>
      <c r="DX804">
        <v>107103.67965328587</v>
      </c>
      <c r="DY804">
        <v>96149.012465882101</v>
      </c>
      <c r="DZ804">
        <v>120184.27878864252</v>
      </c>
      <c r="EA804">
        <v>166962.23635902916</v>
      </c>
      <c r="EB804">
        <v>178660.83771112436</v>
      </c>
      <c r="EC804">
        <v>218590.37929202939</v>
      </c>
      <c r="ED804">
        <v>195453.12535141435</v>
      </c>
      <c r="EE804">
        <v>239037.0482539924</v>
      </c>
      <c r="EF804">
        <v>271801.30892339454</v>
      </c>
      <c r="EG804">
        <v>171769.3507762457</v>
      </c>
      <c r="EH804">
        <v>226907.64918055761</v>
      </c>
      <c r="EI804">
        <v>274519.4455949635</v>
      </c>
      <c r="EJ804">
        <v>199307.24094423256</v>
      </c>
      <c r="EK804">
        <v>200010.49614997811</v>
      </c>
      <c r="EL804">
        <v>270098.1443147643</v>
      </c>
      <c r="EM804">
        <v>292992.65244661382</v>
      </c>
      <c r="EN804">
        <v>243285.07853070431</v>
      </c>
      <c r="EO804">
        <v>341190.57542995678</v>
      </c>
      <c r="EP804">
        <v>216236.47673169285</v>
      </c>
      <c r="EQ804">
        <v>225941.37975395046</v>
      </c>
      <c r="ER804">
        <v>143312.02188745901</v>
      </c>
      <c r="ES804">
        <v>187971.80510970976</v>
      </c>
      <c r="ET804">
        <v>212652.50975735657</v>
      </c>
      <c r="EU804">
        <v>245974.73934718361</v>
      </c>
      <c r="EV804">
        <v>185986.70167218626</v>
      </c>
      <c r="EW804">
        <v>117571.51740824536</v>
      </c>
      <c r="EX804">
        <v>137537.00146802075</v>
      </c>
      <c r="EY804">
        <v>142839.94492351176</v>
      </c>
      <c r="EZ804">
        <v>96970.955646008355</v>
      </c>
      <c r="FA804">
        <v>120880.90639986156</v>
      </c>
      <c r="FB804">
        <v>156839.13154121983</v>
      </c>
      <c r="FC804">
        <v>176866.54333050817</v>
      </c>
      <c r="FD804">
        <v>118010.0516825229</v>
      </c>
      <c r="FE804">
        <v>111654.30102615946</v>
      </c>
      <c r="FF804">
        <v>106378.34878240834</v>
      </c>
      <c r="FG804">
        <v>101039.6412961718</v>
      </c>
      <c r="FH804">
        <v>95010.956543060936</v>
      </c>
      <c r="FI804">
        <v>83671.465769269693</v>
      </c>
      <c r="FJ804">
        <v>67241.1188211017</v>
      </c>
      <c r="FK804">
        <v>96936.704974332606</v>
      </c>
      <c r="FL804">
        <v>86610.515985257312</v>
      </c>
      <c r="FM804">
        <v>98945.74833492894</v>
      </c>
      <c r="FN804">
        <v>62620.232616903115</v>
      </c>
      <c r="FO804">
        <v>56831.457014897074</v>
      </c>
      <c r="FP804">
        <v>64418.816771078273</v>
      </c>
      <c r="FQ804">
        <v>57099.482690796387</v>
      </c>
      <c r="FR804">
        <v>57993.677484512067</v>
      </c>
      <c r="FS804">
        <v>38529.27771214403</v>
      </c>
      <c r="FT804">
        <v>46743.484526576132</v>
      </c>
      <c r="FU804">
        <v>35299.331486236857</v>
      </c>
      <c r="FV804">
        <v>36456.983184275115</v>
      </c>
      <c r="FW804">
        <v>37950.606858051695</v>
      </c>
      <c r="FX804">
        <v>44783.879400141042</v>
      </c>
      <c r="FY804">
        <v>39570.999045511409</v>
      </c>
      <c r="FZ804">
        <v>37912.218498416019</v>
      </c>
      <c r="GA804">
        <v>45817.829057513372</v>
      </c>
      <c r="GB804">
        <v>43965.168042472047</v>
      </c>
      <c r="GC804">
        <v>43665.514627183722</v>
      </c>
      <c r="GD804">
        <v>41929.46953738662</v>
      </c>
      <c r="GE804">
        <v>27692.602378255302</v>
      </c>
      <c r="GF804">
        <v>30538.333946091163</v>
      </c>
      <c r="GG804">
        <v>33215.748285905167</v>
      </c>
      <c r="GH804">
        <v>32262.159868066014</v>
      </c>
      <c r="GI804">
        <v>32073.586386943207</v>
      </c>
      <c r="GJ804">
        <v>38183.050474161617</v>
      </c>
    </row>
    <row r="805" spans="12:192" x14ac:dyDescent="0.3">
      <c r="L805">
        <v>790</v>
      </c>
      <c r="M805">
        <v>113396.8977795122</v>
      </c>
      <c r="N805">
        <v>126110.38459636433</v>
      </c>
      <c r="O805">
        <v>119554.46430558356</v>
      </c>
      <c r="P805">
        <v>75775.598649627209</v>
      </c>
      <c r="Q805">
        <v>55148.604137121059</v>
      </c>
      <c r="R805">
        <v>52142.990227662594</v>
      </c>
      <c r="S805">
        <v>63093.380815633012</v>
      </c>
      <c r="T805">
        <v>63414.039709488781</v>
      </c>
      <c r="U805">
        <v>51556.500848743344</v>
      </c>
      <c r="V805">
        <v>47192.858616984042</v>
      </c>
      <c r="W805">
        <v>57840.661277193001</v>
      </c>
      <c r="X805">
        <v>52070.087780860238</v>
      </c>
      <c r="Y805">
        <v>47253.312029610737</v>
      </c>
      <c r="Z805">
        <v>48729.265481535578</v>
      </c>
      <c r="AA805">
        <v>57665.928664141225</v>
      </c>
      <c r="AB805">
        <v>59712.350460736568</v>
      </c>
      <c r="AC805">
        <v>55837.702339127689</v>
      </c>
      <c r="AD805">
        <v>69641.610603865731</v>
      </c>
      <c r="AE805">
        <v>48256.461442251908</v>
      </c>
      <c r="AF805">
        <v>37163.013586330329</v>
      </c>
      <c r="AG805">
        <v>31037.094165815211</v>
      </c>
      <c r="AH805">
        <v>22506.277640539542</v>
      </c>
      <c r="AI805">
        <v>20755.588719711959</v>
      </c>
      <c r="AJ805">
        <v>18736.802136133345</v>
      </c>
      <c r="AK805">
        <v>30859.251335790945</v>
      </c>
      <c r="AL805">
        <v>30099.255841733466</v>
      </c>
      <c r="AM805">
        <v>35261.40641827607</v>
      </c>
      <c r="AN805">
        <v>45247.311545377415</v>
      </c>
      <c r="AO805">
        <v>41819.775225943391</v>
      </c>
      <c r="AP805">
        <v>41326.933138012238</v>
      </c>
      <c r="AQ805">
        <v>33199.135363688169</v>
      </c>
      <c r="AR805">
        <v>39644.289056282483</v>
      </c>
      <c r="AS805">
        <v>60198.643008297156</v>
      </c>
      <c r="AT805">
        <v>63039.819554507747</v>
      </c>
      <c r="AU805">
        <v>53405.916320612079</v>
      </c>
      <c r="AV805">
        <v>69251.201725567837</v>
      </c>
      <c r="AW805">
        <v>86686.810580130375</v>
      </c>
      <c r="AX805">
        <v>127029.48312383084</v>
      </c>
      <c r="AY805">
        <v>142400.02134200544</v>
      </c>
      <c r="AZ805">
        <v>159671.54163101912</v>
      </c>
      <c r="BA805">
        <v>157750.24693887224</v>
      </c>
      <c r="BB805">
        <v>201011.67395607231</v>
      </c>
      <c r="BC805">
        <v>233273.91658775325</v>
      </c>
      <c r="BD805">
        <v>231541.61317503345</v>
      </c>
      <c r="BE805">
        <v>250173.17060801681</v>
      </c>
      <c r="BF805">
        <v>233867.90901093226</v>
      </c>
      <c r="BG805">
        <v>213813.37485576572</v>
      </c>
      <c r="BH805">
        <v>185781.82438967872</v>
      </c>
      <c r="BI805">
        <v>133479.59512924327</v>
      </c>
      <c r="BJ805">
        <v>109872.32960124602</v>
      </c>
      <c r="BK805">
        <v>63610.887226860032</v>
      </c>
      <c r="BL805">
        <v>66694.11638236123</v>
      </c>
      <c r="BM805">
        <v>69899.663115445263</v>
      </c>
      <c r="BN805">
        <v>59688.239178790245</v>
      </c>
      <c r="BO805">
        <v>70518.657956103765</v>
      </c>
      <c r="BP805">
        <v>44583.42694700534</v>
      </c>
      <c r="BQ805">
        <v>48772.195865833404</v>
      </c>
      <c r="BR805">
        <v>62850.529199672499</v>
      </c>
      <c r="BS805">
        <v>48036.154376077262</v>
      </c>
      <c r="BT805">
        <v>48356.761226937437</v>
      </c>
      <c r="BU805">
        <v>74872.033197615674</v>
      </c>
      <c r="BV805">
        <v>97262.915435457951</v>
      </c>
      <c r="BW805">
        <v>108982.90863557003</v>
      </c>
      <c r="BX805">
        <v>132256.90314555081</v>
      </c>
      <c r="BY805">
        <v>136389.55551014948</v>
      </c>
      <c r="BZ805">
        <v>121597.73935813829</v>
      </c>
      <c r="CA805">
        <v>158678.74618715612</v>
      </c>
      <c r="CB805">
        <v>149472.84416225975</v>
      </c>
      <c r="CC805">
        <v>196785.6149160756</v>
      </c>
      <c r="CD805">
        <v>285549.35015837254</v>
      </c>
      <c r="CE805">
        <v>308477.07173068286</v>
      </c>
      <c r="CF805">
        <v>343729.99140960583</v>
      </c>
      <c r="CG805">
        <v>377475.15191309334</v>
      </c>
      <c r="CH805">
        <v>310004.65282433305</v>
      </c>
      <c r="CI805">
        <v>196338.07391260291</v>
      </c>
      <c r="CJ805">
        <v>223147.38270343636</v>
      </c>
      <c r="CK805">
        <v>219847.23943938376</v>
      </c>
      <c r="CL805">
        <v>246282.15081148097</v>
      </c>
      <c r="CM805">
        <v>236762.77948328992</v>
      </c>
      <c r="CN805">
        <v>265049.93541076046</v>
      </c>
      <c r="CO805">
        <v>357583.10320933349</v>
      </c>
      <c r="CP805">
        <v>347966.68024656305</v>
      </c>
      <c r="CQ805">
        <v>340883.72583810706</v>
      </c>
      <c r="CR805">
        <v>341627.98697806307</v>
      </c>
      <c r="CS805">
        <v>413702.44750371913</v>
      </c>
      <c r="CT805">
        <v>261462.71987410384</v>
      </c>
      <c r="CU805">
        <v>245182.45963892018</v>
      </c>
      <c r="CV805">
        <v>154853.59420651488</v>
      </c>
      <c r="CW805">
        <v>221107.08361371193</v>
      </c>
      <c r="CX805">
        <v>239256.05932319473</v>
      </c>
      <c r="CY805">
        <v>273896.5658297803</v>
      </c>
      <c r="CZ805">
        <v>268791.31075304886</v>
      </c>
      <c r="DA805">
        <v>258568.58445730319</v>
      </c>
      <c r="DB805">
        <v>251871.83510747817</v>
      </c>
      <c r="DC805">
        <v>326151.61608974793</v>
      </c>
      <c r="DD805">
        <v>432023.25211038737</v>
      </c>
      <c r="DE805">
        <v>430506.83501114749</v>
      </c>
      <c r="DF805">
        <v>369784.53330296045</v>
      </c>
      <c r="DG805">
        <v>233723.62489886879</v>
      </c>
      <c r="DH805">
        <v>178941.21553142063</v>
      </c>
      <c r="DI805">
        <v>192058.26188272005</v>
      </c>
      <c r="DJ805">
        <v>122658.96503350105</v>
      </c>
      <c r="DK805">
        <v>114613.75598594995</v>
      </c>
      <c r="DL805">
        <v>107862.98191442122</v>
      </c>
      <c r="DM805">
        <v>102646.83548908775</v>
      </c>
      <c r="DN805">
        <v>115227.29750248404</v>
      </c>
      <c r="DO805">
        <v>154756.28353720295</v>
      </c>
      <c r="DP805">
        <v>154552.32213436597</v>
      </c>
      <c r="DQ805">
        <v>112052.17813707396</v>
      </c>
      <c r="DR805">
        <v>156587.24803477575</v>
      </c>
      <c r="DS805">
        <v>167674.08661702214</v>
      </c>
      <c r="DT805">
        <v>136951.81361123573</v>
      </c>
      <c r="DU805">
        <v>147626.75526477234</v>
      </c>
      <c r="DV805">
        <v>181718.92842718083</v>
      </c>
      <c r="DW805">
        <v>242564.8611964373</v>
      </c>
      <c r="DX805">
        <v>207358.38282678882</v>
      </c>
      <c r="DY805">
        <v>197779.97306393937</v>
      </c>
      <c r="DZ805">
        <v>239604.25566291274</v>
      </c>
      <c r="EA805">
        <v>216899.54825095733</v>
      </c>
      <c r="EB805">
        <v>322736.42641844531</v>
      </c>
      <c r="EC805">
        <v>356389.55349274026</v>
      </c>
      <c r="ED805">
        <v>462844.37833770155</v>
      </c>
      <c r="EE805">
        <v>512463.05399395101</v>
      </c>
      <c r="EF805">
        <v>487517.95994323946</v>
      </c>
      <c r="EG805">
        <v>520523.02166450227</v>
      </c>
      <c r="EH805">
        <v>639756.60988425033</v>
      </c>
      <c r="EI805">
        <v>618291.94922839548</v>
      </c>
      <c r="EJ805">
        <v>771322.83728874102</v>
      </c>
      <c r="EK805">
        <v>763335.34547922923</v>
      </c>
      <c r="EL805">
        <v>1019635.289707789</v>
      </c>
      <c r="EM805">
        <v>1213894.3683209948</v>
      </c>
      <c r="EN805">
        <v>1156436.3848499479</v>
      </c>
      <c r="EO805">
        <v>738856.63867951394</v>
      </c>
      <c r="EP805">
        <v>680441.01140861493</v>
      </c>
      <c r="EQ805">
        <v>554619.43181906838</v>
      </c>
      <c r="ER805">
        <v>683996.52711844363</v>
      </c>
      <c r="ES805">
        <v>585548.41913754691</v>
      </c>
      <c r="ET805">
        <v>631103.34855456511</v>
      </c>
      <c r="EU805">
        <v>754449.24779310648</v>
      </c>
      <c r="EV805">
        <v>477689.23846645863</v>
      </c>
      <c r="EW805">
        <v>374323.86328105873</v>
      </c>
      <c r="EX805">
        <v>357169.74385946093</v>
      </c>
      <c r="EY805">
        <v>405974.85099334421</v>
      </c>
      <c r="EZ805">
        <v>372465.21423236042</v>
      </c>
      <c r="FA805">
        <v>393862.68143871147</v>
      </c>
      <c r="FB805">
        <v>491403.83833698317</v>
      </c>
      <c r="FC805">
        <v>498620.01495937223</v>
      </c>
      <c r="FD805">
        <v>657296.67337996431</v>
      </c>
      <c r="FE805">
        <v>655967.64041176729</v>
      </c>
      <c r="FF805">
        <v>631440.07080233924</v>
      </c>
      <c r="FG805">
        <v>680421.03610352054</v>
      </c>
      <c r="FH805">
        <v>429934.05298374651</v>
      </c>
      <c r="FI805">
        <v>463335.52948018111</v>
      </c>
      <c r="FJ805">
        <v>271305.51744533936</v>
      </c>
      <c r="FK805">
        <v>199306.49492482634</v>
      </c>
      <c r="FL805">
        <v>179194.42959237122</v>
      </c>
      <c r="FM805">
        <v>226728.18592924194</v>
      </c>
      <c r="FN805">
        <v>231429.38482972351</v>
      </c>
      <c r="FO805">
        <v>296318.07875935268</v>
      </c>
      <c r="FP805">
        <v>344955.85094146</v>
      </c>
      <c r="FQ805">
        <v>440820.80848104513</v>
      </c>
      <c r="FR805">
        <v>541233.89059702831</v>
      </c>
      <c r="FS805">
        <v>380822.3720442371</v>
      </c>
      <c r="FT805">
        <v>401048.02411967271</v>
      </c>
      <c r="FU805">
        <v>392619.40052971314</v>
      </c>
      <c r="FV805">
        <v>507429.72928136657</v>
      </c>
      <c r="FW805">
        <v>597587.60888376902</v>
      </c>
      <c r="FX805">
        <v>508044.04990372807</v>
      </c>
      <c r="FY805">
        <v>478066.6710124907</v>
      </c>
      <c r="FZ805">
        <v>382348.38434795046</v>
      </c>
      <c r="GA805">
        <v>465161.07785322657</v>
      </c>
      <c r="GB805">
        <v>489222.49751356227</v>
      </c>
      <c r="GC805">
        <v>513299.80101967428</v>
      </c>
      <c r="GD805">
        <v>551333.22834474372</v>
      </c>
      <c r="GE805">
        <v>568368.74745879404</v>
      </c>
      <c r="GF805">
        <v>665358.75952920364</v>
      </c>
      <c r="GG805">
        <v>536215.68399231473</v>
      </c>
      <c r="GH805">
        <v>548167.62460047274</v>
      </c>
      <c r="GI805">
        <v>837078.37090719165</v>
      </c>
      <c r="GJ805">
        <v>852261.71511984279</v>
      </c>
    </row>
    <row r="806" spans="12:192" x14ac:dyDescent="0.3">
      <c r="L806">
        <v>791</v>
      </c>
      <c r="M806">
        <v>82710.701581964764</v>
      </c>
      <c r="N806">
        <v>64587.677902426643</v>
      </c>
      <c r="O806">
        <v>40812.751205303226</v>
      </c>
      <c r="P806">
        <v>47589.091666178996</v>
      </c>
      <c r="Q806">
        <v>58639.906788382592</v>
      </c>
      <c r="R806">
        <v>65405.434933876379</v>
      </c>
      <c r="S806">
        <v>61837.939924261351</v>
      </c>
      <c r="T806">
        <v>81712.249662952352</v>
      </c>
      <c r="U806">
        <v>82133.392756294023</v>
      </c>
      <c r="V806">
        <v>65000.592243173807</v>
      </c>
      <c r="W806">
        <v>65466.549040398895</v>
      </c>
      <c r="X806">
        <v>41524.314515239676</v>
      </c>
      <c r="Y806">
        <v>46848.247839827905</v>
      </c>
      <c r="Z806">
        <v>53222.545166582902</v>
      </c>
      <c r="AA806">
        <v>58637.212000378808</v>
      </c>
      <c r="AB806">
        <v>62346.960710136402</v>
      </c>
      <c r="AC806">
        <v>75750.829335226721</v>
      </c>
      <c r="AD806">
        <v>47956.893058675501</v>
      </c>
      <c r="AE806">
        <v>64402.243398152161</v>
      </c>
      <c r="AF806">
        <v>41891.129782316522</v>
      </c>
      <c r="AG806">
        <v>38059.771788248319</v>
      </c>
      <c r="AH806">
        <v>35452.457913595259</v>
      </c>
      <c r="AI806">
        <v>32959.010622913367</v>
      </c>
      <c r="AJ806">
        <v>34486.523147649707</v>
      </c>
      <c r="AK806">
        <v>46507.412970045909</v>
      </c>
      <c r="AL806">
        <v>57177.527255158871</v>
      </c>
      <c r="AM806">
        <v>46843.292313107449</v>
      </c>
      <c r="AN806">
        <v>41388.830924567577</v>
      </c>
      <c r="AO806">
        <v>26250.929013798595</v>
      </c>
      <c r="AP806">
        <v>33047.833965727215</v>
      </c>
      <c r="AQ806">
        <v>39645.923207938955</v>
      </c>
      <c r="AR806">
        <v>44348.714071025075</v>
      </c>
      <c r="AS806">
        <v>58420.507468796306</v>
      </c>
      <c r="AT806">
        <v>69883.578426839405</v>
      </c>
      <c r="AU806">
        <v>96315.611288245811</v>
      </c>
      <c r="AV806">
        <v>104881.85941827246</v>
      </c>
      <c r="AW806">
        <v>72720.429939114605</v>
      </c>
      <c r="AX806">
        <v>46145.993641101515</v>
      </c>
      <c r="AY806">
        <v>49082.570236416374</v>
      </c>
      <c r="AZ806">
        <v>39763.001938784211</v>
      </c>
      <c r="BA806">
        <v>25145.589683815673</v>
      </c>
      <c r="BB806">
        <v>25303.508917358467</v>
      </c>
      <c r="BC806">
        <v>24131.013678061903</v>
      </c>
      <c r="BD806">
        <v>27235.388887799032</v>
      </c>
      <c r="BE806">
        <v>36313.679741970467</v>
      </c>
      <c r="BF806">
        <v>49147.439706263758</v>
      </c>
      <c r="BG806">
        <v>45025.109096191147</v>
      </c>
      <c r="BH806">
        <v>64453.334521087629</v>
      </c>
      <c r="BI806">
        <v>91245.516980402565</v>
      </c>
      <c r="BJ806">
        <v>89640.754364571229</v>
      </c>
      <c r="BK806">
        <v>86654.109474194556</v>
      </c>
      <c r="BL806">
        <v>108026.25629609564</v>
      </c>
      <c r="BM806">
        <v>115259.82869796653</v>
      </c>
      <c r="BN806">
        <v>101576.37112993139</v>
      </c>
      <c r="BO806">
        <v>124426.92815783381</v>
      </c>
      <c r="BP806">
        <v>119130.47209759671</v>
      </c>
      <c r="BQ806">
        <v>145917.8813613783</v>
      </c>
      <c r="BR806">
        <v>186034.80166351309</v>
      </c>
      <c r="BS806">
        <v>167100.43824984485</v>
      </c>
      <c r="BT806">
        <v>163107.83695637793</v>
      </c>
      <c r="BU806">
        <v>193707.05487393824</v>
      </c>
      <c r="BV806">
        <v>236573.50363590877</v>
      </c>
      <c r="BW806">
        <v>247173.49941129866</v>
      </c>
      <c r="BX806">
        <v>359829.41462584294</v>
      </c>
      <c r="BY806">
        <v>227788.8780218593</v>
      </c>
      <c r="BZ806">
        <v>231199.78748914364</v>
      </c>
      <c r="CA806">
        <v>198288.11152515706</v>
      </c>
      <c r="CB806">
        <v>214265.29358767241</v>
      </c>
      <c r="CC806">
        <v>233600.00775725476</v>
      </c>
      <c r="CD806">
        <v>222223.46709774365</v>
      </c>
      <c r="CE806">
        <v>216399.12362070562</v>
      </c>
      <c r="CF806">
        <v>156020.9657553962</v>
      </c>
      <c r="CG806">
        <v>194013.68725396437</v>
      </c>
      <c r="CH806">
        <v>235186.87812486084</v>
      </c>
      <c r="CI806">
        <v>232456.48542702643</v>
      </c>
      <c r="CJ806">
        <v>155268.14690698008</v>
      </c>
      <c r="CK806">
        <v>137638.61508823826</v>
      </c>
      <c r="CL806">
        <v>174244.11842073142</v>
      </c>
      <c r="CM806">
        <v>159697.16798060801</v>
      </c>
      <c r="CN806">
        <v>142145.39094780473</v>
      </c>
      <c r="CO806">
        <v>90097.029614176106</v>
      </c>
      <c r="CP806">
        <v>108313.33580991524</v>
      </c>
      <c r="CQ806">
        <v>105310.62811053405</v>
      </c>
      <c r="CR806">
        <v>113449.68242060904</v>
      </c>
      <c r="CS806">
        <v>157503.61249752264</v>
      </c>
      <c r="CT806">
        <v>99836.856588464478</v>
      </c>
      <c r="CU806">
        <v>112922.71104529107</v>
      </c>
      <c r="CV806">
        <v>70271.585090759589</v>
      </c>
      <c r="CW806">
        <v>67181.340402860529</v>
      </c>
      <c r="CX806">
        <v>68856.815532877197</v>
      </c>
      <c r="CY806">
        <v>70950.188739298683</v>
      </c>
      <c r="CZ806">
        <v>72231.590732489523</v>
      </c>
      <c r="DA806">
        <v>84536.104574466241</v>
      </c>
      <c r="DB806">
        <v>87969.035144881287</v>
      </c>
      <c r="DC806">
        <v>103992.66733758694</v>
      </c>
      <c r="DD806">
        <v>85802.600781848654</v>
      </c>
      <c r="DE806">
        <v>80741.283428967072</v>
      </c>
      <c r="DF806">
        <v>51173.827897656403</v>
      </c>
      <c r="DG806">
        <v>60679.53744133655</v>
      </c>
      <c r="DH806">
        <v>57978.022703368355</v>
      </c>
      <c r="DI806">
        <v>59877.963158565406</v>
      </c>
      <c r="DJ806">
        <v>58055.802339305636</v>
      </c>
      <c r="DK806">
        <v>58966.699231165323</v>
      </c>
      <c r="DL806">
        <v>62863.361192007498</v>
      </c>
      <c r="DM806">
        <v>71030.85172614982</v>
      </c>
      <c r="DN806">
        <v>86419.487690170281</v>
      </c>
      <c r="DO806">
        <v>85113.285382706978</v>
      </c>
      <c r="DP806">
        <v>76215.447428064435</v>
      </c>
      <c r="DQ806">
        <v>91964.260655563005</v>
      </c>
      <c r="DR806">
        <v>99030.15456554266</v>
      </c>
      <c r="DS806">
        <v>95991.496814791797</v>
      </c>
      <c r="DT806">
        <v>99994.226736704251</v>
      </c>
      <c r="DU806">
        <v>100594.60086658153</v>
      </c>
      <c r="DV806">
        <v>124065.73844205771</v>
      </c>
      <c r="DW806">
        <v>104235.88674302388</v>
      </c>
      <c r="DX806">
        <v>123790.53714456782</v>
      </c>
      <c r="DY806">
        <v>135360.26764534489</v>
      </c>
      <c r="DZ806">
        <v>110968.92902259417</v>
      </c>
      <c r="EA806">
        <v>140000.70816085965</v>
      </c>
      <c r="EB806">
        <v>166410.24046612802</v>
      </c>
      <c r="EC806">
        <v>177567.56155449597</v>
      </c>
      <c r="ED806">
        <v>109421.13412374325</v>
      </c>
      <c r="EE806">
        <v>138460.09985272138</v>
      </c>
      <c r="EF806">
        <v>186020.38403564272</v>
      </c>
      <c r="EG806">
        <v>209014.44412593107</v>
      </c>
      <c r="EH806">
        <v>203932.78271510731</v>
      </c>
      <c r="EI806">
        <v>203749.55942508191</v>
      </c>
      <c r="EJ806">
        <v>267570.91488833318</v>
      </c>
      <c r="EK806">
        <v>287762.90206009854</v>
      </c>
      <c r="EL806">
        <v>182085.47504211788</v>
      </c>
      <c r="EM806">
        <v>115251.41327629994</v>
      </c>
      <c r="EN806">
        <v>109161.2225213975</v>
      </c>
      <c r="EO806">
        <v>116047.9597970615</v>
      </c>
      <c r="EP806">
        <v>67688.774074331362</v>
      </c>
      <c r="EQ806">
        <v>60176.77925305604</v>
      </c>
      <c r="ER806">
        <v>41911.695756451896</v>
      </c>
      <c r="ES806">
        <v>26554.553823438295</v>
      </c>
      <c r="ET806">
        <v>37298.288419415461</v>
      </c>
      <c r="EU806">
        <v>42295.062571794231</v>
      </c>
      <c r="EV806">
        <v>43868.237519965252</v>
      </c>
      <c r="EW806">
        <v>34133.252277315238</v>
      </c>
      <c r="EX806">
        <v>21605.764596495785</v>
      </c>
      <c r="EY806">
        <v>23410.63733922457</v>
      </c>
      <c r="EZ806">
        <v>29706.096036538915</v>
      </c>
      <c r="FA806">
        <v>47708.61156481658</v>
      </c>
      <c r="FB806">
        <v>42102.335722309239</v>
      </c>
      <c r="FC806">
        <v>44538.668551702001</v>
      </c>
      <c r="FD806">
        <v>48831.00600416604</v>
      </c>
      <c r="FE806">
        <v>52527.903581056889</v>
      </c>
      <c r="FF806">
        <v>65712.387143140426</v>
      </c>
      <c r="FG806">
        <v>68674.082638606691</v>
      </c>
      <c r="FH806">
        <v>43406.188035740794</v>
      </c>
      <c r="FI806">
        <v>47523.461770549409</v>
      </c>
      <c r="FJ806">
        <v>30332.620561072727</v>
      </c>
      <c r="FK806">
        <v>35955.52436512438</v>
      </c>
      <c r="FL806">
        <v>42428.619699448464</v>
      </c>
      <c r="FM806">
        <v>61165.93915474353</v>
      </c>
      <c r="FN806">
        <v>61922.103828333136</v>
      </c>
      <c r="FO806">
        <v>62989.283311652631</v>
      </c>
      <c r="FP806">
        <v>76126.029941297253</v>
      </c>
      <c r="FQ806">
        <v>60904.610732676207</v>
      </c>
      <c r="FR806">
        <v>71676.117757020082</v>
      </c>
      <c r="FS806">
        <v>92228.701966473716</v>
      </c>
      <c r="FT806">
        <v>118875.43158651493</v>
      </c>
      <c r="FU806">
        <v>94661.817565151432</v>
      </c>
      <c r="FV806">
        <v>105788.2741837528</v>
      </c>
      <c r="FW806">
        <v>111022.90901144902</v>
      </c>
      <c r="FX806">
        <v>118406.99599559067</v>
      </c>
      <c r="FY806">
        <v>140031.35681771429</v>
      </c>
      <c r="FZ806">
        <v>122231.59127252951</v>
      </c>
      <c r="GA806">
        <v>165459.44053212393</v>
      </c>
      <c r="GB806">
        <v>125796.69368088336</v>
      </c>
      <c r="GC806">
        <v>152691.79237471442</v>
      </c>
      <c r="GD806">
        <v>182146.73035853673</v>
      </c>
      <c r="GE806">
        <v>135716.40926942547</v>
      </c>
      <c r="GF806">
        <v>150656.4172692773</v>
      </c>
      <c r="GG806">
        <v>168259.35330274361</v>
      </c>
      <c r="GH806">
        <v>187734.55318938999</v>
      </c>
      <c r="GI806">
        <v>170653.81282254367</v>
      </c>
      <c r="GJ806">
        <v>170380.09455563314</v>
      </c>
    </row>
    <row r="807" spans="12:192" x14ac:dyDescent="0.3">
      <c r="L807">
        <v>792</v>
      </c>
      <c r="M807">
        <v>116645.79531946326</v>
      </c>
      <c r="N807">
        <v>117182.50950425299</v>
      </c>
      <c r="O807">
        <v>154155.00479669397</v>
      </c>
      <c r="P807">
        <v>170718.98831030857</v>
      </c>
      <c r="Q807">
        <v>203128.08096765887</v>
      </c>
      <c r="R807">
        <v>128376.91956287042</v>
      </c>
      <c r="S807">
        <v>131423.72563336266</v>
      </c>
      <c r="T807">
        <v>173952.53406219516</v>
      </c>
      <c r="U807">
        <v>216412.18372838592</v>
      </c>
      <c r="V807">
        <v>163031.95106612556</v>
      </c>
      <c r="W807">
        <v>143513.24492948095</v>
      </c>
      <c r="X807">
        <v>153314.30382228055</v>
      </c>
      <c r="Y807">
        <v>153193.78900347318</v>
      </c>
      <c r="Z807">
        <v>70642.262901148206</v>
      </c>
      <c r="AA807">
        <v>55892.608139096868</v>
      </c>
      <c r="AB807">
        <v>62051.4259250545</v>
      </c>
      <c r="AC807">
        <v>76173.794800509902</v>
      </c>
      <c r="AD807">
        <v>53771.206298024874</v>
      </c>
      <c r="AE807">
        <v>61217.482581071432</v>
      </c>
      <c r="AF807">
        <v>96234.021051228628</v>
      </c>
      <c r="AG807">
        <v>93371.228020389084</v>
      </c>
      <c r="AH807">
        <v>85631.672133625907</v>
      </c>
      <c r="AI807">
        <v>75129.339446298312</v>
      </c>
      <c r="AJ807">
        <v>82083.994378926509</v>
      </c>
      <c r="AK807">
        <v>113590.95053953776</v>
      </c>
      <c r="AL807">
        <v>118828.23082890386</v>
      </c>
      <c r="AM807">
        <v>115667.74880905733</v>
      </c>
      <c r="AN807">
        <v>95099.428192052292</v>
      </c>
      <c r="AO807">
        <v>115318.36262924071</v>
      </c>
      <c r="AP807">
        <v>127952.42383501332</v>
      </c>
      <c r="AQ807">
        <v>115759.10010427718</v>
      </c>
      <c r="AR807">
        <v>121331.8378368385</v>
      </c>
      <c r="AS807">
        <v>107720.28324580938</v>
      </c>
      <c r="AT807">
        <v>121288.28859877039</v>
      </c>
      <c r="AU807">
        <v>132499.7023154475</v>
      </c>
      <c r="AV807">
        <v>126513.99681381467</v>
      </c>
      <c r="AW807">
        <v>135850.01704621204</v>
      </c>
      <c r="AX807">
        <v>192844.86418366246</v>
      </c>
      <c r="AY807">
        <v>241742.64570146278</v>
      </c>
      <c r="AZ807">
        <v>248695.44860223637</v>
      </c>
      <c r="BA807">
        <v>235856.03870453755</v>
      </c>
      <c r="BB807">
        <v>161652.0543721329</v>
      </c>
      <c r="BC807">
        <v>129796.69787760569</v>
      </c>
      <c r="BD807">
        <v>115677.44492380868</v>
      </c>
      <c r="BE807">
        <v>92759.890926865744</v>
      </c>
      <c r="BF807">
        <v>102330.48092889611</v>
      </c>
      <c r="BG807">
        <v>86844.141247470776</v>
      </c>
      <c r="BH807">
        <v>91676.13505768952</v>
      </c>
      <c r="BI807">
        <v>114607.9475772163</v>
      </c>
      <c r="BJ807">
        <v>106267.33715883168</v>
      </c>
      <c r="BK807">
        <v>111504.63416199149</v>
      </c>
      <c r="BL807">
        <v>159575.92529680955</v>
      </c>
      <c r="BM807">
        <v>184283.12869033474</v>
      </c>
      <c r="BN807">
        <v>212868.6405857272</v>
      </c>
      <c r="BO807">
        <v>226401.6996666406</v>
      </c>
      <c r="BP807">
        <v>259925.99532787877</v>
      </c>
      <c r="BQ807">
        <v>356011.9690188496</v>
      </c>
      <c r="BR807">
        <v>369739.52797175036</v>
      </c>
      <c r="BS807">
        <v>409180.92667939438</v>
      </c>
      <c r="BT807">
        <v>480093.81758691667</v>
      </c>
      <c r="BU807">
        <v>556841.52818732662</v>
      </c>
      <c r="BV807">
        <v>535959.22622550814</v>
      </c>
      <c r="BW807">
        <v>525065.11586093088</v>
      </c>
      <c r="BX807">
        <v>472831.40485736285</v>
      </c>
      <c r="BY807">
        <v>576892.67588219559</v>
      </c>
      <c r="BZ807">
        <v>681730.52189585986</v>
      </c>
      <c r="CA807">
        <v>668082.57234744297</v>
      </c>
      <c r="CB807">
        <v>754319.98686444038</v>
      </c>
      <c r="CC807">
        <v>692569.51557586004</v>
      </c>
      <c r="CD807">
        <v>608462.12305148749</v>
      </c>
      <c r="CE807">
        <v>399294.5994847946</v>
      </c>
      <c r="CF807">
        <v>552793.93587380403</v>
      </c>
      <c r="CG807">
        <v>614078.80439965031</v>
      </c>
      <c r="CH807">
        <v>606641.48320083483</v>
      </c>
      <c r="CI807">
        <v>604968.00257988274</v>
      </c>
      <c r="CJ807">
        <v>673199.540492667</v>
      </c>
      <c r="CK807">
        <v>709735.66579121037</v>
      </c>
      <c r="CL807">
        <v>873280.81512827799</v>
      </c>
      <c r="CM807">
        <v>1125979.9589458394</v>
      </c>
      <c r="CN807">
        <v>713613.73409437248</v>
      </c>
      <c r="CO807">
        <v>808549.32739504066</v>
      </c>
      <c r="CP807">
        <v>986035.36914888397</v>
      </c>
      <c r="CQ807">
        <v>866362.87799131614</v>
      </c>
      <c r="CR807">
        <v>1010793.3763963539</v>
      </c>
      <c r="CS807">
        <v>1112054.9164737179</v>
      </c>
      <c r="CT807">
        <v>994683.10362385679</v>
      </c>
      <c r="CU807">
        <v>988798.81015795167</v>
      </c>
      <c r="CV807">
        <v>1171467.517016269</v>
      </c>
      <c r="CW807">
        <v>1542780.7704019761</v>
      </c>
      <c r="CX807">
        <v>1685573.5653789423</v>
      </c>
      <c r="CY807">
        <v>1066086.8905684762</v>
      </c>
      <c r="CZ807">
        <v>1264319.3494066356</v>
      </c>
      <c r="DA807">
        <v>1535878.6271171751</v>
      </c>
      <c r="DB807">
        <v>2102670.9246545811</v>
      </c>
      <c r="DC807">
        <v>2151502.8715906697</v>
      </c>
      <c r="DD807">
        <v>2661868.1643757396</v>
      </c>
      <c r="DE807">
        <v>2619892.9134031544</v>
      </c>
      <c r="DF807">
        <v>3482207.4978080145</v>
      </c>
      <c r="DG807">
        <v>4814229.5267684069</v>
      </c>
      <c r="DH807">
        <v>3589362.6812354</v>
      </c>
      <c r="DI807">
        <v>2279003.1602012538</v>
      </c>
      <c r="DJ807">
        <v>2549061.6207320169</v>
      </c>
      <c r="DK807">
        <v>1612346.1810172861</v>
      </c>
      <c r="DL807">
        <v>1148415.2443960875</v>
      </c>
      <c r="DM807">
        <v>727695.70313209505</v>
      </c>
      <c r="DN807">
        <v>808298.6948360313</v>
      </c>
      <c r="DO807">
        <v>717280.98619255796</v>
      </c>
      <c r="DP807">
        <v>839079.52258755453</v>
      </c>
      <c r="DQ807">
        <v>857424.41110199247</v>
      </c>
      <c r="DR807">
        <v>847379.70816377341</v>
      </c>
      <c r="DS807">
        <v>952298.36500230117</v>
      </c>
      <c r="DT807">
        <v>602415.62294814573</v>
      </c>
      <c r="DU807">
        <v>562238.63358716271</v>
      </c>
      <c r="DV807">
        <v>775925.05748009775</v>
      </c>
      <c r="DW807">
        <v>491095.65801636106</v>
      </c>
      <c r="DX807">
        <v>584377.44793517434</v>
      </c>
      <c r="DY807">
        <v>770366.34262349643</v>
      </c>
      <c r="DZ807">
        <v>1065631.7284317822</v>
      </c>
      <c r="EA807">
        <v>1076316.7475205511</v>
      </c>
      <c r="EB807">
        <v>1347983.1187457489</v>
      </c>
      <c r="EC807">
        <v>1491042.2994863563</v>
      </c>
      <c r="ED807">
        <v>944102.42488821258</v>
      </c>
      <c r="EE807">
        <v>854840.28120264539</v>
      </c>
      <c r="EF807">
        <v>785826.93054107041</v>
      </c>
      <c r="EG807">
        <v>496463.77337303007</v>
      </c>
      <c r="EH807">
        <v>314634.60138568177</v>
      </c>
      <c r="EI807">
        <v>320450.79296067945</v>
      </c>
      <c r="EJ807">
        <v>430898.13469407911</v>
      </c>
      <c r="EK807">
        <v>520163.85897361592</v>
      </c>
      <c r="EL807">
        <v>541515.16274819395</v>
      </c>
      <c r="EM807">
        <v>627207.35099683004</v>
      </c>
      <c r="EN807">
        <v>758452.47348674492</v>
      </c>
      <c r="EO807">
        <v>969219.52797800384</v>
      </c>
      <c r="EP807">
        <v>962902.86061028892</v>
      </c>
      <c r="EQ807">
        <v>1154331.2927321126</v>
      </c>
      <c r="ER807">
        <v>973648.83425581513</v>
      </c>
      <c r="ES807">
        <v>1166111.4332820438</v>
      </c>
      <c r="ET807">
        <v>738722.65551022149</v>
      </c>
      <c r="EU807">
        <v>680177.75449246482</v>
      </c>
      <c r="EV807">
        <v>562887.49347821914</v>
      </c>
      <c r="EW807">
        <v>618338.11307985452</v>
      </c>
      <c r="EX807">
        <v>633745.07859871071</v>
      </c>
      <c r="EY807">
        <v>775460.74709413422</v>
      </c>
      <c r="EZ807">
        <v>745079.06105994829</v>
      </c>
      <c r="FA807">
        <v>731524.10072860424</v>
      </c>
      <c r="FB807">
        <v>721587.07483802503</v>
      </c>
      <c r="FC807">
        <v>910540.61110514426</v>
      </c>
      <c r="FD807">
        <v>834255.80251880572</v>
      </c>
      <c r="FE807">
        <v>964604.29406034714</v>
      </c>
      <c r="FF807">
        <v>610566.92608772579</v>
      </c>
      <c r="FG807">
        <v>748766.48220591305</v>
      </c>
      <c r="FH807">
        <v>551401.82990857342</v>
      </c>
      <c r="FI807">
        <v>665446.74440295529</v>
      </c>
      <c r="FJ807">
        <v>763776.04645855154</v>
      </c>
      <c r="FK807">
        <v>708460.36623682315</v>
      </c>
      <c r="FL807">
        <v>745552.58222774114</v>
      </c>
      <c r="FM807">
        <v>656752.31321024639</v>
      </c>
      <c r="FN807">
        <v>585816.31422567379</v>
      </c>
      <c r="FO807">
        <v>737360.93281436001</v>
      </c>
      <c r="FP807">
        <v>467235.0840193007</v>
      </c>
      <c r="FQ807">
        <v>530489.84052323492</v>
      </c>
      <c r="FR807">
        <v>545561.26178478973</v>
      </c>
      <c r="FS807">
        <v>618336.51589755621</v>
      </c>
      <c r="FT807">
        <v>620813.04193125025</v>
      </c>
      <c r="FU807">
        <v>654724.95935368631</v>
      </c>
      <c r="FV807">
        <v>568371.28636218642</v>
      </c>
      <c r="FW807">
        <v>572410.96665610303</v>
      </c>
      <c r="FX807">
        <v>514300.31659743836</v>
      </c>
      <c r="FY807">
        <v>602260.02664510696</v>
      </c>
      <c r="FZ807">
        <v>465771.9662968333</v>
      </c>
      <c r="GA807">
        <v>577175.42815668776</v>
      </c>
      <c r="GB807">
        <v>514255.63577750552</v>
      </c>
      <c r="GC807">
        <v>591364.33700803737</v>
      </c>
      <c r="GD807">
        <v>544302.00231015414</v>
      </c>
      <c r="GE807">
        <v>592015.44272522943</v>
      </c>
      <c r="GF807">
        <v>492863.53783254174</v>
      </c>
      <c r="GG807">
        <v>523075.14403395267</v>
      </c>
      <c r="GH807">
        <v>497990.0931173581</v>
      </c>
      <c r="GI807">
        <v>602583.95235145709</v>
      </c>
      <c r="GJ807">
        <v>553861.08250938309</v>
      </c>
    </row>
    <row r="808" spans="12:192" x14ac:dyDescent="0.3">
      <c r="L808">
        <v>793</v>
      </c>
      <c r="M808">
        <v>115105.6622199491</v>
      </c>
      <c r="N808">
        <v>127317.88570897316</v>
      </c>
      <c r="O808">
        <v>129719.31558298443</v>
      </c>
      <c r="P808">
        <v>87387.700417487009</v>
      </c>
      <c r="Q808">
        <v>78567.383594611092</v>
      </c>
      <c r="R808">
        <v>89831.669256947192</v>
      </c>
      <c r="S808">
        <v>121631.1561694991</v>
      </c>
      <c r="T808">
        <v>147486.81584739604</v>
      </c>
      <c r="U808">
        <v>125127.24487681613</v>
      </c>
      <c r="V808">
        <v>157158.48213469089</v>
      </c>
      <c r="W808">
        <v>131206.38184247783</v>
      </c>
      <c r="X808">
        <v>157078.26855981324</v>
      </c>
      <c r="Y808">
        <v>190687.26854527218</v>
      </c>
      <c r="Z808">
        <v>192102.10699880746</v>
      </c>
      <c r="AA808">
        <v>270627.46885897929</v>
      </c>
      <c r="AB808">
        <v>248637.02029947893</v>
      </c>
      <c r="AC808">
        <v>250394.37323882899</v>
      </c>
      <c r="AD808">
        <v>251022.78343014338</v>
      </c>
      <c r="AE808">
        <v>253525.19550156576</v>
      </c>
      <c r="AF808">
        <v>246723.96571460954</v>
      </c>
      <c r="AG808">
        <v>222709.92432583877</v>
      </c>
      <c r="AH808">
        <v>138273.04961334061</v>
      </c>
      <c r="AI808">
        <v>173633.46448416158</v>
      </c>
      <c r="AJ808">
        <v>175879.20689091741</v>
      </c>
      <c r="AK808">
        <v>189391.53917704971</v>
      </c>
      <c r="AL808">
        <v>173802.22331146293</v>
      </c>
      <c r="AM808">
        <v>193576.08647766421</v>
      </c>
      <c r="AN808">
        <v>209299.65505965636</v>
      </c>
      <c r="AO808">
        <v>187805.83869639863</v>
      </c>
      <c r="AP808">
        <v>147137.49964310625</v>
      </c>
      <c r="AQ808">
        <v>115158.8882065865</v>
      </c>
      <c r="AR808">
        <v>142088.53814947131</v>
      </c>
      <c r="AS808">
        <v>134454.93305441961</v>
      </c>
      <c r="AT808">
        <v>119620.82312621026</v>
      </c>
      <c r="AU808">
        <v>130565.8861294307</v>
      </c>
      <c r="AV808">
        <v>129293.5118171591</v>
      </c>
      <c r="AW808">
        <v>153275.56667653419</v>
      </c>
      <c r="AX808">
        <v>97113.490195125662</v>
      </c>
      <c r="AY808">
        <v>93472.301117344323</v>
      </c>
      <c r="AZ808">
        <v>135892.55737989003</v>
      </c>
      <c r="BA808">
        <v>137772.76042003493</v>
      </c>
      <c r="BB808">
        <v>87201.895868942724</v>
      </c>
      <c r="BC808">
        <v>121213.49583491305</v>
      </c>
      <c r="BD808">
        <v>107937.58594688712</v>
      </c>
      <c r="BE808">
        <v>68492.621041340288</v>
      </c>
      <c r="BF808">
        <v>62877.048098404339</v>
      </c>
      <c r="BG808">
        <v>62619.644278786021</v>
      </c>
      <c r="BH808">
        <v>73457.477372066875</v>
      </c>
      <c r="BI808">
        <v>52754.900796263297</v>
      </c>
      <c r="BJ808">
        <v>56309.325296371178</v>
      </c>
      <c r="BK808">
        <v>34536.219701105772</v>
      </c>
      <c r="BL808">
        <v>26775.126937619141</v>
      </c>
      <c r="BM808">
        <v>35469.494214985221</v>
      </c>
      <c r="BN808">
        <v>24855.355280924996</v>
      </c>
      <c r="BO808">
        <v>26457.122473811076</v>
      </c>
      <c r="BP808">
        <v>29901.589417295792</v>
      </c>
      <c r="BQ808">
        <v>29405.053317969421</v>
      </c>
      <c r="BR808">
        <v>36747.732499251288</v>
      </c>
      <c r="BS808">
        <v>44458.276670255771</v>
      </c>
      <c r="BT808">
        <v>46406.571153246099</v>
      </c>
      <c r="BU808">
        <v>52019.199828594967</v>
      </c>
      <c r="BV808">
        <v>69016.074689273155</v>
      </c>
      <c r="BW808">
        <v>49982.032664716557</v>
      </c>
      <c r="BX808">
        <v>48783.372578376708</v>
      </c>
      <c r="BY808">
        <v>42867.466379752557</v>
      </c>
      <c r="BZ808">
        <v>56274.431450865886</v>
      </c>
      <c r="CA808">
        <v>72300.235050309115</v>
      </c>
      <c r="CB808">
        <v>86663.912741361084</v>
      </c>
      <c r="CC808">
        <v>103892.43946970975</v>
      </c>
      <c r="CD808">
        <v>101326.2671771702</v>
      </c>
      <c r="CE808">
        <v>95332.159793747327</v>
      </c>
      <c r="CF808">
        <v>94279.039306245017</v>
      </c>
      <c r="CG808">
        <v>113376.85864410845</v>
      </c>
      <c r="CH808">
        <v>111235.44126188332</v>
      </c>
      <c r="CI808">
        <v>113144.30190981326</v>
      </c>
      <c r="CJ808">
        <v>118909.87484518414</v>
      </c>
      <c r="CK808">
        <v>141739.10529255099</v>
      </c>
      <c r="CL808">
        <v>138800.80814260049</v>
      </c>
      <c r="CM808">
        <v>159666.91284781543</v>
      </c>
      <c r="CN808">
        <v>204912.24092910159</v>
      </c>
      <c r="CO808">
        <v>256566.39718870932</v>
      </c>
      <c r="CP808">
        <v>192445.62672875612</v>
      </c>
      <c r="CQ808">
        <v>121638.08321563435</v>
      </c>
      <c r="CR808">
        <v>77036.933496551937</v>
      </c>
      <c r="CS808">
        <v>55058.012865219789</v>
      </c>
      <c r="CT808">
        <v>65606.327332319081</v>
      </c>
      <c r="CU808">
        <v>73848.838465217283</v>
      </c>
      <c r="CV808">
        <v>58059.92665426874</v>
      </c>
      <c r="CW808">
        <v>72821.800542220168</v>
      </c>
      <c r="CX808">
        <v>78545.711421833068</v>
      </c>
      <c r="CY808">
        <v>101789.25470649352</v>
      </c>
      <c r="CZ808">
        <v>113524.84704495015</v>
      </c>
      <c r="DA808">
        <v>96177.267281354914</v>
      </c>
      <c r="DB808">
        <v>78890.174961297613</v>
      </c>
      <c r="DC808">
        <v>62035.502596302511</v>
      </c>
      <c r="DD808">
        <v>68078.463219462486</v>
      </c>
      <c r="DE808">
        <v>84532.638332229995</v>
      </c>
      <c r="DF808">
        <v>101713.884750706</v>
      </c>
      <c r="DG808">
        <v>95843.979305026689</v>
      </c>
      <c r="DH808">
        <v>69281.925274736917</v>
      </c>
      <c r="DI808">
        <v>74152.677079417612</v>
      </c>
      <c r="DJ808">
        <v>68929.001594082409</v>
      </c>
      <c r="DK808">
        <v>70336.602588644921</v>
      </c>
      <c r="DL808">
        <v>87826.366087603834</v>
      </c>
      <c r="DM808">
        <v>88669.441433176908</v>
      </c>
      <c r="DN808">
        <v>116873.43688471972</v>
      </c>
      <c r="DO808">
        <v>143005.23985256741</v>
      </c>
      <c r="DP808">
        <v>134141.13905976701</v>
      </c>
      <c r="DQ808">
        <v>91091.82226780917</v>
      </c>
      <c r="DR808">
        <v>93951.761585871514</v>
      </c>
      <c r="DS808">
        <v>125536.93681337325</v>
      </c>
      <c r="DT808">
        <v>132052.41663281832</v>
      </c>
      <c r="DU808">
        <v>143780.65592144945</v>
      </c>
      <c r="DV808">
        <v>195307.5572271503</v>
      </c>
      <c r="DW808">
        <v>255763.36973327058</v>
      </c>
      <c r="DX808">
        <v>248642.69804453585</v>
      </c>
      <c r="DY808">
        <v>374848.40999414446</v>
      </c>
      <c r="DZ808">
        <v>416623.67731880391</v>
      </c>
      <c r="EA808">
        <v>427876.52484242484</v>
      </c>
      <c r="EB808">
        <v>457250.9719834688</v>
      </c>
      <c r="EC808">
        <v>320658.26600218622</v>
      </c>
      <c r="ED808">
        <v>289395.92816275405</v>
      </c>
      <c r="EE808">
        <v>273181.59830900189</v>
      </c>
      <c r="EF808">
        <v>298605.01068707788</v>
      </c>
      <c r="EG808">
        <v>251288.60896887997</v>
      </c>
      <c r="EH808">
        <v>275754.16820239235</v>
      </c>
      <c r="EI808">
        <v>322772.41819519858</v>
      </c>
      <c r="EJ808">
        <v>357811.95415478514</v>
      </c>
      <c r="EK808">
        <v>433484.89533717267</v>
      </c>
      <c r="EL808">
        <v>273547.22150816355</v>
      </c>
      <c r="EM808">
        <v>265231.99142613419</v>
      </c>
      <c r="EN808">
        <v>256642.00463752274</v>
      </c>
      <c r="EO808">
        <v>292672.01015990553</v>
      </c>
      <c r="EP808">
        <v>252154.53455787888</v>
      </c>
      <c r="EQ808">
        <v>207604.18444293464</v>
      </c>
      <c r="ER808">
        <v>196420.05467027568</v>
      </c>
      <c r="ES808">
        <v>124140.7522974438</v>
      </c>
      <c r="ET808">
        <v>139919.9522048638</v>
      </c>
      <c r="EU808">
        <v>127323.34953838744</v>
      </c>
      <c r="EV808">
        <v>133351.65993508662</v>
      </c>
      <c r="EW808">
        <v>108537.5097397358</v>
      </c>
      <c r="EX808">
        <v>101913.89021925368</v>
      </c>
      <c r="EY808">
        <v>81233.594816038909</v>
      </c>
      <c r="EZ808">
        <v>95572.938794851259</v>
      </c>
      <c r="FA808">
        <v>86543.876590472646</v>
      </c>
      <c r="FB808">
        <v>91466.588565122307</v>
      </c>
      <c r="FC808">
        <v>89335.964934949239</v>
      </c>
      <c r="FD808">
        <v>93338.714643347572</v>
      </c>
      <c r="FE808">
        <v>59054.172245154477</v>
      </c>
      <c r="FF808">
        <v>56853.285027447469</v>
      </c>
      <c r="FG808">
        <v>53212.139968130861</v>
      </c>
      <c r="FH808">
        <v>61121.647211521158</v>
      </c>
      <c r="FI808">
        <v>38800.09445914231</v>
      </c>
      <c r="FJ808">
        <v>25543.086290804567</v>
      </c>
      <c r="FK808">
        <v>23600.071585780388</v>
      </c>
      <c r="FL808">
        <v>25803.999090033463</v>
      </c>
      <c r="FM808">
        <v>46221.337516927291</v>
      </c>
      <c r="FN808">
        <v>47392.61620039351</v>
      </c>
      <c r="FO808">
        <v>63866.387582827141</v>
      </c>
      <c r="FP808">
        <v>40280.986028182495</v>
      </c>
      <c r="FQ808">
        <v>47045.802325220197</v>
      </c>
      <c r="FR808">
        <v>53409.370834080335</v>
      </c>
      <c r="FS808">
        <v>55244.082859342969</v>
      </c>
      <c r="FT808">
        <v>59671.029410452706</v>
      </c>
      <c r="FU808">
        <v>62756.106625349123</v>
      </c>
      <c r="FV808">
        <v>89966.369427001919</v>
      </c>
      <c r="FW808">
        <v>85402.459212889691</v>
      </c>
      <c r="FX808">
        <v>77011.46529479466</v>
      </c>
      <c r="FY808">
        <v>86011.546506202925</v>
      </c>
      <c r="FZ808">
        <v>95252.893540352801</v>
      </c>
      <c r="GA808">
        <v>93853.993503973514</v>
      </c>
      <c r="GB808">
        <v>107087.55829462488</v>
      </c>
      <c r="GC808">
        <v>119405.08801012712</v>
      </c>
      <c r="GD808">
        <v>158739.99277391806</v>
      </c>
      <c r="GE808">
        <v>191053.14198734201</v>
      </c>
      <c r="GF808">
        <v>223915.90015638975</v>
      </c>
      <c r="GG808">
        <v>246470.68472058102</v>
      </c>
      <c r="GH808">
        <v>330916.16253227292</v>
      </c>
      <c r="GI808">
        <v>325861.02537500346</v>
      </c>
      <c r="GJ808">
        <v>365752.70176195272</v>
      </c>
    </row>
    <row r="809" spans="12:192" x14ac:dyDescent="0.3">
      <c r="L809">
        <v>794</v>
      </c>
      <c r="M809">
        <v>56545.994854174467</v>
      </c>
      <c r="N809">
        <v>56507.200078511254</v>
      </c>
      <c r="O809">
        <v>65967.376161873806</v>
      </c>
      <c r="P809">
        <v>71030.674323468731</v>
      </c>
      <c r="Q809">
        <v>63142.514234900489</v>
      </c>
      <c r="R809">
        <v>53062.448172419303</v>
      </c>
      <c r="S809">
        <v>69872.016927531542</v>
      </c>
      <c r="T809">
        <v>60392.904322425384</v>
      </c>
      <c r="U809">
        <v>78316.141185321641</v>
      </c>
      <c r="V809">
        <v>68071.375128350541</v>
      </c>
      <c r="W809">
        <v>84172.065596967732</v>
      </c>
      <c r="X809">
        <v>80863.389328756602</v>
      </c>
      <c r="Y809">
        <v>87909.357282068217</v>
      </c>
      <c r="Z809">
        <v>108031.62994728776</v>
      </c>
      <c r="AA809">
        <v>152597.16738634754</v>
      </c>
      <c r="AB809">
        <v>118129.4968863524</v>
      </c>
      <c r="AC809">
        <v>77548.762971554417</v>
      </c>
      <c r="AD809">
        <v>85169.766304489967</v>
      </c>
      <c r="AE809">
        <v>74772.863155642626</v>
      </c>
      <c r="AF809">
        <v>98246.308505855472</v>
      </c>
      <c r="AG809">
        <v>91823.512980443207</v>
      </c>
      <c r="AH809">
        <v>98179.334201093967</v>
      </c>
      <c r="AI809">
        <v>106698.7834289</v>
      </c>
      <c r="AJ809">
        <v>120866.11945201601</v>
      </c>
      <c r="AK809">
        <v>143025.98341490925</v>
      </c>
      <c r="AL809">
        <v>164052.17257860024</v>
      </c>
      <c r="AM809">
        <v>178375.49704651593</v>
      </c>
      <c r="AN809">
        <v>112770.12539728849</v>
      </c>
      <c r="AO809">
        <v>129116.39793269632</v>
      </c>
      <c r="AP809">
        <v>132643.51858201216</v>
      </c>
      <c r="AQ809">
        <v>136307.87630626486</v>
      </c>
      <c r="AR809">
        <v>92319.897471103497</v>
      </c>
      <c r="AS809">
        <v>123986.15940915004</v>
      </c>
      <c r="AT809">
        <v>78393.106036527024</v>
      </c>
      <c r="AU809">
        <v>76016.715261600242</v>
      </c>
      <c r="AV809">
        <v>58867.602606353597</v>
      </c>
      <c r="AW809">
        <v>46104.82889524792</v>
      </c>
      <c r="AX809">
        <v>33013.956860787737</v>
      </c>
      <c r="AY809">
        <v>46329.668784383597</v>
      </c>
      <c r="AZ809">
        <v>29329.701157349496</v>
      </c>
      <c r="BA809">
        <v>18525.598708228288</v>
      </c>
      <c r="BB809">
        <v>20390.423523474907</v>
      </c>
      <c r="BC809">
        <v>18289.101532373428</v>
      </c>
      <c r="BD809">
        <v>15908.297426539084</v>
      </c>
      <c r="BE809">
        <v>14862.891018090364</v>
      </c>
      <c r="BF809">
        <v>17941.662786347446</v>
      </c>
      <c r="BG809">
        <v>15765.033337211113</v>
      </c>
      <c r="BH809">
        <v>15338.734493645376</v>
      </c>
      <c r="BI809">
        <v>21632.478625954904</v>
      </c>
      <c r="BJ809">
        <v>20668.076820158574</v>
      </c>
      <c r="BK809">
        <v>13111.454023006852</v>
      </c>
      <c r="BL809">
        <v>10207.531017680549</v>
      </c>
      <c r="BM809">
        <v>7738.2228311181116</v>
      </c>
      <c r="BN809">
        <v>7602.1570785301601</v>
      </c>
      <c r="BO809">
        <v>4798.6471634790996</v>
      </c>
      <c r="BP809">
        <v>4097.4382242253114</v>
      </c>
      <c r="BQ809">
        <v>3630.1764515643149</v>
      </c>
      <c r="BR809">
        <v>3069.201924815377</v>
      </c>
      <c r="BS809">
        <v>2657.8961056715566</v>
      </c>
      <c r="BT809">
        <v>3238.9652339382264</v>
      </c>
      <c r="BU809">
        <v>8374.9044329901153</v>
      </c>
      <c r="BV809">
        <v>9280.2474382336877</v>
      </c>
      <c r="BW809">
        <v>8134.5455228301653</v>
      </c>
      <c r="BX809">
        <v>8776.8180847173971</v>
      </c>
      <c r="BY809">
        <v>12676.354908740868</v>
      </c>
      <c r="BZ809">
        <v>13739.497720502543</v>
      </c>
      <c r="CA809">
        <v>19149.830185412971</v>
      </c>
      <c r="CB809">
        <v>19477.156944150127</v>
      </c>
      <c r="CC809">
        <v>21565.488968221431</v>
      </c>
      <c r="CD809">
        <v>24091.824259597382</v>
      </c>
      <c r="CE809">
        <v>15761.258641313434</v>
      </c>
      <c r="CF809">
        <v>15457.336713860244</v>
      </c>
      <c r="CG809">
        <v>24785.280895406322</v>
      </c>
      <c r="CH809">
        <v>28689.267487186014</v>
      </c>
      <c r="CI809">
        <v>18148.234546755917</v>
      </c>
      <c r="CJ809">
        <v>21518.642631631028</v>
      </c>
      <c r="CK809">
        <v>17071.753540926155</v>
      </c>
      <c r="CL809">
        <v>17847.269073661682</v>
      </c>
      <c r="CM809">
        <v>19621.27106376729</v>
      </c>
      <c r="CN809">
        <v>16773.450068974231</v>
      </c>
      <c r="CO809">
        <v>18106.766074914751</v>
      </c>
      <c r="CP809">
        <v>11434.312297542536</v>
      </c>
      <c r="CQ809">
        <v>11448.605478027173</v>
      </c>
      <c r="CR809">
        <v>15231.242775734363</v>
      </c>
      <c r="CS809">
        <v>21654.569598674992</v>
      </c>
      <c r="CT809">
        <v>23253.964951111328</v>
      </c>
      <c r="CU809">
        <v>25632.770010854729</v>
      </c>
      <c r="CV809">
        <v>17300.070855797552</v>
      </c>
      <c r="CW809">
        <v>16858.142919811798</v>
      </c>
      <c r="CX809">
        <v>18719.647296473177</v>
      </c>
      <c r="CY809">
        <v>22208.882312945112</v>
      </c>
      <c r="CZ809">
        <v>23233.992802357272</v>
      </c>
      <c r="DA809">
        <v>25554.511997536985</v>
      </c>
      <c r="DB809">
        <v>19709.19693656731</v>
      </c>
      <c r="DC809">
        <v>12466.785109024906</v>
      </c>
      <c r="DD809">
        <v>12931.012846871869</v>
      </c>
      <c r="DE809">
        <v>21351.066006767931</v>
      </c>
      <c r="DF809">
        <v>23880.427602856027</v>
      </c>
      <c r="DG809">
        <v>22609.56469035571</v>
      </c>
      <c r="DH809">
        <v>14303.596008061706</v>
      </c>
      <c r="DI809">
        <v>13311.492305711934</v>
      </c>
      <c r="DJ809">
        <v>14361.595504600813</v>
      </c>
      <c r="DK809">
        <v>10009.794858572041</v>
      </c>
      <c r="DL809">
        <v>11799.51770481239</v>
      </c>
      <c r="DM809">
        <v>10907.04347523586</v>
      </c>
      <c r="DN809">
        <v>6897.3435105129229</v>
      </c>
      <c r="DO809">
        <v>8890.6979724803605</v>
      </c>
      <c r="DP809">
        <v>8644.8929792994295</v>
      </c>
      <c r="DQ809">
        <v>21686.807168862149</v>
      </c>
      <c r="DR809">
        <v>28330.15636541093</v>
      </c>
      <c r="DS809">
        <v>33607.600320384088</v>
      </c>
      <c r="DT809">
        <v>37997.556997169282</v>
      </c>
      <c r="DU809">
        <v>45204.024535643293</v>
      </c>
      <c r="DV809">
        <v>55931.809184554906</v>
      </c>
      <c r="DW809">
        <v>60371.699914755707</v>
      </c>
      <c r="DX809">
        <v>52377.926496269516</v>
      </c>
      <c r="DY809">
        <v>61032.11068300152</v>
      </c>
      <c r="DZ809">
        <v>58991.834685139285</v>
      </c>
      <c r="EA809">
        <v>54917.857725150039</v>
      </c>
      <c r="EB809">
        <v>61269.301108608401</v>
      </c>
      <c r="EC809">
        <v>82158.309854148203</v>
      </c>
      <c r="ED809">
        <v>77742.413083641353</v>
      </c>
      <c r="EE809">
        <v>73353.690945241295</v>
      </c>
      <c r="EF809">
        <v>66174.711626264616</v>
      </c>
      <c r="EG809">
        <v>67966.764099473454</v>
      </c>
      <c r="EH809">
        <v>76470.979498601373</v>
      </c>
      <c r="EI809">
        <v>76402.028817065046</v>
      </c>
      <c r="EJ809">
        <v>67748.404089518139</v>
      </c>
      <c r="EK809">
        <v>58482.543546272136</v>
      </c>
      <c r="EL809">
        <v>42342.770410845813</v>
      </c>
      <c r="EM809">
        <v>57899.874231322814</v>
      </c>
      <c r="EN809">
        <v>69689.106500528404</v>
      </c>
      <c r="EO809">
        <v>50547.616797619768</v>
      </c>
      <c r="EP809">
        <v>54187.287057307098</v>
      </c>
      <c r="EQ809">
        <v>39780.492528078743</v>
      </c>
      <c r="ER809">
        <v>55888.904267500111</v>
      </c>
      <c r="ES809">
        <v>60571.954742859452</v>
      </c>
      <c r="ET809">
        <v>49988.110883134155</v>
      </c>
      <c r="EU809">
        <v>40479.582635235667</v>
      </c>
      <c r="EV809">
        <v>33549.484877434799</v>
      </c>
      <c r="EW809">
        <v>36696.810874872877</v>
      </c>
      <c r="EX809">
        <v>47603.170141404145</v>
      </c>
      <c r="EY809">
        <v>53376.654383812216</v>
      </c>
      <c r="EZ809">
        <v>59270.790473466783</v>
      </c>
      <c r="FA809">
        <v>66609.692588121659</v>
      </c>
      <c r="FB809">
        <v>70609.067957513034</v>
      </c>
      <c r="FC809">
        <v>94289.254023502799</v>
      </c>
      <c r="FD809">
        <v>101688.15785563998</v>
      </c>
      <c r="FE809">
        <v>123121.8863583081</v>
      </c>
      <c r="FF809">
        <v>151787.77928493844</v>
      </c>
      <c r="FG809">
        <v>197369.62707720016</v>
      </c>
      <c r="FH809">
        <v>172939.38247973315</v>
      </c>
      <c r="FI809">
        <v>212919.79177774908</v>
      </c>
      <c r="FJ809">
        <v>181290.10045462486</v>
      </c>
      <c r="FK809">
        <v>221727.64068975588</v>
      </c>
      <c r="FL809">
        <v>251104.89873515276</v>
      </c>
      <c r="FM809">
        <v>242361.35131630316</v>
      </c>
      <c r="FN809">
        <v>250544.61902771593</v>
      </c>
      <c r="FO809">
        <v>239223.03691512585</v>
      </c>
      <c r="FP809">
        <v>196245.42003142193</v>
      </c>
      <c r="FQ809">
        <v>123908.86835801358</v>
      </c>
      <c r="FR809">
        <v>146565.6492067324</v>
      </c>
      <c r="FS809">
        <v>186491.76822269731</v>
      </c>
      <c r="FT809">
        <v>157381.08025503298</v>
      </c>
      <c r="FU809">
        <v>114388.50066833064</v>
      </c>
      <c r="FV809">
        <v>152093.71010124369</v>
      </c>
      <c r="FW809">
        <v>168109.51054462045</v>
      </c>
      <c r="FX809">
        <v>186837.45091006972</v>
      </c>
      <c r="FY809">
        <v>315653.76648503001</v>
      </c>
      <c r="FZ809">
        <v>342051.30731357838</v>
      </c>
      <c r="GA809">
        <v>425422.5058602615</v>
      </c>
      <c r="GB809">
        <v>382720.35927230061</v>
      </c>
      <c r="GC809">
        <v>437286.60069185891</v>
      </c>
      <c r="GD809">
        <v>551511.25592583022</v>
      </c>
      <c r="GE809">
        <v>498395.73510079848</v>
      </c>
      <c r="GF809">
        <v>720053.8286151645</v>
      </c>
      <c r="GG809">
        <v>507834.96289337741</v>
      </c>
      <c r="GH809">
        <v>644215.82727951987</v>
      </c>
      <c r="GI809">
        <v>545163.67581972899</v>
      </c>
      <c r="GJ809">
        <v>574526.11849881348</v>
      </c>
    </row>
    <row r="810" spans="12:192" x14ac:dyDescent="0.3">
      <c r="L810">
        <v>795</v>
      </c>
      <c r="M810">
        <v>99711.670290527181</v>
      </c>
      <c r="N810">
        <v>91445.337147582919</v>
      </c>
      <c r="O810">
        <v>108239.58375089438</v>
      </c>
      <c r="P810">
        <v>130032.15614816592</v>
      </c>
      <c r="Q810">
        <v>105117.0148585524</v>
      </c>
      <c r="R810">
        <v>78224.373939083904</v>
      </c>
      <c r="S810">
        <v>96815.775524055643</v>
      </c>
      <c r="T810">
        <v>91755.971233851946</v>
      </c>
      <c r="U810">
        <v>113373.17795040106</v>
      </c>
      <c r="V810">
        <v>109961.71155001286</v>
      </c>
      <c r="W810">
        <v>85869.927344030817</v>
      </c>
      <c r="X810">
        <v>102778.35513812063</v>
      </c>
      <c r="Y810">
        <v>115688.38531975647</v>
      </c>
      <c r="Z810">
        <v>131514.96982143176</v>
      </c>
      <c r="AA810">
        <v>129229.95077868318</v>
      </c>
      <c r="AB810">
        <v>151154.30703514215</v>
      </c>
      <c r="AC810">
        <v>145769.47789695222</v>
      </c>
      <c r="AD810">
        <v>146539.84250133703</v>
      </c>
      <c r="AE810">
        <v>153060.28232337578</v>
      </c>
      <c r="AF810">
        <v>141640.46920670109</v>
      </c>
      <c r="AG810">
        <v>135540.98235928596</v>
      </c>
      <c r="AH810">
        <v>157301.19135650259</v>
      </c>
      <c r="AI810">
        <v>99449.3827796431</v>
      </c>
      <c r="AJ810">
        <v>132797.62295397592</v>
      </c>
      <c r="AK810">
        <v>145915.6618896724</v>
      </c>
      <c r="AL810">
        <v>130125.51241001472</v>
      </c>
      <c r="AM810">
        <v>154715.57049957113</v>
      </c>
      <c r="AN810">
        <v>182297.41851141609</v>
      </c>
      <c r="AO810">
        <v>175923.54912566399</v>
      </c>
      <c r="AP810">
        <v>231675.09550030879</v>
      </c>
      <c r="AQ810">
        <v>256986.49163329648</v>
      </c>
      <c r="AR810">
        <v>318172.52442593838</v>
      </c>
      <c r="AS810">
        <v>369823.60142070096</v>
      </c>
      <c r="AT810">
        <v>368866.78747911094</v>
      </c>
      <c r="AU810">
        <v>383292.31429934892</v>
      </c>
      <c r="AV810">
        <v>335853.03582212341</v>
      </c>
      <c r="AW810">
        <v>396583.96203198325</v>
      </c>
      <c r="AX810">
        <v>290822.69836679957</v>
      </c>
      <c r="AY810">
        <v>276226.70538040018</v>
      </c>
      <c r="AZ810">
        <v>174964.54220498784</v>
      </c>
      <c r="BA810">
        <v>251213.94000876611</v>
      </c>
      <c r="BB810">
        <v>252336.91653263714</v>
      </c>
      <c r="BC810">
        <v>265931.1110889542</v>
      </c>
      <c r="BD810">
        <v>168685.35055814189</v>
      </c>
      <c r="BE810">
        <v>186410.68777887849</v>
      </c>
      <c r="BF810">
        <v>265883.34651339217</v>
      </c>
      <c r="BG810">
        <v>243442.32988623992</v>
      </c>
      <c r="BH810">
        <v>252149.90838235212</v>
      </c>
      <c r="BI810">
        <v>198519.28812681348</v>
      </c>
      <c r="BJ810">
        <v>254485.96389428931</v>
      </c>
      <c r="BK810">
        <v>226895.07002577296</v>
      </c>
      <c r="BL810">
        <v>306487.94976717146</v>
      </c>
      <c r="BM810">
        <v>387396.09750268795</v>
      </c>
      <c r="BN810">
        <v>245543.35847093706</v>
      </c>
      <c r="BO810">
        <v>258356.53079696259</v>
      </c>
      <c r="BP810">
        <v>268192.86387980817</v>
      </c>
      <c r="BQ810">
        <v>264223.1082959022</v>
      </c>
      <c r="BR810">
        <v>261463.14772780309</v>
      </c>
      <c r="BS810">
        <v>240631.95880716434</v>
      </c>
      <c r="BT810">
        <v>260463.619156742</v>
      </c>
      <c r="BU810">
        <v>248360.31558644015</v>
      </c>
      <c r="BV810">
        <v>256158.21458007817</v>
      </c>
      <c r="BW810">
        <v>162270.73548264458</v>
      </c>
      <c r="BX810">
        <v>176608.51229719407</v>
      </c>
      <c r="BY810">
        <v>196431.85741540618</v>
      </c>
      <c r="BZ810">
        <v>185579.54025803189</v>
      </c>
      <c r="CA810">
        <v>205226.09322164001</v>
      </c>
      <c r="CB810">
        <v>191986.23697492538</v>
      </c>
      <c r="CC810">
        <v>217011.56627594016</v>
      </c>
      <c r="CD810">
        <v>213759.65688856822</v>
      </c>
      <c r="CE810">
        <v>167378.81215830665</v>
      </c>
      <c r="CF810">
        <v>180584.63923959841</v>
      </c>
      <c r="CG810">
        <v>154847.54025656771</v>
      </c>
      <c r="CH810">
        <v>196255.20973519841</v>
      </c>
      <c r="CI810">
        <v>177306.86089826014</v>
      </c>
      <c r="CJ810">
        <v>159705.30703557172</v>
      </c>
      <c r="CK810">
        <v>110447.37182888918</v>
      </c>
      <c r="CL810">
        <v>70035.296794830618</v>
      </c>
      <c r="CM810">
        <v>97138.519675012081</v>
      </c>
      <c r="CN810">
        <v>86294.812653830813</v>
      </c>
      <c r="CO810">
        <v>119024.94326272047</v>
      </c>
      <c r="CP810">
        <v>86683.571049148159</v>
      </c>
      <c r="CQ810">
        <v>61876.411266014373</v>
      </c>
      <c r="CR810">
        <v>67317.191449977923</v>
      </c>
      <c r="CS810">
        <v>78192.051551945129</v>
      </c>
      <c r="CT810">
        <v>59946.625941979706</v>
      </c>
      <c r="CU810">
        <v>60658.137845674435</v>
      </c>
      <c r="CV810">
        <v>59965.05915981641</v>
      </c>
      <c r="CW810">
        <v>53365.262928396376</v>
      </c>
      <c r="CX810">
        <v>37074.61029795881</v>
      </c>
      <c r="CY810">
        <v>50607.266307080688</v>
      </c>
      <c r="CZ810">
        <v>45209.913326724796</v>
      </c>
      <c r="DA810">
        <v>34797.964994778136</v>
      </c>
      <c r="DB810">
        <v>49128.46379616818</v>
      </c>
      <c r="DC810">
        <v>56776.461941171692</v>
      </c>
      <c r="DD810">
        <v>61651.772809544185</v>
      </c>
      <c r="DE810">
        <v>79562.968128390436</v>
      </c>
      <c r="DF810">
        <v>72023.111363521733</v>
      </c>
      <c r="DG810">
        <v>57880.658381199479</v>
      </c>
      <c r="DH810">
        <v>61986.493736724784</v>
      </c>
      <c r="DI810">
        <v>54947.042584197727</v>
      </c>
      <c r="DJ810">
        <v>76553.538234360312</v>
      </c>
      <c r="DK810">
        <v>97069.498418619551</v>
      </c>
      <c r="DL810">
        <v>114242.12042343852</v>
      </c>
      <c r="DM810">
        <v>104802.01561923807</v>
      </c>
      <c r="DN810">
        <v>76953.423381205357</v>
      </c>
      <c r="DO810">
        <v>97209.906272563356</v>
      </c>
      <c r="DP810">
        <v>99753.97129404897</v>
      </c>
      <c r="DQ810">
        <v>64948.3284275767</v>
      </c>
      <c r="DR810">
        <v>68444.076925452959</v>
      </c>
      <c r="DS810">
        <v>71346.285552353642</v>
      </c>
      <c r="DT810">
        <v>91633.670923832949</v>
      </c>
      <c r="DU810">
        <v>74178.682451732137</v>
      </c>
      <c r="DV810">
        <v>67404.861955493048</v>
      </c>
      <c r="DW810">
        <v>52331.607320392723</v>
      </c>
      <c r="DX810">
        <v>56263.470356280624</v>
      </c>
      <c r="DY810">
        <v>36539.405801224559</v>
      </c>
      <c r="DZ810">
        <v>24396.212080750593</v>
      </c>
      <c r="EA810">
        <v>32381.972474075566</v>
      </c>
      <c r="EB810">
        <v>45344.299206487558</v>
      </c>
      <c r="EC810">
        <v>46244.182049474672</v>
      </c>
      <c r="ED810">
        <v>49609.640957020281</v>
      </c>
      <c r="EE810">
        <v>39946.143081223418</v>
      </c>
      <c r="EF810">
        <v>44623.576784816854</v>
      </c>
      <c r="EG810">
        <v>28272.623273646863</v>
      </c>
      <c r="EH810">
        <v>17806.218962178915</v>
      </c>
      <c r="EI810">
        <v>16724.726627272332</v>
      </c>
      <c r="EJ810">
        <v>10576.606630816346</v>
      </c>
      <c r="EK810">
        <v>9451.0560691177634</v>
      </c>
      <c r="EL810">
        <v>8408.0471291890935</v>
      </c>
      <c r="EM810">
        <v>8529.1638665244336</v>
      </c>
      <c r="EN810">
        <v>8431.2508026249525</v>
      </c>
      <c r="EO810">
        <v>19600.528930495177</v>
      </c>
      <c r="EP810">
        <v>12393.866584455842</v>
      </c>
      <c r="EQ810">
        <v>14694.893166812841</v>
      </c>
      <c r="ER810">
        <v>10554.991162295828</v>
      </c>
      <c r="ES810">
        <v>6669.8769921618305</v>
      </c>
      <c r="ET810">
        <v>8405.5901647368009</v>
      </c>
      <c r="EU810">
        <v>8197.5709515622275</v>
      </c>
      <c r="EV810">
        <v>8384.2924771504913</v>
      </c>
      <c r="EW810">
        <v>9133.7127680680496</v>
      </c>
      <c r="EX810">
        <v>12591.73712101315</v>
      </c>
      <c r="EY810">
        <v>8660.1731725736336</v>
      </c>
      <c r="EZ810">
        <v>8513.3677072924729</v>
      </c>
      <c r="FA810">
        <v>19236.72928683889</v>
      </c>
      <c r="FB810">
        <v>21005.265745080171</v>
      </c>
      <c r="FC810">
        <v>24043.054740621381</v>
      </c>
      <c r="FD810">
        <v>26197.629166557097</v>
      </c>
      <c r="FE810">
        <v>29512.46299228687</v>
      </c>
      <c r="FF810">
        <v>31389.343250500704</v>
      </c>
      <c r="FG810">
        <v>20774.224421484989</v>
      </c>
      <c r="FH810">
        <v>24250.397841694412</v>
      </c>
      <c r="FI810">
        <v>23962.457815076916</v>
      </c>
      <c r="FJ810">
        <v>19337.208538837564</v>
      </c>
      <c r="FK810">
        <v>21673.541936229667</v>
      </c>
      <c r="FL810">
        <v>19360.502579816355</v>
      </c>
      <c r="FM810">
        <v>39774.330249434221</v>
      </c>
      <c r="FN810">
        <v>48559.319996155173</v>
      </c>
      <c r="FO810">
        <v>61852.432820499089</v>
      </c>
      <c r="FP810">
        <v>66755.519510194092</v>
      </c>
      <c r="FQ810">
        <v>63989.17317718421</v>
      </c>
      <c r="FR810">
        <v>77700.990329761669</v>
      </c>
      <c r="FS810">
        <v>98011.728815667637</v>
      </c>
      <c r="FT810">
        <v>129974.56062593625</v>
      </c>
      <c r="FU810">
        <v>136818.73201816963</v>
      </c>
      <c r="FV810">
        <v>86850.740361662756</v>
      </c>
      <c r="FW810">
        <v>54923.564893872404</v>
      </c>
      <c r="FX810">
        <v>57405.81844917417</v>
      </c>
      <c r="FY810">
        <v>66214.129186461942</v>
      </c>
      <c r="FZ810">
        <v>81676.737132205832</v>
      </c>
      <c r="GA810">
        <v>77596.706161361391</v>
      </c>
      <c r="GB810">
        <v>77491.747366171068</v>
      </c>
      <c r="GC810">
        <v>68452.427768624097</v>
      </c>
      <c r="GD810">
        <v>91602.038820519738</v>
      </c>
      <c r="GE810">
        <v>89995.058906383478</v>
      </c>
      <c r="GF810">
        <v>110485.45643929177</v>
      </c>
      <c r="GG810">
        <v>142684.49520839317</v>
      </c>
      <c r="GH810">
        <v>96848.479681846453</v>
      </c>
      <c r="GI810">
        <v>126625.93741727076</v>
      </c>
      <c r="GJ810">
        <v>133695.94295586282</v>
      </c>
    </row>
    <row r="811" spans="12:192" x14ac:dyDescent="0.3">
      <c r="L811">
        <v>796</v>
      </c>
      <c r="M811">
        <v>139237.55583203665</v>
      </c>
      <c r="N811">
        <v>113613.9396307274</v>
      </c>
      <c r="O811">
        <v>93527.257938365379</v>
      </c>
      <c r="P811">
        <v>90109.741287275407</v>
      </c>
      <c r="Q811">
        <v>82913.051157923968</v>
      </c>
      <c r="R811">
        <v>89865.153697075846</v>
      </c>
      <c r="S811">
        <v>118940.46870529676</v>
      </c>
      <c r="T811">
        <v>98273.561061102053</v>
      </c>
      <c r="U811">
        <v>132338.96153057856</v>
      </c>
      <c r="V811">
        <v>123001.95517777707</v>
      </c>
      <c r="W811">
        <v>115201.26948804615</v>
      </c>
      <c r="X811">
        <v>134784.48644370353</v>
      </c>
      <c r="Y811">
        <v>115063.71283429628</v>
      </c>
      <c r="Z811">
        <v>111742.75919800065</v>
      </c>
      <c r="AA811">
        <v>124475.4687021116</v>
      </c>
      <c r="AB811">
        <v>141488.67944743091</v>
      </c>
      <c r="AC811">
        <v>186975.28234708245</v>
      </c>
      <c r="AD811">
        <v>219822.10552319264</v>
      </c>
      <c r="AE811">
        <v>265235.72107656364</v>
      </c>
      <c r="AF811">
        <v>167521.07521476931</v>
      </c>
      <c r="AG811">
        <v>206724.99964671978</v>
      </c>
      <c r="AH811">
        <v>130603.13794807962</v>
      </c>
      <c r="AI811">
        <v>82611.234538577555</v>
      </c>
      <c r="AJ811">
        <v>95949.676074894785</v>
      </c>
      <c r="AK811">
        <v>126016.84179489018</v>
      </c>
      <c r="AL811">
        <v>141206.31847755966</v>
      </c>
      <c r="AM811">
        <v>130966.43017564248</v>
      </c>
      <c r="AN811">
        <v>84970.917816821224</v>
      </c>
      <c r="AO811">
        <v>83118.774327968989</v>
      </c>
      <c r="AP811">
        <v>93307.21238678493</v>
      </c>
      <c r="AQ811">
        <v>59017.21760189515</v>
      </c>
      <c r="AR811">
        <v>42832.836436567246</v>
      </c>
      <c r="AS811">
        <v>54950.558678294037</v>
      </c>
      <c r="AT811">
        <v>52024.305368890302</v>
      </c>
      <c r="AU811">
        <v>60425.931908261409</v>
      </c>
      <c r="AV811">
        <v>38223.18464144411</v>
      </c>
      <c r="AW811">
        <v>40906.091424778206</v>
      </c>
      <c r="AX811">
        <v>51916.321022889919</v>
      </c>
      <c r="AY811">
        <v>57713.580833737193</v>
      </c>
      <c r="AZ811">
        <v>49610.693263344569</v>
      </c>
      <c r="BA811">
        <v>55518.950075433218</v>
      </c>
      <c r="BB811">
        <v>63029.686688653426</v>
      </c>
      <c r="BC811">
        <v>59005.316389063657</v>
      </c>
      <c r="BD811">
        <v>59390.228771561757</v>
      </c>
      <c r="BE811">
        <v>62301.702013326787</v>
      </c>
      <c r="BF811">
        <v>86614.14937090459</v>
      </c>
      <c r="BG811">
        <v>80931.856781625262</v>
      </c>
      <c r="BH811">
        <v>99082.924805562201</v>
      </c>
      <c r="BI811">
        <v>68108.422586288478</v>
      </c>
      <c r="BJ811">
        <v>66181.414835795949</v>
      </c>
      <c r="BK811">
        <v>69731.977601515478</v>
      </c>
      <c r="BL811">
        <v>70764.369210362987</v>
      </c>
      <c r="BM811">
        <v>64295.496256309299</v>
      </c>
      <c r="BN811">
        <v>60345.357010575135</v>
      </c>
      <c r="BO811">
        <v>56889.496932917311</v>
      </c>
      <c r="BP811">
        <v>36040.227602821891</v>
      </c>
      <c r="BQ811">
        <v>32619.690274705692</v>
      </c>
      <c r="BR811">
        <v>20652.300358162425</v>
      </c>
      <c r="BS811">
        <v>29887.250637967711</v>
      </c>
      <c r="BT811">
        <v>20997.028620681966</v>
      </c>
      <c r="BU811">
        <v>30955.173928454322</v>
      </c>
      <c r="BV811">
        <v>25944.036304351506</v>
      </c>
      <c r="BW811">
        <v>25816.246448086178</v>
      </c>
      <c r="BX811">
        <v>26347.192785229799</v>
      </c>
      <c r="BY811">
        <v>31430.410190058152</v>
      </c>
      <c r="BZ811">
        <v>19874.814562424504</v>
      </c>
      <c r="CA811">
        <v>12583.222388559836</v>
      </c>
      <c r="CB811">
        <v>14517.205936032818</v>
      </c>
      <c r="CC811">
        <v>9194.6337098387448</v>
      </c>
      <c r="CD811">
        <v>10568.284569163799</v>
      </c>
      <c r="CE811">
        <v>10835.182454176784</v>
      </c>
      <c r="CF811">
        <v>13043.373613158856</v>
      </c>
      <c r="CG811">
        <v>22205.39192309482</v>
      </c>
      <c r="CH811">
        <v>17648.94018019654</v>
      </c>
      <c r="CI811">
        <v>23013.198310297998</v>
      </c>
      <c r="CJ811">
        <v>23972.223495008373</v>
      </c>
      <c r="CK811">
        <v>23824.667349858257</v>
      </c>
      <c r="CL811">
        <v>25998.630878295182</v>
      </c>
      <c r="CM811">
        <v>31566.656265878719</v>
      </c>
      <c r="CN811">
        <v>17019.199052798533</v>
      </c>
      <c r="CO811">
        <v>14100.077094329637</v>
      </c>
      <c r="CP811">
        <v>12975.220829079131</v>
      </c>
      <c r="CQ811">
        <v>11850.320106766167</v>
      </c>
      <c r="CR811">
        <v>12331.723056655033</v>
      </c>
      <c r="CS811">
        <v>22921.221709108817</v>
      </c>
      <c r="CT811">
        <v>30419.564203193775</v>
      </c>
      <c r="CU811">
        <v>33381.235303423011</v>
      </c>
      <c r="CV811">
        <v>38266.798677507169</v>
      </c>
      <c r="CW811">
        <v>43208.179221081104</v>
      </c>
      <c r="CX811">
        <v>31001.579792020962</v>
      </c>
      <c r="CY811">
        <v>19640.338157447764</v>
      </c>
      <c r="CZ811">
        <v>24956.643058076166</v>
      </c>
      <c r="DA811">
        <v>21557.457509870786</v>
      </c>
      <c r="DB811">
        <v>22679.543398226018</v>
      </c>
      <c r="DC811">
        <v>26130.647449662276</v>
      </c>
      <c r="DD811">
        <v>20991.906525168146</v>
      </c>
      <c r="DE811">
        <v>37876.08002895453</v>
      </c>
      <c r="DF811">
        <v>42143.795224866612</v>
      </c>
      <c r="DG811">
        <v>55888.909064369727</v>
      </c>
      <c r="DH811">
        <v>57920.46421201175</v>
      </c>
      <c r="DI811">
        <v>72363.401766661671</v>
      </c>
      <c r="DJ811">
        <v>97137.011659098949</v>
      </c>
      <c r="DK811">
        <v>89373.31065435629</v>
      </c>
      <c r="DL811">
        <v>58109.358044635184</v>
      </c>
      <c r="DM811">
        <v>58347.66342639886</v>
      </c>
      <c r="DN811">
        <v>54405.637727707741</v>
      </c>
      <c r="DO811">
        <v>51835.508356367376</v>
      </c>
      <c r="DP811">
        <v>48191.516962624446</v>
      </c>
      <c r="DQ811">
        <v>58135.826433991606</v>
      </c>
      <c r="DR811">
        <v>48431.242818252838</v>
      </c>
      <c r="DS811">
        <v>47038.606304605462</v>
      </c>
      <c r="DT811">
        <v>54546.500662095037</v>
      </c>
      <c r="DU811">
        <v>50506.340991163677</v>
      </c>
      <c r="DV811">
        <v>52760.073341325944</v>
      </c>
      <c r="DW811">
        <v>50678.120527241437</v>
      </c>
      <c r="DX811">
        <v>45908.929146103343</v>
      </c>
      <c r="DY811">
        <v>34794.918490647608</v>
      </c>
      <c r="DZ811">
        <v>43834.227342882521</v>
      </c>
      <c r="EA811">
        <v>42250.276099486713</v>
      </c>
      <c r="EB811">
        <v>32923.276137261011</v>
      </c>
      <c r="EC811">
        <v>48588.899839327918</v>
      </c>
      <c r="ED811">
        <v>52204.972659557425</v>
      </c>
      <c r="EE811">
        <v>32963.114329163902</v>
      </c>
      <c r="EF811">
        <v>34778.551234426392</v>
      </c>
      <c r="EG811">
        <v>35610.101406816393</v>
      </c>
      <c r="EH811">
        <v>22557.250202712981</v>
      </c>
      <c r="EI811">
        <v>18418.530219177184</v>
      </c>
      <c r="EJ811">
        <v>22788.201355844634</v>
      </c>
      <c r="EK811">
        <v>22916.446026260859</v>
      </c>
      <c r="EL811">
        <v>24648.851924665636</v>
      </c>
      <c r="EM811">
        <v>27545.456530036427</v>
      </c>
      <c r="EN811">
        <v>30662.96854312432</v>
      </c>
      <c r="EO811">
        <v>40785.643878563045</v>
      </c>
      <c r="EP811">
        <v>52774.156708274211</v>
      </c>
      <c r="EQ811">
        <v>33361.347833884865</v>
      </c>
      <c r="ER811">
        <v>25046.133853686784</v>
      </c>
      <c r="ES811">
        <v>22610.813538637267</v>
      </c>
      <c r="ET811">
        <v>26076.377165365215</v>
      </c>
      <c r="EU811">
        <v>28675.535048201567</v>
      </c>
      <c r="EV811">
        <v>32984.104468157442</v>
      </c>
      <c r="EW811">
        <v>46328.641149203715</v>
      </c>
      <c r="EX811">
        <v>34328.127574860577</v>
      </c>
      <c r="EY811">
        <v>25883.104919417612</v>
      </c>
      <c r="EZ811">
        <v>34381.980762544241</v>
      </c>
      <c r="FA811">
        <v>34967.099275260465</v>
      </c>
      <c r="FB811">
        <v>39458.949034896468</v>
      </c>
      <c r="FC811">
        <v>40830.64032936444</v>
      </c>
      <c r="FD811">
        <v>46274.335028626636</v>
      </c>
      <c r="FE811">
        <v>50882.389610031438</v>
      </c>
      <c r="FF811">
        <v>50639.774160421235</v>
      </c>
      <c r="FG811">
        <v>47467.754922610256</v>
      </c>
      <c r="FH811">
        <v>51888.932653766045</v>
      </c>
      <c r="FI811">
        <v>69519.988731231802</v>
      </c>
      <c r="FJ811">
        <v>94811.123209785786</v>
      </c>
      <c r="FK811">
        <v>131958.4772705436</v>
      </c>
      <c r="FL811">
        <v>83538.165034631485</v>
      </c>
      <c r="FM811">
        <v>101743.56533320215</v>
      </c>
      <c r="FN811">
        <v>70851.016363489471</v>
      </c>
      <c r="FO811">
        <v>71575.396944911059</v>
      </c>
      <c r="FP811">
        <v>62663.527840522001</v>
      </c>
      <c r="FQ811">
        <v>59391.083522939021</v>
      </c>
      <c r="FR811">
        <v>53563.235610435564</v>
      </c>
      <c r="FS811">
        <v>33816.268246513893</v>
      </c>
      <c r="FT811">
        <v>35690.596082059703</v>
      </c>
      <c r="FU811">
        <v>32658.704685229961</v>
      </c>
      <c r="FV811">
        <v>31582.781549637264</v>
      </c>
      <c r="FW811">
        <v>38972.723520454485</v>
      </c>
      <c r="FX811">
        <v>42945.454047620959</v>
      </c>
      <c r="FY811">
        <v>47584.506639588391</v>
      </c>
      <c r="FZ811">
        <v>30151.767415390863</v>
      </c>
      <c r="GA811">
        <v>37432.534833675047</v>
      </c>
      <c r="GB811">
        <v>32995.12236533541</v>
      </c>
      <c r="GC811">
        <v>24141.584850608706</v>
      </c>
      <c r="GD811">
        <v>21516.015295663361</v>
      </c>
      <c r="GE811">
        <v>20919.256901745652</v>
      </c>
      <c r="GF811">
        <v>21315.145597386661</v>
      </c>
      <c r="GG811">
        <v>27078.656219252713</v>
      </c>
      <c r="GH811">
        <v>20606.25239936537</v>
      </c>
      <c r="GI811">
        <v>20939.331645316746</v>
      </c>
      <c r="GJ811">
        <v>18608.808457176103</v>
      </c>
    </row>
    <row r="812" spans="12:192" x14ac:dyDescent="0.3">
      <c r="L812">
        <v>797</v>
      </c>
      <c r="M812">
        <v>80332.375751220083</v>
      </c>
      <c r="N812">
        <v>79662.066470309888</v>
      </c>
      <c r="O812">
        <v>95762.025171473681</v>
      </c>
      <c r="P812">
        <v>87983.467929736085</v>
      </c>
      <c r="Q812">
        <v>81719.009630809218</v>
      </c>
      <c r="R812">
        <v>80824.919850863647</v>
      </c>
      <c r="S812">
        <v>101212.75373637151</v>
      </c>
      <c r="T812">
        <v>120447.63333328759</v>
      </c>
      <c r="U812">
        <v>124111.78453368702</v>
      </c>
      <c r="V812">
        <v>133425.89300226784</v>
      </c>
      <c r="W812">
        <v>105483.04018396698</v>
      </c>
      <c r="X812">
        <v>97640.255720926158</v>
      </c>
      <c r="Y812">
        <v>134108.16084180947</v>
      </c>
      <c r="Z812">
        <v>109226.89917418848</v>
      </c>
      <c r="AA812">
        <v>105445.75667496772</v>
      </c>
      <c r="AB812">
        <v>105493.07380964122</v>
      </c>
      <c r="AC812">
        <v>66663.617484161397</v>
      </c>
      <c r="AD812">
        <v>42213.436903420908</v>
      </c>
      <c r="AE812">
        <v>43572.526998017398</v>
      </c>
      <c r="AF812">
        <v>52868.65157161461</v>
      </c>
      <c r="AG812">
        <v>46812.345246493765</v>
      </c>
      <c r="AH812">
        <v>50558.021653735203</v>
      </c>
      <c r="AI812">
        <v>64751.274373650434</v>
      </c>
      <c r="AJ812">
        <v>61043.374932152306</v>
      </c>
      <c r="AK812">
        <v>70542.465977144486</v>
      </c>
      <c r="AL812">
        <v>77125.177727950897</v>
      </c>
      <c r="AM812">
        <v>64074.844303128673</v>
      </c>
      <c r="AN812">
        <v>61290.385435296092</v>
      </c>
      <c r="AO812">
        <v>38663.976104253416</v>
      </c>
      <c r="AP812">
        <v>39135.301238658612</v>
      </c>
      <c r="AQ812">
        <v>24716.880969406833</v>
      </c>
      <c r="AR812">
        <v>25803.678213774285</v>
      </c>
      <c r="AS812">
        <v>29539.191948520256</v>
      </c>
      <c r="AT812">
        <v>34183.457357032668</v>
      </c>
      <c r="AU812">
        <v>39975.623229914541</v>
      </c>
      <c r="AV812">
        <v>36195.864419298028</v>
      </c>
      <c r="AW812">
        <v>41757.325123000082</v>
      </c>
      <c r="AX812">
        <v>38499.609280564553</v>
      </c>
      <c r="AY812">
        <v>47342.826858871078</v>
      </c>
      <c r="AZ812">
        <v>52619.972970934599</v>
      </c>
      <c r="BA812">
        <v>43694.573330038969</v>
      </c>
      <c r="BB812">
        <v>36699.603936008469</v>
      </c>
      <c r="BC812">
        <v>48241.810357175957</v>
      </c>
      <c r="BD812">
        <v>41452.721786618837</v>
      </c>
      <c r="BE812">
        <v>26325.431051545507</v>
      </c>
      <c r="BF812">
        <v>16687.029195786854</v>
      </c>
      <c r="BG812">
        <v>17742.440507247818</v>
      </c>
      <c r="BH812">
        <v>18571.177815310424</v>
      </c>
      <c r="BI812">
        <v>42773.897070227729</v>
      </c>
      <c r="BJ812">
        <v>26990.934202177457</v>
      </c>
      <c r="BK812">
        <v>19718.450486930007</v>
      </c>
      <c r="BL812">
        <v>11890.033473551495</v>
      </c>
      <c r="BM812">
        <v>15743.941476830263</v>
      </c>
      <c r="BN812">
        <v>23751.053574567341</v>
      </c>
      <c r="BO812">
        <v>28825.13010780796</v>
      </c>
      <c r="BP812">
        <v>34870.36189152857</v>
      </c>
      <c r="BQ812">
        <v>31839.111164872822</v>
      </c>
      <c r="BR812">
        <v>41384.404130194394</v>
      </c>
      <c r="BS812">
        <v>46688.067416200254</v>
      </c>
      <c r="BT812">
        <v>29503.439701172916</v>
      </c>
      <c r="BU812">
        <v>39222.6181572594</v>
      </c>
      <c r="BV812">
        <v>44935.747322859534</v>
      </c>
      <c r="BW812">
        <v>43616.009290262591</v>
      </c>
      <c r="BX812">
        <v>42314.580766584681</v>
      </c>
      <c r="BY812">
        <v>44881.203288861965</v>
      </c>
      <c r="BZ812">
        <v>44128.18846177611</v>
      </c>
      <c r="CA812">
        <v>35621.645728294316</v>
      </c>
      <c r="CB812">
        <v>29772.943404154787</v>
      </c>
      <c r="CC812">
        <v>17733.827931298732</v>
      </c>
      <c r="CD812">
        <v>15832.697515610835</v>
      </c>
      <c r="CE812">
        <v>19615.138750337828</v>
      </c>
      <c r="CF812">
        <v>25370.068951415029</v>
      </c>
      <c r="CG812">
        <v>36192.462162612166</v>
      </c>
      <c r="CH812">
        <v>43673.29389191349</v>
      </c>
      <c r="CI812">
        <v>41072.927429710224</v>
      </c>
      <c r="CJ812">
        <v>52584.372841989978</v>
      </c>
      <c r="CK812">
        <v>54352.198376603228</v>
      </c>
      <c r="CL812">
        <v>63630.621410561529</v>
      </c>
      <c r="CM812">
        <v>40213.060427102086</v>
      </c>
      <c r="CN812">
        <v>51951.413256546235</v>
      </c>
      <c r="CO812">
        <v>55273.066400014482</v>
      </c>
      <c r="CP812">
        <v>48175.207693233133</v>
      </c>
      <c r="CQ812">
        <v>44020.984737312014</v>
      </c>
      <c r="CR812">
        <v>43004.718050384217</v>
      </c>
      <c r="CS812">
        <v>53132.244890701331</v>
      </c>
      <c r="CT812">
        <v>59466.232404174021</v>
      </c>
      <c r="CU812">
        <v>55207.813755464711</v>
      </c>
      <c r="CV812">
        <v>34963.425321129849</v>
      </c>
      <c r="CW812">
        <v>45934.913583143032</v>
      </c>
      <c r="CX812">
        <v>37483.514906487719</v>
      </c>
      <c r="CY812">
        <v>28437.185274806165</v>
      </c>
      <c r="CZ812">
        <v>17960.401489098345</v>
      </c>
      <c r="DA812">
        <v>18060.444638967449</v>
      </c>
      <c r="DB812">
        <v>11431.952048944964</v>
      </c>
      <c r="DC812">
        <v>7259.1775981251731</v>
      </c>
      <c r="DD812">
        <v>6889.1653532670662</v>
      </c>
      <c r="DE812">
        <v>19183.044816870399</v>
      </c>
      <c r="DF812">
        <v>13835.489891777406</v>
      </c>
      <c r="DG812">
        <v>13208.855070750835</v>
      </c>
      <c r="DH812">
        <v>12368.131837056277</v>
      </c>
      <c r="DI812">
        <v>10477.028530598669</v>
      </c>
      <c r="DJ812">
        <v>10820.424163006206</v>
      </c>
      <c r="DK812">
        <v>9485.9902537190483</v>
      </c>
      <c r="DL812">
        <v>9290.8148010039749</v>
      </c>
      <c r="DM812">
        <v>14675.737806257002</v>
      </c>
      <c r="DN812">
        <v>15675.13020200386</v>
      </c>
      <c r="DO812">
        <v>18712.293577687597</v>
      </c>
      <c r="DP812">
        <v>20572.605718455608</v>
      </c>
      <c r="DQ812">
        <v>35638.124822990707</v>
      </c>
      <c r="DR812">
        <v>31778.006312443835</v>
      </c>
      <c r="DS812">
        <v>35300.148493232373</v>
      </c>
      <c r="DT812">
        <v>36680.795293336858</v>
      </c>
      <c r="DU812">
        <v>55356.799797613538</v>
      </c>
      <c r="DV812">
        <v>58186.18247500946</v>
      </c>
      <c r="DW812">
        <v>40294.034296631478</v>
      </c>
      <c r="DX812">
        <v>39740.272678307083</v>
      </c>
      <c r="DY812">
        <v>39471.692866128084</v>
      </c>
      <c r="DZ812">
        <v>34563.16216926997</v>
      </c>
      <c r="EA812">
        <v>26682.274728542463</v>
      </c>
      <c r="EB812">
        <v>19673.077506508529</v>
      </c>
      <c r="EC812">
        <v>32301.867652466586</v>
      </c>
      <c r="ED812">
        <v>38084.27435626198</v>
      </c>
      <c r="EE812">
        <v>43851.877905150301</v>
      </c>
      <c r="EF812">
        <v>43955.43544994203</v>
      </c>
      <c r="EG812">
        <v>45738.843387312925</v>
      </c>
      <c r="EH812">
        <v>38281.661044745146</v>
      </c>
      <c r="EI812">
        <v>35962.915997672004</v>
      </c>
      <c r="EJ812">
        <v>32574.957205442202</v>
      </c>
      <c r="EK812">
        <v>33622.97117606437</v>
      </c>
      <c r="EL812">
        <v>30200.13020387424</v>
      </c>
      <c r="EM812">
        <v>23191.010458994126</v>
      </c>
      <c r="EN812">
        <v>22199.518713814847</v>
      </c>
      <c r="EO812">
        <v>45927.45382965303</v>
      </c>
      <c r="EP812">
        <v>55141.831324269748</v>
      </c>
      <c r="EQ812">
        <v>61570.486585504754</v>
      </c>
      <c r="ER812">
        <v>64798.398191966138</v>
      </c>
      <c r="ES812">
        <v>56328.39936397798</v>
      </c>
      <c r="ET812">
        <v>60758.540436103009</v>
      </c>
      <c r="EU812">
        <v>49716.649565365231</v>
      </c>
      <c r="EV812">
        <v>53738.064935017261</v>
      </c>
      <c r="EW812">
        <v>34044.149233681179</v>
      </c>
      <c r="EX812">
        <v>42630.194460677405</v>
      </c>
      <c r="EY812">
        <v>36140.492317754812</v>
      </c>
      <c r="EZ812">
        <v>22805.846105154364</v>
      </c>
      <c r="FA812">
        <v>33542.902041260575</v>
      </c>
      <c r="FB812">
        <v>21218.895870629716</v>
      </c>
      <c r="FC812">
        <v>20826.052058765585</v>
      </c>
      <c r="FD812">
        <v>13215.663550270052</v>
      </c>
      <c r="FE812">
        <v>15929.091639492037</v>
      </c>
      <c r="FF812">
        <v>14615.756933332597</v>
      </c>
      <c r="FG812">
        <v>9231.4221868403238</v>
      </c>
      <c r="FH812">
        <v>8642.711703503961</v>
      </c>
      <c r="FI812">
        <v>7485.8441674122614</v>
      </c>
      <c r="FJ812">
        <v>10359.843902358483</v>
      </c>
      <c r="FK812">
        <v>10678.576367156313</v>
      </c>
      <c r="FL812">
        <v>10304.530229994662</v>
      </c>
      <c r="FM812">
        <v>16668.111632843618</v>
      </c>
      <c r="FN812">
        <v>17773.888745228414</v>
      </c>
      <c r="FO812">
        <v>17071.507181682977</v>
      </c>
      <c r="FP812">
        <v>17825.23159713313</v>
      </c>
      <c r="FQ812">
        <v>20167.263523976901</v>
      </c>
      <c r="FR812">
        <v>12745.459550926433</v>
      </c>
      <c r="FS812">
        <v>12999.003259784897</v>
      </c>
      <c r="FT812">
        <v>13616.813279324473</v>
      </c>
      <c r="FU812">
        <v>10215.424221290668</v>
      </c>
      <c r="FV812">
        <v>9210.0391394608632</v>
      </c>
      <c r="FW812">
        <v>9654.8267498821406</v>
      </c>
      <c r="FX812">
        <v>10272.915927479813</v>
      </c>
      <c r="FY812">
        <v>19953.919645964113</v>
      </c>
      <c r="FZ812">
        <v>20344.102911813843</v>
      </c>
      <c r="GA812">
        <v>24077.403509966018</v>
      </c>
      <c r="GB812">
        <v>23897.830718978359</v>
      </c>
      <c r="GC812">
        <v>21159.152570853352</v>
      </c>
      <c r="GD812">
        <v>22508.340559007898</v>
      </c>
      <c r="GE812">
        <v>18730.757859451925</v>
      </c>
      <c r="GF812">
        <v>16416.506619140891</v>
      </c>
      <c r="GG812">
        <v>10407.505734704846</v>
      </c>
      <c r="GH812">
        <v>12452.864481695648</v>
      </c>
      <c r="GI812">
        <v>12405.430484187254</v>
      </c>
      <c r="GJ812">
        <v>10745.138443059102</v>
      </c>
    </row>
    <row r="813" spans="12:192" x14ac:dyDescent="0.3">
      <c r="L813">
        <v>798</v>
      </c>
      <c r="M813">
        <v>122144.1290554523</v>
      </c>
      <c r="N813">
        <v>139243.27197357526</v>
      </c>
      <c r="O813">
        <v>87835.952432375692</v>
      </c>
      <c r="P813">
        <v>119218.11381628326</v>
      </c>
      <c r="Q813">
        <v>106012.73319957874</v>
      </c>
      <c r="R813">
        <v>87840.555465478392</v>
      </c>
      <c r="S813">
        <v>103289.58083872029</v>
      </c>
      <c r="T813">
        <v>117564.3706111917</v>
      </c>
      <c r="U813">
        <v>131735.86379245968</v>
      </c>
      <c r="V813">
        <v>130827.87702505212</v>
      </c>
      <c r="W813">
        <v>82658.828623388632</v>
      </c>
      <c r="X813">
        <v>91837.325031118802</v>
      </c>
      <c r="Y813">
        <v>58657.5295078786</v>
      </c>
      <c r="Z813">
        <v>70435.841651658513</v>
      </c>
      <c r="AA813">
        <v>67170.75910760877</v>
      </c>
      <c r="AB813">
        <v>80022.121904786036</v>
      </c>
      <c r="AC813">
        <v>95983.618763875435</v>
      </c>
      <c r="AD813">
        <v>97097.553381591977</v>
      </c>
      <c r="AE813">
        <v>109196.78778511075</v>
      </c>
      <c r="AF813">
        <v>93441.831737692351</v>
      </c>
      <c r="AG813">
        <v>154889.72148188262</v>
      </c>
      <c r="AH813">
        <v>62784.621303576903</v>
      </c>
      <c r="AI813">
        <v>63113.841313396704</v>
      </c>
      <c r="AJ813">
        <v>53688.015969868597</v>
      </c>
      <c r="AK813">
        <v>85811.044813031389</v>
      </c>
      <c r="AL813">
        <v>70171.574558615059</v>
      </c>
      <c r="AM813">
        <v>76094.415279131688</v>
      </c>
      <c r="AN813">
        <v>74396.379960316437</v>
      </c>
      <c r="AO813">
        <v>63930.755253587493</v>
      </c>
      <c r="AP813">
        <v>64497.505923253397</v>
      </c>
      <c r="AQ813">
        <v>61474.63495520268</v>
      </c>
      <c r="AR813">
        <v>58216.327955236135</v>
      </c>
      <c r="AS813">
        <v>63617.875852388606</v>
      </c>
      <c r="AT813">
        <v>56474.27481278748</v>
      </c>
      <c r="AU813">
        <v>54193.419679521627</v>
      </c>
      <c r="AV813">
        <v>49166.639505722851</v>
      </c>
      <c r="AW813">
        <v>83577.076965235916</v>
      </c>
      <c r="AX813">
        <v>71698.253656153291</v>
      </c>
      <c r="AY813">
        <v>72459.737143991471</v>
      </c>
      <c r="AZ813">
        <v>62924.450505401917</v>
      </c>
      <c r="BA813">
        <v>64838.318243464557</v>
      </c>
      <c r="BB813">
        <v>55927.52042653731</v>
      </c>
      <c r="BC813">
        <v>47031.956882064893</v>
      </c>
      <c r="BD813">
        <v>60839.672414893175</v>
      </c>
      <c r="BE813">
        <v>69598.428265836235</v>
      </c>
      <c r="BF813">
        <v>59429.399647387712</v>
      </c>
      <c r="BG813">
        <v>42574.690423766675</v>
      </c>
      <c r="BH813">
        <v>36825.168198852596</v>
      </c>
      <c r="BI813">
        <v>44954.601904316398</v>
      </c>
      <c r="BJ813">
        <v>47602.319009988831</v>
      </c>
      <c r="BK813">
        <v>36648.627726988452</v>
      </c>
      <c r="BL813">
        <v>34022.128600041236</v>
      </c>
      <c r="BM813">
        <v>52334.509513903758</v>
      </c>
      <c r="BN813">
        <v>46669.519879214466</v>
      </c>
      <c r="BO813">
        <v>55618.575820932034</v>
      </c>
      <c r="BP813">
        <v>56302.675461354491</v>
      </c>
      <c r="BQ813">
        <v>66365.294571612438</v>
      </c>
      <c r="BR813">
        <v>47455.063970063915</v>
      </c>
      <c r="BS813">
        <v>30036.414498131016</v>
      </c>
      <c r="BT813">
        <v>40753.210919161131</v>
      </c>
      <c r="BU813">
        <v>31991.487805381312</v>
      </c>
      <c r="BV813">
        <v>44064.111273737399</v>
      </c>
      <c r="BW813">
        <v>67467.402326682757</v>
      </c>
      <c r="BX813">
        <v>93380.437483182614</v>
      </c>
      <c r="BY813">
        <v>102489.96165654018</v>
      </c>
      <c r="BZ813">
        <v>131538.37700794169</v>
      </c>
      <c r="CA813">
        <v>149539.0329156908</v>
      </c>
      <c r="CB813">
        <v>124831.43201435763</v>
      </c>
      <c r="CC813">
        <v>118884.29928227791</v>
      </c>
      <c r="CD813">
        <v>130565.39009607985</v>
      </c>
      <c r="CE813">
        <v>129078.85910387855</v>
      </c>
      <c r="CF813">
        <v>167082.37420491636</v>
      </c>
      <c r="CG813">
        <v>210370.17916541026</v>
      </c>
      <c r="CH813">
        <v>156023.65834375742</v>
      </c>
      <c r="CI813">
        <v>165107.62768362564</v>
      </c>
      <c r="CJ813">
        <v>238789.60508987977</v>
      </c>
      <c r="CK813">
        <v>299571.42598342127</v>
      </c>
      <c r="CL813">
        <v>189588.61467559199</v>
      </c>
      <c r="CM813">
        <v>148507.91123429046</v>
      </c>
      <c r="CN813">
        <v>170245.53683928039</v>
      </c>
      <c r="CO813">
        <v>161814.98267514721</v>
      </c>
      <c r="CP813">
        <v>197295.98165034183</v>
      </c>
      <c r="CQ813">
        <v>184733.46411184259</v>
      </c>
      <c r="CR813">
        <v>154151.85068737078</v>
      </c>
      <c r="CS813">
        <v>191494.4836956099</v>
      </c>
      <c r="CT813">
        <v>243927.94380372192</v>
      </c>
      <c r="CU813">
        <v>316028.75309403852</v>
      </c>
      <c r="CV813">
        <v>317449.25425139425</v>
      </c>
      <c r="CW813">
        <v>348737.0595805581</v>
      </c>
      <c r="CX813">
        <v>317644.43838114373</v>
      </c>
      <c r="CY813">
        <v>307488.94027442037</v>
      </c>
      <c r="CZ813">
        <v>349589.04321879684</v>
      </c>
      <c r="DA813">
        <v>300019.83750186028</v>
      </c>
      <c r="DB813">
        <v>193590.0824796253</v>
      </c>
      <c r="DC813">
        <v>186501.75439818244</v>
      </c>
      <c r="DD813">
        <v>159547.06116976499</v>
      </c>
      <c r="DE813">
        <v>246070.36277296292</v>
      </c>
      <c r="DF813">
        <v>279745.23284167016</v>
      </c>
      <c r="DG813">
        <v>318875.39671362616</v>
      </c>
      <c r="DH813">
        <v>201714.43171192045</v>
      </c>
      <c r="DI813">
        <v>191943.46088839622</v>
      </c>
      <c r="DJ813">
        <v>149743.81807551871</v>
      </c>
      <c r="DK813">
        <v>189767.11080899675</v>
      </c>
      <c r="DL813">
        <v>191467.46571363558</v>
      </c>
      <c r="DM813">
        <v>183271.35642466604</v>
      </c>
      <c r="DN813">
        <v>116068.23404986596</v>
      </c>
      <c r="DO813">
        <v>147099.37729585846</v>
      </c>
      <c r="DP813">
        <v>169636.63560104455</v>
      </c>
      <c r="DQ813">
        <v>160631.69574578301</v>
      </c>
      <c r="DR813">
        <v>163612.35238521462</v>
      </c>
      <c r="DS813">
        <v>122333.08266006604</v>
      </c>
      <c r="DT813">
        <v>114714.49804092229</v>
      </c>
      <c r="DU813">
        <v>132956.45771802071</v>
      </c>
      <c r="DV813">
        <v>109080.33401404368</v>
      </c>
      <c r="DW813">
        <v>109233.46304669422</v>
      </c>
      <c r="DX813">
        <v>117983.47508212116</v>
      </c>
      <c r="DY813">
        <v>101919.97888629264</v>
      </c>
      <c r="DZ813">
        <v>108291.5124531155</v>
      </c>
      <c r="EA813">
        <v>119478.3316250046</v>
      </c>
      <c r="EB813">
        <v>113825.41914777011</v>
      </c>
      <c r="EC813">
        <v>187080.41667776712</v>
      </c>
      <c r="ED813">
        <v>147620.55885386179</v>
      </c>
      <c r="EE813">
        <v>109331.20277176189</v>
      </c>
      <c r="EF813">
        <v>127945.7378411183</v>
      </c>
      <c r="EG813">
        <v>146237.17653473566</v>
      </c>
      <c r="EH813">
        <v>92504.672449498976</v>
      </c>
      <c r="EI813">
        <v>102924.40699803511</v>
      </c>
      <c r="EJ813">
        <v>108137.34571168832</v>
      </c>
      <c r="EK813">
        <v>128425.26184236124</v>
      </c>
      <c r="EL813">
        <v>106627.29416406702</v>
      </c>
      <c r="EM813">
        <v>73031.715262520971</v>
      </c>
      <c r="EN813">
        <v>62598.437866257584</v>
      </c>
      <c r="EO813">
        <v>93656.151519538937</v>
      </c>
      <c r="EP813">
        <v>90786.862324276066</v>
      </c>
      <c r="EQ813">
        <v>104023.8139756124</v>
      </c>
      <c r="ER813">
        <v>103240.48595193033</v>
      </c>
      <c r="ES813">
        <v>87097.041951942971</v>
      </c>
      <c r="ET813">
        <v>86530.838968889031</v>
      </c>
      <c r="EU813">
        <v>107270.70711599017</v>
      </c>
      <c r="EV813">
        <v>120980.22055098187</v>
      </c>
      <c r="EW813">
        <v>149666.7970349121</v>
      </c>
      <c r="EX813">
        <v>197001.1027020624</v>
      </c>
      <c r="EY813">
        <v>176825.63861531997</v>
      </c>
      <c r="EZ813">
        <v>202559.19195164743</v>
      </c>
      <c r="FA813">
        <v>250760.15941208889</v>
      </c>
      <c r="FB813">
        <v>158439.16718230216</v>
      </c>
      <c r="FC813">
        <v>148216.37290984229</v>
      </c>
      <c r="FD813">
        <v>158997.77045384745</v>
      </c>
      <c r="FE813">
        <v>175890.44058232944</v>
      </c>
      <c r="FF813">
        <v>164740.88399875391</v>
      </c>
      <c r="FG813">
        <v>123362.11292413785</v>
      </c>
      <c r="FH813">
        <v>151788.79155465323</v>
      </c>
      <c r="FI813">
        <v>174251.04639974452</v>
      </c>
      <c r="FJ813">
        <v>194658.98092446147</v>
      </c>
      <c r="FK813">
        <v>238288.57937640874</v>
      </c>
      <c r="FL813">
        <v>237588.72428463769</v>
      </c>
      <c r="FM813">
        <v>197758.55355418572</v>
      </c>
      <c r="FN813">
        <v>170643.84876278884</v>
      </c>
      <c r="FO813">
        <v>183213.73226499278</v>
      </c>
      <c r="FP813">
        <v>150085.43059048729</v>
      </c>
      <c r="FQ813">
        <v>209799.44640493867</v>
      </c>
      <c r="FR813">
        <v>223442.2431405065</v>
      </c>
      <c r="FS813">
        <v>260615.22402367517</v>
      </c>
      <c r="FT813">
        <v>299382.82836802473</v>
      </c>
      <c r="FU813">
        <v>269022.07036733645</v>
      </c>
      <c r="FV813">
        <v>302116.59689692949</v>
      </c>
      <c r="FW813">
        <v>260567.63047240151</v>
      </c>
      <c r="FX813">
        <v>191809.1838601385</v>
      </c>
      <c r="FY813">
        <v>164825.43040418037</v>
      </c>
      <c r="FZ813">
        <v>223648.97429767187</v>
      </c>
      <c r="GA813">
        <v>253671.19299851646</v>
      </c>
      <c r="GB813">
        <v>230953.46994411421</v>
      </c>
      <c r="GC813">
        <v>250655.0780472937</v>
      </c>
      <c r="GD813">
        <v>229347.10045677243</v>
      </c>
      <c r="GE813">
        <v>307795.74681574071</v>
      </c>
      <c r="GF813">
        <v>342460.05013001675</v>
      </c>
      <c r="GG813">
        <v>401810.02581507619</v>
      </c>
      <c r="GH813">
        <v>398333.22542727814</v>
      </c>
      <c r="GI813">
        <v>251541.92637237223</v>
      </c>
      <c r="GJ813">
        <v>230854.59582874904</v>
      </c>
    </row>
    <row r="814" spans="12:192" x14ac:dyDescent="0.3">
      <c r="L814">
        <v>799</v>
      </c>
      <c r="M814">
        <v>126178.50200403301</v>
      </c>
      <c r="N814">
        <v>136738.2196046359</v>
      </c>
      <c r="O814">
        <v>179839.12216827681</v>
      </c>
      <c r="P814">
        <v>218150.03682870435</v>
      </c>
      <c r="Q814">
        <v>202101.13287059634</v>
      </c>
      <c r="R814">
        <v>216023.76522909489</v>
      </c>
      <c r="S814">
        <v>220756.75094209638</v>
      </c>
      <c r="T814">
        <v>230664.42203778212</v>
      </c>
      <c r="U814">
        <v>239037.67691743607</v>
      </c>
      <c r="V814">
        <v>213302.29843252411</v>
      </c>
      <c r="W814">
        <v>135025.37817812408</v>
      </c>
      <c r="X814">
        <v>146487.21875248311</v>
      </c>
      <c r="Y814">
        <v>151307.28129913326</v>
      </c>
      <c r="Z814">
        <v>122064.05281458126</v>
      </c>
      <c r="AA814">
        <v>161239.19310307218</v>
      </c>
      <c r="AB814">
        <v>142393.00037185769</v>
      </c>
      <c r="AC814">
        <v>173145.57712342599</v>
      </c>
      <c r="AD814">
        <v>177045.7699360314</v>
      </c>
      <c r="AE814">
        <v>207220.09441419266</v>
      </c>
      <c r="AF814">
        <v>225005.57343974197</v>
      </c>
      <c r="AG814">
        <v>236470.24503743724</v>
      </c>
      <c r="AH814">
        <v>237450.64708855795</v>
      </c>
      <c r="AI814">
        <v>260564.03785518202</v>
      </c>
      <c r="AJ814">
        <v>292909.60568652919</v>
      </c>
      <c r="AK814">
        <v>235508.98587606516</v>
      </c>
      <c r="AL814">
        <v>339337.80595101265</v>
      </c>
      <c r="AM814">
        <v>368058.13406640058</v>
      </c>
      <c r="AN814">
        <v>466972.98833251599</v>
      </c>
      <c r="AO814">
        <v>563670.47172909975</v>
      </c>
      <c r="AP814">
        <v>688924.0416927617</v>
      </c>
      <c r="AQ814">
        <v>635786.25121824665</v>
      </c>
      <c r="AR814">
        <v>709348.00194370747</v>
      </c>
      <c r="AS814">
        <v>757785.25063918601</v>
      </c>
      <c r="AT814">
        <v>672554.54531931854</v>
      </c>
      <c r="AU814">
        <v>812162.25210793538</v>
      </c>
      <c r="AV814">
        <v>829800.07661146927</v>
      </c>
      <c r="AW814">
        <v>1268306.9446736556</v>
      </c>
      <c r="AX814">
        <v>1698549.3877594322</v>
      </c>
      <c r="AY814">
        <v>2062548.3657158404</v>
      </c>
      <c r="AZ814">
        <v>2443276.5914109782</v>
      </c>
      <c r="BA814">
        <v>2492435.3194210306</v>
      </c>
      <c r="BB814">
        <v>2438605.5991494632</v>
      </c>
      <c r="BC814">
        <v>2660806.9820101736</v>
      </c>
      <c r="BD814">
        <v>2447112.3138014819</v>
      </c>
      <c r="BE814">
        <v>2354596.415032851</v>
      </c>
      <c r="BF814">
        <v>2787213.5189262545</v>
      </c>
      <c r="BG814">
        <v>3515108.4450199092</v>
      </c>
      <c r="BH814">
        <v>5175250.6106465366</v>
      </c>
      <c r="BI814">
        <v>4940469.1789151216</v>
      </c>
      <c r="BJ814">
        <v>4722999.6212261124</v>
      </c>
      <c r="BK814">
        <v>6097171.9691942455</v>
      </c>
      <c r="BL814">
        <v>6996959.4387589423</v>
      </c>
      <c r="BM814">
        <v>4430234.2540011946</v>
      </c>
      <c r="BN814">
        <v>4186755.6838308643</v>
      </c>
      <c r="BO814">
        <v>5839833.6086390978</v>
      </c>
      <c r="BP814">
        <v>5205396.1342060789</v>
      </c>
      <c r="BQ814">
        <v>4908171.6884009372</v>
      </c>
      <c r="BR814">
        <v>6167306.8298210138</v>
      </c>
      <c r="BS814">
        <v>6661004.2650041878</v>
      </c>
      <c r="BT814">
        <v>6892847.4973307345</v>
      </c>
      <c r="BU814">
        <v>6538737.8259255067</v>
      </c>
      <c r="BV814">
        <v>8370015.0575956646</v>
      </c>
      <c r="BW814">
        <v>10845101.535188129</v>
      </c>
      <c r="BX814">
        <v>11201168.1288004</v>
      </c>
      <c r="BY814">
        <v>11104021.692321487</v>
      </c>
      <c r="BZ814">
        <v>12286254.837853774</v>
      </c>
      <c r="CA814">
        <v>9623972.6648859885</v>
      </c>
      <c r="CB814">
        <v>9478627.1775443926</v>
      </c>
      <c r="CC814">
        <v>7253871.731579097</v>
      </c>
      <c r="CD814">
        <v>7948018.3318905262</v>
      </c>
      <c r="CE814">
        <v>8037368.6432459177</v>
      </c>
      <c r="CF814">
        <v>7769417.9505018471</v>
      </c>
      <c r="CG814">
        <v>7920508.5257479735</v>
      </c>
      <c r="CH814">
        <v>10312235.609917348</v>
      </c>
      <c r="CI814">
        <v>10650137.868158454</v>
      </c>
      <c r="CJ814">
        <v>13062060.027263461</v>
      </c>
      <c r="CK814">
        <v>8673085.2337504067</v>
      </c>
      <c r="CL814">
        <v>5479948.4274443164</v>
      </c>
      <c r="CM814">
        <v>5956616.4624882182</v>
      </c>
      <c r="CN814">
        <v>6981675.8006932177</v>
      </c>
      <c r="CO814">
        <v>7176092.5729865618</v>
      </c>
      <c r="CP814">
        <v>8803042.5751675498</v>
      </c>
      <c r="CQ814">
        <v>11784930.752117191</v>
      </c>
      <c r="CR814">
        <v>16303718.013967255</v>
      </c>
      <c r="CS814">
        <v>14777750.858505685</v>
      </c>
      <c r="CT814">
        <v>15992603.780062236</v>
      </c>
      <c r="CU814">
        <v>19628272.002275344</v>
      </c>
      <c r="CV814">
        <v>27995145.157972466</v>
      </c>
      <c r="CW814">
        <v>25699281.910432931</v>
      </c>
      <c r="CX814">
        <v>29514477.19135461</v>
      </c>
      <c r="CY814">
        <v>25833487.195565131</v>
      </c>
      <c r="CZ814">
        <v>29646904.597440384</v>
      </c>
      <c r="DA814">
        <v>32565355.160241548</v>
      </c>
      <c r="DB814">
        <v>26860052.692738812</v>
      </c>
      <c r="DC814">
        <v>27924251.656498794</v>
      </c>
      <c r="DD814">
        <v>33993804.82958737</v>
      </c>
      <c r="DE814">
        <v>43353450.536544487</v>
      </c>
      <c r="DF814">
        <v>46645767.591245949</v>
      </c>
      <c r="DG814">
        <v>51812738.848352402</v>
      </c>
      <c r="DH814">
        <v>54764977.245862179</v>
      </c>
      <c r="DI814">
        <v>50252816.664106749</v>
      </c>
      <c r="DJ814">
        <v>62152739.172971442</v>
      </c>
      <c r="DK814">
        <v>39499206.309408113</v>
      </c>
      <c r="DL814">
        <v>46526678.736022972</v>
      </c>
      <c r="DM814">
        <v>57217147.98970437</v>
      </c>
      <c r="DN814">
        <v>58251955.710462809</v>
      </c>
      <c r="DO814">
        <v>59295684.645617761</v>
      </c>
      <c r="DP814">
        <v>55240780.287143059</v>
      </c>
      <c r="DQ814">
        <v>66562910.30563356</v>
      </c>
      <c r="DR814">
        <v>85283392.26044634</v>
      </c>
      <c r="DS814">
        <v>83012686.927076131</v>
      </c>
      <c r="DT814">
        <v>62541196.925325885</v>
      </c>
      <c r="DU814">
        <v>77547625.091330796</v>
      </c>
      <c r="DV814">
        <v>79991697.842696801</v>
      </c>
      <c r="DW814">
        <v>86763794.443050832</v>
      </c>
      <c r="DX814">
        <v>67563139.141076058</v>
      </c>
      <c r="DY814">
        <v>77375676.707292542</v>
      </c>
      <c r="DZ814">
        <v>86984931.244781762</v>
      </c>
      <c r="EA814">
        <v>83336127.865051255</v>
      </c>
      <c r="EB814">
        <v>89922317.984012663</v>
      </c>
      <c r="EC814">
        <v>134308236.27750883</v>
      </c>
      <c r="ED814">
        <v>95314660.592153877</v>
      </c>
      <c r="EE814">
        <v>92417216.237563372</v>
      </c>
      <c r="EF814">
        <v>99024251.687061474</v>
      </c>
      <c r="EG814">
        <v>64159654.370885842</v>
      </c>
      <c r="EH814">
        <v>62798179.484697461</v>
      </c>
      <c r="EI814">
        <v>59157440.050966389</v>
      </c>
      <c r="EJ814">
        <v>62179654.003876969</v>
      </c>
      <c r="EK814">
        <v>54243631.813601255</v>
      </c>
      <c r="EL814">
        <v>64419290.325797424</v>
      </c>
      <c r="EM814">
        <v>40701087.931488439</v>
      </c>
      <c r="EN814">
        <v>44366765.434131138</v>
      </c>
      <c r="EO814">
        <v>37174981.578435577</v>
      </c>
      <c r="EP814">
        <v>36435776.572195366</v>
      </c>
      <c r="EQ814">
        <v>42219980.30734463</v>
      </c>
      <c r="ER814">
        <v>26742375.532789864</v>
      </c>
      <c r="ES814">
        <v>34051904.402197927</v>
      </c>
      <c r="ET814">
        <v>21557867.130886674</v>
      </c>
      <c r="EU814">
        <v>18495892.630948618</v>
      </c>
      <c r="EV814">
        <v>13065656.923961377</v>
      </c>
      <c r="EW814">
        <v>14826142.610431505</v>
      </c>
      <c r="EX814">
        <v>9350971.3873619661</v>
      </c>
      <c r="EY814">
        <v>8740315.4109669682</v>
      </c>
      <c r="EZ814">
        <v>9933262.7291273009</v>
      </c>
      <c r="FA814">
        <v>9461320.3287537266</v>
      </c>
      <c r="FB814">
        <v>10069314.590321731</v>
      </c>
      <c r="FC814">
        <v>10189405.172935132</v>
      </c>
      <c r="FD814">
        <v>12202682.114003662</v>
      </c>
      <c r="FE814">
        <v>15426887.201203482</v>
      </c>
      <c r="FF814">
        <v>9778309.3654319495</v>
      </c>
      <c r="FG814">
        <v>10706656.489635186</v>
      </c>
      <c r="FH814">
        <v>6779259.2291946337</v>
      </c>
      <c r="FI814">
        <v>5509130.5492696762</v>
      </c>
      <c r="FJ814">
        <v>4715488.9690333819</v>
      </c>
      <c r="FK814">
        <v>6654058.0678989086</v>
      </c>
      <c r="FL814">
        <v>6617668.6840668535</v>
      </c>
      <c r="FM814">
        <v>6521862.3671235833</v>
      </c>
      <c r="FN814">
        <v>9220897.7264830787</v>
      </c>
      <c r="FO814">
        <v>5575590.2755997255</v>
      </c>
      <c r="FP814">
        <v>5885511.6299026804</v>
      </c>
      <c r="FQ814">
        <v>8807296.677051384</v>
      </c>
      <c r="FR814">
        <v>10640119.548118897</v>
      </c>
      <c r="FS814">
        <v>10337082.306837078</v>
      </c>
      <c r="FT814">
        <v>10912681.334467938</v>
      </c>
      <c r="FU814">
        <v>8643020.5242890157</v>
      </c>
      <c r="FV814">
        <v>8422112.8339875154</v>
      </c>
      <c r="FW814">
        <v>9338466.5659302063</v>
      </c>
      <c r="FX814">
        <v>10028455.081662025</v>
      </c>
      <c r="FY814">
        <v>6332072.8626507195</v>
      </c>
      <c r="FZ814">
        <v>5057288.5543286242</v>
      </c>
      <c r="GA814">
        <v>3198853.9427370066</v>
      </c>
      <c r="GB814">
        <v>3560536.505351685</v>
      </c>
      <c r="GC814">
        <v>4109801.2764666933</v>
      </c>
      <c r="GD814">
        <v>4207822.2040164815</v>
      </c>
      <c r="GE814">
        <v>4638270.9134238437</v>
      </c>
      <c r="GF814">
        <v>4543263.8320617909</v>
      </c>
      <c r="GG814">
        <v>3718094.0899823094</v>
      </c>
      <c r="GH814">
        <v>4555371.6339228526</v>
      </c>
      <c r="GI814">
        <v>5056322.4238081276</v>
      </c>
      <c r="GJ814">
        <v>5350758.3860445283</v>
      </c>
    </row>
    <row r="815" spans="12:192" x14ac:dyDescent="0.3">
      <c r="L815">
        <v>800</v>
      </c>
      <c r="M815">
        <v>63314.065034919113</v>
      </c>
      <c r="N815">
        <v>66763.448045746263</v>
      </c>
      <c r="O815">
        <v>50878.419580618349</v>
      </c>
      <c r="P815">
        <v>48812.344911057211</v>
      </c>
      <c r="Q815">
        <v>56997.462062696475</v>
      </c>
      <c r="R815">
        <v>57437.206097776252</v>
      </c>
      <c r="S815">
        <v>67850.235367862886</v>
      </c>
      <c r="T815">
        <v>61900.02989462627</v>
      </c>
      <c r="U815">
        <v>62592.226616233871</v>
      </c>
      <c r="V815">
        <v>62641.468779445757</v>
      </c>
      <c r="W815">
        <v>73336.538246479759</v>
      </c>
      <c r="X815">
        <v>81980.2258938093</v>
      </c>
      <c r="Y815">
        <v>109464.85272607341</v>
      </c>
      <c r="Z815">
        <v>69172.772988384429</v>
      </c>
      <c r="AA815">
        <v>85946.091110250825</v>
      </c>
      <c r="AB815">
        <v>112359.445087835</v>
      </c>
      <c r="AC815">
        <v>132797.35209640599</v>
      </c>
      <c r="AD815">
        <v>133903.03038410997</v>
      </c>
      <c r="AE815">
        <v>137353.50556286174</v>
      </c>
      <c r="AF815">
        <v>136864.48685180445</v>
      </c>
      <c r="AG815">
        <v>145671.92376921917</v>
      </c>
      <c r="AH815">
        <v>144276.82365298423</v>
      </c>
      <c r="AI815">
        <v>91343.702368168422</v>
      </c>
      <c r="AJ815">
        <v>74549.453430847963</v>
      </c>
      <c r="AK815">
        <v>53459.410838092401</v>
      </c>
      <c r="AL815">
        <v>71269.819475756784</v>
      </c>
      <c r="AM815">
        <v>82645.96101358431</v>
      </c>
      <c r="AN815">
        <v>90248.177536836971</v>
      </c>
      <c r="AO815">
        <v>76709.213668244323</v>
      </c>
      <c r="AP815">
        <v>69741.192891452054</v>
      </c>
      <c r="AQ815">
        <v>79978.942263024583</v>
      </c>
      <c r="AR815">
        <v>111590.60629024544</v>
      </c>
      <c r="AS815">
        <v>159138.38859963656</v>
      </c>
      <c r="AT815">
        <v>165181.14114851871</v>
      </c>
      <c r="AU815">
        <v>112285.45391220033</v>
      </c>
      <c r="AV815">
        <v>55982.998585303125</v>
      </c>
      <c r="AW815">
        <v>75603.100369044711</v>
      </c>
      <c r="AX815">
        <v>51891.086501702099</v>
      </c>
      <c r="AY815">
        <v>62441.114490456588</v>
      </c>
      <c r="AZ815">
        <v>56540.002303635469</v>
      </c>
      <c r="BA815">
        <v>89250.260791801615</v>
      </c>
      <c r="BB815">
        <v>85335.614019205983</v>
      </c>
      <c r="BC815">
        <v>86626.709395398153</v>
      </c>
      <c r="BD815">
        <v>101371.1455444474</v>
      </c>
      <c r="BE815">
        <v>127546.58595406718</v>
      </c>
      <c r="BF815">
        <v>80474.058361866308</v>
      </c>
      <c r="BG815">
        <v>95576.887906951088</v>
      </c>
      <c r="BH815">
        <v>92392.543573258386</v>
      </c>
      <c r="BI815">
        <v>114140.93987917757</v>
      </c>
      <c r="BJ815">
        <v>92708.746629320711</v>
      </c>
      <c r="BK815">
        <v>88829.052474189913</v>
      </c>
      <c r="BL815">
        <v>84979.035494626834</v>
      </c>
      <c r="BM815">
        <v>85138.0374584089</v>
      </c>
      <c r="BN815">
        <v>91995.972324456336</v>
      </c>
      <c r="BO815">
        <v>139279.66306946008</v>
      </c>
      <c r="BP815">
        <v>141833.06637017551</v>
      </c>
      <c r="BQ815">
        <v>107207.06770989527</v>
      </c>
      <c r="BR815">
        <v>135700.45149128261</v>
      </c>
      <c r="BS815">
        <v>178888.09610344199</v>
      </c>
      <c r="BT815">
        <v>195786.56690655919</v>
      </c>
      <c r="BU815">
        <v>130222.79901115372</v>
      </c>
      <c r="BV815">
        <v>144920.97495430455</v>
      </c>
      <c r="BW815">
        <v>144646.65589141913</v>
      </c>
      <c r="BX815">
        <v>188161.07796562614</v>
      </c>
      <c r="BY815">
        <v>177951.78479323664</v>
      </c>
      <c r="BZ815">
        <v>210197.21140224964</v>
      </c>
      <c r="CA815">
        <v>164804.65514029539</v>
      </c>
      <c r="CB815">
        <v>208367.0250135255</v>
      </c>
      <c r="CC815">
        <v>161307.24249233937</v>
      </c>
      <c r="CD815">
        <v>174648.6342805044</v>
      </c>
      <c r="CE815">
        <v>228771.24695539978</v>
      </c>
      <c r="CF815">
        <v>227416.02904847599</v>
      </c>
      <c r="CG815">
        <v>259828.68009934018</v>
      </c>
      <c r="CH815">
        <v>274827.76126794936</v>
      </c>
      <c r="CI815">
        <v>269593.65249806701</v>
      </c>
      <c r="CJ815">
        <v>173499.26536706861</v>
      </c>
      <c r="CK815">
        <v>212723.44561029912</v>
      </c>
      <c r="CL815">
        <v>199473.1466088923</v>
      </c>
      <c r="CM815">
        <v>197740.02119624909</v>
      </c>
      <c r="CN815">
        <v>165501.54177960393</v>
      </c>
      <c r="CO815">
        <v>132274.31800548878</v>
      </c>
      <c r="CP815">
        <v>83678.974515115464</v>
      </c>
      <c r="CQ815">
        <v>74237.709724428452</v>
      </c>
      <c r="CR815">
        <v>76828.849938883039</v>
      </c>
      <c r="CS815">
        <v>119771.02738377241</v>
      </c>
      <c r="CT815">
        <v>133943.18433910669</v>
      </c>
      <c r="CU815">
        <v>127407.87631940113</v>
      </c>
      <c r="CV815">
        <v>145294.16612982494</v>
      </c>
      <c r="CW815">
        <v>94108.90031829293</v>
      </c>
      <c r="CX815">
        <v>87938.924425726917</v>
      </c>
      <c r="CY815">
        <v>68359.612164189864</v>
      </c>
      <c r="CZ815">
        <v>82808.218430889159</v>
      </c>
      <c r="DA815">
        <v>87540.252452631874</v>
      </c>
      <c r="DB815">
        <v>63826.13393308394</v>
      </c>
      <c r="DC815">
        <v>77148.587361750891</v>
      </c>
      <c r="DD815">
        <v>99253.477156514389</v>
      </c>
      <c r="DE815">
        <v>94419.931231078197</v>
      </c>
      <c r="DF815">
        <v>104087.85435161568</v>
      </c>
      <c r="DG815">
        <v>131856.58520620476</v>
      </c>
      <c r="DH815">
        <v>141342.2135016291</v>
      </c>
      <c r="DI815">
        <v>136492.05109345305</v>
      </c>
      <c r="DJ815">
        <v>157026.26658338803</v>
      </c>
      <c r="DK815">
        <v>192146.16471002839</v>
      </c>
      <c r="DL815">
        <v>211901.67591787636</v>
      </c>
      <c r="DM815">
        <v>220866.95677704114</v>
      </c>
      <c r="DN815">
        <v>210409.13103444112</v>
      </c>
      <c r="DO815">
        <v>186890.66200495567</v>
      </c>
      <c r="DP815">
        <v>266708.3729363521</v>
      </c>
      <c r="DQ815">
        <v>247173.14729228281</v>
      </c>
      <c r="DR815">
        <v>193509.57153167788</v>
      </c>
      <c r="DS815">
        <v>225568.27073646398</v>
      </c>
      <c r="DT815">
        <v>231259.52939685591</v>
      </c>
      <c r="DU815">
        <v>276456.02318959811</v>
      </c>
      <c r="DV815">
        <v>370264.20145739894</v>
      </c>
      <c r="DW815">
        <v>397809.33396880591</v>
      </c>
      <c r="DX815">
        <v>364448.51585837058</v>
      </c>
      <c r="DY815">
        <v>424996.71915359655</v>
      </c>
      <c r="DZ815">
        <v>268295.10403124848</v>
      </c>
      <c r="EA815">
        <v>260414.76602682317</v>
      </c>
      <c r="EB815">
        <v>283210.88600016269</v>
      </c>
      <c r="EC815">
        <v>261945.42650779703</v>
      </c>
      <c r="ED815">
        <v>252656.44119388171</v>
      </c>
      <c r="EE815">
        <v>159392.93511366771</v>
      </c>
      <c r="EF815">
        <v>210623.10880505637</v>
      </c>
      <c r="EG815">
        <v>228453.37971328851</v>
      </c>
      <c r="EH815">
        <v>317345.17636933143</v>
      </c>
      <c r="EI815">
        <v>278903.31374399882</v>
      </c>
      <c r="EJ815">
        <v>176295.21058924333</v>
      </c>
      <c r="EK815">
        <v>261782.76352187895</v>
      </c>
      <c r="EL815">
        <v>312468.3316192482</v>
      </c>
      <c r="EM815">
        <v>338402.9769459471</v>
      </c>
      <c r="EN815">
        <v>301181.48808356142</v>
      </c>
      <c r="EO815">
        <v>296705.10680689121</v>
      </c>
      <c r="EP815">
        <v>354401.24769526935</v>
      </c>
      <c r="EQ815">
        <v>343395.49919790326</v>
      </c>
      <c r="ER815">
        <v>560233.85773113417</v>
      </c>
      <c r="ES815">
        <v>811833.26378391823</v>
      </c>
      <c r="ET815">
        <v>847066.80678989436</v>
      </c>
      <c r="EU815">
        <v>535243.10785973398</v>
      </c>
      <c r="EV815">
        <v>579936.25175506982</v>
      </c>
      <c r="EW815">
        <v>523486.61910685193</v>
      </c>
      <c r="EX815">
        <v>582309.81262687175</v>
      </c>
      <c r="EY815">
        <v>527102.36914784554</v>
      </c>
      <c r="EZ815">
        <v>492664.40754293115</v>
      </c>
      <c r="FA815">
        <v>386118.4347883506</v>
      </c>
      <c r="FB815">
        <v>514037.3939057478</v>
      </c>
      <c r="FC815">
        <v>536681.70411149843</v>
      </c>
      <c r="FD815">
        <v>644713.65803064883</v>
      </c>
      <c r="FE815">
        <v>663057.75548957812</v>
      </c>
      <c r="FF815">
        <v>634612.84753375524</v>
      </c>
      <c r="FG815">
        <v>683472.10789057694</v>
      </c>
      <c r="FH815">
        <v>874355.34855270735</v>
      </c>
      <c r="FI815">
        <v>1116556.0960793521</v>
      </c>
      <c r="FJ815">
        <v>1239308.876613809</v>
      </c>
      <c r="FK815">
        <v>1206577.7162270935</v>
      </c>
      <c r="FL815">
        <v>1203807.3694608829</v>
      </c>
      <c r="FM815">
        <v>964533.85467129608</v>
      </c>
      <c r="FN815">
        <v>1198405.8202081178</v>
      </c>
      <c r="FO815">
        <v>1289961.9606578206</v>
      </c>
      <c r="FP815">
        <v>816914.67399783083</v>
      </c>
      <c r="FQ815">
        <v>780297.63129820407</v>
      </c>
      <c r="FR815">
        <v>1012644.1007944643</v>
      </c>
      <c r="FS815">
        <v>645932.39530564274</v>
      </c>
      <c r="FT815">
        <v>621345.83144232689</v>
      </c>
      <c r="FU815">
        <v>442880.06157174497</v>
      </c>
      <c r="FV815">
        <v>433139.37925432849</v>
      </c>
      <c r="FW815">
        <v>432650.86479744321</v>
      </c>
      <c r="FX815">
        <v>525047.06649447023</v>
      </c>
      <c r="FY815">
        <v>338708.6710691505</v>
      </c>
      <c r="FZ815">
        <v>308760.22703652648</v>
      </c>
      <c r="GA815">
        <v>373137.17842411966</v>
      </c>
      <c r="GB815">
        <v>374700.07346981595</v>
      </c>
      <c r="GC815">
        <v>456310.70493609115</v>
      </c>
      <c r="GD815">
        <v>506007.21268011181</v>
      </c>
      <c r="GE815">
        <v>503045.37301794515</v>
      </c>
      <c r="GF815">
        <v>614473.19012946764</v>
      </c>
      <c r="GG815">
        <v>559410.06892340956</v>
      </c>
      <c r="GH815">
        <v>354047.06118836859</v>
      </c>
      <c r="GI815">
        <v>395188.20572095911</v>
      </c>
      <c r="GJ815">
        <v>249828.55160174624</v>
      </c>
    </row>
    <row r="816" spans="12:192" x14ac:dyDescent="0.3">
      <c r="L816">
        <v>801</v>
      </c>
      <c r="M816">
        <v>117062.25316775378</v>
      </c>
      <c r="N816">
        <v>74112.234769590374</v>
      </c>
      <c r="O816">
        <v>88615.635046470925</v>
      </c>
      <c r="P816">
        <v>89592.906655701649</v>
      </c>
      <c r="Q816">
        <v>116721.46838025903</v>
      </c>
      <c r="R816">
        <v>73019.301007763352</v>
      </c>
      <c r="S816">
        <v>61815.910209139409</v>
      </c>
      <c r="T816">
        <v>49707.270914391993</v>
      </c>
      <c r="U816">
        <v>48100.567883589654</v>
      </c>
      <c r="V816">
        <v>38360.871255495644</v>
      </c>
      <c r="W816">
        <v>32802.278438394686</v>
      </c>
      <c r="X816">
        <v>36436.273755517024</v>
      </c>
      <c r="Y816">
        <v>42326.001176158301</v>
      </c>
      <c r="Z816">
        <v>62224.766109789896</v>
      </c>
      <c r="AA816">
        <v>52812.799173078514</v>
      </c>
      <c r="AB816">
        <v>33447.524958358423</v>
      </c>
      <c r="AC816">
        <v>27496.176043522166</v>
      </c>
      <c r="AD816">
        <v>30007.245025451859</v>
      </c>
      <c r="AE816">
        <v>26789.876946524837</v>
      </c>
      <c r="AF816">
        <v>29096.189380770604</v>
      </c>
      <c r="AG816">
        <v>30155.021568000346</v>
      </c>
      <c r="AH816">
        <v>24640.479909883026</v>
      </c>
      <c r="AI816">
        <v>20024.77849016467</v>
      </c>
      <c r="AJ816">
        <v>23775.519141444809</v>
      </c>
      <c r="AK816">
        <v>33024.412360969523</v>
      </c>
      <c r="AL816">
        <v>31908.90898397172</v>
      </c>
      <c r="AM816">
        <v>26470.312012909049</v>
      </c>
      <c r="AN816">
        <v>30525.176821104124</v>
      </c>
      <c r="AO816">
        <v>19334.265520110897</v>
      </c>
      <c r="AP816">
        <v>20323.33112356783</v>
      </c>
      <c r="AQ816">
        <v>19855.991916129638</v>
      </c>
      <c r="AR816">
        <v>12590.774243607648</v>
      </c>
      <c r="AS816">
        <v>13056.368218025211</v>
      </c>
      <c r="AT816">
        <v>8792.6968543740913</v>
      </c>
      <c r="AU816">
        <v>12025.766316913458</v>
      </c>
      <c r="AV816">
        <v>12186.698746803128</v>
      </c>
      <c r="AW816">
        <v>20887.280530288102</v>
      </c>
      <c r="AX816">
        <v>22441.575150947938</v>
      </c>
      <c r="AY816">
        <v>23441.473214141803</v>
      </c>
      <c r="AZ816">
        <v>28095.172323980471</v>
      </c>
      <c r="BA816">
        <v>30439.516414941041</v>
      </c>
      <c r="BB816">
        <v>30584.798524893802</v>
      </c>
      <c r="BC816">
        <v>27426.194538596104</v>
      </c>
      <c r="BD816">
        <v>35021.854389952634</v>
      </c>
      <c r="BE816">
        <v>44893.088342930401</v>
      </c>
      <c r="BF816">
        <v>42312.841958197685</v>
      </c>
      <c r="BG816">
        <v>35419.21372051612</v>
      </c>
      <c r="BH816">
        <v>32270.881834509451</v>
      </c>
      <c r="BI816">
        <v>59915.268431817763</v>
      </c>
      <c r="BJ816">
        <v>57817.691612230847</v>
      </c>
      <c r="BK816">
        <v>64638.773200848678</v>
      </c>
      <c r="BL816">
        <v>69932.614831776038</v>
      </c>
      <c r="BM816">
        <v>65599.954853788746</v>
      </c>
      <c r="BN816">
        <v>41564.01875959248</v>
      </c>
      <c r="BO816">
        <v>37409.625461382151</v>
      </c>
      <c r="BP816">
        <v>28965.980165033303</v>
      </c>
      <c r="BQ816">
        <v>27264.420358248633</v>
      </c>
      <c r="BR816">
        <v>23480.187678621445</v>
      </c>
      <c r="BS816">
        <v>19642.860856689054</v>
      </c>
      <c r="BT816">
        <v>21095.536356937915</v>
      </c>
      <c r="BU816">
        <v>19654.059744681777</v>
      </c>
      <c r="BV816">
        <v>16546.622450089228</v>
      </c>
      <c r="BW816">
        <v>15523.84726742943</v>
      </c>
      <c r="BX816">
        <v>20914.291192587298</v>
      </c>
      <c r="BY816">
        <v>19031.809756733233</v>
      </c>
      <c r="BZ816">
        <v>22898.31197971576</v>
      </c>
      <c r="CA816">
        <v>29085.207297508423</v>
      </c>
      <c r="CB816">
        <v>18434.36631807567</v>
      </c>
      <c r="CC816">
        <v>17290.063030351284</v>
      </c>
      <c r="CD816">
        <v>16224.781379061214</v>
      </c>
      <c r="CE816">
        <v>18819.431742207067</v>
      </c>
      <c r="CF816">
        <v>11915.3396403977</v>
      </c>
      <c r="CG816">
        <v>25285.472990239083</v>
      </c>
      <c r="CH816">
        <v>23629.011192927559</v>
      </c>
      <c r="CI816">
        <v>23099.792355634807</v>
      </c>
      <c r="CJ816">
        <v>21001.730294458826</v>
      </c>
      <c r="CK816">
        <v>23191.550253573758</v>
      </c>
      <c r="CL816">
        <v>22426.633075786784</v>
      </c>
      <c r="CM816">
        <v>25214.713872109864</v>
      </c>
      <c r="CN816">
        <v>27829.208222788275</v>
      </c>
      <c r="CO816">
        <v>30957.959345127518</v>
      </c>
      <c r="CP816">
        <v>36269.117632589383</v>
      </c>
      <c r="CQ816">
        <v>42992.191375490962</v>
      </c>
      <c r="CR816">
        <v>42105.302169576455</v>
      </c>
      <c r="CS816">
        <v>59122.986722145972</v>
      </c>
      <c r="CT816">
        <v>57697.372739666986</v>
      </c>
      <c r="CU816">
        <v>86750.47099025744</v>
      </c>
      <c r="CV816">
        <v>123685.12382337188</v>
      </c>
      <c r="CW816">
        <v>141419.27683959471</v>
      </c>
      <c r="CX816">
        <v>152442.92277456264</v>
      </c>
      <c r="CY816">
        <v>151864.1633539233</v>
      </c>
      <c r="CZ816">
        <v>110470.68892008832</v>
      </c>
      <c r="DA816">
        <v>98297.88649249234</v>
      </c>
      <c r="DB816">
        <v>113916.87237341909</v>
      </c>
      <c r="DC816">
        <v>104560.57800309267</v>
      </c>
      <c r="DD816">
        <v>91890.800725200155</v>
      </c>
      <c r="DE816">
        <v>123531.63119986845</v>
      </c>
      <c r="DF816">
        <v>101462.35186696862</v>
      </c>
      <c r="DG816">
        <v>64270.489752660906</v>
      </c>
      <c r="DH816">
        <v>93459.532816923747</v>
      </c>
      <c r="DI816">
        <v>119687.14157817658</v>
      </c>
      <c r="DJ816">
        <v>146907.80836189311</v>
      </c>
      <c r="DK816">
        <v>189400.90564636886</v>
      </c>
      <c r="DL816">
        <v>163072.57314155329</v>
      </c>
      <c r="DM816">
        <v>145814.53582890131</v>
      </c>
      <c r="DN816">
        <v>160281.22917239307</v>
      </c>
      <c r="DO816">
        <v>148102.22952156881</v>
      </c>
      <c r="DP816">
        <v>145702.28623945898</v>
      </c>
      <c r="DQ816">
        <v>157093.71298647911</v>
      </c>
      <c r="DR816">
        <v>167647.02520389881</v>
      </c>
      <c r="DS816">
        <v>224846.25697724006</v>
      </c>
      <c r="DT816">
        <v>218968.82507793803</v>
      </c>
      <c r="DU816">
        <v>223088.31755819832</v>
      </c>
      <c r="DV816">
        <v>189622.21175155201</v>
      </c>
      <c r="DW816">
        <v>120080.63059865261</v>
      </c>
      <c r="DX816">
        <v>114451.19591508743</v>
      </c>
      <c r="DY816">
        <v>117847.19913747074</v>
      </c>
      <c r="DZ816">
        <v>74313.733966224769</v>
      </c>
      <c r="EA816">
        <v>98554.57040743751</v>
      </c>
      <c r="EB816">
        <v>92027.441935819137</v>
      </c>
      <c r="EC816">
        <v>126745.29695703748</v>
      </c>
      <c r="ED816">
        <v>169909.18448134069</v>
      </c>
      <c r="EE816">
        <v>197485.80947863351</v>
      </c>
      <c r="EF816">
        <v>124653.94774781831</v>
      </c>
      <c r="EG816">
        <v>85434.950460875727</v>
      </c>
      <c r="EH816">
        <v>107152.19639088708</v>
      </c>
      <c r="EI816">
        <v>128421.45938993692</v>
      </c>
      <c r="EJ816">
        <v>141701.84717421446</v>
      </c>
      <c r="EK816">
        <v>99400.474524196747</v>
      </c>
      <c r="EL816">
        <v>106668.58977755209</v>
      </c>
      <c r="EM816">
        <v>127116.55520942611</v>
      </c>
      <c r="EN816">
        <v>144601.35378233666</v>
      </c>
      <c r="EO816">
        <v>143662.9389624719</v>
      </c>
      <c r="EP816">
        <v>181293.51679944072</v>
      </c>
      <c r="EQ816">
        <v>210804.245411429</v>
      </c>
      <c r="ER816">
        <v>304599.79635921668</v>
      </c>
      <c r="ES816">
        <v>396279.33002665994</v>
      </c>
      <c r="ET816">
        <v>374965.1355527562</v>
      </c>
      <c r="EU816">
        <v>442299.84104360506</v>
      </c>
      <c r="EV816">
        <v>458854.22559895652</v>
      </c>
      <c r="EW816">
        <v>289412.25817358261</v>
      </c>
      <c r="EX816">
        <v>374463.84775875253</v>
      </c>
      <c r="EY816">
        <v>320894.71367856482</v>
      </c>
      <c r="EZ816">
        <v>341002.80685269576</v>
      </c>
      <c r="FA816">
        <v>379030.78126261273</v>
      </c>
      <c r="FB816">
        <v>467852.71565355925</v>
      </c>
      <c r="FC816">
        <v>488891.18499986973</v>
      </c>
      <c r="FD816">
        <v>506044.61082518985</v>
      </c>
      <c r="FE816">
        <v>320258.07174261741</v>
      </c>
      <c r="FF816">
        <v>240950.55836447631</v>
      </c>
      <c r="FG816">
        <v>212321.59165335458</v>
      </c>
      <c r="FH816">
        <v>224249.96329168713</v>
      </c>
      <c r="FI816">
        <v>238839.4846417958</v>
      </c>
      <c r="FJ816">
        <v>241138.77802302473</v>
      </c>
      <c r="FK816">
        <v>276633.79309320188</v>
      </c>
      <c r="FL816">
        <v>261019.77896107902</v>
      </c>
      <c r="FM816">
        <v>272420.15558770654</v>
      </c>
      <c r="FN816">
        <v>219741.28498606372</v>
      </c>
      <c r="FO816">
        <v>267528.05789890833</v>
      </c>
      <c r="FP816">
        <v>299567.55637198361</v>
      </c>
      <c r="FQ816">
        <v>282794.89913498325</v>
      </c>
      <c r="FR816">
        <v>248542.68026556465</v>
      </c>
      <c r="FS816">
        <v>285958.51064044697</v>
      </c>
      <c r="FT816">
        <v>267317.36130299914</v>
      </c>
      <c r="FU816">
        <v>332170.51467514725</v>
      </c>
      <c r="FV816">
        <v>344215.61697707663</v>
      </c>
      <c r="FW816">
        <v>329823.36449921248</v>
      </c>
      <c r="FX816">
        <v>363240.80229651224</v>
      </c>
      <c r="FY816">
        <v>299072.93144694512</v>
      </c>
      <c r="FZ816">
        <v>378386.85057097429</v>
      </c>
      <c r="GA816">
        <v>410968.8718789416</v>
      </c>
      <c r="GB816">
        <v>581643.46985715022</v>
      </c>
      <c r="GC816">
        <v>682092.92127152998</v>
      </c>
      <c r="GD816">
        <v>789789.65344146243</v>
      </c>
      <c r="GE816">
        <v>799151.53174507699</v>
      </c>
      <c r="GF816">
        <v>813276.48802091728</v>
      </c>
      <c r="GG816">
        <v>711065.1311805594</v>
      </c>
      <c r="GH816">
        <v>902679.33752701967</v>
      </c>
      <c r="GI816">
        <v>1008971.7058938731</v>
      </c>
      <c r="GJ816">
        <v>1245658.3590782997</v>
      </c>
    </row>
    <row r="817" spans="12:192" x14ac:dyDescent="0.3">
      <c r="L817">
        <v>802</v>
      </c>
      <c r="M817">
        <v>95852.624004460871</v>
      </c>
      <c r="N817">
        <v>121583.04625473452</v>
      </c>
      <c r="O817">
        <v>97512.670616412477</v>
      </c>
      <c r="P817">
        <v>61629.640410087661</v>
      </c>
      <c r="Q817">
        <v>68615.355921706345</v>
      </c>
      <c r="R817">
        <v>52881.698128694377</v>
      </c>
      <c r="S817">
        <v>49856.685351889551</v>
      </c>
      <c r="T817">
        <v>49623.917423928098</v>
      </c>
      <c r="U817">
        <v>52553.776006855602</v>
      </c>
      <c r="V817">
        <v>60170.450028929838</v>
      </c>
      <c r="W817">
        <v>57697.765473312116</v>
      </c>
      <c r="X817">
        <v>62274.61089167343</v>
      </c>
      <c r="Y817">
        <v>98408.899772129473</v>
      </c>
      <c r="Z817">
        <v>97424.461747218695</v>
      </c>
      <c r="AA817">
        <v>126582.71822842555</v>
      </c>
      <c r="AB817">
        <v>131180.90323612423</v>
      </c>
      <c r="AC817">
        <v>117110.44067163904</v>
      </c>
      <c r="AD817">
        <v>74116.1186977615</v>
      </c>
      <c r="AE817">
        <v>96104.500477280351</v>
      </c>
      <c r="AF817">
        <v>83886.0355781853</v>
      </c>
      <c r="AG817">
        <v>113140.31975444758</v>
      </c>
      <c r="AH817">
        <v>113845.71565133434</v>
      </c>
      <c r="AI817">
        <v>137560.05364035373</v>
      </c>
      <c r="AJ817">
        <v>123521.85161728444</v>
      </c>
      <c r="AK817">
        <v>141021.31918677819</v>
      </c>
      <c r="AL817">
        <v>123465.61008976895</v>
      </c>
      <c r="AM817">
        <v>103506.04558565965</v>
      </c>
      <c r="AN817">
        <v>65508.103364825358</v>
      </c>
      <c r="AO817">
        <v>74209.383253076987</v>
      </c>
      <c r="AP817">
        <v>68777.614819793671</v>
      </c>
      <c r="AQ817">
        <v>60521.898238312344</v>
      </c>
      <c r="AR817">
        <v>62504.352639532262</v>
      </c>
      <c r="AS817">
        <v>69763.596655523681</v>
      </c>
      <c r="AT817">
        <v>62678.246769478093</v>
      </c>
      <c r="AU817">
        <v>76077.701313064113</v>
      </c>
      <c r="AV817">
        <v>79145.383381994732</v>
      </c>
      <c r="AW817">
        <v>66742.454200602864</v>
      </c>
      <c r="AX817">
        <v>83552.215411054334</v>
      </c>
      <c r="AY817">
        <v>90781.205184093269</v>
      </c>
      <c r="AZ817">
        <v>108311.78739228912</v>
      </c>
      <c r="BA817">
        <v>87268.572040918283</v>
      </c>
      <c r="BB817">
        <v>100052.58303646863</v>
      </c>
      <c r="BC817">
        <v>111175.46434617729</v>
      </c>
      <c r="BD817">
        <v>126613.21410048404</v>
      </c>
      <c r="BE817">
        <v>118020.09644403511</v>
      </c>
      <c r="BF817">
        <v>138118.44476668059</v>
      </c>
      <c r="BG817">
        <v>134139.84897944535</v>
      </c>
      <c r="BH817">
        <v>93920.449779861636</v>
      </c>
      <c r="BI817">
        <v>119485.05597169686</v>
      </c>
      <c r="BJ817">
        <v>157963.72088620864</v>
      </c>
      <c r="BK817">
        <v>177125.59042145449</v>
      </c>
      <c r="BL817">
        <v>183380.20129411347</v>
      </c>
      <c r="BM817">
        <v>274023.21561637515</v>
      </c>
      <c r="BN817">
        <v>243554.55448513859</v>
      </c>
      <c r="BO817">
        <v>316496.62461719871</v>
      </c>
      <c r="BP817">
        <v>339240.56203407713</v>
      </c>
      <c r="BQ817">
        <v>349398.20711871295</v>
      </c>
      <c r="BR817">
        <v>257663.36462459629</v>
      </c>
      <c r="BS817">
        <v>374419.60736636684</v>
      </c>
      <c r="BT817">
        <v>356682.01058353001</v>
      </c>
      <c r="BU817">
        <v>385567.65280196979</v>
      </c>
      <c r="BV817">
        <v>357036.98057939409</v>
      </c>
      <c r="BW817">
        <v>402070.35198852641</v>
      </c>
      <c r="BX817">
        <v>455324.63211618486</v>
      </c>
      <c r="BY817">
        <v>584826.58274946187</v>
      </c>
      <c r="BZ817">
        <v>370632.81819676538</v>
      </c>
      <c r="CA817">
        <v>447516.89377147681</v>
      </c>
      <c r="CB817">
        <v>382633.15809976042</v>
      </c>
      <c r="CC817">
        <v>480648.74795540667</v>
      </c>
      <c r="CD817">
        <v>477285.19549342641</v>
      </c>
      <c r="CE817">
        <v>326525.86246352759</v>
      </c>
      <c r="CF817">
        <v>444535.14645147655</v>
      </c>
      <c r="CG817">
        <v>335145.67310444586</v>
      </c>
      <c r="CH817">
        <v>398021.04746548389</v>
      </c>
      <c r="CI817">
        <v>381446.28333878535</v>
      </c>
      <c r="CJ817">
        <v>241100.71265806459</v>
      </c>
      <c r="CK817">
        <v>185035.01839345144</v>
      </c>
      <c r="CL817">
        <v>166214.22014351672</v>
      </c>
      <c r="CM817">
        <v>183536.91840546113</v>
      </c>
      <c r="CN817">
        <v>169363.29815640283</v>
      </c>
      <c r="CO817">
        <v>107325.03392731496</v>
      </c>
      <c r="CP817">
        <v>110526.06780411709</v>
      </c>
      <c r="CQ817">
        <v>150206.1610385612</v>
      </c>
      <c r="CR817">
        <v>168104.16609705082</v>
      </c>
      <c r="CS817">
        <v>189490.85206778094</v>
      </c>
      <c r="CT817">
        <v>201698.36047521309</v>
      </c>
      <c r="CU817">
        <v>238371.50964944961</v>
      </c>
      <c r="CV817">
        <v>236007.55615694568</v>
      </c>
      <c r="CW817">
        <v>203589.93337429105</v>
      </c>
      <c r="CX817">
        <v>220174.13962293993</v>
      </c>
      <c r="CY817">
        <v>139155.13520088239</v>
      </c>
      <c r="CZ817">
        <v>194288.72578469961</v>
      </c>
      <c r="DA817">
        <v>122823.39275497661</v>
      </c>
      <c r="DB817">
        <v>104702.76788979748</v>
      </c>
      <c r="DC817">
        <v>116771.01739158877</v>
      </c>
      <c r="DD817">
        <v>105516.44722750536</v>
      </c>
      <c r="DE817">
        <v>110118.35737770064</v>
      </c>
      <c r="DF817">
        <v>121119.1050092433</v>
      </c>
      <c r="DG817">
        <v>126551.02100032315</v>
      </c>
      <c r="DH817">
        <v>145900.98810212646</v>
      </c>
      <c r="DI817">
        <v>187269.78548521816</v>
      </c>
      <c r="DJ817">
        <v>198588.75814862957</v>
      </c>
      <c r="DK817">
        <v>119638.43932068287</v>
      </c>
      <c r="DL817">
        <v>139603.44008757023</v>
      </c>
      <c r="DM817">
        <v>175937.31364554039</v>
      </c>
      <c r="DN817">
        <v>201998.70672163152</v>
      </c>
      <c r="DO817">
        <v>289236.12605330686</v>
      </c>
      <c r="DP817">
        <v>328003.02084784396</v>
      </c>
      <c r="DQ817">
        <v>385807.46174762677</v>
      </c>
      <c r="DR817">
        <v>333713.18933343771</v>
      </c>
      <c r="DS817">
        <v>319154.45253254031</v>
      </c>
      <c r="DT817">
        <v>359725.93564948358</v>
      </c>
      <c r="DU817">
        <v>290271.92535236204</v>
      </c>
      <c r="DV817">
        <v>183686.64160692462</v>
      </c>
      <c r="DW817">
        <v>188201.04710516194</v>
      </c>
      <c r="DX817">
        <v>119039.3510717871</v>
      </c>
      <c r="DY817">
        <v>137862.4770424203</v>
      </c>
      <c r="DZ817">
        <v>86938.345937713835</v>
      </c>
      <c r="EA817">
        <v>69649.804490997369</v>
      </c>
      <c r="EB817">
        <v>44044.337761308387</v>
      </c>
      <c r="EC817">
        <v>66180.61618704375</v>
      </c>
      <c r="ED817">
        <v>40068.303683753074</v>
      </c>
      <c r="EE817">
        <v>33816.539938853573</v>
      </c>
      <c r="EF817">
        <v>31907.377110018053</v>
      </c>
      <c r="EG817">
        <v>35303.070694261412</v>
      </c>
      <c r="EH817">
        <v>46477.997413878416</v>
      </c>
      <c r="EI817">
        <v>51379.022485461159</v>
      </c>
      <c r="EJ817">
        <v>50903.198479510873</v>
      </c>
      <c r="EK817">
        <v>49162.330744132189</v>
      </c>
      <c r="EL817">
        <v>41387.219821197454</v>
      </c>
      <c r="EM817">
        <v>55426.056374721367</v>
      </c>
      <c r="EN817">
        <v>35960.268785538952</v>
      </c>
      <c r="EO817">
        <v>34100.025005045405</v>
      </c>
      <c r="EP817">
        <v>31026.445948994078</v>
      </c>
      <c r="EQ817">
        <v>34058.209724637178</v>
      </c>
      <c r="ER817">
        <v>21524.131470085849</v>
      </c>
      <c r="ES817">
        <v>19938.265467442594</v>
      </c>
      <c r="ET817">
        <v>31285.756036425133</v>
      </c>
      <c r="EU817">
        <v>37216.352252356119</v>
      </c>
      <c r="EV817">
        <v>37807.674838703184</v>
      </c>
      <c r="EW817">
        <v>44358.374947684199</v>
      </c>
      <c r="EX817">
        <v>40804.834204705876</v>
      </c>
      <c r="EY817">
        <v>49388.957277425201</v>
      </c>
      <c r="EZ817">
        <v>63696.658193762443</v>
      </c>
      <c r="FA817">
        <v>79909.535414786427</v>
      </c>
      <c r="FB817">
        <v>69813.086944184062</v>
      </c>
      <c r="FC817">
        <v>57674.680045769521</v>
      </c>
      <c r="FD817">
        <v>60490.445356091936</v>
      </c>
      <c r="FE817">
        <v>38268.895764006629</v>
      </c>
      <c r="FF817">
        <v>47299.937812685312</v>
      </c>
      <c r="FG817">
        <v>46668.264192761781</v>
      </c>
      <c r="FH817">
        <v>55619.837863172099</v>
      </c>
      <c r="FI817">
        <v>43696.68135883061</v>
      </c>
      <c r="FJ817">
        <v>27679.031965504138</v>
      </c>
      <c r="FK817">
        <v>19349.308527223056</v>
      </c>
      <c r="FL817">
        <v>22723.027971579522</v>
      </c>
      <c r="FM817">
        <v>22496.903240338805</v>
      </c>
      <c r="FN817">
        <v>20541.49089464897</v>
      </c>
      <c r="FO817">
        <v>18605.245367674022</v>
      </c>
      <c r="FP817">
        <v>23688.379729359775</v>
      </c>
      <c r="FQ817">
        <v>25756.565305438293</v>
      </c>
      <c r="FR817">
        <v>20507.273648335882</v>
      </c>
      <c r="FS817">
        <v>20702.001484860233</v>
      </c>
      <c r="FT817">
        <v>25125.485721867495</v>
      </c>
      <c r="FU817">
        <v>30160.642027573962</v>
      </c>
      <c r="FV817">
        <v>19072.419964273453</v>
      </c>
      <c r="FW817">
        <v>20761.993011001079</v>
      </c>
      <c r="FX817">
        <v>28368.380017972431</v>
      </c>
      <c r="FY817">
        <v>39090.951868665004</v>
      </c>
      <c r="FZ817">
        <v>42997.028258016835</v>
      </c>
      <c r="GA817">
        <v>24936.518149929932</v>
      </c>
      <c r="GB817">
        <v>26618.559570925965</v>
      </c>
      <c r="GC817">
        <v>26554.696992237739</v>
      </c>
      <c r="GD817">
        <v>32391.940304629286</v>
      </c>
      <c r="GE817">
        <v>27738.409935380565</v>
      </c>
      <c r="GF817">
        <v>27379.082708614216</v>
      </c>
      <c r="GG817">
        <v>28413.732171271855</v>
      </c>
      <c r="GH817">
        <v>22928.442722873424</v>
      </c>
      <c r="GI817">
        <v>28308.56012692806</v>
      </c>
      <c r="GJ817">
        <v>33557.033480981147</v>
      </c>
    </row>
    <row r="818" spans="12:192" x14ac:dyDescent="0.3">
      <c r="L818">
        <v>803</v>
      </c>
      <c r="M818">
        <v>98906.36404369933</v>
      </c>
      <c r="N818">
        <v>121035.51111017785</v>
      </c>
      <c r="O818">
        <v>136174.66129665275</v>
      </c>
      <c r="P818">
        <v>130951.45734861304</v>
      </c>
      <c r="Q818">
        <v>109940.3120302397</v>
      </c>
      <c r="R818">
        <v>69562.053363220941</v>
      </c>
      <c r="S818">
        <v>72325.204998709756</v>
      </c>
      <c r="T818">
        <v>71444.288152524867</v>
      </c>
      <c r="U818">
        <v>75749.84042326198</v>
      </c>
      <c r="V818">
        <v>43080.304359367983</v>
      </c>
      <c r="W818">
        <v>37061.314516943799</v>
      </c>
      <c r="X818">
        <v>23409.874896612066</v>
      </c>
      <c r="Y818">
        <v>36425.056028071456</v>
      </c>
      <c r="Z818">
        <v>35041.324418777782</v>
      </c>
      <c r="AA818">
        <v>46668.232308883904</v>
      </c>
      <c r="AB818">
        <v>51405.132534011544</v>
      </c>
      <c r="AC818">
        <v>62523.7388362536</v>
      </c>
      <c r="AD818">
        <v>75221.862563549279</v>
      </c>
      <c r="AE818">
        <v>84507.402814103669</v>
      </c>
      <c r="AF818">
        <v>87527.017376734293</v>
      </c>
      <c r="AG818">
        <v>88527.570933868323</v>
      </c>
      <c r="AH818">
        <v>56000.90863733006</v>
      </c>
      <c r="AI818">
        <v>58563.160370680846</v>
      </c>
      <c r="AJ818">
        <v>72286.091444000893</v>
      </c>
      <c r="AK818">
        <v>93233.596832503434</v>
      </c>
      <c r="AL818">
        <v>59048.707679966348</v>
      </c>
      <c r="AM818">
        <v>55338.68748292391</v>
      </c>
      <c r="AN818">
        <v>56531.229661647543</v>
      </c>
      <c r="AO818">
        <v>68235.630501415813</v>
      </c>
      <c r="AP818">
        <v>90439.952268157518</v>
      </c>
      <c r="AQ818">
        <v>94816.864201008837</v>
      </c>
      <c r="AR818">
        <v>77622.635734317737</v>
      </c>
      <c r="AS818">
        <v>104185.865797076</v>
      </c>
      <c r="AT818">
        <v>130229.0224407858</v>
      </c>
      <c r="AU818">
        <v>150479.80855429237</v>
      </c>
      <c r="AV818">
        <v>95247.8350802598</v>
      </c>
      <c r="AW818">
        <v>137361.6408130333</v>
      </c>
      <c r="AX818">
        <v>154997.01680470002</v>
      </c>
      <c r="AY818">
        <v>230821.05471840856</v>
      </c>
      <c r="AZ818">
        <v>223937.57207719921</v>
      </c>
      <c r="BA818">
        <v>293523.17663758213</v>
      </c>
      <c r="BB818">
        <v>259980.18528632392</v>
      </c>
      <c r="BC818">
        <v>322485.21334039478</v>
      </c>
      <c r="BD818">
        <v>337553.37674621725</v>
      </c>
      <c r="BE818">
        <v>368800.97351252392</v>
      </c>
      <c r="BF818">
        <v>233328.68687309339</v>
      </c>
      <c r="BG818">
        <v>228261.21264126641</v>
      </c>
      <c r="BH818">
        <v>209885.81717746178</v>
      </c>
      <c r="BI818">
        <v>209680.40382499303</v>
      </c>
      <c r="BJ818">
        <v>215902.70637174422</v>
      </c>
      <c r="BK818">
        <v>277601.01037889469</v>
      </c>
      <c r="BL818">
        <v>169830.53024926758</v>
      </c>
      <c r="BM818">
        <v>246321.36396435965</v>
      </c>
      <c r="BN818">
        <v>242539.95465938706</v>
      </c>
      <c r="BO818">
        <v>233129.36659251701</v>
      </c>
      <c r="BP818">
        <v>147795.64682602062</v>
      </c>
      <c r="BQ818">
        <v>176072.13963233662</v>
      </c>
      <c r="BR818">
        <v>198047.00900964171</v>
      </c>
      <c r="BS818">
        <v>140599.15200773999</v>
      </c>
      <c r="BT818">
        <v>168383.67694792384</v>
      </c>
      <c r="BU818">
        <v>183731.0254118845</v>
      </c>
      <c r="BV818">
        <v>208381.59608845948</v>
      </c>
      <c r="BW818">
        <v>268692.88994937303</v>
      </c>
      <c r="BX818">
        <v>323558.31644122285</v>
      </c>
      <c r="BY818">
        <v>349646.14250643295</v>
      </c>
      <c r="BZ818">
        <v>367758.97623833187</v>
      </c>
      <c r="CA818">
        <v>341575.59652653127</v>
      </c>
      <c r="CB818">
        <v>449718.22674714407</v>
      </c>
      <c r="CC818">
        <v>480789.45492582174</v>
      </c>
      <c r="CD818">
        <v>425738.94653946313</v>
      </c>
      <c r="CE818">
        <v>482848.3469696347</v>
      </c>
      <c r="CF818">
        <v>483880.29599423276</v>
      </c>
      <c r="CG818">
        <v>457449.12986272865</v>
      </c>
      <c r="CH818">
        <v>569151.49779677065</v>
      </c>
      <c r="CI818">
        <v>281368.24019590404</v>
      </c>
      <c r="CJ818">
        <v>177594.37881514832</v>
      </c>
      <c r="CK818">
        <v>148183.2228853362</v>
      </c>
      <c r="CL818">
        <v>189732.67577701298</v>
      </c>
      <c r="CM818">
        <v>182097.81785698023</v>
      </c>
      <c r="CN818">
        <v>176976.04501842073</v>
      </c>
      <c r="CO818">
        <v>191109.20749020245</v>
      </c>
      <c r="CP818">
        <v>182504.3752084623</v>
      </c>
      <c r="CQ818">
        <v>115564.86353350908</v>
      </c>
      <c r="CR818">
        <v>133523.60323926757</v>
      </c>
      <c r="CS818">
        <v>120642.89205995043</v>
      </c>
      <c r="CT818">
        <v>125648.88481212863</v>
      </c>
      <c r="CU818">
        <v>108996.57425457134</v>
      </c>
      <c r="CV818">
        <v>109594.55125825715</v>
      </c>
      <c r="CW818">
        <v>133155.14188663836</v>
      </c>
      <c r="CX818">
        <v>109528.77646398856</v>
      </c>
      <c r="CY818">
        <v>98073.846680353425</v>
      </c>
      <c r="CZ818">
        <v>96207.486535131669</v>
      </c>
      <c r="DA818">
        <v>96110.070954692404</v>
      </c>
      <c r="DB818">
        <v>60906.219560846068</v>
      </c>
      <c r="DC818">
        <v>68505.483113929367</v>
      </c>
      <c r="DD818">
        <v>63758.497315062712</v>
      </c>
      <c r="DE818">
        <v>81641.072344454413</v>
      </c>
      <c r="DF818">
        <v>87281.068195834872</v>
      </c>
      <c r="DG818">
        <v>77298.286990065651</v>
      </c>
      <c r="DH818">
        <v>77092.339913518241</v>
      </c>
      <c r="DI818">
        <v>48853.140501028218</v>
      </c>
      <c r="DJ818">
        <v>49200.341385390733</v>
      </c>
      <c r="DK818">
        <v>75541.404104853922</v>
      </c>
      <c r="DL818">
        <v>83338.83355711677</v>
      </c>
      <c r="DM818">
        <v>67727.233986140287</v>
      </c>
      <c r="DN818">
        <v>42846.457871907209</v>
      </c>
      <c r="DO818">
        <v>47720.07456618116</v>
      </c>
      <c r="DP818">
        <v>61989.567465812266</v>
      </c>
      <c r="DQ818">
        <v>65912.695747578953</v>
      </c>
      <c r="DR818">
        <v>88377.429630646613</v>
      </c>
      <c r="DS818">
        <v>91671.216974845127</v>
      </c>
      <c r="DT818">
        <v>110311.6041135066</v>
      </c>
      <c r="DU818">
        <v>69509.699681327475</v>
      </c>
      <c r="DV818">
        <v>96837.088774102012</v>
      </c>
      <c r="DW818">
        <v>59451.832058507665</v>
      </c>
      <c r="DX818">
        <v>46416.904908535776</v>
      </c>
      <c r="DY818">
        <v>55682.77704278232</v>
      </c>
      <c r="DZ818">
        <v>66306.048010356797</v>
      </c>
      <c r="EA818">
        <v>77931.950226482266</v>
      </c>
      <c r="EB818">
        <v>84708.548525871302</v>
      </c>
      <c r="EC818">
        <v>69029.17004968386</v>
      </c>
      <c r="ED818">
        <v>68139.545432852829</v>
      </c>
      <c r="EE818">
        <v>58658.491556470755</v>
      </c>
      <c r="EF818">
        <v>61200.801724222831</v>
      </c>
      <c r="EG818">
        <v>51476.49071830498</v>
      </c>
      <c r="EH818">
        <v>46693.631387574831</v>
      </c>
      <c r="EI818">
        <v>51389.287507856265</v>
      </c>
      <c r="EJ818">
        <v>47799.349780538207</v>
      </c>
      <c r="EK818">
        <v>60848.442584163728</v>
      </c>
      <c r="EL818">
        <v>58218.425728514303</v>
      </c>
      <c r="EM818">
        <v>39100.726762855564</v>
      </c>
      <c r="EN818">
        <v>35744.422103142839</v>
      </c>
      <c r="EO818">
        <v>58080.415077890095</v>
      </c>
      <c r="EP818">
        <v>53397.648261062153</v>
      </c>
      <c r="EQ818">
        <v>33760.948723502603</v>
      </c>
      <c r="ER818">
        <v>36701.066720810057</v>
      </c>
      <c r="ES818">
        <v>40835.670309876376</v>
      </c>
      <c r="ET818">
        <v>25826.844357818874</v>
      </c>
      <c r="EU818">
        <v>24928.789299731448</v>
      </c>
      <c r="EV818">
        <v>26461.253328731225</v>
      </c>
      <c r="EW818">
        <v>24305.39845962957</v>
      </c>
      <c r="EX818">
        <v>30986.688019590554</v>
      </c>
      <c r="EY818">
        <v>33612.973865670283</v>
      </c>
      <c r="EZ818">
        <v>25113.628351658554</v>
      </c>
      <c r="FA818">
        <v>37704.712989173582</v>
      </c>
      <c r="FB818">
        <v>23882.430913634373</v>
      </c>
      <c r="FC818">
        <v>24559.43807979039</v>
      </c>
      <c r="FD818">
        <v>29332.020771217642</v>
      </c>
      <c r="FE818">
        <v>25363.510420769704</v>
      </c>
      <c r="FF818">
        <v>30875.880517817619</v>
      </c>
      <c r="FG818">
        <v>19513.851618344117</v>
      </c>
      <c r="FH818">
        <v>19382.75639454084</v>
      </c>
      <c r="FI818">
        <v>20737.437245684247</v>
      </c>
      <c r="FJ818">
        <v>20043.932921183463</v>
      </c>
      <c r="FK818">
        <v>18655.398806708425</v>
      </c>
      <c r="FL818">
        <v>15729.857929156187</v>
      </c>
      <c r="FM818">
        <v>28523.5197011934</v>
      </c>
      <c r="FN818">
        <v>27202.023293732229</v>
      </c>
      <c r="FO818">
        <v>31187.214332280502</v>
      </c>
      <c r="FP818">
        <v>25840.165943722433</v>
      </c>
      <c r="FQ818">
        <v>27065.669921187484</v>
      </c>
      <c r="FR818">
        <v>24296.749663658968</v>
      </c>
      <c r="FS818">
        <v>28956.826224961937</v>
      </c>
      <c r="FT818">
        <v>29506.07275293798</v>
      </c>
      <c r="FU818">
        <v>23566.739875521234</v>
      </c>
      <c r="FV818">
        <v>22773.269814193918</v>
      </c>
      <c r="FW818">
        <v>18297.234962908984</v>
      </c>
      <c r="FX818">
        <v>17244.559136986471</v>
      </c>
      <c r="FY818">
        <v>20589.084963193782</v>
      </c>
      <c r="FZ818">
        <v>20859.493725998233</v>
      </c>
      <c r="GA818">
        <v>22914.080295627831</v>
      </c>
      <c r="GB818">
        <v>27043.710459642098</v>
      </c>
      <c r="GC818">
        <v>23284.449803608702</v>
      </c>
      <c r="GD818">
        <v>27527.356593978984</v>
      </c>
      <c r="GE818">
        <v>25831.188969993633</v>
      </c>
      <c r="GF818">
        <v>24517.23600405216</v>
      </c>
      <c r="GG818">
        <v>26666.93761944498</v>
      </c>
      <c r="GH818">
        <v>30939.444950437588</v>
      </c>
      <c r="GI818">
        <v>34710.419216747519</v>
      </c>
      <c r="GJ818">
        <v>43976.513199426561</v>
      </c>
    </row>
    <row r="819" spans="12:192" x14ac:dyDescent="0.3">
      <c r="L819">
        <v>804</v>
      </c>
      <c r="M819">
        <v>90118.252424344188</v>
      </c>
      <c r="N819">
        <v>77150.286621244333</v>
      </c>
      <c r="O819">
        <v>52995.727714668858</v>
      </c>
      <c r="P819">
        <v>50131.606011847041</v>
      </c>
      <c r="Q819">
        <v>37973.773836710992</v>
      </c>
      <c r="R819">
        <v>35718.332421519895</v>
      </c>
      <c r="S819">
        <v>33846.272619427364</v>
      </c>
      <c r="T819">
        <v>45279.029390179508</v>
      </c>
      <c r="U819">
        <v>57746.118548258703</v>
      </c>
      <c r="V819">
        <v>58416.445345145665</v>
      </c>
      <c r="W819">
        <v>64539.923715669327</v>
      </c>
      <c r="X819">
        <v>84699.896194847068</v>
      </c>
      <c r="Y819">
        <v>74381.543208024668</v>
      </c>
      <c r="Z819">
        <v>61748.910091027195</v>
      </c>
      <c r="AA819">
        <v>83013.549783094873</v>
      </c>
      <c r="AB819">
        <v>71655.606813512248</v>
      </c>
      <c r="AC819">
        <v>86396.821743270906</v>
      </c>
      <c r="AD819">
        <v>124356.20092700628</v>
      </c>
      <c r="AE819">
        <v>78635.235483484823</v>
      </c>
      <c r="AF819">
        <v>56542.546553335305</v>
      </c>
      <c r="AG819">
        <v>62151.886826985115</v>
      </c>
      <c r="AH819">
        <v>66042.683878699769</v>
      </c>
      <c r="AI819">
        <v>54524.501264231694</v>
      </c>
      <c r="AJ819">
        <v>44685.732277662493</v>
      </c>
      <c r="AK819">
        <v>54916.236438733416</v>
      </c>
      <c r="AL819">
        <v>34740.964000037697</v>
      </c>
      <c r="AM819">
        <v>43458.540642627595</v>
      </c>
      <c r="AN819">
        <v>50586.349477287171</v>
      </c>
      <c r="AO819">
        <v>46125.979341222352</v>
      </c>
      <c r="AP819">
        <v>29235.535312939359</v>
      </c>
      <c r="AQ819">
        <v>32660.635315034207</v>
      </c>
      <c r="AR819">
        <v>28052.237173197493</v>
      </c>
      <c r="AS819">
        <v>36649.04059970189</v>
      </c>
      <c r="AT819">
        <v>31037.994059632547</v>
      </c>
      <c r="AU819">
        <v>27198.465188716738</v>
      </c>
      <c r="AV819">
        <v>26920.450474197078</v>
      </c>
      <c r="AW819">
        <v>36072.971296511838</v>
      </c>
      <c r="AX819">
        <v>32555.559715610794</v>
      </c>
      <c r="AY819">
        <v>34327.58688492731</v>
      </c>
      <c r="AZ819">
        <v>24522.676375785086</v>
      </c>
      <c r="BA819">
        <v>28866.621468384768</v>
      </c>
      <c r="BB819">
        <v>27927.610434645965</v>
      </c>
      <c r="BC819">
        <v>24054.25930831736</v>
      </c>
      <c r="BD819">
        <v>23177.86463895443</v>
      </c>
      <c r="BE819">
        <v>35016.580643078327</v>
      </c>
      <c r="BF819">
        <v>41125.634466765434</v>
      </c>
      <c r="BG819">
        <v>39315.252960192709</v>
      </c>
      <c r="BH819">
        <v>49307.334116100195</v>
      </c>
      <c r="BI819">
        <v>60744.721210403375</v>
      </c>
      <c r="BJ819">
        <v>53402.628300702563</v>
      </c>
      <c r="BK819">
        <v>51669.547142326323</v>
      </c>
      <c r="BL819">
        <v>57025.247802490027</v>
      </c>
      <c r="BM819">
        <v>59652.356925184511</v>
      </c>
      <c r="BN819">
        <v>65608.633860221002</v>
      </c>
      <c r="BO819">
        <v>69430.705438553487</v>
      </c>
      <c r="BP819">
        <v>62704.670685371086</v>
      </c>
      <c r="BQ819">
        <v>51080.092967010423</v>
      </c>
      <c r="BR819">
        <v>51484.16566044317</v>
      </c>
      <c r="BS819">
        <v>69830.988575419717</v>
      </c>
      <c r="BT819">
        <v>86951.614380098006</v>
      </c>
      <c r="BU819">
        <v>123965.12726303961</v>
      </c>
      <c r="BV819">
        <v>107761.28563383006</v>
      </c>
      <c r="BW819">
        <v>92999.297290830844</v>
      </c>
      <c r="BX819">
        <v>96186.636285751418</v>
      </c>
      <c r="BY819">
        <v>81939.94309005815</v>
      </c>
      <c r="BZ819">
        <v>75821.288805478602</v>
      </c>
      <c r="CA819">
        <v>60600.28373733956</v>
      </c>
      <c r="CB819">
        <v>76442.232333677501</v>
      </c>
      <c r="CC819">
        <v>88313.824152112677</v>
      </c>
      <c r="CD819">
        <v>92370.662299656135</v>
      </c>
      <c r="CE819">
        <v>103284.11496074789</v>
      </c>
      <c r="CF819">
        <v>129723.3341549722</v>
      </c>
      <c r="CG819">
        <v>146675.72702558537</v>
      </c>
      <c r="CH819">
        <v>148298.22965189404</v>
      </c>
      <c r="CI819">
        <v>143954.18986371343</v>
      </c>
      <c r="CJ819">
        <v>149455.56001248295</v>
      </c>
      <c r="CK819">
        <v>119899.55943969269</v>
      </c>
      <c r="CL819">
        <v>139952.0004532185</v>
      </c>
      <c r="CM819">
        <v>162304.8301490614</v>
      </c>
      <c r="CN819">
        <v>175306.69064882732</v>
      </c>
      <c r="CO819">
        <v>110836.58078070046</v>
      </c>
      <c r="CP819">
        <v>116290.0299033685</v>
      </c>
      <c r="CQ819">
        <v>113120.13464008828</v>
      </c>
      <c r="CR819">
        <v>144724.76021159382</v>
      </c>
      <c r="CS819">
        <v>155440.77699702675</v>
      </c>
      <c r="CT819">
        <v>112143.99177433152</v>
      </c>
      <c r="CU819">
        <v>111634.78948641838</v>
      </c>
      <c r="CV819">
        <v>103801.93928190977</v>
      </c>
      <c r="CW819">
        <v>99642.304284438476</v>
      </c>
      <c r="CX819">
        <v>91244.737865281204</v>
      </c>
      <c r="CY819">
        <v>103353.43724790725</v>
      </c>
      <c r="CZ819">
        <v>71208.446577211376</v>
      </c>
      <c r="DA819">
        <v>82325.30328949081</v>
      </c>
      <c r="DB819">
        <v>87759.985045699053</v>
      </c>
      <c r="DC819">
        <v>90944.325723091548</v>
      </c>
      <c r="DD819">
        <v>95796.107465060486</v>
      </c>
      <c r="DE819">
        <v>67074.921746705164</v>
      </c>
      <c r="DF819">
        <v>68433.203943841407</v>
      </c>
      <c r="DG819">
        <v>93150.791305929277</v>
      </c>
      <c r="DH819">
        <v>96323.892472945503</v>
      </c>
      <c r="DI819">
        <v>61000.420347503714</v>
      </c>
      <c r="DJ819">
        <v>66147.302493029361</v>
      </c>
      <c r="DK819">
        <v>58312.783496481054</v>
      </c>
      <c r="DL819">
        <v>52623.07075571319</v>
      </c>
      <c r="DM819">
        <v>55211.274537741141</v>
      </c>
      <c r="DN819">
        <v>65138.46910422045</v>
      </c>
      <c r="DO819">
        <v>71517.387998588078</v>
      </c>
      <c r="DP819">
        <v>64887.969440988774</v>
      </c>
      <c r="DQ819">
        <v>78554.650600266483</v>
      </c>
      <c r="DR819">
        <v>62835.916611928842</v>
      </c>
      <c r="DS819">
        <v>59469.27211599992</v>
      </c>
      <c r="DT819">
        <v>76251.100058556738</v>
      </c>
      <c r="DU819">
        <v>48215.46374494589</v>
      </c>
      <c r="DV819">
        <v>58678.949348661445</v>
      </c>
      <c r="DW819">
        <v>58587.148726800209</v>
      </c>
      <c r="DX819">
        <v>71552.012915651736</v>
      </c>
      <c r="DY819">
        <v>67243.855654254541</v>
      </c>
      <c r="DZ819">
        <v>42512.417327377123</v>
      </c>
      <c r="EA819">
        <v>34407.451627243907</v>
      </c>
      <c r="EB819">
        <v>48815.428107406296</v>
      </c>
      <c r="EC819">
        <v>58561.032180260547</v>
      </c>
      <c r="ED819">
        <v>52159.555669435125</v>
      </c>
      <c r="EE819">
        <v>63684.655458645808</v>
      </c>
      <c r="EF819">
        <v>89771.847172840047</v>
      </c>
      <c r="EG819">
        <v>77318.190983144072</v>
      </c>
      <c r="EH819">
        <v>78972.263206464908</v>
      </c>
      <c r="EI819">
        <v>98159.670138037647</v>
      </c>
      <c r="EJ819">
        <v>108873.34972124638</v>
      </c>
      <c r="EK819">
        <v>122840.12590190832</v>
      </c>
      <c r="EL819">
        <v>103658.68556137514</v>
      </c>
      <c r="EM819">
        <v>149014.22872520605</v>
      </c>
      <c r="EN819">
        <v>111825.332297324</v>
      </c>
      <c r="EO819">
        <v>119496.30144977903</v>
      </c>
      <c r="EP819">
        <v>93740.312044472637</v>
      </c>
      <c r="EQ819">
        <v>76925.472044773385</v>
      </c>
      <c r="ER819">
        <v>53675.338974993734</v>
      </c>
      <c r="ES819">
        <v>52187.919162758561</v>
      </c>
      <c r="ET819">
        <v>61682.670483710928</v>
      </c>
      <c r="EU819">
        <v>57266.532776531094</v>
      </c>
      <c r="EV819">
        <v>73737.081362479221</v>
      </c>
      <c r="EW819">
        <v>70776.482046452453</v>
      </c>
      <c r="EX819">
        <v>72828.548526590137</v>
      </c>
      <c r="EY819">
        <v>72660.588007100581</v>
      </c>
      <c r="EZ819">
        <v>61817.385462770064</v>
      </c>
      <c r="FA819">
        <v>89621.649675457302</v>
      </c>
      <c r="FB819">
        <v>116657.80863620143</v>
      </c>
      <c r="FC819">
        <v>105366.642380437</v>
      </c>
      <c r="FD819">
        <v>114223.23956505829</v>
      </c>
      <c r="FE819">
        <v>122141.19956158759</v>
      </c>
      <c r="FF819">
        <v>149589.30545733825</v>
      </c>
      <c r="FG819">
        <v>161803.36137977859</v>
      </c>
      <c r="FH819">
        <v>223726.25183315689</v>
      </c>
      <c r="FI819">
        <v>198491.7769615397</v>
      </c>
      <c r="FJ819">
        <v>203328.54541826423</v>
      </c>
      <c r="FK819">
        <v>218308.95665029483</v>
      </c>
      <c r="FL819">
        <v>162898.48518043061</v>
      </c>
      <c r="FM819">
        <v>221016.5160073287</v>
      </c>
      <c r="FN819">
        <v>308229.63259933901</v>
      </c>
      <c r="FO819">
        <v>373355.85086271865</v>
      </c>
      <c r="FP819">
        <v>335179.05288332078</v>
      </c>
      <c r="FQ819">
        <v>371247.73237558187</v>
      </c>
      <c r="FR819">
        <v>299928.3016580597</v>
      </c>
      <c r="FS819">
        <v>289334.9418884542</v>
      </c>
      <c r="FT819">
        <v>304389.47309396818</v>
      </c>
      <c r="FU819">
        <v>385529.99746875162</v>
      </c>
      <c r="FV819">
        <v>564487.26059921097</v>
      </c>
      <c r="FW819">
        <v>566007.96517353621</v>
      </c>
      <c r="FX819">
        <v>674202.38016225561</v>
      </c>
      <c r="FY819">
        <v>433076.33215675643</v>
      </c>
      <c r="FZ819">
        <v>286183.54775288992</v>
      </c>
      <c r="GA819">
        <v>235305.5259106732</v>
      </c>
      <c r="GB819">
        <v>281788.4614302346</v>
      </c>
      <c r="GC819">
        <v>357788.04625442391</v>
      </c>
      <c r="GD819">
        <v>394348.15316356486</v>
      </c>
      <c r="GE819">
        <v>363646.51385620201</v>
      </c>
      <c r="GF819">
        <v>309519.30918985559</v>
      </c>
      <c r="GG819">
        <v>430642.58164016122</v>
      </c>
      <c r="GH819">
        <v>400220.99830430484</v>
      </c>
      <c r="GI819">
        <v>359821.66250038857</v>
      </c>
      <c r="GJ819">
        <v>338772.02672374953</v>
      </c>
    </row>
    <row r="820" spans="12:192" x14ac:dyDescent="0.3">
      <c r="L820">
        <v>805</v>
      </c>
      <c r="M820">
        <v>70023.751776249163</v>
      </c>
      <c r="N820">
        <v>86950.592600187389</v>
      </c>
      <c r="O820">
        <v>55006.586853606677</v>
      </c>
      <c r="P820">
        <v>55180.04781780512</v>
      </c>
      <c r="Q820">
        <v>69627.841383065577</v>
      </c>
      <c r="R820">
        <v>44036.311969480303</v>
      </c>
      <c r="S820">
        <v>62319.586025149874</v>
      </c>
      <c r="T820">
        <v>51197.965089715508</v>
      </c>
      <c r="U820">
        <v>47074.958577066347</v>
      </c>
      <c r="V820">
        <v>46757.610463480996</v>
      </c>
      <c r="W820">
        <v>57952.502594113204</v>
      </c>
      <c r="X820">
        <v>66412.514208827473</v>
      </c>
      <c r="Y820">
        <v>90773.240672488886</v>
      </c>
      <c r="Z820">
        <v>73585.508467441177</v>
      </c>
      <c r="AA820">
        <v>94458.152049255819</v>
      </c>
      <c r="AB820">
        <v>99389.467808043933</v>
      </c>
      <c r="AC820">
        <v>88471.014116168211</v>
      </c>
      <c r="AD820">
        <v>89489.207439318358</v>
      </c>
      <c r="AE820">
        <v>101921.58707258418</v>
      </c>
      <c r="AF820">
        <v>86048.104793554754</v>
      </c>
      <c r="AG820">
        <v>77618.787652543833</v>
      </c>
      <c r="AH820">
        <v>68595.87956058055</v>
      </c>
      <c r="AI820">
        <v>83611.112361435138</v>
      </c>
      <c r="AJ820">
        <v>119006.69129038138</v>
      </c>
      <c r="AK820">
        <v>159141.2665459328</v>
      </c>
      <c r="AL820">
        <v>173276.0581385892</v>
      </c>
      <c r="AM820">
        <v>258254.38905049016</v>
      </c>
      <c r="AN820">
        <v>286462.25153236388</v>
      </c>
      <c r="AO820">
        <v>347307.58778833156</v>
      </c>
      <c r="AP820">
        <v>271859.85560564877</v>
      </c>
      <c r="AQ820">
        <v>224433.89267319124</v>
      </c>
      <c r="AR820">
        <v>199044.10123720541</v>
      </c>
      <c r="AS820">
        <v>200196.40623045899</v>
      </c>
      <c r="AT820">
        <v>195151.72938598326</v>
      </c>
      <c r="AU820">
        <v>231682.67048915938</v>
      </c>
      <c r="AV820">
        <v>258887.78166555939</v>
      </c>
      <c r="AW820">
        <v>366526.62626881071</v>
      </c>
      <c r="AX820">
        <v>370802.68023448822</v>
      </c>
      <c r="AY820">
        <v>397298.6063839767</v>
      </c>
      <c r="AZ820">
        <v>537753.02334444213</v>
      </c>
      <c r="BA820">
        <v>641020.60582012334</v>
      </c>
      <c r="BB820">
        <v>773005.94456476276</v>
      </c>
      <c r="BC820">
        <v>695297.34722697129</v>
      </c>
      <c r="BD820">
        <v>736000.8955013029</v>
      </c>
      <c r="BE820">
        <v>757176.38425070269</v>
      </c>
      <c r="BF820">
        <v>633543.68210344436</v>
      </c>
      <c r="BG820">
        <v>600817.01795310795</v>
      </c>
      <c r="BH820">
        <v>720246.83691636682</v>
      </c>
      <c r="BI820">
        <v>470437.75158575462</v>
      </c>
      <c r="BJ820">
        <v>579306.37155604374</v>
      </c>
      <c r="BK820">
        <v>692275.9577198003</v>
      </c>
      <c r="BL820">
        <v>505900.62833014247</v>
      </c>
      <c r="BM820">
        <v>578475.2068033634</v>
      </c>
      <c r="BN820">
        <v>489197.83913397673</v>
      </c>
      <c r="BO820">
        <v>448204.22632639343</v>
      </c>
      <c r="BP820">
        <v>606777.3857322582</v>
      </c>
      <c r="BQ820">
        <v>731253.63008072181</v>
      </c>
      <c r="BR820">
        <v>579349.03870742582</v>
      </c>
      <c r="BS820">
        <v>723130.60700463085</v>
      </c>
      <c r="BT820">
        <v>445304.00588597078</v>
      </c>
      <c r="BU820">
        <v>420589.92296048882</v>
      </c>
      <c r="BV820">
        <v>442480.91452062275</v>
      </c>
      <c r="BW820">
        <v>430687.93220054277</v>
      </c>
      <c r="BX820">
        <v>541828.56006831164</v>
      </c>
      <c r="BY820">
        <v>609618.28974221728</v>
      </c>
      <c r="BZ820">
        <v>567503.61713959044</v>
      </c>
      <c r="CA820">
        <v>626510.3105513599</v>
      </c>
      <c r="CB820">
        <v>396085.61993784254</v>
      </c>
      <c r="CC820">
        <v>488919.38865961309</v>
      </c>
      <c r="CD820">
        <v>482250.13731120183</v>
      </c>
      <c r="CE820">
        <v>525515.1516501169</v>
      </c>
      <c r="CF820">
        <v>716726.86931002757</v>
      </c>
      <c r="CG820">
        <v>838392.57236421655</v>
      </c>
      <c r="CH820">
        <v>787446.91886288847</v>
      </c>
      <c r="CI820">
        <v>888626.38088061928</v>
      </c>
      <c r="CJ820">
        <v>1028143.8575158549</v>
      </c>
      <c r="CK820">
        <v>1155084.6918720547</v>
      </c>
      <c r="CL820">
        <v>1161467.3048512493</v>
      </c>
      <c r="CM820">
        <v>1161514.4999976754</v>
      </c>
      <c r="CN820">
        <v>851960.27481405414</v>
      </c>
      <c r="CO820">
        <v>779137.87868294504</v>
      </c>
      <c r="CP820">
        <v>931130.92703697213</v>
      </c>
      <c r="CQ820">
        <v>956256.2682494116</v>
      </c>
      <c r="CR820">
        <v>987219.55318382045</v>
      </c>
      <c r="CS820">
        <v>850192.18267876119</v>
      </c>
      <c r="CT820">
        <v>966988.94391069131</v>
      </c>
      <c r="CU820">
        <v>612103.57519943558</v>
      </c>
      <c r="CV820">
        <v>575771.32525178418</v>
      </c>
      <c r="CW820">
        <v>618377.07417825155</v>
      </c>
      <c r="CX820">
        <v>629018.62482011865</v>
      </c>
      <c r="CY820">
        <v>539919.51950547157</v>
      </c>
      <c r="CZ820">
        <v>580636.41133773292</v>
      </c>
      <c r="DA820">
        <v>557545.9655946868</v>
      </c>
      <c r="DB820">
        <v>547598.22423850826</v>
      </c>
      <c r="DC820">
        <v>671246.53551739641</v>
      </c>
      <c r="DD820">
        <v>724259.63130151597</v>
      </c>
      <c r="DE820">
        <v>709438.09854154452</v>
      </c>
      <c r="DF820">
        <v>825994.02158207004</v>
      </c>
      <c r="DG820">
        <v>1244895.8068332775</v>
      </c>
      <c r="DH820">
        <v>787861.16916930582</v>
      </c>
      <c r="DI820">
        <v>751078.54658708547</v>
      </c>
      <c r="DJ820">
        <v>935211.93367666611</v>
      </c>
      <c r="DK820">
        <v>777739.44516175939</v>
      </c>
      <c r="DL820">
        <v>642490.42058367643</v>
      </c>
      <c r="DM820">
        <v>649728.67268906103</v>
      </c>
      <c r="DN820">
        <v>619189.88252254704</v>
      </c>
      <c r="DO820">
        <v>593696.26359922998</v>
      </c>
      <c r="DP820">
        <v>718079.20398357103</v>
      </c>
      <c r="DQ820">
        <v>692079.92178815475</v>
      </c>
      <c r="DR820">
        <v>833103.29137351783</v>
      </c>
      <c r="DS820">
        <v>867885.70927343017</v>
      </c>
      <c r="DT820">
        <v>854494.65895462118</v>
      </c>
      <c r="DU820">
        <v>902078.00483387406</v>
      </c>
      <c r="DV820">
        <v>700432.46169857262</v>
      </c>
      <c r="DW820">
        <v>847386.97010224243</v>
      </c>
      <c r="DX820">
        <v>537357.47666836157</v>
      </c>
      <c r="DY820">
        <v>606759.54936137749</v>
      </c>
      <c r="DZ820">
        <v>628215.38985709567</v>
      </c>
      <c r="EA820">
        <v>908131.55943019385</v>
      </c>
      <c r="EB820">
        <v>1097439.7560514929</v>
      </c>
      <c r="EC820">
        <v>699767.69016863988</v>
      </c>
      <c r="ED820">
        <v>619937.87218465202</v>
      </c>
      <c r="EE820">
        <v>502523.25207981456</v>
      </c>
      <c r="EF820">
        <v>603420.16468525748</v>
      </c>
      <c r="EG820">
        <v>782837.19657762116</v>
      </c>
      <c r="EH820">
        <v>495582.49816029001</v>
      </c>
      <c r="EI820">
        <v>484405.6328177781</v>
      </c>
      <c r="EJ820">
        <v>430409.83828458306</v>
      </c>
      <c r="EK820">
        <v>489966.52208099974</v>
      </c>
      <c r="EL820">
        <v>587660.64753768954</v>
      </c>
      <c r="EM820">
        <v>568359.21272751817</v>
      </c>
      <c r="EN820">
        <v>594533.75577268121</v>
      </c>
      <c r="EO820">
        <v>686429.44590503874</v>
      </c>
      <c r="EP820">
        <v>694693.86665817967</v>
      </c>
      <c r="EQ820">
        <v>692086.97778046527</v>
      </c>
      <c r="ER820">
        <v>624892.49167283473</v>
      </c>
      <c r="ES820">
        <v>723665.25184445316</v>
      </c>
      <c r="ET820">
        <v>885090.32483754051</v>
      </c>
      <c r="EU820">
        <v>1244731.9265415715</v>
      </c>
      <c r="EV820">
        <v>787762.9297535416</v>
      </c>
      <c r="EW820">
        <v>833181.29754747741</v>
      </c>
      <c r="EX820">
        <v>600320.05682112265</v>
      </c>
      <c r="EY820">
        <v>450646.92810919904</v>
      </c>
      <c r="EZ820">
        <v>590319.23023183434</v>
      </c>
      <c r="FA820">
        <v>694406.24529053958</v>
      </c>
      <c r="FB820">
        <v>438406.990450855</v>
      </c>
      <c r="FC820">
        <v>498943.98158213275</v>
      </c>
      <c r="FD820">
        <v>487096.64918261213</v>
      </c>
      <c r="FE820">
        <v>495447.19050586392</v>
      </c>
      <c r="FF820">
        <v>574621.96407742403</v>
      </c>
      <c r="FG820">
        <v>563577.68610218843</v>
      </c>
      <c r="FH820">
        <v>595421.22278254083</v>
      </c>
      <c r="FI820">
        <v>729552.91884314595</v>
      </c>
      <c r="FJ820">
        <v>705066.94969079725</v>
      </c>
      <c r="FK820">
        <v>675213.95668277435</v>
      </c>
      <c r="FL820">
        <v>858967.54088013584</v>
      </c>
      <c r="FM820">
        <v>977537.72448862449</v>
      </c>
      <c r="FN820">
        <v>713056.88943826011</v>
      </c>
      <c r="FO820">
        <v>1054707.3814143557</v>
      </c>
      <c r="FP820">
        <v>1459035.1391960713</v>
      </c>
      <c r="FQ820">
        <v>1491282.7006891726</v>
      </c>
      <c r="FR820">
        <v>1462795.9916494589</v>
      </c>
      <c r="FS820">
        <v>1388728.0727093448</v>
      </c>
      <c r="FT820">
        <v>1623413.9245383812</v>
      </c>
      <c r="FU820">
        <v>2039208.5695770243</v>
      </c>
      <c r="FV820">
        <v>2051605.3503593358</v>
      </c>
      <c r="FW820">
        <v>1976725.2579079226</v>
      </c>
      <c r="FX820">
        <v>1725944.05859398</v>
      </c>
      <c r="FY820">
        <v>2145277.9056816418</v>
      </c>
      <c r="FZ820">
        <v>1513783.5737784225</v>
      </c>
      <c r="GA820">
        <v>1420891.3061613364</v>
      </c>
      <c r="GB820">
        <v>1776293.9657809241</v>
      </c>
      <c r="GC820">
        <v>2001262.6937453568</v>
      </c>
      <c r="GD820">
        <v>2848660.3329620864</v>
      </c>
      <c r="GE820">
        <v>2654428.0520382142</v>
      </c>
      <c r="GF820">
        <v>1954566.2085817801</v>
      </c>
      <c r="GG820">
        <v>2632041.4624520433</v>
      </c>
      <c r="GH820">
        <v>1666305.7767174707</v>
      </c>
      <c r="GI820">
        <v>1885981.2855050161</v>
      </c>
      <c r="GJ820">
        <v>2024515.3987793145</v>
      </c>
    </row>
    <row r="821" spans="12:192" x14ac:dyDescent="0.3">
      <c r="L821">
        <v>806</v>
      </c>
      <c r="M821">
        <v>84272.983917769961</v>
      </c>
      <c r="N821">
        <v>102046.68998123312</v>
      </c>
      <c r="O821">
        <v>64576.175519424534</v>
      </c>
      <c r="P821">
        <v>59772.135796254326</v>
      </c>
      <c r="Q821">
        <v>67950.56455189985</v>
      </c>
      <c r="R821">
        <v>65302.964615552941</v>
      </c>
      <c r="S821">
        <v>85132.873748732643</v>
      </c>
      <c r="T821">
        <v>73202.747881366784</v>
      </c>
      <c r="U821">
        <v>89257.37958318161</v>
      </c>
      <c r="V821">
        <v>56428.879242299707</v>
      </c>
      <c r="W821">
        <v>58287.062667701008</v>
      </c>
      <c r="X821">
        <v>65863.928032998156</v>
      </c>
      <c r="Y821">
        <v>73022.978696863109</v>
      </c>
      <c r="Z821">
        <v>78453.796856468573</v>
      </c>
      <c r="AA821">
        <v>63294.18204567596</v>
      </c>
      <c r="AB821">
        <v>40057.034229861936</v>
      </c>
      <c r="AC821">
        <v>36499.227885851702</v>
      </c>
      <c r="AD821">
        <v>54915.94687149566</v>
      </c>
      <c r="AE821">
        <v>66914.572506659213</v>
      </c>
      <c r="AF821">
        <v>69159.003966021322</v>
      </c>
      <c r="AG821">
        <v>43810.763432197884</v>
      </c>
      <c r="AH821">
        <v>50834.456822355765</v>
      </c>
      <c r="AI821">
        <v>32160.889416241786</v>
      </c>
      <c r="AJ821">
        <v>39574.462696378061</v>
      </c>
      <c r="AK821">
        <v>53440.874209087902</v>
      </c>
      <c r="AL821">
        <v>50848.064245619018</v>
      </c>
      <c r="AM821">
        <v>65224.331970025938</v>
      </c>
      <c r="AN821">
        <v>70938.360828274002</v>
      </c>
      <c r="AO821">
        <v>88781.972075330166</v>
      </c>
      <c r="AP821">
        <v>95225.76920947578</v>
      </c>
      <c r="AQ821">
        <v>83144.717170327422</v>
      </c>
      <c r="AR821">
        <v>97514.69476254523</v>
      </c>
      <c r="AS821">
        <v>125719.27411685021</v>
      </c>
      <c r="AT821">
        <v>146546.30959766119</v>
      </c>
      <c r="AU821">
        <v>190361.549687205</v>
      </c>
      <c r="AV821">
        <v>216200.50388672034</v>
      </c>
      <c r="AW821">
        <v>216020.14660093279</v>
      </c>
      <c r="AX821">
        <v>141156.98524501565</v>
      </c>
      <c r="AY821">
        <v>131721.04350707971</v>
      </c>
      <c r="AZ821">
        <v>154597.59334167864</v>
      </c>
      <c r="BA821">
        <v>169023.01810131222</v>
      </c>
      <c r="BB821">
        <v>134308.71322869352</v>
      </c>
      <c r="BC821">
        <v>118407.03823002554</v>
      </c>
      <c r="BD821">
        <v>126370.80535706879</v>
      </c>
      <c r="BE821">
        <v>135088.95683990684</v>
      </c>
      <c r="BF821">
        <v>138753.09400845025</v>
      </c>
      <c r="BG821">
        <v>149708.01472929693</v>
      </c>
      <c r="BH821">
        <v>205584.6397554689</v>
      </c>
      <c r="BI821">
        <v>233052.14767103127</v>
      </c>
      <c r="BJ821">
        <v>297129.54807466065</v>
      </c>
      <c r="BK821">
        <v>277218.2324935497</v>
      </c>
      <c r="BL821">
        <v>360047.31394317315</v>
      </c>
      <c r="BM821">
        <v>323669.11018259672</v>
      </c>
      <c r="BN821">
        <v>353735.05515891337</v>
      </c>
      <c r="BO821">
        <v>264006.25372324715</v>
      </c>
      <c r="BP821">
        <v>238460.83913899894</v>
      </c>
      <c r="BQ821">
        <v>276109.17635755904</v>
      </c>
      <c r="BR821">
        <v>318979.36725414987</v>
      </c>
      <c r="BS821">
        <v>244955.63115967967</v>
      </c>
      <c r="BT821">
        <v>215487.08586264914</v>
      </c>
      <c r="BU821">
        <v>342290.30307529797</v>
      </c>
      <c r="BV821">
        <v>399316.71288027358</v>
      </c>
      <c r="BW821">
        <v>331228.14654816082</v>
      </c>
      <c r="BX821">
        <v>284239.88377588888</v>
      </c>
      <c r="BY821">
        <v>179898.94328673987</v>
      </c>
      <c r="BZ821">
        <v>223645.37116948614</v>
      </c>
      <c r="CA821">
        <v>254603.32245052166</v>
      </c>
      <c r="CB821">
        <v>326757.5335985556</v>
      </c>
      <c r="CC821">
        <v>293382.24275831238</v>
      </c>
      <c r="CD821">
        <v>361212.2744257712</v>
      </c>
      <c r="CE821">
        <v>353303.67418687959</v>
      </c>
      <c r="CF821">
        <v>455804.39566545212</v>
      </c>
      <c r="CG821">
        <v>351581.45086397935</v>
      </c>
      <c r="CH821">
        <v>222477.43470917013</v>
      </c>
      <c r="CI821">
        <v>256136.85296565059</v>
      </c>
      <c r="CJ821">
        <v>250775.84895310274</v>
      </c>
      <c r="CK821">
        <v>208455.33428018229</v>
      </c>
      <c r="CL821">
        <v>191070.13792146221</v>
      </c>
      <c r="CM821">
        <v>192733.81270665838</v>
      </c>
      <c r="CN821">
        <v>176814.62778516297</v>
      </c>
      <c r="CO821">
        <v>134093.13341622707</v>
      </c>
      <c r="CP821">
        <v>140482.46303787411</v>
      </c>
      <c r="CQ821">
        <v>110096.58263983749</v>
      </c>
      <c r="CR821">
        <v>77405.232607830971</v>
      </c>
      <c r="CS821">
        <v>91391.847018402346</v>
      </c>
      <c r="CT821">
        <v>64565.218459236421</v>
      </c>
      <c r="CU821">
        <v>72256.284290616983</v>
      </c>
      <c r="CV821">
        <v>52182.382936179049</v>
      </c>
      <c r="CW821">
        <v>54842.777111502153</v>
      </c>
      <c r="CX821">
        <v>58407.935486132112</v>
      </c>
      <c r="CY821">
        <v>47462.301340540216</v>
      </c>
      <c r="CZ821">
        <v>48882.197857781313</v>
      </c>
      <c r="DA821">
        <v>56658.380701704809</v>
      </c>
      <c r="DB821">
        <v>64950.834643733513</v>
      </c>
      <c r="DC821">
        <v>67477.259297175158</v>
      </c>
      <c r="DD821">
        <v>62507.311237759619</v>
      </c>
      <c r="DE821">
        <v>99060.083394787216</v>
      </c>
      <c r="DF821">
        <v>115069.03786057426</v>
      </c>
      <c r="DG821">
        <v>123937.37051262733</v>
      </c>
      <c r="DH821">
        <v>117712.62015340279</v>
      </c>
      <c r="DI821">
        <v>74492.392431399523</v>
      </c>
      <c r="DJ821">
        <v>57083.002761711483</v>
      </c>
      <c r="DK821">
        <v>48608.963148237424</v>
      </c>
      <c r="DL821">
        <v>72944.573914526205</v>
      </c>
      <c r="DM821">
        <v>98772.157279587351</v>
      </c>
      <c r="DN821">
        <v>109923.74507333261</v>
      </c>
      <c r="DO821">
        <v>127253.99678395106</v>
      </c>
      <c r="DP821">
        <v>115228.40977752379</v>
      </c>
      <c r="DQ821">
        <v>79220.694313682412</v>
      </c>
      <c r="DR821">
        <v>102992.61975399128</v>
      </c>
      <c r="DS821">
        <v>95018.176985611964</v>
      </c>
      <c r="DT821">
        <v>106404.80628012438</v>
      </c>
      <c r="DU821">
        <v>85279.279011610764</v>
      </c>
      <c r="DV821">
        <v>100195.77633545881</v>
      </c>
      <c r="DW821">
        <v>116229.26809154483</v>
      </c>
      <c r="DX821">
        <v>73440.047497930937</v>
      </c>
      <c r="DY821">
        <v>53727.220872767517</v>
      </c>
      <c r="DZ821">
        <v>66094.292485636237</v>
      </c>
      <c r="EA821">
        <v>87046.090825062958</v>
      </c>
      <c r="EB821">
        <v>84165.220749138753</v>
      </c>
      <c r="EC821">
        <v>131721.68153890921</v>
      </c>
      <c r="ED821">
        <v>131309.48914072639</v>
      </c>
      <c r="EE821">
        <v>144044.89944460843</v>
      </c>
      <c r="EF821">
        <v>104593.38912386037</v>
      </c>
      <c r="EG821">
        <v>172109.99026192064</v>
      </c>
      <c r="EH821">
        <v>199433.73500348517</v>
      </c>
      <c r="EI821">
        <v>209244.52341821656</v>
      </c>
      <c r="EJ821">
        <v>170386.96929019081</v>
      </c>
      <c r="EK821">
        <v>200650.70189174457</v>
      </c>
      <c r="EL821">
        <v>217539.08844896671</v>
      </c>
      <c r="EM821">
        <v>227045.37544654647</v>
      </c>
      <c r="EN821">
        <v>290143.65736585995</v>
      </c>
      <c r="EO821">
        <v>310297.28778995952</v>
      </c>
      <c r="EP821">
        <v>343003.37563425285</v>
      </c>
      <c r="EQ821">
        <v>393844.05890611827</v>
      </c>
      <c r="ER821">
        <v>437638.48370885319</v>
      </c>
      <c r="ES821">
        <v>482681.19555847248</v>
      </c>
      <c r="ET821">
        <v>411064.85071804002</v>
      </c>
      <c r="EU821">
        <v>423733.47702400689</v>
      </c>
      <c r="EV821">
        <v>268328.15974997351</v>
      </c>
      <c r="EW821">
        <v>270484.38724799559</v>
      </c>
      <c r="EX821">
        <v>264259.68622542021</v>
      </c>
      <c r="EY821">
        <v>321769.78075566923</v>
      </c>
      <c r="EZ821">
        <v>393813.52131976548</v>
      </c>
      <c r="FA821">
        <v>485318.87959658849</v>
      </c>
      <c r="FB821">
        <v>665396.90209267568</v>
      </c>
      <c r="FC821">
        <v>817285.64010639372</v>
      </c>
      <c r="FD821">
        <v>486537.62180379953</v>
      </c>
      <c r="FE821">
        <v>306720.2973009618</v>
      </c>
      <c r="FF821">
        <v>290308.01963785937</v>
      </c>
      <c r="FG821">
        <v>272946.76127303118</v>
      </c>
      <c r="FH821">
        <v>172751.54743145226</v>
      </c>
      <c r="FI821">
        <v>194768.02420689413</v>
      </c>
      <c r="FJ821">
        <v>209073.32894869873</v>
      </c>
      <c r="FK821">
        <v>237225.89543688617</v>
      </c>
      <c r="FL821">
        <v>248860.46411757835</v>
      </c>
      <c r="FM821">
        <v>205693.4459002401</v>
      </c>
      <c r="FN821">
        <v>153046.46541508997</v>
      </c>
      <c r="FO821">
        <v>176639.09726871937</v>
      </c>
      <c r="FP821">
        <v>181325.21346382657</v>
      </c>
      <c r="FQ821">
        <v>159353.9758068705</v>
      </c>
      <c r="FR821">
        <v>187864.09531632892</v>
      </c>
      <c r="FS821">
        <v>182827.18481573206</v>
      </c>
      <c r="FT821">
        <v>183853.64934186009</v>
      </c>
      <c r="FU821">
        <v>171709.36438233234</v>
      </c>
      <c r="FV821">
        <v>204995.29787048337</v>
      </c>
      <c r="FW821">
        <v>161232.0423486699</v>
      </c>
      <c r="FX821">
        <v>111390.43978224232</v>
      </c>
      <c r="FY821">
        <v>103357.2836039885</v>
      </c>
      <c r="FZ821">
        <v>135754.50923023195</v>
      </c>
      <c r="GA821">
        <v>157499.14836207629</v>
      </c>
      <c r="GB821">
        <v>190398.30370284565</v>
      </c>
      <c r="GC821">
        <v>228634.96589819199</v>
      </c>
      <c r="GD821">
        <v>188373.94936324283</v>
      </c>
      <c r="GE821">
        <v>218378.62182409209</v>
      </c>
      <c r="GF821">
        <v>138238.14098406862</v>
      </c>
      <c r="GG821">
        <v>157681.5068527055</v>
      </c>
      <c r="GH821">
        <v>182157.34965586572</v>
      </c>
      <c r="GI821">
        <v>160898.01070387702</v>
      </c>
      <c r="GJ821">
        <v>124886.40460717207</v>
      </c>
    </row>
    <row r="822" spans="12:192" x14ac:dyDescent="0.3">
      <c r="L822">
        <v>807</v>
      </c>
      <c r="M822">
        <v>84200.271841395268</v>
      </c>
      <c r="N822">
        <v>53288.139419982515</v>
      </c>
      <c r="O822">
        <v>55280.364998849625</v>
      </c>
      <c r="P822">
        <v>57434.494891369352</v>
      </c>
      <c r="Q822">
        <v>70487.771501213007</v>
      </c>
      <c r="R822">
        <v>75295.885240330914</v>
      </c>
      <c r="S822">
        <v>63034.052164806897</v>
      </c>
      <c r="T822">
        <v>65887.007429113713</v>
      </c>
      <c r="U822">
        <v>83492.035086938267</v>
      </c>
      <c r="V822">
        <v>72044.306586120598</v>
      </c>
      <c r="W822">
        <v>95225.163365664484</v>
      </c>
      <c r="X822">
        <v>108606.05845667132</v>
      </c>
      <c r="Y822">
        <v>123315.80425875487</v>
      </c>
      <c r="Z822">
        <v>120855.24388650146</v>
      </c>
      <c r="AA822">
        <v>134604.88102719781</v>
      </c>
      <c r="AB822">
        <v>169514.99663855613</v>
      </c>
      <c r="AC822">
        <v>139455.89918927438</v>
      </c>
      <c r="AD822">
        <v>146424.67216431352</v>
      </c>
      <c r="AE822">
        <v>92828.862477710252</v>
      </c>
      <c r="AF822">
        <v>58755.072911686184</v>
      </c>
      <c r="AG822">
        <v>72075.487452748421</v>
      </c>
      <c r="AH822">
        <v>101754.94051784715</v>
      </c>
      <c r="AI822">
        <v>64217.359527565764</v>
      </c>
      <c r="AJ822">
        <v>76029.695391090791</v>
      </c>
      <c r="AK822">
        <v>54401.903537427555</v>
      </c>
      <c r="AL822">
        <v>53905.628312484405</v>
      </c>
      <c r="AM822">
        <v>56601.959300105562</v>
      </c>
      <c r="AN822">
        <v>58320.973734941224</v>
      </c>
      <c r="AO822">
        <v>63621.483582567547</v>
      </c>
      <c r="AP822">
        <v>40386.069351218801</v>
      </c>
      <c r="AQ822">
        <v>45293.40409625163</v>
      </c>
      <c r="AR822">
        <v>56322.683582489073</v>
      </c>
      <c r="AS822">
        <v>57929.10264982871</v>
      </c>
      <c r="AT822">
        <v>60098.055157229843</v>
      </c>
      <c r="AU822">
        <v>56150.308311740533</v>
      </c>
      <c r="AV822">
        <v>35485.079058552015</v>
      </c>
      <c r="AW822">
        <v>40710.506976850258</v>
      </c>
      <c r="AX822">
        <v>42160.158146336144</v>
      </c>
      <c r="AY822">
        <v>35757.712183819625</v>
      </c>
      <c r="AZ822">
        <v>51372.826939288338</v>
      </c>
      <c r="BA822">
        <v>61925.208361591955</v>
      </c>
      <c r="BB822">
        <v>64676.425519841505</v>
      </c>
      <c r="BC822">
        <v>82604.19905391059</v>
      </c>
      <c r="BD822">
        <v>98575.510495899973</v>
      </c>
      <c r="BE822">
        <v>115490.51493973646</v>
      </c>
      <c r="BF822">
        <v>135588.64439513459</v>
      </c>
      <c r="BG822">
        <v>85759.162042605967</v>
      </c>
      <c r="BH822">
        <v>54193.309600323111</v>
      </c>
      <c r="BI822">
        <v>82622.695756110945</v>
      </c>
      <c r="BJ822">
        <v>118009.20810239902</v>
      </c>
      <c r="BK822">
        <v>117638.50258705736</v>
      </c>
      <c r="BL822">
        <v>107140.60361501589</v>
      </c>
      <c r="BM822">
        <v>120398.90616990473</v>
      </c>
      <c r="BN822">
        <v>76218.012993415861</v>
      </c>
      <c r="BO822">
        <v>97412.255468159783</v>
      </c>
      <c r="BP822">
        <v>113081.29746042204</v>
      </c>
      <c r="BQ822">
        <v>88995.932766554732</v>
      </c>
      <c r="BR822">
        <v>97942.285283866717</v>
      </c>
      <c r="BS822">
        <v>61767.145141550202</v>
      </c>
      <c r="BT822">
        <v>61496.816576892998</v>
      </c>
      <c r="BU822">
        <v>45413.500696950156</v>
      </c>
      <c r="BV822">
        <v>33647.617381271353</v>
      </c>
      <c r="BW822">
        <v>38732.37978138771</v>
      </c>
      <c r="BX822">
        <v>37294.043252580712</v>
      </c>
      <c r="BY822">
        <v>40532.590723248715</v>
      </c>
      <c r="BZ822">
        <v>49218.139647539429</v>
      </c>
      <c r="CA822">
        <v>39457.796333038306</v>
      </c>
      <c r="CB822">
        <v>27925.004895413782</v>
      </c>
      <c r="CC822">
        <v>25083.145916641221</v>
      </c>
      <c r="CD822">
        <v>33531.392356671829</v>
      </c>
      <c r="CE822">
        <v>37794.93470380627</v>
      </c>
      <c r="CF822">
        <v>36893.500216226734</v>
      </c>
      <c r="CG822">
        <v>47146.349930318887</v>
      </c>
      <c r="CH822">
        <v>74784.646988991502</v>
      </c>
      <c r="CI822">
        <v>47397.19969994291</v>
      </c>
      <c r="CJ822">
        <v>37738.09738818543</v>
      </c>
      <c r="CK822">
        <v>39425.577619576798</v>
      </c>
      <c r="CL822">
        <v>34574.642831216239</v>
      </c>
      <c r="CM822">
        <v>21845.82027441317</v>
      </c>
      <c r="CN822">
        <v>28247.847498456111</v>
      </c>
      <c r="CO822">
        <v>27850.475649924152</v>
      </c>
      <c r="CP822">
        <v>26061.800820493543</v>
      </c>
      <c r="CQ822">
        <v>30104.288404605977</v>
      </c>
      <c r="CR822">
        <v>25848.151977395068</v>
      </c>
      <c r="CS822">
        <v>36814.852624860352</v>
      </c>
      <c r="CT822">
        <v>35644.197048058944</v>
      </c>
      <c r="CU822">
        <v>48314.491949723473</v>
      </c>
      <c r="CV822">
        <v>49461.812185420269</v>
      </c>
      <c r="CW822">
        <v>55752.993068727992</v>
      </c>
      <c r="CX822">
        <v>45099.152832789594</v>
      </c>
      <c r="CY822">
        <v>32432.714615381825</v>
      </c>
      <c r="CZ822">
        <v>37154.385562839147</v>
      </c>
      <c r="DA822">
        <v>23514.80797309622</v>
      </c>
      <c r="DB822">
        <v>28414.943303420823</v>
      </c>
      <c r="DC822">
        <v>32439.283477229717</v>
      </c>
      <c r="DD822">
        <v>28116.319827639429</v>
      </c>
      <c r="DE822">
        <v>51177.826743451675</v>
      </c>
      <c r="DF822">
        <v>49911.195257619183</v>
      </c>
      <c r="DG822">
        <v>52718.363925462239</v>
      </c>
      <c r="DH822">
        <v>54677.780976207774</v>
      </c>
      <c r="DI822">
        <v>76397.072750124731</v>
      </c>
      <c r="DJ822">
        <v>85645.945432714885</v>
      </c>
      <c r="DK822">
        <v>84845.643646866898</v>
      </c>
      <c r="DL822">
        <v>118930.08960967109</v>
      </c>
      <c r="DM822">
        <v>175184.36911433417</v>
      </c>
      <c r="DN822">
        <v>222719.67033084246</v>
      </c>
      <c r="DO822">
        <v>163688.11479568708</v>
      </c>
      <c r="DP822">
        <v>141273.24346353233</v>
      </c>
      <c r="DQ822">
        <v>182531.6948914525</v>
      </c>
      <c r="DR822">
        <v>195985.35491304976</v>
      </c>
      <c r="DS822">
        <v>240664.70693929697</v>
      </c>
      <c r="DT822">
        <v>121697.16239636226</v>
      </c>
      <c r="DU822">
        <v>115955.35664734677</v>
      </c>
      <c r="DV822">
        <v>123457.80502313279</v>
      </c>
      <c r="DW822">
        <v>114354.80144828912</v>
      </c>
      <c r="DX822">
        <v>142537.25560823953</v>
      </c>
      <c r="DY822">
        <v>136752.61753852441</v>
      </c>
      <c r="DZ822">
        <v>179469.41269667115</v>
      </c>
      <c r="EA822">
        <v>187324.68251818139</v>
      </c>
      <c r="EB822">
        <v>205211.05324801253</v>
      </c>
      <c r="EC822">
        <v>178481.42669758433</v>
      </c>
      <c r="ED822">
        <v>207229.78670877198</v>
      </c>
      <c r="EE822">
        <v>189076.46568177588</v>
      </c>
      <c r="EF822">
        <v>237505.76691644234</v>
      </c>
      <c r="EG822">
        <v>149922.73346985941</v>
      </c>
      <c r="EH822">
        <v>179836.26397068397</v>
      </c>
      <c r="EI822">
        <v>187433.8530121923</v>
      </c>
      <c r="EJ822">
        <v>192246.06473614337</v>
      </c>
      <c r="EK822">
        <v>221796.03138053566</v>
      </c>
      <c r="EL822">
        <v>278230.48515074136</v>
      </c>
      <c r="EM822">
        <v>298341.7254634889</v>
      </c>
      <c r="EN822">
        <v>188994.1710859442</v>
      </c>
      <c r="EO822">
        <v>196492.02353816226</v>
      </c>
      <c r="EP822">
        <v>256652.92653979344</v>
      </c>
      <c r="EQ822">
        <v>205216.60596740522</v>
      </c>
      <c r="ER822">
        <v>245363.01648883373</v>
      </c>
      <c r="ES822">
        <v>232651.17666775259</v>
      </c>
      <c r="ET822">
        <v>201289.07959879009</v>
      </c>
      <c r="EU822">
        <v>127192.17722461428</v>
      </c>
      <c r="EV822">
        <v>136743.55670997329</v>
      </c>
      <c r="EW822">
        <v>105667.90886110583</v>
      </c>
      <c r="EX822">
        <v>102090.30161372114</v>
      </c>
      <c r="EY822">
        <v>100707.10558900698</v>
      </c>
      <c r="EZ822">
        <v>62139.083299505939</v>
      </c>
      <c r="FA822">
        <v>75995.099870093734</v>
      </c>
      <c r="FB822">
        <v>84635.27644989689</v>
      </c>
      <c r="FC822">
        <v>69897.863965281635</v>
      </c>
      <c r="FD822">
        <v>61381.815355793071</v>
      </c>
      <c r="FE822">
        <v>53813.936585005191</v>
      </c>
      <c r="FF822">
        <v>43851.453798417388</v>
      </c>
      <c r="FG822">
        <v>32008.512801952405</v>
      </c>
      <c r="FH822">
        <v>29083.049381205776</v>
      </c>
      <c r="FI822">
        <v>35454.163060999839</v>
      </c>
      <c r="FJ822">
        <v>39240.481114766575</v>
      </c>
      <c r="FK822">
        <v>32577.94351933488</v>
      </c>
      <c r="FL822">
        <v>28951.865708924517</v>
      </c>
      <c r="FM822">
        <v>47978.922339734985</v>
      </c>
      <c r="FN822">
        <v>55429.060995551736</v>
      </c>
      <c r="FO822">
        <v>55593.915353873228</v>
      </c>
      <c r="FP822">
        <v>45310.404709153117</v>
      </c>
      <c r="FQ822">
        <v>53274.855260771656</v>
      </c>
      <c r="FR822">
        <v>33716.089782263087</v>
      </c>
      <c r="FS822">
        <v>33879.110911055257</v>
      </c>
      <c r="FT822">
        <v>21498.10965258145</v>
      </c>
      <c r="FU822">
        <v>14913.785145072612</v>
      </c>
      <c r="FV822">
        <v>21880.786481467796</v>
      </c>
      <c r="FW822">
        <v>17549.104532795216</v>
      </c>
      <c r="FX822">
        <v>18254.619768452769</v>
      </c>
      <c r="FY822">
        <v>31400.992051270692</v>
      </c>
      <c r="FZ822">
        <v>34319.079625360755</v>
      </c>
      <c r="GA822">
        <v>46242.022465777009</v>
      </c>
      <c r="GB822">
        <v>42628.768966480813</v>
      </c>
      <c r="GC822">
        <v>40699.805760687763</v>
      </c>
      <c r="GD822">
        <v>31838.289326977112</v>
      </c>
      <c r="GE822">
        <v>26582.723406028465</v>
      </c>
      <c r="GF822">
        <v>28097.799393565783</v>
      </c>
      <c r="GG822">
        <v>28729.146423533613</v>
      </c>
      <c r="GH822">
        <v>37058.433764672955</v>
      </c>
      <c r="GI822">
        <v>41761.600372698922</v>
      </c>
      <c r="GJ822">
        <v>27661.248716733589</v>
      </c>
    </row>
    <row r="823" spans="12:192" x14ac:dyDescent="0.3">
      <c r="L823">
        <v>808</v>
      </c>
      <c r="M823">
        <v>93590.719833695955</v>
      </c>
      <c r="N823">
        <v>85481.838120555898</v>
      </c>
      <c r="O823">
        <v>98043.700430798504</v>
      </c>
      <c r="P823">
        <v>103889.14617047358</v>
      </c>
      <c r="Q823">
        <v>107715.47380785346</v>
      </c>
      <c r="R823">
        <v>128299.53031731432</v>
      </c>
      <c r="S823">
        <v>152640.38078301295</v>
      </c>
      <c r="T823">
        <v>188656.86734759976</v>
      </c>
      <c r="U823">
        <v>191035.60671964873</v>
      </c>
      <c r="V823">
        <v>197163.45039424006</v>
      </c>
      <c r="W823">
        <v>224522.16930167092</v>
      </c>
      <c r="X823">
        <v>276919.5196029137</v>
      </c>
      <c r="Y823">
        <v>262909.39093363855</v>
      </c>
      <c r="Z823">
        <v>204367.94175705081</v>
      </c>
      <c r="AA823">
        <v>264272.54463830352</v>
      </c>
      <c r="AB823">
        <v>242461.15500840315</v>
      </c>
      <c r="AC823">
        <v>274223.16933171568</v>
      </c>
      <c r="AD823">
        <v>193118.04494058227</v>
      </c>
      <c r="AE823">
        <v>247790.95436832169</v>
      </c>
      <c r="AF823">
        <v>290149.59075697121</v>
      </c>
      <c r="AG823">
        <v>261159.69432166539</v>
      </c>
      <c r="AH823">
        <v>242671.48580368896</v>
      </c>
      <c r="AI823">
        <v>258523.97904149961</v>
      </c>
      <c r="AJ823">
        <v>163349.944580902</v>
      </c>
      <c r="AK823">
        <v>105257.4966962779</v>
      </c>
      <c r="AL823">
        <v>147339.37517267046</v>
      </c>
      <c r="AM823">
        <v>169952.95661391737</v>
      </c>
      <c r="AN823">
        <v>183838.35990603874</v>
      </c>
      <c r="AO823">
        <v>223756.71008716355</v>
      </c>
      <c r="AP823">
        <v>280351.89416078199</v>
      </c>
      <c r="AQ823">
        <v>177441.91442654518</v>
      </c>
      <c r="AR823">
        <v>215559.2066643099</v>
      </c>
      <c r="AS823">
        <v>235002.83964105698</v>
      </c>
      <c r="AT823">
        <v>239138.67595709683</v>
      </c>
      <c r="AU823">
        <v>251807.00299329733</v>
      </c>
      <c r="AV823">
        <v>221107.68201141851</v>
      </c>
      <c r="AW823">
        <v>230846.54716629034</v>
      </c>
      <c r="AX823">
        <v>249785.42415278702</v>
      </c>
      <c r="AY823">
        <v>161784.61466521205</v>
      </c>
      <c r="AZ823">
        <v>202197.40999065462</v>
      </c>
      <c r="BA823">
        <v>223886.56439922546</v>
      </c>
      <c r="BB823">
        <v>252214.47266801371</v>
      </c>
      <c r="BC823">
        <v>297716.64734627033</v>
      </c>
      <c r="BD823">
        <v>242122.5295165717</v>
      </c>
      <c r="BE823">
        <v>296090.08640020486</v>
      </c>
      <c r="BF823">
        <v>228054.01448259575</v>
      </c>
      <c r="BG823">
        <v>178461.91626803661</v>
      </c>
      <c r="BH823">
        <v>173958.82821542624</v>
      </c>
      <c r="BI823">
        <v>202241.16626554387</v>
      </c>
      <c r="BJ823">
        <v>178808.19285470867</v>
      </c>
      <c r="BK823">
        <v>168752.77263654006</v>
      </c>
      <c r="BL823">
        <v>233989.09403304811</v>
      </c>
      <c r="BM823">
        <v>143871.88647659944</v>
      </c>
      <c r="BN823">
        <v>179763.38720970799</v>
      </c>
      <c r="BO823">
        <v>170907.53400513486</v>
      </c>
      <c r="BP823">
        <v>162429.85129420069</v>
      </c>
      <c r="BQ823">
        <v>147845.41239909214</v>
      </c>
      <c r="BR823">
        <v>199009.79083641138</v>
      </c>
      <c r="BS823">
        <v>287844.57234033546</v>
      </c>
      <c r="BT823">
        <v>182062.89282379602</v>
      </c>
      <c r="BU823">
        <v>221312.07507576776</v>
      </c>
      <c r="BV823">
        <v>240110.01167149082</v>
      </c>
      <c r="BW823">
        <v>162773.78221816322</v>
      </c>
      <c r="BX823">
        <v>179213.98061152376</v>
      </c>
      <c r="BY823">
        <v>278849.5142879776</v>
      </c>
      <c r="BZ823">
        <v>315597.91087106057</v>
      </c>
      <c r="CA823">
        <v>329829.82945908105</v>
      </c>
      <c r="CB823">
        <v>232918.78611889007</v>
      </c>
      <c r="CC823">
        <v>218417.62945204636</v>
      </c>
      <c r="CD823">
        <v>261390.02209909321</v>
      </c>
      <c r="CE823">
        <v>165642.26566068942</v>
      </c>
      <c r="CF823">
        <v>130130.99105856649</v>
      </c>
      <c r="CG823">
        <v>136714.66186997481</v>
      </c>
      <c r="CH823">
        <v>84801.164358396753</v>
      </c>
      <c r="CI823">
        <v>102631.58683081019</v>
      </c>
      <c r="CJ823">
        <v>112367.69633099582</v>
      </c>
      <c r="CK823">
        <v>105620.43120986849</v>
      </c>
      <c r="CL823">
        <v>95630.704129987134</v>
      </c>
      <c r="CM823">
        <v>92758.408465118395</v>
      </c>
      <c r="CN823">
        <v>118535.31673385052</v>
      </c>
      <c r="CO823">
        <v>110952.27960034717</v>
      </c>
      <c r="CP823">
        <v>148348.10087455178</v>
      </c>
      <c r="CQ823">
        <v>160325.0235040448</v>
      </c>
      <c r="CR823">
        <v>101568.57494740956</v>
      </c>
      <c r="CS823">
        <v>105375.38217817454</v>
      </c>
      <c r="CT823">
        <v>113058.59299255848</v>
      </c>
      <c r="CU823">
        <v>111602.81031005511</v>
      </c>
      <c r="CV823">
        <v>154709.62622320582</v>
      </c>
      <c r="CW823">
        <v>187760.29421553656</v>
      </c>
      <c r="CX823">
        <v>248607.30123016337</v>
      </c>
      <c r="CY823">
        <v>278699.09791377664</v>
      </c>
      <c r="CZ823">
        <v>176351.53772096251</v>
      </c>
      <c r="DA823">
        <v>193405.72782229411</v>
      </c>
      <c r="DB823">
        <v>192776.34459724033</v>
      </c>
      <c r="DC823">
        <v>166375.56743646404</v>
      </c>
      <c r="DD823">
        <v>170144.45557101961</v>
      </c>
      <c r="DE823">
        <v>135337.41467104625</v>
      </c>
      <c r="DF823">
        <v>125859.53737578387</v>
      </c>
      <c r="DG823">
        <v>108645.55085423781</v>
      </c>
      <c r="DH823">
        <v>99709.828058552899</v>
      </c>
      <c r="DI823">
        <v>98392.907827934701</v>
      </c>
      <c r="DJ823">
        <v>118094.31200809727</v>
      </c>
      <c r="DK823">
        <v>123566.82626144766</v>
      </c>
      <c r="DL823">
        <v>91526.365026462503</v>
      </c>
      <c r="DM823">
        <v>109788.48994960418</v>
      </c>
      <c r="DN823">
        <v>94053.070402406243</v>
      </c>
      <c r="DO823">
        <v>75321.852527252908</v>
      </c>
      <c r="DP823">
        <v>79782.261468194803</v>
      </c>
      <c r="DQ823">
        <v>107481.31684578731</v>
      </c>
      <c r="DR823">
        <v>147250.52829338389</v>
      </c>
      <c r="DS823">
        <v>196408.88712154806</v>
      </c>
      <c r="DT823">
        <v>267466.71407785203</v>
      </c>
      <c r="DU823">
        <v>194817.29254173531</v>
      </c>
      <c r="DV823">
        <v>202240.16199453868</v>
      </c>
      <c r="DW823">
        <v>215177.68763601934</v>
      </c>
      <c r="DX823">
        <v>136479.31608817639</v>
      </c>
      <c r="DY823">
        <v>107481.38911856347</v>
      </c>
      <c r="DZ823">
        <v>97048.484195118421</v>
      </c>
      <c r="EA823">
        <v>102824.47418347615</v>
      </c>
      <c r="EB823">
        <v>102860.6637715658</v>
      </c>
      <c r="EC823">
        <v>107979.18431154596</v>
      </c>
      <c r="ED823">
        <v>146076.29360544312</v>
      </c>
      <c r="EE823">
        <v>92285.084897581633</v>
      </c>
      <c r="EF823">
        <v>116732.59474244817</v>
      </c>
      <c r="EG823">
        <v>115910.67169266815</v>
      </c>
      <c r="EH823">
        <v>103311.55996542748</v>
      </c>
      <c r="EI823">
        <v>65309.147778354833</v>
      </c>
      <c r="EJ823">
        <v>86604.250757205038</v>
      </c>
      <c r="EK823">
        <v>88729.337750487204</v>
      </c>
      <c r="EL823">
        <v>91446.069074412764</v>
      </c>
      <c r="EM823">
        <v>99972.913330622046</v>
      </c>
      <c r="EN823">
        <v>108466.17177368826</v>
      </c>
      <c r="EO823">
        <v>188050.18168642276</v>
      </c>
      <c r="EP823">
        <v>154343.74820868703</v>
      </c>
      <c r="EQ823">
        <v>123664.9134250533</v>
      </c>
      <c r="ER823">
        <v>78342.649447492848</v>
      </c>
      <c r="ES823">
        <v>84995.69168131084</v>
      </c>
      <c r="ET823">
        <v>67257.433475729427</v>
      </c>
      <c r="EU823">
        <v>80993.829720223424</v>
      </c>
      <c r="EV823">
        <v>76171.11528453049</v>
      </c>
      <c r="EW823">
        <v>58142.058851666312</v>
      </c>
      <c r="EX823">
        <v>73232.403198249929</v>
      </c>
      <c r="EY823">
        <v>90142.592627152699</v>
      </c>
      <c r="EZ823">
        <v>64771.724015054599</v>
      </c>
      <c r="FA823">
        <v>99100.12839878352</v>
      </c>
      <c r="FB823">
        <v>135576.94795410879</v>
      </c>
      <c r="FC823">
        <v>127919.72904866996</v>
      </c>
      <c r="FD823">
        <v>81175.199161755649</v>
      </c>
      <c r="FE823">
        <v>107467.94601154904</v>
      </c>
      <c r="FF823">
        <v>133611.48234020331</v>
      </c>
      <c r="FG823">
        <v>98448.071792421208</v>
      </c>
      <c r="FH823">
        <v>86806.290261394111</v>
      </c>
      <c r="FI823">
        <v>93157.856029583796</v>
      </c>
      <c r="FJ823">
        <v>76724.931403201917</v>
      </c>
      <c r="FK823">
        <v>84484.894875814774</v>
      </c>
      <c r="FL823">
        <v>97015.158426727285</v>
      </c>
      <c r="FM823">
        <v>109871.08169969895</v>
      </c>
      <c r="FN823">
        <v>96535.884647749248</v>
      </c>
      <c r="FO823">
        <v>106477.09834515791</v>
      </c>
      <c r="FP823">
        <v>141790.32391946713</v>
      </c>
      <c r="FQ823">
        <v>157598.54986321749</v>
      </c>
      <c r="FR823">
        <v>186581.5328669076</v>
      </c>
      <c r="FS823">
        <v>226857.35847592077</v>
      </c>
      <c r="FT823">
        <v>143721.43692636886</v>
      </c>
      <c r="FU823">
        <v>172910.12222750342</v>
      </c>
      <c r="FV823">
        <v>138110.34454229675</v>
      </c>
      <c r="FW823">
        <v>179489.51592367873</v>
      </c>
      <c r="FX823">
        <v>113534.59427411678</v>
      </c>
      <c r="FY823">
        <v>147018.20303948558</v>
      </c>
      <c r="FZ823">
        <v>183413.62366923003</v>
      </c>
      <c r="GA823">
        <v>228845.50507960087</v>
      </c>
      <c r="GB823">
        <v>144770.74127677648</v>
      </c>
      <c r="GC823">
        <v>128903.49609738137</v>
      </c>
      <c r="GD823">
        <v>151731.05731593695</v>
      </c>
      <c r="GE823">
        <v>109405.12115134449</v>
      </c>
      <c r="GF823">
        <v>124798.88622284614</v>
      </c>
      <c r="GG823">
        <v>141172.11713059759</v>
      </c>
      <c r="GH823">
        <v>155419.8252871788</v>
      </c>
      <c r="GI823">
        <v>186320.40366990698</v>
      </c>
      <c r="GJ823">
        <v>203177.45710110327</v>
      </c>
    </row>
    <row r="824" spans="12:192" x14ac:dyDescent="0.3">
      <c r="L824">
        <v>809</v>
      </c>
      <c r="M824">
        <v>105633.80628332107</v>
      </c>
      <c r="N824">
        <v>79207.621332938754</v>
      </c>
      <c r="O824">
        <v>79603.613225169465</v>
      </c>
      <c r="P824">
        <v>95099.43140579293</v>
      </c>
      <c r="Q824">
        <v>101570.90251263478</v>
      </c>
      <c r="R824">
        <v>121673.25264256625</v>
      </c>
      <c r="S824">
        <v>77081.780183696974</v>
      </c>
      <c r="T824">
        <v>48778.32829117401</v>
      </c>
      <c r="U824">
        <v>38476.206697910166</v>
      </c>
      <c r="V824">
        <v>41671.535076247048</v>
      </c>
      <c r="W824">
        <v>42840.501821991122</v>
      </c>
      <c r="X824">
        <v>52576.940371571589</v>
      </c>
      <c r="Y824">
        <v>72268.894894511046</v>
      </c>
      <c r="Z824">
        <v>78131.538191468368</v>
      </c>
      <c r="AA824">
        <v>76543.388597339304</v>
      </c>
      <c r="AB824">
        <v>81240.095037580148</v>
      </c>
      <c r="AC824">
        <v>74190.358832248647</v>
      </c>
      <c r="AD824">
        <v>67281.480891404281</v>
      </c>
      <c r="AE824">
        <v>89320.238227038717</v>
      </c>
      <c r="AF824">
        <v>92314.526468979413</v>
      </c>
      <c r="AG824">
        <v>81711.039951120794</v>
      </c>
      <c r="AH824">
        <v>127833.99451993962</v>
      </c>
      <c r="AI824">
        <v>122638.56394551892</v>
      </c>
      <c r="AJ824">
        <v>121176.79700058326</v>
      </c>
      <c r="AK824">
        <v>150360.62463623885</v>
      </c>
      <c r="AL824">
        <v>152902.96291793752</v>
      </c>
      <c r="AM824">
        <v>176226.74444400883</v>
      </c>
      <c r="AN824">
        <v>192080.66309853792</v>
      </c>
      <c r="AO824">
        <v>271660.57726353174</v>
      </c>
      <c r="AP824">
        <v>277436.77630004991</v>
      </c>
      <c r="AQ824">
        <v>267157.62900290708</v>
      </c>
      <c r="AR824">
        <v>168845.43321388366</v>
      </c>
      <c r="AS824">
        <v>208536.70183096829</v>
      </c>
      <c r="AT824">
        <v>212180.92650338711</v>
      </c>
      <c r="AU824">
        <v>268904.98289188178</v>
      </c>
      <c r="AV824">
        <v>270901.951949952</v>
      </c>
      <c r="AW824">
        <v>243894.56009087354</v>
      </c>
      <c r="AX824">
        <v>201917.96649410948</v>
      </c>
      <c r="AY824">
        <v>217756.05495422636</v>
      </c>
      <c r="AZ824">
        <v>255532.49863092627</v>
      </c>
      <c r="BA824">
        <v>161423.17604120763</v>
      </c>
      <c r="BB824">
        <v>208200.78685609793</v>
      </c>
      <c r="BC824">
        <v>252568.56143336766</v>
      </c>
      <c r="BD824">
        <v>232110.1857981669</v>
      </c>
      <c r="BE824">
        <v>200724.03837543877</v>
      </c>
      <c r="BF824">
        <v>127345.27256258078</v>
      </c>
      <c r="BG824">
        <v>98308.962411214059</v>
      </c>
      <c r="BH824">
        <v>118726.91062733222</v>
      </c>
      <c r="BI824">
        <v>81412.088750466501</v>
      </c>
      <c r="BJ824">
        <v>89426.212971344648</v>
      </c>
      <c r="BK824">
        <v>99409.568849595162</v>
      </c>
      <c r="BL824">
        <v>101846.78182326257</v>
      </c>
      <c r="BM824">
        <v>115102.91563726132</v>
      </c>
      <c r="BN824">
        <v>72948.359353762717</v>
      </c>
      <c r="BO824">
        <v>82763.833458290988</v>
      </c>
      <c r="BP824">
        <v>65615.430638964142</v>
      </c>
      <c r="BQ824">
        <v>73198.693402066187</v>
      </c>
      <c r="BR824">
        <v>84643.19271830027</v>
      </c>
      <c r="BS824">
        <v>64521.455435831827</v>
      </c>
      <c r="BT824">
        <v>80749.618368868818</v>
      </c>
      <c r="BU824">
        <v>70513.324326151123</v>
      </c>
      <c r="BV824">
        <v>103152.79520797831</v>
      </c>
      <c r="BW824">
        <v>101038.86454918432</v>
      </c>
      <c r="BX824">
        <v>111388.52506839157</v>
      </c>
      <c r="BY824">
        <v>123263.95793795765</v>
      </c>
      <c r="BZ824">
        <v>56124.133060851149</v>
      </c>
      <c r="CA824">
        <v>35985.634260943771</v>
      </c>
      <c r="CB824">
        <v>38238.405859504448</v>
      </c>
      <c r="CC824">
        <v>24226.491579135185</v>
      </c>
      <c r="CD824">
        <v>18889.770552670823</v>
      </c>
      <c r="CE824">
        <v>18164.103732756983</v>
      </c>
      <c r="CF824">
        <v>16444.446419161242</v>
      </c>
      <c r="CG824">
        <v>24231.959576460387</v>
      </c>
      <c r="CH824">
        <v>18992.377325928839</v>
      </c>
      <c r="CI824">
        <v>12815.207270380321</v>
      </c>
      <c r="CJ824">
        <v>11930.56769364074</v>
      </c>
      <c r="CK824">
        <v>14098.870084847975</v>
      </c>
      <c r="CL824">
        <v>16560.801161696007</v>
      </c>
      <c r="CM824">
        <v>16438.1226076126</v>
      </c>
      <c r="CN824">
        <v>16042.40676299704</v>
      </c>
      <c r="CO824">
        <v>12839.296007022462</v>
      </c>
      <c r="CP824">
        <v>10208.302482910951</v>
      </c>
      <c r="CQ824">
        <v>13806.895086298875</v>
      </c>
      <c r="CR824">
        <v>7411.1262789258353</v>
      </c>
      <c r="CS824">
        <v>14655.504816457224</v>
      </c>
      <c r="CT824">
        <v>12242.110398492119</v>
      </c>
      <c r="CU824">
        <v>7757.778927306319</v>
      </c>
      <c r="CV824">
        <v>9203.4457338602842</v>
      </c>
      <c r="CW824">
        <v>6264.1073839623623</v>
      </c>
      <c r="CX824">
        <v>5939.0377505018178</v>
      </c>
      <c r="CY824">
        <v>4849.6678823189377</v>
      </c>
      <c r="CZ824">
        <v>4452.4488769432455</v>
      </c>
      <c r="DA824">
        <v>4625.4489317052085</v>
      </c>
      <c r="DB824">
        <v>4837.8190293239877</v>
      </c>
      <c r="DC824">
        <v>4577.795727851938</v>
      </c>
      <c r="DD824">
        <v>2902.418441393128</v>
      </c>
      <c r="DE824">
        <v>15257.092989667988</v>
      </c>
      <c r="DF824">
        <v>15930.824739840406</v>
      </c>
      <c r="DG824">
        <v>10048.423256091462</v>
      </c>
      <c r="DH824">
        <v>6347.2950643295881</v>
      </c>
      <c r="DI824">
        <v>6165.6973325166828</v>
      </c>
      <c r="DJ824">
        <v>6700.2900628217558</v>
      </c>
      <c r="DK824">
        <v>4937.7126239353474</v>
      </c>
      <c r="DL824">
        <v>5508.607766117565</v>
      </c>
      <c r="DM824">
        <v>4924.9076429479283</v>
      </c>
      <c r="DN824">
        <v>4408.5338256167979</v>
      </c>
      <c r="DO824">
        <v>3897.7017878010911</v>
      </c>
      <c r="DP824">
        <v>4847.6340231833165</v>
      </c>
      <c r="DQ824">
        <v>15359.930534168829</v>
      </c>
      <c r="DR824">
        <v>17433.350575739983</v>
      </c>
      <c r="DS824">
        <v>15809.913446289591</v>
      </c>
      <c r="DT824">
        <v>14336.417275907355</v>
      </c>
      <c r="DU824">
        <v>18872.495987156221</v>
      </c>
      <c r="DV824">
        <v>25527.045148074889</v>
      </c>
      <c r="DW824">
        <v>34989.868520492288</v>
      </c>
      <c r="DX824">
        <v>34737.192825035228</v>
      </c>
      <c r="DY824">
        <v>28198.480342995015</v>
      </c>
      <c r="DZ824">
        <v>25363.949517689449</v>
      </c>
      <c r="EA824">
        <v>28070.1713532473</v>
      </c>
      <c r="EB824">
        <v>33429.833780599816</v>
      </c>
      <c r="EC824">
        <v>50381.365282761428</v>
      </c>
      <c r="ED824">
        <v>50492.392782073097</v>
      </c>
      <c r="EE824">
        <v>61418.052827732405</v>
      </c>
      <c r="EF824">
        <v>49472.493748098721</v>
      </c>
      <c r="EG824">
        <v>39269.729481998802</v>
      </c>
      <c r="EH824">
        <v>43973.433667998892</v>
      </c>
      <c r="EI824">
        <v>38521.286102806334</v>
      </c>
      <c r="EJ824">
        <v>33911.606684644714</v>
      </c>
      <c r="EK824">
        <v>30051.934030064578</v>
      </c>
      <c r="EL824">
        <v>27014.590055233501</v>
      </c>
      <c r="EM824">
        <v>35930.193849667485</v>
      </c>
      <c r="EN824">
        <v>41486.640838699139</v>
      </c>
      <c r="EO824">
        <v>42613.736575934505</v>
      </c>
      <c r="EP824">
        <v>26963.810446332944</v>
      </c>
      <c r="EQ824">
        <v>25369.859569589338</v>
      </c>
      <c r="ER824">
        <v>16036.19895581717</v>
      </c>
      <c r="ES824">
        <v>16728.843224714441</v>
      </c>
      <c r="ET824">
        <v>10612.571985810937</v>
      </c>
      <c r="EU824">
        <v>11778.215761890433</v>
      </c>
      <c r="EV824">
        <v>12203.386319085412</v>
      </c>
      <c r="EW824">
        <v>12995.28710013618</v>
      </c>
      <c r="EX824">
        <v>12717.039156091618</v>
      </c>
      <c r="EY824">
        <v>10962.942249522497</v>
      </c>
      <c r="EZ824">
        <v>12133.042605892148</v>
      </c>
      <c r="FA824">
        <v>13972.261520119922</v>
      </c>
      <c r="FB824">
        <v>9487.5136074285765</v>
      </c>
      <c r="FC824">
        <v>7844.7272966841083</v>
      </c>
      <c r="FD824">
        <v>11083.543827335712</v>
      </c>
      <c r="FE824">
        <v>11617.360010849217</v>
      </c>
      <c r="FF824">
        <v>11678.037389267125</v>
      </c>
      <c r="FG824">
        <v>10852.852610247395</v>
      </c>
      <c r="FH824">
        <v>14339.767619386172</v>
      </c>
      <c r="FI824">
        <v>9384.6898108427431</v>
      </c>
      <c r="FJ824">
        <v>11154.408773633351</v>
      </c>
      <c r="FK824">
        <v>11228.017321109926</v>
      </c>
      <c r="FL824">
        <v>12500.800495270394</v>
      </c>
      <c r="FM824">
        <v>30200.75981720868</v>
      </c>
      <c r="FN824">
        <v>41066.983917568214</v>
      </c>
      <c r="FO824">
        <v>50229.76191182914</v>
      </c>
      <c r="FP824">
        <v>47336.317497182361</v>
      </c>
      <c r="FQ824">
        <v>29915.117389932493</v>
      </c>
      <c r="FR824">
        <v>36266.709413898541</v>
      </c>
      <c r="FS824">
        <v>35062.456502612549</v>
      </c>
      <c r="FT824">
        <v>43542.016233006798</v>
      </c>
      <c r="FU824">
        <v>51310.338505125772</v>
      </c>
      <c r="FV824">
        <v>56203.89044250625</v>
      </c>
      <c r="FW824">
        <v>44279.193474687097</v>
      </c>
      <c r="FX824">
        <v>34200.232617127192</v>
      </c>
      <c r="FY824">
        <v>53059.970104999666</v>
      </c>
      <c r="FZ824">
        <v>33481.75798965068</v>
      </c>
      <c r="GA824">
        <v>42549.96530309588</v>
      </c>
      <c r="GB824">
        <v>58503.507129958205</v>
      </c>
      <c r="GC824">
        <v>62168.131166094114</v>
      </c>
      <c r="GD824">
        <v>58561.309690771595</v>
      </c>
      <c r="GE824">
        <v>75910.994474957683</v>
      </c>
      <c r="GF824">
        <v>80217.461760691454</v>
      </c>
      <c r="GG824">
        <v>113566.86549871443</v>
      </c>
      <c r="GH824">
        <v>136180.88602824611</v>
      </c>
      <c r="GI824">
        <v>114549.373776384</v>
      </c>
      <c r="GJ824">
        <v>146921.31970309344</v>
      </c>
    </row>
    <row r="825" spans="12:192" x14ac:dyDescent="0.3">
      <c r="L825">
        <v>810</v>
      </c>
      <c r="M825">
        <v>130216.75301564331</v>
      </c>
      <c r="N825">
        <v>148902.93657459959</v>
      </c>
      <c r="O825">
        <v>176415.61916363685</v>
      </c>
      <c r="P825">
        <v>203251.62814042729</v>
      </c>
      <c r="Q825">
        <v>252260.39115880069</v>
      </c>
      <c r="R825">
        <v>309314.65040696692</v>
      </c>
      <c r="S825">
        <v>320820.5818834285</v>
      </c>
      <c r="T825">
        <v>345781.07862351113</v>
      </c>
      <c r="U825">
        <v>362063.10186230351</v>
      </c>
      <c r="V825">
        <v>401492.66626011115</v>
      </c>
      <c r="W825">
        <v>476253.63046129054</v>
      </c>
      <c r="X825">
        <v>642642.38324925199</v>
      </c>
      <c r="Y825">
        <v>682369.66402189201</v>
      </c>
      <c r="Z825">
        <v>675850.00256458786</v>
      </c>
      <c r="AA825">
        <v>679199.43960196234</v>
      </c>
      <c r="AB825">
        <v>686678.53457303916</v>
      </c>
      <c r="AC825">
        <v>434409.61954881914</v>
      </c>
      <c r="AD825">
        <v>368490.96313976712</v>
      </c>
      <c r="AE825">
        <v>424872.03099079861</v>
      </c>
      <c r="AF825">
        <v>452708.89398014703</v>
      </c>
      <c r="AG825">
        <v>623564.00543432101</v>
      </c>
      <c r="AH825">
        <v>557899.22463274305</v>
      </c>
      <c r="AI825">
        <v>234263.21200258721</v>
      </c>
      <c r="AJ825">
        <v>252053.285216344</v>
      </c>
      <c r="AK825">
        <v>341544.82655215642</v>
      </c>
      <c r="AL825">
        <v>311245.41979955294</v>
      </c>
      <c r="AM825">
        <v>197007.30239459829</v>
      </c>
      <c r="AN825">
        <v>257516.16072925972</v>
      </c>
      <c r="AO825">
        <v>300757.24674854212</v>
      </c>
      <c r="AP825">
        <v>305392.41187896224</v>
      </c>
      <c r="AQ825">
        <v>343077.82341772958</v>
      </c>
      <c r="AR825">
        <v>458142.88267857087</v>
      </c>
      <c r="AS825">
        <v>479397.87195790908</v>
      </c>
      <c r="AT825">
        <v>484933.57686755719</v>
      </c>
      <c r="AU825">
        <v>402921.63749170082</v>
      </c>
      <c r="AV825">
        <v>412552.11676646693</v>
      </c>
      <c r="AW825">
        <v>474316.07333744573</v>
      </c>
      <c r="AX825">
        <v>299757.26900916651</v>
      </c>
      <c r="AY825">
        <v>315393.04212115629</v>
      </c>
      <c r="AZ825">
        <v>367327.80714367121</v>
      </c>
      <c r="BA825">
        <v>232207.42164595716</v>
      </c>
      <c r="BB825">
        <v>216712.25820246185</v>
      </c>
      <c r="BC825">
        <v>171439.04072471368</v>
      </c>
      <c r="BD825">
        <v>163346.21475483256</v>
      </c>
      <c r="BE825">
        <v>192534.36803244107</v>
      </c>
      <c r="BF825">
        <v>180055.45766610542</v>
      </c>
      <c r="BG825">
        <v>157088.36245178853</v>
      </c>
      <c r="BH825">
        <v>180435.43218829224</v>
      </c>
      <c r="BI825">
        <v>232987.48197762898</v>
      </c>
      <c r="BJ825">
        <v>225543.26520948732</v>
      </c>
      <c r="BK825">
        <v>239405.08223270247</v>
      </c>
      <c r="BL825">
        <v>247555.09952025267</v>
      </c>
      <c r="BM825">
        <v>231759.09727910731</v>
      </c>
      <c r="BN825">
        <v>295393.28475127101</v>
      </c>
      <c r="BO825">
        <v>295783.02560671442</v>
      </c>
      <c r="BP825">
        <v>262574.68815255293</v>
      </c>
      <c r="BQ825">
        <v>285493.44608239247</v>
      </c>
      <c r="BR825">
        <v>284024.24947107077</v>
      </c>
      <c r="BS825">
        <v>382532.8763726399</v>
      </c>
      <c r="BT825">
        <v>399858.90084119356</v>
      </c>
      <c r="BU825">
        <v>240274.537898398</v>
      </c>
      <c r="BV825">
        <v>236502.83587136367</v>
      </c>
      <c r="BW825">
        <v>242854.43134611766</v>
      </c>
      <c r="BX825">
        <v>305823.26893092185</v>
      </c>
      <c r="BY825">
        <v>193982.98579755978</v>
      </c>
      <c r="BZ825">
        <v>166915.61198193757</v>
      </c>
      <c r="CA825">
        <v>138183.47567226578</v>
      </c>
      <c r="CB825">
        <v>128205.61363992908</v>
      </c>
      <c r="CC825">
        <v>129930.35590001862</v>
      </c>
      <c r="CD825">
        <v>129760.77750555116</v>
      </c>
      <c r="CE825">
        <v>82095.187158153349</v>
      </c>
      <c r="CF825">
        <v>88484.472690736307</v>
      </c>
      <c r="CG825">
        <v>115376.70041815696</v>
      </c>
      <c r="CH825">
        <v>101745.83174881199</v>
      </c>
      <c r="CI825">
        <v>98522.412078850932</v>
      </c>
      <c r="CJ825">
        <v>100009.68747044991</v>
      </c>
      <c r="CK825">
        <v>77573.20115132611</v>
      </c>
      <c r="CL825">
        <v>67541.943761846313</v>
      </c>
      <c r="CM825">
        <v>85496.762332264771</v>
      </c>
      <c r="CN825">
        <v>91147.757723491726</v>
      </c>
      <c r="CO825">
        <v>120681.00818957621</v>
      </c>
      <c r="CP825">
        <v>134221.61518676855</v>
      </c>
      <c r="CQ825">
        <v>134350.55843757925</v>
      </c>
      <c r="CR825">
        <v>165292.96055546758</v>
      </c>
      <c r="CS825">
        <v>192636.87357953595</v>
      </c>
      <c r="CT825">
        <v>233459.34434837088</v>
      </c>
      <c r="CU825">
        <v>225835.35116843155</v>
      </c>
      <c r="CV825">
        <v>191265.2457634387</v>
      </c>
      <c r="CW825">
        <v>230323.67265640211</v>
      </c>
      <c r="CX825">
        <v>284363.15419513022</v>
      </c>
      <c r="CY825">
        <v>338904.48731594894</v>
      </c>
      <c r="CZ825">
        <v>331579.08102481428</v>
      </c>
      <c r="DA825">
        <v>395486.19541523251</v>
      </c>
      <c r="DB825">
        <v>324186.56548556557</v>
      </c>
      <c r="DC825">
        <v>443920.56824824889</v>
      </c>
      <c r="DD825">
        <v>505121.24089750217</v>
      </c>
      <c r="DE825">
        <v>604293.24101832113</v>
      </c>
      <c r="DF825">
        <v>670504.91936921503</v>
      </c>
      <c r="DG825">
        <v>819941.96606173099</v>
      </c>
      <c r="DH825">
        <v>991560.98271336895</v>
      </c>
      <c r="DI825">
        <v>1165793.6015840508</v>
      </c>
      <c r="DJ825">
        <v>735676.6285465383</v>
      </c>
      <c r="DK825">
        <v>656147.86622158263</v>
      </c>
      <c r="DL825">
        <v>578540.16858163301</v>
      </c>
      <c r="DM825">
        <v>711191.47719616769</v>
      </c>
      <c r="DN825">
        <v>524723.8698950659</v>
      </c>
      <c r="DO825">
        <v>699191.85635347059</v>
      </c>
      <c r="DP825">
        <v>852367.9195866629</v>
      </c>
      <c r="DQ825">
        <v>641510.06274396379</v>
      </c>
      <c r="DR825">
        <v>794238.3752325268</v>
      </c>
      <c r="DS825">
        <v>804011.70914725983</v>
      </c>
      <c r="DT825">
        <v>1163456.4295555602</v>
      </c>
      <c r="DU825">
        <v>679420.29527163308</v>
      </c>
      <c r="DV825">
        <v>863672.30756600539</v>
      </c>
      <c r="DW825">
        <v>620852.45083845267</v>
      </c>
      <c r="DX825">
        <v>561364.07282904629</v>
      </c>
      <c r="DY825">
        <v>354701.63529951149</v>
      </c>
      <c r="DZ825">
        <v>449309.00936350733</v>
      </c>
      <c r="EA825">
        <v>406815.81021892722</v>
      </c>
      <c r="EB825">
        <v>354112.98526990175</v>
      </c>
      <c r="EC825">
        <v>317988.80137168261</v>
      </c>
      <c r="ED825">
        <v>358687.15257147956</v>
      </c>
      <c r="EE825">
        <v>447333.26315316552</v>
      </c>
      <c r="EF825">
        <v>457984.57157531008</v>
      </c>
      <c r="EG825">
        <v>289653.9952610262</v>
      </c>
      <c r="EH825">
        <v>230505.88840960551</v>
      </c>
      <c r="EI825">
        <v>186876.05313461073</v>
      </c>
      <c r="EJ825">
        <v>212301.64152920307</v>
      </c>
      <c r="EK825">
        <v>271748.95958467107</v>
      </c>
      <c r="EL825">
        <v>199177.73860569397</v>
      </c>
      <c r="EM825">
        <v>211136.08595454908</v>
      </c>
      <c r="EN825">
        <v>198623.74034394234</v>
      </c>
      <c r="EO825">
        <v>212970.63129306675</v>
      </c>
      <c r="EP825">
        <v>193045.68157875925</v>
      </c>
      <c r="EQ825">
        <v>205083.85569996285</v>
      </c>
      <c r="ER825">
        <v>190578.95989479471</v>
      </c>
      <c r="ES825">
        <v>183352.64752434197</v>
      </c>
      <c r="ET825">
        <v>116017.02543507321</v>
      </c>
      <c r="EU825">
        <v>125989.29307706452</v>
      </c>
      <c r="EV825">
        <v>108304.81690512292</v>
      </c>
      <c r="EW825">
        <v>106275.45866689683</v>
      </c>
      <c r="EX825">
        <v>139892.92389516003</v>
      </c>
      <c r="EY825">
        <v>149638.88611716116</v>
      </c>
      <c r="EZ825">
        <v>166056.82659429358</v>
      </c>
      <c r="FA825">
        <v>215831.6058070111</v>
      </c>
      <c r="FB825">
        <v>184525.60356061842</v>
      </c>
      <c r="FC825">
        <v>208680.88162777078</v>
      </c>
      <c r="FD825">
        <v>253791.44764430475</v>
      </c>
      <c r="FE825">
        <v>270595.04497614835</v>
      </c>
      <c r="FF825">
        <v>320989.89655275317</v>
      </c>
      <c r="FG825">
        <v>402434.27106911037</v>
      </c>
      <c r="FH825">
        <v>389755.45782710984</v>
      </c>
      <c r="FI825">
        <v>495360.43288411957</v>
      </c>
      <c r="FJ825">
        <v>592456.218591079</v>
      </c>
      <c r="FK825">
        <v>879032.3513550089</v>
      </c>
      <c r="FL825">
        <v>1226178.2482112334</v>
      </c>
      <c r="FM825">
        <v>1137743.5749455253</v>
      </c>
      <c r="FN825">
        <v>1307288.3832123436</v>
      </c>
      <c r="FO825">
        <v>1182479.2373777872</v>
      </c>
      <c r="FP825">
        <v>1565230.0645919514</v>
      </c>
      <c r="FQ825">
        <v>1419212.8042004968</v>
      </c>
      <c r="FR825">
        <v>1399090.5508364092</v>
      </c>
      <c r="FS825">
        <v>1601758.8899406823</v>
      </c>
      <c r="FT825">
        <v>1631172.7462705909</v>
      </c>
      <c r="FU825">
        <v>1532204.3087287804</v>
      </c>
      <c r="FV825">
        <v>1411321.3155054459</v>
      </c>
      <c r="FW825">
        <v>1530338.2886613843</v>
      </c>
      <c r="FX825">
        <v>966766.76497388969</v>
      </c>
      <c r="FY825">
        <v>977796.91662434826</v>
      </c>
      <c r="FZ825">
        <v>980244.39716326585</v>
      </c>
      <c r="GA825">
        <v>822122.1572689194</v>
      </c>
      <c r="GB825">
        <v>846574.02338523092</v>
      </c>
      <c r="GC825">
        <v>779114.05362467375</v>
      </c>
      <c r="GD825">
        <v>762792.28706067358</v>
      </c>
      <c r="GE825">
        <v>805533.3938047738</v>
      </c>
      <c r="GF825">
        <v>986025.44145467982</v>
      </c>
      <c r="GG825">
        <v>849252.7953844436</v>
      </c>
      <c r="GH825">
        <v>807317.89515167277</v>
      </c>
      <c r="GI825">
        <v>759671.99588411837</v>
      </c>
      <c r="GJ825">
        <v>479638.25134743052</v>
      </c>
    </row>
    <row r="826" spans="12:192" x14ac:dyDescent="0.3">
      <c r="L826">
        <v>811</v>
      </c>
      <c r="M826">
        <v>138318.0456992657</v>
      </c>
      <c r="N826">
        <v>166262.51453704518</v>
      </c>
      <c r="O826">
        <v>150921.39389239741</v>
      </c>
      <c r="P826">
        <v>143845.87806326384</v>
      </c>
      <c r="Q826">
        <v>90798.429029055158</v>
      </c>
      <c r="R826">
        <v>114510.40654908131</v>
      </c>
      <c r="S826">
        <v>104544.57530071575</v>
      </c>
      <c r="T826">
        <v>80000.278849837996</v>
      </c>
      <c r="U826">
        <v>74128.243067318617</v>
      </c>
      <c r="V826">
        <v>70807.215757861588</v>
      </c>
      <c r="W826">
        <v>69108.428784742995</v>
      </c>
      <c r="X826">
        <v>48183.232889589824</v>
      </c>
      <c r="Y826">
        <v>70685.833688301835</v>
      </c>
      <c r="Z826">
        <v>71440.950825311273</v>
      </c>
      <c r="AA826">
        <v>69645.741446801214</v>
      </c>
      <c r="AB826">
        <v>81566.124139947933</v>
      </c>
      <c r="AC826">
        <v>79699.408458049671</v>
      </c>
      <c r="AD826">
        <v>66963.742000545506</v>
      </c>
      <c r="AE826">
        <v>57089.074190487256</v>
      </c>
      <c r="AF826">
        <v>58335.627587981806</v>
      </c>
      <c r="AG826">
        <v>49428.202531738309</v>
      </c>
      <c r="AH826">
        <v>47050.963167074282</v>
      </c>
      <c r="AI826">
        <v>29839.164213264474</v>
      </c>
      <c r="AJ826">
        <v>34396.988110779144</v>
      </c>
      <c r="AK826">
        <v>45203.256932550619</v>
      </c>
      <c r="AL826">
        <v>39654.575652776635</v>
      </c>
      <c r="AM826">
        <v>25088.092375052503</v>
      </c>
      <c r="AN826">
        <v>30136.49570319305</v>
      </c>
      <c r="AO826">
        <v>27213.024427764136</v>
      </c>
      <c r="AP826">
        <v>25190.062530166775</v>
      </c>
      <c r="AQ826">
        <v>32620.430808499175</v>
      </c>
      <c r="AR826">
        <v>27228.578968821632</v>
      </c>
      <c r="AS826">
        <v>28690.530677190829</v>
      </c>
      <c r="AT826">
        <v>35007.152663715904</v>
      </c>
      <c r="AU826">
        <v>33026.123613664298</v>
      </c>
      <c r="AV826">
        <v>28086.823451213255</v>
      </c>
      <c r="AW826">
        <v>43554.05571579239</v>
      </c>
      <c r="AX826">
        <v>52644.412153295714</v>
      </c>
      <c r="AY826">
        <v>49700.858702582365</v>
      </c>
      <c r="AZ826">
        <v>59578.406039494424</v>
      </c>
      <c r="BA826">
        <v>52363.194378391971</v>
      </c>
      <c r="BB826">
        <v>42238.803407067549</v>
      </c>
      <c r="BC826">
        <v>26785.907365536066</v>
      </c>
      <c r="BD826">
        <v>17214.042472877591</v>
      </c>
      <c r="BE826">
        <v>19941.131382034891</v>
      </c>
      <c r="BF826">
        <v>17582.707850390543</v>
      </c>
      <c r="BG826">
        <v>18112.561102440977</v>
      </c>
      <c r="BH826">
        <v>21081.213754778819</v>
      </c>
      <c r="BI826">
        <v>38946.242368898427</v>
      </c>
      <c r="BJ826">
        <v>38989.426172841064</v>
      </c>
      <c r="BK826">
        <v>36340.678620782113</v>
      </c>
      <c r="BL826">
        <v>44162.222777816103</v>
      </c>
      <c r="BM826">
        <v>47395.603634200306</v>
      </c>
      <c r="BN826">
        <v>35998.200224507309</v>
      </c>
      <c r="BO826">
        <v>41206.223551041257</v>
      </c>
      <c r="BP826">
        <v>45965.872202351493</v>
      </c>
      <c r="BQ826">
        <v>55671.536405540457</v>
      </c>
      <c r="BR826">
        <v>58212.302597631358</v>
      </c>
      <c r="BS826">
        <v>61923.265959049328</v>
      </c>
      <c r="BT826">
        <v>69663.618787128624</v>
      </c>
      <c r="BU826">
        <v>70147.053159837262</v>
      </c>
      <c r="BV826">
        <v>64450.052282273165</v>
      </c>
      <c r="BW826">
        <v>75879.039538907702</v>
      </c>
      <c r="BX826">
        <v>75331.651369517596</v>
      </c>
      <c r="BY826">
        <v>98607.093143602062</v>
      </c>
      <c r="BZ826">
        <v>86899.367312902832</v>
      </c>
      <c r="CA826">
        <v>54984.920659657568</v>
      </c>
      <c r="CB826">
        <v>51085.522057258349</v>
      </c>
      <c r="CC826">
        <v>46539.798209792134</v>
      </c>
      <c r="CD826">
        <v>53777.610774829955</v>
      </c>
      <c r="CE826">
        <v>66279.089810944599</v>
      </c>
      <c r="CF826">
        <v>74145.483014841011</v>
      </c>
      <c r="CG826">
        <v>104210.39693291763</v>
      </c>
      <c r="CH826">
        <v>127431.06682174637</v>
      </c>
      <c r="CI826">
        <v>142509.21077479541</v>
      </c>
      <c r="CJ826">
        <v>136117.0283763163</v>
      </c>
      <c r="CK826">
        <v>182179.4895266261</v>
      </c>
      <c r="CL826">
        <v>115244.68091866725</v>
      </c>
      <c r="CM826">
        <v>119350.67887299242</v>
      </c>
      <c r="CN826">
        <v>140003.68590749247</v>
      </c>
      <c r="CO826">
        <v>167364.78902578098</v>
      </c>
      <c r="CP826">
        <v>106008.9817487261</v>
      </c>
      <c r="CQ826">
        <v>113337.9282168471</v>
      </c>
      <c r="CR826">
        <v>117311.90713847821</v>
      </c>
      <c r="CS826">
        <v>80375.194060174923</v>
      </c>
      <c r="CT826">
        <v>79221.762838508992</v>
      </c>
      <c r="CU826">
        <v>50131.614496907765</v>
      </c>
      <c r="CV826">
        <v>53741.395251131813</v>
      </c>
      <c r="CW826">
        <v>44247.730383261485</v>
      </c>
      <c r="CX826">
        <v>57635.957600246824</v>
      </c>
      <c r="CY826">
        <v>57854.461276723356</v>
      </c>
      <c r="CZ826">
        <v>53286.239044054841</v>
      </c>
      <c r="DA826">
        <v>58417.175277634997</v>
      </c>
      <c r="DB826">
        <v>54581.138434634428</v>
      </c>
      <c r="DC826">
        <v>55679.945214801475</v>
      </c>
      <c r="DD826">
        <v>72366.851907562799</v>
      </c>
      <c r="DE826">
        <v>90828.145186917318</v>
      </c>
      <c r="DF826">
        <v>111362.32588095716</v>
      </c>
      <c r="DG826">
        <v>70571.294012682542</v>
      </c>
      <c r="DH826">
        <v>82226.87666221449</v>
      </c>
      <c r="DI826">
        <v>98499.454792961551</v>
      </c>
      <c r="DJ826">
        <v>97807.73433050132</v>
      </c>
      <c r="DK826">
        <v>61926.606930728434</v>
      </c>
      <c r="DL826">
        <v>75728.428691319059</v>
      </c>
      <c r="DM826">
        <v>87503.343418218021</v>
      </c>
      <c r="DN826">
        <v>55448.447014463964</v>
      </c>
      <c r="DO826">
        <v>79573.769998622403</v>
      </c>
      <c r="DP826">
        <v>85596.820348878318</v>
      </c>
      <c r="DQ826">
        <v>113454.40193700393</v>
      </c>
      <c r="DR826">
        <v>79443.380516999823</v>
      </c>
      <c r="DS826">
        <v>50262.162783391555</v>
      </c>
      <c r="DT826">
        <v>40902.918612047441</v>
      </c>
      <c r="DU826">
        <v>48729.191814566322</v>
      </c>
      <c r="DV826">
        <v>40650.20843894047</v>
      </c>
      <c r="DW826">
        <v>25770.923623204646</v>
      </c>
      <c r="DX826">
        <v>24699.777116727259</v>
      </c>
      <c r="DY826">
        <v>28469.397607486215</v>
      </c>
      <c r="DZ826">
        <v>18019.198500477156</v>
      </c>
      <c r="EA826">
        <v>17445.894371954684</v>
      </c>
      <c r="EB826">
        <v>17991.535921657854</v>
      </c>
      <c r="EC826">
        <v>34614.704167110853</v>
      </c>
      <c r="ED826">
        <v>38450.448291894652</v>
      </c>
      <c r="EE826">
        <v>38238.33241039588</v>
      </c>
      <c r="EF826">
        <v>50639.43114221107</v>
      </c>
      <c r="EG826">
        <v>40200.55568448166</v>
      </c>
      <c r="EH826">
        <v>39195.835627115252</v>
      </c>
      <c r="EI826">
        <v>47524.53869145862</v>
      </c>
      <c r="EJ826">
        <v>53842.314361818331</v>
      </c>
      <c r="EK826">
        <v>55239.539682526985</v>
      </c>
      <c r="EL826">
        <v>67629.41002907166</v>
      </c>
      <c r="EM826">
        <v>75295.945118291682</v>
      </c>
      <c r="EN826">
        <v>47681.944965369505</v>
      </c>
      <c r="EO826">
        <v>69245.695045658082</v>
      </c>
      <c r="EP826">
        <v>43930.465510268186</v>
      </c>
      <c r="EQ826">
        <v>37055.700151354249</v>
      </c>
      <c r="ER826">
        <v>42919.027243015618</v>
      </c>
      <c r="ES826">
        <v>42246.966214510961</v>
      </c>
      <c r="ET826">
        <v>54438.414937427093</v>
      </c>
      <c r="EU826">
        <v>68984.126283513469</v>
      </c>
      <c r="EV826">
        <v>86156.224521341413</v>
      </c>
      <c r="EW826">
        <v>106207.67556065883</v>
      </c>
      <c r="EX826">
        <v>117505.63378165496</v>
      </c>
      <c r="EY826">
        <v>102971.94883954193</v>
      </c>
      <c r="EZ826">
        <v>93964.588753746822</v>
      </c>
      <c r="FA826">
        <v>107117.69339119621</v>
      </c>
      <c r="FB826">
        <v>109106.97502492311</v>
      </c>
      <c r="FC826">
        <v>153224.57691099984</v>
      </c>
      <c r="FD826">
        <v>141945.68312082617</v>
      </c>
      <c r="FE826">
        <v>158654.87518955389</v>
      </c>
      <c r="FF826">
        <v>156037.96910752979</v>
      </c>
      <c r="FG826">
        <v>216122.79662660483</v>
      </c>
      <c r="FH826">
        <v>193469.18853830342</v>
      </c>
      <c r="FI826">
        <v>163149.97851249136</v>
      </c>
      <c r="FJ826">
        <v>153556.9998405042</v>
      </c>
      <c r="FK826">
        <v>212813.94179915311</v>
      </c>
      <c r="FL826">
        <v>294234.31491940568</v>
      </c>
      <c r="FM826">
        <v>367478.79628670245</v>
      </c>
      <c r="FN826">
        <v>378114.35083137051</v>
      </c>
      <c r="FO826">
        <v>425578.80509903422</v>
      </c>
      <c r="FP826">
        <v>547761.11076626682</v>
      </c>
      <c r="FQ826">
        <v>509940.20712602983</v>
      </c>
      <c r="FR826">
        <v>560323.7616700416</v>
      </c>
      <c r="FS826">
        <v>698212.87950060132</v>
      </c>
      <c r="FT826">
        <v>654606.17520947859</v>
      </c>
      <c r="FU826">
        <v>502690.36355392251</v>
      </c>
      <c r="FV826">
        <v>518028.07419093559</v>
      </c>
      <c r="FW826">
        <v>448063.57378429372</v>
      </c>
      <c r="FX826">
        <v>282877.77903405461</v>
      </c>
      <c r="FY826">
        <v>185237.78422319057</v>
      </c>
      <c r="FZ826">
        <v>235564.37727563651</v>
      </c>
      <c r="GA826">
        <v>262488.48613119678</v>
      </c>
      <c r="GB826">
        <v>264253.88620272127</v>
      </c>
      <c r="GC826">
        <v>310309.07416750147</v>
      </c>
      <c r="GD826">
        <v>375781.32794402668</v>
      </c>
      <c r="GE826">
        <v>396410.64184700715</v>
      </c>
      <c r="GF826">
        <v>360996.49405488838</v>
      </c>
      <c r="GG826">
        <v>508037.85997461225</v>
      </c>
      <c r="GH826">
        <v>458347.52107459365</v>
      </c>
      <c r="GI826">
        <v>439558.80456714827</v>
      </c>
      <c r="GJ826">
        <v>484230.43593262287</v>
      </c>
    </row>
    <row r="827" spans="12:192" x14ac:dyDescent="0.3">
      <c r="L827">
        <v>812</v>
      </c>
      <c r="M827">
        <v>63350.557500996707</v>
      </c>
      <c r="N827">
        <v>51806.703292599239</v>
      </c>
      <c r="O827">
        <v>47053.312982865886</v>
      </c>
      <c r="P827">
        <v>59590.497303226402</v>
      </c>
      <c r="Q827">
        <v>83859.279332898455</v>
      </c>
      <c r="R827">
        <v>119177.72884980465</v>
      </c>
      <c r="S827">
        <v>120326.78429426021</v>
      </c>
      <c r="T827">
        <v>155323.2961850132</v>
      </c>
      <c r="U827">
        <v>138964.23672279937</v>
      </c>
      <c r="V827">
        <v>157141.86676617642</v>
      </c>
      <c r="W827">
        <v>193340.17581337001</v>
      </c>
      <c r="X827">
        <v>193361.08162890628</v>
      </c>
      <c r="Y827">
        <v>165849.18104594876</v>
      </c>
      <c r="Z827">
        <v>181952.19127759602</v>
      </c>
      <c r="AA827">
        <v>169072.49854655928</v>
      </c>
      <c r="AB827">
        <v>215835.56991260752</v>
      </c>
      <c r="AC827">
        <v>225729.29292161218</v>
      </c>
      <c r="AD827">
        <v>133007.59255502291</v>
      </c>
      <c r="AE827">
        <v>143832.41230852023</v>
      </c>
      <c r="AF827">
        <v>104622.16412624865</v>
      </c>
      <c r="AG827">
        <v>116767.23701898343</v>
      </c>
      <c r="AH827">
        <v>118191.21486095183</v>
      </c>
      <c r="AI827">
        <v>146670.23112993411</v>
      </c>
      <c r="AJ827">
        <v>102366.06489100262</v>
      </c>
      <c r="AK827">
        <v>111216.99809373275</v>
      </c>
      <c r="AL827">
        <v>121572.89650880883</v>
      </c>
      <c r="AM827">
        <v>101388.36808985514</v>
      </c>
      <c r="AN827">
        <v>114215.75694425145</v>
      </c>
      <c r="AO827">
        <v>113489.6125800819</v>
      </c>
      <c r="AP827">
        <v>106569.40438698042</v>
      </c>
      <c r="AQ827">
        <v>67561.479572657612</v>
      </c>
      <c r="AR827">
        <v>73785.423412667966</v>
      </c>
      <c r="AS827">
        <v>85844.273312401812</v>
      </c>
      <c r="AT827">
        <v>105013.02143883893</v>
      </c>
      <c r="AU827">
        <v>85435.550875052693</v>
      </c>
      <c r="AV827">
        <v>103228.48864427641</v>
      </c>
      <c r="AW827">
        <v>53245.18414274924</v>
      </c>
      <c r="AX827">
        <v>52938.739017175023</v>
      </c>
      <c r="AY827">
        <v>36599.744425267425</v>
      </c>
      <c r="AZ827">
        <v>40428.046332308993</v>
      </c>
      <c r="BA827">
        <v>46350.941702994613</v>
      </c>
      <c r="BB827">
        <v>52074.841360945669</v>
      </c>
      <c r="BC827">
        <v>50189.15621333474</v>
      </c>
      <c r="BD827">
        <v>62079.70690449309</v>
      </c>
      <c r="BE827">
        <v>54598.306501632578</v>
      </c>
      <c r="BF827">
        <v>79734.623120629709</v>
      </c>
      <c r="BG827">
        <v>75392.64253661751</v>
      </c>
      <c r="BH827">
        <v>94208.260050243742</v>
      </c>
      <c r="BI827">
        <v>97902.430885393056</v>
      </c>
      <c r="BJ827">
        <v>144637.11254825798</v>
      </c>
      <c r="BK827">
        <v>91557.333132885979</v>
      </c>
      <c r="BL827">
        <v>102775.09158063654</v>
      </c>
      <c r="BM827">
        <v>100505.00881369792</v>
      </c>
      <c r="BN827">
        <v>125062.62981047541</v>
      </c>
      <c r="BO827">
        <v>130246.87251107159</v>
      </c>
      <c r="BP827">
        <v>153327.7676832258</v>
      </c>
      <c r="BQ827">
        <v>146545.41400369481</v>
      </c>
      <c r="BR827">
        <v>162743.48356433233</v>
      </c>
      <c r="BS827">
        <v>134836.96061119498</v>
      </c>
      <c r="BT827">
        <v>141970.96167282981</v>
      </c>
      <c r="BU827">
        <v>149306.06350171703</v>
      </c>
      <c r="BV827">
        <v>123344.32542561636</v>
      </c>
      <c r="BW827">
        <v>137774.43554722614</v>
      </c>
      <c r="BX827">
        <v>158280.05797616861</v>
      </c>
      <c r="BY827">
        <v>129810.68654947732</v>
      </c>
      <c r="BZ827">
        <v>123815.08633407955</v>
      </c>
      <c r="CA827">
        <v>155021.93534580464</v>
      </c>
      <c r="CB827">
        <v>145190.73811697695</v>
      </c>
      <c r="CC827">
        <v>189998.53015182016</v>
      </c>
      <c r="CD827">
        <v>191139.84534406575</v>
      </c>
      <c r="CE827">
        <v>120823.01127653678</v>
      </c>
      <c r="CF827">
        <v>76501.399849839741</v>
      </c>
      <c r="CG827">
        <v>71576.77323267459</v>
      </c>
      <c r="CH827">
        <v>82008.484654503322</v>
      </c>
      <c r="CI827">
        <v>88235.912563943712</v>
      </c>
      <c r="CJ827">
        <v>77436.943844098583</v>
      </c>
      <c r="CK827">
        <v>81986.979659152712</v>
      </c>
      <c r="CL827">
        <v>72601.277600710135</v>
      </c>
      <c r="CM827">
        <v>45854.12355792708</v>
      </c>
      <c r="CN827">
        <v>52169.615265088571</v>
      </c>
      <c r="CO827">
        <v>43367.033988666539</v>
      </c>
      <c r="CP827">
        <v>46668.221707438977</v>
      </c>
      <c r="CQ827">
        <v>65879.040910152573</v>
      </c>
      <c r="CR827">
        <v>76640.716739544514</v>
      </c>
      <c r="CS827">
        <v>54874.660188675247</v>
      </c>
      <c r="CT827">
        <v>48757.766293229965</v>
      </c>
      <c r="CU827">
        <v>56532.206713890191</v>
      </c>
      <c r="CV827">
        <v>64839.490523838998</v>
      </c>
      <c r="CW827">
        <v>79437.878305025893</v>
      </c>
      <c r="CX827">
        <v>50244.101339516608</v>
      </c>
      <c r="CY827">
        <v>55394.72050837618</v>
      </c>
      <c r="CZ827">
        <v>56269.71212952592</v>
      </c>
      <c r="DA827">
        <v>45735.570463651748</v>
      </c>
      <c r="DB827">
        <v>49613.749109944059</v>
      </c>
      <c r="DC827">
        <v>51311.922971644301</v>
      </c>
      <c r="DD827">
        <v>48616.069542110534</v>
      </c>
      <c r="DE827">
        <v>57502.950450676632</v>
      </c>
      <c r="DF827">
        <v>71933.572271877056</v>
      </c>
      <c r="DG827">
        <v>94584.722086236856</v>
      </c>
      <c r="DH827">
        <v>121362.24068656808</v>
      </c>
      <c r="DI827">
        <v>115625.17211547005</v>
      </c>
      <c r="DJ827">
        <v>137392.51801451491</v>
      </c>
      <c r="DK827">
        <v>138571.5637360072</v>
      </c>
      <c r="DL827">
        <v>80626.396765260331</v>
      </c>
      <c r="DM827">
        <v>90761.575529318594</v>
      </c>
      <c r="DN827">
        <v>49385.464414639653</v>
      </c>
      <c r="DO827">
        <v>31223.086806627609</v>
      </c>
      <c r="DP827">
        <v>30811.353520175791</v>
      </c>
      <c r="DQ827">
        <v>47197.295662263859</v>
      </c>
      <c r="DR827">
        <v>52065.642558979773</v>
      </c>
      <c r="DS827">
        <v>54436.842139492706</v>
      </c>
      <c r="DT827">
        <v>56717.48183453182</v>
      </c>
      <c r="DU827">
        <v>72121.665753118548</v>
      </c>
      <c r="DV827">
        <v>82973.546525852391</v>
      </c>
      <c r="DW827">
        <v>62413.539193942212</v>
      </c>
      <c r="DX827">
        <v>42135.162475439574</v>
      </c>
      <c r="DY827">
        <v>52397.72181151656</v>
      </c>
      <c r="DZ827">
        <v>55579.683608633408</v>
      </c>
      <c r="EA827">
        <v>64526.330440555263</v>
      </c>
      <c r="EB827">
        <v>74822.130456824918</v>
      </c>
      <c r="EC827">
        <v>70071.95398366185</v>
      </c>
      <c r="ED827">
        <v>77947.799890558759</v>
      </c>
      <c r="EE827">
        <v>76989.108750427535</v>
      </c>
      <c r="EF827">
        <v>86094.201029020653</v>
      </c>
      <c r="EG827">
        <v>101512.11399145151</v>
      </c>
      <c r="EH827">
        <v>91832.125639355829</v>
      </c>
      <c r="EI827">
        <v>106257.62465602803</v>
      </c>
      <c r="EJ827">
        <v>119298.69736670134</v>
      </c>
      <c r="EK827">
        <v>117773.01818668876</v>
      </c>
      <c r="EL827">
        <v>124862.46825958251</v>
      </c>
      <c r="EM827">
        <v>127574.01332548285</v>
      </c>
      <c r="EN827">
        <v>123098.46514859749</v>
      </c>
      <c r="EO827">
        <v>109817.8132989298</v>
      </c>
      <c r="EP827">
        <v>140486.02073025063</v>
      </c>
      <c r="EQ827">
        <v>143310.28984560672</v>
      </c>
      <c r="ER827">
        <v>161436.39620640021</v>
      </c>
      <c r="ES827">
        <v>177211.46415341963</v>
      </c>
      <c r="ET827">
        <v>112189.44343618015</v>
      </c>
      <c r="EU827">
        <v>134232.63031872222</v>
      </c>
      <c r="EV827">
        <v>84931.767026059009</v>
      </c>
      <c r="EW827">
        <v>89312.199192345986</v>
      </c>
      <c r="EX827">
        <v>112760.07487610199</v>
      </c>
      <c r="EY827">
        <v>86810.997888587124</v>
      </c>
      <c r="EZ827">
        <v>79735.297643018755</v>
      </c>
      <c r="FA827">
        <v>87794.498650050446</v>
      </c>
      <c r="FB827">
        <v>66784.832147403504</v>
      </c>
      <c r="FC827">
        <v>98183.161555760249</v>
      </c>
      <c r="FD827">
        <v>81281.321079058253</v>
      </c>
      <c r="FE827">
        <v>55579.284942146332</v>
      </c>
      <c r="FF827">
        <v>63322.456440137241</v>
      </c>
      <c r="FG827">
        <v>70260.543084830671</v>
      </c>
      <c r="FH827">
        <v>61393.830260291717</v>
      </c>
      <c r="FI827">
        <v>67134.138787251271</v>
      </c>
      <c r="FJ827">
        <v>80827.496775097636</v>
      </c>
      <c r="FK827">
        <v>98056.628308761603</v>
      </c>
      <c r="FL827">
        <v>103291.28219964562</v>
      </c>
      <c r="FM827">
        <v>86384.666501211803</v>
      </c>
      <c r="FN827">
        <v>54548.665525829419</v>
      </c>
      <c r="FO827">
        <v>51021.954927884195</v>
      </c>
      <c r="FP827">
        <v>67968.465952198341</v>
      </c>
      <c r="FQ827">
        <v>67312.560938770825</v>
      </c>
      <c r="FR827">
        <v>42660.502960629543</v>
      </c>
      <c r="FS827">
        <v>43838.715856128314</v>
      </c>
      <c r="FT827">
        <v>45010.674575816556</v>
      </c>
      <c r="FU827">
        <v>53625.617191494297</v>
      </c>
      <c r="FV827">
        <v>53450.679313439447</v>
      </c>
      <c r="FW827">
        <v>45469.890353896459</v>
      </c>
      <c r="FX827">
        <v>28588.709038405021</v>
      </c>
      <c r="FY827">
        <v>56650.079720151298</v>
      </c>
      <c r="FZ827">
        <v>50131.656520588644</v>
      </c>
      <c r="GA827">
        <v>66169.85816591217</v>
      </c>
      <c r="GB827">
        <v>81402.543107254518</v>
      </c>
      <c r="GC827">
        <v>69930.965864598576</v>
      </c>
      <c r="GD827">
        <v>76695.176128302875</v>
      </c>
      <c r="GE827">
        <v>76135.585681325829</v>
      </c>
      <c r="GF827">
        <v>82462.3404140614</v>
      </c>
      <c r="GG827">
        <v>63547.06777494635</v>
      </c>
      <c r="GH827">
        <v>82901.81308582006</v>
      </c>
      <c r="GI827">
        <v>83764.533311957668</v>
      </c>
      <c r="GJ827">
        <v>88749.405271787007</v>
      </c>
    </row>
    <row r="828" spans="12:192" x14ac:dyDescent="0.3">
      <c r="L828">
        <v>813</v>
      </c>
      <c r="M828">
        <v>91129.466384264553</v>
      </c>
      <c r="N828">
        <v>82790.181366028322</v>
      </c>
      <c r="O828">
        <v>114794.8614379147</v>
      </c>
      <c r="P828">
        <v>126660.61711169823</v>
      </c>
      <c r="Q828">
        <v>156328.31990463095</v>
      </c>
      <c r="R828">
        <v>125828.54225183034</v>
      </c>
      <c r="S828">
        <v>127223.49568064489</v>
      </c>
      <c r="T828">
        <v>171735.01415374325</v>
      </c>
      <c r="U828">
        <v>203647.90785772004</v>
      </c>
      <c r="V828">
        <v>237182.4941500813</v>
      </c>
      <c r="W828">
        <v>259795.60832582877</v>
      </c>
      <c r="X828">
        <v>325540.7656094738</v>
      </c>
      <c r="Y828">
        <v>271486.32533205597</v>
      </c>
      <c r="Z828">
        <v>292066.00709204946</v>
      </c>
      <c r="AA828">
        <v>214079.59846996679</v>
      </c>
      <c r="AB828">
        <v>126208.16489953396</v>
      </c>
      <c r="AC828">
        <v>144008.05099582835</v>
      </c>
      <c r="AD828">
        <v>167397.37648302282</v>
      </c>
      <c r="AE828">
        <v>135143.45098020008</v>
      </c>
      <c r="AF828">
        <v>85436.370915364954</v>
      </c>
      <c r="AG828">
        <v>102748.6996823489</v>
      </c>
      <c r="AH828">
        <v>108928.48423000134</v>
      </c>
      <c r="AI828">
        <v>136598.00218405365</v>
      </c>
      <c r="AJ828">
        <v>129178.82465122514</v>
      </c>
      <c r="AK828">
        <v>152803.94666075756</v>
      </c>
      <c r="AL828">
        <v>96939.164127071126</v>
      </c>
      <c r="AM828">
        <v>106077.4739469756</v>
      </c>
      <c r="AN828">
        <v>131898.04178426639</v>
      </c>
      <c r="AO828">
        <v>139567.97574677208</v>
      </c>
      <c r="AP828">
        <v>104329.60602982269</v>
      </c>
      <c r="AQ828">
        <v>137054.48857522142</v>
      </c>
      <c r="AR828">
        <v>133114.88061129957</v>
      </c>
      <c r="AS828">
        <v>151613.38993054457</v>
      </c>
      <c r="AT828">
        <v>140979.99654298482</v>
      </c>
      <c r="AU828">
        <v>142253.16789610274</v>
      </c>
      <c r="AV828">
        <v>133234.51228711594</v>
      </c>
      <c r="AW828">
        <v>136952.25588588815</v>
      </c>
      <c r="AX828">
        <v>124077.70895810351</v>
      </c>
      <c r="AY828">
        <v>139625.07901947558</v>
      </c>
      <c r="AZ828">
        <v>127194.05832836326</v>
      </c>
      <c r="BA828">
        <v>129432.53493054881</v>
      </c>
      <c r="BB828">
        <v>99505.067340043315</v>
      </c>
      <c r="BC828">
        <v>121309.8090148317</v>
      </c>
      <c r="BD828">
        <v>139061.05537677003</v>
      </c>
      <c r="BE828">
        <v>88019.986294943286</v>
      </c>
      <c r="BF828">
        <v>76886.384058114505</v>
      </c>
      <c r="BG828">
        <v>90806.260002585666</v>
      </c>
      <c r="BH828">
        <v>57491.087606940106</v>
      </c>
      <c r="BI828">
        <v>67828.331287367619</v>
      </c>
      <c r="BJ828">
        <v>68554.970250065875</v>
      </c>
      <c r="BK828">
        <v>43357.784892352094</v>
      </c>
      <c r="BL828">
        <v>43979.477818072926</v>
      </c>
      <c r="BM828">
        <v>59439.962419624047</v>
      </c>
      <c r="BN828">
        <v>68308.688621320762</v>
      </c>
      <c r="BO828">
        <v>58280.236324790516</v>
      </c>
      <c r="BP828">
        <v>76063.943767877121</v>
      </c>
      <c r="BQ828">
        <v>102596.67062394014</v>
      </c>
      <c r="BR828">
        <v>79073.679559039447</v>
      </c>
      <c r="BS828">
        <v>60200.676953676048</v>
      </c>
      <c r="BT828">
        <v>82385.564024741383</v>
      </c>
      <c r="BU828">
        <v>75227.642909704344</v>
      </c>
      <c r="BV828">
        <v>73304.271544517847</v>
      </c>
      <c r="BW828">
        <v>74837.666955437977</v>
      </c>
      <c r="BX828">
        <v>86393.73043171379</v>
      </c>
      <c r="BY828">
        <v>62768.098705576042</v>
      </c>
      <c r="BZ828">
        <v>61474.020372971616</v>
      </c>
      <c r="CA828">
        <v>53529.457980608575</v>
      </c>
      <c r="CB828">
        <v>38848.655779964422</v>
      </c>
      <c r="CC828">
        <v>24589.367047500567</v>
      </c>
      <c r="CD828">
        <v>24636.2873072568</v>
      </c>
      <c r="CE828">
        <v>25321.45391543083</v>
      </c>
      <c r="CF828">
        <v>16047.786496297011</v>
      </c>
      <c r="CG828">
        <v>30002.131424733052</v>
      </c>
      <c r="CH828">
        <v>33989.486983581039</v>
      </c>
      <c r="CI828">
        <v>35710.978574093664</v>
      </c>
      <c r="CJ828">
        <v>27707.423345367817</v>
      </c>
      <c r="CK828">
        <v>23598.588281941149</v>
      </c>
      <c r="CL828">
        <v>22974.320071104168</v>
      </c>
      <c r="CM828">
        <v>26571.629198502684</v>
      </c>
      <c r="CN828">
        <v>25250.196345116525</v>
      </c>
      <c r="CO828">
        <v>32752.727090729204</v>
      </c>
      <c r="CP828">
        <v>46893.898056052778</v>
      </c>
      <c r="CQ828">
        <v>57584.553747934209</v>
      </c>
      <c r="CR828">
        <v>35232.848783113324</v>
      </c>
      <c r="CS828">
        <v>51499.050579826267</v>
      </c>
      <c r="CT828">
        <v>32642.255477291019</v>
      </c>
      <c r="CU828">
        <v>34541.459399977874</v>
      </c>
      <c r="CV828">
        <v>35272.448661132003</v>
      </c>
      <c r="CW828">
        <v>44836.487548370191</v>
      </c>
      <c r="CX828">
        <v>45918.005891093446</v>
      </c>
      <c r="CY828">
        <v>49561.39307474011</v>
      </c>
      <c r="CZ828">
        <v>69191.921272145788</v>
      </c>
      <c r="DA828">
        <v>62411.30594516392</v>
      </c>
      <c r="DB828">
        <v>76357.009835011631</v>
      </c>
      <c r="DC828">
        <v>81831.111271143629</v>
      </c>
      <c r="DD828">
        <v>85183.85127639024</v>
      </c>
      <c r="DE828">
        <v>65910.798742120955</v>
      </c>
      <c r="DF828">
        <v>56617.010158151759</v>
      </c>
      <c r="DG828">
        <v>51731.396398233068</v>
      </c>
      <c r="DH828">
        <v>50232.553099827062</v>
      </c>
      <c r="DI828">
        <v>63763.86705329574</v>
      </c>
      <c r="DJ828">
        <v>54880.104758585607</v>
      </c>
      <c r="DK828">
        <v>62179.47193287166</v>
      </c>
      <c r="DL828">
        <v>62723.102848449955</v>
      </c>
      <c r="DM828">
        <v>62732.214997050542</v>
      </c>
      <c r="DN828">
        <v>80001.856988915519</v>
      </c>
      <c r="DO828">
        <v>63739.336457093304</v>
      </c>
      <c r="DP828">
        <v>40218.7075308942</v>
      </c>
      <c r="DQ828">
        <v>56397.942639812056</v>
      </c>
      <c r="DR828">
        <v>65804.144473282038</v>
      </c>
      <c r="DS828">
        <v>59638.132341305172</v>
      </c>
      <c r="DT828">
        <v>52351.860174856338</v>
      </c>
      <c r="DU828">
        <v>56678.0738343626</v>
      </c>
      <c r="DV828">
        <v>60048.756685747998</v>
      </c>
      <c r="DW828">
        <v>67093.921047109412</v>
      </c>
      <c r="DX828">
        <v>74920.964946158259</v>
      </c>
      <c r="DY828">
        <v>73777.881265669581</v>
      </c>
      <c r="DZ828">
        <v>90926.681432201454</v>
      </c>
      <c r="EA828">
        <v>101183.84620826444</v>
      </c>
      <c r="EB828">
        <v>118974.56087367484</v>
      </c>
      <c r="EC828">
        <v>149071.85181648406</v>
      </c>
      <c r="ED828">
        <v>205745.05753821397</v>
      </c>
      <c r="EE828">
        <v>253758.93202969211</v>
      </c>
      <c r="EF828">
        <v>233074.26670586944</v>
      </c>
      <c r="EG828">
        <v>254975.83591990906</v>
      </c>
      <c r="EH828">
        <v>276487.5427161188</v>
      </c>
      <c r="EI828">
        <v>282380.36329261068</v>
      </c>
      <c r="EJ828">
        <v>328608.38679454202</v>
      </c>
      <c r="EK828">
        <v>419100.31376808189</v>
      </c>
      <c r="EL828">
        <v>230065.56217013043</v>
      </c>
      <c r="EM828">
        <v>145535.59109566812</v>
      </c>
      <c r="EN828">
        <v>122493.08882057812</v>
      </c>
      <c r="EO828">
        <v>84044.806251286413</v>
      </c>
      <c r="EP828">
        <v>70647.90099795362</v>
      </c>
      <c r="EQ828">
        <v>98378.106753859713</v>
      </c>
      <c r="ER828">
        <v>131013.29711572346</v>
      </c>
      <c r="ES828">
        <v>150894.40121292547</v>
      </c>
      <c r="ET828">
        <v>107799.36431834032</v>
      </c>
      <c r="EU828">
        <v>95539.166356741887</v>
      </c>
      <c r="EV828">
        <v>110536.37795198413</v>
      </c>
      <c r="EW828">
        <v>69950.011612435745</v>
      </c>
      <c r="EX828">
        <v>92541.022725741816</v>
      </c>
      <c r="EY828">
        <v>87507.061411688701</v>
      </c>
      <c r="EZ828">
        <v>121117.45412804247</v>
      </c>
      <c r="FA828">
        <v>137666.18325876482</v>
      </c>
      <c r="FB828">
        <v>125912.95621413467</v>
      </c>
      <c r="FC828">
        <v>116352.59971548538</v>
      </c>
      <c r="FD828">
        <v>141329.11365913553</v>
      </c>
      <c r="FE828">
        <v>163951.21441825872</v>
      </c>
      <c r="FF828">
        <v>194383.93914895266</v>
      </c>
      <c r="FG828">
        <v>181449.54458052866</v>
      </c>
      <c r="FH828">
        <v>220944.85951629688</v>
      </c>
      <c r="FI828">
        <v>166386.67424845399</v>
      </c>
      <c r="FJ828">
        <v>151462.01637789301</v>
      </c>
      <c r="FK828">
        <v>163302.89578592565</v>
      </c>
      <c r="FL828">
        <v>103249.80147050082</v>
      </c>
      <c r="FM828">
        <v>113925.01963535996</v>
      </c>
      <c r="FN828">
        <v>114667.55255476877</v>
      </c>
      <c r="FO828">
        <v>133283.63496973761</v>
      </c>
      <c r="FP828">
        <v>160027.00558654047</v>
      </c>
      <c r="FQ828">
        <v>101108.47831801875</v>
      </c>
      <c r="FR828">
        <v>94131.941596059769</v>
      </c>
      <c r="FS828">
        <v>87203.805415611074</v>
      </c>
      <c r="FT828">
        <v>84778.294273415508</v>
      </c>
      <c r="FU828">
        <v>72960.347275693537</v>
      </c>
      <c r="FV828">
        <v>69510.402056295701</v>
      </c>
      <c r="FW828">
        <v>68423.141216536082</v>
      </c>
      <c r="FX828">
        <v>77362.616062434259</v>
      </c>
      <c r="FY828">
        <v>121514.91993918987</v>
      </c>
      <c r="FZ828">
        <v>119326.58610833558</v>
      </c>
      <c r="GA828">
        <v>90589.418926718965</v>
      </c>
      <c r="GB828">
        <v>91108.661195907625</v>
      </c>
      <c r="GC828">
        <v>114652.18605045752</v>
      </c>
      <c r="GD828">
        <v>151765.47110302898</v>
      </c>
      <c r="GE828">
        <v>140928.47266662563</v>
      </c>
      <c r="GF828">
        <v>157605.48009440998</v>
      </c>
      <c r="GG828">
        <v>149921.55342608041</v>
      </c>
      <c r="GH828">
        <v>156382.03455338874</v>
      </c>
      <c r="GI828">
        <v>180831.98322530169</v>
      </c>
      <c r="GJ828">
        <v>242939.58773944763</v>
      </c>
    </row>
    <row r="829" spans="12:192" x14ac:dyDescent="0.3">
      <c r="L829">
        <v>814</v>
      </c>
      <c r="M829">
        <v>106009.79907279996</v>
      </c>
      <c r="N829">
        <v>132984.79671791714</v>
      </c>
      <c r="O829">
        <v>140379.13214223986</v>
      </c>
      <c r="P829">
        <v>126164.43568738901</v>
      </c>
      <c r="Q829">
        <v>136098.72265757521</v>
      </c>
      <c r="R829">
        <v>113761.55966324708</v>
      </c>
      <c r="S829">
        <v>115246.89399371877</v>
      </c>
      <c r="T829">
        <v>154204.98306006464</v>
      </c>
      <c r="U829">
        <v>172464.33380788748</v>
      </c>
      <c r="V829">
        <v>274872.19509198039</v>
      </c>
      <c r="W829">
        <v>286806.51164031948</v>
      </c>
      <c r="X829">
        <v>160982.2061064</v>
      </c>
      <c r="Y829">
        <v>217095.8795478098</v>
      </c>
      <c r="Z829">
        <v>137402.82840390963</v>
      </c>
      <c r="AA829">
        <v>191769.81519907422</v>
      </c>
      <c r="AB829">
        <v>174348.58406795416</v>
      </c>
      <c r="AC829">
        <v>211260.40033867685</v>
      </c>
      <c r="AD829">
        <v>186484.49848023435</v>
      </c>
      <c r="AE829">
        <v>237478.39505357016</v>
      </c>
      <c r="AF829">
        <v>149696.27120693386</v>
      </c>
      <c r="AG829">
        <v>162815.48047199709</v>
      </c>
      <c r="AH829">
        <v>160483.25202558277</v>
      </c>
      <c r="AI829">
        <v>172330.03548330883</v>
      </c>
      <c r="AJ829">
        <v>236296.90328305922</v>
      </c>
      <c r="AK829">
        <v>306610.48497368582</v>
      </c>
      <c r="AL829">
        <v>313244.76522664638</v>
      </c>
      <c r="AM829">
        <v>257514.18798066591</v>
      </c>
      <c r="AN829">
        <v>239868.59966798651</v>
      </c>
      <c r="AO829">
        <v>231145.07444712674</v>
      </c>
      <c r="AP829">
        <v>227918.91026278949</v>
      </c>
      <c r="AQ829">
        <v>249119.13944993765</v>
      </c>
      <c r="AR829">
        <v>275105.5357032264</v>
      </c>
      <c r="AS829">
        <v>271085.85532265832</v>
      </c>
      <c r="AT829">
        <v>266849.9613276851</v>
      </c>
      <c r="AU829">
        <v>280141.24727075727</v>
      </c>
      <c r="AV829">
        <v>294835.60304260522</v>
      </c>
      <c r="AW829">
        <v>271183.91468159942</v>
      </c>
      <c r="AX829">
        <v>257917.8595122183</v>
      </c>
      <c r="AY829">
        <v>258129.12256985722</v>
      </c>
      <c r="AZ829">
        <v>333435.08646599605</v>
      </c>
      <c r="BA829">
        <v>358715.52101381199</v>
      </c>
      <c r="BB829">
        <v>486954.12953309738</v>
      </c>
      <c r="BC829">
        <v>547739.16227095772</v>
      </c>
      <c r="BD829">
        <v>387731.92009020026</v>
      </c>
      <c r="BE829">
        <v>341543.07349071384</v>
      </c>
      <c r="BF829">
        <v>388678.04121442419</v>
      </c>
      <c r="BG829">
        <v>347303.93104844261</v>
      </c>
      <c r="BH829">
        <v>500234.1063821385</v>
      </c>
      <c r="BI829">
        <v>323599.51902895304</v>
      </c>
      <c r="BJ829">
        <v>439890.50151048356</v>
      </c>
      <c r="BK829">
        <v>508665.82003107126</v>
      </c>
      <c r="BL829">
        <v>595494.7773439181</v>
      </c>
      <c r="BM829">
        <v>651913.162506297</v>
      </c>
      <c r="BN829">
        <v>618099.08313213929</v>
      </c>
      <c r="BO829">
        <v>739712.06967205415</v>
      </c>
      <c r="BP829">
        <v>634447.95772907231</v>
      </c>
      <c r="BQ829">
        <v>647625.44211005361</v>
      </c>
      <c r="BR829">
        <v>789882.28469754243</v>
      </c>
      <c r="BS829">
        <v>870397.62089644442</v>
      </c>
      <c r="BT829">
        <v>861224.32117708342</v>
      </c>
      <c r="BU829">
        <v>996434.62876048102</v>
      </c>
      <c r="BV829">
        <v>936010.11897979141</v>
      </c>
      <c r="BW829">
        <v>989888.26296204969</v>
      </c>
      <c r="BX829">
        <v>860133.67089534784</v>
      </c>
      <c r="BY829">
        <v>1071786.9514966407</v>
      </c>
      <c r="BZ829">
        <v>850888.64661783411</v>
      </c>
      <c r="CA829">
        <v>887078.46545184986</v>
      </c>
      <c r="CB829">
        <v>856358.51522984705</v>
      </c>
      <c r="CC829">
        <v>723608.52640945697</v>
      </c>
      <c r="CD829">
        <v>688938.03230594879</v>
      </c>
      <c r="CE829">
        <v>633885.07456905581</v>
      </c>
      <c r="CF829">
        <v>670950.34864363889</v>
      </c>
      <c r="CG829">
        <v>839037.54168266908</v>
      </c>
      <c r="CH829">
        <v>1071593.2445540484</v>
      </c>
      <c r="CI829">
        <v>1431019.5683968677</v>
      </c>
      <c r="CJ829">
        <v>1254853.88287473</v>
      </c>
      <c r="CK829">
        <v>1080790.1244425597</v>
      </c>
      <c r="CL829">
        <v>1317251.5567410279</v>
      </c>
      <c r="CM829">
        <v>1733341.302915928</v>
      </c>
      <c r="CN829">
        <v>1732088.4894148451</v>
      </c>
      <c r="CO829">
        <v>1892420.4636262201</v>
      </c>
      <c r="CP829">
        <v>1824856.7132757627</v>
      </c>
      <c r="CQ829">
        <v>2149799.3093993529</v>
      </c>
      <c r="CR829">
        <v>1774076.7458775677</v>
      </c>
      <c r="CS829">
        <v>1810548.919382083</v>
      </c>
      <c r="CT829">
        <v>1651908.2146999878</v>
      </c>
      <c r="CU829">
        <v>2083313.079371762</v>
      </c>
      <c r="CV829">
        <v>1743894.7141560945</v>
      </c>
      <c r="CW829">
        <v>1976130.2582772372</v>
      </c>
      <c r="CX829">
        <v>2284234.3838908719</v>
      </c>
      <c r="CY829">
        <v>2417040.9927681559</v>
      </c>
      <c r="CZ829">
        <v>3150452.5451670289</v>
      </c>
      <c r="DA829">
        <v>1991230.8561936524</v>
      </c>
      <c r="DB829">
        <v>2193398.06368999</v>
      </c>
      <c r="DC829">
        <v>2583506.9850417259</v>
      </c>
      <c r="DD829">
        <v>2589343.2200213522</v>
      </c>
      <c r="DE829">
        <v>2457990.0524526243</v>
      </c>
      <c r="DF829">
        <v>2123018.5192835936</v>
      </c>
      <c r="DG829">
        <v>2469112.4812959158</v>
      </c>
      <c r="DH829">
        <v>2278743.6220216099</v>
      </c>
      <c r="DI829">
        <v>1903924.1807740964</v>
      </c>
      <c r="DJ829">
        <v>2163915.4474489824</v>
      </c>
      <c r="DK829">
        <v>2859951.27137338</v>
      </c>
      <c r="DL829">
        <v>1764417.2488297895</v>
      </c>
      <c r="DM829">
        <v>1678261.4674409577</v>
      </c>
      <c r="DN829">
        <v>1914858.9943016614</v>
      </c>
      <c r="DO829">
        <v>2114363.2660866287</v>
      </c>
      <c r="DP829">
        <v>2175650.2072875611</v>
      </c>
      <c r="DQ829">
        <v>2410022.8031048956</v>
      </c>
      <c r="DR829">
        <v>2570209.0298139462</v>
      </c>
      <c r="DS829">
        <v>1886007.7772446645</v>
      </c>
      <c r="DT829">
        <v>1567809.8803817201</v>
      </c>
      <c r="DU829">
        <v>1476477.790223826</v>
      </c>
      <c r="DV829">
        <v>1702262.878946353</v>
      </c>
      <c r="DW829">
        <v>1164839.1389739318</v>
      </c>
      <c r="DX829">
        <v>1228920.2824484019</v>
      </c>
      <c r="DY829">
        <v>1386420.0912230888</v>
      </c>
      <c r="DZ829">
        <v>1408173.4822222269</v>
      </c>
      <c r="EA829">
        <v>1649453.2155247999</v>
      </c>
      <c r="EB829">
        <v>2016987.4432003456</v>
      </c>
      <c r="EC829">
        <v>1996036.0230018958</v>
      </c>
      <c r="ED829">
        <v>1262276.5684790232</v>
      </c>
      <c r="EE829">
        <v>1462160.2773028449</v>
      </c>
      <c r="EF829">
        <v>1368072.8650296205</v>
      </c>
      <c r="EG829">
        <v>1358437.0742992866</v>
      </c>
      <c r="EH829">
        <v>861151.54513779341</v>
      </c>
      <c r="EI829">
        <v>1224599.2386104395</v>
      </c>
      <c r="EJ829">
        <v>1379274.6312252244</v>
      </c>
      <c r="EK829">
        <v>874014.22932297341</v>
      </c>
      <c r="EL829">
        <v>553922.21820029733</v>
      </c>
      <c r="EM829">
        <v>753560.79945141484</v>
      </c>
      <c r="EN829">
        <v>758658.88634826872</v>
      </c>
      <c r="EO829">
        <v>972883.79078845377</v>
      </c>
      <c r="EP829">
        <v>1111761.7749465087</v>
      </c>
      <c r="EQ829">
        <v>809225.4531270758</v>
      </c>
      <c r="ER829">
        <v>784855.60311158502</v>
      </c>
      <c r="ES829">
        <v>879359.0496663911</v>
      </c>
      <c r="ET829">
        <v>1084154.9215787046</v>
      </c>
      <c r="EU829">
        <v>686790.07410747302</v>
      </c>
      <c r="EV829">
        <v>385619.53792010411</v>
      </c>
      <c r="EW829">
        <v>443905.43685505976</v>
      </c>
      <c r="EX829">
        <v>554282.72908616671</v>
      </c>
      <c r="EY829">
        <v>728325.26288145827</v>
      </c>
      <c r="EZ829">
        <v>462143.07816172222</v>
      </c>
      <c r="FA829">
        <v>378773.70556670928</v>
      </c>
      <c r="FB829">
        <v>264293.57337775355</v>
      </c>
      <c r="FC829">
        <v>236026.22735549239</v>
      </c>
      <c r="FD829">
        <v>239357.70418481168</v>
      </c>
      <c r="FE829">
        <v>244492.09060095606</v>
      </c>
      <c r="FF829">
        <v>158369.86151707126</v>
      </c>
      <c r="FG829">
        <v>231252.64229785034</v>
      </c>
      <c r="FH829">
        <v>157420.72499403846</v>
      </c>
      <c r="FI829">
        <v>148970.59187954161</v>
      </c>
      <c r="FJ829">
        <v>165466.4684917102</v>
      </c>
      <c r="FK829">
        <v>140677.414636812</v>
      </c>
      <c r="FL829">
        <v>88790.350840315834</v>
      </c>
      <c r="FM829">
        <v>87782.440316500069</v>
      </c>
      <c r="FN829">
        <v>90037.333226202813</v>
      </c>
      <c r="FO829">
        <v>121659.64946183418</v>
      </c>
      <c r="FP829">
        <v>98024.70386774269</v>
      </c>
      <c r="FQ829">
        <v>94623.777355010636</v>
      </c>
      <c r="FR829">
        <v>107079.44498245415</v>
      </c>
      <c r="FS829">
        <v>121804.24349756075</v>
      </c>
      <c r="FT829">
        <v>142477.10562539089</v>
      </c>
      <c r="FU829">
        <v>191835.78460493346</v>
      </c>
      <c r="FV829">
        <v>201209.52066139653</v>
      </c>
      <c r="FW829">
        <v>171277.79371596873</v>
      </c>
      <c r="FX829">
        <v>171672.83610190914</v>
      </c>
      <c r="FY829">
        <v>178418.41792432527</v>
      </c>
      <c r="FZ829">
        <v>256278.80385170516</v>
      </c>
      <c r="GA829">
        <v>222374.29436737066</v>
      </c>
      <c r="GB829">
        <v>318396.12230149511</v>
      </c>
      <c r="GC829">
        <v>257071.10304869473</v>
      </c>
      <c r="GD829">
        <v>229698.42480575759</v>
      </c>
      <c r="GE829">
        <v>304695.06794877257</v>
      </c>
      <c r="GF829">
        <v>338953.76052850828</v>
      </c>
      <c r="GG829">
        <v>351740.26475060597</v>
      </c>
      <c r="GH829">
        <v>414208.58490281017</v>
      </c>
      <c r="GI829">
        <v>439979.2157529369</v>
      </c>
      <c r="GJ829">
        <v>549284.63051890419</v>
      </c>
    </row>
    <row r="830" spans="12:192" x14ac:dyDescent="0.3">
      <c r="L830">
        <v>815</v>
      </c>
      <c r="M830">
        <v>137706.61206936795</v>
      </c>
      <c r="N830">
        <v>125690.53070924072</v>
      </c>
      <c r="O830">
        <v>138727.36046786295</v>
      </c>
      <c r="P830">
        <v>124604.51014123471</v>
      </c>
      <c r="Q830">
        <v>109065.11083429753</v>
      </c>
      <c r="R830">
        <v>100001.34978827859</v>
      </c>
      <c r="S830">
        <v>92557.118760391037</v>
      </c>
      <c r="T830">
        <v>115742.38993149383</v>
      </c>
      <c r="U830">
        <v>138682.87907534369</v>
      </c>
      <c r="V830">
        <v>152183.27812682759</v>
      </c>
      <c r="W830">
        <v>161192.3258004488</v>
      </c>
      <c r="X830">
        <v>158111.69867023808</v>
      </c>
      <c r="Y830">
        <v>151149.75253093045</v>
      </c>
      <c r="Z830">
        <v>146841.06403416023</v>
      </c>
      <c r="AA830">
        <v>162609.07099238122</v>
      </c>
      <c r="AB830">
        <v>173055.74972574951</v>
      </c>
      <c r="AC830">
        <v>221421.04353309068</v>
      </c>
      <c r="AD830">
        <v>192831.50801425628</v>
      </c>
      <c r="AE830">
        <v>179981.00449672044</v>
      </c>
      <c r="AF830">
        <v>188897.47301076955</v>
      </c>
      <c r="AG830">
        <v>180977.98419051676</v>
      </c>
      <c r="AH830">
        <v>114715.98745581224</v>
      </c>
      <c r="AI830">
        <v>107132.10956897208</v>
      </c>
      <c r="AJ830">
        <v>99996.448918581416</v>
      </c>
      <c r="AK830">
        <v>95126.876011099463</v>
      </c>
      <c r="AL830">
        <v>88861.952981290786</v>
      </c>
      <c r="AM830">
        <v>94259.586244703954</v>
      </c>
      <c r="AN830">
        <v>80839.636199313041</v>
      </c>
      <c r="AO830">
        <v>95581.93746228813</v>
      </c>
      <c r="AP830">
        <v>111758.83572244682</v>
      </c>
      <c r="AQ830">
        <v>101241.70075814123</v>
      </c>
      <c r="AR830">
        <v>91060.669563862946</v>
      </c>
      <c r="AS830">
        <v>81635.43078731306</v>
      </c>
      <c r="AT830">
        <v>108707.12560188529</v>
      </c>
      <c r="AU830">
        <v>68841.600358310548</v>
      </c>
      <c r="AV830">
        <v>76386.469318887161</v>
      </c>
      <c r="AW830">
        <v>105269.71482152294</v>
      </c>
      <c r="AX830">
        <v>111172.61389284358</v>
      </c>
      <c r="AY830">
        <v>126271.92391304666</v>
      </c>
      <c r="AZ830">
        <v>145252.54424734836</v>
      </c>
      <c r="BA830">
        <v>121608.72482683501</v>
      </c>
      <c r="BB830">
        <v>98912.921927261996</v>
      </c>
      <c r="BC830">
        <v>91826.450298003692</v>
      </c>
      <c r="BD830">
        <v>101843.42011155879</v>
      </c>
      <c r="BE830">
        <v>70437.369823728106</v>
      </c>
      <c r="BF830">
        <v>44605.193415422182</v>
      </c>
      <c r="BG830">
        <v>54472.364366662281</v>
      </c>
      <c r="BH830">
        <v>48477.772865839906</v>
      </c>
      <c r="BI830">
        <v>65857.775291564831</v>
      </c>
      <c r="BJ830">
        <v>64172.251911733547</v>
      </c>
      <c r="BK830">
        <v>76259.25772079092</v>
      </c>
      <c r="BL830">
        <v>92128.244084370381</v>
      </c>
      <c r="BM830">
        <v>112231.60656942906</v>
      </c>
      <c r="BN830">
        <v>101745.57574802404</v>
      </c>
      <c r="BO830">
        <v>127323.69737916822</v>
      </c>
      <c r="BP830">
        <v>142557.40070707674</v>
      </c>
      <c r="BQ830">
        <v>149989.25229537074</v>
      </c>
      <c r="BR830">
        <v>208920.7148134156</v>
      </c>
      <c r="BS830">
        <v>203600.21392006066</v>
      </c>
      <c r="BT830">
        <v>284098.19258126605</v>
      </c>
      <c r="BU830">
        <v>296381.42006387864</v>
      </c>
      <c r="BV830">
        <v>374733.46496904746</v>
      </c>
      <c r="BW830">
        <v>323521.4175602888</v>
      </c>
      <c r="BX830">
        <v>343992.36829224828</v>
      </c>
      <c r="BY830">
        <v>342227.17299527244</v>
      </c>
      <c r="BZ830">
        <v>349856.00254566642</v>
      </c>
      <c r="CA830">
        <v>412193.83018630976</v>
      </c>
      <c r="CB830">
        <v>261396.35909012813</v>
      </c>
      <c r="CC830">
        <v>174523.49129296874</v>
      </c>
      <c r="CD830">
        <v>110320.48516118794</v>
      </c>
      <c r="CE830">
        <v>102297.23269200834</v>
      </c>
      <c r="CF830">
        <v>100196.08268713015</v>
      </c>
      <c r="CG830">
        <v>138839.67364124849</v>
      </c>
      <c r="CH830">
        <v>170599.01917775456</v>
      </c>
      <c r="CI830">
        <v>168665.08088747194</v>
      </c>
      <c r="CJ830">
        <v>225418.78856699931</v>
      </c>
      <c r="CK830">
        <v>249947.42338734091</v>
      </c>
      <c r="CL830">
        <v>337615.13926373672</v>
      </c>
      <c r="CM830">
        <v>323127.93312840781</v>
      </c>
      <c r="CN830">
        <v>204617.27086347825</v>
      </c>
      <c r="CO830">
        <v>187115.40248758582</v>
      </c>
      <c r="CP830">
        <v>194019.68554634394</v>
      </c>
      <c r="CQ830">
        <v>186497.32089653812</v>
      </c>
      <c r="CR830">
        <v>117879.42599758181</v>
      </c>
      <c r="CS830">
        <v>132967.52295955733</v>
      </c>
      <c r="CT830">
        <v>131422.39666395288</v>
      </c>
      <c r="CU830">
        <v>90849.704057960102</v>
      </c>
      <c r="CV830">
        <v>98604.527156971992</v>
      </c>
      <c r="CW830">
        <v>62255.657053399314</v>
      </c>
      <c r="CX830">
        <v>63347.16920477512</v>
      </c>
      <c r="CY830">
        <v>63100.483718884156</v>
      </c>
      <c r="CZ830">
        <v>56332.556734827522</v>
      </c>
      <c r="DA830">
        <v>47000.986895865964</v>
      </c>
      <c r="DB830">
        <v>51369.18993091122</v>
      </c>
      <c r="DC830">
        <v>45408.143040589828</v>
      </c>
      <c r="DD830">
        <v>48753.163585038921</v>
      </c>
      <c r="DE830">
        <v>47772.714922066756</v>
      </c>
      <c r="DF830">
        <v>38270.763834802594</v>
      </c>
      <c r="DG830">
        <v>28976.309775894402</v>
      </c>
      <c r="DH830">
        <v>27550.786938708108</v>
      </c>
      <c r="DI830">
        <v>30094.770357827514</v>
      </c>
      <c r="DJ830">
        <v>24989.583838114078</v>
      </c>
      <c r="DK830">
        <v>26575.410069868642</v>
      </c>
      <c r="DL830">
        <v>24055.321317737045</v>
      </c>
      <c r="DM830">
        <v>22928.674939220742</v>
      </c>
      <c r="DN830">
        <v>22002.753928978316</v>
      </c>
      <c r="DO830">
        <v>21763.188424308897</v>
      </c>
      <c r="DP830">
        <v>23619.318046500583</v>
      </c>
      <c r="DQ830">
        <v>21288.308075357636</v>
      </c>
      <c r="DR830">
        <v>20408.905828129173</v>
      </c>
      <c r="DS830">
        <v>18574.796575807221</v>
      </c>
      <c r="DT830">
        <v>14658.617054531462</v>
      </c>
      <c r="DU830">
        <v>13475.752614449375</v>
      </c>
      <c r="DV830">
        <v>15296.91990873344</v>
      </c>
      <c r="DW830">
        <v>16617.746901962269</v>
      </c>
      <c r="DX830">
        <v>19872.767053614338</v>
      </c>
      <c r="DY830">
        <v>19365.117253909444</v>
      </c>
      <c r="DZ830">
        <v>17689.115139733218</v>
      </c>
      <c r="EA830">
        <v>16325.042660203631</v>
      </c>
      <c r="EB830">
        <v>15045.172925804241</v>
      </c>
      <c r="EC830">
        <v>22521.918489727439</v>
      </c>
      <c r="ED830">
        <v>25288.480368715303</v>
      </c>
      <c r="EE830">
        <v>27208.810920517863</v>
      </c>
      <c r="EF830">
        <v>25828.789926854293</v>
      </c>
      <c r="EG830">
        <v>22398.380548459329</v>
      </c>
      <c r="EH830">
        <v>16852.043760884852</v>
      </c>
      <c r="EI830">
        <v>14938.238124539286</v>
      </c>
      <c r="EJ830">
        <v>16118.212717157554</v>
      </c>
      <c r="EK830">
        <v>14653.736810898885</v>
      </c>
      <c r="EL830">
        <v>16336.373605691359</v>
      </c>
      <c r="EM830">
        <v>16367.730144506046</v>
      </c>
      <c r="EN830">
        <v>19246.32797177869</v>
      </c>
      <c r="EO830">
        <v>32975.651271568742</v>
      </c>
      <c r="EP830">
        <v>38525.214244341885</v>
      </c>
      <c r="EQ830">
        <v>34154.646304885711</v>
      </c>
      <c r="ER830">
        <v>36590.69220388298</v>
      </c>
      <c r="ES830">
        <v>47292.586365547708</v>
      </c>
      <c r="ET830">
        <v>48977.742383940444</v>
      </c>
      <c r="EU830">
        <v>44628.111431115954</v>
      </c>
      <c r="EV830">
        <v>56020.469497010279</v>
      </c>
      <c r="EW830">
        <v>52867.484927265403</v>
      </c>
      <c r="EX830">
        <v>56741.431255998163</v>
      </c>
      <c r="EY830">
        <v>56980.418587712986</v>
      </c>
      <c r="EZ830">
        <v>62239.493423777909</v>
      </c>
      <c r="FA830">
        <v>77617.982276596988</v>
      </c>
      <c r="FB830">
        <v>93565.107771452022</v>
      </c>
      <c r="FC830">
        <v>102114.92566978198</v>
      </c>
      <c r="FD830">
        <v>72587.297074291797</v>
      </c>
      <c r="FE830">
        <v>86891.355763546162</v>
      </c>
      <c r="FF830">
        <v>54867.479359059114</v>
      </c>
      <c r="FG830">
        <v>64858.524592241796</v>
      </c>
      <c r="FH830">
        <v>78731.926099447912</v>
      </c>
      <c r="FI830">
        <v>88269.426110844099</v>
      </c>
      <c r="FJ830">
        <v>89003.621211884732</v>
      </c>
      <c r="FK830">
        <v>96811.243316737251</v>
      </c>
      <c r="FL830">
        <v>74447.767683433733</v>
      </c>
      <c r="FM830">
        <v>64723.521454155663</v>
      </c>
      <c r="FN830">
        <v>70341.839885263849</v>
      </c>
      <c r="FO830">
        <v>61166.454750874473</v>
      </c>
      <c r="FP830">
        <v>78050.303540713794</v>
      </c>
      <c r="FQ830">
        <v>89269.317454068339</v>
      </c>
      <c r="FR830">
        <v>78541.491402614047</v>
      </c>
      <c r="FS830">
        <v>87025.288081007267</v>
      </c>
      <c r="FT830">
        <v>92568.923300499446</v>
      </c>
      <c r="FU830">
        <v>91162.516389656943</v>
      </c>
      <c r="FV830">
        <v>94033.815417884049</v>
      </c>
      <c r="FW830">
        <v>114427.91483798178</v>
      </c>
      <c r="FX830">
        <v>91409.161202595831</v>
      </c>
      <c r="FY830">
        <v>122505.32816559772</v>
      </c>
      <c r="FZ830">
        <v>111399.86524112351</v>
      </c>
      <c r="GA830">
        <v>122480.31648282526</v>
      </c>
      <c r="GB830">
        <v>124061.8453949804</v>
      </c>
      <c r="GC830">
        <v>130512.09253437593</v>
      </c>
      <c r="GD830">
        <v>134499.1358830721</v>
      </c>
      <c r="GE830">
        <v>164851.5561062964</v>
      </c>
      <c r="GF830">
        <v>208699.09153709188</v>
      </c>
      <c r="GG830">
        <v>225742.13209587344</v>
      </c>
      <c r="GH830">
        <v>196540.5029041151</v>
      </c>
      <c r="GI830">
        <v>233299.60868260369</v>
      </c>
      <c r="GJ830">
        <v>239564.12533792126</v>
      </c>
    </row>
    <row r="831" spans="12:192" x14ac:dyDescent="0.3">
      <c r="L831">
        <v>816</v>
      </c>
      <c r="M831">
        <v>108946.26093644355</v>
      </c>
      <c r="N831">
        <v>132869.00993554483</v>
      </c>
      <c r="O831">
        <v>113836.24489473809</v>
      </c>
      <c r="P831">
        <v>130221.68209767624</v>
      </c>
      <c r="Q831">
        <v>82157.93624215106</v>
      </c>
      <c r="R831">
        <v>60719.593605598799</v>
      </c>
      <c r="S831">
        <v>47461.527324939139</v>
      </c>
      <c r="T831">
        <v>53074.933968756886</v>
      </c>
      <c r="U831">
        <v>62443.504754162554</v>
      </c>
      <c r="V831">
        <v>44513.531954617443</v>
      </c>
      <c r="W831">
        <v>35329.281494513969</v>
      </c>
      <c r="X831">
        <v>37878.027535837537</v>
      </c>
      <c r="Y831">
        <v>59399.620816408424</v>
      </c>
      <c r="Z831">
        <v>60546.731869243784</v>
      </c>
      <c r="AA831">
        <v>55166.001215810342</v>
      </c>
      <c r="AB831">
        <v>62543.310424604584</v>
      </c>
      <c r="AC831">
        <v>71802.114042261892</v>
      </c>
      <c r="AD831">
        <v>81304.067523774167</v>
      </c>
      <c r="AE831">
        <v>69860.931347267513</v>
      </c>
      <c r="AF831">
        <v>88124.726644024166</v>
      </c>
      <c r="AG831">
        <v>80669.879928334471</v>
      </c>
      <c r="AH831">
        <v>89704.434164569771</v>
      </c>
      <c r="AI831">
        <v>56702.408497209333</v>
      </c>
      <c r="AJ831">
        <v>65881.679994466904</v>
      </c>
      <c r="AK831">
        <v>87325.973232753386</v>
      </c>
      <c r="AL831">
        <v>75650.558239436315</v>
      </c>
      <c r="AM831">
        <v>77046.354180284383</v>
      </c>
      <c r="AN831">
        <v>80442.424825579918</v>
      </c>
      <c r="AO831">
        <v>79988.437524301829</v>
      </c>
      <c r="AP831">
        <v>85522.177999380423</v>
      </c>
      <c r="AQ831">
        <v>83490.561977245103</v>
      </c>
      <c r="AR831">
        <v>91540.107906588295</v>
      </c>
      <c r="AS831">
        <v>99592.919516726397</v>
      </c>
      <c r="AT831">
        <v>130219.97668534718</v>
      </c>
      <c r="AU831">
        <v>128721.09360291024</v>
      </c>
      <c r="AV831">
        <v>113968.1194008303</v>
      </c>
      <c r="AW831">
        <v>96693.005339199066</v>
      </c>
      <c r="AX831">
        <v>78845.750461228483</v>
      </c>
      <c r="AY831">
        <v>74184.380186039401</v>
      </c>
      <c r="AZ831">
        <v>89480.629322801207</v>
      </c>
      <c r="BA831">
        <v>96403.263725956509</v>
      </c>
      <c r="BB831">
        <v>116756.24698759141</v>
      </c>
      <c r="BC831">
        <v>161896.40752827769</v>
      </c>
      <c r="BD831">
        <v>246603.69549687789</v>
      </c>
      <c r="BE831">
        <v>260901.01527867446</v>
      </c>
      <c r="BF831">
        <v>154706.51368434931</v>
      </c>
      <c r="BG831">
        <v>144827.87287781664</v>
      </c>
      <c r="BH831">
        <v>91824.138222383364</v>
      </c>
      <c r="BI831">
        <v>107908.14353156794</v>
      </c>
      <c r="BJ831">
        <v>71231.588608268925</v>
      </c>
      <c r="BK831">
        <v>45079.105417067207</v>
      </c>
      <c r="BL831">
        <v>47805.05201687065</v>
      </c>
      <c r="BM831">
        <v>55501.30333530248</v>
      </c>
      <c r="BN831">
        <v>50790.868985691464</v>
      </c>
      <c r="BO831">
        <v>70667.439278011923</v>
      </c>
      <c r="BP831">
        <v>63823.81971346667</v>
      </c>
      <c r="BQ831">
        <v>78860.552454669465</v>
      </c>
      <c r="BR831">
        <v>85064.874245092884</v>
      </c>
      <c r="BS831">
        <v>99308.719949389124</v>
      </c>
      <c r="BT831">
        <v>72118.224432897143</v>
      </c>
      <c r="BU831">
        <v>105159.81315344526</v>
      </c>
      <c r="BV831">
        <v>107995.10268978139</v>
      </c>
      <c r="BW831">
        <v>68531.186787931074</v>
      </c>
      <c r="BX831">
        <v>59084.736435391373</v>
      </c>
      <c r="BY831">
        <v>61272.955830329367</v>
      </c>
      <c r="BZ831">
        <v>40452.452821685758</v>
      </c>
      <c r="CA831">
        <v>44160.811776740484</v>
      </c>
      <c r="CB831">
        <v>43023.590176366859</v>
      </c>
      <c r="CC831">
        <v>27315.397320296608</v>
      </c>
      <c r="CD831">
        <v>31436.643669167621</v>
      </c>
      <c r="CE831">
        <v>41392.890216355983</v>
      </c>
      <c r="CF831">
        <v>42811.66630673458</v>
      </c>
      <c r="CG831">
        <v>57652.495330437792</v>
      </c>
      <c r="CH831">
        <v>68052.495657246283</v>
      </c>
      <c r="CI831">
        <v>72990.235652929448</v>
      </c>
      <c r="CJ831">
        <v>83838.599988116912</v>
      </c>
      <c r="CK831">
        <v>84138.801097654359</v>
      </c>
      <c r="CL831">
        <v>98711.630000839636</v>
      </c>
      <c r="CM831">
        <v>96795.332904107112</v>
      </c>
      <c r="CN831">
        <v>97295.094200645355</v>
      </c>
      <c r="CO831">
        <v>99493.884965551159</v>
      </c>
      <c r="CP831">
        <v>110094.99065847344</v>
      </c>
      <c r="CQ831">
        <v>153958.91803641981</v>
      </c>
      <c r="CR831">
        <v>132907.23036198187</v>
      </c>
      <c r="CS831">
        <v>138077.17881080767</v>
      </c>
      <c r="CT831">
        <v>153508.18031157189</v>
      </c>
      <c r="CU831">
        <v>165559.04946265582</v>
      </c>
      <c r="CV831">
        <v>164303.13664218585</v>
      </c>
      <c r="CW831">
        <v>165795.59437179996</v>
      </c>
      <c r="CX831">
        <v>128477.51035479136</v>
      </c>
      <c r="CY831">
        <v>176819.4807655811</v>
      </c>
      <c r="CZ831">
        <v>203523.68267730973</v>
      </c>
      <c r="DA831">
        <v>253963.99966984347</v>
      </c>
      <c r="DB831">
        <v>324683.041671085</v>
      </c>
      <c r="DC831">
        <v>380168.56629537075</v>
      </c>
      <c r="DD831">
        <v>461785.9451622598</v>
      </c>
      <c r="DE831">
        <v>406293.7012737692</v>
      </c>
      <c r="DF831">
        <v>416331.48922093422</v>
      </c>
      <c r="DG831">
        <v>552080.64462190075</v>
      </c>
      <c r="DH831">
        <v>580570.01897546812</v>
      </c>
      <c r="DI831">
        <v>637586.31442293059</v>
      </c>
      <c r="DJ831">
        <v>643876.70134498458</v>
      </c>
      <c r="DK831">
        <v>750908.6226468581</v>
      </c>
      <c r="DL831">
        <v>827593.5198249449</v>
      </c>
      <c r="DM831">
        <v>976689.95109920029</v>
      </c>
      <c r="DN831">
        <v>1069884.1930862488</v>
      </c>
      <c r="DO831">
        <v>1063894.5731931985</v>
      </c>
      <c r="DP831">
        <v>671104.66016751644</v>
      </c>
      <c r="DQ831">
        <v>661743.96825381124</v>
      </c>
      <c r="DR831">
        <v>867151.42939152231</v>
      </c>
      <c r="DS831">
        <v>1124649.8222609235</v>
      </c>
      <c r="DT831">
        <v>710125.12325038132</v>
      </c>
      <c r="DU831">
        <v>671139.81532206782</v>
      </c>
      <c r="DV831">
        <v>682709.83966793143</v>
      </c>
      <c r="DW831">
        <v>687532.02135374176</v>
      </c>
      <c r="DX831">
        <v>787704.43171372195</v>
      </c>
      <c r="DY831">
        <v>838991.43414877553</v>
      </c>
      <c r="DZ831">
        <v>956569.5485331025</v>
      </c>
      <c r="EA831">
        <v>971215.95037078287</v>
      </c>
      <c r="EB831">
        <v>879036.52492905653</v>
      </c>
      <c r="EC831">
        <v>784372.81949344592</v>
      </c>
      <c r="ED831">
        <v>495481.39065486507</v>
      </c>
      <c r="EE831">
        <v>461120.43265513342</v>
      </c>
      <c r="EF831">
        <v>567739.32822242961</v>
      </c>
      <c r="EG831">
        <v>766757.83363519923</v>
      </c>
      <c r="EH831">
        <v>782816.43482661457</v>
      </c>
      <c r="EI831">
        <v>675877.19599151972</v>
      </c>
      <c r="EJ831">
        <v>817585.35578398372</v>
      </c>
      <c r="EK831">
        <v>1097113.2375759317</v>
      </c>
      <c r="EL831">
        <v>908217.48907899647</v>
      </c>
      <c r="EM831">
        <v>1016182.6055440003</v>
      </c>
      <c r="EN831">
        <v>791951.59791083378</v>
      </c>
      <c r="EO831">
        <v>664792.65491242975</v>
      </c>
      <c r="EP831">
        <v>496225.474818054</v>
      </c>
      <c r="EQ831">
        <v>590692.79976516066</v>
      </c>
      <c r="ER831">
        <v>373856.63079424668</v>
      </c>
      <c r="ES831">
        <v>357049.31325747282</v>
      </c>
      <c r="ET831">
        <v>382795.60191678791</v>
      </c>
      <c r="EU831">
        <v>239774.96091798847</v>
      </c>
      <c r="EV831">
        <v>365038.89226153621</v>
      </c>
      <c r="EW831">
        <v>392615.3563268343</v>
      </c>
      <c r="EX831">
        <v>400882.8051318354</v>
      </c>
      <c r="EY831">
        <v>361400.17875091755</v>
      </c>
      <c r="EZ831">
        <v>424014.68803063448</v>
      </c>
      <c r="FA831">
        <v>346324.45656478772</v>
      </c>
      <c r="FB831">
        <v>375633.87726193195</v>
      </c>
      <c r="FC831">
        <v>370366.45087019086</v>
      </c>
      <c r="FD831">
        <v>425250.27125734725</v>
      </c>
      <c r="FE831">
        <v>529208.66910551256</v>
      </c>
      <c r="FF831">
        <v>518741.22898955725</v>
      </c>
      <c r="FG831">
        <v>768069.66794102255</v>
      </c>
      <c r="FH831">
        <v>823038.76917265425</v>
      </c>
      <c r="FI831">
        <v>547981.23021950806</v>
      </c>
      <c r="FJ831">
        <v>407297.86041177844</v>
      </c>
      <c r="FK831">
        <v>417499.70776908088</v>
      </c>
      <c r="FL831">
        <v>531877.85865051125</v>
      </c>
      <c r="FM831">
        <v>645343.71495969815</v>
      </c>
      <c r="FN831">
        <v>671035.98826431576</v>
      </c>
      <c r="FO831">
        <v>529306.99980550981</v>
      </c>
      <c r="FP831">
        <v>382303.32772061089</v>
      </c>
      <c r="FQ831">
        <v>319920.14388435998</v>
      </c>
      <c r="FR831">
        <v>396251.02478099166</v>
      </c>
      <c r="FS831">
        <v>473019.61519517342</v>
      </c>
      <c r="FT831">
        <v>586989.13601213216</v>
      </c>
      <c r="FU831">
        <v>671755.45716893207</v>
      </c>
      <c r="FV831">
        <v>676888.74061126541</v>
      </c>
      <c r="FW831">
        <v>754929.60253843782</v>
      </c>
      <c r="FX831">
        <v>974871.68484331563</v>
      </c>
      <c r="FY831">
        <v>787385.26532850636</v>
      </c>
      <c r="FZ831">
        <v>497381.21105029713</v>
      </c>
      <c r="GA831">
        <v>588736.26053959993</v>
      </c>
      <c r="GB831">
        <v>403899.86496693915</v>
      </c>
      <c r="GC831">
        <v>452351.61804449791</v>
      </c>
      <c r="GD831">
        <v>529609.11656845128</v>
      </c>
      <c r="GE831">
        <v>335484.41564829624</v>
      </c>
      <c r="GF831">
        <v>287062.59643034334</v>
      </c>
      <c r="GG831">
        <v>237637.41084084398</v>
      </c>
      <c r="GH831">
        <v>230444.10397844997</v>
      </c>
      <c r="GI831">
        <v>228517.84013125245</v>
      </c>
      <c r="GJ831">
        <v>211715.1766796491</v>
      </c>
    </row>
    <row r="832" spans="12:192" x14ac:dyDescent="0.3">
      <c r="L832">
        <v>817</v>
      </c>
      <c r="M832">
        <v>69337.100908690787</v>
      </c>
      <c r="N832">
        <v>54003.802336062858</v>
      </c>
      <c r="O832">
        <v>55389.653718818729</v>
      </c>
      <c r="P832">
        <v>61124.669957352227</v>
      </c>
      <c r="Q832">
        <v>38702.486509891882</v>
      </c>
      <c r="R832">
        <v>42754.072217787754</v>
      </c>
      <c r="S832">
        <v>46935.885657186853</v>
      </c>
      <c r="T832">
        <v>42020.685654820161</v>
      </c>
      <c r="U832">
        <v>42178.653640966513</v>
      </c>
      <c r="V832">
        <v>41184.939678272247</v>
      </c>
      <c r="W832">
        <v>42941.601584238699</v>
      </c>
      <c r="X832">
        <v>26807.87285581851</v>
      </c>
      <c r="Y832">
        <v>42147.803011887205</v>
      </c>
      <c r="Z832">
        <v>57008.299325876658</v>
      </c>
      <c r="AA832">
        <v>47946.081014350435</v>
      </c>
      <c r="AB832">
        <v>37309.44296698946</v>
      </c>
      <c r="AC832">
        <v>33452.854683958823</v>
      </c>
      <c r="AD832">
        <v>40320.861004688581</v>
      </c>
      <c r="AE832">
        <v>36731.129769947947</v>
      </c>
      <c r="AF832">
        <v>46103.107948232573</v>
      </c>
      <c r="AG832">
        <v>29174.904178225617</v>
      </c>
      <c r="AH832">
        <v>30048.159807331049</v>
      </c>
      <c r="AI832">
        <v>37593.831667651444</v>
      </c>
      <c r="AJ832">
        <v>45933.775779056989</v>
      </c>
      <c r="AK832">
        <v>35281.873654133975</v>
      </c>
      <c r="AL832">
        <v>32745.604154446599</v>
      </c>
      <c r="AM832">
        <v>30029.048814952064</v>
      </c>
      <c r="AN832">
        <v>25870.436298353747</v>
      </c>
      <c r="AO832">
        <v>31058.620275545065</v>
      </c>
      <c r="AP832">
        <v>35747.449640950224</v>
      </c>
      <c r="AQ832">
        <v>46007.82268330051</v>
      </c>
      <c r="AR832">
        <v>40039.379240417577</v>
      </c>
      <c r="AS832">
        <v>33687.133665663117</v>
      </c>
      <c r="AT832">
        <v>30823.75156388661</v>
      </c>
      <c r="AU832">
        <v>38345.945155739129</v>
      </c>
      <c r="AV832">
        <v>27771.825583501035</v>
      </c>
      <c r="AW832">
        <v>32104.959966240269</v>
      </c>
      <c r="AX832">
        <v>36629.305649616341</v>
      </c>
      <c r="AY832">
        <v>40473.062276614204</v>
      </c>
      <c r="AZ832">
        <v>41344.34609240132</v>
      </c>
      <c r="BA832">
        <v>45216.008655832891</v>
      </c>
      <c r="BB832">
        <v>51113.038616947073</v>
      </c>
      <c r="BC832">
        <v>56408.808176909821</v>
      </c>
      <c r="BD832">
        <v>53159.689813883968</v>
      </c>
      <c r="BE832">
        <v>33550.405374598442</v>
      </c>
      <c r="BF832">
        <v>36434.59407537576</v>
      </c>
      <c r="BG832">
        <v>52440.810040513192</v>
      </c>
      <c r="BH832">
        <v>57496.229179259499</v>
      </c>
      <c r="BI832">
        <v>80119.082453934971</v>
      </c>
      <c r="BJ832">
        <v>81633.611010003006</v>
      </c>
      <c r="BK832">
        <v>51590.260789003369</v>
      </c>
      <c r="BL832">
        <v>45592.427387807031</v>
      </c>
      <c r="BM832">
        <v>28811.699377725021</v>
      </c>
      <c r="BN832">
        <v>30684.805306047667</v>
      </c>
      <c r="BO832">
        <v>37104.794808166247</v>
      </c>
      <c r="BP832">
        <v>53092.007025713574</v>
      </c>
      <c r="BQ832">
        <v>53059.119138014234</v>
      </c>
      <c r="BR832">
        <v>69286.532163833952</v>
      </c>
      <c r="BS832">
        <v>72867.859049789535</v>
      </c>
      <c r="BT832">
        <v>45189.950384101357</v>
      </c>
      <c r="BU832">
        <v>43358.049029855305</v>
      </c>
      <c r="BV832">
        <v>56495.2935640836</v>
      </c>
      <c r="BW832">
        <v>67397.748127878658</v>
      </c>
      <c r="BX832">
        <v>71582.891622519732</v>
      </c>
      <c r="BY832">
        <v>56091.08637893897</v>
      </c>
      <c r="BZ832">
        <v>40839.813436432072</v>
      </c>
      <c r="CA832">
        <v>41781.991860813992</v>
      </c>
      <c r="CB832">
        <v>32757.857500964528</v>
      </c>
      <c r="CC832">
        <v>32441.90274906038</v>
      </c>
      <c r="CD832">
        <v>37477.815838552131</v>
      </c>
      <c r="CE832">
        <v>29471.691364825696</v>
      </c>
      <c r="CF832">
        <v>36247.946514237832</v>
      </c>
      <c r="CG832">
        <v>29313.990629658409</v>
      </c>
      <c r="CH832">
        <v>27030.207298895191</v>
      </c>
      <c r="CI832">
        <v>31012.640147944923</v>
      </c>
      <c r="CJ832">
        <v>30546.030945449267</v>
      </c>
      <c r="CK832">
        <v>31384.853562870459</v>
      </c>
      <c r="CL832">
        <v>28337.502812044517</v>
      </c>
      <c r="CM832">
        <v>23048.332419606817</v>
      </c>
      <c r="CN832">
        <v>12122.61959747794</v>
      </c>
      <c r="CO832">
        <v>15617.222247434713</v>
      </c>
      <c r="CP832">
        <v>17867.475235112412</v>
      </c>
      <c r="CQ832">
        <v>20058.169162879214</v>
      </c>
      <c r="CR832">
        <v>20164.448435905975</v>
      </c>
      <c r="CS832">
        <v>19115.370031828636</v>
      </c>
      <c r="CT832">
        <v>20758.287825004107</v>
      </c>
      <c r="CU832">
        <v>19168.753792279655</v>
      </c>
      <c r="CV832">
        <v>18910.67414764452</v>
      </c>
      <c r="CW832">
        <v>23372.231084384835</v>
      </c>
      <c r="CX832">
        <v>28128.788898822499</v>
      </c>
      <c r="CY832">
        <v>28437.284375530242</v>
      </c>
      <c r="CZ832">
        <v>28669.300512571641</v>
      </c>
      <c r="DA832">
        <v>23451.494349602082</v>
      </c>
      <c r="DB832">
        <v>29736.162832596023</v>
      </c>
      <c r="DC832">
        <v>29139.618480277393</v>
      </c>
      <c r="DD832">
        <v>32184.173846774338</v>
      </c>
      <c r="DE832">
        <v>36812.57732388041</v>
      </c>
      <c r="DF832">
        <v>21847.952388090376</v>
      </c>
      <c r="DG832">
        <v>23354.743435474098</v>
      </c>
      <c r="DH832">
        <v>30254.166453624879</v>
      </c>
      <c r="DI832">
        <v>22433.853044704294</v>
      </c>
      <c r="DJ832">
        <v>23760.345628091047</v>
      </c>
      <c r="DK832">
        <v>26573.596688953265</v>
      </c>
      <c r="DL832">
        <v>28765.024613441237</v>
      </c>
      <c r="DM832">
        <v>29156.189822282424</v>
      </c>
      <c r="DN832">
        <v>35515.63795785002</v>
      </c>
      <c r="DO832">
        <v>39589.046308563244</v>
      </c>
      <c r="DP832">
        <v>46721.551151844164</v>
      </c>
      <c r="DQ832">
        <v>56263.952736249084</v>
      </c>
      <c r="DR832">
        <v>71709.419558756563</v>
      </c>
      <c r="DS832">
        <v>97761.29698849823</v>
      </c>
      <c r="DT832">
        <v>113435.41220212339</v>
      </c>
      <c r="DU832">
        <v>166932.2526389134</v>
      </c>
      <c r="DV832">
        <v>172169.94627855645</v>
      </c>
      <c r="DW832">
        <v>108728.81455033776</v>
      </c>
      <c r="DX832">
        <v>103368.94886604993</v>
      </c>
      <c r="DY832">
        <v>91469.353232417809</v>
      </c>
      <c r="DZ832">
        <v>57936.937736659995</v>
      </c>
      <c r="EA832">
        <v>45239.694428967072</v>
      </c>
      <c r="EB832">
        <v>39920.731449525643</v>
      </c>
      <c r="EC832">
        <v>44606.815967815201</v>
      </c>
      <c r="ED832">
        <v>43405.662937678673</v>
      </c>
      <c r="EE832">
        <v>39483.331054965653</v>
      </c>
      <c r="EF832">
        <v>41127.568694199232</v>
      </c>
      <c r="EG832">
        <v>30148.791720064022</v>
      </c>
      <c r="EH832">
        <v>35504.091397724522</v>
      </c>
      <c r="EI832">
        <v>46580.342537068522</v>
      </c>
      <c r="EJ832">
        <v>58805.175452805554</v>
      </c>
      <c r="EK832">
        <v>60458.888563033928</v>
      </c>
      <c r="EL832">
        <v>66737.860465093952</v>
      </c>
      <c r="EM832">
        <v>42347.828745625637</v>
      </c>
      <c r="EN832">
        <v>46357.602254507925</v>
      </c>
      <c r="EO832">
        <v>69948.612959998311</v>
      </c>
      <c r="EP832">
        <v>80242.393269690539</v>
      </c>
      <c r="EQ832">
        <v>121630.27476096648</v>
      </c>
      <c r="ER832">
        <v>84694.259402199488</v>
      </c>
      <c r="ES832">
        <v>90071.076048935822</v>
      </c>
      <c r="ET832">
        <v>110961.24730302001</v>
      </c>
      <c r="EU832">
        <v>130595.64709537967</v>
      </c>
      <c r="EV832">
        <v>110456.80745129763</v>
      </c>
      <c r="EW832">
        <v>120580.95922417207</v>
      </c>
      <c r="EX832">
        <v>147329.91663653805</v>
      </c>
      <c r="EY832">
        <v>125390.95466649577</v>
      </c>
      <c r="EZ832">
        <v>105009.79407805494</v>
      </c>
      <c r="FA832">
        <v>138312.5877503228</v>
      </c>
      <c r="FB832">
        <v>136244.66102343981</v>
      </c>
      <c r="FC832">
        <v>143248.49724125219</v>
      </c>
      <c r="FD832">
        <v>118298.44693201983</v>
      </c>
      <c r="FE832">
        <v>120071.0797174296</v>
      </c>
      <c r="FF832">
        <v>75920.48864761219</v>
      </c>
      <c r="FG832">
        <v>105924.11528065667</v>
      </c>
      <c r="FH832">
        <v>106188.36246486388</v>
      </c>
      <c r="FI832">
        <v>130879.90279505875</v>
      </c>
      <c r="FJ832">
        <v>101892.62153301424</v>
      </c>
      <c r="FK832">
        <v>123750.83520848135</v>
      </c>
      <c r="FL832">
        <v>136896.14531558953</v>
      </c>
      <c r="FM832">
        <v>158630.14336087223</v>
      </c>
      <c r="FN832">
        <v>123222.26867827585</v>
      </c>
      <c r="FO832">
        <v>107507.80496673197</v>
      </c>
      <c r="FP832">
        <v>68194.726340947265</v>
      </c>
      <c r="FQ832">
        <v>62532.993498687872</v>
      </c>
      <c r="FR832">
        <v>73068.466061619547</v>
      </c>
      <c r="FS832">
        <v>56915.796869472077</v>
      </c>
      <c r="FT832">
        <v>44988.278812416473</v>
      </c>
      <c r="FU832">
        <v>36028.437671661522</v>
      </c>
      <c r="FV832">
        <v>35176.153151552688</v>
      </c>
      <c r="FW832">
        <v>25703.60613100831</v>
      </c>
      <c r="FX832">
        <v>29121.981029774895</v>
      </c>
      <c r="FY832">
        <v>42741.778085090125</v>
      </c>
      <c r="FZ832">
        <v>46308.598569927766</v>
      </c>
      <c r="GA832">
        <v>38258.590736273021</v>
      </c>
      <c r="GB832">
        <v>41712.613765710361</v>
      </c>
      <c r="GC832">
        <v>54628.062600197962</v>
      </c>
      <c r="GD832">
        <v>55947.852554007048</v>
      </c>
      <c r="GE832">
        <v>49829.575314703026</v>
      </c>
      <c r="GF832">
        <v>73162.439150896767</v>
      </c>
      <c r="GG832">
        <v>46192.127924271277</v>
      </c>
      <c r="GH832">
        <v>31074.336612139072</v>
      </c>
      <c r="GI832">
        <v>19662.728173875781</v>
      </c>
      <c r="GJ832">
        <v>23255.054721132223</v>
      </c>
    </row>
    <row r="833" spans="12:192" x14ac:dyDescent="0.3">
      <c r="L833">
        <v>818</v>
      </c>
      <c r="M833">
        <v>107589.09889622378</v>
      </c>
      <c r="N833">
        <v>128484.54391791001</v>
      </c>
      <c r="O833">
        <v>131877.50872409361</v>
      </c>
      <c r="P833">
        <v>191804.53441405384</v>
      </c>
      <c r="Q833">
        <v>193527.88537715483</v>
      </c>
      <c r="R833">
        <v>211552.42557885003</v>
      </c>
      <c r="S833">
        <v>267565.3798854982</v>
      </c>
      <c r="T833">
        <v>281716.67822849937</v>
      </c>
      <c r="U833">
        <v>177812.10779343217</v>
      </c>
      <c r="V833">
        <v>209693.82564960711</v>
      </c>
      <c r="W833">
        <v>133693.52895522723</v>
      </c>
      <c r="X833">
        <v>160453.861614578</v>
      </c>
      <c r="Y833">
        <v>119376.82888577983</v>
      </c>
      <c r="Z833">
        <v>101773.24117505786</v>
      </c>
      <c r="AA833">
        <v>90322.488437242093</v>
      </c>
      <c r="AB833">
        <v>76272.491494314498</v>
      </c>
      <c r="AC833">
        <v>57873.348897765849</v>
      </c>
      <c r="AD833">
        <v>70586.020157806197</v>
      </c>
      <c r="AE833">
        <v>80593.282179598682</v>
      </c>
      <c r="AF833">
        <v>92446.871935348288</v>
      </c>
      <c r="AG833">
        <v>105386.38275646485</v>
      </c>
      <c r="AH833">
        <v>121498.94549470322</v>
      </c>
      <c r="AI833">
        <v>136179.10915832181</v>
      </c>
      <c r="AJ833">
        <v>140631.40260700899</v>
      </c>
      <c r="AK833">
        <v>204084.62214801688</v>
      </c>
      <c r="AL833">
        <v>240056.71055914563</v>
      </c>
      <c r="AM833">
        <v>220637.4181893816</v>
      </c>
      <c r="AN833">
        <v>229278.99623824691</v>
      </c>
      <c r="AO833">
        <v>255592.07022220953</v>
      </c>
      <c r="AP833">
        <v>260335.24092953122</v>
      </c>
      <c r="AQ833">
        <v>270994.55823976395</v>
      </c>
      <c r="AR833">
        <v>180439.7142179528</v>
      </c>
      <c r="AS833">
        <v>227831.30248774786</v>
      </c>
      <c r="AT833">
        <v>245281.06726570972</v>
      </c>
      <c r="AU833">
        <v>273140.28449505102</v>
      </c>
      <c r="AV833">
        <v>204503.81539077195</v>
      </c>
      <c r="AW833">
        <v>200599.51567462235</v>
      </c>
      <c r="AX833">
        <v>150383.13181524927</v>
      </c>
      <c r="AY833">
        <v>127528.40270937874</v>
      </c>
      <c r="AZ833">
        <v>80623.586498643956</v>
      </c>
      <c r="BA833">
        <v>56643.283117095474</v>
      </c>
      <c r="BB833">
        <v>62041.149377341411</v>
      </c>
      <c r="BC833">
        <v>58595.100591750997</v>
      </c>
      <c r="BD833">
        <v>57734.19951712546</v>
      </c>
      <c r="BE833">
        <v>68039.634962139156</v>
      </c>
      <c r="BF833">
        <v>79167.22803218053</v>
      </c>
      <c r="BG833">
        <v>75576.13216755235</v>
      </c>
      <c r="BH833">
        <v>55209.674039572586</v>
      </c>
      <c r="BI833">
        <v>41266.015399209988</v>
      </c>
      <c r="BJ833">
        <v>40485.814516780636</v>
      </c>
      <c r="BK833">
        <v>40602.201160279146</v>
      </c>
      <c r="BL833">
        <v>35685.991539761875</v>
      </c>
      <c r="BM833">
        <v>37978.754383304811</v>
      </c>
      <c r="BN833">
        <v>37449.834780511388</v>
      </c>
      <c r="BO833">
        <v>32713.321734981851</v>
      </c>
      <c r="BP833">
        <v>33385.667131432208</v>
      </c>
      <c r="BQ833">
        <v>21303.209405121488</v>
      </c>
      <c r="BR833">
        <v>25322.447436000228</v>
      </c>
      <c r="BS833">
        <v>31723.954918184583</v>
      </c>
      <c r="BT833">
        <v>20075.965875758531</v>
      </c>
      <c r="BU833">
        <v>32049.121113647732</v>
      </c>
      <c r="BV833">
        <v>21640.372069122353</v>
      </c>
      <c r="BW833">
        <v>24097.049491363097</v>
      </c>
      <c r="BX833">
        <v>28999.624515626001</v>
      </c>
      <c r="BY833">
        <v>35726.171552159569</v>
      </c>
      <c r="BZ833">
        <v>29724.142274028734</v>
      </c>
      <c r="CA833">
        <v>34129.924790475976</v>
      </c>
      <c r="CB833">
        <v>24954.990943013188</v>
      </c>
      <c r="CC833">
        <v>22340.760931835368</v>
      </c>
      <c r="CD833">
        <v>18978.230858930914</v>
      </c>
      <c r="CE833">
        <v>22875.990324486669</v>
      </c>
      <c r="CF833">
        <v>23205.045021486643</v>
      </c>
      <c r="CG833">
        <v>21014.487525565091</v>
      </c>
      <c r="CH833">
        <v>27166.203852013135</v>
      </c>
      <c r="CI833">
        <v>27407.967795113611</v>
      </c>
      <c r="CJ833">
        <v>33149.927800242142</v>
      </c>
      <c r="CK833">
        <v>49098.493237343238</v>
      </c>
      <c r="CL833">
        <v>59740.107809547306</v>
      </c>
      <c r="CM833">
        <v>71768.429169558309</v>
      </c>
      <c r="CN833">
        <v>80040.152177815486</v>
      </c>
      <c r="CO833">
        <v>97643.538384461339</v>
      </c>
      <c r="CP833">
        <v>61852.175555315662</v>
      </c>
      <c r="CQ833">
        <v>72402.233744745638</v>
      </c>
      <c r="CR833">
        <v>75546.45509876791</v>
      </c>
      <c r="CS833">
        <v>69809.71557012148</v>
      </c>
      <c r="CT833">
        <v>61637.935091541316</v>
      </c>
      <c r="CU833">
        <v>62220.14317861358</v>
      </c>
      <c r="CV833">
        <v>60833.184969299895</v>
      </c>
      <c r="CW833">
        <v>68301.897252846102</v>
      </c>
      <c r="CX833">
        <v>75347.601312455139</v>
      </c>
      <c r="CY833">
        <v>75612.404529812018</v>
      </c>
      <c r="CZ833">
        <v>53644.108422260702</v>
      </c>
      <c r="DA833">
        <v>46172.189796796971</v>
      </c>
      <c r="DB833">
        <v>53261.208764446637</v>
      </c>
      <c r="DC833">
        <v>60590.718705573046</v>
      </c>
      <c r="DD833">
        <v>81943.65215474306</v>
      </c>
      <c r="DE833">
        <v>67366.629063209504</v>
      </c>
      <c r="DF833">
        <v>70990.237476180933</v>
      </c>
      <c r="DG833">
        <v>89033.549688413448</v>
      </c>
      <c r="DH833">
        <v>101963.34934606859</v>
      </c>
      <c r="DI833">
        <v>101116.34981750741</v>
      </c>
      <c r="DJ833">
        <v>86164.728633245511</v>
      </c>
      <c r="DK833">
        <v>118119.30642415982</v>
      </c>
      <c r="DL833">
        <v>129908.42687816739</v>
      </c>
      <c r="DM833">
        <v>82364.445510529506</v>
      </c>
      <c r="DN833">
        <v>105992.18185570234</v>
      </c>
      <c r="DO833">
        <v>115484.12587763669</v>
      </c>
      <c r="DP833">
        <v>111079.61830025686</v>
      </c>
      <c r="DQ833">
        <v>152654.18324195646</v>
      </c>
      <c r="DR833">
        <v>200871.53471537048</v>
      </c>
      <c r="DS833">
        <v>153976.02204206341</v>
      </c>
      <c r="DT833">
        <v>177993.55402067213</v>
      </c>
      <c r="DU833">
        <v>195444.56591708394</v>
      </c>
      <c r="DV833">
        <v>141663.21502993774</v>
      </c>
      <c r="DW833">
        <v>144444.81226054375</v>
      </c>
      <c r="DX833">
        <v>196104.19199256392</v>
      </c>
      <c r="DY833">
        <v>184785.2315717758</v>
      </c>
      <c r="DZ833">
        <v>164774.09834409665</v>
      </c>
      <c r="EA833">
        <v>176394.51992794976</v>
      </c>
      <c r="EB833">
        <v>238876.00675266612</v>
      </c>
      <c r="EC833">
        <v>256163.15896512175</v>
      </c>
      <c r="ED833">
        <v>162072.06688930746</v>
      </c>
      <c r="EE833">
        <v>198780.47986448702</v>
      </c>
      <c r="EF833">
        <v>165127.57212984326</v>
      </c>
      <c r="EG833">
        <v>104265.23505184706</v>
      </c>
      <c r="EH833">
        <v>92639.0863488779</v>
      </c>
      <c r="EI833">
        <v>85707.838959761139</v>
      </c>
      <c r="EJ833">
        <v>105094.51321436866</v>
      </c>
      <c r="EK833">
        <v>122646.56451775119</v>
      </c>
      <c r="EL833">
        <v>102989.26981859497</v>
      </c>
      <c r="EM833">
        <v>82835.841619945219</v>
      </c>
      <c r="EN833">
        <v>120475.22961898087</v>
      </c>
      <c r="EO833">
        <v>117153.24521604094</v>
      </c>
      <c r="EP833">
        <v>103981.44853732038</v>
      </c>
      <c r="EQ833">
        <v>146524.5117614287</v>
      </c>
      <c r="ER833">
        <v>143839.14991807999</v>
      </c>
      <c r="ES833">
        <v>90886.835286037618</v>
      </c>
      <c r="ET833">
        <v>102045.79205017323</v>
      </c>
      <c r="EU833">
        <v>64676.368998370606</v>
      </c>
      <c r="EV833">
        <v>71190.501601254306</v>
      </c>
      <c r="EW833">
        <v>56956.516800921636</v>
      </c>
      <c r="EX833">
        <v>35987.904042222479</v>
      </c>
      <c r="EY833">
        <v>42422.176458355032</v>
      </c>
      <c r="EZ833">
        <v>50032.862883302718</v>
      </c>
      <c r="FA833">
        <v>59160.480111654848</v>
      </c>
      <c r="FB833">
        <v>36650.093904791516</v>
      </c>
      <c r="FC833">
        <v>45204.303404947284</v>
      </c>
      <c r="FD833">
        <v>44183.135741188911</v>
      </c>
      <c r="FE833">
        <v>58794.81028723171</v>
      </c>
      <c r="FF833">
        <v>73916.887691957789</v>
      </c>
      <c r="FG833">
        <v>54698.987479107265</v>
      </c>
      <c r="FH833">
        <v>53647.865800692365</v>
      </c>
      <c r="FI833">
        <v>44415.018916119392</v>
      </c>
      <c r="FJ833">
        <v>28149.101534341527</v>
      </c>
      <c r="FK833">
        <v>16240.774167351678</v>
      </c>
      <c r="FL833">
        <v>15677.37264448333</v>
      </c>
      <c r="FM833">
        <v>29143.455085636928</v>
      </c>
      <c r="FN833">
        <v>24159.321307712409</v>
      </c>
      <c r="FO833">
        <v>23435.161137643852</v>
      </c>
      <c r="FP833">
        <v>27401.590594400706</v>
      </c>
      <c r="FQ833">
        <v>32571.982730935306</v>
      </c>
      <c r="FR833">
        <v>33263.253390874161</v>
      </c>
      <c r="FS833">
        <v>27467.89540613837</v>
      </c>
      <c r="FT833">
        <v>22582.274529184622</v>
      </c>
      <c r="FU833">
        <v>33401.808288230895</v>
      </c>
      <c r="FV833">
        <v>29468.415814198925</v>
      </c>
      <c r="FW833">
        <v>31819.360000366294</v>
      </c>
      <c r="FX833">
        <v>35011.078143565806</v>
      </c>
      <c r="FY833">
        <v>43599.20033478499</v>
      </c>
      <c r="FZ833">
        <v>44342.551313155374</v>
      </c>
      <c r="GA833">
        <v>44992.450341521915</v>
      </c>
      <c r="GB833">
        <v>60459.676549056923</v>
      </c>
      <c r="GC833">
        <v>67551.414058642709</v>
      </c>
      <c r="GD833">
        <v>75357.454110819395</v>
      </c>
      <c r="GE833">
        <v>63629.655124802244</v>
      </c>
      <c r="GF833">
        <v>40247.459676288432</v>
      </c>
      <c r="GG833">
        <v>25420.686585809563</v>
      </c>
      <c r="GH833">
        <v>30162.876043176373</v>
      </c>
      <c r="GI833">
        <v>25757.608364710366</v>
      </c>
      <c r="GJ833">
        <v>26218.280862416599</v>
      </c>
    </row>
    <row r="834" spans="12:192" x14ac:dyDescent="0.3">
      <c r="L834">
        <v>819</v>
      </c>
      <c r="M834">
        <v>88327.464146933547</v>
      </c>
      <c r="N834">
        <v>95264.688739877936</v>
      </c>
      <c r="O834">
        <v>125554.01978905199</v>
      </c>
      <c r="P834">
        <v>116573.2662243628</v>
      </c>
      <c r="Q834">
        <v>169653.94395907686</v>
      </c>
      <c r="R834">
        <v>160996.82951150395</v>
      </c>
      <c r="S834">
        <v>189155.69177298248</v>
      </c>
      <c r="T834">
        <v>246102.99023363172</v>
      </c>
      <c r="U834">
        <v>236923.06294936151</v>
      </c>
      <c r="V834">
        <v>258088.79837437815</v>
      </c>
      <c r="W834">
        <v>289492.39579806983</v>
      </c>
      <c r="X834">
        <v>265205.37846480915</v>
      </c>
      <c r="Y834">
        <v>285176.46974462626</v>
      </c>
      <c r="Z834">
        <v>323941.53845318966</v>
      </c>
      <c r="AA834">
        <v>357773.42217518133</v>
      </c>
      <c r="AB834">
        <v>501854.65690152079</v>
      </c>
      <c r="AC834">
        <v>493403.99735968577</v>
      </c>
      <c r="AD834">
        <v>617867.14824667957</v>
      </c>
      <c r="AE834">
        <v>753888.47229701933</v>
      </c>
      <c r="AF834">
        <v>762691.68217905273</v>
      </c>
      <c r="AG834">
        <v>728042.39317696553</v>
      </c>
      <c r="AH834">
        <v>701191.39113936864</v>
      </c>
      <c r="AI834">
        <v>730846.52928776026</v>
      </c>
      <c r="AJ834">
        <v>1010640.5925957144</v>
      </c>
      <c r="AK834">
        <v>934883.93529322254</v>
      </c>
      <c r="AL834">
        <v>593424.22248327103</v>
      </c>
      <c r="AM834">
        <v>753674.55769970559</v>
      </c>
      <c r="AN834">
        <v>735347.48480509233</v>
      </c>
      <c r="AO834">
        <v>739185.43111700343</v>
      </c>
      <c r="AP834">
        <v>803501.43281174335</v>
      </c>
      <c r="AQ834">
        <v>930353.15633594338</v>
      </c>
      <c r="AR834">
        <v>1050684.9463776972</v>
      </c>
      <c r="AS834">
        <v>1098694.6317034247</v>
      </c>
      <c r="AT834">
        <v>1116922.4735241989</v>
      </c>
      <c r="AU834">
        <v>1324775.7799872921</v>
      </c>
      <c r="AV834">
        <v>631325.83719732077</v>
      </c>
      <c r="AW834">
        <v>606380.16650649277</v>
      </c>
      <c r="AX834">
        <v>401917.31486616627</v>
      </c>
      <c r="AY834">
        <v>349207.49892989174</v>
      </c>
      <c r="AZ834">
        <v>358528.06554880214</v>
      </c>
      <c r="BA834">
        <v>346714.29926800926</v>
      </c>
      <c r="BB834">
        <v>438116.13367597607</v>
      </c>
      <c r="BC834">
        <v>506163.03284177807</v>
      </c>
      <c r="BD834">
        <v>504475.41770959226</v>
      </c>
      <c r="BE834">
        <v>624415.96710949182</v>
      </c>
      <c r="BF834">
        <v>583533.3562244405</v>
      </c>
      <c r="BG834">
        <v>636276.2176212616</v>
      </c>
      <c r="BH834">
        <v>700818.58931778395</v>
      </c>
      <c r="BI834">
        <v>644009.24183725845</v>
      </c>
      <c r="BJ834">
        <v>834950.31591950601</v>
      </c>
      <c r="BK834">
        <v>1110367.0787171454</v>
      </c>
      <c r="BL834">
        <v>1150263.9321041717</v>
      </c>
      <c r="BM834">
        <v>1226247.3548309952</v>
      </c>
      <c r="BN834">
        <v>1265158.1787982534</v>
      </c>
      <c r="BO834">
        <v>1215655.5639426822</v>
      </c>
      <c r="BP834">
        <v>1554465.3472758897</v>
      </c>
      <c r="BQ834">
        <v>1333949.7124507406</v>
      </c>
      <c r="BR834">
        <v>948096.35137009504</v>
      </c>
      <c r="BS834">
        <v>1180887.4430155798</v>
      </c>
      <c r="BT834">
        <v>1188619.7429407684</v>
      </c>
      <c r="BU834">
        <v>1387866.7411858416</v>
      </c>
      <c r="BV834">
        <v>1785352.7035107473</v>
      </c>
      <c r="BW834">
        <v>1953785.3575740682</v>
      </c>
      <c r="BX834">
        <v>2213898.2715778323</v>
      </c>
      <c r="BY834">
        <v>2141518.9181644078</v>
      </c>
      <c r="BZ834">
        <v>2813173.8245944148</v>
      </c>
      <c r="CA834">
        <v>2945423.5672258725</v>
      </c>
      <c r="CB834">
        <v>3467521.9226680482</v>
      </c>
      <c r="CC834">
        <v>3221419.5775983976</v>
      </c>
      <c r="CD834">
        <v>2906747.9710523691</v>
      </c>
      <c r="CE834">
        <v>3634566.0537195364</v>
      </c>
      <c r="CF834">
        <v>2297089.4696179372</v>
      </c>
      <c r="CG834">
        <v>2837072.4485147148</v>
      </c>
      <c r="CH834">
        <v>2881710.2480893778</v>
      </c>
      <c r="CI834">
        <v>3405061.7854032423</v>
      </c>
      <c r="CJ834">
        <v>4424418.1163933296</v>
      </c>
      <c r="CK834">
        <v>4731015.2317235563</v>
      </c>
      <c r="CL834">
        <v>4637630.0696103554</v>
      </c>
      <c r="CM834">
        <v>4281388.4178689606</v>
      </c>
      <c r="CN834">
        <v>5665761.6177935256</v>
      </c>
      <c r="CO834">
        <v>6740659.4715665197</v>
      </c>
      <c r="CP834">
        <v>6243644.1805936443</v>
      </c>
      <c r="CQ834">
        <v>6129828.3120496152</v>
      </c>
      <c r="CR834">
        <v>6457625.6776045347</v>
      </c>
      <c r="CS834">
        <v>5918324.3093258254</v>
      </c>
      <c r="CT834">
        <v>7165933.5990496706</v>
      </c>
      <c r="CU834">
        <v>8029890.7810331676</v>
      </c>
      <c r="CV834">
        <v>6222326.4560738662</v>
      </c>
      <c r="CW834">
        <v>7059476.8550587175</v>
      </c>
      <c r="CX834">
        <v>5563392.8478201739</v>
      </c>
      <c r="CY834">
        <v>5426405.9448372573</v>
      </c>
      <c r="CZ834">
        <v>5750128.0099183954</v>
      </c>
      <c r="DA834">
        <v>6840594.2268540468</v>
      </c>
      <c r="DB834">
        <v>7114574.5901328102</v>
      </c>
      <c r="DC834">
        <v>6342469.4803431788</v>
      </c>
      <c r="DD834">
        <v>6592781.6241290076</v>
      </c>
      <c r="DE834">
        <v>7320479.3455131911</v>
      </c>
      <c r="DF834">
        <v>7764456.5999265574</v>
      </c>
      <c r="DG834">
        <v>7280823.992486069</v>
      </c>
      <c r="DH834">
        <v>6699098.0910939677</v>
      </c>
      <c r="DI834">
        <v>8497807.714411892</v>
      </c>
      <c r="DJ834">
        <v>11367249.74440426</v>
      </c>
      <c r="DK834">
        <v>17597613.451709539</v>
      </c>
      <c r="DL834">
        <v>11204704.734027892</v>
      </c>
      <c r="DM834">
        <v>12679156.332107242</v>
      </c>
      <c r="DN834">
        <v>14183671.823657222</v>
      </c>
      <c r="DO834">
        <v>17440900.982465152</v>
      </c>
      <c r="DP834">
        <v>15755969.63334674</v>
      </c>
      <c r="DQ834">
        <v>11857889.377054697</v>
      </c>
      <c r="DR834">
        <v>13099470.306957746</v>
      </c>
      <c r="DS834">
        <v>14616354.412348595</v>
      </c>
      <c r="DT834">
        <v>15699578.649922017</v>
      </c>
      <c r="DU834">
        <v>15362231.650000615</v>
      </c>
      <c r="DV834">
        <v>16624405.394476498</v>
      </c>
      <c r="DW834">
        <v>10431965.98489251</v>
      </c>
      <c r="DX834">
        <v>6614321.5214975374</v>
      </c>
      <c r="DY834">
        <v>5586490.3550381046</v>
      </c>
      <c r="DZ834">
        <v>5287997.7940756427</v>
      </c>
      <c r="EA834">
        <v>6701973.8094672896</v>
      </c>
      <c r="EB834">
        <v>6778252.4176821206</v>
      </c>
      <c r="EC834">
        <v>4299459.4236282222</v>
      </c>
      <c r="ED834">
        <v>3663956.6508967606</v>
      </c>
      <c r="EE834">
        <v>3115232.1018273449</v>
      </c>
      <c r="EF834">
        <v>2417130.0089355642</v>
      </c>
      <c r="EG834">
        <v>2751364.6524376916</v>
      </c>
      <c r="EH834">
        <v>1735715.990921722</v>
      </c>
      <c r="EI834">
        <v>2442978.8763577603</v>
      </c>
      <c r="EJ834">
        <v>1452380.9638140649</v>
      </c>
      <c r="EK834">
        <v>918047.82264119782</v>
      </c>
      <c r="EL834">
        <v>597313.01357373036</v>
      </c>
      <c r="EM834">
        <v>617548.72783800005</v>
      </c>
      <c r="EN834">
        <v>729371.00250944216</v>
      </c>
      <c r="EO834">
        <v>810152.24776153837</v>
      </c>
      <c r="EP834">
        <v>735002.74097482429</v>
      </c>
      <c r="EQ834">
        <v>1002311.7254936333</v>
      </c>
      <c r="ER834">
        <v>1283618.5031090546</v>
      </c>
      <c r="ES834">
        <v>1435752.1696116254</v>
      </c>
      <c r="ET834">
        <v>1407658.5949445171</v>
      </c>
      <c r="EU834">
        <v>1754596.9627797268</v>
      </c>
      <c r="EV834">
        <v>2384975.7029899461</v>
      </c>
      <c r="EW834">
        <v>1809244.2781603788</v>
      </c>
      <c r="EX834">
        <v>1946872.3821433585</v>
      </c>
      <c r="EY834">
        <v>1642646.8923668782</v>
      </c>
      <c r="EZ834">
        <v>1206376.799173282</v>
      </c>
      <c r="FA834">
        <v>1155356.2214339708</v>
      </c>
      <c r="FB834">
        <v>1190670.2926770686</v>
      </c>
      <c r="FC834">
        <v>752354.73677461245</v>
      </c>
      <c r="FD834">
        <v>857294.96640408761</v>
      </c>
      <c r="FE834">
        <v>654532.13384767203</v>
      </c>
      <c r="FF834">
        <v>492944.80593750614</v>
      </c>
      <c r="FG834">
        <v>661663.42645127978</v>
      </c>
      <c r="FH834">
        <v>757149.38106070203</v>
      </c>
      <c r="FI834">
        <v>769230.49455233279</v>
      </c>
      <c r="FJ834">
        <v>846527.42492725991</v>
      </c>
      <c r="FK834">
        <v>725040.55795334256</v>
      </c>
      <c r="FL834">
        <v>718415.14477962535</v>
      </c>
      <c r="FM834">
        <v>542976.05515468819</v>
      </c>
      <c r="FN834">
        <v>735925.70749254222</v>
      </c>
      <c r="FO834">
        <v>679416.73737600353</v>
      </c>
      <c r="FP834">
        <v>804528.30016733368</v>
      </c>
      <c r="FQ834">
        <v>804658.2986074537</v>
      </c>
      <c r="FR834">
        <v>947271.20310583711</v>
      </c>
      <c r="FS834">
        <v>950198.5229120662</v>
      </c>
      <c r="FT834">
        <v>1048205.1994545844</v>
      </c>
      <c r="FU834">
        <v>1464945.5752896625</v>
      </c>
      <c r="FV834">
        <v>1527371.581718429</v>
      </c>
      <c r="FW834">
        <v>1755317.8183858017</v>
      </c>
      <c r="FX834">
        <v>815873.63420068473</v>
      </c>
      <c r="FY834">
        <v>785818.5660251712</v>
      </c>
      <c r="FZ834">
        <v>736289.60880248994</v>
      </c>
      <c r="GA834">
        <v>683420.75242355792</v>
      </c>
      <c r="GB834">
        <v>1033741.6887892869</v>
      </c>
      <c r="GC834">
        <v>802625.35211437533</v>
      </c>
      <c r="GD834">
        <v>1067719.905025189</v>
      </c>
      <c r="GE834">
        <v>1230534.9335917199</v>
      </c>
      <c r="GF834">
        <v>1564388.3308932954</v>
      </c>
      <c r="GG834">
        <v>956528.89152157051</v>
      </c>
      <c r="GH834">
        <v>1202166.2741529495</v>
      </c>
      <c r="GI834">
        <v>1256388.6522758324</v>
      </c>
      <c r="GJ834">
        <v>1232097.6400525596</v>
      </c>
    </row>
    <row r="835" spans="12:192" x14ac:dyDescent="0.3">
      <c r="L835">
        <v>820</v>
      </c>
      <c r="M835">
        <v>109721.9812924336</v>
      </c>
      <c r="N835">
        <v>106034.30139652589</v>
      </c>
      <c r="O835">
        <v>125812.42851524471</v>
      </c>
      <c r="P835">
        <v>133016.69260173448</v>
      </c>
      <c r="Q835">
        <v>157160.21606332794</v>
      </c>
      <c r="R835">
        <v>178842.44035240871</v>
      </c>
      <c r="S835">
        <v>198704.30442029444</v>
      </c>
      <c r="T835">
        <v>251400.6548013734</v>
      </c>
      <c r="U835">
        <v>261796.86410647811</v>
      </c>
      <c r="V835">
        <v>292137.83395163983</v>
      </c>
      <c r="W835">
        <v>257764.83124694903</v>
      </c>
      <c r="X835">
        <v>259150.09342052109</v>
      </c>
      <c r="Y835">
        <v>311288.34965240821</v>
      </c>
      <c r="Z835">
        <v>196607.07419769716</v>
      </c>
      <c r="AA835">
        <v>196687.95446858931</v>
      </c>
      <c r="AB835">
        <v>190165.25954890161</v>
      </c>
      <c r="AC835">
        <v>175058.60451250186</v>
      </c>
      <c r="AD835">
        <v>130953.30852969989</v>
      </c>
      <c r="AE835">
        <v>160456.6860156586</v>
      </c>
      <c r="AF835">
        <v>166494.65488003791</v>
      </c>
      <c r="AG835">
        <v>181254.24372731399</v>
      </c>
      <c r="AH835">
        <v>214751.35776223528</v>
      </c>
      <c r="AI835">
        <v>158217.89928160791</v>
      </c>
      <c r="AJ835">
        <v>132232.60335488975</v>
      </c>
      <c r="AK835">
        <v>130936.26784268214</v>
      </c>
      <c r="AL835">
        <v>165668.38697523694</v>
      </c>
      <c r="AM835">
        <v>179499.91601213915</v>
      </c>
      <c r="AN835">
        <v>202363.04495784556</v>
      </c>
      <c r="AO835">
        <v>127852.80633022587</v>
      </c>
      <c r="AP835">
        <v>80824.128097360866</v>
      </c>
      <c r="AQ835">
        <v>57568.34473887366</v>
      </c>
      <c r="AR835">
        <v>36476.077976839733</v>
      </c>
      <c r="AS835">
        <v>35875.252212713538</v>
      </c>
      <c r="AT835">
        <v>38195.002825665084</v>
      </c>
      <c r="AU835">
        <v>24189.407387401061</v>
      </c>
      <c r="AV835">
        <v>19704.849150338563</v>
      </c>
      <c r="AW835">
        <v>27611.671737151264</v>
      </c>
      <c r="AX835">
        <v>29468.136835652345</v>
      </c>
      <c r="AY835">
        <v>33165.14792460583</v>
      </c>
      <c r="AZ835">
        <v>37456.065096867875</v>
      </c>
      <c r="BA835">
        <v>36271.713920188588</v>
      </c>
      <c r="BB835">
        <v>45791.167136161217</v>
      </c>
      <c r="BC835">
        <v>49905.190618395281</v>
      </c>
      <c r="BD835">
        <v>50818.659821650581</v>
      </c>
      <c r="BE835">
        <v>71620.965087004588</v>
      </c>
      <c r="BF835">
        <v>55552.370748202185</v>
      </c>
      <c r="BG835">
        <v>65732.505544825253</v>
      </c>
      <c r="BH835">
        <v>84597.72880961647</v>
      </c>
      <c r="BI835">
        <v>85431.874687737843</v>
      </c>
      <c r="BJ835">
        <v>75061.145677545341</v>
      </c>
      <c r="BK835">
        <v>72954.283215463322</v>
      </c>
      <c r="BL835">
        <v>88322.211974979669</v>
      </c>
      <c r="BM835">
        <v>68799.336956780899</v>
      </c>
      <c r="BN835">
        <v>43587.659314305245</v>
      </c>
      <c r="BO835">
        <v>50949.001587797917</v>
      </c>
      <c r="BP835">
        <v>52895.572379387333</v>
      </c>
      <c r="BQ835">
        <v>54864.03996977755</v>
      </c>
      <c r="BR835">
        <v>34739.171939581851</v>
      </c>
      <c r="BS835">
        <v>36257.380382358686</v>
      </c>
      <c r="BT835">
        <v>49545.175648660894</v>
      </c>
      <c r="BU835">
        <v>37729.117078938958</v>
      </c>
      <c r="BV835">
        <v>33707.03692561161</v>
      </c>
      <c r="BW835">
        <v>42177.472271724269</v>
      </c>
      <c r="BX835">
        <v>40126.247375628373</v>
      </c>
      <c r="BY835">
        <v>52521.468948361988</v>
      </c>
      <c r="BZ835">
        <v>45061.862920734638</v>
      </c>
      <c r="CA835">
        <v>48895.626878567884</v>
      </c>
      <c r="CB835">
        <v>30902.802953757102</v>
      </c>
      <c r="CC835">
        <v>38655.8724498925</v>
      </c>
      <c r="CD835">
        <v>45088.594579491699</v>
      </c>
      <c r="CE835">
        <v>38328.262093687998</v>
      </c>
      <c r="CF835">
        <v>29511.048584218363</v>
      </c>
      <c r="CG835">
        <v>40232.158483003492</v>
      </c>
      <c r="CH835">
        <v>45581.865188150587</v>
      </c>
      <c r="CI835">
        <v>51101.108220320151</v>
      </c>
      <c r="CJ835">
        <v>52971.417662113097</v>
      </c>
      <c r="CK835">
        <v>57835.363318864707</v>
      </c>
      <c r="CL835">
        <v>71198.718309962889</v>
      </c>
      <c r="CM835">
        <v>75038.807240963288</v>
      </c>
      <c r="CN835">
        <v>81589.861245747015</v>
      </c>
      <c r="CO835">
        <v>69304.650327226336</v>
      </c>
      <c r="CP835">
        <v>70923.651869648034</v>
      </c>
      <c r="CQ835">
        <v>77281.988073541128</v>
      </c>
      <c r="CR835">
        <v>69527.256834917338</v>
      </c>
      <c r="CS835">
        <v>102784.15648245098</v>
      </c>
      <c r="CT835">
        <v>96505.933693011888</v>
      </c>
      <c r="CU835">
        <v>97358.584537318326</v>
      </c>
      <c r="CV835">
        <v>128810.63809546699</v>
      </c>
      <c r="CW835">
        <v>117223.93156876884</v>
      </c>
      <c r="CX835">
        <v>159581.43067721769</v>
      </c>
      <c r="CY835">
        <v>150662.38348872573</v>
      </c>
      <c r="CZ835">
        <v>145785.13966916036</v>
      </c>
      <c r="DA835">
        <v>197758.08785155744</v>
      </c>
      <c r="DB835">
        <v>222994.20829285058</v>
      </c>
      <c r="DC835">
        <v>203192.2769983951</v>
      </c>
      <c r="DD835">
        <v>211073.27819375411</v>
      </c>
      <c r="DE835">
        <v>236258.48926233634</v>
      </c>
      <c r="DF835">
        <v>296018.13069716026</v>
      </c>
      <c r="DG835">
        <v>281450.299444884</v>
      </c>
      <c r="DH835">
        <v>291655.88665901654</v>
      </c>
      <c r="DI835">
        <v>332163.19794965989</v>
      </c>
      <c r="DJ835">
        <v>298097.75995582307</v>
      </c>
      <c r="DK835">
        <v>332510.47276807833</v>
      </c>
      <c r="DL835">
        <v>407234.64704143256</v>
      </c>
      <c r="DM835">
        <v>360900.76111216145</v>
      </c>
      <c r="DN835">
        <v>461578.4894865466</v>
      </c>
      <c r="DO835">
        <v>430688.34140175668</v>
      </c>
      <c r="DP835">
        <v>476137.7466840691</v>
      </c>
      <c r="DQ835">
        <v>464416.49006660358</v>
      </c>
      <c r="DR835">
        <v>461845.17243796942</v>
      </c>
      <c r="DS835">
        <v>478017.24675787066</v>
      </c>
      <c r="DT835">
        <v>523851.83834486274</v>
      </c>
      <c r="DU835">
        <v>606213.42343221034</v>
      </c>
      <c r="DV835">
        <v>689391.30569448078</v>
      </c>
      <c r="DW835">
        <v>627311.73068818194</v>
      </c>
      <c r="DX835">
        <v>378715.48536275083</v>
      </c>
      <c r="DY835">
        <v>422989.96197863214</v>
      </c>
      <c r="DZ835">
        <v>475158.63342269533</v>
      </c>
      <c r="EA835">
        <v>395229.31470807153</v>
      </c>
      <c r="EB835">
        <v>452778.00444635376</v>
      </c>
      <c r="EC835">
        <v>421001.80686947179</v>
      </c>
      <c r="ED835">
        <v>265555.0966302387</v>
      </c>
      <c r="EE835">
        <v>167711.27216108196</v>
      </c>
      <c r="EF835">
        <v>137000.85257644914</v>
      </c>
      <c r="EG835">
        <v>103610.88173994511</v>
      </c>
      <c r="EH835">
        <v>65601.588725388749</v>
      </c>
      <c r="EI835">
        <v>56046.381831680075</v>
      </c>
      <c r="EJ835">
        <v>68774.353881244519</v>
      </c>
      <c r="EK835">
        <v>67467.704999661684</v>
      </c>
      <c r="EL835">
        <v>70249.163190943014</v>
      </c>
      <c r="EM835">
        <v>88607.556273957016</v>
      </c>
      <c r="EN835">
        <v>83108.339052585783</v>
      </c>
      <c r="EO835">
        <v>122399.75695608792</v>
      </c>
      <c r="EP835">
        <v>85409.956610874797</v>
      </c>
      <c r="EQ835">
        <v>98829.18113282026</v>
      </c>
      <c r="ER835">
        <v>124579.28819769723</v>
      </c>
      <c r="ES835">
        <v>158486.32185150372</v>
      </c>
      <c r="ET835">
        <v>171754.45216523678</v>
      </c>
      <c r="EU835">
        <v>206567.79625312553</v>
      </c>
      <c r="EV835">
        <v>130811.14922738197</v>
      </c>
      <c r="EW835">
        <v>139531.37466296175</v>
      </c>
      <c r="EX835">
        <v>132730.57567363593</v>
      </c>
      <c r="EY835">
        <v>85725.458606482949</v>
      </c>
      <c r="EZ835">
        <v>70559.478548045183</v>
      </c>
      <c r="FA835">
        <v>64482.949307590956</v>
      </c>
      <c r="FB835">
        <v>40844.374548066116</v>
      </c>
      <c r="FC835">
        <v>46408.834884311189</v>
      </c>
      <c r="FD835">
        <v>29386.921586485492</v>
      </c>
      <c r="FE835">
        <v>21966.776369171472</v>
      </c>
      <c r="FF835">
        <v>27974.29854804149</v>
      </c>
      <c r="FG835">
        <v>19881.83977816649</v>
      </c>
      <c r="FH835">
        <v>17813.428048527396</v>
      </c>
      <c r="FI835">
        <v>16261.773729591034</v>
      </c>
      <c r="FJ835">
        <v>21434.42811142006</v>
      </c>
      <c r="FK835">
        <v>21175.779816035247</v>
      </c>
      <c r="FL835">
        <v>26026.844390253773</v>
      </c>
      <c r="FM835">
        <v>27563.315767699598</v>
      </c>
      <c r="FN835">
        <v>33395.704240910331</v>
      </c>
      <c r="FO835">
        <v>21077.832595030472</v>
      </c>
      <c r="FP835">
        <v>26737.164321303229</v>
      </c>
      <c r="FQ835">
        <v>32657.171518353163</v>
      </c>
      <c r="FR835">
        <v>34055.208069265915</v>
      </c>
      <c r="FS835">
        <v>33697.57392065692</v>
      </c>
      <c r="FT835">
        <v>32543.838982776222</v>
      </c>
      <c r="FU835">
        <v>51401.579082400691</v>
      </c>
      <c r="FV835">
        <v>38521.61388575437</v>
      </c>
      <c r="FW835">
        <v>24327.075454915259</v>
      </c>
      <c r="FX835">
        <v>26096.707373420133</v>
      </c>
      <c r="FY835">
        <v>42917.223138005451</v>
      </c>
      <c r="FZ835">
        <v>57233.013248493531</v>
      </c>
      <c r="GA835">
        <v>56127.804125985989</v>
      </c>
      <c r="GB835">
        <v>44259.23458302614</v>
      </c>
      <c r="GC835">
        <v>61508.899774055222</v>
      </c>
      <c r="GD835">
        <v>72487.096071775813</v>
      </c>
      <c r="GE835">
        <v>78103.469075993344</v>
      </c>
      <c r="GF835">
        <v>85332.23735948636</v>
      </c>
      <c r="GG835">
        <v>102828.44381621524</v>
      </c>
      <c r="GH835">
        <v>99158.531552734174</v>
      </c>
      <c r="GI835">
        <v>70242.144338225626</v>
      </c>
      <c r="GJ835">
        <v>60632.891132823657</v>
      </c>
    </row>
    <row r="836" spans="12:192" x14ac:dyDescent="0.3">
      <c r="L836">
        <v>821</v>
      </c>
      <c r="M836">
        <v>63279.4178061743</v>
      </c>
      <c r="N836">
        <v>75032.814254508965</v>
      </c>
      <c r="O836">
        <v>67595.412550950306</v>
      </c>
      <c r="P836">
        <v>75731.999734409968</v>
      </c>
      <c r="Q836">
        <v>70162.28424199282</v>
      </c>
      <c r="R836">
        <v>68775.95273704952</v>
      </c>
      <c r="S836">
        <v>69047.783221494421</v>
      </c>
      <c r="T836">
        <v>49604.535976037849</v>
      </c>
      <c r="U836">
        <v>61021.316196980464</v>
      </c>
      <c r="V836">
        <v>64054.821853617781</v>
      </c>
      <c r="W836">
        <v>56534.86037846603</v>
      </c>
      <c r="X836">
        <v>55382.410461162282</v>
      </c>
      <c r="Y836">
        <v>82753.401507034752</v>
      </c>
      <c r="Z836">
        <v>107834.79431006211</v>
      </c>
      <c r="AA836">
        <v>158207.34072033907</v>
      </c>
      <c r="AB836">
        <v>179432.29287437763</v>
      </c>
      <c r="AC836">
        <v>243379.05796725646</v>
      </c>
      <c r="AD836">
        <v>213240.18634426527</v>
      </c>
      <c r="AE836">
        <v>220335.70688211182</v>
      </c>
      <c r="AF836">
        <v>249697.74924967019</v>
      </c>
      <c r="AG836">
        <v>284640.03615172242</v>
      </c>
      <c r="AH836">
        <v>303973.56226307951</v>
      </c>
      <c r="AI836">
        <v>314995.16211836459</v>
      </c>
      <c r="AJ836">
        <v>365033.93511500425</v>
      </c>
      <c r="AK836">
        <v>363477.45237038587</v>
      </c>
      <c r="AL836">
        <v>382333.68990328629</v>
      </c>
      <c r="AM836">
        <v>334450.00677875336</v>
      </c>
      <c r="AN836">
        <v>334899.29198460863</v>
      </c>
      <c r="AO836">
        <v>371476.63838936278</v>
      </c>
      <c r="AP836">
        <v>518366.11512083467</v>
      </c>
      <c r="AQ836">
        <v>513544.61659847468</v>
      </c>
      <c r="AR836">
        <v>393188.76198192732</v>
      </c>
      <c r="AS836">
        <v>358848.40295701131</v>
      </c>
      <c r="AT836">
        <v>349580.04781347123</v>
      </c>
      <c r="AU836">
        <v>471048.55247955711</v>
      </c>
      <c r="AV836">
        <v>515954.72336242918</v>
      </c>
      <c r="AW836">
        <v>638417.54556538665</v>
      </c>
      <c r="AX836">
        <v>501545.39468128327</v>
      </c>
      <c r="AY836">
        <v>505010.84326374257</v>
      </c>
      <c r="AZ836">
        <v>423738.54625147505</v>
      </c>
      <c r="BA836">
        <v>478920.78068629844</v>
      </c>
      <c r="BB836">
        <v>615446.43362108455</v>
      </c>
      <c r="BC836">
        <v>534918.73038843949</v>
      </c>
      <c r="BD836">
        <v>482791.05215056194</v>
      </c>
      <c r="BE836">
        <v>305268.35164296714</v>
      </c>
      <c r="BF836">
        <v>389629.16130621621</v>
      </c>
      <c r="BG836">
        <v>409167.83862437709</v>
      </c>
      <c r="BH836">
        <v>442688.58341768337</v>
      </c>
      <c r="BI836">
        <v>474636.95518860419</v>
      </c>
      <c r="BJ836">
        <v>439316.33396931901</v>
      </c>
      <c r="BK836">
        <v>278034.70373782492</v>
      </c>
      <c r="BL836">
        <v>248898.66102892222</v>
      </c>
      <c r="BM836">
        <v>296406.66327077424</v>
      </c>
      <c r="BN836">
        <v>316312.10455964657</v>
      </c>
      <c r="BO836">
        <v>200365.99005238473</v>
      </c>
      <c r="BP836">
        <v>243851.75445851887</v>
      </c>
      <c r="BQ836">
        <v>255822.64391177541</v>
      </c>
      <c r="BR836">
        <v>285442.4945401905</v>
      </c>
      <c r="BS836">
        <v>303305.6073985587</v>
      </c>
      <c r="BT836">
        <v>327551.07425672188</v>
      </c>
      <c r="BU836">
        <v>403291.56958567933</v>
      </c>
      <c r="BV836">
        <v>304098.57008544414</v>
      </c>
      <c r="BW836">
        <v>217039.45508019614</v>
      </c>
      <c r="BX836">
        <v>201162.19377932223</v>
      </c>
      <c r="BY836">
        <v>168421.31261078073</v>
      </c>
      <c r="BZ836">
        <v>169339.95381160101</v>
      </c>
      <c r="CA836">
        <v>133417.12506991805</v>
      </c>
      <c r="CB836">
        <v>118449.43766830555</v>
      </c>
      <c r="CC836">
        <v>141665.16702318925</v>
      </c>
      <c r="CD836">
        <v>89587.039461606066</v>
      </c>
      <c r="CE836">
        <v>77550.884708637954</v>
      </c>
      <c r="CF836">
        <v>70251.425146755049</v>
      </c>
      <c r="CG836">
        <v>72068.140211825434</v>
      </c>
      <c r="CH836">
        <v>61838.319661739035</v>
      </c>
      <c r="CI836">
        <v>88450.066489137767</v>
      </c>
      <c r="CJ836">
        <v>92088.648302907837</v>
      </c>
      <c r="CK836">
        <v>83092.377296209394</v>
      </c>
      <c r="CL836">
        <v>84695.357030994943</v>
      </c>
      <c r="CM836">
        <v>81543.645717796506</v>
      </c>
      <c r="CN836">
        <v>87517.404663859066</v>
      </c>
      <c r="CO836">
        <v>91862.31719133562</v>
      </c>
      <c r="CP836">
        <v>58283.282605747947</v>
      </c>
      <c r="CQ836">
        <v>67616.064630217414</v>
      </c>
      <c r="CR836">
        <v>78440.253315863418</v>
      </c>
      <c r="CS836">
        <v>104952.98967673261</v>
      </c>
      <c r="CT836">
        <v>123813.10520409944</v>
      </c>
      <c r="CU836">
        <v>145071.94353502122</v>
      </c>
      <c r="CV836">
        <v>145113.84218875575</v>
      </c>
      <c r="CW836">
        <v>179524.15073050628</v>
      </c>
      <c r="CX836">
        <v>157795.36911937379</v>
      </c>
      <c r="CY836">
        <v>99701.454962312302</v>
      </c>
      <c r="CZ836">
        <v>122389.0139749599</v>
      </c>
      <c r="DA836">
        <v>147187.89255095265</v>
      </c>
      <c r="DB836">
        <v>142954.45764731002</v>
      </c>
      <c r="DC836">
        <v>141336.84563789229</v>
      </c>
      <c r="DD836">
        <v>148873.83127194474</v>
      </c>
      <c r="DE836">
        <v>168799.85498963209</v>
      </c>
      <c r="DF836">
        <v>155873.91660235805</v>
      </c>
      <c r="DG836">
        <v>159165.15235688549</v>
      </c>
      <c r="DH836">
        <v>123927.55459376867</v>
      </c>
      <c r="DI836">
        <v>128876.47979975383</v>
      </c>
      <c r="DJ836">
        <v>94662.00521990603</v>
      </c>
      <c r="DK836">
        <v>82507.607881849224</v>
      </c>
      <c r="DL836">
        <v>75359.975269743125</v>
      </c>
      <c r="DM836">
        <v>92245.558764363945</v>
      </c>
      <c r="DN836">
        <v>112647.57085432811</v>
      </c>
      <c r="DO836">
        <v>115931.16131942814</v>
      </c>
      <c r="DP836">
        <v>130106.6341616514</v>
      </c>
      <c r="DQ836">
        <v>163840.26113624845</v>
      </c>
      <c r="DR836">
        <v>214160.27258715156</v>
      </c>
      <c r="DS836">
        <v>135221.96952295769</v>
      </c>
      <c r="DT836">
        <v>145481.56825987584</v>
      </c>
      <c r="DU836">
        <v>147217.37771669362</v>
      </c>
      <c r="DV836">
        <v>200281.09693006269</v>
      </c>
      <c r="DW836">
        <v>155240.13960434875</v>
      </c>
      <c r="DX836">
        <v>221253.14308186108</v>
      </c>
      <c r="DY836">
        <v>207667.50527291212</v>
      </c>
      <c r="DZ836">
        <v>276626.99977147346</v>
      </c>
      <c r="EA836">
        <v>303114.09244166152</v>
      </c>
      <c r="EB836">
        <v>285994.97521853232</v>
      </c>
      <c r="EC836">
        <v>341643.29797973653</v>
      </c>
      <c r="ED836">
        <v>366965.29491657909</v>
      </c>
      <c r="EE836">
        <v>331942.58506451629</v>
      </c>
      <c r="EF836">
        <v>306983.53597574175</v>
      </c>
      <c r="EG836">
        <v>194759.2680307785</v>
      </c>
      <c r="EH836">
        <v>185004.06034619376</v>
      </c>
      <c r="EI836">
        <v>246396.49847964622</v>
      </c>
      <c r="EJ836">
        <v>227012.11455158252</v>
      </c>
      <c r="EK836">
        <v>196365.94760827447</v>
      </c>
      <c r="EL836">
        <v>153889.38614325158</v>
      </c>
      <c r="EM836">
        <v>210901.1350063156</v>
      </c>
      <c r="EN836">
        <v>181022.13806729921</v>
      </c>
      <c r="EO836">
        <v>179627.36533529617</v>
      </c>
      <c r="EP836">
        <v>146301.59081917742</v>
      </c>
      <c r="EQ836">
        <v>169108.29405947297</v>
      </c>
      <c r="ER836">
        <v>188895.52996845756</v>
      </c>
      <c r="ES836">
        <v>208100.23376600232</v>
      </c>
      <c r="ET836">
        <v>131622.99579057615</v>
      </c>
      <c r="EU836">
        <v>163445.2438184862</v>
      </c>
      <c r="EV836">
        <v>152107.15221083886</v>
      </c>
      <c r="EW836">
        <v>155588.64872607036</v>
      </c>
      <c r="EX836">
        <v>116259.2085573739</v>
      </c>
      <c r="EY836">
        <v>136063.35509934288</v>
      </c>
      <c r="EZ836">
        <v>142361.59435516346</v>
      </c>
      <c r="FA836">
        <v>201138.34393044919</v>
      </c>
      <c r="FB836">
        <v>181990.83757356505</v>
      </c>
      <c r="FC836">
        <v>175547.3367228162</v>
      </c>
      <c r="FD836">
        <v>111327.01223089176</v>
      </c>
      <c r="FE836">
        <v>139096.75865570479</v>
      </c>
      <c r="FF836">
        <v>88068.025731587855</v>
      </c>
      <c r="FG836">
        <v>90589.724319345682</v>
      </c>
      <c r="FH836">
        <v>67927.481389482826</v>
      </c>
      <c r="FI836">
        <v>78213.951500176248</v>
      </c>
      <c r="FJ836">
        <v>71779.822319477244</v>
      </c>
      <c r="FK836">
        <v>45491.254608374773</v>
      </c>
      <c r="FL836">
        <v>46327.371343757244</v>
      </c>
      <c r="FM836">
        <v>51027.7787484851</v>
      </c>
      <c r="FN836">
        <v>58526.201113410607</v>
      </c>
      <c r="FO836">
        <v>63660.521561009329</v>
      </c>
      <c r="FP836">
        <v>56012.069478127334</v>
      </c>
      <c r="FQ836">
        <v>66888.489865735624</v>
      </c>
      <c r="FR836">
        <v>63349.181661564442</v>
      </c>
      <c r="FS836">
        <v>73887.193463328396</v>
      </c>
      <c r="FT836">
        <v>79201.663446600665</v>
      </c>
      <c r="FU836">
        <v>78415.095915701721</v>
      </c>
      <c r="FV836">
        <v>79258.978182537074</v>
      </c>
      <c r="FW836">
        <v>69091.57637122189</v>
      </c>
      <c r="FX836">
        <v>56666.260538649207</v>
      </c>
      <c r="FY836">
        <v>93681.029719212092</v>
      </c>
      <c r="FZ836">
        <v>121521.47098536612</v>
      </c>
      <c r="GA836">
        <v>108677.51244230609</v>
      </c>
      <c r="GB836">
        <v>99638.358529751626</v>
      </c>
      <c r="GC836">
        <v>94728.379489782616</v>
      </c>
      <c r="GD836">
        <v>59684.75768315365</v>
      </c>
      <c r="GE836">
        <v>52604.883868341327</v>
      </c>
      <c r="GF836">
        <v>56267.657647591077</v>
      </c>
      <c r="GG836">
        <v>52241.068437330046</v>
      </c>
      <c r="GH836">
        <v>60874.961553029141</v>
      </c>
      <c r="GI836">
        <v>72042.397252659823</v>
      </c>
      <c r="GJ836">
        <v>93928.722444634128</v>
      </c>
    </row>
    <row r="837" spans="12:192" x14ac:dyDescent="0.3">
      <c r="L837">
        <v>822</v>
      </c>
      <c r="M837">
        <v>127364.02797936555</v>
      </c>
      <c r="N837">
        <v>116874.71578373678</v>
      </c>
      <c r="O837">
        <v>118786.99243355459</v>
      </c>
      <c r="P837">
        <v>126730.11271593737</v>
      </c>
      <c r="Q837">
        <v>166622.74335566859</v>
      </c>
      <c r="R837">
        <v>179810.43037830657</v>
      </c>
      <c r="S837">
        <v>227377.3401665531</v>
      </c>
      <c r="T837">
        <v>237234.11672022549</v>
      </c>
      <c r="U837">
        <v>237826.57713641811</v>
      </c>
      <c r="V837">
        <v>271258.04813922616</v>
      </c>
      <c r="W837">
        <v>290348.98097659973</v>
      </c>
      <c r="X837">
        <v>394380.88751870173</v>
      </c>
      <c r="Y837">
        <v>420511.1348628581</v>
      </c>
      <c r="Z837">
        <v>398691.72229360102</v>
      </c>
      <c r="AA837">
        <v>498113.20646549424</v>
      </c>
      <c r="AB837">
        <v>669439.36740578781</v>
      </c>
      <c r="AC837">
        <v>666629.09800663847</v>
      </c>
      <c r="AD837">
        <v>708557.26661031554</v>
      </c>
      <c r="AE837">
        <v>810026.41356859822</v>
      </c>
      <c r="AF837">
        <v>1066073.424211188</v>
      </c>
      <c r="AG837">
        <v>1090201.4186611036</v>
      </c>
      <c r="AH837">
        <v>1151726.9502852403</v>
      </c>
      <c r="AI837">
        <v>1374372.4584397613</v>
      </c>
      <c r="AJ837">
        <v>1559549.7869703937</v>
      </c>
      <c r="AK837">
        <v>1971755.6243462253</v>
      </c>
      <c r="AL837">
        <v>2077983.0582236003</v>
      </c>
      <c r="AM837">
        <v>2432743.0826759441</v>
      </c>
      <c r="AN837">
        <v>3318462.5319471005</v>
      </c>
      <c r="AO837">
        <v>2748448.7809562869</v>
      </c>
      <c r="AP837">
        <v>2949111.159181972</v>
      </c>
      <c r="AQ837">
        <v>2797151.3445008807</v>
      </c>
      <c r="AR837">
        <v>3150998.6925318544</v>
      </c>
      <c r="AS837">
        <v>3081749.4623372825</v>
      </c>
      <c r="AT837">
        <v>2739971.074822057</v>
      </c>
      <c r="AU837">
        <v>2586476.1307292194</v>
      </c>
      <c r="AV837">
        <v>3039975.5789373373</v>
      </c>
      <c r="AW837">
        <v>3209034.2436504834</v>
      </c>
      <c r="AX837">
        <v>3526612.9479110716</v>
      </c>
      <c r="AY837">
        <v>3848085.9276217143</v>
      </c>
      <c r="AZ837">
        <v>2429515.7396545</v>
      </c>
      <c r="BA837">
        <v>3097328.6219286406</v>
      </c>
      <c r="BB837">
        <v>3370032.2941903621</v>
      </c>
      <c r="BC837">
        <v>3185833.5615124083</v>
      </c>
      <c r="BD837">
        <v>3893542.9893208994</v>
      </c>
      <c r="BE837">
        <v>4442716.7519020904</v>
      </c>
      <c r="BF837">
        <v>5850833.6944835093</v>
      </c>
      <c r="BG837">
        <v>4802149.0785926608</v>
      </c>
      <c r="BH837">
        <v>5356493.2227663528</v>
      </c>
      <c r="BI837">
        <v>4273203.999241041</v>
      </c>
      <c r="BJ837">
        <v>4362736.5731060766</v>
      </c>
      <c r="BK837">
        <v>2757934.7206451986</v>
      </c>
      <c r="BL837">
        <v>2560764.4934230479</v>
      </c>
      <c r="BM837">
        <v>2252332.5128826099</v>
      </c>
      <c r="BN837">
        <v>1826670.8994727831</v>
      </c>
      <c r="BO837">
        <v>2258529.4580056062</v>
      </c>
      <c r="BP837">
        <v>2523889.635000065</v>
      </c>
      <c r="BQ837">
        <v>2929178.9889434651</v>
      </c>
      <c r="BR837">
        <v>2566524.3899923754</v>
      </c>
      <c r="BS837">
        <v>2758384.9176555257</v>
      </c>
      <c r="BT837">
        <v>3262104.0497290194</v>
      </c>
      <c r="BU837">
        <v>2065156.4531530382</v>
      </c>
      <c r="BV837">
        <v>2183765.1202746904</v>
      </c>
      <c r="BW837">
        <v>2587120.5294664055</v>
      </c>
      <c r="BX837">
        <v>2859592.4304142701</v>
      </c>
      <c r="BY837">
        <v>2873042.6668510339</v>
      </c>
      <c r="BZ837">
        <v>2387732.9200790455</v>
      </c>
      <c r="CA837">
        <v>2934649.7986655524</v>
      </c>
      <c r="CB837">
        <v>3178568.5216005906</v>
      </c>
      <c r="CC837">
        <v>2512879.1065733051</v>
      </c>
      <c r="CD837">
        <v>2950927.4760035956</v>
      </c>
      <c r="CE837">
        <v>3338661.3111017882</v>
      </c>
      <c r="CF837">
        <v>2146405.5883352044</v>
      </c>
      <c r="CG837">
        <v>2475370.062485755</v>
      </c>
      <c r="CH837">
        <v>3289096.1393745723</v>
      </c>
      <c r="CI837">
        <v>3315345.6047800016</v>
      </c>
      <c r="CJ837">
        <v>3084823.6926813181</v>
      </c>
      <c r="CK837">
        <v>3431049.4627764146</v>
      </c>
      <c r="CL837">
        <v>4047925.123783492</v>
      </c>
      <c r="CM837">
        <v>4528904.9325682539</v>
      </c>
      <c r="CN837">
        <v>5812881.4935803609</v>
      </c>
      <c r="CO837">
        <v>5909793.3463268885</v>
      </c>
      <c r="CP837">
        <v>7532587.2787900269</v>
      </c>
      <c r="CQ837">
        <v>4778927.2595805805</v>
      </c>
      <c r="CR837">
        <v>5312143.6949711246</v>
      </c>
      <c r="CS837">
        <v>5705488.390217199</v>
      </c>
      <c r="CT837">
        <v>5172567.5204808693</v>
      </c>
      <c r="CU837">
        <v>3275332.5403224472</v>
      </c>
      <c r="CV837">
        <v>4454624.2150761858</v>
      </c>
      <c r="CW837">
        <v>2091444.6223197444</v>
      </c>
      <c r="CX837">
        <v>2630374.9528217362</v>
      </c>
      <c r="CY837">
        <v>3100981.1680422947</v>
      </c>
      <c r="CZ837">
        <v>1990477.4986952147</v>
      </c>
      <c r="DA837">
        <v>1969262.9407000635</v>
      </c>
      <c r="DB837">
        <v>1975078.010684594</v>
      </c>
      <c r="DC837">
        <v>1248991.2825414152</v>
      </c>
      <c r="DD837">
        <v>1396851.0930972924</v>
      </c>
      <c r="DE837">
        <v>892068.23891508207</v>
      </c>
      <c r="DF837">
        <v>1123788.6418722714</v>
      </c>
      <c r="DG837">
        <v>1538879.1937326936</v>
      </c>
      <c r="DH837">
        <v>973979.80391552649</v>
      </c>
      <c r="DI837">
        <v>876094.58737832378</v>
      </c>
      <c r="DJ837">
        <v>529083.86582835834</v>
      </c>
      <c r="DK837">
        <v>551434.85753667459</v>
      </c>
      <c r="DL837">
        <v>539953.12985012727</v>
      </c>
      <c r="DM837">
        <v>540237.67600858526</v>
      </c>
      <c r="DN837">
        <v>570205.18009831733</v>
      </c>
      <c r="DO837">
        <v>542882.24212410161</v>
      </c>
      <c r="DP837">
        <v>343093.72900591569</v>
      </c>
      <c r="DQ837">
        <v>520738.12954706204</v>
      </c>
      <c r="DR837">
        <v>525589.07122963027</v>
      </c>
      <c r="DS837">
        <v>643294.83540068031</v>
      </c>
      <c r="DT837">
        <v>685598.10755526531</v>
      </c>
      <c r="DU837">
        <v>583566.48328359786</v>
      </c>
      <c r="DV837">
        <v>558307.16267236776</v>
      </c>
      <c r="DW837">
        <v>433650.11669781292</v>
      </c>
      <c r="DX837">
        <v>340085.74616266857</v>
      </c>
      <c r="DY837">
        <v>269109.28389378224</v>
      </c>
      <c r="DZ837">
        <v>169777.98581916749</v>
      </c>
      <c r="EA837">
        <v>173981.53850880722</v>
      </c>
      <c r="EB837">
        <v>174797.86634845647</v>
      </c>
      <c r="EC837">
        <v>117039.57489854214</v>
      </c>
      <c r="ED837">
        <v>127749.85444521632</v>
      </c>
      <c r="EE837">
        <v>115951.60963518546</v>
      </c>
      <c r="EF837">
        <v>119159.96776732964</v>
      </c>
      <c r="EG837">
        <v>104495.64022128815</v>
      </c>
      <c r="EH837">
        <v>116333.7803881384</v>
      </c>
      <c r="EI837">
        <v>154274.89887879684</v>
      </c>
      <c r="EJ837">
        <v>163427.87567854868</v>
      </c>
      <c r="EK837">
        <v>169975.45626781328</v>
      </c>
      <c r="EL837">
        <v>185879.5511822979</v>
      </c>
      <c r="EM837">
        <v>193019.7089673836</v>
      </c>
      <c r="EN837">
        <v>161463.04174769242</v>
      </c>
      <c r="EO837">
        <v>146467.34057652872</v>
      </c>
      <c r="EP837">
        <v>92501.576024786162</v>
      </c>
      <c r="EQ837">
        <v>84838.552680665191</v>
      </c>
      <c r="ER837">
        <v>101517.43136567774</v>
      </c>
      <c r="ES837">
        <v>94045.993505211503</v>
      </c>
      <c r="ET837">
        <v>130283.09902030058</v>
      </c>
      <c r="EU837">
        <v>88678.164756086437</v>
      </c>
      <c r="EV837">
        <v>110915.52692197912</v>
      </c>
      <c r="EW837">
        <v>91886.809101154504</v>
      </c>
      <c r="EX837">
        <v>82880.403444786789</v>
      </c>
      <c r="EY837">
        <v>71834.312466778021</v>
      </c>
      <c r="EZ837">
        <v>45516.757278407458</v>
      </c>
      <c r="FA837">
        <v>67322.137449672635</v>
      </c>
      <c r="FB837">
        <v>62320.143995508333</v>
      </c>
      <c r="FC837">
        <v>63061.361737207742</v>
      </c>
      <c r="FD837">
        <v>39933.82502304027</v>
      </c>
      <c r="FE837">
        <v>59560.050151701267</v>
      </c>
      <c r="FF837">
        <v>64030.456080918739</v>
      </c>
      <c r="FG837">
        <v>88280.698083153868</v>
      </c>
      <c r="FH837">
        <v>88108.097489100925</v>
      </c>
      <c r="FI837">
        <v>76594.607465461799</v>
      </c>
      <c r="FJ837">
        <v>67043.944633592328</v>
      </c>
      <c r="FK837">
        <v>73655.745953128309</v>
      </c>
      <c r="FL837">
        <v>67485.975376143469</v>
      </c>
      <c r="FM837">
        <v>82396.971492101409</v>
      </c>
      <c r="FN837">
        <v>109473.9458732699</v>
      </c>
      <c r="FO837">
        <v>69166.892443462028</v>
      </c>
      <c r="FP837">
        <v>66614.954284711697</v>
      </c>
      <c r="FQ837">
        <v>42149.670772489058</v>
      </c>
      <c r="FR837">
        <v>36598.916604044447</v>
      </c>
      <c r="FS837">
        <v>41190.836568140279</v>
      </c>
      <c r="FT837">
        <v>47324.078619266817</v>
      </c>
      <c r="FU837">
        <v>45981.727899183577</v>
      </c>
      <c r="FV837">
        <v>47254.357347566402</v>
      </c>
      <c r="FW837">
        <v>29926.559741878405</v>
      </c>
      <c r="FX837">
        <v>32086.957259519753</v>
      </c>
      <c r="FY837">
        <v>49647.258898333544</v>
      </c>
      <c r="FZ837">
        <v>69724.89563835063</v>
      </c>
      <c r="GA837">
        <v>69946.676267883115</v>
      </c>
      <c r="GB837">
        <v>69547.709984786299</v>
      </c>
      <c r="GC837">
        <v>66356.941638527263</v>
      </c>
      <c r="GD837">
        <v>41997.017407057894</v>
      </c>
      <c r="GE837">
        <v>47820.060673924629</v>
      </c>
      <c r="GF837">
        <v>42453.014791506794</v>
      </c>
      <c r="GG837">
        <v>52725.333436451619</v>
      </c>
      <c r="GH837">
        <v>51194.413054081284</v>
      </c>
      <c r="GI837">
        <v>52474.088932666557</v>
      </c>
      <c r="GJ837">
        <v>53521.58355167065</v>
      </c>
    </row>
    <row r="838" spans="12:192" x14ac:dyDescent="0.3">
      <c r="L838">
        <v>823</v>
      </c>
      <c r="M838">
        <v>101353.59013111478</v>
      </c>
      <c r="N838">
        <v>122729.69976451906</v>
      </c>
      <c r="O838">
        <v>121217.55665047598</v>
      </c>
      <c r="P838">
        <v>134936.27236602374</v>
      </c>
      <c r="Q838">
        <v>145266.19674271488</v>
      </c>
      <c r="R838">
        <v>123077.06124502781</v>
      </c>
      <c r="S838">
        <v>159912.7302076208</v>
      </c>
      <c r="T838">
        <v>143916.81233653513</v>
      </c>
      <c r="U838">
        <v>117077.81451952431</v>
      </c>
      <c r="V838">
        <v>104757.23708671219</v>
      </c>
      <c r="W838">
        <v>97654.472826767495</v>
      </c>
      <c r="X838">
        <v>81093.80857062072</v>
      </c>
      <c r="Y838">
        <v>63434.361805935936</v>
      </c>
      <c r="Z838">
        <v>74662.185184940885</v>
      </c>
      <c r="AA838">
        <v>61260.898359982122</v>
      </c>
      <c r="AB838">
        <v>39036.332398745784</v>
      </c>
      <c r="AC838">
        <v>49396.469894851412</v>
      </c>
      <c r="AD838">
        <v>35236.309785492092</v>
      </c>
      <c r="AE838">
        <v>41717.524238370366</v>
      </c>
      <c r="AF838">
        <v>54750.120134969766</v>
      </c>
      <c r="AG838">
        <v>64740.480762554871</v>
      </c>
      <c r="AH838">
        <v>67804.925880701427</v>
      </c>
      <c r="AI838">
        <v>48116.451325285358</v>
      </c>
      <c r="AJ838">
        <v>31601.095301412737</v>
      </c>
      <c r="AK838">
        <v>30190.324638132184</v>
      </c>
      <c r="AL838">
        <v>25892.269069311151</v>
      </c>
      <c r="AM838">
        <v>28913.92546886046</v>
      </c>
      <c r="AN838">
        <v>31833.117750724206</v>
      </c>
      <c r="AO838">
        <v>33472.160846953477</v>
      </c>
      <c r="AP838">
        <v>37020.783409775111</v>
      </c>
      <c r="AQ838">
        <v>36728.147479998355</v>
      </c>
      <c r="AR838">
        <v>24103.664571760688</v>
      </c>
      <c r="AS838">
        <v>32577.085871437965</v>
      </c>
      <c r="AT838">
        <v>37147.066753043451</v>
      </c>
      <c r="AU838">
        <v>44114.58013719524</v>
      </c>
      <c r="AV838">
        <v>53501.203344192501</v>
      </c>
      <c r="AW838">
        <v>85572.671653856392</v>
      </c>
      <c r="AX838">
        <v>78925.729232697369</v>
      </c>
      <c r="AY838">
        <v>84393.785677975073</v>
      </c>
      <c r="AZ838">
        <v>60549.323319494855</v>
      </c>
      <c r="BA838">
        <v>63752.3140735864</v>
      </c>
      <c r="BB838">
        <v>82257.125908648886</v>
      </c>
      <c r="BC838">
        <v>73156.265387152424</v>
      </c>
      <c r="BD838">
        <v>100547.62918860358</v>
      </c>
      <c r="BE838">
        <v>87267.27603677829</v>
      </c>
      <c r="BF838">
        <v>85976.16187557127</v>
      </c>
      <c r="BG838">
        <v>115913.35622260277</v>
      </c>
      <c r="BH838">
        <v>102919.79811316107</v>
      </c>
      <c r="BI838">
        <v>97699.921843793316</v>
      </c>
      <c r="BJ838">
        <v>120543.44043451932</v>
      </c>
      <c r="BK838">
        <v>127310.96214637965</v>
      </c>
      <c r="BL838">
        <v>80545.011287152418</v>
      </c>
      <c r="BM838">
        <v>42156.908609464983</v>
      </c>
      <c r="BN838">
        <v>44612.024683041425</v>
      </c>
      <c r="BO838">
        <v>60763.005145058793</v>
      </c>
      <c r="BP838">
        <v>67247.244977986251</v>
      </c>
      <c r="BQ838">
        <v>74654.76479687274</v>
      </c>
      <c r="BR838">
        <v>72751.070610191658</v>
      </c>
      <c r="BS838">
        <v>92294.466359042126</v>
      </c>
      <c r="BT838">
        <v>113254.28750036085</v>
      </c>
      <c r="BU838">
        <v>121930.85984889536</v>
      </c>
      <c r="BV838">
        <v>77152.805745551654</v>
      </c>
      <c r="BW838">
        <v>95839.87122764891</v>
      </c>
      <c r="BX838">
        <v>121930.16456317171</v>
      </c>
      <c r="BY838">
        <v>121389.34284400333</v>
      </c>
      <c r="BZ838">
        <v>149066.86642746354</v>
      </c>
      <c r="CA838">
        <v>111013.40920561567</v>
      </c>
      <c r="CB838">
        <v>119949.51993661493</v>
      </c>
      <c r="CC838">
        <v>165150.02521403786</v>
      </c>
      <c r="CD838">
        <v>158988.27862660651</v>
      </c>
      <c r="CE838">
        <v>150973.27649794816</v>
      </c>
      <c r="CF838">
        <v>166495.1656731843</v>
      </c>
      <c r="CG838">
        <v>183591.58132954119</v>
      </c>
      <c r="CH838">
        <v>182493.42536043259</v>
      </c>
      <c r="CI838">
        <v>171815.71985540201</v>
      </c>
      <c r="CJ838">
        <v>197422.39386530788</v>
      </c>
      <c r="CK838">
        <v>222140.23306084229</v>
      </c>
      <c r="CL838">
        <v>284135.17191465438</v>
      </c>
      <c r="CM838">
        <v>285876.94354063802</v>
      </c>
      <c r="CN838">
        <v>287716.57633381238</v>
      </c>
      <c r="CO838">
        <v>165520.39602993213</v>
      </c>
      <c r="CP838">
        <v>104727.92441974935</v>
      </c>
      <c r="CQ838">
        <v>86459.243945261711</v>
      </c>
      <c r="CR838">
        <v>61345.541158007196</v>
      </c>
      <c r="CS838">
        <v>93357.939223481153</v>
      </c>
      <c r="CT838">
        <v>87326.121605491891</v>
      </c>
      <c r="CU838">
        <v>78307.895921765681</v>
      </c>
      <c r="CV838">
        <v>88120.010168398949</v>
      </c>
      <c r="CW838">
        <v>77543.478585667384</v>
      </c>
      <c r="CX838">
        <v>98266.979972152534</v>
      </c>
      <c r="CY838">
        <v>100106.18098014501</v>
      </c>
      <c r="CZ838">
        <v>74842.873569771182</v>
      </c>
      <c r="DA838">
        <v>63937.648144281484</v>
      </c>
      <c r="DB838">
        <v>42406.15557658027</v>
      </c>
      <c r="DC838">
        <v>30650.175449280403</v>
      </c>
      <c r="DD838">
        <v>42377.434663764208</v>
      </c>
      <c r="DE838">
        <v>54497.125744067256</v>
      </c>
      <c r="DF838">
        <v>50290.532361647653</v>
      </c>
      <c r="DG838">
        <v>53140.155399935065</v>
      </c>
      <c r="DH838">
        <v>53305.978324011034</v>
      </c>
      <c r="DI838">
        <v>59707.141617291367</v>
      </c>
      <c r="DJ838">
        <v>58619.632089824074</v>
      </c>
      <c r="DK838">
        <v>66717.368215826602</v>
      </c>
      <c r="DL838">
        <v>51043.474539258459</v>
      </c>
      <c r="DM838">
        <v>45238.596517866783</v>
      </c>
      <c r="DN838">
        <v>23623.620617200755</v>
      </c>
      <c r="DO838">
        <v>22275.324306508825</v>
      </c>
      <c r="DP838">
        <v>23735.046702441312</v>
      </c>
      <c r="DQ838">
        <v>40241.219514563425</v>
      </c>
      <c r="DR838">
        <v>61970.009062820733</v>
      </c>
      <c r="DS838">
        <v>65986.136218424188</v>
      </c>
      <c r="DT838">
        <v>53027.328694617652</v>
      </c>
      <c r="DU838">
        <v>55128.899949792867</v>
      </c>
      <c r="DV838">
        <v>65168.243950998483</v>
      </c>
      <c r="DW838">
        <v>65646.876357210524</v>
      </c>
      <c r="DX838">
        <v>91958.80624912215</v>
      </c>
      <c r="DY838">
        <v>115586.11752520537</v>
      </c>
      <c r="DZ838">
        <v>117361.85261246776</v>
      </c>
      <c r="EA838">
        <v>74532.954305125051</v>
      </c>
      <c r="EB838">
        <v>95575.376449005038</v>
      </c>
      <c r="EC838">
        <v>89627.959457038538</v>
      </c>
      <c r="ED838">
        <v>96020.488077217582</v>
      </c>
      <c r="EE838">
        <v>104407.73396336887</v>
      </c>
      <c r="EF838">
        <v>97731.426939991201</v>
      </c>
      <c r="EG838">
        <v>106569.09015167391</v>
      </c>
      <c r="EH838">
        <v>112080.93952997823</v>
      </c>
      <c r="EI838">
        <v>91032.454799195039</v>
      </c>
      <c r="EJ838">
        <v>102662.34722151048</v>
      </c>
      <c r="EK838">
        <v>69515.129735565351</v>
      </c>
      <c r="EL838">
        <v>70277.57034385037</v>
      </c>
      <c r="EM838">
        <v>62037.204872139831</v>
      </c>
      <c r="EN838">
        <v>53136.043295466887</v>
      </c>
      <c r="EO838">
        <v>64058.051220657282</v>
      </c>
      <c r="EP838">
        <v>64590.999964746523</v>
      </c>
      <c r="EQ838">
        <v>53415.578789314102</v>
      </c>
      <c r="ER838">
        <v>44587.243055804422</v>
      </c>
      <c r="ES838">
        <v>46998.075816258191</v>
      </c>
      <c r="ET838">
        <v>46065.079860767531</v>
      </c>
      <c r="EU838">
        <v>49261.565920381996</v>
      </c>
      <c r="EV838">
        <v>48104.086797299147</v>
      </c>
      <c r="EW838">
        <v>50611.23911237852</v>
      </c>
      <c r="EX838">
        <v>60113.191235597202</v>
      </c>
      <c r="EY838">
        <v>70204.605468874885</v>
      </c>
      <c r="EZ838">
        <v>100629.63848586686</v>
      </c>
      <c r="FA838">
        <v>112795.93780562837</v>
      </c>
      <c r="FB838">
        <v>126307.95074287175</v>
      </c>
      <c r="FC838">
        <v>117780.80317740532</v>
      </c>
      <c r="FD838">
        <v>160766.58052146022</v>
      </c>
      <c r="FE838">
        <v>153671.0688805331</v>
      </c>
      <c r="FF838">
        <v>147330.34953932435</v>
      </c>
      <c r="FG838">
        <v>139541.68788959627</v>
      </c>
      <c r="FH838">
        <v>177039.98715395905</v>
      </c>
      <c r="FI838">
        <v>175663.40923916886</v>
      </c>
      <c r="FJ838">
        <v>192005.21944493012</v>
      </c>
      <c r="FK838">
        <v>262817.49713038263</v>
      </c>
      <c r="FL838">
        <v>280569.98875656491</v>
      </c>
      <c r="FM838">
        <v>302372.37769643601</v>
      </c>
      <c r="FN838">
        <v>269252.06885450426</v>
      </c>
      <c r="FO838">
        <v>170386.42229279486</v>
      </c>
      <c r="FP838">
        <v>114866.52151485319</v>
      </c>
      <c r="FQ838">
        <v>110527.7695235868</v>
      </c>
      <c r="FR838">
        <v>117378.82824595271</v>
      </c>
      <c r="FS838">
        <v>94685.053996593517</v>
      </c>
      <c r="FT838">
        <v>81911.311763413018</v>
      </c>
      <c r="FU838">
        <v>90265.458804374837</v>
      </c>
      <c r="FV838">
        <v>80972.053204200405</v>
      </c>
      <c r="FW838">
        <v>56106.258202221739</v>
      </c>
      <c r="FX838">
        <v>57127.65197932579</v>
      </c>
      <c r="FY838">
        <v>46814.252307795192</v>
      </c>
      <c r="FZ838">
        <v>48966.832604656236</v>
      </c>
      <c r="GA838">
        <v>48426.568591500516</v>
      </c>
      <c r="GB838">
        <v>30650.848742575334</v>
      </c>
      <c r="GC838">
        <v>34734.175918956709</v>
      </c>
      <c r="GD838">
        <v>37053.87226385346</v>
      </c>
      <c r="GE838">
        <v>39983.008263223914</v>
      </c>
      <c r="GF838">
        <v>36667.388943806203</v>
      </c>
      <c r="GG838">
        <v>23271.733714901413</v>
      </c>
      <c r="GH838">
        <v>22566.100202316327</v>
      </c>
      <c r="GI838">
        <v>20930.580427407633</v>
      </c>
      <c r="GJ838">
        <v>20173.612081768253</v>
      </c>
    </row>
    <row r="839" spans="12:192" x14ac:dyDescent="0.3">
      <c r="L839">
        <v>824</v>
      </c>
      <c r="M839">
        <v>88834.250756784735</v>
      </c>
      <c r="N839">
        <v>85450.097329715602</v>
      </c>
      <c r="O839">
        <v>71992.395084320189</v>
      </c>
      <c r="P839">
        <v>84929.862761076089</v>
      </c>
      <c r="Q839">
        <v>54958.659468665865</v>
      </c>
      <c r="R839">
        <v>34785.8837928672</v>
      </c>
      <c r="S839">
        <v>40730.671407103146</v>
      </c>
      <c r="T839">
        <v>34029.859644636061</v>
      </c>
      <c r="U839">
        <v>29655.77819454806</v>
      </c>
      <c r="V839">
        <v>41979.103963928028</v>
      </c>
      <c r="W839">
        <v>44357.896630203759</v>
      </c>
      <c r="X839">
        <v>45244.909909753653</v>
      </c>
      <c r="Y839">
        <v>58248.609751419026</v>
      </c>
      <c r="Z839">
        <v>36737.626652568149</v>
      </c>
      <c r="AA839">
        <v>31461.929427887371</v>
      </c>
      <c r="AB839">
        <v>32625.186157461267</v>
      </c>
      <c r="AC839">
        <v>28202.137606452965</v>
      </c>
      <c r="AD839">
        <v>36827.762403963141</v>
      </c>
      <c r="AE839">
        <v>36597.65308934194</v>
      </c>
      <c r="AF839">
        <v>43503.801885113913</v>
      </c>
      <c r="AG839">
        <v>49162.633091494259</v>
      </c>
      <c r="AH839">
        <v>57428.527441972277</v>
      </c>
      <c r="AI839">
        <v>62654.043239069091</v>
      </c>
      <c r="AJ839">
        <v>53879.275876377345</v>
      </c>
      <c r="AK839">
        <v>74741.307814301399</v>
      </c>
      <c r="AL839">
        <v>86081.989731658119</v>
      </c>
      <c r="AM839">
        <v>97880.992346020939</v>
      </c>
      <c r="AN839">
        <v>115671.17850226295</v>
      </c>
      <c r="AO839">
        <v>85385.460102952842</v>
      </c>
      <c r="AP839">
        <v>99340.897807229427</v>
      </c>
      <c r="AQ839">
        <v>124371.47886693024</v>
      </c>
      <c r="AR839">
        <v>134012.42922293098</v>
      </c>
      <c r="AS839">
        <v>91612.821672535851</v>
      </c>
      <c r="AT839">
        <v>78065.550766287939</v>
      </c>
      <c r="AU839">
        <v>89366.289296661649</v>
      </c>
      <c r="AV839">
        <v>56443.707462122831</v>
      </c>
      <c r="AW839">
        <v>71631.53541482515</v>
      </c>
      <c r="AX839">
        <v>88865.355876347181</v>
      </c>
      <c r="AY839">
        <v>92585.142624114538</v>
      </c>
      <c r="AZ839">
        <v>96141.601270801315</v>
      </c>
      <c r="BA839">
        <v>92867.962932633731</v>
      </c>
      <c r="BB839">
        <v>124828.4816576866</v>
      </c>
      <c r="BC839">
        <v>151567.29294406192</v>
      </c>
      <c r="BD839">
        <v>166506.01792572686</v>
      </c>
      <c r="BE839">
        <v>172607.81834685779</v>
      </c>
      <c r="BF839">
        <v>209818.41775042028</v>
      </c>
      <c r="BG839">
        <v>149832.67395549253</v>
      </c>
      <c r="BH839">
        <v>180379.33994126716</v>
      </c>
      <c r="BI839">
        <v>171852.8483482814</v>
      </c>
      <c r="BJ839">
        <v>108632.9266709708</v>
      </c>
      <c r="BK839">
        <v>142148.09846923716</v>
      </c>
      <c r="BL839">
        <v>150564.17961608322</v>
      </c>
      <c r="BM839">
        <v>183234.93620611267</v>
      </c>
      <c r="BN839">
        <v>193601.30430217288</v>
      </c>
      <c r="BO839">
        <v>193520.76538193587</v>
      </c>
      <c r="BP839">
        <v>139399.02526613756</v>
      </c>
      <c r="BQ839">
        <v>221259.74718525467</v>
      </c>
      <c r="BR839">
        <v>235930.79647736679</v>
      </c>
      <c r="BS839">
        <v>263858.30322309857</v>
      </c>
      <c r="BT839">
        <v>245975.75363795433</v>
      </c>
      <c r="BU839">
        <v>318032.28520071175</v>
      </c>
      <c r="BV839">
        <v>201604.14708821449</v>
      </c>
      <c r="BW839">
        <v>243296.22968141525</v>
      </c>
      <c r="BX839">
        <v>284831.98361439246</v>
      </c>
      <c r="BY839">
        <v>310446.58785531548</v>
      </c>
      <c r="BZ839">
        <v>297377.58543360053</v>
      </c>
      <c r="CA839">
        <v>338222.98469295516</v>
      </c>
      <c r="CB839">
        <v>367214.40714544931</v>
      </c>
      <c r="CC839">
        <v>279163.77623846929</v>
      </c>
      <c r="CD839">
        <v>311216.65617281193</v>
      </c>
      <c r="CE839">
        <v>197215.96557007631</v>
      </c>
      <c r="CF839">
        <v>219978.61622650718</v>
      </c>
      <c r="CG839">
        <v>246120.99134290867</v>
      </c>
      <c r="CH839">
        <v>178654.98074708681</v>
      </c>
      <c r="CI839">
        <v>191447.43332703982</v>
      </c>
      <c r="CJ839">
        <v>205390.31278609636</v>
      </c>
      <c r="CK839">
        <v>237203.87448487265</v>
      </c>
      <c r="CL839">
        <v>349104.48254837596</v>
      </c>
      <c r="CM839">
        <v>352370.87730460055</v>
      </c>
      <c r="CN839">
        <v>405864.59293763724</v>
      </c>
      <c r="CO839">
        <v>371513.46776845318</v>
      </c>
      <c r="CP839">
        <v>388286.60977323231</v>
      </c>
      <c r="CQ839">
        <v>396008.52082626324</v>
      </c>
      <c r="CR839">
        <v>344630.16773633397</v>
      </c>
      <c r="CS839">
        <v>315795.11385473108</v>
      </c>
      <c r="CT839">
        <v>324461.06575620687</v>
      </c>
      <c r="CU839">
        <v>366389.93461143447</v>
      </c>
      <c r="CV839">
        <v>522667.11120611778</v>
      </c>
      <c r="CW839">
        <v>623158.60701144568</v>
      </c>
      <c r="CX839">
        <v>698931.39364831185</v>
      </c>
      <c r="CY839">
        <v>848351.36944569799</v>
      </c>
      <c r="CZ839">
        <v>904191.58879063639</v>
      </c>
      <c r="DA839">
        <v>958008.37408578943</v>
      </c>
      <c r="DB839">
        <v>1053357.68172637</v>
      </c>
      <c r="DC839">
        <v>1158480.1415546171</v>
      </c>
      <c r="DD839">
        <v>733042.12773085816</v>
      </c>
      <c r="DE839">
        <v>457741.53383920132</v>
      </c>
      <c r="DF839">
        <v>655262.34438389598</v>
      </c>
      <c r="DG839">
        <v>598483.68151349842</v>
      </c>
      <c r="DH839">
        <v>658940.53048724914</v>
      </c>
      <c r="DI839">
        <v>556113.96574436733</v>
      </c>
      <c r="DJ839">
        <v>374079.67721760226</v>
      </c>
      <c r="DK839">
        <v>236829.46313323727</v>
      </c>
      <c r="DL839">
        <v>322750.52120165364</v>
      </c>
      <c r="DM839">
        <v>244689.22396083202</v>
      </c>
      <c r="DN839">
        <v>124769.63025522648</v>
      </c>
      <c r="DO839">
        <v>130426.95158413929</v>
      </c>
      <c r="DP839">
        <v>92364.92825882163</v>
      </c>
      <c r="DQ839">
        <v>89683.017907583024</v>
      </c>
      <c r="DR839">
        <v>98172.042323575137</v>
      </c>
      <c r="DS839">
        <v>106126.16680626845</v>
      </c>
      <c r="DT839">
        <v>67280.102794643346</v>
      </c>
      <c r="DU839">
        <v>78395.979524074894</v>
      </c>
      <c r="DV839">
        <v>49547.546131060575</v>
      </c>
      <c r="DW839">
        <v>60276.41380093238</v>
      </c>
      <c r="DX839">
        <v>61346.487983397994</v>
      </c>
      <c r="DY839">
        <v>54107.14030745934</v>
      </c>
      <c r="DZ839">
        <v>53721.520402505092</v>
      </c>
      <c r="EA839">
        <v>33936.86638911943</v>
      </c>
      <c r="EB839">
        <v>39694.581056792973</v>
      </c>
      <c r="EC839">
        <v>36877.911702386074</v>
      </c>
      <c r="ED839">
        <v>37604.565983967441</v>
      </c>
      <c r="EE839">
        <v>23761.410495179138</v>
      </c>
      <c r="EF839">
        <v>25848.761442866296</v>
      </c>
      <c r="EG839">
        <v>23534.806472672615</v>
      </c>
      <c r="EH839">
        <v>27216.151459771761</v>
      </c>
      <c r="EI839">
        <v>31722.433428901764</v>
      </c>
      <c r="EJ839">
        <v>20058.136804915412</v>
      </c>
      <c r="EK839">
        <v>29259.299686034508</v>
      </c>
      <c r="EL839">
        <v>25644.045082301731</v>
      </c>
      <c r="EM839">
        <v>27175.535299979994</v>
      </c>
      <c r="EN839">
        <v>34766.153604736428</v>
      </c>
      <c r="EO839">
        <v>46226.23265018894</v>
      </c>
      <c r="EP839">
        <v>39113.577652137501</v>
      </c>
      <c r="EQ839">
        <v>39437.429817941345</v>
      </c>
      <c r="ER839">
        <v>45716.080410807801</v>
      </c>
      <c r="ES839">
        <v>47059.397148767057</v>
      </c>
      <c r="ET839">
        <v>53395.394091795504</v>
      </c>
      <c r="EU839">
        <v>33823.002067972309</v>
      </c>
      <c r="EV839">
        <v>46661.595772284636</v>
      </c>
      <c r="EW839">
        <v>67227.382061210141</v>
      </c>
      <c r="EX839">
        <v>72519.612906982453</v>
      </c>
      <c r="EY839">
        <v>87343.775165265732</v>
      </c>
      <c r="EZ839">
        <v>55329.294863156509</v>
      </c>
      <c r="FA839">
        <v>75979.265773467196</v>
      </c>
      <c r="FB839">
        <v>88305.719896746101</v>
      </c>
      <c r="FC839">
        <v>78845.67591333302</v>
      </c>
      <c r="FD839">
        <v>109169.51171664108</v>
      </c>
      <c r="FE839">
        <v>117470.86931339311</v>
      </c>
      <c r="FF839">
        <v>96557.952733443628</v>
      </c>
      <c r="FG839">
        <v>79064.387295800858</v>
      </c>
      <c r="FH839">
        <v>90373.802610590094</v>
      </c>
      <c r="FI839">
        <v>57224.555129705819</v>
      </c>
      <c r="FJ839">
        <v>61991.031901044051</v>
      </c>
      <c r="FK839">
        <v>54733.704154337327</v>
      </c>
      <c r="FL839">
        <v>46810.875548228505</v>
      </c>
      <c r="FM839">
        <v>64916.72683464826</v>
      </c>
      <c r="FN839">
        <v>43398.185031690664</v>
      </c>
      <c r="FO839">
        <v>52744.504216460264</v>
      </c>
      <c r="FP839">
        <v>33334.654613378225</v>
      </c>
      <c r="FQ839">
        <v>21129.907057049008</v>
      </c>
      <c r="FR839">
        <v>13365.263991403459</v>
      </c>
      <c r="FS839">
        <v>12966.064894336898</v>
      </c>
      <c r="FT839">
        <v>14937.918566683649</v>
      </c>
      <c r="FU839">
        <v>20785.540052322795</v>
      </c>
      <c r="FV839">
        <v>17749.668310661556</v>
      </c>
      <c r="FW839">
        <v>13089.465604203713</v>
      </c>
      <c r="FX839">
        <v>12104.41046605707</v>
      </c>
      <c r="FY839">
        <v>28598.455551354131</v>
      </c>
      <c r="FZ839">
        <v>25663.553158610968</v>
      </c>
      <c r="GA839">
        <v>26543.761313436684</v>
      </c>
      <c r="GB839">
        <v>26127.083025337415</v>
      </c>
      <c r="GC839">
        <v>25467.496983886987</v>
      </c>
      <c r="GD839">
        <v>19391.616550446142</v>
      </c>
      <c r="GE839">
        <v>17657.717658780322</v>
      </c>
      <c r="GF839">
        <v>18998.248378380347</v>
      </c>
      <c r="GG839">
        <v>16431.80894272861</v>
      </c>
      <c r="GH839">
        <v>18258.174483085393</v>
      </c>
      <c r="GI839">
        <v>14508.578915778877</v>
      </c>
      <c r="GJ839">
        <v>12573.889881094923</v>
      </c>
    </row>
    <row r="840" spans="12:192" x14ac:dyDescent="0.3">
      <c r="L840">
        <v>825</v>
      </c>
      <c r="M840">
        <v>91825.774754411716</v>
      </c>
      <c r="N840">
        <v>115911.48467337314</v>
      </c>
      <c r="O840">
        <v>159154.46137076285</v>
      </c>
      <c r="P840">
        <v>155917.60957698905</v>
      </c>
      <c r="Q840">
        <v>180956.78513045915</v>
      </c>
      <c r="R840">
        <v>124623.15361113942</v>
      </c>
      <c r="S840">
        <v>149883.65169053822</v>
      </c>
      <c r="T840">
        <v>167168.05610249192</v>
      </c>
      <c r="U840">
        <v>200995.59045201604</v>
      </c>
      <c r="V840">
        <v>127686.14254218749</v>
      </c>
      <c r="W840">
        <v>80798.243242657598</v>
      </c>
      <c r="X840">
        <v>79646.998363366816</v>
      </c>
      <c r="Y840">
        <v>96140.425481268801</v>
      </c>
      <c r="Z840">
        <v>92205.896487871942</v>
      </c>
      <c r="AA840">
        <v>83165.078157882221</v>
      </c>
      <c r="AB840">
        <v>77983.716198860013</v>
      </c>
      <c r="AC840">
        <v>105208.79101689986</v>
      </c>
      <c r="AD840">
        <v>80010.305755253299</v>
      </c>
      <c r="AE840">
        <v>50578.846717190536</v>
      </c>
      <c r="AF840">
        <v>51247.041824078784</v>
      </c>
      <c r="AG840">
        <v>53680.234349330342</v>
      </c>
      <c r="AH840">
        <v>48399.880971738465</v>
      </c>
      <c r="AI840">
        <v>43306.839250673489</v>
      </c>
      <c r="AJ840">
        <v>38019.742075032264</v>
      </c>
      <c r="AK840">
        <v>49427.29901175369</v>
      </c>
      <c r="AL840">
        <v>51447.296048727061</v>
      </c>
      <c r="AM840">
        <v>56369.033762266721</v>
      </c>
      <c r="AN840">
        <v>58596.05164337132</v>
      </c>
      <c r="AO840">
        <v>49059.413297719468</v>
      </c>
      <c r="AP840">
        <v>51890.522040893338</v>
      </c>
      <c r="AQ840">
        <v>58043.963245359155</v>
      </c>
      <c r="AR840">
        <v>71671.883460794677</v>
      </c>
      <c r="AS840">
        <v>81232.422694121065</v>
      </c>
      <c r="AT840">
        <v>102158.67713495172</v>
      </c>
      <c r="AU840">
        <v>126316.42759854865</v>
      </c>
      <c r="AV840">
        <v>129765.12793487683</v>
      </c>
      <c r="AW840">
        <v>120711.84614640144</v>
      </c>
      <c r="AX840">
        <v>117712.56307070267</v>
      </c>
      <c r="AY840">
        <v>74702.013301105209</v>
      </c>
      <c r="AZ840">
        <v>68752.533726543916</v>
      </c>
      <c r="BA840">
        <v>43419.947110361238</v>
      </c>
      <c r="BB840">
        <v>44379.315188932691</v>
      </c>
      <c r="BC840">
        <v>41102.202856468466</v>
      </c>
      <c r="BD840">
        <v>26016.286617620062</v>
      </c>
      <c r="BE840">
        <v>33071.431596022667</v>
      </c>
      <c r="BF840">
        <v>34542.526568414585</v>
      </c>
      <c r="BG840">
        <v>32776.283305179924</v>
      </c>
      <c r="BH840">
        <v>34002.083826618138</v>
      </c>
      <c r="BI840">
        <v>46629.646191610111</v>
      </c>
      <c r="BJ840">
        <v>50227.986228856782</v>
      </c>
      <c r="BK840">
        <v>53021.371988840241</v>
      </c>
      <c r="BL840">
        <v>50961.336687057905</v>
      </c>
      <c r="BM840">
        <v>39712.809347710987</v>
      </c>
      <c r="BN840">
        <v>25120.343565480849</v>
      </c>
      <c r="BO840">
        <v>34995.636612695154</v>
      </c>
      <c r="BP840">
        <v>22214.710446487312</v>
      </c>
      <c r="BQ840">
        <v>16100.351857195046</v>
      </c>
      <c r="BR840">
        <v>17226.101666787232</v>
      </c>
      <c r="BS840">
        <v>16934.969413910007</v>
      </c>
      <c r="BT840">
        <v>18169.61674879436</v>
      </c>
      <c r="BU840">
        <v>22992.870966761307</v>
      </c>
      <c r="BV840">
        <v>28086.678750693289</v>
      </c>
      <c r="BW840">
        <v>28240.948344319353</v>
      </c>
      <c r="BX840">
        <v>34014.355595458183</v>
      </c>
      <c r="BY840">
        <v>38729.812076724163</v>
      </c>
      <c r="BZ840">
        <v>39378.829695082262</v>
      </c>
      <c r="CA840">
        <v>47512.559460084056</v>
      </c>
      <c r="CB840">
        <v>46233.403622136</v>
      </c>
      <c r="CC840">
        <v>54997.782980047392</v>
      </c>
      <c r="CD840">
        <v>34759.005758819374</v>
      </c>
      <c r="CE840">
        <v>47563.346502600893</v>
      </c>
      <c r="CF840">
        <v>47489.90114109531</v>
      </c>
      <c r="CG840">
        <v>60288.224180712008</v>
      </c>
      <c r="CH840">
        <v>50991.46663964344</v>
      </c>
      <c r="CI840">
        <v>42532.508974953998</v>
      </c>
      <c r="CJ840">
        <v>42226.425782024773</v>
      </c>
      <c r="CK840">
        <v>35748.879133796996</v>
      </c>
      <c r="CL840">
        <v>38452.467451624441</v>
      </c>
      <c r="CM840">
        <v>52689.405617945558</v>
      </c>
      <c r="CN840">
        <v>33321.789978834917</v>
      </c>
      <c r="CO840">
        <v>39063.9157810701</v>
      </c>
      <c r="CP840">
        <v>51719.567741126622</v>
      </c>
      <c r="CQ840">
        <v>60651.118666661438</v>
      </c>
      <c r="CR840">
        <v>76784.57658119539</v>
      </c>
      <c r="CS840">
        <v>66359.010437542689</v>
      </c>
      <c r="CT840">
        <v>82438.877978379096</v>
      </c>
      <c r="CU840">
        <v>88145.411787727018</v>
      </c>
      <c r="CV840">
        <v>77685.237513485277</v>
      </c>
      <c r="CW840">
        <v>82287.98877826902</v>
      </c>
      <c r="CX840">
        <v>83315.469068038889</v>
      </c>
      <c r="CY840">
        <v>87605.05718037489</v>
      </c>
      <c r="CZ840">
        <v>103884.58208876269</v>
      </c>
      <c r="DA840">
        <v>65699.725895154799</v>
      </c>
      <c r="DB840">
        <v>73167.02363144017</v>
      </c>
      <c r="DC840">
        <v>84941.349650865013</v>
      </c>
      <c r="DD840">
        <v>94665.770135011931</v>
      </c>
      <c r="DE840">
        <v>128247.84877652215</v>
      </c>
      <c r="DF840">
        <v>169139.18854712287</v>
      </c>
      <c r="DG840">
        <v>211509.01110403554</v>
      </c>
      <c r="DH840">
        <v>290144.03863181715</v>
      </c>
      <c r="DI840">
        <v>275039.51731057663</v>
      </c>
      <c r="DJ840">
        <v>258319.43122988328</v>
      </c>
      <c r="DK840">
        <v>240180.35652073135</v>
      </c>
      <c r="DL840">
        <v>319716.34025353129</v>
      </c>
      <c r="DM840">
        <v>306884.54450110719</v>
      </c>
      <c r="DN840">
        <v>396172.99071947485</v>
      </c>
      <c r="DO840">
        <v>493759.6652146955</v>
      </c>
      <c r="DP840">
        <v>580308.29081423453</v>
      </c>
      <c r="DQ840">
        <v>614619.95546595973</v>
      </c>
      <c r="DR840">
        <v>753181.61527788546</v>
      </c>
      <c r="DS840">
        <v>631812.76747654134</v>
      </c>
      <c r="DT840">
        <v>800305.15326352185</v>
      </c>
      <c r="DU840">
        <v>780497.45048657141</v>
      </c>
      <c r="DV840">
        <v>784564.00311332755</v>
      </c>
      <c r="DW840">
        <v>685913.54663905397</v>
      </c>
      <c r="DX840">
        <v>640289.20839337073</v>
      </c>
      <c r="DY840">
        <v>622764.93563121336</v>
      </c>
      <c r="DZ840">
        <v>577561.22839207796</v>
      </c>
      <c r="EA840">
        <v>473691.22285469383</v>
      </c>
      <c r="EB840">
        <v>426438.21711452561</v>
      </c>
      <c r="EC840">
        <v>404048.52274691558</v>
      </c>
      <c r="ED840">
        <v>507244.75575390633</v>
      </c>
      <c r="EE840">
        <v>424947.34837093274</v>
      </c>
      <c r="EF840">
        <v>502784.4801234912</v>
      </c>
      <c r="EG840">
        <v>504424.75584152347</v>
      </c>
      <c r="EH840">
        <v>422099.44947542588</v>
      </c>
      <c r="EI840">
        <v>470556.87817753287</v>
      </c>
      <c r="EJ840">
        <v>672011.5630013831</v>
      </c>
      <c r="EK840">
        <v>627798.55024711695</v>
      </c>
      <c r="EL840">
        <v>681737.76945150935</v>
      </c>
      <c r="EM840">
        <v>630205.20259664103</v>
      </c>
      <c r="EN840">
        <v>397633.43562995433</v>
      </c>
      <c r="EO840">
        <v>297978.61900377757</v>
      </c>
      <c r="EP840">
        <v>188721.74318771024</v>
      </c>
      <c r="EQ840">
        <v>198308.34200210631</v>
      </c>
      <c r="ER840">
        <v>271135.77214583661</v>
      </c>
      <c r="ES840">
        <v>272510.93035824026</v>
      </c>
      <c r="ET840">
        <v>296905.37634025997</v>
      </c>
      <c r="EU840">
        <v>187313.38724811084</v>
      </c>
      <c r="EV840">
        <v>226236.4225278091</v>
      </c>
      <c r="EW840">
        <v>142952.69024248264</v>
      </c>
      <c r="EX840">
        <v>144603.3300971764</v>
      </c>
      <c r="EY840">
        <v>191505.24751308147</v>
      </c>
      <c r="EZ840">
        <v>157556.28401539772</v>
      </c>
      <c r="FA840">
        <v>160828.64054640554</v>
      </c>
      <c r="FB840">
        <v>166253.83584806218</v>
      </c>
      <c r="FC840">
        <v>104969.31424151413</v>
      </c>
      <c r="FD840">
        <v>91076.809218210881</v>
      </c>
      <c r="FE840">
        <v>80007.614787088736</v>
      </c>
      <c r="FF840">
        <v>93790.258129509006</v>
      </c>
      <c r="FG840">
        <v>95062.103100067266</v>
      </c>
      <c r="FH840">
        <v>88167.117709766695</v>
      </c>
      <c r="FI840">
        <v>93175.195670082438</v>
      </c>
      <c r="FJ840">
        <v>113103.89190540036</v>
      </c>
      <c r="FK840">
        <v>109670.87224688353</v>
      </c>
      <c r="FL840">
        <v>142194.38876018138</v>
      </c>
      <c r="FM840">
        <v>177298.66434475008</v>
      </c>
      <c r="FN840">
        <v>165931.19462825422</v>
      </c>
      <c r="FO840">
        <v>104865.2730421952</v>
      </c>
      <c r="FP840">
        <v>99291.343511201892</v>
      </c>
      <c r="FQ840">
        <v>134346.69693724858</v>
      </c>
      <c r="FR840">
        <v>140162.20705342942</v>
      </c>
      <c r="FS840">
        <v>192466.27175512648</v>
      </c>
      <c r="FT840">
        <v>218181.18315814954</v>
      </c>
      <c r="FU840">
        <v>291966.30742280051</v>
      </c>
      <c r="FV840">
        <v>283053.014255238</v>
      </c>
      <c r="FW840">
        <v>276553.73912298575</v>
      </c>
      <c r="FX840">
        <v>338359.12126621982</v>
      </c>
      <c r="FY840">
        <v>431974.00210403145</v>
      </c>
      <c r="FZ840">
        <v>544135.99486940214</v>
      </c>
      <c r="GA840">
        <v>448267.49531920569</v>
      </c>
      <c r="GB840">
        <v>499964.9301386415</v>
      </c>
      <c r="GC840">
        <v>572468.23511238082</v>
      </c>
      <c r="GD840">
        <v>552858.49511114997</v>
      </c>
      <c r="GE840">
        <v>586513.46780287568</v>
      </c>
      <c r="GF840">
        <v>734766.96121877921</v>
      </c>
      <c r="GG840">
        <v>904385.7254995429</v>
      </c>
      <c r="GH840">
        <v>900794.78336273518</v>
      </c>
      <c r="GI840">
        <v>1041942.0400747161</v>
      </c>
      <c r="GJ840">
        <v>1333976.4842388919</v>
      </c>
    </row>
    <row r="841" spans="12:192" x14ac:dyDescent="0.3">
      <c r="L841">
        <v>826</v>
      </c>
      <c r="M841">
        <v>85534.91690909765</v>
      </c>
      <c r="N841">
        <v>83322.877900441279</v>
      </c>
      <c r="O841">
        <v>108216.13804243552</v>
      </c>
      <c r="P841">
        <v>140682.20671524596</v>
      </c>
      <c r="Q841">
        <v>189320.60426429793</v>
      </c>
      <c r="R841">
        <v>209285.76046005942</v>
      </c>
      <c r="S841">
        <v>164099.6152268947</v>
      </c>
      <c r="T841">
        <v>164738.62249970619</v>
      </c>
      <c r="U841">
        <v>200025.00294268815</v>
      </c>
      <c r="V841">
        <v>194724.13562039967</v>
      </c>
      <c r="W841">
        <v>188440.4828998342</v>
      </c>
      <c r="X841">
        <v>163536.96822951507</v>
      </c>
      <c r="Y841">
        <v>196848.26008417236</v>
      </c>
      <c r="Z841">
        <v>255437.4819108886</v>
      </c>
      <c r="AA841">
        <v>200751.25437805112</v>
      </c>
      <c r="AB841">
        <v>208977.72997465561</v>
      </c>
      <c r="AC841">
        <v>162795.33489165135</v>
      </c>
      <c r="AD841">
        <v>130180.8848452674</v>
      </c>
      <c r="AE841">
        <v>149546.7623512974</v>
      </c>
      <c r="AF841">
        <v>131078.59878824721</v>
      </c>
      <c r="AG841">
        <v>178240.69406302462</v>
      </c>
      <c r="AH841">
        <v>112575.26297234792</v>
      </c>
      <c r="AI841">
        <v>128322.19258207531</v>
      </c>
      <c r="AJ841">
        <v>160978.27925462124</v>
      </c>
      <c r="AK841">
        <v>197057.26454723964</v>
      </c>
      <c r="AL841">
        <v>124406.76803165725</v>
      </c>
      <c r="AM841">
        <v>78958.079909963912</v>
      </c>
      <c r="AN841">
        <v>73314.508434628951</v>
      </c>
      <c r="AO841">
        <v>74048.027785638347</v>
      </c>
      <c r="AP841">
        <v>73674.008453656439</v>
      </c>
      <c r="AQ841">
        <v>80531.918600846795</v>
      </c>
      <c r="AR841">
        <v>70946.776934354799</v>
      </c>
      <c r="AS841">
        <v>70218.962628459893</v>
      </c>
      <c r="AT841">
        <v>44418.935252184194</v>
      </c>
      <c r="AU841">
        <v>34800.514227826752</v>
      </c>
      <c r="AV841">
        <v>40342.670531988333</v>
      </c>
      <c r="AW841">
        <v>40453.442749398724</v>
      </c>
      <c r="AX841">
        <v>25565.581152008279</v>
      </c>
      <c r="AY841">
        <v>16168.035125081744</v>
      </c>
      <c r="AZ841">
        <v>12645.001115359311</v>
      </c>
      <c r="BA841">
        <v>14846.139638063583</v>
      </c>
      <c r="BB841">
        <v>18276.763304023796</v>
      </c>
      <c r="BC841">
        <v>18028.267266594459</v>
      </c>
      <c r="BD841">
        <v>17566.826866843909</v>
      </c>
      <c r="BE841">
        <v>25138.748298384889</v>
      </c>
      <c r="BF841">
        <v>15913.058453843736</v>
      </c>
      <c r="BG841">
        <v>15401.719874187065</v>
      </c>
      <c r="BH841">
        <v>21418.624648354587</v>
      </c>
      <c r="BI841">
        <v>40378.565012017403</v>
      </c>
      <c r="BJ841">
        <v>25533.564825944119</v>
      </c>
      <c r="BK841">
        <v>16112.526713924915</v>
      </c>
      <c r="BL841">
        <v>10590.528374031663</v>
      </c>
      <c r="BM841">
        <v>11684.871026007593</v>
      </c>
      <c r="BN841">
        <v>11515.976059777709</v>
      </c>
      <c r="BO841">
        <v>12881.514413093812</v>
      </c>
      <c r="BP841">
        <v>12904.749310518377</v>
      </c>
      <c r="BQ841">
        <v>11986.99718294199</v>
      </c>
      <c r="BR841">
        <v>9819.5271169477546</v>
      </c>
      <c r="BS841">
        <v>12732.295756198981</v>
      </c>
      <c r="BT841">
        <v>17247.547474286024</v>
      </c>
      <c r="BU841">
        <v>17241.140656311349</v>
      </c>
      <c r="BV841">
        <v>14255.502841253025</v>
      </c>
      <c r="BW841">
        <v>13361.646372369802</v>
      </c>
      <c r="BX841">
        <v>11599.786806290555</v>
      </c>
      <c r="BY841">
        <v>10543.760318575263</v>
      </c>
      <c r="BZ841">
        <v>9727.4278882127346</v>
      </c>
      <c r="CA841">
        <v>6149.3613928832847</v>
      </c>
      <c r="CB841">
        <v>6184.5677683294507</v>
      </c>
      <c r="CC841">
        <v>7160.9415321178094</v>
      </c>
      <c r="CD841">
        <v>6561.5226290377486</v>
      </c>
      <c r="CE841">
        <v>8015.5729990501795</v>
      </c>
      <c r="CF841">
        <v>10352.902134428285</v>
      </c>
      <c r="CG841">
        <v>17177.082125304005</v>
      </c>
      <c r="CH841">
        <v>21052.063891461003</v>
      </c>
      <c r="CI841">
        <v>12818.180650600751</v>
      </c>
      <c r="CJ841">
        <v>14479.930746331052</v>
      </c>
      <c r="CK841">
        <v>15108.020018414807</v>
      </c>
      <c r="CL841">
        <v>9519.9041625187892</v>
      </c>
      <c r="CM841">
        <v>8638.2344915130998</v>
      </c>
      <c r="CN841">
        <v>8793.4655789919325</v>
      </c>
      <c r="CO841">
        <v>9482.8332793948357</v>
      </c>
      <c r="CP841">
        <v>9369.2532120147735</v>
      </c>
      <c r="CQ841">
        <v>10452.288791385647</v>
      </c>
      <c r="CR841">
        <v>8666.5026219188621</v>
      </c>
      <c r="CS841">
        <v>24715.188722169216</v>
      </c>
      <c r="CT841">
        <v>20899.520983902694</v>
      </c>
      <c r="CU841">
        <v>22811.966815424421</v>
      </c>
      <c r="CV841">
        <v>14786.107443821897</v>
      </c>
      <c r="CW841">
        <v>15484.233495070799</v>
      </c>
      <c r="CX841">
        <v>9816.2136030352631</v>
      </c>
      <c r="CY841">
        <v>10859.787761175512</v>
      </c>
      <c r="CZ841">
        <v>10398.299109647811</v>
      </c>
      <c r="DA841">
        <v>11323.164767364857</v>
      </c>
      <c r="DB841">
        <v>10826.843955793325</v>
      </c>
      <c r="DC841">
        <v>12277.922136660069</v>
      </c>
      <c r="DD841">
        <v>15230.773628925032</v>
      </c>
      <c r="DE841">
        <v>27395.148243819425</v>
      </c>
      <c r="DF841">
        <v>17339.858067569199</v>
      </c>
      <c r="DG841">
        <v>16249.125468928189</v>
      </c>
      <c r="DH841">
        <v>18589.431394026651</v>
      </c>
      <c r="DI841">
        <v>27316.460054566254</v>
      </c>
      <c r="DJ841">
        <v>21625.451823041421</v>
      </c>
      <c r="DK841">
        <v>24091.85956647007</v>
      </c>
      <c r="DL841">
        <v>32876.028390554755</v>
      </c>
      <c r="DM841">
        <v>40774.818081360114</v>
      </c>
      <c r="DN841">
        <v>54133.61880852851</v>
      </c>
      <c r="DO841">
        <v>59096.781923385381</v>
      </c>
      <c r="DP841">
        <v>72541.584928788056</v>
      </c>
      <c r="DQ841">
        <v>79439.967289217355</v>
      </c>
      <c r="DR841">
        <v>50197.067696752521</v>
      </c>
      <c r="DS841">
        <v>42489.894303206005</v>
      </c>
      <c r="DT841">
        <v>49954.723260044477</v>
      </c>
      <c r="DU841">
        <v>57550.737372449483</v>
      </c>
      <c r="DV841">
        <v>50721.185488367097</v>
      </c>
      <c r="DW841">
        <v>55270.620602166659</v>
      </c>
      <c r="DX841">
        <v>68374.052390098776</v>
      </c>
      <c r="DY841">
        <v>69828.885110481846</v>
      </c>
      <c r="DZ841">
        <v>50434.952610458524</v>
      </c>
      <c r="EA841">
        <v>44981.774871649191</v>
      </c>
      <c r="EB841">
        <v>38337.541743329843</v>
      </c>
      <c r="EC841">
        <v>51067.599853723863</v>
      </c>
      <c r="ED841">
        <v>65143.9540304982</v>
      </c>
      <c r="EE841">
        <v>61271.130526351873</v>
      </c>
      <c r="EF841">
        <v>47498.46091030589</v>
      </c>
      <c r="EG841">
        <v>46452.073616277805</v>
      </c>
      <c r="EH841">
        <v>53592.932925758359</v>
      </c>
      <c r="EI841">
        <v>69956.871973917645</v>
      </c>
      <c r="EJ841">
        <v>65043.485884692949</v>
      </c>
      <c r="EK841">
        <v>68764.433643987111</v>
      </c>
      <c r="EL841">
        <v>81107.376901379277</v>
      </c>
      <c r="EM841">
        <v>80691.0962891534</v>
      </c>
      <c r="EN841">
        <v>88208.759325331106</v>
      </c>
      <c r="EO841">
        <v>114388.58393390913</v>
      </c>
      <c r="EP841">
        <v>116338.90729730688</v>
      </c>
      <c r="EQ841">
        <v>132672.07211948643</v>
      </c>
      <c r="ER841">
        <v>116767.06275688422</v>
      </c>
      <c r="ES841">
        <v>114709.86694788896</v>
      </c>
      <c r="ET841">
        <v>131673.90547078077</v>
      </c>
      <c r="EU841">
        <v>166007.27663899888</v>
      </c>
      <c r="EV841">
        <v>159402.11787028241</v>
      </c>
      <c r="EW841">
        <v>162274.46641115041</v>
      </c>
      <c r="EX841">
        <v>169720.82646711526</v>
      </c>
      <c r="EY841">
        <v>220407.0213583915</v>
      </c>
      <c r="EZ841">
        <v>214075.84561036396</v>
      </c>
      <c r="FA841">
        <v>197432.11385762584</v>
      </c>
      <c r="FB841">
        <v>212913.54121515903</v>
      </c>
      <c r="FC841">
        <v>164874.8187147727</v>
      </c>
      <c r="FD841">
        <v>164581.55100553719</v>
      </c>
      <c r="FE841">
        <v>153759.17638859584</v>
      </c>
      <c r="FF841">
        <v>205469.93685924422</v>
      </c>
      <c r="FG841">
        <v>216289.88953483803</v>
      </c>
      <c r="FH841">
        <v>232077.62178677804</v>
      </c>
      <c r="FI841">
        <v>178321.26861347409</v>
      </c>
      <c r="FJ841">
        <v>189694.21261507962</v>
      </c>
      <c r="FK841">
        <v>279257.540768017</v>
      </c>
      <c r="FL841">
        <v>176255.13005662733</v>
      </c>
      <c r="FM841">
        <v>167799.34524897035</v>
      </c>
      <c r="FN841">
        <v>138338.53203897961</v>
      </c>
      <c r="FO841">
        <v>177404.29802375892</v>
      </c>
      <c r="FP841">
        <v>112085.89853893599</v>
      </c>
      <c r="FQ841">
        <v>156134.88839029311</v>
      </c>
      <c r="FR841">
        <v>148487.20337854963</v>
      </c>
      <c r="FS841">
        <v>123779.79859658309</v>
      </c>
      <c r="FT841">
        <v>139020.22024020739</v>
      </c>
      <c r="FU841">
        <v>173127.82052002483</v>
      </c>
      <c r="FV841">
        <v>213856.1614624213</v>
      </c>
      <c r="FW841">
        <v>218067.74173017545</v>
      </c>
      <c r="FX841">
        <v>241619.45702449558</v>
      </c>
      <c r="FY841">
        <v>194246.87011400872</v>
      </c>
      <c r="FZ841">
        <v>191444.54453186007</v>
      </c>
      <c r="GA841">
        <v>145810.67598840728</v>
      </c>
      <c r="GB841">
        <v>204641.47478177908</v>
      </c>
      <c r="GC841">
        <v>170709.83473417215</v>
      </c>
      <c r="GD841">
        <v>127512.19734045863</v>
      </c>
      <c r="GE841">
        <v>87440.36554279628</v>
      </c>
      <c r="GF841">
        <v>86185.87913987416</v>
      </c>
      <c r="GG841">
        <v>98419.675589420425</v>
      </c>
      <c r="GH841">
        <v>83655.105254721158</v>
      </c>
      <c r="GI841">
        <v>114804.47135073299</v>
      </c>
      <c r="GJ841">
        <v>128172.03342036408</v>
      </c>
    </row>
    <row r="842" spans="12:192" x14ac:dyDescent="0.3">
      <c r="L842">
        <v>827</v>
      </c>
      <c r="M842">
        <v>63291.937465823008</v>
      </c>
      <c r="N842">
        <v>69781.69981965152</v>
      </c>
      <c r="O842">
        <v>103211.34744481381</v>
      </c>
      <c r="P842">
        <v>98001.395831653412</v>
      </c>
      <c r="Q842">
        <v>94512.395263299957</v>
      </c>
      <c r="R842">
        <v>102050.83084000865</v>
      </c>
      <c r="S842">
        <v>115229.20915914778</v>
      </c>
      <c r="T842">
        <v>148026.60023761448</v>
      </c>
      <c r="U842">
        <v>127379.47269610676</v>
      </c>
      <c r="V842">
        <v>166079.59056022865</v>
      </c>
      <c r="W842">
        <v>177932.40936597827</v>
      </c>
      <c r="X842">
        <v>191832.56406634356</v>
      </c>
      <c r="Y842">
        <v>180065.02498939337</v>
      </c>
      <c r="Z842">
        <v>218321.54651334748</v>
      </c>
      <c r="AA842">
        <v>255121.6766266569</v>
      </c>
      <c r="AB842">
        <v>383299.95397831762</v>
      </c>
      <c r="AC842">
        <v>473882.58046205586</v>
      </c>
      <c r="AD842">
        <v>606400.37873518746</v>
      </c>
      <c r="AE842">
        <v>649841.46702388779</v>
      </c>
      <c r="AF842">
        <v>666761.82406284881</v>
      </c>
      <c r="AG842">
        <v>722364.009281078</v>
      </c>
      <c r="AH842">
        <v>913969.12895413046</v>
      </c>
      <c r="AI842">
        <v>663253.70971378731</v>
      </c>
      <c r="AJ842">
        <v>704006.0981233588</v>
      </c>
      <c r="AK842">
        <v>451273.32812932093</v>
      </c>
      <c r="AL842">
        <v>579193.23607742402</v>
      </c>
      <c r="AM842">
        <v>669694.13665192411</v>
      </c>
      <c r="AN842">
        <v>423424.67636022618</v>
      </c>
      <c r="AO842">
        <v>408845.85861781659</v>
      </c>
      <c r="AP842">
        <v>373673.78217689111</v>
      </c>
      <c r="AQ842">
        <v>445784.07580216642</v>
      </c>
      <c r="AR842">
        <v>344040.28103524959</v>
      </c>
      <c r="AS842">
        <v>302893.67243041011</v>
      </c>
      <c r="AT842">
        <v>191012.89585601451</v>
      </c>
      <c r="AU842">
        <v>204176.91449743119</v>
      </c>
      <c r="AV842">
        <v>258235.33265389816</v>
      </c>
      <c r="AW842">
        <v>259715.17138330638</v>
      </c>
      <c r="AX842">
        <v>390716.52107934887</v>
      </c>
      <c r="AY842">
        <v>430396.93789854168</v>
      </c>
      <c r="AZ842">
        <v>500670.81334420422</v>
      </c>
      <c r="BA842">
        <v>504737.51305740344</v>
      </c>
      <c r="BB842">
        <v>544963.97062160377</v>
      </c>
      <c r="BC842">
        <v>571892.37574847997</v>
      </c>
      <c r="BD842">
        <v>693560.03281604336</v>
      </c>
      <c r="BE842">
        <v>762232.23633122758</v>
      </c>
      <c r="BF842">
        <v>993286.45660916425</v>
      </c>
      <c r="BG842">
        <v>541210.97871883935</v>
      </c>
      <c r="BH842">
        <v>596761.4367185774</v>
      </c>
      <c r="BI842">
        <v>709759.05388141877</v>
      </c>
      <c r="BJ842">
        <v>969579.96907766804</v>
      </c>
      <c r="BK842">
        <v>1244826.9254818601</v>
      </c>
      <c r="BL842">
        <v>1502444.4896689535</v>
      </c>
      <c r="BM842">
        <v>1363715.9667418539</v>
      </c>
      <c r="BN842">
        <v>1702316.8394523864</v>
      </c>
      <c r="BO842">
        <v>1750922.7987102559</v>
      </c>
      <c r="BP842">
        <v>1110228.3868711479</v>
      </c>
      <c r="BQ842">
        <v>1255565.3616552311</v>
      </c>
      <c r="BR842">
        <v>1385907.2021170587</v>
      </c>
      <c r="BS842">
        <v>1138253.1120634577</v>
      </c>
      <c r="BT842">
        <v>1268849.1498557518</v>
      </c>
      <c r="BU842">
        <v>1394198.5525691966</v>
      </c>
      <c r="BV842">
        <v>1181767.6085362949</v>
      </c>
      <c r="BW842">
        <v>1013025.4309418667</v>
      </c>
      <c r="BX842">
        <v>942828.88600408146</v>
      </c>
      <c r="BY842">
        <v>1090572.7933288356</v>
      </c>
      <c r="BZ842">
        <v>1087376.0538017699</v>
      </c>
      <c r="CA842">
        <v>1239472.1403872918</v>
      </c>
      <c r="CB842">
        <v>1384303.3966843064</v>
      </c>
      <c r="CC842">
        <v>1580621.4278876188</v>
      </c>
      <c r="CD842">
        <v>1692858.0776637879</v>
      </c>
      <c r="CE842">
        <v>2137823.415223645</v>
      </c>
      <c r="CF842">
        <v>2682770.8382775448</v>
      </c>
      <c r="CG842">
        <v>2611690.5814625002</v>
      </c>
      <c r="CH842">
        <v>3475240.8429863742</v>
      </c>
      <c r="CI842">
        <v>4412075.1375753786</v>
      </c>
      <c r="CJ842">
        <v>2789486.5076721143</v>
      </c>
      <c r="CK842">
        <v>1764273.2284772261</v>
      </c>
      <c r="CL842">
        <v>1118946.6737757619</v>
      </c>
      <c r="CM842">
        <v>1274207.3772367546</v>
      </c>
      <c r="CN842">
        <v>1444103.3217547454</v>
      </c>
      <c r="CO842">
        <v>768261.43587487517</v>
      </c>
      <c r="CP842">
        <v>841025.54445024254</v>
      </c>
      <c r="CQ842">
        <v>786248.72434091254</v>
      </c>
      <c r="CR842">
        <v>660324.11772242223</v>
      </c>
      <c r="CS842">
        <v>605628.42860966956</v>
      </c>
      <c r="CT842">
        <v>622397.68124145526</v>
      </c>
      <c r="CU842">
        <v>755434.81159211718</v>
      </c>
      <c r="CV842">
        <v>693325.0638246889</v>
      </c>
      <c r="CW842">
        <v>889600.08356221742</v>
      </c>
      <c r="CX842">
        <v>898706.79028279055</v>
      </c>
      <c r="CY842">
        <v>979631.52319621481</v>
      </c>
      <c r="CZ842">
        <v>884675.57347523584</v>
      </c>
      <c r="DA842">
        <v>558833.33487521647</v>
      </c>
      <c r="DB842">
        <v>627334.59015810455</v>
      </c>
      <c r="DC842">
        <v>725261.98321078205</v>
      </c>
      <c r="DD842">
        <v>851897.35197999608</v>
      </c>
      <c r="DE842">
        <v>965427.29673097399</v>
      </c>
      <c r="DF842">
        <v>611514.55072159704</v>
      </c>
      <c r="DG842">
        <v>718725.41695496486</v>
      </c>
      <c r="DH842">
        <v>629296.33945032849</v>
      </c>
      <c r="DI842">
        <v>488659.52970573062</v>
      </c>
      <c r="DJ842">
        <v>386426.38904897118</v>
      </c>
      <c r="DK842">
        <v>275735.69719917362</v>
      </c>
      <c r="DL842">
        <v>227722.37028637342</v>
      </c>
      <c r="DM842">
        <v>195313.40236871122</v>
      </c>
      <c r="DN842">
        <v>212008.08583258241</v>
      </c>
      <c r="DO842">
        <v>220157.12572311788</v>
      </c>
      <c r="DP842">
        <v>112537.55188306604</v>
      </c>
      <c r="DQ842">
        <v>134282.21721647453</v>
      </c>
      <c r="DR842">
        <v>123786.7620752334</v>
      </c>
      <c r="DS842">
        <v>125219.20373443991</v>
      </c>
      <c r="DT842">
        <v>126056.65225311481</v>
      </c>
      <c r="DU842">
        <v>115766.10752521396</v>
      </c>
      <c r="DV842">
        <v>92760.94491649876</v>
      </c>
      <c r="DW842">
        <v>119318.81980357844</v>
      </c>
      <c r="DX842">
        <v>84686.855496921635</v>
      </c>
      <c r="DY842">
        <v>98690.744192347396</v>
      </c>
      <c r="DZ842">
        <v>118713.85009499066</v>
      </c>
      <c r="EA842">
        <v>95033.381112340459</v>
      </c>
      <c r="EB842">
        <v>103463.35621349909</v>
      </c>
      <c r="EC842">
        <v>114576.39392388859</v>
      </c>
      <c r="ED842">
        <v>136479.54247157072</v>
      </c>
      <c r="EE842">
        <v>144929.84144385299</v>
      </c>
      <c r="EF842">
        <v>88384.390859574691</v>
      </c>
      <c r="EG842">
        <v>130667.08618717358</v>
      </c>
      <c r="EH842">
        <v>124451.29682467366</v>
      </c>
      <c r="EI842">
        <v>104804.21265792896</v>
      </c>
      <c r="EJ842">
        <v>124911.20456586874</v>
      </c>
      <c r="EK842">
        <v>115496.77763276942</v>
      </c>
      <c r="EL842">
        <v>125737.80169250176</v>
      </c>
      <c r="EM842">
        <v>114081.120289648</v>
      </c>
      <c r="EN842">
        <v>85588.82158220472</v>
      </c>
      <c r="EO842">
        <v>99160.876391112019</v>
      </c>
      <c r="EP842">
        <v>127892.36296961103</v>
      </c>
      <c r="EQ842">
        <v>158428.00962446709</v>
      </c>
      <c r="ER842">
        <v>147097.82549696017</v>
      </c>
      <c r="ES842">
        <v>142110.32679954998</v>
      </c>
      <c r="ET842">
        <v>163856.53239663158</v>
      </c>
      <c r="EU842">
        <v>193436.34728622629</v>
      </c>
      <c r="EV842">
        <v>168671.70490068558</v>
      </c>
      <c r="EW842">
        <v>211866.3992295471</v>
      </c>
      <c r="EX842">
        <v>195429.52553771081</v>
      </c>
      <c r="EY842">
        <v>123775.34051561156</v>
      </c>
      <c r="EZ842">
        <v>115372.52113083666</v>
      </c>
      <c r="FA842">
        <v>165564.83521720002</v>
      </c>
      <c r="FB842">
        <v>186881.75541981115</v>
      </c>
      <c r="FC842">
        <v>238046.54967504283</v>
      </c>
      <c r="FD842">
        <v>249013.49505596727</v>
      </c>
      <c r="FE842">
        <v>305842.50388605124</v>
      </c>
      <c r="FF842">
        <v>371008.71029284201</v>
      </c>
      <c r="FG842">
        <v>253358.6259366257</v>
      </c>
      <c r="FH842">
        <v>245131.34209268086</v>
      </c>
      <c r="FI842">
        <v>204520.82412955823</v>
      </c>
      <c r="FJ842">
        <v>219573.13614094572</v>
      </c>
      <c r="FK842">
        <v>232469.85740752469</v>
      </c>
      <c r="FL842">
        <v>327173.30398133065</v>
      </c>
      <c r="FM842">
        <v>213183.11963829925</v>
      </c>
      <c r="FN842">
        <v>238219.90679079882</v>
      </c>
      <c r="FO842">
        <v>150707.87156477245</v>
      </c>
      <c r="FP842">
        <v>168039.49050188481</v>
      </c>
      <c r="FQ842">
        <v>157098.92789632553</v>
      </c>
      <c r="FR842">
        <v>99394.428216915971</v>
      </c>
      <c r="FS842">
        <v>117263.87984197374</v>
      </c>
      <c r="FT842">
        <v>141176.27886801423</v>
      </c>
      <c r="FU842">
        <v>106159.18451823542</v>
      </c>
      <c r="FV842">
        <v>102453.10322688844</v>
      </c>
      <c r="FW842">
        <v>103596.25326284206</v>
      </c>
      <c r="FX842">
        <v>65495.440310785438</v>
      </c>
      <c r="FY842">
        <v>70697.613985966425</v>
      </c>
      <c r="FZ842">
        <v>68889.099198697368</v>
      </c>
      <c r="GA842">
        <v>66080.386452048784</v>
      </c>
      <c r="GB842">
        <v>49885.80963831667</v>
      </c>
      <c r="GC842">
        <v>41824.852474160485</v>
      </c>
      <c r="GD842">
        <v>43416.084990254152</v>
      </c>
      <c r="GE842">
        <v>34662.445173687112</v>
      </c>
      <c r="GF842">
        <v>42229.593932745898</v>
      </c>
      <c r="GG842">
        <v>37028.338847254752</v>
      </c>
      <c r="GH842">
        <v>35929.911990572946</v>
      </c>
      <c r="GI842">
        <v>45352.038175728536</v>
      </c>
      <c r="GJ842">
        <v>48509.483520725385</v>
      </c>
    </row>
    <row r="843" spans="12:192" x14ac:dyDescent="0.3">
      <c r="L843">
        <v>828</v>
      </c>
      <c r="M843">
        <v>92161.324883885143</v>
      </c>
      <c r="N843">
        <v>89757.324640699517</v>
      </c>
      <c r="O843">
        <v>94830.600969425373</v>
      </c>
      <c r="P843">
        <v>122010.63479465594</v>
      </c>
      <c r="Q843">
        <v>125524.49065702678</v>
      </c>
      <c r="R843">
        <v>125694.16177716992</v>
      </c>
      <c r="S843">
        <v>146470.12423139185</v>
      </c>
      <c r="T843">
        <v>141644.03233761818</v>
      </c>
      <c r="U843">
        <v>159525.48010043628</v>
      </c>
      <c r="V843">
        <v>163559.14534406812</v>
      </c>
      <c r="W843">
        <v>133504.09371510375</v>
      </c>
      <c r="X843">
        <v>102907.39098895864</v>
      </c>
      <c r="Y843">
        <v>123042.62844512158</v>
      </c>
      <c r="Z843">
        <v>92712.783338500813</v>
      </c>
      <c r="AA843">
        <v>122197.14087773611</v>
      </c>
      <c r="AB843">
        <v>97781.799057593191</v>
      </c>
      <c r="AC843">
        <v>76767.268689425153</v>
      </c>
      <c r="AD843">
        <v>91922.236266848093</v>
      </c>
      <c r="AE843">
        <v>109504.08124508028</v>
      </c>
      <c r="AF843">
        <v>49812.078673762982</v>
      </c>
      <c r="AG843">
        <v>31589.787585683036</v>
      </c>
      <c r="AH843">
        <v>39408.470700081074</v>
      </c>
      <c r="AI843">
        <v>45978.944393154721</v>
      </c>
      <c r="AJ843">
        <v>42818.237517967907</v>
      </c>
      <c r="AK843">
        <v>48966.464676986092</v>
      </c>
      <c r="AL843">
        <v>30906.847170381458</v>
      </c>
      <c r="AM843">
        <v>26421.035500350859</v>
      </c>
      <c r="AN843">
        <v>15601.707899051959</v>
      </c>
      <c r="AO843">
        <v>20107.833705059536</v>
      </c>
      <c r="AP843">
        <v>24110.891384801202</v>
      </c>
      <c r="AQ843">
        <v>24940.177767735211</v>
      </c>
      <c r="AR843">
        <v>15822.067165206028</v>
      </c>
      <c r="AS843">
        <v>14375.970707174378</v>
      </c>
      <c r="AT843">
        <v>9111.5614035715134</v>
      </c>
      <c r="AU843">
        <v>8393.6623785614574</v>
      </c>
      <c r="AV843">
        <v>8465.5803633841151</v>
      </c>
      <c r="AW843">
        <v>25681.295364756068</v>
      </c>
      <c r="AX843">
        <v>31080.250642093804</v>
      </c>
      <c r="AY843">
        <v>19674.387496803647</v>
      </c>
      <c r="AZ843">
        <v>21626.159892483072</v>
      </c>
      <c r="BA843">
        <v>23756.399203943609</v>
      </c>
      <c r="BB843">
        <v>15032.860974288093</v>
      </c>
      <c r="BC843">
        <v>9517.847009967827</v>
      </c>
      <c r="BD843">
        <v>13460.19685764615</v>
      </c>
      <c r="BE843">
        <v>17194.147320427204</v>
      </c>
      <c r="BF843">
        <v>16510.939325186657</v>
      </c>
      <c r="BG843">
        <v>12216.636642605819</v>
      </c>
      <c r="BH843">
        <v>12157.43372848332</v>
      </c>
      <c r="BI843">
        <v>14041.226674449348</v>
      </c>
      <c r="BJ843">
        <v>15633.313238662571</v>
      </c>
      <c r="BK843">
        <v>13972.062931487841</v>
      </c>
      <c r="BL843">
        <v>19184.777846589888</v>
      </c>
      <c r="BM843">
        <v>12142.076268349301</v>
      </c>
      <c r="BN843">
        <v>14375.66485930045</v>
      </c>
      <c r="BO843">
        <v>18831.793348245097</v>
      </c>
      <c r="BP843">
        <v>21054.396716924824</v>
      </c>
      <c r="BQ843">
        <v>23200.152280759186</v>
      </c>
      <c r="BR843">
        <v>25447.368428103331</v>
      </c>
      <c r="BS843">
        <v>25298.911813419156</v>
      </c>
      <c r="BT843">
        <v>31199.390704260451</v>
      </c>
      <c r="BU843">
        <v>42268.598506058101</v>
      </c>
      <c r="BV843">
        <v>38966.783489024456</v>
      </c>
      <c r="BW843">
        <v>47226.662454103098</v>
      </c>
      <c r="BX843">
        <v>29892.256179746044</v>
      </c>
      <c r="BY843">
        <v>20161.996257248211</v>
      </c>
      <c r="BZ843">
        <v>17644.183083788932</v>
      </c>
      <c r="CA843">
        <v>17949.264740237195</v>
      </c>
      <c r="CB843">
        <v>16818.184825478358</v>
      </c>
      <c r="CC843">
        <v>21989.384811920529</v>
      </c>
      <c r="CD843">
        <v>23694.03753243859</v>
      </c>
      <c r="CE843">
        <v>21632.148454236238</v>
      </c>
      <c r="CF843">
        <v>30575.345332726865</v>
      </c>
      <c r="CG843">
        <v>42852.508157263255</v>
      </c>
      <c r="CH843">
        <v>51548.375637658115</v>
      </c>
      <c r="CI843">
        <v>58312.821880118136</v>
      </c>
      <c r="CJ843">
        <v>46307.237700469472</v>
      </c>
      <c r="CK843">
        <v>44681.290444025886</v>
      </c>
      <c r="CL843">
        <v>28239.364055019501</v>
      </c>
      <c r="CM843">
        <v>17928.87762172467</v>
      </c>
      <c r="CN843">
        <v>17412.152457611683</v>
      </c>
      <c r="CO843">
        <v>18712.623180076822</v>
      </c>
      <c r="CP843">
        <v>11822.077455202818</v>
      </c>
      <c r="CQ843">
        <v>11801.835654732442</v>
      </c>
      <c r="CR843">
        <v>17307.859662122926</v>
      </c>
      <c r="CS843">
        <v>27586.132839792794</v>
      </c>
      <c r="CT843">
        <v>28020.555643155654</v>
      </c>
      <c r="CU843">
        <v>29210.381473897418</v>
      </c>
      <c r="CV843">
        <v>30686.114161396472</v>
      </c>
      <c r="CW843">
        <v>38075.494576494595</v>
      </c>
      <c r="CX843">
        <v>36142.57890448656</v>
      </c>
      <c r="CY843">
        <v>22908.679411574027</v>
      </c>
      <c r="CZ843">
        <v>19886.799368404954</v>
      </c>
      <c r="DA843">
        <v>18772.006263019317</v>
      </c>
      <c r="DB843">
        <v>17062.349969657418</v>
      </c>
      <c r="DC843">
        <v>25597.246623027298</v>
      </c>
      <c r="DD843">
        <v>30460.240772060195</v>
      </c>
      <c r="DE843">
        <v>49012.852340032325</v>
      </c>
      <c r="DF843">
        <v>57260.220971189832</v>
      </c>
      <c r="DG843">
        <v>68071.148534388267</v>
      </c>
      <c r="DH843">
        <v>94376.021251054844</v>
      </c>
      <c r="DI843">
        <v>102982.49172675906</v>
      </c>
      <c r="DJ843">
        <v>105614.08424303109</v>
      </c>
      <c r="DK843">
        <v>101209.373642669</v>
      </c>
      <c r="DL843">
        <v>115925.01236131947</v>
      </c>
      <c r="DM843">
        <v>110593.30033362098</v>
      </c>
      <c r="DN843">
        <v>123596.42505833566</v>
      </c>
      <c r="DO843">
        <v>126514.47197695982</v>
      </c>
      <c r="DP843">
        <v>96536.825701910944</v>
      </c>
      <c r="DQ843">
        <v>119738.91510588693</v>
      </c>
      <c r="DR843">
        <v>115823.58390421236</v>
      </c>
      <c r="DS843">
        <v>125368.23370777191</v>
      </c>
      <c r="DT843">
        <v>115904.4030959669</v>
      </c>
      <c r="DU843">
        <v>125532.91488746973</v>
      </c>
      <c r="DV843">
        <v>120306.25716488143</v>
      </c>
      <c r="DW843">
        <v>122126.6906586518</v>
      </c>
      <c r="DX843">
        <v>190403.08809491311</v>
      </c>
      <c r="DY843">
        <v>180721.9367860838</v>
      </c>
      <c r="DZ843">
        <v>132094.23475587272</v>
      </c>
      <c r="EA843">
        <v>132877.53484354785</v>
      </c>
      <c r="EB843">
        <v>111609.00920343376</v>
      </c>
      <c r="EC843">
        <v>113477.57458549507</v>
      </c>
      <c r="ED843">
        <v>124130.27344354105</v>
      </c>
      <c r="EE843">
        <v>85300.115495581238</v>
      </c>
      <c r="EF843">
        <v>96124.930646923574</v>
      </c>
      <c r="EG843">
        <v>114119.58338938428</v>
      </c>
      <c r="EH843">
        <v>119719.22104696943</v>
      </c>
      <c r="EI843">
        <v>154613.39279697184</v>
      </c>
      <c r="EJ843">
        <v>156751.35546771556</v>
      </c>
      <c r="EK843">
        <v>200668.70549449103</v>
      </c>
      <c r="EL843">
        <v>155384.71569584758</v>
      </c>
      <c r="EM843">
        <v>120583.144587191</v>
      </c>
      <c r="EN843">
        <v>132691.84889451967</v>
      </c>
      <c r="EO843">
        <v>170967.15492468528</v>
      </c>
      <c r="EP843">
        <v>195585.53238345694</v>
      </c>
      <c r="EQ843">
        <v>221607.33998004562</v>
      </c>
      <c r="ER843">
        <v>246115.7461136365</v>
      </c>
      <c r="ES843">
        <v>307820.8155555228</v>
      </c>
      <c r="ET843">
        <v>279519.18228788947</v>
      </c>
      <c r="EU843">
        <v>287648.62788021745</v>
      </c>
      <c r="EV843">
        <v>322267.40248155332</v>
      </c>
      <c r="EW843">
        <v>330713.33475933626</v>
      </c>
      <c r="EX843">
        <v>341052.20744882681</v>
      </c>
      <c r="EY843">
        <v>313682.39748532907</v>
      </c>
      <c r="EZ843">
        <v>214810.21764728957</v>
      </c>
      <c r="FA843">
        <v>286011.85879717715</v>
      </c>
      <c r="FB843">
        <v>359703.94988330087</v>
      </c>
      <c r="FC843">
        <v>329456.58102083619</v>
      </c>
      <c r="FD843">
        <v>403244.95816815831</v>
      </c>
      <c r="FE843">
        <v>407874.49792719557</v>
      </c>
      <c r="FF843">
        <v>376137.37330219534</v>
      </c>
      <c r="FG843">
        <v>238277.30822871852</v>
      </c>
      <c r="FH843">
        <v>150944.00468699873</v>
      </c>
      <c r="FI843">
        <v>160417.5879886414</v>
      </c>
      <c r="FJ843">
        <v>222422.24713074751</v>
      </c>
      <c r="FK843">
        <v>208069.62854719773</v>
      </c>
      <c r="FL843">
        <v>215634.62395738994</v>
      </c>
      <c r="FM843">
        <v>190367.23662264636</v>
      </c>
      <c r="FN843">
        <v>120580.54859095732</v>
      </c>
      <c r="FO843">
        <v>117429.91648149103</v>
      </c>
      <c r="FP843">
        <v>117997.79223355625</v>
      </c>
      <c r="FQ843">
        <v>125483.85923199203</v>
      </c>
      <c r="FR843">
        <v>125897.84761262492</v>
      </c>
      <c r="FS843">
        <v>158907.68893895316</v>
      </c>
      <c r="FT843">
        <v>149860.5569903375</v>
      </c>
      <c r="FU843">
        <v>142385.55875357043</v>
      </c>
      <c r="FV843">
        <v>149619.35439939715</v>
      </c>
      <c r="FW843">
        <v>179589.55076843372</v>
      </c>
      <c r="FX843">
        <v>160300.45904390878</v>
      </c>
      <c r="FY843">
        <v>188436.22607994179</v>
      </c>
      <c r="FZ843">
        <v>189586.58257201855</v>
      </c>
      <c r="GA843">
        <v>194014.07735451238</v>
      </c>
      <c r="GB843">
        <v>185560.76844471559</v>
      </c>
      <c r="GC843">
        <v>257906.19561798093</v>
      </c>
      <c r="GD843">
        <v>274847.88557150715</v>
      </c>
      <c r="GE843">
        <v>244304.52061009264</v>
      </c>
      <c r="GF843">
        <v>302852.940950135</v>
      </c>
      <c r="GG843">
        <v>394188.94880056684</v>
      </c>
      <c r="GH843">
        <v>436496.85875427542</v>
      </c>
      <c r="GI843">
        <v>318738.60476234928</v>
      </c>
      <c r="GJ843">
        <v>346225.33611357724</v>
      </c>
    </row>
    <row r="844" spans="12:192" x14ac:dyDescent="0.3">
      <c r="L844">
        <v>829</v>
      </c>
      <c r="M844">
        <v>89223.730115859129</v>
      </c>
      <c r="N844">
        <v>85521.821188447386</v>
      </c>
      <c r="O844">
        <v>72506.875064141568</v>
      </c>
      <c r="P844">
        <v>91022.433637664741</v>
      </c>
      <c r="Q844">
        <v>115230.94514112145</v>
      </c>
      <c r="R844">
        <v>161083.27027113503</v>
      </c>
      <c r="S844">
        <v>101767.42154783985</v>
      </c>
      <c r="T844">
        <v>64171.336202526698</v>
      </c>
      <c r="U844">
        <v>66499.767379000361</v>
      </c>
      <c r="V844">
        <v>76909.969828476591</v>
      </c>
      <c r="W844">
        <v>97174.552234967879</v>
      </c>
      <c r="X844">
        <v>112557.16128811894</v>
      </c>
      <c r="Y844">
        <v>140351.33921964752</v>
      </c>
      <c r="Z844">
        <v>123556.33615976776</v>
      </c>
      <c r="AA844">
        <v>132501.2560244904</v>
      </c>
      <c r="AB844">
        <v>169503.19754036667</v>
      </c>
      <c r="AC844">
        <v>167615.89083515809</v>
      </c>
      <c r="AD844">
        <v>212753.76024881512</v>
      </c>
      <c r="AE844">
        <v>273302.46437567944</v>
      </c>
      <c r="AF844">
        <v>249537.7488265693</v>
      </c>
      <c r="AG844">
        <v>278948.650425584</v>
      </c>
      <c r="AH844">
        <v>270630.64640652109</v>
      </c>
      <c r="AI844">
        <v>242484.26434977815</v>
      </c>
      <c r="AJ844">
        <v>260639.90992144292</v>
      </c>
      <c r="AK844">
        <v>314574.62266884098</v>
      </c>
      <c r="AL844">
        <v>439348.801374626</v>
      </c>
      <c r="AM844">
        <v>513406.63170741173</v>
      </c>
      <c r="AN844">
        <v>707932.94198716455</v>
      </c>
      <c r="AO844">
        <v>767553.39933818486</v>
      </c>
      <c r="AP844">
        <v>981463.18849856942</v>
      </c>
      <c r="AQ844">
        <v>963995.99300125462</v>
      </c>
      <c r="AR844">
        <v>990563.60035936569</v>
      </c>
      <c r="AS844">
        <v>1239017.5365408065</v>
      </c>
      <c r="AT844">
        <v>1196956.1011550196</v>
      </c>
      <c r="AU844">
        <v>1477923.5687129432</v>
      </c>
      <c r="AV844">
        <v>1904685.3155014366</v>
      </c>
      <c r="AW844">
        <v>1146589.5152077603</v>
      </c>
      <c r="AX844">
        <v>1372566.8643255336</v>
      </c>
      <c r="AY844">
        <v>1354907.9107765506</v>
      </c>
      <c r="AZ844">
        <v>1061487.634063838</v>
      </c>
      <c r="BA844">
        <v>1014845.3555209177</v>
      </c>
      <c r="BB844">
        <v>1139436.0761611518</v>
      </c>
      <c r="BC844">
        <v>1462271.366863437</v>
      </c>
      <c r="BD844">
        <v>1759353.4920925233</v>
      </c>
      <c r="BE844">
        <v>1879478.2301061994</v>
      </c>
      <c r="BF844">
        <v>2352211.8952496876</v>
      </c>
      <c r="BG844">
        <v>1905464.5049763082</v>
      </c>
      <c r="BH844">
        <v>2060687.316560518</v>
      </c>
      <c r="BI844">
        <v>1815239.0487853908</v>
      </c>
      <c r="BJ844">
        <v>1567703.6089740298</v>
      </c>
      <c r="BK844">
        <v>1483787.2413777972</v>
      </c>
      <c r="BL844">
        <v>1646178.5433176456</v>
      </c>
      <c r="BM844">
        <v>2075423.5437555364</v>
      </c>
      <c r="BN844">
        <v>1950477.2396351316</v>
      </c>
      <c r="BO844">
        <v>1852566.3061794695</v>
      </c>
      <c r="BP844">
        <v>2258006.4465451995</v>
      </c>
      <c r="BQ844">
        <v>3123301.9205279825</v>
      </c>
      <c r="BR844">
        <v>3698317.2808284382</v>
      </c>
      <c r="BS844">
        <v>3105278.9964388125</v>
      </c>
      <c r="BT844">
        <v>2839096.4816459087</v>
      </c>
      <c r="BU844">
        <v>3054583.4664316247</v>
      </c>
      <c r="BV844">
        <v>3731318.6276331735</v>
      </c>
      <c r="BW844">
        <v>2961753.0829094271</v>
      </c>
      <c r="BX844">
        <v>3573595.9606432128</v>
      </c>
      <c r="BY844">
        <v>3651072.4752423652</v>
      </c>
      <c r="BZ844">
        <v>4547065.7794206347</v>
      </c>
      <c r="CA844">
        <v>5751910.7356362045</v>
      </c>
      <c r="CB844">
        <v>5883925.7488369234</v>
      </c>
      <c r="CC844">
        <v>8002217.3262148462</v>
      </c>
      <c r="CD844">
        <v>8006752.3446459426</v>
      </c>
      <c r="CE844">
        <v>5054064.6396794058</v>
      </c>
      <c r="CF844">
        <v>6288297.6484729443</v>
      </c>
      <c r="CG844">
        <v>4695998.3487270363</v>
      </c>
      <c r="CH844">
        <v>5840387.4748156164</v>
      </c>
      <c r="CI844">
        <v>6354547.485861456</v>
      </c>
      <c r="CJ844">
        <v>6344077.0945847463</v>
      </c>
      <c r="CK844">
        <v>4806170.7293083463</v>
      </c>
      <c r="CL844">
        <v>6812659.3069028892</v>
      </c>
      <c r="CM844">
        <v>5499331.0166379726</v>
      </c>
      <c r="CN844">
        <v>6638177.9725780599</v>
      </c>
      <c r="CO844">
        <v>6788806.4473828413</v>
      </c>
      <c r="CP844">
        <v>6600076.8645124771</v>
      </c>
      <c r="CQ844">
        <v>5641179.4500395693</v>
      </c>
      <c r="CR844">
        <v>6067940.913141245</v>
      </c>
      <c r="CS844">
        <v>5820430.645120413</v>
      </c>
      <c r="CT844">
        <v>3196132.1254638219</v>
      </c>
      <c r="CU844">
        <v>3512515.0149430404</v>
      </c>
      <c r="CV844">
        <v>3317172.7813466876</v>
      </c>
      <c r="CW844">
        <v>4210513.7484612083</v>
      </c>
      <c r="CX844">
        <v>4189034.9579245285</v>
      </c>
      <c r="CY844">
        <v>4561198.0500618909</v>
      </c>
      <c r="CZ844">
        <v>2893309.9842830282</v>
      </c>
      <c r="DA844">
        <v>3004121.0940302061</v>
      </c>
      <c r="DB844">
        <v>3446634.2135658609</v>
      </c>
      <c r="DC844">
        <v>5556571.4247606471</v>
      </c>
      <c r="DD844">
        <v>5100504.573798364</v>
      </c>
      <c r="DE844">
        <v>5685973.2377581373</v>
      </c>
      <c r="DF844">
        <v>6507072.6748594316</v>
      </c>
      <c r="DG844">
        <v>4718636.1438911092</v>
      </c>
      <c r="DH844">
        <v>2982400.7886612928</v>
      </c>
      <c r="DI844">
        <v>2364298.3666270841</v>
      </c>
      <c r="DJ844">
        <v>2903593.7759058052</v>
      </c>
      <c r="DK844">
        <v>2672200.874552533</v>
      </c>
      <c r="DL844">
        <v>1468127.7125424754</v>
      </c>
      <c r="DM844">
        <v>1579970.75260856</v>
      </c>
      <c r="DN844">
        <v>1672881.8142081315</v>
      </c>
      <c r="DO844">
        <v>1994742.3746102178</v>
      </c>
      <c r="DP844">
        <v>2025812.9810905973</v>
      </c>
      <c r="DQ844">
        <v>1806185.0659263148</v>
      </c>
      <c r="DR844">
        <v>1946789.8942529892</v>
      </c>
      <c r="DS844">
        <v>2519069.7148645381</v>
      </c>
      <c r="DT844">
        <v>3105646.1644058898</v>
      </c>
      <c r="DU844">
        <v>3576555.670685125</v>
      </c>
      <c r="DV844">
        <v>4150817.8996500801</v>
      </c>
      <c r="DW844">
        <v>5699605.737606056</v>
      </c>
      <c r="DX844">
        <v>6938614.5874286285</v>
      </c>
      <c r="DY844">
        <v>8252515.8198173437</v>
      </c>
      <c r="DZ844">
        <v>9111927.573622603</v>
      </c>
      <c r="EA844">
        <v>8665291.6636383552</v>
      </c>
      <c r="EB844">
        <v>8290027.2414233666</v>
      </c>
      <c r="EC844">
        <v>5407111.1458538119</v>
      </c>
      <c r="ED844">
        <v>5792033.1183695253</v>
      </c>
      <c r="EE844">
        <v>5722997.8687248491</v>
      </c>
      <c r="EF844">
        <v>6103211.6231724368</v>
      </c>
      <c r="EG844">
        <v>8278075.9515540646</v>
      </c>
      <c r="EH844">
        <v>5491054.8077313919</v>
      </c>
      <c r="EI844">
        <v>4870454.7356551159</v>
      </c>
      <c r="EJ844">
        <v>5356134.1353157796</v>
      </c>
      <c r="EK844">
        <v>4337329.2891464503</v>
      </c>
      <c r="EL844">
        <v>5150675.4044287521</v>
      </c>
      <c r="EM844">
        <v>5760758.1792279808</v>
      </c>
      <c r="EN844">
        <v>6371582.7540323166</v>
      </c>
      <c r="EO844">
        <v>9241002.4539332688</v>
      </c>
      <c r="EP844">
        <v>12104306.695389936</v>
      </c>
      <c r="EQ844">
        <v>11418360.775932753</v>
      </c>
      <c r="ER844">
        <v>13245591.679691736</v>
      </c>
      <c r="ES844">
        <v>13636810.422705252</v>
      </c>
      <c r="ET844">
        <v>14352426.726261515</v>
      </c>
      <c r="EU844">
        <v>13295103.306209188</v>
      </c>
      <c r="EV844">
        <v>12753506.93749078</v>
      </c>
      <c r="EW844">
        <v>14166444.511148037</v>
      </c>
      <c r="EX844">
        <v>16996294.032084115</v>
      </c>
      <c r="EY844">
        <v>20775069.692064252</v>
      </c>
      <c r="EZ844">
        <v>23804693.746959571</v>
      </c>
      <c r="FA844">
        <v>26923720.248140685</v>
      </c>
      <c r="FB844">
        <v>29328549.607305586</v>
      </c>
      <c r="FC844">
        <v>23578361.463373922</v>
      </c>
      <c r="FD844">
        <v>20223531.615508091</v>
      </c>
      <c r="FE844">
        <v>26780618.79655315</v>
      </c>
      <c r="FF844">
        <v>39362480.888008818</v>
      </c>
      <c r="FG844">
        <v>50590212.354565568</v>
      </c>
      <c r="FH844">
        <v>55934873.343296103</v>
      </c>
      <c r="FI844">
        <v>56227393.004021883</v>
      </c>
      <c r="FJ844">
        <v>57553703.475061655</v>
      </c>
      <c r="FK844">
        <v>36455293.860291541</v>
      </c>
      <c r="FL844">
        <v>23015340.77056719</v>
      </c>
      <c r="FM844">
        <v>26342597.752361093</v>
      </c>
      <c r="FN844">
        <v>30529019.883967668</v>
      </c>
      <c r="FO844">
        <v>30497965.864135742</v>
      </c>
      <c r="FP844">
        <v>42527266.507223487</v>
      </c>
      <c r="FQ844">
        <v>51846729.700513951</v>
      </c>
      <c r="FR844">
        <v>53048551.435419656</v>
      </c>
      <c r="FS844">
        <v>45723471.446790069</v>
      </c>
      <c r="FT844">
        <v>41371418.625399441</v>
      </c>
      <c r="FU844">
        <v>52771002.777743608</v>
      </c>
      <c r="FV844">
        <v>54951726.975807734</v>
      </c>
      <c r="FW844">
        <v>72984665.596420974</v>
      </c>
      <c r="FX844">
        <v>46116066.073467761</v>
      </c>
      <c r="FY844">
        <v>31503775.959316406</v>
      </c>
      <c r="FZ844">
        <v>37033015.320749857</v>
      </c>
      <c r="GA844">
        <v>48857059.579515785</v>
      </c>
      <c r="GB844">
        <v>57582619.714672133</v>
      </c>
      <c r="GC844">
        <v>59655994.822505206</v>
      </c>
      <c r="GD844">
        <v>57370010.549404807</v>
      </c>
      <c r="GE844">
        <v>72652607.263223469</v>
      </c>
      <c r="GF844">
        <v>91527629.389685556</v>
      </c>
      <c r="GG844">
        <v>115334171.3707083</v>
      </c>
      <c r="GH844">
        <v>135260092.59161615</v>
      </c>
      <c r="GI844">
        <v>88145574.117267445</v>
      </c>
      <c r="GJ844">
        <v>93457033.447188467</v>
      </c>
    </row>
    <row r="845" spans="12:192" x14ac:dyDescent="0.3">
      <c r="L845">
        <v>830</v>
      </c>
      <c r="M845">
        <v>63405.914475147139</v>
      </c>
      <c r="N845">
        <v>62783.017145776044</v>
      </c>
      <c r="O845">
        <v>78547.437913524569</v>
      </c>
      <c r="P845">
        <v>58497.940603142742</v>
      </c>
      <c r="Q845">
        <v>73434.951090971415</v>
      </c>
      <c r="R845">
        <v>71092.292272209728</v>
      </c>
      <c r="S845">
        <v>89831.519555596809</v>
      </c>
      <c r="T845">
        <v>86325.438320501577</v>
      </c>
      <c r="U845">
        <v>90716.226993832635</v>
      </c>
      <c r="V845">
        <v>96939.867171730148</v>
      </c>
      <c r="W845">
        <v>61281.69480343163</v>
      </c>
      <c r="X845">
        <v>50413.220233227148</v>
      </c>
      <c r="Y845">
        <v>79241.584503501508</v>
      </c>
      <c r="Z845">
        <v>71112.34423962314</v>
      </c>
      <c r="AA845">
        <v>59512.31995734472</v>
      </c>
      <c r="AB845">
        <v>60613.013795098028</v>
      </c>
      <c r="AC845">
        <v>76536.654631078418</v>
      </c>
      <c r="AD845">
        <v>97864.290808521677</v>
      </c>
      <c r="AE845">
        <v>101983.93957770713</v>
      </c>
      <c r="AF845">
        <v>73768.56260825631</v>
      </c>
      <c r="AG845">
        <v>86530.074143688136</v>
      </c>
      <c r="AH845">
        <v>119020.36636719311</v>
      </c>
      <c r="AI845">
        <v>120728.02726641217</v>
      </c>
      <c r="AJ845">
        <v>107023.65732026829</v>
      </c>
      <c r="AK845">
        <v>140071.72641611134</v>
      </c>
      <c r="AL845">
        <v>177413.80703596826</v>
      </c>
      <c r="AM845">
        <v>196753.92148304553</v>
      </c>
      <c r="AN845">
        <v>207095.53819006099</v>
      </c>
      <c r="AO845">
        <v>187029.37239594391</v>
      </c>
      <c r="AP845">
        <v>217366.2556530383</v>
      </c>
      <c r="AQ845">
        <v>237855.67242439248</v>
      </c>
      <c r="AR845">
        <v>150241.92589625868</v>
      </c>
      <c r="AS845">
        <v>165826.93727799211</v>
      </c>
      <c r="AT845">
        <v>231487.7362762198</v>
      </c>
      <c r="AU845">
        <v>146381.03381651908</v>
      </c>
      <c r="AV845">
        <v>174514.73456060467</v>
      </c>
      <c r="AW845">
        <v>182409.22544701869</v>
      </c>
      <c r="AX845">
        <v>185162.34012385923</v>
      </c>
      <c r="AY845">
        <v>182826.75576215363</v>
      </c>
      <c r="AZ845">
        <v>239723.70940936121</v>
      </c>
      <c r="BA845">
        <v>215020.22523525829</v>
      </c>
      <c r="BB845">
        <v>211214.80076075095</v>
      </c>
      <c r="BC845">
        <v>218997.62057297784</v>
      </c>
      <c r="BD845">
        <v>241496.38208672142</v>
      </c>
      <c r="BE845">
        <v>300989.66314952611</v>
      </c>
      <c r="BF845">
        <v>303237.1489171093</v>
      </c>
      <c r="BG845">
        <v>336311.84888704238</v>
      </c>
      <c r="BH845">
        <v>272725.86213525356</v>
      </c>
      <c r="BI845">
        <v>272050.36490322446</v>
      </c>
      <c r="BJ845">
        <v>262555.64335973642</v>
      </c>
      <c r="BK845">
        <v>346203.27316205937</v>
      </c>
      <c r="BL845">
        <v>365404.1593119551</v>
      </c>
      <c r="BM845">
        <v>381261.26250593492</v>
      </c>
      <c r="BN845">
        <v>440591.13878731598</v>
      </c>
      <c r="BO845">
        <v>299231.10791494441</v>
      </c>
      <c r="BP845">
        <v>327656.16754850559</v>
      </c>
      <c r="BQ845">
        <v>288342.81649398798</v>
      </c>
      <c r="BR845">
        <v>270212.11602216336</v>
      </c>
      <c r="BS845">
        <v>206752.71515201969</v>
      </c>
      <c r="BT845">
        <v>208312.66000677613</v>
      </c>
      <c r="BU845">
        <v>184153.72799078765</v>
      </c>
      <c r="BV845">
        <v>194281.26607918821</v>
      </c>
      <c r="BW845">
        <v>177116.20752397276</v>
      </c>
      <c r="BX845">
        <v>238441.63301173851</v>
      </c>
      <c r="BY845">
        <v>300576.13081051986</v>
      </c>
      <c r="BZ845">
        <v>300560.88888933888</v>
      </c>
      <c r="CA845">
        <v>324938.41040934273</v>
      </c>
      <c r="CB845">
        <v>446360.60403792304</v>
      </c>
      <c r="CC845">
        <v>307489.13060795114</v>
      </c>
      <c r="CD845">
        <v>376530.4836850806</v>
      </c>
      <c r="CE845">
        <v>503736.00529091613</v>
      </c>
      <c r="CF845">
        <v>407024.99680740514</v>
      </c>
      <c r="CG845">
        <v>579492.59948108648</v>
      </c>
      <c r="CH845">
        <v>536765.24772685173</v>
      </c>
      <c r="CI845">
        <v>540980.13730200939</v>
      </c>
      <c r="CJ845">
        <v>551161.15115509822</v>
      </c>
      <c r="CK845">
        <v>558182.28739602468</v>
      </c>
      <c r="CL845">
        <v>572359.03977750556</v>
      </c>
      <c r="CM845">
        <v>581515.85241466481</v>
      </c>
      <c r="CN845">
        <v>467796.04601604439</v>
      </c>
      <c r="CO845">
        <v>295868.70850808837</v>
      </c>
      <c r="CP845">
        <v>270781.34739277756</v>
      </c>
      <c r="CQ845">
        <v>292552.98912235058</v>
      </c>
      <c r="CR845">
        <v>260504.39821789737</v>
      </c>
      <c r="CS845">
        <v>398994.84974949254</v>
      </c>
      <c r="CT845">
        <v>418097.74238875514</v>
      </c>
      <c r="CU845">
        <v>338907.52381185</v>
      </c>
      <c r="CV845">
        <v>418632.3953296626</v>
      </c>
      <c r="CW845">
        <v>453521.88570914289</v>
      </c>
      <c r="CX845">
        <v>287534.62394401478</v>
      </c>
      <c r="CY845">
        <v>255973.47963623717</v>
      </c>
      <c r="CZ845">
        <v>183149.40010348553</v>
      </c>
      <c r="DA845">
        <v>156285.65946900917</v>
      </c>
      <c r="DB845">
        <v>158429.6415934354</v>
      </c>
      <c r="DC845">
        <v>126807.64075853489</v>
      </c>
      <c r="DD845">
        <v>106885.0547328102</v>
      </c>
      <c r="DE845">
        <v>119645.63415194704</v>
      </c>
      <c r="DF845">
        <v>116042.4521298803</v>
      </c>
      <c r="DG845">
        <v>127361.92380503047</v>
      </c>
      <c r="DH845">
        <v>87004.818681950957</v>
      </c>
      <c r="DI845">
        <v>91134.293087712591</v>
      </c>
      <c r="DJ845">
        <v>79721.387417448233</v>
      </c>
      <c r="DK845">
        <v>80295.58486806057</v>
      </c>
      <c r="DL845">
        <v>66691.826754253198</v>
      </c>
      <c r="DM845">
        <v>78089.525812684427</v>
      </c>
      <c r="DN845">
        <v>111718.20652500467</v>
      </c>
      <c r="DO845">
        <v>126310.96202865499</v>
      </c>
      <c r="DP845">
        <v>154787.66884481953</v>
      </c>
      <c r="DQ845">
        <v>121929.56592716434</v>
      </c>
      <c r="DR845">
        <v>136392.07841332321</v>
      </c>
      <c r="DS845">
        <v>167948.0297200841</v>
      </c>
      <c r="DT845">
        <v>138187.07495193486</v>
      </c>
      <c r="DU845">
        <v>142603.35482660984</v>
      </c>
      <c r="DV845">
        <v>129689.93116011164</v>
      </c>
      <c r="DW845">
        <v>82194.153212730831</v>
      </c>
      <c r="DX845">
        <v>97139.759792207784</v>
      </c>
      <c r="DY845">
        <v>99223.642032972799</v>
      </c>
      <c r="DZ845">
        <v>90945.072653245094</v>
      </c>
      <c r="EA845">
        <v>95285.782195186301</v>
      </c>
      <c r="EB845">
        <v>79689.20121254299</v>
      </c>
      <c r="EC845">
        <v>66281.049858703976</v>
      </c>
      <c r="ED845">
        <v>68578.972485463106</v>
      </c>
      <c r="EE845">
        <v>82611.992040055251</v>
      </c>
      <c r="EF845">
        <v>70125.348609162582</v>
      </c>
      <c r="EG845">
        <v>83223.57040339135</v>
      </c>
      <c r="EH845">
        <v>103577.53881819067</v>
      </c>
      <c r="EI845">
        <v>111377.17758930108</v>
      </c>
      <c r="EJ845">
        <v>70410.549693620473</v>
      </c>
      <c r="EK845">
        <v>67026.548428341921</v>
      </c>
      <c r="EL845">
        <v>69303.725070075918</v>
      </c>
      <c r="EM845">
        <v>75046.132244974462</v>
      </c>
      <c r="EN845">
        <v>95364.906810117085</v>
      </c>
      <c r="EO845">
        <v>100008.52062763392</v>
      </c>
      <c r="EP845">
        <v>97393.188662373315</v>
      </c>
      <c r="EQ845">
        <v>94714.746872597796</v>
      </c>
      <c r="ER845">
        <v>77896.041672978929</v>
      </c>
      <c r="ES845">
        <v>81054.618221794604</v>
      </c>
      <c r="ET845">
        <v>81310.506623905327</v>
      </c>
      <c r="EU845">
        <v>88595.187393323358</v>
      </c>
      <c r="EV845">
        <v>55945.327393787607</v>
      </c>
      <c r="EW845">
        <v>49297.349523652381</v>
      </c>
      <c r="EX845">
        <v>58709.477395819529</v>
      </c>
      <c r="EY845">
        <v>72740.836733476594</v>
      </c>
      <c r="EZ845">
        <v>46057.550143502318</v>
      </c>
      <c r="FA845">
        <v>35516.390447104321</v>
      </c>
      <c r="FB845">
        <v>33716.999037421505</v>
      </c>
      <c r="FC845">
        <v>32284.645138712393</v>
      </c>
      <c r="FD845">
        <v>37280.017413849702</v>
      </c>
      <c r="FE845">
        <v>33905.333589007496</v>
      </c>
      <c r="FF845">
        <v>39453.661182450538</v>
      </c>
      <c r="FG845">
        <v>44587.99758305023</v>
      </c>
      <c r="FH845">
        <v>28217.462516092273</v>
      </c>
      <c r="FI845">
        <v>27772.755195763919</v>
      </c>
      <c r="FJ845">
        <v>25428.357056659363</v>
      </c>
      <c r="FK845">
        <v>31601.72325500294</v>
      </c>
      <c r="FL845">
        <v>21931.349306136151</v>
      </c>
      <c r="FM845">
        <v>27682.749752050964</v>
      </c>
      <c r="FN845">
        <v>32136.695629462432</v>
      </c>
      <c r="FO845">
        <v>20303.100459240584</v>
      </c>
      <c r="FP845">
        <v>18515.77943615022</v>
      </c>
      <c r="FQ845">
        <v>20133.273100455423</v>
      </c>
      <c r="FR845">
        <v>25478.788183780682</v>
      </c>
      <c r="FS845">
        <v>27066.133360551874</v>
      </c>
      <c r="FT845">
        <v>29303.696015226458</v>
      </c>
      <c r="FU845">
        <v>35026.399019851873</v>
      </c>
      <c r="FV845">
        <v>36606.120182875689</v>
      </c>
      <c r="FW845">
        <v>39005.690547672799</v>
      </c>
      <c r="FX845">
        <v>33843.057106891603</v>
      </c>
      <c r="FY845">
        <v>35326.819053682797</v>
      </c>
      <c r="FZ845">
        <v>29728.038659181337</v>
      </c>
      <c r="GA845">
        <v>32791.034812248537</v>
      </c>
      <c r="GB845">
        <v>33040.287256225289</v>
      </c>
      <c r="GC845">
        <v>20924.708615684285</v>
      </c>
      <c r="GD845">
        <v>27103.240315702002</v>
      </c>
      <c r="GE845">
        <v>25320.585857368176</v>
      </c>
      <c r="GF845">
        <v>15979.193121600476</v>
      </c>
      <c r="GG845">
        <v>17709.275214085108</v>
      </c>
      <c r="GH845">
        <v>18650.383390866082</v>
      </c>
      <c r="GI845">
        <v>18784.97017953881</v>
      </c>
      <c r="GJ845">
        <v>11885.543715396521</v>
      </c>
    </row>
    <row r="846" spans="12:192" x14ac:dyDescent="0.3">
      <c r="L846">
        <v>831</v>
      </c>
      <c r="M846">
        <v>115283.24048213271</v>
      </c>
      <c r="N846">
        <v>132210.75259701544</v>
      </c>
      <c r="O846">
        <v>124202.63321696471</v>
      </c>
      <c r="P846">
        <v>131762.10667136975</v>
      </c>
      <c r="Q846">
        <v>137270.03108376553</v>
      </c>
      <c r="R846">
        <v>163322.99976729814</v>
      </c>
      <c r="S846">
        <v>172154.44618668561</v>
      </c>
      <c r="T846">
        <v>156660.59269138373</v>
      </c>
      <c r="U846">
        <v>138186.87941112186</v>
      </c>
      <c r="V846">
        <v>175353.84723073049</v>
      </c>
      <c r="W846">
        <v>146967.25969345684</v>
      </c>
      <c r="X846">
        <v>90283.767274809972</v>
      </c>
      <c r="Y846">
        <v>103031.47664436742</v>
      </c>
      <c r="Z846">
        <v>76344.156120298721</v>
      </c>
      <c r="AA846">
        <v>45159.000612722957</v>
      </c>
      <c r="AB846">
        <v>46757.190652685626</v>
      </c>
      <c r="AC846">
        <v>44657.490766860705</v>
      </c>
      <c r="AD846">
        <v>39732.756825149772</v>
      </c>
      <c r="AE846">
        <v>53575.808678626214</v>
      </c>
      <c r="AF846">
        <v>45095.545299709913</v>
      </c>
      <c r="AG846">
        <v>43434.775709691123</v>
      </c>
      <c r="AH846">
        <v>52128.634053479669</v>
      </c>
      <c r="AI846">
        <v>60975.194640709713</v>
      </c>
      <c r="AJ846">
        <v>69925.525960772502</v>
      </c>
      <c r="AK846">
        <v>61170.566707273894</v>
      </c>
      <c r="AL846">
        <v>55535.222792150758</v>
      </c>
      <c r="AM846">
        <v>63563.005131564394</v>
      </c>
      <c r="AN846">
        <v>65463.704708824087</v>
      </c>
      <c r="AO846">
        <v>71322.353349842801</v>
      </c>
      <c r="AP846">
        <v>58133.970532486179</v>
      </c>
      <c r="AQ846">
        <v>65502.071737469283</v>
      </c>
      <c r="AR846">
        <v>60265.692457300334</v>
      </c>
      <c r="AS846">
        <v>69387.887915454718</v>
      </c>
      <c r="AT846">
        <v>57365.759760272718</v>
      </c>
      <c r="AU846">
        <v>53771.614267893041</v>
      </c>
      <c r="AV846">
        <v>64138.296160408456</v>
      </c>
      <c r="AW846">
        <v>65337.894383559586</v>
      </c>
      <c r="AX846">
        <v>41324.427582968056</v>
      </c>
      <c r="AY846">
        <v>26135.167002193673</v>
      </c>
      <c r="AZ846">
        <v>24919.989015195035</v>
      </c>
      <c r="BA846">
        <v>29293.681837946016</v>
      </c>
      <c r="BB846">
        <v>30257.201702617625</v>
      </c>
      <c r="BC846">
        <v>31592.902087739181</v>
      </c>
      <c r="BD846">
        <v>20021.148519447303</v>
      </c>
      <c r="BE846">
        <v>12670.629986641932</v>
      </c>
      <c r="BF846">
        <v>14865.276179101147</v>
      </c>
      <c r="BG846">
        <v>13944.919894362094</v>
      </c>
      <c r="BH846">
        <v>18424.701023087517</v>
      </c>
      <c r="BI846">
        <v>30622.401320715635</v>
      </c>
      <c r="BJ846">
        <v>44729.280031803733</v>
      </c>
      <c r="BK846">
        <v>52045.449414924406</v>
      </c>
      <c r="BL846">
        <v>61749.238548644018</v>
      </c>
      <c r="BM846">
        <v>67886.910558972741</v>
      </c>
      <c r="BN846">
        <v>75800.810892672511</v>
      </c>
      <c r="BO846">
        <v>65298.125998000032</v>
      </c>
      <c r="BP846">
        <v>70598.263753861</v>
      </c>
      <c r="BQ846">
        <v>65777.959073333026</v>
      </c>
      <c r="BR846">
        <v>83578.572662615508</v>
      </c>
      <c r="BS846">
        <v>83837.966592407567</v>
      </c>
      <c r="BT846">
        <v>52915.652450050831</v>
      </c>
      <c r="BU846">
        <v>39772.722076085985</v>
      </c>
      <c r="BV846">
        <v>47432.941785071314</v>
      </c>
      <c r="BW846">
        <v>53976.302264212427</v>
      </c>
      <c r="BX846">
        <v>34253.590947505167</v>
      </c>
      <c r="BY846">
        <v>41547.298020226481</v>
      </c>
      <c r="BZ846">
        <v>26243.60130022946</v>
      </c>
      <c r="CA846">
        <v>37254.482993812795</v>
      </c>
      <c r="CB846">
        <v>53028.291337408715</v>
      </c>
      <c r="CC846">
        <v>50314.099609316938</v>
      </c>
      <c r="CD846">
        <v>51089.676871169628</v>
      </c>
      <c r="CE846">
        <v>47835.761275294484</v>
      </c>
      <c r="CF846">
        <v>39191.468033621153</v>
      </c>
      <c r="CG846">
        <v>48812.229819910943</v>
      </c>
      <c r="CH846">
        <v>52709.383716917357</v>
      </c>
      <c r="CI846">
        <v>43689.921571723833</v>
      </c>
      <c r="CJ846">
        <v>30978.195664905223</v>
      </c>
      <c r="CK846">
        <v>40455.207184765888</v>
      </c>
      <c r="CL846">
        <v>53294.788942878578</v>
      </c>
      <c r="CM846">
        <v>57875.726943105714</v>
      </c>
      <c r="CN846">
        <v>57932.662772429139</v>
      </c>
      <c r="CO846">
        <v>64660.949273446873</v>
      </c>
      <c r="CP846">
        <v>55839.453126691718</v>
      </c>
      <c r="CQ846">
        <v>46391.173322799834</v>
      </c>
      <c r="CR846">
        <v>57965.032773841398</v>
      </c>
      <c r="CS846">
        <v>66809.141592145519</v>
      </c>
      <c r="CT846">
        <v>59408.040486550191</v>
      </c>
      <c r="CU846">
        <v>56013.886758947236</v>
      </c>
      <c r="CV846">
        <v>62282.289858739234</v>
      </c>
      <c r="CW846">
        <v>65127.022260745151</v>
      </c>
      <c r="CX846">
        <v>93729.702915601025</v>
      </c>
      <c r="CY846">
        <v>101464.85686764792</v>
      </c>
      <c r="CZ846">
        <v>106893.86864499823</v>
      </c>
      <c r="DA846">
        <v>119838.16876725061</v>
      </c>
      <c r="DB846">
        <v>141024.76263546248</v>
      </c>
      <c r="DC846">
        <v>130023.21284339445</v>
      </c>
      <c r="DD846">
        <v>147885.66068890668</v>
      </c>
      <c r="DE846">
        <v>182265.16596200989</v>
      </c>
      <c r="DF846">
        <v>176190.60531439999</v>
      </c>
      <c r="DG846">
        <v>111441.2287939158</v>
      </c>
      <c r="DH846">
        <v>122228.28148806232</v>
      </c>
      <c r="DI846">
        <v>110292.19789398785</v>
      </c>
      <c r="DJ846">
        <v>94970.709912655846</v>
      </c>
      <c r="DK846">
        <v>117717.81675070654</v>
      </c>
      <c r="DL846">
        <v>110052.79572762462</v>
      </c>
      <c r="DM846">
        <v>114008.8509158862</v>
      </c>
      <c r="DN846">
        <v>140470.13181960597</v>
      </c>
      <c r="DO846">
        <v>182392.11766592204</v>
      </c>
      <c r="DP846">
        <v>251598.69287258392</v>
      </c>
      <c r="DQ846">
        <v>315765.91633517679</v>
      </c>
      <c r="DR846">
        <v>300365.52458929823</v>
      </c>
      <c r="DS846">
        <v>328796.71859048784</v>
      </c>
      <c r="DT846">
        <v>376987.48919351143</v>
      </c>
      <c r="DU846">
        <v>439847.88983010297</v>
      </c>
      <c r="DV846">
        <v>510444.20897793514</v>
      </c>
      <c r="DW846">
        <v>575393.1190004024</v>
      </c>
      <c r="DX846">
        <v>581270.33012146049</v>
      </c>
      <c r="DY846">
        <v>368157.76648856024</v>
      </c>
      <c r="DZ846">
        <v>233142.79430340489</v>
      </c>
      <c r="EA846">
        <v>215451.43692523477</v>
      </c>
      <c r="EB846">
        <v>227069.14893776394</v>
      </c>
      <c r="EC846">
        <v>217655.40577148835</v>
      </c>
      <c r="ED846">
        <v>273432.14151558158</v>
      </c>
      <c r="EE846">
        <v>328622.67429429322</v>
      </c>
      <c r="EF846">
        <v>207552.77363929254</v>
      </c>
      <c r="EG846">
        <v>201474.57215276718</v>
      </c>
      <c r="EH846">
        <v>186137.09622400455</v>
      </c>
      <c r="EI846">
        <v>237526.36853984857</v>
      </c>
      <c r="EJ846">
        <v>332690.72609000071</v>
      </c>
      <c r="EK846">
        <v>439081.32687800156</v>
      </c>
      <c r="EL846">
        <v>492536.82389578258</v>
      </c>
      <c r="EM846">
        <v>452639.10327015276</v>
      </c>
      <c r="EN846">
        <v>286449.73015874624</v>
      </c>
      <c r="EO846">
        <v>202504.92792730292</v>
      </c>
      <c r="EP846">
        <v>215915.18524130087</v>
      </c>
      <c r="EQ846">
        <v>136669.63094436371</v>
      </c>
      <c r="ER846">
        <v>182823.45519860933</v>
      </c>
      <c r="ES846">
        <v>227852.99957476908</v>
      </c>
      <c r="ET846">
        <v>144481.07873889414</v>
      </c>
      <c r="EU846">
        <v>146053.51367194791</v>
      </c>
      <c r="EV846">
        <v>163369.42804939678</v>
      </c>
      <c r="EW846">
        <v>182857.98810680152</v>
      </c>
      <c r="EX846">
        <v>120597.85131474724</v>
      </c>
      <c r="EY846">
        <v>133007.57373569891</v>
      </c>
      <c r="EZ846">
        <v>151284.92484672106</v>
      </c>
      <c r="FA846">
        <v>189380.08858504469</v>
      </c>
      <c r="FB846">
        <v>204635.42987930847</v>
      </c>
      <c r="FC846">
        <v>129482.19059893984</v>
      </c>
      <c r="FD846">
        <v>155519.58678706293</v>
      </c>
      <c r="FE846">
        <v>155906.77229503513</v>
      </c>
      <c r="FF846">
        <v>186352.56165577014</v>
      </c>
      <c r="FG846">
        <v>169083.5309030691</v>
      </c>
      <c r="FH846">
        <v>176301.64126059393</v>
      </c>
      <c r="FI846">
        <v>144991.48826024862</v>
      </c>
      <c r="FJ846">
        <v>179169.25829288416</v>
      </c>
      <c r="FK846">
        <v>214440.37198533036</v>
      </c>
      <c r="FL846">
        <v>134399.18917949672</v>
      </c>
      <c r="FM846">
        <v>108987.56817668234</v>
      </c>
      <c r="FN846">
        <v>68955.849359436106</v>
      </c>
      <c r="FO846">
        <v>63603.411287742114</v>
      </c>
      <c r="FP846">
        <v>63313.072961469516</v>
      </c>
      <c r="FQ846">
        <v>62740.617931651992</v>
      </c>
      <c r="FR846">
        <v>80138.29212283669</v>
      </c>
      <c r="FS846">
        <v>69021.326599736945</v>
      </c>
      <c r="FT846">
        <v>89831.544068648596</v>
      </c>
      <c r="FU846">
        <v>86128.876124667746</v>
      </c>
      <c r="FV846">
        <v>95839.82795785401</v>
      </c>
      <c r="FW846">
        <v>89655.682266549906</v>
      </c>
      <c r="FX846">
        <v>96318.386146227116</v>
      </c>
      <c r="FY846">
        <v>102812.20367580935</v>
      </c>
      <c r="FZ846">
        <v>127404.14060112834</v>
      </c>
      <c r="GA846">
        <v>157160.33796410816</v>
      </c>
      <c r="GB846">
        <v>148472.47631815312</v>
      </c>
      <c r="GC846">
        <v>154078.24178089612</v>
      </c>
      <c r="GD846">
        <v>150305.77782472369</v>
      </c>
      <c r="GE846">
        <v>95071.551009687479</v>
      </c>
      <c r="GF846">
        <v>126738.15635005684</v>
      </c>
      <c r="GG846">
        <v>136633.85060053755</v>
      </c>
      <c r="GH846">
        <v>123951.05283787743</v>
      </c>
      <c r="GI846">
        <v>99264.072810351237</v>
      </c>
      <c r="GJ846">
        <v>128545.65521876152</v>
      </c>
    </row>
    <row r="847" spans="12:192" x14ac:dyDescent="0.3">
      <c r="L847">
        <v>832</v>
      </c>
      <c r="M847">
        <v>111877.6393563663</v>
      </c>
      <c r="N847">
        <v>118841.97468295539</v>
      </c>
      <c r="O847">
        <v>120800.17096328031</v>
      </c>
      <c r="P847">
        <v>133326.68379837839</v>
      </c>
      <c r="Q847">
        <v>93938.889064535644</v>
      </c>
      <c r="R847">
        <v>107476.53712221223</v>
      </c>
      <c r="S847">
        <v>67836.311608684686</v>
      </c>
      <c r="T847">
        <v>43080.324056970217</v>
      </c>
      <c r="U847">
        <v>38057.440814387766</v>
      </c>
      <c r="V847">
        <v>31351.379060558844</v>
      </c>
      <c r="W847">
        <v>30146.634212732177</v>
      </c>
      <c r="X847">
        <v>35949.739412107476</v>
      </c>
      <c r="Y847">
        <v>45882.759302706225</v>
      </c>
      <c r="Z847">
        <v>25933.142628627684</v>
      </c>
      <c r="AA847">
        <v>19711.532653726495</v>
      </c>
      <c r="AB847">
        <v>24123.491236648828</v>
      </c>
      <c r="AC847">
        <v>20128.285632425876</v>
      </c>
      <c r="AD847">
        <v>16257.863619157304</v>
      </c>
      <c r="AE847">
        <v>16546.768959433219</v>
      </c>
      <c r="AF847">
        <v>10417.052402534337</v>
      </c>
      <c r="AG847">
        <v>9864.6884725680902</v>
      </c>
      <c r="AH847">
        <v>11718.082959298998</v>
      </c>
      <c r="AI847">
        <v>10617.84665780568</v>
      </c>
      <c r="AJ847">
        <v>9442.3544444700765</v>
      </c>
      <c r="AK847">
        <v>20726.662153649057</v>
      </c>
      <c r="AL847">
        <v>22933.327624478236</v>
      </c>
      <c r="AM847">
        <v>32569.54244494241</v>
      </c>
      <c r="AN847">
        <v>34781.61828939565</v>
      </c>
      <c r="AO847">
        <v>37624.834037849432</v>
      </c>
      <c r="AP847">
        <v>37631.880845269647</v>
      </c>
      <c r="AQ847">
        <v>56874.127568939046</v>
      </c>
      <c r="AR847">
        <v>52438.812488447511</v>
      </c>
      <c r="AS847">
        <v>41732.157176560373</v>
      </c>
      <c r="AT847">
        <v>40399.165086884597</v>
      </c>
      <c r="AU847">
        <v>42300.423589276135</v>
      </c>
      <c r="AV847">
        <v>41987.82159868905</v>
      </c>
      <c r="AW847">
        <v>54730.691877549529</v>
      </c>
      <c r="AX847">
        <v>39080.083522902743</v>
      </c>
      <c r="AY847">
        <v>45410.672445058597</v>
      </c>
      <c r="AZ847">
        <v>39627.242085285325</v>
      </c>
      <c r="BA847">
        <v>25017.56908758909</v>
      </c>
      <c r="BB847">
        <v>23870.395297708139</v>
      </c>
      <c r="BC847">
        <v>23047.716247714256</v>
      </c>
      <c r="BD847">
        <v>26870.278194484385</v>
      </c>
      <c r="BE847">
        <v>23744.489870189576</v>
      </c>
      <c r="BF847">
        <v>25907.96682093163</v>
      </c>
      <c r="BG847">
        <v>31444.680449712308</v>
      </c>
      <c r="BH847">
        <v>31266.303480872179</v>
      </c>
      <c r="BI847">
        <v>30877.767203203766</v>
      </c>
      <c r="BJ847">
        <v>33057.564779193381</v>
      </c>
      <c r="BK847">
        <v>27133.491210351312</v>
      </c>
      <c r="BL847">
        <v>28429.898153982533</v>
      </c>
      <c r="BM847">
        <v>26139.084920062098</v>
      </c>
      <c r="BN847">
        <v>29913.900250633596</v>
      </c>
      <c r="BO847">
        <v>41739.909215968248</v>
      </c>
      <c r="BP847">
        <v>54371.275571567239</v>
      </c>
      <c r="BQ847">
        <v>43896.631943498716</v>
      </c>
      <c r="BR847">
        <v>54225.480958123284</v>
      </c>
      <c r="BS847">
        <v>48240.510227514576</v>
      </c>
      <c r="BT847">
        <v>26135.30079792214</v>
      </c>
      <c r="BU847">
        <v>44988.402999278136</v>
      </c>
      <c r="BV847">
        <v>28455.718089070786</v>
      </c>
      <c r="BW847">
        <v>31345.067168243637</v>
      </c>
      <c r="BX847">
        <v>27551.809303145274</v>
      </c>
      <c r="BY847">
        <v>34592.522530649105</v>
      </c>
      <c r="BZ847">
        <v>41125.398548703582</v>
      </c>
      <c r="CA847">
        <v>35775.61312787464</v>
      </c>
      <c r="CB847">
        <v>36898.912994968952</v>
      </c>
      <c r="CC847">
        <v>45045.468863974995</v>
      </c>
      <c r="CD847">
        <v>51249.391135982885</v>
      </c>
      <c r="CE847">
        <v>59256.842977724198</v>
      </c>
      <c r="CF847">
        <v>37479.784328344031</v>
      </c>
      <c r="CG847">
        <v>43814.798829622705</v>
      </c>
      <c r="CH847">
        <v>63279.854481070433</v>
      </c>
      <c r="CI847">
        <v>69089.311254498811</v>
      </c>
      <c r="CJ847">
        <v>74179.992070513719</v>
      </c>
      <c r="CK847">
        <v>76160.812205039736</v>
      </c>
      <c r="CL847">
        <v>48240.147702451795</v>
      </c>
      <c r="CM847">
        <v>52178.996746615376</v>
      </c>
      <c r="CN847">
        <v>52017.827962593183</v>
      </c>
      <c r="CO847">
        <v>47897.867112388958</v>
      </c>
      <c r="CP847">
        <v>52848.227746597389</v>
      </c>
      <c r="CQ847">
        <v>60435.279280706505</v>
      </c>
      <c r="CR847">
        <v>61413.401340633638</v>
      </c>
      <c r="CS847">
        <v>92549.966549346704</v>
      </c>
      <c r="CT847">
        <v>63794.452215058162</v>
      </c>
      <c r="CU847">
        <v>61138.26097062038</v>
      </c>
      <c r="CV847">
        <v>69505.045613756301</v>
      </c>
      <c r="CW847">
        <v>45393.259350594759</v>
      </c>
      <c r="CX847">
        <v>57913.572254294741</v>
      </c>
      <c r="CY847">
        <v>69860.510115379118</v>
      </c>
      <c r="CZ847">
        <v>64202.103894500171</v>
      </c>
      <c r="DA847">
        <v>77923.129308540811</v>
      </c>
      <c r="DB847">
        <v>95367.81123724283</v>
      </c>
      <c r="DC847">
        <v>104041.1081018532</v>
      </c>
      <c r="DD847">
        <v>95324.076523310272</v>
      </c>
      <c r="DE847">
        <v>90116.871989638414</v>
      </c>
      <c r="DF847">
        <v>82093.252691216927</v>
      </c>
      <c r="DG847">
        <v>76662.595390057511</v>
      </c>
      <c r="DH847">
        <v>43142.637654861705</v>
      </c>
      <c r="DI847">
        <v>27326.831384016539</v>
      </c>
      <c r="DJ847">
        <v>31186.639923629111</v>
      </c>
      <c r="DK847">
        <v>31083.00378076308</v>
      </c>
      <c r="DL847">
        <v>31744.357290413052</v>
      </c>
      <c r="DM847">
        <v>32579.741173262755</v>
      </c>
      <c r="DN847">
        <v>36443.060982407711</v>
      </c>
      <c r="DO847">
        <v>38805.021931492942</v>
      </c>
      <c r="DP847">
        <v>24569.003909943051</v>
      </c>
      <c r="DQ847">
        <v>38892.434526128134</v>
      </c>
      <c r="DR847">
        <v>52693.84132578806</v>
      </c>
      <c r="DS847">
        <v>33349.069257248862</v>
      </c>
      <c r="DT847">
        <v>36876.914528351524</v>
      </c>
      <c r="DU847">
        <v>24468.226028006859</v>
      </c>
      <c r="DV847">
        <v>34692.130161858462</v>
      </c>
      <c r="DW847">
        <v>35872.503838853743</v>
      </c>
      <c r="DX847">
        <v>42005.352273829973</v>
      </c>
      <c r="DY847">
        <v>42695.244891231094</v>
      </c>
      <c r="DZ847">
        <v>28771.711234518931</v>
      </c>
      <c r="EA847">
        <v>29303.069196696099</v>
      </c>
      <c r="EB847">
        <v>16265.305116359052</v>
      </c>
      <c r="EC847">
        <v>16640.472196440031</v>
      </c>
      <c r="ED847">
        <v>15096.718679228541</v>
      </c>
      <c r="EE847">
        <v>18665.401271169998</v>
      </c>
      <c r="EF847">
        <v>17800.278134590233</v>
      </c>
      <c r="EG847">
        <v>19725.012724691071</v>
      </c>
      <c r="EH847">
        <v>18026.086484760548</v>
      </c>
      <c r="EI847">
        <v>19405.216285484858</v>
      </c>
      <c r="EJ847">
        <v>16051.132592402153</v>
      </c>
      <c r="EK847">
        <v>16302.423239090152</v>
      </c>
      <c r="EL847">
        <v>15963.893621539621</v>
      </c>
      <c r="EM847">
        <v>13646.509720841346</v>
      </c>
      <c r="EN847">
        <v>17466.850104874135</v>
      </c>
      <c r="EO847">
        <v>26150.753519531219</v>
      </c>
      <c r="EP847">
        <v>31081.56375657137</v>
      </c>
      <c r="EQ847">
        <v>25826.812130777816</v>
      </c>
      <c r="ER847">
        <v>29068.453193479298</v>
      </c>
      <c r="ES847">
        <v>35259.525771984649</v>
      </c>
      <c r="ET847">
        <v>40424.993528127961</v>
      </c>
      <c r="EU847">
        <v>32916.382964107055</v>
      </c>
      <c r="EV847">
        <v>40393.344238532394</v>
      </c>
      <c r="EW847">
        <v>53537.413027568989</v>
      </c>
      <c r="EX847">
        <v>80527.463951299331</v>
      </c>
      <c r="EY847">
        <v>82075.19617890571</v>
      </c>
      <c r="EZ847">
        <v>71331.765252371275</v>
      </c>
      <c r="FA847">
        <v>51486.408116044353</v>
      </c>
      <c r="FB847">
        <v>56117.332880044174</v>
      </c>
      <c r="FC847">
        <v>35526.507417571789</v>
      </c>
      <c r="FD847">
        <v>49038.300986477974</v>
      </c>
      <c r="FE847">
        <v>51954.321276512106</v>
      </c>
      <c r="FF847">
        <v>58732.073645569653</v>
      </c>
      <c r="FG847">
        <v>48653.8055337107</v>
      </c>
      <c r="FH847">
        <v>44775.885797954579</v>
      </c>
      <c r="FI847">
        <v>50504.792922639383</v>
      </c>
      <c r="FJ847">
        <v>43524.065894161984</v>
      </c>
      <c r="FK847">
        <v>59863.335384602324</v>
      </c>
      <c r="FL847">
        <v>46249.826243275878</v>
      </c>
      <c r="FM847">
        <v>47921.334923177339</v>
      </c>
      <c r="FN847">
        <v>42976.966341587664</v>
      </c>
      <c r="FO847">
        <v>51156.186685748369</v>
      </c>
      <c r="FP847">
        <v>53342.495379074768</v>
      </c>
      <c r="FQ847">
        <v>51912.031427438043</v>
      </c>
      <c r="FR847">
        <v>37967.659749187114</v>
      </c>
      <c r="FS847">
        <v>28610.891042032388</v>
      </c>
      <c r="FT847">
        <v>27286.478041968796</v>
      </c>
      <c r="FU847">
        <v>29840.179761115389</v>
      </c>
      <c r="FV847">
        <v>26094.600398085484</v>
      </c>
      <c r="FW847">
        <v>23082.541703615472</v>
      </c>
      <c r="FX847">
        <v>26067.677889443297</v>
      </c>
      <c r="FY847">
        <v>22437.95013276962</v>
      </c>
      <c r="FZ847">
        <v>20126.88889868886</v>
      </c>
      <c r="GA847">
        <v>19965.059584471346</v>
      </c>
      <c r="GB847">
        <v>24591.869495727042</v>
      </c>
      <c r="GC847">
        <v>21602.674520221932</v>
      </c>
      <c r="GD847">
        <v>23701.240956236739</v>
      </c>
      <c r="GE847">
        <v>22623.213715274989</v>
      </c>
      <c r="GF847">
        <v>24354.105771647352</v>
      </c>
      <c r="GG847">
        <v>29399.636753339626</v>
      </c>
      <c r="GH847">
        <v>32693.523629197985</v>
      </c>
      <c r="GI847">
        <v>34160.657099030017</v>
      </c>
      <c r="GJ847">
        <v>35947.698289895328</v>
      </c>
    </row>
    <row r="848" spans="12:192" x14ac:dyDescent="0.3">
      <c r="L848">
        <v>833</v>
      </c>
      <c r="M848">
        <v>114614.56106405436</v>
      </c>
      <c r="N848">
        <v>138828.32114705283</v>
      </c>
      <c r="O848">
        <v>121044.40044536091</v>
      </c>
      <c r="P848">
        <v>132144.65165446367</v>
      </c>
      <c r="Q848">
        <v>181086.23678837117</v>
      </c>
      <c r="R848">
        <v>114832.25736344441</v>
      </c>
      <c r="S848">
        <v>138218.88527948811</v>
      </c>
      <c r="T848">
        <v>125994.7886964085</v>
      </c>
      <c r="U848">
        <v>79756.808560074307</v>
      </c>
      <c r="V848">
        <v>84241.574522489216</v>
      </c>
      <c r="W848">
        <v>66633.144774681627</v>
      </c>
      <c r="X848">
        <v>75973.980801280326</v>
      </c>
      <c r="Y848">
        <v>77460.836635242522</v>
      </c>
      <c r="Z848">
        <v>79806.079685842968</v>
      </c>
      <c r="AA848">
        <v>98070.257164404116</v>
      </c>
      <c r="AB848">
        <v>100732.97646718546</v>
      </c>
      <c r="AC848">
        <v>89651.110940572267</v>
      </c>
      <c r="AD848">
        <v>56688.084947407559</v>
      </c>
      <c r="AE848">
        <v>60622.70731911638</v>
      </c>
      <c r="AF848">
        <v>37072.484446881659</v>
      </c>
      <c r="AG848">
        <v>23430.691742644136</v>
      </c>
      <c r="AH848">
        <v>30850.961995593494</v>
      </c>
      <c r="AI848">
        <v>32840.786166876198</v>
      </c>
      <c r="AJ848">
        <v>40706.285131350247</v>
      </c>
      <c r="AK848">
        <v>67808.837755556277</v>
      </c>
      <c r="AL848">
        <v>42842.824283406866</v>
      </c>
      <c r="AM848">
        <v>47481.266418916952</v>
      </c>
      <c r="AN848">
        <v>43214.056275883202</v>
      </c>
      <c r="AO848">
        <v>38323.470953493554</v>
      </c>
      <c r="AP848">
        <v>39232.579026257852</v>
      </c>
      <c r="AQ848">
        <v>28527.56541190383</v>
      </c>
      <c r="AR848">
        <v>33281.892949210553</v>
      </c>
      <c r="AS848">
        <v>45918.643582301556</v>
      </c>
      <c r="AT848">
        <v>45396.534490462014</v>
      </c>
      <c r="AU848">
        <v>42767.297468994118</v>
      </c>
      <c r="AV848">
        <v>49164.382101334246</v>
      </c>
      <c r="AW848">
        <v>50426.241399657491</v>
      </c>
      <c r="AX848">
        <v>49430.091993626782</v>
      </c>
      <c r="AY848">
        <v>55996.789566613654</v>
      </c>
      <c r="AZ848">
        <v>54101.05719745707</v>
      </c>
      <c r="BA848">
        <v>66070.112431835383</v>
      </c>
      <c r="BB848">
        <v>60474.278201652058</v>
      </c>
      <c r="BC848">
        <v>68351.323866681414</v>
      </c>
      <c r="BD848">
        <v>68946.498310966505</v>
      </c>
      <c r="BE848">
        <v>70934.512449695001</v>
      </c>
      <c r="BF848">
        <v>96268.066549326148</v>
      </c>
      <c r="BG848">
        <v>101884.89408261674</v>
      </c>
      <c r="BH848">
        <v>132664.78163612919</v>
      </c>
      <c r="BI848">
        <v>223780.48995607236</v>
      </c>
      <c r="BJ848">
        <v>214522.41645363218</v>
      </c>
      <c r="BK848">
        <v>332848.06718512415</v>
      </c>
      <c r="BL848">
        <v>366540.52727086574</v>
      </c>
      <c r="BM848">
        <v>507420.34173214494</v>
      </c>
      <c r="BN848">
        <v>408124.0792290853</v>
      </c>
      <c r="BO848">
        <v>356036.85021212924</v>
      </c>
      <c r="BP848">
        <v>225236.68958255064</v>
      </c>
      <c r="BQ848">
        <v>167599.63297565872</v>
      </c>
      <c r="BR848">
        <v>82144.115943868761</v>
      </c>
      <c r="BS848">
        <v>78150.740258589198</v>
      </c>
      <c r="BT848">
        <v>73441.868479317665</v>
      </c>
      <c r="BU848">
        <v>89079.255953663014</v>
      </c>
      <c r="BV848">
        <v>91357.467202689499</v>
      </c>
      <c r="BW848">
        <v>75102.918120444549</v>
      </c>
      <c r="BX848">
        <v>57787.789494091005</v>
      </c>
      <c r="BY848">
        <v>64002.776255683246</v>
      </c>
      <c r="BZ848">
        <v>51750.67604083482</v>
      </c>
      <c r="CA848">
        <v>61655.759493072743</v>
      </c>
      <c r="CB848">
        <v>39015.321607881531</v>
      </c>
      <c r="CC848">
        <v>49500.674491072801</v>
      </c>
      <c r="CD848">
        <v>38975.849929179843</v>
      </c>
      <c r="CE848">
        <v>24534.771701686826</v>
      </c>
      <c r="CF848">
        <v>27952.368257503684</v>
      </c>
      <c r="CG848">
        <v>46205.515786663615</v>
      </c>
      <c r="CH848">
        <v>56675.633589650432</v>
      </c>
      <c r="CI848">
        <v>51391.574007689378</v>
      </c>
      <c r="CJ848">
        <v>59151.43784496047</v>
      </c>
      <c r="CK848">
        <v>47649.445380253928</v>
      </c>
      <c r="CL848">
        <v>56619.661464816985</v>
      </c>
      <c r="CM848">
        <v>35761.498691422406</v>
      </c>
      <c r="CN848">
        <v>37998.451911211399</v>
      </c>
      <c r="CO848">
        <v>36171.877943396721</v>
      </c>
      <c r="CP848">
        <v>36208.386897524164</v>
      </c>
      <c r="CQ848">
        <v>25122.573057933911</v>
      </c>
      <c r="CR848">
        <v>20083.642888720635</v>
      </c>
      <c r="CS848">
        <v>28805.756651500196</v>
      </c>
      <c r="CT848">
        <v>34041.068924399427</v>
      </c>
      <c r="CU848">
        <v>43724.11133624387</v>
      </c>
      <c r="CV848">
        <v>44303.590563812264</v>
      </c>
      <c r="CW848">
        <v>40745.87479161167</v>
      </c>
      <c r="CX848">
        <v>9258.0361970578597</v>
      </c>
      <c r="CY848">
        <v>11248.343281851026</v>
      </c>
      <c r="CZ848">
        <v>12474.984196446749</v>
      </c>
      <c r="DA848">
        <v>15228.845412087478</v>
      </c>
      <c r="DB848">
        <v>14212.228408199107</v>
      </c>
      <c r="DC848">
        <v>15589.797472694312</v>
      </c>
      <c r="DD848">
        <v>16266.452259997825</v>
      </c>
      <c r="DE848">
        <v>25167.534765336724</v>
      </c>
      <c r="DF848">
        <v>33691.005949976621</v>
      </c>
      <c r="DG848">
        <v>26216.046634964303</v>
      </c>
      <c r="DH848">
        <v>24051.478343279901</v>
      </c>
      <c r="DI848">
        <v>23392.563245213674</v>
      </c>
      <c r="DJ848">
        <v>17564.870242984816</v>
      </c>
      <c r="DK848">
        <v>18398.781837319537</v>
      </c>
      <c r="DL848">
        <v>24982.492499841708</v>
      </c>
      <c r="DM848">
        <v>23856.464595420359</v>
      </c>
      <c r="DN848">
        <v>22611.360540971324</v>
      </c>
      <c r="DO848">
        <v>22557.077432055921</v>
      </c>
      <c r="DP848">
        <v>20951.69850152851</v>
      </c>
      <c r="DQ848">
        <v>37230.409366040316</v>
      </c>
      <c r="DR848">
        <v>55256.845763100471</v>
      </c>
      <c r="DS848">
        <v>67883.136031588234</v>
      </c>
      <c r="DT848">
        <v>73312.337548891373</v>
      </c>
      <c r="DU848">
        <v>89586.323974106024</v>
      </c>
      <c r="DV848">
        <v>99748.89749337417</v>
      </c>
      <c r="DW848">
        <v>105319.39383164195</v>
      </c>
      <c r="DX848">
        <v>93509.767876239654</v>
      </c>
      <c r="DY848">
        <v>94807.460516516003</v>
      </c>
      <c r="DZ848">
        <v>56747.534218356384</v>
      </c>
      <c r="EA848">
        <v>60995.777347539755</v>
      </c>
      <c r="EB848">
        <v>65337.850930361616</v>
      </c>
      <c r="EC848">
        <v>96161.466077871723</v>
      </c>
      <c r="ED848">
        <v>113616.18472684266</v>
      </c>
      <c r="EE848">
        <v>137722.4854645225</v>
      </c>
      <c r="EF848">
        <v>134690.39749649871</v>
      </c>
      <c r="EG848">
        <v>121976.89909933163</v>
      </c>
      <c r="EH848">
        <v>152088.58158609038</v>
      </c>
      <c r="EI848">
        <v>190214.87025974193</v>
      </c>
      <c r="EJ848">
        <v>186556.56534604312</v>
      </c>
      <c r="EK848">
        <v>117726.04488993331</v>
      </c>
      <c r="EL848">
        <v>142215.84968498698</v>
      </c>
      <c r="EM848">
        <v>139014.50688080868</v>
      </c>
      <c r="EN848">
        <v>131264.53320479477</v>
      </c>
      <c r="EO848">
        <v>152975.49902720869</v>
      </c>
      <c r="EP848">
        <v>158146.89035885659</v>
      </c>
      <c r="EQ848">
        <v>205722.20769431588</v>
      </c>
      <c r="ER848">
        <v>236624.97701431785</v>
      </c>
      <c r="ES848">
        <v>251036.80752904675</v>
      </c>
      <c r="ET848">
        <v>277937.16087280982</v>
      </c>
      <c r="EU848">
        <v>175832.78507962546</v>
      </c>
      <c r="EV848">
        <v>143556.13414208061</v>
      </c>
      <c r="EW848">
        <v>167661.04901722059</v>
      </c>
      <c r="EX848">
        <v>182867.51227275067</v>
      </c>
      <c r="EY848">
        <v>217899.78696626791</v>
      </c>
      <c r="EZ848">
        <v>280070.88073702523</v>
      </c>
      <c r="FA848">
        <v>272343.20019256795</v>
      </c>
      <c r="FB848">
        <v>300127.47814605641</v>
      </c>
      <c r="FC848">
        <v>330836.38523842272</v>
      </c>
      <c r="FD848">
        <v>327451.56143736222</v>
      </c>
      <c r="FE848">
        <v>456561.13901279395</v>
      </c>
      <c r="FF848">
        <v>410732.11071610742</v>
      </c>
      <c r="FG848">
        <v>534469.38493356737</v>
      </c>
      <c r="FH848">
        <v>481270.16742472898</v>
      </c>
      <c r="FI848">
        <v>415645.47304869525</v>
      </c>
      <c r="FJ848">
        <v>369783.34109638061</v>
      </c>
      <c r="FK848">
        <v>321897.83149796398</v>
      </c>
      <c r="FL848">
        <v>347003.5165701618</v>
      </c>
      <c r="FM848">
        <v>394966.23805367685</v>
      </c>
      <c r="FN848">
        <v>362098.57436405629</v>
      </c>
      <c r="FO848">
        <v>229086.68036056319</v>
      </c>
      <c r="FP848">
        <v>259053.63660945979</v>
      </c>
      <c r="FQ848">
        <v>228639.9873338746</v>
      </c>
      <c r="FR848">
        <v>266553.81118728453</v>
      </c>
      <c r="FS848">
        <v>325106.41878929955</v>
      </c>
      <c r="FT848">
        <v>205911.37656566553</v>
      </c>
      <c r="FU848">
        <v>237707.27691090544</v>
      </c>
      <c r="FV848">
        <v>187520.82880161464</v>
      </c>
      <c r="FW848">
        <v>142272.74047271989</v>
      </c>
      <c r="FX848">
        <v>133984.29191886718</v>
      </c>
      <c r="FY848">
        <v>165526.65819017214</v>
      </c>
      <c r="FZ848">
        <v>220281.79693670021</v>
      </c>
      <c r="GA848">
        <v>268713.91115536704</v>
      </c>
      <c r="GB848">
        <v>169682.55735355656</v>
      </c>
      <c r="GC848">
        <v>231816.57600104925</v>
      </c>
      <c r="GD848">
        <v>264152.23120450403</v>
      </c>
      <c r="GE848">
        <v>275688.58424736175</v>
      </c>
      <c r="GF848">
        <v>316956.51220609865</v>
      </c>
      <c r="GG848">
        <v>288470.20194189786</v>
      </c>
      <c r="GH848">
        <v>354890.71290819946</v>
      </c>
      <c r="GI848">
        <v>473502.5200154683</v>
      </c>
      <c r="GJ848">
        <v>662275.43204031012</v>
      </c>
    </row>
    <row r="849" spans="12:192" x14ac:dyDescent="0.3">
      <c r="L849">
        <v>834</v>
      </c>
      <c r="M849">
        <v>78897.952576275362</v>
      </c>
      <c r="N849">
        <v>81646.101155703334</v>
      </c>
      <c r="O849">
        <v>80554.907794395098</v>
      </c>
      <c r="P849">
        <v>104282.53324284111</v>
      </c>
      <c r="Q849">
        <v>101511.66166259989</v>
      </c>
      <c r="R849">
        <v>103119.25992733994</v>
      </c>
      <c r="S849">
        <v>151865.1725921898</v>
      </c>
      <c r="T849">
        <v>178571.15245041173</v>
      </c>
      <c r="U849">
        <v>204141.44292961294</v>
      </c>
      <c r="V849">
        <v>194774.45354106353</v>
      </c>
      <c r="W849">
        <v>123093.83286406678</v>
      </c>
      <c r="X849">
        <v>127064.5290071506</v>
      </c>
      <c r="Y849">
        <v>86778.493964064823</v>
      </c>
      <c r="Z849">
        <v>86995.093436500392</v>
      </c>
      <c r="AA849">
        <v>78240.87108451144</v>
      </c>
      <c r="AB849">
        <v>105476.27344630011</v>
      </c>
      <c r="AC849">
        <v>66683.122483835847</v>
      </c>
      <c r="AD849">
        <v>64009.62108327102</v>
      </c>
      <c r="AE849">
        <v>53663.959258628005</v>
      </c>
      <c r="AF849">
        <v>67841.980709124749</v>
      </c>
      <c r="AG849">
        <v>84319.415329366049</v>
      </c>
      <c r="AH849">
        <v>85133.736269179528</v>
      </c>
      <c r="AI849">
        <v>85958.377384345789</v>
      </c>
      <c r="AJ849">
        <v>89427.042729841196</v>
      </c>
      <c r="AK849">
        <v>63144.880028179432</v>
      </c>
      <c r="AL849">
        <v>48863.502429894586</v>
      </c>
      <c r="AM849">
        <v>52850.355620589355</v>
      </c>
      <c r="AN849">
        <v>43140.968647415008</v>
      </c>
      <c r="AO849">
        <v>27272.062148472498</v>
      </c>
      <c r="AP849">
        <v>27218.296542948494</v>
      </c>
      <c r="AQ849">
        <v>25078.150959233615</v>
      </c>
      <c r="AR849">
        <v>30544.307646440779</v>
      </c>
      <c r="AS849">
        <v>31322.470514705696</v>
      </c>
      <c r="AT849">
        <v>28619.044873625648</v>
      </c>
      <c r="AU849">
        <v>34995.451308611162</v>
      </c>
      <c r="AV849">
        <v>35135.357402610884</v>
      </c>
      <c r="AW849">
        <v>51577.700358848284</v>
      </c>
      <c r="AX849">
        <v>56250.567990437921</v>
      </c>
      <c r="AY849">
        <v>41002.055945646396</v>
      </c>
      <c r="AZ849">
        <v>38554.179051861109</v>
      </c>
      <c r="BA849">
        <v>38896.035771250885</v>
      </c>
      <c r="BB849">
        <v>44134.917697256351</v>
      </c>
      <c r="BC849">
        <v>38205.754927805116</v>
      </c>
      <c r="BD849">
        <v>39390.648792870161</v>
      </c>
      <c r="BE849">
        <v>38980.238845467153</v>
      </c>
      <c r="BF849">
        <v>43192.554537768832</v>
      </c>
      <c r="BG849">
        <v>46552.069827658757</v>
      </c>
      <c r="BH849">
        <v>40801.610970641639</v>
      </c>
      <c r="BI849">
        <v>62498.883902807451</v>
      </c>
      <c r="BJ849">
        <v>61719.966074478689</v>
      </c>
      <c r="BK849">
        <v>67211.236782456559</v>
      </c>
      <c r="BL849">
        <v>66418.160873678731</v>
      </c>
      <c r="BM849">
        <v>65594.309436524825</v>
      </c>
      <c r="BN849">
        <v>80898.075823729043</v>
      </c>
      <c r="BO849">
        <v>95305.278084697784</v>
      </c>
      <c r="BP849">
        <v>130752.5218512158</v>
      </c>
      <c r="BQ849">
        <v>120018.07147616446</v>
      </c>
      <c r="BR849">
        <v>76100.606887757196</v>
      </c>
      <c r="BS849">
        <v>69214.898175947892</v>
      </c>
      <c r="BT849">
        <v>43869.968847081487</v>
      </c>
      <c r="BU849">
        <v>72487.029558456779</v>
      </c>
      <c r="BV849">
        <v>87612.225089566287</v>
      </c>
      <c r="BW849">
        <v>90787.837731263426</v>
      </c>
      <c r="BX849">
        <v>112366.41131086934</v>
      </c>
      <c r="BY849">
        <v>132014.64099598565</v>
      </c>
      <c r="BZ849">
        <v>181246.08364493647</v>
      </c>
      <c r="CA849">
        <v>196008.88198466544</v>
      </c>
      <c r="CB849">
        <v>231221.18162536289</v>
      </c>
      <c r="CC849">
        <v>146018.95663786645</v>
      </c>
      <c r="CD849">
        <v>160808.42062426417</v>
      </c>
      <c r="CE849">
        <v>101832.12797227966</v>
      </c>
      <c r="CF849">
        <v>64482.95158625039</v>
      </c>
      <c r="CG849">
        <v>81063.906877669317</v>
      </c>
      <c r="CH849">
        <v>110195.41992470242</v>
      </c>
      <c r="CI849">
        <v>135116.82493882801</v>
      </c>
      <c r="CJ849">
        <v>85575.19129372295</v>
      </c>
      <c r="CK849">
        <v>88425.126230365146</v>
      </c>
      <c r="CL849">
        <v>100253.50618053808</v>
      </c>
      <c r="CM849">
        <v>112978.53958951209</v>
      </c>
      <c r="CN849">
        <v>71527.751176763006</v>
      </c>
      <c r="CO849">
        <v>77995.373319074555</v>
      </c>
      <c r="CP849">
        <v>77299.236338027753</v>
      </c>
      <c r="CQ849">
        <v>104935.71255265694</v>
      </c>
      <c r="CR849">
        <v>105356.34686706614</v>
      </c>
      <c r="CS849">
        <v>106197.62791353717</v>
      </c>
      <c r="CT849">
        <v>103771.19506494112</v>
      </c>
      <c r="CU849">
        <v>75175.179829637549</v>
      </c>
      <c r="CV849">
        <v>76783.749174431345</v>
      </c>
      <c r="CW849">
        <v>74526.008756133509</v>
      </c>
      <c r="CX849">
        <v>94735.928838297128</v>
      </c>
      <c r="CY849">
        <v>101453.55414165882</v>
      </c>
      <c r="CZ849">
        <v>113668.15065660153</v>
      </c>
      <c r="DA849">
        <v>138012.85861194966</v>
      </c>
      <c r="DB849">
        <v>141799.27395412361</v>
      </c>
      <c r="DC849">
        <v>89738.077876319236</v>
      </c>
      <c r="DD849">
        <v>95831.278720642134</v>
      </c>
      <c r="DE849">
        <v>105379.86247887724</v>
      </c>
      <c r="DF849">
        <v>123979.48134677779</v>
      </c>
      <c r="DG849">
        <v>160019.54808228329</v>
      </c>
      <c r="DH849">
        <v>189574.56142654186</v>
      </c>
      <c r="DI849">
        <v>205622.4941261526</v>
      </c>
      <c r="DJ849">
        <v>161066.77627711603</v>
      </c>
      <c r="DK849">
        <v>102050.84845198314</v>
      </c>
      <c r="DL849">
        <v>84171.175754139302</v>
      </c>
      <c r="DM849">
        <v>108819.39910612474</v>
      </c>
      <c r="DN849">
        <v>152271.0781353878</v>
      </c>
      <c r="DO849">
        <v>147199.65932537636</v>
      </c>
      <c r="DP849">
        <v>93040.366037869491</v>
      </c>
      <c r="DQ849">
        <v>74625.287859485092</v>
      </c>
      <c r="DR849">
        <v>76959.837422095312</v>
      </c>
      <c r="DS849">
        <v>48629.55899711042</v>
      </c>
      <c r="DT849">
        <v>30788.825265415966</v>
      </c>
      <c r="DU849">
        <v>35738.005034488073</v>
      </c>
      <c r="DV849">
        <v>45793.617018977478</v>
      </c>
      <c r="DW849">
        <v>54069.113254519958</v>
      </c>
      <c r="DX849">
        <v>50672.206107253158</v>
      </c>
      <c r="DY849">
        <v>62104.46255913144</v>
      </c>
      <c r="DZ849">
        <v>67340.230957901542</v>
      </c>
      <c r="EA849">
        <v>56547.995437044534</v>
      </c>
      <c r="EB849">
        <v>72896.494833726611</v>
      </c>
      <c r="EC849">
        <v>113632.57028131586</v>
      </c>
      <c r="ED849">
        <v>133052.87666461553</v>
      </c>
      <c r="EE849">
        <v>116761.42232604751</v>
      </c>
      <c r="EF849">
        <v>97588.50963696852</v>
      </c>
      <c r="EG849">
        <v>55158.210388042055</v>
      </c>
      <c r="EH849">
        <v>65461.224232153138</v>
      </c>
      <c r="EI849">
        <v>66849.370631582991</v>
      </c>
      <c r="EJ849">
        <v>75900.148269919882</v>
      </c>
      <c r="EK849">
        <v>102243.1533562972</v>
      </c>
      <c r="EL849">
        <v>139456.77653681961</v>
      </c>
      <c r="EM849">
        <v>164147.88626318643</v>
      </c>
      <c r="EN849">
        <v>200419.62448810774</v>
      </c>
      <c r="EO849">
        <v>169127.49213351871</v>
      </c>
      <c r="EP849">
        <v>195996.61931253911</v>
      </c>
      <c r="EQ849">
        <v>244609.26731512995</v>
      </c>
      <c r="ER849">
        <v>229814.24169439892</v>
      </c>
      <c r="ES849">
        <v>214523.8778350073</v>
      </c>
      <c r="ET849">
        <v>257852.01843056944</v>
      </c>
      <c r="EU849">
        <v>241332.27040537226</v>
      </c>
      <c r="EV849">
        <v>335555.6155945799</v>
      </c>
      <c r="EW849">
        <v>382918.91216213175</v>
      </c>
      <c r="EX849">
        <v>439912.92725404212</v>
      </c>
      <c r="EY849">
        <v>397367.68383708596</v>
      </c>
      <c r="EZ849">
        <v>461519.99399996753</v>
      </c>
      <c r="FA849">
        <v>448979.06437477784</v>
      </c>
      <c r="FB849">
        <v>276232.60992215638</v>
      </c>
      <c r="FC849">
        <v>343882.31746164931</v>
      </c>
      <c r="FD849">
        <v>217753.14752816246</v>
      </c>
      <c r="FE849">
        <v>137885.57786463539</v>
      </c>
      <c r="FF849">
        <v>139587.64449693885</v>
      </c>
      <c r="FG849">
        <v>186836.23979004196</v>
      </c>
      <c r="FH849">
        <v>118195.00708338254</v>
      </c>
      <c r="FI849">
        <v>74769.592087161946</v>
      </c>
      <c r="FJ849">
        <v>87924.895875613613</v>
      </c>
      <c r="FK849">
        <v>55399.650231524407</v>
      </c>
      <c r="FL849">
        <v>35074.530590348571</v>
      </c>
      <c r="FM849">
        <v>57688.619164456773</v>
      </c>
      <c r="FN849">
        <v>63880.192365192481</v>
      </c>
      <c r="FO849">
        <v>71839.637832426248</v>
      </c>
      <c r="FP849">
        <v>45280.950601573386</v>
      </c>
      <c r="FQ849">
        <v>44455.00540902208</v>
      </c>
      <c r="FR849">
        <v>42591.347240471674</v>
      </c>
      <c r="FS849">
        <v>45211.575280906953</v>
      </c>
      <c r="FT849">
        <v>28507.76108632057</v>
      </c>
      <c r="FU849">
        <v>28317.938478945474</v>
      </c>
      <c r="FV849">
        <v>17907.621785167197</v>
      </c>
      <c r="FW849">
        <v>20459.991652378703</v>
      </c>
      <c r="FX849">
        <v>20385.505222471114</v>
      </c>
      <c r="FY849">
        <v>28247.763708775059</v>
      </c>
      <c r="FZ849">
        <v>17910.212925916901</v>
      </c>
      <c r="GA849">
        <v>17690.423155389573</v>
      </c>
      <c r="GB849">
        <v>20463.152501603188</v>
      </c>
      <c r="GC849">
        <v>18950.530911625552</v>
      </c>
      <c r="GD849">
        <v>14394.300348832156</v>
      </c>
      <c r="GE849">
        <v>14643.078678038562</v>
      </c>
      <c r="GF849">
        <v>16073.984556682113</v>
      </c>
      <c r="GG849">
        <v>14118.607426873084</v>
      </c>
      <c r="GH849">
        <v>15118.169705837478</v>
      </c>
      <c r="GI849">
        <v>18530.955195435199</v>
      </c>
      <c r="GJ849">
        <v>14432.45271961885</v>
      </c>
    </row>
    <row r="850" spans="12:192" x14ac:dyDescent="0.3">
      <c r="L850">
        <v>835</v>
      </c>
      <c r="M850">
        <v>79355.73270479709</v>
      </c>
      <c r="N850">
        <v>66320.48121431013</v>
      </c>
      <c r="O850">
        <v>60454.38580396714</v>
      </c>
      <c r="P850">
        <v>71045.046706331312</v>
      </c>
      <c r="Q850">
        <v>53961.482007133964</v>
      </c>
      <c r="R850">
        <v>34191.095878170672</v>
      </c>
      <c r="S850">
        <v>35165.27156656787</v>
      </c>
      <c r="T850">
        <v>30948.643415924351</v>
      </c>
      <c r="U850">
        <v>17072.907578809514</v>
      </c>
      <c r="V850">
        <v>23305.781401101507</v>
      </c>
      <c r="W850">
        <v>22086.64989782052</v>
      </c>
      <c r="X850">
        <v>25251.592868539366</v>
      </c>
      <c r="Y850">
        <v>39517.003585298487</v>
      </c>
      <c r="Z850">
        <v>42584.109933193162</v>
      </c>
      <c r="AA850">
        <v>33672.315515045731</v>
      </c>
      <c r="AB850">
        <v>28490.440846031674</v>
      </c>
      <c r="AC850">
        <v>30779.649801862015</v>
      </c>
      <c r="AD850">
        <v>39930.586758407357</v>
      </c>
      <c r="AE850">
        <v>35002.116000334536</v>
      </c>
      <c r="AF850">
        <v>40765.367922893092</v>
      </c>
      <c r="AG850">
        <v>33006.361740433407</v>
      </c>
      <c r="AH850">
        <v>20906.102089366388</v>
      </c>
      <c r="AI850">
        <v>21273.141101603331</v>
      </c>
      <c r="AJ850">
        <v>24155.541493374025</v>
      </c>
      <c r="AK850">
        <v>21610.480089085344</v>
      </c>
      <c r="AL850">
        <v>16383.121575282057</v>
      </c>
      <c r="AM850">
        <v>18292.717164149984</v>
      </c>
      <c r="AN850">
        <v>14474.928144527665</v>
      </c>
      <c r="AO850">
        <v>17227.542572242273</v>
      </c>
      <c r="AP850">
        <v>10864.021966528006</v>
      </c>
      <c r="AQ850">
        <v>9458.1156671666013</v>
      </c>
      <c r="AR850">
        <v>11904.927784259222</v>
      </c>
      <c r="AS850">
        <v>13577.346988382826</v>
      </c>
      <c r="AT850">
        <v>10054.50298659482</v>
      </c>
      <c r="AU850">
        <v>11858.837159972569</v>
      </c>
      <c r="AV850">
        <v>10177.514397970344</v>
      </c>
      <c r="AW850">
        <v>16535.529664213613</v>
      </c>
      <c r="AX850">
        <v>15069.63306408364</v>
      </c>
      <c r="AY850">
        <v>14621.685688262663</v>
      </c>
      <c r="AZ850">
        <v>17095.219474431062</v>
      </c>
      <c r="BA850">
        <v>20415.939726433106</v>
      </c>
      <c r="BB850">
        <v>15522.998366651031</v>
      </c>
      <c r="BC850">
        <v>16018.489729135128</v>
      </c>
      <c r="BD850">
        <v>14287.115500520702</v>
      </c>
      <c r="BE850">
        <v>11129.668522566044</v>
      </c>
      <c r="BF850">
        <v>11620.050331362887</v>
      </c>
      <c r="BG850">
        <v>14500.374658404915</v>
      </c>
      <c r="BH850">
        <v>11346.470924294183</v>
      </c>
      <c r="BI850">
        <v>24166.987473732563</v>
      </c>
      <c r="BJ850">
        <v>28421.476712537838</v>
      </c>
      <c r="BK850">
        <v>33137.859368242927</v>
      </c>
      <c r="BL850">
        <v>39919.712840974789</v>
      </c>
      <c r="BM850">
        <v>35821.5144945922</v>
      </c>
      <c r="BN850">
        <v>33029.801924249929</v>
      </c>
      <c r="BO850">
        <v>35471.452852325951</v>
      </c>
      <c r="BP850">
        <v>42381.528821792213</v>
      </c>
      <c r="BQ850">
        <v>44854.309068880219</v>
      </c>
      <c r="BR850">
        <v>31745.715611556472</v>
      </c>
      <c r="BS850">
        <v>39662.324728383915</v>
      </c>
      <c r="BT850">
        <v>39754.565370138167</v>
      </c>
      <c r="BU850">
        <v>55713.746387444073</v>
      </c>
      <c r="BV850">
        <v>56164.180332406861</v>
      </c>
      <c r="BW850">
        <v>57429.361104500094</v>
      </c>
      <c r="BX850">
        <v>36339.713497569959</v>
      </c>
      <c r="BY850">
        <v>28518.105141192675</v>
      </c>
      <c r="BZ850">
        <v>33439.860338470062</v>
      </c>
      <c r="CA850">
        <v>39645.646820968526</v>
      </c>
      <c r="CB850">
        <v>54113.965901573851</v>
      </c>
      <c r="CC850">
        <v>44287.031613626037</v>
      </c>
      <c r="CD850">
        <v>27991.478878946975</v>
      </c>
      <c r="CE850">
        <v>19567.380391576422</v>
      </c>
      <c r="CF850">
        <v>12378.277739875377</v>
      </c>
      <c r="CG850">
        <v>26624.663048908878</v>
      </c>
      <c r="CH850">
        <v>23766.44637313264</v>
      </c>
      <c r="CI850">
        <v>33827.463015696601</v>
      </c>
      <c r="CJ850">
        <v>42519.274948814433</v>
      </c>
      <c r="CK850">
        <v>40642.323117972934</v>
      </c>
      <c r="CL850">
        <v>48425.54338737145</v>
      </c>
      <c r="CM850">
        <v>57370.140512426238</v>
      </c>
      <c r="CN850">
        <v>49030.884257382764</v>
      </c>
      <c r="CO850">
        <v>50346.544798183575</v>
      </c>
      <c r="CP850">
        <v>49496.073679018693</v>
      </c>
      <c r="CQ850">
        <v>59745.395311251152</v>
      </c>
      <c r="CR850">
        <v>59932.32597186252</v>
      </c>
      <c r="CS850">
        <v>80081.720606123738</v>
      </c>
      <c r="CT850">
        <v>68614.213479006139</v>
      </c>
      <c r="CU850">
        <v>63227.364695535434</v>
      </c>
      <c r="CV850">
        <v>87630.543216800157</v>
      </c>
      <c r="CW850">
        <v>82365.470594604383</v>
      </c>
      <c r="CX850">
        <v>90218.491401794599</v>
      </c>
      <c r="CY850">
        <v>82001.604634478528</v>
      </c>
      <c r="CZ850">
        <v>98490.433964978394</v>
      </c>
      <c r="DA850">
        <v>122534.54563475001</v>
      </c>
      <c r="DB850">
        <v>111693.70959874526</v>
      </c>
      <c r="DC850">
        <v>107160.20986889224</v>
      </c>
      <c r="DD850">
        <v>124831.83871582765</v>
      </c>
      <c r="DE850">
        <v>186294.81370491232</v>
      </c>
      <c r="DF850">
        <v>233407.61603600153</v>
      </c>
      <c r="DG850">
        <v>264744.13596554869</v>
      </c>
      <c r="DH850">
        <v>269262.288233725</v>
      </c>
      <c r="DI850">
        <v>280816.22914291354</v>
      </c>
      <c r="DJ850">
        <v>326316.82213347469</v>
      </c>
      <c r="DK850">
        <v>434215.70702279417</v>
      </c>
      <c r="DL850">
        <v>525576.53070863115</v>
      </c>
      <c r="DM850">
        <v>700976.87046438083</v>
      </c>
      <c r="DN850">
        <v>766185.59861963603</v>
      </c>
      <c r="DO850">
        <v>485068.96133735409</v>
      </c>
      <c r="DP850">
        <v>492034.23544467782</v>
      </c>
      <c r="DQ850">
        <v>317798.95256140025</v>
      </c>
      <c r="DR850">
        <v>297679.09099711769</v>
      </c>
      <c r="DS850">
        <v>350733.80042914127</v>
      </c>
      <c r="DT850">
        <v>331690.23005301738</v>
      </c>
      <c r="DU850">
        <v>374000.66316352563</v>
      </c>
      <c r="DV850">
        <v>332666.23172649276</v>
      </c>
      <c r="DW850">
        <v>278937.77121617581</v>
      </c>
      <c r="DX850">
        <v>327920.72231951868</v>
      </c>
      <c r="DY850">
        <v>417990.90385820763</v>
      </c>
      <c r="DZ850">
        <v>339929.24003711093</v>
      </c>
      <c r="EA850">
        <v>381004.85602994973</v>
      </c>
      <c r="EB850">
        <v>338882.67457327893</v>
      </c>
      <c r="EC850">
        <v>371462.61821778119</v>
      </c>
      <c r="ED850">
        <v>353412.54432278051</v>
      </c>
      <c r="EE850">
        <v>230804.47397482512</v>
      </c>
      <c r="EF850">
        <v>266947.69330833218</v>
      </c>
      <c r="EG850">
        <v>226472.58247671972</v>
      </c>
      <c r="EH850">
        <v>233614.58324721066</v>
      </c>
      <c r="EI850">
        <v>193247.13014732971</v>
      </c>
      <c r="EJ850">
        <v>121957.50466409915</v>
      </c>
      <c r="EK850">
        <v>144982.66528488445</v>
      </c>
      <c r="EL850">
        <v>155400.18135124171</v>
      </c>
      <c r="EM850">
        <v>150555.37775596397</v>
      </c>
      <c r="EN850">
        <v>95128.422823091998</v>
      </c>
      <c r="EO850">
        <v>66774.399853342373</v>
      </c>
      <c r="EP850">
        <v>63991.072303365676</v>
      </c>
      <c r="EQ850">
        <v>40503.273673303222</v>
      </c>
      <c r="ER850">
        <v>50893.037188185292</v>
      </c>
      <c r="ES850">
        <v>36703.109724588161</v>
      </c>
      <c r="ET850">
        <v>43194.662068155274</v>
      </c>
      <c r="EU850">
        <v>34814.331648520332</v>
      </c>
      <c r="EV850">
        <v>40375.089069381065</v>
      </c>
      <c r="EW850">
        <v>25565.915905609967</v>
      </c>
      <c r="EX850">
        <v>27662.320404476897</v>
      </c>
      <c r="EY850">
        <v>18239.377016055871</v>
      </c>
      <c r="EZ850">
        <v>18057.936243579541</v>
      </c>
      <c r="FA850">
        <v>35661.054224947773</v>
      </c>
      <c r="FB850">
        <v>26891.521796582536</v>
      </c>
      <c r="FC850">
        <v>16992.135482943137</v>
      </c>
      <c r="FD850">
        <v>17584.259435669388</v>
      </c>
      <c r="FE850">
        <v>22294.304766861784</v>
      </c>
      <c r="FF850">
        <v>22497.019582738754</v>
      </c>
      <c r="FG850">
        <v>29367.689646616509</v>
      </c>
      <c r="FH850">
        <v>30686.505066549646</v>
      </c>
      <c r="FI850">
        <v>35054.394668229652</v>
      </c>
      <c r="FJ850">
        <v>41875.179829490538</v>
      </c>
      <c r="FK850">
        <v>39779.425584284341</v>
      </c>
      <c r="FL850">
        <v>35034.476279567214</v>
      </c>
      <c r="FM850">
        <v>45135.806643156691</v>
      </c>
      <c r="FN850">
        <v>28505.752935543289</v>
      </c>
      <c r="FO850">
        <v>29857.268359904563</v>
      </c>
      <c r="FP850">
        <v>38424.106466387879</v>
      </c>
      <c r="FQ850">
        <v>36028.881792582761</v>
      </c>
      <c r="FR850">
        <v>24455.950940347273</v>
      </c>
      <c r="FS850">
        <v>31999.041125283329</v>
      </c>
      <c r="FT850">
        <v>20244.619111492731</v>
      </c>
      <c r="FU850">
        <v>12945.58061188504</v>
      </c>
      <c r="FV850">
        <v>7564.2543313572187</v>
      </c>
      <c r="FW850">
        <v>5700.7579044763634</v>
      </c>
      <c r="FX850">
        <v>8756.7478486917298</v>
      </c>
      <c r="FY850">
        <v>20796.681753112651</v>
      </c>
      <c r="FZ850">
        <v>17575.922439186492</v>
      </c>
      <c r="GA850">
        <v>13406.774810741412</v>
      </c>
      <c r="GB850">
        <v>18893.937014159288</v>
      </c>
      <c r="GC850">
        <v>20829.85727125813</v>
      </c>
      <c r="GD850">
        <v>16575.213635753276</v>
      </c>
      <c r="GE850">
        <v>16279.187395118353</v>
      </c>
      <c r="GF850">
        <v>16376.787099892843</v>
      </c>
      <c r="GG850">
        <v>15094.542030973114</v>
      </c>
      <c r="GH850">
        <v>16924.36004487118</v>
      </c>
      <c r="GI850">
        <v>12513.287437713858</v>
      </c>
      <c r="GJ850">
        <v>12339.676507205644</v>
      </c>
    </row>
    <row r="851" spans="12:192" x14ac:dyDescent="0.3">
      <c r="L851">
        <v>836</v>
      </c>
      <c r="M851">
        <v>119936.75333902257</v>
      </c>
      <c r="N851">
        <v>113465.66205021639</v>
      </c>
      <c r="O851">
        <v>174843.53081686725</v>
      </c>
      <c r="P851">
        <v>153760.95477454783</v>
      </c>
      <c r="Q851">
        <v>157197.93328599905</v>
      </c>
      <c r="R851">
        <v>145445.91605740707</v>
      </c>
      <c r="S851">
        <v>91983.050661426241</v>
      </c>
      <c r="T851">
        <v>81553.810249783433</v>
      </c>
      <c r="U851">
        <v>112705.72944889954</v>
      </c>
      <c r="V851">
        <v>136535.91854664549</v>
      </c>
      <c r="W851">
        <v>131671.2012328025</v>
      </c>
      <c r="X851">
        <v>91123.117319820434</v>
      </c>
      <c r="Y851">
        <v>163068.41599446896</v>
      </c>
      <c r="Z851">
        <v>173685.62467444804</v>
      </c>
      <c r="AA851">
        <v>173961.84948413246</v>
      </c>
      <c r="AB851">
        <v>175373.17547497948</v>
      </c>
      <c r="AC851">
        <v>110670.19888363556</v>
      </c>
      <c r="AD851">
        <v>93494.023332196608</v>
      </c>
      <c r="AE851">
        <v>123900.91835270802</v>
      </c>
      <c r="AF851">
        <v>140597.88370767832</v>
      </c>
      <c r="AG851">
        <v>145633.19238046455</v>
      </c>
      <c r="AH851">
        <v>148760.91266947807</v>
      </c>
      <c r="AI851">
        <v>162225.3824733822</v>
      </c>
      <c r="AJ851">
        <v>209792.65249743176</v>
      </c>
      <c r="AK851">
        <v>295558.94009775203</v>
      </c>
      <c r="AL851">
        <v>258704.13077277481</v>
      </c>
      <c r="AM851">
        <v>163481.53582907637</v>
      </c>
      <c r="AN851">
        <v>187729.90904518674</v>
      </c>
      <c r="AO851">
        <v>225301.45934867623</v>
      </c>
      <c r="AP851">
        <v>173535.14444243512</v>
      </c>
      <c r="AQ851">
        <v>127632.92272681076</v>
      </c>
      <c r="AR851">
        <v>157890.36152677611</v>
      </c>
      <c r="AS851">
        <v>157266.05933668825</v>
      </c>
      <c r="AT851">
        <v>158020.15932133602</v>
      </c>
      <c r="AU851">
        <v>212287.85507363343</v>
      </c>
      <c r="AV851">
        <v>227138.07098760048</v>
      </c>
      <c r="AW851">
        <v>291104.59258843603</v>
      </c>
      <c r="AX851">
        <v>342990.81566176505</v>
      </c>
      <c r="AY851">
        <v>378885.53893610591</v>
      </c>
      <c r="AZ851">
        <v>440099.50137401279</v>
      </c>
      <c r="BA851">
        <v>465376.00101270492</v>
      </c>
      <c r="BB851">
        <v>606679.51127113635</v>
      </c>
      <c r="BC851">
        <v>440596.76590197178</v>
      </c>
      <c r="BD851">
        <v>431089.08882031351</v>
      </c>
      <c r="BE851">
        <v>488702.20762137667</v>
      </c>
      <c r="BF851">
        <v>618166.71563101152</v>
      </c>
      <c r="BG851">
        <v>717596.70348053786</v>
      </c>
      <c r="BH851">
        <v>642760.4608367004</v>
      </c>
      <c r="BI851">
        <v>537091.03991742956</v>
      </c>
      <c r="BJ851">
        <v>559543.88643903413</v>
      </c>
      <c r="BK851">
        <v>567014.45718741033</v>
      </c>
      <c r="BL851">
        <v>674267.43261856644</v>
      </c>
      <c r="BM851">
        <v>938981.14365837676</v>
      </c>
      <c r="BN851">
        <v>1054866.4663143586</v>
      </c>
      <c r="BO851">
        <v>1134850.0889527514</v>
      </c>
      <c r="BP851">
        <v>1110326.3352276324</v>
      </c>
      <c r="BQ851">
        <v>1067265.2450453732</v>
      </c>
      <c r="BR851">
        <v>1159095.0092174415</v>
      </c>
      <c r="BS851">
        <v>1196984.3878241987</v>
      </c>
      <c r="BT851">
        <v>1517944.0336065846</v>
      </c>
      <c r="BU851">
        <v>1492276.9845979682</v>
      </c>
      <c r="BV851">
        <v>942561.42846866022</v>
      </c>
      <c r="BW851">
        <v>1254486.7517561491</v>
      </c>
      <c r="BX851">
        <v>1321667.0567052928</v>
      </c>
      <c r="BY851">
        <v>1466138.7699923944</v>
      </c>
      <c r="BZ851">
        <v>1136735.7011093204</v>
      </c>
      <c r="CA851">
        <v>1194237.9154191394</v>
      </c>
      <c r="CB851">
        <v>1352443.8475776876</v>
      </c>
      <c r="CC851">
        <v>1972612.9875000084</v>
      </c>
      <c r="CD851">
        <v>2585763.4181233621</v>
      </c>
      <c r="CE851">
        <v>1636282.5191283738</v>
      </c>
      <c r="CF851">
        <v>1156470.3157956258</v>
      </c>
      <c r="CG851">
        <v>1188334.7157791175</v>
      </c>
      <c r="CH851">
        <v>750755.41877179127</v>
      </c>
      <c r="CI851">
        <v>641068.19571735966</v>
      </c>
      <c r="CJ851">
        <v>691527.28354664333</v>
      </c>
      <c r="CK851">
        <v>437800.36236612994</v>
      </c>
      <c r="CL851">
        <v>429155.28081589425</v>
      </c>
      <c r="CM851">
        <v>550387.87754140247</v>
      </c>
      <c r="CN851">
        <v>611170.00405512145</v>
      </c>
      <c r="CO851">
        <v>512939.38351864694</v>
      </c>
      <c r="CP851">
        <v>404252.94605248945</v>
      </c>
      <c r="CQ851">
        <v>490799.94931086141</v>
      </c>
      <c r="CR851">
        <v>494103.3975206918</v>
      </c>
      <c r="CS851">
        <v>613621.50849392591</v>
      </c>
      <c r="CT851">
        <v>672442.54272246885</v>
      </c>
      <c r="CU851">
        <v>692145.95785110863</v>
      </c>
      <c r="CV851">
        <v>635322.63566129282</v>
      </c>
      <c r="CW851">
        <v>1018643.9993085652</v>
      </c>
      <c r="CX851">
        <v>1161889.3206081316</v>
      </c>
      <c r="CY851">
        <v>1000909.7945118152</v>
      </c>
      <c r="CZ851">
        <v>1040892.9307854653</v>
      </c>
      <c r="DA851">
        <v>1143992.2173119059</v>
      </c>
      <c r="DB851">
        <v>1700877.6830722792</v>
      </c>
      <c r="DC851">
        <v>2012530.7894140482</v>
      </c>
      <c r="DD851">
        <v>2660958.0205362691</v>
      </c>
      <c r="DE851">
        <v>2447627.9525298206</v>
      </c>
      <c r="DF851">
        <v>2116012.1529323715</v>
      </c>
      <c r="DG851">
        <v>1811963.2401990127</v>
      </c>
      <c r="DH851">
        <v>2387435.6786241755</v>
      </c>
      <c r="DI851">
        <v>2956084.5482773348</v>
      </c>
      <c r="DJ851">
        <v>2666991.352575385</v>
      </c>
      <c r="DK851">
        <v>2714003.809537115</v>
      </c>
      <c r="DL851">
        <v>3725179.4313388849</v>
      </c>
      <c r="DM851">
        <v>4168819.8801909904</v>
      </c>
      <c r="DN851">
        <v>5168145.0489545446</v>
      </c>
      <c r="DO851">
        <v>6322755.3163013756</v>
      </c>
      <c r="DP851">
        <v>8028313.4533948209</v>
      </c>
      <c r="DQ851">
        <v>9118186.290476134</v>
      </c>
      <c r="DR851">
        <v>7009209.4807257624</v>
      </c>
      <c r="DS851">
        <v>6794607.1284703026</v>
      </c>
      <c r="DT851">
        <v>7746765.0556189502</v>
      </c>
      <c r="DU851">
        <v>4903803.3475929666</v>
      </c>
      <c r="DV851">
        <v>2385448.2356988494</v>
      </c>
      <c r="DW851">
        <v>3103149.8432517117</v>
      </c>
      <c r="DX851">
        <v>3135945.542150897</v>
      </c>
      <c r="DY851">
        <v>3045995.5051801978</v>
      </c>
      <c r="DZ851">
        <v>3397184.8925907928</v>
      </c>
      <c r="EA851">
        <v>3513153.9209966869</v>
      </c>
      <c r="EB851">
        <v>3177004.6454926715</v>
      </c>
      <c r="EC851">
        <v>3989104.3005140922</v>
      </c>
      <c r="ED851">
        <v>4773473.1506288964</v>
      </c>
      <c r="EE851">
        <v>6350104.8607062865</v>
      </c>
      <c r="EF851">
        <v>6567594.3302759491</v>
      </c>
      <c r="EG851">
        <v>7821298.902876541</v>
      </c>
      <c r="EH851">
        <v>10143020.0757278</v>
      </c>
      <c r="EI851">
        <v>9510496.645134069</v>
      </c>
      <c r="EJ851">
        <v>9166162.048701968</v>
      </c>
      <c r="EK851">
        <v>11071711.484611824</v>
      </c>
      <c r="EL851">
        <v>12908950.903130187</v>
      </c>
      <c r="EM851">
        <v>12802835.495334402</v>
      </c>
      <c r="EN851">
        <v>10611644.318077564</v>
      </c>
      <c r="EO851">
        <v>12117732.067079172</v>
      </c>
      <c r="EP851">
        <v>11972218.309274517</v>
      </c>
      <c r="EQ851">
        <v>7589194.0303989518</v>
      </c>
      <c r="ER851">
        <v>8577920.8023176156</v>
      </c>
      <c r="ES851">
        <v>9244239.628584899</v>
      </c>
      <c r="ET851">
        <v>11454321.326179525</v>
      </c>
      <c r="EU851">
        <v>12229665.152641816</v>
      </c>
      <c r="EV851">
        <v>8266957.4384682234</v>
      </c>
      <c r="EW851">
        <v>8014998.9342085002</v>
      </c>
      <c r="EX851">
        <v>8670826.4276934024</v>
      </c>
      <c r="EY851">
        <v>8468449.0544211566</v>
      </c>
      <c r="EZ851">
        <v>10719030.807915</v>
      </c>
      <c r="FA851">
        <v>6774492.5036446434</v>
      </c>
      <c r="FB851">
        <v>8469680.2244519293</v>
      </c>
      <c r="FC851">
        <v>8739158.6785837039</v>
      </c>
      <c r="FD851">
        <v>5516646.7128439443</v>
      </c>
      <c r="FE851">
        <v>6837958.7678675279</v>
      </c>
      <c r="FF851">
        <v>5891450.4822098687</v>
      </c>
      <c r="FG851">
        <v>7361894.2575630527</v>
      </c>
      <c r="FH851">
        <v>8090370.590066296</v>
      </c>
      <c r="FI851">
        <v>10548586.961770181</v>
      </c>
      <c r="FJ851">
        <v>14369328.86646045</v>
      </c>
      <c r="FK851">
        <v>15943484.289219193</v>
      </c>
      <c r="FL851">
        <v>10096775.189023498</v>
      </c>
      <c r="FM851">
        <v>12315440.590269335</v>
      </c>
      <c r="FN851">
        <v>11332482.636634041</v>
      </c>
      <c r="FO851">
        <v>12107924.095412381</v>
      </c>
      <c r="FP851">
        <v>11139009.989475133</v>
      </c>
      <c r="FQ851">
        <v>8460340.1219059899</v>
      </c>
      <c r="FR851">
        <v>10191627.284695959</v>
      </c>
      <c r="FS851">
        <v>10346447.144585166</v>
      </c>
      <c r="FT851">
        <v>13061732.623314176</v>
      </c>
      <c r="FU851">
        <v>13009824.490431724</v>
      </c>
      <c r="FV851">
        <v>11160737.632354129</v>
      </c>
      <c r="FW851">
        <v>10013448.797709651</v>
      </c>
      <c r="FX851">
        <v>10281404.138293931</v>
      </c>
      <c r="FY851">
        <v>11444818.13383643</v>
      </c>
      <c r="FZ851">
        <v>12279677.428521687</v>
      </c>
      <c r="GA851">
        <v>11150548.99924791</v>
      </c>
      <c r="GB851">
        <v>12681777.272922587</v>
      </c>
      <c r="GC851">
        <v>9632350.8809685949</v>
      </c>
      <c r="GD851">
        <v>8839985.5844871998</v>
      </c>
      <c r="GE851">
        <v>5935946.6776476521</v>
      </c>
      <c r="GF851">
        <v>4984000.9861650104</v>
      </c>
      <c r="GG851">
        <v>4006416.1444245055</v>
      </c>
      <c r="GH851">
        <v>4062091.8710878994</v>
      </c>
      <c r="GI851">
        <v>3697526.1430541961</v>
      </c>
      <c r="GJ851">
        <v>3599315.0841085631</v>
      </c>
    </row>
    <row r="852" spans="12:192" x14ac:dyDescent="0.3">
      <c r="L852">
        <v>837</v>
      </c>
      <c r="M852">
        <v>130556.07407430217</v>
      </c>
      <c r="N852">
        <v>121432.3858581503</v>
      </c>
      <c r="O852">
        <v>136606.71423962651</v>
      </c>
      <c r="P852">
        <v>137832.65091849418</v>
      </c>
      <c r="Q852">
        <v>166739.64985063529</v>
      </c>
      <c r="R852">
        <v>185347.03681696771</v>
      </c>
      <c r="S852">
        <v>257362.53048535762</v>
      </c>
      <c r="T852">
        <v>231606.42630515018</v>
      </c>
      <c r="U852">
        <v>246169.20462199752</v>
      </c>
      <c r="V852">
        <v>249678.03204805308</v>
      </c>
      <c r="W852">
        <v>208933.99214664841</v>
      </c>
      <c r="X852">
        <v>186662.65464691172</v>
      </c>
      <c r="Y852">
        <v>176077.33315837025</v>
      </c>
      <c r="Z852">
        <v>167969.75334079427</v>
      </c>
      <c r="AA852">
        <v>197329.61498434801</v>
      </c>
      <c r="AB852">
        <v>229694.46842125949</v>
      </c>
      <c r="AC852">
        <v>205080.15107525125</v>
      </c>
      <c r="AD852">
        <v>284762.67987976561</v>
      </c>
      <c r="AE852">
        <v>384321.0193381476</v>
      </c>
      <c r="AF852">
        <v>321913.61197908851</v>
      </c>
      <c r="AG852">
        <v>329718.15534242283</v>
      </c>
      <c r="AH852">
        <v>208846.30186827225</v>
      </c>
      <c r="AI852">
        <v>248859.18710540404</v>
      </c>
      <c r="AJ852">
        <v>252349.41092346088</v>
      </c>
      <c r="AK852">
        <v>300089.38559961622</v>
      </c>
      <c r="AL852">
        <v>318757.96364581358</v>
      </c>
      <c r="AM852">
        <v>257433.21425964878</v>
      </c>
      <c r="AN852">
        <v>285665.33633223968</v>
      </c>
      <c r="AO852">
        <v>292595.83251883899</v>
      </c>
      <c r="AP852">
        <v>184965.31041053869</v>
      </c>
      <c r="AQ852">
        <v>227111.11053500618</v>
      </c>
      <c r="AR852">
        <v>169479.67729587917</v>
      </c>
      <c r="AS852">
        <v>222985.69708069158</v>
      </c>
      <c r="AT852">
        <v>253282.71643002087</v>
      </c>
      <c r="AU852">
        <v>204589.8243845356</v>
      </c>
      <c r="AV852">
        <v>198880.77998367173</v>
      </c>
      <c r="AW852">
        <v>132119.23794946788</v>
      </c>
      <c r="AX852">
        <v>117977.40233478388</v>
      </c>
      <c r="AY852">
        <v>110000.8465197289</v>
      </c>
      <c r="AZ852">
        <v>133892.47353833244</v>
      </c>
      <c r="BA852">
        <v>140021.81156288678</v>
      </c>
      <c r="BB852">
        <v>88480.721783725443</v>
      </c>
      <c r="BC852">
        <v>93392.138350025241</v>
      </c>
      <c r="BD852">
        <v>102242.88876361879</v>
      </c>
      <c r="BE852">
        <v>113856.45726750193</v>
      </c>
      <c r="BF852">
        <v>94324.714001312765</v>
      </c>
      <c r="BG852">
        <v>77641.363591348723</v>
      </c>
      <c r="BH852">
        <v>71950.65895556024</v>
      </c>
      <c r="BI852">
        <v>120660.87919964352</v>
      </c>
      <c r="BJ852">
        <v>164617.05029590489</v>
      </c>
      <c r="BK852">
        <v>187656.94066499433</v>
      </c>
      <c r="BL852">
        <v>148570.3590542718</v>
      </c>
      <c r="BM852">
        <v>180756.66883742597</v>
      </c>
      <c r="BN852">
        <v>208355.72243359446</v>
      </c>
      <c r="BO852">
        <v>249526.90456180961</v>
      </c>
      <c r="BP852">
        <v>282960.4090667899</v>
      </c>
      <c r="BQ852">
        <v>353727.51712824986</v>
      </c>
      <c r="BR852">
        <v>460195.83086516883</v>
      </c>
      <c r="BS852">
        <v>506397.32386904443</v>
      </c>
      <c r="BT852">
        <v>520009.87226991117</v>
      </c>
      <c r="BU852">
        <v>441777.35817821877</v>
      </c>
      <c r="BV852">
        <v>279217.67943908315</v>
      </c>
      <c r="BW852">
        <v>222571.6083775977</v>
      </c>
      <c r="BX852">
        <v>205450.51962961708</v>
      </c>
      <c r="BY852">
        <v>229127.89479070096</v>
      </c>
      <c r="BZ852">
        <v>197217.89251003397</v>
      </c>
      <c r="CA852">
        <v>184848.72235843327</v>
      </c>
      <c r="CB852">
        <v>204036.21068181726</v>
      </c>
      <c r="CC852">
        <v>145656.49643269999</v>
      </c>
      <c r="CD852">
        <v>136113.99019876914</v>
      </c>
      <c r="CE852">
        <v>144258.22880230757</v>
      </c>
      <c r="CF852">
        <v>99960.876249443798</v>
      </c>
      <c r="CG852">
        <v>82536.155771594887</v>
      </c>
      <c r="CH852">
        <v>101174.01409986083</v>
      </c>
      <c r="CI852">
        <v>105957.8407319642</v>
      </c>
      <c r="CJ852">
        <v>138889.94159038374</v>
      </c>
      <c r="CK852">
        <v>120966.72387069695</v>
      </c>
      <c r="CL852">
        <v>103031.30105534576</v>
      </c>
      <c r="CM852">
        <v>117904.55212375998</v>
      </c>
      <c r="CN852">
        <v>162240.22098140814</v>
      </c>
      <c r="CO852">
        <v>158424.92702413522</v>
      </c>
      <c r="CP852">
        <v>174198.0965313128</v>
      </c>
      <c r="CQ852">
        <v>161851.03363813393</v>
      </c>
      <c r="CR852">
        <v>116926.8810585285</v>
      </c>
      <c r="CS852">
        <v>107316.23159451608</v>
      </c>
      <c r="CT852">
        <v>83724.413636129379</v>
      </c>
      <c r="CU852">
        <v>69238.168864130101</v>
      </c>
      <c r="CV852">
        <v>62495.907022535088</v>
      </c>
      <c r="CW852">
        <v>61083.449567442512</v>
      </c>
      <c r="CX852">
        <v>83227.921232740409</v>
      </c>
      <c r="CY852">
        <v>108998.12010000065</v>
      </c>
      <c r="CZ852">
        <v>68824.145620103955</v>
      </c>
      <c r="DA852">
        <v>62388.711877720103</v>
      </c>
      <c r="DB852">
        <v>61492.857169368195</v>
      </c>
      <c r="DC852">
        <v>78507.797890551301</v>
      </c>
      <c r="DD852">
        <v>83875.367424557306</v>
      </c>
      <c r="DE852">
        <v>113793.35089771479</v>
      </c>
      <c r="DF852">
        <v>138122.96712234174</v>
      </c>
      <c r="DG852">
        <v>167261.17729286227</v>
      </c>
      <c r="DH852">
        <v>158740.49529258665</v>
      </c>
      <c r="DI852">
        <v>180280.14832400143</v>
      </c>
      <c r="DJ852">
        <v>205466.32378907967</v>
      </c>
      <c r="DK852">
        <v>175013.32217377663</v>
      </c>
      <c r="DL852">
        <v>165187.61233473633</v>
      </c>
      <c r="DM852">
        <v>190829.80766022176</v>
      </c>
      <c r="DN852">
        <v>219618.73915734404</v>
      </c>
      <c r="DO852">
        <v>255629.89975253041</v>
      </c>
      <c r="DP852">
        <v>258916.33358167519</v>
      </c>
      <c r="DQ852">
        <v>315471.28055722575</v>
      </c>
      <c r="DR852">
        <v>309076.1812162422</v>
      </c>
      <c r="DS852">
        <v>195770.00801700974</v>
      </c>
      <c r="DT852">
        <v>124142.27394906296</v>
      </c>
      <c r="DU852">
        <v>163393.65602131578</v>
      </c>
      <c r="DV852">
        <v>156582.73728709214</v>
      </c>
      <c r="DW852">
        <v>99375.545602099621</v>
      </c>
      <c r="DX852">
        <v>78058.890671510861</v>
      </c>
      <c r="DY852">
        <v>76887.470889453616</v>
      </c>
      <c r="DZ852">
        <v>48521.840565825507</v>
      </c>
      <c r="EA852">
        <v>72180.420312864619</v>
      </c>
      <c r="EB852">
        <v>45716.520974664149</v>
      </c>
      <c r="EC852">
        <v>61388.644406396554</v>
      </c>
      <c r="ED852">
        <v>84737.50873539786</v>
      </c>
      <c r="EE852">
        <v>106384.54639060971</v>
      </c>
      <c r="EF852">
        <v>87900.375658394332</v>
      </c>
      <c r="EG852">
        <v>90227.961193180265</v>
      </c>
      <c r="EH852">
        <v>97518.798060795292</v>
      </c>
      <c r="EI852">
        <v>126983.26471116417</v>
      </c>
      <c r="EJ852">
        <v>121135.54209467789</v>
      </c>
      <c r="EK852">
        <v>76485.016690019125</v>
      </c>
      <c r="EL852">
        <v>48343.030201888309</v>
      </c>
      <c r="EM852">
        <v>53220.757998398454</v>
      </c>
      <c r="EN852">
        <v>33640.820478150126</v>
      </c>
      <c r="EO852">
        <v>42998.454780329994</v>
      </c>
      <c r="EP852">
        <v>43927.376070781116</v>
      </c>
      <c r="EQ852">
        <v>53784.821471406103</v>
      </c>
      <c r="ER852">
        <v>56443.875968141154</v>
      </c>
      <c r="ES852">
        <v>60452.618334617109</v>
      </c>
      <c r="ET852">
        <v>62347.975192180391</v>
      </c>
      <c r="EU852">
        <v>71937.314392326778</v>
      </c>
      <c r="EV852">
        <v>97560.639207888948</v>
      </c>
      <c r="EW852">
        <v>115678.71979563231</v>
      </c>
      <c r="EX852">
        <v>114607.81714956312</v>
      </c>
      <c r="EY852">
        <v>118743.34335241347</v>
      </c>
      <c r="EZ852">
        <v>120333.09537889782</v>
      </c>
      <c r="FA852">
        <v>174834.43338574903</v>
      </c>
      <c r="FB852">
        <v>133738.17072741216</v>
      </c>
      <c r="FC852">
        <v>140723.98865769213</v>
      </c>
      <c r="FD852">
        <v>132085.02581092133</v>
      </c>
      <c r="FE852">
        <v>143760.76753600739</v>
      </c>
      <c r="FF852">
        <v>143056.6061127439</v>
      </c>
      <c r="FG852">
        <v>156746.423882117</v>
      </c>
      <c r="FH852">
        <v>99028.814918408345</v>
      </c>
      <c r="FI852">
        <v>111977.4814975793</v>
      </c>
      <c r="FJ852">
        <v>135473.3627144871</v>
      </c>
      <c r="FK852">
        <v>129068.97867670945</v>
      </c>
      <c r="FL852">
        <v>81368.421630670986</v>
      </c>
      <c r="FM852">
        <v>100917.29060960346</v>
      </c>
      <c r="FN852">
        <v>92351.291442999893</v>
      </c>
      <c r="FO852">
        <v>107541.96765400784</v>
      </c>
      <c r="FP852">
        <v>68029.852454426189</v>
      </c>
      <c r="FQ852">
        <v>55373.32926343834</v>
      </c>
      <c r="FR852">
        <v>47680.117331372778</v>
      </c>
      <c r="FS852">
        <v>41385.317554285517</v>
      </c>
      <c r="FT852">
        <v>45428.62967767354</v>
      </c>
      <c r="FU852">
        <v>54311.537327532504</v>
      </c>
      <c r="FV852">
        <v>66266.02600672307</v>
      </c>
      <c r="FW852">
        <v>59541.727296555648</v>
      </c>
      <c r="FX852">
        <v>71639.776457699438</v>
      </c>
      <c r="FY852">
        <v>86838.45405456594</v>
      </c>
      <c r="FZ852">
        <v>106180.62285480727</v>
      </c>
      <c r="GA852">
        <v>104497.63491932227</v>
      </c>
      <c r="GB852">
        <v>109801.72218480663</v>
      </c>
      <c r="GC852">
        <v>111164.53157669971</v>
      </c>
      <c r="GD852">
        <v>114367.98581700916</v>
      </c>
      <c r="GE852">
        <v>85982.459428683738</v>
      </c>
      <c r="GF852">
        <v>64150.531687836017</v>
      </c>
      <c r="GG852">
        <v>84317.616402107524</v>
      </c>
      <c r="GH852">
        <v>84657.805280577901</v>
      </c>
      <c r="GI852">
        <v>53540.602529738055</v>
      </c>
      <c r="GJ852">
        <v>53529.681426571944</v>
      </c>
    </row>
    <row r="853" spans="12:192" x14ac:dyDescent="0.3">
      <c r="L853">
        <v>838</v>
      </c>
      <c r="M853">
        <v>117429.10568825284</v>
      </c>
      <c r="N853">
        <v>92132.29721294019</v>
      </c>
      <c r="O853">
        <v>108185.25461796622</v>
      </c>
      <c r="P853">
        <v>115883.5014614808</v>
      </c>
      <c r="Q853">
        <v>104762.28347927111</v>
      </c>
      <c r="R853">
        <v>66238.31445801894</v>
      </c>
      <c r="S853">
        <v>61465.693040976737</v>
      </c>
      <c r="T853">
        <v>38897.659459634509</v>
      </c>
      <c r="U853">
        <v>24618.042192085326</v>
      </c>
      <c r="V853">
        <v>19057.293396431687</v>
      </c>
      <c r="W853">
        <v>14193.384172950173</v>
      </c>
      <c r="X853">
        <v>17981.477767706128</v>
      </c>
      <c r="Y853">
        <v>31494.683882177407</v>
      </c>
      <c r="Z853">
        <v>35384.467914310961</v>
      </c>
      <c r="AA853">
        <v>46781.487472822788</v>
      </c>
      <c r="AB853">
        <v>69717.167643744368</v>
      </c>
      <c r="AC853">
        <v>44078.711622128758</v>
      </c>
      <c r="AD853">
        <v>47230.218043481291</v>
      </c>
      <c r="AE853">
        <v>46532.46252351538</v>
      </c>
      <c r="AF853">
        <v>46956.989802341624</v>
      </c>
      <c r="AG853">
        <v>42930.633050415898</v>
      </c>
      <c r="AH853">
        <v>30596.548035699459</v>
      </c>
      <c r="AI853">
        <v>28933.759681538111</v>
      </c>
      <c r="AJ853">
        <v>33157.683813600735</v>
      </c>
      <c r="AK853">
        <v>47952.361255685821</v>
      </c>
      <c r="AL853">
        <v>33226.456668078121</v>
      </c>
      <c r="AM853">
        <v>27692.199301540786</v>
      </c>
      <c r="AN853">
        <v>33796.829955749323</v>
      </c>
      <c r="AO853">
        <v>21345.197466961534</v>
      </c>
      <c r="AP853">
        <v>25741.017309525458</v>
      </c>
      <c r="AQ853">
        <v>24873.689802684461</v>
      </c>
      <c r="AR853">
        <v>20774.318364804978</v>
      </c>
      <c r="AS853">
        <v>20908.261285760778</v>
      </c>
      <c r="AT853">
        <v>23655.238320701905</v>
      </c>
      <c r="AU853">
        <v>27696.060439957248</v>
      </c>
      <c r="AV853">
        <v>29383.306968352135</v>
      </c>
      <c r="AW853">
        <v>46378.804457862359</v>
      </c>
      <c r="AX853">
        <v>53583.063050774472</v>
      </c>
      <c r="AY853">
        <v>27915.212917330584</v>
      </c>
      <c r="AZ853">
        <v>24299.965764832865</v>
      </c>
      <c r="BA853">
        <v>26120.600526230734</v>
      </c>
      <c r="BB853">
        <v>28978.954492223515</v>
      </c>
      <c r="BC853">
        <v>25597.094030461827</v>
      </c>
      <c r="BD853">
        <v>32783.492554157929</v>
      </c>
      <c r="BE853">
        <v>30917.706332012571</v>
      </c>
      <c r="BF853">
        <v>42089.59840649899</v>
      </c>
      <c r="BG853">
        <v>37554.974170104215</v>
      </c>
      <c r="BH853">
        <v>38496.858162777404</v>
      </c>
      <c r="BI853">
        <v>50110.927152872588</v>
      </c>
      <c r="BJ853">
        <v>42437.492888232555</v>
      </c>
      <c r="BK853">
        <v>48577.125797282606</v>
      </c>
      <c r="BL853">
        <v>35314.97929668639</v>
      </c>
      <c r="BM853">
        <v>43159.264854670218</v>
      </c>
      <c r="BN853">
        <v>55466.029749474452</v>
      </c>
      <c r="BO853">
        <v>66496.632953663779</v>
      </c>
      <c r="BP853">
        <v>42019.944462338273</v>
      </c>
      <c r="BQ853">
        <v>48477.651363076082</v>
      </c>
      <c r="BR853">
        <v>56234.29092740958</v>
      </c>
      <c r="BS853">
        <v>65582.838843035686</v>
      </c>
      <c r="BT853">
        <v>63780.318879039733</v>
      </c>
      <c r="BU853">
        <v>50340.809622354413</v>
      </c>
      <c r="BV853">
        <v>49941.934431337613</v>
      </c>
      <c r="BW853">
        <v>53538.392157284245</v>
      </c>
      <c r="BX853">
        <v>60340.93827730781</v>
      </c>
      <c r="BY853">
        <v>51778.848193265934</v>
      </c>
      <c r="BZ853">
        <v>61467.410576478185</v>
      </c>
      <c r="CA853">
        <v>79533.39935438025</v>
      </c>
      <c r="CB853">
        <v>98605.257260974919</v>
      </c>
      <c r="CC853">
        <v>117893.69215724723</v>
      </c>
      <c r="CD853">
        <v>149644.47075014241</v>
      </c>
      <c r="CE853">
        <v>127443.60434828162</v>
      </c>
      <c r="CF853">
        <v>80572.928217150766</v>
      </c>
      <c r="CG853">
        <v>76546.497982130953</v>
      </c>
      <c r="CH853">
        <v>83625.347868102224</v>
      </c>
      <c r="CI853">
        <v>52992.254418318014</v>
      </c>
      <c r="CJ853">
        <v>54987.68077566479</v>
      </c>
      <c r="CK853">
        <v>34765.49295188344</v>
      </c>
      <c r="CL853">
        <v>41533.506659555293</v>
      </c>
      <c r="CM853">
        <v>44659.806066540084</v>
      </c>
      <c r="CN853">
        <v>56707.601021502473</v>
      </c>
      <c r="CO853">
        <v>69570.611039065261</v>
      </c>
      <c r="CP853">
        <v>44176.794908396732</v>
      </c>
      <c r="CQ853">
        <v>35459.282647626489</v>
      </c>
      <c r="CR853">
        <v>33481.394625816269</v>
      </c>
      <c r="CS853">
        <v>43605.802043982614</v>
      </c>
      <c r="CT853">
        <v>36535.285743348752</v>
      </c>
      <c r="CU853">
        <v>27439.053333150841</v>
      </c>
      <c r="CV853">
        <v>25383.440849215025</v>
      </c>
      <c r="CW853">
        <v>25493.931786804256</v>
      </c>
      <c r="CX853">
        <v>31169.15855824716</v>
      </c>
      <c r="CY853">
        <v>40963.336101936191</v>
      </c>
      <c r="CZ853">
        <v>44059.18496013026</v>
      </c>
      <c r="DA853">
        <v>50579.077249334223</v>
      </c>
      <c r="DB853">
        <v>47803.481308499497</v>
      </c>
      <c r="DC853">
        <v>55740.972499675874</v>
      </c>
      <c r="DD853">
        <v>49963.518163326647</v>
      </c>
      <c r="DE853">
        <v>40921.589990992179</v>
      </c>
      <c r="DF853">
        <v>43154.241088908719</v>
      </c>
      <c r="DG853">
        <v>47958.360731312794</v>
      </c>
      <c r="DH853">
        <v>43922.895196975267</v>
      </c>
      <c r="DI853">
        <v>48361.235435826406</v>
      </c>
      <c r="DJ853">
        <v>52577.445404275859</v>
      </c>
      <c r="DK853">
        <v>53875.522474995189</v>
      </c>
      <c r="DL853">
        <v>66924.564535008714</v>
      </c>
      <c r="DM853">
        <v>75195.616496373637</v>
      </c>
      <c r="DN853">
        <v>77416.506114728705</v>
      </c>
      <c r="DO853">
        <v>80647.402410216091</v>
      </c>
      <c r="DP853">
        <v>50901.055872041965</v>
      </c>
      <c r="DQ853">
        <v>82863.565529361789</v>
      </c>
      <c r="DR853">
        <v>85842.012587546735</v>
      </c>
      <c r="DS853">
        <v>77606.822114034439</v>
      </c>
      <c r="DT853">
        <v>75980.072581323111</v>
      </c>
      <c r="DU853">
        <v>73708.780971503424</v>
      </c>
      <c r="DV853">
        <v>93275.504786752223</v>
      </c>
      <c r="DW853">
        <v>74487.404682065826</v>
      </c>
      <c r="DX853">
        <v>71488.658145645662</v>
      </c>
      <c r="DY853">
        <v>98517.080690036673</v>
      </c>
      <c r="DZ853">
        <v>74635.861938067974</v>
      </c>
      <c r="EA853">
        <v>62901.171711022973</v>
      </c>
      <c r="EB853">
        <v>84199.563383793837</v>
      </c>
      <c r="EC853">
        <v>92143.727747214944</v>
      </c>
      <c r="ED853">
        <v>83344.304147385294</v>
      </c>
      <c r="EE853">
        <v>110497.67343927942</v>
      </c>
      <c r="EF853">
        <v>77367.567551914923</v>
      </c>
      <c r="EG853">
        <v>90056.052872261324</v>
      </c>
      <c r="EH853">
        <v>99236.160072596715</v>
      </c>
      <c r="EI853">
        <v>103664.07199766873</v>
      </c>
      <c r="EJ853">
        <v>91499.972586768592</v>
      </c>
      <c r="EK853">
        <v>89090.325942374024</v>
      </c>
      <c r="EL853">
        <v>127137.0780501574</v>
      </c>
      <c r="EM853">
        <v>134382.08365704122</v>
      </c>
      <c r="EN853">
        <v>115688.73497747746</v>
      </c>
      <c r="EO853">
        <v>154161.65149137628</v>
      </c>
      <c r="EP853">
        <v>165979.98266066879</v>
      </c>
      <c r="EQ853">
        <v>160580.4638247996</v>
      </c>
      <c r="ER853">
        <v>173908.01757062707</v>
      </c>
      <c r="ES853">
        <v>168315.68216478595</v>
      </c>
      <c r="ET853">
        <v>167784.4323590954</v>
      </c>
      <c r="EU853">
        <v>169003.16287529323</v>
      </c>
      <c r="EV853">
        <v>207079.44926782022</v>
      </c>
      <c r="EW853">
        <v>206556.14072652705</v>
      </c>
      <c r="EX853">
        <v>268552.74268068955</v>
      </c>
      <c r="EY853">
        <v>352909.83199771232</v>
      </c>
      <c r="EZ853">
        <v>131974.24830607098</v>
      </c>
      <c r="FA853">
        <v>116550.43786188608</v>
      </c>
      <c r="FB853">
        <v>130490.40964216803</v>
      </c>
      <c r="FC853">
        <v>124530.82847529413</v>
      </c>
      <c r="FD853">
        <v>113945.05782711504</v>
      </c>
      <c r="FE853">
        <v>129781.17671726485</v>
      </c>
      <c r="FF853">
        <v>82186.222931106429</v>
      </c>
      <c r="FG853">
        <v>103613.22277674756</v>
      </c>
      <c r="FH853">
        <v>98961.400141631384</v>
      </c>
      <c r="FI853">
        <v>95112.893457623315</v>
      </c>
      <c r="FJ853">
        <v>122682.49274072808</v>
      </c>
      <c r="FK853">
        <v>145023.8683278526</v>
      </c>
      <c r="FL853">
        <v>91675.349525533384</v>
      </c>
      <c r="FM853">
        <v>79701.322637742065</v>
      </c>
      <c r="FN853">
        <v>79373.817240965654</v>
      </c>
      <c r="FO853">
        <v>99132.511041260324</v>
      </c>
      <c r="FP853">
        <v>85251.41339026895</v>
      </c>
      <c r="FQ853">
        <v>93622.533679172207</v>
      </c>
      <c r="FR853">
        <v>90371.627422135803</v>
      </c>
      <c r="FS853">
        <v>97002.969036006194</v>
      </c>
      <c r="FT853">
        <v>104815.70706597113</v>
      </c>
      <c r="FU853">
        <v>97334.243464424726</v>
      </c>
      <c r="FV853">
        <v>132317.9379295602</v>
      </c>
      <c r="FW853">
        <v>108250.20316557726</v>
      </c>
      <c r="FX853">
        <v>124642.05439131758</v>
      </c>
      <c r="FY853">
        <v>106267.1899752248</v>
      </c>
      <c r="FZ853">
        <v>67083.357422672023</v>
      </c>
      <c r="GA853">
        <v>50929.06502463689</v>
      </c>
      <c r="GB853">
        <v>37910.913093440591</v>
      </c>
      <c r="GC853">
        <v>39992.797327618086</v>
      </c>
      <c r="GD853">
        <v>41169.794477870659</v>
      </c>
      <c r="GE853">
        <v>47272.498991180721</v>
      </c>
      <c r="GF853">
        <v>45229.978415400044</v>
      </c>
      <c r="GG853">
        <v>46595.2492010489</v>
      </c>
      <c r="GH853">
        <v>41842.714066943649</v>
      </c>
      <c r="GI853">
        <v>48188.63131160046</v>
      </c>
      <c r="GJ853">
        <v>57957.260661313943</v>
      </c>
    </row>
    <row r="854" spans="12:192" x14ac:dyDescent="0.3">
      <c r="L854">
        <v>839</v>
      </c>
      <c r="M854">
        <v>46085.0326498227</v>
      </c>
      <c r="N854">
        <v>39206.273717693468</v>
      </c>
      <c r="O854">
        <v>46170.772954052816</v>
      </c>
      <c r="P854">
        <v>42305.938635459461</v>
      </c>
      <c r="Q854">
        <v>53291.354458723981</v>
      </c>
      <c r="R854">
        <v>33713.348673651417</v>
      </c>
      <c r="S854">
        <v>30866.8697913535</v>
      </c>
      <c r="T854">
        <v>32552.005079875835</v>
      </c>
      <c r="U854">
        <v>31231.617101889118</v>
      </c>
      <c r="V854">
        <v>35385.871638817822</v>
      </c>
      <c r="W854">
        <v>42879.296771955691</v>
      </c>
      <c r="X854">
        <v>53298.391337946989</v>
      </c>
      <c r="Y854">
        <v>65277.320214771338</v>
      </c>
      <c r="Z854">
        <v>85832.312113080508</v>
      </c>
      <c r="AA854">
        <v>69009.201088582224</v>
      </c>
      <c r="AB854">
        <v>69790.57198402677</v>
      </c>
      <c r="AC854">
        <v>44103.081873837029</v>
      </c>
      <c r="AD854">
        <v>30532.664760370339</v>
      </c>
      <c r="AE854">
        <v>41412.950818747377</v>
      </c>
      <c r="AF854">
        <v>36957.965078368594</v>
      </c>
      <c r="AG854">
        <v>32762.162485810633</v>
      </c>
      <c r="AH854">
        <v>20676.502295667706</v>
      </c>
      <c r="AI854">
        <v>23863.024789357045</v>
      </c>
      <c r="AJ854">
        <v>28001.236801857558</v>
      </c>
      <c r="AK854">
        <v>24058.993972246572</v>
      </c>
      <c r="AL854">
        <v>20092.321291143264</v>
      </c>
      <c r="AM854">
        <v>22376.736396443393</v>
      </c>
      <c r="AN854">
        <v>16889.784655494928</v>
      </c>
      <c r="AO854">
        <v>10660.582237843284</v>
      </c>
      <c r="AP854">
        <v>11094.970899926873</v>
      </c>
      <c r="AQ854">
        <v>10591.58417749177</v>
      </c>
      <c r="AR854">
        <v>8437.7589043754797</v>
      </c>
      <c r="AS854">
        <v>8892.8511297038986</v>
      </c>
      <c r="AT854">
        <v>7584.2181259743766</v>
      </c>
      <c r="AU854">
        <v>4801.6629005039104</v>
      </c>
      <c r="AV854">
        <v>4615.2886399883664</v>
      </c>
      <c r="AW854">
        <v>15096.597303773793</v>
      </c>
      <c r="AX854">
        <v>12420.24778266387</v>
      </c>
      <c r="AY854">
        <v>12302.422977256456</v>
      </c>
      <c r="AZ854">
        <v>12128.269485727633</v>
      </c>
      <c r="BA854">
        <v>12282.218195817957</v>
      </c>
      <c r="BB854">
        <v>11223.855422486096</v>
      </c>
      <c r="BC854">
        <v>9328.9606343293181</v>
      </c>
      <c r="BD854">
        <v>5899.2277398436545</v>
      </c>
      <c r="BE854">
        <v>9575.3759270562441</v>
      </c>
      <c r="BF854">
        <v>12085.841604859297</v>
      </c>
      <c r="BG854">
        <v>12499.66505910351</v>
      </c>
      <c r="BH854">
        <v>11759.468323632806</v>
      </c>
      <c r="BI854">
        <v>20078.561951724434</v>
      </c>
      <c r="BJ854">
        <v>21495.994690550982</v>
      </c>
      <c r="BK854">
        <v>24573.887548296108</v>
      </c>
      <c r="BL854">
        <v>20124.053007476996</v>
      </c>
      <c r="BM854">
        <v>25073.981780311387</v>
      </c>
      <c r="BN854">
        <v>27625.298709272771</v>
      </c>
      <c r="BO854">
        <v>28620.322540098608</v>
      </c>
      <c r="BP854">
        <v>28931.630119020243</v>
      </c>
      <c r="BQ854">
        <v>24208.90588748104</v>
      </c>
      <c r="BR854">
        <v>24985.22332627542</v>
      </c>
      <c r="BS854">
        <v>24042.957311028116</v>
      </c>
      <c r="BT854">
        <v>23905.189215827464</v>
      </c>
      <c r="BU854">
        <v>34476.469255745782</v>
      </c>
      <c r="BV854">
        <v>21824.624184498749</v>
      </c>
      <c r="BW854">
        <v>23126.346832743136</v>
      </c>
      <c r="BX854">
        <v>14637.257407218589</v>
      </c>
      <c r="BY854">
        <v>17257.375117016858</v>
      </c>
      <c r="BZ854">
        <v>16659.266172474479</v>
      </c>
      <c r="CA854">
        <v>17439.242385577105</v>
      </c>
      <c r="CB854">
        <v>19102.957277738322</v>
      </c>
      <c r="CC854">
        <v>27716.444737107078</v>
      </c>
      <c r="CD854">
        <v>25979.844747592142</v>
      </c>
      <c r="CE854">
        <v>23609.372154792487</v>
      </c>
      <c r="CF854">
        <v>22419.383733415336</v>
      </c>
      <c r="CG854">
        <v>47542.562253029319</v>
      </c>
      <c r="CH854">
        <v>30125.177723485711</v>
      </c>
      <c r="CI854">
        <v>24376.020645515455</v>
      </c>
      <c r="CJ854">
        <v>28979.96628786064</v>
      </c>
      <c r="CK854">
        <v>21493.517892160497</v>
      </c>
      <c r="CL854">
        <v>22273.96499381926</v>
      </c>
      <c r="CM854">
        <v>23899.33911352251</v>
      </c>
      <c r="CN854">
        <v>33631.301900504644</v>
      </c>
      <c r="CO854">
        <v>42580.051408941086</v>
      </c>
      <c r="CP854">
        <v>51835.877736050694</v>
      </c>
      <c r="CQ854">
        <v>45998.529715880082</v>
      </c>
      <c r="CR854">
        <v>37005.096643619043</v>
      </c>
      <c r="CS854">
        <v>41575.900632776335</v>
      </c>
      <c r="CT854">
        <v>31133.949151749472</v>
      </c>
      <c r="CU854">
        <v>39433.519873732206</v>
      </c>
      <c r="CV854">
        <v>42148.845853220104</v>
      </c>
      <c r="CW854">
        <v>37875.87757422548</v>
      </c>
      <c r="CX854">
        <v>36997.516707339644</v>
      </c>
      <c r="CY854">
        <v>34129.96847852935</v>
      </c>
      <c r="CZ854">
        <v>31742.213596434907</v>
      </c>
      <c r="DA854">
        <v>26413.510399043062</v>
      </c>
      <c r="DB854">
        <v>24147.460358697601</v>
      </c>
      <c r="DC854">
        <v>29293.659695182829</v>
      </c>
      <c r="DD854">
        <v>26795.747983088266</v>
      </c>
      <c r="DE854">
        <v>45670.555975226205</v>
      </c>
      <c r="DF854">
        <v>59511.425871290558</v>
      </c>
      <c r="DG854">
        <v>66734.031642013913</v>
      </c>
      <c r="DH854">
        <v>48169.745143993467</v>
      </c>
      <c r="DI854">
        <v>66770.587213880644</v>
      </c>
      <c r="DJ854">
        <v>42284.06857366013</v>
      </c>
      <c r="DK854">
        <v>34040.820185863035</v>
      </c>
      <c r="DL854">
        <v>48805.707169798654</v>
      </c>
      <c r="DM854">
        <v>55214.487604971546</v>
      </c>
      <c r="DN854">
        <v>48607.819374562503</v>
      </c>
      <c r="DO854">
        <v>42645.195342683422</v>
      </c>
      <c r="DP854">
        <v>50540.85756258278</v>
      </c>
      <c r="DQ854">
        <v>58508.819283569865</v>
      </c>
      <c r="DR854">
        <v>52548.059375117831</v>
      </c>
      <c r="DS854">
        <v>39138.794051432546</v>
      </c>
      <c r="DT854">
        <v>40818.616826218356</v>
      </c>
      <c r="DU854">
        <v>37060.992282768559</v>
      </c>
      <c r="DV854">
        <v>53590.381941108986</v>
      </c>
      <c r="DW854">
        <v>58445.241905347291</v>
      </c>
      <c r="DX854">
        <v>49590.824884054193</v>
      </c>
      <c r="DY854">
        <v>52226.817239810225</v>
      </c>
      <c r="DZ854">
        <v>63559.903282444684</v>
      </c>
      <c r="EA854">
        <v>65868.092432037956</v>
      </c>
      <c r="EB854">
        <v>89489.779940221793</v>
      </c>
      <c r="EC854">
        <v>62968.034192178115</v>
      </c>
      <c r="ED854">
        <v>68200.669528816041</v>
      </c>
      <c r="EE854">
        <v>70018.281985997353</v>
      </c>
      <c r="EF854">
        <v>55669.825405713891</v>
      </c>
      <c r="EG854">
        <v>48729.744347131011</v>
      </c>
      <c r="EH854">
        <v>53903.914617540227</v>
      </c>
      <c r="EI854">
        <v>61470.644447499188</v>
      </c>
      <c r="EJ854">
        <v>48319.749129966192</v>
      </c>
      <c r="EK854">
        <v>39127.083089523323</v>
      </c>
      <c r="EL854">
        <v>51860.642196078668</v>
      </c>
      <c r="EM854">
        <v>61763.841308212024</v>
      </c>
      <c r="EN854">
        <v>58428.047432741194</v>
      </c>
      <c r="EO854">
        <v>72424.993920931869</v>
      </c>
      <c r="EP854">
        <v>58354.981910005758</v>
      </c>
      <c r="EQ854">
        <v>61764.974226182414</v>
      </c>
      <c r="ER854">
        <v>39107.561171442212</v>
      </c>
      <c r="ES854">
        <v>38321.241953811623</v>
      </c>
      <c r="ET854">
        <v>35461.523909027361</v>
      </c>
      <c r="EU854">
        <v>28220.762361331908</v>
      </c>
      <c r="EV854">
        <v>31609.690051414647</v>
      </c>
      <c r="EW854">
        <v>27943.372920286452</v>
      </c>
      <c r="EX854">
        <v>29570.207254395329</v>
      </c>
      <c r="EY854">
        <v>36932.627031043783</v>
      </c>
      <c r="EZ854">
        <v>32599.490540212602</v>
      </c>
      <c r="FA854">
        <v>42529.196530550878</v>
      </c>
      <c r="FB854">
        <v>38522.147881894067</v>
      </c>
      <c r="FC854">
        <v>49373.664929637336</v>
      </c>
      <c r="FD854">
        <v>53739.748356171294</v>
      </c>
      <c r="FE854">
        <v>58891.626048824553</v>
      </c>
      <c r="FF854">
        <v>66499.385532674467</v>
      </c>
      <c r="FG854">
        <v>46981.843565117044</v>
      </c>
      <c r="FH854">
        <v>51038.159307970789</v>
      </c>
      <c r="FI854">
        <v>41144.454467196345</v>
      </c>
      <c r="FJ854">
        <v>48766.975626100968</v>
      </c>
      <c r="FK854">
        <v>44096.977945797058</v>
      </c>
      <c r="FL854">
        <v>55642.75610072889</v>
      </c>
      <c r="FM854">
        <v>75990.811713586707</v>
      </c>
      <c r="FN854">
        <v>96235.238247130459</v>
      </c>
      <c r="FO854">
        <v>60892.795837446989</v>
      </c>
      <c r="FP854">
        <v>89347.521962912928</v>
      </c>
      <c r="FQ854">
        <v>118778.43196334117</v>
      </c>
      <c r="FR854">
        <v>68979.445519209636</v>
      </c>
      <c r="FS854">
        <v>78648.014707967581</v>
      </c>
      <c r="FT854">
        <v>86326.1357423031</v>
      </c>
      <c r="FU854">
        <v>54572.906541048462</v>
      </c>
      <c r="FV854">
        <v>60690.085571489013</v>
      </c>
      <c r="FW854">
        <v>67040.415182351309</v>
      </c>
      <c r="FX854">
        <v>72709.812412018626</v>
      </c>
      <c r="FY854">
        <v>99001.776276731922</v>
      </c>
      <c r="FZ854">
        <v>119053.408833682</v>
      </c>
      <c r="GA854">
        <v>141534.28832037566</v>
      </c>
      <c r="GB854">
        <v>175620.57468303805</v>
      </c>
      <c r="GC854">
        <v>145575.83698173281</v>
      </c>
      <c r="GD854">
        <v>120606.01885766762</v>
      </c>
      <c r="GE854">
        <v>73372.843579533466</v>
      </c>
      <c r="GF854">
        <v>61004.983609514427</v>
      </c>
      <c r="GG854">
        <v>65151.219286114159</v>
      </c>
      <c r="GH854">
        <v>81898.494779112443</v>
      </c>
      <c r="GI854">
        <v>60348.538402964172</v>
      </c>
      <c r="GJ854">
        <v>66449.450143409893</v>
      </c>
    </row>
    <row r="855" spans="12:192" x14ac:dyDescent="0.3">
      <c r="L855">
        <v>840</v>
      </c>
      <c r="M855">
        <v>95863.101068456497</v>
      </c>
      <c r="N855">
        <v>89715.205474025672</v>
      </c>
      <c r="O855">
        <v>108000.84885764829</v>
      </c>
      <c r="P855">
        <v>68170.80768136034</v>
      </c>
      <c r="Q855">
        <v>70890.855809211702</v>
      </c>
      <c r="R855">
        <v>72680.653726938006</v>
      </c>
      <c r="S855">
        <v>103114.1765920763</v>
      </c>
      <c r="T855">
        <v>65275.778052763337</v>
      </c>
      <c r="U855">
        <v>75694.230473634889</v>
      </c>
      <c r="V855">
        <v>101577.32180545072</v>
      </c>
      <c r="W855">
        <v>116102.1572954833</v>
      </c>
      <c r="X855">
        <v>95735.280543137764</v>
      </c>
      <c r="Y855">
        <v>118081.38772418337</v>
      </c>
      <c r="Z855">
        <v>172257.29632087081</v>
      </c>
      <c r="AA855">
        <v>166316.58951444109</v>
      </c>
      <c r="AB855">
        <v>206076.336663689</v>
      </c>
      <c r="AC855">
        <v>238422.79904962363</v>
      </c>
      <c r="AD855">
        <v>252221.47641655002</v>
      </c>
      <c r="AE855">
        <v>274198.22810678039</v>
      </c>
      <c r="AF855">
        <v>314141.00084593892</v>
      </c>
      <c r="AG855">
        <v>291838.64526870928</v>
      </c>
      <c r="AH855">
        <v>274457.36928417941</v>
      </c>
      <c r="AI855">
        <v>173339.46442582319</v>
      </c>
      <c r="AJ855">
        <v>109613.72280426114</v>
      </c>
      <c r="AK855">
        <v>156466.01620251604</v>
      </c>
      <c r="AL855">
        <v>208153.7754258808</v>
      </c>
      <c r="AM855">
        <v>218050.56965035343</v>
      </c>
      <c r="AN855">
        <v>137258.21597781722</v>
      </c>
      <c r="AO855">
        <v>117616.23233249426</v>
      </c>
      <c r="AP855">
        <v>94839.425008170307</v>
      </c>
      <c r="AQ855">
        <v>113121.01099811631</v>
      </c>
      <c r="AR855">
        <v>98930.968609022559</v>
      </c>
      <c r="AS855">
        <v>77626.722732802766</v>
      </c>
      <c r="AT855">
        <v>80667.692912908518</v>
      </c>
      <c r="AU855">
        <v>86827.26988111237</v>
      </c>
      <c r="AV855">
        <v>97417.10424640475</v>
      </c>
      <c r="AW855">
        <v>106360.40983112775</v>
      </c>
      <c r="AX855">
        <v>132013.09999633158</v>
      </c>
      <c r="AY855">
        <v>128047.46501638864</v>
      </c>
      <c r="AZ855">
        <v>137794.60668874861</v>
      </c>
      <c r="BA855">
        <v>90028.306436579966</v>
      </c>
      <c r="BB855">
        <v>93136.194387825948</v>
      </c>
      <c r="BC855">
        <v>116110.41668596596</v>
      </c>
      <c r="BD855">
        <v>108725.27933130255</v>
      </c>
      <c r="BE855">
        <v>115571.78397162363</v>
      </c>
      <c r="BF855">
        <v>73030.437497569685</v>
      </c>
      <c r="BG855">
        <v>81747.580798538576</v>
      </c>
      <c r="BH855">
        <v>77560.74951112525</v>
      </c>
      <c r="BI855">
        <v>94105.105640728463</v>
      </c>
      <c r="BJ855">
        <v>99989.162070434482</v>
      </c>
      <c r="BK855">
        <v>117527.80495601246</v>
      </c>
      <c r="BL855">
        <v>110486.71795192292</v>
      </c>
      <c r="BM855">
        <v>110362.04613530572</v>
      </c>
      <c r="BN855">
        <v>116764.9352762355</v>
      </c>
      <c r="BO855">
        <v>127636.83957432011</v>
      </c>
      <c r="BP855">
        <v>161511.23968067463</v>
      </c>
      <c r="BQ855">
        <v>102157.39659955428</v>
      </c>
      <c r="BR855">
        <v>95593.549072131369</v>
      </c>
      <c r="BS855">
        <v>60667.238579276658</v>
      </c>
      <c r="BT855">
        <v>62502.156115864156</v>
      </c>
      <c r="BU855">
        <v>72090.992555202756</v>
      </c>
      <c r="BV855">
        <v>45207.470609200944</v>
      </c>
      <c r="BW855">
        <v>37582.818840499815</v>
      </c>
      <c r="BX855">
        <v>52104.891864239849</v>
      </c>
      <c r="BY855">
        <v>44401.807278317639</v>
      </c>
      <c r="BZ855">
        <v>50012.280649812834</v>
      </c>
      <c r="CA855">
        <v>58499.899415266234</v>
      </c>
      <c r="CB855">
        <v>58883.407628711488</v>
      </c>
      <c r="CC855">
        <v>68096.054224469466</v>
      </c>
      <c r="CD855">
        <v>75034.594958169429</v>
      </c>
      <c r="CE855">
        <v>76053.046201009041</v>
      </c>
      <c r="CF855">
        <v>97326.978746806693</v>
      </c>
      <c r="CG855">
        <v>99915.442468538415</v>
      </c>
      <c r="CH855">
        <v>79412.200013857422</v>
      </c>
      <c r="CI855">
        <v>82204.416352034881</v>
      </c>
      <c r="CJ855">
        <v>86490.78092058163</v>
      </c>
      <c r="CK855">
        <v>76269.413997034455</v>
      </c>
      <c r="CL855">
        <v>75293.280429372593</v>
      </c>
      <c r="CM855">
        <v>91103.115889923429</v>
      </c>
      <c r="CN855">
        <v>97815.768054528307</v>
      </c>
      <c r="CO855">
        <v>102769.87500317789</v>
      </c>
      <c r="CP855">
        <v>65048.462064621788</v>
      </c>
      <c r="CQ855">
        <v>56735.0470945282</v>
      </c>
      <c r="CR855">
        <v>56351.665057565981</v>
      </c>
      <c r="CS855">
        <v>90631.850040076883</v>
      </c>
      <c r="CT855">
        <v>129791.82550691531</v>
      </c>
      <c r="CU855">
        <v>156059.75727009305</v>
      </c>
      <c r="CV855">
        <v>144009.25965404502</v>
      </c>
      <c r="CW855">
        <v>152317.42272314883</v>
      </c>
      <c r="CX855">
        <v>132387.36904322662</v>
      </c>
      <c r="CY855">
        <v>105499.97559039181</v>
      </c>
      <c r="CZ855">
        <v>110771.68301799746</v>
      </c>
      <c r="DA855">
        <v>110088.37367380621</v>
      </c>
      <c r="DB855">
        <v>131793.9409190912</v>
      </c>
      <c r="DC855">
        <v>136044.75714673044</v>
      </c>
      <c r="DD855">
        <v>138106.31050010322</v>
      </c>
      <c r="DE855">
        <v>93831.984008122759</v>
      </c>
      <c r="DF855">
        <v>104627.78202534482</v>
      </c>
      <c r="DG855">
        <v>148487.13889871142</v>
      </c>
      <c r="DH855">
        <v>131283.7613278538</v>
      </c>
      <c r="DI855">
        <v>110270.81947188091</v>
      </c>
      <c r="DJ855">
        <v>120530.12986930038</v>
      </c>
      <c r="DK855">
        <v>147547.54350725684</v>
      </c>
      <c r="DL855">
        <v>165313.36357404842</v>
      </c>
      <c r="DM855">
        <v>171469.41159919844</v>
      </c>
      <c r="DN855">
        <v>108563.44067169979</v>
      </c>
      <c r="DO855">
        <v>134962.02150445379</v>
      </c>
      <c r="DP855">
        <v>183272.92889112106</v>
      </c>
      <c r="DQ855">
        <v>157078.26537269304</v>
      </c>
      <c r="DR855">
        <v>185449.96561286377</v>
      </c>
      <c r="DS855">
        <v>197994.72482464276</v>
      </c>
      <c r="DT855">
        <v>211164.33567696187</v>
      </c>
      <c r="DU855">
        <v>215177.94028470284</v>
      </c>
      <c r="DV855">
        <v>195513.92528811531</v>
      </c>
      <c r="DW855">
        <v>193482.11441859623</v>
      </c>
      <c r="DX855">
        <v>224374.35520522136</v>
      </c>
      <c r="DY855">
        <v>238027.29576366878</v>
      </c>
      <c r="DZ855">
        <v>221810.8164426361</v>
      </c>
      <c r="EA855">
        <v>316210.75416617555</v>
      </c>
      <c r="EB855">
        <v>329094.90788123454</v>
      </c>
      <c r="EC855">
        <v>536329.0878003278</v>
      </c>
      <c r="ED855">
        <v>680218.52650894423</v>
      </c>
      <c r="EE855">
        <v>752459.18797305517</v>
      </c>
      <c r="EF855">
        <v>742120.69315469603</v>
      </c>
      <c r="EG855">
        <v>632093.30084433698</v>
      </c>
      <c r="EH855">
        <v>727580.3267203673</v>
      </c>
      <c r="EI855">
        <v>917003.51625438523</v>
      </c>
      <c r="EJ855">
        <v>876496.46739908075</v>
      </c>
      <c r="EK855">
        <v>553969.89385977399</v>
      </c>
      <c r="EL855">
        <v>597772.29569763306</v>
      </c>
      <c r="EM855">
        <v>554453.20345640345</v>
      </c>
      <c r="EN855">
        <v>530429.42066345364</v>
      </c>
      <c r="EO855">
        <v>603567.89840655646</v>
      </c>
      <c r="EP855">
        <v>544837.57444966608</v>
      </c>
      <c r="EQ855">
        <v>567878.74312898947</v>
      </c>
      <c r="ER855">
        <v>517876.07514365308</v>
      </c>
      <c r="ES855">
        <v>841231.53352239425</v>
      </c>
      <c r="ET855">
        <v>737625.36596763774</v>
      </c>
      <c r="EU855">
        <v>1042623.2678650855</v>
      </c>
      <c r="EV855">
        <v>1120843.4845609788</v>
      </c>
      <c r="EW855">
        <v>1319950.553277567</v>
      </c>
      <c r="EX855">
        <v>1365301.2141808714</v>
      </c>
      <c r="EY855">
        <v>1197091.6849017781</v>
      </c>
      <c r="EZ855">
        <v>1411810.0757131008</v>
      </c>
      <c r="FA855">
        <v>1568402.5051635732</v>
      </c>
      <c r="FB855">
        <v>1839041.066121411</v>
      </c>
      <c r="FC855">
        <v>2374679.4293195023</v>
      </c>
      <c r="FD855">
        <v>3360941.0165216862</v>
      </c>
      <c r="FE855">
        <v>3798766.1708241953</v>
      </c>
      <c r="FF855">
        <v>3212954.4651935287</v>
      </c>
      <c r="FG855">
        <v>3408229.3681767355</v>
      </c>
      <c r="FH855">
        <v>3141426.9940708373</v>
      </c>
      <c r="FI855">
        <v>2956292.8847290808</v>
      </c>
      <c r="FJ855">
        <v>2854751.87245946</v>
      </c>
      <c r="FK855">
        <v>4172863.1408088896</v>
      </c>
      <c r="FL855">
        <v>4231411.966248584</v>
      </c>
      <c r="FM855">
        <v>5255834.7202846631</v>
      </c>
      <c r="FN855">
        <v>5741920.7728986293</v>
      </c>
      <c r="FO855">
        <v>6132908.0196494125</v>
      </c>
      <c r="FP855">
        <v>4849182.3814096618</v>
      </c>
      <c r="FQ855">
        <v>3661079.4636655119</v>
      </c>
      <c r="FR855">
        <v>3661027.9293629685</v>
      </c>
      <c r="FS855">
        <v>2644158.1481164782</v>
      </c>
      <c r="FT855">
        <v>2212459.9376203553</v>
      </c>
      <c r="FU855">
        <v>2358059.45686252</v>
      </c>
      <c r="FV855">
        <v>1522036.7340251072</v>
      </c>
      <c r="FW855">
        <v>1273032.7170131749</v>
      </c>
      <c r="FX855">
        <v>1562282.2277972661</v>
      </c>
      <c r="FY855">
        <v>1946441.4242313497</v>
      </c>
      <c r="FZ855">
        <v>1230765.8260299212</v>
      </c>
      <c r="GA855">
        <v>1464782.8088592058</v>
      </c>
      <c r="GB855">
        <v>1289615.298947731</v>
      </c>
      <c r="GC855">
        <v>1229382.3335483505</v>
      </c>
      <c r="GD855">
        <v>1330263.9247100684</v>
      </c>
      <c r="GE855">
        <v>943292.84533077211</v>
      </c>
      <c r="GF855">
        <v>596450.06188289449</v>
      </c>
      <c r="GG855">
        <v>659480.68186399667</v>
      </c>
      <c r="GH855">
        <v>684647.24104619969</v>
      </c>
      <c r="GI855">
        <v>778432.09321042441</v>
      </c>
      <c r="GJ855">
        <v>911556.5998494965</v>
      </c>
    </row>
    <row r="856" spans="12:192" x14ac:dyDescent="0.3">
      <c r="L856">
        <v>841</v>
      </c>
      <c r="M856">
        <v>63330.735462432473</v>
      </c>
      <c r="N856">
        <v>77964.039908690014</v>
      </c>
      <c r="O856">
        <v>84386.563573518724</v>
      </c>
      <c r="P856">
        <v>100241.16639403923</v>
      </c>
      <c r="Q856">
        <v>108289.3580693648</v>
      </c>
      <c r="R856">
        <v>87990.633562653602</v>
      </c>
      <c r="S856">
        <v>63513.545828283008</v>
      </c>
      <c r="T856">
        <v>58595.101011967512</v>
      </c>
      <c r="U856">
        <v>54246.592364457174</v>
      </c>
      <c r="V856">
        <v>35384.58178188841</v>
      </c>
      <c r="W856">
        <v>38670.893325859273</v>
      </c>
      <c r="X856">
        <v>35251.216602406588</v>
      </c>
      <c r="Y856">
        <v>45285.236322926074</v>
      </c>
      <c r="Z856">
        <v>50162.009778652588</v>
      </c>
      <c r="AA856">
        <v>56868.946086911907</v>
      </c>
      <c r="AB856">
        <v>52612.328008426884</v>
      </c>
      <c r="AC856">
        <v>60181.34024147439</v>
      </c>
      <c r="AD856">
        <v>64314.457871074708</v>
      </c>
      <c r="AE856">
        <v>65858.50711106199</v>
      </c>
      <c r="AF856">
        <v>69740.671984785644</v>
      </c>
      <c r="AG856">
        <v>72081.9049784448</v>
      </c>
      <c r="AH856">
        <v>61712.282035409778</v>
      </c>
      <c r="AI856">
        <v>73821.372453291173</v>
      </c>
      <c r="AJ856">
        <v>68703.236301548677</v>
      </c>
      <c r="AK856">
        <v>95863.61793980829</v>
      </c>
      <c r="AL856">
        <v>141807.82205576371</v>
      </c>
      <c r="AM856">
        <v>89870.598947580947</v>
      </c>
      <c r="AN856">
        <v>56817.010252375992</v>
      </c>
      <c r="AO856">
        <v>35920.566601797706</v>
      </c>
      <c r="AP856">
        <v>38822.439174347004</v>
      </c>
      <c r="AQ856">
        <v>24554.655508263444</v>
      </c>
      <c r="AR856">
        <v>22063.465495182103</v>
      </c>
      <c r="AS856">
        <v>22462.145874060319</v>
      </c>
      <c r="AT856">
        <v>27715.038734007663</v>
      </c>
      <c r="AU856">
        <v>32559.526725818625</v>
      </c>
      <c r="AV856">
        <v>20538.589635455828</v>
      </c>
      <c r="AW856">
        <v>28669.212785241991</v>
      </c>
      <c r="AX856">
        <v>31089.803329546019</v>
      </c>
      <c r="AY856">
        <v>20766.877385627737</v>
      </c>
      <c r="AZ856">
        <v>21972.529481637052</v>
      </c>
      <c r="BA856">
        <v>21833.830510884673</v>
      </c>
      <c r="BB856">
        <v>26308.991613264338</v>
      </c>
      <c r="BC856">
        <v>25692.599654852078</v>
      </c>
      <c r="BD856">
        <v>22794.0367087386</v>
      </c>
      <c r="BE856">
        <v>20623.83250437336</v>
      </c>
      <c r="BF856">
        <v>24489.332209977751</v>
      </c>
      <c r="BG856">
        <v>25530.670626434701</v>
      </c>
      <c r="BH856">
        <v>21218.823377483968</v>
      </c>
      <c r="BI856">
        <v>33506.1769365738</v>
      </c>
      <c r="BJ856">
        <v>33143.976912696104</v>
      </c>
      <c r="BK856">
        <v>30115.122234106708</v>
      </c>
      <c r="BL856">
        <v>27274.761361233468</v>
      </c>
      <c r="BM856">
        <v>17297.86013286448</v>
      </c>
      <c r="BN856">
        <v>18642.626612102806</v>
      </c>
      <c r="BO856">
        <v>15915.236347648017</v>
      </c>
      <c r="BP856">
        <v>12418.184990076261</v>
      </c>
      <c r="BQ856">
        <v>12406.941177175522</v>
      </c>
      <c r="BR856">
        <v>13066.785381291944</v>
      </c>
      <c r="BS856">
        <v>12883.933902128458</v>
      </c>
      <c r="BT856">
        <v>13967.617136990955</v>
      </c>
      <c r="BU856">
        <v>30257.151346771949</v>
      </c>
      <c r="BV856">
        <v>26082.537100011472</v>
      </c>
      <c r="BW856">
        <v>22500.587677112944</v>
      </c>
      <c r="BX856">
        <v>23329.994062048823</v>
      </c>
      <c r="BY856">
        <v>32899.018259068005</v>
      </c>
      <c r="BZ856">
        <v>42782.877615132595</v>
      </c>
      <c r="CA856">
        <v>50036.177450572934</v>
      </c>
      <c r="CB856">
        <v>57608.887637116728</v>
      </c>
      <c r="CC856">
        <v>71846.292007035911</v>
      </c>
      <c r="CD856">
        <v>81819.630894660426</v>
      </c>
      <c r="CE856">
        <v>89990.482954492705</v>
      </c>
      <c r="CF856">
        <v>100478.91712159023</v>
      </c>
      <c r="CG856">
        <v>102797.82396936818</v>
      </c>
      <c r="CH856">
        <v>107740.50526495982</v>
      </c>
      <c r="CI856">
        <v>91579.839009588599</v>
      </c>
      <c r="CJ856">
        <v>105681.90373674667</v>
      </c>
      <c r="CK856">
        <v>129709.80664142212</v>
      </c>
      <c r="CL856">
        <v>115139.26694571083</v>
      </c>
      <c r="CM856">
        <v>91138.983077168479</v>
      </c>
      <c r="CN856">
        <v>57698.842803070911</v>
      </c>
      <c r="CO856">
        <v>37796.095522705029</v>
      </c>
      <c r="CP856">
        <v>48382.401259053819</v>
      </c>
      <c r="CQ856">
        <v>55775.258229220577</v>
      </c>
      <c r="CR856">
        <v>59250.514762509905</v>
      </c>
      <c r="CS856">
        <v>71567.939289087313</v>
      </c>
      <c r="CT856">
        <v>57799.273597766987</v>
      </c>
      <c r="CU856">
        <v>52045.774017316136</v>
      </c>
      <c r="CV856">
        <v>37407.544378787774</v>
      </c>
      <c r="CW856">
        <v>39454.511222041081</v>
      </c>
      <c r="CX856">
        <v>35578.009673524008</v>
      </c>
      <c r="CY856">
        <v>45685.351104565052</v>
      </c>
      <c r="CZ856">
        <v>44077.890081314734</v>
      </c>
      <c r="DA856">
        <v>44490.034429328545</v>
      </c>
      <c r="DB856">
        <v>28122.993145358661</v>
      </c>
      <c r="DC856">
        <v>31552.214511126214</v>
      </c>
      <c r="DD856">
        <v>35381.119052828188</v>
      </c>
      <c r="DE856">
        <v>40839.886110212945</v>
      </c>
      <c r="DF856">
        <v>39310.939673752851</v>
      </c>
      <c r="DG856">
        <v>44629.581721032511</v>
      </c>
      <c r="DH856">
        <v>52959.428670444773</v>
      </c>
      <c r="DI856">
        <v>48025.725825900488</v>
      </c>
      <c r="DJ856">
        <v>66642.766047117286</v>
      </c>
      <c r="DK856">
        <v>77830.87018320791</v>
      </c>
      <c r="DL856">
        <v>73851.795593208604</v>
      </c>
      <c r="DM856">
        <v>65024.261527014576</v>
      </c>
      <c r="DN856">
        <v>86486.634727110359</v>
      </c>
      <c r="DO856">
        <v>75473.203423150044</v>
      </c>
      <c r="DP856">
        <v>76006.288941825929</v>
      </c>
      <c r="DQ856">
        <v>71837.162799583079</v>
      </c>
      <c r="DR856">
        <v>77690.476290589475</v>
      </c>
      <c r="DS856">
        <v>86727.915067402035</v>
      </c>
      <c r="DT856">
        <v>98522.944995566941</v>
      </c>
      <c r="DU856">
        <v>99429.142647481975</v>
      </c>
      <c r="DV856">
        <v>80408.065789110638</v>
      </c>
      <c r="DW856">
        <v>89101.434446630024</v>
      </c>
      <c r="DX856">
        <v>56225.860864931368</v>
      </c>
      <c r="DY856">
        <v>35594.913532392216</v>
      </c>
      <c r="DZ856">
        <v>32216.921354589449</v>
      </c>
      <c r="EA856">
        <v>43353.746896201454</v>
      </c>
      <c r="EB856">
        <v>51442.144673911382</v>
      </c>
      <c r="EC856">
        <v>68220.941310301074</v>
      </c>
      <c r="ED856">
        <v>71754.788564624629</v>
      </c>
      <c r="EE856">
        <v>92892.702376333807</v>
      </c>
      <c r="EF856">
        <v>57001.954413769236</v>
      </c>
      <c r="EG856">
        <v>43189.960219190718</v>
      </c>
      <c r="EH856">
        <v>27292.023771451437</v>
      </c>
      <c r="EI856">
        <v>29554.318228393498</v>
      </c>
      <c r="EJ856">
        <v>25028.120553610737</v>
      </c>
      <c r="EK856">
        <v>32527.737389074788</v>
      </c>
      <c r="EL856">
        <v>34538.62377715933</v>
      </c>
      <c r="EM856">
        <v>28604.427278107731</v>
      </c>
      <c r="EN856">
        <v>37427.418430392368</v>
      </c>
      <c r="EO856">
        <v>55450.253398011948</v>
      </c>
      <c r="EP856">
        <v>35038.436636610728</v>
      </c>
      <c r="EQ856">
        <v>40736.925210205067</v>
      </c>
      <c r="ER856">
        <v>37484.770186644964</v>
      </c>
      <c r="ES856">
        <v>23828.04698735632</v>
      </c>
      <c r="ET856">
        <v>23162.426631276972</v>
      </c>
      <c r="EU856">
        <v>25853.920592364673</v>
      </c>
      <c r="EV856">
        <v>32186.134567819849</v>
      </c>
      <c r="EW856">
        <v>35165.990767026589</v>
      </c>
      <c r="EX856">
        <v>22235.295471506728</v>
      </c>
      <c r="EY856">
        <v>21258.119515552404</v>
      </c>
      <c r="EZ856">
        <v>21503.314568273388</v>
      </c>
      <c r="FA856">
        <v>30141.090051598487</v>
      </c>
      <c r="FB856">
        <v>32174.227413679902</v>
      </c>
      <c r="FC856">
        <v>20321.002322480839</v>
      </c>
      <c r="FD856">
        <v>15750.591339910221</v>
      </c>
      <c r="FE856">
        <v>9226.1540824906861</v>
      </c>
      <c r="FF856">
        <v>10141.422837532649</v>
      </c>
      <c r="FG856">
        <v>12495.679315589899</v>
      </c>
      <c r="FH856">
        <v>12491.74515590273</v>
      </c>
      <c r="FI856">
        <v>10411.556210741923</v>
      </c>
      <c r="FJ856">
        <v>7871.5267984183056</v>
      </c>
      <c r="FK856">
        <v>8096.8693671274405</v>
      </c>
      <c r="FL856">
        <v>7252.0375340350211</v>
      </c>
      <c r="FM856">
        <v>19560.21816722885</v>
      </c>
      <c r="FN856">
        <v>19091.910911574814</v>
      </c>
      <c r="FO856">
        <v>24143.883604909515</v>
      </c>
      <c r="FP856">
        <v>26545.365959116927</v>
      </c>
      <c r="FQ856">
        <v>30067.773353965778</v>
      </c>
      <c r="FR856">
        <v>33770.514691042663</v>
      </c>
      <c r="FS856">
        <v>32719.425565770231</v>
      </c>
      <c r="FT856">
        <v>32849.735068625727</v>
      </c>
      <c r="FU856">
        <v>29544.392941758451</v>
      </c>
      <c r="FV856">
        <v>34979.037520047248</v>
      </c>
      <c r="FW856">
        <v>27925.04899934728</v>
      </c>
      <c r="FX856">
        <v>24315.304822262791</v>
      </c>
      <c r="FY856">
        <v>25011.220215108362</v>
      </c>
      <c r="FZ856">
        <v>31142.305382103026</v>
      </c>
      <c r="GA856">
        <v>28499.825684398278</v>
      </c>
      <c r="GB856">
        <v>34407.384174766012</v>
      </c>
      <c r="GC856">
        <v>40352.326192597036</v>
      </c>
      <c r="GD856">
        <v>32119.13511519177</v>
      </c>
      <c r="GE856">
        <v>24292.585668643667</v>
      </c>
      <c r="GF856">
        <v>35362.32682375671</v>
      </c>
      <c r="GG856">
        <v>32864.797306002307</v>
      </c>
      <c r="GH856">
        <v>47839.102651365174</v>
      </c>
      <c r="GI856">
        <v>63389.186692488118</v>
      </c>
      <c r="GJ856">
        <v>50991.401393379347</v>
      </c>
    </row>
    <row r="857" spans="12:192" x14ac:dyDescent="0.3">
      <c r="L857">
        <v>842</v>
      </c>
      <c r="M857">
        <v>138259.55462020019</v>
      </c>
      <c r="N857">
        <v>106551.77076116778</v>
      </c>
      <c r="O857">
        <v>114243.13327295672</v>
      </c>
      <c r="P857">
        <v>118344.76170646766</v>
      </c>
      <c r="Q857">
        <v>125777.24312959317</v>
      </c>
      <c r="R857">
        <v>79744.566381934012</v>
      </c>
      <c r="S857">
        <v>76129.866742468381</v>
      </c>
      <c r="T857">
        <v>69521.577687615572</v>
      </c>
      <c r="U857">
        <v>66617.345644781599</v>
      </c>
      <c r="V857">
        <v>63820.066323230712</v>
      </c>
      <c r="W857">
        <v>47097.947646172841</v>
      </c>
      <c r="X857">
        <v>33761.426383907812</v>
      </c>
      <c r="Y857">
        <v>49774.343656612837</v>
      </c>
      <c r="Z857">
        <v>64492.207288585872</v>
      </c>
      <c r="AA857">
        <v>77384.986237882971</v>
      </c>
      <c r="AB857">
        <v>101543.76485902964</v>
      </c>
      <c r="AC857">
        <v>97261.499199800761</v>
      </c>
      <c r="AD857">
        <v>91873.665845652096</v>
      </c>
      <c r="AE857">
        <v>103107.52806357316</v>
      </c>
      <c r="AF857">
        <v>130154.41506182186</v>
      </c>
      <c r="AG857">
        <v>142832.84018290235</v>
      </c>
      <c r="AH857">
        <v>148193.74982615525</v>
      </c>
      <c r="AI857">
        <v>149210.66700639567</v>
      </c>
      <c r="AJ857">
        <v>116275.33228097434</v>
      </c>
      <c r="AK857">
        <v>118544.49514222435</v>
      </c>
      <c r="AL857">
        <v>88121.427062464776</v>
      </c>
      <c r="AM857">
        <v>99669.105461451458</v>
      </c>
      <c r="AN857">
        <v>141586.86607464316</v>
      </c>
      <c r="AO857">
        <v>163019.02559511043</v>
      </c>
      <c r="AP857">
        <v>147425.45260342411</v>
      </c>
      <c r="AQ857">
        <v>136743.94620074576</v>
      </c>
      <c r="AR857">
        <v>135812.77618512607</v>
      </c>
      <c r="AS857">
        <v>192730.21259132895</v>
      </c>
      <c r="AT857">
        <v>133051.2868274856</v>
      </c>
      <c r="AU857">
        <v>120359.81587932917</v>
      </c>
      <c r="AV857">
        <v>171459.52086942917</v>
      </c>
      <c r="AW857">
        <v>179718.22328551181</v>
      </c>
      <c r="AX857">
        <v>227976.29431927268</v>
      </c>
      <c r="AY857">
        <v>338321.93711100903</v>
      </c>
      <c r="AZ857">
        <v>358638.75616995041</v>
      </c>
      <c r="BA857">
        <v>500429.36221657845</v>
      </c>
      <c r="BB857">
        <v>508446.46628285828</v>
      </c>
      <c r="BC857">
        <v>508912.47499162244</v>
      </c>
      <c r="BD857">
        <v>494278.23556612642</v>
      </c>
      <c r="BE857">
        <v>497122.56026086031</v>
      </c>
      <c r="BF857">
        <v>538313.62148889841</v>
      </c>
      <c r="BG857">
        <v>552250.43911654456</v>
      </c>
      <c r="BH857">
        <v>648173.36637300346</v>
      </c>
      <c r="BI857">
        <v>614276.25100772677</v>
      </c>
      <c r="BJ857">
        <v>589451.14944685099</v>
      </c>
      <c r="BK857">
        <v>814838.60318554949</v>
      </c>
      <c r="BL857">
        <v>976380.6328381435</v>
      </c>
      <c r="BM857">
        <v>1274399.9604615082</v>
      </c>
      <c r="BN857">
        <v>1552766.271928489</v>
      </c>
      <c r="BO857">
        <v>1582258.113630634</v>
      </c>
      <c r="BP857">
        <v>1530908.468967997</v>
      </c>
      <c r="BQ857">
        <v>1812783.4474891881</v>
      </c>
      <c r="BR857">
        <v>1926607.1238959646</v>
      </c>
      <c r="BS857">
        <v>1750206.8288706907</v>
      </c>
      <c r="BT857">
        <v>1956932.4577958989</v>
      </c>
      <c r="BU857">
        <v>2167688.3187233601</v>
      </c>
      <c r="BV857">
        <v>1961714.5949316663</v>
      </c>
      <c r="BW857">
        <v>1241206.4014013461</v>
      </c>
      <c r="BX857">
        <v>1019071.9179430967</v>
      </c>
      <c r="BY857">
        <v>965504.65620735846</v>
      </c>
      <c r="BZ857">
        <v>1184674.2054659168</v>
      </c>
      <c r="CA857">
        <v>1391845.5210805435</v>
      </c>
      <c r="CB857">
        <v>985145.89954367687</v>
      </c>
      <c r="CC857">
        <v>827197.32504035789</v>
      </c>
      <c r="CD857">
        <v>954383.68262522959</v>
      </c>
      <c r="CE857">
        <v>605640.778015155</v>
      </c>
      <c r="CF857">
        <v>809247.94000960398</v>
      </c>
      <c r="CG857">
        <v>892328.35129557468</v>
      </c>
      <c r="CH857">
        <v>992591.54128173925</v>
      </c>
      <c r="CI857">
        <v>1341260.6288474503</v>
      </c>
      <c r="CJ857">
        <v>1297368.2968440237</v>
      </c>
      <c r="CK857">
        <v>1440717.6373285467</v>
      </c>
      <c r="CL857">
        <v>1651793.5712963406</v>
      </c>
      <c r="CM857">
        <v>2044702.4202673885</v>
      </c>
      <c r="CN857">
        <v>2863856.196988978</v>
      </c>
      <c r="CO857">
        <v>2472060.8666055002</v>
      </c>
      <c r="CP857">
        <v>2037259.7265672053</v>
      </c>
      <c r="CQ857">
        <v>1561470.9979797185</v>
      </c>
      <c r="CR857">
        <v>1994445.0556563835</v>
      </c>
      <c r="CS857">
        <v>1268831.6092053237</v>
      </c>
      <c r="CT857">
        <v>1148474.1162209527</v>
      </c>
      <c r="CU857">
        <v>1081853.0463797979</v>
      </c>
      <c r="CV857">
        <v>885369.67230910272</v>
      </c>
      <c r="CW857">
        <v>733409.4217708559</v>
      </c>
      <c r="CX857">
        <v>464794.26508423628</v>
      </c>
      <c r="CY857">
        <v>450549.62467225472</v>
      </c>
      <c r="CZ857">
        <v>284955.86925161828</v>
      </c>
      <c r="DA857">
        <v>225023.18639652384</v>
      </c>
      <c r="DB857">
        <v>213748.80496807082</v>
      </c>
      <c r="DC857">
        <v>198968.435452551</v>
      </c>
      <c r="DD857">
        <v>225340.60897840676</v>
      </c>
      <c r="DE857">
        <v>318299.02809407486</v>
      </c>
      <c r="DF857">
        <v>354814.6858430485</v>
      </c>
      <c r="DG857">
        <v>464708.99109348806</v>
      </c>
      <c r="DH857">
        <v>495488.5048483701</v>
      </c>
      <c r="DI857">
        <v>399849.3189597156</v>
      </c>
      <c r="DJ857">
        <v>432562.13123739156</v>
      </c>
      <c r="DK857">
        <v>399799.23806689034</v>
      </c>
      <c r="DL857">
        <v>361469.09166573134</v>
      </c>
      <c r="DM857">
        <v>327759.11132102401</v>
      </c>
      <c r="DN857">
        <v>315763.28850491956</v>
      </c>
      <c r="DO857">
        <v>291379.1523547665</v>
      </c>
      <c r="DP857">
        <v>372127.38094676193</v>
      </c>
      <c r="DQ857">
        <v>344786.94054813776</v>
      </c>
      <c r="DR857">
        <v>323921.4855092793</v>
      </c>
      <c r="DS857">
        <v>204571.95045461998</v>
      </c>
      <c r="DT857">
        <v>201981.59737982118</v>
      </c>
      <c r="DU857">
        <v>175549.0545456699</v>
      </c>
      <c r="DV857">
        <v>187844.6179000845</v>
      </c>
      <c r="DW857">
        <v>194791.04193617788</v>
      </c>
      <c r="DX857">
        <v>122972.90591912855</v>
      </c>
      <c r="DY857">
        <v>134937.88893517561</v>
      </c>
      <c r="DZ857">
        <v>151800.50377438168</v>
      </c>
      <c r="EA857">
        <v>95887.612610337266</v>
      </c>
      <c r="EB857">
        <v>103077.0423138785</v>
      </c>
      <c r="EC857">
        <v>143498.04013335422</v>
      </c>
      <c r="ED857">
        <v>145047.64862573333</v>
      </c>
      <c r="EE857">
        <v>143486.49448507457</v>
      </c>
      <c r="EF857">
        <v>137452.63224779678</v>
      </c>
      <c r="EG857">
        <v>172750.68329661421</v>
      </c>
      <c r="EH857">
        <v>169190.89421013766</v>
      </c>
      <c r="EI857">
        <v>107347.36618112854</v>
      </c>
      <c r="EJ857">
        <v>103499.58047717789</v>
      </c>
      <c r="EK857">
        <v>120231.92964611099</v>
      </c>
      <c r="EL857">
        <v>121949.06401849221</v>
      </c>
      <c r="EM857">
        <v>164125.25896223637</v>
      </c>
      <c r="EN857">
        <v>157477.89493446946</v>
      </c>
      <c r="EO857">
        <v>178377.37620719339</v>
      </c>
      <c r="EP857">
        <v>212654.16109482362</v>
      </c>
      <c r="EQ857">
        <v>197995.36448890343</v>
      </c>
      <c r="ER857">
        <v>232143.58888026263</v>
      </c>
      <c r="ES857">
        <v>147167.48796986934</v>
      </c>
      <c r="ET857">
        <v>160007.86109749126</v>
      </c>
      <c r="EU857">
        <v>161065.16976730767</v>
      </c>
      <c r="EV857">
        <v>208100.91597994455</v>
      </c>
      <c r="EW857">
        <v>178418.87399604951</v>
      </c>
      <c r="EX857">
        <v>146464.29709781811</v>
      </c>
      <c r="EY857">
        <v>136766.00117231146</v>
      </c>
      <c r="EZ857">
        <v>138428.81458302509</v>
      </c>
      <c r="FA857">
        <v>135894.31911008936</v>
      </c>
      <c r="FB857">
        <v>153876.853261807</v>
      </c>
      <c r="FC857">
        <v>157122.14178590738</v>
      </c>
      <c r="FD857">
        <v>166858.2670759841</v>
      </c>
      <c r="FE857">
        <v>157479.56339654195</v>
      </c>
      <c r="FF857">
        <v>178508.99223034392</v>
      </c>
      <c r="FG857">
        <v>199880.53079401801</v>
      </c>
      <c r="FH857">
        <v>246345.33254226152</v>
      </c>
      <c r="FI857">
        <v>309752.58060272533</v>
      </c>
      <c r="FJ857">
        <v>271496.78984720126</v>
      </c>
      <c r="FK857">
        <v>307917.05772003508</v>
      </c>
      <c r="FL857">
        <v>260661.88175102521</v>
      </c>
      <c r="FM857">
        <v>261643.71218294566</v>
      </c>
      <c r="FN857">
        <v>214722.27100280608</v>
      </c>
      <c r="FO857">
        <v>135769.696275619</v>
      </c>
      <c r="FP857">
        <v>154953.31505112597</v>
      </c>
      <c r="FQ857">
        <v>185585.5982606115</v>
      </c>
      <c r="FR857">
        <v>221980.37368869939</v>
      </c>
      <c r="FS857">
        <v>287712.6873237706</v>
      </c>
      <c r="FT857">
        <v>301457.11923749757</v>
      </c>
      <c r="FU857">
        <v>371022.18349945662</v>
      </c>
      <c r="FV857">
        <v>497136.10344065883</v>
      </c>
      <c r="FW857">
        <v>710611.32757789746</v>
      </c>
      <c r="FX857">
        <v>760759.04167976847</v>
      </c>
      <c r="FY857">
        <v>753907.44651449251</v>
      </c>
      <c r="FZ857">
        <v>814760.95199749898</v>
      </c>
      <c r="GA857">
        <v>896132.78297312395</v>
      </c>
      <c r="GB857">
        <v>712937.31932927051</v>
      </c>
      <c r="GC857">
        <v>603004.56032366038</v>
      </c>
      <c r="GD857">
        <v>839709.32056024275</v>
      </c>
      <c r="GE857">
        <v>679152.84837822802</v>
      </c>
      <c r="GF857">
        <v>892443.08694516693</v>
      </c>
      <c r="GG857">
        <v>1190753.178846993</v>
      </c>
      <c r="GH857">
        <v>862407.56097269314</v>
      </c>
      <c r="GI857">
        <v>825228.81324036687</v>
      </c>
      <c r="GJ857">
        <v>520414.83759179286</v>
      </c>
    </row>
    <row r="858" spans="12:192" x14ac:dyDescent="0.3">
      <c r="L858">
        <v>843</v>
      </c>
      <c r="M858">
        <v>106067.18223468756</v>
      </c>
      <c r="N858">
        <v>138666.61776598604</v>
      </c>
      <c r="O858">
        <v>190717.21832568833</v>
      </c>
      <c r="P858">
        <v>183588.21678336096</v>
      </c>
      <c r="Q858">
        <v>212488.47107965103</v>
      </c>
      <c r="R858">
        <v>131858.58649756975</v>
      </c>
      <c r="S858">
        <v>117204.72558106665</v>
      </c>
      <c r="T858">
        <v>114974.55113416736</v>
      </c>
      <c r="U858">
        <v>105274.69325005196</v>
      </c>
      <c r="V858">
        <v>82354.392791677994</v>
      </c>
      <c r="W858">
        <v>78509.020768584131</v>
      </c>
      <c r="X858">
        <v>70246.388578270446</v>
      </c>
      <c r="Y858">
        <v>92869.725401558506</v>
      </c>
      <c r="Z858">
        <v>58909.758096242294</v>
      </c>
      <c r="AA858">
        <v>64653.523665501445</v>
      </c>
      <c r="AB858">
        <v>69956.987092790165</v>
      </c>
      <c r="AC858">
        <v>90305.419120516075</v>
      </c>
      <c r="AD858">
        <v>91542.142783716845</v>
      </c>
      <c r="AE858">
        <v>87818.115318094831</v>
      </c>
      <c r="AF858">
        <v>86871.845453886999</v>
      </c>
      <c r="AG858">
        <v>87758.088980076354</v>
      </c>
      <c r="AH858">
        <v>64539.013095826755</v>
      </c>
      <c r="AI858">
        <v>73530.409998613904</v>
      </c>
      <c r="AJ858">
        <v>71525.978020533934</v>
      </c>
      <c r="AK858">
        <v>80525.309555764485</v>
      </c>
      <c r="AL858">
        <v>50966.147601709723</v>
      </c>
      <c r="AM858">
        <v>38358.295464688745</v>
      </c>
      <c r="AN858">
        <v>24297.195571790253</v>
      </c>
      <c r="AO858">
        <v>20583.040297827461</v>
      </c>
      <c r="AP858">
        <v>17746.582622483958</v>
      </c>
      <c r="AQ858">
        <v>27083.165093848322</v>
      </c>
      <c r="AR858">
        <v>27704.468088240475</v>
      </c>
      <c r="AS858">
        <v>22647.377315150501</v>
      </c>
      <c r="AT858">
        <v>27437.320977581123</v>
      </c>
      <c r="AU858">
        <v>29491.723389541487</v>
      </c>
      <c r="AV858">
        <v>29662.250206532659</v>
      </c>
      <c r="AW858">
        <v>44864.960461806317</v>
      </c>
      <c r="AX858">
        <v>38787.83321027967</v>
      </c>
      <c r="AY858">
        <v>49255.122634106789</v>
      </c>
      <c r="AZ858">
        <v>44971.151817357961</v>
      </c>
      <c r="BA858">
        <v>41107.042221413722</v>
      </c>
      <c r="BB858">
        <v>25961.646496786921</v>
      </c>
      <c r="BC858">
        <v>28296.880334347949</v>
      </c>
      <c r="BD858">
        <v>21958.130543764812</v>
      </c>
      <c r="BE858">
        <v>18010.392705112346</v>
      </c>
      <c r="BF858">
        <v>19825.012735635981</v>
      </c>
      <c r="BG858">
        <v>19608.096025919698</v>
      </c>
      <c r="BH858">
        <v>21975.336851940567</v>
      </c>
      <c r="BI858">
        <v>30438.596676057001</v>
      </c>
      <c r="BJ858">
        <v>33213.311064449212</v>
      </c>
      <c r="BK858">
        <v>38987.752490696592</v>
      </c>
      <c r="BL858">
        <v>37003.168706948592</v>
      </c>
      <c r="BM858">
        <v>40579.580361714216</v>
      </c>
      <c r="BN858">
        <v>40971.866798559786</v>
      </c>
      <c r="BO858">
        <v>44303.632491684417</v>
      </c>
      <c r="BP858">
        <v>45826.679804710227</v>
      </c>
      <c r="BQ858">
        <v>50655.30846437643</v>
      </c>
      <c r="BR858">
        <v>60696.97095729399</v>
      </c>
      <c r="BS858">
        <v>72335.301782067021</v>
      </c>
      <c r="BT858">
        <v>45805.508049595956</v>
      </c>
      <c r="BU858">
        <v>71335.784477202396</v>
      </c>
      <c r="BV858">
        <v>81604.668571962524</v>
      </c>
      <c r="BW858">
        <v>56145.712882139967</v>
      </c>
      <c r="BX858">
        <v>61749.386261346226</v>
      </c>
      <c r="BY858">
        <v>79374.317882311967</v>
      </c>
      <c r="BZ858">
        <v>92985.025776599825</v>
      </c>
      <c r="CA858">
        <v>92875.361792842639</v>
      </c>
      <c r="CB858">
        <v>121058.17550462036</v>
      </c>
      <c r="CC858">
        <v>134254.03275018506</v>
      </c>
      <c r="CD858">
        <v>141958.28335444699</v>
      </c>
      <c r="CE858">
        <v>89563.994510169839</v>
      </c>
      <c r="CF858">
        <v>106209.98043380721</v>
      </c>
      <c r="CG858">
        <v>115152.76970602546</v>
      </c>
      <c r="CH858">
        <v>116859.50992608078</v>
      </c>
      <c r="CI858">
        <v>127080.03343371884</v>
      </c>
      <c r="CJ858">
        <v>203984.1964526166</v>
      </c>
      <c r="CK858">
        <v>209117.56215922482</v>
      </c>
      <c r="CL858">
        <v>257174.89192681806</v>
      </c>
      <c r="CM858">
        <v>238648.43811209017</v>
      </c>
      <c r="CN858">
        <v>288910.83985904366</v>
      </c>
      <c r="CO858">
        <v>182430.37893214199</v>
      </c>
      <c r="CP858">
        <v>197903.38497327268</v>
      </c>
      <c r="CQ858">
        <v>195696.30441710923</v>
      </c>
      <c r="CR858">
        <v>206706.31932990474</v>
      </c>
      <c r="CS858">
        <v>203086.56942406483</v>
      </c>
      <c r="CT858">
        <v>218911.09462330941</v>
      </c>
      <c r="CU858">
        <v>213434.08376573221</v>
      </c>
      <c r="CV858">
        <v>249400.13797540311</v>
      </c>
      <c r="CW858">
        <v>158036.83082172641</v>
      </c>
      <c r="CX858">
        <v>175091.16056675476</v>
      </c>
      <c r="CY858">
        <v>162341.3147350254</v>
      </c>
      <c r="CZ858">
        <v>210209.68897520809</v>
      </c>
      <c r="DA858">
        <v>142544.82207199285</v>
      </c>
      <c r="DB858">
        <v>123275.24515112863</v>
      </c>
      <c r="DC858">
        <v>124747.92223435422</v>
      </c>
      <c r="DD858">
        <v>145333.60397740867</v>
      </c>
      <c r="DE858">
        <v>167566.32365186955</v>
      </c>
      <c r="DF858">
        <v>202551.35265481423</v>
      </c>
      <c r="DG858">
        <v>193122.93211794118</v>
      </c>
      <c r="DH858">
        <v>122316.51467625177</v>
      </c>
      <c r="DI858">
        <v>105113.31923080418</v>
      </c>
      <c r="DJ858">
        <v>97016.595684957414</v>
      </c>
      <c r="DK858">
        <v>119867.76862757912</v>
      </c>
      <c r="DL858">
        <v>145015.58892829681</v>
      </c>
      <c r="DM858">
        <v>159036.14200457785</v>
      </c>
      <c r="DN858">
        <v>155126.22759073446</v>
      </c>
      <c r="DO858">
        <v>155219.18863429339</v>
      </c>
      <c r="DP858">
        <v>155178.58530097405</v>
      </c>
      <c r="DQ858">
        <v>201246.38799636063</v>
      </c>
      <c r="DR858">
        <v>196257.92686838258</v>
      </c>
      <c r="DS858">
        <v>124310.9856517992</v>
      </c>
      <c r="DT858">
        <v>78659.585149489474</v>
      </c>
      <c r="DU858">
        <v>78804.998166154212</v>
      </c>
      <c r="DV858">
        <v>75833.593663655556</v>
      </c>
      <c r="DW858">
        <v>72343.566139992428</v>
      </c>
      <c r="DX858">
        <v>117457.44094111053</v>
      </c>
      <c r="DY858">
        <v>153797.91405136255</v>
      </c>
      <c r="DZ858">
        <v>164340.92094551527</v>
      </c>
      <c r="EA858">
        <v>177490.1419767222</v>
      </c>
      <c r="EB858">
        <v>160308.96630383501</v>
      </c>
      <c r="EC858">
        <v>201096.11143350558</v>
      </c>
      <c r="ED858">
        <v>166961.66172794398</v>
      </c>
      <c r="EE858">
        <v>202500.25503943244</v>
      </c>
      <c r="EF858">
        <v>220296.9147151066</v>
      </c>
      <c r="EG858">
        <v>292461.51602707541</v>
      </c>
      <c r="EH858">
        <v>290059.64299192099</v>
      </c>
      <c r="EI858">
        <v>236997.14385282091</v>
      </c>
      <c r="EJ858">
        <v>213107.56661744555</v>
      </c>
      <c r="EK858">
        <v>153563.67693952893</v>
      </c>
      <c r="EL858">
        <v>156397.40328759211</v>
      </c>
      <c r="EM858">
        <v>176613.64872006857</v>
      </c>
      <c r="EN858">
        <v>234871.37180241599</v>
      </c>
      <c r="EO858">
        <v>155245.21930061904</v>
      </c>
      <c r="EP858">
        <v>98482.944326558369</v>
      </c>
      <c r="EQ858">
        <v>88164.262866404111</v>
      </c>
      <c r="ER858">
        <v>55911.008355054728</v>
      </c>
      <c r="ES858">
        <v>53845.037647430858</v>
      </c>
      <c r="ET858">
        <v>46836.113914462454</v>
      </c>
      <c r="EU858">
        <v>43091.354612675284</v>
      </c>
      <c r="EV858">
        <v>44151.27482810463</v>
      </c>
      <c r="EW858">
        <v>54233.559142376878</v>
      </c>
      <c r="EX858">
        <v>60983.290940950566</v>
      </c>
      <c r="EY858">
        <v>59399.37765657725</v>
      </c>
      <c r="EZ858">
        <v>54527.592487702394</v>
      </c>
      <c r="FA858">
        <v>59976.419107943941</v>
      </c>
      <c r="FB858">
        <v>37886.077514999968</v>
      </c>
      <c r="FC858">
        <v>35084.869554052195</v>
      </c>
      <c r="FD858">
        <v>24111.735551559366</v>
      </c>
      <c r="FE858">
        <v>27292.519549931785</v>
      </c>
      <c r="FF858">
        <v>34859.630342538156</v>
      </c>
      <c r="FG858">
        <v>28200.420997312314</v>
      </c>
      <c r="FH858">
        <v>25851.168398618178</v>
      </c>
      <c r="FI858">
        <v>26203.179600156858</v>
      </c>
      <c r="FJ858">
        <v>31434.02173507664</v>
      </c>
      <c r="FK858">
        <v>19875.857087354012</v>
      </c>
      <c r="FL858">
        <v>20562.537643773408</v>
      </c>
      <c r="FM858">
        <v>25707.383130089525</v>
      </c>
      <c r="FN858">
        <v>16248.084459342979</v>
      </c>
      <c r="FO858">
        <v>15371.18407052303</v>
      </c>
      <c r="FP858">
        <v>21441.433510729319</v>
      </c>
      <c r="FQ858">
        <v>27469.356942323946</v>
      </c>
      <c r="FR858">
        <v>27245.402270911549</v>
      </c>
      <c r="FS858">
        <v>21618.942875623048</v>
      </c>
      <c r="FT858">
        <v>13684.620782997128</v>
      </c>
      <c r="FU858">
        <v>12319.171455232248</v>
      </c>
      <c r="FV858">
        <v>13871.359985731589</v>
      </c>
      <c r="FW858">
        <v>14949.842059907322</v>
      </c>
      <c r="FX858">
        <v>15281.217389858935</v>
      </c>
      <c r="FY858">
        <v>19810.77837939297</v>
      </c>
      <c r="FZ858">
        <v>21205.976147570593</v>
      </c>
      <c r="GA858">
        <v>20047.954214487188</v>
      </c>
      <c r="GB858">
        <v>14317.092952429852</v>
      </c>
      <c r="GC858">
        <v>14884.505388300022</v>
      </c>
      <c r="GD858">
        <v>16556.142356750592</v>
      </c>
      <c r="GE858">
        <v>13767.436645584887</v>
      </c>
      <c r="GF858">
        <v>12152.766511244485</v>
      </c>
      <c r="GG858">
        <v>14989.340132511139</v>
      </c>
      <c r="GH858">
        <v>15875.440932479238</v>
      </c>
      <c r="GI858">
        <v>18915.796759250112</v>
      </c>
      <c r="GJ858">
        <v>20381.874112154652</v>
      </c>
    </row>
    <row r="859" spans="12:192" x14ac:dyDescent="0.3">
      <c r="L859">
        <v>844</v>
      </c>
      <c r="M859">
        <v>117251.45274670134</v>
      </c>
      <c r="N859">
        <v>74123.186154046678</v>
      </c>
      <c r="O859">
        <v>46925.324308608906</v>
      </c>
      <c r="P859">
        <v>52519.218201481985</v>
      </c>
      <c r="Q859">
        <v>49609.724733008668</v>
      </c>
      <c r="R859">
        <v>54236.118656746614</v>
      </c>
      <c r="S859">
        <v>59798.232820933488</v>
      </c>
      <c r="T859">
        <v>71608.054080933784</v>
      </c>
      <c r="U859">
        <v>63442.370736655466</v>
      </c>
      <c r="V859">
        <v>71100.620310062644</v>
      </c>
      <c r="W859">
        <v>44965.762919138462</v>
      </c>
      <c r="X859">
        <v>28433.949360316412</v>
      </c>
      <c r="Y859">
        <v>38448.280904038591</v>
      </c>
      <c r="Z859">
        <v>43531.792721081001</v>
      </c>
      <c r="AA859">
        <v>35928.440842915275</v>
      </c>
      <c r="AB859">
        <v>26935.768352208968</v>
      </c>
      <c r="AC859">
        <v>28250.057584623497</v>
      </c>
      <c r="AD859">
        <v>31500.132234134107</v>
      </c>
      <c r="AE859">
        <v>26510.017139921678</v>
      </c>
      <c r="AF859">
        <v>16778.553186306126</v>
      </c>
      <c r="AG859">
        <v>11092.470432439208</v>
      </c>
      <c r="AH859">
        <v>13619.705828667617</v>
      </c>
      <c r="AI859">
        <v>14570.092104299751</v>
      </c>
      <c r="AJ859">
        <v>16768.015716755468</v>
      </c>
      <c r="AK859">
        <v>27483.792726654323</v>
      </c>
      <c r="AL859">
        <v>27243.266892389973</v>
      </c>
      <c r="AM859">
        <v>30561.220402948216</v>
      </c>
      <c r="AN859">
        <v>23631.951088503069</v>
      </c>
      <c r="AO859">
        <v>25782.216419059081</v>
      </c>
      <c r="AP859">
        <v>25639.390521678844</v>
      </c>
      <c r="AQ859">
        <v>24555.343583312027</v>
      </c>
      <c r="AR859">
        <v>32413.958473613206</v>
      </c>
      <c r="AS859">
        <v>25843.210941729474</v>
      </c>
      <c r="AT859">
        <v>27926.141353618528</v>
      </c>
      <c r="AU859">
        <v>26029.723572539784</v>
      </c>
      <c r="AV859">
        <v>16489.12429506964</v>
      </c>
      <c r="AW859">
        <v>23530.987574524312</v>
      </c>
      <c r="AX859">
        <v>22867.352459979968</v>
      </c>
      <c r="AY859">
        <v>23258.433134001727</v>
      </c>
      <c r="AZ859">
        <v>24550.589019789233</v>
      </c>
      <c r="BA859">
        <v>21043.904376339706</v>
      </c>
      <c r="BB859">
        <v>24787.726760685491</v>
      </c>
      <c r="BC859">
        <v>25399.838939246449</v>
      </c>
      <c r="BD859">
        <v>22231.557226107343</v>
      </c>
      <c r="BE859">
        <v>22155.788991403377</v>
      </c>
      <c r="BF859">
        <v>14029.862123924915</v>
      </c>
      <c r="BG859">
        <v>13821.235750192791</v>
      </c>
      <c r="BH859">
        <v>10181.197753519513</v>
      </c>
      <c r="BI859">
        <v>21399.815016328004</v>
      </c>
      <c r="BJ859">
        <v>20040.880798674785</v>
      </c>
      <c r="BK859">
        <v>23000.99608099871</v>
      </c>
      <c r="BL859">
        <v>24102.300682081226</v>
      </c>
      <c r="BM859">
        <v>27804.161067688066</v>
      </c>
      <c r="BN859">
        <v>38488.969283234706</v>
      </c>
      <c r="BO859">
        <v>42162.559859942339</v>
      </c>
      <c r="BP859">
        <v>52737.504622816421</v>
      </c>
      <c r="BQ859">
        <v>55755.462344416163</v>
      </c>
      <c r="BR859">
        <v>35334.6514653349</v>
      </c>
      <c r="BS859">
        <v>43378.072954251409</v>
      </c>
      <c r="BT859">
        <v>43794.579827535024</v>
      </c>
      <c r="BU859">
        <v>46468.660557774347</v>
      </c>
      <c r="BV859">
        <v>56001.385639717308</v>
      </c>
      <c r="BW859">
        <v>57983.993113472308</v>
      </c>
      <c r="BX859">
        <v>72845.535691828904</v>
      </c>
      <c r="BY859">
        <v>89705.188176934505</v>
      </c>
      <c r="BZ859">
        <v>96237.913826474221</v>
      </c>
      <c r="CA859">
        <v>77288.614913718498</v>
      </c>
      <c r="CB859">
        <v>80526.459322964598</v>
      </c>
      <c r="CC859">
        <v>51024.12299346779</v>
      </c>
      <c r="CD859">
        <v>58412.779427007808</v>
      </c>
      <c r="CE859">
        <v>76618.631015771331</v>
      </c>
      <c r="CF859">
        <v>70633.575884045364</v>
      </c>
      <c r="CG859">
        <v>66189.466915345416</v>
      </c>
      <c r="CH859">
        <v>73142.235764633253</v>
      </c>
      <c r="CI859">
        <v>86392.203911834542</v>
      </c>
      <c r="CJ859">
        <v>103918.70629891531</v>
      </c>
      <c r="CK859">
        <v>75472.555049809365</v>
      </c>
      <c r="CL859">
        <v>77115.964196594869</v>
      </c>
      <c r="CM859">
        <v>88054.692097801773</v>
      </c>
      <c r="CN859">
        <v>117768.55580847891</v>
      </c>
      <c r="CO859">
        <v>115575.09993035506</v>
      </c>
      <c r="CP859">
        <v>121764.22729045004</v>
      </c>
      <c r="CQ859">
        <v>102235.52808518881</v>
      </c>
      <c r="CR859">
        <v>84629.368220791352</v>
      </c>
      <c r="CS859">
        <v>97935.054123593465</v>
      </c>
      <c r="CT859">
        <v>93429.443437709575</v>
      </c>
      <c r="CU859">
        <v>99168.596551714756</v>
      </c>
      <c r="CV859">
        <v>115842.45739341652</v>
      </c>
      <c r="CW859">
        <v>73385.714255589395</v>
      </c>
      <c r="CX859">
        <v>84296.545949963533</v>
      </c>
      <c r="CY859">
        <v>71322.354902815976</v>
      </c>
      <c r="CZ859">
        <v>68560.000117992546</v>
      </c>
      <c r="DA859">
        <v>68965.949310781521</v>
      </c>
      <c r="DB859">
        <v>76835.101648086391</v>
      </c>
      <c r="DC859">
        <v>81964.377689267814</v>
      </c>
      <c r="DD859">
        <v>70171.750618162652</v>
      </c>
      <c r="DE859">
        <v>94623.770005592931</v>
      </c>
      <c r="DF859">
        <v>74303.809260375157</v>
      </c>
      <c r="DG859">
        <v>47136.715862199548</v>
      </c>
      <c r="DH859">
        <v>43314.905363756996</v>
      </c>
      <c r="DI859">
        <v>55261.065598779162</v>
      </c>
      <c r="DJ859">
        <v>63440.352149225255</v>
      </c>
      <c r="DK859">
        <v>69773.86391032672</v>
      </c>
      <c r="DL859">
        <v>62349.452945049867</v>
      </c>
      <c r="DM859">
        <v>66563.887549284205</v>
      </c>
      <c r="DN859">
        <v>73052.675628234778</v>
      </c>
      <c r="DO859">
        <v>101984.58689490327</v>
      </c>
      <c r="DP859">
        <v>141623.58699756302</v>
      </c>
      <c r="DQ859">
        <v>125845.13198048611</v>
      </c>
      <c r="DR859">
        <v>181474.79655229114</v>
      </c>
      <c r="DS859">
        <v>156882.53918049729</v>
      </c>
      <c r="DT859">
        <v>166885.9765378733</v>
      </c>
      <c r="DU859">
        <v>209290.69817518693</v>
      </c>
      <c r="DV859">
        <v>264621.17830024392</v>
      </c>
      <c r="DW859">
        <v>258252.57992906391</v>
      </c>
      <c r="DX859">
        <v>271492.79773268843</v>
      </c>
      <c r="DY859">
        <v>344611.73607388471</v>
      </c>
      <c r="DZ859">
        <v>308979.16544263595</v>
      </c>
      <c r="EA859">
        <v>271645.38498660584</v>
      </c>
      <c r="EB859">
        <v>352276.71317122609</v>
      </c>
      <c r="EC859">
        <v>417593.08579357341</v>
      </c>
      <c r="ED859">
        <v>460369.49370691512</v>
      </c>
      <c r="EE859">
        <v>523289.70523696707</v>
      </c>
      <c r="EF859">
        <v>432942.83972329099</v>
      </c>
      <c r="EG859">
        <v>443165.62902018375</v>
      </c>
      <c r="EH859">
        <v>607646.04794060881</v>
      </c>
      <c r="EI859">
        <v>575038.41283136769</v>
      </c>
      <c r="EJ859">
        <v>650432.2904861524</v>
      </c>
      <c r="EK859">
        <v>636751.29227043339</v>
      </c>
      <c r="EL859">
        <v>468270.94361057639</v>
      </c>
      <c r="EM859">
        <v>417173.16038761818</v>
      </c>
      <c r="EN859">
        <v>263138.6978390736</v>
      </c>
      <c r="EO859">
        <v>286739.15670241177</v>
      </c>
      <c r="EP859">
        <v>357540.19818779657</v>
      </c>
      <c r="EQ859">
        <v>351709.66144377895</v>
      </c>
      <c r="ER859">
        <v>376285.95204781735</v>
      </c>
      <c r="ES859">
        <v>346830.99834595673</v>
      </c>
      <c r="ET859">
        <v>420401.87657867186</v>
      </c>
      <c r="EU859">
        <v>553976.77819817886</v>
      </c>
      <c r="EV859">
        <v>441986.82801842864</v>
      </c>
      <c r="EW859">
        <v>466235.2002489146</v>
      </c>
      <c r="EX859">
        <v>357613.70749565487</v>
      </c>
      <c r="EY859">
        <v>281708.25274656923</v>
      </c>
      <c r="EZ859">
        <v>300144.24473094137</v>
      </c>
      <c r="FA859">
        <v>333449.4703331638</v>
      </c>
      <c r="FB859">
        <v>314766.64178553899</v>
      </c>
      <c r="FC859">
        <v>304066.3628331552</v>
      </c>
      <c r="FD859">
        <v>324622.07539532077</v>
      </c>
      <c r="FE859">
        <v>401260.76353416342</v>
      </c>
      <c r="FF859">
        <v>364880.07801522664</v>
      </c>
      <c r="FG859">
        <v>400034.40098553628</v>
      </c>
      <c r="FH859">
        <v>364514.65082256624</v>
      </c>
      <c r="FI859">
        <v>405805.20133621944</v>
      </c>
      <c r="FJ859">
        <v>509489.44459453668</v>
      </c>
      <c r="FK859">
        <v>655163.83748572075</v>
      </c>
      <c r="FL859">
        <v>881943.31850306981</v>
      </c>
      <c r="FM859">
        <v>980040.865103613</v>
      </c>
      <c r="FN859">
        <v>866305.94377885351</v>
      </c>
      <c r="FO859">
        <v>980486.32546552678</v>
      </c>
      <c r="FP859">
        <v>1147288.5309440522</v>
      </c>
      <c r="FQ859">
        <v>1105775.0691499275</v>
      </c>
      <c r="FR859">
        <v>1326486.197558448</v>
      </c>
      <c r="FS859">
        <v>840355.73561127204</v>
      </c>
      <c r="FT859">
        <v>1169690.526396333</v>
      </c>
      <c r="FU859">
        <v>1201617.0403785673</v>
      </c>
      <c r="FV859">
        <v>1175866.7773279315</v>
      </c>
      <c r="FW859">
        <v>1164290.332003305</v>
      </c>
      <c r="FX859">
        <v>1490792.8344443713</v>
      </c>
      <c r="FY859">
        <v>997256.67760568229</v>
      </c>
      <c r="FZ859">
        <v>771938.96692472475</v>
      </c>
      <c r="GA859">
        <v>761996.09709737648</v>
      </c>
      <c r="GB859">
        <v>912261.40904294327</v>
      </c>
      <c r="GC859">
        <v>651457.63874301815</v>
      </c>
      <c r="GD859">
        <v>806408.78947049752</v>
      </c>
      <c r="GE859">
        <v>1158280.7669314842</v>
      </c>
      <c r="GF859">
        <v>733364.16755268048</v>
      </c>
      <c r="GG859">
        <v>676138.29282185214</v>
      </c>
      <c r="GH859">
        <v>427345.12752196868</v>
      </c>
      <c r="GI859">
        <v>556307.70089758409</v>
      </c>
      <c r="GJ859">
        <v>651839.09362575703</v>
      </c>
    </row>
    <row r="860" spans="12:192" x14ac:dyDescent="0.3">
      <c r="L860">
        <v>845</v>
      </c>
      <c r="M860">
        <v>132827.53528854018</v>
      </c>
      <c r="N860">
        <v>145448.80046339132</v>
      </c>
      <c r="O860">
        <v>92211.320699410804</v>
      </c>
      <c r="P860">
        <v>92296.559567657474</v>
      </c>
      <c r="Q860">
        <v>58454.926976051676</v>
      </c>
      <c r="R860">
        <v>68602.310216462502</v>
      </c>
      <c r="S860">
        <v>74282.487175435192</v>
      </c>
      <c r="T860">
        <v>75511.132258936763</v>
      </c>
      <c r="U860">
        <v>86985.804072867424</v>
      </c>
      <c r="V860">
        <v>122932.77797088746</v>
      </c>
      <c r="W860">
        <v>134910.01152203267</v>
      </c>
      <c r="X860">
        <v>190934.83485751858</v>
      </c>
      <c r="Y860">
        <v>224907.82411407714</v>
      </c>
      <c r="Z860">
        <v>222643.18968278641</v>
      </c>
      <c r="AA860">
        <v>167374.43515872292</v>
      </c>
      <c r="AB860">
        <v>227351.59267464103</v>
      </c>
      <c r="AC860">
        <v>143814.09942060389</v>
      </c>
      <c r="AD860">
        <v>126639.1125734058</v>
      </c>
      <c r="AE860">
        <v>81487.143002232508</v>
      </c>
      <c r="AF860">
        <v>83498.329930451757</v>
      </c>
      <c r="AG860">
        <v>88543.784320667459</v>
      </c>
      <c r="AH860">
        <v>78088.039163223759</v>
      </c>
      <c r="AI860">
        <v>75593.63321416924</v>
      </c>
      <c r="AJ860">
        <v>87291.941114114656</v>
      </c>
      <c r="AK860">
        <v>113660.49777702501</v>
      </c>
      <c r="AL860">
        <v>141180.46926349303</v>
      </c>
      <c r="AM860">
        <v>140601.12930926791</v>
      </c>
      <c r="AN860">
        <v>73193.094200958469</v>
      </c>
      <c r="AO860">
        <v>73812.054784212785</v>
      </c>
      <c r="AP860">
        <v>75143.140948349028</v>
      </c>
      <c r="AQ860">
        <v>86548.250193496526</v>
      </c>
      <c r="AR860">
        <v>111079.89557456807</v>
      </c>
      <c r="AS860">
        <v>130891.662927773</v>
      </c>
      <c r="AT860">
        <v>171511.59367766627</v>
      </c>
      <c r="AU860">
        <v>166946.04213721727</v>
      </c>
      <c r="AV860">
        <v>151828.82027916881</v>
      </c>
      <c r="AW860">
        <v>178708.76010825767</v>
      </c>
      <c r="AX860">
        <v>204968.78450921792</v>
      </c>
      <c r="AY860">
        <v>253241.32297766954</v>
      </c>
      <c r="AZ860">
        <v>282755.71814866748</v>
      </c>
      <c r="BA860">
        <v>365282.01012325293</v>
      </c>
      <c r="BB860">
        <v>442622.54151615076</v>
      </c>
      <c r="BC860">
        <v>594251.60776610207</v>
      </c>
      <c r="BD860">
        <v>669777.04226781917</v>
      </c>
      <c r="BE860">
        <v>526984.94158415205</v>
      </c>
      <c r="BF860">
        <v>368354.39026960148</v>
      </c>
      <c r="BG860">
        <v>503471.16924779979</v>
      </c>
      <c r="BH860">
        <v>550563.81186965492</v>
      </c>
      <c r="BI860">
        <v>555524.18273075088</v>
      </c>
      <c r="BJ860">
        <v>456756.68040640734</v>
      </c>
      <c r="BK860">
        <v>683369.16077705997</v>
      </c>
      <c r="BL860">
        <v>907825.71260854485</v>
      </c>
      <c r="BM860">
        <v>1018640.2603123653</v>
      </c>
      <c r="BN860">
        <v>990375.43267521227</v>
      </c>
      <c r="BO860">
        <v>705160.94495534129</v>
      </c>
      <c r="BP860">
        <v>652791.74415669718</v>
      </c>
      <c r="BQ860">
        <v>713662.26685383485</v>
      </c>
      <c r="BR860">
        <v>621347.81294383155</v>
      </c>
      <c r="BS860">
        <v>850660.56331881217</v>
      </c>
      <c r="BT860">
        <v>646811.60536894633</v>
      </c>
      <c r="BU860">
        <v>353776.49610928731</v>
      </c>
      <c r="BV860">
        <v>315099.47077504039</v>
      </c>
      <c r="BW860">
        <v>276303.74386091152</v>
      </c>
      <c r="BX860">
        <v>263717.05926878145</v>
      </c>
      <c r="BY860">
        <v>320578.37213636457</v>
      </c>
      <c r="BZ860">
        <v>279814.35064701154</v>
      </c>
      <c r="CA860">
        <v>321046.94308766769</v>
      </c>
      <c r="CB860">
        <v>328562.75329807948</v>
      </c>
      <c r="CC860">
        <v>380810.95465025754</v>
      </c>
      <c r="CD860">
        <v>471367.726789559</v>
      </c>
      <c r="CE860">
        <v>188220.22963041643</v>
      </c>
      <c r="CF860">
        <v>189495.13400035843</v>
      </c>
      <c r="CG860">
        <v>162694.15835354573</v>
      </c>
      <c r="CH860">
        <v>89302.119742145325</v>
      </c>
      <c r="CI860">
        <v>104071.90890678549</v>
      </c>
      <c r="CJ860">
        <v>89029.594640000214</v>
      </c>
      <c r="CK860">
        <v>91663.241591555896</v>
      </c>
      <c r="CL860">
        <v>58042.117307743509</v>
      </c>
      <c r="CM860">
        <v>36780.642440501964</v>
      </c>
      <c r="CN860">
        <v>40317.23185096433</v>
      </c>
      <c r="CO860">
        <v>47559.598885744832</v>
      </c>
      <c r="CP860">
        <v>46139.474192441245</v>
      </c>
      <c r="CQ860">
        <v>40313.711980651096</v>
      </c>
      <c r="CR860">
        <v>37752.319898865258</v>
      </c>
      <c r="CS860">
        <v>47065.215439200976</v>
      </c>
      <c r="CT860">
        <v>57356.369785081173</v>
      </c>
      <c r="CU860">
        <v>68054.342127019554</v>
      </c>
      <c r="CV860">
        <v>72939.430719391414</v>
      </c>
      <c r="CW860">
        <v>69506.236657858972</v>
      </c>
      <c r="CX860">
        <v>104206.4168601335</v>
      </c>
      <c r="CY860">
        <v>106721.04803386744</v>
      </c>
      <c r="CZ860">
        <v>127717.91328678603</v>
      </c>
      <c r="DA860">
        <v>99421.041909939362</v>
      </c>
      <c r="DB860">
        <v>114249.80424932393</v>
      </c>
      <c r="DC860">
        <v>148398.04015552806</v>
      </c>
      <c r="DD860">
        <v>155981.00283262029</v>
      </c>
      <c r="DE860">
        <v>190056.00757020572</v>
      </c>
      <c r="DF860">
        <v>220350.65486820941</v>
      </c>
      <c r="DG860">
        <v>196556.04724872307</v>
      </c>
      <c r="DH860">
        <v>215964.12409448702</v>
      </c>
      <c r="DI860">
        <v>301519.93428329716</v>
      </c>
      <c r="DJ860">
        <v>145741.46484691143</v>
      </c>
      <c r="DK860">
        <v>132018.27028263384</v>
      </c>
      <c r="DL860">
        <v>83538.935343661607</v>
      </c>
      <c r="DM860">
        <v>72313.112751108318</v>
      </c>
      <c r="DN860">
        <v>73401.039489494622</v>
      </c>
      <c r="DO860">
        <v>57821.046147000139</v>
      </c>
      <c r="DP860">
        <v>53855.925462657135</v>
      </c>
      <c r="DQ860">
        <v>73817.246827171199</v>
      </c>
      <c r="DR860">
        <v>85550.593588500007</v>
      </c>
      <c r="DS860">
        <v>78931.349492660956</v>
      </c>
      <c r="DT860">
        <v>108729.4219981632</v>
      </c>
      <c r="DU860">
        <v>68952.570317533624</v>
      </c>
      <c r="DV860">
        <v>77132.204487477764</v>
      </c>
      <c r="DW860">
        <v>87866.513369381006</v>
      </c>
      <c r="DX860">
        <v>96405.17038648481</v>
      </c>
      <c r="DY860">
        <v>136341.56327984136</v>
      </c>
      <c r="DZ860">
        <v>154220.19250146448</v>
      </c>
      <c r="EA860">
        <v>112020.15541405961</v>
      </c>
      <c r="EB860">
        <v>124131.70288307093</v>
      </c>
      <c r="EC860">
        <v>142207.96181158445</v>
      </c>
      <c r="ED860">
        <v>116805.80401295643</v>
      </c>
      <c r="EE860">
        <v>132164.08473377425</v>
      </c>
      <c r="EF860">
        <v>163189.67760066697</v>
      </c>
      <c r="EG860">
        <v>173055.69917413776</v>
      </c>
      <c r="EH860">
        <v>110519.09385719846</v>
      </c>
      <c r="EI860">
        <v>89613.383049316384</v>
      </c>
      <c r="EJ860">
        <v>124632.49498164108</v>
      </c>
      <c r="EK860">
        <v>114203.33553479747</v>
      </c>
      <c r="EL860">
        <v>125673.25902926121</v>
      </c>
      <c r="EM860">
        <v>112353.68859381374</v>
      </c>
      <c r="EN860">
        <v>130036.86694067458</v>
      </c>
      <c r="EO860">
        <v>182515.71399701116</v>
      </c>
      <c r="EP860">
        <v>170593.05776649519</v>
      </c>
      <c r="EQ860">
        <v>122875.81928709247</v>
      </c>
      <c r="ER860">
        <v>129871.40791845271</v>
      </c>
      <c r="ES860">
        <v>98348.662167170027</v>
      </c>
      <c r="ET860">
        <v>126375.80518107979</v>
      </c>
      <c r="EU860">
        <v>146969.6358180696</v>
      </c>
      <c r="EV860">
        <v>162355.79766375566</v>
      </c>
      <c r="EW860">
        <v>156267.32019156881</v>
      </c>
      <c r="EX860">
        <v>131074.68299537076</v>
      </c>
      <c r="EY860">
        <v>82753.259752964339</v>
      </c>
      <c r="EZ860">
        <v>88181.575872093177</v>
      </c>
      <c r="FA860">
        <v>113203.19162579055</v>
      </c>
      <c r="FB860">
        <v>117732.73767928869</v>
      </c>
      <c r="FC860">
        <v>74322.093740489858</v>
      </c>
      <c r="FD860">
        <v>67878.826306273826</v>
      </c>
      <c r="FE860">
        <v>80399.963575336646</v>
      </c>
      <c r="FF860">
        <v>84349.448493667442</v>
      </c>
      <c r="FG860">
        <v>79679.066364147016</v>
      </c>
      <c r="FH860">
        <v>76371.047168092293</v>
      </c>
      <c r="FI860">
        <v>83602.587601338397</v>
      </c>
      <c r="FJ860">
        <v>102365.64558689074</v>
      </c>
      <c r="FK860">
        <v>87045.903488956086</v>
      </c>
      <c r="FL860">
        <v>110842.09647904633</v>
      </c>
      <c r="FM860">
        <v>124672.47606015459</v>
      </c>
      <c r="FN860">
        <v>165704.65143301681</v>
      </c>
      <c r="FO860">
        <v>104774.34906934647</v>
      </c>
      <c r="FP860">
        <v>97961.684429991961</v>
      </c>
      <c r="FQ860">
        <v>96629.802326812278</v>
      </c>
      <c r="FR860">
        <v>97950.286074792384</v>
      </c>
      <c r="FS860">
        <v>105873.25120114967</v>
      </c>
      <c r="FT860">
        <v>115936.24472602468</v>
      </c>
      <c r="FU860">
        <v>152130.49417931031</v>
      </c>
      <c r="FV860">
        <v>119263.182929084</v>
      </c>
      <c r="FW860">
        <v>171231.97618260281</v>
      </c>
      <c r="FX860">
        <v>188585.17326477508</v>
      </c>
      <c r="FY860">
        <v>196372.47415890067</v>
      </c>
      <c r="FZ860">
        <v>228587.93715921068</v>
      </c>
      <c r="GA860">
        <v>254398.37608128079</v>
      </c>
      <c r="GB860">
        <v>157752.81149776641</v>
      </c>
      <c r="GC860">
        <v>161691.8897437595</v>
      </c>
      <c r="GD860">
        <v>186699.32249924139</v>
      </c>
      <c r="GE860">
        <v>162758.72441787232</v>
      </c>
      <c r="GF860">
        <v>175469.59257823767</v>
      </c>
      <c r="GG860">
        <v>200343.2819607516</v>
      </c>
      <c r="GH860">
        <v>227801.37380562618</v>
      </c>
      <c r="GI860">
        <v>350264.64250993187</v>
      </c>
      <c r="GJ860">
        <v>221920.29965360544</v>
      </c>
    </row>
    <row r="861" spans="12:192" x14ac:dyDescent="0.3">
      <c r="L861">
        <v>846</v>
      </c>
      <c r="M861">
        <v>118690.61592109394</v>
      </c>
      <c r="N861">
        <v>128153.87516705076</v>
      </c>
      <c r="O861">
        <v>155940.61090067754</v>
      </c>
      <c r="P861">
        <v>188532.64700773699</v>
      </c>
      <c r="Q861">
        <v>277493.88942206587</v>
      </c>
      <c r="R861">
        <v>175054.02665450727</v>
      </c>
      <c r="S861">
        <v>100777.00983650377</v>
      </c>
      <c r="T861">
        <v>113723.25890657137</v>
      </c>
      <c r="U861">
        <v>71847.327617208561</v>
      </c>
      <c r="V861">
        <v>76701.427860709722</v>
      </c>
      <c r="W861">
        <v>81849.657269938223</v>
      </c>
      <c r="X861">
        <v>71504.553995072856</v>
      </c>
      <c r="Y861">
        <v>59375.897285815969</v>
      </c>
      <c r="Z861">
        <v>62208.339975688345</v>
      </c>
      <c r="AA861">
        <v>46735.768508813118</v>
      </c>
      <c r="AB861">
        <v>55726.434016975152</v>
      </c>
      <c r="AC861">
        <v>45971.999541738238</v>
      </c>
      <c r="AD861">
        <v>47765.448241682447</v>
      </c>
      <c r="AE861">
        <v>59821.750287654853</v>
      </c>
      <c r="AF861">
        <v>58803.386138862428</v>
      </c>
      <c r="AG861">
        <v>37186.860404885403</v>
      </c>
      <c r="AH861">
        <v>32060.891614200038</v>
      </c>
      <c r="AI861">
        <v>38069.13419970317</v>
      </c>
      <c r="AJ861">
        <v>33262.561098738013</v>
      </c>
      <c r="AK861">
        <v>36382.086186614288</v>
      </c>
      <c r="AL861">
        <v>24471.825052451699</v>
      </c>
      <c r="AM861">
        <v>24360.736480296531</v>
      </c>
      <c r="AN861">
        <v>28092.609605455509</v>
      </c>
      <c r="AO861">
        <v>19044.897855303909</v>
      </c>
      <c r="AP861">
        <v>15284.575193845822</v>
      </c>
      <c r="AQ861">
        <v>13923.405688320472</v>
      </c>
      <c r="AR861">
        <v>17038.38872081157</v>
      </c>
      <c r="AS861">
        <v>22501.83652306252</v>
      </c>
      <c r="AT861">
        <v>32359.942175361637</v>
      </c>
      <c r="AU861">
        <v>14222.938493435537</v>
      </c>
      <c r="AV861">
        <v>12988.32595552718</v>
      </c>
      <c r="AW861">
        <v>30368.61534747521</v>
      </c>
      <c r="AX861">
        <v>29125.245331866638</v>
      </c>
      <c r="AY861">
        <v>26272.858170611373</v>
      </c>
      <c r="AZ861">
        <v>26486.192339397912</v>
      </c>
      <c r="BA861">
        <v>29435.700139912409</v>
      </c>
      <c r="BB861">
        <v>31521.974347616168</v>
      </c>
      <c r="BC861">
        <v>36795.14747323234</v>
      </c>
      <c r="BD861">
        <v>33447.206771905869</v>
      </c>
      <c r="BE861">
        <v>32931.497226562889</v>
      </c>
      <c r="BF861">
        <v>40377.670655647948</v>
      </c>
      <c r="BG861">
        <v>36472.371918684839</v>
      </c>
      <c r="BH861">
        <v>41085.420226046503</v>
      </c>
      <c r="BI861">
        <v>39856.691662703815</v>
      </c>
      <c r="BJ861">
        <v>37893.792999911377</v>
      </c>
      <c r="BK861">
        <v>23955.506214720117</v>
      </c>
      <c r="BL861">
        <v>29991.578101934727</v>
      </c>
      <c r="BM861">
        <v>34271.988754076898</v>
      </c>
      <c r="BN861">
        <v>29503.711270746462</v>
      </c>
      <c r="BO861">
        <v>35800.459913473074</v>
      </c>
      <c r="BP861">
        <v>44605.610966968095</v>
      </c>
      <c r="BQ861">
        <v>51959.318432826687</v>
      </c>
      <c r="BR861">
        <v>50999.407779009591</v>
      </c>
      <c r="BS861">
        <v>45875.663186564881</v>
      </c>
      <c r="BT861">
        <v>48245.45640964507</v>
      </c>
      <c r="BU861">
        <v>62069.044796240443</v>
      </c>
      <c r="BV861">
        <v>83568.927971220226</v>
      </c>
      <c r="BW861">
        <v>84272.046506062863</v>
      </c>
      <c r="BX861">
        <v>78574.548587682308</v>
      </c>
      <c r="BY861">
        <v>68095.174265191832</v>
      </c>
      <c r="BZ861">
        <v>68152.268663168914</v>
      </c>
      <c r="CA861">
        <v>80784.745431258634</v>
      </c>
      <c r="CB861">
        <v>74469.537883930869</v>
      </c>
      <c r="CC861">
        <v>57489.523095032739</v>
      </c>
      <c r="CD861">
        <v>64342.161401419798</v>
      </c>
      <c r="CE861">
        <v>58224.075182715082</v>
      </c>
      <c r="CF861">
        <v>34053.951223497905</v>
      </c>
      <c r="CG861">
        <v>39102.170076805953</v>
      </c>
      <c r="CH861">
        <v>40249.854376840936</v>
      </c>
      <c r="CI861">
        <v>33686.730185023189</v>
      </c>
      <c r="CJ861">
        <v>28977.123326081699</v>
      </c>
      <c r="CK861">
        <v>31708.28098071674</v>
      </c>
      <c r="CL861">
        <v>30495.668939242478</v>
      </c>
      <c r="CM861">
        <v>31981.966463136236</v>
      </c>
      <c r="CN861">
        <v>22965.870674992606</v>
      </c>
      <c r="CO861">
        <v>26484.447701552403</v>
      </c>
      <c r="CP861">
        <v>16766.605382169779</v>
      </c>
      <c r="CQ861">
        <v>22661.444592187319</v>
      </c>
      <c r="CR861">
        <v>23496.317169693779</v>
      </c>
      <c r="CS861">
        <v>37644.093974195217</v>
      </c>
      <c r="CT861">
        <v>45086.259830213123</v>
      </c>
      <c r="CU861">
        <v>55258.19105402923</v>
      </c>
      <c r="CV861">
        <v>60491.058504517088</v>
      </c>
      <c r="CW861">
        <v>63850.300831460292</v>
      </c>
      <c r="CX861">
        <v>60214.338994866172</v>
      </c>
      <c r="CY861">
        <v>63190.774906326151</v>
      </c>
      <c r="CZ861">
        <v>39980.670211712342</v>
      </c>
      <c r="DA861">
        <v>38628.307012467376</v>
      </c>
      <c r="DB861">
        <v>33034.13507087691</v>
      </c>
      <c r="DC861">
        <v>20870.002456524417</v>
      </c>
      <c r="DD861">
        <v>21728.680386474331</v>
      </c>
      <c r="DE861">
        <v>35406.660188097339</v>
      </c>
      <c r="DF861">
        <v>31025.605104724527</v>
      </c>
      <c r="DG861">
        <v>23414.714240715755</v>
      </c>
      <c r="DH861">
        <v>22319.385151495091</v>
      </c>
      <c r="DI861">
        <v>17096.352344689025</v>
      </c>
      <c r="DJ861">
        <v>10810.123562520423</v>
      </c>
      <c r="DK861">
        <v>10261.94492670547</v>
      </c>
      <c r="DL861">
        <v>9777.7075275342941</v>
      </c>
      <c r="DM861">
        <v>11193.651746479378</v>
      </c>
      <c r="DN861">
        <v>8828.8964905298471</v>
      </c>
      <c r="DO861">
        <v>11566.390390520766</v>
      </c>
      <c r="DP861">
        <v>11802.172883406996</v>
      </c>
      <c r="DQ861">
        <v>25445.601514655526</v>
      </c>
      <c r="DR861">
        <v>25226.748907783614</v>
      </c>
      <c r="DS861">
        <v>26354.63882256304</v>
      </c>
      <c r="DT861">
        <v>29105.377863456168</v>
      </c>
      <c r="DU861">
        <v>35750.770556056297</v>
      </c>
      <c r="DV861">
        <v>33068.498263776768</v>
      </c>
      <c r="DW861">
        <v>39715.501553483555</v>
      </c>
      <c r="DX861">
        <v>35864.513087952408</v>
      </c>
      <c r="DY861">
        <v>29090.411454715206</v>
      </c>
      <c r="DZ861">
        <v>18403.549111184184</v>
      </c>
      <c r="EA861">
        <v>21773.405280335446</v>
      </c>
      <c r="EB861">
        <v>24868.46126595567</v>
      </c>
      <c r="EC861">
        <v>29610.326921883468</v>
      </c>
      <c r="ED861">
        <v>36172.739516808841</v>
      </c>
      <c r="EE861">
        <v>42760.037206015491</v>
      </c>
      <c r="EF861">
        <v>38718.913491871499</v>
      </c>
      <c r="EG861">
        <v>44880.127576238236</v>
      </c>
      <c r="EH861">
        <v>40044.600910878486</v>
      </c>
      <c r="EI861">
        <v>30554.147134235987</v>
      </c>
      <c r="EJ861">
        <v>29970.264279622796</v>
      </c>
      <c r="EK861">
        <v>35486.131105226406</v>
      </c>
      <c r="EL861">
        <v>26403.746960644661</v>
      </c>
      <c r="EM861">
        <v>24899.37743089427</v>
      </c>
      <c r="EN861">
        <v>15768.357481977213</v>
      </c>
      <c r="EO861">
        <v>28560.147071790419</v>
      </c>
      <c r="EP861">
        <v>18058.764935273077</v>
      </c>
      <c r="EQ861">
        <v>20684.291095671484</v>
      </c>
      <c r="ER861">
        <v>13073.133752720925</v>
      </c>
      <c r="ES861">
        <v>7139.1139103112164</v>
      </c>
      <c r="ET861">
        <v>9495.8496236461378</v>
      </c>
      <c r="EU861">
        <v>9238.5948642177646</v>
      </c>
      <c r="EV861">
        <v>9615.0078297256914</v>
      </c>
      <c r="EW861">
        <v>5738.1305346509271</v>
      </c>
      <c r="EX861">
        <v>3624.8739869532033</v>
      </c>
      <c r="EY861">
        <v>5045.5845149444267</v>
      </c>
      <c r="EZ861">
        <v>5862.2520720199545</v>
      </c>
      <c r="FA861">
        <v>15793.81679795434</v>
      </c>
      <c r="FB861">
        <v>10882.449416365407</v>
      </c>
      <c r="FC861">
        <v>11933.067369337296</v>
      </c>
      <c r="FD861">
        <v>10573.498291042508</v>
      </c>
      <c r="FE861">
        <v>11362.060823025302</v>
      </c>
      <c r="FF861">
        <v>9045.3753639200368</v>
      </c>
      <c r="FG861">
        <v>7154.551525746484</v>
      </c>
      <c r="FH861">
        <v>7056.1944568214822</v>
      </c>
      <c r="FI861">
        <v>4467.8715691087618</v>
      </c>
      <c r="FJ861">
        <v>4385.8297767462727</v>
      </c>
      <c r="FK861">
        <v>4030.8971142825239</v>
      </c>
      <c r="FL861">
        <v>2552.2114367270024</v>
      </c>
      <c r="FM861">
        <v>14110.00482906551</v>
      </c>
      <c r="FN861">
        <v>15504.433717368825</v>
      </c>
      <c r="FO861">
        <v>15053.969077875461</v>
      </c>
      <c r="FP861">
        <v>18315.679342486557</v>
      </c>
      <c r="FQ861">
        <v>26092.485355816651</v>
      </c>
      <c r="FR861">
        <v>16526.396679356847</v>
      </c>
      <c r="FS861">
        <v>22469.69404403228</v>
      </c>
      <c r="FT861">
        <v>25421.069285418969</v>
      </c>
      <c r="FU861">
        <v>36712.644629406852</v>
      </c>
      <c r="FV861">
        <v>32273.847461736055</v>
      </c>
      <c r="FW861">
        <v>41764.287109333476</v>
      </c>
      <c r="FX861">
        <v>53341.696664725176</v>
      </c>
      <c r="FY861">
        <v>63669.968195400041</v>
      </c>
      <c r="FZ861">
        <v>59530.270455110251</v>
      </c>
      <c r="GA861">
        <v>54184.92827860434</v>
      </c>
      <c r="GB861">
        <v>34366.001827052693</v>
      </c>
      <c r="GC861">
        <v>26427.042404218188</v>
      </c>
      <c r="GD861">
        <v>31151.290727601732</v>
      </c>
      <c r="GE861">
        <v>41143.02688094836</v>
      </c>
      <c r="GF861">
        <v>47065.584652221165</v>
      </c>
      <c r="GG861">
        <v>55598.168341067329</v>
      </c>
      <c r="GH861">
        <v>34563.811251460102</v>
      </c>
      <c r="GI861">
        <v>31494.73329334681</v>
      </c>
      <c r="GJ861">
        <v>28150.123669054505</v>
      </c>
    </row>
    <row r="862" spans="12:192" x14ac:dyDescent="0.3">
      <c r="L862">
        <v>847</v>
      </c>
      <c r="M862">
        <v>108185.70995899857</v>
      </c>
      <c r="N862">
        <v>149168.22962536738</v>
      </c>
      <c r="O862">
        <v>162432.19393651895</v>
      </c>
      <c r="P862">
        <v>166998.81507375668</v>
      </c>
      <c r="Q862">
        <v>137810.35933978151</v>
      </c>
      <c r="R862">
        <v>185939.04726790395</v>
      </c>
      <c r="S862">
        <v>199227.08460847911</v>
      </c>
      <c r="T862">
        <v>204093.97612399337</v>
      </c>
      <c r="U862">
        <v>184687.09614758822</v>
      </c>
      <c r="V862">
        <v>170836.16472450877</v>
      </c>
      <c r="W862">
        <v>151945.19813713722</v>
      </c>
      <c r="X862">
        <v>185062.49315785803</v>
      </c>
      <c r="Y862">
        <v>190631.02062282889</v>
      </c>
      <c r="Z862">
        <v>266447.05792158912</v>
      </c>
      <c r="AA862">
        <v>293386.78130436456</v>
      </c>
      <c r="AB862">
        <v>371953.5170869595</v>
      </c>
      <c r="AC862">
        <v>248363.54858703935</v>
      </c>
      <c r="AD862">
        <v>310995.61430449056</v>
      </c>
      <c r="AE862">
        <v>317644.93992417393</v>
      </c>
      <c r="AF862">
        <v>285218.94302720745</v>
      </c>
      <c r="AG862">
        <v>378607.34925656143</v>
      </c>
      <c r="AH862">
        <v>511961.0595506439</v>
      </c>
      <c r="AI862">
        <v>507174.58836178348</v>
      </c>
      <c r="AJ862">
        <v>602153.10873053886</v>
      </c>
      <c r="AK862">
        <v>543226.45704788656</v>
      </c>
      <c r="AL862">
        <v>450259.8955102645</v>
      </c>
      <c r="AM862">
        <v>490825.3626847553</v>
      </c>
      <c r="AN862">
        <v>437447.84847697354</v>
      </c>
      <c r="AO862">
        <v>453975.20945352264</v>
      </c>
      <c r="AP862">
        <v>404079.18921956455</v>
      </c>
      <c r="AQ862">
        <v>423067.60948555509</v>
      </c>
      <c r="AR862">
        <v>534036.44536629005</v>
      </c>
      <c r="AS862">
        <v>597808.85531981767</v>
      </c>
      <c r="AT862">
        <v>378134.99831694516</v>
      </c>
      <c r="AU862">
        <v>337941.08673762291</v>
      </c>
      <c r="AV862">
        <v>424114.54390947585</v>
      </c>
      <c r="AW862">
        <v>474985.07011323911</v>
      </c>
      <c r="AX862">
        <v>476285.48747859488</v>
      </c>
      <c r="AY862">
        <v>593676.64196418133</v>
      </c>
      <c r="AZ862">
        <v>654423.85194841726</v>
      </c>
      <c r="BA862">
        <v>904227.82201517315</v>
      </c>
      <c r="BB862">
        <v>632900.83633018937</v>
      </c>
      <c r="BC862">
        <v>397445.68374055362</v>
      </c>
      <c r="BD862">
        <v>555503.92529812688</v>
      </c>
      <c r="BE862">
        <v>597692.73108958092</v>
      </c>
      <c r="BF862">
        <v>674680.08995389624</v>
      </c>
      <c r="BG862">
        <v>428823.78359990381</v>
      </c>
      <c r="BH862">
        <v>388438.02155628992</v>
      </c>
      <c r="BI862">
        <v>582693.59563775687</v>
      </c>
      <c r="BJ862">
        <v>478998.95076671365</v>
      </c>
      <c r="BK862">
        <v>625405.26630755852</v>
      </c>
      <c r="BL862">
        <v>767365.04302121932</v>
      </c>
      <c r="BM862">
        <v>1037656.8521062196</v>
      </c>
      <c r="BN862">
        <v>1024779.9617617454</v>
      </c>
      <c r="BO862">
        <v>1127526.3527768569</v>
      </c>
      <c r="BP862">
        <v>1205010.76273984</v>
      </c>
      <c r="BQ862">
        <v>897870.76388823171</v>
      </c>
      <c r="BR862">
        <v>1303836.8513396375</v>
      </c>
      <c r="BS862">
        <v>1157586.2702991229</v>
      </c>
      <c r="BT862">
        <v>1290515.5017335783</v>
      </c>
      <c r="BU862">
        <v>1641845.180500126</v>
      </c>
      <c r="BV862">
        <v>2073225.9519740792</v>
      </c>
      <c r="BW862">
        <v>1853775.836431036</v>
      </c>
      <c r="BX862">
        <v>1478987.8629675719</v>
      </c>
      <c r="BY862">
        <v>1752536.8135989064</v>
      </c>
      <c r="BZ862">
        <v>1329882.8223316127</v>
      </c>
      <c r="CA862">
        <v>1398919.7809747737</v>
      </c>
      <c r="CB862">
        <v>1760862.0467275067</v>
      </c>
      <c r="CC862">
        <v>2018674.6478977934</v>
      </c>
      <c r="CD862">
        <v>2130613.4468914331</v>
      </c>
      <c r="CE862">
        <v>2705697.2112614084</v>
      </c>
      <c r="CF862">
        <v>2027614.0332751409</v>
      </c>
      <c r="CG862">
        <v>1992682.2728032016</v>
      </c>
      <c r="CH862">
        <v>2064865.4330137556</v>
      </c>
      <c r="CI862">
        <v>1307985.3995220955</v>
      </c>
      <c r="CJ862">
        <v>1394259.7200673562</v>
      </c>
      <c r="CK862">
        <v>1259029.4635389352</v>
      </c>
      <c r="CL862">
        <v>1165388.5594067732</v>
      </c>
      <c r="CM862">
        <v>1359631.8265544206</v>
      </c>
      <c r="CN862">
        <v>1022189.7828100275</v>
      </c>
      <c r="CO862">
        <v>1029067.2420003817</v>
      </c>
      <c r="CP862">
        <v>1228681.8360313713</v>
      </c>
      <c r="CQ862">
        <v>2023075.9999706685</v>
      </c>
      <c r="CR862">
        <v>2263796.5668193949</v>
      </c>
      <c r="CS862">
        <v>1781815.002720783</v>
      </c>
      <c r="CT862">
        <v>2099459.0361418268</v>
      </c>
      <c r="CU862">
        <v>2070263.2127195555</v>
      </c>
      <c r="CV862">
        <v>2094970.5252765741</v>
      </c>
      <c r="CW862">
        <v>2439226.5169965345</v>
      </c>
      <c r="CX862">
        <v>2915414.0448340429</v>
      </c>
      <c r="CY862">
        <v>3163366.6229743427</v>
      </c>
      <c r="CZ862">
        <v>2001500.0808232515</v>
      </c>
      <c r="DA862">
        <v>1929132.7069907757</v>
      </c>
      <c r="DB862">
        <v>1222482.1100038784</v>
      </c>
      <c r="DC862">
        <v>1420520.9247460661</v>
      </c>
      <c r="DD862">
        <v>1115678.5246806371</v>
      </c>
      <c r="DE862">
        <v>1228136.9943174873</v>
      </c>
      <c r="DF862">
        <v>1464087.736969423</v>
      </c>
      <c r="DG862">
        <v>1642546.1285744077</v>
      </c>
      <c r="DH862">
        <v>1754661.2917921115</v>
      </c>
      <c r="DI862">
        <v>1552262.8284624205</v>
      </c>
      <c r="DJ862">
        <v>1423237.5584488576</v>
      </c>
      <c r="DK862">
        <v>1522854.9870592824</v>
      </c>
      <c r="DL862">
        <v>1350292.0137939854</v>
      </c>
      <c r="DM862">
        <v>1510857.6109753638</v>
      </c>
      <c r="DN862">
        <v>1653705.8612728242</v>
      </c>
      <c r="DO862">
        <v>1046125.380460264</v>
      </c>
      <c r="DP862">
        <v>1041682.209695845</v>
      </c>
      <c r="DQ862">
        <v>1043363.062912918</v>
      </c>
      <c r="DR862">
        <v>1409601.5770974541</v>
      </c>
      <c r="DS862">
        <v>1775949.5133677784</v>
      </c>
      <c r="DT862">
        <v>1121048.5247684172</v>
      </c>
      <c r="DU862">
        <v>1053892.4440440033</v>
      </c>
      <c r="DV862">
        <v>667367.94652840402</v>
      </c>
      <c r="DW862">
        <v>657943.00620111113</v>
      </c>
      <c r="DX862">
        <v>716719.07752553537</v>
      </c>
      <c r="DY862">
        <v>706068.88065722503</v>
      </c>
      <c r="DZ862">
        <v>637381.35913613415</v>
      </c>
      <c r="EA862">
        <v>689248.16371406813</v>
      </c>
      <c r="EB862">
        <v>725082.82542432449</v>
      </c>
      <c r="EC862">
        <v>665515.56213632529</v>
      </c>
      <c r="ED862">
        <v>779580.82813960977</v>
      </c>
      <c r="EE862">
        <v>908140.73443573783</v>
      </c>
      <c r="EF862">
        <v>1087944.2493582121</v>
      </c>
      <c r="EG862">
        <v>1049433.949975048</v>
      </c>
      <c r="EH862">
        <v>664590.02026259154</v>
      </c>
      <c r="EI862">
        <v>682853.98500882601</v>
      </c>
      <c r="EJ862">
        <v>431973.20620932983</v>
      </c>
      <c r="EK862">
        <v>430873.34962085419</v>
      </c>
      <c r="EL862">
        <v>466472.25604579895</v>
      </c>
      <c r="EM862">
        <v>495965.21798049565</v>
      </c>
      <c r="EN862">
        <v>558215.17885447457</v>
      </c>
      <c r="EO862">
        <v>584441.46283403004</v>
      </c>
      <c r="EP862">
        <v>748458.19162613433</v>
      </c>
      <c r="EQ862">
        <v>987553.66274311824</v>
      </c>
      <c r="ER862">
        <v>1274509.4601087733</v>
      </c>
      <c r="ES862">
        <v>1098310.3578251544</v>
      </c>
      <c r="ET862">
        <v>1211230.3207690741</v>
      </c>
      <c r="EU862">
        <v>1187863.6221657796</v>
      </c>
      <c r="EV862">
        <v>753349.27405283228</v>
      </c>
      <c r="EW862">
        <v>730877.26531240926</v>
      </c>
      <c r="EX862">
        <v>659600.70857097826</v>
      </c>
      <c r="EY862">
        <v>740248.0445061361</v>
      </c>
      <c r="EZ862">
        <v>835705.16406295926</v>
      </c>
      <c r="FA862">
        <v>758046.09413861355</v>
      </c>
      <c r="FB862">
        <v>691683.89263620507</v>
      </c>
      <c r="FC862">
        <v>478121.65848622588</v>
      </c>
      <c r="FD862">
        <v>375110.42593342345</v>
      </c>
      <c r="FE862">
        <v>302880.76937988214</v>
      </c>
      <c r="FF862">
        <v>397918.97487548325</v>
      </c>
      <c r="FG862">
        <v>398191.55188617576</v>
      </c>
      <c r="FH862">
        <v>588086.58011574484</v>
      </c>
      <c r="FI862">
        <v>641230.36985020549</v>
      </c>
      <c r="FJ862">
        <v>405666.52211354987</v>
      </c>
      <c r="FK862">
        <v>381461.71820262045</v>
      </c>
      <c r="FL862">
        <v>403804.59329242184</v>
      </c>
      <c r="FM862">
        <v>415958.88841152948</v>
      </c>
      <c r="FN862">
        <v>263378.52642487991</v>
      </c>
      <c r="FO862">
        <v>293150.99906471116</v>
      </c>
      <c r="FP862">
        <v>302720.37256931572</v>
      </c>
      <c r="FQ862">
        <v>385269.36778229312</v>
      </c>
      <c r="FR862">
        <v>359317.82482040772</v>
      </c>
      <c r="FS862">
        <v>336916.61461415933</v>
      </c>
      <c r="FT862">
        <v>416995.01205346576</v>
      </c>
      <c r="FU862">
        <v>263888.48636948032</v>
      </c>
      <c r="FV862">
        <v>166995.58214965946</v>
      </c>
      <c r="FW862">
        <v>199818.15898325967</v>
      </c>
      <c r="FX862">
        <v>180683.46216580027</v>
      </c>
      <c r="FY862">
        <v>210731.9435906047</v>
      </c>
      <c r="FZ862">
        <v>229764.9409157685</v>
      </c>
      <c r="GA862">
        <v>201181.06484807871</v>
      </c>
      <c r="GB862">
        <v>214955.71084888358</v>
      </c>
      <c r="GC862">
        <v>212372.96734869826</v>
      </c>
      <c r="GD862">
        <v>138962.74472732435</v>
      </c>
      <c r="GE862">
        <v>150384.23192143638</v>
      </c>
      <c r="GF862">
        <v>94999.929241918755</v>
      </c>
      <c r="GG862">
        <v>65611.797462541872</v>
      </c>
      <c r="GH862">
        <v>75695.992795692189</v>
      </c>
      <c r="GI862">
        <v>98743.871233115744</v>
      </c>
      <c r="GJ862">
        <v>151170.59211980592</v>
      </c>
    </row>
    <row r="863" spans="12:192" x14ac:dyDescent="0.3">
      <c r="L863">
        <v>848</v>
      </c>
      <c r="M863">
        <v>110420.68168215087</v>
      </c>
      <c r="N863">
        <v>122773.04502980169</v>
      </c>
      <c r="O863">
        <v>154970.29115455406</v>
      </c>
      <c r="P863">
        <v>121082.89508773235</v>
      </c>
      <c r="Q863">
        <v>150543.25997090305</v>
      </c>
      <c r="R863">
        <v>131570.31975220505</v>
      </c>
      <c r="S863">
        <v>83195.031484718318</v>
      </c>
      <c r="T863">
        <v>95827.330764121914</v>
      </c>
      <c r="U863">
        <v>84851.678876920298</v>
      </c>
      <c r="V863">
        <v>108196.32523631418</v>
      </c>
      <c r="W863">
        <v>143224.54543078406</v>
      </c>
      <c r="X863">
        <v>90860.914414958563</v>
      </c>
      <c r="Y863">
        <v>63706.298686268463</v>
      </c>
      <c r="Z863">
        <v>67761.926265025308</v>
      </c>
      <c r="AA863">
        <v>73143.507572069997</v>
      </c>
      <c r="AB863">
        <v>46018.249349561163</v>
      </c>
      <c r="AC863">
        <v>51966.969968538389</v>
      </c>
      <c r="AD863">
        <v>53445.222112333169</v>
      </c>
      <c r="AE863">
        <v>57451.75295768262</v>
      </c>
      <c r="AF863">
        <v>64512.77924955116</v>
      </c>
      <c r="AG863">
        <v>53492.477180608548</v>
      </c>
      <c r="AH863">
        <v>33821.937452012295</v>
      </c>
      <c r="AI863">
        <v>37827.092789230854</v>
      </c>
      <c r="AJ863">
        <v>36645.833435255059</v>
      </c>
      <c r="AK863">
        <v>49873.497419089006</v>
      </c>
      <c r="AL863">
        <v>43281.226383441986</v>
      </c>
      <c r="AM863">
        <v>32826.878946819663</v>
      </c>
      <c r="AN863">
        <v>32535.849294437838</v>
      </c>
      <c r="AO863">
        <v>44961.273393931122</v>
      </c>
      <c r="AP863">
        <v>28467.388708976916</v>
      </c>
      <c r="AQ863">
        <v>31549.010919418339</v>
      </c>
      <c r="AR863">
        <v>35167.473888384513</v>
      </c>
      <c r="AS863">
        <v>31705.300654020099</v>
      </c>
      <c r="AT863">
        <v>27174.817323268537</v>
      </c>
      <c r="AU863">
        <v>22701.997417283106</v>
      </c>
      <c r="AV863">
        <v>22196.920265151522</v>
      </c>
      <c r="AW863">
        <v>20341.000429914235</v>
      </c>
      <c r="AX863">
        <v>21095.449474842244</v>
      </c>
      <c r="AY863">
        <v>29262.603284909936</v>
      </c>
      <c r="AZ863">
        <v>36963.9377391577</v>
      </c>
      <c r="BA863">
        <v>47544.257756999839</v>
      </c>
      <c r="BB863">
        <v>56760.990703973264</v>
      </c>
      <c r="BC863">
        <v>39974.355312351363</v>
      </c>
      <c r="BD863">
        <v>36235.065726709188</v>
      </c>
      <c r="BE863">
        <v>37544.740553618241</v>
      </c>
      <c r="BF863">
        <v>29000.159454977416</v>
      </c>
      <c r="BG863">
        <v>18382.144167291684</v>
      </c>
      <c r="BH863">
        <v>17449.30291010475</v>
      </c>
      <c r="BI863">
        <v>26172.622513810908</v>
      </c>
      <c r="BJ863">
        <v>25761.933475658647</v>
      </c>
      <c r="BK863">
        <v>22492.789062978136</v>
      </c>
      <c r="BL863">
        <v>23151.722134932003</v>
      </c>
      <c r="BM863">
        <v>31492.967225100852</v>
      </c>
      <c r="BN863">
        <v>27145.555748764156</v>
      </c>
      <c r="BO863">
        <v>36395.580890911122</v>
      </c>
      <c r="BP863">
        <v>39831.3470177813</v>
      </c>
      <c r="BQ863">
        <v>27779.789684678002</v>
      </c>
      <c r="BR863">
        <v>30494.47282455652</v>
      </c>
      <c r="BS863">
        <v>35420.950263658611</v>
      </c>
      <c r="BT863">
        <v>30288.030178326509</v>
      </c>
      <c r="BU863">
        <v>35554.377582682435</v>
      </c>
      <c r="BV863">
        <v>42578.549528291682</v>
      </c>
      <c r="BW863">
        <v>53682.361468192947</v>
      </c>
      <c r="BX863">
        <v>64089.926896281897</v>
      </c>
      <c r="BY863">
        <v>62162.28714345691</v>
      </c>
      <c r="BZ863">
        <v>64739.115034899565</v>
      </c>
      <c r="CA863">
        <v>85936.549782604139</v>
      </c>
      <c r="CB863">
        <v>69773.778281554012</v>
      </c>
      <c r="CC863">
        <v>86899.318306651374</v>
      </c>
      <c r="CD863">
        <v>82641.504191851258</v>
      </c>
      <c r="CE863">
        <v>77839.160560863311</v>
      </c>
      <c r="CF863">
        <v>65216.248893462318</v>
      </c>
      <c r="CG863">
        <v>47642.712193792526</v>
      </c>
      <c r="CH863">
        <v>41438.544123123196</v>
      </c>
      <c r="CI863">
        <v>43793.739191605091</v>
      </c>
      <c r="CJ863">
        <v>35679.431596388393</v>
      </c>
      <c r="CK863">
        <v>32074.369695744248</v>
      </c>
      <c r="CL863">
        <v>43428.284226368232</v>
      </c>
      <c r="CM863">
        <v>45357.010116122765</v>
      </c>
      <c r="CN863">
        <v>67280.876727554642</v>
      </c>
      <c r="CO863">
        <v>78059.472880919289</v>
      </c>
      <c r="CP863">
        <v>77765.031719572929</v>
      </c>
      <c r="CQ863">
        <v>73354.060358571267</v>
      </c>
      <c r="CR863">
        <v>80480.109685201183</v>
      </c>
      <c r="CS863">
        <v>96522.529020977221</v>
      </c>
      <c r="CT863">
        <v>115025.36831384189</v>
      </c>
      <c r="CU863">
        <v>113814.0763369343</v>
      </c>
      <c r="CV863">
        <v>98805.54619445806</v>
      </c>
      <c r="CW863">
        <v>112233.88849042269</v>
      </c>
      <c r="CX863">
        <v>137739.05690355404</v>
      </c>
      <c r="CY863">
        <v>182241.92885417683</v>
      </c>
      <c r="CZ863">
        <v>168424.52288089378</v>
      </c>
      <c r="DA863">
        <v>148172.06096771074</v>
      </c>
      <c r="DB863">
        <v>131848.72798475952</v>
      </c>
      <c r="DC863">
        <v>166726.88970293637</v>
      </c>
      <c r="DD863">
        <v>160314.91138377466</v>
      </c>
      <c r="DE863">
        <v>248471.46322296996</v>
      </c>
      <c r="DF863">
        <v>284426.44977724954</v>
      </c>
      <c r="DG863">
        <v>357296.66291575559</v>
      </c>
      <c r="DH863">
        <v>488745.36297289922</v>
      </c>
      <c r="DI863">
        <v>479327.72003587359</v>
      </c>
      <c r="DJ863">
        <v>536981.97501825169</v>
      </c>
      <c r="DK863">
        <v>534979.70360963768</v>
      </c>
      <c r="DL863">
        <v>522334.35791006353</v>
      </c>
      <c r="DM863">
        <v>592514.73478194291</v>
      </c>
      <c r="DN863">
        <v>438035.03184321115</v>
      </c>
      <c r="DO863">
        <v>435509.39902790112</v>
      </c>
      <c r="DP863">
        <v>572949.78259287844</v>
      </c>
      <c r="DQ863">
        <v>499335.35164693778</v>
      </c>
      <c r="DR863">
        <v>510077.94317613175</v>
      </c>
      <c r="DS863">
        <v>323252.99966887909</v>
      </c>
      <c r="DT863">
        <v>407858.32303960033</v>
      </c>
      <c r="DU863">
        <v>408636.01513705909</v>
      </c>
      <c r="DV863">
        <v>444610.09418727609</v>
      </c>
      <c r="DW863">
        <v>497040.94349914917</v>
      </c>
      <c r="DX863">
        <v>314803.8024735201</v>
      </c>
      <c r="DY863">
        <v>343494.18183345883</v>
      </c>
      <c r="DZ863">
        <v>389226.7841914969</v>
      </c>
      <c r="EA863">
        <v>246259.44751661466</v>
      </c>
      <c r="EB863">
        <v>185765.07101565535</v>
      </c>
      <c r="EC863">
        <v>243416.97867101175</v>
      </c>
      <c r="ED863">
        <v>246297.51781818439</v>
      </c>
      <c r="EE863">
        <v>300742.37341815105</v>
      </c>
      <c r="EF863">
        <v>398402.95479047543</v>
      </c>
      <c r="EG863">
        <v>392669.49952972349</v>
      </c>
      <c r="EH863">
        <v>497381.33848865301</v>
      </c>
      <c r="EI863">
        <v>553429.97805021156</v>
      </c>
      <c r="EJ863">
        <v>671355.60590597102</v>
      </c>
      <c r="EK863">
        <v>424984.20489701291</v>
      </c>
      <c r="EL863">
        <v>502737.23577829334</v>
      </c>
      <c r="EM863">
        <v>389895.85880935704</v>
      </c>
      <c r="EN863">
        <v>500430.83465450793</v>
      </c>
      <c r="EO863">
        <v>676202.548709583</v>
      </c>
      <c r="EP863">
        <v>738366.82730789797</v>
      </c>
      <c r="EQ863">
        <v>937640.55740320159</v>
      </c>
      <c r="ER863">
        <v>539441.95977540314</v>
      </c>
      <c r="ES863">
        <v>568529.21946353395</v>
      </c>
      <c r="ET863">
        <v>359427.32586140896</v>
      </c>
      <c r="EU863">
        <v>369809.90352144674</v>
      </c>
      <c r="EV863">
        <v>407798.96057530923</v>
      </c>
      <c r="EW863">
        <v>258317.9460498172</v>
      </c>
      <c r="EX863">
        <v>281479.72954219329</v>
      </c>
      <c r="EY863">
        <v>304913.1452816684</v>
      </c>
      <c r="EZ863">
        <v>328075.48615362146</v>
      </c>
      <c r="FA863">
        <v>384396.83837636979</v>
      </c>
      <c r="FB863">
        <v>243583.43446124627</v>
      </c>
      <c r="FC863">
        <v>245938.72293123984</v>
      </c>
      <c r="FD863">
        <v>266052.14209265093</v>
      </c>
      <c r="FE863">
        <v>332035.72763067554</v>
      </c>
      <c r="FF863">
        <v>284114.81076744356</v>
      </c>
      <c r="FG863">
        <v>418974.17480321089</v>
      </c>
      <c r="FH863">
        <v>533590.50798063877</v>
      </c>
      <c r="FI863">
        <v>547487.2783644225</v>
      </c>
      <c r="FJ863">
        <v>642395.28898401652</v>
      </c>
      <c r="FK863">
        <v>909252.81612436054</v>
      </c>
      <c r="FL863">
        <v>652741.12996411254</v>
      </c>
      <c r="FM863">
        <v>601000.04643323598</v>
      </c>
      <c r="FN863">
        <v>502406.44937756076</v>
      </c>
      <c r="FO863">
        <v>346857.63992954185</v>
      </c>
      <c r="FP863">
        <v>284056.27271388832</v>
      </c>
      <c r="FQ863">
        <v>262441.41291308141</v>
      </c>
      <c r="FR863">
        <v>275963.58202888723</v>
      </c>
      <c r="FS863">
        <v>266306.67815499357</v>
      </c>
      <c r="FT863">
        <v>349092.42149559665</v>
      </c>
      <c r="FU863">
        <v>333738.5915392905</v>
      </c>
      <c r="FV863">
        <v>281016.3398471679</v>
      </c>
      <c r="FW863">
        <v>310521.44235116901</v>
      </c>
      <c r="FX863">
        <v>250990.17070937666</v>
      </c>
      <c r="FY863">
        <v>334091.49541292351</v>
      </c>
      <c r="FZ863">
        <v>219291.96738856446</v>
      </c>
      <c r="GA863">
        <v>284830.7261839633</v>
      </c>
      <c r="GB863">
        <v>352407.91184593609</v>
      </c>
      <c r="GC863">
        <v>325624.37758687092</v>
      </c>
      <c r="GD863">
        <v>267708.09535016655</v>
      </c>
      <c r="GE863">
        <v>211174.59051163169</v>
      </c>
      <c r="GF863">
        <v>206665.36785308452</v>
      </c>
      <c r="GG863">
        <v>196852.03989403206</v>
      </c>
      <c r="GH863">
        <v>154344.50620487332</v>
      </c>
      <c r="GI863">
        <v>223625.68968161719</v>
      </c>
      <c r="GJ863">
        <v>248567.81679549834</v>
      </c>
    </row>
    <row r="864" spans="12:192" x14ac:dyDescent="0.3">
      <c r="L864">
        <v>849</v>
      </c>
      <c r="M864">
        <v>105041.62585748457</v>
      </c>
      <c r="N864">
        <v>145899.41520013387</v>
      </c>
      <c r="O864">
        <v>125759.68584780283</v>
      </c>
      <c r="P864">
        <v>150210.25637307917</v>
      </c>
      <c r="Q864">
        <v>114595.9288035105</v>
      </c>
      <c r="R864">
        <v>115989.15737082534</v>
      </c>
      <c r="S864">
        <v>129303.94989975313</v>
      </c>
      <c r="T864">
        <v>117589.60224328622</v>
      </c>
      <c r="U864">
        <v>143390.41351530582</v>
      </c>
      <c r="V864">
        <v>144165.95635378992</v>
      </c>
      <c r="W864">
        <v>191681.00282190426</v>
      </c>
      <c r="X864">
        <v>157717.49462375062</v>
      </c>
      <c r="Y864">
        <v>106498.50534012525</v>
      </c>
      <c r="Z864">
        <v>94332.582234209025</v>
      </c>
      <c r="AA864">
        <v>111572.17438183352</v>
      </c>
      <c r="AB864">
        <v>164831.53504492197</v>
      </c>
      <c r="AC864">
        <v>181985.64674724979</v>
      </c>
      <c r="AD864">
        <v>144526.22132019608</v>
      </c>
      <c r="AE864">
        <v>124294.60050104606</v>
      </c>
      <c r="AF864">
        <v>78626.049081461679</v>
      </c>
      <c r="AG864">
        <v>88939.597097771722</v>
      </c>
      <c r="AH864">
        <v>92973.175362587805</v>
      </c>
      <c r="AI864">
        <v>98027.214477998234</v>
      </c>
      <c r="AJ864">
        <v>114675.03599070956</v>
      </c>
      <c r="AK864">
        <v>157346.2419734557</v>
      </c>
      <c r="AL864">
        <v>192037.04961115363</v>
      </c>
      <c r="AM864">
        <v>212097.90066727414</v>
      </c>
      <c r="AN864">
        <v>141724.70580085204</v>
      </c>
      <c r="AO864">
        <v>158597.76132474834</v>
      </c>
      <c r="AP864">
        <v>114268.92668685476</v>
      </c>
      <c r="AQ864">
        <v>141844.01345664862</v>
      </c>
      <c r="AR864">
        <v>157048.86476822977</v>
      </c>
      <c r="AS864">
        <v>151478.23809468356</v>
      </c>
      <c r="AT864">
        <v>177433.57863727544</v>
      </c>
      <c r="AU864">
        <v>128868.77202248739</v>
      </c>
      <c r="AV864">
        <v>166417.12052228765</v>
      </c>
      <c r="AW864">
        <v>111508.75578789768</v>
      </c>
      <c r="AX864">
        <v>106775.92326912117</v>
      </c>
      <c r="AY864">
        <v>118634.09965603794</v>
      </c>
      <c r="AZ864">
        <v>131770.90493924302</v>
      </c>
      <c r="BA864">
        <v>115867.39518687798</v>
      </c>
      <c r="BB864">
        <v>136607.55267766464</v>
      </c>
      <c r="BC864">
        <v>144948.60675814783</v>
      </c>
      <c r="BD864">
        <v>139917.43391411059</v>
      </c>
      <c r="BE864">
        <v>88218.061931933771</v>
      </c>
      <c r="BF864">
        <v>79104.253282640391</v>
      </c>
      <c r="BG864">
        <v>108283.70936669694</v>
      </c>
      <c r="BH864">
        <v>119035.61929951368</v>
      </c>
      <c r="BI864">
        <v>121727.93083024157</v>
      </c>
      <c r="BJ864">
        <v>113818.77728948666</v>
      </c>
      <c r="BK864">
        <v>122804.72013473712</v>
      </c>
      <c r="BL864">
        <v>103658.32930736463</v>
      </c>
      <c r="BM864">
        <v>127134.99825201876</v>
      </c>
      <c r="BN864">
        <v>114331.6191149098</v>
      </c>
      <c r="BO864">
        <v>72114.611916447931</v>
      </c>
      <c r="BP864">
        <v>52806.220535376968</v>
      </c>
      <c r="BQ864">
        <v>58816.914557524819</v>
      </c>
      <c r="BR864">
        <v>49161.053528756223</v>
      </c>
      <c r="BS864">
        <v>53978.780639307617</v>
      </c>
      <c r="BT864">
        <v>71096.794013104372</v>
      </c>
      <c r="BU864">
        <v>106767.84810794184</v>
      </c>
      <c r="BV864">
        <v>123544.82755448883</v>
      </c>
      <c r="BW864">
        <v>126537.73608689853</v>
      </c>
      <c r="BX864">
        <v>142269.19794493573</v>
      </c>
      <c r="BY864">
        <v>204961.28822469397</v>
      </c>
      <c r="BZ864">
        <v>238055.00133157728</v>
      </c>
      <c r="CA864">
        <v>242600.95159372076</v>
      </c>
      <c r="CB864">
        <v>220332.56159477131</v>
      </c>
      <c r="CC864">
        <v>258966.31515937927</v>
      </c>
      <c r="CD864">
        <v>260396.67639179228</v>
      </c>
      <c r="CE864">
        <v>164470.58911612007</v>
      </c>
      <c r="CF864">
        <v>244341.11067431912</v>
      </c>
      <c r="CG864">
        <v>279651.60791353154</v>
      </c>
      <c r="CH864">
        <v>176777.09479439369</v>
      </c>
      <c r="CI864">
        <v>138031.78213442685</v>
      </c>
      <c r="CJ864">
        <v>132273.9101482819</v>
      </c>
      <c r="CK864">
        <v>109495.10209757838</v>
      </c>
      <c r="CL864">
        <v>134114.91338904045</v>
      </c>
      <c r="CM864">
        <v>176392.77238385653</v>
      </c>
      <c r="CN864">
        <v>157642.60588233973</v>
      </c>
      <c r="CO864">
        <v>114450.28423180728</v>
      </c>
      <c r="CP864">
        <v>131788.31713260309</v>
      </c>
      <c r="CQ864">
        <v>140318.05561989802</v>
      </c>
      <c r="CR864">
        <v>147703.80575013059</v>
      </c>
      <c r="CS864">
        <v>208105.65237411467</v>
      </c>
      <c r="CT864">
        <v>219360.05421751173</v>
      </c>
      <c r="CU864">
        <v>138609.11854802875</v>
      </c>
      <c r="CV864">
        <v>125980.37834279801</v>
      </c>
      <c r="CW864">
        <v>141738.74742239248</v>
      </c>
      <c r="CX864">
        <v>172240.87734272928</v>
      </c>
      <c r="CY864">
        <v>155939.75311838734</v>
      </c>
      <c r="CZ864">
        <v>136012.00610329412</v>
      </c>
      <c r="DA864">
        <v>141775.71815550068</v>
      </c>
      <c r="DB864">
        <v>95937.67854696924</v>
      </c>
      <c r="DC864">
        <v>135243.54456889979</v>
      </c>
      <c r="DD864">
        <v>174192.50366625504</v>
      </c>
      <c r="DE864">
        <v>210541.61533069614</v>
      </c>
      <c r="DF864">
        <v>211911.9483987148</v>
      </c>
      <c r="DG864">
        <v>189175.91165081237</v>
      </c>
      <c r="DH864">
        <v>235833.75782512166</v>
      </c>
      <c r="DI864">
        <v>230156.51603343547</v>
      </c>
      <c r="DJ864">
        <v>145296.71452767486</v>
      </c>
      <c r="DK864">
        <v>139130.89218369074</v>
      </c>
      <c r="DL864">
        <v>154604.03154364761</v>
      </c>
      <c r="DM864">
        <v>115087.24797566413</v>
      </c>
      <c r="DN864">
        <v>114638.47234358762</v>
      </c>
      <c r="DO864">
        <v>115477.93111387439</v>
      </c>
      <c r="DP864">
        <v>94254.909698826523</v>
      </c>
      <c r="DQ864">
        <v>65974.054886374739</v>
      </c>
      <c r="DR864">
        <v>54419.027438770288</v>
      </c>
      <c r="DS864">
        <v>36757.983051888703</v>
      </c>
      <c r="DT864">
        <v>40425.454999542148</v>
      </c>
      <c r="DU864">
        <v>49075.199004742404</v>
      </c>
      <c r="DV864">
        <v>45286.171352717058</v>
      </c>
      <c r="DW864">
        <v>45746.031026856581</v>
      </c>
      <c r="DX864">
        <v>59874.450709636934</v>
      </c>
      <c r="DY864">
        <v>52698.260970885021</v>
      </c>
      <c r="DZ864">
        <v>56393.501569182794</v>
      </c>
      <c r="EA864">
        <v>35703.411348607347</v>
      </c>
      <c r="EB864">
        <v>50313.626888282481</v>
      </c>
      <c r="EC864">
        <v>48326.940412237338</v>
      </c>
      <c r="ED864">
        <v>32590.776959327741</v>
      </c>
      <c r="EE864">
        <v>30815.974510974302</v>
      </c>
      <c r="EF864">
        <v>30286.86496458693</v>
      </c>
      <c r="EG864">
        <v>27828.835784198243</v>
      </c>
      <c r="EH864">
        <v>36359.144412679088</v>
      </c>
      <c r="EI864">
        <v>34741.295012452552</v>
      </c>
      <c r="EJ864">
        <v>44964.549973345973</v>
      </c>
      <c r="EK864">
        <v>38635.804145897964</v>
      </c>
      <c r="EL864">
        <v>24562.642322095602</v>
      </c>
      <c r="EM864">
        <v>33045.221330349668</v>
      </c>
      <c r="EN864">
        <v>28955.830213271984</v>
      </c>
      <c r="EO864">
        <v>45851.817019186085</v>
      </c>
      <c r="EP864">
        <v>29006.483862988734</v>
      </c>
      <c r="EQ864">
        <v>31112.290829920075</v>
      </c>
      <c r="ER864">
        <v>30661.903516639068</v>
      </c>
      <c r="ES864">
        <v>29370.841444493541</v>
      </c>
      <c r="ET864">
        <v>22545.886652129484</v>
      </c>
      <c r="EU864">
        <v>25595.867016590317</v>
      </c>
      <c r="EV864">
        <v>18582.314170277699</v>
      </c>
      <c r="EW864">
        <v>22343.998597919537</v>
      </c>
      <c r="EX864">
        <v>30280.715573414767</v>
      </c>
      <c r="EY864">
        <v>33594.850867493122</v>
      </c>
      <c r="EZ864">
        <v>29620.621862685202</v>
      </c>
      <c r="FA864">
        <v>38826.292458018579</v>
      </c>
      <c r="FB864">
        <v>29606.53843372934</v>
      </c>
      <c r="FC864">
        <v>27561.269513321942</v>
      </c>
      <c r="FD864">
        <v>25934.956839878185</v>
      </c>
      <c r="FE864">
        <v>18541.446199389306</v>
      </c>
      <c r="FF864">
        <v>17359.236773984412</v>
      </c>
      <c r="FG864">
        <v>21095.906191848702</v>
      </c>
      <c r="FH864">
        <v>20644.148146962627</v>
      </c>
      <c r="FI864">
        <v>28334.927158159251</v>
      </c>
      <c r="FJ864">
        <v>19919.263759709382</v>
      </c>
      <c r="FK864">
        <v>20179.341227337052</v>
      </c>
      <c r="FL864">
        <v>20363.262070134224</v>
      </c>
      <c r="FM864">
        <v>30268.722582240989</v>
      </c>
      <c r="FN864">
        <v>30190.263869925453</v>
      </c>
      <c r="FO864">
        <v>42689.525677875179</v>
      </c>
      <c r="FP864">
        <v>52029.320051872492</v>
      </c>
      <c r="FQ864">
        <v>51101.82231062276</v>
      </c>
      <c r="FR864">
        <v>57135.36885578162</v>
      </c>
      <c r="FS864">
        <v>72768.44899602767</v>
      </c>
      <c r="FT864">
        <v>46153.169768109336</v>
      </c>
      <c r="FU864">
        <v>46200.132947469028</v>
      </c>
      <c r="FV864">
        <v>65140.252040024512</v>
      </c>
      <c r="FW864">
        <v>66698.079914257833</v>
      </c>
      <c r="FX864">
        <v>82057.863817824094</v>
      </c>
      <c r="FY864">
        <v>87323.88982362047</v>
      </c>
      <c r="FZ864">
        <v>97747.958129832754</v>
      </c>
      <c r="GA864">
        <v>96368.477278152408</v>
      </c>
      <c r="GB864">
        <v>99274.250296115206</v>
      </c>
      <c r="GC864">
        <v>55810.155634471332</v>
      </c>
      <c r="GD864">
        <v>73553.83682501057</v>
      </c>
      <c r="GE864">
        <v>67449.866801672615</v>
      </c>
      <c r="GF864">
        <v>41067.339971342386</v>
      </c>
      <c r="GG864">
        <v>57203.542033747202</v>
      </c>
      <c r="GH864">
        <v>36201.348041424761</v>
      </c>
      <c r="GI864">
        <v>35676.20396594979</v>
      </c>
      <c r="GJ864">
        <v>43703.663621030049</v>
      </c>
    </row>
    <row r="865" spans="12:192" x14ac:dyDescent="0.3">
      <c r="L865">
        <v>850</v>
      </c>
      <c r="M865">
        <v>105077.0970348695</v>
      </c>
      <c r="N865">
        <v>96593.388596811841</v>
      </c>
      <c r="O865">
        <v>96067.884241630483</v>
      </c>
      <c r="P865">
        <v>81412.273602254674</v>
      </c>
      <c r="Q865">
        <v>94110.009369353342</v>
      </c>
      <c r="R865">
        <v>53978.862944812747</v>
      </c>
      <c r="S865">
        <v>56594.512486773587</v>
      </c>
      <c r="T865">
        <v>62749.397481212305</v>
      </c>
      <c r="U865">
        <v>46377.004201402691</v>
      </c>
      <c r="V865">
        <v>44197.479028044661</v>
      </c>
      <c r="W865">
        <v>26337.479227356191</v>
      </c>
      <c r="X865">
        <v>20768.72401043291</v>
      </c>
      <c r="Y865">
        <v>31796.875496885561</v>
      </c>
      <c r="Z865">
        <v>36278.703723242317</v>
      </c>
      <c r="AA865">
        <v>26577.598291231596</v>
      </c>
      <c r="AB865">
        <v>37936.336290999665</v>
      </c>
      <c r="AC865">
        <v>53207.002361137325</v>
      </c>
      <c r="AD865">
        <v>44862.190411567644</v>
      </c>
      <c r="AE865">
        <v>42013.634368751198</v>
      </c>
      <c r="AF865">
        <v>30375.028479782151</v>
      </c>
      <c r="AG865">
        <v>33146.276719195674</v>
      </c>
      <c r="AH865">
        <v>21000.799404433452</v>
      </c>
      <c r="AI865">
        <v>23666.740424234653</v>
      </c>
      <c r="AJ865">
        <v>14965.971314598244</v>
      </c>
      <c r="AK865">
        <v>21422.314834868685</v>
      </c>
      <c r="AL865">
        <v>22857.722608164197</v>
      </c>
      <c r="AM865">
        <v>32592.328213034154</v>
      </c>
      <c r="AN865">
        <v>30360.472421948536</v>
      </c>
      <c r="AO865">
        <v>34565.784443694465</v>
      </c>
      <c r="AP865">
        <v>25986.608378138193</v>
      </c>
      <c r="AQ865">
        <v>28252.392590301766</v>
      </c>
      <c r="AR865">
        <v>43748.65879365911</v>
      </c>
      <c r="AS865">
        <v>43166.107004546968</v>
      </c>
      <c r="AT865">
        <v>48317.626761319181</v>
      </c>
      <c r="AU865">
        <v>51230.371829377633</v>
      </c>
      <c r="AV865">
        <v>32402.465014842572</v>
      </c>
      <c r="AW865">
        <v>32387.383236910198</v>
      </c>
      <c r="AX865">
        <v>35508.448340779258</v>
      </c>
      <c r="AY865">
        <v>33743.747720106272</v>
      </c>
      <c r="AZ865">
        <v>50248.67864926203</v>
      </c>
      <c r="BA865">
        <v>50264.459385225207</v>
      </c>
      <c r="BB865">
        <v>66749.191132698339</v>
      </c>
      <c r="BC865">
        <v>64858.896639387982</v>
      </c>
      <c r="BD865">
        <v>74898.435342252662</v>
      </c>
      <c r="BE865">
        <v>76746.467589589243</v>
      </c>
      <c r="BF865">
        <v>70371.021958187281</v>
      </c>
      <c r="BG865">
        <v>73808.805898290753</v>
      </c>
      <c r="BH865">
        <v>84299.96546167435</v>
      </c>
      <c r="BI865">
        <v>93814.39428567818</v>
      </c>
      <c r="BJ865">
        <v>86903.281474033633</v>
      </c>
      <c r="BK865">
        <v>55044.117879588193</v>
      </c>
      <c r="BL865">
        <v>39437.622667471565</v>
      </c>
      <c r="BM865">
        <v>24978.659189477054</v>
      </c>
      <c r="BN865">
        <v>15806.096408945568</v>
      </c>
      <c r="BO865">
        <v>17002.076762951678</v>
      </c>
      <c r="BP865">
        <v>16004.402314469842</v>
      </c>
      <c r="BQ865">
        <v>20509.220656187783</v>
      </c>
      <c r="BR865">
        <v>23730.343333831563</v>
      </c>
      <c r="BS865">
        <v>23299.613595786821</v>
      </c>
      <c r="BT865">
        <v>24191.001020178712</v>
      </c>
      <c r="BU865">
        <v>44014.624004580997</v>
      </c>
      <c r="BV865">
        <v>53248.610707491003</v>
      </c>
      <c r="BW865">
        <v>44920.67210826747</v>
      </c>
      <c r="BX865">
        <v>39352.480952376674</v>
      </c>
      <c r="BY865">
        <v>51762.588465715868</v>
      </c>
      <c r="BZ865">
        <v>55534.142740157353</v>
      </c>
      <c r="CA865">
        <v>60981.347531875625</v>
      </c>
      <c r="CB865">
        <v>63255.429760450985</v>
      </c>
      <c r="CC865">
        <v>78813.30487823693</v>
      </c>
      <c r="CD865">
        <v>85943.567805249637</v>
      </c>
      <c r="CE865">
        <v>84183.799916692224</v>
      </c>
      <c r="CF865">
        <v>61890.912715483231</v>
      </c>
      <c r="CG865">
        <v>45518.312882293372</v>
      </c>
      <c r="CH865">
        <v>56014.593504253207</v>
      </c>
      <c r="CI865">
        <v>57164.870857324524</v>
      </c>
      <c r="CJ865">
        <v>57530.340305165853</v>
      </c>
      <c r="CK865">
        <v>73090.510520149241</v>
      </c>
      <c r="CL865">
        <v>52161.297058259923</v>
      </c>
      <c r="CM865">
        <v>71090.786587438415</v>
      </c>
      <c r="CN865">
        <v>78024.656911528713</v>
      </c>
      <c r="CO865">
        <v>78943.97042287451</v>
      </c>
      <c r="CP865">
        <v>75435.353930236059</v>
      </c>
      <c r="CQ865">
        <v>69477.419373349752</v>
      </c>
      <c r="CR865">
        <v>64025.175858911214</v>
      </c>
      <c r="CS865">
        <v>73879.914401042348</v>
      </c>
      <c r="CT865">
        <v>85685.105729503412</v>
      </c>
      <c r="CU865">
        <v>81788.465814679425</v>
      </c>
      <c r="CV865">
        <v>89855.3484316658</v>
      </c>
      <c r="CW865">
        <v>98207.254436377858</v>
      </c>
      <c r="CX865">
        <v>106867.50413979063</v>
      </c>
      <c r="CY865">
        <v>113736.06018420507</v>
      </c>
      <c r="CZ865">
        <v>149288.48071404215</v>
      </c>
      <c r="DA865">
        <v>112770.90325422402</v>
      </c>
      <c r="DB865">
        <v>124524.31914827217</v>
      </c>
      <c r="DC865">
        <v>95401.200606606231</v>
      </c>
      <c r="DD865">
        <v>74136.3740863821</v>
      </c>
      <c r="DE865">
        <v>92534.548849731451</v>
      </c>
      <c r="DF865">
        <v>120533.18958035231</v>
      </c>
      <c r="DG865">
        <v>76269.484967754601</v>
      </c>
      <c r="DH865">
        <v>92991.901467138712</v>
      </c>
      <c r="DI865">
        <v>97683.35423453727</v>
      </c>
      <c r="DJ865">
        <v>98191.301185676944</v>
      </c>
      <c r="DK865">
        <v>101020.5716481827</v>
      </c>
      <c r="DL865">
        <v>63936.368270320949</v>
      </c>
      <c r="DM865">
        <v>64574.826718150856</v>
      </c>
      <c r="DN865">
        <v>51425.598764770206</v>
      </c>
      <c r="DO865">
        <v>69229.625160172931</v>
      </c>
      <c r="DP865">
        <v>43786.41237659585</v>
      </c>
      <c r="DQ865">
        <v>48005.666121096823</v>
      </c>
      <c r="DR865">
        <v>35026.236539358208</v>
      </c>
      <c r="DS865">
        <v>31373.55809430993</v>
      </c>
      <c r="DT865">
        <v>48765.292530945051</v>
      </c>
      <c r="DU865">
        <v>45882.726978225393</v>
      </c>
      <c r="DV865">
        <v>36103.327232613548</v>
      </c>
      <c r="DW865">
        <v>40046.033905459575</v>
      </c>
      <c r="DX865">
        <v>25352.388669185842</v>
      </c>
      <c r="DY865">
        <v>29590.038314200341</v>
      </c>
      <c r="DZ865">
        <v>21135.836204445121</v>
      </c>
      <c r="EA865">
        <v>20096.354612657204</v>
      </c>
      <c r="EB865">
        <v>18596.172352659727</v>
      </c>
      <c r="EC865">
        <v>15612.475974628029</v>
      </c>
      <c r="ED865">
        <v>17646.021505131481</v>
      </c>
      <c r="EE865">
        <v>21462.748740711424</v>
      </c>
      <c r="EF865">
        <v>19499.480491817263</v>
      </c>
      <c r="EG865">
        <v>21436.651270342511</v>
      </c>
      <c r="EH865">
        <v>16150.305662223447</v>
      </c>
      <c r="EI865">
        <v>15551.069756178218</v>
      </c>
      <c r="EJ865">
        <v>9823.7135105109828</v>
      </c>
      <c r="EK865">
        <v>11116.284907809371</v>
      </c>
      <c r="EL865">
        <v>7036.9743235600581</v>
      </c>
      <c r="EM865">
        <v>9705.3179068903373</v>
      </c>
      <c r="EN865">
        <v>8153.6832697278451</v>
      </c>
      <c r="EO865">
        <v>18883.562165039482</v>
      </c>
      <c r="EP865">
        <v>26496.974927717067</v>
      </c>
      <c r="EQ865">
        <v>28940.472440559999</v>
      </c>
      <c r="ER865">
        <v>32973.155585715896</v>
      </c>
      <c r="ES865">
        <v>33207.065700693507</v>
      </c>
      <c r="ET865">
        <v>27423.907327625842</v>
      </c>
      <c r="EU865">
        <v>29371.702375425171</v>
      </c>
      <c r="EV865">
        <v>34866.788808213663</v>
      </c>
      <c r="EW865">
        <v>32911.323575013186</v>
      </c>
      <c r="EX865">
        <v>44487.508514708825</v>
      </c>
      <c r="EY865">
        <v>57237.887744234984</v>
      </c>
      <c r="EZ865">
        <v>47621.189876557677</v>
      </c>
      <c r="FA865">
        <v>55988.45989007326</v>
      </c>
      <c r="FB865">
        <v>68474.450024075224</v>
      </c>
      <c r="FC865">
        <v>63815.509138565867</v>
      </c>
      <c r="FD865">
        <v>69884.183618104653</v>
      </c>
      <c r="FE865">
        <v>59095.758134843061</v>
      </c>
      <c r="FF865">
        <v>60275.296885970594</v>
      </c>
      <c r="FG865">
        <v>72903.159623608546</v>
      </c>
      <c r="FH865">
        <v>78169.256295773914</v>
      </c>
      <c r="FI865">
        <v>104794.41378538791</v>
      </c>
      <c r="FJ865">
        <v>97035.00248267132</v>
      </c>
      <c r="FK865">
        <v>127741.02282019754</v>
      </c>
      <c r="FL865">
        <v>80680.723676259746</v>
      </c>
      <c r="FM865">
        <v>89136.918880192403</v>
      </c>
      <c r="FN865">
        <v>129957.50508283032</v>
      </c>
      <c r="FO865">
        <v>138412.11898566154</v>
      </c>
      <c r="FP865">
        <v>165665.53531015085</v>
      </c>
      <c r="FQ865">
        <v>104764.32021569612</v>
      </c>
      <c r="FR865">
        <v>84312.586204881081</v>
      </c>
      <c r="FS865">
        <v>109000.36030759691</v>
      </c>
      <c r="FT865">
        <v>68914.593265741045</v>
      </c>
      <c r="FU865">
        <v>61420.72878795876</v>
      </c>
      <c r="FV865">
        <v>69596.26041492683</v>
      </c>
      <c r="FW865">
        <v>89018.809381311643</v>
      </c>
      <c r="FX865">
        <v>76124.076549495905</v>
      </c>
      <c r="FY865">
        <v>82739.706098017967</v>
      </c>
      <c r="FZ865">
        <v>81782.090890294188</v>
      </c>
      <c r="GA865">
        <v>94023.435036974755</v>
      </c>
      <c r="GB865">
        <v>102955.70555496053</v>
      </c>
      <c r="GC865">
        <v>70621.94876945678</v>
      </c>
      <c r="GD865">
        <v>70207.153466422518</v>
      </c>
      <c r="GE865">
        <v>70150.3503432211</v>
      </c>
      <c r="GF865">
        <v>65045.865877778859</v>
      </c>
      <c r="GG865">
        <v>51811.522413592531</v>
      </c>
      <c r="GH865">
        <v>46588.721909057196</v>
      </c>
      <c r="GI865">
        <v>45307.087393162023</v>
      </c>
      <c r="GJ865">
        <v>34457.965275887836</v>
      </c>
    </row>
    <row r="866" spans="12:192" x14ac:dyDescent="0.3">
      <c r="L866">
        <v>851</v>
      </c>
      <c r="M866">
        <v>114746.29269902421</v>
      </c>
      <c r="N866">
        <v>101642.03323394325</v>
      </c>
      <c r="O866">
        <v>108859.63653823946</v>
      </c>
      <c r="P866">
        <v>135132.82070003983</v>
      </c>
      <c r="Q866">
        <v>156727.76513968757</v>
      </c>
      <c r="R866">
        <v>191471.31962927076</v>
      </c>
      <c r="S866">
        <v>207048.10975236326</v>
      </c>
      <c r="T866">
        <v>274937.50573764963</v>
      </c>
      <c r="U866">
        <v>329896.51642148255</v>
      </c>
      <c r="V866">
        <v>298445.48651979701</v>
      </c>
      <c r="W866">
        <v>314480.66523851227</v>
      </c>
      <c r="X866">
        <v>198505.54071751656</v>
      </c>
      <c r="Y866">
        <v>231404.53133947434</v>
      </c>
      <c r="Z866">
        <v>230426.96329148658</v>
      </c>
      <c r="AA866">
        <v>288672.79253785883</v>
      </c>
      <c r="AB866">
        <v>289069.51249646879</v>
      </c>
      <c r="AC866">
        <v>404040.2802154501</v>
      </c>
      <c r="AD866">
        <v>499046.3101710839</v>
      </c>
      <c r="AE866">
        <v>550241.92895360617</v>
      </c>
      <c r="AF866">
        <v>718539.26327171014</v>
      </c>
      <c r="AG866">
        <v>859371.10556192778</v>
      </c>
      <c r="AH866">
        <v>945292.63941531698</v>
      </c>
      <c r="AI866">
        <v>598473.42595197959</v>
      </c>
      <c r="AJ866">
        <v>649202.2951774851</v>
      </c>
      <c r="AK866">
        <v>416854.7090082746</v>
      </c>
      <c r="AL866">
        <v>549113.49555220536</v>
      </c>
      <c r="AM866">
        <v>774575.11594928906</v>
      </c>
      <c r="AN866">
        <v>709474.74637020496</v>
      </c>
      <c r="AO866">
        <v>575018.10699027346</v>
      </c>
      <c r="AP866">
        <v>653909.33642764576</v>
      </c>
      <c r="AQ866">
        <v>764167.19104430662</v>
      </c>
      <c r="AR866">
        <v>835944.44561048818</v>
      </c>
      <c r="AS866">
        <v>889927.19932134892</v>
      </c>
      <c r="AT866">
        <v>989450.87289640296</v>
      </c>
      <c r="AU866">
        <v>1302488.2637785859</v>
      </c>
      <c r="AV866">
        <v>824106.9778850188</v>
      </c>
      <c r="AW866">
        <v>939777.98004719848</v>
      </c>
      <c r="AX866">
        <v>841337.8431861084</v>
      </c>
      <c r="AY866">
        <v>600361.67642930045</v>
      </c>
      <c r="AZ866">
        <v>801844.45232860744</v>
      </c>
      <c r="BA866">
        <v>861048.0183669586</v>
      </c>
      <c r="BB866">
        <v>770734.47773151076</v>
      </c>
      <c r="BC866">
        <v>801008.2480274617</v>
      </c>
      <c r="BD866">
        <v>1055188.9212731551</v>
      </c>
      <c r="BE866">
        <v>1196730.102438713</v>
      </c>
      <c r="BF866">
        <v>1254915.8358094441</v>
      </c>
      <c r="BG866">
        <v>1815077.6688197213</v>
      </c>
      <c r="BH866">
        <v>1400827.7530494854</v>
      </c>
      <c r="BI866">
        <v>1664541.6748738221</v>
      </c>
      <c r="BJ866">
        <v>1691439.3321520882</v>
      </c>
      <c r="BK866">
        <v>1071877.2658024819</v>
      </c>
      <c r="BL866">
        <v>1211813.8165980831</v>
      </c>
      <c r="BM866">
        <v>1163668.9435524754</v>
      </c>
      <c r="BN866">
        <v>1128668.7089870074</v>
      </c>
      <c r="BO866">
        <v>1155184.8881792182</v>
      </c>
      <c r="BP866">
        <v>1213720.7747712003</v>
      </c>
      <c r="BQ866">
        <v>1043387.1270465298</v>
      </c>
      <c r="BR866">
        <v>824653.99502201925</v>
      </c>
      <c r="BS866">
        <v>852391.52974162332</v>
      </c>
      <c r="BT866">
        <v>1068338.6580825786</v>
      </c>
      <c r="BU866">
        <v>960002.60674890969</v>
      </c>
      <c r="BV866">
        <v>966395.00775214133</v>
      </c>
      <c r="BW866">
        <v>901814.27877781878</v>
      </c>
      <c r="BX866">
        <v>908344.25417030044</v>
      </c>
      <c r="BY866">
        <v>1075283.1897813596</v>
      </c>
      <c r="BZ866">
        <v>1289257.9013283926</v>
      </c>
      <c r="CA866">
        <v>1613922.0652890103</v>
      </c>
      <c r="CB866">
        <v>1462475.076568437</v>
      </c>
      <c r="CC866">
        <v>925024.87433864851</v>
      </c>
      <c r="CD866">
        <v>784015.68676411454</v>
      </c>
      <c r="CE866">
        <v>887837.33939013572</v>
      </c>
      <c r="CF866">
        <v>1144059.2367636159</v>
      </c>
      <c r="CG866">
        <v>1239412.3170108451</v>
      </c>
      <c r="CH866">
        <v>1168140.6481577503</v>
      </c>
      <c r="CI866">
        <v>992087.09105539555</v>
      </c>
      <c r="CJ866">
        <v>947125.94292725273</v>
      </c>
      <c r="CK866">
        <v>987343.04561837448</v>
      </c>
      <c r="CL866">
        <v>1093127.4978357002</v>
      </c>
      <c r="CM866">
        <v>1355957.8778325203</v>
      </c>
      <c r="CN866">
        <v>1228789.0716812229</v>
      </c>
      <c r="CO866">
        <v>1248380.757980291</v>
      </c>
      <c r="CP866">
        <v>1269207.3614341943</v>
      </c>
      <c r="CQ866">
        <v>1692651.2940022273</v>
      </c>
      <c r="CR866">
        <v>1252983.332882832</v>
      </c>
      <c r="CS866">
        <v>1035661.4641900189</v>
      </c>
      <c r="CT866">
        <v>841266.03749783826</v>
      </c>
      <c r="CU866">
        <v>771295.91484242643</v>
      </c>
      <c r="CV866">
        <v>958118.28079525707</v>
      </c>
      <c r="CW866">
        <v>1024957.4381560013</v>
      </c>
      <c r="CX866">
        <v>897280.35870903893</v>
      </c>
      <c r="CY866">
        <v>1080064.5792998676</v>
      </c>
      <c r="CZ866">
        <v>684770.86864495848</v>
      </c>
      <c r="DA866">
        <v>819413.5723373174</v>
      </c>
      <c r="DB866">
        <v>764757.74795661226</v>
      </c>
      <c r="DC866">
        <v>1142445.985850248</v>
      </c>
      <c r="DD866">
        <v>722603.54998512869</v>
      </c>
      <c r="DE866">
        <v>632387.8590954165</v>
      </c>
      <c r="DF866">
        <v>592800.69779698155</v>
      </c>
      <c r="DG866">
        <v>698623.37330093503</v>
      </c>
      <c r="DH866">
        <v>686739.01373454649</v>
      </c>
      <c r="DI866">
        <v>635514.80825731251</v>
      </c>
      <c r="DJ866">
        <v>792522.22419093328</v>
      </c>
      <c r="DK866">
        <v>756776.90890705481</v>
      </c>
      <c r="DL866">
        <v>812104.58089197869</v>
      </c>
      <c r="DM866">
        <v>699718.74985391344</v>
      </c>
      <c r="DN866">
        <v>1033530.3080444004</v>
      </c>
      <c r="DO866">
        <v>989385.60408544121</v>
      </c>
      <c r="DP866">
        <v>626333.43464878667</v>
      </c>
      <c r="DQ866">
        <v>446196.31980034988</v>
      </c>
      <c r="DR866">
        <v>382625.62673130445</v>
      </c>
      <c r="DS866">
        <v>469936.74764542212</v>
      </c>
      <c r="DT866">
        <v>422445.63537094172</v>
      </c>
      <c r="DU866">
        <v>516930.49932986975</v>
      </c>
      <c r="DV866">
        <v>596370.82158674172</v>
      </c>
      <c r="DW866">
        <v>841461.4357147374</v>
      </c>
      <c r="DX866">
        <v>577995.38879155344</v>
      </c>
      <c r="DY866">
        <v>515439.30351466895</v>
      </c>
      <c r="DZ866">
        <v>451794.16647075256</v>
      </c>
      <c r="EA866">
        <v>430133.54650343867</v>
      </c>
      <c r="EB866">
        <v>575560.47579401371</v>
      </c>
      <c r="EC866">
        <v>370698.09535873961</v>
      </c>
      <c r="ED866">
        <v>388562.18979699153</v>
      </c>
      <c r="EE866">
        <v>383192.44277633732</v>
      </c>
      <c r="EF866">
        <v>485527.39374917198</v>
      </c>
      <c r="EG866">
        <v>478168.95880315214</v>
      </c>
      <c r="EH866">
        <v>503424.37306737882</v>
      </c>
      <c r="EI866">
        <v>441982.91523787903</v>
      </c>
      <c r="EJ866">
        <v>461980.91569567192</v>
      </c>
      <c r="EK866">
        <v>292367.23365838669</v>
      </c>
      <c r="EL866">
        <v>340409.38051421707</v>
      </c>
      <c r="EM866">
        <v>242205.12747837882</v>
      </c>
      <c r="EN866">
        <v>282002.84490429796</v>
      </c>
      <c r="EO866">
        <v>266134.84265960508</v>
      </c>
      <c r="EP866">
        <v>246541.95774981764</v>
      </c>
      <c r="EQ866">
        <v>156257.12685605919</v>
      </c>
      <c r="ER866">
        <v>185733.80239998558</v>
      </c>
      <c r="ES866">
        <v>178014.88098516647</v>
      </c>
      <c r="ET866">
        <v>161260.99406892815</v>
      </c>
      <c r="EU866">
        <v>190966.09928827989</v>
      </c>
      <c r="EV866">
        <v>241689.23125317076</v>
      </c>
      <c r="EW866">
        <v>225598.08545906603</v>
      </c>
      <c r="EX866">
        <v>252116.50231945061</v>
      </c>
      <c r="EY866">
        <v>197946.60747885006</v>
      </c>
      <c r="EZ866">
        <v>234908.87741360127</v>
      </c>
      <c r="FA866">
        <v>226340.76659402327</v>
      </c>
      <c r="FB866">
        <v>236302.88763170512</v>
      </c>
      <c r="FC866">
        <v>149856.0328327344</v>
      </c>
      <c r="FD866">
        <v>149120.3832797572</v>
      </c>
      <c r="FE866">
        <v>204846.51149969001</v>
      </c>
      <c r="FF866">
        <v>208335.64407144429</v>
      </c>
      <c r="FG866">
        <v>255059.88452775445</v>
      </c>
      <c r="FH866">
        <v>210297.58986291639</v>
      </c>
      <c r="FI866">
        <v>170678.55175226298</v>
      </c>
      <c r="FJ866">
        <v>161830.29324248436</v>
      </c>
      <c r="FK866">
        <v>143434.32346854568</v>
      </c>
      <c r="FL866">
        <v>165332.50812427065</v>
      </c>
      <c r="FM866">
        <v>243771.68182475428</v>
      </c>
      <c r="FN866">
        <v>171457.19537534527</v>
      </c>
      <c r="FO866">
        <v>108604.08473664024</v>
      </c>
      <c r="FP866">
        <v>68714.713581694494</v>
      </c>
      <c r="FQ866">
        <v>75146.660149579984</v>
      </c>
      <c r="FR866">
        <v>60737.12129398041</v>
      </c>
      <c r="FS866">
        <v>38312.838641232869</v>
      </c>
      <c r="FT866">
        <v>54717.57740291857</v>
      </c>
      <c r="FU866">
        <v>69154.564893677394</v>
      </c>
      <c r="FV866">
        <v>67659.216730108339</v>
      </c>
      <c r="FW866">
        <v>63111.244790565535</v>
      </c>
      <c r="FX866">
        <v>91179.961175210658</v>
      </c>
      <c r="FY866">
        <v>85543.188470461246</v>
      </c>
      <c r="FZ866">
        <v>68243.157900991675</v>
      </c>
      <c r="GA866">
        <v>55716.87499066571</v>
      </c>
      <c r="GB866">
        <v>50017.899687353682</v>
      </c>
      <c r="GC866">
        <v>42181.561437974437</v>
      </c>
      <c r="GD866">
        <v>44093.362540196038</v>
      </c>
      <c r="GE866">
        <v>48656.067829906708</v>
      </c>
      <c r="GF866">
        <v>48909.269873217963</v>
      </c>
      <c r="GG866">
        <v>48664.130790724419</v>
      </c>
      <c r="GH866">
        <v>42347.461238802403</v>
      </c>
      <c r="GI866">
        <v>62741.116432729978</v>
      </c>
      <c r="GJ866">
        <v>49731.178019664119</v>
      </c>
    </row>
    <row r="867" spans="12:192" x14ac:dyDescent="0.3">
      <c r="L867">
        <v>852</v>
      </c>
      <c r="M867">
        <v>105080.84059656916</v>
      </c>
      <c r="N867">
        <v>89150.964044139197</v>
      </c>
      <c r="O867">
        <v>61129.318232959253</v>
      </c>
      <c r="P867">
        <v>60125.935941529431</v>
      </c>
      <c r="Q867">
        <v>69233.668575408796</v>
      </c>
      <c r="R867">
        <v>67978.649544721775</v>
      </c>
      <c r="S867">
        <v>83018.250704677979</v>
      </c>
      <c r="T867">
        <v>87809.700257216857</v>
      </c>
      <c r="U867">
        <v>85037.844698760629</v>
      </c>
      <c r="V867">
        <v>88449.193596910045</v>
      </c>
      <c r="W867">
        <v>91742.07239056153</v>
      </c>
      <c r="X867">
        <v>101075.29648871538</v>
      </c>
      <c r="Y867">
        <v>138603.66728602999</v>
      </c>
      <c r="Z867">
        <v>162956.23300918259</v>
      </c>
      <c r="AA867">
        <v>165754.1920830404</v>
      </c>
      <c r="AB867">
        <v>160187.60734716529</v>
      </c>
      <c r="AC867">
        <v>180119.31827829347</v>
      </c>
      <c r="AD867">
        <v>190839.8845860966</v>
      </c>
      <c r="AE867">
        <v>147693.92797849624</v>
      </c>
      <c r="AF867">
        <v>145561.97257488151</v>
      </c>
      <c r="AG867">
        <v>142114.27878206756</v>
      </c>
      <c r="AH867">
        <v>132211.33454863791</v>
      </c>
      <c r="AI867">
        <v>149736.15930230144</v>
      </c>
      <c r="AJ867">
        <v>95924.506196002301</v>
      </c>
      <c r="AK867">
        <v>104082.59731793517</v>
      </c>
      <c r="AL867">
        <v>115344.14252213665</v>
      </c>
      <c r="AM867">
        <v>127855.45657900613</v>
      </c>
      <c r="AN867">
        <v>116681.81588979742</v>
      </c>
      <c r="AO867">
        <v>131753.05284381792</v>
      </c>
      <c r="AP867">
        <v>126191.88893421509</v>
      </c>
      <c r="AQ867">
        <v>129388.03075850595</v>
      </c>
      <c r="AR867">
        <v>158787.71143606311</v>
      </c>
      <c r="AS867">
        <v>85763.765912147617</v>
      </c>
      <c r="AT867">
        <v>87917.583815880949</v>
      </c>
      <c r="AU867">
        <v>92210.805147380786</v>
      </c>
      <c r="AV867">
        <v>129202.43382196667</v>
      </c>
      <c r="AW867">
        <v>119750.05547650132</v>
      </c>
      <c r="AX867">
        <v>137766.65283429035</v>
      </c>
      <c r="AY867">
        <v>192330.56185771147</v>
      </c>
      <c r="AZ867">
        <v>207771.27933651497</v>
      </c>
      <c r="BA867">
        <v>200582.78408103526</v>
      </c>
      <c r="BB867">
        <v>201573.06274960833</v>
      </c>
      <c r="BC867">
        <v>199354.576417162</v>
      </c>
      <c r="BD867">
        <v>174135.35415702887</v>
      </c>
      <c r="BE867">
        <v>235302.40438148397</v>
      </c>
      <c r="BF867">
        <v>273102.65326226666</v>
      </c>
      <c r="BG867">
        <v>291842.6284718673</v>
      </c>
      <c r="BH867">
        <v>274421.99820972519</v>
      </c>
      <c r="BI867">
        <v>371931.38036198664</v>
      </c>
      <c r="BJ867">
        <v>377359.09117024991</v>
      </c>
      <c r="BK867">
        <v>264506.7570941376</v>
      </c>
      <c r="BL867">
        <v>367782.14849079167</v>
      </c>
      <c r="BM867">
        <v>391236.67506168963</v>
      </c>
      <c r="BN867">
        <v>340658.23159650626</v>
      </c>
      <c r="BO867">
        <v>431736.43567093939</v>
      </c>
      <c r="BP867">
        <v>402161.66781111545</v>
      </c>
      <c r="BQ867">
        <v>379653.13376863179</v>
      </c>
      <c r="BR867">
        <v>403696.03392713005</v>
      </c>
      <c r="BS867">
        <v>351460.94089147827</v>
      </c>
      <c r="BT867">
        <v>405044.77004847204</v>
      </c>
      <c r="BU867">
        <v>262497.35118136759</v>
      </c>
      <c r="BV867">
        <v>343627.64776860562</v>
      </c>
      <c r="BW867">
        <v>415370.48739620834</v>
      </c>
      <c r="BX867">
        <v>462220.04192957969</v>
      </c>
      <c r="BY867">
        <v>479881.68255563523</v>
      </c>
      <c r="BZ867">
        <v>487838.5754924675</v>
      </c>
      <c r="CA867">
        <v>475089.21647191804</v>
      </c>
      <c r="CB867">
        <v>506402.09179088986</v>
      </c>
      <c r="CC867">
        <v>494155.51134498697</v>
      </c>
      <c r="CD867">
        <v>419822.8679572267</v>
      </c>
      <c r="CE867">
        <v>347215.03640157095</v>
      </c>
      <c r="CF867">
        <v>389728.5259129412</v>
      </c>
      <c r="CG867">
        <v>467403.59969339211</v>
      </c>
      <c r="CH867">
        <v>500209.50494527468</v>
      </c>
      <c r="CI867">
        <v>488658.2796903837</v>
      </c>
      <c r="CJ867">
        <v>309290.72005348513</v>
      </c>
      <c r="CK867">
        <v>366559.32531934587</v>
      </c>
      <c r="CL867">
        <v>483813.11618073826</v>
      </c>
      <c r="CM867">
        <v>483405.89497286355</v>
      </c>
      <c r="CN867">
        <v>304842.19383055798</v>
      </c>
      <c r="CO867">
        <v>351345.80035048845</v>
      </c>
      <c r="CP867">
        <v>457445.0606415323</v>
      </c>
      <c r="CQ867">
        <v>350886.83840080461</v>
      </c>
      <c r="CR867">
        <v>419937.16625988262</v>
      </c>
      <c r="CS867">
        <v>505270.10499704181</v>
      </c>
      <c r="CT867">
        <v>385246.42905614729</v>
      </c>
      <c r="CU867">
        <v>320415.37679884885</v>
      </c>
      <c r="CV867">
        <v>358984.45341302239</v>
      </c>
      <c r="CW867">
        <v>377182.17701780004</v>
      </c>
      <c r="CX867">
        <v>418699.73625484697</v>
      </c>
      <c r="CY867">
        <v>357392.10297924466</v>
      </c>
      <c r="CZ867">
        <v>371524.75106787047</v>
      </c>
      <c r="DA867">
        <v>329135.87952139112</v>
      </c>
      <c r="DB867">
        <v>345787.35617632605</v>
      </c>
      <c r="DC867">
        <v>440365.71686981153</v>
      </c>
      <c r="DD867">
        <v>326890.71923367039</v>
      </c>
      <c r="DE867">
        <v>462853.30738850695</v>
      </c>
      <c r="DF867">
        <v>533601.34239593614</v>
      </c>
      <c r="DG867">
        <v>562096.72964735748</v>
      </c>
      <c r="DH867">
        <v>630863.45416272699</v>
      </c>
      <c r="DI867">
        <v>780046.40445611079</v>
      </c>
      <c r="DJ867">
        <v>760361.88166087016</v>
      </c>
      <c r="DK867">
        <v>761922.41223158268</v>
      </c>
      <c r="DL867">
        <v>790271.08660411427</v>
      </c>
      <c r="DM867">
        <v>902416.51700628293</v>
      </c>
      <c r="DN867">
        <v>570600.26762159646</v>
      </c>
      <c r="DO867">
        <v>553081.57729842421</v>
      </c>
      <c r="DP867">
        <v>349476.71892772545</v>
      </c>
      <c r="DQ867">
        <v>450621.53585461481</v>
      </c>
      <c r="DR867">
        <v>372240.07795895112</v>
      </c>
      <c r="DS867">
        <v>236009.90419365434</v>
      </c>
      <c r="DT867">
        <v>250527.14658729261</v>
      </c>
      <c r="DU867">
        <v>279646.02114099503</v>
      </c>
      <c r="DV867">
        <v>262230.9331494873</v>
      </c>
      <c r="DW867">
        <v>165913.20538391534</v>
      </c>
      <c r="DX867">
        <v>207108.48143448916</v>
      </c>
      <c r="DY867">
        <v>243198.99774222897</v>
      </c>
      <c r="DZ867">
        <v>275579.1000262748</v>
      </c>
      <c r="EA867">
        <v>236752.93729355061</v>
      </c>
      <c r="EB867">
        <v>301700.86363674025</v>
      </c>
      <c r="EC867">
        <v>205005.18649935076</v>
      </c>
      <c r="ED867">
        <v>129250.0724482003</v>
      </c>
      <c r="EE867">
        <v>151868.49418494222</v>
      </c>
      <c r="EF867">
        <v>96251.634824153109</v>
      </c>
      <c r="EG867">
        <v>91911.638132485765</v>
      </c>
      <c r="EH867">
        <v>82841.393363854484</v>
      </c>
      <c r="EI867">
        <v>115698.15154141956</v>
      </c>
      <c r="EJ867">
        <v>115771.16656768598</v>
      </c>
      <c r="EK867">
        <v>116645.33671491058</v>
      </c>
      <c r="EL867">
        <v>108818.48521724014</v>
      </c>
      <c r="EM867">
        <v>118296.86382962622</v>
      </c>
      <c r="EN867">
        <v>74821.799229130454</v>
      </c>
      <c r="EO867">
        <v>75616.939979963456</v>
      </c>
      <c r="EP867">
        <v>56954.023653396107</v>
      </c>
      <c r="EQ867">
        <v>60593.267300769432</v>
      </c>
      <c r="ER867">
        <v>65359.338283012272</v>
      </c>
      <c r="ES867">
        <v>75750.120929655022</v>
      </c>
      <c r="ET867">
        <v>82367.091822376547</v>
      </c>
      <c r="EU867">
        <v>75980.367177577529</v>
      </c>
      <c r="EV867">
        <v>76826.147658348404</v>
      </c>
      <c r="EW867">
        <v>65204.260717135279</v>
      </c>
      <c r="EX867">
        <v>88261.758438632285</v>
      </c>
      <c r="EY867">
        <v>92486.876208650923</v>
      </c>
      <c r="EZ867">
        <v>87737.855324277611</v>
      </c>
      <c r="FA867">
        <v>92033.055689675399</v>
      </c>
      <c r="FB867">
        <v>92209.280365968909</v>
      </c>
      <c r="FC867">
        <v>97728.872364488896</v>
      </c>
      <c r="FD867">
        <v>150469.96920678325</v>
      </c>
      <c r="FE867">
        <v>147980.66622010453</v>
      </c>
      <c r="FF867">
        <v>136960.65233906376</v>
      </c>
      <c r="FG867">
        <v>86596.318233255122</v>
      </c>
      <c r="FH867">
        <v>60838.800568588289</v>
      </c>
      <c r="FI867">
        <v>53769.268834855749</v>
      </c>
      <c r="FJ867">
        <v>60763.155354652372</v>
      </c>
      <c r="FK867">
        <v>52495.991656275801</v>
      </c>
      <c r="FL867">
        <v>60411.176017312246</v>
      </c>
      <c r="FM867">
        <v>44632.176158006492</v>
      </c>
      <c r="FN867">
        <v>37389.969755321785</v>
      </c>
      <c r="FO867">
        <v>45246.087455507564</v>
      </c>
      <c r="FP867">
        <v>57270.998148974948</v>
      </c>
      <c r="FQ867">
        <v>36146.500845460017</v>
      </c>
      <c r="FR867">
        <v>43224.257285202228</v>
      </c>
      <c r="FS867">
        <v>40939.30496011248</v>
      </c>
      <c r="FT867">
        <v>42883.587528545904</v>
      </c>
      <c r="FU867">
        <v>38150.237657925369</v>
      </c>
      <c r="FV867">
        <v>50039.411416997427</v>
      </c>
      <c r="FW867">
        <v>54785.151826635389</v>
      </c>
      <c r="FX867">
        <v>48758.426122712597</v>
      </c>
      <c r="FY867">
        <v>64609.364389454757</v>
      </c>
      <c r="FZ867">
        <v>59694.820491485945</v>
      </c>
      <c r="GA867">
        <v>79200.21450639324</v>
      </c>
      <c r="GB867">
        <v>79368.261024572916</v>
      </c>
      <c r="GC867">
        <v>95359.105456612393</v>
      </c>
      <c r="GD867">
        <v>95199.929617680667</v>
      </c>
      <c r="GE867">
        <v>105603.99711094398</v>
      </c>
      <c r="GF867">
        <v>100063.98786455073</v>
      </c>
      <c r="GG867">
        <v>83559.242848570066</v>
      </c>
      <c r="GH867">
        <v>61118.19320987328</v>
      </c>
      <c r="GI867">
        <v>54449.231578568331</v>
      </c>
      <c r="GJ867">
        <v>57206.917593425424</v>
      </c>
    </row>
    <row r="868" spans="12:192" x14ac:dyDescent="0.3">
      <c r="L868">
        <v>853</v>
      </c>
      <c r="M868">
        <v>90026.408025048106</v>
      </c>
      <c r="N868">
        <v>74359.699177970979</v>
      </c>
      <c r="O868">
        <v>83074.943251186662</v>
      </c>
      <c r="P868">
        <v>97123.35636025366</v>
      </c>
      <c r="Q868">
        <v>88651.692145688139</v>
      </c>
      <c r="R868">
        <v>113302.01407674933</v>
      </c>
      <c r="S868">
        <v>103520.96020266836</v>
      </c>
      <c r="T868">
        <v>132258.40997684881</v>
      </c>
      <c r="U868">
        <v>170112.40112798946</v>
      </c>
      <c r="V868">
        <v>129297.90459882238</v>
      </c>
      <c r="W868">
        <v>108914.69652300037</v>
      </c>
      <c r="X868">
        <v>69017.402701508981</v>
      </c>
      <c r="Y868">
        <v>49927.606898896818</v>
      </c>
      <c r="Z868">
        <v>44401.81298668711</v>
      </c>
      <c r="AA868">
        <v>46609.687858002551</v>
      </c>
      <c r="AB868">
        <v>51766.319729475945</v>
      </c>
      <c r="AC868">
        <v>48994.137846266443</v>
      </c>
      <c r="AD868">
        <v>31030.657813838796</v>
      </c>
      <c r="AE868">
        <v>19628.673098707935</v>
      </c>
      <c r="AF868">
        <v>22719.930997903091</v>
      </c>
      <c r="AG868">
        <v>25847.696724767466</v>
      </c>
      <c r="AH868">
        <v>27936.544083652581</v>
      </c>
      <c r="AI868">
        <v>25294.421443509698</v>
      </c>
      <c r="AJ868">
        <v>22283.245737416375</v>
      </c>
      <c r="AK868">
        <v>30622.497433504272</v>
      </c>
      <c r="AL868">
        <v>31210.261169013807</v>
      </c>
      <c r="AM868">
        <v>30017.256403045314</v>
      </c>
      <c r="AN868">
        <v>35408.812218955907</v>
      </c>
      <c r="AO868">
        <v>33735.066549679308</v>
      </c>
      <c r="AP868">
        <v>36948.261960130665</v>
      </c>
      <c r="AQ868">
        <v>31319.899628336134</v>
      </c>
      <c r="AR868">
        <v>37226.502450875778</v>
      </c>
      <c r="AS868">
        <v>32294.716970389622</v>
      </c>
      <c r="AT868">
        <v>38812.594247908986</v>
      </c>
      <c r="AU868">
        <v>36078.695833421705</v>
      </c>
      <c r="AV868">
        <v>30497.585317080539</v>
      </c>
      <c r="AW868">
        <v>42199.816463227107</v>
      </c>
      <c r="AX868">
        <v>47533.571664198978</v>
      </c>
      <c r="AY868">
        <v>47387.783686590483</v>
      </c>
      <c r="AZ868">
        <v>38920.148988457091</v>
      </c>
      <c r="BA868">
        <v>37985.930754814195</v>
      </c>
      <c r="BB868">
        <v>34118.933043680539</v>
      </c>
      <c r="BC868">
        <v>29785.380226378067</v>
      </c>
      <c r="BD868">
        <v>34971.503169606323</v>
      </c>
      <c r="BE868">
        <v>22159.109697462656</v>
      </c>
      <c r="BF868">
        <v>28220.973824164041</v>
      </c>
      <c r="BG868">
        <v>29586.5056080059</v>
      </c>
      <c r="BH868">
        <v>26843.441865985642</v>
      </c>
      <c r="BI868">
        <v>37951.532777586544</v>
      </c>
      <c r="BJ868">
        <v>35785.448474197619</v>
      </c>
      <c r="BK868">
        <v>25284.439641069141</v>
      </c>
      <c r="BL868">
        <v>32898.869947205778</v>
      </c>
      <c r="BM868">
        <v>34968.832522057965</v>
      </c>
      <c r="BN868">
        <v>31396.772604889316</v>
      </c>
      <c r="BO868">
        <v>37495.577024695223</v>
      </c>
      <c r="BP868">
        <v>23690.054470948573</v>
      </c>
      <c r="BQ868">
        <v>22552.359107347853</v>
      </c>
      <c r="BR868">
        <v>14301.282807606309</v>
      </c>
      <c r="BS868">
        <v>15905.89391048946</v>
      </c>
      <c r="BT868">
        <v>20382.45062750575</v>
      </c>
      <c r="BU868">
        <v>31256.507490069052</v>
      </c>
      <c r="BV868">
        <v>37726.847094005716</v>
      </c>
      <c r="BW868">
        <v>37304.208391306151</v>
      </c>
      <c r="BX868">
        <v>36122.828684911867</v>
      </c>
      <c r="BY868">
        <v>38920.460609643516</v>
      </c>
      <c r="BZ868">
        <v>50710.470207749662</v>
      </c>
      <c r="CA868">
        <v>54895.545941151548</v>
      </c>
      <c r="CB868">
        <v>81478.616952498691</v>
      </c>
      <c r="CC868">
        <v>94012.964599328974</v>
      </c>
      <c r="CD868">
        <v>102101.60436207936</v>
      </c>
      <c r="CE868">
        <v>138098.24532333319</v>
      </c>
      <c r="CF868">
        <v>211200.16379245266</v>
      </c>
      <c r="CG868">
        <v>243207.14103346932</v>
      </c>
      <c r="CH868">
        <v>222360.61160962845</v>
      </c>
      <c r="CI868">
        <v>294153.69006596203</v>
      </c>
      <c r="CJ868">
        <v>341695.59290042188</v>
      </c>
      <c r="CK868">
        <v>373216.45781068626</v>
      </c>
      <c r="CL868">
        <v>390157.51443893695</v>
      </c>
      <c r="CM868">
        <v>410838.56215298746</v>
      </c>
      <c r="CN868">
        <v>260397.34911393104</v>
      </c>
      <c r="CO868">
        <v>227791.75541467141</v>
      </c>
      <c r="CP868">
        <v>195635.36171354371</v>
      </c>
      <c r="CQ868">
        <v>162910.08814718924</v>
      </c>
      <c r="CR868">
        <v>159756.82879919067</v>
      </c>
      <c r="CS868">
        <v>137829.67649461696</v>
      </c>
      <c r="CT868">
        <v>183058.92887054299</v>
      </c>
      <c r="CU868">
        <v>195898.77312099611</v>
      </c>
      <c r="CV868">
        <v>221504.66107224571</v>
      </c>
      <c r="CW868">
        <v>227258.60678243989</v>
      </c>
      <c r="CX868">
        <v>268791.07099385862</v>
      </c>
      <c r="CY868">
        <v>215728.24804282194</v>
      </c>
      <c r="CZ868">
        <v>255545.09355507657</v>
      </c>
      <c r="DA868">
        <v>208915.52344624794</v>
      </c>
      <c r="DB868">
        <v>213921.41439602792</v>
      </c>
      <c r="DC868">
        <v>217741.25497676377</v>
      </c>
      <c r="DD868">
        <v>211661.49936106254</v>
      </c>
      <c r="DE868">
        <v>243208.28144872497</v>
      </c>
      <c r="DF868">
        <v>233153.0642304784</v>
      </c>
      <c r="DG868">
        <v>221788.7510985237</v>
      </c>
      <c r="DH868">
        <v>209140.46090323786</v>
      </c>
      <c r="DI868">
        <v>184610.60909940978</v>
      </c>
      <c r="DJ868">
        <v>208332.12879861967</v>
      </c>
      <c r="DK868">
        <v>243874.53202676485</v>
      </c>
      <c r="DL868">
        <v>218344.91594738394</v>
      </c>
      <c r="DM868">
        <v>264622.21567962377</v>
      </c>
      <c r="DN868">
        <v>167185.90643950604</v>
      </c>
      <c r="DO868">
        <v>165428.03800070172</v>
      </c>
      <c r="DP868">
        <v>179296.51337680011</v>
      </c>
      <c r="DQ868">
        <v>158228.78807006514</v>
      </c>
      <c r="DR868">
        <v>171096.42819023528</v>
      </c>
      <c r="DS868">
        <v>165664.93506872852</v>
      </c>
      <c r="DT868">
        <v>154366.58786647406</v>
      </c>
      <c r="DU868">
        <v>184726.88617168987</v>
      </c>
      <c r="DV868">
        <v>243494.83805878257</v>
      </c>
      <c r="DW868">
        <v>280817.41479499877</v>
      </c>
      <c r="DX868">
        <v>279466.29796888313</v>
      </c>
      <c r="DY868">
        <v>340407.78574719082</v>
      </c>
      <c r="DZ868">
        <v>357151.83141421259</v>
      </c>
      <c r="EA868">
        <v>420446.67040852079</v>
      </c>
      <c r="EB868">
        <v>451493.94629188027</v>
      </c>
      <c r="EC868">
        <v>502641.98943057895</v>
      </c>
      <c r="ED868">
        <v>549623.25934933266</v>
      </c>
      <c r="EE868">
        <v>748693.37143314292</v>
      </c>
      <c r="EF868">
        <v>473500.01500254212</v>
      </c>
      <c r="EG868">
        <v>374872.73348930455</v>
      </c>
      <c r="EH868">
        <v>425070.52860020072</v>
      </c>
      <c r="EI868">
        <v>268921.70489768824</v>
      </c>
      <c r="EJ868">
        <v>335773.83106547222</v>
      </c>
      <c r="EK868">
        <v>283877.16084143909</v>
      </c>
      <c r="EL868">
        <v>328268.55004351033</v>
      </c>
      <c r="EM868">
        <v>374124.02686420502</v>
      </c>
      <c r="EN868">
        <v>236676.11338006367</v>
      </c>
      <c r="EO868">
        <v>242286.56271808912</v>
      </c>
      <c r="EP868">
        <v>293319.86925786268</v>
      </c>
      <c r="EQ868">
        <v>302878.70694886061</v>
      </c>
      <c r="ER868">
        <v>316285.2709254279</v>
      </c>
      <c r="ES868">
        <v>310550.31279970647</v>
      </c>
      <c r="ET868">
        <v>419947.22858714277</v>
      </c>
      <c r="EU868">
        <v>397803.29063951632</v>
      </c>
      <c r="EV868">
        <v>462359.72493999777</v>
      </c>
      <c r="EW868">
        <v>292743.83855393366</v>
      </c>
      <c r="EX868">
        <v>336257.80891679996</v>
      </c>
      <c r="EY868">
        <v>253388.84236934519</v>
      </c>
      <c r="EZ868">
        <v>222332.05434562982</v>
      </c>
      <c r="FA868">
        <v>255653.67917991226</v>
      </c>
      <c r="FB868">
        <v>253207.53629923801</v>
      </c>
      <c r="FC868">
        <v>160248.76729759364</v>
      </c>
      <c r="FD868">
        <v>163597.02606509236</v>
      </c>
      <c r="FE868">
        <v>150613.92900407658</v>
      </c>
      <c r="FF868">
        <v>219668.37268357986</v>
      </c>
      <c r="FG868">
        <v>243334.27141419746</v>
      </c>
      <c r="FH868">
        <v>267525.98970948264</v>
      </c>
      <c r="FI868">
        <v>210430.55283304874</v>
      </c>
      <c r="FJ868">
        <v>241630.66149759045</v>
      </c>
      <c r="FK868">
        <v>275680.76381345926</v>
      </c>
      <c r="FL868">
        <v>274495.56937390659</v>
      </c>
      <c r="FM868">
        <v>216505.51224167153</v>
      </c>
      <c r="FN868">
        <v>227971.28313271841</v>
      </c>
      <c r="FO868">
        <v>222316.77021070421</v>
      </c>
      <c r="FP868">
        <v>242815.07785068627</v>
      </c>
      <c r="FQ868">
        <v>238591.033617982</v>
      </c>
      <c r="FR868">
        <v>150988.9105954335</v>
      </c>
      <c r="FS868">
        <v>173530.50151546084</v>
      </c>
      <c r="FT868">
        <v>96214.365633072841</v>
      </c>
      <c r="FU868">
        <v>115642.3259576859</v>
      </c>
      <c r="FV868">
        <v>123311.02339567906</v>
      </c>
      <c r="FW868">
        <v>102514.78962159304</v>
      </c>
      <c r="FX868">
        <v>132729.5453830531</v>
      </c>
      <c r="FY868">
        <v>90178.700243447674</v>
      </c>
      <c r="FZ868">
        <v>97208.306478865517</v>
      </c>
      <c r="GA868">
        <v>85257.866874745203</v>
      </c>
      <c r="GB868">
        <v>74431.277662210909</v>
      </c>
      <c r="GC868">
        <v>69678.448985006326</v>
      </c>
      <c r="GD868">
        <v>74687.23632573706</v>
      </c>
      <c r="GE868">
        <v>78444.311000288173</v>
      </c>
      <c r="GF868">
        <v>50515.687497943843</v>
      </c>
      <c r="GG868">
        <v>39608.873562470464</v>
      </c>
      <c r="GH868">
        <v>34405.329970519975</v>
      </c>
      <c r="GI868">
        <v>26913.325163726644</v>
      </c>
      <c r="GJ868">
        <v>35599.758003002105</v>
      </c>
    </row>
    <row r="869" spans="12:192" x14ac:dyDescent="0.3">
      <c r="L869">
        <v>854</v>
      </c>
      <c r="M869">
        <v>75268.350069929002</v>
      </c>
      <c r="N869">
        <v>78031.950350846309</v>
      </c>
      <c r="O869">
        <v>73015.920276077522</v>
      </c>
      <c r="P869">
        <v>72765.840912652347</v>
      </c>
      <c r="Q869">
        <v>77323.876275568895</v>
      </c>
      <c r="R869">
        <v>78066.591422512152</v>
      </c>
      <c r="S869">
        <v>74087.913976998592</v>
      </c>
      <c r="T869">
        <v>57698.651648385159</v>
      </c>
      <c r="U869">
        <v>55289.007415326232</v>
      </c>
      <c r="V869">
        <v>55240.164397477369</v>
      </c>
      <c r="W869">
        <v>60926.972496046161</v>
      </c>
      <c r="X869">
        <v>69289.155640450743</v>
      </c>
      <c r="Y869">
        <v>61482.806175720762</v>
      </c>
      <c r="Z869">
        <v>69985.76697313867</v>
      </c>
      <c r="AA869">
        <v>80799.836472805924</v>
      </c>
      <c r="AB869">
        <v>91265.820185579258</v>
      </c>
      <c r="AC869">
        <v>83382.133871004524</v>
      </c>
      <c r="AD869">
        <v>97869.805576988001</v>
      </c>
      <c r="AE869">
        <v>111422.8590831263</v>
      </c>
      <c r="AF869">
        <v>126878.7140286924</v>
      </c>
      <c r="AG869">
        <v>80136.006533506865</v>
      </c>
      <c r="AH869">
        <v>83796.276722952447</v>
      </c>
      <c r="AI869">
        <v>100821.15139707454</v>
      </c>
      <c r="AJ869">
        <v>103608.1831929068</v>
      </c>
      <c r="AK869">
        <v>114640.42527204266</v>
      </c>
      <c r="AL869">
        <v>72674.184600337787</v>
      </c>
      <c r="AM869">
        <v>57549.205700248829</v>
      </c>
      <c r="AN869">
        <v>54899.386852781536</v>
      </c>
      <c r="AO869">
        <v>46017.873273661593</v>
      </c>
      <c r="AP869">
        <v>43534.791535892073</v>
      </c>
      <c r="AQ869">
        <v>31663.678881772808</v>
      </c>
      <c r="AR869">
        <v>28865.972081782882</v>
      </c>
      <c r="AS869">
        <v>24938.361264738567</v>
      </c>
      <c r="AT869">
        <v>28956.940436742261</v>
      </c>
      <c r="AU869">
        <v>31986.803807842</v>
      </c>
      <c r="AV869">
        <v>32654.214342005347</v>
      </c>
      <c r="AW869">
        <v>32506.766028523285</v>
      </c>
      <c r="AX869">
        <v>36474.758092344127</v>
      </c>
      <c r="AY869">
        <v>27972.590691541107</v>
      </c>
      <c r="AZ869">
        <v>35661.886965870763</v>
      </c>
      <c r="BA869">
        <v>35338.940368826879</v>
      </c>
      <c r="BB869">
        <v>28464.943693709054</v>
      </c>
      <c r="BC869">
        <v>23551.243263688979</v>
      </c>
      <c r="BD869">
        <v>30774.350410135299</v>
      </c>
      <c r="BE869">
        <v>22431.721799344814</v>
      </c>
      <c r="BF869">
        <v>22676.869303625383</v>
      </c>
      <c r="BG869">
        <v>28193.463329121976</v>
      </c>
      <c r="BH869">
        <v>22652.952299178385</v>
      </c>
      <c r="BI869">
        <v>32305.451938859082</v>
      </c>
      <c r="BJ869">
        <v>44275.54416657603</v>
      </c>
      <c r="BK869">
        <v>47178.751727964183</v>
      </c>
      <c r="BL869">
        <v>42581.850408908766</v>
      </c>
      <c r="BM869">
        <v>55233.924803352507</v>
      </c>
      <c r="BN869">
        <v>58921.749809688372</v>
      </c>
      <c r="BO869">
        <v>42514.909344966014</v>
      </c>
      <c r="BP869">
        <v>36896.460499919674</v>
      </c>
      <c r="BQ869">
        <v>49723.352806894203</v>
      </c>
      <c r="BR869">
        <v>47865.167924429887</v>
      </c>
      <c r="BS869">
        <v>37522.708312057242</v>
      </c>
      <c r="BT869">
        <v>32774.14870686661</v>
      </c>
      <c r="BU869">
        <v>46992.198964272036</v>
      </c>
      <c r="BV869">
        <v>42911.116763743987</v>
      </c>
      <c r="BW869">
        <v>37800.701866941978</v>
      </c>
      <c r="BX869">
        <v>39470.748239221968</v>
      </c>
      <c r="BY869">
        <v>39690.67716272048</v>
      </c>
      <c r="BZ869">
        <v>43263.90207862133</v>
      </c>
      <c r="CA869">
        <v>42473.990450756486</v>
      </c>
      <c r="CB869">
        <v>35583.4143736509</v>
      </c>
      <c r="CC869">
        <v>35766.566620893573</v>
      </c>
      <c r="CD869">
        <v>31374.52581520785</v>
      </c>
      <c r="CE869">
        <v>35078.693775502295</v>
      </c>
      <c r="CF869">
        <v>38382.145382941759</v>
      </c>
      <c r="CG869">
        <v>47246.716131393216</v>
      </c>
      <c r="CH869">
        <v>51447.577267161119</v>
      </c>
      <c r="CI869">
        <v>63899.589221549606</v>
      </c>
      <c r="CJ869">
        <v>40441.979275310827</v>
      </c>
      <c r="CK869">
        <v>25528.434562898605</v>
      </c>
      <c r="CL869">
        <v>26520.951460220298</v>
      </c>
      <c r="CM869">
        <v>24159.962447416619</v>
      </c>
      <c r="CN869">
        <v>15132.686955452014</v>
      </c>
      <c r="CO869">
        <v>18206.276225295598</v>
      </c>
      <c r="CP869">
        <v>16888.153679793875</v>
      </c>
      <c r="CQ869">
        <v>17060.92606611157</v>
      </c>
      <c r="CR869">
        <v>21192.454490040927</v>
      </c>
      <c r="CS869">
        <v>31255.161970177058</v>
      </c>
      <c r="CT869">
        <v>32450.631163955652</v>
      </c>
      <c r="CU869">
        <v>20542.603596353787</v>
      </c>
      <c r="CV869">
        <v>18950.306885339854</v>
      </c>
      <c r="CW869">
        <v>22882.12350644574</v>
      </c>
      <c r="CX869">
        <v>14541.336119248946</v>
      </c>
      <c r="CY869">
        <v>16647.251610482974</v>
      </c>
      <c r="CZ869">
        <v>17202.610835394156</v>
      </c>
      <c r="DA869">
        <v>14619.115558663629</v>
      </c>
      <c r="DB869">
        <v>15143.533398616893</v>
      </c>
      <c r="DC869">
        <v>15884.228858856506</v>
      </c>
      <c r="DD869">
        <v>10068.328867514992</v>
      </c>
      <c r="DE869">
        <v>19527.262004935557</v>
      </c>
      <c r="DF869">
        <v>14432.884614861763</v>
      </c>
      <c r="DG869">
        <v>9134.0690308372359</v>
      </c>
      <c r="DH869">
        <v>8697.9719809036069</v>
      </c>
      <c r="DI869">
        <v>8591.8096150016463</v>
      </c>
      <c r="DJ869">
        <v>9651.2988968615864</v>
      </c>
      <c r="DK869">
        <v>8950.1532866762445</v>
      </c>
      <c r="DL869">
        <v>8076.8871191003973</v>
      </c>
      <c r="DM869">
        <v>8884.0917078183575</v>
      </c>
      <c r="DN869">
        <v>10801.739081580654</v>
      </c>
      <c r="DO869">
        <v>7584.3359609308827</v>
      </c>
      <c r="DP869">
        <v>9471.1382486884941</v>
      </c>
      <c r="DQ869">
        <v>20703.388932803922</v>
      </c>
      <c r="DR869">
        <v>16245.086437516333</v>
      </c>
      <c r="DS869">
        <v>22859.723207130577</v>
      </c>
      <c r="DT869">
        <v>27823.149432172577</v>
      </c>
      <c r="DU869">
        <v>33850.739980963946</v>
      </c>
      <c r="DV869">
        <v>22621.540925028676</v>
      </c>
      <c r="DW869">
        <v>23061.575141493693</v>
      </c>
      <c r="DX869">
        <v>24272.579782499099</v>
      </c>
      <c r="DY869">
        <v>33493.6434279799</v>
      </c>
      <c r="DZ869">
        <v>36647.529162484629</v>
      </c>
      <c r="EA869">
        <v>47496.426492111874</v>
      </c>
      <c r="EB869">
        <v>54438.964517603839</v>
      </c>
      <c r="EC869">
        <v>74391.57290087131</v>
      </c>
      <c r="ED869">
        <v>72380.87065865667</v>
      </c>
      <c r="EE869">
        <v>45711.234753397657</v>
      </c>
      <c r="EF869">
        <v>49099.296531149434</v>
      </c>
      <c r="EG869">
        <v>52970.409513406958</v>
      </c>
      <c r="EH869">
        <v>54279.456431991464</v>
      </c>
      <c r="EI869">
        <v>50975.327528376794</v>
      </c>
      <c r="EJ869">
        <v>49075.804296918868</v>
      </c>
      <c r="EK869">
        <v>50699.845254454267</v>
      </c>
      <c r="EL869">
        <v>44767.750569578609</v>
      </c>
      <c r="EM869">
        <v>41663.812821784973</v>
      </c>
      <c r="EN869">
        <v>39582.327355178473</v>
      </c>
      <c r="EO869">
        <v>49717.055884066242</v>
      </c>
      <c r="EP869">
        <v>51310.266265071055</v>
      </c>
      <c r="EQ869">
        <v>41416.289155491271</v>
      </c>
      <c r="ER869">
        <v>48322.844280522091</v>
      </c>
      <c r="ES869">
        <v>49518.153656941889</v>
      </c>
      <c r="ET869">
        <v>52975.401117670343</v>
      </c>
      <c r="EU869">
        <v>49321.993415731151</v>
      </c>
      <c r="EV869">
        <v>69641.925161597959</v>
      </c>
      <c r="EW869">
        <v>68644.035739538274</v>
      </c>
      <c r="EX869">
        <v>86726.010264290715</v>
      </c>
      <c r="EY869">
        <v>75320.128052763888</v>
      </c>
      <c r="EZ869">
        <v>80678.087141211523</v>
      </c>
      <c r="FA869">
        <v>65192.403148086189</v>
      </c>
      <c r="FB869">
        <v>76289.463971325313</v>
      </c>
      <c r="FC869">
        <v>53919.786799210968</v>
      </c>
      <c r="FD869">
        <v>62830.389882579606</v>
      </c>
      <c r="FE869">
        <v>56691.635895557934</v>
      </c>
      <c r="FF869">
        <v>62171.630271416165</v>
      </c>
      <c r="FG869">
        <v>70222.242338915574</v>
      </c>
      <c r="FH869">
        <v>87182.644679447272</v>
      </c>
      <c r="FI869">
        <v>86930.677239742523</v>
      </c>
      <c r="FJ869">
        <v>118813.49227017141</v>
      </c>
      <c r="FK869">
        <v>120899.99385535652</v>
      </c>
      <c r="FL869">
        <v>123471.8856820605</v>
      </c>
      <c r="FM869">
        <v>185914.07276925931</v>
      </c>
      <c r="FN869">
        <v>146903.38932018026</v>
      </c>
      <c r="FO869">
        <v>145886.23409840491</v>
      </c>
      <c r="FP869">
        <v>92128.410146773007</v>
      </c>
      <c r="FQ869">
        <v>69229.722157697921</v>
      </c>
      <c r="FR869">
        <v>58285.560814834345</v>
      </c>
      <c r="FS869">
        <v>61060.580328786898</v>
      </c>
      <c r="FT869">
        <v>72908.402905418799</v>
      </c>
      <c r="FU869">
        <v>79561.181560063313</v>
      </c>
      <c r="FV869">
        <v>103777.55255513161</v>
      </c>
      <c r="FW869">
        <v>81088.93888556234</v>
      </c>
      <c r="FX869">
        <v>69862.956046694235</v>
      </c>
      <c r="FY869">
        <v>89703.791869236738</v>
      </c>
      <c r="FZ869">
        <v>103297.50963620142</v>
      </c>
      <c r="GA869">
        <v>90958.21908393217</v>
      </c>
      <c r="GB869">
        <v>83177.308517931306</v>
      </c>
      <c r="GC869">
        <v>78798.916043887832</v>
      </c>
      <c r="GD869">
        <v>86711.395483600572</v>
      </c>
      <c r="GE869">
        <v>95283.004586473849</v>
      </c>
      <c r="GF869">
        <v>102791.66734716475</v>
      </c>
      <c r="GG869">
        <v>109080.42283029214</v>
      </c>
      <c r="GH869">
        <v>86224.411848786927</v>
      </c>
      <c r="GI869">
        <v>72969.911143368998</v>
      </c>
      <c r="GJ869">
        <v>67132.209815381008</v>
      </c>
    </row>
    <row r="870" spans="12:192" x14ac:dyDescent="0.3">
      <c r="L870">
        <v>855</v>
      </c>
      <c r="M870">
        <v>63229.598029628854</v>
      </c>
      <c r="N870">
        <v>79943.009893881564</v>
      </c>
      <c r="O870">
        <v>83724.435453026104</v>
      </c>
      <c r="P870">
        <v>72784.772408800811</v>
      </c>
      <c r="Q870">
        <v>85605.346333554306</v>
      </c>
      <c r="R870">
        <v>71423.596287950946</v>
      </c>
      <c r="S870">
        <v>77194.218605220507</v>
      </c>
      <c r="T870">
        <v>94191.709978176659</v>
      </c>
      <c r="U870">
        <v>101383.51195718251</v>
      </c>
      <c r="V870">
        <v>101267.66565167479</v>
      </c>
      <c r="W870">
        <v>108323.39306324042</v>
      </c>
      <c r="X870">
        <v>68471.53328027844</v>
      </c>
      <c r="Y870">
        <v>71547.78150534867</v>
      </c>
      <c r="Z870">
        <v>45218.525200169082</v>
      </c>
      <c r="AA870">
        <v>47272.865450463483</v>
      </c>
      <c r="AB870">
        <v>49048.131433151771</v>
      </c>
      <c r="AC870">
        <v>63172.95048547192</v>
      </c>
      <c r="AD870">
        <v>57014.857146125658</v>
      </c>
      <c r="AE870">
        <v>69459.768918130227</v>
      </c>
      <c r="AF870">
        <v>88779.909670279943</v>
      </c>
      <c r="AG870">
        <v>111025.55340908264</v>
      </c>
      <c r="AH870">
        <v>114695.45168154444</v>
      </c>
      <c r="AI870">
        <v>139802.38622628801</v>
      </c>
      <c r="AJ870">
        <v>142064.78269528717</v>
      </c>
      <c r="AK870">
        <v>188950.99949641331</v>
      </c>
      <c r="AL870">
        <v>160690.88369133917</v>
      </c>
      <c r="AM870">
        <v>168396.92408095219</v>
      </c>
      <c r="AN870">
        <v>147190.55615821356</v>
      </c>
      <c r="AO870">
        <v>93226.192290379913</v>
      </c>
      <c r="AP870">
        <v>126933.29649464891</v>
      </c>
      <c r="AQ870">
        <v>80306.816180254566</v>
      </c>
      <c r="AR870">
        <v>107492.92841285968</v>
      </c>
      <c r="AS870">
        <v>97618.317164372944</v>
      </c>
      <c r="AT870">
        <v>101096.05343342932</v>
      </c>
      <c r="AU870">
        <v>98372.969707388838</v>
      </c>
      <c r="AV870">
        <v>94856.714801150083</v>
      </c>
      <c r="AW870">
        <v>132959.99974935793</v>
      </c>
      <c r="AX870">
        <v>127277.15766559016</v>
      </c>
      <c r="AY870">
        <v>78497.343763717421</v>
      </c>
      <c r="AZ870">
        <v>57112.486223516651</v>
      </c>
      <c r="BA870">
        <v>36048.147468415489</v>
      </c>
      <c r="BB870">
        <v>46259.211509257613</v>
      </c>
      <c r="BC870">
        <v>56135.991095169426</v>
      </c>
      <c r="BD870">
        <v>41946.218568725235</v>
      </c>
      <c r="BE870">
        <v>47053.319008079525</v>
      </c>
      <c r="BF870">
        <v>46429.863717945191</v>
      </c>
      <c r="BG870">
        <v>42275.2855309675</v>
      </c>
      <c r="BH870">
        <v>26655.615129033271</v>
      </c>
      <c r="BI870">
        <v>27596.158620737391</v>
      </c>
      <c r="BJ870">
        <v>25597.803293098139</v>
      </c>
      <c r="BK870">
        <v>28290.576252734827</v>
      </c>
      <c r="BL870">
        <v>27835.869752197639</v>
      </c>
      <c r="BM870">
        <v>33204.042577588196</v>
      </c>
      <c r="BN870">
        <v>47317.804650425664</v>
      </c>
      <c r="BO870">
        <v>39354.281191421767</v>
      </c>
      <c r="BP870">
        <v>36436.952970944141</v>
      </c>
      <c r="BQ870">
        <v>41929.521552669532</v>
      </c>
      <c r="BR870">
        <v>33457.010630550911</v>
      </c>
      <c r="BS870">
        <v>42607.331642157456</v>
      </c>
      <c r="BT870">
        <v>42518.890645184081</v>
      </c>
      <c r="BU870">
        <v>60775.695762193616</v>
      </c>
      <c r="BV870">
        <v>50991.51626707043</v>
      </c>
      <c r="BW870">
        <v>61591.020021558987</v>
      </c>
      <c r="BX870">
        <v>42391.505977088411</v>
      </c>
      <c r="BY870">
        <v>29424.044528582814</v>
      </c>
      <c r="BZ870">
        <v>33472.285827525833</v>
      </c>
      <c r="CA870">
        <v>26213.236163211339</v>
      </c>
      <c r="CB870">
        <v>32742.359429974385</v>
      </c>
      <c r="CC870">
        <v>37198.586384379356</v>
      </c>
      <c r="CD870">
        <v>35234.914039980038</v>
      </c>
      <c r="CE870">
        <v>54487.845710022608</v>
      </c>
      <c r="CF870">
        <v>53510.474971947886</v>
      </c>
      <c r="CG870">
        <v>78055.404387093309</v>
      </c>
      <c r="CH870">
        <v>97319.640581449727</v>
      </c>
      <c r="CI870">
        <v>113206.61142202718</v>
      </c>
      <c r="CJ870">
        <v>129614.3626505768</v>
      </c>
      <c r="CK870">
        <v>146383.70222091061</v>
      </c>
      <c r="CL870">
        <v>176244.65372119431</v>
      </c>
      <c r="CM870">
        <v>197877.84596962959</v>
      </c>
      <c r="CN870">
        <v>179267.3629857169</v>
      </c>
      <c r="CO870">
        <v>176463.01603217155</v>
      </c>
      <c r="CP870">
        <v>177165.45316637566</v>
      </c>
      <c r="CQ870">
        <v>112243.97936303244</v>
      </c>
      <c r="CR870">
        <v>153499.61147499451</v>
      </c>
      <c r="CS870">
        <v>146495.27428825511</v>
      </c>
      <c r="CT870">
        <v>163670.59823351249</v>
      </c>
      <c r="CU870">
        <v>184119.17618515197</v>
      </c>
      <c r="CV870">
        <v>202350.4449784217</v>
      </c>
      <c r="CW870">
        <v>222090.18230463506</v>
      </c>
      <c r="CX870">
        <v>296527.46694533853</v>
      </c>
      <c r="CY870">
        <v>403566.67284453154</v>
      </c>
      <c r="CZ870">
        <v>522742.95458242204</v>
      </c>
      <c r="DA870">
        <v>530431.09833347192</v>
      </c>
      <c r="DB870">
        <v>618682.50373939774</v>
      </c>
      <c r="DC870">
        <v>772262.13100792724</v>
      </c>
      <c r="DD870">
        <v>531230.24386338971</v>
      </c>
      <c r="DE870">
        <v>611939.40163552132</v>
      </c>
      <c r="DF870">
        <v>541966.48759781581</v>
      </c>
      <c r="DG870">
        <v>552619.63984092558</v>
      </c>
      <c r="DH870">
        <v>805283.73183054349</v>
      </c>
      <c r="DI870">
        <v>802703.06930038333</v>
      </c>
      <c r="DJ870">
        <v>695336.14502723527</v>
      </c>
      <c r="DK870">
        <v>743861.03773317824</v>
      </c>
      <c r="DL870">
        <v>772345.57770041155</v>
      </c>
      <c r="DM870">
        <v>715085.05078130378</v>
      </c>
      <c r="DN870">
        <v>765640.6076407918</v>
      </c>
      <c r="DO870">
        <v>961071.76507010148</v>
      </c>
      <c r="DP870">
        <v>1231725.0696986052</v>
      </c>
      <c r="DQ870">
        <v>1351877.68036642</v>
      </c>
      <c r="DR870">
        <v>1268148.3627765416</v>
      </c>
      <c r="DS870">
        <v>1110287.7435210638</v>
      </c>
      <c r="DT870">
        <v>1261306.0744432979</v>
      </c>
      <c r="DU870">
        <v>1257050.0537982942</v>
      </c>
      <c r="DV870">
        <v>1475328.9160051532</v>
      </c>
      <c r="DW870">
        <v>1408351.2905101113</v>
      </c>
      <c r="DX870">
        <v>1348409.1986376613</v>
      </c>
      <c r="DY870">
        <v>1552196.9481600709</v>
      </c>
      <c r="DZ870">
        <v>1496447.7398872036</v>
      </c>
      <c r="EA870">
        <v>1936933.2831183393</v>
      </c>
      <c r="EB870">
        <v>2562203.0753169092</v>
      </c>
      <c r="EC870">
        <v>2540073.3255907283</v>
      </c>
      <c r="ED870">
        <v>2240200.9539905167</v>
      </c>
      <c r="EE870">
        <v>2620455.0586282108</v>
      </c>
      <c r="EF870">
        <v>1659277.2915197785</v>
      </c>
      <c r="EG870">
        <v>1587826.6155445424</v>
      </c>
      <c r="EH870">
        <v>2003486.365332779</v>
      </c>
      <c r="EI870">
        <v>1979430.6298387775</v>
      </c>
      <c r="EJ870">
        <v>1600016.235683575</v>
      </c>
      <c r="EK870">
        <v>1590050.0636631034</v>
      </c>
      <c r="EL870">
        <v>1696626.9458680246</v>
      </c>
      <c r="EM870">
        <v>1953778.7317998873</v>
      </c>
      <c r="EN870">
        <v>1848762.4895075129</v>
      </c>
      <c r="EO870">
        <v>1480044.7510050128</v>
      </c>
      <c r="EP870">
        <v>1920888.7991122273</v>
      </c>
      <c r="EQ870">
        <v>1868289.1474179646</v>
      </c>
      <c r="ER870">
        <v>1813659.8038115019</v>
      </c>
      <c r="ES870">
        <v>1915463.0579965124</v>
      </c>
      <c r="ET870">
        <v>2134026.6812893595</v>
      </c>
      <c r="EU870">
        <v>2528099.0621547541</v>
      </c>
      <c r="EV870">
        <v>3173110.4229734559</v>
      </c>
      <c r="EW870">
        <v>2013719.4024384858</v>
      </c>
      <c r="EX870">
        <v>2420975.8380857222</v>
      </c>
      <c r="EY870">
        <v>2681227.3255309388</v>
      </c>
      <c r="EZ870">
        <v>4174046.0929809185</v>
      </c>
      <c r="FA870">
        <v>3846071.8563542548</v>
      </c>
      <c r="FB870">
        <v>3481842.2873672275</v>
      </c>
      <c r="FC870">
        <v>3322302.5567918364</v>
      </c>
      <c r="FD870">
        <v>4059508.4893381046</v>
      </c>
      <c r="FE870">
        <v>4679482.9872115999</v>
      </c>
      <c r="FF870">
        <v>5688223.4248318076</v>
      </c>
      <c r="FG870">
        <v>6269984.2211166313</v>
      </c>
      <c r="FH870">
        <v>3963381.4525069757</v>
      </c>
      <c r="FI870">
        <v>3657558.9025286697</v>
      </c>
      <c r="FJ870">
        <v>4526277.5399618633</v>
      </c>
      <c r="FK870">
        <v>4293114.0273288088</v>
      </c>
      <c r="FL870">
        <v>4403929.7305470919</v>
      </c>
      <c r="FM870">
        <v>2562541.1581831211</v>
      </c>
      <c r="FN870">
        <v>1620456.6065276098</v>
      </c>
      <c r="FO870">
        <v>2005688.0030174043</v>
      </c>
      <c r="FP870">
        <v>1988800.2112169364</v>
      </c>
      <c r="FQ870">
        <v>1557558.6999142263</v>
      </c>
      <c r="FR870">
        <v>1983715.8290376561</v>
      </c>
      <c r="FS870">
        <v>1884582.6950448221</v>
      </c>
      <c r="FT870">
        <v>2180189.3527606931</v>
      </c>
      <c r="FU870">
        <v>2123629.0512613477</v>
      </c>
      <c r="FV870">
        <v>1512383.1055451254</v>
      </c>
      <c r="FW870">
        <v>1829138.0772362065</v>
      </c>
      <c r="FX870">
        <v>1808654.0018571345</v>
      </c>
      <c r="FY870">
        <v>1284884.8009712044</v>
      </c>
      <c r="FZ870">
        <v>1597664.1786613306</v>
      </c>
      <c r="GA870">
        <v>1009172.864335655</v>
      </c>
      <c r="GB870">
        <v>957592.62820181332</v>
      </c>
      <c r="GC870">
        <v>606302.8638934436</v>
      </c>
      <c r="GD870">
        <v>685531.72066082223</v>
      </c>
      <c r="GE870">
        <v>838790.28915658733</v>
      </c>
      <c r="GF870">
        <v>879606.28001947294</v>
      </c>
      <c r="GG870">
        <v>964678.74591930991</v>
      </c>
      <c r="GH870">
        <v>1194115.4806154461</v>
      </c>
      <c r="GI870">
        <v>1195767.1520498057</v>
      </c>
      <c r="GJ870">
        <v>755918.83613906009</v>
      </c>
    </row>
    <row r="871" spans="12:192" x14ac:dyDescent="0.3">
      <c r="L871">
        <v>856</v>
      </c>
      <c r="M871">
        <v>109450.11846577814</v>
      </c>
      <c r="N871">
        <v>142746.43244261068</v>
      </c>
      <c r="O871">
        <v>125276.17050866454</v>
      </c>
      <c r="P871">
        <v>132496.63162801132</v>
      </c>
      <c r="Q871">
        <v>118215.82888532436</v>
      </c>
      <c r="R871">
        <v>149646.9498947059</v>
      </c>
      <c r="S871">
        <v>169185.14672991759</v>
      </c>
      <c r="T871">
        <v>106894.35688951114</v>
      </c>
      <c r="U871">
        <v>111943.7288910119</v>
      </c>
      <c r="V871">
        <v>63495.43521024967</v>
      </c>
      <c r="W871">
        <v>61998.139220649457</v>
      </c>
      <c r="X871">
        <v>88787.091249624427</v>
      </c>
      <c r="Y871">
        <v>106579.6408475068</v>
      </c>
      <c r="Z871">
        <v>87094.193909331196</v>
      </c>
      <c r="AA871">
        <v>92769.368851870298</v>
      </c>
      <c r="AB871">
        <v>58715.956740305497</v>
      </c>
      <c r="AC871">
        <v>75169.178596656289</v>
      </c>
      <c r="AD871">
        <v>79385.063217201838</v>
      </c>
      <c r="AE871">
        <v>58808.501209849506</v>
      </c>
      <c r="AF871">
        <v>62863.468178835632</v>
      </c>
      <c r="AG871">
        <v>60512.963619464041</v>
      </c>
      <c r="AH871">
        <v>69578.145245618551</v>
      </c>
      <c r="AI871">
        <v>80083.628658970178</v>
      </c>
      <c r="AJ871">
        <v>97934.592436223043</v>
      </c>
      <c r="AK871">
        <v>113901.55245383768</v>
      </c>
      <c r="AL871">
        <v>100941.45928135079</v>
      </c>
      <c r="AM871">
        <v>92545.809503470649</v>
      </c>
      <c r="AN871">
        <v>85527.375500858805</v>
      </c>
      <c r="AO871">
        <v>103281.54014863909</v>
      </c>
      <c r="AP871">
        <v>108685.43893485825</v>
      </c>
      <c r="AQ871">
        <v>171765.47579111165</v>
      </c>
      <c r="AR871">
        <v>191973.71547364842</v>
      </c>
      <c r="AS871">
        <v>217466.30397444245</v>
      </c>
      <c r="AT871">
        <v>248059.13730074663</v>
      </c>
      <c r="AU871">
        <v>275887.55875652196</v>
      </c>
      <c r="AV871">
        <v>391151.86792762851</v>
      </c>
      <c r="AW871">
        <v>449518.65218138479</v>
      </c>
      <c r="AX871">
        <v>489637.57405037258</v>
      </c>
      <c r="AY871">
        <v>430598.37710789253</v>
      </c>
      <c r="AZ871">
        <v>388221.65043046913</v>
      </c>
      <c r="BA871">
        <v>327555.83687734808</v>
      </c>
      <c r="BB871">
        <v>206735.75987471838</v>
      </c>
      <c r="BC871">
        <v>234631.74685842183</v>
      </c>
      <c r="BD871">
        <v>363037.92549817951</v>
      </c>
      <c r="BE871">
        <v>436408.01472681161</v>
      </c>
      <c r="BF871">
        <v>299992.21988138597</v>
      </c>
      <c r="BG871">
        <v>321255.80604534328</v>
      </c>
      <c r="BH871">
        <v>203951.54590148962</v>
      </c>
      <c r="BI871">
        <v>266761.22236198682</v>
      </c>
      <c r="BJ871">
        <v>168408.94249817211</v>
      </c>
      <c r="BK871">
        <v>142696.4196276585</v>
      </c>
      <c r="BL871">
        <v>139345.53235510548</v>
      </c>
      <c r="BM871">
        <v>141625.19590060931</v>
      </c>
      <c r="BN871">
        <v>142746.68376324393</v>
      </c>
      <c r="BO871">
        <v>172322.50705377469</v>
      </c>
      <c r="BP871">
        <v>164301.59960279509</v>
      </c>
      <c r="BQ871">
        <v>207805.5983719411</v>
      </c>
      <c r="BR871">
        <v>257720.65726427542</v>
      </c>
      <c r="BS871">
        <v>339429.45447644021</v>
      </c>
      <c r="BT871">
        <v>368163.5857989206</v>
      </c>
      <c r="BU871">
        <v>358193.45121710346</v>
      </c>
      <c r="BV871">
        <v>226574.57204089788</v>
      </c>
      <c r="BW871">
        <v>244647.0736123253</v>
      </c>
      <c r="BX871">
        <v>207354.18465937107</v>
      </c>
      <c r="BY871">
        <v>205524.85441941608</v>
      </c>
      <c r="BZ871">
        <v>198819.56068258238</v>
      </c>
      <c r="CA871">
        <v>179581.36376369648</v>
      </c>
      <c r="CB871">
        <v>214193.48976427509</v>
      </c>
      <c r="CC871">
        <v>223592.25962431598</v>
      </c>
      <c r="CD871">
        <v>288337.15719138831</v>
      </c>
      <c r="CE871">
        <v>385696.587144561</v>
      </c>
      <c r="CF871">
        <v>407201.79904001747</v>
      </c>
      <c r="CG871">
        <v>439881.53302338062</v>
      </c>
      <c r="CH871">
        <v>491248.48311305488</v>
      </c>
      <c r="CI871">
        <v>422214.04518289666</v>
      </c>
      <c r="CJ871">
        <v>480440.89800492342</v>
      </c>
      <c r="CK871">
        <v>490467.52652656863</v>
      </c>
      <c r="CL871">
        <v>310798.17406019429</v>
      </c>
      <c r="CM871">
        <v>301184.3336371255</v>
      </c>
      <c r="CN871">
        <v>300470.5483691378</v>
      </c>
      <c r="CO871">
        <v>276307.49461398536</v>
      </c>
      <c r="CP871">
        <v>250432.16657543249</v>
      </c>
      <c r="CQ871">
        <v>246741.65347514895</v>
      </c>
      <c r="CR871">
        <v>292800.83479239722</v>
      </c>
      <c r="CS871">
        <v>292579.44939331646</v>
      </c>
      <c r="CT871">
        <v>328382.69101184979</v>
      </c>
      <c r="CU871">
        <v>366278.0074717009</v>
      </c>
      <c r="CV871">
        <v>231800.33582788255</v>
      </c>
      <c r="CW871">
        <v>223765.18437512062</v>
      </c>
      <c r="CX871">
        <v>252132.52297593062</v>
      </c>
      <c r="CY871">
        <v>314819.49075325357</v>
      </c>
      <c r="CZ871">
        <v>199492.12282075544</v>
      </c>
      <c r="DA871">
        <v>224085.45682097142</v>
      </c>
      <c r="DB871">
        <v>259716.33301362745</v>
      </c>
      <c r="DC871">
        <v>301129.11718335067</v>
      </c>
      <c r="DD871">
        <v>318144.36357485334</v>
      </c>
      <c r="DE871">
        <v>286793.75943552318</v>
      </c>
      <c r="DF871">
        <v>286952.9657407857</v>
      </c>
      <c r="DG871">
        <v>354003.72585807677</v>
      </c>
      <c r="DH871">
        <v>313825.954823101</v>
      </c>
      <c r="DI871">
        <v>453537.44271118002</v>
      </c>
      <c r="DJ871">
        <v>459674.65883144329</v>
      </c>
      <c r="DK871">
        <v>456239.97964326921</v>
      </c>
      <c r="DL871">
        <v>588584.24244558706</v>
      </c>
      <c r="DM871">
        <v>372235.55434196338</v>
      </c>
      <c r="DN871">
        <v>359440.87647845433</v>
      </c>
      <c r="DO871">
        <v>431926.40578806913</v>
      </c>
      <c r="DP871">
        <v>450994.69650256698</v>
      </c>
      <c r="DQ871">
        <v>479555.97262012423</v>
      </c>
      <c r="DR871">
        <v>504511.62925172091</v>
      </c>
      <c r="DS871">
        <v>514232.80632089794</v>
      </c>
      <c r="DT871">
        <v>543406.57461294509</v>
      </c>
      <c r="DU871">
        <v>343898.74369463895</v>
      </c>
      <c r="DV871">
        <v>276361.42566214572</v>
      </c>
      <c r="DW871">
        <v>327127.19104673679</v>
      </c>
      <c r="DX871">
        <v>328330.31235907244</v>
      </c>
      <c r="DY871">
        <v>207415.93437987374</v>
      </c>
      <c r="DZ871">
        <v>132638.70285325524</v>
      </c>
      <c r="EA871">
        <v>131212.22121299233</v>
      </c>
      <c r="EB871">
        <v>155386.12019145204</v>
      </c>
      <c r="EC871">
        <v>164169.23334863532</v>
      </c>
      <c r="ED871">
        <v>103481.59164982394</v>
      </c>
      <c r="EE871">
        <v>126302.90214635606</v>
      </c>
      <c r="EF871">
        <v>106540.40436605651</v>
      </c>
      <c r="EG871">
        <v>104772.55193658749</v>
      </c>
      <c r="EH871">
        <v>109487.56060291463</v>
      </c>
      <c r="EI871">
        <v>90321.923057660475</v>
      </c>
      <c r="EJ871">
        <v>124568.89498897496</v>
      </c>
      <c r="EK871">
        <v>160363.43048351063</v>
      </c>
      <c r="EL871">
        <v>162947.48977799781</v>
      </c>
      <c r="EM871">
        <v>184140.57664672134</v>
      </c>
      <c r="EN871">
        <v>152269.26317947629</v>
      </c>
      <c r="EO871">
        <v>171971.99064941567</v>
      </c>
      <c r="EP871">
        <v>212342.43756779871</v>
      </c>
      <c r="EQ871">
        <v>164519.92346224337</v>
      </c>
      <c r="ER871">
        <v>104062.01068427629</v>
      </c>
      <c r="ES871">
        <v>158034.29329456092</v>
      </c>
      <c r="ET871">
        <v>220443.28026953264</v>
      </c>
      <c r="EU871">
        <v>296051.59230684303</v>
      </c>
      <c r="EV871">
        <v>268165.44445917162</v>
      </c>
      <c r="EW871">
        <v>239102.1753987433</v>
      </c>
      <c r="EX871">
        <v>151455.88572541144</v>
      </c>
      <c r="EY871">
        <v>193059.10003086849</v>
      </c>
      <c r="EZ871">
        <v>160114.98457477678</v>
      </c>
      <c r="FA871">
        <v>215201.20278204733</v>
      </c>
      <c r="FB871">
        <v>203657.73843624568</v>
      </c>
      <c r="FC871">
        <v>183227.15120084467</v>
      </c>
      <c r="FD871">
        <v>200022.88677881463</v>
      </c>
      <c r="FE871">
        <v>244328.28236471178</v>
      </c>
      <c r="FF871">
        <v>256202.69665843187</v>
      </c>
      <c r="FG871">
        <v>162122.98817549215</v>
      </c>
      <c r="FH871">
        <v>102639.28859678152</v>
      </c>
      <c r="FI871">
        <v>91081.814588756301</v>
      </c>
      <c r="FJ871">
        <v>76127.471363370278</v>
      </c>
      <c r="FK871">
        <v>61803.158216021839</v>
      </c>
      <c r="FL871">
        <v>42127.676354030409</v>
      </c>
      <c r="FM871">
        <v>55849.2245045897</v>
      </c>
      <c r="FN871">
        <v>57768.362230190112</v>
      </c>
      <c r="FO871">
        <v>59011.808741531902</v>
      </c>
      <c r="FP871">
        <v>49606.280579181039</v>
      </c>
      <c r="FQ871">
        <v>46941.230579857547</v>
      </c>
      <c r="FR871">
        <v>47360.145323478711</v>
      </c>
      <c r="FS871">
        <v>57779.721051233588</v>
      </c>
      <c r="FT871">
        <v>63677.872788679211</v>
      </c>
      <c r="FU871">
        <v>83568.360100710241</v>
      </c>
      <c r="FV871">
        <v>102159.25750637965</v>
      </c>
      <c r="FW871">
        <v>136836.65881203115</v>
      </c>
      <c r="FX871">
        <v>108060.04823443938</v>
      </c>
      <c r="FY871">
        <v>102963.82773951252</v>
      </c>
      <c r="FZ871">
        <v>109104.67138827447</v>
      </c>
      <c r="GA871">
        <v>119411.4919422175</v>
      </c>
      <c r="GB871">
        <v>82698.48296199982</v>
      </c>
      <c r="GC871">
        <v>91808.803731883614</v>
      </c>
      <c r="GD871">
        <v>96465.659375033036</v>
      </c>
      <c r="GE871">
        <v>125097.80202217212</v>
      </c>
      <c r="GF871">
        <v>159286.27944688813</v>
      </c>
      <c r="GG871">
        <v>155951.78352493976</v>
      </c>
      <c r="GH871">
        <v>141771.73542415665</v>
      </c>
      <c r="GI871">
        <v>132782.82586899845</v>
      </c>
      <c r="GJ871">
        <v>144012.86606229673</v>
      </c>
    </row>
    <row r="872" spans="12:192" x14ac:dyDescent="0.3">
      <c r="L872">
        <v>857</v>
      </c>
      <c r="M872">
        <v>90190.429851577894</v>
      </c>
      <c r="N872">
        <v>91621.050665361283</v>
      </c>
      <c r="O872">
        <v>96412.996459074027</v>
      </c>
      <c r="P872">
        <v>107008.31173023574</v>
      </c>
      <c r="Q872">
        <v>112087.2151953042</v>
      </c>
      <c r="R872">
        <v>72931.744067383828</v>
      </c>
      <c r="S872">
        <v>91349.44456887414</v>
      </c>
      <c r="T872">
        <v>90095.215274940798</v>
      </c>
      <c r="U872">
        <v>110417.52765017078</v>
      </c>
      <c r="V872">
        <v>88346.276687126432</v>
      </c>
      <c r="W872">
        <v>97572.235654054981</v>
      </c>
      <c r="X872">
        <v>116206.42972081585</v>
      </c>
      <c r="Y872">
        <v>121341.98989915768</v>
      </c>
      <c r="Z872">
        <v>134390.97346051666</v>
      </c>
      <c r="AA872">
        <v>158491.61912790703</v>
      </c>
      <c r="AB872">
        <v>173892.60059584794</v>
      </c>
      <c r="AC872">
        <v>180890.15497190357</v>
      </c>
      <c r="AD872">
        <v>167947.93665671055</v>
      </c>
      <c r="AE872">
        <v>106275.06351815743</v>
      </c>
      <c r="AF872">
        <v>110506.59441909789</v>
      </c>
      <c r="AG872">
        <v>131680.73696855592</v>
      </c>
      <c r="AH872">
        <v>161840.99031055439</v>
      </c>
      <c r="AI872">
        <v>102518.21351877632</v>
      </c>
      <c r="AJ872">
        <v>112950.8000100486</v>
      </c>
      <c r="AK872">
        <v>152367.02010536677</v>
      </c>
      <c r="AL872">
        <v>177093.45519740108</v>
      </c>
      <c r="AM872">
        <v>122735.83797743375</v>
      </c>
      <c r="AN872">
        <v>125323.61095781764</v>
      </c>
      <c r="AO872">
        <v>131480.53559924435</v>
      </c>
      <c r="AP872">
        <v>54225.96537989004</v>
      </c>
      <c r="AQ872">
        <v>48972.817601741357</v>
      </c>
      <c r="AR872">
        <v>43260.619385400772</v>
      </c>
      <c r="AS872">
        <v>40952.054207713103</v>
      </c>
      <c r="AT872">
        <v>25967.450268162371</v>
      </c>
      <c r="AU872">
        <v>31787.584079911554</v>
      </c>
      <c r="AV872">
        <v>30605.401545790086</v>
      </c>
      <c r="AW872">
        <v>40099.978196004377</v>
      </c>
      <c r="AX872">
        <v>36848.802822596095</v>
      </c>
      <c r="AY872">
        <v>23213.388034454103</v>
      </c>
      <c r="AZ872">
        <v>17682.936461076606</v>
      </c>
      <c r="BA872">
        <v>21170.3057390217</v>
      </c>
      <c r="BB872">
        <v>13386.875850314347</v>
      </c>
      <c r="BC872">
        <v>15790.302641478293</v>
      </c>
      <c r="BD872">
        <v>9994.2037707865147</v>
      </c>
      <c r="BE872">
        <v>14866.126702982003</v>
      </c>
      <c r="BF872">
        <v>13965.384636872264</v>
      </c>
      <c r="BG872">
        <v>14116.393255748835</v>
      </c>
      <c r="BH872">
        <v>14784.852223015903</v>
      </c>
      <c r="BI872">
        <v>36398.174951530513</v>
      </c>
      <c r="BJ872">
        <v>36642.439236868595</v>
      </c>
      <c r="BK872">
        <v>23188.115990369784</v>
      </c>
      <c r="BL872">
        <v>14700.966837625809</v>
      </c>
      <c r="BM872">
        <v>12321.951072977612</v>
      </c>
      <c r="BN872">
        <v>12530.514327277331</v>
      </c>
      <c r="BO872">
        <v>14271.005941896718</v>
      </c>
      <c r="BP872">
        <v>10924.20966694462</v>
      </c>
      <c r="BQ872">
        <v>10460.118574867423</v>
      </c>
      <c r="BR872">
        <v>10014.241555332865</v>
      </c>
      <c r="BS872">
        <v>7128.5408651209373</v>
      </c>
      <c r="BT872">
        <v>7803.9851864324737</v>
      </c>
      <c r="BU872">
        <v>18588.011823902347</v>
      </c>
      <c r="BV872">
        <v>15526.711563412986</v>
      </c>
      <c r="BW872">
        <v>15596.900847847804</v>
      </c>
      <c r="BX872">
        <v>14594.763743523379</v>
      </c>
      <c r="BY872">
        <v>17434.866783001617</v>
      </c>
      <c r="BZ872">
        <v>21542.46214599521</v>
      </c>
      <c r="CA872">
        <v>23961.016960341552</v>
      </c>
      <c r="CB872">
        <v>12734.783388180294</v>
      </c>
      <c r="CC872">
        <v>9054.3379031039403</v>
      </c>
      <c r="CD872">
        <v>7211.7500039841007</v>
      </c>
      <c r="CE872">
        <v>6881.7184992184366</v>
      </c>
      <c r="CF872">
        <v>7586.1694352698278</v>
      </c>
      <c r="CG872">
        <v>19286.24324044451</v>
      </c>
      <c r="CH872">
        <v>16974.998462738884</v>
      </c>
      <c r="CI872">
        <v>16806.894542565875</v>
      </c>
      <c r="CJ872">
        <v>19700.192988528059</v>
      </c>
      <c r="CK872">
        <v>24785.106134927686</v>
      </c>
      <c r="CL872">
        <v>31236.927487504334</v>
      </c>
      <c r="CM872">
        <v>19703.606625797656</v>
      </c>
      <c r="CN872">
        <v>23543.889197036471</v>
      </c>
      <c r="CO872">
        <v>28361.301755174187</v>
      </c>
      <c r="CP872">
        <v>35625.445124771279</v>
      </c>
      <c r="CQ872">
        <v>49129.032885691588</v>
      </c>
      <c r="CR872">
        <v>57303.553243233015</v>
      </c>
      <c r="CS872">
        <v>63643.957058695618</v>
      </c>
      <c r="CT872">
        <v>65404.618155376804</v>
      </c>
      <c r="CU872">
        <v>65559.390911729541</v>
      </c>
      <c r="CV872">
        <v>56988.152518573494</v>
      </c>
      <c r="CW872">
        <v>55537.142373603681</v>
      </c>
      <c r="CX872">
        <v>41469.213174913304</v>
      </c>
      <c r="CY872">
        <v>52434.119083707665</v>
      </c>
      <c r="CZ872">
        <v>59266.468761306794</v>
      </c>
      <c r="DA872">
        <v>47290.771040074134</v>
      </c>
      <c r="DB872">
        <v>37538.367207854775</v>
      </c>
      <c r="DC872">
        <v>49735.308128216493</v>
      </c>
      <c r="DD872">
        <v>73335.615547133319</v>
      </c>
      <c r="DE872">
        <v>79648.306077586822</v>
      </c>
      <c r="DF872">
        <v>83101.385547618585</v>
      </c>
      <c r="DG872">
        <v>62205.265539943706</v>
      </c>
      <c r="DH872">
        <v>68215.112742569923</v>
      </c>
      <c r="DI872">
        <v>55622.195441688033</v>
      </c>
      <c r="DJ872">
        <v>59889.653849625502</v>
      </c>
      <c r="DK872">
        <v>69225.055531143909</v>
      </c>
      <c r="DL872">
        <v>72557.214184554832</v>
      </c>
      <c r="DM872">
        <v>90643.174619713944</v>
      </c>
      <c r="DN872">
        <v>122260.44570634779</v>
      </c>
      <c r="DO872">
        <v>150605.20557555923</v>
      </c>
      <c r="DP872">
        <v>140940.93677018152</v>
      </c>
      <c r="DQ872">
        <v>133205.17644162831</v>
      </c>
      <c r="DR872">
        <v>138553.95970213498</v>
      </c>
      <c r="DS872">
        <v>116946.13080599805</v>
      </c>
      <c r="DT872">
        <v>118233.16879806732</v>
      </c>
      <c r="DU872">
        <v>132576.11620509846</v>
      </c>
      <c r="DV872">
        <v>164454.02757658693</v>
      </c>
      <c r="DW872">
        <v>125811.55702977889</v>
      </c>
      <c r="DX872">
        <v>133133.49768779674</v>
      </c>
      <c r="DY872">
        <v>123763.9320166785</v>
      </c>
      <c r="DZ872">
        <v>112539.75663929392</v>
      </c>
      <c r="EA872">
        <v>101897.66974534554</v>
      </c>
      <c r="EB872">
        <v>110843.67047278813</v>
      </c>
      <c r="EC872">
        <v>122174.00202766368</v>
      </c>
      <c r="ED872">
        <v>77289.988359652751</v>
      </c>
      <c r="EE872">
        <v>106226.14577549402</v>
      </c>
      <c r="EF872">
        <v>67635.682533882442</v>
      </c>
      <c r="EG872">
        <v>83595.85160819054</v>
      </c>
      <c r="EH872">
        <v>94626.667101067927</v>
      </c>
      <c r="EI872">
        <v>98471.622013655462</v>
      </c>
      <c r="EJ872">
        <v>134595.11073927587</v>
      </c>
      <c r="EK872">
        <v>139560.32383367786</v>
      </c>
      <c r="EL872">
        <v>136298.214260593</v>
      </c>
      <c r="EM872">
        <v>158583.73388011567</v>
      </c>
      <c r="EN872">
        <v>174047.9514924472</v>
      </c>
      <c r="EO872">
        <v>242563.88209583232</v>
      </c>
      <c r="EP872">
        <v>228126.39666242432</v>
      </c>
      <c r="EQ872">
        <v>212616.91872653158</v>
      </c>
      <c r="ER872">
        <v>212404.62593326526</v>
      </c>
      <c r="ES872">
        <v>219239.20013680035</v>
      </c>
      <c r="ET872">
        <v>280174.98009683099</v>
      </c>
      <c r="EU872">
        <v>241587.91482052242</v>
      </c>
      <c r="EV872">
        <v>152762.41604459728</v>
      </c>
      <c r="EW872">
        <v>154315.79073295975</v>
      </c>
      <c r="EX872">
        <v>160835.93223887167</v>
      </c>
      <c r="EY872">
        <v>158074.17730565838</v>
      </c>
      <c r="EZ872">
        <v>195158.14815596823</v>
      </c>
      <c r="FA872">
        <v>236161.69659810961</v>
      </c>
      <c r="FB872">
        <v>237227.51708432793</v>
      </c>
      <c r="FC872">
        <v>270269.0175726639</v>
      </c>
      <c r="FD872">
        <v>230007.44458951379</v>
      </c>
      <c r="FE872">
        <v>250052.05352678063</v>
      </c>
      <c r="FF872">
        <v>202553.78291168885</v>
      </c>
      <c r="FG872">
        <v>206736.80133567814</v>
      </c>
      <c r="FH872">
        <v>198905.10703838579</v>
      </c>
      <c r="FI872">
        <v>175987.70321159496</v>
      </c>
      <c r="FJ872">
        <v>169049.36706597492</v>
      </c>
      <c r="FK872">
        <v>141733.31298299451</v>
      </c>
      <c r="FL872">
        <v>129060.08929896064</v>
      </c>
      <c r="FM872">
        <v>95422.303728263898</v>
      </c>
      <c r="FN872">
        <v>94738.410568078893</v>
      </c>
      <c r="FO872">
        <v>79791.091845254821</v>
      </c>
      <c r="FP872">
        <v>88724.115725889467</v>
      </c>
      <c r="FQ872">
        <v>61145.804997557047</v>
      </c>
      <c r="FR872">
        <v>36419.024095680696</v>
      </c>
      <c r="FS872">
        <v>41738.031830349028</v>
      </c>
      <c r="FT872">
        <v>34121.185373401095</v>
      </c>
      <c r="FU872">
        <v>30586.807743582358</v>
      </c>
      <c r="FV872">
        <v>34898.860599642969</v>
      </c>
      <c r="FW872">
        <v>36864.280585690838</v>
      </c>
      <c r="FX872">
        <v>33240.570009444527</v>
      </c>
      <c r="FY872">
        <v>57935.273472064437</v>
      </c>
      <c r="FZ872">
        <v>48400.592674563719</v>
      </c>
      <c r="GA872">
        <v>76379.719546143795</v>
      </c>
      <c r="GB872">
        <v>73658.304554424802</v>
      </c>
      <c r="GC872">
        <v>71513.144805173622</v>
      </c>
      <c r="GD872">
        <v>78538.343747897874</v>
      </c>
      <c r="GE872">
        <v>97145.938694784389</v>
      </c>
      <c r="GF872">
        <v>105845.90846871493</v>
      </c>
      <c r="GG872">
        <v>110770.94233991498</v>
      </c>
      <c r="GH872">
        <v>154387.78583636624</v>
      </c>
      <c r="GI872">
        <v>195587.91434864581</v>
      </c>
      <c r="GJ872">
        <v>217158.30696025267</v>
      </c>
    </row>
    <row r="873" spans="12:192" x14ac:dyDescent="0.3">
      <c r="L873">
        <v>858</v>
      </c>
      <c r="M873">
        <v>63355.13766062128</v>
      </c>
      <c r="N873">
        <v>58791.95886238986</v>
      </c>
      <c r="O873">
        <v>65885.83798348812</v>
      </c>
      <c r="P873">
        <v>58203.120526274324</v>
      </c>
      <c r="Q873">
        <v>62298.434822798154</v>
      </c>
      <c r="R873">
        <v>60498.952071218933</v>
      </c>
      <c r="S873">
        <v>65592.005429437646</v>
      </c>
      <c r="T873">
        <v>78767.468112445349</v>
      </c>
      <c r="U873">
        <v>93936.072347824374</v>
      </c>
      <c r="V873">
        <v>83849.015866485221</v>
      </c>
      <c r="W873">
        <v>108365.73672937554</v>
      </c>
      <c r="X873">
        <v>127940.66867108986</v>
      </c>
      <c r="Y873">
        <v>165246.80789055777</v>
      </c>
      <c r="Z873">
        <v>160877.50598750607</v>
      </c>
      <c r="AA873">
        <v>101737.51256462395</v>
      </c>
      <c r="AB873">
        <v>117080.64406124724</v>
      </c>
      <c r="AC873">
        <v>128395.64707135013</v>
      </c>
      <c r="AD873">
        <v>122958.4961273251</v>
      </c>
      <c r="AE873">
        <v>102280.04661421274</v>
      </c>
      <c r="AF873">
        <v>137029.21041601634</v>
      </c>
      <c r="AG873">
        <v>154491.79370544286</v>
      </c>
      <c r="AH873">
        <v>138502.12769881677</v>
      </c>
      <c r="AI873">
        <v>117747.64936026365</v>
      </c>
      <c r="AJ873">
        <v>110544.9432436293</v>
      </c>
      <c r="AK873">
        <v>152334.18000414668</v>
      </c>
      <c r="AL873">
        <v>173920.75605492984</v>
      </c>
      <c r="AM873">
        <v>196287.6021286303</v>
      </c>
      <c r="AN873">
        <v>156767.59642948513</v>
      </c>
      <c r="AO873">
        <v>141285.78565125223</v>
      </c>
      <c r="AP873">
        <v>174262.73343072741</v>
      </c>
      <c r="AQ873">
        <v>198154.7563671493</v>
      </c>
      <c r="AR873">
        <v>125551.04878248126</v>
      </c>
      <c r="AS873">
        <v>119279.83208307499</v>
      </c>
      <c r="AT873">
        <v>139935.3429207601</v>
      </c>
      <c r="AU873">
        <v>137942.24968692273</v>
      </c>
      <c r="AV873">
        <v>182875.73680062569</v>
      </c>
      <c r="AW873">
        <v>251159.66130616594</v>
      </c>
      <c r="AX873">
        <v>254236.8754280768</v>
      </c>
      <c r="AY873">
        <v>344462.62567987654</v>
      </c>
      <c r="AZ873">
        <v>378014.35033323773</v>
      </c>
      <c r="BA873">
        <v>252678.12733832077</v>
      </c>
      <c r="BB873">
        <v>263988.84825296147</v>
      </c>
      <c r="BC873">
        <v>270410.4829816125</v>
      </c>
      <c r="BD873">
        <v>318027.33732556307</v>
      </c>
      <c r="BE873">
        <v>339953.98146632791</v>
      </c>
      <c r="BF873">
        <v>472909.36162694707</v>
      </c>
      <c r="BG873">
        <v>406439.26573122875</v>
      </c>
      <c r="BH873">
        <v>305638.63339503208</v>
      </c>
      <c r="BI873">
        <v>328810.33580066753</v>
      </c>
      <c r="BJ873">
        <v>424230.48679982394</v>
      </c>
      <c r="BK873">
        <v>549627.0146946687</v>
      </c>
      <c r="BL873">
        <v>754019.11586414918</v>
      </c>
      <c r="BM873">
        <v>796047.90759490139</v>
      </c>
      <c r="BN873">
        <v>1092584.8949989907</v>
      </c>
      <c r="BO873">
        <v>1016565.3469604375</v>
      </c>
      <c r="BP873">
        <v>1350587.432932117</v>
      </c>
      <c r="BQ873">
        <v>1653959.0926043589</v>
      </c>
      <c r="BR873">
        <v>1778388.9714187365</v>
      </c>
      <c r="BS873">
        <v>1126595.5487673578</v>
      </c>
      <c r="BT873">
        <v>1216994.4678291781</v>
      </c>
      <c r="BU873">
        <v>1353885.0943778986</v>
      </c>
      <c r="BV873">
        <v>1182217.2331369552</v>
      </c>
      <c r="BW873">
        <v>1332954.6191352801</v>
      </c>
      <c r="BX873">
        <v>1665694.7438168798</v>
      </c>
      <c r="BY873">
        <v>1050839.5269934912</v>
      </c>
      <c r="BZ873">
        <v>1041637.986289437</v>
      </c>
      <c r="CA873">
        <v>1097074.0779597398</v>
      </c>
      <c r="CB873">
        <v>694776.29064615397</v>
      </c>
      <c r="CC873">
        <v>439766.51674597675</v>
      </c>
      <c r="CD873">
        <v>278731.52378646127</v>
      </c>
      <c r="CE873">
        <v>273106.75015949272</v>
      </c>
      <c r="CF873">
        <v>329693.77695115225</v>
      </c>
      <c r="CG873">
        <v>201721.15018381353</v>
      </c>
      <c r="CH873">
        <v>198564.07833141022</v>
      </c>
      <c r="CI873">
        <v>125912.56854611289</v>
      </c>
      <c r="CJ873">
        <v>152755.36281757479</v>
      </c>
      <c r="CK873">
        <v>135949.96638255639</v>
      </c>
      <c r="CL873">
        <v>142696.14207539079</v>
      </c>
      <c r="CM873">
        <v>139462.0661327909</v>
      </c>
      <c r="CN873">
        <v>159776.27883311547</v>
      </c>
      <c r="CO873">
        <v>137357.9477333184</v>
      </c>
      <c r="CP873">
        <v>143250.35453195774</v>
      </c>
      <c r="CQ873">
        <v>118429.30750881675</v>
      </c>
      <c r="CR873">
        <v>115896.86839990216</v>
      </c>
      <c r="CS873">
        <v>120244.71828637591</v>
      </c>
      <c r="CT873">
        <v>121912.48362081323</v>
      </c>
      <c r="CU873">
        <v>162994.86067350011</v>
      </c>
      <c r="CV873">
        <v>164424.15839810946</v>
      </c>
      <c r="CW873">
        <v>142369.24774858225</v>
      </c>
      <c r="CX873">
        <v>171532.1090690853</v>
      </c>
      <c r="CY873">
        <v>196134.69987068904</v>
      </c>
      <c r="CZ873">
        <v>215646.28096535348</v>
      </c>
      <c r="DA873">
        <v>225707.50748335035</v>
      </c>
      <c r="DB873">
        <v>242789.08621932429</v>
      </c>
      <c r="DC873">
        <v>173836.49169114284</v>
      </c>
      <c r="DD873">
        <v>187845.82093701122</v>
      </c>
      <c r="DE873">
        <v>184082.08482590126</v>
      </c>
      <c r="DF873">
        <v>176796.03354599889</v>
      </c>
      <c r="DG873">
        <v>234504.08639418034</v>
      </c>
      <c r="DH873">
        <v>273440.11654246243</v>
      </c>
      <c r="DI873">
        <v>185602.62807765219</v>
      </c>
      <c r="DJ873">
        <v>117158.13412210143</v>
      </c>
      <c r="DK873">
        <v>134272.74533938343</v>
      </c>
      <c r="DL873">
        <v>117217.29152514321</v>
      </c>
      <c r="DM873">
        <v>105753.58260773588</v>
      </c>
      <c r="DN873">
        <v>128218.32595514272</v>
      </c>
      <c r="DO873">
        <v>149770.84072816453</v>
      </c>
      <c r="DP873">
        <v>118408.6221202568</v>
      </c>
      <c r="DQ873">
        <v>163034.74628653392</v>
      </c>
      <c r="DR873">
        <v>117752.45915088276</v>
      </c>
      <c r="DS873">
        <v>128767.70340510947</v>
      </c>
      <c r="DT873">
        <v>143689.26797440738</v>
      </c>
      <c r="DU873">
        <v>162350.11798466486</v>
      </c>
      <c r="DV873">
        <v>197408.39406858323</v>
      </c>
      <c r="DW873">
        <v>202788.15223047469</v>
      </c>
      <c r="DX873">
        <v>219877.73727502636</v>
      </c>
      <c r="DY873">
        <v>234962.73674269341</v>
      </c>
      <c r="DZ873">
        <v>233490.32154650619</v>
      </c>
      <c r="EA873">
        <v>288480.30771680904</v>
      </c>
      <c r="EB873">
        <v>221831.63737079076</v>
      </c>
      <c r="EC873">
        <v>224798.13375737114</v>
      </c>
      <c r="ED873">
        <v>308538.8078558697</v>
      </c>
      <c r="EE873">
        <v>330427.84000310773</v>
      </c>
      <c r="EF873">
        <v>283892.55757795897</v>
      </c>
      <c r="EG873">
        <v>326166.03940611053</v>
      </c>
      <c r="EH873">
        <v>344286.24043040257</v>
      </c>
      <c r="EI873">
        <v>383679.03539374378</v>
      </c>
      <c r="EJ873">
        <v>243308.41773535643</v>
      </c>
      <c r="EK873">
        <v>288185.39694253105</v>
      </c>
      <c r="EL873">
        <v>239587.87928667004</v>
      </c>
      <c r="EM873">
        <v>241354.99057106127</v>
      </c>
      <c r="EN873">
        <v>241877.13256527352</v>
      </c>
      <c r="EO873">
        <v>224481.94788587597</v>
      </c>
      <c r="EP873">
        <v>278009.22030274599</v>
      </c>
      <c r="EQ873">
        <v>321898.88439096964</v>
      </c>
      <c r="ER873">
        <v>403722.84304521733</v>
      </c>
      <c r="ES873">
        <v>339658.20193266164</v>
      </c>
      <c r="ET873">
        <v>329835.58964033966</v>
      </c>
      <c r="EU873">
        <v>266637.83108938567</v>
      </c>
      <c r="EV873">
        <v>253572.40096206294</v>
      </c>
      <c r="EW873">
        <v>345072.98868870572</v>
      </c>
      <c r="EX873">
        <v>413034.42047696537</v>
      </c>
      <c r="EY873">
        <v>384973.65742272447</v>
      </c>
      <c r="EZ873">
        <v>372219.52216924564</v>
      </c>
      <c r="FA873">
        <v>421222.74178603379</v>
      </c>
      <c r="FB873">
        <v>429530.06065823016</v>
      </c>
      <c r="FC873">
        <v>404358.75040749751</v>
      </c>
      <c r="FD873">
        <v>437313.56958954397</v>
      </c>
      <c r="FE873">
        <v>538872.59239110746</v>
      </c>
      <c r="FF873">
        <v>492289.10752020922</v>
      </c>
      <c r="FG873">
        <v>648246.39298060408</v>
      </c>
      <c r="FH873">
        <v>410038.03806426295</v>
      </c>
      <c r="FI873">
        <v>395314.656769377</v>
      </c>
      <c r="FJ873">
        <v>393311.60310785886</v>
      </c>
      <c r="FK873">
        <v>413493.69295472157</v>
      </c>
      <c r="FL873">
        <v>523841.63360039715</v>
      </c>
      <c r="FM873">
        <v>540134.02117468021</v>
      </c>
      <c r="FN873">
        <v>548872.73773817683</v>
      </c>
      <c r="FO873">
        <v>514402.83111539634</v>
      </c>
      <c r="FP873">
        <v>447457.79682811798</v>
      </c>
      <c r="FQ873">
        <v>409538.19809964875</v>
      </c>
      <c r="FR873">
        <v>445200.5359901319</v>
      </c>
      <c r="FS873">
        <v>405143.57236063591</v>
      </c>
      <c r="FT873">
        <v>522822.2882722884</v>
      </c>
      <c r="FU873">
        <v>651298.08713248116</v>
      </c>
      <c r="FV873">
        <v>530213.64023291552</v>
      </c>
      <c r="FW873">
        <v>613155.57742457453</v>
      </c>
      <c r="FX873">
        <v>545710.12989531318</v>
      </c>
      <c r="FY873">
        <v>486706.98583121662</v>
      </c>
      <c r="FZ873">
        <v>513714.88053981849</v>
      </c>
      <c r="GA873">
        <v>521457.07281633024</v>
      </c>
      <c r="GB873">
        <v>586689.46489133558</v>
      </c>
      <c r="GC873">
        <v>460468.11868163245</v>
      </c>
      <c r="GD873">
        <v>659429.20116029435</v>
      </c>
      <c r="GE873">
        <v>874058.88479243114</v>
      </c>
      <c r="GF873">
        <v>961197.035966867</v>
      </c>
      <c r="GG873">
        <v>1148887.7934800936</v>
      </c>
      <c r="GH873">
        <v>1236335.7545487832</v>
      </c>
      <c r="GI873">
        <v>1047610.6155836118</v>
      </c>
      <c r="GJ873">
        <v>1209706.9259077294</v>
      </c>
    </row>
    <row r="874" spans="12:192" x14ac:dyDescent="0.3">
      <c r="L874">
        <v>859</v>
      </c>
      <c r="M874">
        <v>63267.729962446392</v>
      </c>
      <c r="N874">
        <v>40017.587583038374</v>
      </c>
      <c r="O874">
        <v>36366.516242781581</v>
      </c>
      <c r="P874">
        <v>47051.532970056855</v>
      </c>
      <c r="Q874">
        <v>29777.886048724988</v>
      </c>
      <c r="R874">
        <v>36877.109991248435</v>
      </c>
      <c r="S874">
        <v>23321.45234454206</v>
      </c>
      <c r="T874">
        <v>26195.314200444325</v>
      </c>
      <c r="U874">
        <v>19955.529326930584</v>
      </c>
      <c r="V874">
        <v>25357.683840825521</v>
      </c>
      <c r="W874">
        <v>26593.527189659064</v>
      </c>
      <c r="X874">
        <v>26880.711163978147</v>
      </c>
      <c r="Y874">
        <v>36742.003394750049</v>
      </c>
      <c r="Z874">
        <v>46304.441862214182</v>
      </c>
      <c r="AA874">
        <v>29366.557882651814</v>
      </c>
      <c r="AB874">
        <v>36609.014877300637</v>
      </c>
      <c r="AC874">
        <v>34308.606536009531</v>
      </c>
      <c r="AD874">
        <v>36713.943110643595</v>
      </c>
      <c r="AE874">
        <v>31332.246820198292</v>
      </c>
      <c r="AF874">
        <v>40807.630499920204</v>
      </c>
      <c r="AG874">
        <v>24262.687644427599</v>
      </c>
      <c r="AH874">
        <v>29218.269461777607</v>
      </c>
      <c r="AI874">
        <v>34188.974378652609</v>
      </c>
      <c r="AJ874">
        <v>53422.240713188316</v>
      </c>
      <c r="AK874">
        <v>70853.056869455875</v>
      </c>
      <c r="AL874">
        <v>78390.152925633753</v>
      </c>
      <c r="AM874">
        <v>77830.03292720743</v>
      </c>
      <c r="AN874">
        <v>49369.055510260325</v>
      </c>
      <c r="AO874">
        <v>47144.157141825264</v>
      </c>
      <c r="AP874">
        <v>52639.024432671446</v>
      </c>
      <c r="AQ874">
        <v>61224.398876823951</v>
      </c>
      <c r="AR874">
        <v>61090.597856387962</v>
      </c>
      <c r="AS874">
        <v>59818.470584354887</v>
      </c>
      <c r="AT874">
        <v>56622.407650555411</v>
      </c>
      <c r="AU874">
        <v>56929.368238256939</v>
      </c>
      <c r="AV874">
        <v>63512.434967855523</v>
      </c>
      <c r="AW874">
        <v>68854.725886673681</v>
      </c>
      <c r="AX874">
        <v>43497.492487020223</v>
      </c>
      <c r="AY874">
        <v>44326.964401455691</v>
      </c>
      <c r="AZ874">
        <v>47104.788923373097</v>
      </c>
      <c r="BA874">
        <v>48715.637796694362</v>
      </c>
      <c r="BB874">
        <v>55600.073290081542</v>
      </c>
      <c r="BC874">
        <v>62191.520092773957</v>
      </c>
      <c r="BD874">
        <v>39326.81246095337</v>
      </c>
      <c r="BE874">
        <v>43276.685255656703</v>
      </c>
      <c r="BF874">
        <v>55059.469510994306</v>
      </c>
      <c r="BG874">
        <v>63714.956385407873</v>
      </c>
      <c r="BH874">
        <v>73631.130219381346</v>
      </c>
      <c r="BI874">
        <v>114166.68150788029</v>
      </c>
      <c r="BJ874">
        <v>124698.00654766164</v>
      </c>
      <c r="BK874">
        <v>123807.51132802237</v>
      </c>
      <c r="BL874">
        <v>120373.96133469589</v>
      </c>
      <c r="BM874">
        <v>126911.87416578125</v>
      </c>
      <c r="BN874">
        <v>122954.47830603945</v>
      </c>
      <c r="BO874">
        <v>125005.76676028383</v>
      </c>
      <c r="BP874">
        <v>165737.29502779554</v>
      </c>
      <c r="BQ874">
        <v>104476.90182795559</v>
      </c>
      <c r="BR874">
        <v>102901.14016464556</v>
      </c>
      <c r="BS874">
        <v>95216.997416115497</v>
      </c>
      <c r="BT874">
        <v>76627.380453234306</v>
      </c>
      <c r="BU874">
        <v>120126.40216515661</v>
      </c>
      <c r="BV874">
        <v>113099.10563910627</v>
      </c>
      <c r="BW874">
        <v>131349.72698176073</v>
      </c>
      <c r="BX874">
        <v>131007.40504121447</v>
      </c>
      <c r="BY874">
        <v>171612.44821933645</v>
      </c>
      <c r="BZ874">
        <v>162670.02251069748</v>
      </c>
      <c r="CA874">
        <v>188175.06121484263</v>
      </c>
      <c r="CB874">
        <v>147810.17864873257</v>
      </c>
      <c r="CC874">
        <v>167164.88480628285</v>
      </c>
      <c r="CD874">
        <v>167343.42907240437</v>
      </c>
      <c r="CE874">
        <v>149902.86002689632</v>
      </c>
      <c r="CF874">
        <v>95038.79558792751</v>
      </c>
      <c r="CG874">
        <v>66439.732763907494</v>
      </c>
      <c r="CH874">
        <v>87075.543083917364</v>
      </c>
      <c r="CI874">
        <v>91402.173124725494</v>
      </c>
      <c r="CJ874">
        <v>69025.383847916863</v>
      </c>
      <c r="CK874">
        <v>77160.504122076542</v>
      </c>
      <c r="CL874">
        <v>75453.806922323551</v>
      </c>
      <c r="CM874">
        <v>53178.211842841047</v>
      </c>
      <c r="CN874">
        <v>45263.517224616116</v>
      </c>
      <c r="CO874">
        <v>43676.285583378878</v>
      </c>
      <c r="CP874">
        <v>41128.469612954592</v>
      </c>
      <c r="CQ874">
        <v>36688.957629361845</v>
      </c>
      <c r="CR874">
        <v>27772.546746978638</v>
      </c>
      <c r="CS874">
        <v>48971.055842174021</v>
      </c>
      <c r="CT874">
        <v>56622.903004706663</v>
      </c>
      <c r="CU874">
        <v>31749.057536347864</v>
      </c>
      <c r="CV874">
        <v>36055.984752994271</v>
      </c>
      <c r="CW874">
        <v>36548.227748435376</v>
      </c>
      <c r="CX874">
        <v>34593.657994304413</v>
      </c>
      <c r="CY874">
        <v>21854.834138571267</v>
      </c>
      <c r="CZ874">
        <v>25012.849527392234</v>
      </c>
      <c r="DA874">
        <v>26195.332787254403</v>
      </c>
      <c r="DB874">
        <v>30126.927204220035</v>
      </c>
      <c r="DC874">
        <v>21841.879400038677</v>
      </c>
      <c r="DD874">
        <v>24333.866558248617</v>
      </c>
      <c r="DE874">
        <v>30539.879818634698</v>
      </c>
      <c r="DF874">
        <v>19331.503408394572</v>
      </c>
      <c r="DG874">
        <v>19557.556362878633</v>
      </c>
      <c r="DH874">
        <v>12367.64285845962</v>
      </c>
      <c r="DI874">
        <v>17613.458114893743</v>
      </c>
      <c r="DJ874">
        <v>12586.359779665669</v>
      </c>
      <c r="DK874">
        <v>9955.4883588246121</v>
      </c>
      <c r="DL874">
        <v>7248.4237633548637</v>
      </c>
      <c r="DM874">
        <v>7456.5714627882544</v>
      </c>
      <c r="DN874">
        <v>7259.4328965895838</v>
      </c>
      <c r="DO874">
        <v>7552.1385443685504</v>
      </c>
      <c r="DP874">
        <v>7221.8273606270423</v>
      </c>
      <c r="DQ874">
        <v>20156.905360233035</v>
      </c>
      <c r="DR874">
        <v>28167.593507978738</v>
      </c>
      <c r="DS874">
        <v>28748.458152210573</v>
      </c>
      <c r="DT874">
        <v>36051.321109918848</v>
      </c>
      <c r="DU874">
        <v>29282.057937636997</v>
      </c>
      <c r="DV874">
        <v>33381.286539040797</v>
      </c>
      <c r="DW874">
        <v>32312.960290529962</v>
      </c>
      <c r="DX874">
        <v>31556.316319611855</v>
      </c>
      <c r="DY874">
        <v>27702.715461856082</v>
      </c>
      <c r="DZ874">
        <v>22961.716153881847</v>
      </c>
      <c r="EA874">
        <v>23305.532606387242</v>
      </c>
      <c r="EB874">
        <v>29296.65766135983</v>
      </c>
      <c r="EC874">
        <v>40184.42554767675</v>
      </c>
      <c r="ED874">
        <v>40407.998324246953</v>
      </c>
      <c r="EE874">
        <v>33488.156884724493</v>
      </c>
      <c r="EF874">
        <v>35205.472975345576</v>
      </c>
      <c r="EG874">
        <v>30069.339429889176</v>
      </c>
      <c r="EH874">
        <v>18991.984651976134</v>
      </c>
      <c r="EI874">
        <v>16688.350576111938</v>
      </c>
      <c r="EJ874">
        <v>19416.753643902273</v>
      </c>
      <c r="EK874">
        <v>15088.61994685044</v>
      </c>
      <c r="EL874">
        <v>9540.8319896982412</v>
      </c>
      <c r="EM874">
        <v>8293.0216885824739</v>
      </c>
      <c r="EN874">
        <v>9635.7709422069202</v>
      </c>
      <c r="EO874">
        <v>22557.899207653703</v>
      </c>
      <c r="EP874">
        <v>14836.268235188194</v>
      </c>
      <c r="EQ874">
        <v>16390.893124830087</v>
      </c>
      <c r="ER874">
        <v>16359.416902469298</v>
      </c>
      <c r="ES874">
        <v>14233.110483535616</v>
      </c>
      <c r="ET874">
        <v>10239.358972912458</v>
      </c>
      <c r="EU874">
        <v>12217.752968217274</v>
      </c>
      <c r="EV874">
        <v>15021.143950241367</v>
      </c>
      <c r="EW874">
        <v>12417.498973768052</v>
      </c>
      <c r="EX874">
        <v>14084.925406073755</v>
      </c>
      <c r="EY874">
        <v>8442.0603470810638</v>
      </c>
      <c r="EZ874">
        <v>7512.9783200784132</v>
      </c>
      <c r="FA874">
        <v>15551.264315207745</v>
      </c>
      <c r="FB874">
        <v>19566.6921322778</v>
      </c>
      <c r="FC874">
        <v>12375.057616256228</v>
      </c>
      <c r="FD874">
        <v>15264.504638773524</v>
      </c>
      <c r="FE874">
        <v>9654.9862133946481</v>
      </c>
      <c r="FF874">
        <v>9955.9862393599087</v>
      </c>
      <c r="FG874">
        <v>8826.3329098036775</v>
      </c>
      <c r="FH874">
        <v>8447.3384590145142</v>
      </c>
      <c r="FI874">
        <v>9368.4453962338503</v>
      </c>
      <c r="FJ874">
        <v>9211.1221361760036</v>
      </c>
      <c r="FK874">
        <v>11534.520736418948</v>
      </c>
      <c r="FL874">
        <v>15957.250197258134</v>
      </c>
      <c r="FM874">
        <v>30760.359247466113</v>
      </c>
      <c r="FN874">
        <v>30427.648919944128</v>
      </c>
      <c r="FO874">
        <v>33620.612732427981</v>
      </c>
      <c r="FP874">
        <v>27243.311899758479</v>
      </c>
      <c r="FQ874">
        <v>28236.076396116867</v>
      </c>
      <c r="FR874">
        <v>32059.271857257278</v>
      </c>
      <c r="FS874">
        <v>35240.446315101304</v>
      </c>
      <c r="FT874">
        <v>35546.842748036135</v>
      </c>
      <c r="FU874">
        <v>42321.387124118599</v>
      </c>
      <c r="FV874">
        <v>48920.705167758933</v>
      </c>
      <c r="FW874">
        <v>45935.797359210213</v>
      </c>
      <c r="FX874">
        <v>45029.495178310521</v>
      </c>
      <c r="FY874">
        <v>60390.889287980921</v>
      </c>
      <c r="FZ874">
        <v>38277.424557298407</v>
      </c>
      <c r="GA874">
        <v>44874.923745958324</v>
      </c>
      <c r="GB874">
        <v>33215.15207013287</v>
      </c>
      <c r="GC874">
        <v>33269.649092764412</v>
      </c>
      <c r="GD874">
        <v>47008.326801147217</v>
      </c>
      <c r="GE874">
        <v>47856.197781538402</v>
      </c>
      <c r="GF874">
        <v>43415.702763610738</v>
      </c>
      <c r="GG874">
        <v>30951.347632964993</v>
      </c>
      <c r="GH874">
        <v>34733.267587410715</v>
      </c>
      <c r="GI874">
        <v>40510.991883629227</v>
      </c>
      <c r="GJ874">
        <v>48605.523727306783</v>
      </c>
    </row>
    <row r="875" spans="12:192" x14ac:dyDescent="0.3">
      <c r="L875">
        <v>860</v>
      </c>
      <c r="M875">
        <v>126323.92688738467</v>
      </c>
      <c r="N875">
        <v>131930.94205870986</v>
      </c>
      <c r="O875">
        <v>140370.12191845881</v>
      </c>
      <c r="P875">
        <v>129311.72738320229</v>
      </c>
      <c r="Q875">
        <v>146294.57191116319</v>
      </c>
      <c r="R875">
        <v>195061.81703640951</v>
      </c>
      <c r="S875">
        <v>215721.66693667247</v>
      </c>
      <c r="T875">
        <v>193060.71259940477</v>
      </c>
      <c r="U875">
        <v>197015.40324416239</v>
      </c>
      <c r="V875">
        <v>124732.8208223877</v>
      </c>
      <c r="W875">
        <v>96270.730026617864</v>
      </c>
      <c r="X875">
        <v>132328.02331241482</v>
      </c>
      <c r="Y875">
        <v>167006.32178993063</v>
      </c>
      <c r="Z875">
        <v>225904.46775686112</v>
      </c>
      <c r="AA875">
        <v>156440.53844432626</v>
      </c>
      <c r="AB875">
        <v>204542.87573712866</v>
      </c>
      <c r="AC875">
        <v>253560.35857793875</v>
      </c>
      <c r="AD875">
        <v>309733.24558947631</v>
      </c>
      <c r="AE875">
        <v>358462.43084415345</v>
      </c>
      <c r="AF875">
        <v>444093.09308470989</v>
      </c>
      <c r="AG875">
        <v>491441.16357421858</v>
      </c>
      <c r="AH875">
        <v>467239.74772206717</v>
      </c>
      <c r="AI875">
        <v>545143.39950167411</v>
      </c>
      <c r="AJ875">
        <v>521760.16425084957</v>
      </c>
      <c r="AK875">
        <v>567389.49233010563</v>
      </c>
      <c r="AL875">
        <v>808304.28415285808</v>
      </c>
      <c r="AM875">
        <v>816621.24355839752</v>
      </c>
      <c r="AN875">
        <v>895774.0939999274</v>
      </c>
      <c r="AO875">
        <v>567453.39486189093</v>
      </c>
      <c r="AP875">
        <v>513248.3979238522</v>
      </c>
      <c r="AQ875">
        <v>519647.20544535987</v>
      </c>
      <c r="AR875">
        <v>579311.68975738913</v>
      </c>
      <c r="AS875">
        <v>425882.33545005461</v>
      </c>
      <c r="AT875">
        <v>427738.07094096643</v>
      </c>
      <c r="AU875">
        <v>493721.87726111052</v>
      </c>
      <c r="AV875">
        <v>600917.24140203628</v>
      </c>
      <c r="AW875">
        <v>755586.82670469559</v>
      </c>
      <c r="AX875">
        <v>625132.88038942206</v>
      </c>
      <c r="AY875">
        <v>607439.90082413238</v>
      </c>
      <c r="AZ875">
        <v>624226.75638043415</v>
      </c>
      <c r="BA875">
        <v>727673.37231283484</v>
      </c>
      <c r="BB875">
        <v>1068859.8180139023</v>
      </c>
      <c r="BC875">
        <v>1220389.2596609588</v>
      </c>
      <c r="BD875">
        <v>1360150.2990185455</v>
      </c>
      <c r="BE875">
        <v>2021604.5514078671</v>
      </c>
      <c r="BF875">
        <v>1278231.4154941658</v>
      </c>
      <c r="BG875">
        <v>1168079.753854438</v>
      </c>
      <c r="BH875">
        <v>1443380.6004238948</v>
      </c>
      <c r="BI875">
        <v>1604254.406102912</v>
      </c>
      <c r="BJ875">
        <v>1780340.3032335292</v>
      </c>
      <c r="BK875">
        <v>2135717.8601482017</v>
      </c>
      <c r="BL875">
        <v>1349140.6134331608</v>
      </c>
      <c r="BM875">
        <v>1516510.500874693</v>
      </c>
      <c r="BN875">
        <v>1428409.0126722511</v>
      </c>
      <c r="BO875">
        <v>1575016.7457683745</v>
      </c>
      <c r="BP875">
        <v>1252906.7254753376</v>
      </c>
      <c r="BQ875">
        <v>1561270.0040548914</v>
      </c>
      <c r="BR875">
        <v>1303059.7713957042</v>
      </c>
      <c r="BS875">
        <v>1181850.0870432514</v>
      </c>
      <c r="BT875">
        <v>745891.8122586899</v>
      </c>
      <c r="BU875">
        <v>669763.05619654828</v>
      </c>
      <c r="BV875">
        <v>620568.77446310571</v>
      </c>
      <c r="BW875">
        <v>392391.86347901542</v>
      </c>
      <c r="BX875">
        <v>472011.89006646594</v>
      </c>
      <c r="BY875">
        <v>379847.57705949328</v>
      </c>
      <c r="BZ875">
        <v>239848.36059232202</v>
      </c>
      <c r="CA875">
        <v>248667.70102692474</v>
      </c>
      <c r="CB875">
        <v>317035.48896412092</v>
      </c>
      <c r="CC875">
        <v>357407.17690779251</v>
      </c>
      <c r="CD875">
        <v>425688.48912449286</v>
      </c>
      <c r="CE875">
        <v>269706.99801465753</v>
      </c>
      <c r="CF875">
        <v>207100.25333750923</v>
      </c>
      <c r="CG875">
        <v>222922.11214471265</v>
      </c>
      <c r="CH875">
        <v>168758.87414235767</v>
      </c>
      <c r="CI875">
        <v>210165.92763328512</v>
      </c>
      <c r="CJ875">
        <v>181902.57647564856</v>
      </c>
      <c r="CK875">
        <v>199261.73202311137</v>
      </c>
      <c r="CL875">
        <v>185933.5956188408</v>
      </c>
      <c r="CM875">
        <v>186294.766001724</v>
      </c>
      <c r="CN875">
        <v>237035.85010032207</v>
      </c>
      <c r="CO875">
        <v>281502.77198978642</v>
      </c>
      <c r="CP875">
        <v>374724.56790424051</v>
      </c>
      <c r="CQ875">
        <v>237752.49936227014</v>
      </c>
      <c r="CR875">
        <v>284894.14929290517</v>
      </c>
      <c r="CS875">
        <v>412862.47713949688</v>
      </c>
      <c r="CT875">
        <v>473913.82907294447</v>
      </c>
      <c r="CU875">
        <v>486366.7679113553</v>
      </c>
      <c r="CV875">
        <v>613603.8694630129</v>
      </c>
      <c r="CW875">
        <v>530668.21671485191</v>
      </c>
      <c r="CX875">
        <v>673057.21933577769</v>
      </c>
      <c r="CY875">
        <v>941025.32625261694</v>
      </c>
      <c r="CZ875">
        <v>1037411.1442221182</v>
      </c>
      <c r="DA875">
        <v>1141493.4625556658</v>
      </c>
      <c r="DB875">
        <v>971623.84728866746</v>
      </c>
      <c r="DC875">
        <v>737204.95667863265</v>
      </c>
      <c r="DD875">
        <v>563557.68421634194</v>
      </c>
      <c r="DE875">
        <v>624154.13418299682</v>
      </c>
      <c r="DF875">
        <v>945791.82327419484</v>
      </c>
      <c r="DG875">
        <v>599139.74700962286</v>
      </c>
      <c r="DH875">
        <v>645789.13462056173</v>
      </c>
      <c r="DI875">
        <v>914670.67355491896</v>
      </c>
      <c r="DJ875">
        <v>785177.84678697074</v>
      </c>
      <c r="DK875">
        <v>642394.60382251407</v>
      </c>
      <c r="DL875">
        <v>725901.38757250598</v>
      </c>
      <c r="DM875">
        <v>754054.70150625636</v>
      </c>
      <c r="DN875">
        <v>716651.85498452932</v>
      </c>
      <c r="DO875">
        <v>747526.87554932688</v>
      </c>
      <c r="DP875">
        <v>674902.37393725757</v>
      </c>
      <c r="DQ875">
        <v>687071.9715238699</v>
      </c>
      <c r="DR875">
        <v>435559.30330501538</v>
      </c>
      <c r="DS875">
        <v>275238.26156512968</v>
      </c>
      <c r="DT875">
        <v>249797.2632963529</v>
      </c>
      <c r="DU875">
        <v>315555.0884114533</v>
      </c>
      <c r="DV875">
        <v>440347.38944811991</v>
      </c>
      <c r="DW875">
        <v>392813.526526184</v>
      </c>
      <c r="DX875">
        <v>410477.01601853437</v>
      </c>
      <c r="DY875">
        <v>356409.37458254438</v>
      </c>
      <c r="DZ875">
        <v>361864.45199878537</v>
      </c>
      <c r="EA875">
        <v>364421.41754878982</v>
      </c>
      <c r="EB875">
        <v>450085.25521045469</v>
      </c>
      <c r="EC875">
        <v>529189.5012961938</v>
      </c>
      <c r="ED875">
        <v>415306.10830103856</v>
      </c>
      <c r="EE875">
        <v>514508.62538228661</v>
      </c>
      <c r="EF875">
        <v>543140.26190130867</v>
      </c>
      <c r="EG875">
        <v>648583.77031692083</v>
      </c>
      <c r="EH875">
        <v>647264.55158869387</v>
      </c>
      <c r="EI875">
        <v>855938.71887228545</v>
      </c>
      <c r="EJ875">
        <v>945646.41588018951</v>
      </c>
      <c r="EK875">
        <v>994137.26046122424</v>
      </c>
      <c r="EL875">
        <v>1088297.6173365719</v>
      </c>
      <c r="EM875">
        <v>1094536.873368528</v>
      </c>
      <c r="EN875">
        <v>1102395.2557457089</v>
      </c>
      <c r="EO875">
        <v>1109510.7888036412</v>
      </c>
      <c r="EP875">
        <v>1294064.1352698777</v>
      </c>
      <c r="EQ875">
        <v>1557687.068123566</v>
      </c>
      <c r="ER875">
        <v>1130185.057781111</v>
      </c>
      <c r="ES875">
        <v>1285558.5668480697</v>
      </c>
      <c r="ET875">
        <v>1476625.8505563859</v>
      </c>
      <c r="EU875">
        <v>1032841.0342401878</v>
      </c>
      <c r="EV875">
        <v>1044489.2640123614</v>
      </c>
      <c r="EW875">
        <v>1424515.9588298369</v>
      </c>
      <c r="EX875">
        <v>1617825.2648142485</v>
      </c>
      <c r="EY875">
        <v>1464471.062479879</v>
      </c>
      <c r="EZ875">
        <v>1527803.6122540941</v>
      </c>
      <c r="FA875">
        <v>1344225.7533809426</v>
      </c>
      <c r="FB875">
        <v>1475596.4291145743</v>
      </c>
      <c r="FC875">
        <v>1324015.670121077</v>
      </c>
      <c r="FD875">
        <v>1603612.4139518039</v>
      </c>
      <c r="FE875">
        <v>1884165.0060081703</v>
      </c>
      <c r="FF875">
        <v>1842178.380578523</v>
      </c>
      <c r="FG875">
        <v>2277610.4489212609</v>
      </c>
      <c r="FH875">
        <v>2547193.803384982</v>
      </c>
      <c r="FI875">
        <v>2166787.6784783634</v>
      </c>
      <c r="FJ875">
        <v>2767465.3281304999</v>
      </c>
      <c r="FK875">
        <v>1750610.7035927139</v>
      </c>
      <c r="FL875">
        <v>968858.5431176055</v>
      </c>
      <c r="FM875">
        <v>1470272.0694511719</v>
      </c>
      <c r="FN875">
        <v>1797356.0461640391</v>
      </c>
      <c r="FO875">
        <v>2590596.6969768028</v>
      </c>
      <c r="FP875">
        <v>3290947.0050009191</v>
      </c>
      <c r="FQ875">
        <v>3520664.3263656069</v>
      </c>
      <c r="FR875">
        <v>3930483.3405874074</v>
      </c>
      <c r="FS875">
        <v>4971546.7906405525</v>
      </c>
      <c r="FT875">
        <v>3822583.5960685401</v>
      </c>
      <c r="FU875">
        <v>3242251.1524623232</v>
      </c>
      <c r="FV875">
        <v>5338340.2582700802</v>
      </c>
      <c r="FW875">
        <v>5273127.7200150648</v>
      </c>
      <c r="FX875">
        <v>5097043.3002636172</v>
      </c>
      <c r="FY875">
        <v>5853739.7494801842</v>
      </c>
      <c r="FZ875">
        <v>5664606.8915380361</v>
      </c>
      <c r="GA875">
        <v>5679743.2813542159</v>
      </c>
      <c r="GB875">
        <v>6546898.4744503926</v>
      </c>
      <c r="GC875">
        <v>5078282.7728848429</v>
      </c>
      <c r="GD875">
        <v>6517590.7035294781</v>
      </c>
      <c r="GE875">
        <v>4126020.1955281813</v>
      </c>
      <c r="GF875">
        <v>4079204.0590075818</v>
      </c>
      <c r="GG875">
        <v>3825775.0458465186</v>
      </c>
      <c r="GH875">
        <v>3686307.5627115485</v>
      </c>
      <c r="GI875">
        <v>4762345.7577620707</v>
      </c>
      <c r="GJ875">
        <v>5449407.4631798947</v>
      </c>
    </row>
    <row r="876" spans="12:192" x14ac:dyDescent="0.3">
      <c r="L876">
        <v>861</v>
      </c>
      <c r="M876">
        <v>103621.42107326479</v>
      </c>
      <c r="N876">
        <v>102357.4885566251</v>
      </c>
      <c r="O876">
        <v>120130.82403633167</v>
      </c>
      <c r="P876">
        <v>115195.71977717827</v>
      </c>
      <c r="Q876">
        <v>148814.68362070693</v>
      </c>
      <c r="R876">
        <v>117694.33121084457</v>
      </c>
      <c r="S876">
        <v>74735.781084407354</v>
      </c>
      <c r="T876">
        <v>56427.133197918789</v>
      </c>
      <c r="U876">
        <v>56547.587957969517</v>
      </c>
      <c r="V876">
        <v>60443.06481553604</v>
      </c>
      <c r="W876">
        <v>73447.605239803088</v>
      </c>
      <c r="X876">
        <v>83129.333585571279</v>
      </c>
      <c r="Y876">
        <v>91685.81550068791</v>
      </c>
      <c r="Z876">
        <v>116095.20222005916</v>
      </c>
      <c r="AA876">
        <v>138624.73676873621</v>
      </c>
      <c r="AB876">
        <v>138519.97408976636</v>
      </c>
      <c r="AC876">
        <v>124924.38553528268</v>
      </c>
      <c r="AD876">
        <v>141507.98763498568</v>
      </c>
      <c r="AE876">
        <v>149912.80585593803</v>
      </c>
      <c r="AF876">
        <v>159187.33090043755</v>
      </c>
      <c r="AG876">
        <v>180171.03692428523</v>
      </c>
      <c r="AH876">
        <v>211080.41329180822</v>
      </c>
      <c r="AI876">
        <v>199227.52668801072</v>
      </c>
      <c r="AJ876">
        <v>237533.37897747054</v>
      </c>
      <c r="AK876">
        <v>222371.50168861885</v>
      </c>
      <c r="AL876">
        <v>258188.24050209991</v>
      </c>
      <c r="AM876">
        <v>224225.27709841426</v>
      </c>
      <c r="AN876">
        <v>203927.48868230946</v>
      </c>
      <c r="AO876">
        <v>198681.77533902251</v>
      </c>
      <c r="AP876">
        <v>170682.18135111281</v>
      </c>
      <c r="AQ876">
        <v>162330.23995581031</v>
      </c>
      <c r="AR876">
        <v>161698.8758443413</v>
      </c>
      <c r="AS876">
        <v>107736.10728915571</v>
      </c>
      <c r="AT876">
        <v>94303.489843598916</v>
      </c>
      <c r="AU876">
        <v>83625.221909309024</v>
      </c>
      <c r="AV876">
        <v>55825.735911409553</v>
      </c>
      <c r="AW876">
        <v>41562.926043447558</v>
      </c>
      <c r="AX876">
        <v>44783.442267400191</v>
      </c>
      <c r="AY876">
        <v>59121.033581756012</v>
      </c>
      <c r="AZ876">
        <v>79182.928289982927</v>
      </c>
      <c r="BA876">
        <v>71751.313487217674</v>
      </c>
      <c r="BB876">
        <v>75518.155072324691</v>
      </c>
      <c r="BC876">
        <v>73729.186514982328</v>
      </c>
      <c r="BD876">
        <v>90658.436370823765</v>
      </c>
      <c r="BE876">
        <v>85966.802090621117</v>
      </c>
      <c r="BF876">
        <v>99556.452565047133</v>
      </c>
      <c r="BG876">
        <v>105134.23562115886</v>
      </c>
      <c r="BH876">
        <v>150994.88710904043</v>
      </c>
      <c r="BI876">
        <v>180281.00859137031</v>
      </c>
      <c r="BJ876">
        <v>131577.66566306597</v>
      </c>
      <c r="BK876">
        <v>187106.72850123886</v>
      </c>
      <c r="BL876">
        <v>235107.6865884494</v>
      </c>
      <c r="BM876">
        <v>182035.43612221885</v>
      </c>
      <c r="BN876">
        <v>220253.5510784706</v>
      </c>
      <c r="BO876">
        <v>210424.14006132269</v>
      </c>
      <c r="BP876">
        <v>213843.89695394936</v>
      </c>
      <c r="BQ876">
        <v>188805.22666685309</v>
      </c>
      <c r="BR876">
        <v>218844.44738409042</v>
      </c>
      <c r="BS876">
        <v>171361.27875011755</v>
      </c>
      <c r="BT876">
        <v>108281.08581180556</v>
      </c>
      <c r="BU876">
        <v>125167.09546821681</v>
      </c>
      <c r="BV876">
        <v>106203.10823169971</v>
      </c>
      <c r="BW876">
        <v>117281.03333485853</v>
      </c>
      <c r="BX876">
        <v>143661.37663880814</v>
      </c>
      <c r="BY876">
        <v>152128.27565940336</v>
      </c>
      <c r="BZ876">
        <v>169753.32755131371</v>
      </c>
      <c r="CA876">
        <v>210895.04319488176</v>
      </c>
      <c r="CB876">
        <v>231957.08630976258</v>
      </c>
      <c r="CC876">
        <v>244702.35231514112</v>
      </c>
      <c r="CD876">
        <v>323376.17770219909</v>
      </c>
      <c r="CE876">
        <v>373424.6994768274</v>
      </c>
      <c r="CF876">
        <v>328296.02064488333</v>
      </c>
      <c r="CG876">
        <v>233356.26306318142</v>
      </c>
      <c r="CH876">
        <v>292574.27107510145</v>
      </c>
      <c r="CI876">
        <v>415392.43116421148</v>
      </c>
      <c r="CJ876">
        <v>337046.37357753702</v>
      </c>
      <c r="CK876">
        <v>209146.46541679589</v>
      </c>
      <c r="CL876">
        <v>162569.37994257483</v>
      </c>
      <c r="CM876">
        <v>195692.04528228287</v>
      </c>
      <c r="CN876">
        <v>124071.33613195313</v>
      </c>
      <c r="CO876">
        <v>139245.10550045612</v>
      </c>
      <c r="CP876">
        <v>163788.7068105838</v>
      </c>
      <c r="CQ876">
        <v>203087.21443354644</v>
      </c>
      <c r="CR876">
        <v>138415.97131234652</v>
      </c>
      <c r="CS876">
        <v>166837.9631686027</v>
      </c>
      <c r="CT876">
        <v>193311.95691450153</v>
      </c>
      <c r="CU876">
        <v>202757.64051368652</v>
      </c>
      <c r="CV876">
        <v>222915.11262003391</v>
      </c>
      <c r="CW876">
        <v>277493.31771441811</v>
      </c>
      <c r="CX876">
        <v>304035.62178402278</v>
      </c>
      <c r="CY876">
        <v>317514.23659130064</v>
      </c>
      <c r="CZ876">
        <v>354359.24921592599</v>
      </c>
      <c r="DA876">
        <v>414881.79568486259</v>
      </c>
      <c r="DB876">
        <v>460852.2726904357</v>
      </c>
      <c r="DC876">
        <v>536321.40408727841</v>
      </c>
      <c r="DD876">
        <v>437594.73995888123</v>
      </c>
      <c r="DE876">
        <v>387026.09822886152</v>
      </c>
      <c r="DF876">
        <v>471161.82048717648</v>
      </c>
      <c r="DG876">
        <v>408840.44040033396</v>
      </c>
      <c r="DH876">
        <v>370780.01508100692</v>
      </c>
      <c r="DI876">
        <v>397666.0204460962</v>
      </c>
      <c r="DJ876">
        <v>360473.41782684042</v>
      </c>
      <c r="DK876">
        <v>339132.04277514259</v>
      </c>
      <c r="DL876">
        <v>391898.93980605772</v>
      </c>
      <c r="DM876">
        <v>505919.07470510923</v>
      </c>
      <c r="DN876">
        <v>724803.62693003961</v>
      </c>
      <c r="DO876">
        <v>517141.44424001453</v>
      </c>
      <c r="DP876">
        <v>537667.93427442294</v>
      </c>
      <c r="DQ876">
        <v>581331.37300836446</v>
      </c>
      <c r="DR876">
        <v>549732.14267335995</v>
      </c>
      <c r="DS876">
        <v>473585.74754536245</v>
      </c>
      <c r="DT876">
        <v>332714.81107259123</v>
      </c>
      <c r="DU876">
        <v>343920.27622414322</v>
      </c>
      <c r="DV876">
        <v>326768.75086231844</v>
      </c>
      <c r="DW876">
        <v>292261.22507468221</v>
      </c>
      <c r="DX876">
        <v>361789.78680677473</v>
      </c>
      <c r="DY876">
        <v>368311.15639656933</v>
      </c>
      <c r="DZ876">
        <v>405331.23334613815</v>
      </c>
      <c r="EA876">
        <v>381707.52620158507</v>
      </c>
      <c r="EB876">
        <v>353993.24738909944</v>
      </c>
      <c r="EC876">
        <v>423006.01931790251</v>
      </c>
      <c r="ED876">
        <v>520841.04672631971</v>
      </c>
      <c r="EE876">
        <v>570564.38205943536</v>
      </c>
      <c r="EF876">
        <v>703118.29509096465</v>
      </c>
      <c r="EG876">
        <v>890128.42854852835</v>
      </c>
      <c r="EH876">
        <v>921753.89738932275</v>
      </c>
      <c r="EI876">
        <v>1291534.503674282</v>
      </c>
      <c r="EJ876">
        <v>983594.58794819925</v>
      </c>
      <c r="EK876">
        <v>1110976.219298922</v>
      </c>
      <c r="EL876">
        <v>1584602.4125318646</v>
      </c>
      <c r="EM876">
        <v>1470381.4548815524</v>
      </c>
      <c r="EN876">
        <v>1187624.167129436</v>
      </c>
      <c r="EO876">
        <v>1214251.9233760666</v>
      </c>
      <c r="EP876">
        <v>1329098.7934476507</v>
      </c>
      <c r="EQ876">
        <v>2006861.7491848301</v>
      </c>
      <c r="ER876">
        <v>1558925.0665328347</v>
      </c>
      <c r="ES876">
        <v>1875253.0040690077</v>
      </c>
      <c r="ET876">
        <v>2151894.165828276</v>
      </c>
      <c r="EU876">
        <v>2070003.7095533451</v>
      </c>
      <c r="EV876">
        <v>2251503.9065409517</v>
      </c>
      <c r="EW876">
        <v>2662390.4077466889</v>
      </c>
      <c r="EX876">
        <v>2203323.5982231349</v>
      </c>
      <c r="EY876">
        <v>2682302.2552583171</v>
      </c>
      <c r="EZ876">
        <v>2920495.4971727235</v>
      </c>
      <c r="FA876">
        <v>3604153.7759081339</v>
      </c>
      <c r="FB876">
        <v>4340298.2307667229</v>
      </c>
      <c r="FC876">
        <v>3990973.8778104037</v>
      </c>
      <c r="FD876">
        <v>5206286.2930633323</v>
      </c>
      <c r="FE876">
        <v>5887049.2920779707</v>
      </c>
      <c r="FF876">
        <v>5330349.8109223172</v>
      </c>
      <c r="FG876">
        <v>6142468.9836013559</v>
      </c>
      <c r="FH876">
        <v>7509476.1050765449</v>
      </c>
      <c r="FI876">
        <v>4744216.2494852021</v>
      </c>
      <c r="FJ876">
        <v>5319980.4027501969</v>
      </c>
      <c r="FK876">
        <v>4553810.9604665078</v>
      </c>
      <c r="FL876">
        <v>5707791.5626626983</v>
      </c>
      <c r="FM876">
        <v>5536235.0607479159</v>
      </c>
      <c r="FN876">
        <v>5979295.0641424824</v>
      </c>
      <c r="FO876">
        <v>5545743.5982528422</v>
      </c>
      <c r="FP876">
        <v>3711159.697987197</v>
      </c>
      <c r="FQ876">
        <v>2357460.9803893762</v>
      </c>
      <c r="FR876">
        <v>1599477.230099733</v>
      </c>
      <c r="FS876">
        <v>1630197.2967076097</v>
      </c>
      <c r="FT876">
        <v>2215953.4696969939</v>
      </c>
      <c r="FU876">
        <v>1759279.522281195</v>
      </c>
      <c r="FV876">
        <v>1762915.6885778895</v>
      </c>
      <c r="FW876">
        <v>1739380.1930250316</v>
      </c>
      <c r="FX876">
        <v>2189854.6156950137</v>
      </c>
      <c r="FY876">
        <v>2723581.0680589555</v>
      </c>
      <c r="FZ876">
        <v>1721858.7558216066</v>
      </c>
      <c r="GA876">
        <v>1764792.2659595448</v>
      </c>
      <c r="GB876">
        <v>1240900.6582316181</v>
      </c>
      <c r="GC876">
        <v>1608575.6505218041</v>
      </c>
      <c r="GD876">
        <v>1537684.4538460716</v>
      </c>
      <c r="GE876">
        <v>1563165.7483802184</v>
      </c>
      <c r="GF876">
        <v>988147.12683858594</v>
      </c>
      <c r="GG876">
        <v>1212203.5532840192</v>
      </c>
      <c r="GH876">
        <v>1273799.2832522269</v>
      </c>
      <c r="GI876">
        <v>1056228.9660589013</v>
      </c>
      <c r="GJ876">
        <v>962380.16792080668</v>
      </c>
    </row>
    <row r="877" spans="12:192" x14ac:dyDescent="0.3">
      <c r="L877">
        <v>862</v>
      </c>
      <c r="M877">
        <v>120803.91282641684</v>
      </c>
      <c r="N877">
        <v>131979.75582827206</v>
      </c>
      <c r="O877">
        <v>104888.40140175133</v>
      </c>
      <c r="P877">
        <v>97668.68357571651</v>
      </c>
      <c r="Q877">
        <v>94055.924321511615</v>
      </c>
      <c r="R877">
        <v>89536.38904138816</v>
      </c>
      <c r="S877">
        <v>82634.793676457673</v>
      </c>
      <c r="T877">
        <v>94295.18775389051</v>
      </c>
      <c r="U877">
        <v>110456.50521300272</v>
      </c>
      <c r="V877">
        <v>101017.42688608047</v>
      </c>
      <c r="W877">
        <v>92187.030871501775</v>
      </c>
      <c r="X877">
        <v>97792.761431269275</v>
      </c>
      <c r="Y877">
        <v>151335.35460719813</v>
      </c>
      <c r="Z877">
        <v>168459.31472841135</v>
      </c>
      <c r="AA877">
        <v>238143.52088390233</v>
      </c>
      <c r="AB877">
        <v>249641.80166287351</v>
      </c>
      <c r="AC877">
        <v>295700.5984969089</v>
      </c>
      <c r="AD877">
        <v>306354.35423069273</v>
      </c>
      <c r="AE877">
        <v>193826.66967559617</v>
      </c>
      <c r="AF877">
        <v>177750.90272784507</v>
      </c>
      <c r="AG877">
        <v>152438.15076466723</v>
      </c>
      <c r="AH877">
        <v>139997.86871242765</v>
      </c>
      <c r="AI877">
        <v>141782.25706696635</v>
      </c>
      <c r="AJ877">
        <v>160947.24298015598</v>
      </c>
      <c r="AK877">
        <v>167787.96623315013</v>
      </c>
      <c r="AL877">
        <v>180361.31594469724</v>
      </c>
      <c r="AM877">
        <v>162395.31811216296</v>
      </c>
      <c r="AN877">
        <v>97750.185142414877</v>
      </c>
      <c r="AO877">
        <v>94693.870757416633</v>
      </c>
      <c r="AP877">
        <v>103953.43581033376</v>
      </c>
      <c r="AQ877">
        <v>138444.50719860074</v>
      </c>
      <c r="AR877">
        <v>160760.74457274599</v>
      </c>
      <c r="AS877">
        <v>181072.57466987483</v>
      </c>
      <c r="AT877">
        <v>201328.61751759195</v>
      </c>
      <c r="AU877">
        <v>208508.4880359105</v>
      </c>
      <c r="AV877">
        <v>274046.86104486097</v>
      </c>
      <c r="AW877">
        <v>278401.02937112277</v>
      </c>
      <c r="AX877">
        <v>321118.42036538571</v>
      </c>
      <c r="AY877">
        <v>349346.71178294159</v>
      </c>
      <c r="AZ877">
        <v>406302.78548513254</v>
      </c>
      <c r="BA877">
        <v>460711.54985912761</v>
      </c>
      <c r="BB877">
        <v>485872.270546727</v>
      </c>
      <c r="BC877">
        <v>460231.31396106014</v>
      </c>
      <c r="BD877">
        <v>517441.96245334187</v>
      </c>
      <c r="BE877">
        <v>327186.62705059454</v>
      </c>
      <c r="BF877">
        <v>331310.69128794654</v>
      </c>
      <c r="BG877">
        <v>322222.52974147507</v>
      </c>
      <c r="BH877">
        <v>276123.86342641828</v>
      </c>
      <c r="BI877">
        <v>194856.54163086048</v>
      </c>
      <c r="BJ877">
        <v>123425.78420196191</v>
      </c>
      <c r="BK877">
        <v>101908.68071227845</v>
      </c>
      <c r="BL877">
        <v>111165.97198417725</v>
      </c>
      <c r="BM877">
        <v>123212.01610741712</v>
      </c>
      <c r="BN877">
        <v>120587.77929428601</v>
      </c>
      <c r="BO877">
        <v>97432.631528215366</v>
      </c>
      <c r="BP877">
        <v>131778.21437054203</v>
      </c>
      <c r="BQ877">
        <v>124361.1114339365</v>
      </c>
      <c r="BR877">
        <v>85859.052590439125</v>
      </c>
      <c r="BS877">
        <v>86268.16756287028</v>
      </c>
      <c r="BT877">
        <v>94964.698096232547</v>
      </c>
      <c r="BU877">
        <v>148366.63672326869</v>
      </c>
      <c r="BV877">
        <v>202443.83258470771</v>
      </c>
      <c r="BW877">
        <v>222632.82323962954</v>
      </c>
      <c r="BX877">
        <v>287107.61982162378</v>
      </c>
      <c r="BY877">
        <v>254416.14187715942</v>
      </c>
      <c r="BZ877">
        <v>260211.69556821926</v>
      </c>
      <c r="CA877">
        <v>254489.23153374216</v>
      </c>
      <c r="CB877">
        <v>254325.81989868919</v>
      </c>
      <c r="CC877">
        <v>210241.98126246408</v>
      </c>
      <c r="CD877">
        <v>154923.02651768955</v>
      </c>
      <c r="CE877">
        <v>128157.27673966766</v>
      </c>
      <c r="CF877">
        <v>81149.54350793481</v>
      </c>
      <c r="CG877">
        <v>89403.333319892889</v>
      </c>
      <c r="CH877">
        <v>94278.617136628702</v>
      </c>
      <c r="CI877">
        <v>118603.34259513336</v>
      </c>
      <c r="CJ877">
        <v>154135.73444060981</v>
      </c>
      <c r="CK877">
        <v>97645.914123013732</v>
      </c>
      <c r="CL877">
        <v>102316.56711291843</v>
      </c>
      <c r="CM877">
        <v>137328.26407817108</v>
      </c>
      <c r="CN877">
        <v>171174.69477651804</v>
      </c>
      <c r="CO877">
        <v>142170.41154789715</v>
      </c>
      <c r="CP877">
        <v>150619.6915234366</v>
      </c>
      <c r="CQ877">
        <v>110873.94251971369</v>
      </c>
      <c r="CR877">
        <v>118437.52109727857</v>
      </c>
      <c r="CS877">
        <v>114809.2026295401</v>
      </c>
      <c r="CT877">
        <v>72782.547423863725</v>
      </c>
      <c r="CU877">
        <v>46016.573776785051</v>
      </c>
      <c r="CV877">
        <v>51951.503902748227</v>
      </c>
      <c r="CW877">
        <v>60975.799116192218</v>
      </c>
      <c r="CX877">
        <v>53475.396055965633</v>
      </c>
      <c r="CY877">
        <v>61941.511056862335</v>
      </c>
      <c r="CZ877">
        <v>53270.859457890852</v>
      </c>
      <c r="DA877">
        <v>33598.742662000237</v>
      </c>
      <c r="DB877">
        <v>30466.975920664227</v>
      </c>
      <c r="DC877">
        <v>35134.751604490746</v>
      </c>
      <c r="DD877">
        <v>35633.563505538143</v>
      </c>
      <c r="DE877">
        <v>47452.316296962148</v>
      </c>
      <c r="DF877">
        <v>38322.502348867303</v>
      </c>
      <c r="DG877">
        <v>47371.164788870221</v>
      </c>
      <c r="DH877">
        <v>52622.644126915948</v>
      </c>
      <c r="DI877">
        <v>51115.352075625349</v>
      </c>
      <c r="DJ877">
        <v>51001.095580033092</v>
      </c>
      <c r="DK877">
        <v>48022.906340806483</v>
      </c>
      <c r="DL877">
        <v>52705.243547593287</v>
      </c>
      <c r="DM877">
        <v>55106.333901404294</v>
      </c>
      <c r="DN877">
        <v>54387.403902717066</v>
      </c>
      <c r="DO877">
        <v>34531.324578942935</v>
      </c>
      <c r="DP877">
        <v>26795.870677395462</v>
      </c>
      <c r="DQ877">
        <v>23231.118503325906</v>
      </c>
      <c r="DR877">
        <v>23587.308084650889</v>
      </c>
      <c r="DS877">
        <v>30920.635422886986</v>
      </c>
      <c r="DT877">
        <v>36345.555562037734</v>
      </c>
      <c r="DU877">
        <v>50998.723115812136</v>
      </c>
      <c r="DV877">
        <v>47473.724571341809</v>
      </c>
      <c r="DW877">
        <v>46936.597918537344</v>
      </c>
      <c r="DX877">
        <v>39419.172200562854</v>
      </c>
      <c r="DY877">
        <v>36774.219809438058</v>
      </c>
      <c r="DZ877">
        <v>46035.498341593251</v>
      </c>
      <c r="EA877">
        <v>54910.359450097501</v>
      </c>
      <c r="EB877">
        <v>55155.071147670118</v>
      </c>
      <c r="EC877">
        <v>85174.818659367869</v>
      </c>
      <c r="ED877">
        <v>89513.755588642467</v>
      </c>
      <c r="EE877">
        <v>77717.111796322279</v>
      </c>
      <c r="EF877">
        <v>86576.500858337196</v>
      </c>
      <c r="EG877">
        <v>82437.387455863514</v>
      </c>
      <c r="EH877">
        <v>88969.531191807706</v>
      </c>
      <c r="EI877">
        <v>83515.131545057651</v>
      </c>
      <c r="EJ877">
        <v>111906.99368637195</v>
      </c>
      <c r="EK877">
        <v>126126.45720423636</v>
      </c>
      <c r="EL877">
        <v>119227.74905052919</v>
      </c>
      <c r="EM877">
        <v>138689.31506451569</v>
      </c>
      <c r="EN877">
        <v>129323.43440118387</v>
      </c>
      <c r="EO877">
        <v>163031.94597224146</v>
      </c>
      <c r="EP877">
        <v>202601.21411576204</v>
      </c>
      <c r="EQ877">
        <v>181877.27893059209</v>
      </c>
      <c r="ER877">
        <v>184784.57594239261</v>
      </c>
      <c r="ES877">
        <v>117005.69295284624</v>
      </c>
      <c r="ET877">
        <v>128133.42323979357</v>
      </c>
      <c r="EU877">
        <v>153161.34767518565</v>
      </c>
      <c r="EV877">
        <v>111575.841931773</v>
      </c>
      <c r="EW877">
        <v>120146.0687373523</v>
      </c>
      <c r="EX877">
        <v>76033.230180204759</v>
      </c>
      <c r="EY877">
        <v>88144.611622581593</v>
      </c>
      <c r="EZ877">
        <v>85528.443201786198</v>
      </c>
      <c r="FA877">
        <v>90456.754193289074</v>
      </c>
      <c r="FB877">
        <v>66937.703920458429</v>
      </c>
      <c r="FC877">
        <v>56912.371994199493</v>
      </c>
      <c r="FD877">
        <v>68166.466582673514</v>
      </c>
      <c r="FE877">
        <v>69124.994487948105</v>
      </c>
      <c r="FF877">
        <v>56806.899339578675</v>
      </c>
      <c r="FG877">
        <v>44076.336584299381</v>
      </c>
      <c r="FH877">
        <v>49185.711397524457</v>
      </c>
      <c r="FI877">
        <v>65565.182362188483</v>
      </c>
      <c r="FJ877">
        <v>60918.640861102438</v>
      </c>
      <c r="FK877">
        <v>74647.892742765645</v>
      </c>
      <c r="FL877">
        <v>87033.464764962962</v>
      </c>
      <c r="FM877">
        <v>88599.215780172075</v>
      </c>
      <c r="FN877">
        <v>96433.147540752281</v>
      </c>
      <c r="FO877">
        <v>90217.422370345623</v>
      </c>
      <c r="FP877">
        <v>83465.027561915209</v>
      </c>
      <c r="FQ877">
        <v>90287.821192098039</v>
      </c>
      <c r="FR877">
        <v>68103.437814048215</v>
      </c>
      <c r="FS877">
        <v>52495.066450256985</v>
      </c>
      <c r="FT877">
        <v>40287.912536887852</v>
      </c>
      <c r="FU877">
        <v>36603.957202277772</v>
      </c>
      <c r="FV877">
        <v>23169.755644113269</v>
      </c>
      <c r="FW877">
        <v>27876.880697802084</v>
      </c>
      <c r="FX877">
        <v>30342.340354537588</v>
      </c>
      <c r="FY877">
        <v>41247.973425610689</v>
      </c>
      <c r="FZ877">
        <v>31573.615181189085</v>
      </c>
      <c r="GA877">
        <v>31513.939311022921</v>
      </c>
      <c r="GB877">
        <v>36947.248941560021</v>
      </c>
      <c r="GC877">
        <v>23381.754573471724</v>
      </c>
      <c r="GD877">
        <v>23934.26242611976</v>
      </c>
      <c r="GE877">
        <v>24636.226063857437</v>
      </c>
      <c r="GF877">
        <v>23151.37767456656</v>
      </c>
      <c r="GG877">
        <v>20275.675985817594</v>
      </c>
      <c r="GH877">
        <v>22742.947253701685</v>
      </c>
      <c r="GI877">
        <v>23739.830544213964</v>
      </c>
      <c r="GJ877">
        <v>24562.339467400066</v>
      </c>
    </row>
    <row r="878" spans="12:192" x14ac:dyDescent="0.3">
      <c r="L878">
        <v>863</v>
      </c>
      <c r="M878">
        <v>106741.43770259157</v>
      </c>
      <c r="N878">
        <v>101751.25337452738</v>
      </c>
      <c r="O878">
        <v>104810.99536003478</v>
      </c>
      <c r="P878">
        <v>95499.701772393659</v>
      </c>
      <c r="Q878">
        <v>85348.068822053057</v>
      </c>
      <c r="R878">
        <v>112221.072776311</v>
      </c>
      <c r="S878">
        <v>70919.347583033377</v>
      </c>
      <c r="T878">
        <v>44962.306209725975</v>
      </c>
      <c r="U878">
        <v>65830.765164222743</v>
      </c>
      <c r="V878">
        <v>86710.453526072422</v>
      </c>
      <c r="W878">
        <v>79491.962295383943</v>
      </c>
      <c r="X878">
        <v>86501.516074921907</v>
      </c>
      <c r="Y878">
        <v>104155.01324022701</v>
      </c>
      <c r="Z878">
        <v>133646.34825672169</v>
      </c>
      <c r="AA878">
        <v>190492.7802304537</v>
      </c>
      <c r="AB878">
        <v>220815.02628271439</v>
      </c>
      <c r="AC878">
        <v>194364.59248291186</v>
      </c>
      <c r="AD878">
        <v>208839.87768692934</v>
      </c>
      <c r="AE878">
        <v>186543.09214680138</v>
      </c>
      <c r="AF878">
        <v>118542.4558678859</v>
      </c>
      <c r="AG878">
        <v>155638.68456919212</v>
      </c>
      <c r="AH878">
        <v>199468.0356921826</v>
      </c>
      <c r="AI878">
        <v>181156.40887619101</v>
      </c>
      <c r="AJ878">
        <v>184484.76140014935</v>
      </c>
      <c r="AK878">
        <v>216944.7257650384</v>
      </c>
      <c r="AL878">
        <v>177472.53546076943</v>
      </c>
      <c r="AM878">
        <v>144173.04422263568</v>
      </c>
      <c r="AN878">
        <v>165098.66270249384</v>
      </c>
      <c r="AO878">
        <v>169291.5384039605</v>
      </c>
      <c r="AP878">
        <v>114952.70819896305</v>
      </c>
      <c r="AQ878">
        <v>134879.62855726018</v>
      </c>
      <c r="AR878">
        <v>118677.72217424167</v>
      </c>
      <c r="AS878">
        <v>140085.62692225148</v>
      </c>
      <c r="AT878">
        <v>174825.49629894982</v>
      </c>
      <c r="AU878">
        <v>179419.35071001822</v>
      </c>
      <c r="AV878">
        <v>195048.69850272298</v>
      </c>
      <c r="AW878">
        <v>227788.70471179869</v>
      </c>
      <c r="AX878">
        <v>217214.46595691046</v>
      </c>
      <c r="AY878">
        <v>235931.95175681546</v>
      </c>
      <c r="AZ878">
        <v>179853.9802647045</v>
      </c>
      <c r="BA878">
        <v>186805.01267696984</v>
      </c>
      <c r="BB878">
        <v>152716.49297152169</v>
      </c>
      <c r="BC878">
        <v>181265.37893381173</v>
      </c>
      <c r="BD878">
        <v>217270.98776991104</v>
      </c>
      <c r="BE878">
        <v>137005.23718125231</v>
      </c>
      <c r="BF878">
        <v>165966.41051016748</v>
      </c>
      <c r="BG878">
        <v>161410.45315217334</v>
      </c>
      <c r="BH878">
        <v>141160.45892552548</v>
      </c>
      <c r="BI878">
        <v>164466.8800595192</v>
      </c>
      <c r="BJ878">
        <v>233963.83153568115</v>
      </c>
      <c r="BK878">
        <v>197009.12448699519</v>
      </c>
      <c r="BL878">
        <v>137267.82936326286</v>
      </c>
      <c r="BM878">
        <v>176148.60702261527</v>
      </c>
      <c r="BN878">
        <v>187946.27698120131</v>
      </c>
      <c r="BO878">
        <v>230429.33723202115</v>
      </c>
      <c r="BP878">
        <v>332716.22681312915</v>
      </c>
      <c r="BQ878">
        <v>383449.59077728313</v>
      </c>
      <c r="BR878">
        <v>377159.80791876634</v>
      </c>
      <c r="BS878">
        <v>442436.85110475821</v>
      </c>
      <c r="BT878">
        <v>585463.32249251846</v>
      </c>
      <c r="BU878">
        <v>741152.25489549118</v>
      </c>
      <c r="BV878">
        <v>467943.65578691656</v>
      </c>
      <c r="BW878">
        <v>508298.02925455623</v>
      </c>
      <c r="BX878">
        <v>516146.77312131861</v>
      </c>
      <c r="BY878">
        <v>502177.23957488261</v>
      </c>
      <c r="BZ878">
        <v>587091.78138650837</v>
      </c>
      <c r="CA878">
        <v>612350.38866548531</v>
      </c>
      <c r="CB878">
        <v>740053.3725638109</v>
      </c>
      <c r="CC878">
        <v>827106.34567651327</v>
      </c>
      <c r="CD878">
        <v>785575.88334836264</v>
      </c>
      <c r="CE878">
        <v>885607.10724149446</v>
      </c>
      <c r="CF878">
        <v>558237.33383996529</v>
      </c>
      <c r="CG878">
        <v>727592.04810812301</v>
      </c>
      <c r="CH878">
        <v>682388.72747218364</v>
      </c>
      <c r="CI878">
        <v>507012.57746287255</v>
      </c>
      <c r="CJ878">
        <v>372016.19125825254</v>
      </c>
      <c r="CK878">
        <v>310259.83053929894</v>
      </c>
      <c r="CL878">
        <v>301559.53502260149</v>
      </c>
      <c r="CM878">
        <v>269258.76025436085</v>
      </c>
      <c r="CN878">
        <v>304114.76082992047</v>
      </c>
      <c r="CO878">
        <v>241220.79248592086</v>
      </c>
      <c r="CP878">
        <v>282339.17338369513</v>
      </c>
      <c r="CQ878">
        <v>354585.09589837532</v>
      </c>
      <c r="CR878">
        <v>307058.32156271394</v>
      </c>
      <c r="CS878">
        <v>320804.80327499862</v>
      </c>
      <c r="CT878">
        <v>340457.17668968416</v>
      </c>
      <c r="CU878">
        <v>413349.89771497331</v>
      </c>
      <c r="CV878">
        <v>486554.74156387505</v>
      </c>
      <c r="CW878">
        <v>491518.87891971169</v>
      </c>
      <c r="CX878">
        <v>571833.12993892177</v>
      </c>
      <c r="CY878">
        <v>662092.36753896577</v>
      </c>
      <c r="CZ878">
        <v>567348.00701712433</v>
      </c>
      <c r="DA878">
        <v>453530.22838079592</v>
      </c>
      <c r="DB878">
        <v>365283.8253299896</v>
      </c>
      <c r="DC878">
        <v>409900.58077946265</v>
      </c>
      <c r="DD878">
        <v>469249.73346791911</v>
      </c>
      <c r="DE878">
        <v>404663.43899403501</v>
      </c>
      <c r="DF878">
        <v>461434.85147216183</v>
      </c>
      <c r="DG878">
        <v>399668.65962003596</v>
      </c>
      <c r="DH878">
        <v>253168.53513005652</v>
      </c>
      <c r="DI878">
        <v>369565.4875795549</v>
      </c>
      <c r="DJ878">
        <v>409347.98209950852</v>
      </c>
      <c r="DK878">
        <v>418888.48801421793</v>
      </c>
      <c r="DL878">
        <v>541905.51960477408</v>
      </c>
      <c r="DM878">
        <v>599476.28726492939</v>
      </c>
      <c r="DN878">
        <v>823075.41171376058</v>
      </c>
      <c r="DO878">
        <v>887257.77041138348</v>
      </c>
      <c r="DP878">
        <v>968652.17601936229</v>
      </c>
      <c r="DQ878">
        <v>1038659.08432475</v>
      </c>
      <c r="DR878">
        <v>987418.65502343175</v>
      </c>
      <c r="DS878">
        <v>1236571.2959269686</v>
      </c>
      <c r="DT878">
        <v>1453958.8858789722</v>
      </c>
      <c r="DU878">
        <v>1197189.9964455983</v>
      </c>
      <c r="DV878">
        <v>1325893.1473934534</v>
      </c>
      <c r="DW878">
        <v>1269266.4070259826</v>
      </c>
      <c r="DX878">
        <v>1601326.5441424465</v>
      </c>
      <c r="DY878">
        <v>1342189.1164568267</v>
      </c>
      <c r="DZ878">
        <v>1206852.4039641169</v>
      </c>
      <c r="EA878">
        <v>1623203.2930768835</v>
      </c>
      <c r="EB878">
        <v>1941798.4872397368</v>
      </c>
      <c r="EC878">
        <v>1818657.0655996362</v>
      </c>
      <c r="ED878">
        <v>2170165.1949693789</v>
      </c>
      <c r="EE878">
        <v>3065658.198445525</v>
      </c>
      <c r="EF878">
        <v>4142755.7867615577</v>
      </c>
      <c r="EG878">
        <v>5742784.0609717174</v>
      </c>
      <c r="EH878">
        <v>5771120.3939321395</v>
      </c>
      <c r="EI878">
        <v>3649589.9708048967</v>
      </c>
      <c r="EJ878">
        <v>4541251.6714378623</v>
      </c>
      <c r="EK878">
        <v>6209953.5798996175</v>
      </c>
      <c r="EL878">
        <v>6645538.4045787202</v>
      </c>
      <c r="EM878">
        <v>4575051.8614946548</v>
      </c>
      <c r="EN878">
        <v>6552846.5998094138</v>
      </c>
      <c r="EO878">
        <v>6077561.9170605075</v>
      </c>
      <c r="EP878">
        <v>3842189.5374699929</v>
      </c>
      <c r="EQ878">
        <v>3405785.9482469931</v>
      </c>
      <c r="ER878">
        <v>4139234.1962057548</v>
      </c>
      <c r="ES878">
        <v>3976160.7021699082</v>
      </c>
      <c r="ET878">
        <v>4863296.2517380659</v>
      </c>
      <c r="EU878">
        <v>4991275.3644846985</v>
      </c>
      <c r="EV878">
        <v>3751933.027337078</v>
      </c>
      <c r="EW878">
        <v>2716492.587484539</v>
      </c>
      <c r="EX878">
        <v>2021852.2669269606</v>
      </c>
      <c r="EY878">
        <v>1147788.3763574716</v>
      </c>
      <c r="EZ878">
        <v>1240085.739663292</v>
      </c>
      <c r="FA878">
        <v>1302718.1960577422</v>
      </c>
      <c r="FB878">
        <v>1340671.9756731316</v>
      </c>
      <c r="FC878">
        <v>1212214.6982716925</v>
      </c>
      <c r="FD878">
        <v>1083236.5995879883</v>
      </c>
      <c r="FE878">
        <v>1151381.839798145</v>
      </c>
      <c r="FF878">
        <v>1044439.0226661713</v>
      </c>
      <c r="FG878">
        <v>1334962.6952537447</v>
      </c>
      <c r="FH878">
        <v>1580640.5066223568</v>
      </c>
      <c r="FI878">
        <v>2046772.2663537776</v>
      </c>
      <c r="FJ878">
        <v>1657070.1118123555</v>
      </c>
      <c r="FK878">
        <v>1469070.2676441718</v>
      </c>
      <c r="FL878">
        <v>1746388.4466246285</v>
      </c>
      <c r="FM878">
        <v>1983548.2215158106</v>
      </c>
      <c r="FN878">
        <v>2049274.3549386284</v>
      </c>
      <c r="FO878">
        <v>2602770.8640139075</v>
      </c>
      <c r="FP878">
        <v>2030031.0602504585</v>
      </c>
      <c r="FQ878">
        <v>2016459.7821158899</v>
      </c>
      <c r="FR878">
        <v>1869666.3211808812</v>
      </c>
      <c r="FS878">
        <v>1182715.0710725524</v>
      </c>
      <c r="FT878">
        <v>1631677.5808916506</v>
      </c>
      <c r="FU878">
        <v>1641254.390589874</v>
      </c>
      <c r="FV878">
        <v>2045712.6186805316</v>
      </c>
      <c r="FW878">
        <v>1739275.4402922392</v>
      </c>
      <c r="FX878">
        <v>1711134.7328905342</v>
      </c>
      <c r="FY878">
        <v>1618821.8893947841</v>
      </c>
      <c r="FZ878">
        <v>1468214.366405196</v>
      </c>
      <c r="GA878">
        <v>1245131.5968205042</v>
      </c>
      <c r="GB878">
        <v>1538306.595749699</v>
      </c>
      <c r="GC878">
        <v>2105720.40286536</v>
      </c>
      <c r="GD878">
        <v>2386318.6130554648</v>
      </c>
      <c r="GE878">
        <v>1827207.0468604101</v>
      </c>
      <c r="GF878">
        <v>2018004.2611193378</v>
      </c>
      <c r="GG878">
        <v>3223741.7122419807</v>
      </c>
      <c r="GH878">
        <v>4288669.3161518592</v>
      </c>
      <c r="GI878">
        <v>5303630.4130902942</v>
      </c>
      <c r="GJ878">
        <v>5593055.5307626072</v>
      </c>
    </row>
    <row r="879" spans="12:192" x14ac:dyDescent="0.3">
      <c r="L879">
        <v>864</v>
      </c>
      <c r="M879">
        <v>74694.768194145348</v>
      </c>
      <c r="N879">
        <v>85339.788655626078</v>
      </c>
      <c r="O879">
        <v>104155.26232350465</v>
      </c>
      <c r="P879">
        <v>113740.71534493768</v>
      </c>
      <c r="Q879">
        <v>124347.09685047538</v>
      </c>
      <c r="R879">
        <v>133593.75146390847</v>
      </c>
      <c r="S879">
        <v>169178.33638107061</v>
      </c>
      <c r="T879">
        <v>203243.69610491869</v>
      </c>
      <c r="U879">
        <v>241324.43379122289</v>
      </c>
      <c r="V879">
        <v>240069.50187552409</v>
      </c>
      <c r="W879">
        <v>250832.36267278422</v>
      </c>
      <c r="X879">
        <v>328900.10821927636</v>
      </c>
      <c r="Y879">
        <v>388909.69520461914</v>
      </c>
      <c r="Z879">
        <v>433262.99184191891</v>
      </c>
      <c r="AA879">
        <v>574795.15691620088</v>
      </c>
      <c r="AB879">
        <v>364306.96360583347</v>
      </c>
      <c r="AC879">
        <v>372326.85697618203</v>
      </c>
      <c r="AD879">
        <v>438796.10289061873</v>
      </c>
      <c r="AE879">
        <v>425537.16673989274</v>
      </c>
      <c r="AF879">
        <v>342419.74583761831</v>
      </c>
      <c r="AG879">
        <v>361885.94570082682</v>
      </c>
      <c r="AH879">
        <v>278499.90637358953</v>
      </c>
      <c r="AI879">
        <v>219046.93159414601</v>
      </c>
      <c r="AJ879">
        <v>186109.32810610416</v>
      </c>
      <c r="AK879">
        <v>202719.48270538767</v>
      </c>
      <c r="AL879">
        <v>194357.39020591526</v>
      </c>
      <c r="AM879">
        <v>203412.43469139296</v>
      </c>
      <c r="AN879">
        <v>237982.55625417459</v>
      </c>
      <c r="AO879">
        <v>275393.52966481645</v>
      </c>
      <c r="AP879">
        <v>299796.16033774748</v>
      </c>
      <c r="AQ879">
        <v>318187.97585843503</v>
      </c>
      <c r="AR879">
        <v>395398.38838190626</v>
      </c>
      <c r="AS879">
        <v>397257.23852425523</v>
      </c>
      <c r="AT879">
        <v>307313.37898105377</v>
      </c>
      <c r="AU879">
        <v>385873.67598946847</v>
      </c>
      <c r="AV879">
        <v>474641.72198075254</v>
      </c>
      <c r="AW879">
        <v>285984.02610992535</v>
      </c>
      <c r="AX879">
        <v>254030.96992016607</v>
      </c>
      <c r="AY879">
        <v>245173.1559894821</v>
      </c>
      <c r="AZ879">
        <v>379588.15320798912</v>
      </c>
      <c r="BA879">
        <v>345175.60505744227</v>
      </c>
      <c r="BB879">
        <v>404794.2209406633</v>
      </c>
      <c r="BC879">
        <v>335286.56029917917</v>
      </c>
      <c r="BD879">
        <v>229286.60473112878</v>
      </c>
      <c r="BE879">
        <v>281588.4102323252</v>
      </c>
      <c r="BF879">
        <v>376447.37821792159</v>
      </c>
      <c r="BG879">
        <v>404357.55611590674</v>
      </c>
      <c r="BH879">
        <v>414556.46041694144</v>
      </c>
      <c r="BI879">
        <v>453965.48433323367</v>
      </c>
      <c r="BJ879">
        <v>473517.06254347041</v>
      </c>
      <c r="BK879">
        <v>529109.37994899822</v>
      </c>
      <c r="BL879">
        <v>667145.62820718612</v>
      </c>
      <c r="BM879">
        <v>658122.06239826581</v>
      </c>
      <c r="BN879">
        <v>822387.55940758134</v>
      </c>
      <c r="BO879">
        <v>974431.23661542451</v>
      </c>
      <c r="BP879">
        <v>1175444.589237283</v>
      </c>
      <c r="BQ879">
        <v>1205646.9126140119</v>
      </c>
      <c r="BR879">
        <v>849415.87889978127</v>
      </c>
      <c r="BS879">
        <v>916675.12902954896</v>
      </c>
      <c r="BT879">
        <v>817086.06253646966</v>
      </c>
      <c r="BU879">
        <v>834833.29598500743</v>
      </c>
      <c r="BV879">
        <v>893804.6330243774</v>
      </c>
      <c r="BW879">
        <v>897963.58697909385</v>
      </c>
      <c r="BX879">
        <v>1103410.546134138</v>
      </c>
      <c r="BY879">
        <v>1349127.5721180483</v>
      </c>
      <c r="BZ879">
        <v>1231095.7163748448</v>
      </c>
      <c r="CA879">
        <v>967046.94122085045</v>
      </c>
      <c r="CB879">
        <v>965930.0308041753</v>
      </c>
      <c r="CC879">
        <v>774810.16830829007</v>
      </c>
      <c r="CD879">
        <v>490633.65685697354</v>
      </c>
      <c r="CE879">
        <v>669144.63715079136</v>
      </c>
      <c r="CF879">
        <v>608315.38848722703</v>
      </c>
      <c r="CG879">
        <v>502295.68176767579</v>
      </c>
      <c r="CH879">
        <v>395933.06637714384</v>
      </c>
      <c r="CI879">
        <v>314623.99289361126</v>
      </c>
      <c r="CJ879">
        <v>371518.7934661794</v>
      </c>
      <c r="CK879">
        <v>386698.67455000104</v>
      </c>
      <c r="CL879">
        <v>516133.0947632665</v>
      </c>
      <c r="CM879">
        <v>677895.25396413589</v>
      </c>
      <c r="CN879">
        <v>793430.86169113172</v>
      </c>
      <c r="CO879">
        <v>920927.4023326087</v>
      </c>
      <c r="CP879">
        <v>1152331.8966405313</v>
      </c>
      <c r="CQ879">
        <v>1231329.7339916115</v>
      </c>
      <c r="CR879">
        <v>947248.93547561846</v>
      </c>
      <c r="CS879">
        <v>1094025.127890914</v>
      </c>
      <c r="CT879">
        <v>912770.78379357315</v>
      </c>
      <c r="CU879">
        <v>928159.63868014666</v>
      </c>
      <c r="CV879">
        <v>1047578.9869570964</v>
      </c>
      <c r="CW879">
        <v>871936.88346490636</v>
      </c>
      <c r="CX879">
        <v>1123723.9206230382</v>
      </c>
      <c r="CY879">
        <v>1100782.8930529123</v>
      </c>
      <c r="CZ879">
        <v>1562203.8080399237</v>
      </c>
      <c r="DA879">
        <v>1427360.0267876042</v>
      </c>
      <c r="DB879">
        <v>1165399.9757098721</v>
      </c>
      <c r="DC879">
        <v>1375458.3830382219</v>
      </c>
      <c r="DD879">
        <v>1722295.4765590008</v>
      </c>
      <c r="DE879">
        <v>1787197.3980103759</v>
      </c>
      <c r="DF879">
        <v>1248362.8357730946</v>
      </c>
      <c r="DG879">
        <v>1029597.6654054996</v>
      </c>
      <c r="DH879">
        <v>1358075.922332139</v>
      </c>
      <c r="DI879">
        <v>1849998.9505928219</v>
      </c>
      <c r="DJ879">
        <v>1899613.5468248131</v>
      </c>
      <c r="DK879">
        <v>1849777.4589461596</v>
      </c>
      <c r="DL879">
        <v>2741614.2758785835</v>
      </c>
      <c r="DM879">
        <v>3012973.5670135724</v>
      </c>
      <c r="DN879">
        <v>4350291.0647301096</v>
      </c>
      <c r="DO879">
        <v>4105898.3409114704</v>
      </c>
      <c r="DP879">
        <v>2901258.4684897931</v>
      </c>
      <c r="DQ879">
        <v>2481718.7009863532</v>
      </c>
      <c r="DR879">
        <v>1566146.7056516763</v>
      </c>
      <c r="DS879">
        <v>1220056.1525330744</v>
      </c>
      <c r="DT879">
        <v>1010384.9628564669</v>
      </c>
      <c r="DU879">
        <v>1026847.2491705733</v>
      </c>
      <c r="DV879">
        <v>651315.65560195991</v>
      </c>
      <c r="DW879">
        <v>907301.87339576357</v>
      </c>
      <c r="DX879">
        <v>1201703.2600182081</v>
      </c>
      <c r="DY879">
        <v>913395.3027351168</v>
      </c>
      <c r="DZ879">
        <v>806978.7718903037</v>
      </c>
      <c r="EA879">
        <v>848913.80091960332</v>
      </c>
      <c r="EB879">
        <v>983247.87996140821</v>
      </c>
      <c r="EC879">
        <v>1288449.9553077305</v>
      </c>
      <c r="ED879">
        <v>817784.60730113252</v>
      </c>
      <c r="EE879">
        <v>856525.75261083967</v>
      </c>
      <c r="EF879">
        <v>1070626.1070432882</v>
      </c>
      <c r="EG879">
        <v>1036038.833222602</v>
      </c>
      <c r="EH879">
        <v>855879.26978307718</v>
      </c>
      <c r="EI879">
        <v>1024638.4264508028</v>
      </c>
      <c r="EJ879">
        <v>1027799.1261040474</v>
      </c>
      <c r="EK879">
        <v>1158915.346500786</v>
      </c>
      <c r="EL879">
        <v>732393.95434013626</v>
      </c>
      <c r="EM879">
        <v>950315.28773090686</v>
      </c>
      <c r="EN879">
        <v>1008997.661927917</v>
      </c>
      <c r="EO879">
        <v>1090688.3308852981</v>
      </c>
      <c r="EP879">
        <v>690543.23879443458</v>
      </c>
      <c r="EQ879">
        <v>628571.54583215644</v>
      </c>
      <c r="ER879">
        <v>476694.79036662006</v>
      </c>
      <c r="ES879">
        <v>470401.5417691482</v>
      </c>
      <c r="ET879">
        <v>467471.64925268886</v>
      </c>
      <c r="EU879">
        <v>540505.21233778866</v>
      </c>
      <c r="EV879">
        <v>569671.817622717</v>
      </c>
      <c r="EW879">
        <v>622946.62278934056</v>
      </c>
      <c r="EX879">
        <v>784206.13285320089</v>
      </c>
      <c r="EY879">
        <v>913583.56968003407</v>
      </c>
      <c r="EZ879">
        <v>1205770.5939117046</v>
      </c>
      <c r="FA879">
        <v>1413074.8708844776</v>
      </c>
      <c r="FB879">
        <v>1251094.7488235836</v>
      </c>
      <c r="FC879">
        <v>1482926.6110761799</v>
      </c>
      <c r="FD879">
        <v>1650891.0080113288</v>
      </c>
      <c r="FE879">
        <v>1677336.7944969281</v>
      </c>
      <c r="FF879">
        <v>1428388.6085408586</v>
      </c>
      <c r="FG879">
        <v>1476875.8972424909</v>
      </c>
      <c r="FH879">
        <v>1504778.1477736658</v>
      </c>
      <c r="FI879">
        <v>1790862.5318303606</v>
      </c>
      <c r="FJ879">
        <v>1973619.282736148</v>
      </c>
      <c r="FK879">
        <v>2230004.263433258</v>
      </c>
      <c r="FL879">
        <v>2432318.1267175926</v>
      </c>
      <c r="FM879">
        <v>2623876.996485224</v>
      </c>
      <c r="FN879">
        <v>3564279.1201536297</v>
      </c>
      <c r="FO879">
        <v>3991933.0895140008</v>
      </c>
      <c r="FP879">
        <v>5107303.3349346351</v>
      </c>
      <c r="FQ879">
        <v>3226828.7457700269</v>
      </c>
      <c r="FR879">
        <v>3150260.3040628643</v>
      </c>
      <c r="FS879">
        <v>3116897.7925687581</v>
      </c>
      <c r="FT879">
        <v>3900898.8118741009</v>
      </c>
      <c r="FU879">
        <v>4174428.1122113494</v>
      </c>
      <c r="FV879">
        <v>4337333.473276265</v>
      </c>
      <c r="FW879">
        <v>3541076.3224906251</v>
      </c>
      <c r="FX879">
        <v>2978830.6894493303</v>
      </c>
      <c r="FY879">
        <v>3129190.2254890823</v>
      </c>
      <c r="FZ879">
        <v>3420185.3007930671</v>
      </c>
      <c r="GA879">
        <v>3899829.7058665394</v>
      </c>
      <c r="GB879">
        <v>4223489.947684167</v>
      </c>
      <c r="GC879">
        <v>4371750.3943677945</v>
      </c>
      <c r="GD879">
        <v>4393765.891877356</v>
      </c>
      <c r="GE879">
        <v>4536643.4951623008</v>
      </c>
      <c r="GF879">
        <v>4248813.0564093301</v>
      </c>
      <c r="GG879">
        <v>4332189.1758003766</v>
      </c>
      <c r="GH879">
        <v>5134941.2919039717</v>
      </c>
      <c r="GI879">
        <v>5708172.3736327216</v>
      </c>
      <c r="GJ879">
        <v>4155568.836435915</v>
      </c>
    </row>
    <row r="880" spans="12:192" x14ac:dyDescent="0.3">
      <c r="L880">
        <v>865</v>
      </c>
      <c r="M880">
        <v>97208.716308320785</v>
      </c>
      <c r="N880">
        <v>141007.11287025193</v>
      </c>
      <c r="O880">
        <v>130366.67539084407</v>
      </c>
      <c r="P880">
        <v>164317.81781154213</v>
      </c>
      <c r="Q880">
        <v>197997.84164452841</v>
      </c>
      <c r="R880">
        <v>125489.25540309359</v>
      </c>
      <c r="S880">
        <v>79262.674272125674</v>
      </c>
      <c r="T880">
        <v>102040.69907683817</v>
      </c>
      <c r="U880">
        <v>95282.0817972855</v>
      </c>
      <c r="V880">
        <v>128951.30590524306</v>
      </c>
      <c r="W880">
        <v>143961.42805803972</v>
      </c>
      <c r="X880">
        <v>123278.14062073748</v>
      </c>
      <c r="Y880">
        <v>175910.36905501122</v>
      </c>
      <c r="Z880">
        <v>129068.08346483948</v>
      </c>
      <c r="AA880">
        <v>141748.72528776605</v>
      </c>
      <c r="AB880">
        <v>143295.23835469986</v>
      </c>
      <c r="AC880">
        <v>115704.252309787</v>
      </c>
      <c r="AD880">
        <v>130081.13458007402</v>
      </c>
      <c r="AE880">
        <v>124378.0754205346</v>
      </c>
      <c r="AF880">
        <v>136478.75948666927</v>
      </c>
      <c r="AG880">
        <v>122602.40527693805</v>
      </c>
      <c r="AH880">
        <v>108906.77690316997</v>
      </c>
      <c r="AI880">
        <v>108950.17930863093</v>
      </c>
      <c r="AJ880">
        <v>106235.26483906935</v>
      </c>
      <c r="AK880">
        <v>87975.490453213832</v>
      </c>
      <c r="AL880">
        <v>94251.450107544631</v>
      </c>
      <c r="AM880">
        <v>109147.10320200138</v>
      </c>
      <c r="AN880">
        <v>149633.71415001623</v>
      </c>
      <c r="AO880">
        <v>166938.11114484628</v>
      </c>
      <c r="AP880">
        <v>154002.62076229107</v>
      </c>
      <c r="AQ880">
        <v>156901.29950236302</v>
      </c>
      <c r="AR880">
        <v>172248.85548732322</v>
      </c>
      <c r="AS880">
        <v>165564.13839871794</v>
      </c>
      <c r="AT880">
        <v>263196.67563455726</v>
      </c>
      <c r="AU880">
        <v>166741.76421965373</v>
      </c>
      <c r="AV880">
        <v>182202.15661876314</v>
      </c>
      <c r="AW880">
        <v>182157.17938069662</v>
      </c>
      <c r="AX880">
        <v>115418.09041465542</v>
      </c>
      <c r="AY880">
        <v>139960.44594508811</v>
      </c>
      <c r="AZ880">
        <v>157109.38265033797</v>
      </c>
      <c r="BA880">
        <v>202146.40428103434</v>
      </c>
      <c r="BB880">
        <v>209958.96532408855</v>
      </c>
      <c r="BC880">
        <v>216276.05755073455</v>
      </c>
      <c r="BD880">
        <v>236037.61461555268</v>
      </c>
      <c r="BE880">
        <v>312029.66863070359</v>
      </c>
      <c r="BF880">
        <v>407116.14809741452</v>
      </c>
      <c r="BG880">
        <v>278550.82098443835</v>
      </c>
      <c r="BH880">
        <v>244265.8220596663</v>
      </c>
      <c r="BI880">
        <v>228460.85139856435</v>
      </c>
      <c r="BJ880">
        <v>315139.61051840865</v>
      </c>
      <c r="BK880">
        <v>410363.70258347958</v>
      </c>
      <c r="BL880">
        <v>483699.09566927364</v>
      </c>
      <c r="BM880">
        <v>488414.20483015047</v>
      </c>
      <c r="BN880">
        <v>307923.45918264432</v>
      </c>
      <c r="BO880">
        <v>372583.35675492691</v>
      </c>
      <c r="BP880">
        <v>452117.29905932647</v>
      </c>
      <c r="BQ880">
        <v>537823.56472103903</v>
      </c>
      <c r="BR880">
        <v>498437.55490175507</v>
      </c>
      <c r="BS880">
        <v>497119.96214014111</v>
      </c>
      <c r="BT880">
        <v>314623.5679065712</v>
      </c>
      <c r="BU880">
        <v>235562.54920851541</v>
      </c>
      <c r="BV880">
        <v>204973.81904398903</v>
      </c>
      <c r="BW880">
        <v>208937.49296109733</v>
      </c>
      <c r="BX880">
        <v>290448.80173697567</v>
      </c>
      <c r="BY880">
        <v>268578.85147839627</v>
      </c>
      <c r="BZ880">
        <v>284668.74347511953</v>
      </c>
      <c r="CA880">
        <v>221578.43007376214</v>
      </c>
      <c r="CB880">
        <v>285808.69517860678</v>
      </c>
      <c r="CC880">
        <v>257116.51995474214</v>
      </c>
      <c r="CD880">
        <v>219781.54057406663</v>
      </c>
      <c r="CE880">
        <v>171560.55705560316</v>
      </c>
      <c r="CF880">
        <v>158066.34205496038</v>
      </c>
      <c r="CG880">
        <v>197613.92651395634</v>
      </c>
      <c r="CH880">
        <v>180675.30602552212</v>
      </c>
      <c r="CI880">
        <v>202151.82612304299</v>
      </c>
      <c r="CJ880">
        <v>210808.16978307144</v>
      </c>
      <c r="CK880">
        <v>219401.32699524716</v>
      </c>
      <c r="CL880">
        <v>293173.11522270495</v>
      </c>
      <c r="CM880">
        <v>255326.41892264239</v>
      </c>
      <c r="CN880">
        <v>274099.09570783633</v>
      </c>
      <c r="CO880">
        <v>285709.1834421138</v>
      </c>
      <c r="CP880">
        <v>210923.40345112025</v>
      </c>
      <c r="CQ880">
        <v>216392.78280103128</v>
      </c>
      <c r="CR880">
        <v>226001.39232914418</v>
      </c>
      <c r="CS880">
        <v>208919.24661933872</v>
      </c>
      <c r="CT880">
        <v>247205.61749331071</v>
      </c>
      <c r="CU880">
        <v>278517.60774067981</v>
      </c>
      <c r="CV880">
        <v>176034.99912628543</v>
      </c>
      <c r="CW880">
        <v>206091.1894781088</v>
      </c>
      <c r="CX880">
        <v>234672.72396097932</v>
      </c>
      <c r="CY880">
        <v>233293.52192819287</v>
      </c>
      <c r="CZ880">
        <v>194389.74838634196</v>
      </c>
      <c r="DA880">
        <v>184403.9603189909</v>
      </c>
      <c r="DB880">
        <v>152168.31422837201</v>
      </c>
      <c r="DC880">
        <v>228490.26871190927</v>
      </c>
      <c r="DD880">
        <v>239845.60541982314</v>
      </c>
      <c r="DE880">
        <v>305760.42333465046</v>
      </c>
      <c r="DF880">
        <v>386000.14154397091</v>
      </c>
      <c r="DG880">
        <v>572745.62583483709</v>
      </c>
      <c r="DH880">
        <v>572701.01971326047</v>
      </c>
      <c r="DI880">
        <v>303376.69878431089</v>
      </c>
      <c r="DJ880">
        <v>258240.78324405377</v>
      </c>
      <c r="DK880">
        <v>343207.1243766846</v>
      </c>
      <c r="DL880">
        <v>355875.23470926972</v>
      </c>
      <c r="DM880">
        <v>318562.8192172132</v>
      </c>
      <c r="DN880">
        <v>337667.79409477208</v>
      </c>
      <c r="DO880">
        <v>434183.44760749838</v>
      </c>
      <c r="DP880">
        <v>443160.9320153562</v>
      </c>
      <c r="DQ880">
        <v>498634.3350824283</v>
      </c>
      <c r="DR880">
        <v>335882.08743699314</v>
      </c>
      <c r="DS880">
        <v>212145.71640543119</v>
      </c>
      <c r="DT880">
        <v>241947.61704416861</v>
      </c>
      <c r="DU880">
        <v>221737.6156380543</v>
      </c>
      <c r="DV880">
        <v>222418.78223220931</v>
      </c>
      <c r="DW880">
        <v>190856.81030588728</v>
      </c>
      <c r="DX880">
        <v>232313.06254373171</v>
      </c>
      <c r="DY880">
        <v>202881.03070346586</v>
      </c>
      <c r="DZ880">
        <v>196590.55868849676</v>
      </c>
      <c r="EA880">
        <v>187627.0446977395</v>
      </c>
      <c r="EB880">
        <v>118687.34342405386</v>
      </c>
      <c r="EC880">
        <v>180432.45218289754</v>
      </c>
      <c r="ED880">
        <v>177597.01726964224</v>
      </c>
      <c r="EE880">
        <v>192048.4253223892</v>
      </c>
      <c r="EF880">
        <v>225344.38798981672</v>
      </c>
      <c r="EG880">
        <v>253641.21679083724</v>
      </c>
      <c r="EH880">
        <v>160700.01439333177</v>
      </c>
      <c r="EI880">
        <v>220203.88274161349</v>
      </c>
      <c r="EJ880">
        <v>217541.13317151522</v>
      </c>
      <c r="EK880">
        <v>155689.52573607786</v>
      </c>
      <c r="EL880">
        <v>184245.34618224704</v>
      </c>
      <c r="EM880">
        <v>228536.36199738187</v>
      </c>
      <c r="EN880">
        <v>208626.17259171864</v>
      </c>
      <c r="EO880">
        <v>138171.57054846373</v>
      </c>
      <c r="EP880">
        <v>154659.82883526786</v>
      </c>
      <c r="EQ880">
        <v>168140.67458742973</v>
      </c>
      <c r="ER880">
        <v>189638.4911434433</v>
      </c>
      <c r="ES880">
        <v>164839.22755385394</v>
      </c>
      <c r="ET880">
        <v>104079.97437194828</v>
      </c>
      <c r="EU880">
        <v>112945.29981759426</v>
      </c>
      <c r="EV880">
        <v>120194.21522048731</v>
      </c>
      <c r="EW880">
        <v>106517.35530668017</v>
      </c>
      <c r="EX880">
        <v>132719.06880167261</v>
      </c>
      <c r="EY880">
        <v>141027.90836634385</v>
      </c>
      <c r="EZ880">
        <v>162283.96487685083</v>
      </c>
      <c r="FA880">
        <v>148372.44759521628</v>
      </c>
      <c r="FB880">
        <v>121811.91028502196</v>
      </c>
      <c r="FC880">
        <v>141576.50189664969</v>
      </c>
      <c r="FD880">
        <v>157708.98195888731</v>
      </c>
      <c r="FE880">
        <v>149685.86550611537</v>
      </c>
      <c r="FF880">
        <v>156905.34679488951</v>
      </c>
      <c r="FG880">
        <v>162438.25218752321</v>
      </c>
      <c r="FH880">
        <v>179042.17208220717</v>
      </c>
      <c r="FI880">
        <v>180651.44525627777</v>
      </c>
      <c r="FJ880">
        <v>205366.74767997573</v>
      </c>
      <c r="FK880">
        <v>217997.0808488795</v>
      </c>
      <c r="FL880">
        <v>240723.94363698972</v>
      </c>
      <c r="FM880">
        <v>239930.35932978365</v>
      </c>
      <c r="FN880">
        <v>257206.08638583255</v>
      </c>
      <c r="FO880">
        <v>280463.29614020087</v>
      </c>
      <c r="FP880">
        <v>177497.49081311439</v>
      </c>
      <c r="FQ880">
        <v>154291.80877760649</v>
      </c>
      <c r="FR880">
        <v>129597.37418738198</v>
      </c>
      <c r="FS880">
        <v>146051.09214514896</v>
      </c>
      <c r="FT880">
        <v>157457.89903373536</v>
      </c>
      <c r="FU880">
        <v>99727.688916051338</v>
      </c>
      <c r="FV880">
        <v>97120.535692154604</v>
      </c>
      <c r="FW880">
        <v>122025.48970402713</v>
      </c>
      <c r="FX880">
        <v>122522.56659143587</v>
      </c>
      <c r="FY880">
        <v>153143.68602809022</v>
      </c>
      <c r="FZ880">
        <v>157198.21215161623</v>
      </c>
      <c r="GA880">
        <v>184837.24001604691</v>
      </c>
      <c r="GB880">
        <v>134512.52189135778</v>
      </c>
      <c r="GC880">
        <v>100022.92825359591</v>
      </c>
      <c r="GD880">
        <v>96511.821200923514</v>
      </c>
      <c r="GE880">
        <v>124827.40151458912</v>
      </c>
      <c r="GF880">
        <v>135893.78834144317</v>
      </c>
      <c r="GG880">
        <v>118085.6883450132</v>
      </c>
      <c r="GH880">
        <v>74675.743265985584</v>
      </c>
      <c r="GI880">
        <v>71636.398550039346</v>
      </c>
      <c r="GJ880">
        <v>79866.58075846592</v>
      </c>
    </row>
    <row r="881" spans="12:192" x14ac:dyDescent="0.3">
      <c r="L881">
        <v>866</v>
      </c>
      <c r="M881">
        <v>113472.4569553175</v>
      </c>
      <c r="N881">
        <v>72063.151157949775</v>
      </c>
      <c r="O881">
        <v>90731.567688932962</v>
      </c>
      <c r="P881">
        <v>88948.817181078848</v>
      </c>
      <c r="Q881">
        <v>94267.086270438667</v>
      </c>
      <c r="R881">
        <v>96701.512802605168</v>
      </c>
      <c r="S881">
        <v>132442.61233633562</v>
      </c>
      <c r="T881">
        <v>169751.99637003883</v>
      </c>
      <c r="U881">
        <v>233540.39171550181</v>
      </c>
      <c r="V881">
        <v>201890.43454905669</v>
      </c>
      <c r="W881">
        <v>236485.65347317548</v>
      </c>
      <c r="X881">
        <v>184727.53043156353</v>
      </c>
      <c r="Y881">
        <v>235778.01132858178</v>
      </c>
      <c r="Z881">
        <v>184693.68308203272</v>
      </c>
      <c r="AA881">
        <v>178485.8431371412</v>
      </c>
      <c r="AB881">
        <v>186982.00254355735</v>
      </c>
      <c r="AC881">
        <v>200139.95447207542</v>
      </c>
      <c r="AD881">
        <v>230567.50468724212</v>
      </c>
      <c r="AE881">
        <v>263098.9308431063</v>
      </c>
      <c r="AF881">
        <v>220884.39274781127</v>
      </c>
      <c r="AG881">
        <v>222391.28032563129</v>
      </c>
      <c r="AH881">
        <v>255940.18989809143</v>
      </c>
      <c r="AI881">
        <v>247242.73189000221</v>
      </c>
      <c r="AJ881">
        <v>211618.20966546721</v>
      </c>
      <c r="AK881">
        <v>140447.44475112116</v>
      </c>
      <c r="AL881">
        <v>139205.48018108209</v>
      </c>
      <c r="AM881">
        <v>156616.04846705138</v>
      </c>
      <c r="AN881">
        <v>185196.9035728536</v>
      </c>
      <c r="AO881">
        <v>182625.48901948132</v>
      </c>
      <c r="AP881">
        <v>170739.07598124543</v>
      </c>
      <c r="AQ881">
        <v>177422.95796100839</v>
      </c>
      <c r="AR881">
        <v>189330.24086405564</v>
      </c>
      <c r="AS881">
        <v>240494.10404141323</v>
      </c>
      <c r="AT881">
        <v>236887.75312086803</v>
      </c>
      <c r="AU881">
        <v>232217.22630025755</v>
      </c>
      <c r="AV881">
        <v>184686.87700541451</v>
      </c>
      <c r="AW881">
        <v>202831.75677365245</v>
      </c>
      <c r="AX881">
        <v>211593.89376052318</v>
      </c>
      <c r="AY881">
        <v>255887.55705219926</v>
      </c>
      <c r="AZ881">
        <v>243583.5267430199</v>
      </c>
      <c r="BA881">
        <v>201975.57527596172</v>
      </c>
      <c r="BB881">
        <v>175458.21188992701</v>
      </c>
      <c r="BC881">
        <v>161885.95633044804</v>
      </c>
      <c r="BD881">
        <v>146211.47962089267</v>
      </c>
      <c r="BE881">
        <v>110735.8856195749</v>
      </c>
      <c r="BF881">
        <v>117130.49648389025</v>
      </c>
      <c r="BG881">
        <v>102117.20191601779</v>
      </c>
      <c r="BH881">
        <v>78988.805376795004</v>
      </c>
      <c r="BI881">
        <v>80971.217679852198</v>
      </c>
      <c r="BJ881">
        <v>75367.882663952085</v>
      </c>
      <c r="BK881">
        <v>82037.079107097452</v>
      </c>
      <c r="BL881">
        <v>79943.681104253541</v>
      </c>
      <c r="BM881">
        <v>60014.450878890937</v>
      </c>
      <c r="BN881">
        <v>66665.723190504184</v>
      </c>
      <c r="BO881">
        <v>71227.807215036039</v>
      </c>
      <c r="BP881">
        <v>62071.342659451519</v>
      </c>
      <c r="BQ881">
        <v>52526.031971350239</v>
      </c>
      <c r="BR881">
        <v>74487.879919199011</v>
      </c>
      <c r="BS881">
        <v>58799.336357231587</v>
      </c>
      <c r="BT881">
        <v>60728.786906914946</v>
      </c>
      <c r="BU881">
        <v>65647.3331811588</v>
      </c>
      <c r="BV881">
        <v>57234.418523325854</v>
      </c>
      <c r="BW881">
        <v>54401.063435614793</v>
      </c>
      <c r="BX881">
        <v>70014.449829911377</v>
      </c>
      <c r="BY881">
        <v>93468.276089385792</v>
      </c>
      <c r="BZ881">
        <v>88459.735819770693</v>
      </c>
      <c r="CA881">
        <v>97786.486283499937</v>
      </c>
      <c r="CB881">
        <v>87007.753227211448</v>
      </c>
      <c r="CC881">
        <v>110970.23006039334</v>
      </c>
      <c r="CD881">
        <v>106022.60271979272</v>
      </c>
      <c r="CE881">
        <v>91217.59639657411</v>
      </c>
      <c r="CF881">
        <v>84724.039526192151</v>
      </c>
      <c r="CG881">
        <v>59965.762676043334</v>
      </c>
      <c r="CH881">
        <v>85063.701909189214</v>
      </c>
      <c r="CI881">
        <v>103272.16504094309</v>
      </c>
      <c r="CJ881">
        <v>102940.20176113112</v>
      </c>
      <c r="CK881">
        <v>104555.71008983896</v>
      </c>
      <c r="CL881">
        <v>120683.27057008675</v>
      </c>
      <c r="CM881">
        <v>154311.63480250724</v>
      </c>
      <c r="CN881">
        <v>162940.06022673138</v>
      </c>
      <c r="CO881">
        <v>102962.12053207291</v>
      </c>
      <c r="CP881">
        <v>123119.92008422333</v>
      </c>
      <c r="CQ881">
        <v>164550.17476746425</v>
      </c>
      <c r="CR881">
        <v>204053.39161833562</v>
      </c>
      <c r="CS881">
        <v>236996.06869088724</v>
      </c>
      <c r="CT881">
        <v>172229.37857156209</v>
      </c>
      <c r="CU881">
        <v>196958.78553660316</v>
      </c>
      <c r="CV881">
        <v>194503.62836916224</v>
      </c>
      <c r="CW881">
        <v>111751.44549980156</v>
      </c>
      <c r="CX881">
        <v>99920.533082445574</v>
      </c>
      <c r="CY881">
        <v>63343.084889736347</v>
      </c>
      <c r="CZ881">
        <v>80017.480465733577</v>
      </c>
      <c r="DA881">
        <v>79408.460275613019</v>
      </c>
      <c r="DB881">
        <v>72814.68811637169</v>
      </c>
      <c r="DC881">
        <v>78622.515254898331</v>
      </c>
      <c r="DD881">
        <v>75060.401519784587</v>
      </c>
      <c r="DE881">
        <v>53801.619995883506</v>
      </c>
      <c r="DF881">
        <v>39509.922032286937</v>
      </c>
      <c r="DG881">
        <v>50490.592732519712</v>
      </c>
      <c r="DH881">
        <v>40758.955868291087</v>
      </c>
      <c r="DI881">
        <v>41356.82314929946</v>
      </c>
      <c r="DJ881">
        <v>39974.705049146163</v>
      </c>
      <c r="DK881">
        <v>46905.533224698309</v>
      </c>
      <c r="DL881">
        <v>36076.29817233322</v>
      </c>
      <c r="DM881">
        <v>30263.732714751306</v>
      </c>
      <c r="DN881">
        <v>34192.750961912025</v>
      </c>
      <c r="DO881">
        <v>41716.687449588433</v>
      </c>
      <c r="DP881">
        <v>56839.238333135465</v>
      </c>
      <c r="DQ881">
        <v>80623.31577613519</v>
      </c>
      <c r="DR881">
        <v>77910.548625171621</v>
      </c>
      <c r="DS881">
        <v>74346.617401674768</v>
      </c>
      <c r="DT881">
        <v>80513.474288660582</v>
      </c>
      <c r="DU881">
        <v>70732.659470759798</v>
      </c>
      <c r="DV881">
        <v>84792.365904848601</v>
      </c>
      <c r="DW881">
        <v>79900.130414499683</v>
      </c>
      <c r="DX881">
        <v>80197.40805657662</v>
      </c>
      <c r="DY881">
        <v>91711.303924225169</v>
      </c>
      <c r="DZ881">
        <v>93719.757704600081</v>
      </c>
      <c r="EA881">
        <v>125743.18006833647</v>
      </c>
      <c r="EB881">
        <v>102629.11403762139</v>
      </c>
      <c r="EC881">
        <v>145978.33037883855</v>
      </c>
      <c r="ED881">
        <v>92524.375652453018</v>
      </c>
      <c r="EE881">
        <v>107493.46761288494</v>
      </c>
      <c r="EF881">
        <v>123753.69907270221</v>
      </c>
      <c r="EG881">
        <v>163027.09346917275</v>
      </c>
      <c r="EH881">
        <v>178843.67312344964</v>
      </c>
      <c r="EI881">
        <v>122760.07083478215</v>
      </c>
      <c r="EJ881">
        <v>77611.580273692205</v>
      </c>
      <c r="EK881">
        <v>84339.372048103018</v>
      </c>
      <c r="EL881">
        <v>53438.419863998657</v>
      </c>
      <c r="EM881">
        <v>60617.048931996491</v>
      </c>
      <c r="EN881">
        <v>62347.894810303078</v>
      </c>
      <c r="EO881">
        <v>83055.177524587154</v>
      </c>
      <c r="EP881">
        <v>52577.973470038647</v>
      </c>
      <c r="EQ881">
        <v>49572.436737017953</v>
      </c>
      <c r="ER881">
        <v>56767.752712787842</v>
      </c>
      <c r="ES881">
        <v>62506.54011443918</v>
      </c>
      <c r="ET881">
        <v>39540.45147738143</v>
      </c>
      <c r="EU881">
        <v>36612.062140727467</v>
      </c>
      <c r="EV881">
        <v>37360.615988793383</v>
      </c>
      <c r="EW881">
        <v>48319.80842391921</v>
      </c>
      <c r="EX881">
        <v>33477.08772534212</v>
      </c>
      <c r="EY881">
        <v>31771.061748110096</v>
      </c>
      <c r="EZ881">
        <v>35652.185857136596</v>
      </c>
      <c r="FA881">
        <v>55113.457218949196</v>
      </c>
      <c r="FB881">
        <v>60900.696071924118</v>
      </c>
      <c r="FC881">
        <v>69071.742697156616</v>
      </c>
      <c r="FD881">
        <v>71315.89869037777</v>
      </c>
      <c r="FE881">
        <v>53436.689484226546</v>
      </c>
      <c r="FF881">
        <v>39812.907515182196</v>
      </c>
      <c r="FG881">
        <v>48538.081484283888</v>
      </c>
      <c r="FH881">
        <v>46105.830324924056</v>
      </c>
      <c r="FI881">
        <v>41727.720700944694</v>
      </c>
      <c r="FJ881">
        <v>34252.404277911432</v>
      </c>
      <c r="FK881">
        <v>32667.714308035203</v>
      </c>
      <c r="FL881">
        <v>20628.411388613</v>
      </c>
      <c r="FM881">
        <v>31694.349445872678</v>
      </c>
      <c r="FN881">
        <v>27389.711361501548</v>
      </c>
      <c r="FO881">
        <v>33937.9149172752</v>
      </c>
      <c r="FP881">
        <v>28819.692947350592</v>
      </c>
      <c r="FQ881">
        <v>22698.215922568626</v>
      </c>
      <c r="FR881">
        <v>26134.371963940757</v>
      </c>
      <c r="FS881">
        <v>24989.029883476258</v>
      </c>
      <c r="FT881">
        <v>19112.888546661583</v>
      </c>
      <c r="FU881">
        <v>25463.833744700198</v>
      </c>
      <c r="FV881">
        <v>20416.754674695447</v>
      </c>
      <c r="FW881">
        <v>14354.075981655933</v>
      </c>
      <c r="FX881">
        <v>12366.693154855311</v>
      </c>
      <c r="FY881">
        <v>23008.331175070281</v>
      </c>
      <c r="FZ881">
        <v>30867.24506803682</v>
      </c>
      <c r="GA881">
        <v>41856.738073821485</v>
      </c>
      <c r="GB881">
        <v>42665.552927937439</v>
      </c>
      <c r="GC881">
        <v>37222.55321700083</v>
      </c>
      <c r="GD881">
        <v>32219.510618802597</v>
      </c>
      <c r="GE881">
        <v>34509.513564523928</v>
      </c>
      <c r="GF881">
        <v>44680.620633963998</v>
      </c>
      <c r="GG881">
        <v>61876.80318730505</v>
      </c>
      <c r="GH881">
        <v>69096.908001165692</v>
      </c>
      <c r="GI881">
        <v>73255.964957468255</v>
      </c>
      <c r="GJ881">
        <v>77842.243380650252</v>
      </c>
    </row>
    <row r="882" spans="12:192" x14ac:dyDescent="0.3">
      <c r="L882">
        <v>867</v>
      </c>
      <c r="M882">
        <v>112937.20578275794</v>
      </c>
      <c r="N882">
        <v>101538.7176592951</v>
      </c>
      <c r="O882">
        <v>104498.2889291449</v>
      </c>
      <c r="P882">
        <v>142469.72802693839</v>
      </c>
      <c r="Q882">
        <v>176771.04231070145</v>
      </c>
      <c r="R882">
        <v>201024.35489647539</v>
      </c>
      <c r="S882">
        <v>240536.85968336047</v>
      </c>
      <c r="T882">
        <v>271761.245475768</v>
      </c>
      <c r="U882">
        <v>233200.30751765298</v>
      </c>
      <c r="V882">
        <v>258285.84820872426</v>
      </c>
      <c r="W882">
        <v>296880.96611738758</v>
      </c>
      <c r="X882">
        <v>187372.60512826848</v>
      </c>
      <c r="Y882">
        <v>177157.17848599894</v>
      </c>
      <c r="Z882">
        <v>206551.15680225866</v>
      </c>
      <c r="AA882">
        <v>187556.76619274874</v>
      </c>
      <c r="AB882">
        <v>118919.15681553978</v>
      </c>
      <c r="AC882">
        <v>75188.493362021472</v>
      </c>
      <c r="AD882">
        <v>81704.547918771335</v>
      </c>
      <c r="AE882">
        <v>73246.519996700197</v>
      </c>
      <c r="AF882">
        <v>81358.5704004117</v>
      </c>
      <c r="AG882">
        <v>87016.813197859417</v>
      </c>
      <c r="AH882">
        <v>76027.577977421999</v>
      </c>
      <c r="AI882">
        <v>95831.559593041107</v>
      </c>
      <c r="AJ882">
        <v>108414.90244822853</v>
      </c>
      <c r="AK882">
        <v>140218.32527547266</v>
      </c>
      <c r="AL882">
        <v>139400.96687114425</v>
      </c>
      <c r="AM882">
        <v>143986.15551654674</v>
      </c>
      <c r="AN882">
        <v>187697.57969788596</v>
      </c>
      <c r="AO882">
        <v>213482.40472013538</v>
      </c>
      <c r="AP882">
        <v>135371.89945709729</v>
      </c>
      <c r="AQ882">
        <v>139404.23335680345</v>
      </c>
      <c r="AR882">
        <v>97715.423394616868</v>
      </c>
      <c r="AS882">
        <v>119922.56527162093</v>
      </c>
      <c r="AT882">
        <v>93395.169003043367</v>
      </c>
      <c r="AU882">
        <v>89476.156148828712</v>
      </c>
      <c r="AV882">
        <v>79579.115567693763</v>
      </c>
      <c r="AW882">
        <v>104895.00830020751</v>
      </c>
      <c r="AX882">
        <v>106597.60390071948</v>
      </c>
      <c r="AY882">
        <v>106831.49932858396</v>
      </c>
      <c r="AZ882">
        <v>108742.55916068367</v>
      </c>
      <c r="BA882">
        <v>122947.92636224189</v>
      </c>
      <c r="BB882">
        <v>154343.75169804684</v>
      </c>
      <c r="BC882">
        <v>150051.60820287818</v>
      </c>
      <c r="BD882">
        <v>149895.36047304282</v>
      </c>
      <c r="BE882">
        <v>160053.05525436846</v>
      </c>
      <c r="BF882">
        <v>220067.13657366906</v>
      </c>
      <c r="BG882">
        <v>245752.11431934912</v>
      </c>
      <c r="BH882">
        <v>242354.99001486169</v>
      </c>
      <c r="BI882">
        <v>238999.4808203115</v>
      </c>
      <c r="BJ882">
        <v>230774.36131014556</v>
      </c>
      <c r="BK882">
        <v>216951.42027817192</v>
      </c>
      <c r="BL882">
        <v>194751.12283652759</v>
      </c>
      <c r="BM882">
        <v>220267.20373941489</v>
      </c>
      <c r="BN882">
        <v>251124.12581262516</v>
      </c>
      <c r="BO882">
        <v>221616.58338307383</v>
      </c>
      <c r="BP882">
        <v>252028.78403667253</v>
      </c>
      <c r="BQ882">
        <v>170747.07727765726</v>
      </c>
      <c r="BR882">
        <v>168597.65784976695</v>
      </c>
      <c r="BS882">
        <v>137279.94334114529</v>
      </c>
      <c r="BT882">
        <v>179416.76207097643</v>
      </c>
      <c r="BU882">
        <v>228341.88950750089</v>
      </c>
      <c r="BV882">
        <v>140752.72588168783</v>
      </c>
      <c r="BW882">
        <v>131518.29117170477</v>
      </c>
      <c r="BX882">
        <v>131184.71627620599</v>
      </c>
      <c r="BY882">
        <v>158623.0571562011</v>
      </c>
      <c r="BZ882">
        <v>183968.37791838631</v>
      </c>
      <c r="CA882">
        <v>221773.22687198228</v>
      </c>
      <c r="CB882">
        <v>164582.89342338187</v>
      </c>
      <c r="CC882">
        <v>104040.97932431119</v>
      </c>
      <c r="CD882">
        <v>89049.282943215934</v>
      </c>
      <c r="CE882">
        <v>68931.89800638119</v>
      </c>
      <c r="CF882">
        <v>82402.783152931035</v>
      </c>
      <c r="CG882">
        <v>55080.810576336393</v>
      </c>
      <c r="CH882">
        <v>74150.70621139952</v>
      </c>
      <c r="CI882">
        <v>68860.629843579518</v>
      </c>
      <c r="CJ882">
        <v>50287.460080992096</v>
      </c>
      <c r="CK882">
        <v>54921.131471978159</v>
      </c>
      <c r="CL882">
        <v>34781.79561530106</v>
      </c>
      <c r="CM882">
        <v>27481.218237393285</v>
      </c>
      <c r="CN882">
        <v>28172.438319258275</v>
      </c>
      <c r="CO882">
        <v>34533.636118643895</v>
      </c>
      <c r="CP882">
        <v>35180.652467725537</v>
      </c>
      <c r="CQ882">
        <v>21385.087783862808</v>
      </c>
      <c r="CR882">
        <v>21137.886477877299</v>
      </c>
      <c r="CS882">
        <v>27325.157563949422</v>
      </c>
      <c r="CT882">
        <v>23491.204004264142</v>
      </c>
      <c r="CU882">
        <v>24821.265362933409</v>
      </c>
      <c r="CV882">
        <v>21126.630592206599</v>
      </c>
      <c r="CW882">
        <v>24939.830532638425</v>
      </c>
      <c r="CX882">
        <v>29205.374832777437</v>
      </c>
      <c r="CY882">
        <v>26838.385620005083</v>
      </c>
      <c r="CZ882">
        <v>16996.625427324791</v>
      </c>
      <c r="DA882">
        <v>17455.445344248561</v>
      </c>
      <c r="DB882">
        <v>17581.988736631283</v>
      </c>
      <c r="DC882">
        <v>18107.600659727188</v>
      </c>
      <c r="DD882">
        <v>18322.946111958965</v>
      </c>
      <c r="DE882">
        <v>27612.23472265662</v>
      </c>
      <c r="DF882">
        <v>17444.330683265172</v>
      </c>
      <c r="DG882">
        <v>18349.641293613582</v>
      </c>
      <c r="DH882">
        <v>15722.55847680357</v>
      </c>
      <c r="DI882">
        <v>12849.766467410191</v>
      </c>
      <c r="DJ882">
        <v>13056.173918288288</v>
      </c>
      <c r="DK882">
        <v>15152.324378321055</v>
      </c>
      <c r="DL882">
        <v>17029.568777477474</v>
      </c>
      <c r="DM882">
        <v>22336.181035351357</v>
      </c>
      <c r="DN882">
        <v>18762.239878002438</v>
      </c>
      <c r="DO882">
        <v>19021.467007625601</v>
      </c>
      <c r="DP882">
        <v>18382.396355791589</v>
      </c>
      <c r="DQ882">
        <v>23561.911868107869</v>
      </c>
      <c r="DR882">
        <v>14919.505872576286</v>
      </c>
      <c r="DS882">
        <v>19939.093627881794</v>
      </c>
      <c r="DT882">
        <v>23847.096009965771</v>
      </c>
      <c r="DU882">
        <v>22104.771537192351</v>
      </c>
      <c r="DV882">
        <v>22164.732866893974</v>
      </c>
      <c r="DW882">
        <v>27052.731586186132</v>
      </c>
      <c r="DX882">
        <v>29469.343703435883</v>
      </c>
      <c r="DY882">
        <v>36683.841698562857</v>
      </c>
      <c r="DZ882">
        <v>27068.65228356111</v>
      </c>
      <c r="EA882">
        <v>30028.490363639332</v>
      </c>
      <c r="EB882">
        <v>28621.203929022919</v>
      </c>
      <c r="EC882">
        <v>36712.807823883297</v>
      </c>
      <c r="ED882">
        <v>36993.716308280149</v>
      </c>
      <c r="EE882">
        <v>36667.303051657014</v>
      </c>
      <c r="EF882">
        <v>47551.191273431512</v>
      </c>
      <c r="EG882">
        <v>37284.661779381895</v>
      </c>
      <c r="EH882">
        <v>37545.687785437876</v>
      </c>
      <c r="EI882">
        <v>22314.278769156761</v>
      </c>
      <c r="EJ882">
        <v>14104.859810035316</v>
      </c>
      <c r="EK882">
        <v>16925.344466974737</v>
      </c>
      <c r="EL882">
        <v>21702.552101965048</v>
      </c>
      <c r="EM882">
        <v>21660.922676000166</v>
      </c>
      <c r="EN882">
        <v>18978.067489325254</v>
      </c>
      <c r="EO882">
        <v>33517.734068461381</v>
      </c>
      <c r="EP882">
        <v>22514.78752362643</v>
      </c>
      <c r="EQ882">
        <v>18562.674298068043</v>
      </c>
      <c r="ER882">
        <v>17329.993258783921</v>
      </c>
      <c r="ES882">
        <v>16798.603675529226</v>
      </c>
      <c r="ET882">
        <v>14735.608666773474</v>
      </c>
      <c r="EU882">
        <v>12821.45934277326</v>
      </c>
      <c r="EV882">
        <v>13496.961370497147</v>
      </c>
      <c r="EW882">
        <v>15824.237009287619</v>
      </c>
      <c r="EX882">
        <v>15653.118921614168</v>
      </c>
      <c r="EY882">
        <v>18511.320790650334</v>
      </c>
      <c r="EZ882">
        <v>16019.493953709894</v>
      </c>
      <c r="FA882">
        <v>26286.728564604105</v>
      </c>
      <c r="FB882">
        <v>14722.893553565837</v>
      </c>
      <c r="FC882">
        <v>18253.825922559445</v>
      </c>
      <c r="FD882">
        <v>19855.2421029742</v>
      </c>
      <c r="FE882">
        <v>15288.774599376589</v>
      </c>
      <c r="FF882">
        <v>14324.873631173163</v>
      </c>
      <c r="FG882">
        <v>15418.432998729359</v>
      </c>
      <c r="FH882">
        <v>15828.730155581519</v>
      </c>
      <c r="FI882">
        <v>19174.804949494046</v>
      </c>
      <c r="FJ882">
        <v>18768.892988831085</v>
      </c>
      <c r="FK882">
        <v>12088.095317096824</v>
      </c>
      <c r="FL882">
        <v>13360.525838738622</v>
      </c>
      <c r="FM882">
        <v>22563.362833465733</v>
      </c>
      <c r="FN882">
        <v>17071.532305260422</v>
      </c>
      <c r="FO882">
        <v>10817.992979012177</v>
      </c>
      <c r="FP882">
        <v>12172.624723577079</v>
      </c>
      <c r="FQ882">
        <v>11903.254338225228</v>
      </c>
      <c r="FR882">
        <v>15180.679020350151</v>
      </c>
      <c r="FS882">
        <v>16248.639568676474</v>
      </c>
      <c r="FT882">
        <v>15211.016522720491</v>
      </c>
      <c r="FU882">
        <v>13653.951621657168</v>
      </c>
      <c r="FV882">
        <v>19248.4704921021</v>
      </c>
      <c r="FW882">
        <v>18297.424599973692</v>
      </c>
      <c r="FX882">
        <v>24305.486701400077</v>
      </c>
      <c r="FY882">
        <v>25549.488490368592</v>
      </c>
      <c r="FZ882">
        <v>19316.819988221865</v>
      </c>
      <c r="GA882">
        <v>19290.487902238452</v>
      </c>
      <c r="GB882">
        <v>20773.323255640615</v>
      </c>
      <c r="GC882">
        <v>21565.997555710554</v>
      </c>
      <c r="GD882">
        <v>20960.750933145599</v>
      </c>
      <c r="GE882">
        <v>17582.918305378727</v>
      </c>
      <c r="GF882">
        <v>23849.645904836685</v>
      </c>
      <c r="GG882">
        <v>20530.910354893058</v>
      </c>
      <c r="GH882">
        <v>22993.134411277195</v>
      </c>
      <c r="GI882">
        <v>28694.740983486499</v>
      </c>
      <c r="GJ882">
        <v>22888.862039945547</v>
      </c>
    </row>
    <row r="883" spans="12:192" x14ac:dyDescent="0.3">
      <c r="L883">
        <v>868</v>
      </c>
      <c r="M883">
        <v>118437.99113924291</v>
      </c>
      <c r="N883">
        <v>113270.41924134444</v>
      </c>
      <c r="O883">
        <v>130453.89671562388</v>
      </c>
      <c r="P883">
        <v>82375.170417730696</v>
      </c>
      <c r="Q883">
        <v>83896.919038035237</v>
      </c>
      <c r="R883">
        <v>85099.253821226535</v>
      </c>
      <c r="S883">
        <v>79987.35114892303</v>
      </c>
      <c r="T883">
        <v>71445.619899214318</v>
      </c>
      <c r="U883">
        <v>45147.943708303705</v>
      </c>
      <c r="V883">
        <v>33425.867818554383</v>
      </c>
      <c r="W883">
        <v>27814.433807421272</v>
      </c>
      <c r="X883">
        <v>26335.962542375324</v>
      </c>
      <c r="Y883">
        <v>30424.749534344272</v>
      </c>
      <c r="Z883">
        <v>24393.105527751213</v>
      </c>
      <c r="AA883">
        <v>22581.840845262315</v>
      </c>
      <c r="AB883">
        <v>25343.150758899523</v>
      </c>
      <c r="AC883">
        <v>32438.822890412124</v>
      </c>
      <c r="AD883">
        <v>39902.802811521004</v>
      </c>
      <c r="AE883">
        <v>51254.778121051757</v>
      </c>
      <c r="AF883">
        <v>62557.245057898457</v>
      </c>
      <c r="AG883">
        <v>57944.422864613676</v>
      </c>
      <c r="AH883">
        <v>76300.324313957201</v>
      </c>
      <c r="AI883">
        <v>84552.934727597254</v>
      </c>
      <c r="AJ883">
        <v>53561.875047903719</v>
      </c>
      <c r="AK883">
        <v>71226.520120456757</v>
      </c>
      <c r="AL883">
        <v>103253.17584549036</v>
      </c>
      <c r="AM883">
        <v>105090.02313674623</v>
      </c>
      <c r="AN883">
        <v>117992.89103826652</v>
      </c>
      <c r="AO883">
        <v>67165.476826069556</v>
      </c>
      <c r="AP883">
        <v>42432.695616229103</v>
      </c>
      <c r="AQ883">
        <v>52333.249833575872</v>
      </c>
      <c r="AR883">
        <v>68946.541046490383</v>
      </c>
      <c r="AS883">
        <v>88211.951666084598</v>
      </c>
      <c r="AT883">
        <v>73796.630229194576</v>
      </c>
      <c r="AU883">
        <v>84088.555973295079</v>
      </c>
      <c r="AV883">
        <v>108938.86047491959</v>
      </c>
      <c r="AW883">
        <v>145550.31106113276</v>
      </c>
      <c r="AX883">
        <v>111902.25080553303</v>
      </c>
      <c r="AY883">
        <v>172500.65264347862</v>
      </c>
      <c r="AZ883">
        <v>140872.62993599597</v>
      </c>
      <c r="BA883">
        <v>93405.427297597926</v>
      </c>
      <c r="BB883">
        <v>109190.95856645069</v>
      </c>
      <c r="BC883">
        <v>68921.444619540911</v>
      </c>
      <c r="BD883">
        <v>82751.369291568335</v>
      </c>
      <c r="BE883">
        <v>88768.182237082205</v>
      </c>
      <c r="BF883">
        <v>56213.823155426478</v>
      </c>
      <c r="BG883">
        <v>51249.093858449407</v>
      </c>
      <c r="BH883">
        <v>47983.897028927146</v>
      </c>
      <c r="BI883">
        <v>33637.04874625236</v>
      </c>
      <c r="BJ883">
        <v>38891.38908212637</v>
      </c>
      <c r="BK883">
        <v>33695.173787381616</v>
      </c>
      <c r="BL883">
        <v>44242.998232177284</v>
      </c>
      <c r="BM883">
        <v>38890.114015942287</v>
      </c>
      <c r="BN883">
        <v>30761.241399592604</v>
      </c>
      <c r="BO883">
        <v>41949.18704140374</v>
      </c>
      <c r="BP883">
        <v>46951.279419529739</v>
      </c>
      <c r="BQ883">
        <v>40900.396384736094</v>
      </c>
      <c r="BR883">
        <v>44340.094098324524</v>
      </c>
      <c r="BS883">
        <v>43102.474408488008</v>
      </c>
      <c r="BT883">
        <v>46250.509485784263</v>
      </c>
      <c r="BU883">
        <v>55679.655496733132</v>
      </c>
      <c r="BV883">
        <v>54296.916141405251</v>
      </c>
      <c r="BW883">
        <v>64777.389672139383</v>
      </c>
      <c r="BX883">
        <v>58034.535932925144</v>
      </c>
      <c r="BY883">
        <v>52423.571525866289</v>
      </c>
      <c r="BZ883">
        <v>61323.364684874658</v>
      </c>
      <c r="CA883">
        <v>63313.673285145393</v>
      </c>
      <c r="CB883">
        <v>48893.397782392436</v>
      </c>
      <c r="CC883">
        <v>48512.690298993017</v>
      </c>
      <c r="CD883">
        <v>50474.109940327158</v>
      </c>
      <c r="CE883">
        <v>58361.473767945041</v>
      </c>
      <c r="CF883">
        <v>60992.552788621542</v>
      </c>
      <c r="CG883">
        <v>75120.795269624665</v>
      </c>
      <c r="CH883">
        <v>47551.877890163873</v>
      </c>
      <c r="CI883">
        <v>60799.174291869327</v>
      </c>
      <c r="CJ883">
        <v>61089.35553304421</v>
      </c>
      <c r="CK883">
        <v>41587.596069481049</v>
      </c>
      <c r="CL883">
        <v>37830.444794602226</v>
      </c>
      <c r="CM883">
        <v>47374.051083116508</v>
      </c>
      <c r="CN883">
        <v>38661.143002285586</v>
      </c>
      <c r="CO883">
        <v>38189.091258893844</v>
      </c>
      <c r="CP883">
        <v>51420.658502823368</v>
      </c>
      <c r="CQ883">
        <v>56480.316735773602</v>
      </c>
      <c r="CR883">
        <v>48610.628719387372</v>
      </c>
      <c r="CS883">
        <v>51035.953935358571</v>
      </c>
      <c r="CT883">
        <v>69744.372765609238</v>
      </c>
      <c r="CU883">
        <v>82040.547902098129</v>
      </c>
      <c r="CV883">
        <v>60211.761606169515</v>
      </c>
      <c r="CW883">
        <v>37981.958320029182</v>
      </c>
      <c r="CX883">
        <v>40454.19122588716</v>
      </c>
      <c r="CY883">
        <v>49481.202826069537</v>
      </c>
      <c r="CZ883">
        <v>40229.310219763589</v>
      </c>
      <c r="DA883">
        <v>51181.663804995027</v>
      </c>
      <c r="DB883">
        <v>32286.450297260431</v>
      </c>
      <c r="DC883">
        <v>41033.286890156247</v>
      </c>
      <c r="DD883">
        <v>43824.78765824619</v>
      </c>
      <c r="DE883">
        <v>45847.17908514203</v>
      </c>
      <c r="DF883">
        <v>41514.754307094925</v>
      </c>
      <c r="DG883">
        <v>46800.354913881543</v>
      </c>
      <c r="DH883">
        <v>37878.149004121959</v>
      </c>
      <c r="DI883">
        <v>38961.400191196764</v>
      </c>
      <c r="DJ883">
        <v>32819.924606592467</v>
      </c>
      <c r="DK883">
        <v>42778.488783342742</v>
      </c>
      <c r="DL883">
        <v>41466.625683217193</v>
      </c>
      <c r="DM883">
        <v>57997.507594174123</v>
      </c>
      <c r="DN883">
        <v>36611.0464839411</v>
      </c>
      <c r="DO883">
        <v>36160.66616776205</v>
      </c>
      <c r="DP883">
        <v>31482.823841322825</v>
      </c>
      <c r="DQ883">
        <v>58813.44481357238</v>
      </c>
      <c r="DR883">
        <v>73307.027324577444</v>
      </c>
      <c r="DS883">
        <v>77567.329407696307</v>
      </c>
      <c r="DT883">
        <v>98598.035325011981</v>
      </c>
      <c r="DU883">
        <v>110837.41001553078</v>
      </c>
      <c r="DV883">
        <v>94387.819478932797</v>
      </c>
      <c r="DW883">
        <v>128668.20969205332</v>
      </c>
      <c r="DX883">
        <v>164493.48975750059</v>
      </c>
      <c r="DY883">
        <v>208341.86423955031</v>
      </c>
      <c r="DZ883">
        <v>231661.71640987686</v>
      </c>
      <c r="EA883">
        <v>146682.31480116255</v>
      </c>
      <c r="EB883">
        <v>153620.11239217402</v>
      </c>
      <c r="EC883">
        <v>173667.85266711589</v>
      </c>
      <c r="ED883">
        <v>193296.19935716523</v>
      </c>
      <c r="EE883">
        <v>250408.04206456774</v>
      </c>
      <c r="EF883">
        <v>267048.31268448196</v>
      </c>
      <c r="EG883">
        <v>373780.94108057261</v>
      </c>
      <c r="EH883">
        <v>512575.28693562228</v>
      </c>
      <c r="EI883">
        <v>535944.37072980206</v>
      </c>
      <c r="EJ883">
        <v>663166.64330139838</v>
      </c>
      <c r="EK883">
        <v>726406.00506716932</v>
      </c>
      <c r="EL883">
        <v>615146.17779946153</v>
      </c>
      <c r="EM883">
        <v>650491.92513541027</v>
      </c>
      <c r="EN883">
        <v>619607.16512619192</v>
      </c>
      <c r="EO883">
        <v>585887.77778289572</v>
      </c>
      <c r="EP883">
        <v>544034.44066554273</v>
      </c>
      <c r="EQ883">
        <v>673794.42335837428</v>
      </c>
      <c r="ER883">
        <v>772019.21973643196</v>
      </c>
      <c r="ES883">
        <v>1088117.1115119704</v>
      </c>
      <c r="ET883">
        <v>1017614.4793335315</v>
      </c>
      <c r="EU883">
        <v>842655.2231723679</v>
      </c>
      <c r="EV883">
        <v>533247.06669547805</v>
      </c>
      <c r="EW883">
        <v>752317.79909993079</v>
      </c>
      <c r="EX883">
        <v>998754.28717201634</v>
      </c>
      <c r="EY883">
        <v>1119660.1199874808</v>
      </c>
      <c r="EZ883">
        <v>1193318.7555000642</v>
      </c>
      <c r="FA883">
        <v>1105285.9994396826</v>
      </c>
      <c r="FB883">
        <v>1143891.2205198121</v>
      </c>
      <c r="FC883">
        <v>1377207.0919961506</v>
      </c>
      <c r="FD883">
        <v>987281.05848482181</v>
      </c>
      <c r="FE883">
        <v>1040795.692219172</v>
      </c>
      <c r="FF883">
        <v>942326.74637571361</v>
      </c>
      <c r="FG883">
        <v>1075862.106970157</v>
      </c>
      <c r="FH883">
        <v>1427630.8134335873</v>
      </c>
      <c r="FI883">
        <v>1905296.4430276931</v>
      </c>
      <c r="FJ883">
        <v>1822661.9420561437</v>
      </c>
      <c r="FK883">
        <v>1154646.7231013682</v>
      </c>
      <c r="FL883">
        <v>986324.80032270332</v>
      </c>
      <c r="FM883">
        <v>1109906.5751963051</v>
      </c>
      <c r="FN883">
        <v>1521969.1166386111</v>
      </c>
      <c r="FO883">
        <v>1300171.8901488159</v>
      </c>
      <c r="FP883">
        <v>1217814.2437696902</v>
      </c>
      <c r="FQ883">
        <v>1424678.19659848</v>
      </c>
      <c r="FR883">
        <v>1158660.9699883538</v>
      </c>
      <c r="FS883">
        <v>1213849.96338068</v>
      </c>
      <c r="FT883">
        <v>1105192.9100402596</v>
      </c>
      <c r="FU883">
        <v>1489653.9798310567</v>
      </c>
      <c r="FV883">
        <v>1703732.9163922868</v>
      </c>
      <c r="FW883">
        <v>1424477.4986991533</v>
      </c>
      <c r="FX883">
        <v>1306750.9712760011</v>
      </c>
      <c r="FY883">
        <v>1165870.4614406857</v>
      </c>
      <c r="FZ883">
        <v>1175316.6255672849</v>
      </c>
      <c r="GA883">
        <v>1437667.3564221242</v>
      </c>
      <c r="GB883">
        <v>1558919.8374211721</v>
      </c>
      <c r="GC883">
        <v>1729764.7151215328</v>
      </c>
      <c r="GD883">
        <v>1409028.0677881066</v>
      </c>
      <c r="GE883">
        <v>1662096.2275887944</v>
      </c>
      <c r="GF883">
        <v>2060726.8400178854</v>
      </c>
      <c r="GG883">
        <v>2572475.6615594598</v>
      </c>
      <c r="GH883">
        <v>2321887.1578202262</v>
      </c>
      <c r="GI883">
        <v>2910507.1604860197</v>
      </c>
      <c r="GJ883">
        <v>3395401.7653634353</v>
      </c>
    </row>
    <row r="884" spans="12:192" x14ac:dyDescent="0.3">
      <c r="L884">
        <v>869</v>
      </c>
      <c r="M884">
        <v>125583.91191978464</v>
      </c>
      <c r="N884">
        <v>153077.61304701987</v>
      </c>
      <c r="O884">
        <v>155573.96098182775</v>
      </c>
      <c r="P884">
        <v>129051.22830299893</v>
      </c>
      <c r="Q884">
        <v>82788.657222308932</v>
      </c>
      <c r="R884">
        <v>96336.892819222252</v>
      </c>
      <c r="S884">
        <v>104689.27515714797</v>
      </c>
      <c r="T884">
        <v>66234.138020087412</v>
      </c>
      <c r="U884">
        <v>41888.008598272674</v>
      </c>
      <c r="V884">
        <v>49224.657096587325</v>
      </c>
      <c r="W884">
        <v>48961.810197808547</v>
      </c>
      <c r="X884">
        <v>56714.456169760568</v>
      </c>
      <c r="Y884">
        <v>78440.992201443936</v>
      </c>
      <c r="Z884">
        <v>49659.054382437855</v>
      </c>
      <c r="AA884">
        <v>58615.325553425311</v>
      </c>
      <c r="AB884">
        <v>56088.772223565793</v>
      </c>
      <c r="AC884">
        <v>35110.563644178779</v>
      </c>
      <c r="AD884">
        <v>40760.295216995168</v>
      </c>
      <c r="AE884">
        <v>25803.718111160721</v>
      </c>
      <c r="AF884">
        <v>31667.616892841615</v>
      </c>
      <c r="AG884">
        <v>25807.393515201908</v>
      </c>
      <c r="AH884">
        <v>30189.154426992751</v>
      </c>
      <c r="AI884">
        <v>24539.584521075041</v>
      </c>
      <c r="AJ884">
        <v>27277.326172053832</v>
      </c>
      <c r="AK884">
        <v>43858.102106894774</v>
      </c>
      <c r="AL884">
        <v>45326.445040975719</v>
      </c>
      <c r="AM884">
        <v>44667.741378514991</v>
      </c>
      <c r="AN884">
        <v>32566.984313064804</v>
      </c>
      <c r="AO884">
        <v>25244.639225211253</v>
      </c>
      <c r="AP884">
        <v>32366.776472918762</v>
      </c>
      <c r="AQ884">
        <v>43849.745283911296</v>
      </c>
      <c r="AR884">
        <v>55255.468944724613</v>
      </c>
      <c r="AS884">
        <v>55790.269377168399</v>
      </c>
      <c r="AT884">
        <v>45937.219101129209</v>
      </c>
      <c r="AU884">
        <v>49434.614873262006</v>
      </c>
      <c r="AV884">
        <v>54946.382040292752</v>
      </c>
      <c r="AW884">
        <v>40994.345046976479</v>
      </c>
      <c r="AX884">
        <v>44521.746165815326</v>
      </c>
      <c r="AY884">
        <v>46412.855455697987</v>
      </c>
      <c r="AZ884">
        <v>50382.541729511875</v>
      </c>
      <c r="BA884">
        <v>49672.898428746572</v>
      </c>
      <c r="BB884">
        <v>57045.305405069492</v>
      </c>
      <c r="BC884">
        <v>57403.199373883479</v>
      </c>
      <c r="BD884">
        <v>51062.059474101501</v>
      </c>
      <c r="BE884">
        <v>52451.489893683101</v>
      </c>
      <c r="BF884">
        <v>68111.100547234557</v>
      </c>
      <c r="BG884">
        <v>80645.122744640103</v>
      </c>
      <c r="BH884">
        <v>69395.847285885771</v>
      </c>
      <c r="BI884">
        <v>97331.731706196821</v>
      </c>
      <c r="BJ884">
        <v>118375.54068839036</v>
      </c>
      <c r="BK884">
        <v>74905.836860020499</v>
      </c>
      <c r="BL884">
        <v>68532.491048189739</v>
      </c>
      <c r="BM884">
        <v>64955.984047745987</v>
      </c>
      <c r="BN884">
        <v>69533.980589741957</v>
      </c>
      <c r="BO884">
        <v>78045.103687732277</v>
      </c>
      <c r="BP884">
        <v>75417.220283618386</v>
      </c>
      <c r="BQ884">
        <v>47774.215941127484</v>
      </c>
      <c r="BR884">
        <v>38664.576563940747</v>
      </c>
      <c r="BS884">
        <v>35522.652502460987</v>
      </c>
      <c r="BT884">
        <v>26957.368001192921</v>
      </c>
      <c r="BU884">
        <v>28806.033544021211</v>
      </c>
      <c r="BV884">
        <v>30724.568230038942</v>
      </c>
      <c r="BW884">
        <v>30765.647228790061</v>
      </c>
      <c r="BX884">
        <v>26454.472516455848</v>
      </c>
      <c r="BY884">
        <v>28597.17911059811</v>
      </c>
      <c r="BZ884">
        <v>31501.169967663187</v>
      </c>
      <c r="CA884">
        <v>31666.586336826975</v>
      </c>
      <c r="CB884">
        <v>35580.697044311455</v>
      </c>
      <c r="CC884">
        <v>40240.468945912573</v>
      </c>
      <c r="CD884">
        <v>43171.893062679977</v>
      </c>
      <c r="CE884">
        <v>30701.036843611029</v>
      </c>
      <c r="CF884">
        <v>34744.140436474285</v>
      </c>
      <c r="CG884">
        <v>51417.180763380362</v>
      </c>
      <c r="CH884">
        <v>49486.239974104887</v>
      </c>
      <c r="CI884">
        <v>46184.817571010739</v>
      </c>
      <c r="CJ884">
        <v>47020.017967885266</v>
      </c>
      <c r="CK884">
        <v>35079.531378798929</v>
      </c>
      <c r="CL884">
        <v>41681.960007745394</v>
      </c>
      <c r="CM884">
        <v>43835.028931690329</v>
      </c>
      <c r="CN884">
        <v>43005.767621368395</v>
      </c>
      <c r="CO884">
        <v>52375.749940897753</v>
      </c>
      <c r="CP884">
        <v>64427.975545057074</v>
      </c>
      <c r="CQ884">
        <v>56451.361084788106</v>
      </c>
      <c r="CR884">
        <v>61886.563367667426</v>
      </c>
      <c r="CS884">
        <v>71106.304608968523</v>
      </c>
      <c r="CT884">
        <v>53232.528114321845</v>
      </c>
      <c r="CU884">
        <v>42230.792289038989</v>
      </c>
      <c r="CV884">
        <v>27521.745427020796</v>
      </c>
      <c r="CW884">
        <v>25946.165434788596</v>
      </c>
      <c r="CX884">
        <v>16401.350453375657</v>
      </c>
      <c r="CY884">
        <v>16468.32207805759</v>
      </c>
      <c r="CZ884">
        <v>14580.466818168536</v>
      </c>
      <c r="DA884">
        <v>18946.996725305609</v>
      </c>
      <c r="DB884">
        <v>15305.578018819228</v>
      </c>
      <c r="DC884">
        <v>18330.015613544994</v>
      </c>
      <c r="DD884">
        <v>11605.399320136832</v>
      </c>
      <c r="DE884">
        <v>23285.709942849771</v>
      </c>
      <c r="DF884">
        <v>22083.404060909575</v>
      </c>
      <c r="DG884">
        <v>29165.494982648448</v>
      </c>
      <c r="DH884">
        <v>21082.125225335738</v>
      </c>
      <c r="DI884">
        <v>25676.758813487206</v>
      </c>
      <c r="DJ884">
        <v>32974.115691821309</v>
      </c>
      <c r="DK884">
        <v>31192.257040717137</v>
      </c>
      <c r="DL884">
        <v>34532.725062401187</v>
      </c>
      <c r="DM884">
        <v>32461.122814572063</v>
      </c>
      <c r="DN884">
        <v>33234.578414474199</v>
      </c>
      <c r="DO884">
        <v>31038.237616910308</v>
      </c>
      <c r="DP884">
        <v>24615.069177366451</v>
      </c>
      <c r="DQ884">
        <v>41487.739402497988</v>
      </c>
      <c r="DR884">
        <v>46490.228238078598</v>
      </c>
      <c r="DS884">
        <v>51204.596015519121</v>
      </c>
      <c r="DT884">
        <v>66374.334794965776</v>
      </c>
      <c r="DU884">
        <v>62547.983506216238</v>
      </c>
      <c r="DV884">
        <v>73120.828180579643</v>
      </c>
      <c r="DW884">
        <v>70281.384078405405</v>
      </c>
      <c r="DX884">
        <v>67503.951243716598</v>
      </c>
      <c r="DY884">
        <v>42670.633530495041</v>
      </c>
      <c r="DZ884">
        <v>53686.703503564589</v>
      </c>
      <c r="EA884">
        <v>48091.533975557584</v>
      </c>
      <c r="EB884">
        <v>30448.25455884272</v>
      </c>
      <c r="EC884">
        <v>49677.643344065204</v>
      </c>
      <c r="ED884">
        <v>51328.058203868881</v>
      </c>
      <c r="EE884">
        <v>45008.394558999782</v>
      </c>
      <c r="EF884">
        <v>63347.64956787636</v>
      </c>
      <c r="EG884">
        <v>32504.115567683042</v>
      </c>
      <c r="EH884">
        <v>34795.530844772293</v>
      </c>
      <c r="EI884">
        <v>44131.132794912832</v>
      </c>
      <c r="EJ884">
        <v>42513.966810298611</v>
      </c>
      <c r="EK884">
        <v>36950.501076682325</v>
      </c>
      <c r="EL884">
        <v>50335.29394638315</v>
      </c>
      <c r="EM884">
        <v>54367.489814066015</v>
      </c>
      <c r="EN884">
        <v>67823.373976837451</v>
      </c>
      <c r="EO884">
        <v>69957.559128488734</v>
      </c>
      <c r="EP884">
        <v>97610.336197230237</v>
      </c>
      <c r="EQ884">
        <v>118081.1668410447</v>
      </c>
      <c r="ER884">
        <v>129639.04272964603</v>
      </c>
      <c r="ES884">
        <v>150372.85938370347</v>
      </c>
      <c r="ET884">
        <v>141531.2542502112</v>
      </c>
      <c r="EU884">
        <v>155790.70006957717</v>
      </c>
      <c r="EV884">
        <v>185881.33945085717</v>
      </c>
      <c r="EW884">
        <v>206356.79497292422</v>
      </c>
      <c r="EX884">
        <v>130026.03116003714</v>
      </c>
      <c r="EY884">
        <v>120858.58323202832</v>
      </c>
      <c r="EZ884">
        <v>123017.80459046857</v>
      </c>
      <c r="FA884">
        <v>92649.748179221497</v>
      </c>
      <c r="FB884">
        <v>109710.42726969527</v>
      </c>
      <c r="FC884">
        <v>117648.79184490157</v>
      </c>
      <c r="FD884">
        <v>67557.605731891643</v>
      </c>
      <c r="FE884">
        <v>70287.820824377661</v>
      </c>
      <c r="FF884">
        <v>66846.351002701384</v>
      </c>
      <c r="FG884">
        <v>67101.416156609455</v>
      </c>
      <c r="FH884">
        <v>86062.322614349978</v>
      </c>
      <c r="FI884">
        <v>75256.142182497148</v>
      </c>
      <c r="FJ884">
        <v>81447.284882842912</v>
      </c>
      <c r="FK884">
        <v>62061.430701043224</v>
      </c>
      <c r="FL884">
        <v>65077.442639025307</v>
      </c>
      <c r="FM884">
        <v>64487.334452774943</v>
      </c>
      <c r="FN884">
        <v>63663.751262290338</v>
      </c>
      <c r="FO884">
        <v>77860.895696535023</v>
      </c>
      <c r="FP884">
        <v>96262.553617147671</v>
      </c>
      <c r="FQ884">
        <v>121533.71073523635</v>
      </c>
      <c r="FR884">
        <v>153161.74965076058</v>
      </c>
      <c r="FS884">
        <v>171974.78409291574</v>
      </c>
      <c r="FT884">
        <v>226627.16155783733</v>
      </c>
      <c r="FU884">
        <v>231280.18861890875</v>
      </c>
      <c r="FV884">
        <v>277135.17293011292</v>
      </c>
      <c r="FW884">
        <v>306241.59812998184</v>
      </c>
      <c r="FX884">
        <v>339059.43382037646</v>
      </c>
      <c r="FY884">
        <v>390965.15169019322</v>
      </c>
      <c r="FZ884">
        <v>438534.63726214052</v>
      </c>
      <c r="GA884">
        <v>415759.24012941687</v>
      </c>
      <c r="GB884">
        <v>495743.89247202454</v>
      </c>
      <c r="GC884">
        <v>490082.94539428444</v>
      </c>
      <c r="GD884">
        <v>470981.74920400738</v>
      </c>
      <c r="GE884">
        <v>301383.52936016221</v>
      </c>
      <c r="GF884">
        <v>190265.49218432879</v>
      </c>
      <c r="GG884">
        <v>136963.34642755752</v>
      </c>
      <c r="GH884">
        <v>178043.98250324326</v>
      </c>
      <c r="GI884">
        <v>208740.11183783645</v>
      </c>
      <c r="GJ884">
        <v>204945.78618308416</v>
      </c>
    </row>
    <row r="885" spans="12:192" x14ac:dyDescent="0.3">
      <c r="L885">
        <v>870</v>
      </c>
      <c r="M885">
        <v>102719.61793146354</v>
      </c>
      <c r="N885">
        <v>88238.681701133959</v>
      </c>
      <c r="O885">
        <v>89593.861750005774</v>
      </c>
      <c r="P885">
        <v>56795.356288525203</v>
      </c>
      <c r="Q885">
        <v>58015.814123443837</v>
      </c>
      <c r="R885">
        <v>58731.50839660121</v>
      </c>
      <c r="S885">
        <v>73803.706591629714</v>
      </c>
      <c r="T885">
        <v>74565.5638680142</v>
      </c>
      <c r="U885">
        <v>83693.182159061209</v>
      </c>
      <c r="V885">
        <v>88239.833359275101</v>
      </c>
      <c r="W885">
        <v>78980.213789548579</v>
      </c>
      <c r="X885">
        <v>63119.40401517658</v>
      </c>
      <c r="Y885">
        <v>75315.703988897119</v>
      </c>
      <c r="Z885">
        <v>92071.795605534135</v>
      </c>
      <c r="AA885">
        <v>100092.88738130494</v>
      </c>
      <c r="AB885">
        <v>112020.06410159642</v>
      </c>
      <c r="AC885">
        <v>139876.54476066196</v>
      </c>
      <c r="AD885">
        <v>138428.09231801226</v>
      </c>
      <c r="AE885">
        <v>126165.46719638309</v>
      </c>
      <c r="AF885">
        <v>133855.3681540493</v>
      </c>
      <c r="AG885">
        <v>150767.62606526588</v>
      </c>
      <c r="AH885">
        <v>95514.113995653868</v>
      </c>
      <c r="AI885">
        <v>87406.681695511288</v>
      </c>
      <c r="AJ885">
        <v>99564.877923630847</v>
      </c>
      <c r="AK885">
        <v>81595.316726622375</v>
      </c>
      <c r="AL885">
        <v>73421.80234875562</v>
      </c>
      <c r="AM885">
        <v>75126.407453863547</v>
      </c>
      <c r="AN885">
        <v>89472.523620965454</v>
      </c>
      <c r="AO885">
        <v>56735.408334557971</v>
      </c>
      <c r="AP885">
        <v>43911.898986711203</v>
      </c>
      <c r="AQ885">
        <v>51182.67074800111</v>
      </c>
      <c r="AR885">
        <v>55531.799379787517</v>
      </c>
      <c r="AS885">
        <v>47305.031548929532</v>
      </c>
      <c r="AT885">
        <v>51825.050781188016</v>
      </c>
      <c r="AU885">
        <v>48926.592480397689</v>
      </c>
      <c r="AV885">
        <v>43034.992409455379</v>
      </c>
      <c r="AW885">
        <v>55541.533359019581</v>
      </c>
      <c r="AX885">
        <v>67032.683102146009</v>
      </c>
      <c r="AY885">
        <v>79949.835283478911</v>
      </c>
      <c r="AZ885">
        <v>103907.34562202249</v>
      </c>
      <c r="BA885">
        <v>65789.357083975556</v>
      </c>
      <c r="BB885">
        <v>59346.116032820399</v>
      </c>
      <c r="BC885">
        <v>51994.839961539328</v>
      </c>
      <c r="BD885">
        <v>52715.950786099565</v>
      </c>
      <c r="BE885">
        <v>60605.820733551074</v>
      </c>
      <c r="BF885">
        <v>46424.944228204273</v>
      </c>
      <c r="BG885">
        <v>56476.799767364551</v>
      </c>
      <c r="BH885">
        <v>67257.833353166934</v>
      </c>
      <c r="BI885">
        <v>68091.616913234582</v>
      </c>
      <c r="BJ885">
        <v>73345.16784994537</v>
      </c>
      <c r="BK885">
        <v>77647.857502217754</v>
      </c>
      <c r="BL885">
        <v>58306.855339087735</v>
      </c>
      <c r="BM885">
        <v>78291.751079251175</v>
      </c>
      <c r="BN885">
        <v>71468.105007872</v>
      </c>
      <c r="BO885">
        <v>47723.59298146698</v>
      </c>
      <c r="BP885">
        <v>52104.214443093755</v>
      </c>
      <c r="BQ885">
        <v>51299.248551511759</v>
      </c>
      <c r="BR885">
        <v>55660.107517846263</v>
      </c>
      <c r="BS885">
        <v>52555.083117393311</v>
      </c>
      <c r="BT885">
        <v>55325.829339491575</v>
      </c>
      <c r="BU885">
        <v>76522.080968606097</v>
      </c>
      <c r="BV885">
        <v>84507.730174209515</v>
      </c>
      <c r="BW885">
        <v>103120.93747059796</v>
      </c>
      <c r="BX885">
        <v>128582.33159341523</v>
      </c>
      <c r="BY885">
        <v>159042.02880223916</v>
      </c>
      <c r="BZ885">
        <v>209637.24362218881</v>
      </c>
      <c r="CA885">
        <v>282038.56894885527</v>
      </c>
      <c r="CB885">
        <v>273572.06553118973</v>
      </c>
      <c r="CC885">
        <v>329095.49531833554</v>
      </c>
      <c r="CD885">
        <v>476197.15691838542</v>
      </c>
      <c r="CE885">
        <v>517856.46584317012</v>
      </c>
      <c r="CF885">
        <v>532034.42144438461</v>
      </c>
      <c r="CG885">
        <v>539265.6040491414</v>
      </c>
      <c r="CH885">
        <v>669615.65948250215</v>
      </c>
      <c r="CI885">
        <v>730220.43334110978</v>
      </c>
      <c r="CJ885">
        <v>751025.1571776967</v>
      </c>
      <c r="CK885">
        <v>895962.54478506965</v>
      </c>
      <c r="CL885">
        <v>1454482.9378410704</v>
      </c>
      <c r="CM885">
        <v>1560524.4168239695</v>
      </c>
      <c r="CN885">
        <v>1484791.5407764949</v>
      </c>
      <c r="CO885">
        <v>1354552.0742925131</v>
      </c>
      <c r="CP885">
        <v>1330364.5791384943</v>
      </c>
      <c r="CQ885">
        <v>1469256.6352713036</v>
      </c>
      <c r="CR885">
        <v>929263.86883962969</v>
      </c>
      <c r="CS885">
        <v>593786.08104208577</v>
      </c>
      <c r="CT885">
        <v>638223.87039195327</v>
      </c>
      <c r="CU885">
        <v>536387.18615600851</v>
      </c>
      <c r="CV885">
        <v>670058.81842020713</v>
      </c>
      <c r="CW885">
        <v>424664.06815464544</v>
      </c>
      <c r="CX885">
        <v>556673.26882912882</v>
      </c>
      <c r="CY885">
        <v>352368.53717117792</v>
      </c>
      <c r="CZ885">
        <v>412832.67000506597</v>
      </c>
      <c r="DA885">
        <v>259893.87624698301</v>
      </c>
      <c r="DB885">
        <v>227841.09625944594</v>
      </c>
      <c r="DC885">
        <v>144251.58088365413</v>
      </c>
      <c r="DD885">
        <v>182801.72621840425</v>
      </c>
      <c r="DE885">
        <v>260403.61148088559</v>
      </c>
      <c r="DF885">
        <v>264134.11246893968</v>
      </c>
      <c r="DG885">
        <v>295034.00100658613</v>
      </c>
      <c r="DH885">
        <v>191525.84502378071</v>
      </c>
      <c r="DI885">
        <v>234149.77058001768</v>
      </c>
      <c r="DJ885">
        <v>239267.14254315972</v>
      </c>
      <c r="DK885">
        <v>287388.27732854546</v>
      </c>
      <c r="DL885">
        <v>300061.46661036334</v>
      </c>
      <c r="DM885">
        <v>330118.62428311724</v>
      </c>
      <c r="DN885">
        <v>246671.12951647822</v>
      </c>
      <c r="DO885">
        <v>329290.38254073972</v>
      </c>
      <c r="DP885">
        <v>307886.00891937409</v>
      </c>
      <c r="DQ885">
        <v>346109.75018324296</v>
      </c>
      <c r="DR885">
        <v>219172.51445864295</v>
      </c>
      <c r="DS885">
        <v>242086.20907663862</v>
      </c>
      <c r="DT885">
        <v>284123.74500962824</v>
      </c>
      <c r="DU885">
        <v>379748.20486362639</v>
      </c>
      <c r="DV885">
        <v>511113.8235075979</v>
      </c>
      <c r="DW885">
        <v>386096.380915983</v>
      </c>
      <c r="DX885">
        <v>352805.72475570568</v>
      </c>
      <c r="DY885">
        <v>287609.51388045313</v>
      </c>
      <c r="DZ885">
        <v>271780.57245793124</v>
      </c>
      <c r="EA885">
        <v>304905.88202509965</v>
      </c>
      <c r="EB885">
        <v>337299.7698185296</v>
      </c>
      <c r="EC885">
        <v>340264.98412987113</v>
      </c>
      <c r="ED885">
        <v>388076.60900145635</v>
      </c>
      <c r="EE885">
        <v>404775.62019368878</v>
      </c>
      <c r="EF885">
        <v>424090.53138419084</v>
      </c>
      <c r="EG885">
        <v>357127.58378373645</v>
      </c>
      <c r="EH885">
        <v>269472.72822862078</v>
      </c>
      <c r="EI885">
        <v>281650.5560316497</v>
      </c>
      <c r="EJ885">
        <v>294108.58773804782</v>
      </c>
      <c r="EK885">
        <v>305652.17474062933</v>
      </c>
      <c r="EL885">
        <v>339378.66950223059</v>
      </c>
      <c r="EM885">
        <v>262708.55351364531</v>
      </c>
      <c r="EN885">
        <v>258156.94708591388</v>
      </c>
      <c r="EO885">
        <v>340297.28400875907</v>
      </c>
      <c r="EP885">
        <v>202834.39783608512</v>
      </c>
      <c r="EQ885">
        <v>128324.15391818456</v>
      </c>
      <c r="ER885">
        <v>127428.98599399636</v>
      </c>
      <c r="ES885">
        <v>145118.07085585411</v>
      </c>
      <c r="ET885">
        <v>88311.427906383527</v>
      </c>
      <c r="EU885">
        <v>81471.153877870442</v>
      </c>
      <c r="EV885">
        <v>70345.396657010831</v>
      </c>
      <c r="EW885">
        <v>73231.096732351987</v>
      </c>
      <c r="EX885">
        <v>92419.143261162273</v>
      </c>
      <c r="EY885">
        <v>92034.020701335961</v>
      </c>
      <c r="EZ885">
        <v>113465.72759998254</v>
      </c>
      <c r="FA885">
        <v>143345.34895519944</v>
      </c>
      <c r="FB885">
        <v>90558.193762357216</v>
      </c>
      <c r="FC885">
        <v>83443.208386381448</v>
      </c>
      <c r="FD885">
        <v>63408.362456094954</v>
      </c>
      <c r="FE885">
        <v>66892.620793462978</v>
      </c>
      <c r="FF885">
        <v>69427.150809652536</v>
      </c>
      <c r="FG885">
        <v>82227.526960886651</v>
      </c>
      <c r="FH885">
        <v>82852.39191637827</v>
      </c>
      <c r="FI885">
        <v>72032.656551755033</v>
      </c>
      <c r="FJ885">
        <v>55463.004925754467</v>
      </c>
      <c r="FK885">
        <v>53407.792662066655</v>
      </c>
      <c r="FL885">
        <v>33808.555407976542</v>
      </c>
      <c r="FM885">
        <v>58573.315874938831</v>
      </c>
      <c r="FN885">
        <v>59832.549002942629</v>
      </c>
      <c r="FO885">
        <v>69733.258748257635</v>
      </c>
      <c r="FP885">
        <v>99918.047531531774</v>
      </c>
      <c r="FQ885">
        <v>115954.15368591528</v>
      </c>
      <c r="FR885">
        <v>82495.081982015166</v>
      </c>
      <c r="FS885">
        <v>94038.708526236209</v>
      </c>
      <c r="FT885">
        <v>71691.178129896143</v>
      </c>
      <c r="FU885">
        <v>79602.734080856724</v>
      </c>
      <c r="FV885">
        <v>81123.478301880314</v>
      </c>
      <c r="FW885">
        <v>84676.864544863914</v>
      </c>
      <c r="FX885">
        <v>77345.536580563348</v>
      </c>
      <c r="FY885">
        <v>89939.547276634825</v>
      </c>
      <c r="FZ885">
        <v>108018.22114944733</v>
      </c>
      <c r="GA885">
        <v>94968.364402655396</v>
      </c>
      <c r="GB885">
        <v>66214.011649612177</v>
      </c>
      <c r="GC885">
        <v>61958.076739923272</v>
      </c>
      <c r="GD885">
        <v>55453.311914189784</v>
      </c>
      <c r="GE885">
        <v>63597.077471636519</v>
      </c>
      <c r="GF885">
        <v>91867.163645920489</v>
      </c>
      <c r="GG885">
        <v>106933.67169893405</v>
      </c>
      <c r="GH885">
        <v>131178.96943646864</v>
      </c>
      <c r="GI885">
        <v>141205.51867942809</v>
      </c>
      <c r="GJ885">
        <v>123307.71830238705</v>
      </c>
    </row>
    <row r="886" spans="12:192" x14ac:dyDescent="0.3">
      <c r="L886">
        <v>871</v>
      </c>
      <c r="M886">
        <v>101611.47242619148</v>
      </c>
      <c r="N886">
        <v>64211.283178580285</v>
      </c>
      <c r="O886">
        <v>57969.468400873651</v>
      </c>
      <c r="P886">
        <v>69684.007380133844</v>
      </c>
      <c r="Q886">
        <v>79648.294463978746</v>
      </c>
      <c r="R886">
        <v>50380.268835912677</v>
      </c>
      <c r="S886">
        <v>54686.574800211463</v>
      </c>
      <c r="T886">
        <v>66851.711571755062</v>
      </c>
      <c r="U886">
        <v>71593.648667577931</v>
      </c>
      <c r="V886">
        <v>77212.89427279662</v>
      </c>
      <c r="W886">
        <v>97358.411448279265</v>
      </c>
      <c r="X886">
        <v>143043.02123628178</v>
      </c>
      <c r="Y886">
        <v>209943.28016072902</v>
      </c>
      <c r="Z886">
        <v>236091.26781784958</v>
      </c>
      <c r="AA886">
        <v>149559.17380177733</v>
      </c>
      <c r="AB886">
        <v>185676.52978968248</v>
      </c>
      <c r="AC886">
        <v>162424.58147246478</v>
      </c>
      <c r="AD886">
        <v>187016.50168322137</v>
      </c>
      <c r="AE886">
        <v>219711.58325757913</v>
      </c>
      <c r="AF886">
        <v>298982.90525248914</v>
      </c>
      <c r="AG886">
        <v>287721.88117645029</v>
      </c>
      <c r="AH886">
        <v>284156.62389426719</v>
      </c>
      <c r="AI886">
        <v>300395.5461433754</v>
      </c>
      <c r="AJ886">
        <v>331177.04645399045</v>
      </c>
      <c r="AK886">
        <v>365444.84278921533</v>
      </c>
      <c r="AL886">
        <v>300892.68452878273</v>
      </c>
      <c r="AM886">
        <v>346450.77833543095</v>
      </c>
      <c r="AN886">
        <v>285894.85696982604</v>
      </c>
      <c r="AO886">
        <v>301828.63378021272</v>
      </c>
      <c r="AP886">
        <v>382608.45958506083</v>
      </c>
      <c r="AQ886">
        <v>419746.9682016921</v>
      </c>
      <c r="AR886">
        <v>322188.56211013166</v>
      </c>
      <c r="AS886">
        <v>326242.44510118623</v>
      </c>
      <c r="AT886">
        <v>361356.6054802275</v>
      </c>
      <c r="AU886">
        <v>280287.4063064963</v>
      </c>
      <c r="AV886">
        <v>177128.53037212061</v>
      </c>
      <c r="AW886">
        <v>269710.85995024198</v>
      </c>
      <c r="AX886">
        <v>321986.20162235695</v>
      </c>
      <c r="AY886">
        <v>362351.11437868816</v>
      </c>
      <c r="AZ886">
        <v>229511.84724598003</v>
      </c>
      <c r="BA886">
        <v>210418.89086993784</v>
      </c>
      <c r="BB886">
        <v>276442.5078590684</v>
      </c>
      <c r="BC886">
        <v>175136.78302043921</v>
      </c>
      <c r="BD886">
        <v>201615.59162878274</v>
      </c>
      <c r="BE886">
        <v>189325.20859559259</v>
      </c>
      <c r="BF886">
        <v>119603.79954680421</v>
      </c>
      <c r="BG886">
        <v>158703.90805543715</v>
      </c>
      <c r="BH886">
        <v>115507.19545664449</v>
      </c>
      <c r="BI886">
        <v>133750.8696661026</v>
      </c>
      <c r="BJ886">
        <v>161367.12170430881</v>
      </c>
      <c r="BK886">
        <v>102133.51474793693</v>
      </c>
      <c r="BL886">
        <v>115464.77025666798</v>
      </c>
      <c r="BM886">
        <v>147449.84311082441</v>
      </c>
      <c r="BN886">
        <v>168156.36660312925</v>
      </c>
      <c r="BO886">
        <v>183600.33112292903</v>
      </c>
      <c r="BP886">
        <v>133833.57274435775</v>
      </c>
      <c r="BQ886">
        <v>163873.61320741201</v>
      </c>
      <c r="BR886">
        <v>192490.46294396144</v>
      </c>
      <c r="BS886">
        <v>173768.343612261</v>
      </c>
      <c r="BT886">
        <v>171623.47524597921</v>
      </c>
      <c r="BU886">
        <v>148548.05166822748</v>
      </c>
      <c r="BV886">
        <v>147330.18176366331</v>
      </c>
      <c r="BW886">
        <v>117199.50246478899</v>
      </c>
      <c r="BX886">
        <v>102654.02584828265</v>
      </c>
      <c r="BY886">
        <v>113975.67403700284</v>
      </c>
      <c r="BZ886">
        <v>168660.28458989336</v>
      </c>
      <c r="CA886">
        <v>179994.38855445353</v>
      </c>
      <c r="CB886">
        <v>173926.89124822587</v>
      </c>
      <c r="CC886">
        <v>187809.47475753969</v>
      </c>
      <c r="CD886">
        <v>173171.26360765126</v>
      </c>
      <c r="CE886">
        <v>158194.40634049237</v>
      </c>
      <c r="CF886">
        <v>149035.94789617026</v>
      </c>
      <c r="CG886">
        <v>186683.67743386814</v>
      </c>
      <c r="CH886">
        <v>194666.93378150125</v>
      </c>
      <c r="CI886">
        <v>123327.74317596386</v>
      </c>
      <c r="CJ886">
        <v>77989.368106925191</v>
      </c>
      <c r="CK886">
        <v>90441.390157532835</v>
      </c>
      <c r="CL886">
        <v>101490.66911901649</v>
      </c>
      <c r="CM886">
        <v>86651.673935491504</v>
      </c>
      <c r="CN886">
        <v>82726.252320564279</v>
      </c>
      <c r="CO886">
        <v>60421.719254855117</v>
      </c>
      <c r="CP886">
        <v>38201.227840784093</v>
      </c>
      <c r="CQ886">
        <v>44288.69423074527</v>
      </c>
      <c r="CR886">
        <v>37678.267375631134</v>
      </c>
      <c r="CS886">
        <v>41229.931288425192</v>
      </c>
      <c r="CT886">
        <v>50265.808038531133</v>
      </c>
      <c r="CU886">
        <v>32580.66285521274</v>
      </c>
      <c r="CV886">
        <v>25253.706749768222</v>
      </c>
      <c r="CW886">
        <v>25072.981094984272</v>
      </c>
      <c r="CX886">
        <v>26133.061669929393</v>
      </c>
      <c r="CY886">
        <v>34398.524980230868</v>
      </c>
      <c r="CZ886">
        <v>28800.647344099263</v>
      </c>
      <c r="DA886">
        <v>35601.60682456247</v>
      </c>
      <c r="DB886">
        <v>18960.655776623753</v>
      </c>
      <c r="DC886">
        <v>12023.499048899934</v>
      </c>
      <c r="DD886">
        <v>13713.940053182292</v>
      </c>
      <c r="DE886">
        <v>23184.901333673399</v>
      </c>
      <c r="DF886">
        <v>34984.765357866141</v>
      </c>
      <c r="DG886">
        <v>41002.002095986536</v>
      </c>
      <c r="DH886">
        <v>41209.541538148871</v>
      </c>
      <c r="DI886">
        <v>29771.761536603532</v>
      </c>
      <c r="DJ886">
        <v>26080.047949675773</v>
      </c>
      <c r="DK886">
        <v>16511.218674905842</v>
      </c>
      <c r="DL886">
        <v>19102.056915901856</v>
      </c>
      <c r="DM886">
        <v>24991.843976622902</v>
      </c>
      <c r="DN886">
        <v>29073.230303957</v>
      </c>
      <c r="DO886">
        <v>22361.418649765234</v>
      </c>
      <c r="DP886">
        <v>20675.246947842512</v>
      </c>
      <c r="DQ886">
        <v>32275.877040421758</v>
      </c>
      <c r="DR886">
        <v>28105.54211011183</v>
      </c>
      <c r="DS886">
        <v>35818.040374585536</v>
      </c>
      <c r="DT886">
        <v>39622.125006203583</v>
      </c>
      <c r="DU886">
        <v>38307.851968177427</v>
      </c>
      <c r="DV886">
        <v>38223.526198179454</v>
      </c>
      <c r="DW886">
        <v>38337.742624774124</v>
      </c>
      <c r="DX886">
        <v>30714.174780218855</v>
      </c>
      <c r="DY886">
        <v>32902.860906756403</v>
      </c>
      <c r="DZ886">
        <v>32606.082048786629</v>
      </c>
      <c r="EA886">
        <v>33078.975823184068</v>
      </c>
      <c r="EB886">
        <v>44418.974786766747</v>
      </c>
      <c r="EC886">
        <v>69479.712932326962</v>
      </c>
      <c r="ED886">
        <v>60790.938734768955</v>
      </c>
      <c r="EE886">
        <v>39589.639548437932</v>
      </c>
      <c r="EF886">
        <v>44605.148539881964</v>
      </c>
      <c r="EG886">
        <v>28456.601360525921</v>
      </c>
      <c r="EH886">
        <v>31219.66388007272</v>
      </c>
      <c r="EI886">
        <v>31653.501315787256</v>
      </c>
      <c r="EJ886">
        <v>31471.602968272557</v>
      </c>
      <c r="EK886">
        <v>35474.578689864284</v>
      </c>
      <c r="EL886">
        <v>32064.009029647154</v>
      </c>
      <c r="EM886">
        <v>26036.260394751946</v>
      </c>
      <c r="EN886">
        <v>33568.378674402236</v>
      </c>
      <c r="EO886">
        <v>31206.540148393437</v>
      </c>
      <c r="EP886">
        <v>32156.0773818745</v>
      </c>
      <c r="EQ886">
        <v>39549.89886357545</v>
      </c>
      <c r="ER886">
        <v>41156.196855893606</v>
      </c>
      <c r="ES886">
        <v>25966.941425692825</v>
      </c>
      <c r="ET886">
        <v>29635.824900366551</v>
      </c>
      <c r="EU886">
        <v>20179.898874668761</v>
      </c>
      <c r="EV886">
        <v>21464.877229017293</v>
      </c>
      <c r="EW886">
        <v>28077.651010102269</v>
      </c>
      <c r="EX886">
        <v>33330.31009791472</v>
      </c>
      <c r="EY886">
        <v>30272.427450967829</v>
      </c>
      <c r="EZ886">
        <v>18926.115785973605</v>
      </c>
      <c r="FA886">
        <v>36951.851979625397</v>
      </c>
      <c r="FB886">
        <v>23412.871537170991</v>
      </c>
      <c r="FC886">
        <v>25883.955733551058</v>
      </c>
      <c r="FD886">
        <v>33568.465208845533</v>
      </c>
      <c r="FE886">
        <v>35044.318254459053</v>
      </c>
      <c r="FF886">
        <v>36594.337200248323</v>
      </c>
      <c r="FG886">
        <v>46536.836971058343</v>
      </c>
      <c r="FH886">
        <v>62757.594275188545</v>
      </c>
      <c r="FI886">
        <v>82769.831921207762</v>
      </c>
      <c r="FJ886">
        <v>102257.30444979978</v>
      </c>
      <c r="FK886">
        <v>124448.7820080192</v>
      </c>
      <c r="FL886">
        <v>78612.849205909326</v>
      </c>
      <c r="FM886">
        <v>120366.05960790665</v>
      </c>
      <c r="FN886">
        <v>109998.51632044154</v>
      </c>
      <c r="FO886">
        <v>85506.255629348409</v>
      </c>
      <c r="FP886">
        <v>54207.793038829215</v>
      </c>
      <c r="FQ886">
        <v>62416.261991873231</v>
      </c>
      <c r="FR886">
        <v>54654.969167030373</v>
      </c>
      <c r="FS886">
        <v>64191.016916184664</v>
      </c>
      <c r="FT886">
        <v>73923.458166500044</v>
      </c>
      <c r="FU886">
        <v>104842.22506282435</v>
      </c>
      <c r="FV886">
        <v>103208.1896850124</v>
      </c>
      <c r="FW886">
        <v>121233.23998075123</v>
      </c>
      <c r="FX886">
        <v>146662.08290352786</v>
      </c>
      <c r="FY886">
        <v>105751.88293313989</v>
      </c>
      <c r="FZ886">
        <v>95452.537832296439</v>
      </c>
      <c r="GA886">
        <v>102352.86277781703</v>
      </c>
      <c r="GB886">
        <v>122729.18164178971</v>
      </c>
      <c r="GC886">
        <v>115138.98886629129</v>
      </c>
      <c r="GD886">
        <v>117980.43877243789</v>
      </c>
      <c r="GE886">
        <v>124981.96938011117</v>
      </c>
      <c r="GF886">
        <v>89142.922339259385</v>
      </c>
      <c r="GG886">
        <v>56311.741883741503</v>
      </c>
      <c r="GH886">
        <v>61478.533088604687</v>
      </c>
      <c r="GI886">
        <v>68252.078219373667</v>
      </c>
      <c r="GJ886">
        <v>73249.827659449729</v>
      </c>
    </row>
    <row r="887" spans="12:192" x14ac:dyDescent="0.3">
      <c r="L887">
        <v>872</v>
      </c>
      <c r="M887">
        <v>63096.840695083833</v>
      </c>
      <c r="N887">
        <v>73457.712319744081</v>
      </c>
      <c r="O887">
        <v>57445.799283194909</v>
      </c>
      <c r="P887">
        <v>36233.617535089477</v>
      </c>
      <c r="Q887">
        <v>45915.134158854366</v>
      </c>
      <c r="R887">
        <v>58680.850364714031</v>
      </c>
      <c r="S887">
        <v>42665.572053489115</v>
      </c>
      <c r="T887">
        <v>45193.262772027971</v>
      </c>
      <c r="U887">
        <v>41232.243327106582</v>
      </c>
      <c r="V887">
        <v>44193.789867864354</v>
      </c>
      <c r="W887">
        <v>56755.484032718727</v>
      </c>
      <c r="X887">
        <v>45493.255151140926</v>
      </c>
      <c r="Y887">
        <v>53393.233924377695</v>
      </c>
      <c r="Z887">
        <v>54394.408761748789</v>
      </c>
      <c r="AA887">
        <v>45937.293271628609</v>
      </c>
      <c r="AB887">
        <v>45020.968883618043</v>
      </c>
      <c r="AC887">
        <v>38082.443813528036</v>
      </c>
      <c r="AD887">
        <v>26874.848693583393</v>
      </c>
      <c r="AE887">
        <v>31549.575870613815</v>
      </c>
      <c r="AF887">
        <v>37926.094420013062</v>
      </c>
      <c r="AG887">
        <v>27314.073753121265</v>
      </c>
      <c r="AH887">
        <v>24662.892812896142</v>
      </c>
      <c r="AI887">
        <v>29556.112791216554</v>
      </c>
      <c r="AJ887">
        <v>33266.95915821792</v>
      </c>
      <c r="AK887">
        <v>33953.977196250446</v>
      </c>
      <c r="AL887">
        <v>39317.138406153463</v>
      </c>
      <c r="AM887">
        <v>46643.654805101716</v>
      </c>
      <c r="AN887">
        <v>55195.431427038668</v>
      </c>
      <c r="AO887">
        <v>64780.621752939282</v>
      </c>
      <c r="AP887">
        <v>54714.745447399902</v>
      </c>
      <c r="AQ887">
        <v>73100.596298596574</v>
      </c>
      <c r="AR887">
        <v>81578.763272435011</v>
      </c>
      <c r="AS887">
        <v>72954.055766467238</v>
      </c>
      <c r="AT887">
        <v>77932.893761893181</v>
      </c>
      <c r="AU887">
        <v>73566.519625320769</v>
      </c>
      <c r="AV887">
        <v>71174.266572768727</v>
      </c>
      <c r="AW887">
        <v>59691.151181155255</v>
      </c>
      <c r="AX887">
        <v>43228.482420048676</v>
      </c>
      <c r="AY887">
        <v>46155.45604377838</v>
      </c>
      <c r="AZ887">
        <v>45327.794515818488</v>
      </c>
      <c r="BA887">
        <v>44012.184610877979</v>
      </c>
      <c r="BB887">
        <v>53690.473564469256</v>
      </c>
      <c r="BC887">
        <v>58096.621055286036</v>
      </c>
      <c r="BD887">
        <v>87187.549059868019</v>
      </c>
      <c r="BE887">
        <v>84209.00020759266</v>
      </c>
      <c r="BF887">
        <v>53281.951519606839</v>
      </c>
      <c r="BG887">
        <v>59866.926416013877</v>
      </c>
      <c r="BH887">
        <v>74699.212328482274</v>
      </c>
      <c r="BI887">
        <v>91576.223336228926</v>
      </c>
      <c r="BJ887">
        <v>107168.80078056533</v>
      </c>
      <c r="BK887">
        <v>118536.21873704802</v>
      </c>
      <c r="BL887">
        <v>117001.58060450639</v>
      </c>
      <c r="BM887">
        <v>106408.86823902573</v>
      </c>
      <c r="BN887">
        <v>109746.14000028657</v>
      </c>
      <c r="BO887">
        <v>126624.44131706635</v>
      </c>
      <c r="BP887">
        <v>120381.57071204658</v>
      </c>
      <c r="BQ887">
        <v>76103.828487491293</v>
      </c>
      <c r="BR887">
        <v>86626.7772112565</v>
      </c>
      <c r="BS887">
        <v>54831.418189176315</v>
      </c>
      <c r="BT887">
        <v>80214.295543123124</v>
      </c>
      <c r="BU887">
        <v>82029.732893609355</v>
      </c>
      <c r="BV887">
        <v>91534.277149824047</v>
      </c>
      <c r="BW887">
        <v>109430.65209759586</v>
      </c>
      <c r="BX887">
        <v>129260.93877844127</v>
      </c>
      <c r="BY887">
        <v>125561.76362048909</v>
      </c>
      <c r="BZ887">
        <v>79519.852878821141</v>
      </c>
      <c r="CA887">
        <v>87896.328921081411</v>
      </c>
      <c r="CB887">
        <v>96168.92501108849</v>
      </c>
      <c r="CC887">
        <v>95694.784432927307</v>
      </c>
      <c r="CD887">
        <v>93219.199584840768</v>
      </c>
      <c r="CE887">
        <v>112749.34682589842</v>
      </c>
      <c r="CF887">
        <v>143701.2063553037</v>
      </c>
      <c r="CG887">
        <v>123419.02696963375</v>
      </c>
      <c r="CH887">
        <v>78122.264864775556</v>
      </c>
      <c r="CI887">
        <v>69911.921233576271</v>
      </c>
      <c r="CJ887">
        <v>60816.08259258193</v>
      </c>
      <c r="CK887">
        <v>58407.643888447164</v>
      </c>
      <c r="CL887">
        <v>65160.078203301033</v>
      </c>
      <c r="CM887">
        <v>66679.614002185641</v>
      </c>
      <c r="CN887">
        <v>84356.865988394333</v>
      </c>
      <c r="CO887">
        <v>90290.460649910121</v>
      </c>
      <c r="CP887">
        <v>109421.66391659019</v>
      </c>
      <c r="CQ887">
        <v>69192.333453097555</v>
      </c>
      <c r="CR887">
        <v>91491.653886943182</v>
      </c>
      <c r="CS887">
        <v>86576.300281321703</v>
      </c>
      <c r="CT887">
        <v>91885.757238110236</v>
      </c>
      <c r="CU887">
        <v>98571.572429488675</v>
      </c>
      <c r="CV887">
        <v>96196.418212093035</v>
      </c>
      <c r="CW887">
        <v>109876.4012073662</v>
      </c>
      <c r="CX887">
        <v>117794.24270695332</v>
      </c>
      <c r="CY887">
        <v>100966.99993739989</v>
      </c>
      <c r="CZ887">
        <v>122607.82512423757</v>
      </c>
      <c r="DA887">
        <v>77629.47041721642</v>
      </c>
      <c r="DB887">
        <v>76919.992795304002</v>
      </c>
      <c r="DC887">
        <v>82159.172805833165</v>
      </c>
      <c r="DD887">
        <v>52095.29499211043</v>
      </c>
      <c r="DE887">
        <v>75731.332094773781</v>
      </c>
      <c r="DF887">
        <v>48005.328580638685</v>
      </c>
      <c r="DG887">
        <v>60799.385921655077</v>
      </c>
      <c r="DH887">
        <v>72136.226278972681</v>
      </c>
      <c r="DI887">
        <v>83169.516425440495</v>
      </c>
      <c r="DJ887">
        <v>66795.119582523839</v>
      </c>
      <c r="DK887">
        <v>63372.620243475772</v>
      </c>
      <c r="DL887">
        <v>45796.592587391111</v>
      </c>
      <c r="DM887">
        <v>55654.49003645371</v>
      </c>
      <c r="DN887">
        <v>55768.964893116521</v>
      </c>
      <c r="DO887">
        <v>53143.768396611209</v>
      </c>
      <c r="DP887">
        <v>60149.046383786714</v>
      </c>
      <c r="DQ887">
        <v>78285.361742996873</v>
      </c>
      <c r="DR887">
        <v>90577.450607478924</v>
      </c>
      <c r="DS887">
        <v>50233.112756281203</v>
      </c>
      <c r="DT887">
        <v>50006.508925414666</v>
      </c>
      <c r="DU887">
        <v>60588.018354677028</v>
      </c>
      <c r="DV887">
        <v>62674.860759888077</v>
      </c>
      <c r="DW887">
        <v>80950.670046454848</v>
      </c>
      <c r="DX887">
        <v>102836.85573787002</v>
      </c>
      <c r="DY887">
        <v>127135.4781818733</v>
      </c>
      <c r="DZ887">
        <v>117524.55436637922</v>
      </c>
      <c r="EA887">
        <v>148179.82912432239</v>
      </c>
      <c r="EB887">
        <v>148961.01527014206</v>
      </c>
      <c r="EC887">
        <v>162326.91207983851</v>
      </c>
      <c r="ED887">
        <v>107361.09858800955</v>
      </c>
      <c r="EE887">
        <v>102675.67473161637</v>
      </c>
      <c r="EF887">
        <v>104533.00635084033</v>
      </c>
      <c r="EG887">
        <v>109977.34302660862</v>
      </c>
      <c r="EH887">
        <v>93506.165686934575</v>
      </c>
      <c r="EI887">
        <v>74287.08806692496</v>
      </c>
      <c r="EJ887">
        <v>91255.376695687824</v>
      </c>
      <c r="EK887">
        <v>95727.547925984807</v>
      </c>
      <c r="EL887">
        <v>102516.6559884405</v>
      </c>
      <c r="EM887">
        <v>104484.0545147972</v>
      </c>
      <c r="EN887">
        <v>66822.838565125305</v>
      </c>
      <c r="EO887">
        <v>48623.014222545644</v>
      </c>
      <c r="EP887">
        <v>49469.262416567311</v>
      </c>
      <c r="EQ887">
        <v>58814.315980112966</v>
      </c>
      <c r="ER887">
        <v>60073.62355147097</v>
      </c>
      <c r="ES887">
        <v>37975.750143253172</v>
      </c>
      <c r="ET887">
        <v>42792.127184847603</v>
      </c>
      <c r="EU887">
        <v>48996.960457231587</v>
      </c>
      <c r="EV887">
        <v>46666.142917337289</v>
      </c>
      <c r="EW887">
        <v>51874.274294110219</v>
      </c>
      <c r="EX887">
        <v>52066.66372647637</v>
      </c>
      <c r="EY887">
        <v>53183.328126899374</v>
      </c>
      <c r="EZ887">
        <v>41603.977280782128</v>
      </c>
      <c r="FA887">
        <v>48303.820236305473</v>
      </c>
      <c r="FB887">
        <v>45663.681830852511</v>
      </c>
      <c r="FC887">
        <v>66747.480652242928</v>
      </c>
      <c r="FD887">
        <v>78998.54783002552</v>
      </c>
      <c r="FE887">
        <v>84195.135938171079</v>
      </c>
      <c r="FF887">
        <v>85030.941619898382</v>
      </c>
      <c r="FG887">
        <v>92107.858995251358</v>
      </c>
      <c r="FH887">
        <v>88100.394474174056</v>
      </c>
      <c r="FI887">
        <v>101793.43353492413</v>
      </c>
      <c r="FJ887">
        <v>113219.65645631838</v>
      </c>
      <c r="FK887">
        <v>101382.37255838318</v>
      </c>
      <c r="FL887">
        <v>124235.02759676299</v>
      </c>
      <c r="FM887">
        <v>142378.14013549982</v>
      </c>
      <c r="FN887">
        <v>148658.2755288294</v>
      </c>
      <c r="FO887">
        <v>153957.24749192907</v>
      </c>
      <c r="FP887">
        <v>131257.54975528427</v>
      </c>
      <c r="FQ887">
        <v>99174.828698414465</v>
      </c>
      <c r="FR887">
        <v>139968.51557533897</v>
      </c>
      <c r="FS887">
        <v>201386.75505191559</v>
      </c>
      <c r="FT887">
        <v>208048.00152285487</v>
      </c>
      <c r="FU887">
        <v>280785.15184063173</v>
      </c>
      <c r="FV887">
        <v>275561.14897490869</v>
      </c>
      <c r="FW887">
        <v>257469.25337482599</v>
      </c>
      <c r="FX887">
        <v>254018.24594353465</v>
      </c>
      <c r="FY887">
        <v>180556.08093522413</v>
      </c>
      <c r="FZ887">
        <v>161239.79750347702</v>
      </c>
      <c r="GA887">
        <v>143692.55825898339</v>
      </c>
      <c r="GB887">
        <v>131936.86793300658</v>
      </c>
      <c r="GC887">
        <v>135580.23641801026</v>
      </c>
      <c r="GD887">
        <v>157077.55218989018</v>
      </c>
      <c r="GE887">
        <v>209798.14003340769</v>
      </c>
      <c r="GF887">
        <v>238549.14958207172</v>
      </c>
      <c r="GG887">
        <v>248447.91611406868</v>
      </c>
      <c r="GH887">
        <v>259319.64358139399</v>
      </c>
      <c r="GI887">
        <v>278563.8720516375</v>
      </c>
      <c r="GJ887">
        <v>319522.72592820867</v>
      </c>
    </row>
    <row r="888" spans="12:192" x14ac:dyDescent="0.3">
      <c r="L888">
        <v>873</v>
      </c>
      <c r="M888">
        <v>149161.98929208686</v>
      </c>
      <c r="N888">
        <v>138356.06440544393</v>
      </c>
      <c r="O888">
        <v>117797.17522935366</v>
      </c>
      <c r="P888">
        <v>89778.586128213778</v>
      </c>
      <c r="Q888">
        <v>119696.66094300836</v>
      </c>
      <c r="R888">
        <v>152486.02039174846</v>
      </c>
      <c r="S888">
        <v>147232.7579102036</v>
      </c>
      <c r="T888">
        <v>179820.63972938404</v>
      </c>
      <c r="U888">
        <v>113699.32200310781</v>
      </c>
      <c r="V888">
        <v>139872.67648345762</v>
      </c>
      <c r="W888">
        <v>196952.03276302482</v>
      </c>
      <c r="X888">
        <v>228313.99798133341</v>
      </c>
      <c r="Y888">
        <v>150986.63836671898</v>
      </c>
      <c r="Z888">
        <v>162688.06799029146</v>
      </c>
      <c r="AA888">
        <v>189757.12772980848</v>
      </c>
      <c r="AB888">
        <v>234330.74282401692</v>
      </c>
      <c r="AC888">
        <v>234972.28942510099</v>
      </c>
      <c r="AD888">
        <v>181504.02974747232</v>
      </c>
      <c r="AE888">
        <v>180187.27684067612</v>
      </c>
      <c r="AF888">
        <v>208948.98976422171</v>
      </c>
      <c r="AG888">
        <v>210085.73490586199</v>
      </c>
      <c r="AH888">
        <v>140703.7868259383</v>
      </c>
      <c r="AI888">
        <v>164746.74442162804</v>
      </c>
      <c r="AJ888">
        <v>104210.45286417523</v>
      </c>
      <c r="AK888">
        <v>146837.03916670592</v>
      </c>
      <c r="AL888">
        <v>149387.0984161683</v>
      </c>
      <c r="AM888">
        <v>224028.87654570755</v>
      </c>
      <c r="AN888">
        <v>208601.92451259727</v>
      </c>
      <c r="AO888">
        <v>227694.3779148293</v>
      </c>
      <c r="AP888">
        <v>209550.90083842838</v>
      </c>
      <c r="AQ888">
        <v>241002.49055794408</v>
      </c>
      <c r="AR888">
        <v>324370.68754482735</v>
      </c>
      <c r="AS888">
        <v>381161.98765431996</v>
      </c>
      <c r="AT888">
        <v>406502.79817971081</v>
      </c>
      <c r="AU888">
        <v>350556.36204703723</v>
      </c>
      <c r="AV888">
        <v>300609.98480689351</v>
      </c>
      <c r="AW888">
        <v>224490.86901347671</v>
      </c>
      <c r="AX888">
        <v>166018.60782293405</v>
      </c>
      <c r="AY888">
        <v>169138.63003163013</v>
      </c>
      <c r="AZ888">
        <v>157673.57079559329</v>
      </c>
      <c r="BA888">
        <v>182990.56032729815</v>
      </c>
      <c r="BB888">
        <v>115892.71255622222</v>
      </c>
      <c r="BC888">
        <v>127231.71120843309</v>
      </c>
      <c r="BD888">
        <v>144071.32938531516</v>
      </c>
      <c r="BE888">
        <v>113793.36179705855</v>
      </c>
      <c r="BF888">
        <v>128246.20415187397</v>
      </c>
      <c r="BG888">
        <v>115419.17797612878</v>
      </c>
      <c r="BH888">
        <v>134436.39046988174</v>
      </c>
      <c r="BI888">
        <v>126085.01260967045</v>
      </c>
      <c r="BJ888">
        <v>117154.02541570591</v>
      </c>
      <c r="BK888">
        <v>120420.27220532228</v>
      </c>
      <c r="BL888">
        <v>136836.90171635858</v>
      </c>
      <c r="BM888">
        <v>127727.25517334706</v>
      </c>
      <c r="BN888">
        <v>160041.18580382987</v>
      </c>
      <c r="BO888">
        <v>231631.68103062216</v>
      </c>
      <c r="BP888">
        <v>277875.76658328553</v>
      </c>
      <c r="BQ888">
        <v>350302.05772785295</v>
      </c>
      <c r="BR888">
        <v>381544.28728519561</v>
      </c>
      <c r="BS888">
        <v>474772.96617213648</v>
      </c>
      <c r="BT888">
        <v>528785.0761274714</v>
      </c>
      <c r="BU888">
        <v>515462.79225475091</v>
      </c>
      <c r="BV888">
        <v>510799.82288888795</v>
      </c>
      <c r="BW888">
        <v>453078.98100598261</v>
      </c>
      <c r="BX888">
        <v>460067.82648832275</v>
      </c>
      <c r="BY888">
        <v>362213.63785455521</v>
      </c>
      <c r="BZ888">
        <v>324517.71655808034</v>
      </c>
      <c r="CA888">
        <v>286169.86420480226</v>
      </c>
      <c r="CB888">
        <v>336076.17077585275</v>
      </c>
      <c r="CC888">
        <v>322988.5104576067</v>
      </c>
      <c r="CD888">
        <v>266658.63876848359</v>
      </c>
      <c r="CE888">
        <v>297934.60042944318</v>
      </c>
      <c r="CF888">
        <v>372727.68134207325</v>
      </c>
      <c r="CG888">
        <v>505679.88004954439</v>
      </c>
      <c r="CH888">
        <v>447006.64618337818</v>
      </c>
      <c r="CI888">
        <v>442844.83838925947</v>
      </c>
      <c r="CJ888">
        <v>489736.81636889273</v>
      </c>
      <c r="CK888">
        <v>522815.34521662653</v>
      </c>
      <c r="CL888">
        <v>554312.21781741292</v>
      </c>
      <c r="CM888">
        <v>553914.95841176389</v>
      </c>
      <c r="CN888">
        <v>571414.48136700829</v>
      </c>
      <c r="CO888">
        <v>598580.19263475831</v>
      </c>
      <c r="CP888">
        <v>596269.19614363369</v>
      </c>
      <c r="CQ888">
        <v>637176.10382863507</v>
      </c>
      <c r="CR888">
        <v>402655.45279578166</v>
      </c>
      <c r="CS888">
        <v>405970.15945489402</v>
      </c>
      <c r="CT888">
        <v>495752.40719323349</v>
      </c>
      <c r="CU888">
        <v>632956.24698304478</v>
      </c>
      <c r="CV888">
        <v>615467.88240860775</v>
      </c>
      <c r="CW888">
        <v>510506.74667566014</v>
      </c>
      <c r="CX888">
        <v>694439.03566332045</v>
      </c>
      <c r="CY888">
        <v>805661.40780129796</v>
      </c>
      <c r="CZ888">
        <v>879387.26297918102</v>
      </c>
      <c r="DA888">
        <v>708298.27348465868</v>
      </c>
      <c r="DB888">
        <v>674607.27926971333</v>
      </c>
      <c r="DC888">
        <v>636466.21632228466</v>
      </c>
      <c r="DD888">
        <v>403240.5797184431</v>
      </c>
      <c r="DE888">
        <v>468701.29587620182</v>
      </c>
      <c r="DF888">
        <v>478792.8800718303</v>
      </c>
      <c r="DG888">
        <v>462226.12729387637</v>
      </c>
      <c r="DH888">
        <v>486088.5965217714</v>
      </c>
      <c r="DI888">
        <v>481158.83406702237</v>
      </c>
      <c r="DJ888">
        <v>361639.82172097813</v>
      </c>
      <c r="DK888">
        <v>320117.79656106111</v>
      </c>
      <c r="DL888">
        <v>337042.46972141374</v>
      </c>
      <c r="DM888">
        <v>407512.35953813721</v>
      </c>
      <c r="DN888">
        <v>531461.25046219723</v>
      </c>
      <c r="DO888">
        <v>536825.60451657884</v>
      </c>
      <c r="DP888">
        <v>609884.2546380565</v>
      </c>
      <c r="DQ888">
        <v>772966.07796426839</v>
      </c>
      <c r="DR888">
        <v>805556.2075514337</v>
      </c>
      <c r="DS888">
        <v>677284.20511170314</v>
      </c>
      <c r="DT888">
        <v>686573.14832208387</v>
      </c>
      <c r="DU888">
        <v>991058.20173259708</v>
      </c>
      <c r="DV888">
        <v>1045849.3012143724</v>
      </c>
      <c r="DW888">
        <v>1097295.9579518808</v>
      </c>
      <c r="DX888">
        <v>1154184.6329025084</v>
      </c>
      <c r="DY888">
        <v>729745.14138902014</v>
      </c>
      <c r="DZ888">
        <v>719728.06717077689</v>
      </c>
      <c r="EA888">
        <v>831153.83947053144</v>
      </c>
      <c r="EB888">
        <v>725864.17211873957</v>
      </c>
      <c r="EC888">
        <v>711174.16158371547</v>
      </c>
      <c r="ED888">
        <v>763093.76065825112</v>
      </c>
      <c r="EE888">
        <v>960591.09863080201</v>
      </c>
      <c r="EF888">
        <v>1206368.5947613572</v>
      </c>
      <c r="EG888">
        <v>1459972.0813155007</v>
      </c>
      <c r="EH888">
        <v>2323766.5378987631</v>
      </c>
      <c r="EI888">
        <v>2454321.9855105812</v>
      </c>
      <c r="EJ888">
        <v>2816518.8552391743</v>
      </c>
      <c r="EK888">
        <v>3085228.0689621689</v>
      </c>
      <c r="EL888">
        <v>4453985.597280493</v>
      </c>
      <c r="EM888">
        <v>4827194.4344707625</v>
      </c>
      <c r="EN888">
        <v>5892546.5616713911</v>
      </c>
      <c r="EO888">
        <v>7849294.4052075977</v>
      </c>
      <c r="EP888">
        <v>8137849.98370005</v>
      </c>
      <c r="EQ888">
        <v>9114141.3860648423</v>
      </c>
      <c r="ER888">
        <v>7550504.1194642736</v>
      </c>
      <c r="ES888">
        <v>10116952.804969626</v>
      </c>
      <c r="ET888">
        <v>11257213.16392071</v>
      </c>
      <c r="EU888">
        <v>11145922.438643228</v>
      </c>
      <c r="EV888">
        <v>10913463.83750038</v>
      </c>
      <c r="EW888">
        <v>10205753.023466857</v>
      </c>
      <c r="EX888">
        <v>7744206.1564789619</v>
      </c>
      <c r="EY888">
        <v>6659317.6185746919</v>
      </c>
      <c r="EZ888">
        <v>4208724.5579089597</v>
      </c>
      <c r="FA888">
        <v>3492310.826282029</v>
      </c>
      <c r="FB888">
        <v>4191409.1593084992</v>
      </c>
      <c r="FC888">
        <v>4627898.1369740199</v>
      </c>
      <c r="FD888">
        <v>4798187.7754067983</v>
      </c>
      <c r="FE888">
        <v>4514125.3654065514</v>
      </c>
      <c r="FF888">
        <v>5894216.7207308337</v>
      </c>
      <c r="FG888">
        <v>6505750.4321920034</v>
      </c>
      <c r="FH888">
        <v>7979777.0203878405</v>
      </c>
      <c r="FI888">
        <v>8095152.1087651234</v>
      </c>
      <c r="FJ888">
        <v>8986085.0469454881</v>
      </c>
      <c r="FK888">
        <v>7344720.1289753467</v>
      </c>
      <c r="FL888">
        <v>8943730.1022241004</v>
      </c>
      <c r="FM888">
        <v>10763845.044235425</v>
      </c>
      <c r="FN888">
        <v>9528424.8812354822</v>
      </c>
      <c r="FO888">
        <v>9599127.6997685172</v>
      </c>
      <c r="FP888">
        <v>7037469.7408228414</v>
      </c>
      <c r="FQ888">
        <v>8277685.2020358788</v>
      </c>
      <c r="FR888">
        <v>11354818.292081717</v>
      </c>
      <c r="FS888">
        <v>10163670.134108217</v>
      </c>
      <c r="FT888">
        <v>10575450.102990266</v>
      </c>
      <c r="FU888">
        <v>13921184.432528596</v>
      </c>
      <c r="FV888">
        <v>8797231.7867419813</v>
      </c>
      <c r="FW888">
        <v>7496415.9786891099</v>
      </c>
      <c r="FX888">
        <v>7313203.2645015465</v>
      </c>
      <c r="FY888">
        <v>7445160.4801327605</v>
      </c>
      <c r="FZ888">
        <v>6839309.3461513789</v>
      </c>
      <c r="GA888">
        <v>7736946.9698245032</v>
      </c>
      <c r="GB888">
        <v>4895059.0538566876</v>
      </c>
      <c r="GC888">
        <v>3095948.0147118689</v>
      </c>
      <c r="GD888">
        <v>3169830.2754351711</v>
      </c>
      <c r="GE888">
        <v>3689657.9050113647</v>
      </c>
      <c r="GF888">
        <v>3221114.6870081583</v>
      </c>
      <c r="GG888">
        <v>3235488.4614176853</v>
      </c>
      <c r="GH888">
        <v>4445953.0162695255</v>
      </c>
      <c r="GI888">
        <v>5078120.8310883697</v>
      </c>
      <c r="GJ888">
        <v>6624975.1774501409</v>
      </c>
    </row>
    <row r="889" spans="12:192" x14ac:dyDescent="0.3">
      <c r="L889">
        <v>874</v>
      </c>
      <c r="M889">
        <v>85682.848916315546</v>
      </c>
      <c r="N889">
        <v>95752.812639063195</v>
      </c>
      <c r="O889">
        <v>113768.6812165283</v>
      </c>
      <c r="P889">
        <v>125315.95975671025</v>
      </c>
      <c r="Q889">
        <v>166542.6693744841</v>
      </c>
      <c r="R889">
        <v>105643.16412260932</v>
      </c>
      <c r="S889">
        <v>66758.005915438043</v>
      </c>
      <c r="T889">
        <v>77745.960086369276</v>
      </c>
      <c r="U889">
        <v>74236.248980987759</v>
      </c>
      <c r="V889">
        <v>76111.194888318234</v>
      </c>
      <c r="W889">
        <v>58787.324603343186</v>
      </c>
      <c r="X889">
        <v>37203.763035075535</v>
      </c>
      <c r="Y889">
        <v>51656.947007331772</v>
      </c>
      <c r="Z889">
        <v>51855.508944755442</v>
      </c>
      <c r="AA889">
        <v>47047.859854843169</v>
      </c>
      <c r="AB889">
        <v>48030.182765387261</v>
      </c>
      <c r="AC889">
        <v>44025.619128502498</v>
      </c>
      <c r="AD889">
        <v>40557.405397310766</v>
      </c>
      <c r="AE889">
        <v>48929.116445258638</v>
      </c>
      <c r="AF889">
        <v>30898.442079087086</v>
      </c>
      <c r="AG889">
        <v>35462.792295099316</v>
      </c>
      <c r="AH889">
        <v>34725.971388699465</v>
      </c>
      <c r="AI889">
        <v>35871.774898429278</v>
      </c>
      <c r="AJ889">
        <v>43327.432378728088</v>
      </c>
      <c r="AK889">
        <v>61871.527654472782</v>
      </c>
      <c r="AL889">
        <v>70150.41598568605</v>
      </c>
      <c r="AM889">
        <v>83433.529086497001</v>
      </c>
      <c r="AN889">
        <v>91788.183450635988</v>
      </c>
      <c r="AO889">
        <v>101319.80630007171</v>
      </c>
      <c r="AP889">
        <v>120333.50634129933</v>
      </c>
      <c r="AQ889">
        <v>118627.01803979768</v>
      </c>
      <c r="AR889">
        <v>145793.50681655295</v>
      </c>
      <c r="AS889">
        <v>91486.130119948124</v>
      </c>
      <c r="AT889">
        <v>71764.363327641768</v>
      </c>
      <c r="AU889">
        <v>53540.74120635596</v>
      </c>
      <c r="AV889">
        <v>61937.777185329614</v>
      </c>
      <c r="AW889">
        <v>59691.835631374619</v>
      </c>
      <c r="AX889">
        <v>67363.484813816569</v>
      </c>
      <c r="AY889">
        <v>72228.745324850606</v>
      </c>
      <c r="AZ889">
        <v>99471.145784329899</v>
      </c>
      <c r="BA889">
        <v>74323.112974225252</v>
      </c>
      <c r="BB889">
        <v>76434.732405831135</v>
      </c>
      <c r="BC889">
        <v>65372.989237948859</v>
      </c>
      <c r="BD889">
        <v>69598.1464607495</v>
      </c>
      <c r="BE889">
        <v>82951.77547726348</v>
      </c>
      <c r="BF889">
        <v>104993.76200437419</v>
      </c>
      <c r="BG889">
        <v>111643.23272773557</v>
      </c>
      <c r="BH889">
        <v>169304.21420524453</v>
      </c>
      <c r="BI889">
        <v>223439.36551007966</v>
      </c>
      <c r="BJ889">
        <v>238389.99729753175</v>
      </c>
      <c r="BK889">
        <v>240481.57726274652</v>
      </c>
      <c r="BL889">
        <v>278136.82718761393</v>
      </c>
      <c r="BM889">
        <v>285343.07374597917</v>
      </c>
      <c r="BN889">
        <v>308009.64740018564</v>
      </c>
      <c r="BO889">
        <v>235537.29941061436</v>
      </c>
      <c r="BP889">
        <v>216381.55733020749</v>
      </c>
      <c r="BQ889">
        <v>285438.54067496932</v>
      </c>
      <c r="BR889">
        <v>236770.63700543792</v>
      </c>
      <c r="BS889">
        <v>149787.75427362922</v>
      </c>
      <c r="BT889">
        <v>159447.2863422049</v>
      </c>
      <c r="BU889">
        <v>150364.21030276144</v>
      </c>
      <c r="BV889">
        <v>115156.46596690681</v>
      </c>
      <c r="BW889">
        <v>90676.310292693539</v>
      </c>
      <c r="BX889">
        <v>88200.707657115243</v>
      </c>
      <c r="BY889">
        <v>96131.600360947501</v>
      </c>
      <c r="BZ889">
        <v>88852.416395279462</v>
      </c>
      <c r="CA889">
        <v>83911.121735496985</v>
      </c>
      <c r="CB889">
        <v>112560.87298646674</v>
      </c>
      <c r="CC889">
        <v>69544.63176853786</v>
      </c>
      <c r="CD889">
        <v>83779.741885953903</v>
      </c>
      <c r="CE889">
        <v>76896.949063030712</v>
      </c>
      <c r="CF889">
        <v>80582.776320719582</v>
      </c>
      <c r="CG889">
        <v>91728.991489133245</v>
      </c>
      <c r="CH889">
        <v>138831.70833188487</v>
      </c>
      <c r="CI889">
        <v>137218.87807359785</v>
      </c>
      <c r="CJ889">
        <v>122406.0636848056</v>
      </c>
      <c r="CK889">
        <v>120085.86756288119</v>
      </c>
      <c r="CL889">
        <v>109488.34774014913</v>
      </c>
      <c r="CM889">
        <v>102771.40154603742</v>
      </c>
      <c r="CN889">
        <v>97973.276357674695</v>
      </c>
      <c r="CO889">
        <v>149182.45029201129</v>
      </c>
      <c r="CP889">
        <v>116905.44672025995</v>
      </c>
      <c r="CQ889">
        <v>73917.257191771583</v>
      </c>
      <c r="CR889">
        <v>97664.144111187517</v>
      </c>
      <c r="CS889">
        <v>64647.302602840718</v>
      </c>
      <c r="CT889">
        <v>77647.249195453071</v>
      </c>
      <c r="CU889">
        <v>55717.177434943624</v>
      </c>
      <c r="CV889">
        <v>64540.820984244048</v>
      </c>
      <c r="CW889">
        <v>72617.814132997126</v>
      </c>
      <c r="CX889">
        <v>54753.80584640232</v>
      </c>
      <c r="CY889">
        <v>77301.9388191951</v>
      </c>
      <c r="CZ889">
        <v>57232.511880520186</v>
      </c>
      <c r="DA889">
        <v>64495.720905538721</v>
      </c>
      <c r="DB889">
        <v>64525.692061221242</v>
      </c>
      <c r="DC889">
        <v>58931.320031696858</v>
      </c>
      <c r="DD889">
        <v>37259.911922256564</v>
      </c>
      <c r="DE889">
        <v>27054.62626389975</v>
      </c>
      <c r="DF889">
        <v>34197.256535983157</v>
      </c>
      <c r="DG889">
        <v>29566.229720894302</v>
      </c>
      <c r="DH889">
        <v>28060.157620937709</v>
      </c>
      <c r="DI889">
        <v>31862.274195118</v>
      </c>
      <c r="DJ889">
        <v>30691.586962772617</v>
      </c>
      <c r="DK889">
        <v>30474.14329265125</v>
      </c>
      <c r="DL889">
        <v>38975.112669506612</v>
      </c>
      <c r="DM889">
        <v>42593.069239474746</v>
      </c>
      <c r="DN889">
        <v>37950.104290183968</v>
      </c>
      <c r="DO889">
        <v>34746.531824967045</v>
      </c>
      <c r="DP889">
        <v>31761.797214605001</v>
      </c>
      <c r="DQ889">
        <v>26453.436343315771</v>
      </c>
      <c r="DR889">
        <v>25450.67325363597</v>
      </c>
      <c r="DS889">
        <v>27846.946771710049</v>
      </c>
      <c r="DT889">
        <v>28300.807069554234</v>
      </c>
      <c r="DU889">
        <v>37540.547826296868</v>
      </c>
      <c r="DV889">
        <v>23798.391589593502</v>
      </c>
      <c r="DW889">
        <v>24149.934855158037</v>
      </c>
      <c r="DX889">
        <v>15279.559610408776</v>
      </c>
      <c r="DY889">
        <v>18018.975170286394</v>
      </c>
      <c r="DZ889">
        <v>15947.042320148799</v>
      </c>
      <c r="EA889">
        <v>19299.686162535589</v>
      </c>
      <c r="EB889">
        <v>21000.700186325885</v>
      </c>
      <c r="EC889">
        <v>32002.218495533336</v>
      </c>
      <c r="ED889">
        <v>19711.245323918658</v>
      </c>
      <c r="EE889">
        <v>29334.803946195825</v>
      </c>
      <c r="EF889">
        <v>27926.56076196428</v>
      </c>
      <c r="EG889">
        <v>33779.009756732914</v>
      </c>
      <c r="EH889">
        <v>44369.185398424241</v>
      </c>
      <c r="EI889">
        <v>50459.973141038361</v>
      </c>
      <c r="EJ889">
        <v>45628.121807134783</v>
      </c>
      <c r="EK889">
        <v>40888.068225268522</v>
      </c>
      <c r="EL889">
        <v>41578.466724366423</v>
      </c>
      <c r="EM889">
        <v>36362.130240564402</v>
      </c>
      <c r="EN889">
        <v>36362.548202992868</v>
      </c>
      <c r="EO889">
        <v>44823.750872057775</v>
      </c>
      <c r="EP889">
        <v>38182.487212139822</v>
      </c>
      <c r="EQ889">
        <v>40048.305158024938</v>
      </c>
      <c r="ER889">
        <v>51329.533200331869</v>
      </c>
      <c r="ES889">
        <v>50781.356626028537</v>
      </c>
      <c r="ET889">
        <v>67817.201402601204</v>
      </c>
      <c r="EU889">
        <v>40798.379777627488</v>
      </c>
      <c r="EV889">
        <v>51976.010501891775</v>
      </c>
      <c r="EW889">
        <v>31744.919166627071</v>
      </c>
      <c r="EX889">
        <v>20050.17190691</v>
      </c>
      <c r="EY889">
        <v>26213.765833107627</v>
      </c>
      <c r="EZ889">
        <v>21641.806523913339</v>
      </c>
      <c r="FA889">
        <v>19777.170035301577</v>
      </c>
      <c r="FB889">
        <v>30650.670980244831</v>
      </c>
      <c r="FC889">
        <v>29047.400765550261</v>
      </c>
      <c r="FD889">
        <v>21788.397376900979</v>
      </c>
      <c r="FE889">
        <v>23646.399979900783</v>
      </c>
      <c r="FF889">
        <v>17241.385289909522</v>
      </c>
      <c r="FG889">
        <v>20416.140617512116</v>
      </c>
      <c r="FH889">
        <v>17278.768613277451</v>
      </c>
      <c r="FI889">
        <v>20099.26664909289</v>
      </c>
      <c r="FJ889">
        <v>12744.939854612632</v>
      </c>
      <c r="FK889">
        <v>17100.238830835275</v>
      </c>
      <c r="FL889">
        <v>22619.33125387644</v>
      </c>
      <c r="FM889">
        <v>27269.612629425414</v>
      </c>
      <c r="FN889">
        <v>28651.60471710952</v>
      </c>
      <c r="FO889">
        <v>35608.033806041451</v>
      </c>
      <c r="FP889">
        <v>30500.720605100516</v>
      </c>
      <c r="FQ889">
        <v>29658.218068670354</v>
      </c>
      <c r="FR889">
        <v>40740.656910496866</v>
      </c>
      <c r="FS889">
        <v>43249.450249759728</v>
      </c>
      <c r="FT889">
        <v>46160.745542580305</v>
      </c>
      <c r="FU889">
        <v>27346.444973395668</v>
      </c>
      <c r="FV889">
        <v>27861.145326964255</v>
      </c>
      <c r="FW889">
        <v>31172.436142699658</v>
      </c>
      <c r="FX889">
        <v>28726.348294525149</v>
      </c>
      <c r="FY889">
        <v>44930.27280010414</v>
      </c>
      <c r="FZ889">
        <v>28444.122483562463</v>
      </c>
      <c r="GA889">
        <v>37355.89748969581</v>
      </c>
      <c r="GB889">
        <v>46657.547033859824</v>
      </c>
      <c r="GC889">
        <v>54792.23572919095</v>
      </c>
      <c r="GD889">
        <v>55426.551220182198</v>
      </c>
      <c r="GE889">
        <v>63207.473328546519</v>
      </c>
      <c r="GF889">
        <v>68742.529137178979</v>
      </c>
      <c r="GG889">
        <v>74434.588880908719</v>
      </c>
      <c r="GH889">
        <v>79683.214491945851</v>
      </c>
      <c r="GI889">
        <v>50291.486616415008</v>
      </c>
      <c r="GJ889">
        <v>60284.845427315231</v>
      </c>
    </row>
    <row r="890" spans="12:192" x14ac:dyDescent="0.3">
      <c r="L890">
        <v>875</v>
      </c>
      <c r="M890">
        <v>134088.32771782577</v>
      </c>
      <c r="N890">
        <v>170550.78056622762</v>
      </c>
      <c r="O890">
        <v>149713.44926838504</v>
      </c>
      <c r="P890">
        <v>172929.22398094385</v>
      </c>
      <c r="Q890">
        <v>185916.59458020472</v>
      </c>
      <c r="R890">
        <v>190849.8531730462</v>
      </c>
      <c r="S890">
        <v>150310.35544228484</v>
      </c>
      <c r="T890">
        <v>72943.32671127691</v>
      </c>
      <c r="U890">
        <v>92944.364695473138</v>
      </c>
      <c r="V890">
        <v>100059.25597650751</v>
      </c>
      <c r="W890">
        <v>107729.05828141813</v>
      </c>
      <c r="X890">
        <v>112094.22212752057</v>
      </c>
      <c r="Y890">
        <v>122459.43034677969</v>
      </c>
      <c r="Z890">
        <v>155496.57468083838</v>
      </c>
      <c r="AA890">
        <v>111924.55521483507</v>
      </c>
      <c r="AB890">
        <v>81475.189079223652</v>
      </c>
      <c r="AC890">
        <v>123262.51314945988</v>
      </c>
      <c r="AD890">
        <v>132688.14263104816</v>
      </c>
      <c r="AE890">
        <v>84066.872699302185</v>
      </c>
      <c r="AF890">
        <v>85195.5945602961</v>
      </c>
      <c r="AG890">
        <v>90592.559752346031</v>
      </c>
      <c r="AH890">
        <v>102264.11221814748</v>
      </c>
      <c r="AI890">
        <v>113194.31946763975</v>
      </c>
      <c r="AJ890">
        <v>108552.4002315721</v>
      </c>
      <c r="AK890">
        <v>115043.98235440781</v>
      </c>
      <c r="AL890">
        <v>126058.31182482778</v>
      </c>
      <c r="AM890">
        <v>142528.69522713899</v>
      </c>
      <c r="AN890">
        <v>128288.17665787284</v>
      </c>
      <c r="AO890">
        <v>80879.402174491552</v>
      </c>
      <c r="AP890">
        <v>88346.912586806036</v>
      </c>
      <c r="AQ890">
        <v>89954.343450896253</v>
      </c>
      <c r="AR890">
        <v>84824.977760416325</v>
      </c>
      <c r="AS890">
        <v>91302.137320556561</v>
      </c>
      <c r="AT890">
        <v>99255.243662291381</v>
      </c>
      <c r="AU890">
        <v>111649.50147639323</v>
      </c>
      <c r="AV890">
        <v>98869.262809008826</v>
      </c>
      <c r="AW890">
        <v>93528.036790130645</v>
      </c>
      <c r="AX890">
        <v>70876.261619310346</v>
      </c>
      <c r="AY890">
        <v>49075.05139407589</v>
      </c>
      <c r="AZ890">
        <v>37321.831388748338</v>
      </c>
      <c r="BA890">
        <v>32229.995286556499</v>
      </c>
      <c r="BB890">
        <v>29154.82055455619</v>
      </c>
      <c r="BC890">
        <v>28885.541108277925</v>
      </c>
      <c r="BD890">
        <v>25965.677445788679</v>
      </c>
      <c r="BE890">
        <v>21274.751665550888</v>
      </c>
      <c r="BF890">
        <v>27319.853686417093</v>
      </c>
      <c r="BG890">
        <v>25644.657317159108</v>
      </c>
      <c r="BH890">
        <v>26257.612782123437</v>
      </c>
      <c r="BI890">
        <v>46873.032979312746</v>
      </c>
      <c r="BJ890">
        <v>51279.797296252771</v>
      </c>
      <c r="BK890">
        <v>52527.994639694443</v>
      </c>
      <c r="BL890">
        <v>53662.390639156001</v>
      </c>
      <c r="BM890">
        <v>57485.029117460734</v>
      </c>
      <c r="BN890">
        <v>67689.891504641608</v>
      </c>
      <c r="BO890">
        <v>42713.499553757349</v>
      </c>
      <c r="BP890">
        <v>46460.216413936549</v>
      </c>
      <c r="BQ890">
        <v>65235.457311944963</v>
      </c>
      <c r="BR890">
        <v>65235.231308960065</v>
      </c>
      <c r="BS890">
        <v>51619.643638746405</v>
      </c>
      <c r="BT890">
        <v>47808.655456540619</v>
      </c>
      <c r="BU890">
        <v>48010.354558733772</v>
      </c>
      <c r="BV890">
        <v>55724.367168193829</v>
      </c>
      <c r="BW890">
        <v>35246.535926032244</v>
      </c>
      <c r="BX890">
        <v>30310.729459880749</v>
      </c>
      <c r="BY890">
        <v>31406.769852157748</v>
      </c>
      <c r="BZ890">
        <v>42841.829157294342</v>
      </c>
      <c r="CA890">
        <v>52038.266804089799</v>
      </c>
      <c r="CB890">
        <v>35361.32354099345</v>
      </c>
      <c r="CC890">
        <v>49651.093192145396</v>
      </c>
      <c r="CD890">
        <v>42722.612247460042</v>
      </c>
      <c r="CE890">
        <v>42327.757855412405</v>
      </c>
      <c r="CF890">
        <v>42635.869287345726</v>
      </c>
      <c r="CG890">
        <v>61352.174706865859</v>
      </c>
      <c r="CH890">
        <v>62570.17424095139</v>
      </c>
      <c r="CI890">
        <v>57679.57997744724</v>
      </c>
      <c r="CJ890">
        <v>50358.294286070479</v>
      </c>
      <c r="CK890">
        <v>31922.99009558684</v>
      </c>
      <c r="CL890">
        <v>35527.589065395186</v>
      </c>
      <c r="CM890">
        <v>37426.49738825125</v>
      </c>
      <c r="CN890">
        <v>29207.260357066865</v>
      </c>
      <c r="CO890">
        <v>25840.99997763407</v>
      </c>
      <c r="CP890">
        <v>25826.027110167281</v>
      </c>
      <c r="CQ890">
        <v>22599.530995488785</v>
      </c>
      <c r="CR890">
        <v>27852.915663790198</v>
      </c>
      <c r="CS890">
        <v>41732.063960617379</v>
      </c>
      <c r="CT890">
        <v>39578.960213457423</v>
      </c>
      <c r="CU890">
        <v>54094.470456173789</v>
      </c>
      <c r="CV890">
        <v>62324.966205484154</v>
      </c>
      <c r="CW890">
        <v>74199.833363900441</v>
      </c>
      <c r="CX890">
        <v>87608.620795372146</v>
      </c>
      <c r="CY890">
        <v>89909.120321797134</v>
      </c>
      <c r="CZ890">
        <v>94463.010781957491</v>
      </c>
      <c r="DA890">
        <v>90860.645552384958</v>
      </c>
      <c r="DB890">
        <v>57314.934836745961</v>
      </c>
      <c r="DC890">
        <v>65200.834541609474</v>
      </c>
      <c r="DD890">
        <v>73988.986940375544</v>
      </c>
      <c r="DE890">
        <v>82944.886516901926</v>
      </c>
      <c r="DF890">
        <v>86439.342725849041</v>
      </c>
      <c r="DG890">
        <v>106773.64353564172</v>
      </c>
      <c r="DH890">
        <v>67407.878776097641</v>
      </c>
      <c r="DI890">
        <v>91592.495782885075</v>
      </c>
      <c r="DJ890">
        <v>103074.33208160361</v>
      </c>
      <c r="DK890">
        <v>85950.302295148445</v>
      </c>
      <c r="DL890">
        <v>82296.163374654396</v>
      </c>
      <c r="DM890">
        <v>58564.278739753237</v>
      </c>
      <c r="DN890">
        <v>65513.614178161602</v>
      </c>
      <c r="DO890">
        <v>85707.653907885397</v>
      </c>
      <c r="DP890">
        <v>71584.257425696429</v>
      </c>
      <c r="DQ890">
        <v>92421.066102527053</v>
      </c>
      <c r="DR890">
        <v>84434.074275271749</v>
      </c>
      <c r="DS890">
        <v>99418.969180645479</v>
      </c>
      <c r="DT890">
        <v>110966.21409258498</v>
      </c>
      <c r="DU890">
        <v>117967.91514622165</v>
      </c>
      <c r="DV890">
        <v>115865.07617375815</v>
      </c>
      <c r="DW890">
        <v>127806.51502394916</v>
      </c>
      <c r="DX890">
        <v>115213.19721827713</v>
      </c>
      <c r="DY890">
        <v>86551.761092018496</v>
      </c>
      <c r="DZ890">
        <v>96592.704218623025</v>
      </c>
      <c r="EA890">
        <v>100625.94501015238</v>
      </c>
      <c r="EB890">
        <v>97602.916356498754</v>
      </c>
      <c r="EC890">
        <v>134570.93528054611</v>
      </c>
      <c r="ED890">
        <v>162471.07965669085</v>
      </c>
      <c r="EE890">
        <v>252814.17763721279</v>
      </c>
      <c r="EF890">
        <v>239572.56871173609</v>
      </c>
      <c r="EG890">
        <v>267016.6948865474</v>
      </c>
      <c r="EH890">
        <v>248128.88477354631</v>
      </c>
      <c r="EI890">
        <v>285267.49163809954</v>
      </c>
      <c r="EJ890">
        <v>292605.12356051349</v>
      </c>
      <c r="EK890">
        <v>289936.90586548584</v>
      </c>
      <c r="EL890">
        <v>294966.59786232642</v>
      </c>
      <c r="EM890">
        <v>283184.34352899145</v>
      </c>
      <c r="EN890">
        <v>276762.46827522543</v>
      </c>
      <c r="EO890">
        <v>264196.67701083649</v>
      </c>
      <c r="EP890">
        <v>300896.96034735907</v>
      </c>
      <c r="EQ890">
        <v>259705.76927942014</v>
      </c>
      <c r="ER890">
        <v>304984.19111316925</v>
      </c>
      <c r="ES890">
        <v>262569.27536150347</v>
      </c>
      <c r="ET890">
        <v>280301.2595969027</v>
      </c>
      <c r="EU890">
        <v>248784.91826316121</v>
      </c>
      <c r="EV890">
        <v>173345.50545801036</v>
      </c>
      <c r="EW890">
        <v>214427.43152957916</v>
      </c>
      <c r="EX890">
        <v>218629.70528703183</v>
      </c>
      <c r="EY890">
        <v>220097.68335846404</v>
      </c>
      <c r="EZ890">
        <v>284615.66366005904</v>
      </c>
      <c r="FA890">
        <v>360917.16428691091</v>
      </c>
      <c r="FB890">
        <v>439498.26300220599</v>
      </c>
      <c r="FC890">
        <v>450640.14382972009</v>
      </c>
      <c r="FD890">
        <v>510740.76600796561</v>
      </c>
      <c r="FE890">
        <v>406961.72905050893</v>
      </c>
      <c r="FF890">
        <v>270070.93953288707</v>
      </c>
      <c r="FG890">
        <v>307177.25783414813</v>
      </c>
      <c r="FH890">
        <v>343159.74057333136</v>
      </c>
      <c r="FI890">
        <v>338236.04438023252</v>
      </c>
      <c r="FJ890">
        <v>337480.44347465946</v>
      </c>
      <c r="FK890">
        <v>334004.82490721811</v>
      </c>
      <c r="FL890">
        <v>405121.2153904849</v>
      </c>
      <c r="FM890">
        <v>365130.71111725195</v>
      </c>
      <c r="FN890">
        <v>409946.90733706742</v>
      </c>
      <c r="FO890">
        <v>453492.80219839409</v>
      </c>
      <c r="FP890">
        <v>539865.84639095399</v>
      </c>
      <c r="FQ890">
        <v>661728.41985735542</v>
      </c>
      <c r="FR890">
        <v>559730.66392387741</v>
      </c>
      <c r="FS890">
        <v>671235.57573930523</v>
      </c>
      <c r="FT890">
        <v>793193.42095519241</v>
      </c>
      <c r="FU890">
        <v>901628.75483899156</v>
      </c>
      <c r="FV890">
        <v>736779.32636651129</v>
      </c>
      <c r="FW890">
        <v>607737.60039296094</v>
      </c>
      <c r="FX890">
        <v>830240.12161758344</v>
      </c>
      <c r="FY890">
        <v>516186.99212981557</v>
      </c>
      <c r="FZ890">
        <v>501661.39287944767</v>
      </c>
      <c r="GA890">
        <v>369838.96232776809</v>
      </c>
      <c r="GB890">
        <v>413645.69267479493</v>
      </c>
      <c r="GC890">
        <v>352324.37085719215</v>
      </c>
      <c r="GD890">
        <v>340361.7033530185</v>
      </c>
      <c r="GE890">
        <v>271082.76572878356</v>
      </c>
      <c r="GF890">
        <v>329314.73354464478</v>
      </c>
      <c r="GG890">
        <v>246691.70615344858</v>
      </c>
      <c r="GH890">
        <v>257946.96214319373</v>
      </c>
      <c r="GI890">
        <v>274221.66858680366</v>
      </c>
      <c r="GJ890">
        <v>305127.65013785561</v>
      </c>
    </row>
    <row r="891" spans="12:192" x14ac:dyDescent="0.3">
      <c r="L891">
        <v>876</v>
      </c>
      <c r="M891">
        <v>127163.66284823467</v>
      </c>
      <c r="N891">
        <v>159456.79060733973</v>
      </c>
      <c r="O891">
        <v>206552.46366885601</v>
      </c>
      <c r="P891">
        <v>242620.99742684886</v>
      </c>
      <c r="Q891">
        <v>153443.32824896567</v>
      </c>
      <c r="R891">
        <v>228593.73750415642</v>
      </c>
      <c r="S891">
        <v>229728.61691789565</v>
      </c>
      <c r="T891">
        <v>281293.66180806101</v>
      </c>
      <c r="U891">
        <v>178005.40040780453</v>
      </c>
      <c r="V891">
        <v>216766.63510199913</v>
      </c>
      <c r="W891">
        <v>278314.7750499121</v>
      </c>
      <c r="X891">
        <v>283166.70809572295</v>
      </c>
      <c r="Y891">
        <v>301981.06498370972</v>
      </c>
      <c r="Z891">
        <v>369615.7356130121</v>
      </c>
      <c r="AA891">
        <v>234741.03638519387</v>
      </c>
      <c r="AB891">
        <v>278779.4331116199</v>
      </c>
      <c r="AC891">
        <v>265865.23710773198</v>
      </c>
      <c r="AD891">
        <v>320586.85786313115</v>
      </c>
      <c r="AE891">
        <v>394491.29955274693</v>
      </c>
      <c r="AF891">
        <v>330010.99132530106</v>
      </c>
      <c r="AG891">
        <v>419831.38206577045</v>
      </c>
      <c r="AH891">
        <v>342454.87087624212</v>
      </c>
      <c r="AI891">
        <v>340666.114834117</v>
      </c>
      <c r="AJ891">
        <v>215060.58859647316</v>
      </c>
      <c r="AK891">
        <v>280330.2694834515</v>
      </c>
      <c r="AL891">
        <v>334928.06644242897</v>
      </c>
      <c r="AM891">
        <v>363605.6551032681</v>
      </c>
      <c r="AN891">
        <v>358623.54843599361</v>
      </c>
      <c r="AO891">
        <v>424390.26479017991</v>
      </c>
      <c r="AP891">
        <v>561123.83423594618</v>
      </c>
      <c r="AQ891">
        <v>597876.0607481529</v>
      </c>
      <c r="AR891">
        <v>657900.96996122319</v>
      </c>
      <c r="AS891">
        <v>824925.74095655628</v>
      </c>
      <c r="AT891">
        <v>1234353.4450557167</v>
      </c>
      <c r="AU891">
        <v>1083304.078787209</v>
      </c>
      <c r="AV891">
        <v>1183083.8269307879</v>
      </c>
      <c r="AW891">
        <v>1026678.046658141</v>
      </c>
      <c r="AX891">
        <v>1098875.9575850826</v>
      </c>
      <c r="AY891">
        <v>1182448.0734901028</v>
      </c>
      <c r="AZ891">
        <v>1160065.79464641</v>
      </c>
      <c r="BA891">
        <v>1264503.6093406782</v>
      </c>
      <c r="BB891">
        <v>1509240.4073123231</v>
      </c>
      <c r="BC891">
        <v>1770969.3711946802</v>
      </c>
      <c r="BD891">
        <v>1631653.6432167026</v>
      </c>
      <c r="BE891">
        <v>1959567.2767209499</v>
      </c>
      <c r="BF891">
        <v>1878716.966109077</v>
      </c>
      <c r="BG891">
        <v>1845104.1400173183</v>
      </c>
      <c r="BH891">
        <v>1246485.2408225138</v>
      </c>
      <c r="BI891">
        <v>1688527.3465192278</v>
      </c>
      <c r="BJ891">
        <v>1927733.1108366987</v>
      </c>
      <c r="BK891">
        <v>1748499.9989546335</v>
      </c>
      <c r="BL891">
        <v>1820397.3343149561</v>
      </c>
      <c r="BM891">
        <v>2191909.1649984429</v>
      </c>
      <c r="BN891">
        <v>2343525.1728171832</v>
      </c>
      <c r="BO891">
        <v>2790566.824830065</v>
      </c>
      <c r="BP891">
        <v>3782748.3523939447</v>
      </c>
      <c r="BQ891">
        <v>3948011.57916799</v>
      </c>
      <c r="BR891">
        <v>4004838.0134281181</v>
      </c>
      <c r="BS891">
        <v>3760632.2306795632</v>
      </c>
      <c r="BT891">
        <v>4585454.2383050919</v>
      </c>
      <c r="BU891">
        <v>4760691.9121852769</v>
      </c>
      <c r="BV891">
        <v>4209765.3270589886</v>
      </c>
      <c r="BW891">
        <v>4931012.7032648744</v>
      </c>
      <c r="BX891">
        <v>4353084.8873838913</v>
      </c>
      <c r="BY891">
        <v>3341210.0234082025</v>
      </c>
      <c r="BZ891">
        <v>4136142.111598175</v>
      </c>
      <c r="CA891">
        <v>5393371.6546261096</v>
      </c>
      <c r="CB891">
        <v>5577516.6525615118</v>
      </c>
      <c r="CC891">
        <v>4978247.3783959812</v>
      </c>
      <c r="CD891">
        <v>5325204.769196704</v>
      </c>
      <c r="CE891">
        <v>4091146.221006643</v>
      </c>
      <c r="CF891">
        <v>2550334.2300701989</v>
      </c>
      <c r="CG891">
        <v>3233342.4484236813</v>
      </c>
      <c r="CH891">
        <v>3580394.3549727462</v>
      </c>
      <c r="CI891">
        <v>3009131.2372200787</v>
      </c>
      <c r="CJ891">
        <v>3110467.9347388903</v>
      </c>
      <c r="CK891">
        <v>3605945.2182206875</v>
      </c>
      <c r="CL891">
        <v>4213049.808171208</v>
      </c>
      <c r="CM891">
        <v>4761026.2116800044</v>
      </c>
      <c r="CN891">
        <v>5648377.8767180629</v>
      </c>
      <c r="CO891">
        <v>7128177.4683580147</v>
      </c>
      <c r="CP891">
        <v>6544440.5725917956</v>
      </c>
      <c r="CQ891">
        <v>6808949.0940520512</v>
      </c>
      <c r="CR891">
        <v>6943720.9973879829</v>
      </c>
      <c r="CS891">
        <v>10020592.255561739</v>
      </c>
      <c r="CT891">
        <v>12653447.656817712</v>
      </c>
      <c r="CU891">
        <v>8000123.9096655184</v>
      </c>
      <c r="CV891">
        <v>8882376.5292043127</v>
      </c>
      <c r="CW891">
        <v>7982216.3464334412</v>
      </c>
      <c r="CX891">
        <v>7752662.2733139675</v>
      </c>
      <c r="CY891">
        <v>9523998.5725994129</v>
      </c>
      <c r="CZ891">
        <v>10365136.216141451</v>
      </c>
      <c r="DA891">
        <v>10522143.586160112</v>
      </c>
      <c r="DB891">
        <v>8969183.8551045805</v>
      </c>
      <c r="DC891">
        <v>9493310.4451533556</v>
      </c>
      <c r="DD891">
        <v>9535111.2697869129</v>
      </c>
      <c r="DE891">
        <v>12680680.290842086</v>
      </c>
      <c r="DF891">
        <v>15429908.884270091</v>
      </c>
      <c r="DG891">
        <v>21369249.679058716</v>
      </c>
      <c r="DH891">
        <v>26809307.230783731</v>
      </c>
      <c r="DI891">
        <v>25736371.384884063</v>
      </c>
      <c r="DJ891">
        <v>28461257.67366758</v>
      </c>
      <c r="DK891">
        <v>25025615.630264398</v>
      </c>
      <c r="DL891">
        <v>24729628.363568045</v>
      </c>
      <c r="DM891">
        <v>15602404.937793488</v>
      </c>
      <c r="DN891">
        <v>9862041.5890681185</v>
      </c>
      <c r="DO891">
        <v>10296492.650566479</v>
      </c>
      <c r="DP891">
        <v>10316778.33916297</v>
      </c>
      <c r="DQ891">
        <v>9897270.5332484636</v>
      </c>
      <c r="DR891">
        <v>12489769.299833743</v>
      </c>
      <c r="DS891">
        <v>12327915.078750366</v>
      </c>
      <c r="DT891">
        <v>15371796.833587822</v>
      </c>
      <c r="DU891">
        <v>10685748.109220561</v>
      </c>
      <c r="DV891">
        <v>11494186.340972463</v>
      </c>
      <c r="DW891">
        <v>12320407.468283318</v>
      </c>
      <c r="DX891">
        <v>7788980.2509576064</v>
      </c>
      <c r="DY891">
        <v>4934987.1543755606</v>
      </c>
      <c r="DZ891">
        <v>4740010.0127454819</v>
      </c>
      <c r="EA891">
        <v>4723898.6249944326</v>
      </c>
      <c r="EB891">
        <v>5417643.7703819824</v>
      </c>
      <c r="EC891">
        <v>5220217.5538731273</v>
      </c>
      <c r="ED891">
        <v>5719077.4224457657</v>
      </c>
      <c r="EE891">
        <v>7004405.1355969068</v>
      </c>
      <c r="EF891">
        <v>4421600.4452746296</v>
      </c>
      <c r="EG891">
        <v>5419640.2130032787</v>
      </c>
      <c r="EH891">
        <v>5073581.1917790659</v>
      </c>
      <c r="EI891">
        <v>5222299.8017620929</v>
      </c>
      <c r="EJ891">
        <v>5027040.5739308288</v>
      </c>
      <c r="EK891">
        <v>5685111.8159932066</v>
      </c>
      <c r="EL891">
        <v>8319547.5639322232</v>
      </c>
      <c r="EM891">
        <v>10890867.094562789</v>
      </c>
      <c r="EN891">
        <v>11412619.656845121</v>
      </c>
      <c r="EO891">
        <v>13342659.09416404</v>
      </c>
      <c r="EP891">
        <v>9656937.3390906528</v>
      </c>
      <c r="EQ891">
        <v>9905630.4288446363</v>
      </c>
      <c r="ER891">
        <v>11478370.765581589</v>
      </c>
      <c r="ES891">
        <v>14532782.936897218</v>
      </c>
      <c r="ET891">
        <v>17412392.857068859</v>
      </c>
      <c r="EU891">
        <v>13253922.441351313</v>
      </c>
      <c r="EV891">
        <v>16759971.123538056</v>
      </c>
      <c r="EW891">
        <v>20219995.033355907</v>
      </c>
      <c r="EX891">
        <v>24559621.215993926</v>
      </c>
      <c r="EY891">
        <v>25013920.698533218</v>
      </c>
      <c r="EZ891">
        <v>23379068.915051494</v>
      </c>
      <c r="FA891">
        <v>21373559.01230732</v>
      </c>
      <c r="FB891">
        <v>26251126.622111857</v>
      </c>
      <c r="FC891">
        <v>27105677.70293643</v>
      </c>
      <c r="FD891">
        <v>29547598.2529421</v>
      </c>
      <c r="FE891">
        <v>25070154.900676832</v>
      </c>
      <c r="FF891">
        <v>15858062.534995506</v>
      </c>
      <c r="FG891">
        <v>14652110.492311837</v>
      </c>
      <c r="FH891">
        <v>17434665.731077641</v>
      </c>
      <c r="FI891">
        <v>22779765.973086841</v>
      </c>
      <c r="FJ891">
        <v>23890069.031998575</v>
      </c>
      <c r="FK891">
        <v>33577962.081960931</v>
      </c>
      <c r="FL891">
        <v>37909285.350892723</v>
      </c>
      <c r="FM891">
        <v>49338913.128104605</v>
      </c>
      <c r="FN891">
        <v>44289678.746780708</v>
      </c>
      <c r="FO891">
        <v>42506631.769054897</v>
      </c>
      <c r="FP891">
        <v>57666918.052254744</v>
      </c>
      <c r="FQ891">
        <v>54326634.948708087</v>
      </c>
      <c r="FR891">
        <v>56270162.189389937</v>
      </c>
      <c r="FS891">
        <v>62817139.515333533</v>
      </c>
      <c r="FT891">
        <v>60143918.684784681</v>
      </c>
      <c r="FU891">
        <v>49646220.034120634</v>
      </c>
      <c r="FV891">
        <v>51212389.149461322</v>
      </c>
      <c r="FW891">
        <v>63809175.8400179</v>
      </c>
      <c r="FX891">
        <v>75138474.618868098</v>
      </c>
      <c r="FY891">
        <v>69968928.961076096</v>
      </c>
      <c r="FZ891">
        <v>79062880.116549328</v>
      </c>
      <c r="GA891">
        <v>106456203.58296224</v>
      </c>
      <c r="GB891">
        <v>67310816.368407696</v>
      </c>
      <c r="GC891">
        <v>56283646.142551064</v>
      </c>
      <c r="GD891">
        <v>57056999.608104214</v>
      </c>
      <c r="GE891">
        <v>61680802.862209715</v>
      </c>
      <c r="GF891">
        <v>65312007.036320619</v>
      </c>
      <c r="GG891">
        <v>65547172.552113257</v>
      </c>
      <c r="GH891">
        <v>85397484.236296296</v>
      </c>
      <c r="GI891">
        <v>88508837.841308206</v>
      </c>
      <c r="GJ891">
        <v>56547615.844432607</v>
      </c>
    </row>
    <row r="892" spans="12:192" x14ac:dyDescent="0.3">
      <c r="L892">
        <v>877</v>
      </c>
      <c r="M892">
        <v>100815.88773372796</v>
      </c>
      <c r="N892">
        <v>113080.64359251258</v>
      </c>
      <c r="O892">
        <v>71400.548219739954</v>
      </c>
      <c r="P892">
        <v>68104.966233224302</v>
      </c>
      <c r="Q892">
        <v>50072.66805168509</v>
      </c>
      <c r="R892">
        <v>42176.678839656619</v>
      </c>
      <c r="S892">
        <v>57263.566781434136</v>
      </c>
      <c r="T892">
        <v>63451.905530844153</v>
      </c>
      <c r="U892">
        <v>87679.116806247184</v>
      </c>
      <c r="V892">
        <v>95105.298890412625</v>
      </c>
      <c r="W892">
        <v>105231.98992066502</v>
      </c>
      <c r="X892">
        <v>121111.20087503825</v>
      </c>
      <c r="Y892">
        <v>124007.73612901001</v>
      </c>
      <c r="Z892">
        <v>212739.01587655669</v>
      </c>
      <c r="AA892">
        <v>209647.50823987249</v>
      </c>
      <c r="AB892">
        <v>211137.06262916684</v>
      </c>
      <c r="AC892">
        <v>250853.65051148931</v>
      </c>
      <c r="AD892">
        <v>158776.32341016468</v>
      </c>
      <c r="AE892">
        <v>202816.73224386387</v>
      </c>
      <c r="AF892">
        <v>205799.83227904252</v>
      </c>
      <c r="AG892">
        <v>130219.32381272678</v>
      </c>
      <c r="AH892">
        <v>82418.188214795227</v>
      </c>
      <c r="AI892">
        <v>88750.845181176119</v>
      </c>
      <c r="AJ892">
        <v>89681.482330253028</v>
      </c>
      <c r="AK892">
        <v>83592.603216367366</v>
      </c>
      <c r="AL892">
        <v>99831.117993975568</v>
      </c>
      <c r="AM892">
        <v>135596.33416087925</v>
      </c>
      <c r="AN892">
        <v>133162.59936876153</v>
      </c>
      <c r="AO892">
        <v>115724.59147358069</v>
      </c>
      <c r="AP892">
        <v>96838.307296159008</v>
      </c>
      <c r="AQ892">
        <v>101360.92413219802</v>
      </c>
      <c r="AR892">
        <v>122241.83599748273</v>
      </c>
      <c r="AS892">
        <v>159421.06718179869</v>
      </c>
      <c r="AT892">
        <v>142703.0043366107</v>
      </c>
      <c r="AU892">
        <v>104671.11248558131</v>
      </c>
      <c r="AV892">
        <v>148103.54639533674</v>
      </c>
      <c r="AW892">
        <v>155195.074222158</v>
      </c>
      <c r="AX892">
        <v>152485.98150455271</v>
      </c>
      <c r="AY892">
        <v>154306.24818282959</v>
      </c>
      <c r="AZ892">
        <v>193922.42882486267</v>
      </c>
      <c r="BA892">
        <v>225543.95398233467</v>
      </c>
      <c r="BB892">
        <v>312205.44701154123</v>
      </c>
      <c r="BC892">
        <v>333248.59517536894</v>
      </c>
      <c r="BD892">
        <v>302582.88814469404</v>
      </c>
      <c r="BE892">
        <v>340678.89473051671</v>
      </c>
      <c r="BF892">
        <v>413716.30027815275</v>
      </c>
      <c r="BG892">
        <v>513868.41825612576</v>
      </c>
      <c r="BH892">
        <v>604004.44850029307</v>
      </c>
      <c r="BI892">
        <v>548640.95688557951</v>
      </c>
      <c r="BJ892">
        <v>640327.02988199389</v>
      </c>
      <c r="BK892">
        <v>555225.85807331163</v>
      </c>
      <c r="BL892">
        <v>681481.87982564862</v>
      </c>
      <c r="BM892">
        <v>598952.34615341388</v>
      </c>
      <c r="BN892">
        <v>588981.21911038295</v>
      </c>
      <c r="BO892">
        <v>677933.18979802902</v>
      </c>
      <c r="BP892">
        <v>646025.76110474067</v>
      </c>
      <c r="BQ892">
        <v>742115.27714604442</v>
      </c>
      <c r="BR892">
        <v>930435.73387096031</v>
      </c>
      <c r="BS892">
        <v>778251.72206083406</v>
      </c>
      <c r="BT892">
        <v>760273.88642994245</v>
      </c>
      <c r="BU892">
        <v>869572.86199022469</v>
      </c>
      <c r="BV892">
        <v>920819.94040439907</v>
      </c>
      <c r="BW892">
        <v>582729.36877420358</v>
      </c>
      <c r="BX892">
        <v>588893.67316310748</v>
      </c>
      <c r="BY892">
        <v>718665.99797273544</v>
      </c>
      <c r="BZ892">
        <v>760311.53278723382</v>
      </c>
      <c r="CA892">
        <v>695673.50924778578</v>
      </c>
      <c r="CB892">
        <v>906523.95152900787</v>
      </c>
      <c r="CC892">
        <v>891094.26363982446</v>
      </c>
      <c r="CD892">
        <v>775927.02777581278</v>
      </c>
      <c r="CE892">
        <v>710523.09490232763</v>
      </c>
      <c r="CF892">
        <v>752161.07534093549</v>
      </c>
      <c r="CG892">
        <v>795929.31340572541</v>
      </c>
      <c r="CH892">
        <v>1140677.4971033433</v>
      </c>
      <c r="CI892">
        <v>1582237.3884414413</v>
      </c>
      <c r="CJ892">
        <v>1443814.4051987813</v>
      </c>
      <c r="CK892">
        <v>1344713.0679329361</v>
      </c>
      <c r="CL892">
        <v>1336814.7534821732</v>
      </c>
      <c r="CM892">
        <v>1036164.7120066028</v>
      </c>
      <c r="CN892">
        <v>1034019.4802148752</v>
      </c>
      <c r="CO892">
        <v>895308.25203355227</v>
      </c>
      <c r="CP892">
        <v>820816.36955521558</v>
      </c>
      <c r="CQ892">
        <v>1195279.1174303035</v>
      </c>
      <c r="CR892">
        <v>1124550.6166026415</v>
      </c>
      <c r="CS892">
        <v>1102062.8848624278</v>
      </c>
      <c r="CT892">
        <v>943924.68140856712</v>
      </c>
      <c r="CU892">
        <v>1253888.1927055209</v>
      </c>
      <c r="CV892">
        <v>1007532.4467967614</v>
      </c>
      <c r="CW892">
        <v>1001340.1566316644</v>
      </c>
      <c r="CX892">
        <v>958182.49985542684</v>
      </c>
      <c r="CY892">
        <v>605332.72115781833</v>
      </c>
      <c r="CZ892">
        <v>515229.95376382495</v>
      </c>
      <c r="DA892">
        <v>551288.50855372974</v>
      </c>
      <c r="DB892">
        <v>541420.54986568843</v>
      </c>
      <c r="DC892">
        <v>538843.70263735252</v>
      </c>
      <c r="DD892">
        <v>466135.4706652906</v>
      </c>
      <c r="DE892">
        <v>300337.23635514028</v>
      </c>
      <c r="DF892">
        <v>190151.3780092769</v>
      </c>
      <c r="DG892">
        <v>125149.17432243994</v>
      </c>
      <c r="DH892">
        <v>124750.61263084163</v>
      </c>
      <c r="DI892">
        <v>142578.35700701264</v>
      </c>
      <c r="DJ892">
        <v>155766.25800517004</v>
      </c>
      <c r="DK892">
        <v>214500.78371057997</v>
      </c>
      <c r="DL892">
        <v>207674.95568044964</v>
      </c>
      <c r="DM892">
        <v>185471.53023030478</v>
      </c>
      <c r="DN892">
        <v>173563.92453976301</v>
      </c>
      <c r="DO892">
        <v>208244.23661632085</v>
      </c>
      <c r="DP892">
        <v>190312.95866607365</v>
      </c>
      <c r="DQ892">
        <v>206080.28028414398</v>
      </c>
      <c r="DR892">
        <v>175009.80786162813</v>
      </c>
      <c r="DS892">
        <v>149846.83229668747</v>
      </c>
      <c r="DT892">
        <v>179413.06636279405</v>
      </c>
      <c r="DU892">
        <v>211307.84314792629</v>
      </c>
      <c r="DV892">
        <v>191002.56256144799</v>
      </c>
      <c r="DW892">
        <v>253575.55492437826</v>
      </c>
      <c r="DX892">
        <v>296512.67235512851</v>
      </c>
      <c r="DY892">
        <v>353512.88269280846</v>
      </c>
      <c r="DZ892">
        <v>413950.86092651758</v>
      </c>
      <c r="EA892">
        <v>459703.07639927801</v>
      </c>
      <c r="EB892">
        <v>465048.66666773183</v>
      </c>
      <c r="EC892">
        <v>584744.44933999493</v>
      </c>
      <c r="ED892">
        <v>579586.6933399305</v>
      </c>
      <c r="EE892">
        <v>572334.37214436394</v>
      </c>
      <c r="EF892">
        <v>511043.78451803542</v>
      </c>
      <c r="EG892">
        <v>458889.80407734483</v>
      </c>
      <c r="EH892">
        <v>373356.38808861328</v>
      </c>
      <c r="EI892">
        <v>372349.51134340162</v>
      </c>
      <c r="EJ892">
        <v>335178.3173228433</v>
      </c>
      <c r="EK892">
        <v>308097.06795988593</v>
      </c>
      <c r="EL892">
        <v>288480.682071766</v>
      </c>
      <c r="EM892">
        <v>295620.7658005415</v>
      </c>
      <c r="EN892">
        <v>404136.0014198157</v>
      </c>
      <c r="EO892">
        <v>261905.57368260174</v>
      </c>
      <c r="EP892">
        <v>285142.86043749691</v>
      </c>
      <c r="EQ892">
        <v>249249.04810365845</v>
      </c>
      <c r="ER892">
        <v>232074.500259917</v>
      </c>
      <c r="ES892">
        <v>237782.16178672385</v>
      </c>
      <c r="ET892">
        <v>259704.3245189389</v>
      </c>
      <c r="EU892">
        <v>287689.05941364315</v>
      </c>
      <c r="EV892">
        <v>341354.41265870997</v>
      </c>
      <c r="EW892">
        <v>400803.33668720268</v>
      </c>
      <c r="EX892">
        <v>405723.65538235515</v>
      </c>
      <c r="EY892">
        <v>315801.20186031039</v>
      </c>
      <c r="EZ892">
        <v>270362.90457342117</v>
      </c>
      <c r="FA892">
        <v>338346.14011585433</v>
      </c>
      <c r="FB892">
        <v>346737.56489258999</v>
      </c>
      <c r="FC892">
        <v>241345.00594513147</v>
      </c>
      <c r="FD892">
        <v>265337.01802437403</v>
      </c>
      <c r="FE892">
        <v>168082.84423472633</v>
      </c>
      <c r="FF892">
        <v>98471.045233532117</v>
      </c>
      <c r="FG892">
        <v>99828.362779670118</v>
      </c>
      <c r="FH892">
        <v>112600.87957864715</v>
      </c>
      <c r="FI892">
        <v>144253.65168086372</v>
      </c>
      <c r="FJ892">
        <v>137815.02988895302</v>
      </c>
      <c r="FK892">
        <v>139422.60972017661</v>
      </c>
      <c r="FL892">
        <v>88071.209942201822</v>
      </c>
      <c r="FM892">
        <v>62023.357336764464</v>
      </c>
      <c r="FN892">
        <v>70970.160565914513</v>
      </c>
      <c r="FO892">
        <v>44865.018755613295</v>
      </c>
      <c r="FP892">
        <v>51679.270028100131</v>
      </c>
      <c r="FQ892">
        <v>62286.412453154713</v>
      </c>
      <c r="FR892">
        <v>75887.316277893813</v>
      </c>
      <c r="FS892">
        <v>78012.53906077749</v>
      </c>
      <c r="FT892">
        <v>89465.134788383919</v>
      </c>
      <c r="FU892">
        <v>83230.513154961984</v>
      </c>
      <c r="FV892">
        <v>108300.33263081519</v>
      </c>
      <c r="FW892">
        <v>105844.23805148034</v>
      </c>
      <c r="FX892">
        <v>130195.44508367736</v>
      </c>
      <c r="FY892">
        <v>185167.44822320162</v>
      </c>
      <c r="FZ892">
        <v>164648.81969793452</v>
      </c>
      <c r="GA892">
        <v>162152.05677635761</v>
      </c>
      <c r="GB892">
        <v>234763.4051636291</v>
      </c>
      <c r="GC892">
        <v>148292.37242944224</v>
      </c>
      <c r="GD892">
        <v>176558.84267501664</v>
      </c>
      <c r="GE892">
        <v>192358.45269805985</v>
      </c>
      <c r="GF892">
        <v>153728.83854918944</v>
      </c>
      <c r="GG892">
        <v>161199.41844264296</v>
      </c>
      <c r="GH892">
        <v>101780.75909375184</v>
      </c>
      <c r="GI892">
        <v>139534.72494884356</v>
      </c>
      <c r="GJ892">
        <v>161817.39588089375</v>
      </c>
    </row>
    <row r="893" spans="12:192" x14ac:dyDescent="0.3">
      <c r="L893">
        <v>878</v>
      </c>
      <c r="M893">
        <v>70179.363667775906</v>
      </c>
      <c r="N893">
        <v>82901.614436720833</v>
      </c>
      <c r="O893">
        <v>69450.522650714251</v>
      </c>
      <c r="P893">
        <v>79117.797263140164</v>
      </c>
      <c r="Q893">
        <v>94425.481095770636</v>
      </c>
      <c r="R893">
        <v>100722.26815278668</v>
      </c>
      <c r="S893">
        <v>99507.759552819261</v>
      </c>
      <c r="T893">
        <v>113716.17020350449</v>
      </c>
      <c r="U893">
        <v>130846.15356021852</v>
      </c>
      <c r="V893">
        <v>109256.19191070125</v>
      </c>
      <c r="W893">
        <v>86098.416589232744</v>
      </c>
      <c r="X893">
        <v>85531.871674933544</v>
      </c>
      <c r="Y893">
        <v>103951.86878477754</v>
      </c>
      <c r="Z893">
        <v>108457.88963541947</v>
      </c>
      <c r="AA893">
        <v>98085.521759320778</v>
      </c>
      <c r="AB893">
        <v>88273.07322173375</v>
      </c>
      <c r="AC893">
        <v>76558.477686265542</v>
      </c>
      <c r="AD893">
        <v>85677.35599311821</v>
      </c>
      <c r="AE893">
        <v>107223.02947319436</v>
      </c>
      <c r="AF893">
        <v>112543.24523324627</v>
      </c>
      <c r="AG893">
        <v>114280.13455327714</v>
      </c>
      <c r="AH893">
        <v>151908.77877205255</v>
      </c>
      <c r="AI893">
        <v>152045.31093504047</v>
      </c>
      <c r="AJ893">
        <v>96117.537549576693</v>
      </c>
      <c r="AK893">
        <v>142556.87698024532</v>
      </c>
      <c r="AL893">
        <v>148507.29541226057</v>
      </c>
      <c r="AM893">
        <v>166531.49672482896</v>
      </c>
      <c r="AN893">
        <v>142216.40942260067</v>
      </c>
      <c r="AO893">
        <v>99624.466384227795</v>
      </c>
      <c r="AP893">
        <v>107153.44461452239</v>
      </c>
      <c r="AQ893">
        <v>68582.452957677742</v>
      </c>
      <c r="AR893">
        <v>77889.734453366647</v>
      </c>
      <c r="AS893">
        <v>73928.161076121367</v>
      </c>
      <c r="AT893">
        <v>98429.253215802266</v>
      </c>
      <c r="AU893">
        <v>100710.87253750267</v>
      </c>
      <c r="AV893">
        <v>92270.6770767532</v>
      </c>
      <c r="AW893">
        <v>130737.0650201924</v>
      </c>
      <c r="AX893">
        <v>149824.22367915418</v>
      </c>
      <c r="AY893">
        <v>175924.35026463814</v>
      </c>
      <c r="AZ893">
        <v>148192.11041394153</v>
      </c>
      <c r="BA893">
        <v>139627.95400950493</v>
      </c>
      <c r="BB893">
        <v>162134.65691140751</v>
      </c>
      <c r="BC893">
        <v>184260.37510328309</v>
      </c>
      <c r="BD893">
        <v>226325.24052453361</v>
      </c>
      <c r="BE893">
        <v>306883.50605404552</v>
      </c>
      <c r="BF893">
        <v>343572.71973961859</v>
      </c>
      <c r="BG893">
        <v>360575.88810115779</v>
      </c>
      <c r="BH893">
        <v>353204.55735686491</v>
      </c>
      <c r="BI893">
        <v>420935.29974775697</v>
      </c>
      <c r="BJ893">
        <v>356208.14583284839</v>
      </c>
      <c r="BK893">
        <v>381853.64887625625</v>
      </c>
      <c r="BL893">
        <v>368113.26230386231</v>
      </c>
      <c r="BM893">
        <v>475419.87823965633</v>
      </c>
      <c r="BN893">
        <v>453052.9092680114</v>
      </c>
      <c r="BO893">
        <v>399224.57160408748</v>
      </c>
      <c r="BP893">
        <v>393205.65841153089</v>
      </c>
      <c r="BQ893">
        <v>539550.07122703444</v>
      </c>
      <c r="BR893">
        <v>631904.1273991057</v>
      </c>
      <c r="BS893">
        <v>662981.37594133755</v>
      </c>
      <c r="BT893">
        <v>566997.81929314206</v>
      </c>
      <c r="BU893">
        <v>671924.77116391528</v>
      </c>
      <c r="BV893">
        <v>755224.81386943441</v>
      </c>
      <c r="BW893">
        <v>916966.84345325222</v>
      </c>
      <c r="BX893">
        <v>726815.85470836319</v>
      </c>
      <c r="BY893">
        <v>459913.48595022631</v>
      </c>
      <c r="BZ893">
        <v>547917.62653705268</v>
      </c>
      <c r="CA893">
        <v>645740.91235475836</v>
      </c>
      <c r="CB893">
        <v>715446.29915750842</v>
      </c>
      <c r="CC893">
        <v>797628.01349682733</v>
      </c>
      <c r="CD893">
        <v>805615.71632265591</v>
      </c>
      <c r="CE893">
        <v>1082817.4875009714</v>
      </c>
      <c r="CF893">
        <v>723853.27393390192</v>
      </c>
      <c r="CG893">
        <v>822828.49886673223</v>
      </c>
      <c r="CH893">
        <v>999805.30661818734</v>
      </c>
      <c r="CI893">
        <v>807136.24493689614</v>
      </c>
      <c r="CJ893">
        <v>760397.04686570144</v>
      </c>
      <c r="CK893">
        <v>689236.16692150803</v>
      </c>
      <c r="CL893">
        <v>624484.32655534998</v>
      </c>
      <c r="CM893">
        <v>491181.48653231037</v>
      </c>
      <c r="CN893">
        <v>680576.69034338137</v>
      </c>
      <c r="CO893">
        <v>718138.25520812999</v>
      </c>
      <c r="CP893">
        <v>790401.03657619574</v>
      </c>
      <c r="CQ893">
        <v>707784.47432009387</v>
      </c>
      <c r="CR893">
        <v>886070.7989801385</v>
      </c>
      <c r="CS893">
        <v>1121256.7718356701</v>
      </c>
      <c r="CT893">
        <v>974226.53899524757</v>
      </c>
      <c r="CU893">
        <v>1367475.7188488501</v>
      </c>
      <c r="CV893">
        <v>1698204.7051760885</v>
      </c>
      <c r="CW893">
        <v>1525602.9988993481</v>
      </c>
      <c r="CX893">
        <v>1369026.0301679154</v>
      </c>
      <c r="CY893">
        <v>1507574.4439458507</v>
      </c>
      <c r="CZ893">
        <v>1677663.0588848775</v>
      </c>
      <c r="DA893">
        <v>1701175.3089719685</v>
      </c>
      <c r="DB893">
        <v>1572503.1351856901</v>
      </c>
      <c r="DC893">
        <v>1547564.2646510184</v>
      </c>
      <c r="DD893">
        <v>2222041.7540434399</v>
      </c>
      <c r="DE893">
        <v>2647547.4176452081</v>
      </c>
      <c r="DF893">
        <v>1876629.455093679</v>
      </c>
      <c r="DG893">
        <v>2247583.111607092</v>
      </c>
      <c r="DH893">
        <v>2527771.8898656466</v>
      </c>
      <c r="DI893">
        <v>2655394.3321255208</v>
      </c>
      <c r="DJ893">
        <v>1679091.4796983381</v>
      </c>
      <c r="DK893">
        <v>1650634.43916434</v>
      </c>
      <c r="DL893">
        <v>1774437.2215559478</v>
      </c>
      <c r="DM893">
        <v>1587101.7902844655</v>
      </c>
      <c r="DN893">
        <v>831477.4281386591</v>
      </c>
      <c r="DO893">
        <v>986165.24993583572</v>
      </c>
      <c r="DP893">
        <v>885200.62555888097</v>
      </c>
      <c r="DQ893">
        <v>863774.83800881926</v>
      </c>
      <c r="DR893">
        <v>592564.03153569344</v>
      </c>
      <c r="DS893">
        <v>682551.39202622476</v>
      </c>
      <c r="DT893">
        <v>431606.49542041478</v>
      </c>
      <c r="DU893">
        <v>400141.14489553648</v>
      </c>
      <c r="DV893">
        <v>434030.47605490906</v>
      </c>
      <c r="DW893">
        <v>462604.12714307319</v>
      </c>
      <c r="DX893">
        <v>519272.85062217317</v>
      </c>
      <c r="DY893">
        <v>386841.4990996999</v>
      </c>
      <c r="DZ893">
        <v>500997.27234914794</v>
      </c>
      <c r="EA893">
        <v>639333.70589147124</v>
      </c>
      <c r="EB893">
        <v>404969.36250169249</v>
      </c>
      <c r="EC893">
        <v>465180.6819882436</v>
      </c>
      <c r="ED893">
        <v>555942.67367751</v>
      </c>
      <c r="EE893">
        <v>619047.04841860186</v>
      </c>
      <c r="EF893">
        <v>540777.14052093239</v>
      </c>
      <c r="EG893">
        <v>539127.59140883735</v>
      </c>
      <c r="EH893">
        <v>506597.90805114945</v>
      </c>
      <c r="EI893">
        <v>705165.51953746891</v>
      </c>
      <c r="EJ893">
        <v>446974.52953593316</v>
      </c>
      <c r="EK893">
        <v>490916.25783071981</v>
      </c>
      <c r="EL893">
        <v>535494.50839002675</v>
      </c>
      <c r="EM893">
        <v>491847.21018982469</v>
      </c>
      <c r="EN893">
        <v>310945.30036420055</v>
      </c>
      <c r="EO893">
        <v>331612.4030943081</v>
      </c>
      <c r="EP893">
        <v>280856.43790508865</v>
      </c>
      <c r="EQ893">
        <v>254995.20499338093</v>
      </c>
      <c r="ER893">
        <v>278007.18985019193</v>
      </c>
      <c r="ES893">
        <v>314977.60285752028</v>
      </c>
      <c r="ET893">
        <v>316948.73279928212</v>
      </c>
      <c r="EU893">
        <v>415178.8552022354</v>
      </c>
      <c r="EV893">
        <v>290176.13450908993</v>
      </c>
      <c r="EW893">
        <v>423156.94369576476</v>
      </c>
      <c r="EX893">
        <v>529486.86512195249</v>
      </c>
      <c r="EY893">
        <v>589905.14766556863</v>
      </c>
      <c r="EZ893">
        <v>615560.03797862784</v>
      </c>
      <c r="FA893">
        <v>749019.10561325401</v>
      </c>
      <c r="FB893">
        <v>768030.51597442525</v>
      </c>
      <c r="FC893">
        <v>614343.7337851054</v>
      </c>
      <c r="FD893">
        <v>890216.31609342957</v>
      </c>
      <c r="FE893">
        <v>1067094.3561436348</v>
      </c>
      <c r="FF893">
        <v>1112660.7411019956</v>
      </c>
      <c r="FG893">
        <v>1449790.6633161923</v>
      </c>
      <c r="FH893">
        <v>1868343.1849721314</v>
      </c>
      <c r="FI893">
        <v>2158400.5215805229</v>
      </c>
      <c r="FJ893">
        <v>1244160.6492956572</v>
      </c>
      <c r="FK893">
        <v>1085737.1636481013</v>
      </c>
      <c r="FL893">
        <v>1159063.5331535756</v>
      </c>
      <c r="FM893">
        <v>1189707.2363879385</v>
      </c>
      <c r="FN893">
        <v>1307851.530098371</v>
      </c>
      <c r="FO893">
        <v>1336829.1688407997</v>
      </c>
      <c r="FP893">
        <v>846772.11854374327</v>
      </c>
      <c r="FQ893">
        <v>535850.6464703962</v>
      </c>
      <c r="FR893">
        <v>527423.23237378197</v>
      </c>
      <c r="FS893">
        <v>668724.97772127751</v>
      </c>
      <c r="FT893">
        <v>810879.26648014283</v>
      </c>
      <c r="FU893">
        <v>768366.71163357515</v>
      </c>
      <c r="FV893">
        <v>743539.15361638344</v>
      </c>
      <c r="FW893">
        <v>1107350.8537495749</v>
      </c>
      <c r="FX893">
        <v>1091704.0567411876</v>
      </c>
      <c r="FY893">
        <v>1330953.5315004115</v>
      </c>
      <c r="FZ893">
        <v>1632484.7326401956</v>
      </c>
      <c r="GA893">
        <v>2335973.2525287634</v>
      </c>
      <c r="GB893">
        <v>2825020.7876088163</v>
      </c>
      <c r="GC893">
        <v>3230173.4755249089</v>
      </c>
      <c r="GD893">
        <v>2964682.2641936345</v>
      </c>
      <c r="GE893">
        <v>3747000.4227865674</v>
      </c>
      <c r="GF893">
        <v>4383395.1377254669</v>
      </c>
      <c r="GG893">
        <v>3532298.3384486279</v>
      </c>
      <c r="GH893">
        <v>3388520.4910793575</v>
      </c>
      <c r="GI893">
        <v>3505610.9780726065</v>
      </c>
      <c r="GJ893">
        <v>3266515.1585862711</v>
      </c>
    </row>
    <row r="894" spans="12:192" x14ac:dyDescent="0.3">
      <c r="L894">
        <v>879</v>
      </c>
      <c r="M894">
        <v>88670.879871478173</v>
      </c>
      <c r="N894">
        <v>104343.28609565269</v>
      </c>
      <c r="O894">
        <v>97021.849690015457</v>
      </c>
      <c r="P894">
        <v>100395.62927639855</v>
      </c>
      <c r="Q894">
        <v>122661.48689822799</v>
      </c>
      <c r="R894">
        <v>107003.66703276684</v>
      </c>
      <c r="S894">
        <v>135480.37633868831</v>
      </c>
      <c r="T894">
        <v>85673.435089621358</v>
      </c>
      <c r="U894">
        <v>54321.08897381174</v>
      </c>
      <c r="V894">
        <v>40836.168852012488</v>
      </c>
      <c r="W894">
        <v>36828.217103728071</v>
      </c>
      <c r="X894">
        <v>36370.43386670261</v>
      </c>
      <c r="Y894">
        <v>54767.691220501954</v>
      </c>
      <c r="Z894">
        <v>51557.996921277336</v>
      </c>
      <c r="AA894">
        <v>47015.311975649958</v>
      </c>
      <c r="AB894">
        <v>42832.225987457801</v>
      </c>
      <c r="AC894">
        <v>27121.600205169205</v>
      </c>
      <c r="AD894">
        <v>28300.351452817173</v>
      </c>
      <c r="AE894">
        <v>35610.131151367401</v>
      </c>
      <c r="AF894">
        <v>34939.019826557851</v>
      </c>
      <c r="AG894">
        <v>22109.385527836501</v>
      </c>
      <c r="AH894">
        <v>27985.091151374087</v>
      </c>
      <c r="AI894">
        <v>31936.532910073285</v>
      </c>
      <c r="AJ894">
        <v>38617.892343411469</v>
      </c>
      <c r="AK894">
        <v>59791.98348438368</v>
      </c>
      <c r="AL894">
        <v>71954.467480919833</v>
      </c>
      <c r="AM894">
        <v>71602.001099647925</v>
      </c>
      <c r="AN894">
        <v>71561.966624621607</v>
      </c>
      <c r="AO894">
        <v>69779.574216015943</v>
      </c>
      <c r="AP894">
        <v>91639.192804810125</v>
      </c>
      <c r="AQ894">
        <v>90292.666571383364</v>
      </c>
      <c r="AR894">
        <v>98648.155176283966</v>
      </c>
      <c r="AS894">
        <v>109184.84191671155</v>
      </c>
      <c r="AT894">
        <v>86273.873398399533</v>
      </c>
      <c r="AU894">
        <v>104305.15799409985</v>
      </c>
      <c r="AV894">
        <v>98845.97026986978</v>
      </c>
      <c r="AW894">
        <v>127769.22594620474</v>
      </c>
      <c r="AX894">
        <v>125275.96941373069</v>
      </c>
      <c r="AY894">
        <v>124537.97292635334</v>
      </c>
      <c r="AZ894">
        <v>116530.48052911507</v>
      </c>
      <c r="BA894">
        <v>93963.029160703314</v>
      </c>
      <c r="BB894">
        <v>110690.15870752142</v>
      </c>
      <c r="BC894">
        <v>125759.78805120442</v>
      </c>
      <c r="BD894">
        <v>132012.00448787928</v>
      </c>
      <c r="BE894">
        <v>158293.22334539503</v>
      </c>
      <c r="BF894">
        <v>189290.29926054753</v>
      </c>
      <c r="BG894">
        <v>190275.12370269478</v>
      </c>
      <c r="BH894">
        <v>178478.82774723906</v>
      </c>
      <c r="BI894">
        <v>183579.56581020652</v>
      </c>
      <c r="BJ894">
        <v>140657.1664168468</v>
      </c>
      <c r="BK894">
        <v>166695.77789007808</v>
      </c>
      <c r="BL894">
        <v>156225.35011264202</v>
      </c>
      <c r="BM894">
        <v>141173.27581297126</v>
      </c>
      <c r="BN894">
        <v>163248.6944163857</v>
      </c>
      <c r="BO894">
        <v>170458.19908898641</v>
      </c>
      <c r="BP894">
        <v>107619.98848079985</v>
      </c>
      <c r="BQ894">
        <v>67975.381295562867</v>
      </c>
      <c r="BR894">
        <v>40561.301389337277</v>
      </c>
      <c r="BS894">
        <v>36808.210121389398</v>
      </c>
      <c r="BT894">
        <v>23295.647201925283</v>
      </c>
      <c r="BU894">
        <v>21081.184339465017</v>
      </c>
      <c r="BV894">
        <v>20643.825270835419</v>
      </c>
      <c r="BW894">
        <v>22875.2837790796</v>
      </c>
      <c r="BX894">
        <v>22298.770961003625</v>
      </c>
      <c r="BY894">
        <v>19847.568987703664</v>
      </c>
      <c r="BZ894">
        <v>20196.38009165318</v>
      </c>
      <c r="CA894">
        <v>12818.725954135227</v>
      </c>
      <c r="CB894">
        <v>13052.514089122138</v>
      </c>
      <c r="CC894">
        <v>11869.812049002987</v>
      </c>
      <c r="CD894">
        <v>11918.217596359087</v>
      </c>
      <c r="CE894">
        <v>11847.028299118267</v>
      </c>
      <c r="CF894">
        <v>15380.318009183566</v>
      </c>
      <c r="CG894">
        <v>20446.000271938581</v>
      </c>
      <c r="CH894">
        <v>19613.404367949697</v>
      </c>
      <c r="CI894">
        <v>15443.853767514644</v>
      </c>
      <c r="CJ894">
        <v>18313.419533170883</v>
      </c>
      <c r="CK894">
        <v>11615.546502382258</v>
      </c>
      <c r="CL894">
        <v>10718.521353811064</v>
      </c>
      <c r="CM894">
        <v>9754.2488877357519</v>
      </c>
      <c r="CN894">
        <v>9252.6898875817005</v>
      </c>
      <c r="CO894">
        <v>9918.0947803572562</v>
      </c>
      <c r="CP894">
        <v>8383.9789030600277</v>
      </c>
      <c r="CQ894">
        <v>7811.8134998031765</v>
      </c>
      <c r="CR894">
        <v>6078.5851444099235</v>
      </c>
      <c r="CS894">
        <v>14429.125569982536</v>
      </c>
      <c r="CT894">
        <v>9005.7865809431787</v>
      </c>
      <c r="CU894">
        <v>12019.975409024124</v>
      </c>
      <c r="CV894">
        <v>11044.595002489332</v>
      </c>
      <c r="CW894">
        <v>12878.289624555357</v>
      </c>
      <c r="CX894">
        <v>15441.508253873046</v>
      </c>
      <c r="CY894">
        <v>12002.557298587693</v>
      </c>
      <c r="CZ894">
        <v>15624.94950038101</v>
      </c>
      <c r="DA894">
        <v>18753.285162040789</v>
      </c>
      <c r="DB894">
        <v>14621.504187416274</v>
      </c>
      <c r="DC894">
        <v>16413.746639551795</v>
      </c>
      <c r="DD894">
        <v>10348.892507349072</v>
      </c>
      <c r="DE894">
        <v>22461.809161389978</v>
      </c>
      <c r="DF894">
        <v>26375.479598827653</v>
      </c>
      <c r="DG894">
        <v>34355.730480294878</v>
      </c>
      <c r="DH894">
        <v>35710.018527434353</v>
      </c>
      <c r="DI894">
        <v>26603.070409020438</v>
      </c>
      <c r="DJ894">
        <v>16819.492881850791</v>
      </c>
      <c r="DK894">
        <v>17375.996972156292</v>
      </c>
      <c r="DL894">
        <v>19987.530451616338</v>
      </c>
      <c r="DM894">
        <v>16606.946463822511</v>
      </c>
      <c r="DN894">
        <v>19221.229169543756</v>
      </c>
      <c r="DO894">
        <v>21236.433520832532</v>
      </c>
      <c r="DP894">
        <v>22903.019361642673</v>
      </c>
      <c r="DQ894">
        <v>38180.324425990737</v>
      </c>
      <c r="DR894">
        <v>37835.72806522069</v>
      </c>
      <c r="DS894">
        <v>36693.762805918341</v>
      </c>
      <c r="DT894">
        <v>46520.488451514153</v>
      </c>
      <c r="DU894">
        <v>54549.071505482039</v>
      </c>
      <c r="DV894">
        <v>58161.558890983972</v>
      </c>
      <c r="DW894">
        <v>55347.396260666537</v>
      </c>
      <c r="DX894">
        <v>65502.584779632263</v>
      </c>
      <c r="DY894">
        <v>69118.687913149231</v>
      </c>
      <c r="DZ894">
        <v>74081.824749968015</v>
      </c>
      <c r="EA894">
        <v>69786.866766233608</v>
      </c>
      <c r="EB894">
        <v>62147.451121143597</v>
      </c>
      <c r="EC894">
        <v>87703.036732936438</v>
      </c>
      <c r="ED894">
        <v>55449.746698991999</v>
      </c>
      <c r="EE894">
        <v>54789.020059996772</v>
      </c>
      <c r="EF894">
        <v>69045.8223937398</v>
      </c>
      <c r="EG894">
        <v>86966.014132921511</v>
      </c>
      <c r="EH894">
        <v>79187.948273917675</v>
      </c>
      <c r="EI894">
        <v>81417.833859427934</v>
      </c>
      <c r="EJ894">
        <v>76268.082794273214</v>
      </c>
      <c r="EK894">
        <v>97622.373025268287</v>
      </c>
      <c r="EL894">
        <v>61722.838519977784</v>
      </c>
      <c r="EM894">
        <v>74499.854210133606</v>
      </c>
      <c r="EN894">
        <v>64321.361395608474</v>
      </c>
      <c r="EO894">
        <v>47072.419428696332</v>
      </c>
      <c r="EP894">
        <v>62512.753908627201</v>
      </c>
      <c r="EQ894">
        <v>62453.322473816785</v>
      </c>
      <c r="ER894">
        <v>67206.339725120066</v>
      </c>
      <c r="ES894">
        <v>63093.953967230322</v>
      </c>
      <c r="ET894">
        <v>80733.926175083208</v>
      </c>
      <c r="EU894">
        <v>81717.596385858138</v>
      </c>
      <c r="EV894">
        <v>65945.339734160269</v>
      </c>
      <c r="EW894">
        <v>84457.249988419237</v>
      </c>
      <c r="EX894">
        <v>66564.265914620031</v>
      </c>
      <c r="EY894">
        <v>84641.529054388637</v>
      </c>
      <c r="EZ894">
        <v>100183.82719323573</v>
      </c>
      <c r="FA894">
        <v>145282.57618536672</v>
      </c>
      <c r="FB894">
        <v>142740.52714003294</v>
      </c>
      <c r="FC894">
        <v>100946.02063294915</v>
      </c>
      <c r="FD894">
        <v>87229.822806761527</v>
      </c>
      <c r="FE894">
        <v>65328.436660002248</v>
      </c>
      <c r="FF894">
        <v>72527.545691288658</v>
      </c>
      <c r="FG894">
        <v>49306.098016322125</v>
      </c>
      <c r="FH894">
        <v>31220.410981871508</v>
      </c>
      <c r="FI894">
        <v>41532.993942603665</v>
      </c>
      <c r="FJ894">
        <v>26316.014831885892</v>
      </c>
      <c r="FK894">
        <v>21341.966535238298</v>
      </c>
      <c r="FL894">
        <v>13454.846762857496</v>
      </c>
      <c r="FM894">
        <v>27121.465838618493</v>
      </c>
      <c r="FN894">
        <v>17159.225918626078</v>
      </c>
      <c r="FO894">
        <v>14304.454530454572</v>
      </c>
      <c r="FP894">
        <v>15230.042614857208</v>
      </c>
      <c r="FQ894">
        <v>9507.5240177051146</v>
      </c>
      <c r="FR894">
        <v>6035.7841455534608</v>
      </c>
      <c r="FS894">
        <v>5339.7312740194839</v>
      </c>
      <c r="FT894">
        <v>5692.9633371687423</v>
      </c>
      <c r="FU894">
        <v>3048.5797519509551</v>
      </c>
      <c r="FV894">
        <v>3232.5698262978581</v>
      </c>
      <c r="FW894">
        <v>2213.7357968842161</v>
      </c>
      <c r="FX894">
        <v>2920.253144959649</v>
      </c>
      <c r="FY894">
        <v>13249.658008857186</v>
      </c>
      <c r="FZ894">
        <v>12756.750788743819</v>
      </c>
      <c r="GA894">
        <v>14570.937761203117</v>
      </c>
      <c r="GB894">
        <v>9211.2783729350958</v>
      </c>
      <c r="GC894">
        <v>9178.9135060143944</v>
      </c>
      <c r="GD894">
        <v>10874.5232772988</v>
      </c>
      <c r="GE894">
        <v>10189.607285368505</v>
      </c>
      <c r="GF894">
        <v>7394.3807366721303</v>
      </c>
      <c r="GG894">
        <v>9479.0637077233914</v>
      </c>
      <c r="GH894">
        <v>10363.161412150086</v>
      </c>
      <c r="GI894">
        <v>9662.8313731309572</v>
      </c>
      <c r="GJ894">
        <v>10248.61448898193</v>
      </c>
    </row>
    <row r="895" spans="12:192" x14ac:dyDescent="0.3">
      <c r="L895">
        <v>880</v>
      </c>
      <c r="M895">
        <v>101552.74005156063</v>
      </c>
      <c r="N895">
        <v>92830.723699476555</v>
      </c>
      <c r="O895">
        <v>88133.218474732508</v>
      </c>
      <c r="P895">
        <v>65014.843157817209</v>
      </c>
      <c r="Q895">
        <v>41023.402597826556</v>
      </c>
      <c r="R895">
        <v>31873.379653580145</v>
      </c>
      <c r="S895">
        <v>32126.895837456494</v>
      </c>
      <c r="T895">
        <v>25684.535724341265</v>
      </c>
      <c r="U895">
        <v>26982.303670890022</v>
      </c>
      <c r="V895">
        <v>25816.092017860585</v>
      </c>
      <c r="W895">
        <v>21498.580142015668</v>
      </c>
      <c r="X895">
        <v>17230.924720799558</v>
      </c>
      <c r="Y895">
        <v>29727.57540734447</v>
      </c>
      <c r="Z895">
        <v>25226.160818090619</v>
      </c>
      <c r="AA895">
        <v>27868.73267800131</v>
      </c>
      <c r="AB895">
        <v>17656.601189694353</v>
      </c>
      <c r="AC895">
        <v>19270.095211885578</v>
      </c>
      <c r="AD895">
        <v>27957.862253366802</v>
      </c>
      <c r="AE895">
        <v>26830.155264436762</v>
      </c>
      <c r="AF895">
        <v>38953.815775019655</v>
      </c>
      <c r="AG895">
        <v>38452.531165546083</v>
      </c>
      <c r="AH895">
        <v>28018.508442035112</v>
      </c>
      <c r="AI895">
        <v>29518.120646131116</v>
      </c>
      <c r="AJ895">
        <v>38480.51189141674</v>
      </c>
      <c r="AK895">
        <v>36658.396650006682</v>
      </c>
      <c r="AL895">
        <v>49089.965548843225</v>
      </c>
      <c r="AM895">
        <v>32280.263856956153</v>
      </c>
      <c r="AN895">
        <v>33303.876709849472</v>
      </c>
      <c r="AO895">
        <v>21143.9541947164</v>
      </c>
      <c r="AP895">
        <v>22607.732051704428</v>
      </c>
      <c r="AQ895">
        <v>20899.092881415832</v>
      </c>
      <c r="AR895">
        <v>23284.710008350507</v>
      </c>
      <c r="AS895">
        <v>24914.722529541628</v>
      </c>
      <c r="AT895">
        <v>28438.549930587484</v>
      </c>
      <c r="AU895">
        <v>17988.064058329968</v>
      </c>
      <c r="AV895">
        <v>11411.212029427945</v>
      </c>
      <c r="AW895">
        <v>23583.130537049812</v>
      </c>
      <c r="AX895">
        <v>29179.134319927827</v>
      </c>
      <c r="AY895">
        <v>26709.767980881708</v>
      </c>
      <c r="AZ895">
        <v>21811.427097740903</v>
      </c>
      <c r="BA895">
        <v>26260.025288444369</v>
      </c>
      <c r="BB895">
        <v>34115.088640666596</v>
      </c>
      <c r="BC895">
        <v>41322.443446675134</v>
      </c>
      <c r="BD895">
        <v>68304.550460738566</v>
      </c>
      <c r="BE895">
        <v>90519.558887146908</v>
      </c>
      <c r="BF895">
        <v>97056.78282521553</v>
      </c>
      <c r="BG895">
        <v>96937.726970031828</v>
      </c>
      <c r="BH895">
        <v>120065.15098523696</v>
      </c>
      <c r="BI895">
        <v>166421.27188954371</v>
      </c>
      <c r="BJ895">
        <v>154596.97778633705</v>
      </c>
      <c r="BK895">
        <v>136285.50108925629</v>
      </c>
      <c r="BL895">
        <v>117566.56790881876</v>
      </c>
      <c r="BM895">
        <v>149673.28103924214</v>
      </c>
      <c r="BN895">
        <v>130987.82319341591</v>
      </c>
      <c r="BO895">
        <v>116252.05825968295</v>
      </c>
      <c r="BP895">
        <v>157452.70068218568</v>
      </c>
      <c r="BQ895">
        <v>170303.6345461125</v>
      </c>
      <c r="BR895">
        <v>209937.78319376218</v>
      </c>
      <c r="BS895">
        <v>139667.3064997044</v>
      </c>
      <c r="BT895">
        <v>84881.623080222984</v>
      </c>
      <c r="BU895">
        <v>98069.256306594951</v>
      </c>
      <c r="BV895">
        <v>83973.986920699215</v>
      </c>
      <c r="BW895">
        <v>75284.709859805371</v>
      </c>
      <c r="BX895">
        <v>90117.665201622993</v>
      </c>
      <c r="BY895">
        <v>74655.192815200513</v>
      </c>
      <c r="BZ895">
        <v>75581.366599425863</v>
      </c>
      <c r="CA895">
        <v>85615.028336059971</v>
      </c>
      <c r="CB895">
        <v>67818.685334066045</v>
      </c>
      <c r="CC895">
        <v>96388.899433815954</v>
      </c>
      <c r="CD895">
        <v>121642.28046439451</v>
      </c>
      <c r="CE895">
        <v>123069.53817658762</v>
      </c>
      <c r="CF895">
        <v>127474.24209876936</v>
      </c>
      <c r="CG895">
        <v>176307.48172882176</v>
      </c>
      <c r="CH895">
        <v>170001.2110489356</v>
      </c>
      <c r="CI895">
        <v>191609.38135309069</v>
      </c>
      <c r="CJ895">
        <v>120958.74678030393</v>
      </c>
      <c r="CK895">
        <v>76858.636460962225</v>
      </c>
      <c r="CL895">
        <v>95526.525699279795</v>
      </c>
      <c r="CM895">
        <v>100003.66582155827</v>
      </c>
      <c r="CN895">
        <v>112952.9460165215</v>
      </c>
      <c r="CO895">
        <v>104390.31572913079</v>
      </c>
      <c r="CP895">
        <v>101028.60947071327</v>
      </c>
      <c r="CQ895">
        <v>106057.81463995753</v>
      </c>
      <c r="CR895">
        <v>96214.103993007666</v>
      </c>
      <c r="CS895">
        <v>93636.711278093266</v>
      </c>
      <c r="CT895">
        <v>59217.178518097462</v>
      </c>
      <c r="CU895">
        <v>37456.548018701447</v>
      </c>
      <c r="CV895">
        <v>29679.007594413983</v>
      </c>
      <c r="CW895">
        <v>23919.542259283764</v>
      </c>
      <c r="CX895">
        <v>15123.645760350602</v>
      </c>
      <c r="CY895">
        <v>17847.383219764859</v>
      </c>
      <c r="CZ895">
        <v>21061.790065398971</v>
      </c>
      <c r="DA895">
        <v>13314.229374775417</v>
      </c>
      <c r="DB895">
        <v>14190.478221916354</v>
      </c>
      <c r="DC895">
        <v>15973.90084664162</v>
      </c>
      <c r="DD895">
        <v>18979.847655254292</v>
      </c>
      <c r="DE895">
        <v>31323.144029106385</v>
      </c>
      <c r="DF895">
        <v>26531.422121313524</v>
      </c>
      <c r="DG895">
        <v>25124.11953913459</v>
      </c>
      <c r="DH895">
        <v>27129.430961842478</v>
      </c>
      <c r="DI895">
        <v>23931.681892283523</v>
      </c>
      <c r="DJ895">
        <v>24556.766419085416</v>
      </c>
      <c r="DK895">
        <v>28032.464217291912</v>
      </c>
      <c r="DL895">
        <v>20659.787626787962</v>
      </c>
      <c r="DM895">
        <v>24436.477576859765</v>
      </c>
      <c r="DN895">
        <v>21977.755199904354</v>
      </c>
      <c r="DO895">
        <v>19316.72093755941</v>
      </c>
      <c r="DP895">
        <v>26532.112510179195</v>
      </c>
      <c r="DQ895">
        <v>32297.899204435569</v>
      </c>
      <c r="DR895">
        <v>43449.473474393089</v>
      </c>
      <c r="DS895">
        <v>56615.7759159407</v>
      </c>
      <c r="DT895">
        <v>47803.530099525684</v>
      </c>
      <c r="DU895">
        <v>30292.689770467554</v>
      </c>
      <c r="DV895">
        <v>19139.796289679405</v>
      </c>
      <c r="DW895">
        <v>18215.971582241134</v>
      </c>
      <c r="DX895">
        <v>17250.61652790954</v>
      </c>
      <c r="DY895">
        <v>21046.82301865374</v>
      </c>
      <c r="DZ895">
        <v>14902.181087718049</v>
      </c>
      <c r="EA895">
        <v>14289.283311271898</v>
      </c>
      <c r="EB895">
        <v>15497.55114502265</v>
      </c>
      <c r="EC895">
        <v>25176.482751904328</v>
      </c>
      <c r="ED895">
        <v>26930.810587012278</v>
      </c>
      <c r="EE895">
        <v>31373.597922706242</v>
      </c>
      <c r="EF895">
        <v>28476.734507829879</v>
      </c>
      <c r="EG895">
        <v>30799.034718815961</v>
      </c>
      <c r="EH895">
        <v>32512.709682769382</v>
      </c>
      <c r="EI895">
        <v>42355.664553160314</v>
      </c>
      <c r="EJ895">
        <v>51339.644579073167</v>
      </c>
      <c r="EK895">
        <v>71958.354557287093</v>
      </c>
      <c r="EL895">
        <v>103804.66380945379</v>
      </c>
      <c r="EM895">
        <v>99610.966750066174</v>
      </c>
      <c r="EN895">
        <v>132434.2065300277</v>
      </c>
      <c r="EO895">
        <v>154198.83928538786</v>
      </c>
      <c r="EP895">
        <v>182971.18400992223</v>
      </c>
      <c r="EQ895">
        <v>171587.99174852017</v>
      </c>
      <c r="ER895">
        <v>205206.36521284765</v>
      </c>
      <c r="ES895">
        <v>298746.92781295488</v>
      </c>
      <c r="ET895">
        <v>225399.26043418131</v>
      </c>
      <c r="EU895">
        <v>239639.72248119171</v>
      </c>
      <c r="EV895">
        <v>262545.08481006499</v>
      </c>
      <c r="EW895">
        <v>297716.24175605987</v>
      </c>
      <c r="EX895">
        <v>287792.35469752218</v>
      </c>
      <c r="EY895">
        <v>276113.44401660113</v>
      </c>
      <c r="EZ895">
        <v>214956.94957010605</v>
      </c>
      <c r="FA895">
        <v>267468.12848477112</v>
      </c>
      <c r="FB895">
        <v>297577.64984117972</v>
      </c>
      <c r="FC895">
        <v>331074.75444372336</v>
      </c>
      <c r="FD895">
        <v>358613.48677812528</v>
      </c>
      <c r="FE895">
        <v>484718.48104164336</v>
      </c>
      <c r="FF895">
        <v>307196.68491698225</v>
      </c>
      <c r="FG895">
        <v>194661.48567957559</v>
      </c>
      <c r="FH895">
        <v>199996.06989936033</v>
      </c>
      <c r="FI895">
        <v>161424.53723069662</v>
      </c>
      <c r="FJ895">
        <v>132675.80891393256</v>
      </c>
      <c r="FK895">
        <v>130637.12054038196</v>
      </c>
      <c r="FL895">
        <v>154409.62413773822</v>
      </c>
      <c r="FM895">
        <v>223855.17894281092</v>
      </c>
      <c r="FN895">
        <v>162526.87528180992</v>
      </c>
      <c r="FO895">
        <v>131567.07680191842</v>
      </c>
      <c r="FP895">
        <v>156549.34226681982</v>
      </c>
      <c r="FQ895">
        <v>72156.203593870436</v>
      </c>
      <c r="FR895">
        <v>45608.329838157064</v>
      </c>
      <c r="FS895">
        <v>28808.748040486083</v>
      </c>
      <c r="FT895">
        <v>37036.276686870151</v>
      </c>
      <c r="FU895">
        <v>47097.848548616443</v>
      </c>
      <c r="FV895">
        <v>58799.715402270434</v>
      </c>
      <c r="FW895">
        <v>62638.364861335765</v>
      </c>
      <c r="FX895">
        <v>85797.880044140271</v>
      </c>
      <c r="FY895">
        <v>112750.58363217454</v>
      </c>
      <c r="FZ895">
        <v>118898.92548528919</v>
      </c>
      <c r="GA895">
        <v>100864.68680760793</v>
      </c>
      <c r="GB895">
        <v>88446.35383379797</v>
      </c>
      <c r="GC895">
        <v>118376.79341978001</v>
      </c>
      <c r="GD895">
        <v>134367.61701663447</v>
      </c>
      <c r="GE895">
        <v>144609.4952000402</v>
      </c>
      <c r="GF895">
        <v>147549.84610556075</v>
      </c>
      <c r="GG895">
        <v>163156.10825448905</v>
      </c>
      <c r="GH895">
        <v>124313.33546702351</v>
      </c>
      <c r="GI895">
        <v>145966.64955325628</v>
      </c>
      <c r="GJ895">
        <v>186422.75042654303</v>
      </c>
    </row>
    <row r="896" spans="12:192" x14ac:dyDescent="0.3">
      <c r="L896">
        <v>881</v>
      </c>
      <c r="M896">
        <v>111969.95031005749</v>
      </c>
      <c r="N896">
        <v>125782.73245290553</v>
      </c>
      <c r="O896">
        <v>112139.67875936523</v>
      </c>
      <c r="P896">
        <v>95253.913273270708</v>
      </c>
      <c r="Q896">
        <v>96349.43951611068</v>
      </c>
      <c r="R896">
        <v>116755.43293795653</v>
      </c>
      <c r="S896">
        <v>179315.34908935311</v>
      </c>
      <c r="T896">
        <v>193868.39482202736</v>
      </c>
      <c r="U896">
        <v>193007.87415623415</v>
      </c>
      <c r="V896">
        <v>147302.14231375343</v>
      </c>
      <c r="W896">
        <v>127257.25436181735</v>
      </c>
      <c r="X896">
        <v>104739.89994361237</v>
      </c>
      <c r="Y896">
        <v>119581.49407071856</v>
      </c>
      <c r="Z896">
        <v>120838.25551716484</v>
      </c>
      <c r="AA896">
        <v>136340.10804738078</v>
      </c>
      <c r="AB896">
        <v>141418.05532280123</v>
      </c>
      <c r="AC896">
        <v>89506.125262652466</v>
      </c>
      <c r="AD896">
        <v>90865.276009556736</v>
      </c>
      <c r="AE896">
        <v>86418.171892274055</v>
      </c>
      <c r="AF896">
        <v>79763.883906941162</v>
      </c>
      <c r="AG896">
        <v>83029.452917070084</v>
      </c>
      <c r="AH896">
        <v>97196.360882673311</v>
      </c>
      <c r="AI896">
        <v>61567.337283822802</v>
      </c>
      <c r="AJ896">
        <v>64817.868049851924</v>
      </c>
      <c r="AK896">
        <v>69181.97182925274</v>
      </c>
      <c r="AL896">
        <v>75043.525796324451</v>
      </c>
      <c r="AM896">
        <v>85604.281407827701</v>
      </c>
      <c r="AN896">
        <v>79470.808126902499</v>
      </c>
      <c r="AO896">
        <v>93304.913140822668</v>
      </c>
      <c r="AP896">
        <v>79701.357518035555</v>
      </c>
      <c r="AQ896">
        <v>80300.147467113115</v>
      </c>
      <c r="AR896">
        <v>67902.331526540656</v>
      </c>
      <c r="AS896">
        <v>42948.976780660989</v>
      </c>
      <c r="AT896">
        <v>43213.249179702521</v>
      </c>
      <c r="AU896">
        <v>38849.17059067887</v>
      </c>
      <c r="AV896">
        <v>39106.911377620658</v>
      </c>
      <c r="AW896">
        <v>57981.937961783406</v>
      </c>
      <c r="AX896">
        <v>46360.255990613274</v>
      </c>
      <c r="AY896">
        <v>35011.401635152783</v>
      </c>
      <c r="AZ896">
        <v>42244.040359269464</v>
      </c>
      <c r="BA896">
        <v>52178.926239692366</v>
      </c>
      <c r="BB896">
        <v>51194.188146861648</v>
      </c>
      <c r="BC896">
        <v>48946.26257489674</v>
      </c>
      <c r="BD896">
        <v>52862.627804178795</v>
      </c>
      <c r="BE896">
        <v>58762.32422194424</v>
      </c>
      <c r="BF896">
        <v>71527.668223338202</v>
      </c>
      <c r="BG896">
        <v>65024.518800196442</v>
      </c>
      <c r="BH896">
        <v>79403.723624306076</v>
      </c>
      <c r="BI896">
        <v>70315.904011423903</v>
      </c>
      <c r="BJ896">
        <v>89411.567583642201</v>
      </c>
      <c r="BK896">
        <v>82017.026057475407</v>
      </c>
      <c r="BL896">
        <v>80094.933790645417</v>
      </c>
      <c r="BM896">
        <v>79826.044508947729</v>
      </c>
      <c r="BN896">
        <v>72023.816685955069</v>
      </c>
      <c r="BO896">
        <v>61450.821935933447</v>
      </c>
      <c r="BP896">
        <v>78075.624796057324</v>
      </c>
      <c r="BQ896">
        <v>72498.920860528189</v>
      </c>
      <c r="BR896">
        <v>45974.46261971569</v>
      </c>
      <c r="BS896">
        <v>62167.35938830705</v>
      </c>
      <c r="BT896">
        <v>65945.582262607597</v>
      </c>
      <c r="BU896">
        <v>122082.38651624625</v>
      </c>
      <c r="BV896">
        <v>157258.64914665319</v>
      </c>
      <c r="BW896">
        <v>99618.958342434853</v>
      </c>
      <c r="BX896">
        <v>119136.730602718</v>
      </c>
      <c r="BY896">
        <v>109882.95981369083</v>
      </c>
      <c r="BZ896">
        <v>90869.077247409587</v>
      </c>
      <c r="CA896">
        <v>103470.33561566996</v>
      </c>
      <c r="CB896">
        <v>118370.35863907677</v>
      </c>
      <c r="CC896">
        <v>74912.587374733674</v>
      </c>
      <c r="CD896">
        <v>83879.932742229066</v>
      </c>
      <c r="CE896">
        <v>79338.787209059185</v>
      </c>
      <c r="CF896">
        <v>78200.170348558575</v>
      </c>
      <c r="CG896">
        <v>100923.35171214856</v>
      </c>
      <c r="CH896">
        <v>118407.38995838529</v>
      </c>
      <c r="CI896">
        <v>122159.13638451805</v>
      </c>
      <c r="CJ896">
        <v>108949.63240214011</v>
      </c>
      <c r="CK896">
        <v>101313.17522652585</v>
      </c>
      <c r="CL896">
        <v>129915.15562400472</v>
      </c>
      <c r="CM896">
        <v>99761.412801403188</v>
      </c>
      <c r="CN896">
        <v>82316.739564240124</v>
      </c>
      <c r="CO896">
        <v>71484.396140567522</v>
      </c>
      <c r="CP896">
        <v>78210.323749593779</v>
      </c>
      <c r="CQ896">
        <v>89311.325004701197</v>
      </c>
      <c r="CR896">
        <v>96078.796373173303</v>
      </c>
      <c r="CS896">
        <v>83581.285916052599</v>
      </c>
      <c r="CT896">
        <v>83743.240650668042</v>
      </c>
      <c r="CU896">
        <v>116333.50794992264</v>
      </c>
      <c r="CV896">
        <v>158999.24781059453</v>
      </c>
      <c r="CW896">
        <v>170967.33933351745</v>
      </c>
      <c r="CX896">
        <v>166965.3867620721</v>
      </c>
      <c r="CY896">
        <v>192030.4599321055</v>
      </c>
      <c r="CZ896">
        <v>251947.84487662086</v>
      </c>
      <c r="DA896">
        <v>159646.31968142255</v>
      </c>
      <c r="DB896">
        <v>185256.91670447058</v>
      </c>
      <c r="DC896">
        <v>155039.97679267876</v>
      </c>
      <c r="DD896">
        <v>188488.72583066724</v>
      </c>
      <c r="DE896">
        <v>236586.56993578438</v>
      </c>
      <c r="DF896">
        <v>222296.69447558429</v>
      </c>
      <c r="DG896">
        <v>242562.40249579967</v>
      </c>
      <c r="DH896">
        <v>180891.18672171771</v>
      </c>
      <c r="DI896">
        <v>157550.57030341096</v>
      </c>
      <c r="DJ896">
        <v>151750.24213414238</v>
      </c>
      <c r="DK896">
        <v>191087.05435850055</v>
      </c>
      <c r="DL896">
        <v>201124.5372271848</v>
      </c>
      <c r="DM896">
        <v>171005.7672557178</v>
      </c>
      <c r="DN896">
        <v>171383.34403661411</v>
      </c>
      <c r="DO896">
        <v>201859.33569410065</v>
      </c>
      <c r="DP896">
        <v>237821.74681065732</v>
      </c>
      <c r="DQ896">
        <v>285636.7112721054</v>
      </c>
      <c r="DR896">
        <v>378719.68966877589</v>
      </c>
      <c r="DS896">
        <v>405330.52212944935</v>
      </c>
      <c r="DT896">
        <v>522144.27300431568</v>
      </c>
      <c r="DU896">
        <v>329868.16188214684</v>
      </c>
      <c r="DV896">
        <v>297768.70514972822</v>
      </c>
      <c r="DW896">
        <v>225547.5240968577</v>
      </c>
      <c r="DX896">
        <v>186223.64370602084</v>
      </c>
      <c r="DY896">
        <v>249798.60397659172</v>
      </c>
      <c r="DZ896">
        <v>252812.49430059051</v>
      </c>
      <c r="EA896">
        <v>261468.53242836616</v>
      </c>
      <c r="EB896">
        <v>321996.56506284262</v>
      </c>
      <c r="EC896">
        <v>434428.85103684867</v>
      </c>
      <c r="ED896">
        <v>343343.71453047846</v>
      </c>
      <c r="EE896">
        <v>280898.70939051214</v>
      </c>
      <c r="EF896">
        <v>281448.51627881342</v>
      </c>
      <c r="EG896">
        <v>350965.09211553441</v>
      </c>
      <c r="EH896">
        <v>424403.65447169723</v>
      </c>
      <c r="EI896">
        <v>485678.77050538483</v>
      </c>
      <c r="EJ896">
        <v>708726.47916345787</v>
      </c>
      <c r="EK896">
        <v>694192.58278038853</v>
      </c>
      <c r="EL896">
        <v>754252.99629250448</v>
      </c>
      <c r="EM896">
        <v>477682.53536165005</v>
      </c>
      <c r="EN896">
        <v>606586.60132128885</v>
      </c>
      <c r="EO896">
        <v>513984.7580689186</v>
      </c>
      <c r="EP896">
        <v>490951.62695522775</v>
      </c>
      <c r="EQ896">
        <v>548701.06721797062</v>
      </c>
      <c r="ER896">
        <v>528735.83628888277</v>
      </c>
      <c r="ES896">
        <v>443493.87388318696</v>
      </c>
      <c r="ET896">
        <v>408621.90083122673</v>
      </c>
      <c r="EU896">
        <v>492783.19866974873</v>
      </c>
      <c r="EV896">
        <v>311718.96892259625</v>
      </c>
      <c r="EW896">
        <v>398122.64931496745</v>
      </c>
      <c r="EX896">
        <v>419369.95180361421</v>
      </c>
      <c r="EY896">
        <v>473688.9055948332</v>
      </c>
      <c r="EZ896">
        <v>407396.42675446143</v>
      </c>
      <c r="FA896">
        <v>561948.19010026893</v>
      </c>
      <c r="FB896">
        <v>354689.72658017842</v>
      </c>
      <c r="FC896">
        <v>224436.47851448602</v>
      </c>
      <c r="FD896">
        <v>119428.96429083405</v>
      </c>
      <c r="FE896">
        <v>97616.243654518898</v>
      </c>
      <c r="FF896">
        <v>117774.91318374593</v>
      </c>
      <c r="FG896">
        <v>92741.437336663454</v>
      </c>
      <c r="FH896">
        <v>65563.197825079493</v>
      </c>
      <c r="FI896">
        <v>75772.897530220711</v>
      </c>
      <c r="FJ896">
        <v>70806.609502277744</v>
      </c>
      <c r="FK896">
        <v>65174.934695997435</v>
      </c>
      <c r="FL896">
        <v>65547.030505553194</v>
      </c>
      <c r="FM896">
        <v>53541.037812121736</v>
      </c>
      <c r="FN896">
        <v>54968.045417097055</v>
      </c>
      <c r="FO896">
        <v>59234.110699123601</v>
      </c>
      <c r="FP896">
        <v>74305.947993418595</v>
      </c>
      <c r="FQ896">
        <v>74323.575960631366</v>
      </c>
      <c r="FR896">
        <v>87026.798452567979</v>
      </c>
      <c r="FS896">
        <v>70331.41945369856</v>
      </c>
      <c r="FT896">
        <v>44565.640420297554</v>
      </c>
      <c r="FU896">
        <v>43681.580500180818</v>
      </c>
      <c r="FV896">
        <v>46304.01465309452</v>
      </c>
      <c r="FW896">
        <v>47820.544484356236</v>
      </c>
      <c r="FX896">
        <v>43403.16296562065</v>
      </c>
      <c r="FY896">
        <v>64901.169308155862</v>
      </c>
      <c r="FZ896">
        <v>71554.064157233573</v>
      </c>
      <c r="GA896">
        <v>66629.746686209663</v>
      </c>
      <c r="GB896">
        <v>104361.51474600082</v>
      </c>
      <c r="GC896">
        <v>139912.24320910289</v>
      </c>
      <c r="GD896">
        <v>88761.057383383275</v>
      </c>
      <c r="GE896">
        <v>56039.179422763569</v>
      </c>
      <c r="GF896">
        <v>67594.980474087351</v>
      </c>
      <c r="GG896">
        <v>75292.8032820847</v>
      </c>
      <c r="GH896">
        <v>79042.327673883759</v>
      </c>
      <c r="GI896">
        <v>99783.606814660161</v>
      </c>
      <c r="GJ896">
        <v>62844.328474378752</v>
      </c>
    </row>
    <row r="897" spans="12:192" x14ac:dyDescent="0.3">
      <c r="L897">
        <v>882</v>
      </c>
      <c r="M897">
        <v>83894.622701062675</v>
      </c>
      <c r="N897">
        <v>65166.726171893024</v>
      </c>
      <c r="O897">
        <v>93674.954100031842</v>
      </c>
      <c r="P897">
        <v>107049.53420191864</v>
      </c>
      <c r="Q897">
        <v>122042.80954394399</v>
      </c>
      <c r="R897">
        <v>146948.63083424489</v>
      </c>
      <c r="S897">
        <v>175033.76245896163</v>
      </c>
      <c r="T897">
        <v>204430.60051273592</v>
      </c>
      <c r="U897">
        <v>266933.67039980576</v>
      </c>
      <c r="V897">
        <v>227028.15448034205</v>
      </c>
      <c r="W897">
        <v>238184.17923233588</v>
      </c>
      <c r="X897">
        <v>164781.62141749926</v>
      </c>
      <c r="Y897">
        <v>148899.03235593365</v>
      </c>
      <c r="Z897">
        <v>147889.48192987568</v>
      </c>
      <c r="AA897">
        <v>168604.59630525461</v>
      </c>
      <c r="AB897">
        <v>146865.60489649943</v>
      </c>
      <c r="AC897">
        <v>126075.49757918291</v>
      </c>
      <c r="AD897">
        <v>148168.71586346475</v>
      </c>
      <c r="AE897">
        <v>171544.14206655114</v>
      </c>
      <c r="AF897">
        <v>142450.10756022323</v>
      </c>
      <c r="AG897">
        <v>152976.65132749456</v>
      </c>
      <c r="AH897">
        <v>129086.93852677327</v>
      </c>
      <c r="AI897">
        <v>115304.28329680336</v>
      </c>
      <c r="AJ897">
        <v>125775.13715181807</v>
      </c>
      <c r="AK897">
        <v>160619.17393564025</v>
      </c>
      <c r="AL897">
        <v>131016.36118491605</v>
      </c>
      <c r="AM897">
        <v>146221.73473029339</v>
      </c>
      <c r="AN897">
        <v>161713.68541609516</v>
      </c>
      <c r="AO897">
        <v>149047.80153088589</v>
      </c>
      <c r="AP897">
        <v>151051.69862404093</v>
      </c>
      <c r="AQ897">
        <v>116487.85376608916</v>
      </c>
      <c r="AR897">
        <v>114983.87955308611</v>
      </c>
      <c r="AS897">
        <v>147542.67786472989</v>
      </c>
      <c r="AT897">
        <v>155787.98713884284</v>
      </c>
      <c r="AU897">
        <v>125749.10465108097</v>
      </c>
      <c r="AV897">
        <v>122987.34204373267</v>
      </c>
      <c r="AW897">
        <v>123852.11532742326</v>
      </c>
      <c r="AX897">
        <v>149224.23740192328</v>
      </c>
      <c r="AY897">
        <v>144428.10237828616</v>
      </c>
      <c r="AZ897">
        <v>91352.834053824874</v>
      </c>
      <c r="BA897">
        <v>82644.275953254124</v>
      </c>
      <c r="BB897">
        <v>88489.257156554435</v>
      </c>
      <c r="BC897">
        <v>83455.824467056547</v>
      </c>
      <c r="BD897">
        <v>99016.980836909075</v>
      </c>
      <c r="BE897">
        <v>96804.517468798847</v>
      </c>
      <c r="BF897">
        <v>86066.396024196874</v>
      </c>
      <c r="BG897">
        <v>70868.430578354542</v>
      </c>
      <c r="BH897">
        <v>83408.104018659549</v>
      </c>
      <c r="BI897">
        <v>88372.35467393561</v>
      </c>
      <c r="BJ897">
        <v>80875.76167950347</v>
      </c>
      <c r="BK897">
        <v>51143.743009024751</v>
      </c>
      <c r="BL897">
        <v>51102.060177423948</v>
      </c>
      <c r="BM897">
        <v>49701.575909006562</v>
      </c>
      <c r="BN897">
        <v>52542.027195262126</v>
      </c>
      <c r="BO897">
        <v>41298.521264731899</v>
      </c>
      <c r="BP897">
        <v>41547.502461900498</v>
      </c>
      <c r="BQ897">
        <v>50412.118097093</v>
      </c>
      <c r="BR897">
        <v>46464.259247020935</v>
      </c>
      <c r="BS897">
        <v>58673.327697715518</v>
      </c>
      <c r="BT897">
        <v>83384.900308380325</v>
      </c>
      <c r="BU897">
        <v>61020.489798020426</v>
      </c>
      <c r="BV897">
        <v>85662.027031822276</v>
      </c>
      <c r="BW897">
        <v>76523.12973598222</v>
      </c>
      <c r="BX897">
        <v>115692.1261792321</v>
      </c>
      <c r="BY897">
        <v>73098.556771869364</v>
      </c>
      <c r="BZ897">
        <v>89438.601696643498</v>
      </c>
      <c r="CA897">
        <v>113383.01905182457</v>
      </c>
      <c r="CB897">
        <v>133884.10288851388</v>
      </c>
      <c r="CC897">
        <v>125363.53553118229</v>
      </c>
      <c r="CD897">
        <v>164739.0330657076</v>
      </c>
      <c r="CE897">
        <v>104272.19564323399</v>
      </c>
      <c r="CF897">
        <v>95339.559023635578</v>
      </c>
      <c r="CG897">
        <v>84718.633755826275</v>
      </c>
      <c r="CH897">
        <v>75000.964902316293</v>
      </c>
      <c r="CI897">
        <v>51187.474839140094</v>
      </c>
      <c r="CJ897">
        <v>51625.327831029652</v>
      </c>
      <c r="CK897">
        <v>49073.331854722303</v>
      </c>
      <c r="CL897">
        <v>55614.063480984179</v>
      </c>
      <c r="CM897">
        <v>51080.250208094265</v>
      </c>
      <c r="CN897">
        <v>60449.540679793339</v>
      </c>
      <c r="CO897">
        <v>48274.718525250697</v>
      </c>
      <c r="CP897">
        <v>57359.812861657607</v>
      </c>
      <c r="CQ897">
        <v>55906.454801084823</v>
      </c>
      <c r="CR897">
        <v>54979.15776985191</v>
      </c>
      <c r="CS897">
        <v>64000.065979596933</v>
      </c>
      <c r="CT897">
        <v>71012.706498935033</v>
      </c>
      <c r="CU897">
        <v>75004.522426557072</v>
      </c>
      <c r="CV897">
        <v>56922.517544244081</v>
      </c>
      <c r="CW897">
        <v>71080.844317923867</v>
      </c>
      <c r="CX897">
        <v>81570.96843133714</v>
      </c>
      <c r="CY897">
        <v>103625.79843274306</v>
      </c>
      <c r="CZ897">
        <v>90568.47772616001</v>
      </c>
      <c r="DA897">
        <v>105285.89216667791</v>
      </c>
      <c r="DB897">
        <v>66561.043635425376</v>
      </c>
      <c r="DC897">
        <v>75326.051694812602</v>
      </c>
      <c r="DD897">
        <v>47793.547666044848</v>
      </c>
      <c r="DE897">
        <v>70574.947652566698</v>
      </c>
      <c r="DF897">
        <v>78618.365696014269</v>
      </c>
      <c r="DG897">
        <v>96373.258289455058</v>
      </c>
      <c r="DH897">
        <v>106954.72101201677</v>
      </c>
      <c r="DI897">
        <v>80667.328772960202</v>
      </c>
      <c r="DJ897">
        <v>93453.199526768294</v>
      </c>
      <c r="DK897">
        <v>59022.308913336827</v>
      </c>
      <c r="DL897">
        <v>52127.857258103824</v>
      </c>
      <c r="DM897">
        <v>36422.762451621267</v>
      </c>
      <c r="DN897">
        <v>34078.631964859473</v>
      </c>
      <c r="DO897">
        <v>27550.117853839536</v>
      </c>
      <c r="DP897">
        <v>25898.56628988131</v>
      </c>
      <c r="DQ897">
        <v>38396.649627077313</v>
      </c>
      <c r="DR897">
        <v>34419.412927680343</v>
      </c>
      <c r="DS897">
        <v>32801.618912799662</v>
      </c>
      <c r="DT897">
        <v>42123.806331637395</v>
      </c>
      <c r="DU897">
        <v>29300.302347325738</v>
      </c>
      <c r="DV897">
        <v>29465.391919209378</v>
      </c>
      <c r="DW897">
        <v>28433.07850175615</v>
      </c>
      <c r="DX897">
        <v>20321.15958814539</v>
      </c>
      <c r="DY897">
        <v>19146.931627346996</v>
      </c>
      <c r="DZ897">
        <v>19486.126624995348</v>
      </c>
      <c r="EA897">
        <v>27205.241430501752</v>
      </c>
      <c r="EB897">
        <v>28480.611089437854</v>
      </c>
      <c r="EC897">
        <v>44905.230497660836</v>
      </c>
      <c r="ED897">
        <v>33864.288640214865</v>
      </c>
      <c r="EE897">
        <v>21408.484118311917</v>
      </c>
      <c r="EF897">
        <v>13520.158750527589</v>
      </c>
      <c r="EG897">
        <v>12957.993193682756</v>
      </c>
      <c r="EH897">
        <v>13326.459271406506</v>
      </c>
      <c r="EI897">
        <v>14333.358482593625</v>
      </c>
      <c r="EJ897">
        <v>11698.156805934435</v>
      </c>
      <c r="EK897">
        <v>12988.02745666123</v>
      </c>
      <c r="EL897">
        <v>14113.907693087338</v>
      </c>
      <c r="EM897">
        <v>9590.4423049789148</v>
      </c>
      <c r="EN897">
        <v>6062.3064320160383</v>
      </c>
      <c r="EO897">
        <v>17757.327556052212</v>
      </c>
      <c r="EP897">
        <v>20746.08085101434</v>
      </c>
      <c r="EQ897">
        <v>15690.378804071941</v>
      </c>
      <c r="ER897">
        <v>17028.565862414081</v>
      </c>
      <c r="ES897">
        <v>15627.053396593015</v>
      </c>
      <c r="ET897">
        <v>17752.003596917915</v>
      </c>
      <c r="EU897">
        <v>17429.612597588868</v>
      </c>
      <c r="EV897">
        <v>17040.456368207189</v>
      </c>
      <c r="EW897">
        <v>10773.978722121319</v>
      </c>
      <c r="EX897">
        <v>13443.885399712633</v>
      </c>
      <c r="EY897">
        <v>12262.632035099552</v>
      </c>
      <c r="EZ897">
        <v>7773.7409663804774</v>
      </c>
      <c r="FA897">
        <v>19109.096687246478</v>
      </c>
      <c r="FB897">
        <v>9408.8364396521993</v>
      </c>
      <c r="FC897">
        <v>8082.6154176960763</v>
      </c>
      <c r="FD897">
        <v>8331.5955864951102</v>
      </c>
      <c r="FE897">
        <v>12518.427686805599</v>
      </c>
      <c r="FF897">
        <v>10175.094480108894</v>
      </c>
      <c r="FG897">
        <v>12441.901251800944</v>
      </c>
      <c r="FH897">
        <v>11073.001802569934</v>
      </c>
      <c r="FI897">
        <v>7004.6757854514399</v>
      </c>
      <c r="FJ897">
        <v>7923.6636715820414</v>
      </c>
      <c r="FK897">
        <v>5631.1636213313568</v>
      </c>
      <c r="FL897">
        <v>4514.3203536592646</v>
      </c>
      <c r="FM897">
        <v>20416.235242296963</v>
      </c>
      <c r="FN897">
        <v>12927.641055125176</v>
      </c>
      <c r="FO897">
        <v>13810.594253970236</v>
      </c>
      <c r="FP897">
        <v>14778.588295375606</v>
      </c>
      <c r="FQ897">
        <v>13642.697310684356</v>
      </c>
      <c r="FR897">
        <v>19132.81328153377</v>
      </c>
      <c r="FS897">
        <v>23856.864756483978</v>
      </c>
      <c r="FT897">
        <v>19184.354188683239</v>
      </c>
      <c r="FU897">
        <v>14184.463825396415</v>
      </c>
      <c r="FV897">
        <v>19029.940127138711</v>
      </c>
      <c r="FW897">
        <v>14130.97531845031</v>
      </c>
      <c r="FX897">
        <v>12668.662827671074</v>
      </c>
      <c r="FY897">
        <v>21389.350262795309</v>
      </c>
      <c r="FZ897">
        <v>16409.972533044871</v>
      </c>
      <c r="GA897">
        <v>17646.546082501281</v>
      </c>
      <c r="GB897">
        <v>22510.163206871002</v>
      </c>
      <c r="GC897">
        <v>31910.949696581774</v>
      </c>
      <c r="GD897">
        <v>40153.449587804615</v>
      </c>
      <c r="GE897">
        <v>37195.069117458741</v>
      </c>
      <c r="GF897">
        <v>48831.783857406634</v>
      </c>
      <c r="GG897">
        <v>42507.660208299276</v>
      </c>
      <c r="GH897">
        <v>38935.295949327847</v>
      </c>
      <c r="GI897">
        <v>41302.997075786378</v>
      </c>
      <c r="GJ897">
        <v>47477.75269290623</v>
      </c>
    </row>
    <row r="898" spans="12:192" x14ac:dyDescent="0.3">
      <c r="L898">
        <v>883</v>
      </c>
      <c r="M898">
        <v>99837.59084478415</v>
      </c>
      <c r="N898">
        <v>89092.695810996942</v>
      </c>
      <c r="O898">
        <v>56311.234512285402</v>
      </c>
      <c r="P898">
        <v>59730.166525554581</v>
      </c>
      <c r="Q898">
        <v>71598.606160206458</v>
      </c>
      <c r="R898">
        <v>76631.335989455984</v>
      </c>
      <c r="S898">
        <v>104152.37111754066</v>
      </c>
      <c r="T898">
        <v>85410.667769812993</v>
      </c>
      <c r="U898">
        <v>106683.83550086163</v>
      </c>
      <c r="V898">
        <v>96576.092402413909</v>
      </c>
      <c r="W898">
        <v>128078.76216683773</v>
      </c>
      <c r="X898">
        <v>171952.32349190727</v>
      </c>
      <c r="Y898">
        <v>223032.39351320502</v>
      </c>
      <c r="Z898">
        <v>141426.69138142344</v>
      </c>
      <c r="AA898">
        <v>139640.05916206847</v>
      </c>
      <c r="AB898">
        <v>164237.39023638636</v>
      </c>
      <c r="AC898">
        <v>173175.12718947651</v>
      </c>
      <c r="AD898">
        <v>187555.09499047769</v>
      </c>
      <c r="AE898">
        <v>147005.22389984026</v>
      </c>
      <c r="AF898">
        <v>173269.62083045547</v>
      </c>
      <c r="AG898">
        <v>227973.08176150534</v>
      </c>
      <c r="AH898">
        <v>233594.81397087235</v>
      </c>
      <c r="AI898">
        <v>147630.25148029233</v>
      </c>
      <c r="AJ898">
        <v>174938.41472994036</v>
      </c>
      <c r="AK898">
        <v>189994.336849329</v>
      </c>
      <c r="AL898">
        <v>154835.98169269456</v>
      </c>
      <c r="AM898">
        <v>172929.27244911378</v>
      </c>
      <c r="AN898">
        <v>137648.69124244395</v>
      </c>
      <c r="AO898">
        <v>143985.55939477799</v>
      </c>
      <c r="AP898">
        <v>195834.65260269315</v>
      </c>
      <c r="AQ898">
        <v>219808.05097161568</v>
      </c>
      <c r="AR898">
        <v>139325.2698385726</v>
      </c>
      <c r="AS898">
        <v>115047.92798352904</v>
      </c>
      <c r="AT898">
        <v>125902.94349564004</v>
      </c>
      <c r="AU898">
        <v>141821.6484949227</v>
      </c>
      <c r="AV898">
        <v>166055.10855132795</v>
      </c>
      <c r="AW898">
        <v>139915.03983348579</v>
      </c>
      <c r="AX898">
        <v>118315.8270998354</v>
      </c>
      <c r="AY898">
        <v>126279.36140611053</v>
      </c>
      <c r="AZ898">
        <v>167036.51457590587</v>
      </c>
      <c r="BA898">
        <v>163247.58694482254</v>
      </c>
      <c r="BB898">
        <v>162692.28505383062</v>
      </c>
      <c r="BC898">
        <v>162977.20958419415</v>
      </c>
      <c r="BD898">
        <v>103048.39719730351</v>
      </c>
      <c r="BE898">
        <v>106911.73051930545</v>
      </c>
      <c r="BF898">
        <v>95107.621973520741</v>
      </c>
      <c r="BG898">
        <v>96309.83317741951</v>
      </c>
      <c r="BH898">
        <v>81833.986883473117</v>
      </c>
      <c r="BI898">
        <v>58121.255249791728</v>
      </c>
      <c r="BJ898">
        <v>60191.028044704515</v>
      </c>
      <c r="BK898">
        <v>61745.20238810304</v>
      </c>
      <c r="BL898">
        <v>66857.181032146618</v>
      </c>
      <c r="BM898">
        <v>79887.519849210308</v>
      </c>
      <c r="BN898">
        <v>74830.59449113092</v>
      </c>
      <c r="BO898">
        <v>80355.487979425103</v>
      </c>
      <c r="BP898">
        <v>61287.27275086091</v>
      </c>
      <c r="BQ898">
        <v>41675.051013658653</v>
      </c>
      <c r="BR898">
        <v>41788.588389836004</v>
      </c>
      <c r="BS898">
        <v>42390.095993932599</v>
      </c>
      <c r="BT898">
        <v>26878.620494415045</v>
      </c>
      <c r="BU898">
        <v>38349.360180016789</v>
      </c>
      <c r="BV898">
        <v>40979.437924530008</v>
      </c>
      <c r="BW898">
        <v>42877.115248677124</v>
      </c>
      <c r="BX898">
        <v>40789.613242848354</v>
      </c>
      <c r="BY898">
        <v>46022.090847978878</v>
      </c>
      <c r="BZ898">
        <v>49187.438966543683</v>
      </c>
      <c r="CA898">
        <v>56808.160430029464</v>
      </c>
      <c r="CB898">
        <v>57284.110775151545</v>
      </c>
      <c r="CC898">
        <v>80086.85516137068</v>
      </c>
      <c r="CD898">
        <v>58617.480940526315</v>
      </c>
      <c r="CE898">
        <v>56976.547890025286</v>
      </c>
      <c r="CF898">
        <v>56615.461015596637</v>
      </c>
      <c r="CG898">
        <v>74665.864242276715</v>
      </c>
      <c r="CH898">
        <v>89587.660921168368</v>
      </c>
      <c r="CI898">
        <v>56686.084834049994</v>
      </c>
      <c r="CJ898">
        <v>58168.201711218222</v>
      </c>
      <c r="CK898">
        <v>73148.480715105703</v>
      </c>
      <c r="CL898">
        <v>87347.142048120251</v>
      </c>
      <c r="CM898">
        <v>103251.32662543708</v>
      </c>
      <c r="CN898">
        <v>65372.763635098519</v>
      </c>
      <c r="CO898">
        <v>53785.380201993088</v>
      </c>
      <c r="CP898">
        <v>63568.691880235667</v>
      </c>
      <c r="CQ898">
        <v>70414.687013646282</v>
      </c>
      <c r="CR898">
        <v>64281.796801895456</v>
      </c>
      <c r="CS898">
        <v>102772.46178509858</v>
      </c>
      <c r="CT898">
        <v>120646.60835427005</v>
      </c>
      <c r="CU898">
        <v>76499.892307446353</v>
      </c>
      <c r="CV898">
        <v>80953.483016921266</v>
      </c>
      <c r="CW898">
        <v>73644.972970151648</v>
      </c>
      <c r="CX898">
        <v>72684.759951922373</v>
      </c>
      <c r="CY898">
        <v>79738.023757748946</v>
      </c>
      <c r="CZ898">
        <v>71176.167089373281</v>
      </c>
      <c r="DA898">
        <v>85698.824497936555</v>
      </c>
      <c r="DB898">
        <v>86426.371349160821</v>
      </c>
      <c r="DC898">
        <v>54699.389633787781</v>
      </c>
      <c r="DD898">
        <v>41656.68334425889</v>
      </c>
      <c r="DE898">
        <v>43208.229710471183</v>
      </c>
      <c r="DF898">
        <v>42178.02144303856</v>
      </c>
      <c r="DG898">
        <v>54875.263071888636</v>
      </c>
      <c r="DH898">
        <v>51025.813048997188</v>
      </c>
      <c r="DI898">
        <v>48235.949857450723</v>
      </c>
      <c r="DJ898">
        <v>66105.951809192484</v>
      </c>
      <c r="DK898">
        <v>73882.257972266074</v>
      </c>
      <c r="DL898">
        <v>69822.347138304278</v>
      </c>
      <c r="DM898">
        <v>72071.465067474783</v>
      </c>
      <c r="DN898">
        <v>49603.281843780351</v>
      </c>
      <c r="DO898">
        <v>63368.085769556106</v>
      </c>
      <c r="DP898">
        <v>85676.038490588107</v>
      </c>
      <c r="DQ898">
        <v>86636.474724601954</v>
      </c>
      <c r="DR898">
        <v>80593.760831710228</v>
      </c>
      <c r="DS898">
        <v>82263.123265317321</v>
      </c>
      <c r="DT898">
        <v>96945.545036319294</v>
      </c>
      <c r="DU898">
        <v>71226.541226002242</v>
      </c>
      <c r="DV898">
        <v>86932.725441620772</v>
      </c>
      <c r="DW898">
        <v>95163.593446819898</v>
      </c>
      <c r="DX898">
        <v>86938.053331236821</v>
      </c>
      <c r="DY898">
        <v>112686.90450903014</v>
      </c>
      <c r="DZ898">
        <v>145006.9548928267</v>
      </c>
      <c r="EA898">
        <v>127873.54572908558</v>
      </c>
      <c r="EB898">
        <v>157049.93068504499</v>
      </c>
      <c r="EC898">
        <v>185410.5659415595</v>
      </c>
      <c r="ED898">
        <v>181997.53680300771</v>
      </c>
      <c r="EE898">
        <v>178566.2551463538</v>
      </c>
      <c r="EF898">
        <v>251845.68970765156</v>
      </c>
      <c r="EG898">
        <v>230914.17475966434</v>
      </c>
      <c r="EH898">
        <v>255837.92567590109</v>
      </c>
      <c r="EI898">
        <v>274414.29360936885</v>
      </c>
      <c r="EJ898">
        <v>225553.93589217105</v>
      </c>
      <c r="EK898">
        <v>151640.12123978871</v>
      </c>
      <c r="EL898">
        <v>143496.04655280907</v>
      </c>
      <c r="EM898">
        <v>184182.20897098628</v>
      </c>
      <c r="EN898">
        <v>216682.07131556573</v>
      </c>
      <c r="EO898">
        <v>271828.72434247111</v>
      </c>
      <c r="EP898">
        <v>319016.70201481407</v>
      </c>
      <c r="EQ898">
        <v>313122.85567589046</v>
      </c>
      <c r="ER898">
        <v>315396.03741092427</v>
      </c>
      <c r="ES898">
        <v>404712.2514259296</v>
      </c>
      <c r="ET898">
        <v>445210.84496666765</v>
      </c>
      <c r="EU898">
        <v>394930.83441264101</v>
      </c>
      <c r="EV898">
        <v>405287.0977045265</v>
      </c>
      <c r="EW898">
        <v>504540.26972165355</v>
      </c>
      <c r="EX898">
        <v>540623.59674204211</v>
      </c>
      <c r="EY898">
        <v>342479.29235772503</v>
      </c>
      <c r="EZ898">
        <v>349739.47242220555</v>
      </c>
      <c r="FA898">
        <v>387659.89930342929</v>
      </c>
      <c r="FB898">
        <v>396775.33303066203</v>
      </c>
      <c r="FC898">
        <v>371918.08214100183</v>
      </c>
      <c r="FD898">
        <v>399497.50051520177</v>
      </c>
      <c r="FE898">
        <v>410600.43537413439</v>
      </c>
      <c r="FF898">
        <v>259836.29432963979</v>
      </c>
      <c r="FG898">
        <v>245609.1731398016</v>
      </c>
      <c r="FH898">
        <v>232064.89523447907</v>
      </c>
      <c r="FI898">
        <v>146843.60768267114</v>
      </c>
      <c r="FJ898">
        <v>224378.09481291909</v>
      </c>
      <c r="FK898">
        <v>309299.71317327535</v>
      </c>
      <c r="FL898">
        <v>381456.20236375148</v>
      </c>
      <c r="FM898">
        <v>407895.64209206513</v>
      </c>
      <c r="FN898">
        <v>364130.18890428526</v>
      </c>
      <c r="FO898">
        <v>297944.04939878383</v>
      </c>
      <c r="FP898">
        <v>297293.20994244877</v>
      </c>
      <c r="FQ898">
        <v>187945.6426628062</v>
      </c>
      <c r="FR898">
        <v>245498.63902768964</v>
      </c>
      <c r="FS898">
        <v>323332.57915146818</v>
      </c>
      <c r="FT898">
        <v>316023.1524790214</v>
      </c>
      <c r="FU898">
        <v>306799.30840868963</v>
      </c>
      <c r="FV898">
        <v>384059.5931525901</v>
      </c>
      <c r="FW898">
        <v>340717.01010425738</v>
      </c>
      <c r="FX898">
        <v>427110.72595075995</v>
      </c>
      <c r="FY898">
        <v>368602.95087152405</v>
      </c>
      <c r="FZ898">
        <v>338751.18361413927</v>
      </c>
      <c r="GA898">
        <v>313622.7960491376</v>
      </c>
      <c r="GB898">
        <v>345612.68134594348</v>
      </c>
      <c r="GC898">
        <v>345495.79593468853</v>
      </c>
      <c r="GD898">
        <v>370920.79472987208</v>
      </c>
      <c r="GE898">
        <v>382239.8230491213</v>
      </c>
      <c r="GF898">
        <v>246972.62139542849</v>
      </c>
      <c r="GG898">
        <v>299637.41839244543</v>
      </c>
      <c r="GH898">
        <v>257711.30510390876</v>
      </c>
      <c r="GI898">
        <v>264396.49974518322</v>
      </c>
      <c r="GJ898">
        <v>335940.09317617799</v>
      </c>
    </row>
    <row r="899" spans="12:192" x14ac:dyDescent="0.3">
      <c r="L899">
        <v>884</v>
      </c>
      <c r="M899">
        <v>129570.61286527594</v>
      </c>
      <c r="N899">
        <v>90456.321418837149</v>
      </c>
      <c r="O899">
        <v>83093.396223458753</v>
      </c>
      <c r="P899">
        <v>59843.94651494101</v>
      </c>
      <c r="Q899">
        <v>37954.06434083794</v>
      </c>
      <c r="R899">
        <v>33616.959555713853</v>
      </c>
      <c r="S899">
        <v>21294.521520308444</v>
      </c>
      <c r="T899">
        <v>24774.614731483467</v>
      </c>
      <c r="U899">
        <v>26412.773897010869</v>
      </c>
      <c r="V899">
        <v>24111.506418562603</v>
      </c>
      <c r="W899">
        <v>20196.573839121524</v>
      </c>
      <c r="X899">
        <v>22236.735184847006</v>
      </c>
      <c r="Y899">
        <v>31964.921687209076</v>
      </c>
      <c r="Z899">
        <v>42696.092974935978</v>
      </c>
      <c r="AA899">
        <v>41671.973160308669</v>
      </c>
      <c r="AB899">
        <v>48430.857030809224</v>
      </c>
      <c r="AC899">
        <v>60145.570833023965</v>
      </c>
      <c r="AD899">
        <v>50133.211890884108</v>
      </c>
      <c r="AE899">
        <v>62092.813921639958</v>
      </c>
      <c r="AF899">
        <v>66383.209082698348</v>
      </c>
      <c r="AG899">
        <v>81381.519198466107</v>
      </c>
      <c r="AH899">
        <v>95806.868089687312</v>
      </c>
      <c r="AI899">
        <v>99377.62237955528</v>
      </c>
      <c r="AJ899">
        <v>126635.70578364516</v>
      </c>
      <c r="AK899">
        <v>127713.00100431952</v>
      </c>
      <c r="AL899">
        <v>142181.20081817528</v>
      </c>
      <c r="AM899">
        <v>187298.35891688016</v>
      </c>
      <c r="AN899">
        <v>169900.88350782869</v>
      </c>
      <c r="AO899">
        <v>160027.257640039</v>
      </c>
      <c r="AP899">
        <v>207212.23060442694</v>
      </c>
      <c r="AQ899">
        <v>194913.62781350955</v>
      </c>
      <c r="AR899">
        <v>193417.82909513867</v>
      </c>
      <c r="AS899">
        <v>195023.41043056236</v>
      </c>
      <c r="AT899">
        <v>260991.20629996786</v>
      </c>
      <c r="AU899">
        <v>307831.02045285923</v>
      </c>
      <c r="AV899">
        <v>194172.907734437</v>
      </c>
      <c r="AW899">
        <v>217072.62953564562</v>
      </c>
      <c r="AX899">
        <v>273160.53818489157</v>
      </c>
      <c r="AY899">
        <v>172851.76166707819</v>
      </c>
      <c r="AZ899">
        <v>134158.85740823467</v>
      </c>
      <c r="BA899">
        <v>170509.60957826837</v>
      </c>
      <c r="BB899">
        <v>195862.02084079478</v>
      </c>
      <c r="BC899">
        <v>250653.52985121441</v>
      </c>
      <c r="BD899">
        <v>284909.28698825242</v>
      </c>
      <c r="BE899">
        <v>350278.70994609926</v>
      </c>
      <c r="BF899">
        <v>378159.58262276783</v>
      </c>
      <c r="BG899">
        <v>384743.52724572632</v>
      </c>
      <c r="BH899">
        <v>396636.89249376697</v>
      </c>
      <c r="BI899">
        <v>323806.46366786468</v>
      </c>
      <c r="BJ899">
        <v>305046.4429861324</v>
      </c>
      <c r="BK899">
        <v>266058.45177668479</v>
      </c>
      <c r="BL899">
        <v>322070.55964503111</v>
      </c>
      <c r="BM899">
        <v>393323.94599294767</v>
      </c>
      <c r="BN899">
        <v>420753.50241637416</v>
      </c>
      <c r="BO899">
        <v>453201.80290937505</v>
      </c>
      <c r="BP899">
        <v>447998.27885916625</v>
      </c>
      <c r="BQ899">
        <v>572075.82227748015</v>
      </c>
      <c r="BR899">
        <v>601987.66538200888</v>
      </c>
      <c r="BS899">
        <v>674073.91769526363</v>
      </c>
      <c r="BT899">
        <v>869090.19596547191</v>
      </c>
      <c r="BU899">
        <v>1035808.9161712131</v>
      </c>
      <c r="BV899">
        <v>1190146.73281678</v>
      </c>
      <c r="BW899">
        <v>1299266.6508505007</v>
      </c>
      <c r="BX899">
        <v>1404515.6487222705</v>
      </c>
      <c r="BY899">
        <v>1531330.122827478</v>
      </c>
      <c r="BZ899">
        <v>1218263.1880807681</v>
      </c>
      <c r="CA899">
        <v>942533.46190513065</v>
      </c>
      <c r="CB899">
        <v>942836.95943392487</v>
      </c>
      <c r="CC899">
        <v>596672.43825959729</v>
      </c>
      <c r="CD899">
        <v>645582.3655701793</v>
      </c>
      <c r="CE899">
        <v>723437.03790325427</v>
      </c>
      <c r="CF899">
        <v>606875.8627319471</v>
      </c>
      <c r="CG899">
        <v>391253.87560673198</v>
      </c>
      <c r="CH899">
        <v>540204.25715364469</v>
      </c>
      <c r="CI899">
        <v>496666.32327745319</v>
      </c>
      <c r="CJ899">
        <v>366651.92248084908</v>
      </c>
      <c r="CK899">
        <v>390281.61346058297</v>
      </c>
      <c r="CL899">
        <v>421899.28929105104</v>
      </c>
      <c r="CM899">
        <v>421040.4145803572</v>
      </c>
      <c r="CN899">
        <v>575037.46097787609</v>
      </c>
      <c r="CO899">
        <v>487812.90069563338</v>
      </c>
      <c r="CP899">
        <v>462038.7217631985</v>
      </c>
      <c r="CQ899">
        <v>568411.98832997936</v>
      </c>
      <c r="CR899">
        <v>612949.07184509072</v>
      </c>
      <c r="CS899">
        <v>506319.09698730684</v>
      </c>
      <c r="CT899">
        <v>527967.09102485527</v>
      </c>
      <c r="CU899">
        <v>805179.00159312785</v>
      </c>
      <c r="CV899">
        <v>878866.95339122682</v>
      </c>
      <c r="CW899">
        <v>794267.07714810234</v>
      </c>
      <c r="CX899">
        <v>823392.06523027143</v>
      </c>
      <c r="CY899">
        <v>937283.99791275396</v>
      </c>
      <c r="CZ899">
        <v>1114375.0733797473</v>
      </c>
      <c r="DA899">
        <v>1222690.1011379678</v>
      </c>
      <c r="DB899">
        <v>970294.34094943467</v>
      </c>
      <c r="DC899">
        <v>997653.34294238093</v>
      </c>
      <c r="DD899">
        <v>630996.4334367807</v>
      </c>
      <c r="DE899">
        <v>708472.72490951826</v>
      </c>
      <c r="DF899">
        <v>813719.57747314917</v>
      </c>
      <c r="DG899">
        <v>725372.22460159811</v>
      </c>
      <c r="DH899">
        <v>450151.11369717552</v>
      </c>
      <c r="DI899">
        <v>481400.0504422813</v>
      </c>
      <c r="DJ899">
        <v>722393.43655626348</v>
      </c>
      <c r="DK899">
        <v>760338.76223054877</v>
      </c>
      <c r="DL899">
        <v>480550.63384102815</v>
      </c>
      <c r="DM899">
        <v>304209.15991940635</v>
      </c>
      <c r="DN899">
        <v>314357.47393494856</v>
      </c>
      <c r="DO899">
        <v>259982.77598417475</v>
      </c>
      <c r="DP899">
        <v>274859.97013454535</v>
      </c>
      <c r="DQ899">
        <v>315213.07936112955</v>
      </c>
      <c r="DR899">
        <v>396611.89342695428</v>
      </c>
      <c r="DS899">
        <v>458326.07879833085</v>
      </c>
      <c r="DT899">
        <v>307224.57601722854</v>
      </c>
      <c r="DU899">
        <v>284024.39307753119</v>
      </c>
      <c r="DV899">
        <v>252056.4869980833</v>
      </c>
      <c r="DW899">
        <v>318347.01795302995</v>
      </c>
      <c r="DX899">
        <v>262474.98450134951</v>
      </c>
      <c r="DY899">
        <v>234793.47943269499</v>
      </c>
      <c r="DZ899">
        <v>167945.94361580344</v>
      </c>
      <c r="EA899">
        <v>86619.151666623802</v>
      </c>
      <c r="EB899">
        <v>92287.567369701239</v>
      </c>
      <c r="EC899">
        <v>73977.894050781353</v>
      </c>
      <c r="ED899">
        <v>99054.787417567975</v>
      </c>
      <c r="EE899">
        <v>97979.239880942841</v>
      </c>
      <c r="EF899">
        <v>113461.22927828837</v>
      </c>
      <c r="EG899">
        <v>119746.2314477717</v>
      </c>
      <c r="EH899">
        <v>111461.71601126253</v>
      </c>
      <c r="EI899">
        <v>103373.38743176409</v>
      </c>
      <c r="EJ899">
        <v>96985.666804600449</v>
      </c>
      <c r="EK899">
        <v>104724.97963701273</v>
      </c>
      <c r="EL899">
        <v>100104.93860370244</v>
      </c>
      <c r="EM899">
        <v>106611.43374228304</v>
      </c>
      <c r="EN899">
        <v>89786.444576098482</v>
      </c>
      <c r="EO899">
        <v>90362.236419504683</v>
      </c>
      <c r="EP899">
        <v>100623.88076793301</v>
      </c>
      <c r="EQ899">
        <v>114749.27293776783</v>
      </c>
      <c r="ER899">
        <v>95397.345028144569</v>
      </c>
      <c r="ES899">
        <v>121175.77359365294</v>
      </c>
      <c r="ET899">
        <v>152429.17069210374</v>
      </c>
      <c r="EU899">
        <v>149398.65053415508</v>
      </c>
      <c r="EV899">
        <v>134795.65208792908</v>
      </c>
      <c r="EW899">
        <v>134857.05791316187</v>
      </c>
      <c r="EX899">
        <v>85218.63577467631</v>
      </c>
      <c r="EY899">
        <v>87924.180294802907</v>
      </c>
      <c r="EZ899">
        <v>94109.902773887079</v>
      </c>
      <c r="FA899">
        <v>122770.50854469877</v>
      </c>
      <c r="FB899">
        <v>83084.253397770517</v>
      </c>
      <c r="FC899">
        <v>98460.187225508751</v>
      </c>
      <c r="FD899">
        <v>100303.30066142869</v>
      </c>
      <c r="FE899">
        <v>85385.922610090813</v>
      </c>
      <c r="FF899">
        <v>86082.784478537898</v>
      </c>
      <c r="FG899">
        <v>54480.841741065356</v>
      </c>
      <c r="FH899">
        <v>49570.504578441498</v>
      </c>
      <c r="FI899">
        <v>63934.355677737418</v>
      </c>
      <c r="FJ899">
        <v>74134.996249693373</v>
      </c>
      <c r="FK899">
        <v>46993.22815380682</v>
      </c>
      <c r="FL899">
        <v>49943.231895239544</v>
      </c>
      <c r="FM899">
        <v>66092.754771803637</v>
      </c>
      <c r="FN899">
        <v>49968.113536726749</v>
      </c>
      <c r="FO899">
        <v>58569.21401863893</v>
      </c>
      <c r="FP899">
        <v>58254.385423491272</v>
      </c>
      <c r="FQ899">
        <v>57034.975898289151</v>
      </c>
      <c r="FR899">
        <v>42848.279499544173</v>
      </c>
      <c r="FS899">
        <v>41026.949301989705</v>
      </c>
      <c r="FT899">
        <v>36380.765938831566</v>
      </c>
      <c r="FU899">
        <v>45555.664971416925</v>
      </c>
      <c r="FV899">
        <v>69452.760481511505</v>
      </c>
      <c r="FW899">
        <v>70426.252617878636</v>
      </c>
      <c r="FX899">
        <v>44515.515007341775</v>
      </c>
      <c r="FY899">
        <v>40714.038095542499</v>
      </c>
      <c r="FZ899">
        <v>50085.080549213366</v>
      </c>
      <c r="GA899">
        <v>43945.970594232924</v>
      </c>
      <c r="GB899">
        <v>55134.11445437256</v>
      </c>
      <c r="GC899">
        <v>65447.905338411467</v>
      </c>
      <c r="GD899">
        <v>62772.301273002158</v>
      </c>
      <c r="GE899">
        <v>59495.987916074788</v>
      </c>
      <c r="GF899">
        <v>66825.897102757124</v>
      </c>
      <c r="GG899">
        <v>77094.836476708777</v>
      </c>
      <c r="GH899">
        <v>74533.929525608008</v>
      </c>
      <c r="GI899">
        <v>65285.630920974785</v>
      </c>
      <c r="GJ899">
        <v>86796.913891937467</v>
      </c>
    </row>
    <row r="900" spans="12:192" x14ac:dyDescent="0.3">
      <c r="L900">
        <v>885</v>
      </c>
      <c r="M900">
        <v>63167.182279752233</v>
      </c>
      <c r="N900">
        <v>63710.348926544932</v>
      </c>
      <c r="O900">
        <v>77796.41744026306</v>
      </c>
      <c r="P900">
        <v>125217.1627777626</v>
      </c>
      <c r="Q900">
        <v>79080.269702145233</v>
      </c>
      <c r="R900">
        <v>50018.745628184071</v>
      </c>
      <c r="S900">
        <v>52229.468322906534</v>
      </c>
      <c r="T900">
        <v>48925.849435242475</v>
      </c>
      <c r="U900">
        <v>47587.265571951873</v>
      </c>
      <c r="V900">
        <v>44649.150360385946</v>
      </c>
      <c r="W900">
        <v>43013.600518691601</v>
      </c>
      <c r="X900">
        <v>36566.608770229497</v>
      </c>
      <c r="Y900">
        <v>44080.09125251259</v>
      </c>
      <c r="Z900">
        <v>45439.707094216537</v>
      </c>
      <c r="AA900">
        <v>35176.36330316664</v>
      </c>
      <c r="AB900">
        <v>38705.217802725703</v>
      </c>
      <c r="AC900">
        <v>38163.521621923486</v>
      </c>
      <c r="AD900">
        <v>37137.23914022043</v>
      </c>
      <c r="AE900">
        <v>33737.270702362381</v>
      </c>
      <c r="AF900">
        <v>32503.658862609143</v>
      </c>
      <c r="AG900">
        <v>40641.380647007107</v>
      </c>
      <c r="AH900">
        <v>34173.54510394259</v>
      </c>
      <c r="AI900">
        <v>35742.4546357652</v>
      </c>
      <c r="AJ900">
        <v>23659.470840272188</v>
      </c>
      <c r="AK900">
        <v>35657.234249768429</v>
      </c>
      <c r="AL900">
        <v>40587.562167893106</v>
      </c>
      <c r="AM900">
        <v>48270.332914288636</v>
      </c>
      <c r="AN900">
        <v>53872.689917054377</v>
      </c>
      <c r="AO900">
        <v>52527.388108537882</v>
      </c>
      <c r="AP900">
        <v>59556.784597000988</v>
      </c>
      <c r="AQ900">
        <v>66528.477024130174</v>
      </c>
      <c r="AR900">
        <v>52525.904927055548</v>
      </c>
      <c r="AS900">
        <v>66155.714358976198</v>
      </c>
      <c r="AT900">
        <v>79553.840910303872</v>
      </c>
      <c r="AU900">
        <v>87209.805257484215</v>
      </c>
      <c r="AV900">
        <v>99541.316136603986</v>
      </c>
      <c r="AW900">
        <v>133003.23892893764</v>
      </c>
      <c r="AX900">
        <v>160488.53362713571</v>
      </c>
      <c r="AY900">
        <v>161606.3594595794</v>
      </c>
      <c r="AZ900">
        <v>155923.15334732828</v>
      </c>
      <c r="BA900">
        <v>204382.56251186898</v>
      </c>
      <c r="BB900">
        <v>310486.38563335146</v>
      </c>
      <c r="BC900">
        <v>196507.71300578397</v>
      </c>
      <c r="BD900">
        <v>267704.5151918981</v>
      </c>
      <c r="BE900">
        <v>186733.19357404654</v>
      </c>
      <c r="BF900">
        <v>253975.51856326777</v>
      </c>
      <c r="BG900">
        <v>262515.13594347914</v>
      </c>
      <c r="BH900">
        <v>239380.9400095116</v>
      </c>
      <c r="BI900">
        <v>230551.37567771995</v>
      </c>
      <c r="BJ900">
        <v>266245.84592184925</v>
      </c>
      <c r="BK900">
        <v>273065.14297623158</v>
      </c>
      <c r="BL900">
        <v>172783.36777891725</v>
      </c>
      <c r="BM900">
        <v>119945.21128473754</v>
      </c>
      <c r="BN900">
        <v>165529.36883780712</v>
      </c>
      <c r="BO900">
        <v>165952.07384283823</v>
      </c>
      <c r="BP900">
        <v>184340.10236766742</v>
      </c>
      <c r="BQ900">
        <v>168428.33019341005</v>
      </c>
      <c r="BR900">
        <v>106692.16040260682</v>
      </c>
      <c r="BS900">
        <v>144321.19328984921</v>
      </c>
      <c r="BT900">
        <v>164300.68736340976</v>
      </c>
      <c r="BU900">
        <v>132860.1511436037</v>
      </c>
      <c r="BV900">
        <v>120646.2432162427</v>
      </c>
      <c r="BW900">
        <v>152420.28239658495</v>
      </c>
      <c r="BX900">
        <v>155622.55985027016</v>
      </c>
      <c r="BY900">
        <v>174500.684446119</v>
      </c>
      <c r="BZ900">
        <v>110739.48257311728</v>
      </c>
      <c r="CA900">
        <v>157289.88145070703</v>
      </c>
      <c r="CB900">
        <v>151067.72439341314</v>
      </c>
      <c r="CC900">
        <v>165845.55538698885</v>
      </c>
      <c r="CD900">
        <v>183224.89777957337</v>
      </c>
      <c r="CE900">
        <v>164894.00459954556</v>
      </c>
      <c r="CF900">
        <v>242492.4916854043</v>
      </c>
      <c r="CG900">
        <v>159926.52844463749</v>
      </c>
      <c r="CH900">
        <v>170666.96044035681</v>
      </c>
      <c r="CI900">
        <v>182809.38691226399</v>
      </c>
      <c r="CJ900">
        <v>209577.40012251702</v>
      </c>
      <c r="CK900">
        <v>221458.80420166263</v>
      </c>
      <c r="CL900">
        <v>250263.23435511862</v>
      </c>
      <c r="CM900">
        <v>263849.70369371033</v>
      </c>
      <c r="CN900">
        <v>312553.26489050855</v>
      </c>
      <c r="CO900">
        <v>350358.28305971297</v>
      </c>
      <c r="CP900">
        <v>256763.54188432446</v>
      </c>
      <c r="CQ900">
        <v>181578.97656127924</v>
      </c>
      <c r="CR900">
        <v>168190.71704236671</v>
      </c>
      <c r="CS900">
        <v>190043.01991336214</v>
      </c>
      <c r="CT900">
        <v>119963.22401254093</v>
      </c>
      <c r="CU900">
        <v>112544.29305411743</v>
      </c>
      <c r="CV900">
        <v>109024.47065910952</v>
      </c>
      <c r="CW900">
        <v>117669.44089812052</v>
      </c>
      <c r="CX900">
        <v>118649.11846536025</v>
      </c>
      <c r="CY900">
        <v>158975.38341439067</v>
      </c>
      <c r="CZ900">
        <v>135504.53818656312</v>
      </c>
      <c r="DA900">
        <v>167269.41563442358</v>
      </c>
      <c r="DB900">
        <v>160420.3046482866</v>
      </c>
      <c r="DC900">
        <v>101555.0426120632</v>
      </c>
      <c r="DD900">
        <v>93233.667347404844</v>
      </c>
      <c r="DE900">
        <v>67169.193809385761</v>
      </c>
      <c r="DF900">
        <v>65881.727935319184</v>
      </c>
      <c r="DG900">
        <v>74782.832473138449</v>
      </c>
      <c r="DH900">
        <v>47277.810576565607</v>
      </c>
      <c r="DI900">
        <v>51009.625803575451</v>
      </c>
      <c r="DJ900">
        <v>50563.139071377758</v>
      </c>
      <c r="DK900">
        <v>61483.387690924537</v>
      </c>
      <c r="DL900">
        <v>53325.841667803841</v>
      </c>
      <c r="DM900">
        <v>51376.51767532144</v>
      </c>
      <c r="DN900">
        <v>48521.523856732441</v>
      </c>
      <c r="DO900">
        <v>64862.719738401924</v>
      </c>
      <c r="DP900">
        <v>57729.167842327523</v>
      </c>
      <c r="DQ900">
        <v>70230.647220683371</v>
      </c>
      <c r="DR900">
        <v>55598.101420111503</v>
      </c>
      <c r="DS900">
        <v>68411.912827661159</v>
      </c>
      <c r="DT900">
        <v>90562.855558968047</v>
      </c>
      <c r="DU900">
        <v>104807.08926929405</v>
      </c>
      <c r="DV900">
        <v>124580.41187794149</v>
      </c>
      <c r="DW900">
        <v>154577.43712949203</v>
      </c>
      <c r="DX900">
        <v>147131.33444270986</v>
      </c>
      <c r="DY900">
        <v>125577.82957236984</v>
      </c>
      <c r="DZ900">
        <v>117064.45995536911</v>
      </c>
      <c r="EA900">
        <v>74187.464146931467</v>
      </c>
      <c r="EB900">
        <v>74435.486625945792</v>
      </c>
      <c r="EC900">
        <v>95888.340018182658</v>
      </c>
      <c r="ED900">
        <v>100126.12051941735</v>
      </c>
      <c r="EE900">
        <v>115275.11192692025</v>
      </c>
      <c r="EF900">
        <v>72902.761893125265</v>
      </c>
      <c r="EG900">
        <v>100140.44361238241</v>
      </c>
      <c r="EH900">
        <v>104342.3012448996</v>
      </c>
      <c r="EI900">
        <v>112260.76773628038</v>
      </c>
      <c r="EJ900">
        <v>97569.805201660231</v>
      </c>
      <c r="EK900">
        <v>97501.501832722744</v>
      </c>
      <c r="EL900">
        <v>61905.089341104591</v>
      </c>
      <c r="EM900">
        <v>51494.574745235339</v>
      </c>
      <c r="EN900">
        <v>53433.051720580996</v>
      </c>
      <c r="EO900">
        <v>57174.144587640141</v>
      </c>
      <c r="EP900">
        <v>60930.532606848865</v>
      </c>
      <c r="EQ900">
        <v>73511.183766880917</v>
      </c>
      <c r="ER900">
        <v>73330.504055273675</v>
      </c>
      <c r="ES900">
        <v>69857.298517453601</v>
      </c>
      <c r="ET900">
        <v>101353.2751424794</v>
      </c>
      <c r="EU900">
        <v>127453.66306669218</v>
      </c>
      <c r="EV900">
        <v>139549.53293163358</v>
      </c>
      <c r="EW900">
        <v>141511.44688477187</v>
      </c>
      <c r="EX900">
        <v>147141.14407039247</v>
      </c>
      <c r="EY900">
        <v>118094.77898925889</v>
      </c>
      <c r="EZ900">
        <v>134289.53180488219</v>
      </c>
      <c r="FA900">
        <v>129033.38340371955</v>
      </c>
      <c r="FB900">
        <v>99379.0201709713</v>
      </c>
      <c r="FC900">
        <v>104607.67607471436</v>
      </c>
      <c r="FD900">
        <v>99093.509756857224</v>
      </c>
      <c r="FE900">
        <v>106628.27805809797</v>
      </c>
      <c r="FF900">
        <v>97574.291772850032</v>
      </c>
      <c r="FG900">
        <v>132857.44235671827</v>
      </c>
      <c r="FH900">
        <v>148800.2964598978</v>
      </c>
      <c r="FI900">
        <v>185369.2295254636</v>
      </c>
      <c r="FJ900">
        <v>226193.39752477148</v>
      </c>
      <c r="FK900">
        <v>142792.12736371154</v>
      </c>
      <c r="FL900">
        <v>133116.78157486266</v>
      </c>
      <c r="FM900">
        <v>166698.26848591794</v>
      </c>
      <c r="FN900">
        <v>187897.26649727876</v>
      </c>
      <c r="FO900">
        <v>170267.38404802704</v>
      </c>
      <c r="FP900">
        <v>175628.3020678894</v>
      </c>
      <c r="FQ900">
        <v>110821.02725185626</v>
      </c>
      <c r="FR900">
        <v>131177.91553779485</v>
      </c>
      <c r="FS900">
        <v>148513.59782171898</v>
      </c>
      <c r="FT900">
        <v>189097.80080840003</v>
      </c>
      <c r="FU900">
        <v>275870.61520765332</v>
      </c>
      <c r="FV900">
        <v>352862.97491260897</v>
      </c>
      <c r="FW900">
        <v>401131.04334061476</v>
      </c>
      <c r="FX900">
        <v>434015.49100660614</v>
      </c>
      <c r="FY900">
        <v>558161.82660641812</v>
      </c>
      <c r="FZ900">
        <v>440438.57163426373</v>
      </c>
      <c r="GA900">
        <v>473964.64824780973</v>
      </c>
      <c r="GB900">
        <v>582924.26504993963</v>
      </c>
      <c r="GC900">
        <v>729039.58595371293</v>
      </c>
      <c r="GD900">
        <v>651024.85079904168</v>
      </c>
      <c r="GE900">
        <v>641188.36111988244</v>
      </c>
      <c r="GF900">
        <v>510712.43012920721</v>
      </c>
      <c r="GG900">
        <v>418276.08968929638</v>
      </c>
      <c r="GH900">
        <v>393555.89069619926</v>
      </c>
      <c r="GI900">
        <v>442926.26035602967</v>
      </c>
      <c r="GJ900">
        <v>532344.61265872978</v>
      </c>
    </row>
    <row r="901" spans="12:192" x14ac:dyDescent="0.3">
      <c r="L901">
        <v>886</v>
      </c>
      <c r="M901">
        <v>106983.27447979723</v>
      </c>
      <c r="N901">
        <v>81792.054046705205</v>
      </c>
      <c r="O901">
        <v>51793.031053995961</v>
      </c>
      <c r="P901">
        <v>32670.18758716049</v>
      </c>
      <c r="Q901">
        <v>30494.363448916778</v>
      </c>
      <c r="R901">
        <v>36766.259965524994</v>
      </c>
      <c r="S901">
        <v>35806.646302612025</v>
      </c>
      <c r="T901">
        <v>27469.513517984025</v>
      </c>
      <c r="U901">
        <v>34080.351227987332</v>
      </c>
      <c r="V901">
        <v>31520.822795104206</v>
      </c>
      <c r="W901">
        <v>33818.231353559233</v>
      </c>
      <c r="X901">
        <v>30356.539204781628</v>
      </c>
      <c r="Y901">
        <v>25596.407953376074</v>
      </c>
      <c r="Z901">
        <v>30951.730642110058</v>
      </c>
      <c r="AA901">
        <v>32140.984631485215</v>
      </c>
      <c r="AB901">
        <v>20383.712089281049</v>
      </c>
      <c r="AC901">
        <v>24838.790432024369</v>
      </c>
      <c r="AD901">
        <v>26208.282183266074</v>
      </c>
      <c r="AE901">
        <v>27685.997963705468</v>
      </c>
      <c r="AF901">
        <v>37766.950546171443</v>
      </c>
      <c r="AG901">
        <v>31401.184562345388</v>
      </c>
      <c r="AH901">
        <v>22369.733646256718</v>
      </c>
      <c r="AI901">
        <v>12948.289372468227</v>
      </c>
      <c r="AJ901">
        <v>15417.093325867289</v>
      </c>
      <c r="AK901">
        <v>31393.314733480427</v>
      </c>
      <c r="AL901">
        <v>28885.736933198285</v>
      </c>
      <c r="AM901">
        <v>32364.210477050481</v>
      </c>
      <c r="AN901">
        <v>33627.541551661627</v>
      </c>
      <c r="AO901">
        <v>37678.815752301372</v>
      </c>
      <c r="AP901">
        <v>34913.362817471178</v>
      </c>
      <c r="AQ901">
        <v>34786.81870607887</v>
      </c>
      <c r="AR901">
        <v>46795.119200572342</v>
      </c>
      <c r="AS901">
        <v>58083.412025152393</v>
      </c>
      <c r="AT901">
        <v>60822.337448325517</v>
      </c>
      <c r="AU901">
        <v>62687.035422333516</v>
      </c>
      <c r="AV901">
        <v>78940.673971454831</v>
      </c>
      <c r="AW901">
        <v>87507.365739855159</v>
      </c>
      <c r="AX901">
        <v>71249.511590995389</v>
      </c>
      <c r="AY901">
        <v>85383.854234327824</v>
      </c>
      <c r="AZ901">
        <v>104630.64677906925</v>
      </c>
      <c r="BA901">
        <v>112857.81866157359</v>
      </c>
      <c r="BB901">
        <v>146177.16338274506</v>
      </c>
      <c r="BC901">
        <v>166682.95739891316</v>
      </c>
      <c r="BD901">
        <v>141458.71090545502</v>
      </c>
      <c r="BE901">
        <v>144044.92474191173</v>
      </c>
      <c r="BF901">
        <v>122213.22354776695</v>
      </c>
      <c r="BG901">
        <v>116915.75503289406</v>
      </c>
      <c r="BH901">
        <v>136978.20743457665</v>
      </c>
      <c r="BI901">
        <v>125098.05784388944</v>
      </c>
      <c r="BJ901">
        <v>125663.41119697102</v>
      </c>
      <c r="BK901">
        <v>134679.97088789835</v>
      </c>
      <c r="BL901">
        <v>182273.94306517544</v>
      </c>
      <c r="BM901">
        <v>140441.04808207726</v>
      </c>
      <c r="BN901">
        <v>88751.981955106734</v>
      </c>
      <c r="BO901">
        <v>78064.325039493589</v>
      </c>
      <c r="BP901">
        <v>89967.984821515245</v>
      </c>
      <c r="BQ901">
        <v>95782.444941280395</v>
      </c>
      <c r="BR901">
        <v>97624.985895193007</v>
      </c>
      <c r="BS901">
        <v>111374.50875387309</v>
      </c>
      <c r="BT901">
        <v>89769.019696295887</v>
      </c>
      <c r="BU901">
        <v>99177.738410520426</v>
      </c>
      <c r="BV901">
        <v>100738.67333465605</v>
      </c>
      <c r="BW901">
        <v>110652.30297295333</v>
      </c>
      <c r="BX901">
        <v>82260.075131183781</v>
      </c>
      <c r="BY901">
        <v>85634.462228073535</v>
      </c>
      <c r="BZ901">
        <v>82487.64666323128</v>
      </c>
      <c r="CA901">
        <v>80302.025250448802</v>
      </c>
      <c r="CB901">
        <v>99868.519694262897</v>
      </c>
      <c r="CC901">
        <v>104091.41931269591</v>
      </c>
      <c r="CD901">
        <v>85093.437000131729</v>
      </c>
      <c r="CE901">
        <v>84940.330633841833</v>
      </c>
      <c r="CF901">
        <v>53732.846244698478</v>
      </c>
      <c r="CG901">
        <v>63653.243765320483</v>
      </c>
      <c r="CH901">
        <v>49443.727988296043</v>
      </c>
      <c r="CI901">
        <v>58015.912791243914</v>
      </c>
      <c r="CJ901">
        <v>54965.571670250269</v>
      </c>
      <c r="CK901">
        <v>70974.09108870526</v>
      </c>
      <c r="CL901">
        <v>78156.546499537246</v>
      </c>
      <c r="CM901">
        <v>49425.483142429803</v>
      </c>
      <c r="CN901">
        <v>31330.867951396271</v>
      </c>
      <c r="CO901">
        <v>37847.960283146283</v>
      </c>
      <c r="CP901">
        <v>37353.758483444122</v>
      </c>
      <c r="CQ901">
        <v>42789.357190551891</v>
      </c>
      <c r="CR901">
        <v>47073.128138476168</v>
      </c>
      <c r="CS901">
        <v>64621.92183643359</v>
      </c>
      <c r="CT901">
        <v>68676.787512910523</v>
      </c>
      <c r="CU901">
        <v>71143.229070404603</v>
      </c>
      <c r="CV901">
        <v>99315.875261081936</v>
      </c>
      <c r="CW901">
        <v>123760.92914243259</v>
      </c>
      <c r="CX901">
        <v>116982.98540585331</v>
      </c>
      <c r="CY901">
        <v>134183.03508133351</v>
      </c>
      <c r="CZ901">
        <v>183511.99191664002</v>
      </c>
      <c r="DA901">
        <v>170407.29574816613</v>
      </c>
      <c r="DB901">
        <v>170801.84532939387</v>
      </c>
      <c r="DC901">
        <v>210292.51048364461</v>
      </c>
      <c r="DD901">
        <v>193388.73873855881</v>
      </c>
      <c r="DE901">
        <v>179214.18815921308</v>
      </c>
      <c r="DF901">
        <v>186319.1328097143</v>
      </c>
      <c r="DG901">
        <v>195146.50497049725</v>
      </c>
      <c r="DH901">
        <v>254510.61954500797</v>
      </c>
      <c r="DI901">
        <v>209305.38828056247</v>
      </c>
      <c r="DJ901">
        <v>179760.66383309889</v>
      </c>
      <c r="DK901">
        <v>152500.28508748717</v>
      </c>
      <c r="DL901">
        <v>122703.83695282809</v>
      </c>
      <c r="DM901">
        <v>177778.72156402748</v>
      </c>
      <c r="DN901">
        <v>243151.71416833985</v>
      </c>
      <c r="DO901">
        <v>270951.50694633985</v>
      </c>
      <c r="DP901">
        <v>352410.13142815488</v>
      </c>
      <c r="DQ901">
        <v>377207.45278227422</v>
      </c>
      <c r="DR901">
        <v>380658.25757596886</v>
      </c>
      <c r="DS901">
        <v>361962.78157897631</v>
      </c>
      <c r="DT901">
        <v>228864.52565699353</v>
      </c>
      <c r="DU901">
        <v>248206.65635802102</v>
      </c>
      <c r="DV901">
        <v>285496.82645454525</v>
      </c>
      <c r="DW901">
        <v>180753.7769525164</v>
      </c>
      <c r="DX901">
        <v>114146.62370984979</v>
      </c>
      <c r="DY901">
        <v>139160.40833274508</v>
      </c>
      <c r="DZ901">
        <v>135863.94387867692</v>
      </c>
      <c r="EA901">
        <v>159295.41082673334</v>
      </c>
      <c r="EB901">
        <v>198694.62978457674</v>
      </c>
      <c r="EC901">
        <v>131875.42846505751</v>
      </c>
      <c r="ED901">
        <v>116668.17072018002</v>
      </c>
      <c r="EE901">
        <v>106826.0632007057</v>
      </c>
      <c r="EF901">
        <v>107323.63870014886</v>
      </c>
      <c r="EG901">
        <v>67974.997630011872</v>
      </c>
      <c r="EH901">
        <v>80610.193548923678</v>
      </c>
      <c r="EI901">
        <v>95168.432927194066</v>
      </c>
      <c r="EJ901">
        <v>100613.45477566052</v>
      </c>
      <c r="EK901">
        <v>100561.43497516542</v>
      </c>
      <c r="EL901">
        <v>79935.126054738968</v>
      </c>
      <c r="EM901">
        <v>100297.16330506039</v>
      </c>
      <c r="EN901">
        <v>102735.65218099943</v>
      </c>
      <c r="EO901">
        <v>107122.39380460289</v>
      </c>
      <c r="EP901">
        <v>117901.95934678808</v>
      </c>
      <c r="EQ901">
        <v>136742.09818777902</v>
      </c>
      <c r="ER901">
        <v>123115.32098638285</v>
      </c>
      <c r="ES901">
        <v>125866.36828736555</v>
      </c>
      <c r="ET901">
        <v>79781.12673052444</v>
      </c>
      <c r="EU901">
        <v>115236.30037360068</v>
      </c>
      <c r="EV901">
        <v>95379.787840137127</v>
      </c>
      <c r="EW901">
        <v>64328.515641731057</v>
      </c>
      <c r="EX901">
        <v>81931.908044073905</v>
      </c>
      <c r="EY901">
        <v>100988.20672009938</v>
      </c>
      <c r="EZ901">
        <v>122424.35949589711</v>
      </c>
      <c r="FA901">
        <v>155937.57424277245</v>
      </c>
      <c r="FB901">
        <v>199267.35868360204</v>
      </c>
      <c r="FC901">
        <v>175107.44451212979</v>
      </c>
      <c r="FD901">
        <v>220536.83537661779</v>
      </c>
      <c r="FE901">
        <v>247068.27539412392</v>
      </c>
      <c r="FF901">
        <v>265633.77004590805</v>
      </c>
      <c r="FG901">
        <v>191657.00829643838</v>
      </c>
      <c r="FH901">
        <v>169853.69685431611</v>
      </c>
      <c r="FI901">
        <v>177836.79869644201</v>
      </c>
      <c r="FJ901">
        <v>198946.49108871151</v>
      </c>
      <c r="FK901">
        <v>210589.04227493561</v>
      </c>
      <c r="FL901">
        <v>193190.64883158694</v>
      </c>
      <c r="FM901">
        <v>192009.60154329642</v>
      </c>
      <c r="FN901">
        <v>174605.71237326215</v>
      </c>
      <c r="FO901">
        <v>164648.26644861707</v>
      </c>
      <c r="FP901">
        <v>118314.04423956608</v>
      </c>
      <c r="FQ901">
        <v>130646.82936154894</v>
      </c>
      <c r="FR901">
        <v>148126.162692165</v>
      </c>
      <c r="FS901">
        <v>131924.1442081641</v>
      </c>
      <c r="FT901">
        <v>169178.54091717798</v>
      </c>
      <c r="FU901">
        <v>176561.39952486486</v>
      </c>
      <c r="FV901">
        <v>235541.63201675907</v>
      </c>
      <c r="FW901">
        <v>208863.87389962445</v>
      </c>
      <c r="FX901">
        <v>197863.98946348092</v>
      </c>
      <c r="FY901">
        <v>250300.36823226133</v>
      </c>
      <c r="FZ901">
        <v>325241.60590741981</v>
      </c>
      <c r="GA901">
        <v>329472.65915320755</v>
      </c>
      <c r="GB901">
        <v>364221.48777510051</v>
      </c>
      <c r="GC901">
        <v>298938.23965728196</v>
      </c>
      <c r="GD901">
        <v>330967.44241448061</v>
      </c>
      <c r="GE901">
        <v>209704.98645149288</v>
      </c>
      <c r="GF901">
        <v>260969.41618240264</v>
      </c>
      <c r="GG901">
        <v>268304.29812052159</v>
      </c>
      <c r="GH901">
        <v>324112.4872643734</v>
      </c>
      <c r="GI901">
        <v>357327.18919790653</v>
      </c>
      <c r="GJ901">
        <v>490984.60943698406</v>
      </c>
    </row>
    <row r="902" spans="12:192" x14ac:dyDescent="0.3">
      <c r="L902">
        <v>887</v>
      </c>
      <c r="M902">
        <v>104066.94039418717</v>
      </c>
      <c r="N902">
        <v>124948.27678043823</v>
      </c>
      <c r="O902">
        <v>79092.864164438754</v>
      </c>
      <c r="P902">
        <v>49956.767129123502</v>
      </c>
      <c r="Q902">
        <v>51152.649805239183</v>
      </c>
      <c r="R902">
        <v>32294.616121728013</v>
      </c>
      <c r="S902">
        <v>29607.822902006603</v>
      </c>
      <c r="T902">
        <v>27943.633444419331</v>
      </c>
      <c r="U902">
        <v>26953.557254345611</v>
      </c>
      <c r="V902">
        <v>17087.714117396885</v>
      </c>
      <c r="W902">
        <v>22336.499310096217</v>
      </c>
      <c r="X902">
        <v>15261.600130695901</v>
      </c>
      <c r="Y902">
        <v>19389.773224711556</v>
      </c>
      <c r="Z902">
        <v>18442.55217822114</v>
      </c>
      <c r="AA902">
        <v>12967.574247128297</v>
      </c>
      <c r="AB902">
        <v>13481.878989861701</v>
      </c>
      <c r="AC902">
        <v>8525.0714365831009</v>
      </c>
      <c r="AD902">
        <v>9608.3984769751769</v>
      </c>
      <c r="AE902">
        <v>9851.0602114344692</v>
      </c>
      <c r="AF902">
        <v>13805.026993262367</v>
      </c>
      <c r="AG902">
        <v>7280.8271957634406</v>
      </c>
      <c r="AH902">
        <v>4602.1656122720779</v>
      </c>
      <c r="AI902">
        <v>5842.828528989332</v>
      </c>
      <c r="AJ902">
        <v>7504.2224024462075</v>
      </c>
      <c r="AK902">
        <v>19362.464576733662</v>
      </c>
      <c r="AL902">
        <v>18192.882776703005</v>
      </c>
      <c r="AM902">
        <v>22582.34997691866</v>
      </c>
      <c r="AN902">
        <v>29163.821211033159</v>
      </c>
      <c r="AO902">
        <v>28343.975173908118</v>
      </c>
      <c r="AP902">
        <v>29336.489320944704</v>
      </c>
      <c r="AQ902">
        <v>36017.224675219084</v>
      </c>
      <c r="AR902">
        <v>22787.136398088325</v>
      </c>
      <c r="AS902">
        <v>25146.054341476309</v>
      </c>
      <c r="AT902">
        <v>30788.586575487236</v>
      </c>
      <c r="AU902">
        <v>23241.783184799191</v>
      </c>
      <c r="AV902">
        <v>31290.768985453611</v>
      </c>
      <c r="AW902">
        <v>39404.98362955566</v>
      </c>
      <c r="AX902">
        <v>35934.258274636843</v>
      </c>
      <c r="AY902">
        <v>45893.127497054084</v>
      </c>
      <c r="AZ902">
        <v>47767.051216289517</v>
      </c>
      <c r="BA902">
        <v>53306.484928729522</v>
      </c>
      <c r="BB902">
        <v>51763.704695586035</v>
      </c>
      <c r="BC902">
        <v>37541.936628993491</v>
      </c>
      <c r="BD902">
        <v>41538.684153415968</v>
      </c>
      <c r="BE902">
        <v>43838.945301113607</v>
      </c>
      <c r="BF902">
        <v>43542.298245536171</v>
      </c>
      <c r="BG902">
        <v>34905.007053130539</v>
      </c>
      <c r="BH902">
        <v>32684.085914412466</v>
      </c>
      <c r="BI902">
        <v>52846.10684504392</v>
      </c>
      <c r="BJ902">
        <v>59182.700738787906</v>
      </c>
      <c r="BK902">
        <v>83366.396346942158</v>
      </c>
      <c r="BL902">
        <v>104682.4860324105</v>
      </c>
      <c r="BM902">
        <v>102298.29721010033</v>
      </c>
      <c r="BN902">
        <v>110904.88999287324</v>
      </c>
      <c r="BO902">
        <v>92038.826308971111</v>
      </c>
      <c r="BP902">
        <v>106892.85267516141</v>
      </c>
      <c r="BQ902">
        <v>67615.240745318675</v>
      </c>
      <c r="BR902">
        <v>74990.531556619506</v>
      </c>
      <c r="BS902">
        <v>96530.748811999045</v>
      </c>
      <c r="BT902">
        <v>76537.156857410344</v>
      </c>
      <c r="BU902">
        <v>95035.815752844152</v>
      </c>
      <c r="BV902">
        <v>75718.460793830294</v>
      </c>
      <c r="BW902">
        <v>89936.905290462353</v>
      </c>
      <c r="BX902">
        <v>111985.30815619664</v>
      </c>
      <c r="BY902">
        <v>126036.86182571293</v>
      </c>
      <c r="BZ902">
        <v>145638.37941061467</v>
      </c>
      <c r="CA902">
        <v>167519.84944075398</v>
      </c>
      <c r="CB902">
        <v>178172.3165448111</v>
      </c>
      <c r="CC902">
        <v>205164.49921931376</v>
      </c>
      <c r="CD902">
        <v>186974.92282505421</v>
      </c>
      <c r="CE902">
        <v>173417.36137131191</v>
      </c>
      <c r="CF902">
        <v>199300.38854825587</v>
      </c>
      <c r="CG902">
        <v>232675.4444562321</v>
      </c>
      <c r="CH902">
        <v>259396.57978370629</v>
      </c>
      <c r="CI902">
        <v>168434.97984658976</v>
      </c>
      <c r="CJ902">
        <v>179457.77986976557</v>
      </c>
      <c r="CK902">
        <v>243678.30752080437</v>
      </c>
      <c r="CL902">
        <v>301019.64468552318</v>
      </c>
      <c r="CM902">
        <v>275865.38134610985</v>
      </c>
      <c r="CN902">
        <v>294810.37800767727</v>
      </c>
      <c r="CO902">
        <v>186673.32914518769</v>
      </c>
      <c r="CP902">
        <v>182002.04944998803</v>
      </c>
      <c r="CQ902">
        <v>163160.8449214022</v>
      </c>
      <c r="CR902">
        <v>144306.43919901323</v>
      </c>
      <c r="CS902">
        <v>157178.08522464492</v>
      </c>
      <c r="CT902">
        <v>150431.16129097072</v>
      </c>
      <c r="CU902">
        <v>153993.63036324692</v>
      </c>
      <c r="CV902">
        <v>155326.09332124633</v>
      </c>
      <c r="CW902">
        <v>98616.964411805908</v>
      </c>
      <c r="CX902">
        <v>78422.460589974449</v>
      </c>
      <c r="CY902">
        <v>95769.794005192467</v>
      </c>
      <c r="CZ902">
        <v>60672.233902438049</v>
      </c>
      <c r="DA902">
        <v>64029.680262653608</v>
      </c>
      <c r="DB902">
        <v>72168.794505418409</v>
      </c>
      <c r="DC902">
        <v>72326.094682528666</v>
      </c>
      <c r="DD902">
        <v>57490.958532601879</v>
      </c>
      <c r="DE902">
        <v>90785.838363882678</v>
      </c>
      <c r="DF902">
        <v>92570.843096100667</v>
      </c>
      <c r="DG902">
        <v>71135.197548162672</v>
      </c>
      <c r="DH902">
        <v>63304.037725384442</v>
      </c>
      <c r="DI902">
        <v>51603.267817021071</v>
      </c>
      <c r="DJ902">
        <v>57561.95529456417</v>
      </c>
      <c r="DK902">
        <v>66553.979481312941</v>
      </c>
      <c r="DL902">
        <v>75630.632320096236</v>
      </c>
      <c r="DM902">
        <v>82903.607641978859</v>
      </c>
      <c r="DN902">
        <v>87156.637571838306</v>
      </c>
      <c r="DO902">
        <v>93808.93976096205</v>
      </c>
      <c r="DP902">
        <v>92613.35226730362</v>
      </c>
      <c r="DQ902">
        <v>105664.48867217795</v>
      </c>
      <c r="DR902">
        <v>128477.03944397875</v>
      </c>
      <c r="DS902">
        <v>153523.21305127002</v>
      </c>
      <c r="DT902">
        <v>130225.09374193866</v>
      </c>
      <c r="DU902">
        <v>82488.55787141691</v>
      </c>
      <c r="DV902">
        <v>105751.35763085335</v>
      </c>
      <c r="DW902">
        <v>93163.977095075141</v>
      </c>
      <c r="DX902">
        <v>59058.926003710563</v>
      </c>
      <c r="DY902">
        <v>68687.923623454422</v>
      </c>
      <c r="DZ902">
        <v>80785.03650042972</v>
      </c>
      <c r="EA902">
        <v>88756.194294913512</v>
      </c>
      <c r="EB902">
        <v>119245.2847999993</v>
      </c>
      <c r="EC902">
        <v>106448.55805158215</v>
      </c>
      <c r="ED902">
        <v>85194.252137042466</v>
      </c>
      <c r="EE902">
        <v>83589.116169274552</v>
      </c>
      <c r="EF902">
        <v>79870.838506765154</v>
      </c>
      <c r="EG902">
        <v>63838.324503634867</v>
      </c>
      <c r="EH902">
        <v>68988.256286645905</v>
      </c>
      <c r="EI902">
        <v>88244.271145429171</v>
      </c>
      <c r="EJ902">
        <v>107866.81989763661</v>
      </c>
      <c r="EK902">
        <v>111695.92753809896</v>
      </c>
      <c r="EL902">
        <v>85650.874963500348</v>
      </c>
      <c r="EM902">
        <v>109760.89154094148</v>
      </c>
      <c r="EN902">
        <v>121864.21782844127</v>
      </c>
      <c r="EO902">
        <v>142435.26526193361</v>
      </c>
      <c r="EP902">
        <v>153693.26730800845</v>
      </c>
      <c r="EQ902">
        <v>158382.06282615423</v>
      </c>
      <c r="ER902">
        <v>161507.92611270258</v>
      </c>
      <c r="ES902">
        <v>168719.13757097782</v>
      </c>
      <c r="ET902">
        <v>154509.92891547296</v>
      </c>
      <c r="EU902">
        <v>97663.824272394195</v>
      </c>
      <c r="EV902">
        <v>86452.158667976211</v>
      </c>
      <c r="EW902">
        <v>84251.46305384046</v>
      </c>
      <c r="EX902">
        <v>97808.260737077158</v>
      </c>
      <c r="EY902">
        <v>81512.048984469206</v>
      </c>
      <c r="EZ902">
        <v>78215.377791061823</v>
      </c>
      <c r="FA902">
        <v>91689.455105104149</v>
      </c>
      <c r="FB902">
        <v>113301.63095211508</v>
      </c>
      <c r="FC902">
        <v>91504.248707000967</v>
      </c>
      <c r="FD902">
        <v>79158.573250053145</v>
      </c>
      <c r="FE902">
        <v>93489.653389197891</v>
      </c>
      <c r="FF902">
        <v>59025.248952610535</v>
      </c>
      <c r="FG902">
        <v>54523.062743248163</v>
      </c>
      <c r="FH902">
        <v>43415.01539180828</v>
      </c>
      <c r="FI902">
        <v>42541.000363237144</v>
      </c>
      <c r="FJ902">
        <v>59861.579414487249</v>
      </c>
      <c r="FK902">
        <v>57498.643064213822</v>
      </c>
      <c r="FL902">
        <v>63791.037897871218</v>
      </c>
      <c r="FM902">
        <v>78311.327098017646</v>
      </c>
      <c r="FN902">
        <v>49440.21923756029</v>
      </c>
      <c r="FO902">
        <v>51335.312560001221</v>
      </c>
      <c r="FP902">
        <v>68099.178645915264</v>
      </c>
      <c r="FQ902">
        <v>72773.827677632973</v>
      </c>
      <c r="FR902">
        <v>66182.083986886268</v>
      </c>
      <c r="FS902">
        <v>57865.354457722955</v>
      </c>
      <c r="FT902">
        <v>50834.114055929909</v>
      </c>
      <c r="FU902">
        <v>45020.022553979128</v>
      </c>
      <c r="FV902">
        <v>39077.484854754424</v>
      </c>
      <c r="FW902">
        <v>47608.305429847504</v>
      </c>
      <c r="FX902">
        <v>50236.102513325779</v>
      </c>
      <c r="FY902">
        <v>38034.428528659781</v>
      </c>
      <c r="FZ902">
        <v>44006.905513083053</v>
      </c>
      <c r="GA902">
        <v>51649.827787694339</v>
      </c>
      <c r="GB902">
        <v>74069.06563501335</v>
      </c>
      <c r="GC902">
        <v>69083.45849637693</v>
      </c>
      <c r="GD902">
        <v>43721.502437286726</v>
      </c>
      <c r="GE902">
        <v>31607.353558465868</v>
      </c>
      <c r="GF902">
        <v>38987.490401438583</v>
      </c>
      <c r="GG902">
        <v>57740.763041063488</v>
      </c>
      <c r="GH902">
        <v>66332.617458916517</v>
      </c>
      <c r="GI902">
        <v>85692.363282031787</v>
      </c>
      <c r="GJ902">
        <v>102959.27304834529</v>
      </c>
    </row>
    <row r="903" spans="12:192" x14ac:dyDescent="0.3">
      <c r="L903">
        <v>888</v>
      </c>
      <c r="M903">
        <v>89870.252919094986</v>
      </c>
      <c r="N903">
        <v>54875.296417666781</v>
      </c>
      <c r="O903">
        <v>34665.500954335228</v>
      </c>
      <c r="P903">
        <v>29216.445985502105</v>
      </c>
      <c r="Q903">
        <v>35335.756042254558</v>
      </c>
      <c r="R903">
        <v>42824.899352777393</v>
      </c>
      <c r="S903">
        <v>51017.342919224946</v>
      </c>
      <c r="T903">
        <v>66569.881757649709</v>
      </c>
      <c r="U903">
        <v>70393.166716269814</v>
      </c>
      <c r="V903">
        <v>107412.94211370841</v>
      </c>
      <c r="W903">
        <v>109554.84605695125</v>
      </c>
      <c r="X903">
        <v>102377.50761839854</v>
      </c>
      <c r="Y903">
        <v>138323.4216777703</v>
      </c>
      <c r="Z903">
        <v>87484.189023803076</v>
      </c>
      <c r="AA903">
        <v>120293.52490095422</v>
      </c>
      <c r="AB903">
        <v>128134.2931568147</v>
      </c>
      <c r="AC903">
        <v>144768.36005301125</v>
      </c>
      <c r="AD903">
        <v>91747.177604232711</v>
      </c>
      <c r="AE903">
        <v>57980.125940394566</v>
      </c>
      <c r="AF903">
        <v>58689.99973688896</v>
      </c>
      <c r="AG903">
        <v>65886.370103524867</v>
      </c>
      <c r="AH903">
        <v>86589.072791938946</v>
      </c>
      <c r="AI903">
        <v>54821.373070691669</v>
      </c>
      <c r="AJ903">
        <v>56264.774550689115</v>
      </c>
      <c r="AK903">
        <v>71352.976566451733</v>
      </c>
      <c r="AL903">
        <v>109298.5025338199</v>
      </c>
      <c r="AM903">
        <v>128067.68202009654</v>
      </c>
      <c r="AN903">
        <v>108445.92586965472</v>
      </c>
      <c r="AO903">
        <v>87450.661545568451</v>
      </c>
      <c r="AP903">
        <v>66002.040956943893</v>
      </c>
      <c r="AQ903">
        <v>54927.201056377729</v>
      </c>
      <c r="AR903">
        <v>57311.239671806987</v>
      </c>
      <c r="AS903">
        <v>71640.949518812238</v>
      </c>
      <c r="AT903">
        <v>45305.887265788188</v>
      </c>
      <c r="AU903">
        <v>59666.726975444093</v>
      </c>
      <c r="AV903">
        <v>37690.84602664788</v>
      </c>
      <c r="AW903">
        <v>63264.241619829772</v>
      </c>
      <c r="AX903">
        <v>79590.90120808853</v>
      </c>
      <c r="AY903">
        <v>67134.535339694325</v>
      </c>
      <c r="AZ903">
        <v>59244.840235924705</v>
      </c>
      <c r="BA903">
        <v>37457.28820760097</v>
      </c>
      <c r="BB903">
        <v>37182.158720065629</v>
      </c>
      <c r="BC903">
        <v>23519.692046900782</v>
      </c>
      <c r="BD903">
        <v>14911.547721308289</v>
      </c>
      <c r="BE903">
        <v>14121.758309984132</v>
      </c>
      <c r="BF903">
        <v>12897.108618748664</v>
      </c>
      <c r="BG903">
        <v>16522.872905517539</v>
      </c>
      <c r="BH903">
        <v>18042.019073414795</v>
      </c>
      <c r="BI903">
        <v>28298.924590325878</v>
      </c>
      <c r="BJ903">
        <v>29798.427040065624</v>
      </c>
      <c r="BK903">
        <v>39914.564014195537</v>
      </c>
      <c r="BL903">
        <v>42212.29503101702</v>
      </c>
      <c r="BM903">
        <v>42951.735644545224</v>
      </c>
      <c r="BN903">
        <v>31718.050184680666</v>
      </c>
      <c r="BO903">
        <v>20045.927630286744</v>
      </c>
      <c r="BP903">
        <v>22350.11718002717</v>
      </c>
      <c r="BQ903">
        <v>19087.431689252251</v>
      </c>
      <c r="BR903">
        <v>12065.270034827117</v>
      </c>
      <c r="BS903">
        <v>12169.456426556741</v>
      </c>
      <c r="BT903">
        <v>15304.57345349969</v>
      </c>
      <c r="BU903">
        <v>31361.228775677824</v>
      </c>
      <c r="BV903">
        <v>36340.19381514634</v>
      </c>
      <c r="BW903">
        <v>34288.057403961313</v>
      </c>
      <c r="BX903">
        <v>26628.511813359342</v>
      </c>
      <c r="BY903">
        <v>35384.974772199712</v>
      </c>
      <c r="BZ903">
        <v>39299.608284110429</v>
      </c>
      <c r="CA903">
        <v>43543.70861167871</v>
      </c>
      <c r="CB903">
        <v>27519.843057907936</v>
      </c>
      <c r="CC903">
        <v>27343.622033675227</v>
      </c>
      <c r="CD903">
        <v>28635.780638173324</v>
      </c>
      <c r="CE903">
        <v>31495.210922371174</v>
      </c>
      <c r="CF903">
        <v>31524.227451190964</v>
      </c>
      <c r="CG903">
        <v>36225.248850850803</v>
      </c>
      <c r="CH903">
        <v>36557.290379112666</v>
      </c>
      <c r="CI903">
        <v>40975.540700610858</v>
      </c>
      <c r="CJ903">
        <v>47012.725206391799</v>
      </c>
      <c r="CK903">
        <v>59869.235092705196</v>
      </c>
      <c r="CL903">
        <v>70748.783953553531</v>
      </c>
      <c r="CM903">
        <v>81761.553362041275</v>
      </c>
      <c r="CN903">
        <v>72078.740759334134</v>
      </c>
      <c r="CO903">
        <v>66673.531825117898</v>
      </c>
      <c r="CP903">
        <v>90213.533991178789</v>
      </c>
      <c r="CQ903">
        <v>111855.15981385435</v>
      </c>
      <c r="CR903">
        <v>140590.11258031218</v>
      </c>
      <c r="CS903">
        <v>171567.84088202624</v>
      </c>
      <c r="CT903">
        <v>146405.46065891036</v>
      </c>
      <c r="CU903">
        <v>194929.98645462326</v>
      </c>
      <c r="CV903">
        <v>201880.35137302484</v>
      </c>
      <c r="CW903">
        <v>221804.25972489099</v>
      </c>
      <c r="CX903">
        <v>232167.84615800119</v>
      </c>
      <c r="CY903">
        <v>278284.93169632333</v>
      </c>
      <c r="CZ903">
        <v>259438.08979378786</v>
      </c>
      <c r="DA903">
        <v>292347.07095158135</v>
      </c>
      <c r="DB903">
        <v>184974.56302496255</v>
      </c>
      <c r="DC903">
        <v>191514.93811403695</v>
      </c>
      <c r="DD903">
        <v>124604.28851942024</v>
      </c>
      <c r="DE903">
        <v>177798.97843466717</v>
      </c>
      <c r="DF903">
        <v>200378.74424283823</v>
      </c>
      <c r="DG903">
        <v>194287.04230667619</v>
      </c>
      <c r="DH903">
        <v>251976.24472937395</v>
      </c>
      <c r="DI903">
        <v>240610.6501094416</v>
      </c>
      <c r="DJ903">
        <v>220783.52746566021</v>
      </c>
      <c r="DK903">
        <v>229356.86880758897</v>
      </c>
      <c r="DL903">
        <v>145188.23930400281</v>
      </c>
      <c r="DM903">
        <v>131875.19261670337</v>
      </c>
      <c r="DN903">
        <v>83513.667539906484</v>
      </c>
      <c r="DO903">
        <v>52733.394259411943</v>
      </c>
      <c r="DP903">
        <v>64835.705909449251</v>
      </c>
      <c r="DQ903">
        <v>83254.162854113674</v>
      </c>
      <c r="DR903">
        <v>84162.654983825458</v>
      </c>
      <c r="DS903">
        <v>114063.39660699325</v>
      </c>
      <c r="DT903">
        <v>72170.435097103764</v>
      </c>
      <c r="DU903">
        <v>56118.010975372214</v>
      </c>
      <c r="DV903">
        <v>63900.651343387151</v>
      </c>
      <c r="DW903">
        <v>58121.335821965346</v>
      </c>
      <c r="DX903">
        <v>61431.997663094036</v>
      </c>
      <c r="DY903">
        <v>48695.147510318922</v>
      </c>
      <c r="DZ903">
        <v>55495.885589471422</v>
      </c>
      <c r="EA903">
        <v>56748.860504537064</v>
      </c>
      <c r="EB903">
        <v>79818.552621891518</v>
      </c>
      <c r="EC903">
        <v>92338.14220764795</v>
      </c>
      <c r="ED903">
        <v>112497.40681624897</v>
      </c>
      <c r="EE903">
        <v>150777.96379229156</v>
      </c>
      <c r="EF903">
        <v>165924.04555169935</v>
      </c>
      <c r="EG903">
        <v>190266.24361796043</v>
      </c>
      <c r="EH903">
        <v>271351.55930003908</v>
      </c>
      <c r="EI903">
        <v>211054.18043711258</v>
      </c>
      <c r="EJ903">
        <v>202736.10924810814</v>
      </c>
      <c r="EK903">
        <v>238109.40346762503</v>
      </c>
      <c r="EL903">
        <v>213473.58419879468</v>
      </c>
      <c r="EM903">
        <v>280039.41139698832</v>
      </c>
      <c r="EN903">
        <v>311653.85218733642</v>
      </c>
      <c r="EO903">
        <v>345851.83443419525</v>
      </c>
      <c r="EP903">
        <v>300722.58957093908</v>
      </c>
      <c r="EQ903">
        <v>280205.35317344515</v>
      </c>
      <c r="ER903">
        <v>196901.09352541625</v>
      </c>
      <c r="ES903">
        <v>186801.31484013988</v>
      </c>
      <c r="ET903">
        <v>199825.88293253421</v>
      </c>
      <c r="EU903">
        <v>203228.5743566888</v>
      </c>
      <c r="EV903">
        <v>209886.01171146275</v>
      </c>
      <c r="EW903">
        <v>218158.956191898</v>
      </c>
      <c r="EX903">
        <v>271173.79567201994</v>
      </c>
      <c r="EY903">
        <v>309341.02586142416</v>
      </c>
      <c r="EZ903">
        <v>324794.83593589504</v>
      </c>
      <c r="FA903">
        <v>380312.85770447156</v>
      </c>
      <c r="FB903">
        <v>240987.11215777104</v>
      </c>
      <c r="FC903">
        <v>326330.27340068633</v>
      </c>
      <c r="FD903">
        <v>206630.72805298999</v>
      </c>
      <c r="FE903">
        <v>190333.45014145912</v>
      </c>
      <c r="FF903">
        <v>178852.21768262659</v>
      </c>
      <c r="FG903">
        <v>190360.21621509368</v>
      </c>
      <c r="FH903">
        <v>203779.40998668512</v>
      </c>
      <c r="FI903">
        <v>129255.48884761204</v>
      </c>
      <c r="FJ903">
        <v>99098.937803628534</v>
      </c>
      <c r="FK903">
        <v>102633.33388454317</v>
      </c>
      <c r="FL903">
        <v>64919.517939477366</v>
      </c>
      <c r="FM903">
        <v>93437.461140608793</v>
      </c>
      <c r="FN903">
        <v>92441.537616041242</v>
      </c>
      <c r="FO903">
        <v>58586.145577715266</v>
      </c>
      <c r="FP903">
        <v>82447.832054312021</v>
      </c>
      <c r="FQ903">
        <v>83433.144192319436</v>
      </c>
      <c r="FR903">
        <v>110405.93196506148</v>
      </c>
      <c r="FS903">
        <v>119534.56169401469</v>
      </c>
      <c r="FT903">
        <v>106163.34938226199</v>
      </c>
      <c r="FU903">
        <v>118843.05922851322</v>
      </c>
      <c r="FV903">
        <v>128671.53159306635</v>
      </c>
      <c r="FW903">
        <v>97448.139415739643</v>
      </c>
      <c r="FX903">
        <v>103168.90216201333</v>
      </c>
      <c r="FY903">
        <v>112185.89450831435</v>
      </c>
      <c r="FZ903">
        <v>119037.57306854558</v>
      </c>
      <c r="GA903">
        <v>124675.65378141377</v>
      </c>
      <c r="GB903">
        <v>134053.8511458234</v>
      </c>
      <c r="GC903">
        <v>180302.25431973301</v>
      </c>
      <c r="GD903">
        <v>113979.31672020513</v>
      </c>
      <c r="GE903">
        <v>110036.79045755499</v>
      </c>
      <c r="GF903">
        <v>109682.98874055065</v>
      </c>
      <c r="GG903">
        <v>100581.6290322618</v>
      </c>
      <c r="GH903">
        <v>117762.83503803906</v>
      </c>
      <c r="GI903">
        <v>159847.47229591245</v>
      </c>
      <c r="GJ903">
        <v>186705.88342108513</v>
      </c>
    </row>
    <row r="904" spans="12:192" x14ac:dyDescent="0.3">
      <c r="L904">
        <v>889</v>
      </c>
      <c r="M904">
        <v>63267.235516850815</v>
      </c>
      <c r="N904">
        <v>70503.085991282554</v>
      </c>
      <c r="O904">
        <v>80473.426278101746</v>
      </c>
      <c r="P904">
        <v>72829.349991084251</v>
      </c>
      <c r="Q904">
        <v>92483.323364268144</v>
      </c>
      <c r="R904">
        <v>92566.166699280177</v>
      </c>
      <c r="S904">
        <v>75830.018088069308</v>
      </c>
      <c r="T904">
        <v>86803.226058823799</v>
      </c>
      <c r="U904">
        <v>126393.86636933993</v>
      </c>
      <c r="V904">
        <v>158724.16500909944</v>
      </c>
      <c r="W904">
        <v>184445.83978760513</v>
      </c>
      <c r="X904">
        <v>216137.2517952066</v>
      </c>
      <c r="Y904">
        <v>252708.05314958119</v>
      </c>
      <c r="Z904">
        <v>176634.66251985909</v>
      </c>
      <c r="AA904">
        <v>185176.35541314606</v>
      </c>
      <c r="AB904">
        <v>162513.33470627782</v>
      </c>
      <c r="AC904">
        <v>201738.54679249343</v>
      </c>
      <c r="AD904">
        <v>188327.61672459281</v>
      </c>
      <c r="AE904">
        <v>160016.25696289659</v>
      </c>
      <c r="AF904">
        <v>154438.99218434095</v>
      </c>
      <c r="AG904">
        <v>133995.9981315232</v>
      </c>
      <c r="AH904">
        <v>154549.58874668941</v>
      </c>
      <c r="AI904">
        <v>185606.87837415098</v>
      </c>
      <c r="AJ904">
        <v>180340.32857427388</v>
      </c>
      <c r="AK904">
        <v>234823.2089964528</v>
      </c>
      <c r="AL904">
        <v>223057.31941741076</v>
      </c>
      <c r="AM904">
        <v>192622.8361553048</v>
      </c>
      <c r="AN904">
        <v>121445.36327073652</v>
      </c>
      <c r="AO904">
        <v>142563.56507438704</v>
      </c>
      <c r="AP904">
        <v>162101.70838974469</v>
      </c>
      <c r="AQ904">
        <v>169948.93566199022</v>
      </c>
      <c r="AR904">
        <v>177842.95522338967</v>
      </c>
      <c r="AS904">
        <v>112449.42195200956</v>
      </c>
      <c r="AT904">
        <v>140144.47629584972</v>
      </c>
      <c r="AU904">
        <v>122384.80901810972</v>
      </c>
      <c r="AV904">
        <v>121682.94274411591</v>
      </c>
      <c r="AW904">
        <v>130331.29464596389</v>
      </c>
      <c r="AX904">
        <v>82405.224114678058</v>
      </c>
      <c r="AY904">
        <v>84288.549725585326</v>
      </c>
      <c r="AZ904">
        <v>58971.792400344886</v>
      </c>
      <c r="BA904">
        <v>56867.451232484178</v>
      </c>
      <c r="BB904">
        <v>46702.479427275954</v>
      </c>
      <c r="BC904">
        <v>39854.809561205286</v>
      </c>
      <c r="BD904">
        <v>18585.326815482844</v>
      </c>
      <c r="BE904">
        <v>17240.619381770968</v>
      </c>
      <c r="BF904">
        <v>10900.573430941175</v>
      </c>
      <c r="BG904">
        <v>6898.6275800658877</v>
      </c>
      <c r="BH904">
        <v>6430.0172111912934</v>
      </c>
      <c r="BI904">
        <v>18054.333480697012</v>
      </c>
      <c r="BJ904">
        <v>23506.909792975359</v>
      </c>
      <c r="BK904">
        <v>25571.031438141341</v>
      </c>
      <c r="BL904">
        <v>20088.400663167911</v>
      </c>
      <c r="BM904">
        <v>21025.316349745306</v>
      </c>
      <c r="BN904">
        <v>19554.485993300779</v>
      </c>
      <c r="BO904">
        <v>12370.389621877544</v>
      </c>
      <c r="BP904">
        <v>11450.338645151629</v>
      </c>
      <c r="BQ904">
        <v>10462.367167844652</v>
      </c>
      <c r="BR904">
        <v>9700.858369046904</v>
      </c>
      <c r="BS904">
        <v>8648.1803766737848</v>
      </c>
      <c r="BT904">
        <v>12116.513980290529</v>
      </c>
      <c r="BU904">
        <v>13990.021102032009</v>
      </c>
      <c r="BV904">
        <v>16361.90434935445</v>
      </c>
      <c r="BW904">
        <v>15344.260902731879</v>
      </c>
      <c r="BX904">
        <v>17073.203555404983</v>
      </c>
      <c r="BY904">
        <v>16673.800696162725</v>
      </c>
      <c r="BZ904">
        <v>18022.249792617884</v>
      </c>
      <c r="CA904">
        <v>13154.906263938206</v>
      </c>
      <c r="CB904">
        <v>16240.439308985815</v>
      </c>
      <c r="CC904">
        <v>10580.261888287343</v>
      </c>
      <c r="CD904">
        <v>11184.434846815395</v>
      </c>
      <c r="CE904">
        <v>12297.788579010055</v>
      </c>
      <c r="CF904">
        <v>13191.752925361854</v>
      </c>
      <c r="CG904">
        <v>23211.252387401335</v>
      </c>
      <c r="CH904">
        <v>26265.881604648526</v>
      </c>
      <c r="CI904">
        <v>34482.427375654559</v>
      </c>
      <c r="CJ904">
        <v>44508.558177216619</v>
      </c>
      <c r="CK904">
        <v>51522.536162020602</v>
      </c>
      <c r="CL904">
        <v>62487.244103882629</v>
      </c>
      <c r="CM904">
        <v>34129.845218910501</v>
      </c>
      <c r="CN904">
        <v>31220.100015720222</v>
      </c>
      <c r="CO904">
        <v>28106.582836796377</v>
      </c>
      <c r="CP904">
        <v>34290.935167004769</v>
      </c>
      <c r="CQ904">
        <v>37553.542366438931</v>
      </c>
      <c r="CR904">
        <v>18484.614745681865</v>
      </c>
      <c r="CS904">
        <v>30320.531191154252</v>
      </c>
      <c r="CT904">
        <v>28648.756958887869</v>
      </c>
      <c r="CU904">
        <v>20221.798542866745</v>
      </c>
      <c r="CV904">
        <v>23497.585499738103</v>
      </c>
      <c r="CW904">
        <v>29067.937712288382</v>
      </c>
      <c r="CX904">
        <v>25397.370884787677</v>
      </c>
      <c r="CY904">
        <v>23047.23674809419</v>
      </c>
      <c r="CZ904">
        <v>20261.791456653515</v>
      </c>
      <c r="DA904">
        <v>23457.709578806644</v>
      </c>
      <c r="DB904">
        <v>20405.345406363715</v>
      </c>
      <c r="DC904">
        <v>22869.587160276224</v>
      </c>
      <c r="DD904">
        <v>26664.653666018912</v>
      </c>
      <c r="DE904">
        <v>33487.201541228998</v>
      </c>
      <c r="DF904">
        <v>26413.562629539905</v>
      </c>
      <c r="DG904">
        <v>26377.321875806992</v>
      </c>
      <c r="DH904">
        <v>28491.052968304102</v>
      </c>
      <c r="DI904">
        <v>30202.507171737408</v>
      </c>
      <c r="DJ904">
        <v>39931.74857155871</v>
      </c>
      <c r="DK904">
        <v>40206.731492621708</v>
      </c>
      <c r="DL904">
        <v>49076.559247848738</v>
      </c>
      <c r="DM904">
        <v>41668.623100520716</v>
      </c>
      <c r="DN904">
        <v>47814.554980353125</v>
      </c>
      <c r="DO904">
        <v>66082.449775605433</v>
      </c>
      <c r="DP904">
        <v>61749.866952968689</v>
      </c>
      <c r="DQ904">
        <v>64647.699385011118</v>
      </c>
      <c r="DR904">
        <v>73752.689482203816</v>
      </c>
      <c r="DS904">
        <v>46657.400864369265</v>
      </c>
      <c r="DT904">
        <v>47252.568160567163</v>
      </c>
      <c r="DU904">
        <v>44394.23115048225</v>
      </c>
      <c r="DV904">
        <v>44607.188611398473</v>
      </c>
      <c r="DW904">
        <v>55044.845367263886</v>
      </c>
      <c r="DX904">
        <v>56090.850123865566</v>
      </c>
      <c r="DY904">
        <v>53423.91730522037</v>
      </c>
      <c r="DZ904">
        <v>59254.319402833957</v>
      </c>
      <c r="EA904">
        <v>65198.956753273931</v>
      </c>
      <c r="EB904">
        <v>70216.643447787399</v>
      </c>
      <c r="EC904">
        <v>63324.543870599315</v>
      </c>
      <c r="ED904">
        <v>48143.463569570617</v>
      </c>
      <c r="EE904">
        <v>39962.016281575721</v>
      </c>
      <c r="EF904">
        <v>31636.826025651972</v>
      </c>
      <c r="EG904">
        <v>32229.577500372514</v>
      </c>
      <c r="EH904">
        <v>44020.659926747358</v>
      </c>
      <c r="EI904">
        <v>41930.963137392129</v>
      </c>
      <c r="EJ904">
        <v>26542.534876486265</v>
      </c>
      <c r="EK904">
        <v>16757.787497937767</v>
      </c>
      <c r="EL904">
        <v>18819.864972272808</v>
      </c>
      <c r="EM904">
        <v>13460.907160131061</v>
      </c>
      <c r="EN904">
        <v>10763.253218213471</v>
      </c>
      <c r="EO904">
        <v>15316.595208289677</v>
      </c>
      <c r="EP904">
        <v>14221.752425132881</v>
      </c>
      <c r="EQ904">
        <v>14596.567551004355</v>
      </c>
      <c r="ER904">
        <v>17131.736500936659</v>
      </c>
      <c r="ES904">
        <v>16581.342702370443</v>
      </c>
      <c r="ET904">
        <v>15624.80534807187</v>
      </c>
      <c r="EU904">
        <v>14036.014503280167</v>
      </c>
      <c r="EV904">
        <v>14222.070992930818</v>
      </c>
      <c r="EW904">
        <v>11441.155995627982</v>
      </c>
      <c r="EX904">
        <v>12441.701109604226</v>
      </c>
      <c r="EY904">
        <v>7876.4363672384306</v>
      </c>
      <c r="EZ904">
        <v>8067.1048985865227</v>
      </c>
      <c r="FA904">
        <v>13039.362686615572</v>
      </c>
      <c r="FB904">
        <v>11181.492302991821</v>
      </c>
      <c r="FC904">
        <v>10448.827065977121</v>
      </c>
      <c r="FD904">
        <v>11446.604458437114</v>
      </c>
      <c r="FE904">
        <v>15245.143228609231</v>
      </c>
      <c r="FF904">
        <v>17653.301122941321</v>
      </c>
      <c r="FG904">
        <v>11174.11837056357</v>
      </c>
      <c r="FH904">
        <v>11701.11880909639</v>
      </c>
      <c r="FI904">
        <v>9631.520326013333</v>
      </c>
      <c r="FJ904">
        <v>12859.320073905537</v>
      </c>
      <c r="FK904">
        <v>15573.135733086354</v>
      </c>
      <c r="FL904">
        <v>13529.067699258983</v>
      </c>
      <c r="FM904">
        <v>23486.447244496936</v>
      </c>
      <c r="FN904">
        <v>27191.867747379187</v>
      </c>
      <c r="FO904">
        <v>30539.176161023992</v>
      </c>
      <c r="FP904">
        <v>29693.167482380617</v>
      </c>
      <c r="FQ904">
        <v>23289.414264382402</v>
      </c>
      <c r="FR904">
        <v>31558.405269642892</v>
      </c>
      <c r="FS904">
        <v>37075.549244227797</v>
      </c>
      <c r="FT904">
        <v>42546.8038667582</v>
      </c>
      <c r="FU904">
        <v>43245.384028906774</v>
      </c>
      <c r="FV904">
        <v>48007.498064610059</v>
      </c>
      <c r="FW904">
        <v>48280.297644084363</v>
      </c>
      <c r="FX904">
        <v>43326.25017190753</v>
      </c>
      <c r="FY904">
        <v>70061.226754437797</v>
      </c>
      <c r="FZ904">
        <v>79651.637005850731</v>
      </c>
      <c r="GA904">
        <v>69151.938065949944</v>
      </c>
      <c r="GB904">
        <v>93560.741830194747</v>
      </c>
      <c r="GC904">
        <v>93369.871874342134</v>
      </c>
      <c r="GD904">
        <v>116339.54168074456</v>
      </c>
      <c r="GE904">
        <v>97477.651437233362</v>
      </c>
      <c r="GF904">
        <v>90691.795683636577</v>
      </c>
      <c r="GG904">
        <v>78416.166076857262</v>
      </c>
      <c r="GH904">
        <v>58268.393285310813</v>
      </c>
      <c r="GI904">
        <v>49066.890768954225</v>
      </c>
      <c r="GJ904">
        <v>41237.162240581718</v>
      </c>
    </row>
    <row r="905" spans="12:192" x14ac:dyDescent="0.3">
      <c r="L905">
        <v>890</v>
      </c>
      <c r="M905">
        <v>104841.90234991733</v>
      </c>
      <c r="N905">
        <v>111857.41458605502</v>
      </c>
      <c r="O905">
        <v>116728.81094450361</v>
      </c>
      <c r="P905">
        <v>132130.31186376887</v>
      </c>
      <c r="Q905">
        <v>135866.08774338025</v>
      </c>
      <c r="R905">
        <v>142599.30532188178</v>
      </c>
      <c r="S905">
        <v>136896.72795449529</v>
      </c>
      <c r="T905">
        <v>155083.14266394029</v>
      </c>
      <c r="U905">
        <v>204004.94494336401</v>
      </c>
      <c r="V905">
        <v>169975.80467202706</v>
      </c>
      <c r="W905">
        <v>178504.77622334968</v>
      </c>
      <c r="X905">
        <v>208183.2832400442</v>
      </c>
      <c r="Y905">
        <v>225271.34369155503</v>
      </c>
      <c r="Z905">
        <v>229153.59317776086</v>
      </c>
      <c r="AA905">
        <v>207628.5410713267</v>
      </c>
      <c r="AB905">
        <v>209290.29260082069</v>
      </c>
      <c r="AC905">
        <v>238653.25933579353</v>
      </c>
      <c r="AD905">
        <v>167160.88601845456</v>
      </c>
      <c r="AE905">
        <v>181796.03526085164</v>
      </c>
      <c r="AF905">
        <v>227615.64575110117</v>
      </c>
      <c r="AG905">
        <v>198314.99864181926</v>
      </c>
      <c r="AH905">
        <v>264625.3703355341</v>
      </c>
      <c r="AI905">
        <v>241159.91780677126</v>
      </c>
      <c r="AJ905">
        <v>242093.01669350793</v>
      </c>
      <c r="AK905">
        <v>266626.7093883247</v>
      </c>
      <c r="AL905">
        <v>288296.76013164764</v>
      </c>
      <c r="AM905">
        <v>346523.86616649467</v>
      </c>
      <c r="AN905">
        <v>469686.46676340088</v>
      </c>
      <c r="AO905">
        <v>616796.78386496659</v>
      </c>
      <c r="AP905">
        <v>588869.51927036338</v>
      </c>
      <c r="AQ905">
        <v>373126.92884916614</v>
      </c>
      <c r="AR905">
        <v>236999.49137949335</v>
      </c>
      <c r="AS905">
        <v>194511.46608238149</v>
      </c>
      <c r="AT905">
        <v>151033.11519922531</v>
      </c>
      <c r="AU905">
        <v>172009.59197469425</v>
      </c>
      <c r="AV905">
        <v>212144.50902091159</v>
      </c>
      <c r="AW905">
        <v>235927.96521398329</v>
      </c>
      <c r="AX905">
        <v>265423.97411284514</v>
      </c>
      <c r="AY905">
        <v>303016.55954153754</v>
      </c>
      <c r="AZ905">
        <v>278617.24093322613</v>
      </c>
      <c r="BA905">
        <v>271437.51468902762</v>
      </c>
      <c r="BB905">
        <v>195485.31588218667</v>
      </c>
      <c r="BC905">
        <v>221066.63377954473</v>
      </c>
      <c r="BD905">
        <v>247004.97126438969</v>
      </c>
      <c r="BE905">
        <v>260289.24711299769</v>
      </c>
      <c r="BF905">
        <v>256203.97922141105</v>
      </c>
      <c r="BG905">
        <v>288038.3869845735</v>
      </c>
      <c r="BH905">
        <v>380669.78777796088</v>
      </c>
      <c r="BI905">
        <v>247183.09301339765</v>
      </c>
      <c r="BJ905">
        <v>156498.13530646038</v>
      </c>
      <c r="BK905">
        <v>216251.43129697812</v>
      </c>
      <c r="BL905">
        <v>136928.16373483438</v>
      </c>
      <c r="BM905">
        <v>161070.6559123802</v>
      </c>
      <c r="BN905">
        <v>204362.65105474548</v>
      </c>
      <c r="BO905">
        <v>219064.73037968756</v>
      </c>
      <c r="BP905">
        <v>249799.99462955492</v>
      </c>
      <c r="BQ905">
        <v>251074.87553340729</v>
      </c>
      <c r="BR905">
        <v>271594.74356740643</v>
      </c>
      <c r="BS905">
        <v>282811.18204067613</v>
      </c>
      <c r="BT905">
        <v>241917.0183212405</v>
      </c>
      <c r="BU905">
        <v>246802.83847107366</v>
      </c>
      <c r="BV905">
        <v>240672.87268598238</v>
      </c>
      <c r="BW905">
        <v>191910.03651531268</v>
      </c>
      <c r="BX905">
        <v>208044.8983560093</v>
      </c>
      <c r="BY905">
        <v>237585.67136719223</v>
      </c>
      <c r="BZ905">
        <v>259512.19826257718</v>
      </c>
      <c r="CA905">
        <v>274811.86352926743</v>
      </c>
      <c r="CB905">
        <v>174039.41656788369</v>
      </c>
      <c r="CC905">
        <v>175455.693903901</v>
      </c>
      <c r="CD905">
        <v>166703.99045602529</v>
      </c>
      <c r="CE905">
        <v>239617.2039795944</v>
      </c>
      <c r="CF905">
        <v>302792.43769692822</v>
      </c>
      <c r="CG905">
        <v>406606.4277255279</v>
      </c>
      <c r="CH905">
        <v>450579.79682834219</v>
      </c>
      <c r="CI905">
        <v>284725.25024452037</v>
      </c>
      <c r="CJ905">
        <v>286787.51378920756</v>
      </c>
      <c r="CK905">
        <v>236774.64830267953</v>
      </c>
      <c r="CL905">
        <v>173107.2335278219</v>
      </c>
      <c r="CM905">
        <v>188412.80469389536</v>
      </c>
      <c r="CN905">
        <v>189364.00141248017</v>
      </c>
      <c r="CO905">
        <v>130246.29299661928</v>
      </c>
      <c r="CP905">
        <v>144581.34245550405</v>
      </c>
      <c r="CQ905">
        <v>198645.21974682112</v>
      </c>
      <c r="CR905">
        <v>181370.46093683894</v>
      </c>
      <c r="CS905">
        <v>181031.75037662234</v>
      </c>
      <c r="CT905">
        <v>193440.12448344464</v>
      </c>
      <c r="CU905">
        <v>178815.00853316873</v>
      </c>
      <c r="CV905">
        <v>195427.74275839049</v>
      </c>
      <c r="CW905">
        <v>186351.14512478039</v>
      </c>
      <c r="CX905">
        <v>205393.76931762582</v>
      </c>
      <c r="CY905">
        <v>181950.11513376152</v>
      </c>
      <c r="CZ905">
        <v>165237.33712487156</v>
      </c>
      <c r="DA905">
        <v>168470.20326114856</v>
      </c>
      <c r="DB905">
        <v>137811.92525417119</v>
      </c>
      <c r="DC905">
        <v>138075.98842417778</v>
      </c>
      <c r="DD905">
        <v>178027.13240373263</v>
      </c>
      <c r="DE905">
        <v>171721.2020608263</v>
      </c>
      <c r="DF905">
        <v>199416.86418781441</v>
      </c>
      <c r="DG905">
        <v>126261.45224591966</v>
      </c>
      <c r="DH905">
        <v>103718.03877378401</v>
      </c>
      <c r="DI905">
        <v>102375.84475982111</v>
      </c>
      <c r="DJ905">
        <v>113017.14613926501</v>
      </c>
      <c r="DK905">
        <v>137298.3156213949</v>
      </c>
      <c r="DL905">
        <v>107515.06076104289</v>
      </c>
      <c r="DM905">
        <v>126647.74142777592</v>
      </c>
      <c r="DN905">
        <v>127227.79873243243</v>
      </c>
      <c r="DO905">
        <v>133752.58766367415</v>
      </c>
      <c r="DP905">
        <v>141852.35197534453</v>
      </c>
      <c r="DQ905">
        <v>161163.61281462936</v>
      </c>
      <c r="DR905">
        <v>129660.81700533722</v>
      </c>
      <c r="DS905">
        <v>101426.90139725273</v>
      </c>
      <c r="DT905">
        <v>90795.072363905754</v>
      </c>
      <c r="DU905">
        <v>92362.493591890889</v>
      </c>
      <c r="DV905">
        <v>120265.61091684202</v>
      </c>
      <c r="DW905">
        <v>132825.39779322795</v>
      </c>
      <c r="DX905">
        <v>87009.70386210311</v>
      </c>
      <c r="DY905">
        <v>113809.63793096418</v>
      </c>
      <c r="DZ905">
        <v>64283.459774550167</v>
      </c>
      <c r="EA905">
        <v>40619.650814387118</v>
      </c>
      <c r="EB905">
        <v>39791.754261044698</v>
      </c>
      <c r="EC905">
        <v>41880.686734309216</v>
      </c>
      <c r="ED905">
        <v>34808.841417976917</v>
      </c>
      <c r="EE905">
        <v>47114.972274498912</v>
      </c>
      <c r="EF905">
        <v>44537.441514795501</v>
      </c>
      <c r="EG905">
        <v>54047.169933904195</v>
      </c>
      <c r="EH905">
        <v>34239.122332734798</v>
      </c>
      <c r="EI905">
        <v>22526.671118999839</v>
      </c>
      <c r="EJ905">
        <v>15036.609585733426</v>
      </c>
      <c r="EK905">
        <v>15673.436667147749</v>
      </c>
      <c r="EL905">
        <v>16469.357189820876</v>
      </c>
      <c r="EM905">
        <v>17012.511312326016</v>
      </c>
      <c r="EN905">
        <v>18695.59722085515</v>
      </c>
      <c r="EO905">
        <v>25626.98256197778</v>
      </c>
      <c r="EP905">
        <v>19159.889857917355</v>
      </c>
      <c r="EQ905">
        <v>18750.342810430637</v>
      </c>
      <c r="ER905">
        <v>10408.072861279799</v>
      </c>
      <c r="ES905">
        <v>11473.476782498239</v>
      </c>
      <c r="ET905">
        <v>13966.1100468267</v>
      </c>
      <c r="EU905">
        <v>8851.9570101757636</v>
      </c>
      <c r="EV905">
        <v>9451.4382633416371</v>
      </c>
      <c r="EW905">
        <v>8108.3580799930423</v>
      </c>
      <c r="EX905">
        <v>8383.8178278478335</v>
      </c>
      <c r="EY905">
        <v>9296.3704615477218</v>
      </c>
      <c r="EZ905">
        <v>9945.8790123155559</v>
      </c>
      <c r="FA905">
        <v>22918.306017390045</v>
      </c>
      <c r="FB905">
        <v>19959.574809965954</v>
      </c>
      <c r="FC905">
        <v>12656.16013802333</v>
      </c>
      <c r="FD905">
        <v>15410.877550349431</v>
      </c>
      <c r="FE905">
        <v>18667.910921692674</v>
      </c>
      <c r="FF905">
        <v>15199.543770486007</v>
      </c>
      <c r="FG905">
        <v>19428.867643947196</v>
      </c>
      <c r="FH905">
        <v>21218.029979367984</v>
      </c>
      <c r="FI905">
        <v>19595.720407553636</v>
      </c>
      <c r="FJ905">
        <v>13936.02370386584</v>
      </c>
      <c r="FK905">
        <v>12971.945517185592</v>
      </c>
      <c r="FL905">
        <v>11445.190378091911</v>
      </c>
      <c r="FM905">
        <v>20975.533563334309</v>
      </c>
      <c r="FN905">
        <v>20597.55551861009</v>
      </c>
      <c r="FO905">
        <v>23011.722879149671</v>
      </c>
      <c r="FP905">
        <v>19375.588390142733</v>
      </c>
      <c r="FQ905">
        <v>16034.192069397552</v>
      </c>
      <c r="FR905">
        <v>12479.51187084115</v>
      </c>
      <c r="FS905">
        <v>7900.1870212529238</v>
      </c>
      <c r="FT905">
        <v>10796.254978505636</v>
      </c>
      <c r="FU905">
        <v>11873.108996114912</v>
      </c>
      <c r="FV905">
        <v>15934.764983004459</v>
      </c>
      <c r="FW905">
        <v>22729.238129410125</v>
      </c>
      <c r="FX905">
        <v>25647.959210935558</v>
      </c>
      <c r="FY905">
        <v>22600.746458207352</v>
      </c>
      <c r="FZ905">
        <v>14132.46610200521</v>
      </c>
      <c r="GA905">
        <v>14959.918476691721</v>
      </c>
      <c r="GB905">
        <v>16263.137064204922</v>
      </c>
      <c r="GC905">
        <v>21245.09325833993</v>
      </c>
      <c r="GD905">
        <v>20206.761835706948</v>
      </c>
      <c r="GE905">
        <v>25392.425892516567</v>
      </c>
      <c r="GF905">
        <v>25133.390256564435</v>
      </c>
      <c r="GG905">
        <v>30072.682524639087</v>
      </c>
      <c r="GH905">
        <v>32351.223147213546</v>
      </c>
      <c r="GI905">
        <v>36489.714789823978</v>
      </c>
      <c r="GJ905">
        <v>41565.614518982024</v>
      </c>
    </row>
    <row r="906" spans="12:192" x14ac:dyDescent="0.3">
      <c r="L906">
        <v>891</v>
      </c>
      <c r="M906">
        <v>108458.14918261614</v>
      </c>
      <c r="N906">
        <v>95343.434628128147</v>
      </c>
      <c r="O906">
        <v>88985.018353463936</v>
      </c>
      <c r="P906">
        <v>82041.856193753061</v>
      </c>
      <c r="Q906">
        <v>74381.863155740604</v>
      </c>
      <c r="R906">
        <v>100473.33741348117</v>
      </c>
      <c r="S906">
        <v>63578.420598283927</v>
      </c>
      <c r="T906">
        <v>60317.228729682567</v>
      </c>
      <c r="U906">
        <v>38172.303738652256</v>
      </c>
      <c r="V906">
        <v>43880.522238285273</v>
      </c>
      <c r="W906">
        <v>49496.355367151162</v>
      </c>
      <c r="X906">
        <v>68745.101891951228</v>
      </c>
      <c r="Y906">
        <v>81180.090836680887</v>
      </c>
      <c r="Z906">
        <v>79121.513830686497</v>
      </c>
      <c r="AA906">
        <v>66696.840713767408</v>
      </c>
      <c r="AB906">
        <v>79165.079862429833</v>
      </c>
      <c r="AC906">
        <v>64914.529690052339</v>
      </c>
      <c r="AD906">
        <v>77265.804108203694</v>
      </c>
      <c r="AE906">
        <v>48879.032537672523</v>
      </c>
      <c r="AF906">
        <v>55073.224949673458</v>
      </c>
      <c r="AG906">
        <v>49986.694872453532</v>
      </c>
      <c r="AH906">
        <v>61896.61420105576</v>
      </c>
      <c r="AI906">
        <v>67455.48054331106</v>
      </c>
      <c r="AJ906">
        <v>89268.173379591302</v>
      </c>
      <c r="AK906">
        <v>107527.56117582807</v>
      </c>
      <c r="AL906">
        <v>110202.62623501204</v>
      </c>
      <c r="AM906">
        <v>126664.12534371887</v>
      </c>
      <c r="AN906">
        <v>123596.23648131205</v>
      </c>
      <c r="AO906">
        <v>130674.3948726633</v>
      </c>
      <c r="AP906">
        <v>153529.44422858075</v>
      </c>
      <c r="AQ906">
        <v>146400.43071826073</v>
      </c>
      <c r="AR906">
        <v>133557.12471747099</v>
      </c>
      <c r="AS906">
        <v>101084.45982169153</v>
      </c>
      <c r="AT906">
        <v>107050.35829829614</v>
      </c>
      <c r="AU906">
        <v>129743.27119890122</v>
      </c>
      <c r="AV906">
        <v>114567.96471203645</v>
      </c>
      <c r="AW906">
        <v>111219.62319871571</v>
      </c>
      <c r="AX906">
        <v>99962.55246917691</v>
      </c>
      <c r="AY906">
        <v>63261.353099421241</v>
      </c>
      <c r="AZ906">
        <v>73110.519090438378</v>
      </c>
      <c r="BA906">
        <v>77791.732310545631</v>
      </c>
      <c r="BB906">
        <v>77470.136271882613</v>
      </c>
      <c r="BC906">
        <v>73411.706308389097</v>
      </c>
      <c r="BD906">
        <v>84544.397238516496</v>
      </c>
      <c r="BE906">
        <v>93302.349653180077</v>
      </c>
      <c r="BF906">
        <v>116061.76370321649</v>
      </c>
      <c r="BG906">
        <v>124751.74332824298</v>
      </c>
      <c r="BH906">
        <v>126512.11563569025</v>
      </c>
      <c r="BI906">
        <v>163360.09560125557</v>
      </c>
      <c r="BJ906">
        <v>103336.22453244333</v>
      </c>
      <c r="BK906">
        <v>84218.177992760655</v>
      </c>
      <c r="BL906">
        <v>69614.875778845511</v>
      </c>
      <c r="BM906">
        <v>75814.66981336035</v>
      </c>
      <c r="BN906">
        <v>95021.038768375452</v>
      </c>
      <c r="BO906">
        <v>123824.73895978664</v>
      </c>
      <c r="BP906">
        <v>128891.91705181677</v>
      </c>
      <c r="BQ906">
        <v>116462.06074357707</v>
      </c>
      <c r="BR906">
        <v>96086.137084373768</v>
      </c>
      <c r="BS906">
        <v>104722.27027984157</v>
      </c>
      <c r="BT906">
        <v>116002.24333316661</v>
      </c>
      <c r="BU906">
        <v>142241.00303685383</v>
      </c>
      <c r="BV906">
        <v>132657.67854270246</v>
      </c>
      <c r="BW906">
        <v>176705.40416069137</v>
      </c>
      <c r="BX906">
        <v>178024.91926201186</v>
      </c>
      <c r="BY906">
        <v>167951.40844704825</v>
      </c>
      <c r="BZ906">
        <v>219404.51150654347</v>
      </c>
      <c r="CA906">
        <v>261540.10200810985</v>
      </c>
      <c r="CB906">
        <v>165642.54925831931</v>
      </c>
      <c r="CC906">
        <v>190728.88967779366</v>
      </c>
      <c r="CD906">
        <v>185093.44835302059</v>
      </c>
      <c r="CE906">
        <v>230355.23871066471</v>
      </c>
      <c r="CF906">
        <v>250983.45800407755</v>
      </c>
      <c r="CG906">
        <v>165363.35759221774</v>
      </c>
      <c r="CH906">
        <v>167147.99380753175</v>
      </c>
      <c r="CI906">
        <v>225929.53764192108</v>
      </c>
      <c r="CJ906">
        <v>257616.50160840939</v>
      </c>
      <c r="CK906">
        <v>284593.32097580738</v>
      </c>
      <c r="CL906">
        <v>179862.57476244395</v>
      </c>
      <c r="CM906">
        <v>187655.41642453772</v>
      </c>
      <c r="CN906">
        <v>155130.01872007706</v>
      </c>
      <c r="CO906">
        <v>173611.48248433584</v>
      </c>
      <c r="CP906">
        <v>163964.97124784332</v>
      </c>
      <c r="CQ906">
        <v>124613.56437925083</v>
      </c>
      <c r="CR906">
        <v>78693.878913153196</v>
      </c>
      <c r="CS906">
        <v>111264.06959830647</v>
      </c>
      <c r="CT906">
        <v>90840.521134340932</v>
      </c>
      <c r="CU906">
        <v>70934.670804629772</v>
      </c>
      <c r="CV906">
        <v>78427.815528798325</v>
      </c>
      <c r="CW906">
        <v>49554.277019323796</v>
      </c>
      <c r="CX906">
        <v>51363.949491162515</v>
      </c>
      <c r="CY906">
        <v>49683.897087027341</v>
      </c>
      <c r="CZ906">
        <v>63364.733508676705</v>
      </c>
      <c r="DA906">
        <v>91426.395342311385</v>
      </c>
      <c r="DB906">
        <v>57792.791301479658</v>
      </c>
      <c r="DC906">
        <v>55123.663521604351</v>
      </c>
      <c r="DD906">
        <v>52056.609913802255</v>
      </c>
      <c r="DE906">
        <v>39327.529774216993</v>
      </c>
      <c r="DF906">
        <v>35065.453597409571</v>
      </c>
      <c r="DG906">
        <v>33256.441017686819</v>
      </c>
      <c r="DH906">
        <v>42796.167150324662</v>
      </c>
      <c r="DI906">
        <v>34059.945909730159</v>
      </c>
      <c r="DJ906">
        <v>21576.26088476658</v>
      </c>
      <c r="DK906">
        <v>19378.322905718134</v>
      </c>
      <c r="DL906">
        <v>20510.982939938807</v>
      </c>
      <c r="DM906">
        <v>22607.767614976736</v>
      </c>
      <c r="DN906">
        <v>27836.924632580463</v>
      </c>
      <c r="DO906">
        <v>31424.890049002424</v>
      </c>
      <c r="DP906">
        <v>30792.525715254971</v>
      </c>
      <c r="DQ906">
        <v>33613.649492785713</v>
      </c>
      <c r="DR906">
        <v>31393.079634856003</v>
      </c>
      <c r="DS906">
        <v>30962.17463378164</v>
      </c>
      <c r="DT906">
        <v>33894.861055216839</v>
      </c>
      <c r="DU906">
        <v>35534.716493199012</v>
      </c>
      <c r="DV906">
        <v>42929.244253462937</v>
      </c>
      <c r="DW906">
        <v>38785.619532251963</v>
      </c>
      <c r="DX906">
        <v>39520.942703281966</v>
      </c>
      <c r="DY906">
        <v>25033.276379827286</v>
      </c>
      <c r="DZ906">
        <v>26284.951744293008</v>
      </c>
      <c r="EA906">
        <v>31542.257051891705</v>
      </c>
      <c r="EB906">
        <v>31695.995701032065</v>
      </c>
      <c r="EC906">
        <v>34512.628530378934</v>
      </c>
      <c r="ED906">
        <v>37047.895637623616</v>
      </c>
      <c r="EE906">
        <v>37010.634087830891</v>
      </c>
      <c r="EF906">
        <v>31076.70304378244</v>
      </c>
      <c r="EG906">
        <v>24159.795724479322</v>
      </c>
      <c r="EH906">
        <v>31551.309811826355</v>
      </c>
      <c r="EI906">
        <v>42180.916844787156</v>
      </c>
      <c r="EJ906">
        <v>34854.790718012715</v>
      </c>
      <c r="EK906">
        <v>28932.255022543988</v>
      </c>
      <c r="EL906">
        <v>26961.328228262071</v>
      </c>
      <c r="EM906">
        <v>33787.013820246269</v>
      </c>
      <c r="EN906">
        <v>31594.675171493564</v>
      </c>
      <c r="EO906">
        <v>54845.483220152295</v>
      </c>
      <c r="EP906">
        <v>72409.214235695443</v>
      </c>
      <c r="EQ906">
        <v>63752.019055561999</v>
      </c>
      <c r="ER906">
        <v>44517.720050837495</v>
      </c>
      <c r="ES906">
        <v>55969.065553774446</v>
      </c>
      <c r="ET906">
        <v>38087.846792901546</v>
      </c>
      <c r="EU906">
        <v>42819.28253477173</v>
      </c>
      <c r="EV906">
        <v>43416.918905117302</v>
      </c>
      <c r="EW906">
        <v>48547.526770186058</v>
      </c>
      <c r="EX906">
        <v>65601.642498965608</v>
      </c>
      <c r="EY906">
        <v>41569.145241233884</v>
      </c>
      <c r="EZ906">
        <v>42671.380782699525</v>
      </c>
      <c r="FA906">
        <v>44731.655655501352</v>
      </c>
      <c r="FB906">
        <v>54716.557593617508</v>
      </c>
      <c r="FC906">
        <v>60122.248368550514</v>
      </c>
      <c r="FD906">
        <v>59156.648840171154</v>
      </c>
      <c r="FE906">
        <v>58365.336579181785</v>
      </c>
      <c r="FF906">
        <v>62962.154343318238</v>
      </c>
      <c r="FG906">
        <v>53352.547663758392</v>
      </c>
      <c r="FH906">
        <v>33772.428996397924</v>
      </c>
      <c r="FI906">
        <v>32608.701683429983</v>
      </c>
      <c r="FJ906">
        <v>24704.932641889838</v>
      </c>
      <c r="FK906">
        <v>28439.346109719441</v>
      </c>
      <c r="FL906">
        <v>43531.054938724192</v>
      </c>
      <c r="FM906">
        <v>56093.196816121454</v>
      </c>
      <c r="FN906">
        <v>66659.993325192292</v>
      </c>
      <c r="FO906">
        <v>72154.243662333902</v>
      </c>
      <c r="FP906">
        <v>87104.205969161238</v>
      </c>
      <c r="FQ906">
        <v>85677.469291093774</v>
      </c>
      <c r="FR906">
        <v>93937.41140659558</v>
      </c>
      <c r="FS906">
        <v>84959.328018428219</v>
      </c>
      <c r="FT906">
        <v>92597.996618826059</v>
      </c>
      <c r="FU906">
        <v>59513.823134342965</v>
      </c>
      <c r="FV906">
        <v>77530.954083476478</v>
      </c>
      <c r="FW906">
        <v>88118.639270246756</v>
      </c>
      <c r="FX906">
        <v>61477.166678900743</v>
      </c>
      <c r="FY906">
        <v>65330.39775574216</v>
      </c>
      <c r="FZ906">
        <v>52544.940539308234</v>
      </c>
      <c r="GA906">
        <v>41882.698603536373</v>
      </c>
      <c r="GB906">
        <v>38809.511557859791</v>
      </c>
      <c r="GC906">
        <v>24542.636608843673</v>
      </c>
      <c r="GD906">
        <v>25790.269041433348</v>
      </c>
      <c r="GE906">
        <v>17329.775983075964</v>
      </c>
      <c r="GF906">
        <v>12595.823612997414</v>
      </c>
      <c r="GG906">
        <v>13454.978104057036</v>
      </c>
      <c r="GH906">
        <v>16094.356227771135</v>
      </c>
      <c r="GI906">
        <v>17171.025771594494</v>
      </c>
      <c r="GJ906">
        <v>16695.772047303952</v>
      </c>
    </row>
    <row r="907" spans="12:192" x14ac:dyDescent="0.3">
      <c r="L907">
        <v>892</v>
      </c>
      <c r="M907">
        <v>91438.816625045394</v>
      </c>
      <c r="N907">
        <v>117018.27923887927</v>
      </c>
      <c r="O907">
        <v>132357.35645462031</v>
      </c>
      <c r="P907">
        <v>153626.61767348187</v>
      </c>
      <c r="Q907">
        <v>167757.87285588981</v>
      </c>
      <c r="R907">
        <v>139560.18592510678</v>
      </c>
      <c r="S907">
        <v>173734.64416331076</v>
      </c>
      <c r="T907">
        <v>126423.59239617812</v>
      </c>
      <c r="U907">
        <v>135704.29374657897</v>
      </c>
      <c r="V907">
        <v>151776.9996955492</v>
      </c>
      <c r="W907">
        <v>158663.36418462583</v>
      </c>
      <c r="X907">
        <v>145485.7455726543</v>
      </c>
      <c r="Y907">
        <v>175214.55472144476</v>
      </c>
      <c r="Z907">
        <v>152253.8593183526</v>
      </c>
      <c r="AA907">
        <v>132824.15137353158</v>
      </c>
      <c r="AB907">
        <v>105044.86248053097</v>
      </c>
      <c r="AC907">
        <v>137906.60496511799</v>
      </c>
      <c r="AD907">
        <v>167875.89357387059</v>
      </c>
      <c r="AE907">
        <v>197087.42102187706</v>
      </c>
      <c r="AF907">
        <v>237512.06900958641</v>
      </c>
      <c r="AG907">
        <v>344989.57151285076</v>
      </c>
      <c r="AH907">
        <v>261402.03651504288</v>
      </c>
      <c r="AI907">
        <v>215498.52132457332</v>
      </c>
      <c r="AJ907">
        <v>209232.45236653279</v>
      </c>
      <c r="AK907">
        <v>240897.7740892201</v>
      </c>
      <c r="AL907">
        <v>308745.22303837596</v>
      </c>
      <c r="AM907">
        <v>375582.78537649708</v>
      </c>
      <c r="AN907">
        <v>424202.00482692546</v>
      </c>
      <c r="AO907">
        <v>421641.39678854385</v>
      </c>
      <c r="AP907">
        <v>475076.96683657385</v>
      </c>
      <c r="AQ907">
        <v>436358.94934678625</v>
      </c>
      <c r="AR907">
        <v>481217.75939998392</v>
      </c>
      <c r="AS907">
        <v>504705.36832500406</v>
      </c>
      <c r="AT907">
        <v>566273.02250271931</v>
      </c>
      <c r="AU907">
        <v>514444.81200108345</v>
      </c>
      <c r="AV907">
        <v>457769.94420588762</v>
      </c>
      <c r="AW907">
        <v>547745.48135981662</v>
      </c>
      <c r="AX907">
        <v>691705.15860199486</v>
      </c>
      <c r="AY907">
        <v>595960.39288945647</v>
      </c>
      <c r="AZ907">
        <v>375843.60473505082</v>
      </c>
      <c r="BA907">
        <v>357264.57516513695</v>
      </c>
      <c r="BB907">
        <v>368946.95616625063</v>
      </c>
      <c r="BC907">
        <v>526829.23524524528</v>
      </c>
      <c r="BD907">
        <v>704014.27224638814</v>
      </c>
      <c r="BE907">
        <v>382510.41130754439</v>
      </c>
      <c r="BF907">
        <v>397476.63403192582</v>
      </c>
      <c r="BG907">
        <v>334469.88895927474</v>
      </c>
      <c r="BH907">
        <v>454519.78009860998</v>
      </c>
      <c r="BI907">
        <v>485827.15331763588</v>
      </c>
      <c r="BJ907">
        <v>307804.11771188781</v>
      </c>
      <c r="BK907">
        <v>302184.72999535262</v>
      </c>
      <c r="BL907">
        <v>361635.38110892597</v>
      </c>
      <c r="BM907">
        <v>346179.53557120555</v>
      </c>
      <c r="BN907">
        <v>383409.64162347122</v>
      </c>
      <c r="BO907">
        <v>427517.17213684908</v>
      </c>
      <c r="BP907">
        <v>411718.97933859657</v>
      </c>
      <c r="BQ907">
        <v>504944.66220943083</v>
      </c>
      <c r="BR907">
        <v>543106.38500743976</v>
      </c>
      <c r="BS907">
        <v>464155.60811490548</v>
      </c>
      <c r="BT907">
        <v>294541.37645796983</v>
      </c>
      <c r="BU907">
        <v>333000.89068871451</v>
      </c>
      <c r="BV907">
        <v>264429.26018755394</v>
      </c>
      <c r="BW907">
        <v>260908.23578326177</v>
      </c>
      <c r="BX907">
        <v>312944.54054787551</v>
      </c>
      <c r="BY907">
        <v>347691.12139835476</v>
      </c>
      <c r="BZ907">
        <v>399395.79785210494</v>
      </c>
      <c r="CA907">
        <v>475830.27074899158</v>
      </c>
      <c r="CB907">
        <v>405448.5059562414</v>
      </c>
      <c r="CC907">
        <v>454963.9418883521</v>
      </c>
      <c r="CD907">
        <v>423818.06616322527</v>
      </c>
      <c r="CE907">
        <v>472327.05122675753</v>
      </c>
      <c r="CF907">
        <v>487087.11247984704</v>
      </c>
      <c r="CG907">
        <v>487772.36772595439</v>
      </c>
      <c r="CH907">
        <v>544699.50797063578</v>
      </c>
      <c r="CI907">
        <v>344997.60961172136</v>
      </c>
      <c r="CJ907">
        <v>279870.94818478811</v>
      </c>
      <c r="CK907">
        <v>310313.08400578133</v>
      </c>
      <c r="CL907">
        <v>314242.40964090894</v>
      </c>
      <c r="CM907">
        <v>310847.92032215901</v>
      </c>
      <c r="CN907">
        <v>298612.59128119738</v>
      </c>
      <c r="CO907">
        <v>281322.85248608066</v>
      </c>
      <c r="CP907">
        <v>372989.52225671662</v>
      </c>
      <c r="CQ907">
        <v>489577.64388345229</v>
      </c>
      <c r="CR907">
        <v>309798.13217744243</v>
      </c>
      <c r="CS907">
        <v>360990.58789488423</v>
      </c>
      <c r="CT907">
        <v>370290.90649393148</v>
      </c>
      <c r="CU907">
        <v>308688.65648137673</v>
      </c>
      <c r="CV907">
        <v>332750.21848965291</v>
      </c>
      <c r="CW907">
        <v>210543.49411303224</v>
      </c>
      <c r="CX907">
        <v>249789.09977002026</v>
      </c>
      <c r="CY907">
        <v>252700.90325481238</v>
      </c>
      <c r="CZ907">
        <v>224200.63562450674</v>
      </c>
      <c r="DA907">
        <v>232451.92076731948</v>
      </c>
      <c r="DB907">
        <v>233211.49686558312</v>
      </c>
      <c r="DC907">
        <v>233674.26673826147</v>
      </c>
      <c r="DD907">
        <v>283901.04438576434</v>
      </c>
      <c r="DE907">
        <v>175634.53223203146</v>
      </c>
      <c r="DF907">
        <v>111220.35741782194</v>
      </c>
      <c r="DG907">
        <v>124458.13965503644</v>
      </c>
      <c r="DH907">
        <v>97567.118732450384</v>
      </c>
      <c r="DI907">
        <v>99510.649211128795</v>
      </c>
      <c r="DJ907">
        <v>96624.000827442971</v>
      </c>
      <c r="DK907">
        <v>112429.36236573081</v>
      </c>
      <c r="DL907">
        <v>117096.92690525785</v>
      </c>
      <c r="DM907">
        <v>97977.536785406977</v>
      </c>
      <c r="DN907">
        <v>102361.99950050599</v>
      </c>
      <c r="DO907">
        <v>134418.29998717259</v>
      </c>
      <c r="DP907">
        <v>116826.77386622636</v>
      </c>
      <c r="DQ907">
        <v>115093.83354586543</v>
      </c>
      <c r="DR907">
        <v>125421.67533542827</v>
      </c>
      <c r="DS907">
        <v>111855.58542151938</v>
      </c>
      <c r="DT907">
        <v>151787.09643334648</v>
      </c>
      <c r="DU907">
        <v>131990.20235803869</v>
      </c>
      <c r="DV907">
        <v>152299.87010969833</v>
      </c>
      <c r="DW907">
        <v>150602.14008040965</v>
      </c>
      <c r="DX907">
        <v>147807.38079822823</v>
      </c>
      <c r="DY907">
        <v>154790.29654292934</v>
      </c>
      <c r="DZ907">
        <v>169953.0202287999</v>
      </c>
      <c r="EA907">
        <v>194739.74558204942</v>
      </c>
      <c r="EB907">
        <v>176176.36231410046</v>
      </c>
      <c r="EC907">
        <v>208482.9439945436</v>
      </c>
      <c r="ED907">
        <v>234421.14170910735</v>
      </c>
      <c r="EE907">
        <v>223820.02917761149</v>
      </c>
      <c r="EF907">
        <v>226846.82442328392</v>
      </c>
      <c r="EG907">
        <v>237615.87369222241</v>
      </c>
      <c r="EH907">
        <v>287099.26705873461</v>
      </c>
      <c r="EI907">
        <v>128964.90211443213</v>
      </c>
      <c r="EJ907">
        <v>86198.497459686914</v>
      </c>
      <c r="EK907">
        <v>93117.105197624056</v>
      </c>
      <c r="EL907">
        <v>87659.358300221691</v>
      </c>
      <c r="EM907">
        <v>67497.249232524657</v>
      </c>
      <c r="EN907">
        <v>69203.320718737756</v>
      </c>
      <c r="EO907">
        <v>79117.673045621166</v>
      </c>
      <c r="EP907">
        <v>49872.454293268253</v>
      </c>
      <c r="EQ907">
        <v>65534.922341420905</v>
      </c>
      <c r="ER907">
        <v>33539.238344045749</v>
      </c>
      <c r="ES907">
        <v>33998.215466076879</v>
      </c>
      <c r="ET907">
        <v>38365.748737809343</v>
      </c>
      <c r="EU907">
        <v>34346.748276366074</v>
      </c>
      <c r="EV907">
        <v>31332.441984736164</v>
      </c>
      <c r="EW907">
        <v>31549.473165118219</v>
      </c>
      <c r="EX907">
        <v>35357.086451380339</v>
      </c>
      <c r="EY907">
        <v>29682.317319091952</v>
      </c>
      <c r="EZ907">
        <v>23495.256615271199</v>
      </c>
      <c r="FA907">
        <v>36767.121259711079</v>
      </c>
      <c r="FB907">
        <v>38591.58707296713</v>
      </c>
      <c r="FC907">
        <v>32345.148828519727</v>
      </c>
      <c r="FD907">
        <v>20438.029544944824</v>
      </c>
      <c r="FE907">
        <v>20415.148712807113</v>
      </c>
      <c r="FF907">
        <v>12916.014844824109</v>
      </c>
      <c r="FG907">
        <v>15552.655216387791</v>
      </c>
      <c r="FH907">
        <v>14452.398930525429</v>
      </c>
      <c r="FI907">
        <v>9138.8837695762613</v>
      </c>
      <c r="FJ907">
        <v>12837.642683277059</v>
      </c>
      <c r="FK907">
        <v>15302.44365243834</v>
      </c>
      <c r="FL907">
        <v>15046.917193529169</v>
      </c>
      <c r="FM907">
        <v>26804.440877042955</v>
      </c>
      <c r="FN907">
        <v>34409.211705949892</v>
      </c>
      <c r="FO907">
        <v>39116.316418016504</v>
      </c>
      <c r="FP907">
        <v>35287.851781723992</v>
      </c>
      <c r="FQ907">
        <v>41923.314660269847</v>
      </c>
      <c r="FR907">
        <v>39109.620013287225</v>
      </c>
      <c r="FS907">
        <v>39609.88706032803</v>
      </c>
      <c r="FT907">
        <v>45324.468855677682</v>
      </c>
      <c r="FU907">
        <v>28653.750163852976</v>
      </c>
      <c r="FV907">
        <v>32623.282883512973</v>
      </c>
      <c r="FW907">
        <v>20641.389314082669</v>
      </c>
      <c r="FX907">
        <v>21461.742137927777</v>
      </c>
      <c r="FY907">
        <v>33580.608877218488</v>
      </c>
      <c r="FZ907">
        <v>33504.480176481258</v>
      </c>
      <c r="GA907">
        <v>45290.632702766685</v>
      </c>
      <c r="GB907">
        <v>41058.800187742061</v>
      </c>
      <c r="GC907">
        <v>62560.143181793464</v>
      </c>
      <c r="GD907">
        <v>67195.927987096758</v>
      </c>
      <c r="GE907">
        <v>78769.530903255407</v>
      </c>
      <c r="GF907">
        <v>50060.580737122757</v>
      </c>
      <c r="GG907">
        <v>50880.908490611393</v>
      </c>
      <c r="GH907">
        <v>72013.634211934652</v>
      </c>
      <c r="GI907">
        <v>74344.968212122461</v>
      </c>
      <c r="GJ907">
        <v>104075.20334338886</v>
      </c>
    </row>
    <row r="908" spans="12:192" x14ac:dyDescent="0.3">
      <c r="L908">
        <v>893</v>
      </c>
      <c r="M908">
        <v>157361.07389988346</v>
      </c>
      <c r="N908">
        <v>166187.20057694055</v>
      </c>
      <c r="O908">
        <v>209084.10019520792</v>
      </c>
      <c r="P908">
        <v>256283.52324659415</v>
      </c>
      <c r="Q908">
        <v>221569.47760364448</v>
      </c>
      <c r="R908">
        <v>261875.04356118661</v>
      </c>
      <c r="S908">
        <v>266969.47422967717</v>
      </c>
      <c r="T908">
        <v>259461.6105049536</v>
      </c>
      <c r="U908">
        <v>282239.39996394783</v>
      </c>
      <c r="V908">
        <v>245163.25245057364</v>
      </c>
      <c r="W908">
        <v>288654.23891116027</v>
      </c>
      <c r="X908">
        <v>258210.57863235896</v>
      </c>
      <c r="Y908">
        <v>273142.24579195888</v>
      </c>
      <c r="Z908">
        <v>172666.14367290412</v>
      </c>
      <c r="AA908">
        <v>180612.51416157905</v>
      </c>
      <c r="AB908">
        <v>212337.53224005186</v>
      </c>
      <c r="AC908">
        <v>168106.60242680501</v>
      </c>
      <c r="AD908">
        <v>228019.98272225732</v>
      </c>
      <c r="AE908">
        <v>236519.4938777854</v>
      </c>
      <c r="AF908">
        <v>262450.09871003445</v>
      </c>
      <c r="AG908">
        <v>326842.00107490789</v>
      </c>
      <c r="AH908">
        <v>418610.1163537025</v>
      </c>
      <c r="AI908">
        <v>471129.18984510656</v>
      </c>
      <c r="AJ908">
        <v>298120.32153053</v>
      </c>
      <c r="AK908">
        <v>271242.1437380811</v>
      </c>
      <c r="AL908">
        <v>194766.90038278414</v>
      </c>
      <c r="AM908">
        <v>242431.9435090707</v>
      </c>
      <c r="AN908">
        <v>241406.76259815114</v>
      </c>
      <c r="AO908">
        <v>196558.78290152107</v>
      </c>
      <c r="AP908">
        <v>190310.47265352026</v>
      </c>
      <c r="AQ908">
        <v>193570.54134744848</v>
      </c>
      <c r="AR908">
        <v>233739.46069846841</v>
      </c>
      <c r="AS908">
        <v>255224.47361262157</v>
      </c>
      <c r="AT908">
        <v>309618.27590910555</v>
      </c>
      <c r="AU908">
        <v>399111.50123657793</v>
      </c>
      <c r="AV908">
        <v>445711.56927133515</v>
      </c>
      <c r="AW908">
        <v>585196.78703918541</v>
      </c>
      <c r="AX908">
        <v>610109.7689678946</v>
      </c>
      <c r="AY908">
        <v>814493.80825455231</v>
      </c>
      <c r="AZ908">
        <v>918449.8751867587</v>
      </c>
      <c r="BA908">
        <v>1032380.990338688</v>
      </c>
      <c r="BB908">
        <v>1259249.2616788172</v>
      </c>
      <c r="BC908">
        <v>1394024.427631255</v>
      </c>
      <c r="BD908">
        <v>1454477.2129996007</v>
      </c>
      <c r="BE908">
        <v>1522708.3598259378</v>
      </c>
      <c r="BF908">
        <v>1704538.8389196093</v>
      </c>
      <c r="BG908">
        <v>2170775.0045059351</v>
      </c>
      <c r="BH908">
        <v>2202327.8394966973</v>
      </c>
      <c r="BI908">
        <v>2220674.5759385559</v>
      </c>
      <c r="BJ908">
        <v>2709323.7956432002</v>
      </c>
      <c r="BK908">
        <v>1958505.5217674675</v>
      </c>
      <c r="BL908">
        <v>1705522.5766395801</v>
      </c>
      <c r="BM908">
        <v>1601865.6641620649</v>
      </c>
      <c r="BN908">
        <v>1861495.1346844984</v>
      </c>
      <c r="BO908">
        <v>2325834.5588538428</v>
      </c>
      <c r="BP908">
        <v>2133008.2527280846</v>
      </c>
      <c r="BQ908">
        <v>2088979.5962961009</v>
      </c>
      <c r="BR908">
        <v>2441114.3186227204</v>
      </c>
      <c r="BS908">
        <v>2344898.9046296338</v>
      </c>
      <c r="BT908">
        <v>3984154.6569637605</v>
      </c>
      <c r="BU908">
        <v>2532915.1698332187</v>
      </c>
      <c r="BV908">
        <v>2010179.4421576145</v>
      </c>
      <c r="BW908">
        <v>2256483.8994288854</v>
      </c>
      <c r="BX908">
        <v>3153995.3370233942</v>
      </c>
      <c r="BY908">
        <v>4155959.5376431867</v>
      </c>
      <c r="BZ908">
        <v>3771070.337386007</v>
      </c>
      <c r="CA908">
        <v>4089212.7720488738</v>
      </c>
      <c r="CB908">
        <v>4543511.7312960187</v>
      </c>
      <c r="CC908">
        <v>3719995.2244469016</v>
      </c>
      <c r="CD908">
        <v>3675481.5318511496</v>
      </c>
      <c r="CE908">
        <v>4513066.6499211229</v>
      </c>
      <c r="CF908">
        <v>4213539.8013357604</v>
      </c>
      <c r="CG908">
        <v>3508792.7848738194</v>
      </c>
      <c r="CH908">
        <v>2899461.2412618538</v>
      </c>
      <c r="CI908">
        <v>2854656.3531978475</v>
      </c>
      <c r="CJ908">
        <v>3145999.598481168</v>
      </c>
      <c r="CK908">
        <v>3687812.8269694196</v>
      </c>
      <c r="CL908">
        <v>3876745.4615247375</v>
      </c>
      <c r="CM908">
        <v>4412828.9958213428</v>
      </c>
      <c r="CN908">
        <v>4475404.6525362739</v>
      </c>
      <c r="CO908">
        <v>4467668.2908103261</v>
      </c>
      <c r="CP908">
        <v>6130993.0188965295</v>
      </c>
      <c r="CQ908">
        <v>7360015.723025497</v>
      </c>
      <c r="CR908">
        <v>8596960.3676738646</v>
      </c>
      <c r="CS908">
        <v>7811611.6084145634</v>
      </c>
      <c r="CT908">
        <v>9462875.3213444483</v>
      </c>
      <c r="CU908">
        <v>13176338.184590491</v>
      </c>
      <c r="CV908">
        <v>8816607.2070216499</v>
      </c>
      <c r="CW908">
        <v>10353328.308959199</v>
      </c>
      <c r="CX908">
        <v>10264604.162722439</v>
      </c>
      <c r="CY908">
        <v>13736695.686428845</v>
      </c>
      <c r="CZ908">
        <v>16545070.326914147</v>
      </c>
      <c r="DA908">
        <v>17340293.897510801</v>
      </c>
      <c r="DB908">
        <v>18729363.602168009</v>
      </c>
      <c r="DC908">
        <v>16215640.956605116</v>
      </c>
      <c r="DD908">
        <v>18014313.744937833</v>
      </c>
      <c r="DE908">
        <v>18159736.744203068</v>
      </c>
      <c r="DF908">
        <v>17338929.579124354</v>
      </c>
      <c r="DG908">
        <v>14018723.838113552</v>
      </c>
      <c r="DH908">
        <v>14286389.373752162</v>
      </c>
      <c r="DI908">
        <v>18074582.21529603</v>
      </c>
      <c r="DJ908">
        <v>24309194.466383882</v>
      </c>
      <c r="DK908">
        <v>15372385.989719467</v>
      </c>
      <c r="DL908">
        <v>18018666.37759712</v>
      </c>
      <c r="DM908">
        <v>16105007.841644581</v>
      </c>
      <c r="DN908">
        <v>26279093.944917995</v>
      </c>
      <c r="DO908">
        <v>29276045.788867954</v>
      </c>
      <c r="DP908">
        <v>37056395.887073107</v>
      </c>
      <c r="DQ908">
        <v>44180254.327199459</v>
      </c>
      <c r="DR908">
        <v>51927878.473979898</v>
      </c>
      <c r="DS908">
        <v>43405798.345477879</v>
      </c>
      <c r="DT908">
        <v>33702018.757681943</v>
      </c>
      <c r="DU908">
        <v>33078606.001796309</v>
      </c>
      <c r="DV908">
        <v>36332406.538917676</v>
      </c>
      <c r="DW908">
        <v>42710565.027016185</v>
      </c>
      <c r="DX908">
        <v>49047886.954542145</v>
      </c>
      <c r="DY908">
        <v>42503344.948945694</v>
      </c>
      <c r="DZ908">
        <v>48913267.393522374</v>
      </c>
      <c r="EA908">
        <v>44931615.215117432</v>
      </c>
      <c r="EB908">
        <v>43435384.430957958</v>
      </c>
      <c r="EC908">
        <v>40679929.61394079</v>
      </c>
      <c r="ED908">
        <v>46951210.211051062</v>
      </c>
      <c r="EE908">
        <v>37461530.694427632</v>
      </c>
      <c r="EF908">
        <v>41077655.366441108</v>
      </c>
      <c r="EG908">
        <v>41543438.511051834</v>
      </c>
      <c r="EH908">
        <v>35075086.675829589</v>
      </c>
      <c r="EI908">
        <v>36291645.316183582</v>
      </c>
      <c r="EJ908">
        <v>29811559.578619856</v>
      </c>
      <c r="EK908">
        <v>29327257.86954831</v>
      </c>
      <c r="EL908">
        <v>24346046.184638552</v>
      </c>
      <c r="EM908">
        <v>28290589.801191475</v>
      </c>
      <c r="EN908">
        <v>32900492.490929261</v>
      </c>
      <c r="EO908">
        <v>30805554.021801364</v>
      </c>
      <c r="EP908">
        <v>28336120.73384916</v>
      </c>
      <c r="EQ908">
        <v>26679706.66308327</v>
      </c>
      <c r="ER908">
        <v>16862518.2542012</v>
      </c>
      <c r="ES908">
        <v>20770004.018201955</v>
      </c>
      <c r="ET908">
        <v>20727165.37783749</v>
      </c>
      <c r="EU908">
        <v>20640670.070971381</v>
      </c>
      <c r="EV908">
        <v>20978205.271490254</v>
      </c>
      <c r="EW908">
        <v>17744749.626405641</v>
      </c>
      <c r="EX908">
        <v>22941348.140120983</v>
      </c>
      <c r="EY908">
        <v>22644981.802995004</v>
      </c>
      <c r="EZ908">
        <v>23582756.791922934</v>
      </c>
      <c r="FA908">
        <v>27442313.776986748</v>
      </c>
      <c r="FB908">
        <v>29175117.033715524</v>
      </c>
      <c r="FC908">
        <v>32387759.361546919</v>
      </c>
      <c r="FD908">
        <v>20472162.89364022</v>
      </c>
      <c r="FE908">
        <v>25490804.184591524</v>
      </c>
      <c r="FF908">
        <v>29929715.834284212</v>
      </c>
      <c r="FG908">
        <v>41091715.714798853</v>
      </c>
      <c r="FH908">
        <v>26102453.723798659</v>
      </c>
      <c r="FI908">
        <v>35774968.509117588</v>
      </c>
      <c r="FJ908">
        <v>22627378.007075548</v>
      </c>
      <c r="FK908">
        <v>25905448.044407137</v>
      </c>
      <c r="FL908">
        <v>27904867.948390506</v>
      </c>
      <c r="FM908">
        <v>23343825.37848141</v>
      </c>
      <c r="FN908">
        <v>26141872.463972688</v>
      </c>
      <c r="FO908">
        <v>23960078.217495028</v>
      </c>
      <c r="FP908">
        <v>25840513.030085761</v>
      </c>
      <c r="FQ908">
        <v>39059414.746504776</v>
      </c>
      <c r="FR908">
        <v>37399605.573543876</v>
      </c>
      <c r="FS908">
        <v>42231939.354768455</v>
      </c>
      <c r="FT908">
        <v>39529315.654725596</v>
      </c>
      <c r="FU908">
        <v>29739418.599053815</v>
      </c>
      <c r="FV908">
        <v>30123524.493296131</v>
      </c>
      <c r="FW908">
        <v>19047628.334910307</v>
      </c>
      <c r="FX908">
        <v>18377666.458852578</v>
      </c>
      <c r="FY908">
        <v>11632813.648462964</v>
      </c>
      <c r="FZ908">
        <v>10090807.132666536</v>
      </c>
      <c r="GA908">
        <v>9665696.2116410024</v>
      </c>
      <c r="GB908">
        <v>9155803.8380111568</v>
      </c>
      <c r="GC908">
        <v>9796919.6047097519</v>
      </c>
      <c r="GD908">
        <v>11071096.628136754</v>
      </c>
      <c r="GE908">
        <v>11877637.473343249</v>
      </c>
      <c r="GF908">
        <v>9051142.0329316165</v>
      </c>
      <c r="GG908">
        <v>10474066.270502258</v>
      </c>
      <c r="GH908">
        <v>14715713.841589089</v>
      </c>
      <c r="GI908">
        <v>17734738.399674214</v>
      </c>
      <c r="GJ908">
        <v>18869939.338052411</v>
      </c>
    </row>
    <row r="909" spans="12:192" x14ac:dyDescent="0.3">
      <c r="L909">
        <v>894</v>
      </c>
      <c r="M909">
        <v>119247.48611260728</v>
      </c>
      <c r="N909">
        <v>155236.67200606823</v>
      </c>
      <c r="O909">
        <v>197953.39066961495</v>
      </c>
      <c r="P909">
        <v>233766.88185297203</v>
      </c>
      <c r="Q909">
        <v>246206.18128423058</v>
      </c>
      <c r="R909">
        <v>224528.67944260783</v>
      </c>
      <c r="S909">
        <v>141822.43296892411</v>
      </c>
      <c r="T909">
        <v>150589.77566794891</v>
      </c>
      <c r="U909">
        <v>160381.44417664892</v>
      </c>
      <c r="V909">
        <v>195307.7840869393</v>
      </c>
      <c r="W909">
        <v>237256.65947435179</v>
      </c>
      <c r="X909">
        <v>279749.45050935831</v>
      </c>
      <c r="Y909">
        <v>344856.21935231402</v>
      </c>
      <c r="Z909">
        <v>427270.24066669535</v>
      </c>
      <c r="AA909">
        <v>397320.5721472876</v>
      </c>
      <c r="AB909">
        <v>369406.5814195773</v>
      </c>
      <c r="AC909">
        <v>234213.49160368825</v>
      </c>
      <c r="AD909">
        <v>205130.55082015519</v>
      </c>
      <c r="AE909">
        <v>219980.27622982755</v>
      </c>
      <c r="AF909">
        <v>244435.72861138516</v>
      </c>
      <c r="AG909">
        <v>327432.28791776916</v>
      </c>
      <c r="AH909">
        <v>391430.33645422466</v>
      </c>
      <c r="AI909">
        <v>460433.42307166092</v>
      </c>
      <c r="AJ909">
        <v>393828.05484045745</v>
      </c>
      <c r="AK909">
        <v>473863.83367059426</v>
      </c>
      <c r="AL909">
        <v>352063.21719360445</v>
      </c>
      <c r="AM909">
        <v>288165.51228278072</v>
      </c>
      <c r="AN909">
        <v>267473.75269511843</v>
      </c>
      <c r="AO909">
        <v>296350.21950449818</v>
      </c>
      <c r="AP909">
        <v>239935.6518494453</v>
      </c>
      <c r="AQ909">
        <v>282287.66238451644</v>
      </c>
      <c r="AR909">
        <v>249244.63969667134</v>
      </c>
      <c r="AS909">
        <v>304621.90869128809</v>
      </c>
      <c r="AT909">
        <v>285122.20334481989</v>
      </c>
      <c r="AU909">
        <v>288601.97147709096</v>
      </c>
      <c r="AV909">
        <v>362923.20208643086</v>
      </c>
      <c r="AW909">
        <v>456533.51709316933</v>
      </c>
      <c r="AX909">
        <v>543011.05561706983</v>
      </c>
      <c r="AY909">
        <v>606109.08592250291</v>
      </c>
      <c r="AZ909">
        <v>615616.95196786593</v>
      </c>
      <c r="BA909">
        <v>526404.2143442533</v>
      </c>
      <c r="BB909">
        <v>480574.13606361457</v>
      </c>
      <c r="BC909">
        <v>561951.04833379935</v>
      </c>
      <c r="BD909">
        <v>494670.21720827278</v>
      </c>
      <c r="BE909">
        <v>547206.83079456317</v>
      </c>
      <c r="BF909">
        <v>346717.03355916915</v>
      </c>
      <c r="BG909">
        <v>306737.31247091893</v>
      </c>
      <c r="BH909">
        <v>278636.53723873035</v>
      </c>
      <c r="BI909">
        <v>230647.79420910415</v>
      </c>
      <c r="BJ909">
        <v>265777.74418716185</v>
      </c>
      <c r="BK909">
        <v>223356.06479078266</v>
      </c>
      <c r="BL909">
        <v>155007.81216443441</v>
      </c>
      <c r="BM909">
        <v>97811.330459820645</v>
      </c>
      <c r="BN909">
        <v>96634.665976282631</v>
      </c>
      <c r="BO909">
        <v>119281.78863185016</v>
      </c>
      <c r="BP909">
        <v>88461.495341259229</v>
      </c>
      <c r="BQ909">
        <v>99290.365215970291</v>
      </c>
      <c r="BR909">
        <v>95486.906641989495</v>
      </c>
      <c r="BS909">
        <v>60413.54876904055</v>
      </c>
      <c r="BT909">
        <v>60282.411503268871</v>
      </c>
      <c r="BU909">
        <v>74833.796634790604</v>
      </c>
      <c r="BV909">
        <v>55506.329237692087</v>
      </c>
      <c r="BW909">
        <v>66964.39193437621</v>
      </c>
      <c r="BX909">
        <v>69403.977343261562</v>
      </c>
      <c r="BY909">
        <v>65290.891609355269</v>
      </c>
      <c r="BZ909">
        <v>41331.049462202871</v>
      </c>
      <c r="CA909">
        <v>27071.002321288393</v>
      </c>
      <c r="CB909">
        <v>27181.353793814105</v>
      </c>
      <c r="CC909">
        <v>26656.025175552411</v>
      </c>
      <c r="CD909">
        <v>16908.547360675453</v>
      </c>
      <c r="CE909">
        <v>16106.163472158614</v>
      </c>
      <c r="CF909">
        <v>23769.144776466077</v>
      </c>
      <c r="CG909">
        <v>26566.455983434596</v>
      </c>
      <c r="CH909">
        <v>27044.823563714512</v>
      </c>
      <c r="CI909">
        <v>17114.94877605902</v>
      </c>
      <c r="CJ909">
        <v>14166.653494410084</v>
      </c>
      <c r="CK909">
        <v>17227.451547023655</v>
      </c>
      <c r="CL909">
        <v>16633.719837002547</v>
      </c>
      <c r="CM909">
        <v>10507.517093862818</v>
      </c>
      <c r="CN909">
        <v>11253.250387116806</v>
      </c>
      <c r="CO909">
        <v>11520.320278476373</v>
      </c>
      <c r="CP909">
        <v>7294.1104012114547</v>
      </c>
      <c r="CQ909">
        <v>7516.6507396074348</v>
      </c>
      <c r="CR909">
        <v>8840.9300131903183</v>
      </c>
      <c r="CS909">
        <v>21119.801979792392</v>
      </c>
      <c r="CT909">
        <v>23704.178127172247</v>
      </c>
      <c r="CU909">
        <v>15014.626938310761</v>
      </c>
      <c r="CV909">
        <v>14967.099524851041</v>
      </c>
      <c r="CW909">
        <v>19145.035444898767</v>
      </c>
      <c r="CX909">
        <v>16045.650812801921</v>
      </c>
      <c r="CY909">
        <v>16073.480524519777</v>
      </c>
      <c r="CZ909">
        <v>18813.154110608477</v>
      </c>
      <c r="DA909">
        <v>21255.15137817958</v>
      </c>
      <c r="DB909">
        <v>19134.806609729672</v>
      </c>
      <c r="DC909">
        <v>22084.951252737577</v>
      </c>
      <c r="DD909">
        <v>27161.754915365069</v>
      </c>
      <c r="DE909">
        <v>40554.086075204774</v>
      </c>
      <c r="DF909">
        <v>49439.973190588535</v>
      </c>
      <c r="DG909">
        <v>46020.133954615951</v>
      </c>
      <c r="DH909">
        <v>61413.84477955848</v>
      </c>
      <c r="DI909">
        <v>38898.874104712901</v>
      </c>
      <c r="DJ909">
        <v>31165.390594178607</v>
      </c>
      <c r="DK909">
        <v>29477.582186434316</v>
      </c>
      <c r="DL909">
        <v>29528.401083472709</v>
      </c>
      <c r="DM909">
        <v>24885.529061270652</v>
      </c>
      <c r="DN909">
        <v>22387.00793014959</v>
      </c>
      <c r="DO909">
        <v>23893.795879526617</v>
      </c>
      <c r="DP909">
        <v>13371.205134835367</v>
      </c>
      <c r="DQ909">
        <v>24598.628137125856</v>
      </c>
      <c r="DR909">
        <v>26639.205408245914</v>
      </c>
      <c r="DS909">
        <v>23086.249031715426</v>
      </c>
      <c r="DT909">
        <v>25476.723280551996</v>
      </c>
      <c r="DU909">
        <v>23487.882691621242</v>
      </c>
      <c r="DV909">
        <v>34050.742608283785</v>
      </c>
      <c r="DW909">
        <v>33540.772987960205</v>
      </c>
      <c r="DX909">
        <v>43731.16671561441</v>
      </c>
      <c r="DY909">
        <v>40382.925063477771</v>
      </c>
      <c r="DZ909">
        <v>47468.441034760246</v>
      </c>
      <c r="EA909">
        <v>48722.056344427518</v>
      </c>
      <c r="EB909">
        <v>51375.715257444121</v>
      </c>
      <c r="EC909">
        <v>73966.013712153988</v>
      </c>
      <c r="ED909">
        <v>75248.977823312627</v>
      </c>
      <c r="EE909">
        <v>65834.438878729765</v>
      </c>
      <c r="EF909">
        <v>68041.436302151909</v>
      </c>
      <c r="EG909">
        <v>58675.226117347876</v>
      </c>
      <c r="EH909">
        <v>55610.323035579189</v>
      </c>
      <c r="EI909">
        <v>58403.858115359973</v>
      </c>
      <c r="EJ909">
        <v>55946.130122315655</v>
      </c>
      <c r="EK909">
        <v>58793.89107215478</v>
      </c>
      <c r="EL909">
        <v>55615.999342699084</v>
      </c>
      <c r="EM909">
        <v>47878.048361613153</v>
      </c>
      <c r="EN909">
        <v>46537.445827782984</v>
      </c>
      <c r="EO909">
        <v>57000.713328484482</v>
      </c>
      <c r="EP909">
        <v>71957.04716984884</v>
      </c>
      <c r="EQ909">
        <v>66232.667157191681</v>
      </c>
      <c r="ER909">
        <v>88892.312797047663</v>
      </c>
      <c r="ES909">
        <v>56146.864513442575</v>
      </c>
      <c r="ET909">
        <v>57170.231172175831</v>
      </c>
      <c r="EU909">
        <v>62811.673270667612</v>
      </c>
      <c r="EV909">
        <v>56080.27741013762</v>
      </c>
      <c r="EW909">
        <v>61984.84787904477</v>
      </c>
      <c r="EX909">
        <v>61542.848673336848</v>
      </c>
      <c r="EY909">
        <v>38979.208297098579</v>
      </c>
      <c r="EZ909">
        <v>34915.183367052341</v>
      </c>
      <c r="FA909">
        <v>62270.726988295602</v>
      </c>
      <c r="FB909">
        <v>55197.21394691871</v>
      </c>
      <c r="FC909">
        <v>78536.652231915388</v>
      </c>
      <c r="FD909">
        <v>49708.179989700198</v>
      </c>
      <c r="FE909">
        <v>49328.672603292594</v>
      </c>
      <c r="FF909">
        <v>55548.160485153014</v>
      </c>
      <c r="FG909">
        <v>72305.511391581662</v>
      </c>
      <c r="FH909">
        <v>45797.581649335436</v>
      </c>
      <c r="FI909">
        <v>56944.860204167147</v>
      </c>
      <c r="FJ909">
        <v>36023.945484617579</v>
      </c>
      <c r="FK909">
        <v>48352.703830759361</v>
      </c>
      <c r="FL909">
        <v>59703.747545588383</v>
      </c>
      <c r="FM909">
        <v>62861.501269801141</v>
      </c>
      <c r="FN909">
        <v>54636.76244482855</v>
      </c>
      <c r="FO909">
        <v>69858.745644495255</v>
      </c>
      <c r="FP909">
        <v>77848.440686018861</v>
      </c>
      <c r="FQ909">
        <v>49221.563215784219</v>
      </c>
      <c r="FR909">
        <v>65408.364736662115</v>
      </c>
      <c r="FS909">
        <v>81525.262987586233</v>
      </c>
      <c r="FT909">
        <v>80673.973152769846</v>
      </c>
      <c r="FU909">
        <v>84052.539867926855</v>
      </c>
      <c r="FV909">
        <v>80604.089739338044</v>
      </c>
      <c r="FW909">
        <v>74921.697008150426</v>
      </c>
      <c r="FX909">
        <v>79530.414659875867</v>
      </c>
      <c r="FY909">
        <v>99693.089851213095</v>
      </c>
      <c r="FZ909">
        <v>96298.97385280185</v>
      </c>
      <c r="GA909">
        <v>115400.56751927065</v>
      </c>
      <c r="GB909">
        <v>122779.84387047519</v>
      </c>
      <c r="GC909">
        <v>142519.5220852994</v>
      </c>
      <c r="GD909">
        <v>116236.06290062689</v>
      </c>
      <c r="GE909">
        <v>87198.03830911158</v>
      </c>
      <c r="GF909">
        <v>120943.83516972422</v>
      </c>
      <c r="GG909">
        <v>108365.20519987069</v>
      </c>
      <c r="GH909">
        <v>103526.69005500681</v>
      </c>
      <c r="GI909">
        <v>72336.928738704999</v>
      </c>
      <c r="GJ909">
        <v>48529.512349298886</v>
      </c>
    </row>
    <row r="910" spans="12:192" x14ac:dyDescent="0.3">
      <c r="L910">
        <v>895</v>
      </c>
      <c r="M910">
        <v>63445.238142296148</v>
      </c>
      <c r="N910">
        <v>57953.146776393558</v>
      </c>
      <c r="O910">
        <v>53511.005395633802</v>
      </c>
      <c r="P910">
        <v>66741.457496418516</v>
      </c>
      <c r="Q910">
        <v>58152.15364736128</v>
      </c>
      <c r="R910">
        <v>70725.012394079662</v>
      </c>
      <c r="S910">
        <v>79785.025046112365</v>
      </c>
      <c r="T910">
        <v>79173.64299224694</v>
      </c>
      <c r="U910">
        <v>106373.55374117909</v>
      </c>
      <c r="V910">
        <v>72348.931574529939</v>
      </c>
      <c r="W910">
        <v>57266.023572261955</v>
      </c>
      <c r="X910">
        <v>67394.552049958424</v>
      </c>
      <c r="Y910">
        <v>92529.845566051619</v>
      </c>
      <c r="Z910">
        <v>95263.697285291724</v>
      </c>
      <c r="AA910">
        <v>93957.983984103514</v>
      </c>
      <c r="AB910">
        <v>98952.193941169025</v>
      </c>
      <c r="AC910">
        <v>134896.60866576814</v>
      </c>
      <c r="AD910">
        <v>144783.78280854141</v>
      </c>
      <c r="AE910">
        <v>91535.891260174947</v>
      </c>
      <c r="AF910">
        <v>73617.440516742514</v>
      </c>
      <c r="AG910">
        <v>46520.664166880946</v>
      </c>
      <c r="AH910">
        <v>37060.136585203341</v>
      </c>
      <c r="AI910">
        <v>42373.379061276821</v>
      </c>
      <c r="AJ910">
        <v>37681.075618729345</v>
      </c>
      <c r="AK910">
        <v>56499.523227123937</v>
      </c>
      <c r="AL910">
        <v>59723.631585264957</v>
      </c>
      <c r="AM910">
        <v>43674.491193386901</v>
      </c>
      <c r="AN910">
        <v>38623.166659305862</v>
      </c>
      <c r="AO910">
        <v>50825.326226960278</v>
      </c>
      <c r="AP910">
        <v>56675.563482684287</v>
      </c>
      <c r="AQ910">
        <v>78262.300083046692</v>
      </c>
      <c r="AR910">
        <v>49469.45279680653</v>
      </c>
      <c r="AS910">
        <v>46944.310898960619</v>
      </c>
      <c r="AT910">
        <v>48225.105131296667</v>
      </c>
      <c r="AU910">
        <v>51133.505762163804</v>
      </c>
      <c r="AV910">
        <v>59591.266771084542</v>
      </c>
      <c r="AW910">
        <v>44031.144663313535</v>
      </c>
      <c r="AX910">
        <v>52483.669042903013</v>
      </c>
      <c r="AY910">
        <v>49719.071849061176</v>
      </c>
      <c r="AZ910">
        <v>49202.431271607311</v>
      </c>
      <c r="BA910">
        <v>35804.520019266944</v>
      </c>
      <c r="BB910">
        <v>39338.135014150052</v>
      </c>
      <c r="BC910">
        <v>24871.444512866561</v>
      </c>
      <c r="BD910">
        <v>30502.65897429104</v>
      </c>
      <c r="BE910">
        <v>34768.379558231187</v>
      </c>
      <c r="BF910">
        <v>23164.005510438892</v>
      </c>
      <c r="BG910">
        <v>17259.191595511173</v>
      </c>
      <c r="BH910">
        <v>17205.534221419708</v>
      </c>
      <c r="BI910">
        <v>30750.761186191688</v>
      </c>
      <c r="BJ910">
        <v>27364.533834675371</v>
      </c>
      <c r="BK910">
        <v>35904.192064037328</v>
      </c>
      <c r="BL910">
        <v>31088.713280986085</v>
      </c>
      <c r="BM910">
        <v>33159.582597743021</v>
      </c>
      <c r="BN910">
        <v>35156.087157886795</v>
      </c>
      <c r="BO910">
        <v>36762.740952810789</v>
      </c>
      <c r="BP910">
        <v>39513.527682519612</v>
      </c>
      <c r="BQ910">
        <v>48042.401631265013</v>
      </c>
      <c r="BR910">
        <v>61614.188958217434</v>
      </c>
      <c r="BS910">
        <v>61582.121564904948</v>
      </c>
      <c r="BT910">
        <v>68649.207717457859</v>
      </c>
      <c r="BU910">
        <v>91316.019837314496</v>
      </c>
      <c r="BV910">
        <v>57783.856505471813</v>
      </c>
      <c r="BW910">
        <v>57693.956562567779</v>
      </c>
      <c r="BX910">
        <v>62493.445847059469</v>
      </c>
      <c r="BY910">
        <v>84164.832427385729</v>
      </c>
      <c r="BZ910">
        <v>104902.0553510754</v>
      </c>
      <c r="CA910">
        <v>66321.545301023827</v>
      </c>
      <c r="CB910">
        <v>52367.059400610335</v>
      </c>
      <c r="CC910">
        <v>64152.122136538601</v>
      </c>
      <c r="CD910">
        <v>40611.827776964346</v>
      </c>
      <c r="CE910">
        <v>44549.523976710298</v>
      </c>
      <c r="CF910">
        <v>34561.728835041358</v>
      </c>
      <c r="CG910">
        <v>41864.67943847055</v>
      </c>
      <c r="CH910">
        <v>45108.906295326371</v>
      </c>
      <c r="CI910">
        <v>45009.97863686239</v>
      </c>
      <c r="CJ910">
        <v>28495.787117443837</v>
      </c>
      <c r="CK910">
        <v>34000.155567866292</v>
      </c>
      <c r="CL910">
        <v>27424.619152763567</v>
      </c>
      <c r="CM910">
        <v>27979.276335523922</v>
      </c>
      <c r="CN910">
        <v>27194.180332663516</v>
      </c>
      <c r="CO910">
        <v>29509.142835864277</v>
      </c>
      <c r="CP910">
        <v>27555.820874819954</v>
      </c>
      <c r="CQ910">
        <v>31579.187415420107</v>
      </c>
      <c r="CR910">
        <v>37710.86994285995</v>
      </c>
      <c r="CS910">
        <v>50173.834489371919</v>
      </c>
      <c r="CT910">
        <v>43722.692729038812</v>
      </c>
      <c r="CU910">
        <v>27627.754168293824</v>
      </c>
      <c r="CV910">
        <v>23419.248415040121</v>
      </c>
      <c r="CW910">
        <v>27452.059639414572</v>
      </c>
      <c r="CX910">
        <v>31284.827864481169</v>
      </c>
      <c r="CY910">
        <v>33499.847919420194</v>
      </c>
      <c r="CZ910">
        <v>32695.191275560268</v>
      </c>
      <c r="DA910">
        <v>37750.029416842845</v>
      </c>
      <c r="DB910">
        <v>38149.259318772638</v>
      </c>
      <c r="DC910">
        <v>30274.231644691648</v>
      </c>
      <c r="DD910">
        <v>40885.442506066895</v>
      </c>
      <c r="DE910">
        <v>66754.804943510884</v>
      </c>
      <c r="DF910">
        <v>62351.117069854663</v>
      </c>
      <c r="DG910">
        <v>57684.720262977324</v>
      </c>
      <c r="DH910">
        <v>67317.079634991795</v>
      </c>
      <c r="DI910">
        <v>70998.817564538418</v>
      </c>
      <c r="DJ910">
        <v>70845.513208750752</v>
      </c>
      <c r="DK910">
        <v>80859.233084089385</v>
      </c>
      <c r="DL910">
        <v>99067.00923620828</v>
      </c>
      <c r="DM910">
        <v>95849.52480108662</v>
      </c>
      <c r="DN910">
        <v>64301.505196325568</v>
      </c>
      <c r="DO910">
        <v>54727.081289635571</v>
      </c>
      <c r="DP910">
        <v>60389.977722952906</v>
      </c>
      <c r="DQ910">
        <v>82230.369965976919</v>
      </c>
      <c r="DR910">
        <v>52061.972794273403</v>
      </c>
      <c r="DS910">
        <v>68722.158783233506</v>
      </c>
      <c r="DT910">
        <v>70580.841163377845</v>
      </c>
      <c r="DU910">
        <v>53546.96610910946</v>
      </c>
      <c r="DV910">
        <v>52606.483054795812</v>
      </c>
      <c r="DW910">
        <v>52207.255870960944</v>
      </c>
      <c r="DX910">
        <v>64647.869426167337</v>
      </c>
      <c r="DY910">
        <v>40913.131908344491</v>
      </c>
      <c r="DZ910">
        <v>39521.978328190817</v>
      </c>
      <c r="EA910">
        <v>47102.276511871125</v>
      </c>
      <c r="EB910">
        <v>29816.116611996276</v>
      </c>
      <c r="EC910">
        <v>40154.753551588336</v>
      </c>
      <c r="ED910">
        <v>40258.123775502077</v>
      </c>
      <c r="EE910">
        <v>48002.981788395067</v>
      </c>
      <c r="EF910">
        <v>50533.872524879851</v>
      </c>
      <c r="EG910">
        <v>45818.589663143204</v>
      </c>
      <c r="EH910">
        <v>47793.438266409743</v>
      </c>
      <c r="EI910">
        <v>67810.842215033306</v>
      </c>
      <c r="EJ910">
        <v>79324.566226261697</v>
      </c>
      <c r="EK910">
        <v>51400.75506960589</v>
      </c>
      <c r="EL910">
        <v>42004.399764842005</v>
      </c>
      <c r="EM910">
        <v>54304.915249697631</v>
      </c>
      <c r="EN910">
        <v>56938.315027404169</v>
      </c>
      <c r="EO910">
        <v>70487.076706945605</v>
      </c>
      <c r="EP910">
        <v>70889.091988055879</v>
      </c>
      <c r="EQ910">
        <v>44838.166081619027</v>
      </c>
      <c r="ER910">
        <v>51024.125062071376</v>
      </c>
      <c r="ES910">
        <v>48677.196751947522</v>
      </c>
      <c r="ET910">
        <v>53157.087028422204</v>
      </c>
      <c r="EU910">
        <v>56715.744728988182</v>
      </c>
      <c r="EV910">
        <v>66902.418957511909</v>
      </c>
      <c r="EW910">
        <v>76420.770465609443</v>
      </c>
      <c r="EX910">
        <v>48366.036305213842</v>
      </c>
      <c r="EY910">
        <v>47055.509402738455</v>
      </c>
      <c r="EZ910">
        <v>44467.069776308388</v>
      </c>
      <c r="FA910">
        <v>45135.652119334736</v>
      </c>
      <c r="FB910">
        <v>44208.921318339482</v>
      </c>
      <c r="FC910">
        <v>39121.159900190389</v>
      </c>
      <c r="FD910">
        <v>24752.43011851723</v>
      </c>
      <c r="FE910">
        <v>25925.372998465151</v>
      </c>
      <c r="FF910">
        <v>24417.334738956779</v>
      </c>
      <c r="FG910">
        <v>33286.491775436465</v>
      </c>
      <c r="FH910">
        <v>31869.371313721</v>
      </c>
      <c r="FI910">
        <v>32608.220972075051</v>
      </c>
      <c r="FJ910">
        <v>28490.193612812989</v>
      </c>
      <c r="FK910">
        <v>30447.634180510286</v>
      </c>
      <c r="FL910">
        <v>37980.908622967137</v>
      </c>
      <c r="FM910">
        <v>62627.885358628322</v>
      </c>
      <c r="FN910">
        <v>48652.537833971895</v>
      </c>
      <c r="FO910">
        <v>53818.442798367963</v>
      </c>
      <c r="FP910">
        <v>64072.916750613098</v>
      </c>
      <c r="FQ910">
        <v>71114.533082398979</v>
      </c>
      <c r="FR910">
        <v>60006.218687361215</v>
      </c>
      <c r="FS910">
        <v>60820.924833283221</v>
      </c>
      <c r="FT910">
        <v>64379.962612934207</v>
      </c>
      <c r="FU910">
        <v>65549.508642664412</v>
      </c>
      <c r="FV910">
        <v>79119.516030929648</v>
      </c>
      <c r="FW910">
        <v>98916.004283421498</v>
      </c>
      <c r="FX910">
        <v>105894.5466170627</v>
      </c>
      <c r="FY910">
        <v>129516.21700038949</v>
      </c>
      <c r="FZ910">
        <v>142331.9039290825</v>
      </c>
      <c r="GA910">
        <v>148772.41545555129</v>
      </c>
      <c r="GB910">
        <v>153687.48834431241</v>
      </c>
      <c r="GC910">
        <v>149970.62990817166</v>
      </c>
      <c r="GD910">
        <v>164152.42239777086</v>
      </c>
      <c r="GE910">
        <v>183493.37484870409</v>
      </c>
      <c r="GF910">
        <v>133198.45627070608</v>
      </c>
      <c r="GG910">
        <v>85198.948649445781</v>
      </c>
      <c r="GH910">
        <v>79028.800013971006</v>
      </c>
      <c r="GI910">
        <v>104796.86136327693</v>
      </c>
      <c r="GJ910">
        <v>66324.065444098087</v>
      </c>
    </row>
    <row r="911" spans="12:192" x14ac:dyDescent="0.3">
      <c r="L911">
        <v>896</v>
      </c>
      <c r="M911">
        <v>95606.451598450236</v>
      </c>
      <c r="N911">
        <v>111785.05150964903</v>
      </c>
      <c r="O911">
        <v>103060.30916881263</v>
      </c>
      <c r="P911">
        <v>91091.845368955823</v>
      </c>
      <c r="Q911">
        <v>85927.443154387307</v>
      </c>
      <c r="R911">
        <v>111250.55178789436</v>
      </c>
      <c r="S911">
        <v>94669.894350772054</v>
      </c>
      <c r="T911">
        <v>105277.20846170968</v>
      </c>
      <c r="U911">
        <v>76810.51224079341</v>
      </c>
      <c r="V911">
        <v>69189.091213367661</v>
      </c>
      <c r="W911">
        <v>43818.215387027347</v>
      </c>
      <c r="X911">
        <v>53521.193910291986</v>
      </c>
      <c r="Y911">
        <v>76510.731445936966</v>
      </c>
      <c r="Z911">
        <v>87331.803192646243</v>
      </c>
      <c r="AA911">
        <v>123994.19919843745</v>
      </c>
      <c r="AB911">
        <v>126436.80870373604</v>
      </c>
      <c r="AC911">
        <v>189813.73914585996</v>
      </c>
      <c r="AD911">
        <v>168763.91595905577</v>
      </c>
      <c r="AE911">
        <v>201165.24770190765</v>
      </c>
      <c r="AF911">
        <v>179701.39897247881</v>
      </c>
      <c r="AG911">
        <v>246083.59272150663</v>
      </c>
      <c r="AH911">
        <v>156336.55653846118</v>
      </c>
      <c r="AI911">
        <v>189225.10921525373</v>
      </c>
      <c r="AJ911">
        <v>189863.28320338056</v>
      </c>
      <c r="AK911">
        <v>178311.70388456836</v>
      </c>
      <c r="AL911">
        <v>232883.53064699381</v>
      </c>
      <c r="AM911">
        <v>308820.97684446815</v>
      </c>
      <c r="AN911">
        <v>287304.3431654608</v>
      </c>
      <c r="AO911">
        <v>323890.58900822618</v>
      </c>
      <c r="AP911">
        <v>405358.12752091221</v>
      </c>
      <c r="AQ911">
        <v>353795.10029745096</v>
      </c>
      <c r="AR911">
        <v>352495.34208889981</v>
      </c>
      <c r="AS911">
        <v>455532.98731239664</v>
      </c>
      <c r="AT911">
        <v>596841.25376796175</v>
      </c>
      <c r="AU911">
        <v>706533.181039216</v>
      </c>
      <c r="AV911">
        <v>447937.66591424349</v>
      </c>
      <c r="AW911">
        <v>370219.99287091213</v>
      </c>
      <c r="AX911">
        <v>226406.93670029304</v>
      </c>
      <c r="AY911">
        <v>279651.7988493694</v>
      </c>
      <c r="AZ911">
        <v>271647.83943981299</v>
      </c>
      <c r="BA911">
        <v>236385.634000766</v>
      </c>
      <c r="BB911">
        <v>203000.41812948842</v>
      </c>
      <c r="BC911">
        <v>220047.71016409918</v>
      </c>
      <c r="BD911">
        <v>273025.09220852028</v>
      </c>
      <c r="BE911">
        <v>274514.64317195688</v>
      </c>
      <c r="BF911">
        <v>272618.70665984513</v>
      </c>
      <c r="BG911">
        <v>309462.18748026423</v>
      </c>
      <c r="BH911">
        <v>362171.01197630272</v>
      </c>
      <c r="BI911">
        <v>259765.05905241091</v>
      </c>
      <c r="BJ911">
        <v>225950.77578641471</v>
      </c>
      <c r="BK911">
        <v>285722.82283706416</v>
      </c>
      <c r="BL911">
        <v>296043.54668241896</v>
      </c>
      <c r="BM911">
        <v>295272.28958823759</v>
      </c>
      <c r="BN911">
        <v>348057.39053373004</v>
      </c>
      <c r="BO911">
        <v>332187.12302333349</v>
      </c>
      <c r="BP911">
        <v>269784.67432665284</v>
      </c>
      <c r="BQ911">
        <v>315989.10427719844</v>
      </c>
      <c r="BR911">
        <v>299733.57539220317</v>
      </c>
      <c r="BS911">
        <v>189670.33890877926</v>
      </c>
      <c r="BT911">
        <v>219332.60110576387</v>
      </c>
      <c r="BU911">
        <v>245465.17633132273</v>
      </c>
      <c r="BV911">
        <v>264880.51583203446</v>
      </c>
      <c r="BW911">
        <v>414821.06566682807</v>
      </c>
      <c r="BX911">
        <v>352227.5785807108</v>
      </c>
      <c r="BY911">
        <v>367824.74014199141</v>
      </c>
      <c r="BZ911">
        <v>300283.75762089493</v>
      </c>
      <c r="CA911">
        <v>190563.1979767658</v>
      </c>
      <c r="CB911">
        <v>246512.19642334234</v>
      </c>
      <c r="CC911">
        <v>170789.59370804438</v>
      </c>
      <c r="CD911">
        <v>108284.52129424163</v>
      </c>
      <c r="CE911">
        <v>116474.96167976684</v>
      </c>
      <c r="CF911">
        <v>99480.469256191966</v>
      </c>
      <c r="CG911">
        <v>135939.11350060609</v>
      </c>
      <c r="CH911">
        <v>119612.49850098282</v>
      </c>
      <c r="CI911">
        <v>75666.212831237819</v>
      </c>
      <c r="CJ911">
        <v>71924.254978123834</v>
      </c>
      <c r="CK911">
        <v>65100.143582878343</v>
      </c>
      <c r="CL911">
        <v>82512.410928272133</v>
      </c>
      <c r="CM911">
        <v>100116.34930999053</v>
      </c>
      <c r="CN911">
        <v>85319.116310395315</v>
      </c>
      <c r="CO911">
        <v>115347.82875220035</v>
      </c>
      <c r="CP911">
        <v>149271.3052673465</v>
      </c>
      <c r="CQ911">
        <v>195255.24853136955</v>
      </c>
      <c r="CR911">
        <v>250540.7004509999</v>
      </c>
      <c r="CS911">
        <v>257725.52855833396</v>
      </c>
      <c r="CT911">
        <v>265651.3054963958</v>
      </c>
      <c r="CU911">
        <v>298912.53066222765</v>
      </c>
      <c r="CV911">
        <v>229349.80174252531</v>
      </c>
      <c r="CW911">
        <v>250474.1952310229</v>
      </c>
      <c r="CX911">
        <v>334387.25475681655</v>
      </c>
      <c r="CY911">
        <v>446148.90474383673</v>
      </c>
      <c r="CZ911">
        <v>440979.72912131745</v>
      </c>
      <c r="DA911">
        <v>571852.95416371734</v>
      </c>
      <c r="DB911">
        <v>505150.67898341548</v>
      </c>
      <c r="DC911">
        <v>502081.11816743342</v>
      </c>
      <c r="DD911">
        <v>556913.41164228064</v>
      </c>
      <c r="DE911">
        <v>580332.72612857667</v>
      </c>
      <c r="DF911">
        <v>590362.64565132908</v>
      </c>
      <c r="DG911">
        <v>790466.32963682746</v>
      </c>
      <c r="DH911">
        <v>762021.89779080648</v>
      </c>
      <c r="DI911">
        <v>910493.11065167328</v>
      </c>
      <c r="DJ911">
        <v>1103321.0218404979</v>
      </c>
      <c r="DK911">
        <v>1581096.0447757037</v>
      </c>
      <c r="DL911">
        <v>2112293.9880070495</v>
      </c>
      <c r="DM911">
        <v>1264453.5777544233</v>
      </c>
      <c r="DN911">
        <v>801798.46638982929</v>
      </c>
      <c r="DO911">
        <v>914805.80840325379</v>
      </c>
      <c r="DP911">
        <v>974776.66197208699</v>
      </c>
      <c r="DQ911">
        <v>1256248.5853745996</v>
      </c>
      <c r="DR911">
        <v>1282014.8836120435</v>
      </c>
      <c r="DS911">
        <v>1595849.6403304401</v>
      </c>
      <c r="DT911">
        <v>1494189.491698035</v>
      </c>
      <c r="DU911">
        <v>945842.84335205297</v>
      </c>
      <c r="DV911">
        <v>898563.72636141721</v>
      </c>
      <c r="DW911">
        <v>568621.08838284784</v>
      </c>
      <c r="DX911">
        <v>662200.52317934204</v>
      </c>
      <c r="DY911">
        <v>763767.30434966017</v>
      </c>
      <c r="DZ911">
        <v>711759.28808866756</v>
      </c>
      <c r="EA911">
        <v>633679.33493530704</v>
      </c>
      <c r="EB911">
        <v>774210.43843426055</v>
      </c>
      <c r="EC911">
        <v>674028.57255204208</v>
      </c>
      <c r="ED911">
        <v>426746.75051817123</v>
      </c>
      <c r="EE911">
        <v>449190.18346567883</v>
      </c>
      <c r="EF911">
        <v>689362.08438706805</v>
      </c>
      <c r="EG911">
        <v>710493.86526279373</v>
      </c>
      <c r="EH911">
        <v>845228.1252745121</v>
      </c>
      <c r="EI911">
        <v>918804.74621202226</v>
      </c>
      <c r="EJ911">
        <v>582151.84778534342</v>
      </c>
      <c r="EK911">
        <v>547195.95667171979</v>
      </c>
      <c r="EL911">
        <v>569737.45285886084</v>
      </c>
      <c r="EM911">
        <v>459301.31201697502</v>
      </c>
      <c r="EN911">
        <v>478314.25965125259</v>
      </c>
      <c r="EO911">
        <v>508651.7299898605</v>
      </c>
      <c r="EP911">
        <v>322458.76415367727</v>
      </c>
      <c r="EQ911">
        <v>422484.63674049685</v>
      </c>
      <c r="ER911">
        <v>391273.10445163108</v>
      </c>
      <c r="ES911">
        <v>343891.42397262057</v>
      </c>
      <c r="ET911">
        <v>340252.31002704019</v>
      </c>
      <c r="EU911">
        <v>175338.07734517654</v>
      </c>
      <c r="EV911">
        <v>231064.91412297238</v>
      </c>
      <c r="EW911">
        <v>209980.70129861883</v>
      </c>
      <c r="EX911">
        <v>211801.87171912764</v>
      </c>
      <c r="EY911">
        <v>252671.30771821228</v>
      </c>
      <c r="EZ911">
        <v>266868.27665967797</v>
      </c>
      <c r="FA911">
        <v>332434.36188250658</v>
      </c>
      <c r="FB911">
        <v>304317.58733361372</v>
      </c>
      <c r="FC911">
        <v>342460.22615936113</v>
      </c>
      <c r="FD911">
        <v>350038.07103123068</v>
      </c>
      <c r="FE911">
        <v>301066.80897982279</v>
      </c>
      <c r="FF911">
        <v>379205.03460982186</v>
      </c>
      <c r="FG911">
        <v>466658.42471913144</v>
      </c>
      <c r="FH911">
        <v>439790.73877920216</v>
      </c>
      <c r="FI911">
        <v>478773.71910772135</v>
      </c>
      <c r="FJ911">
        <v>567400.98636141652</v>
      </c>
      <c r="FK911">
        <v>644075.65549374488</v>
      </c>
      <c r="FL911">
        <v>431911.00032052118</v>
      </c>
      <c r="FM911">
        <v>474331.82922680746</v>
      </c>
      <c r="FN911">
        <v>553542.04365489166</v>
      </c>
      <c r="FO911">
        <v>608023.08756825526</v>
      </c>
      <c r="FP911">
        <v>667680.14926553809</v>
      </c>
      <c r="FQ911">
        <v>421604.86707603227</v>
      </c>
      <c r="FR911">
        <v>335948.98662099574</v>
      </c>
      <c r="FS911">
        <v>413719.39508563373</v>
      </c>
      <c r="FT911">
        <v>413277.53822208813</v>
      </c>
      <c r="FU911">
        <v>445666.72367678978</v>
      </c>
      <c r="FV911">
        <v>470700.56403277809</v>
      </c>
      <c r="FW911">
        <v>555789.41983148677</v>
      </c>
      <c r="FX911">
        <v>584801.0089093952</v>
      </c>
      <c r="FY911">
        <v>578709.40171466675</v>
      </c>
      <c r="FZ911">
        <v>627661.37299608602</v>
      </c>
      <c r="GA911">
        <v>794588.38955337019</v>
      </c>
      <c r="GB911">
        <v>635263.92700613849</v>
      </c>
      <c r="GC911">
        <v>412115.90771818015</v>
      </c>
      <c r="GD911">
        <v>304038.346242851</v>
      </c>
      <c r="GE911">
        <v>301462.93700494949</v>
      </c>
      <c r="GF911">
        <v>264841.40590624476</v>
      </c>
      <c r="GG911">
        <v>238194.35562653627</v>
      </c>
      <c r="GH911">
        <v>245976.7050873134</v>
      </c>
      <c r="GI911">
        <v>308133.98188594962</v>
      </c>
      <c r="GJ911">
        <v>320936.42448427732</v>
      </c>
    </row>
    <row r="912" spans="12:192" x14ac:dyDescent="0.3">
      <c r="L912">
        <v>897</v>
      </c>
      <c r="M912">
        <v>115357.69188094401</v>
      </c>
      <c r="N912">
        <v>112022.26334817205</v>
      </c>
      <c r="O912">
        <v>104062.37735461885</v>
      </c>
      <c r="P912">
        <v>101934.46467346048</v>
      </c>
      <c r="Q912">
        <v>103670.02247076535</v>
      </c>
      <c r="R912">
        <v>86818.217403118266</v>
      </c>
      <c r="S912">
        <v>113216.24001489881</v>
      </c>
      <c r="T912">
        <v>113607.9578639586</v>
      </c>
      <c r="U912">
        <v>109107.61300614203</v>
      </c>
      <c r="V912">
        <v>125444.02526363145</v>
      </c>
      <c r="W912">
        <v>119802.04860261163</v>
      </c>
      <c r="X912">
        <v>150817.79006756318</v>
      </c>
      <c r="Y912">
        <v>147720.32773848521</v>
      </c>
      <c r="Z912">
        <v>125297.96029878122</v>
      </c>
      <c r="AA912">
        <v>79270.07316565256</v>
      </c>
      <c r="AB912">
        <v>40804.41343716457</v>
      </c>
      <c r="AC912">
        <v>46563.54123870359</v>
      </c>
      <c r="AD912">
        <v>56720.577262062878</v>
      </c>
      <c r="AE912">
        <v>37478.076680325044</v>
      </c>
      <c r="AF912">
        <v>34878.581331589965</v>
      </c>
      <c r="AG912">
        <v>22049.261621317681</v>
      </c>
      <c r="AH912">
        <v>23585.523287590411</v>
      </c>
      <c r="AI912">
        <v>28655.841753974368</v>
      </c>
      <c r="AJ912">
        <v>19632.807861373425</v>
      </c>
      <c r="AK912">
        <v>25538.68756354132</v>
      </c>
      <c r="AL912">
        <v>24171.546257656279</v>
      </c>
      <c r="AM912">
        <v>25483.411043399661</v>
      </c>
      <c r="AN912">
        <v>25720.512455360669</v>
      </c>
      <c r="AO912">
        <v>16315.54080980461</v>
      </c>
      <c r="AP912">
        <v>15380.793671389756</v>
      </c>
      <c r="AQ912">
        <v>9724.2289645811688</v>
      </c>
      <c r="AR912">
        <v>10622.621674843756</v>
      </c>
      <c r="AS912">
        <v>9769.9802116466017</v>
      </c>
      <c r="AT912">
        <v>9540.980273662286</v>
      </c>
      <c r="AU912">
        <v>11991.672158896996</v>
      </c>
      <c r="AV912">
        <v>15779.407015067627</v>
      </c>
      <c r="AW912">
        <v>37320.556359527065</v>
      </c>
      <c r="AX912">
        <v>39518.732121618639</v>
      </c>
      <c r="AY912">
        <v>30283.656968416959</v>
      </c>
      <c r="AZ912">
        <v>36660.568633532028</v>
      </c>
      <c r="BA912">
        <v>41586.31616250972</v>
      </c>
      <c r="BB912">
        <v>34045.00996273385</v>
      </c>
      <c r="BC912">
        <v>22274.538325641792</v>
      </c>
      <c r="BD912">
        <v>14071.703504099116</v>
      </c>
      <c r="BE912">
        <v>13323.308491104553</v>
      </c>
      <c r="BF912">
        <v>18163.971598314965</v>
      </c>
      <c r="BG912">
        <v>12149.017014483574</v>
      </c>
      <c r="BH912">
        <v>12457.17738500622</v>
      </c>
      <c r="BI912">
        <v>25334.851403475172</v>
      </c>
      <c r="BJ912">
        <v>35146.184770663938</v>
      </c>
      <c r="BK912">
        <v>46104.713098685053</v>
      </c>
      <c r="BL912">
        <v>45020.454199538595</v>
      </c>
      <c r="BM912">
        <v>38079.843469742002</v>
      </c>
      <c r="BN912">
        <v>28076.624676768923</v>
      </c>
      <c r="BO912">
        <v>42737.003776691112</v>
      </c>
      <c r="BP912">
        <v>47081.721719412068</v>
      </c>
      <c r="BQ912">
        <v>52867.086838353353</v>
      </c>
      <c r="BR912">
        <v>58059.688116688791</v>
      </c>
      <c r="BS912">
        <v>55219.349195937997</v>
      </c>
      <c r="BT912">
        <v>63954.744179841844</v>
      </c>
      <c r="BU912">
        <v>92614.147739486158</v>
      </c>
      <c r="BV912">
        <v>58634.608978018725</v>
      </c>
      <c r="BW912">
        <v>39852.8065774852</v>
      </c>
      <c r="BX912">
        <v>60010.405113048844</v>
      </c>
      <c r="BY912">
        <v>44541.266488427311</v>
      </c>
      <c r="BZ912">
        <v>34106.432306282397</v>
      </c>
      <c r="CA912">
        <v>22422.187665067915</v>
      </c>
      <c r="CB912">
        <v>16295.541003409553</v>
      </c>
      <c r="CC912">
        <v>12738.017228746483</v>
      </c>
      <c r="CD912">
        <v>13268.953982304214</v>
      </c>
      <c r="CE912">
        <v>14272.624755972896</v>
      </c>
      <c r="CF912">
        <v>14153.338995523874</v>
      </c>
      <c r="CG912">
        <v>20382.679128295793</v>
      </c>
      <c r="CH912">
        <v>13943.872476894325</v>
      </c>
      <c r="CI912">
        <v>20970.822823449893</v>
      </c>
      <c r="CJ912">
        <v>13270.718905410928</v>
      </c>
      <c r="CK912">
        <v>8381.2798663347239</v>
      </c>
      <c r="CL912">
        <v>8361.9068324918553</v>
      </c>
      <c r="CM912">
        <v>5296.9134376521761</v>
      </c>
      <c r="CN912">
        <v>5263.5039554388113</v>
      </c>
      <c r="CO912">
        <v>7082.4314139045246</v>
      </c>
      <c r="CP912">
        <v>8554.3943751687912</v>
      </c>
      <c r="CQ912">
        <v>8433.7374904966928</v>
      </c>
      <c r="CR912">
        <v>5635.5350738238794</v>
      </c>
      <c r="CS912">
        <v>9885.0731827063519</v>
      </c>
      <c r="CT912">
        <v>10685.916354004066</v>
      </c>
      <c r="CU912">
        <v>12365.034370935738</v>
      </c>
      <c r="CV912">
        <v>13139.091085739305</v>
      </c>
      <c r="CW912">
        <v>12908.116477058544</v>
      </c>
      <c r="CX912">
        <v>14221.426842127428</v>
      </c>
      <c r="CY912">
        <v>19346.661118614327</v>
      </c>
      <c r="CZ912">
        <v>21151.679103044287</v>
      </c>
      <c r="DA912">
        <v>21912.805813899537</v>
      </c>
      <c r="DB912">
        <v>30167.381149421373</v>
      </c>
      <c r="DC912">
        <v>36115.762676580751</v>
      </c>
      <c r="DD912">
        <v>50718.188640320106</v>
      </c>
      <c r="DE912">
        <v>65867.398974130585</v>
      </c>
      <c r="DF912">
        <v>61937.21693383815</v>
      </c>
      <c r="DG912">
        <v>56139.570902063235</v>
      </c>
      <c r="DH912">
        <v>54061.416547351342</v>
      </c>
      <c r="DI912">
        <v>70278.210902041756</v>
      </c>
      <c r="DJ912">
        <v>62683.429933032348</v>
      </c>
      <c r="DK912">
        <v>66370.446836396441</v>
      </c>
      <c r="DL912">
        <v>76864.794852424151</v>
      </c>
      <c r="DM912">
        <v>60943.460303001302</v>
      </c>
      <c r="DN912">
        <v>48528.709826744889</v>
      </c>
      <c r="DO912">
        <v>51625.815423038985</v>
      </c>
      <c r="DP912">
        <v>61184.387861200201</v>
      </c>
      <c r="DQ912">
        <v>84705.669162359554</v>
      </c>
      <c r="DR912">
        <v>95266.041927137223</v>
      </c>
      <c r="DS912">
        <v>84732.740738749315</v>
      </c>
      <c r="DT912">
        <v>104944.09453855998</v>
      </c>
      <c r="DU912">
        <v>111183.41606249029</v>
      </c>
      <c r="DV912">
        <v>89093.530139179726</v>
      </c>
      <c r="DW912">
        <v>92435.007671866086</v>
      </c>
      <c r="DX912">
        <v>63668.114574067877</v>
      </c>
      <c r="DY912">
        <v>67671.477664623832</v>
      </c>
      <c r="DZ912">
        <v>42919.150352043755</v>
      </c>
      <c r="EA912">
        <v>27202.667916945149</v>
      </c>
      <c r="EB912">
        <v>33708.003202624022</v>
      </c>
      <c r="EC912">
        <v>55883.842728353899</v>
      </c>
      <c r="ED912">
        <v>35258.401802750595</v>
      </c>
      <c r="EE912">
        <v>26053.268017993767</v>
      </c>
      <c r="EF912">
        <v>26430.723723411789</v>
      </c>
      <c r="EG912">
        <v>27352.078411297549</v>
      </c>
      <c r="EH912">
        <v>24400.933812681767</v>
      </c>
      <c r="EI912">
        <v>18365.419314105129</v>
      </c>
      <c r="EJ912">
        <v>19520.179741088359</v>
      </c>
      <c r="EK912">
        <v>15744.485484802888</v>
      </c>
      <c r="EL912">
        <v>14521.240561831819</v>
      </c>
      <c r="EM912">
        <v>9191.6941962550281</v>
      </c>
      <c r="EN912">
        <v>11722.82328257629</v>
      </c>
      <c r="EO912">
        <v>28038.129946126071</v>
      </c>
      <c r="EP912">
        <v>21429.215616431713</v>
      </c>
      <c r="EQ912">
        <v>23326.068616144355</v>
      </c>
      <c r="ER912">
        <v>29673.072902024724</v>
      </c>
      <c r="ES912">
        <v>18775.320156769718</v>
      </c>
      <c r="ET912">
        <v>15742.617446892411</v>
      </c>
      <c r="EU912">
        <v>15101.320279704301</v>
      </c>
      <c r="EV912">
        <v>13292.711517082293</v>
      </c>
      <c r="EW912">
        <v>8194.0226861920692</v>
      </c>
      <c r="EX912">
        <v>7409.6234879241911</v>
      </c>
      <c r="EY912">
        <v>5404.0446229792824</v>
      </c>
      <c r="EZ912">
        <v>6735.035213822699</v>
      </c>
      <c r="FA912">
        <v>15225.988777401863</v>
      </c>
      <c r="FB912">
        <v>18731.489567913508</v>
      </c>
      <c r="FC912">
        <v>17163.706320450983</v>
      </c>
      <c r="FD912">
        <v>19669.654236307491</v>
      </c>
      <c r="FE912">
        <v>17318.798434646589</v>
      </c>
      <c r="FF912">
        <v>18016.383419770926</v>
      </c>
      <c r="FG912">
        <v>16131.256202139399</v>
      </c>
      <c r="FH912">
        <v>14284.883688944634</v>
      </c>
      <c r="FI912">
        <v>15152.725189147768</v>
      </c>
      <c r="FJ912">
        <v>12899.22255820799</v>
      </c>
      <c r="FK912">
        <v>18681.818675965464</v>
      </c>
      <c r="FL912">
        <v>23989.485731738059</v>
      </c>
      <c r="FM912">
        <v>24257.205899126315</v>
      </c>
      <c r="FN912">
        <v>29891.924730751038</v>
      </c>
      <c r="FO912">
        <v>36496.666379933849</v>
      </c>
      <c r="FP912">
        <v>44868.56381727288</v>
      </c>
      <c r="FQ912">
        <v>28450.714537451331</v>
      </c>
      <c r="FR912">
        <v>17997.679630155922</v>
      </c>
      <c r="FS912">
        <v>20568.584476180193</v>
      </c>
      <c r="FT912">
        <v>28487.986845213316</v>
      </c>
      <c r="FU912">
        <v>37709.622628015233</v>
      </c>
      <c r="FV912">
        <v>43490.212779652502</v>
      </c>
      <c r="FW912">
        <v>27537.134608921937</v>
      </c>
      <c r="FX912">
        <v>27990.151581655391</v>
      </c>
      <c r="FY912">
        <v>30473.132410992446</v>
      </c>
      <c r="FZ912">
        <v>37493.708783424219</v>
      </c>
      <c r="GA912">
        <v>33050.074714566756</v>
      </c>
      <c r="GB912">
        <v>28449.888310080605</v>
      </c>
      <c r="GC912">
        <v>28738.292255596756</v>
      </c>
      <c r="GD912">
        <v>26758.509424117372</v>
      </c>
      <c r="GE912">
        <v>31472.048063392867</v>
      </c>
      <c r="GF912">
        <v>35964.628737697305</v>
      </c>
      <c r="GG912">
        <v>38603.276902365302</v>
      </c>
      <c r="GH912">
        <v>42040.036051725052</v>
      </c>
      <c r="GI912">
        <v>40386.134372483408</v>
      </c>
      <c r="GJ912">
        <v>41984.986596167473</v>
      </c>
    </row>
    <row r="913" spans="12:192" x14ac:dyDescent="0.3">
      <c r="L913">
        <v>898</v>
      </c>
      <c r="M913">
        <v>121257.90416200948</v>
      </c>
      <c r="N913">
        <v>107565.05110425188</v>
      </c>
      <c r="O913">
        <v>105622.54496146498</v>
      </c>
      <c r="P913">
        <v>110418.36485082391</v>
      </c>
      <c r="Q913">
        <v>113460.42792372528</v>
      </c>
      <c r="R913">
        <v>71505.408701765002</v>
      </c>
      <c r="S913">
        <v>74494.309632710894</v>
      </c>
      <c r="T913">
        <v>87097.04449602864</v>
      </c>
      <c r="U913">
        <v>90940.33862651886</v>
      </c>
      <c r="V913">
        <v>127471.65026164433</v>
      </c>
      <c r="W913">
        <v>133141.3898120471</v>
      </c>
      <c r="X913">
        <v>136715.25353461175</v>
      </c>
      <c r="Y913">
        <v>112168.78271505135</v>
      </c>
      <c r="Z913">
        <v>115612.73787056639</v>
      </c>
      <c r="AA913">
        <v>126149.44594473927</v>
      </c>
      <c r="AB913">
        <v>95347.899223194705</v>
      </c>
      <c r="AC913">
        <v>90065.113208210896</v>
      </c>
      <c r="AD913">
        <v>56869.904506688901</v>
      </c>
      <c r="AE913">
        <v>51873.37862857811</v>
      </c>
      <c r="AF913">
        <v>32781.082148656904</v>
      </c>
      <c r="AG913">
        <v>36900.963836851639</v>
      </c>
      <c r="AH913">
        <v>38803.116056718638</v>
      </c>
      <c r="AI913">
        <v>47123.629026737428</v>
      </c>
      <c r="AJ913">
        <v>54488.750985023922</v>
      </c>
      <c r="AK913">
        <v>70880.245302155367</v>
      </c>
      <c r="AL913">
        <v>44806.565085180831</v>
      </c>
      <c r="AM913">
        <v>52156.130062719654</v>
      </c>
      <c r="AN913">
        <v>54813.3996142334</v>
      </c>
      <c r="AO913">
        <v>46005.111689260717</v>
      </c>
      <c r="AP913">
        <v>41881.352572455842</v>
      </c>
      <c r="AQ913">
        <v>38033.764405721209</v>
      </c>
      <c r="AR913">
        <v>28233.579402511834</v>
      </c>
      <c r="AS913">
        <v>35463.008691467068</v>
      </c>
      <c r="AT913">
        <v>22406.10414688148</v>
      </c>
      <c r="AU913">
        <v>24151.049760408903</v>
      </c>
      <c r="AV913">
        <v>15267.181101541197</v>
      </c>
      <c r="AW913">
        <v>29041.987603809586</v>
      </c>
      <c r="AX913">
        <v>26611.173243157587</v>
      </c>
      <c r="AY913">
        <v>34615.263913211995</v>
      </c>
      <c r="AZ913">
        <v>48258.35202217583</v>
      </c>
      <c r="BA913">
        <v>38191.059116533033</v>
      </c>
      <c r="BB913">
        <v>28382.048635015737</v>
      </c>
      <c r="BC913">
        <v>36760.940489305169</v>
      </c>
      <c r="BD913">
        <v>33554.793255880439</v>
      </c>
      <c r="BE913">
        <v>21183.409663091639</v>
      </c>
      <c r="BF913">
        <v>22051.329870543545</v>
      </c>
      <c r="BG913">
        <v>23435.427107922333</v>
      </c>
      <c r="BH913">
        <v>23545.70651977208</v>
      </c>
      <c r="BI913">
        <v>34346.183523901753</v>
      </c>
      <c r="BJ913">
        <v>30244.681608060258</v>
      </c>
      <c r="BK913">
        <v>26109.57629295751</v>
      </c>
      <c r="BL913">
        <v>35381.678513346618</v>
      </c>
      <c r="BM913">
        <v>22301.82736985261</v>
      </c>
      <c r="BN913">
        <v>25937.983698385462</v>
      </c>
      <c r="BO913">
        <v>16402.581617011983</v>
      </c>
      <c r="BP913">
        <v>18439.637139886858</v>
      </c>
      <c r="BQ913">
        <v>18260.269146817191</v>
      </c>
      <c r="BR913">
        <v>22744.573555272003</v>
      </c>
      <c r="BS913">
        <v>25035.445401583875</v>
      </c>
      <c r="BT913">
        <v>26364.899305449635</v>
      </c>
      <c r="BU913">
        <v>39307.451403601379</v>
      </c>
      <c r="BV913">
        <v>55476.867128595477</v>
      </c>
      <c r="BW913">
        <v>56468.898624296562</v>
      </c>
      <c r="BX913">
        <v>62452.70237449804</v>
      </c>
      <c r="BY913">
        <v>87741.723635198709</v>
      </c>
      <c r="BZ913">
        <v>74837.691344400722</v>
      </c>
      <c r="CA913">
        <v>70267.290737988849</v>
      </c>
      <c r="CB913">
        <v>71790.694796706302</v>
      </c>
      <c r="CC913">
        <v>55917.579153643186</v>
      </c>
      <c r="CD913">
        <v>61546.120190197602</v>
      </c>
      <c r="CE913">
        <v>66070.862890491087</v>
      </c>
      <c r="CF913">
        <v>61724.096177441781</v>
      </c>
      <c r="CG913">
        <v>81966.166369100654</v>
      </c>
      <c r="CH913">
        <v>92344.361434035571</v>
      </c>
      <c r="CI913">
        <v>121106.90471994274</v>
      </c>
      <c r="CJ913">
        <v>161295.31436580021</v>
      </c>
      <c r="CK913">
        <v>101858.9820470697</v>
      </c>
      <c r="CL913">
        <v>64488.944505976477</v>
      </c>
      <c r="CM913">
        <v>91442.79080635948</v>
      </c>
      <c r="CN913">
        <v>106282.08345502189</v>
      </c>
      <c r="CO913">
        <v>106937.48252589165</v>
      </c>
      <c r="CP913">
        <v>67551.026660068062</v>
      </c>
      <c r="CQ913">
        <v>62478.767888453156</v>
      </c>
      <c r="CR913">
        <v>74611.724662747874</v>
      </c>
      <c r="CS913">
        <v>96631.972569559046</v>
      </c>
      <c r="CT913">
        <v>61120.1932133011</v>
      </c>
      <c r="CU913">
        <v>77350.576060432533</v>
      </c>
      <c r="CV913">
        <v>92687.196474225901</v>
      </c>
      <c r="CW913">
        <v>106604.54764941742</v>
      </c>
      <c r="CX913">
        <v>83652.786285166047</v>
      </c>
      <c r="CY913">
        <v>71288.111581331497</v>
      </c>
      <c r="CZ913">
        <v>93949.0155962391</v>
      </c>
      <c r="DA913">
        <v>88818.856994145506</v>
      </c>
      <c r="DB913">
        <v>61561.88664077186</v>
      </c>
      <c r="DC913">
        <v>69300.662240342732</v>
      </c>
      <c r="DD913">
        <v>65983.230790735062</v>
      </c>
      <c r="DE913">
        <v>81098.11386970595</v>
      </c>
      <c r="DF913">
        <v>77119.167159832694</v>
      </c>
      <c r="DG913">
        <v>66096.815096037113</v>
      </c>
      <c r="DH913">
        <v>82367.293856324803</v>
      </c>
      <c r="DI913">
        <v>72122.030706630525</v>
      </c>
      <c r="DJ913">
        <v>45550.287529259323</v>
      </c>
      <c r="DK913">
        <v>50551.764361281152</v>
      </c>
      <c r="DL913">
        <v>44764.446741215215</v>
      </c>
      <c r="DM913">
        <v>43137.43167767601</v>
      </c>
      <c r="DN913">
        <v>56080.957263189834</v>
      </c>
      <c r="DO913">
        <v>61335.762311052473</v>
      </c>
      <c r="DP913">
        <v>82044.860691747628</v>
      </c>
      <c r="DQ913">
        <v>95409.713728036528</v>
      </c>
      <c r="DR913">
        <v>100285.60486200331</v>
      </c>
      <c r="DS913">
        <v>123941.00811365963</v>
      </c>
      <c r="DT913">
        <v>160914.45063937333</v>
      </c>
      <c r="DU913">
        <v>192062.67234206232</v>
      </c>
      <c r="DV913">
        <v>172551.66348136027</v>
      </c>
      <c r="DW913">
        <v>138229.4862612235</v>
      </c>
      <c r="DX913">
        <v>120235.465905373</v>
      </c>
      <c r="DY913">
        <v>137316.44167297683</v>
      </c>
      <c r="DZ913">
        <v>127429.20453487364</v>
      </c>
      <c r="EA913">
        <v>122145.41921570495</v>
      </c>
      <c r="EB913">
        <v>105301.10698124151</v>
      </c>
      <c r="EC913">
        <v>118661.20356148561</v>
      </c>
      <c r="ED913">
        <v>92270.621464858792</v>
      </c>
      <c r="EE913">
        <v>84352.52376217545</v>
      </c>
      <c r="EF913">
        <v>74007.909313751312</v>
      </c>
      <c r="EG913">
        <v>79093.18900695708</v>
      </c>
      <c r="EH913">
        <v>98241.515412793626</v>
      </c>
      <c r="EI913">
        <v>106801.615236119</v>
      </c>
      <c r="EJ913">
        <v>118090.9705059519</v>
      </c>
      <c r="EK913">
        <v>115782.96552421394</v>
      </c>
      <c r="EL913">
        <v>73462.745191390059</v>
      </c>
      <c r="EM913">
        <v>74007.325685236632</v>
      </c>
      <c r="EN913">
        <v>76930.454047314226</v>
      </c>
      <c r="EO913">
        <v>109582.81888612166</v>
      </c>
      <c r="EP913">
        <v>129084.58859670298</v>
      </c>
      <c r="EQ913">
        <v>133391.74208491604</v>
      </c>
      <c r="ER913">
        <v>129465.52237279329</v>
      </c>
      <c r="ES913">
        <v>148834.20537822679</v>
      </c>
      <c r="ET913">
        <v>94133.848861946171</v>
      </c>
      <c r="EU913">
        <v>121959.86810866487</v>
      </c>
      <c r="EV913">
        <v>196115.96922478589</v>
      </c>
      <c r="EW913">
        <v>210961.75906753744</v>
      </c>
      <c r="EX913">
        <v>290140.54547231441</v>
      </c>
      <c r="EY913">
        <v>246754.55949577846</v>
      </c>
      <c r="EZ913">
        <v>196395.43479190956</v>
      </c>
      <c r="FA913">
        <v>228609.60875792094</v>
      </c>
      <c r="FB913">
        <v>171621.45249188092</v>
      </c>
      <c r="FC913">
        <v>160300.72982246496</v>
      </c>
      <c r="FD913">
        <v>203006.80702712433</v>
      </c>
      <c r="FE913">
        <v>215907.81820471835</v>
      </c>
      <c r="FF913">
        <v>225061.97954530365</v>
      </c>
      <c r="FG913">
        <v>194051.54141245547</v>
      </c>
      <c r="FH913">
        <v>252990.10801461572</v>
      </c>
      <c r="FI913">
        <v>209982.60498167729</v>
      </c>
      <c r="FJ913">
        <v>240099.05604054814</v>
      </c>
      <c r="FK913">
        <v>260166.91221219511</v>
      </c>
      <c r="FL913">
        <v>285339.34778541082</v>
      </c>
      <c r="FM913">
        <v>355361.31172270642</v>
      </c>
      <c r="FN913">
        <v>307731.42952053051</v>
      </c>
      <c r="FO913">
        <v>423402.94442791358</v>
      </c>
      <c r="FP913">
        <v>480135.78164736135</v>
      </c>
      <c r="FQ913">
        <v>627320.36053582467</v>
      </c>
      <c r="FR913">
        <v>724228.04054924077</v>
      </c>
      <c r="FS913">
        <v>654225.77127610857</v>
      </c>
      <c r="FT913">
        <v>663920.05837793625</v>
      </c>
      <c r="FU913">
        <v>790394.10040395288</v>
      </c>
      <c r="FV913">
        <v>693228.16613193392</v>
      </c>
      <c r="FW913">
        <v>744703.28665768635</v>
      </c>
      <c r="FX913">
        <v>471663.09177963337</v>
      </c>
      <c r="FY913">
        <v>481060.99946578557</v>
      </c>
      <c r="FZ913">
        <v>635605.24906332395</v>
      </c>
      <c r="GA913">
        <v>538801.97990963445</v>
      </c>
      <c r="GB913">
        <v>650084.20851055509</v>
      </c>
      <c r="GC913">
        <v>905234.28808477521</v>
      </c>
      <c r="GD913">
        <v>997825.12235825497</v>
      </c>
      <c r="GE913">
        <v>1147803.9199546594</v>
      </c>
      <c r="GF913">
        <v>1255109.6337872611</v>
      </c>
      <c r="GG913">
        <v>1560714.2058142398</v>
      </c>
      <c r="GH913">
        <v>1704953.3126473003</v>
      </c>
      <c r="GI913">
        <v>1855431.4887979499</v>
      </c>
      <c r="GJ913">
        <v>1902896.7518172404</v>
      </c>
    </row>
    <row r="914" spans="12:192" x14ac:dyDescent="0.3">
      <c r="L914">
        <v>899</v>
      </c>
      <c r="M914">
        <v>123146.75694635586</v>
      </c>
      <c r="N914">
        <v>144989.39924696437</v>
      </c>
      <c r="O914">
        <v>87993.572119824152</v>
      </c>
      <c r="P914">
        <v>47776.040509277213</v>
      </c>
      <c r="Q914">
        <v>61693.788679272453</v>
      </c>
      <c r="R914">
        <v>74959.487069889205</v>
      </c>
      <c r="S914">
        <v>93917.702089637547</v>
      </c>
      <c r="T914">
        <v>98967.574652455063</v>
      </c>
      <c r="U914">
        <v>89952.952670857499</v>
      </c>
      <c r="V914">
        <v>80053.526551022078</v>
      </c>
      <c r="W914">
        <v>74031.682720255238</v>
      </c>
      <c r="X914">
        <v>89822.686435620461</v>
      </c>
      <c r="Y914">
        <v>86366.61420983955</v>
      </c>
      <c r="Z914">
        <v>90120.112671808674</v>
      </c>
      <c r="AA914">
        <v>85007.573075567547</v>
      </c>
      <c r="AB914">
        <v>97355.20430742696</v>
      </c>
      <c r="AC914">
        <v>120490.64481185417</v>
      </c>
      <c r="AD914">
        <v>132399.71575730212</v>
      </c>
      <c r="AE914">
        <v>153674.31957621904</v>
      </c>
      <c r="AF914">
        <v>177991.91299552727</v>
      </c>
      <c r="AG914">
        <v>209753.62971765231</v>
      </c>
      <c r="AH914">
        <v>259853.76496843461</v>
      </c>
      <c r="AI914">
        <v>260056.50746726606</v>
      </c>
      <c r="AJ914">
        <v>248396.55602600353</v>
      </c>
      <c r="AK914">
        <v>235101.41028536821</v>
      </c>
      <c r="AL914">
        <v>307863.44680495874</v>
      </c>
      <c r="AM914">
        <v>302123.44065297279</v>
      </c>
      <c r="AN914">
        <v>297943.08906271099</v>
      </c>
      <c r="AO914">
        <v>300648.67807329557</v>
      </c>
      <c r="AP914">
        <v>312599.60521238204</v>
      </c>
      <c r="AQ914">
        <v>378390.12419554207</v>
      </c>
      <c r="AR914">
        <v>399082.83275063243</v>
      </c>
      <c r="AS914">
        <v>475392.07393276662</v>
      </c>
      <c r="AT914">
        <v>583663.45472715399</v>
      </c>
      <c r="AU914">
        <v>368275.1698796993</v>
      </c>
      <c r="AV914">
        <v>349977.16119962395</v>
      </c>
      <c r="AW914">
        <v>423536.66318489873</v>
      </c>
      <c r="AX914">
        <v>266345.64566102694</v>
      </c>
      <c r="AY914">
        <v>300423.71092691686</v>
      </c>
      <c r="AZ914">
        <v>290903.53776941955</v>
      </c>
      <c r="BA914">
        <v>265599.43626169668</v>
      </c>
      <c r="BB914">
        <v>326775.56678737176</v>
      </c>
      <c r="BC914">
        <v>404590.77116170852</v>
      </c>
      <c r="BD914">
        <v>393354.4107664061</v>
      </c>
      <c r="BE914">
        <v>391136.03035449953</v>
      </c>
      <c r="BF914">
        <v>395997.77724313509</v>
      </c>
      <c r="BG914">
        <v>389795.66572498967</v>
      </c>
      <c r="BH914">
        <v>478896.25933944184</v>
      </c>
      <c r="BI914">
        <v>436658.94882094907</v>
      </c>
      <c r="BJ914">
        <v>389258.20777433179</v>
      </c>
      <c r="BK914">
        <v>246428.43377829512</v>
      </c>
      <c r="BL914">
        <v>228365.83291270491</v>
      </c>
      <c r="BM914">
        <v>271860.40877671941</v>
      </c>
      <c r="BN914">
        <v>254596.57064517651</v>
      </c>
      <c r="BO914">
        <v>334706.98386593524</v>
      </c>
      <c r="BP914">
        <v>270939.68694093014</v>
      </c>
      <c r="BQ914">
        <v>309849.31896517251</v>
      </c>
      <c r="BR914">
        <v>253262.19290135632</v>
      </c>
      <c r="BS914">
        <v>218533.59435677479</v>
      </c>
      <c r="BT914">
        <v>227498.72222445608</v>
      </c>
      <c r="BU914">
        <v>270444.1150447391</v>
      </c>
      <c r="BV914">
        <v>171281.88457674487</v>
      </c>
      <c r="BW914">
        <v>180601.4810572351</v>
      </c>
      <c r="BX914">
        <v>194413.71715847918</v>
      </c>
      <c r="BY914">
        <v>205226.25170697534</v>
      </c>
      <c r="BZ914">
        <v>218957.65851061852</v>
      </c>
      <c r="CA914">
        <v>211701.27012226338</v>
      </c>
      <c r="CB914">
        <v>133800.83538878697</v>
      </c>
      <c r="CC914">
        <v>145571.79115691359</v>
      </c>
      <c r="CD914">
        <v>125642.78900160748</v>
      </c>
      <c r="CE914">
        <v>134136.41086340358</v>
      </c>
      <c r="CF914">
        <v>116522.60946245489</v>
      </c>
      <c r="CG914">
        <v>103354.26445484166</v>
      </c>
      <c r="CH914">
        <v>103295.15996653351</v>
      </c>
      <c r="CI914">
        <v>79339.264585626341</v>
      </c>
      <c r="CJ914">
        <v>64502.849755158364</v>
      </c>
      <c r="CK914">
        <v>46129.859022957651</v>
      </c>
      <c r="CL914">
        <v>47191.27079767573</v>
      </c>
      <c r="CM914">
        <v>57152.727313530559</v>
      </c>
      <c r="CN914">
        <v>51375.379648440328</v>
      </c>
      <c r="CO914">
        <v>51603.387735910961</v>
      </c>
      <c r="CP914">
        <v>53511.189928670196</v>
      </c>
      <c r="CQ914">
        <v>45787.052067209675</v>
      </c>
      <c r="CR914">
        <v>52238.710667900792</v>
      </c>
      <c r="CS914">
        <v>53052.563556040375</v>
      </c>
      <c r="CT914">
        <v>50408.662155842896</v>
      </c>
      <c r="CU914">
        <v>68312.03520253062</v>
      </c>
      <c r="CV914">
        <v>43078.38527248615</v>
      </c>
      <c r="CW914">
        <v>27287.545306985445</v>
      </c>
      <c r="CX914">
        <v>28107.729697374958</v>
      </c>
      <c r="CY914">
        <v>17786.68532131601</v>
      </c>
      <c r="CZ914">
        <v>15644.648470644599</v>
      </c>
      <c r="DA914">
        <v>9881.0457629659704</v>
      </c>
      <c r="DB914">
        <v>10782.629069032637</v>
      </c>
      <c r="DC914">
        <v>13720.64256859679</v>
      </c>
      <c r="DD914">
        <v>12784.631469423364</v>
      </c>
      <c r="DE914">
        <v>19706.981447526126</v>
      </c>
      <c r="DF914">
        <v>21270.317925962314</v>
      </c>
      <c r="DG914">
        <v>34443.813442192732</v>
      </c>
      <c r="DH914">
        <v>35942.833699446113</v>
      </c>
      <c r="DI914">
        <v>35900.781678932297</v>
      </c>
      <c r="DJ914">
        <v>38019.378191763324</v>
      </c>
      <c r="DK914">
        <v>36489.271136274765</v>
      </c>
      <c r="DL914">
        <v>26493.806618218572</v>
      </c>
      <c r="DM914">
        <v>25350.719350727213</v>
      </c>
      <c r="DN914">
        <v>28124.844673538038</v>
      </c>
      <c r="DO914">
        <v>34766.541232869444</v>
      </c>
      <c r="DP914">
        <v>44634.227150561157</v>
      </c>
      <c r="DQ914">
        <v>40220.708439538881</v>
      </c>
      <c r="DR914">
        <v>31525.063371068183</v>
      </c>
      <c r="DS914">
        <v>37114.497769564397</v>
      </c>
      <c r="DT914">
        <v>36105.514630556863</v>
      </c>
      <c r="DU914">
        <v>39478.505832376351</v>
      </c>
      <c r="DV914">
        <v>55729.718953222313</v>
      </c>
      <c r="DW914">
        <v>66085.23369287682</v>
      </c>
      <c r="DX914">
        <v>73262.088642650881</v>
      </c>
      <c r="DY914">
        <v>104940.11703785311</v>
      </c>
      <c r="DZ914">
        <v>100705.1579854513</v>
      </c>
      <c r="EA914">
        <v>63500.51323310296</v>
      </c>
      <c r="EB914">
        <v>56152.552590471256</v>
      </c>
      <c r="EC914">
        <v>71974.862628276009</v>
      </c>
      <c r="ED914">
        <v>82903.037865587219</v>
      </c>
      <c r="EE914">
        <v>87311.326036309096</v>
      </c>
      <c r="EF914">
        <v>85669.944794077441</v>
      </c>
      <c r="EG914">
        <v>105026.82011371756</v>
      </c>
      <c r="EH914">
        <v>111227.39402866011</v>
      </c>
      <c r="EI914">
        <v>165323.31194401186</v>
      </c>
      <c r="EJ914">
        <v>189048.03478997448</v>
      </c>
      <c r="EK914">
        <v>268795.10004846344</v>
      </c>
      <c r="EL914">
        <v>234655.28279870946</v>
      </c>
      <c r="EM914">
        <v>332442.6231689644</v>
      </c>
      <c r="EN914">
        <v>285473.74552966974</v>
      </c>
      <c r="EO914">
        <v>365646.80210806569</v>
      </c>
      <c r="EP914">
        <v>498300.84882631002</v>
      </c>
      <c r="EQ914">
        <v>421317.13803252997</v>
      </c>
      <c r="ER914">
        <v>490936.62752478721</v>
      </c>
      <c r="ES914">
        <v>555681.64548024139</v>
      </c>
      <c r="ET914">
        <v>662892.75238579314</v>
      </c>
      <c r="EU914">
        <v>418984.81215684884</v>
      </c>
      <c r="EV914">
        <v>632437.22125698673</v>
      </c>
      <c r="EW914">
        <v>619484.60461917764</v>
      </c>
      <c r="EX914">
        <v>392348.39725775504</v>
      </c>
      <c r="EY914">
        <v>543728.27894005028</v>
      </c>
      <c r="EZ914">
        <v>609436.81785444613</v>
      </c>
      <c r="FA914">
        <v>659198.07637466071</v>
      </c>
      <c r="FB914">
        <v>567633.09839096805</v>
      </c>
      <c r="FC914">
        <v>571651.77615752222</v>
      </c>
      <c r="FD914">
        <v>751540.90300704073</v>
      </c>
      <c r="FE914">
        <v>679069.3590825249</v>
      </c>
      <c r="FF914">
        <v>576054.03065450606</v>
      </c>
      <c r="FG914">
        <v>712539.22233540029</v>
      </c>
      <c r="FH914">
        <v>733819.56069186563</v>
      </c>
      <c r="FI914">
        <v>464662.10220474412</v>
      </c>
      <c r="FJ914">
        <v>641167.54035973898</v>
      </c>
      <c r="FK914">
        <v>794106.1312258637</v>
      </c>
      <c r="FL914">
        <v>502006.10390661663</v>
      </c>
      <c r="FM914">
        <v>748320.34657799988</v>
      </c>
      <c r="FN914">
        <v>779328.27572399413</v>
      </c>
      <c r="FO914">
        <v>557026.07670518418</v>
      </c>
      <c r="FP914">
        <v>700047.69936123479</v>
      </c>
      <c r="FQ914">
        <v>751279.48767242231</v>
      </c>
      <c r="FR914">
        <v>742029.86742078827</v>
      </c>
      <c r="FS914">
        <v>704616.41102323064</v>
      </c>
      <c r="FT914">
        <v>789963.43020510324</v>
      </c>
      <c r="FU914">
        <v>1068701.3128834455</v>
      </c>
      <c r="FV914">
        <v>1154501.4198896778</v>
      </c>
      <c r="FW914">
        <v>810319.44777612225</v>
      </c>
      <c r="FX914">
        <v>768934.19743319764</v>
      </c>
      <c r="FY914">
        <v>665078.99282854819</v>
      </c>
      <c r="FZ914">
        <v>744551.60584907176</v>
      </c>
      <c r="GA914">
        <v>472132.39224919042</v>
      </c>
      <c r="GB914">
        <v>469364.82277789741</v>
      </c>
      <c r="GC914">
        <v>564739.23059457843</v>
      </c>
      <c r="GD914">
        <v>573526.79698439024</v>
      </c>
      <c r="GE914">
        <v>362954.75591926882</v>
      </c>
      <c r="GF914">
        <v>329144.10426217242</v>
      </c>
      <c r="GG914">
        <v>248885.00655188976</v>
      </c>
      <c r="GH914">
        <v>260303.90808728064</v>
      </c>
      <c r="GI914">
        <v>312951.22407395986</v>
      </c>
      <c r="GJ914">
        <v>371714.55976039765</v>
      </c>
    </row>
    <row r="915" spans="12:192" x14ac:dyDescent="0.3">
      <c r="L915">
        <v>900</v>
      </c>
      <c r="M915">
        <v>83035.522002031459</v>
      </c>
      <c r="N915">
        <v>67493.044643689907</v>
      </c>
      <c r="O915">
        <v>81801.99548808558</v>
      </c>
      <c r="P915">
        <v>76517.235189380212</v>
      </c>
      <c r="Q915">
        <v>94710.33019410327</v>
      </c>
      <c r="R915">
        <v>84722.720916951221</v>
      </c>
      <c r="S915">
        <v>101959.41756910266</v>
      </c>
      <c r="T915">
        <v>83135.636534644407</v>
      </c>
      <c r="U915">
        <v>80337.686726342406</v>
      </c>
      <c r="V915">
        <v>99216.454968715087</v>
      </c>
      <c r="W915">
        <v>101704.98258371874</v>
      </c>
      <c r="X915">
        <v>119595.09855642231</v>
      </c>
      <c r="Y915">
        <v>143333.07045334909</v>
      </c>
      <c r="Z915">
        <v>137642.10095532669</v>
      </c>
      <c r="AA915">
        <v>144010.39471001984</v>
      </c>
      <c r="AB915">
        <v>182240.09885413962</v>
      </c>
      <c r="AC915">
        <v>217534.3194817864</v>
      </c>
      <c r="AD915">
        <v>169692.81866317888</v>
      </c>
      <c r="AE915">
        <v>171899.02536013623</v>
      </c>
      <c r="AF915">
        <v>106849.75509739359</v>
      </c>
      <c r="AG915">
        <v>131926.06151129107</v>
      </c>
      <c r="AH915">
        <v>153130.13377990405</v>
      </c>
      <c r="AI915">
        <v>159987.2294547279</v>
      </c>
      <c r="AJ915">
        <v>144660.40474305089</v>
      </c>
      <c r="AK915">
        <v>125076.52735352161</v>
      </c>
      <c r="AL915">
        <v>140799.06489746599</v>
      </c>
      <c r="AM915">
        <v>170403.2498250964</v>
      </c>
      <c r="AN915">
        <v>180719.9860677337</v>
      </c>
      <c r="AO915">
        <v>211628.34081891994</v>
      </c>
      <c r="AP915">
        <v>179453.85789856652</v>
      </c>
      <c r="AQ915">
        <v>130655.15408607005</v>
      </c>
      <c r="AR915">
        <v>141367.74982774706</v>
      </c>
      <c r="AS915">
        <v>121006.16492094132</v>
      </c>
      <c r="AT915">
        <v>157196.11270177615</v>
      </c>
      <c r="AU915">
        <v>152187.24336485061</v>
      </c>
      <c r="AV915">
        <v>186550.39900442003</v>
      </c>
      <c r="AW915">
        <v>191434.53104075516</v>
      </c>
      <c r="AX915">
        <v>113053.13862786288</v>
      </c>
      <c r="AY915">
        <v>120767.37415476936</v>
      </c>
      <c r="AZ915">
        <v>147684.76354067834</v>
      </c>
      <c r="BA915">
        <v>168860.81712187818</v>
      </c>
      <c r="BB915">
        <v>171515.30873229072</v>
      </c>
      <c r="BC915">
        <v>170942.55469205556</v>
      </c>
      <c r="BD915">
        <v>164620.14713662965</v>
      </c>
      <c r="BE915">
        <v>223766.73105825053</v>
      </c>
      <c r="BF915">
        <v>192853.27826148155</v>
      </c>
      <c r="BG915">
        <v>228094.94829400041</v>
      </c>
      <c r="BH915">
        <v>144392.27562187536</v>
      </c>
      <c r="BI915">
        <v>184594.44828337757</v>
      </c>
      <c r="BJ915">
        <v>225531.13107151358</v>
      </c>
      <c r="BK915">
        <v>232192.77254848112</v>
      </c>
      <c r="BL915">
        <v>186233.74351801808</v>
      </c>
      <c r="BM915">
        <v>195035.72626617108</v>
      </c>
      <c r="BN915">
        <v>191455.39592470607</v>
      </c>
      <c r="BO915">
        <v>198725.21426476032</v>
      </c>
      <c r="BP915">
        <v>177729.49877578978</v>
      </c>
      <c r="BQ915">
        <v>239340.85346383951</v>
      </c>
      <c r="BR915">
        <v>273638.07431828871</v>
      </c>
      <c r="BS915">
        <v>365689.7214363534</v>
      </c>
      <c r="BT915">
        <v>457426.76274052163</v>
      </c>
      <c r="BU915">
        <v>378205.65953909914</v>
      </c>
      <c r="BV915">
        <v>392542.85871914332</v>
      </c>
      <c r="BW915">
        <v>321553.47571886209</v>
      </c>
      <c r="BX915">
        <v>337562.13552683248</v>
      </c>
      <c r="BY915">
        <v>213268.503309316</v>
      </c>
      <c r="BZ915">
        <v>213950.42916188171</v>
      </c>
      <c r="CA915">
        <v>326123.82230416208</v>
      </c>
      <c r="CB915">
        <v>343995.98961250897</v>
      </c>
      <c r="CC915">
        <v>373938.11067263555</v>
      </c>
      <c r="CD915">
        <v>294538.56135947368</v>
      </c>
      <c r="CE915">
        <v>288875.87081852707</v>
      </c>
      <c r="CF915">
        <v>309866.50242128264</v>
      </c>
      <c r="CG915">
        <v>379956.7570734839</v>
      </c>
      <c r="CH915">
        <v>376627.75996647938</v>
      </c>
      <c r="CI915">
        <v>348449.84292569628</v>
      </c>
      <c r="CJ915">
        <v>220364.3880954007</v>
      </c>
      <c r="CK915">
        <v>256959.89611651492</v>
      </c>
      <c r="CL915">
        <v>263434.10715866764</v>
      </c>
      <c r="CM915">
        <v>342183.41197557317</v>
      </c>
      <c r="CN915">
        <v>369806.65512973216</v>
      </c>
      <c r="CO915">
        <v>387988.44933833106</v>
      </c>
      <c r="CP915">
        <v>444010.59063903714</v>
      </c>
      <c r="CQ915">
        <v>572191.13268712442</v>
      </c>
      <c r="CR915">
        <v>797238.52327295428</v>
      </c>
      <c r="CS915">
        <v>1123496.4334629241</v>
      </c>
      <c r="CT915">
        <v>1079402.1815670687</v>
      </c>
      <c r="CU915">
        <v>1551094.0833977298</v>
      </c>
      <c r="CV915">
        <v>1469726.7856589742</v>
      </c>
      <c r="CW915">
        <v>1398340.6834340682</v>
      </c>
      <c r="CX915">
        <v>1869821.779517648</v>
      </c>
      <c r="CY915">
        <v>2036627.0484080822</v>
      </c>
      <c r="CZ915">
        <v>1284724.8877599486</v>
      </c>
      <c r="DA915">
        <v>1452447.3755388332</v>
      </c>
      <c r="DB915">
        <v>1264249.7791446683</v>
      </c>
      <c r="DC915">
        <v>1374935.8877778456</v>
      </c>
      <c r="DD915">
        <v>1005439.3599113411</v>
      </c>
      <c r="DE915">
        <v>785157.22497775708</v>
      </c>
      <c r="DF915">
        <v>715433.10192681744</v>
      </c>
      <c r="DG915">
        <v>684051.20317681239</v>
      </c>
      <c r="DH915">
        <v>562660.67689934932</v>
      </c>
      <c r="DI915">
        <v>750963.65437119571</v>
      </c>
      <c r="DJ915">
        <v>784546.43473366066</v>
      </c>
      <c r="DK915">
        <v>897934.60012346925</v>
      </c>
      <c r="DL915">
        <v>735165.45735543733</v>
      </c>
      <c r="DM915">
        <v>630748.21970519912</v>
      </c>
      <c r="DN915">
        <v>617327.222378404</v>
      </c>
      <c r="DO915">
        <v>615567.27662857331</v>
      </c>
      <c r="DP915">
        <v>541151.511802322</v>
      </c>
      <c r="DQ915">
        <v>722739.10566603474</v>
      </c>
      <c r="DR915">
        <v>888191.83499585825</v>
      </c>
      <c r="DS915">
        <v>943026.08977570187</v>
      </c>
      <c r="DT915">
        <v>598054.23929022509</v>
      </c>
      <c r="DU915">
        <v>958794.11023171165</v>
      </c>
      <c r="DV915">
        <v>951934.5912099632</v>
      </c>
      <c r="DW915">
        <v>1018143.6097120214</v>
      </c>
      <c r="DX915">
        <v>1168687.1180413628</v>
      </c>
      <c r="DY915">
        <v>740151.47374907671</v>
      </c>
      <c r="DZ915">
        <v>647003.76863883692</v>
      </c>
      <c r="EA915">
        <v>408808.59005625296</v>
      </c>
      <c r="EB915">
        <v>526495.97536872711</v>
      </c>
      <c r="EC915">
        <v>730885.7611449929</v>
      </c>
      <c r="ED915">
        <v>736395.32833188376</v>
      </c>
      <c r="EE915">
        <v>769821.27215059428</v>
      </c>
      <c r="EF915">
        <v>973053.14028274815</v>
      </c>
      <c r="EG915">
        <v>1248418.9750998418</v>
      </c>
      <c r="EH915">
        <v>1376635.1543568033</v>
      </c>
      <c r="EI915">
        <v>1091962.1012043019</v>
      </c>
      <c r="EJ915">
        <v>1355737.3974048169</v>
      </c>
      <c r="EK915">
        <v>1393940.0043978454</v>
      </c>
      <c r="EL915">
        <v>1639810.8239534858</v>
      </c>
      <c r="EM915">
        <v>1675610.7269144238</v>
      </c>
      <c r="EN915">
        <v>1061946.2860536752</v>
      </c>
      <c r="EO915">
        <v>1286243.2449222088</v>
      </c>
      <c r="EP915">
        <v>1213726.8501714999</v>
      </c>
      <c r="EQ915">
        <v>1057394.1665617116</v>
      </c>
      <c r="ER915">
        <v>1106662.9086105817</v>
      </c>
      <c r="ES915">
        <v>937152.48112215963</v>
      </c>
      <c r="ET915">
        <v>892895.36158857017</v>
      </c>
      <c r="EU915">
        <v>1039616.1325990232</v>
      </c>
      <c r="EV915">
        <v>1239270.6758937226</v>
      </c>
      <c r="EW915">
        <v>1418794.5343221263</v>
      </c>
      <c r="EX915">
        <v>1616192.0785283081</v>
      </c>
      <c r="EY915">
        <v>1886211.6863269149</v>
      </c>
      <c r="EZ915">
        <v>2013221.1233221136</v>
      </c>
      <c r="FA915">
        <v>1991027.016493178</v>
      </c>
      <c r="FB915">
        <v>1892302.7864730442</v>
      </c>
      <c r="FC915">
        <v>1415115.0580089751</v>
      </c>
      <c r="FD915">
        <v>1214619.0029623064</v>
      </c>
      <c r="FE915">
        <v>1080134.0612282064</v>
      </c>
      <c r="FF915">
        <v>681850.21668897686</v>
      </c>
      <c r="FG915">
        <v>759340.36622683483</v>
      </c>
      <c r="FH915">
        <v>968690.50102137984</v>
      </c>
      <c r="FI915">
        <v>1144799.1738843995</v>
      </c>
      <c r="FJ915">
        <v>1402321.4725112943</v>
      </c>
      <c r="FK915">
        <v>1522923.6097313126</v>
      </c>
      <c r="FL915">
        <v>1979116.1642596638</v>
      </c>
      <c r="FM915">
        <v>2484834.054299139</v>
      </c>
      <c r="FN915">
        <v>2256675.5814418746</v>
      </c>
      <c r="FO915">
        <v>2255221.8367133331</v>
      </c>
      <c r="FP915">
        <v>1948343.3525408241</v>
      </c>
      <c r="FQ915">
        <v>2211553.8441444426</v>
      </c>
      <c r="FR915">
        <v>2954161.2442943561</v>
      </c>
      <c r="FS915">
        <v>3061320.9985534614</v>
      </c>
      <c r="FT915">
        <v>3247867.8623087867</v>
      </c>
      <c r="FU915">
        <v>4542753.2000556681</v>
      </c>
      <c r="FV915">
        <v>4325838.2981808446</v>
      </c>
      <c r="FW915">
        <v>4762575.4165427275</v>
      </c>
      <c r="FX915">
        <v>4571364.9859651774</v>
      </c>
      <c r="FY915">
        <v>4507792.784278282</v>
      </c>
      <c r="FZ915">
        <v>3996590.4976554532</v>
      </c>
      <c r="GA915">
        <v>3295065.9457429843</v>
      </c>
      <c r="GB915">
        <v>3385948.1936424929</v>
      </c>
      <c r="GC915">
        <v>3876199.6695398339</v>
      </c>
      <c r="GD915">
        <v>4145972.6899622013</v>
      </c>
      <c r="GE915">
        <v>3420613.6986457477</v>
      </c>
      <c r="GF915">
        <v>3100964.1483600149</v>
      </c>
      <c r="GG915">
        <v>3490782.2130774218</v>
      </c>
      <c r="GH915">
        <v>3363563.4009736474</v>
      </c>
      <c r="GI915">
        <v>3977801.142827794</v>
      </c>
      <c r="GJ915">
        <v>5420414.0399234556</v>
      </c>
    </row>
    <row r="916" spans="12:192" x14ac:dyDescent="0.3">
      <c r="L916">
        <v>901</v>
      </c>
      <c r="M916">
        <v>102802.21723474674</v>
      </c>
      <c r="N916">
        <v>65067.010581406037</v>
      </c>
      <c r="O916">
        <v>52984.442474271891</v>
      </c>
      <c r="P916">
        <v>64530.053220003567</v>
      </c>
      <c r="Q916">
        <v>63669.26666025829</v>
      </c>
      <c r="R916">
        <v>77623.263229402117</v>
      </c>
      <c r="S916">
        <v>81597.15976772389</v>
      </c>
      <c r="T916">
        <v>101027.05770654793</v>
      </c>
      <c r="U916">
        <v>85023.143740461528</v>
      </c>
      <c r="V916">
        <v>86691.936401475192</v>
      </c>
      <c r="W916">
        <v>68440.956980626157</v>
      </c>
      <c r="X916">
        <v>43334.694450193565</v>
      </c>
      <c r="Y916">
        <v>50570.288894886464</v>
      </c>
      <c r="Z916">
        <v>58805.75818281735</v>
      </c>
      <c r="AA916">
        <v>58980.911541063098</v>
      </c>
      <c r="AB916">
        <v>45360.323208012858</v>
      </c>
      <c r="AC916">
        <v>55949.029981720319</v>
      </c>
      <c r="AD916">
        <v>58274.292419797115</v>
      </c>
      <c r="AE916">
        <v>36785.8715182218</v>
      </c>
      <c r="AF916">
        <v>31304.26931679864</v>
      </c>
      <c r="AG916">
        <v>19807.764217927077</v>
      </c>
      <c r="AH916">
        <v>25331.093093705662</v>
      </c>
      <c r="AI916">
        <v>29345.541815845183</v>
      </c>
      <c r="AJ916">
        <v>35114.009380657793</v>
      </c>
      <c r="AK916">
        <v>27697.718826800741</v>
      </c>
      <c r="AL916">
        <v>31994.84414186743</v>
      </c>
      <c r="AM916">
        <v>43679.670444184936</v>
      </c>
      <c r="AN916">
        <v>49860.974287507546</v>
      </c>
      <c r="AO916">
        <v>57613.323351567589</v>
      </c>
      <c r="AP916">
        <v>69220.073556600473</v>
      </c>
      <c r="AQ916">
        <v>43794.079664134544</v>
      </c>
      <c r="AR916">
        <v>48377.869597709563</v>
      </c>
      <c r="AS916">
        <v>60210.221448622164</v>
      </c>
      <c r="AT916">
        <v>71723.899475925442</v>
      </c>
      <c r="AU916">
        <v>61448.3708560378</v>
      </c>
      <c r="AV916">
        <v>73654.121552443525</v>
      </c>
      <c r="AW916">
        <v>104141.70843539998</v>
      </c>
      <c r="AX916">
        <v>127441.1588175583</v>
      </c>
      <c r="AY916">
        <v>80598.482581004093</v>
      </c>
      <c r="AZ916">
        <v>96563.544828298182</v>
      </c>
      <c r="BA916">
        <v>127061.64573284228</v>
      </c>
      <c r="BB916">
        <v>120579.59689276526</v>
      </c>
      <c r="BC916">
        <v>137913.29751965075</v>
      </c>
      <c r="BD916">
        <v>121835.51945145019</v>
      </c>
      <c r="BE916">
        <v>195556.68314501055</v>
      </c>
      <c r="BF916">
        <v>177516.89327598695</v>
      </c>
      <c r="BG916">
        <v>113453.67486087134</v>
      </c>
      <c r="BH916">
        <v>95992.651218695537</v>
      </c>
      <c r="BI916">
        <v>123778.517913705</v>
      </c>
      <c r="BJ916">
        <v>146217.7516975413</v>
      </c>
      <c r="BK916">
        <v>95358.46539413408</v>
      </c>
      <c r="BL916">
        <v>98305.606968716922</v>
      </c>
      <c r="BM916">
        <v>104311.43342429346</v>
      </c>
      <c r="BN916">
        <v>65896.703039500368</v>
      </c>
      <c r="BO916">
        <v>76250.204114642591</v>
      </c>
      <c r="BP916">
        <v>72424.856841685178</v>
      </c>
      <c r="BQ916">
        <v>90161.134315380012</v>
      </c>
      <c r="BR916">
        <v>54733.68483708032</v>
      </c>
      <c r="BS916">
        <v>49175.994959368705</v>
      </c>
      <c r="BT916">
        <v>50354.020303563622</v>
      </c>
      <c r="BU916">
        <v>85407.830119072416</v>
      </c>
      <c r="BV916">
        <v>78809.351181068181</v>
      </c>
      <c r="BW916">
        <v>79292.401649301712</v>
      </c>
      <c r="BX916">
        <v>64800.955732738468</v>
      </c>
      <c r="BY916">
        <v>51744.172668115811</v>
      </c>
      <c r="BZ916">
        <v>58955.951052456352</v>
      </c>
      <c r="CA916">
        <v>64586.467449161653</v>
      </c>
      <c r="CB916">
        <v>81873.282241610039</v>
      </c>
      <c r="CC916">
        <v>90357.49642929087</v>
      </c>
      <c r="CD916">
        <v>88552.744171911691</v>
      </c>
      <c r="CE916">
        <v>118067.92598557071</v>
      </c>
      <c r="CF916">
        <v>123879.89200158947</v>
      </c>
      <c r="CG916">
        <v>134458.68293597084</v>
      </c>
      <c r="CH916">
        <v>163500.27153583948</v>
      </c>
      <c r="CI916">
        <v>103386.91442839603</v>
      </c>
      <c r="CJ916">
        <v>65491.820116708215</v>
      </c>
      <c r="CK916">
        <v>74664.790852954771</v>
      </c>
      <c r="CL916">
        <v>76177.334920800698</v>
      </c>
      <c r="CM916">
        <v>58386.829718082925</v>
      </c>
      <c r="CN916">
        <v>65749.883872055507</v>
      </c>
      <c r="CO916">
        <v>41668.91203560133</v>
      </c>
      <c r="CP916">
        <v>47505.883410214148</v>
      </c>
      <c r="CQ916">
        <v>41086.215578158102</v>
      </c>
      <c r="CR916">
        <v>29845.158189651418</v>
      </c>
      <c r="CS916">
        <v>55192.158366447991</v>
      </c>
      <c r="CT916">
        <v>53646.772765263449</v>
      </c>
      <c r="CU916">
        <v>56296.977329381283</v>
      </c>
      <c r="CV916">
        <v>35659.79924160779</v>
      </c>
      <c r="CW916">
        <v>41737.464767825848</v>
      </c>
      <c r="CX916">
        <v>53931.165215229979</v>
      </c>
      <c r="CY916">
        <v>51728.850933138601</v>
      </c>
      <c r="CZ916">
        <v>48460.973834732329</v>
      </c>
      <c r="DA916">
        <v>52954.447751786756</v>
      </c>
      <c r="DB916">
        <v>53931.855056525783</v>
      </c>
      <c r="DC916">
        <v>34125.935505566507</v>
      </c>
      <c r="DD916">
        <v>31199.803484234733</v>
      </c>
      <c r="DE916">
        <v>26104.849863828655</v>
      </c>
      <c r="DF916">
        <v>31674.664771007076</v>
      </c>
      <c r="DG916">
        <v>33983.564187043754</v>
      </c>
      <c r="DH916">
        <v>21248.811508627972</v>
      </c>
      <c r="DI916">
        <v>21358.200073098928</v>
      </c>
      <c r="DJ916">
        <v>19752.796791912642</v>
      </c>
      <c r="DK916">
        <v>18342.761079077696</v>
      </c>
      <c r="DL916">
        <v>14754.980483149153</v>
      </c>
      <c r="DM916">
        <v>18247.748195047454</v>
      </c>
      <c r="DN916">
        <v>21315.276715993172</v>
      </c>
      <c r="DO916">
        <v>24935.551163702785</v>
      </c>
      <c r="DP916">
        <v>33248.377283416849</v>
      </c>
      <c r="DQ916">
        <v>27362.528316252214</v>
      </c>
      <c r="DR916">
        <v>29155.883779412045</v>
      </c>
      <c r="DS916">
        <v>31485.900440839792</v>
      </c>
      <c r="DT916">
        <v>30859.263168082201</v>
      </c>
      <c r="DU916">
        <v>27458.063473040602</v>
      </c>
      <c r="DV916">
        <v>25669.155888295725</v>
      </c>
      <c r="DW916">
        <v>28084.447698961674</v>
      </c>
      <c r="DX916">
        <v>21359.238924153316</v>
      </c>
      <c r="DY916">
        <v>23080.201328103802</v>
      </c>
      <c r="DZ916">
        <v>14619.359072898842</v>
      </c>
      <c r="EA916">
        <v>18023.85246731362</v>
      </c>
      <c r="EB916">
        <v>19700.356299172734</v>
      </c>
      <c r="EC916">
        <v>30246.164950836148</v>
      </c>
      <c r="ED916">
        <v>35582.525521728487</v>
      </c>
      <c r="EE916">
        <v>30517.8068334167</v>
      </c>
      <c r="EF916">
        <v>22222.863759385891</v>
      </c>
      <c r="EG916">
        <v>25772.100365091777</v>
      </c>
      <c r="EH916">
        <v>23904.017396277228</v>
      </c>
      <c r="EI916">
        <v>17428.744596382916</v>
      </c>
      <c r="EJ916">
        <v>13964.493437439316</v>
      </c>
      <c r="EK916">
        <v>13052.806625964542</v>
      </c>
      <c r="EL916">
        <v>16507.492329632802</v>
      </c>
      <c r="EM916">
        <v>15923.113329602807</v>
      </c>
      <c r="EN916">
        <v>20854.878716336618</v>
      </c>
      <c r="EO916">
        <v>36601.396263809809</v>
      </c>
      <c r="EP916">
        <v>33528.020789843882</v>
      </c>
      <c r="EQ916">
        <v>32703.546605849802</v>
      </c>
      <c r="ER916">
        <v>20673.589206841774</v>
      </c>
      <c r="ES916">
        <v>24953.185124598407</v>
      </c>
      <c r="ET916">
        <v>37235.110864723596</v>
      </c>
      <c r="EU916">
        <v>39057.647550252841</v>
      </c>
      <c r="EV916">
        <v>41299.845401877305</v>
      </c>
      <c r="EW916">
        <v>26110.322277142957</v>
      </c>
      <c r="EX916">
        <v>30152.577723025999</v>
      </c>
      <c r="EY916">
        <v>30903.93258590209</v>
      </c>
      <c r="EZ916">
        <v>19590.057388120527</v>
      </c>
      <c r="FA916">
        <v>28436.985336354846</v>
      </c>
      <c r="FB916">
        <v>31737.030488578312</v>
      </c>
      <c r="FC916">
        <v>36549.568426539248</v>
      </c>
      <c r="FD916">
        <v>43685.923665292597</v>
      </c>
      <c r="FE916">
        <v>55932.518838433163</v>
      </c>
      <c r="FF916">
        <v>61173.113753676109</v>
      </c>
      <c r="FG916">
        <v>48599.88637547665</v>
      </c>
      <c r="FH916">
        <v>60250.501279738812</v>
      </c>
      <c r="FI916">
        <v>67400.238808037961</v>
      </c>
      <c r="FJ916">
        <v>77295.604176724097</v>
      </c>
      <c r="FK916">
        <v>79569.010384456531</v>
      </c>
      <c r="FL916">
        <v>59212.648561490998</v>
      </c>
      <c r="FM916">
        <v>75994.966280580134</v>
      </c>
      <c r="FN916">
        <v>92040.966560393063</v>
      </c>
      <c r="FO916">
        <v>76292.031349112163</v>
      </c>
      <c r="FP916">
        <v>79968.225497335967</v>
      </c>
      <c r="FQ916">
        <v>88707.065345746407</v>
      </c>
      <c r="FR916">
        <v>123415.25878433227</v>
      </c>
      <c r="FS916">
        <v>139864.63854841911</v>
      </c>
      <c r="FT916">
        <v>140360.94031832358</v>
      </c>
      <c r="FU916">
        <v>134694.55615274777</v>
      </c>
      <c r="FV916">
        <v>117257.73218177585</v>
      </c>
      <c r="FW916">
        <v>114051.01150647069</v>
      </c>
      <c r="FX916">
        <v>134105.24053597549</v>
      </c>
      <c r="FY916">
        <v>152468.89190530637</v>
      </c>
      <c r="FZ916">
        <v>149872.85741893327</v>
      </c>
      <c r="GA916">
        <v>168870.83548395924</v>
      </c>
      <c r="GB916">
        <v>169278.62850251104</v>
      </c>
      <c r="GC916">
        <v>187636.39467823916</v>
      </c>
      <c r="GD916">
        <v>197554.42420137403</v>
      </c>
      <c r="GE916">
        <v>185692.35716237614</v>
      </c>
      <c r="GF916">
        <v>190092.51688541597</v>
      </c>
      <c r="GG916">
        <v>177124.03294419061</v>
      </c>
      <c r="GH916">
        <v>203275.61260822957</v>
      </c>
      <c r="GI916">
        <v>211949.76537761494</v>
      </c>
      <c r="GJ916">
        <v>133813.12409227184</v>
      </c>
    </row>
    <row r="917" spans="12:192" x14ac:dyDescent="0.3">
      <c r="L917">
        <v>902</v>
      </c>
      <c r="M917">
        <v>104171.65374635163</v>
      </c>
      <c r="N917">
        <v>131449.52466146537</v>
      </c>
      <c r="O917">
        <v>139861.69978412436</v>
      </c>
      <c r="P917">
        <v>178270.13753013819</v>
      </c>
      <c r="Q917">
        <v>143570.57728205866</v>
      </c>
      <c r="R917">
        <v>129381.31936108395</v>
      </c>
      <c r="S917">
        <v>148936.97540001839</v>
      </c>
      <c r="T917">
        <v>105749.79874568648</v>
      </c>
      <c r="U917">
        <v>130687.13279267197</v>
      </c>
      <c r="V917">
        <v>129177.39241177503</v>
      </c>
      <c r="W917">
        <v>135357.09231515546</v>
      </c>
      <c r="X917">
        <v>133177.40408986341</v>
      </c>
      <c r="Y917">
        <v>154605.84995389605</v>
      </c>
      <c r="Z917">
        <v>133152.24859353818</v>
      </c>
      <c r="AA917">
        <v>107776.15957446628</v>
      </c>
      <c r="AB917">
        <v>98924.417341175504</v>
      </c>
      <c r="AC917">
        <v>120910.07700394742</v>
      </c>
      <c r="AD917">
        <v>99074.430617444013</v>
      </c>
      <c r="AE917">
        <v>103418.0042183764</v>
      </c>
      <c r="AF917">
        <v>51575.592104220952</v>
      </c>
      <c r="AG917">
        <v>32683.745636853382</v>
      </c>
      <c r="AH917">
        <v>39798.415707416054</v>
      </c>
      <c r="AI917">
        <v>46665.065047928416</v>
      </c>
      <c r="AJ917">
        <v>44651.788336074009</v>
      </c>
      <c r="AK917">
        <v>44968.063323314665</v>
      </c>
      <c r="AL917">
        <v>29439.921856064066</v>
      </c>
      <c r="AM917">
        <v>35597.00361430458</v>
      </c>
      <c r="AN917">
        <v>40318.219773569537</v>
      </c>
      <c r="AO917">
        <v>53708.135502093719</v>
      </c>
      <c r="AP917">
        <v>70705.678111038724</v>
      </c>
      <c r="AQ917">
        <v>65629.210205896961</v>
      </c>
      <c r="AR917">
        <v>82608.179482510794</v>
      </c>
      <c r="AS917">
        <v>82257.738021457204</v>
      </c>
      <c r="AT917">
        <v>96429.33970260252</v>
      </c>
      <c r="AU917">
        <v>78237.568526610426</v>
      </c>
      <c r="AV917">
        <v>68065.705360853855</v>
      </c>
      <c r="AW917">
        <v>66387.458721634408</v>
      </c>
      <c r="AX917">
        <v>66780.357927080564</v>
      </c>
      <c r="AY917">
        <v>93910.559827252277</v>
      </c>
      <c r="AZ917">
        <v>135698.70090707482</v>
      </c>
      <c r="BA917">
        <v>152587.92332744357</v>
      </c>
      <c r="BB917">
        <v>163307.97066332822</v>
      </c>
      <c r="BC917">
        <v>135247.93176904414</v>
      </c>
      <c r="BD917">
        <v>119479.24445907545</v>
      </c>
      <c r="BE917">
        <v>124628.29264255321</v>
      </c>
      <c r="BF917">
        <v>137508.65181029777</v>
      </c>
      <c r="BG917">
        <v>156016.69458632066</v>
      </c>
      <c r="BH917">
        <v>136100.78571468292</v>
      </c>
      <c r="BI917">
        <v>137910.27120984186</v>
      </c>
      <c r="BJ917">
        <v>131937.45819712817</v>
      </c>
      <c r="BK917">
        <v>118598.70315934799</v>
      </c>
      <c r="BL917">
        <v>114551.00036179954</v>
      </c>
      <c r="BM917">
        <v>126985.35081677031</v>
      </c>
      <c r="BN917">
        <v>130789.05530156882</v>
      </c>
      <c r="BO917">
        <v>117680.45247314822</v>
      </c>
      <c r="BP917">
        <v>133353.22865905997</v>
      </c>
      <c r="BQ917">
        <v>146265.15772924523</v>
      </c>
      <c r="BR917">
        <v>127842.40154798268</v>
      </c>
      <c r="BS917">
        <v>163798.70176909497</v>
      </c>
      <c r="BT917">
        <v>175792.49394181877</v>
      </c>
      <c r="BU917">
        <v>265013.93503736594</v>
      </c>
      <c r="BV917">
        <v>306938.22534246964</v>
      </c>
      <c r="BW917">
        <v>292248.61149425956</v>
      </c>
      <c r="BX917">
        <v>184943.53049394288</v>
      </c>
      <c r="BY917">
        <v>186669.06567319203</v>
      </c>
      <c r="BZ917">
        <v>140588.36974814921</v>
      </c>
      <c r="CA917">
        <v>142851.24263314222</v>
      </c>
      <c r="CB917">
        <v>153300.24300888649</v>
      </c>
      <c r="CC917">
        <v>210236.80408892222</v>
      </c>
      <c r="CD917">
        <v>210234.21060543283</v>
      </c>
      <c r="CE917">
        <v>269931.24030010321</v>
      </c>
      <c r="CF917">
        <v>342645.14476624492</v>
      </c>
      <c r="CG917">
        <v>222810.7498279819</v>
      </c>
      <c r="CH917">
        <v>163882.54584500057</v>
      </c>
      <c r="CI917">
        <v>146432.66834688239</v>
      </c>
      <c r="CJ917">
        <v>189774.6488167776</v>
      </c>
      <c r="CK917">
        <v>227515.75382659707</v>
      </c>
      <c r="CL917">
        <v>261244.58717824571</v>
      </c>
      <c r="CM917">
        <v>289037.34934796853</v>
      </c>
      <c r="CN917">
        <v>272928.12333531183</v>
      </c>
      <c r="CO917">
        <v>239271.16811873944</v>
      </c>
      <c r="CP917">
        <v>256672.07301159622</v>
      </c>
      <c r="CQ917">
        <v>278072.97311700962</v>
      </c>
      <c r="CR917">
        <v>254590.37309924216</v>
      </c>
      <c r="CS917">
        <v>178825.89767757908</v>
      </c>
      <c r="CT917">
        <v>195827.63901408963</v>
      </c>
      <c r="CU917">
        <v>267458.68307296699</v>
      </c>
      <c r="CV917">
        <v>290737.56858567288</v>
      </c>
      <c r="CW917">
        <v>344832.95830308524</v>
      </c>
      <c r="CX917">
        <v>356525.35932113347</v>
      </c>
      <c r="CY917">
        <v>352901.76514119451</v>
      </c>
      <c r="CZ917">
        <v>419902.4168173814</v>
      </c>
      <c r="DA917">
        <v>457105.77298053325</v>
      </c>
      <c r="DB917">
        <v>289558.94039785594</v>
      </c>
      <c r="DC917">
        <v>424595.74754210562</v>
      </c>
      <c r="DD917">
        <v>342400.03314708656</v>
      </c>
      <c r="DE917">
        <v>449857.43780771835</v>
      </c>
      <c r="DF917">
        <v>284581.53415306949</v>
      </c>
      <c r="DG917">
        <v>238721.14386524947</v>
      </c>
      <c r="DH917">
        <v>244639.28655843908</v>
      </c>
      <c r="DI917">
        <v>280664.4361251198</v>
      </c>
      <c r="DJ917">
        <v>319428.52442534611</v>
      </c>
      <c r="DK917">
        <v>390823.30815875903</v>
      </c>
      <c r="DL917">
        <v>362859.29646191571</v>
      </c>
      <c r="DM917">
        <v>253655.66301417802</v>
      </c>
      <c r="DN917">
        <v>160202.76083036943</v>
      </c>
      <c r="DO917">
        <v>130643.59395240188</v>
      </c>
      <c r="DP917">
        <v>141445.82393282099</v>
      </c>
      <c r="DQ917">
        <v>125416.27892117857</v>
      </c>
      <c r="DR917">
        <v>144080.13609700778</v>
      </c>
      <c r="DS917">
        <v>133361.28596715687</v>
      </c>
      <c r="DT917">
        <v>127975.20227207417</v>
      </c>
      <c r="DU917">
        <v>81277.268874454603</v>
      </c>
      <c r="DV917">
        <v>60265.918832311596</v>
      </c>
      <c r="DW917">
        <v>57511.193526934185</v>
      </c>
      <c r="DX917">
        <v>59734.177400462941</v>
      </c>
      <c r="DY917">
        <v>79628.055608463328</v>
      </c>
      <c r="DZ917">
        <v>89448.125220143251</v>
      </c>
      <c r="EA917">
        <v>81431.790052238284</v>
      </c>
      <c r="EB917">
        <v>78645.634287497174</v>
      </c>
      <c r="EC917">
        <v>72149.8005149862</v>
      </c>
      <c r="ED917">
        <v>77034.495252523542</v>
      </c>
      <c r="EE917">
        <v>65452.397139256645</v>
      </c>
      <c r="EF917">
        <v>64141.840586708706</v>
      </c>
      <c r="EG917">
        <v>81562.624177537291</v>
      </c>
      <c r="EH917">
        <v>112547.74326909918</v>
      </c>
      <c r="EI917">
        <v>141944.89759166224</v>
      </c>
      <c r="EJ917">
        <v>133446.5988803186</v>
      </c>
      <c r="EK917">
        <v>121630.50320830071</v>
      </c>
      <c r="EL917">
        <v>77510.709950964985</v>
      </c>
      <c r="EM917">
        <v>97939.869837083097</v>
      </c>
      <c r="EN917">
        <v>61975.709974054917</v>
      </c>
      <c r="EO917">
        <v>74200.739526946985</v>
      </c>
      <c r="EP917">
        <v>76241.570026144211</v>
      </c>
      <c r="EQ917">
        <v>93864.924318520119</v>
      </c>
      <c r="ER917">
        <v>115557.56151032218</v>
      </c>
      <c r="ES917">
        <v>108376.41857494459</v>
      </c>
      <c r="ET917">
        <v>68527.963921251692</v>
      </c>
      <c r="EU917">
        <v>72014.019754802925</v>
      </c>
      <c r="EV917">
        <v>72065.990435306521</v>
      </c>
      <c r="EW917">
        <v>75944.722246337828</v>
      </c>
      <c r="EX917">
        <v>67542.100384989229</v>
      </c>
      <c r="EY917">
        <v>79531.262506988642</v>
      </c>
      <c r="EZ917">
        <v>72025.25973253345</v>
      </c>
      <c r="FA917">
        <v>74800.144898665327</v>
      </c>
      <c r="FB917">
        <v>99879.708486923206</v>
      </c>
      <c r="FC917">
        <v>120357.98706041691</v>
      </c>
      <c r="FD917">
        <v>79924.836126819631</v>
      </c>
      <c r="FE917">
        <v>113261.33023354152</v>
      </c>
      <c r="FF917">
        <v>112106.18869667902</v>
      </c>
      <c r="FG917">
        <v>68580.921645005234</v>
      </c>
      <c r="FH917">
        <v>95138.925119232998</v>
      </c>
      <c r="FI917">
        <v>83197.624504618827</v>
      </c>
      <c r="FJ917">
        <v>93668.897628534178</v>
      </c>
      <c r="FK917">
        <v>59270.63871660678</v>
      </c>
      <c r="FL917">
        <v>55118.543949534214</v>
      </c>
      <c r="FM917">
        <v>81548.406738291058</v>
      </c>
      <c r="FN917">
        <v>84421.151434458865</v>
      </c>
      <c r="FO917">
        <v>93089.649423504743</v>
      </c>
      <c r="FP917">
        <v>78433.501483367159</v>
      </c>
      <c r="FQ917">
        <v>64149.320619932972</v>
      </c>
      <c r="FR917">
        <v>40654.300448456692</v>
      </c>
      <c r="FS917">
        <v>41028.602720240182</v>
      </c>
      <c r="FT917">
        <v>25930.485969685458</v>
      </c>
      <c r="FU917">
        <v>32618.006148125103</v>
      </c>
      <c r="FV917">
        <v>29731.581375346086</v>
      </c>
      <c r="FW917">
        <v>18823.783445841691</v>
      </c>
      <c r="FX917">
        <v>12295.270794957585</v>
      </c>
      <c r="FY917">
        <v>26908.993572846211</v>
      </c>
      <c r="FZ917">
        <v>24627.323174447316</v>
      </c>
      <c r="GA917">
        <v>28204.846995276366</v>
      </c>
      <c r="GB917">
        <v>25010.190360947956</v>
      </c>
      <c r="GC917">
        <v>28888.913355897392</v>
      </c>
      <c r="GD917">
        <v>27016.455612045618</v>
      </c>
      <c r="GE917">
        <v>25794.875980732009</v>
      </c>
      <c r="GF917">
        <v>29107.752739684103</v>
      </c>
      <c r="GG917">
        <v>32429.679404298862</v>
      </c>
      <c r="GH917">
        <v>28969.963296971855</v>
      </c>
      <c r="GI917">
        <v>42105.269817144595</v>
      </c>
      <c r="GJ917">
        <v>46840.39206935394</v>
      </c>
    </row>
    <row r="918" spans="12:192" x14ac:dyDescent="0.3">
      <c r="L918">
        <v>903</v>
      </c>
      <c r="M918">
        <v>89788.195600525563</v>
      </c>
      <c r="N918">
        <v>79343.463164822591</v>
      </c>
      <c r="O918">
        <v>96736.545287701389</v>
      </c>
      <c r="P918">
        <v>118787.11054288909</v>
      </c>
      <c r="Q918">
        <v>139555.67891285077</v>
      </c>
      <c r="R918">
        <v>132173.40639781152</v>
      </c>
      <c r="S918">
        <v>154277.18169048583</v>
      </c>
      <c r="T918">
        <v>150670.73703487034</v>
      </c>
      <c r="U918">
        <v>172203.81093913017</v>
      </c>
      <c r="V918">
        <v>151599.46814895261</v>
      </c>
      <c r="W918">
        <v>191950.85172729217</v>
      </c>
      <c r="X918">
        <v>232810.74484891118</v>
      </c>
      <c r="Y918">
        <v>311192.65297802718</v>
      </c>
      <c r="Z918">
        <v>372319.76602201542</v>
      </c>
      <c r="AA918">
        <v>371834.92286630807</v>
      </c>
      <c r="AB918">
        <v>486391.28465198772</v>
      </c>
      <c r="AC918">
        <v>570439.4706797197</v>
      </c>
      <c r="AD918">
        <v>583820.79035746166</v>
      </c>
      <c r="AE918">
        <v>669705.99743255717</v>
      </c>
      <c r="AF918">
        <v>808789.61258730723</v>
      </c>
      <c r="AG918">
        <v>1002532.9735951439</v>
      </c>
      <c r="AH918">
        <v>796010.08227050328</v>
      </c>
      <c r="AI918">
        <v>1065056.8715149774</v>
      </c>
      <c r="AJ918">
        <v>1212333.3210814018</v>
      </c>
      <c r="AK918">
        <v>1225496.0786100135</v>
      </c>
      <c r="AL918">
        <v>1092908.6768915115</v>
      </c>
      <c r="AM918">
        <v>1041407.8912371835</v>
      </c>
      <c r="AN918">
        <v>934770.62249779887</v>
      </c>
      <c r="AO918">
        <v>980163.69546032255</v>
      </c>
      <c r="AP918">
        <v>1281242.6799547148</v>
      </c>
      <c r="AQ918">
        <v>1380987.3731767973</v>
      </c>
      <c r="AR918">
        <v>1369068.6975155843</v>
      </c>
      <c r="AS918">
        <v>1397412.3026057922</v>
      </c>
      <c r="AT918">
        <v>883857.45648502279</v>
      </c>
      <c r="AU918">
        <v>722452.17647548043</v>
      </c>
      <c r="AV918">
        <v>970750.43099945947</v>
      </c>
      <c r="AW918">
        <v>966359.60473396722</v>
      </c>
      <c r="AX918">
        <v>1040502.5197049113</v>
      </c>
      <c r="AY918">
        <v>882264.14685552823</v>
      </c>
      <c r="AZ918">
        <v>878651.45788996015</v>
      </c>
      <c r="BA918">
        <v>804535.45116846461</v>
      </c>
      <c r="BB918">
        <v>914117.33265426091</v>
      </c>
      <c r="BC918">
        <v>1008652.2268085267</v>
      </c>
      <c r="BD918">
        <v>1063213.6714562539</v>
      </c>
      <c r="BE918">
        <v>961646.83728999924</v>
      </c>
      <c r="BF918">
        <v>1238552.9350821765</v>
      </c>
      <c r="BG918">
        <v>1147518.9882386248</v>
      </c>
      <c r="BH918">
        <v>1074705.797568847</v>
      </c>
      <c r="BI918">
        <v>968673.8361695793</v>
      </c>
      <c r="BJ918">
        <v>1073987.2553879977</v>
      </c>
      <c r="BK918">
        <v>976523.20432282623</v>
      </c>
      <c r="BL918">
        <v>1024455.8198047346</v>
      </c>
      <c r="BM918">
        <v>833008.28540744132</v>
      </c>
      <c r="BN918">
        <v>529181.49597989849</v>
      </c>
      <c r="BO918">
        <v>499532.48837181827</v>
      </c>
      <c r="BP918">
        <v>354078.79380524973</v>
      </c>
      <c r="BQ918">
        <v>448707.23088454461</v>
      </c>
      <c r="BR918">
        <v>510714.79414664325</v>
      </c>
      <c r="BS918">
        <v>655934.89738378581</v>
      </c>
      <c r="BT918">
        <v>806041.20245803893</v>
      </c>
      <c r="BU918">
        <v>847766.78998387104</v>
      </c>
      <c r="BV918">
        <v>590098.65382363123</v>
      </c>
      <c r="BW918">
        <v>594929.0037015843</v>
      </c>
      <c r="BX918">
        <v>644224.70312288939</v>
      </c>
      <c r="BY918">
        <v>407852.15982704499</v>
      </c>
      <c r="BZ918">
        <v>487813.12154962006</v>
      </c>
      <c r="CA918">
        <v>571700.20506577974</v>
      </c>
      <c r="CB918">
        <v>361657.41577926133</v>
      </c>
      <c r="CC918">
        <v>228574.8105554184</v>
      </c>
      <c r="CD918">
        <v>268209.12730144593</v>
      </c>
      <c r="CE918">
        <v>260951.84706157303</v>
      </c>
      <c r="CF918">
        <v>165175.64408545452</v>
      </c>
      <c r="CG918">
        <v>95153.68801402807</v>
      </c>
      <c r="CH918">
        <v>92741.977950538057</v>
      </c>
      <c r="CI918">
        <v>78421.863960970062</v>
      </c>
      <c r="CJ918">
        <v>70414.287612398766</v>
      </c>
      <c r="CK918">
        <v>57998.268349252176</v>
      </c>
      <c r="CL918">
        <v>72198.918495875667</v>
      </c>
      <c r="CM918">
        <v>95638.641698379943</v>
      </c>
      <c r="CN918">
        <v>96289.97712306444</v>
      </c>
      <c r="CO918">
        <v>118200.71145704674</v>
      </c>
      <c r="CP918">
        <v>126794.91427799243</v>
      </c>
      <c r="CQ918">
        <v>80333.599930346361</v>
      </c>
      <c r="CR918">
        <v>75117.642084484949</v>
      </c>
      <c r="CS918">
        <v>95195.40815336864</v>
      </c>
      <c r="CT918">
        <v>85503.145005265338</v>
      </c>
      <c r="CU918">
        <v>90106.046742395542</v>
      </c>
      <c r="CV918">
        <v>110986.08209712349</v>
      </c>
      <c r="CW918">
        <v>98646.922228380063</v>
      </c>
      <c r="CX918">
        <v>97088.365064980069</v>
      </c>
      <c r="CY918">
        <v>94075.48490944205</v>
      </c>
      <c r="CZ918">
        <v>132693.43947017612</v>
      </c>
      <c r="DA918">
        <v>149329.13326944257</v>
      </c>
      <c r="DB918">
        <v>144911.91436587734</v>
      </c>
      <c r="DC918">
        <v>96886.984132393671</v>
      </c>
      <c r="DD918">
        <v>77527.609872550209</v>
      </c>
      <c r="DE918">
        <v>95998.068870975985</v>
      </c>
      <c r="DF918">
        <v>133401.99196655341</v>
      </c>
      <c r="DG918">
        <v>128085.75285346154</v>
      </c>
      <c r="DH918">
        <v>133604.90782240054</v>
      </c>
      <c r="DI918">
        <v>172100.84715232943</v>
      </c>
      <c r="DJ918">
        <v>156935.42063366281</v>
      </c>
      <c r="DK918">
        <v>163442.36639821669</v>
      </c>
      <c r="DL918">
        <v>103675.41599212855</v>
      </c>
      <c r="DM918">
        <v>120367.91766810798</v>
      </c>
      <c r="DN918">
        <v>115080.71314047388</v>
      </c>
      <c r="DO918">
        <v>130117.11528501187</v>
      </c>
      <c r="DP918">
        <v>123981.48636143126</v>
      </c>
      <c r="DQ918">
        <v>86576.007532828371</v>
      </c>
      <c r="DR918">
        <v>106567.73446567173</v>
      </c>
      <c r="DS918">
        <v>122079.23623129247</v>
      </c>
      <c r="DT918">
        <v>145951.6324458716</v>
      </c>
      <c r="DU918">
        <v>144926.70516803925</v>
      </c>
      <c r="DV918">
        <v>91566.12160544467</v>
      </c>
      <c r="DW918">
        <v>101476.48966090377</v>
      </c>
      <c r="DX918">
        <v>102130.75864052065</v>
      </c>
      <c r="DY918">
        <v>108926.81349107936</v>
      </c>
      <c r="DZ918">
        <v>128899.5979492203</v>
      </c>
      <c r="EA918">
        <v>153331.84698147239</v>
      </c>
      <c r="EB918">
        <v>154823.75382511469</v>
      </c>
      <c r="EC918">
        <v>205581.22382857293</v>
      </c>
      <c r="ED918">
        <v>199465.15988921202</v>
      </c>
      <c r="EE918">
        <v>218873.0402614233</v>
      </c>
      <c r="EF918">
        <v>247064.34339510382</v>
      </c>
      <c r="EG918">
        <v>256740.65253282292</v>
      </c>
      <c r="EH918">
        <v>354917.0481904684</v>
      </c>
      <c r="EI918">
        <v>386900.0594417628</v>
      </c>
      <c r="EJ918">
        <v>427768.16793248977</v>
      </c>
      <c r="EK918">
        <v>344555.37455494801</v>
      </c>
      <c r="EL918">
        <v>432210.01070784015</v>
      </c>
      <c r="EM918">
        <v>297437.73354894947</v>
      </c>
      <c r="EN918">
        <v>280637.18560352246</v>
      </c>
      <c r="EO918">
        <v>369133.62983778946</v>
      </c>
      <c r="EP918">
        <v>307711.46457269532</v>
      </c>
      <c r="EQ918">
        <v>183815.44777021575</v>
      </c>
      <c r="ER918">
        <v>130757.85165049092</v>
      </c>
      <c r="ES918">
        <v>148045.61137448458</v>
      </c>
      <c r="ET918">
        <v>93487.298884781834</v>
      </c>
      <c r="EU918">
        <v>88007.496611045615</v>
      </c>
      <c r="EV918">
        <v>111803.95381644243</v>
      </c>
      <c r="EW918">
        <v>122580.5585820061</v>
      </c>
      <c r="EX918">
        <v>132280.61367553225</v>
      </c>
      <c r="EY918">
        <v>150784.57108608715</v>
      </c>
      <c r="EZ918">
        <v>162872.52457981976</v>
      </c>
      <c r="FA918">
        <v>177197.34746926845</v>
      </c>
      <c r="FB918">
        <v>191537.87100760714</v>
      </c>
      <c r="FC918">
        <v>120722.2670421995</v>
      </c>
      <c r="FD918">
        <v>161470.28940776776</v>
      </c>
      <c r="FE918">
        <v>183970.39820672668</v>
      </c>
      <c r="FF918">
        <v>195806.66659431526</v>
      </c>
      <c r="FG918">
        <v>177499.39868840238</v>
      </c>
      <c r="FH918">
        <v>207137.75097916697</v>
      </c>
      <c r="FI918">
        <v>161333.27448603601</v>
      </c>
      <c r="FJ918">
        <v>120515.49801634993</v>
      </c>
      <c r="FK918">
        <v>139179.40783035691</v>
      </c>
      <c r="FL918">
        <v>159628.10043549724</v>
      </c>
      <c r="FM918">
        <v>206804.61618302821</v>
      </c>
      <c r="FN918">
        <v>169967.9389310285</v>
      </c>
      <c r="FO918">
        <v>155782.54093433832</v>
      </c>
      <c r="FP918">
        <v>133204.62746136196</v>
      </c>
      <c r="FQ918">
        <v>117992.24821386654</v>
      </c>
      <c r="FR918">
        <v>120449.35468987202</v>
      </c>
      <c r="FS918">
        <v>164668.21198088618</v>
      </c>
      <c r="FT918">
        <v>125078.33687873281</v>
      </c>
      <c r="FU918">
        <v>149196.35893535672</v>
      </c>
      <c r="FV918">
        <v>119710.50089276253</v>
      </c>
      <c r="FW918">
        <v>89472.936205869919</v>
      </c>
      <c r="FX918">
        <v>109782.17596659029</v>
      </c>
      <c r="FY918">
        <v>75852.271620971573</v>
      </c>
      <c r="FZ918">
        <v>65585.009978011323</v>
      </c>
      <c r="GA918">
        <v>41484.529879676003</v>
      </c>
      <c r="GB918">
        <v>37981.429639301896</v>
      </c>
      <c r="GC918">
        <v>46299.307131013353</v>
      </c>
      <c r="GD918">
        <v>56085.271230683175</v>
      </c>
      <c r="GE918">
        <v>81552.806325116529</v>
      </c>
      <c r="GF918">
        <v>60826.058033608431</v>
      </c>
      <c r="GG918">
        <v>60120.590062126379</v>
      </c>
      <c r="GH918">
        <v>37999.269286205876</v>
      </c>
      <c r="GI918">
        <v>38789.48206560711</v>
      </c>
      <c r="GJ918">
        <v>38595.054439259628</v>
      </c>
    </row>
    <row r="919" spans="12:192" x14ac:dyDescent="0.3">
      <c r="L919">
        <v>904</v>
      </c>
      <c r="M919">
        <v>112106.47762835976</v>
      </c>
      <c r="N919">
        <v>96309.570372331815</v>
      </c>
      <c r="O919">
        <v>124862.96922279589</v>
      </c>
      <c r="P919">
        <v>143265.97337734164</v>
      </c>
      <c r="Q919">
        <v>148416.016942852</v>
      </c>
      <c r="R919">
        <v>196360.08797608429</v>
      </c>
      <c r="S919">
        <v>220045.97214433411</v>
      </c>
      <c r="T919">
        <v>247977.41400108393</v>
      </c>
      <c r="U919">
        <v>266055.96273742936</v>
      </c>
      <c r="V919">
        <v>168495.31493165993</v>
      </c>
      <c r="W919">
        <v>165081.83193632704</v>
      </c>
      <c r="X919">
        <v>116407.00011134833</v>
      </c>
      <c r="Y919">
        <v>100955.09731821954</v>
      </c>
      <c r="Z919">
        <v>116374.37157621358</v>
      </c>
      <c r="AA919">
        <v>171794.63110594262</v>
      </c>
      <c r="AB919">
        <v>108789.92483732641</v>
      </c>
      <c r="AC919">
        <v>86118.802597444679</v>
      </c>
      <c r="AD919">
        <v>106647.8609763831</v>
      </c>
      <c r="AE919">
        <v>142266.20619465815</v>
      </c>
      <c r="AF919">
        <v>158210.25491285027</v>
      </c>
      <c r="AG919">
        <v>198148.77653405245</v>
      </c>
      <c r="AH919">
        <v>266270.35424965894</v>
      </c>
      <c r="AI919">
        <v>168582.56139534121</v>
      </c>
      <c r="AJ919">
        <v>239023.77665467607</v>
      </c>
      <c r="AK919">
        <v>225520.66768473393</v>
      </c>
      <c r="AL919">
        <v>204826.67095626978</v>
      </c>
      <c r="AM919">
        <v>155102.01803271734</v>
      </c>
      <c r="AN919">
        <v>216832.27033626736</v>
      </c>
      <c r="AO919">
        <v>274716.76125106961</v>
      </c>
      <c r="AP919">
        <v>299131.18246708915</v>
      </c>
      <c r="AQ919">
        <v>255882.32580506135</v>
      </c>
      <c r="AR919">
        <v>219241.36717234462</v>
      </c>
      <c r="AS919">
        <v>223245.05368971196</v>
      </c>
      <c r="AT919">
        <v>201052.6551438137</v>
      </c>
      <c r="AU919">
        <v>188997.43444590343</v>
      </c>
      <c r="AV919">
        <v>260012.37284674455</v>
      </c>
      <c r="AW919">
        <v>292157.20213065261</v>
      </c>
      <c r="AX919">
        <v>185281.97785058848</v>
      </c>
      <c r="AY919">
        <v>229846.98731107509</v>
      </c>
      <c r="AZ919">
        <v>144871.53210631217</v>
      </c>
      <c r="BA919">
        <v>131233.39028388768</v>
      </c>
      <c r="BB919">
        <v>127186.48072835481</v>
      </c>
      <c r="BC919">
        <v>145150.56987881611</v>
      </c>
      <c r="BD919">
        <v>141816.33369566113</v>
      </c>
      <c r="BE919">
        <v>124399.55960337172</v>
      </c>
      <c r="BF919">
        <v>119938.76305470616</v>
      </c>
      <c r="BG919">
        <v>156280.16791132028</v>
      </c>
      <c r="BH919">
        <v>166267.09095201336</v>
      </c>
      <c r="BI919">
        <v>142574.21500249114</v>
      </c>
      <c r="BJ919">
        <v>158813.17791399083</v>
      </c>
      <c r="BK919">
        <v>198118.89665001584</v>
      </c>
      <c r="BL919">
        <v>207549.77047704859</v>
      </c>
      <c r="BM919">
        <v>201782.51623164656</v>
      </c>
      <c r="BN919">
        <v>149398.67446312029</v>
      </c>
      <c r="BO919">
        <v>157359.82141083622</v>
      </c>
      <c r="BP919">
        <v>210356.06542095984</v>
      </c>
      <c r="BQ919">
        <v>186083.00870791025</v>
      </c>
      <c r="BR919">
        <v>199606.86053390769</v>
      </c>
      <c r="BS919">
        <v>184711.79060137077</v>
      </c>
      <c r="BT919">
        <v>227152.36278249486</v>
      </c>
      <c r="BU919">
        <v>264281.03245635494</v>
      </c>
      <c r="BV919">
        <v>196325.57769502528</v>
      </c>
      <c r="BW919">
        <v>207494.99523047003</v>
      </c>
      <c r="BX919">
        <v>189291.45540387771</v>
      </c>
      <c r="BY919">
        <v>177846.97166380976</v>
      </c>
      <c r="BZ919">
        <v>112506.89403675862</v>
      </c>
      <c r="CA919">
        <v>122322.0964430655</v>
      </c>
      <c r="CB919">
        <v>116758.69775922754</v>
      </c>
      <c r="CC919">
        <v>95305.126313577246</v>
      </c>
      <c r="CD919">
        <v>100605.46212133724</v>
      </c>
      <c r="CE919">
        <v>117407.50497357684</v>
      </c>
      <c r="CF919">
        <v>127672.44333004966</v>
      </c>
      <c r="CG919">
        <v>167265.39902764937</v>
      </c>
      <c r="CH919">
        <v>174030.71304303707</v>
      </c>
      <c r="CI919">
        <v>219812.2565334714</v>
      </c>
      <c r="CJ919">
        <v>227376.94699804828</v>
      </c>
      <c r="CK919">
        <v>187835.0319433143</v>
      </c>
      <c r="CL919">
        <v>218061.20431164661</v>
      </c>
      <c r="CM919">
        <v>201690.49820483071</v>
      </c>
      <c r="CN919">
        <v>237060.10300965316</v>
      </c>
      <c r="CO919">
        <v>254616.29220350311</v>
      </c>
      <c r="CP919">
        <v>294511.38730814739</v>
      </c>
      <c r="CQ919">
        <v>272090.15568956488</v>
      </c>
      <c r="CR919">
        <v>240436.12274811204</v>
      </c>
      <c r="CS919">
        <v>267966.98359540669</v>
      </c>
      <c r="CT919">
        <v>286463.58956022491</v>
      </c>
      <c r="CU919">
        <v>375367.25299324532</v>
      </c>
      <c r="CV919">
        <v>389298.75514768611</v>
      </c>
      <c r="CW919">
        <v>352538.67275462329</v>
      </c>
      <c r="CX919">
        <v>328272.62505528197</v>
      </c>
      <c r="CY919">
        <v>451647.44224512472</v>
      </c>
      <c r="CZ919">
        <v>483371.44876438368</v>
      </c>
      <c r="DA919">
        <v>559479.30671256594</v>
      </c>
      <c r="DB919">
        <v>633537.65284456778</v>
      </c>
      <c r="DC919">
        <v>563862.3649934869</v>
      </c>
      <c r="DD919">
        <v>514665.84128151735</v>
      </c>
      <c r="DE919">
        <v>580314.81512134383</v>
      </c>
      <c r="DF919">
        <v>575147.5558094217</v>
      </c>
      <c r="DG919">
        <v>467205.38635802508</v>
      </c>
      <c r="DH919">
        <v>556390.64894036227</v>
      </c>
      <c r="DI919">
        <v>509913.46370579122</v>
      </c>
      <c r="DJ919">
        <v>539373.10839018773</v>
      </c>
      <c r="DK919">
        <v>515282.77427653561</v>
      </c>
      <c r="DL919">
        <v>502044.62073031341</v>
      </c>
      <c r="DM919">
        <v>516005.39070829737</v>
      </c>
      <c r="DN919">
        <v>689689.67020076863</v>
      </c>
      <c r="DO919">
        <v>590491.9078577786</v>
      </c>
      <c r="DP919">
        <v>754720.95262956608</v>
      </c>
      <c r="DQ919">
        <v>887001.01637883694</v>
      </c>
      <c r="DR919">
        <v>1242304.568526658</v>
      </c>
      <c r="DS919">
        <v>849145.58426481159</v>
      </c>
      <c r="DT919">
        <v>763138.8672421549</v>
      </c>
      <c r="DU919">
        <v>892693.07435273321</v>
      </c>
      <c r="DV919">
        <v>908866.68971309694</v>
      </c>
      <c r="DW919">
        <v>990941.94931988686</v>
      </c>
      <c r="DX919">
        <v>979688.42187640793</v>
      </c>
      <c r="DY919">
        <v>1262761.9171845836</v>
      </c>
      <c r="DZ919">
        <v>1137746.874860072</v>
      </c>
      <c r="EA919">
        <v>861369.05322996748</v>
      </c>
      <c r="EB919">
        <v>389904.13011041412</v>
      </c>
      <c r="EC919">
        <v>417246.90644610691</v>
      </c>
      <c r="ED919">
        <v>364713.74630785518</v>
      </c>
      <c r="EE919">
        <v>393764.2574751185</v>
      </c>
      <c r="EF919">
        <v>470621.32207742264</v>
      </c>
      <c r="EG919">
        <v>630558.423189122</v>
      </c>
      <c r="EH919">
        <v>525407.36845679325</v>
      </c>
      <c r="EI919">
        <v>390217.66638294497</v>
      </c>
      <c r="EJ919">
        <v>464790.91984660912</v>
      </c>
      <c r="EK919">
        <v>587333.77820318006</v>
      </c>
      <c r="EL919">
        <v>776173.51262588089</v>
      </c>
      <c r="EM919">
        <v>770655.84785414371</v>
      </c>
      <c r="EN919">
        <v>777110.50079421222</v>
      </c>
      <c r="EO919">
        <v>784368.32561065664</v>
      </c>
      <c r="EP919">
        <v>807345.21896990587</v>
      </c>
      <c r="EQ919">
        <v>509988.6202745685</v>
      </c>
      <c r="ER919">
        <v>414066.37014188129</v>
      </c>
      <c r="ES919">
        <v>356003.80046178494</v>
      </c>
      <c r="ET919">
        <v>224913.77933652798</v>
      </c>
      <c r="EU919">
        <v>275804.27303879365</v>
      </c>
      <c r="EV919">
        <v>206089.12658786104</v>
      </c>
      <c r="EW919">
        <v>284772.57119985262</v>
      </c>
      <c r="EX919">
        <v>317922.02765689796</v>
      </c>
      <c r="EY919">
        <v>376333.41810737917</v>
      </c>
      <c r="EZ919">
        <v>544058.86537613568</v>
      </c>
      <c r="FA919">
        <v>602306.90980124276</v>
      </c>
      <c r="FB919">
        <v>380298.51260365779</v>
      </c>
      <c r="FC919">
        <v>240534.71012459637</v>
      </c>
      <c r="FD919">
        <v>247607.08936547916</v>
      </c>
      <c r="FE919">
        <v>259270.41417482911</v>
      </c>
      <c r="FF919">
        <v>265621.33503935061</v>
      </c>
      <c r="FG919">
        <v>337438.21698284615</v>
      </c>
      <c r="FH919">
        <v>275435.50978232361</v>
      </c>
      <c r="FI919">
        <v>360203.62350802514</v>
      </c>
      <c r="FJ919">
        <v>472265.14698524342</v>
      </c>
      <c r="FK919">
        <v>523729.77816525026</v>
      </c>
      <c r="FL919">
        <v>591595.82019812462</v>
      </c>
      <c r="FM919">
        <v>665742.24324797606</v>
      </c>
      <c r="FN919">
        <v>690371.8234298405</v>
      </c>
      <c r="FO919">
        <v>983276.36412608891</v>
      </c>
      <c r="FP919">
        <v>1193293.8611672379</v>
      </c>
      <c r="FQ919">
        <v>1529114.0424796653</v>
      </c>
      <c r="FR919">
        <v>1500782.0239251226</v>
      </c>
      <c r="FS919">
        <v>1590256.514162556</v>
      </c>
      <c r="FT919">
        <v>1545282.8981731518</v>
      </c>
      <c r="FU919">
        <v>1855404.8661885737</v>
      </c>
      <c r="FV919">
        <v>1460614.100636594</v>
      </c>
      <c r="FW919">
        <v>1117667.7314511985</v>
      </c>
      <c r="FX919">
        <v>1035007.3205080422</v>
      </c>
      <c r="FY919">
        <v>869806.28402623942</v>
      </c>
      <c r="FZ919">
        <v>752003.18275337643</v>
      </c>
      <c r="GA919">
        <v>904928.74931017752</v>
      </c>
      <c r="GB919">
        <v>805199.56108207605</v>
      </c>
      <c r="GC919">
        <v>772174.50067867455</v>
      </c>
      <c r="GD919">
        <v>488420.93542799464</v>
      </c>
      <c r="GE919">
        <v>532443.646683014</v>
      </c>
      <c r="GF919">
        <v>524962.71989432059</v>
      </c>
      <c r="GG919">
        <v>577540.42148555</v>
      </c>
      <c r="GH919">
        <v>403800.87241403462</v>
      </c>
      <c r="GI919">
        <v>453740.70897377084</v>
      </c>
      <c r="GJ919">
        <v>340137.12882510759</v>
      </c>
    </row>
    <row r="920" spans="12:192" x14ac:dyDescent="0.3">
      <c r="L920">
        <v>905</v>
      </c>
      <c r="M920">
        <v>89781.915303709247</v>
      </c>
      <c r="N920">
        <v>108918.84720249893</v>
      </c>
      <c r="O920">
        <v>99134.24006809284</v>
      </c>
      <c r="P920">
        <v>103238.29368756544</v>
      </c>
      <c r="Q920">
        <v>112227.99139177417</v>
      </c>
      <c r="R920">
        <v>160333.17103471281</v>
      </c>
      <c r="S920">
        <v>171002.26045965945</v>
      </c>
      <c r="T920">
        <v>155996.47273094204</v>
      </c>
      <c r="U920">
        <v>171588.16508692229</v>
      </c>
      <c r="V920">
        <v>154779.05425301459</v>
      </c>
      <c r="W920">
        <v>220343.72277989259</v>
      </c>
      <c r="X920">
        <v>244830.08479921581</v>
      </c>
      <c r="Y920">
        <v>278868.79644637759</v>
      </c>
      <c r="Z920">
        <v>236947.03721393191</v>
      </c>
      <c r="AA920">
        <v>294519.88232861646</v>
      </c>
      <c r="AB920">
        <v>335326.57043616031</v>
      </c>
      <c r="AC920">
        <v>389432.30746927427</v>
      </c>
      <c r="AD920">
        <v>392898.389659131</v>
      </c>
      <c r="AE920">
        <v>389718.15622771205</v>
      </c>
      <c r="AF920">
        <v>442103.69425109297</v>
      </c>
      <c r="AG920">
        <v>522470.38613450632</v>
      </c>
      <c r="AH920">
        <v>330583.80322257575</v>
      </c>
      <c r="AI920">
        <v>404775.63496126642</v>
      </c>
      <c r="AJ920">
        <v>441646.79987987666</v>
      </c>
      <c r="AK920">
        <v>333476.40832363319</v>
      </c>
      <c r="AL920">
        <v>284550.2143640776</v>
      </c>
      <c r="AM920">
        <v>180311.74947023741</v>
      </c>
      <c r="AN920">
        <v>140124.04931183363</v>
      </c>
      <c r="AO920">
        <v>88676.150330637014</v>
      </c>
      <c r="AP920">
        <v>85058.669671484924</v>
      </c>
      <c r="AQ920">
        <v>93887.214753778142</v>
      </c>
      <c r="AR920">
        <v>117929.45157136537</v>
      </c>
      <c r="AS920">
        <v>125629.73040052332</v>
      </c>
      <c r="AT920">
        <v>113095.18822526938</v>
      </c>
      <c r="AU920">
        <v>91334.501490281807</v>
      </c>
      <c r="AV920">
        <v>104071.24119114327</v>
      </c>
      <c r="AW920">
        <v>122091.31281399229</v>
      </c>
      <c r="AX920">
        <v>140029.59508335247</v>
      </c>
      <c r="AY920">
        <v>88587.51014124167</v>
      </c>
      <c r="AZ920">
        <v>85067.258925347851</v>
      </c>
      <c r="BA920">
        <v>92108.913321971733</v>
      </c>
      <c r="BB920">
        <v>95183.896751822045</v>
      </c>
      <c r="BC920">
        <v>122293.36800238689</v>
      </c>
      <c r="BD920">
        <v>138331.35960405387</v>
      </c>
      <c r="BE920">
        <v>99772.893266710307</v>
      </c>
      <c r="BF920">
        <v>92999.266261434386</v>
      </c>
      <c r="BG920">
        <v>58807.496309864553</v>
      </c>
      <c r="BH920">
        <v>84051.39290681592</v>
      </c>
      <c r="BI920">
        <v>88563.650614254439</v>
      </c>
      <c r="BJ920">
        <v>100348.58393095891</v>
      </c>
      <c r="BK920">
        <v>111074.27942577699</v>
      </c>
      <c r="BL920">
        <v>119535.09748830806</v>
      </c>
      <c r="BM920">
        <v>120090.83756045856</v>
      </c>
      <c r="BN920">
        <v>124278.7815858556</v>
      </c>
      <c r="BO920">
        <v>129108.59363217103</v>
      </c>
      <c r="BP920">
        <v>81497.735444486083</v>
      </c>
      <c r="BQ920">
        <v>95580.689081423596</v>
      </c>
      <c r="BR920">
        <v>87303.335620323778</v>
      </c>
      <c r="BS920">
        <v>102249.43310881837</v>
      </c>
      <c r="BT920">
        <v>102367.82481913897</v>
      </c>
      <c r="BU920">
        <v>86791.863551923016</v>
      </c>
      <c r="BV920">
        <v>96411.479576555415</v>
      </c>
      <c r="BW920">
        <v>61006.735084518237</v>
      </c>
      <c r="BX920">
        <v>74404.946399770983</v>
      </c>
      <c r="BY920">
        <v>84919.936680144994</v>
      </c>
      <c r="BZ920">
        <v>72798.257243963468</v>
      </c>
      <c r="CA920">
        <v>65279.241281752278</v>
      </c>
      <c r="CB920">
        <v>60025.729545195318</v>
      </c>
      <c r="CC920">
        <v>69335.173682405846</v>
      </c>
      <c r="CD920">
        <v>62269.817548886349</v>
      </c>
      <c r="CE920">
        <v>61221.523697032768</v>
      </c>
      <c r="CF920">
        <v>66847.215260971163</v>
      </c>
      <c r="CG920">
        <v>80491.944511537979</v>
      </c>
      <c r="CH920">
        <v>88778.145754789919</v>
      </c>
      <c r="CI920">
        <v>102893.91354911432</v>
      </c>
      <c r="CJ920">
        <v>65093.701679205253</v>
      </c>
      <c r="CK920">
        <v>65294.303189632206</v>
      </c>
      <c r="CL920">
        <v>79905.811320573019</v>
      </c>
      <c r="CM920">
        <v>95636.060938404291</v>
      </c>
      <c r="CN920">
        <v>73998.672731596889</v>
      </c>
      <c r="CO920">
        <v>74944.982666154261</v>
      </c>
      <c r="CP920">
        <v>85142.424975570277</v>
      </c>
      <c r="CQ920">
        <v>64364.96176713732</v>
      </c>
      <c r="CR920">
        <v>75814.063902520284</v>
      </c>
      <c r="CS920">
        <v>113185.06826900133</v>
      </c>
      <c r="CT920">
        <v>107387.27500923804</v>
      </c>
      <c r="CU920">
        <v>82277.191185928183</v>
      </c>
      <c r="CV920">
        <v>87718.712841376371</v>
      </c>
      <c r="CW920">
        <v>109907.0349455658</v>
      </c>
      <c r="CX920">
        <v>135464.15900235355</v>
      </c>
      <c r="CY920">
        <v>124898.43104836225</v>
      </c>
      <c r="CZ920">
        <v>104602.67695848859</v>
      </c>
      <c r="DA920">
        <v>130681.19147905605</v>
      </c>
      <c r="DB920">
        <v>204456.81519994955</v>
      </c>
      <c r="DC920">
        <v>230031.7119904907</v>
      </c>
      <c r="DD920">
        <v>234141.59938071895</v>
      </c>
      <c r="DE920">
        <v>154699.57800368633</v>
      </c>
      <c r="DF920">
        <v>151242.33844975982</v>
      </c>
      <c r="DG920">
        <v>184896.57205201685</v>
      </c>
      <c r="DH920">
        <v>124218.77986123213</v>
      </c>
      <c r="DI920">
        <v>136540.36750524474</v>
      </c>
      <c r="DJ920">
        <v>129907.12244358749</v>
      </c>
      <c r="DK920">
        <v>108401.9926390396</v>
      </c>
      <c r="DL920">
        <v>90555.350108553452</v>
      </c>
      <c r="DM920">
        <v>76308.738796905018</v>
      </c>
      <c r="DN920">
        <v>64877.8864649319</v>
      </c>
      <c r="DO920">
        <v>71377.087765282427</v>
      </c>
      <c r="DP920">
        <v>79235.775734296971</v>
      </c>
      <c r="DQ920">
        <v>101214.8558543832</v>
      </c>
      <c r="DR920">
        <v>120124.32528573787</v>
      </c>
      <c r="DS920">
        <v>103877.93246947485</v>
      </c>
      <c r="DT920">
        <v>147470.07503901946</v>
      </c>
      <c r="DU920">
        <v>145067.22278952517</v>
      </c>
      <c r="DV920">
        <v>91523.764765190441</v>
      </c>
      <c r="DW920">
        <v>83463.441857706261</v>
      </c>
      <c r="DX920">
        <v>72848.435731799269</v>
      </c>
      <c r="DY920">
        <v>70426.381264616677</v>
      </c>
      <c r="DZ920">
        <v>87823.925656020801</v>
      </c>
      <c r="EA920">
        <v>96077.132296730502</v>
      </c>
      <c r="EB920">
        <v>131498.33422952628</v>
      </c>
      <c r="EC920">
        <v>144809.81922025449</v>
      </c>
      <c r="ED920">
        <v>173671.82243711225</v>
      </c>
      <c r="EE920">
        <v>252138.85140085418</v>
      </c>
      <c r="EF920">
        <v>283326.53329935233</v>
      </c>
      <c r="EG920">
        <v>217753.76026919531</v>
      </c>
      <c r="EH920">
        <v>151339.72619969319</v>
      </c>
      <c r="EI920">
        <v>148793.4258060584</v>
      </c>
      <c r="EJ920">
        <v>157178.05617920478</v>
      </c>
      <c r="EK920">
        <v>186278.59964775192</v>
      </c>
      <c r="EL920">
        <v>117755.80253022935</v>
      </c>
      <c r="EM920">
        <v>124533.0637483537</v>
      </c>
      <c r="EN920">
        <v>114705.93744928714</v>
      </c>
      <c r="EO920">
        <v>139007.95820079339</v>
      </c>
      <c r="EP920">
        <v>123135.06517084128</v>
      </c>
      <c r="EQ920">
        <v>111897.46254735194</v>
      </c>
      <c r="ER920">
        <v>132157.6499283165</v>
      </c>
      <c r="ES920">
        <v>135970.27250666666</v>
      </c>
      <c r="ET920">
        <v>163104.38280849086</v>
      </c>
      <c r="EU920">
        <v>218981.69007759372</v>
      </c>
      <c r="EV920">
        <v>138968.22257276377</v>
      </c>
      <c r="EW920">
        <v>110211.060215127</v>
      </c>
      <c r="EX920">
        <v>112296.47040281838</v>
      </c>
      <c r="EY920">
        <v>112119.51665721182</v>
      </c>
      <c r="EZ920">
        <v>100203.72499934728</v>
      </c>
      <c r="FA920">
        <v>76751.85218958059</v>
      </c>
      <c r="FB920">
        <v>48637.745029876911</v>
      </c>
      <c r="FC920">
        <v>49340.664658553294</v>
      </c>
      <c r="FD920">
        <v>30774.209429909741</v>
      </c>
      <c r="FE920">
        <v>27743.333651600784</v>
      </c>
      <c r="FF920">
        <v>17497.732239371129</v>
      </c>
      <c r="FG920">
        <v>11064.525424155781</v>
      </c>
      <c r="FH920">
        <v>12282.778392863287</v>
      </c>
      <c r="FI920">
        <v>10617.891510903344</v>
      </c>
      <c r="FJ920">
        <v>6719.762098822358</v>
      </c>
      <c r="FK920">
        <v>8103.6120730143557</v>
      </c>
      <c r="FL920">
        <v>8535.0222919737516</v>
      </c>
      <c r="FM920">
        <v>12859.823671098773</v>
      </c>
      <c r="FN920">
        <v>11565.105918404926</v>
      </c>
      <c r="FO920">
        <v>11429.274430558362</v>
      </c>
      <c r="FP920">
        <v>14826.628060784938</v>
      </c>
      <c r="FQ920">
        <v>13318.137709011065</v>
      </c>
      <c r="FR920">
        <v>19372.408236996485</v>
      </c>
      <c r="FS920">
        <v>22877.566971194774</v>
      </c>
      <c r="FT920">
        <v>17775.103807482279</v>
      </c>
      <c r="FU920">
        <v>21438.009270901592</v>
      </c>
      <c r="FV920">
        <v>23468.978979735737</v>
      </c>
      <c r="FW920">
        <v>16791.386543508415</v>
      </c>
      <c r="FX920">
        <v>24904.852803612419</v>
      </c>
      <c r="FY920">
        <v>43072.87752305717</v>
      </c>
      <c r="FZ920">
        <v>45771.705410139271</v>
      </c>
      <c r="GA920">
        <v>51704.059333249279</v>
      </c>
      <c r="GB920">
        <v>59296.337687816987</v>
      </c>
      <c r="GC920">
        <v>51702.084530919186</v>
      </c>
      <c r="GD920">
        <v>51606.287131302852</v>
      </c>
      <c r="GE920">
        <v>61675.727491089732</v>
      </c>
      <c r="GF920">
        <v>39025.63423787315</v>
      </c>
      <c r="GG920">
        <v>33252.263636424308</v>
      </c>
      <c r="GH920">
        <v>37452.606996833238</v>
      </c>
      <c r="GI920">
        <v>48885.344801000567</v>
      </c>
      <c r="GJ920">
        <v>41121.924287342474</v>
      </c>
    </row>
    <row r="921" spans="12:192" x14ac:dyDescent="0.3">
      <c r="L921">
        <v>906</v>
      </c>
      <c r="M921">
        <v>63198.581818845749</v>
      </c>
      <c r="N921">
        <v>78032.661771239233</v>
      </c>
      <c r="O921">
        <v>80434.227692802233</v>
      </c>
      <c r="P921">
        <v>50898.596679956092</v>
      </c>
      <c r="Q921">
        <v>50230.407182875861</v>
      </c>
      <c r="R921">
        <v>51471.51764086177</v>
      </c>
      <c r="S921">
        <v>41832.101943374539</v>
      </c>
      <c r="T921">
        <v>47759.980050265076</v>
      </c>
      <c r="U921">
        <v>57926.585186030192</v>
      </c>
      <c r="V921">
        <v>62079.887953230143</v>
      </c>
      <c r="W921">
        <v>39311.90444291383</v>
      </c>
      <c r="X921">
        <v>47550.87206760994</v>
      </c>
      <c r="Y921">
        <v>36384.252532951694</v>
      </c>
      <c r="Z921">
        <v>33586.063879314876</v>
      </c>
      <c r="AA921">
        <v>47731.772937476482</v>
      </c>
      <c r="AB921">
        <v>57888.609388415411</v>
      </c>
      <c r="AC921">
        <v>36602.306662553499</v>
      </c>
      <c r="AD921">
        <v>28519.02163011417</v>
      </c>
      <c r="AE921">
        <v>30391.838814988158</v>
      </c>
      <c r="AF921">
        <v>29030.027963332195</v>
      </c>
      <c r="AG921">
        <v>36473.853230180321</v>
      </c>
      <c r="AH921">
        <v>23111.698906489291</v>
      </c>
      <c r="AI921">
        <v>29295.008198490421</v>
      </c>
      <c r="AJ921">
        <v>39074.227142307616</v>
      </c>
      <c r="AK921">
        <v>43438.68764756796</v>
      </c>
      <c r="AL921">
        <v>48954.749554118251</v>
      </c>
      <c r="AM921">
        <v>58031.076117875535</v>
      </c>
      <c r="AN921">
        <v>59710.546658302796</v>
      </c>
      <c r="AO921">
        <v>79114.782737610629</v>
      </c>
      <c r="AP921">
        <v>82603.56236137636</v>
      </c>
      <c r="AQ921">
        <v>91611.619133626184</v>
      </c>
      <c r="AR921">
        <v>77676.996319158134</v>
      </c>
      <c r="AS921">
        <v>64698.340043175922</v>
      </c>
      <c r="AT921">
        <v>88925.289921388641</v>
      </c>
      <c r="AU921">
        <v>87102.078458307442</v>
      </c>
      <c r="AV921">
        <v>103541.37855769364</v>
      </c>
      <c r="AW921">
        <v>133494.50310475603</v>
      </c>
      <c r="AX921">
        <v>110073.60826419579</v>
      </c>
      <c r="AY921">
        <v>132813.9893852578</v>
      </c>
      <c r="AZ921">
        <v>138503.61029273833</v>
      </c>
      <c r="BA921">
        <v>175186.53303193243</v>
      </c>
      <c r="BB921">
        <v>164909.83757159143</v>
      </c>
      <c r="BC921">
        <v>125094.40894341338</v>
      </c>
      <c r="BD921">
        <v>139289.37228119996</v>
      </c>
      <c r="BE921">
        <v>147825.01845980875</v>
      </c>
      <c r="BF921">
        <v>93651.456229222647</v>
      </c>
      <c r="BG921">
        <v>98051.873489779638</v>
      </c>
      <c r="BH921">
        <v>119662.09742700751</v>
      </c>
      <c r="BI921">
        <v>124987.22735039242</v>
      </c>
      <c r="BJ921">
        <v>134222.05169274064</v>
      </c>
      <c r="BK921">
        <v>131686.92344233251</v>
      </c>
      <c r="BL921">
        <v>141204.1627817484</v>
      </c>
      <c r="BM921">
        <v>132069.15804798112</v>
      </c>
      <c r="BN921">
        <v>148229.94908970577</v>
      </c>
      <c r="BO921">
        <v>156531.2879882376</v>
      </c>
      <c r="BP921">
        <v>173117.08399250329</v>
      </c>
      <c r="BQ921">
        <v>109534.39880839267</v>
      </c>
      <c r="BR921">
        <v>137129.27329725615</v>
      </c>
      <c r="BS921">
        <v>141214.20397193605</v>
      </c>
      <c r="BT921">
        <v>105859.83839092843</v>
      </c>
      <c r="BU921">
        <v>118660.87623110102</v>
      </c>
      <c r="BV921">
        <v>104400.56863504821</v>
      </c>
      <c r="BW921">
        <v>66258.074182657409</v>
      </c>
      <c r="BX921">
        <v>77606.3502651569</v>
      </c>
      <c r="BY921">
        <v>101932.35141630688</v>
      </c>
      <c r="BZ921">
        <v>143193.55165138916</v>
      </c>
      <c r="CA921">
        <v>127058.41336289977</v>
      </c>
      <c r="CB921">
        <v>135827.26001135219</v>
      </c>
      <c r="CC921">
        <v>176711.95935015185</v>
      </c>
      <c r="CD921">
        <v>155717.78737669997</v>
      </c>
      <c r="CE921">
        <v>98504.588302813878</v>
      </c>
      <c r="CF921">
        <v>145117.33493545704</v>
      </c>
      <c r="CG921">
        <v>213466.69221751962</v>
      </c>
      <c r="CH921">
        <v>204433.22158871737</v>
      </c>
      <c r="CI921">
        <v>189705.66648955818</v>
      </c>
      <c r="CJ921">
        <v>231791.20564929608</v>
      </c>
      <c r="CK921">
        <v>163191.7809491058</v>
      </c>
      <c r="CL921">
        <v>143363.50407386152</v>
      </c>
      <c r="CM921">
        <v>151795.35347807259</v>
      </c>
      <c r="CN921">
        <v>146269.81537036176</v>
      </c>
      <c r="CO921">
        <v>110930.98919491272</v>
      </c>
      <c r="CP921">
        <v>95623.815770238376</v>
      </c>
      <c r="CQ921">
        <v>67013.568121753313</v>
      </c>
      <c r="CR921">
        <v>76448.60192172174</v>
      </c>
      <c r="CS921">
        <v>71036.884372002183</v>
      </c>
      <c r="CT921">
        <v>81676.936538267793</v>
      </c>
      <c r="CU921">
        <v>51673.189269582785</v>
      </c>
      <c r="CV921">
        <v>51615.163776181791</v>
      </c>
      <c r="CW921">
        <v>55665.987468981177</v>
      </c>
      <c r="CX921">
        <v>41449.079443089744</v>
      </c>
      <c r="CY921">
        <v>47054.721176597428</v>
      </c>
      <c r="CZ921">
        <v>35210.613344442521</v>
      </c>
      <c r="DA921">
        <v>25332.968061507992</v>
      </c>
      <c r="DB921">
        <v>29012.733914799504</v>
      </c>
      <c r="DC921">
        <v>41470.260851439401</v>
      </c>
      <c r="DD921">
        <v>43404.354683803154</v>
      </c>
      <c r="DE921">
        <v>68760.157435260626</v>
      </c>
      <c r="DF921">
        <v>43515.284026237117</v>
      </c>
      <c r="DG921">
        <v>27531.531170482536</v>
      </c>
      <c r="DH921">
        <v>31779.180863313501</v>
      </c>
      <c r="DI921">
        <v>33735.418956380941</v>
      </c>
      <c r="DJ921">
        <v>51632.960738198322</v>
      </c>
      <c r="DK921">
        <v>56229.52345775468</v>
      </c>
      <c r="DL921">
        <v>42904.156813652538</v>
      </c>
      <c r="DM921">
        <v>33285.749132914054</v>
      </c>
      <c r="DN921">
        <v>29628.386058288932</v>
      </c>
      <c r="DO921">
        <v>26054.650207427978</v>
      </c>
      <c r="DP921">
        <v>22137.09482453129</v>
      </c>
      <c r="DQ921">
        <v>38552.186939753294</v>
      </c>
      <c r="DR921">
        <v>34699.626174683894</v>
      </c>
      <c r="DS921">
        <v>38159.426004719251</v>
      </c>
      <c r="DT921">
        <v>43518.000214282387</v>
      </c>
      <c r="DU921">
        <v>36688.612380820217</v>
      </c>
      <c r="DV921">
        <v>48818.337436988666</v>
      </c>
      <c r="DW921">
        <v>44241.557414013427</v>
      </c>
      <c r="DX921">
        <v>50470.777550498038</v>
      </c>
      <c r="DY921">
        <v>31916.16354877716</v>
      </c>
      <c r="DZ921">
        <v>20226.331176872223</v>
      </c>
      <c r="EA921">
        <v>19603.522371598014</v>
      </c>
      <c r="EB921">
        <v>22146.502797288536</v>
      </c>
      <c r="EC921">
        <v>35088.855811544054</v>
      </c>
      <c r="ED921">
        <v>27863.58535023225</v>
      </c>
      <c r="EE921">
        <v>30664.718835740678</v>
      </c>
      <c r="EF921">
        <v>31920.157156312849</v>
      </c>
      <c r="EG921">
        <v>28363.638280741143</v>
      </c>
      <c r="EH921">
        <v>28434.096864486459</v>
      </c>
      <c r="EI921">
        <v>23862.297660419317</v>
      </c>
      <c r="EJ921">
        <v>15079.84058419077</v>
      </c>
      <c r="EK921">
        <v>14936.215447783899</v>
      </c>
      <c r="EL921">
        <v>15856.320506401231</v>
      </c>
      <c r="EM921">
        <v>21394.287588702595</v>
      </c>
      <c r="EN921">
        <v>13344.971553040785</v>
      </c>
      <c r="EO921">
        <v>26268.213794395731</v>
      </c>
      <c r="EP921">
        <v>25465.693093606544</v>
      </c>
      <c r="EQ921">
        <v>23360.9457739625</v>
      </c>
      <c r="ER921">
        <v>21462.151211591688</v>
      </c>
      <c r="ES921">
        <v>26633.299957623272</v>
      </c>
      <c r="ET921">
        <v>21537.679703145932</v>
      </c>
      <c r="EU921">
        <v>23433.972600933386</v>
      </c>
      <c r="EV921">
        <v>27986.394170177711</v>
      </c>
      <c r="EW921">
        <v>38324.711634413085</v>
      </c>
      <c r="EX921">
        <v>24252.272271537026</v>
      </c>
      <c r="EY921">
        <v>19776.159242641501</v>
      </c>
      <c r="EZ921">
        <v>17141.243151032882</v>
      </c>
      <c r="FA921">
        <v>25466.438914589278</v>
      </c>
      <c r="FB921">
        <v>25215.427749597377</v>
      </c>
      <c r="FC921">
        <v>28694.381087459617</v>
      </c>
      <c r="FD921">
        <v>39535.409025425899</v>
      </c>
      <c r="FE921">
        <v>24994.385198555072</v>
      </c>
      <c r="FF921">
        <v>15821.653620735944</v>
      </c>
      <c r="FG921">
        <v>10007.408364256584</v>
      </c>
      <c r="FH921">
        <v>12919.18558902941</v>
      </c>
      <c r="FI921">
        <v>11062.834554810757</v>
      </c>
      <c r="FJ921">
        <v>11502.500352381634</v>
      </c>
      <c r="FK921">
        <v>10844.409567144754</v>
      </c>
      <c r="FL921">
        <v>11083.398334119609</v>
      </c>
      <c r="FM921">
        <v>20704.930131660611</v>
      </c>
      <c r="FN921">
        <v>21106.918600958557</v>
      </c>
      <c r="FO921">
        <v>24436.797848303464</v>
      </c>
      <c r="FP921">
        <v>30651.90222947015</v>
      </c>
      <c r="FQ921">
        <v>29130.328594725936</v>
      </c>
      <c r="FR921">
        <v>30321.544189349675</v>
      </c>
      <c r="FS921">
        <v>30034.17996001037</v>
      </c>
      <c r="FT921">
        <v>43351.613095042609</v>
      </c>
      <c r="FU921">
        <v>43970.40407129137</v>
      </c>
      <c r="FV921">
        <v>46159.557588523319</v>
      </c>
      <c r="FW921">
        <v>51233.856876310965</v>
      </c>
      <c r="FX921">
        <v>39033.594113775915</v>
      </c>
      <c r="FY921">
        <v>61485.306810013746</v>
      </c>
      <c r="FZ921">
        <v>48228.781553897898</v>
      </c>
      <c r="GA921">
        <v>48911.019995061717</v>
      </c>
      <c r="GB921">
        <v>53459.08071313121</v>
      </c>
      <c r="GC921">
        <v>72535.81872148221</v>
      </c>
      <c r="GD921">
        <v>67019.873252905847</v>
      </c>
      <c r="GE921">
        <v>62527.326946243789</v>
      </c>
      <c r="GF921">
        <v>67836.25874990251</v>
      </c>
      <c r="GG921">
        <v>71006.12270358768</v>
      </c>
      <c r="GH921">
        <v>91442.442458143851</v>
      </c>
      <c r="GI921">
        <v>99609.109543739862</v>
      </c>
      <c r="GJ921">
        <v>84724.019216988207</v>
      </c>
    </row>
    <row r="922" spans="12:192" x14ac:dyDescent="0.3">
      <c r="L922">
        <v>907</v>
      </c>
      <c r="M922">
        <v>100999.1394027948</v>
      </c>
      <c r="N922">
        <v>110426.58141200774</v>
      </c>
      <c r="O922">
        <v>130629.9525538687</v>
      </c>
      <c r="P922">
        <v>170240.45253350394</v>
      </c>
      <c r="Q922">
        <v>143413.76227073182</v>
      </c>
      <c r="R922">
        <v>176585.46955089521</v>
      </c>
      <c r="S922">
        <v>111857.53284228645</v>
      </c>
      <c r="T922">
        <v>114843.33914882917</v>
      </c>
      <c r="U922">
        <v>93128.84660613384</v>
      </c>
      <c r="V922">
        <v>101683.64428769689</v>
      </c>
      <c r="W922">
        <v>82483.221725452386</v>
      </c>
      <c r="X922">
        <v>92779.54976474079</v>
      </c>
      <c r="Y922">
        <v>117268.13905465562</v>
      </c>
      <c r="Z922">
        <v>119778.30703247381</v>
      </c>
      <c r="AA922">
        <v>126467.20387395959</v>
      </c>
      <c r="AB922">
        <v>142699.3836349959</v>
      </c>
      <c r="AC922">
        <v>133124.50715845023</v>
      </c>
      <c r="AD922">
        <v>168415.92206477077</v>
      </c>
      <c r="AE922">
        <v>156085.69172164361</v>
      </c>
      <c r="AF922">
        <v>78850.735209351871</v>
      </c>
      <c r="AG922">
        <v>108937.64728178007</v>
      </c>
      <c r="AH922">
        <v>111536.17845971994</v>
      </c>
      <c r="AI922">
        <v>119521.46408303711</v>
      </c>
      <c r="AJ922">
        <v>132004.59190763347</v>
      </c>
      <c r="AK922">
        <v>117126.21716215035</v>
      </c>
      <c r="AL922">
        <v>95531.99396916703</v>
      </c>
      <c r="AM922">
        <v>89935.573131639583</v>
      </c>
      <c r="AN922">
        <v>73245.242267418958</v>
      </c>
      <c r="AO922">
        <v>83138.199997482574</v>
      </c>
      <c r="AP922">
        <v>90951.723970672843</v>
      </c>
      <c r="AQ922">
        <v>57606.928747176025</v>
      </c>
      <c r="AR922">
        <v>43730.325168838826</v>
      </c>
      <c r="AS922">
        <v>48853.354602993131</v>
      </c>
      <c r="AT922">
        <v>62549.696359027163</v>
      </c>
      <c r="AU922">
        <v>71831.078720195175</v>
      </c>
      <c r="AV922">
        <v>76864.329814051845</v>
      </c>
      <c r="AW922">
        <v>102759.56238692508</v>
      </c>
      <c r="AX922">
        <v>64908.14977679844</v>
      </c>
      <c r="AY922">
        <v>66682.113702399467</v>
      </c>
      <c r="AZ922">
        <v>53158.908635990811</v>
      </c>
      <c r="BA922">
        <v>56641.674136741305</v>
      </c>
      <c r="BB922">
        <v>62743.882286255124</v>
      </c>
      <c r="BC922">
        <v>39788.079375989808</v>
      </c>
      <c r="BD922">
        <v>25197.748365152562</v>
      </c>
      <c r="BE922">
        <v>22489.204535637684</v>
      </c>
      <c r="BF922">
        <v>16137.175037646264</v>
      </c>
      <c r="BG922">
        <v>12376.448022820805</v>
      </c>
      <c r="BH922">
        <v>11020.23000377113</v>
      </c>
      <c r="BI922">
        <v>18608.190794099115</v>
      </c>
      <c r="BJ922">
        <v>13502.866863445432</v>
      </c>
      <c r="BK922">
        <v>15153.601925932213</v>
      </c>
      <c r="BL922">
        <v>17845.393301419019</v>
      </c>
      <c r="BM922">
        <v>16785.458617868971</v>
      </c>
      <c r="BN922">
        <v>15517.084145337734</v>
      </c>
      <c r="BO922">
        <v>9826.7058969863974</v>
      </c>
      <c r="BP922">
        <v>7989.4595806888929</v>
      </c>
      <c r="BQ922">
        <v>7952.4673145839324</v>
      </c>
      <c r="BR922">
        <v>9117.1268275598341</v>
      </c>
      <c r="BS922">
        <v>8609.4883410937618</v>
      </c>
      <c r="BT922">
        <v>10139.922351293779</v>
      </c>
      <c r="BU922">
        <v>18347.364622542595</v>
      </c>
      <c r="BV922">
        <v>15682.199752358092</v>
      </c>
      <c r="BW922">
        <v>18573.351310783964</v>
      </c>
      <c r="BX922">
        <v>11162.597990674116</v>
      </c>
      <c r="BY922">
        <v>12467.170137130788</v>
      </c>
      <c r="BZ922">
        <v>12219.962191019418</v>
      </c>
      <c r="CA922">
        <v>11752.99183728288</v>
      </c>
      <c r="CB922">
        <v>10811.68810492991</v>
      </c>
      <c r="CC922">
        <v>9230.3880820292397</v>
      </c>
      <c r="CD922">
        <v>10951.6896363424</v>
      </c>
      <c r="CE922">
        <v>12816.110540742013</v>
      </c>
      <c r="CF922">
        <v>14091.414718924652</v>
      </c>
      <c r="CG922">
        <v>33547.598651575958</v>
      </c>
      <c r="CH922">
        <v>21230.484922423311</v>
      </c>
      <c r="CI922">
        <v>22235.436924834863</v>
      </c>
      <c r="CJ922">
        <v>24604.984448862757</v>
      </c>
      <c r="CK922">
        <v>28214.269138987143</v>
      </c>
      <c r="CL922">
        <v>17821.510722524217</v>
      </c>
      <c r="CM922">
        <v>17832.099320888767</v>
      </c>
      <c r="CN922">
        <v>16474.6927390036</v>
      </c>
      <c r="CO922">
        <v>19568.666806153222</v>
      </c>
      <c r="CP922">
        <v>17325.923416810336</v>
      </c>
      <c r="CQ922">
        <v>18011.18314128679</v>
      </c>
      <c r="CR922">
        <v>10683.48428045278</v>
      </c>
      <c r="CS922">
        <v>19595.328151926027</v>
      </c>
      <c r="CT922">
        <v>23554.180008934636</v>
      </c>
      <c r="CU922">
        <v>19565.357090391884</v>
      </c>
      <c r="CV922">
        <v>14196.704599517694</v>
      </c>
      <c r="CW922">
        <v>9799.6192260058797</v>
      </c>
      <c r="CX922">
        <v>12061.962101385056</v>
      </c>
      <c r="CY922">
        <v>14357.50417584796</v>
      </c>
      <c r="CZ922">
        <v>9076.1402990456736</v>
      </c>
      <c r="DA922">
        <v>11301.468501929206</v>
      </c>
      <c r="DB922">
        <v>13501.679089268962</v>
      </c>
      <c r="DC922">
        <v>9589.8704732709739</v>
      </c>
      <c r="DD922">
        <v>6060.7717898932742</v>
      </c>
      <c r="DE922">
        <v>15310.932125619171</v>
      </c>
      <c r="DF922">
        <v>14406.039062137006</v>
      </c>
      <c r="DG922">
        <v>16492.013160135168</v>
      </c>
      <c r="DH922">
        <v>13977.029270985777</v>
      </c>
      <c r="DI922">
        <v>10847.642137091963</v>
      </c>
      <c r="DJ922">
        <v>13337.675148681796</v>
      </c>
      <c r="DK922">
        <v>13529.414233174595</v>
      </c>
      <c r="DL922">
        <v>19222.194777483179</v>
      </c>
      <c r="DM922">
        <v>25715.98382574354</v>
      </c>
      <c r="DN922">
        <v>25378.69629826325</v>
      </c>
      <c r="DO922">
        <v>23912.921088018618</v>
      </c>
      <c r="DP922">
        <v>24824.804027750703</v>
      </c>
      <c r="DQ922">
        <v>34819.332845785764</v>
      </c>
      <c r="DR922">
        <v>41301.194142401851</v>
      </c>
      <c r="DS922">
        <v>33541.660011634674</v>
      </c>
      <c r="DT922">
        <v>48065.284788365185</v>
      </c>
      <c r="DU922">
        <v>52227.385170697737</v>
      </c>
      <c r="DV922">
        <v>62395.832846149438</v>
      </c>
      <c r="DW922">
        <v>63858.398933867393</v>
      </c>
      <c r="DX922">
        <v>61917.615724770869</v>
      </c>
      <c r="DY922">
        <v>80845.64866199129</v>
      </c>
      <c r="DZ922">
        <v>85753.900444194311</v>
      </c>
      <c r="EA922">
        <v>85683.701701655911</v>
      </c>
      <c r="EB922">
        <v>100672.62914397617</v>
      </c>
      <c r="EC922">
        <v>89234.162145023278</v>
      </c>
      <c r="ED922">
        <v>87563.602350364148</v>
      </c>
      <c r="EE922">
        <v>112233.20472319686</v>
      </c>
      <c r="EF922">
        <v>116297.07947592151</v>
      </c>
      <c r="EG922">
        <v>137921.89399459466</v>
      </c>
      <c r="EH922">
        <v>152078.72687049894</v>
      </c>
      <c r="EI922">
        <v>181820.05443137157</v>
      </c>
      <c r="EJ922">
        <v>222512.0480022569</v>
      </c>
      <c r="EK922">
        <v>282671.31144833704</v>
      </c>
      <c r="EL922">
        <v>178828.78814185143</v>
      </c>
      <c r="EM922">
        <v>182298.22488877206</v>
      </c>
      <c r="EN922">
        <v>191296.74265197414</v>
      </c>
      <c r="EO922">
        <v>197350.89268532922</v>
      </c>
      <c r="EP922">
        <v>193902.77631599724</v>
      </c>
      <c r="EQ922">
        <v>175261.23609488294</v>
      </c>
      <c r="ER922">
        <v>171448.73346719285</v>
      </c>
      <c r="ES922">
        <v>177362.31452360717</v>
      </c>
      <c r="ET922">
        <v>194234.23004356079</v>
      </c>
      <c r="EU922">
        <v>160236.93603481009</v>
      </c>
      <c r="EV922">
        <v>212047.34153160968</v>
      </c>
      <c r="EW922">
        <v>305533.17157560145</v>
      </c>
      <c r="EX922">
        <v>260467.81947053256</v>
      </c>
      <c r="EY922">
        <v>165017.63703856448</v>
      </c>
      <c r="EZ922">
        <v>104514.78612236501</v>
      </c>
      <c r="FA922">
        <v>104009.38091386677</v>
      </c>
      <c r="FB922">
        <v>102065.43758118822</v>
      </c>
      <c r="FC922">
        <v>100400.84795063396</v>
      </c>
      <c r="FD922">
        <v>78354.665360418818</v>
      </c>
      <c r="FE922">
        <v>78326.124002017066</v>
      </c>
      <c r="FF922">
        <v>56716.015403342361</v>
      </c>
      <c r="FG922">
        <v>60484.00353777421</v>
      </c>
      <c r="FH922">
        <v>62043.065314185311</v>
      </c>
      <c r="FI922">
        <v>49058.73561827412</v>
      </c>
      <c r="FJ922">
        <v>55286.682737626586</v>
      </c>
      <c r="FK922">
        <v>58538.661270209093</v>
      </c>
      <c r="FL922">
        <v>62921.066799200147</v>
      </c>
      <c r="FM922">
        <v>94019.646437128875</v>
      </c>
      <c r="FN922">
        <v>104141.82607626599</v>
      </c>
      <c r="FO922">
        <v>150020.88730367913</v>
      </c>
      <c r="FP922">
        <v>175339.65158102513</v>
      </c>
      <c r="FQ922">
        <v>169822.97145773942</v>
      </c>
      <c r="FR922">
        <v>136959.41378759756</v>
      </c>
      <c r="FS922">
        <v>108324.11504505727</v>
      </c>
      <c r="FT922">
        <v>138594.41870442001</v>
      </c>
      <c r="FU922">
        <v>106667.19476044066</v>
      </c>
      <c r="FV922">
        <v>141738.9408485709</v>
      </c>
      <c r="FW922">
        <v>195342.04415882257</v>
      </c>
      <c r="FX922">
        <v>186119.73390507593</v>
      </c>
      <c r="FY922">
        <v>239887.57734243872</v>
      </c>
      <c r="FZ922">
        <v>232196.34862072283</v>
      </c>
      <c r="GA922">
        <v>242491.15507248303</v>
      </c>
      <c r="GB922">
        <v>255632.50694197105</v>
      </c>
      <c r="GC922">
        <v>327981.97891771182</v>
      </c>
      <c r="GD922">
        <v>259164.37020867661</v>
      </c>
      <c r="GE922">
        <v>290708.8815227825</v>
      </c>
      <c r="GF922">
        <v>201125.99990428408</v>
      </c>
      <c r="GG922">
        <v>240660.29574906942</v>
      </c>
      <c r="GH922">
        <v>152524.7588932903</v>
      </c>
      <c r="GI922">
        <v>132261.31531261056</v>
      </c>
      <c r="GJ922">
        <v>146632.97774694895</v>
      </c>
    </row>
    <row r="923" spans="12:192" x14ac:dyDescent="0.3">
      <c r="L923">
        <v>908</v>
      </c>
      <c r="M923">
        <v>90652.895034363537</v>
      </c>
      <c r="N923">
        <v>94313.430934527671</v>
      </c>
      <c r="O923">
        <v>92579.314739020352</v>
      </c>
      <c r="P923">
        <v>85700.257020904508</v>
      </c>
      <c r="Q923">
        <v>95470.739024577197</v>
      </c>
      <c r="R923">
        <v>99287.021913275617</v>
      </c>
      <c r="S923">
        <v>97018.668519994404</v>
      </c>
      <c r="T923">
        <v>132993.7948596348</v>
      </c>
      <c r="U923">
        <v>104307.8222281472</v>
      </c>
      <c r="V923">
        <v>85666.733888302857</v>
      </c>
      <c r="W923">
        <v>105434.38438516168</v>
      </c>
      <c r="X923">
        <v>105319.09327220394</v>
      </c>
      <c r="Y923">
        <v>122748.61544415801</v>
      </c>
      <c r="Z923">
        <v>148005.46959841507</v>
      </c>
      <c r="AA923">
        <v>180527.81638846995</v>
      </c>
      <c r="AB923">
        <v>250340.37559987349</v>
      </c>
      <c r="AC923">
        <v>327560.9052924909</v>
      </c>
      <c r="AD923">
        <v>275425.09325319796</v>
      </c>
      <c r="AE923">
        <v>324121.47307089175</v>
      </c>
      <c r="AF923">
        <v>381257.70684858016</v>
      </c>
      <c r="AG923">
        <v>390774.46073947166</v>
      </c>
      <c r="AH923">
        <v>426184.43674222194</v>
      </c>
      <c r="AI923">
        <v>538767.27188325755</v>
      </c>
      <c r="AJ923">
        <v>394124.75150615152</v>
      </c>
      <c r="AK923">
        <v>306862.13933517272</v>
      </c>
      <c r="AL923">
        <v>326003.09245437442</v>
      </c>
      <c r="AM923">
        <v>439234.27315773163</v>
      </c>
      <c r="AN923">
        <v>396230.41263704374</v>
      </c>
      <c r="AO923">
        <v>294087.67751265405</v>
      </c>
      <c r="AP923">
        <v>186271.55186762469</v>
      </c>
      <c r="AQ923">
        <v>208261.06975431356</v>
      </c>
      <c r="AR923">
        <v>206727.88071093973</v>
      </c>
      <c r="AS923">
        <v>210674.5847279552</v>
      </c>
      <c r="AT923">
        <v>133409.11556021101</v>
      </c>
      <c r="AU923">
        <v>161931.63761306248</v>
      </c>
      <c r="AV923">
        <v>192271.69825129112</v>
      </c>
      <c r="AW923">
        <v>224333.50772275368</v>
      </c>
      <c r="AX923">
        <v>203034.22739015587</v>
      </c>
      <c r="AY923">
        <v>227190.47170263372</v>
      </c>
      <c r="AZ923">
        <v>234919.42280182458</v>
      </c>
      <c r="BA923">
        <v>148534.96508350503</v>
      </c>
      <c r="BB923">
        <v>186066.28683382497</v>
      </c>
      <c r="BC923">
        <v>87857.881807469646</v>
      </c>
      <c r="BD923">
        <v>55763.881478856696</v>
      </c>
      <c r="BE923">
        <v>50002.673316846543</v>
      </c>
      <c r="BF923">
        <v>59316.7536493632</v>
      </c>
      <c r="BG923">
        <v>37552.902401706517</v>
      </c>
      <c r="BH923">
        <v>38035.722988409376</v>
      </c>
      <c r="BI923">
        <v>42777.577115975175</v>
      </c>
      <c r="BJ923">
        <v>40944.051916347496</v>
      </c>
      <c r="BK923">
        <v>49584.247435926154</v>
      </c>
      <c r="BL923">
        <v>51485.038913714881</v>
      </c>
      <c r="BM923">
        <v>32628.160697196392</v>
      </c>
      <c r="BN923">
        <v>20610.636849910028</v>
      </c>
      <c r="BO923">
        <v>21778.383699141614</v>
      </c>
      <c r="BP923">
        <v>26579.974525321024</v>
      </c>
      <c r="BQ923">
        <v>28043.305143454534</v>
      </c>
      <c r="BR923">
        <v>24318.298475137788</v>
      </c>
      <c r="BS923">
        <v>22712.594701641116</v>
      </c>
      <c r="BT923">
        <v>21008.837016849902</v>
      </c>
      <c r="BU923">
        <v>26905.812797782815</v>
      </c>
      <c r="BV923">
        <v>17055.101564935278</v>
      </c>
      <c r="BW923">
        <v>20587.857858400381</v>
      </c>
      <c r="BX923">
        <v>19291.362677479879</v>
      </c>
      <c r="BY923">
        <v>17426.693469384958</v>
      </c>
      <c r="BZ923">
        <v>18240.111024137444</v>
      </c>
      <c r="CA923">
        <v>22883.486881586545</v>
      </c>
      <c r="CB923">
        <v>24937.610129713401</v>
      </c>
      <c r="CC923">
        <v>21416.805212980387</v>
      </c>
      <c r="CD923">
        <v>21933.082161807761</v>
      </c>
      <c r="CE923">
        <v>31975.222462037076</v>
      </c>
      <c r="CF923">
        <v>30507.29814146223</v>
      </c>
      <c r="CG923">
        <v>62096.257359738127</v>
      </c>
      <c r="CH923">
        <v>67928.550790964146</v>
      </c>
      <c r="CI923">
        <v>81289.565063190414</v>
      </c>
      <c r="CJ923">
        <v>107414.49259412099</v>
      </c>
      <c r="CK923">
        <v>97804.675736348727</v>
      </c>
      <c r="CL923">
        <v>113718.87753439517</v>
      </c>
      <c r="CM923">
        <v>120517.01038367568</v>
      </c>
      <c r="CN923">
        <v>154481.11218093021</v>
      </c>
      <c r="CO923">
        <v>221629.48077368061</v>
      </c>
      <c r="CP923">
        <v>233168.63804257938</v>
      </c>
      <c r="CQ923">
        <v>224659.7598752458</v>
      </c>
      <c r="CR923">
        <v>236757.63029677572</v>
      </c>
      <c r="CS923">
        <v>234108.34434145244</v>
      </c>
      <c r="CT923">
        <v>240555.56789159641</v>
      </c>
      <c r="CU923">
        <v>266656.40493086673</v>
      </c>
      <c r="CV923">
        <v>221903.54609636974</v>
      </c>
      <c r="CW923">
        <v>210948.04208858131</v>
      </c>
      <c r="CX923">
        <v>133531.71503698872</v>
      </c>
      <c r="CY923">
        <v>118402.31916958895</v>
      </c>
      <c r="CZ923">
        <v>91393.841912268079</v>
      </c>
      <c r="DA923">
        <v>81050.405160895854</v>
      </c>
      <c r="DB923">
        <v>77297.736124915435</v>
      </c>
      <c r="DC923">
        <v>90732.705980304192</v>
      </c>
      <c r="DD923">
        <v>106879.89522768253</v>
      </c>
      <c r="DE923">
        <v>120867.09002180942</v>
      </c>
      <c r="DF923">
        <v>121764.6831933653</v>
      </c>
      <c r="DG923">
        <v>160999.67752056551</v>
      </c>
      <c r="DH923">
        <v>155806.94643135351</v>
      </c>
      <c r="DI923">
        <v>189783.2701794345</v>
      </c>
      <c r="DJ923">
        <v>194717.5567690405</v>
      </c>
      <c r="DK923">
        <v>253289.28974887272</v>
      </c>
      <c r="DL923">
        <v>321907.80505066545</v>
      </c>
      <c r="DM923">
        <v>468706.48441431992</v>
      </c>
      <c r="DN923">
        <v>523687.77135302278</v>
      </c>
      <c r="DO923">
        <v>542328.99552263739</v>
      </c>
      <c r="DP923">
        <v>583661.85152188851</v>
      </c>
      <c r="DQ923">
        <v>746254.86132806761</v>
      </c>
      <c r="DR923">
        <v>1033353.7123213285</v>
      </c>
      <c r="DS923">
        <v>946015.70953778678</v>
      </c>
      <c r="DT923">
        <v>597856.21870328207</v>
      </c>
      <c r="DU923">
        <v>810470.36015839293</v>
      </c>
      <c r="DV923">
        <v>850687.3986660192</v>
      </c>
      <c r="DW923">
        <v>903680.39237738098</v>
      </c>
      <c r="DX923">
        <v>1048191.3003497418</v>
      </c>
      <c r="DY923">
        <v>989143.82515154884</v>
      </c>
      <c r="DZ923">
        <v>625870.36342259264</v>
      </c>
      <c r="EA923">
        <v>560872.00025057967</v>
      </c>
      <c r="EB923">
        <v>545364.62383033137</v>
      </c>
      <c r="EC923">
        <v>531030.50263921346</v>
      </c>
      <c r="ED923">
        <v>528671.10171593563</v>
      </c>
      <c r="EE923">
        <v>398572.23513205745</v>
      </c>
      <c r="EF923">
        <v>386522.66737515992</v>
      </c>
      <c r="EG923">
        <v>376167.87487490097</v>
      </c>
      <c r="EH923">
        <v>402583.47874133196</v>
      </c>
      <c r="EI923">
        <v>489039.17044292169</v>
      </c>
      <c r="EJ923">
        <v>436938.61783068022</v>
      </c>
      <c r="EK923">
        <v>493277.01440224366</v>
      </c>
      <c r="EL923">
        <v>407237.10283427173</v>
      </c>
      <c r="EM923">
        <v>329300.39857278904</v>
      </c>
      <c r="EN923">
        <v>388202.01595342375</v>
      </c>
      <c r="EO923">
        <v>401391.35803687578</v>
      </c>
      <c r="EP923">
        <v>464110.35045877972</v>
      </c>
      <c r="EQ923">
        <v>393077.73503207916</v>
      </c>
      <c r="ER923">
        <v>442976.1717325974</v>
      </c>
      <c r="ES923">
        <v>479079.32619941281</v>
      </c>
      <c r="ET923">
        <v>461662.3396333651</v>
      </c>
      <c r="EU923">
        <v>521363.24354414537</v>
      </c>
      <c r="EV923">
        <v>420705.2617725879</v>
      </c>
      <c r="EW923">
        <v>282688.11712543922</v>
      </c>
      <c r="EX923">
        <v>245105.34640665585</v>
      </c>
      <c r="EY923">
        <v>311496.62888995779</v>
      </c>
      <c r="EZ923">
        <v>279084.85250934138</v>
      </c>
      <c r="FA923">
        <v>211713.19075325644</v>
      </c>
      <c r="FB923">
        <v>222449.50936589928</v>
      </c>
      <c r="FC923">
        <v>196475.56707734786</v>
      </c>
      <c r="FD923">
        <v>257369.13460891967</v>
      </c>
      <c r="FE923">
        <v>257291.54200961412</v>
      </c>
      <c r="FF923">
        <v>285200.61610904039</v>
      </c>
      <c r="FG923">
        <v>180286.84261462424</v>
      </c>
      <c r="FH923">
        <v>213027.12285610836</v>
      </c>
      <c r="FI923">
        <v>213553.15870235514</v>
      </c>
      <c r="FJ923">
        <v>218393.1327791267</v>
      </c>
      <c r="FK923">
        <v>200273.43789979786</v>
      </c>
      <c r="FL923">
        <v>180790.99884474106</v>
      </c>
      <c r="FM923">
        <v>144525.46946256468</v>
      </c>
      <c r="FN923">
        <v>162882.91025150975</v>
      </c>
      <c r="FO923">
        <v>204778.52960358196</v>
      </c>
      <c r="FP923">
        <v>219482.1376087433</v>
      </c>
      <c r="FQ923">
        <v>254148.5708294553</v>
      </c>
      <c r="FR923">
        <v>312907.69537599466</v>
      </c>
      <c r="FS923">
        <v>390791.96745904419</v>
      </c>
      <c r="FT923">
        <v>383834.59866788844</v>
      </c>
      <c r="FU923">
        <v>452319.45375745336</v>
      </c>
      <c r="FV923">
        <v>398186.51352083264</v>
      </c>
      <c r="FW923">
        <v>388421.22087449708</v>
      </c>
      <c r="FX923">
        <v>372498.13553827681</v>
      </c>
      <c r="FY923">
        <v>494601.16144039982</v>
      </c>
      <c r="FZ923">
        <v>379745.0487763132</v>
      </c>
      <c r="GA923">
        <v>441213.18759885663</v>
      </c>
      <c r="GB923">
        <v>407719.70375042618</v>
      </c>
      <c r="GC923">
        <v>416486.12045752956</v>
      </c>
      <c r="GD923">
        <v>336091.41166629433</v>
      </c>
      <c r="GE923">
        <v>361596.66993086057</v>
      </c>
      <c r="GF923">
        <v>305082.33408623154</v>
      </c>
      <c r="GG923">
        <v>390749.76036688656</v>
      </c>
      <c r="GH923">
        <v>419766.02478526288</v>
      </c>
      <c r="GI923">
        <v>624822.47163846053</v>
      </c>
      <c r="GJ923">
        <v>409246.57554071082</v>
      </c>
    </row>
    <row r="924" spans="12:192" x14ac:dyDescent="0.3">
      <c r="L924">
        <v>909</v>
      </c>
      <c r="M924">
        <v>109280.94568462437</v>
      </c>
      <c r="N924">
        <v>92210.633529907733</v>
      </c>
      <c r="O924">
        <v>85473.351479942692</v>
      </c>
      <c r="P924">
        <v>129654.16336848332</v>
      </c>
      <c r="Q924">
        <v>157133.56044542242</v>
      </c>
      <c r="R924">
        <v>208007.05177850535</v>
      </c>
      <c r="S924">
        <v>183330.63921575248</v>
      </c>
      <c r="T924">
        <v>237982.55250848533</v>
      </c>
      <c r="U924">
        <v>253838.29398264783</v>
      </c>
      <c r="V924">
        <v>209491.2423188512</v>
      </c>
      <c r="W924">
        <v>227696.53498745657</v>
      </c>
      <c r="X924">
        <v>282205.41367544734</v>
      </c>
      <c r="Y924">
        <v>220633.1530163073</v>
      </c>
      <c r="Z924">
        <v>212257.45168174233</v>
      </c>
      <c r="AA924">
        <v>166548.53220989762</v>
      </c>
      <c r="AB924">
        <v>210594.19768731215</v>
      </c>
      <c r="AC924">
        <v>207310.85574075978</v>
      </c>
      <c r="AD924">
        <v>208333.56497012815</v>
      </c>
      <c r="AE924">
        <v>201281.88606666619</v>
      </c>
      <c r="AF924">
        <v>216890.74417220007</v>
      </c>
      <c r="AG924">
        <v>189362.52183473809</v>
      </c>
      <c r="AH924">
        <v>240204.00860912722</v>
      </c>
      <c r="AI924">
        <v>316322.86894156307</v>
      </c>
      <c r="AJ924">
        <v>406229.67538172024</v>
      </c>
      <c r="AK924">
        <v>371723.00084798038</v>
      </c>
      <c r="AL924">
        <v>396488.74910747993</v>
      </c>
      <c r="AM924">
        <v>373398.70888048899</v>
      </c>
      <c r="AN924">
        <v>497910.21660557372</v>
      </c>
      <c r="AO924">
        <v>595449.78269253555</v>
      </c>
      <c r="AP924">
        <v>505241.06189010869</v>
      </c>
      <c r="AQ924">
        <v>467669.13803538395</v>
      </c>
      <c r="AR924">
        <v>725047.37848198088</v>
      </c>
      <c r="AS924">
        <v>458546.7229441292</v>
      </c>
      <c r="AT924">
        <v>469352.80694187398</v>
      </c>
      <c r="AU924">
        <v>498579.31884347904</v>
      </c>
      <c r="AV924">
        <v>334424.37490925106</v>
      </c>
      <c r="AW924">
        <v>421127.76272030134</v>
      </c>
      <c r="AX924">
        <v>501233.21869596478</v>
      </c>
      <c r="AY924">
        <v>442777.08037242049</v>
      </c>
      <c r="AZ924">
        <v>500727.02298237046</v>
      </c>
      <c r="BA924">
        <v>442955.28002156585</v>
      </c>
      <c r="BB924">
        <v>279841.83149261493</v>
      </c>
      <c r="BC924">
        <v>394201.26204848889</v>
      </c>
      <c r="BD924">
        <v>469904.23961207055</v>
      </c>
      <c r="BE924">
        <v>414820.49339843233</v>
      </c>
      <c r="BF924">
        <v>316945.28432534274</v>
      </c>
      <c r="BG924">
        <v>392321.5055711926</v>
      </c>
      <c r="BH924">
        <v>377311.34139689908</v>
      </c>
      <c r="BI924">
        <v>499327.77254005696</v>
      </c>
      <c r="BJ924">
        <v>624507.22146422882</v>
      </c>
      <c r="BK924">
        <v>762907.76947928767</v>
      </c>
      <c r="BL924">
        <v>795796.6895703862</v>
      </c>
      <c r="BM924">
        <v>913811.40311724087</v>
      </c>
      <c r="BN924">
        <v>941985.21402321046</v>
      </c>
      <c r="BO924">
        <v>1131817.3970796787</v>
      </c>
      <c r="BP924">
        <v>1151824.7921892141</v>
      </c>
      <c r="BQ924">
        <v>1202104.7236437143</v>
      </c>
      <c r="BR924">
        <v>1549417.730756073</v>
      </c>
      <c r="BS924">
        <v>1606753.5518653083</v>
      </c>
      <c r="BT924">
        <v>1127880.5617484222</v>
      </c>
      <c r="BU924">
        <v>958549.25336579629</v>
      </c>
      <c r="BV924">
        <v>1152166.8836551718</v>
      </c>
      <c r="BW924">
        <v>729385.69470743602</v>
      </c>
      <c r="BX924">
        <v>553654.90044346475</v>
      </c>
      <c r="BY924">
        <v>585565.53438542469</v>
      </c>
      <c r="BZ924">
        <v>528837.87385199545</v>
      </c>
      <c r="CA924">
        <v>524287.1851930655</v>
      </c>
      <c r="CB924">
        <v>626571.33664408699</v>
      </c>
      <c r="CC924">
        <v>668013.87103290134</v>
      </c>
      <c r="CD924">
        <v>597018.64261779608</v>
      </c>
      <c r="CE924">
        <v>786473.86887394567</v>
      </c>
      <c r="CF924">
        <v>723536.55577838572</v>
      </c>
      <c r="CG924">
        <v>914913.75416421262</v>
      </c>
      <c r="CH924">
        <v>1068437.7830611302</v>
      </c>
      <c r="CI924">
        <v>965711.13386366447</v>
      </c>
      <c r="CJ924">
        <v>1079815.2883052996</v>
      </c>
      <c r="CK924">
        <v>1385010.3749538693</v>
      </c>
      <c r="CL924">
        <v>1731241.222741507</v>
      </c>
      <c r="CM924">
        <v>1989371.3929792326</v>
      </c>
      <c r="CN924">
        <v>1863665.4584619231</v>
      </c>
      <c r="CO924">
        <v>2156710.6837308598</v>
      </c>
      <c r="CP924">
        <v>1960733.9859194511</v>
      </c>
      <c r="CQ924">
        <v>1828838.9458220126</v>
      </c>
      <c r="CR924">
        <v>1946995.4782599364</v>
      </c>
      <c r="CS924">
        <v>2106700.1516689211</v>
      </c>
      <c r="CT924">
        <v>1955678.7210638623</v>
      </c>
      <c r="CU924">
        <v>1235012.2471237616</v>
      </c>
      <c r="CV924">
        <v>1619092.3504163977</v>
      </c>
      <c r="CW924">
        <v>1515354.4159313657</v>
      </c>
      <c r="CX924">
        <v>1743316.457903374</v>
      </c>
      <c r="CY924">
        <v>1482477.3250568346</v>
      </c>
      <c r="CZ924">
        <v>1706797.3748532478</v>
      </c>
      <c r="DA924">
        <v>2397233.706889119</v>
      </c>
      <c r="DB924">
        <v>3120491.2905457509</v>
      </c>
      <c r="DC924">
        <v>4110245.3487874451</v>
      </c>
      <c r="DD924">
        <v>3811198.5155919525</v>
      </c>
      <c r="DE924">
        <v>3410367.7815821748</v>
      </c>
      <c r="DF924">
        <v>3284829.0282697938</v>
      </c>
      <c r="DG924">
        <v>3184448.8457879941</v>
      </c>
      <c r="DH924">
        <v>2391545.8620669376</v>
      </c>
      <c r="DI924">
        <v>2111925.9813082125</v>
      </c>
      <c r="DJ924">
        <v>1336923.2388405679</v>
      </c>
      <c r="DK924">
        <v>788590.23680099344</v>
      </c>
      <c r="DL924">
        <v>837676.7417802182</v>
      </c>
      <c r="DM924">
        <v>528708.58161919808</v>
      </c>
      <c r="DN924">
        <v>688762.04332575575</v>
      </c>
      <c r="DO924">
        <v>716543.44209827331</v>
      </c>
      <c r="DP924">
        <v>676453.32960283582</v>
      </c>
      <c r="DQ924">
        <v>739824.61491864384</v>
      </c>
      <c r="DR924">
        <v>698659.99499903305</v>
      </c>
      <c r="DS924">
        <v>541649.35766932147</v>
      </c>
      <c r="DT924">
        <v>509293.74480386934</v>
      </c>
      <c r="DU924">
        <v>564992.55573141621</v>
      </c>
      <c r="DV924">
        <v>709303.00498234795</v>
      </c>
      <c r="DW924">
        <v>693751.67331618816</v>
      </c>
      <c r="DX924">
        <v>439404.58947892097</v>
      </c>
      <c r="DY924">
        <v>409130.08101248258</v>
      </c>
      <c r="DZ924">
        <v>452568.19326325273</v>
      </c>
      <c r="EA924">
        <v>447019.92379888403</v>
      </c>
      <c r="EB924">
        <v>451130.4645006209</v>
      </c>
      <c r="EC924">
        <v>705869.02423556638</v>
      </c>
      <c r="ED924">
        <v>744443.38053739315</v>
      </c>
      <c r="EE924">
        <v>907780.49973572313</v>
      </c>
      <c r="EF924">
        <v>1041752.7112428915</v>
      </c>
      <c r="EG924">
        <v>990735.61604849913</v>
      </c>
      <c r="EH924">
        <v>990237.19091855362</v>
      </c>
      <c r="EI924">
        <v>902303.90741333296</v>
      </c>
      <c r="EJ924">
        <v>955403.84275423887</v>
      </c>
      <c r="EK924">
        <v>1125208.287223706</v>
      </c>
      <c r="EL924">
        <v>905077.7442123706</v>
      </c>
      <c r="EM924">
        <v>604538.54315350077</v>
      </c>
      <c r="EN924">
        <v>437931.67805506673</v>
      </c>
      <c r="EO924">
        <v>513351.6705062465</v>
      </c>
      <c r="EP924">
        <v>502067.93957214442</v>
      </c>
      <c r="EQ924">
        <v>477842.84274915687</v>
      </c>
      <c r="ER924">
        <v>647643.43858588208</v>
      </c>
      <c r="ES924">
        <v>582983.33237159729</v>
      </c>
      <c r="ET924">
        <v>368533.59331321635</v>
      </c>
      <c r="EU924">
        <v>541290.16440593346</v>
      </c>
      <c r="EV924">
        <v>571788.0517434869</v>
      </c>
      <c r="EW924">
        <v>588471.59782592091</v>
      </c>
      <c r="EX924">
        <v>650724.84053803328</v>
      </c>
      <c r="EY924">
        <v>744091.34730560309</v>
      </c>
      <c r="EZ924">
        <v>670614.37792958273</v>
      </c>
      <c r="FA924">
        <v>793112.18758457445</v>
      </c>
      <c r="FB924">
        <v>873709.47527661629</v>
      </c>
      <c r="FC924">
        <v>922260.12057218829</v>
      </c>
      <c r="FD924">
        <v>1155578.5406642072</v>
      </c>
      <c r="FE924">
        <v>1322436.1528849148</v>
      </c>
      <c r="FF924">
        <v>1175352.8220963322</v>
      </c>
      <c r="FG924">
        <v>1392577.0308515371</v>
      </c>
      <c r="FH924">
        <v>1424519.8170363235</v>
      </c>
      <c r="FI924">
        <v>1507905.5559033684</v>
      </c>
      <c r="FJ924">
        <v>1555967.5015919274</v>
      </c>
      <c r="FK924">
        <v>1344014.5831611776</v>
      </c>
      <c r="FL924">
        <v>1541935.031588617</v>
      </c>
      <c r="FM924">
        <v>1224520.3429748146</v>
      </c>
      <c r="FN924">
        <v>1429011.4311683651</v>
      </c>
      <c r="FO924">
        <v>1450292.1256178266</v>
      </c>
      <c r="FP924">
        <v>1593231.0785942208</v>
      </c>
      <c r="FQ924">
        <v>1853388.300867849</v>
      </c>
      <c r="FR924">
        <v>2192028.4884231552</v>
      </c>
      <c r="FS924">
        <v>3334368.2660795683</v>
      </c>
      <c r="FT924">
        <v>3207975.2922945749</v>
      </c>
      <c r="FU924">
        <v>2640643.1996595538</v>
      </c>
      <c r="FV924">
        <v>3340523.648768031</v>
      </c>
      <c r="FW924">
        <v>3631186.9754532282</v>
      </c>
      <c r="FX924">
        <v>3884025.2861501621</v>
      </c>
      <c r="FY924">
        <v>4585084.3207517592</v>
      </c>
      <c r="FZ924">
        <v>5412992.702879129</v>
      </c>
      <c r="GA924">
        <v>5728131.9897045791</v>
      </c>
      <c r="GB924">
        <v>7168808.9974816274</v>
      </c>
      <c r="GC924">
        <v>8126149.6126228608</v>
      </c>
      <c r="GD924">
        <v>5136311.1055461317</v>
      </c>
      <c r="GE924">
        <v>4113456.5237851632</v>
      </c>
      <c r="GF924">
        <v>4614221.8391590845</v>
      </c>
      <c r="GG924">
        <v>2920562.3085152013</v>
      </c>
      <c r="GH924">
        <v>3399819.8640781501</v>
      </c>
      <c r="GI924">
        <v>3275531.5038521788</v>
      </c>
      <c r="GJ924">
        <v>3684919.5768404407</v>
      </c>
    </row>
    <row r="925" spans="12:192" x14ac:dyDescent="0.3">
      <c r="L925">
        <v>910</v>
      </c>
      <c r="M925">
        <v>141925.77483068084</v>
      </c>
      <c r="N925">
        <v>194344.59395097668</v>
      </c>
      <c r="O925">
        <v>206567.99128640085</v>
      </c>
      <c r="P925">
        <v>130849.43155162045</v>
      </c>
      <c r="Q925">
        <v>165459.77504579324</v>
      </c>
      <c r="R925">
        <v>166208.44563616745</v>
      </c>
      <c r="S925">
        <v>202387.53572500474</v>
      </c>
      <c r="T925">
        <v>256340.11247686614</v>
      </c>
      <c r="U925">
        <v>226050.73481606605</v>
      </c>
      <c r="V925">
        <v>217494.56856210175</v>
      </c>
      <c r="W925">
        <v>224959.91093759501</v>
      </c>
      <c r="X925">
        <v>216421.20923700268</v>
      </c>
      <c r="Y925">
        <v>240080.15939807173</v>
      </c>
      <c r="Z925">
        <v>259894.79497948353</v>
      </c>
      <c r="AA925">
        <v>247527.72255775298</v>
      </c>
      <c r="AB925">
        <v>308890.00070689997</v>
      </c>
      <c r="AC925">
        <v>239958.51099005304</v>
      </c>
      <c r="AD925">
        <v>297629.57516826596</v>
      </c>
      <c r="AE925">
        <v>352916.02498090797</v>
      </c>
      <c r="AF925">
        <v>368787.05097402743</v>
      </c>
      <c r="AG925">
        <v>442954.38184502121</v>
      </c>
      <c r="AH925">
        <v>430517.02987112902</v>
      </c>
      <c r="AI925">
        <v>356666.71958534163</v>
      </c>
      <c r="AJ925">
        <v>402932.45301480958</v>
      </c>
      <c r="AK925">
        <v>520528.22012243239</v>
      </c>
      <c r="AL925">
        <v>591879.78982972843</v>
      </c>
      <c r="AM925">
        <v>374657.49524781841</v>
      </c>
      <c r="AN925">
        <v>355169.09464892215</v>
      </c>
      <c r="AO925">
        <v>415055.99448681151</v>
      </c>
      <c r="AP925">
        <v>447966.2921672595</v>
      </c>
      <c r="AQ925">
        <v>320112.54323087045</v>
      </c>
      <c r="AR925">
        <v>380856.76445138763</v>
      </c>
      <c r="AS925">
        <v>399808.84287251835</v>
      </c>
      <c r="AT925">
        <v>408395.04680765024</v>
      </c>
      <c r="AU925">
        <v>353950.82276379917</v>
      </c>
      <c r="AV925">
        <v>408935.27960435394</v>
      </c>
      <c r="AW925">
        <v>265450.84650505061</v>
      </c>
      <c r="AX925">
        <v>267308.54128319223</v>
      </c>
      <c r="AY925">
        <v>320853.69478631462</v>
      </c>
      <c r="AZ925">
        <v>284666.36190736061</v>
      </c>
      <c r="BA925">
        <v>280408.69268914545</v>
      </c>
      <c r="BB925">
        <v>383786.75792108598</v>
      </c>
      <c r="BC925">
        <v>487488.49465998262</v>
      </c>
      <c r="BD925">
        <v>329031.43655030557</v>
      </c>
      <c r="BE925">
        <v>420263.60891473631</v>
      </c>
      <c r="BF925">
        <v>500265.47433986934</v>
      </c>
      <c r="BG925">
        <v>455469.55891521141</v>
      </c>
      <c r="BH925">
        <v>506262.00110078399</v>
      </c>
      <c r="BI925">
        <v>455887.58983992937</v>
      </c>
      <c r="BJ925">
        <v>305922.554538019</v>
      </c>
      <c r="BK925">
        <v>238225.14910161018</v>
      </c>
      <c r="BL925">
        <v>343843.06383426528</v>
      </c>
      <c r="BM925">
        <v>344880.08534735971</v>
      </c>
      <c r="BN925">
        <v>363710.10962678434</v>
      </c>
      <c r="BO925">
        <v>312798.83261081914</v>
      </c>
      <c r="BP925">
        <v>295181.21660103783</v>
      </c>
      <c r="BQ925">
        <v>378389.51344134321</v>
      </c>
      <c r="BR925">
        <v>475339.94344429515</v>
      </c>
      <c r="BS925">
        <v>498639.71568796271</v>
      </c>
      <c r="BT925">
        <v>509623.01352836238</v>
      </c>
      <c r="BU925">
        <v>546130.78463483287</v>
      </c>
      <c r="BV925">
        <v>497331.82915334456</v>
      </c>
      <c r="BW925">
        <v>527140.91421198612</v>
      </c>
      <c r="BX925">
        <v>497960.6995688763</v>
      </c>
      <c r="BY925">
        <v>570152.76236380241</v>
      </c>
      <c r="BZ925">
        <v>652865.12978929852</v>
      </c>
      <c r="CA925">
        <v>838994.43056360283</v>
      </c>
      <c r="CB925">
        <v>897858.93029404338</v>
      </c>
      <c r="CC925">
        <v>965494.49369493593</v>
      </c>
      <c r="CD925">
        <v>963789.03075115802</v>
      </c>
      <c r="CE925">
        <v>900297.56800921145</v>
      </c>
      <c r="CF925">
        <v>965032.05897280748</v>
      </c>
      <c r="CG925">
        <v>673422.86233625072</v>
      </c>
      <c r="CH925">
        <v>571246.75716625201</v>
      </c>
      <c r="CI925">
        <v>589037.65543539939</v>
      </c>
      <c r="CJ925">
        <v>595724.6748069867</v>
      </c>
      <c r="CK925">
        <v>632489.07060016959</v>
      </c>
      <c r="CL925">
        <v>884622.90265936602</v>
      </c>
      <c r="CM925">
        <v>1142605.8984644052</v>
      </c>
      <c r="CN925">
        <v>1651871.3312785239</v>
      </c>
      <c r="CO925">
        <v>1765219.4863978205</v>
      </c>
      <c r="CP925">
        <v>1542720.666370034</v>
      </c>
      <c r="CQ925">
        <v>1176883.2260713791</v>
      </c>
      <c r="CR925">
        <v>983622.08226971247</v>
      </c>
      <c r="CS925">
        <v>1085074.6478384619</v>
      </c>
      <c r="CT925">
        <v>1456165.2629849333</v>
      </c>
      <c r="CU925">
        <v>1722321.149982827</v>
      </c>
      <c r="CV925">
        <v>1844359.9368919753</v>
      </c>
      <c r="CW925">
        <v>2258209.3638243414</v>
      </c>
      <c r="CX925">
        <v>2143639.2094332511</v>
      </c>
      <c r="CY925">
        <v>2428068.2750087576</v>
      </c>
      <c r="CZ925">
        <v>1768282.3826565021</v>
      </c>
      <c r="DA925">
        <v>2164705.1760999574</v>
      </c>
      <c r="DB925">
        <v>2113946.8849328682</v>
      </c>
      <c r="DC925">
        <v>1534067.1384219078</v>
      </c>
      <c r="DD925">
        <v>1062457.8440958387</v>
      </c>
      <c r="DE925">
        <v>976177.68751578429</v>
      </c>
      <c r="DF925">
        <v>1107764.1863381211</v>
      </c>
      <c r="DG925">
        <v>998766.96447300084</v>
      </c>
      <c r="DH925">
        <v>1095260.9351901298</v>
      </c>
      <c r="DI925">
        <v>1149410.7905515167</v>
      </c>
      <c r="DJ925">
        <v>1561021.5745382365</v>
      </c>
      <c r="DK925">
        <v>1543798.5784913392</v>
      </c>
      <c r="DL925">
        <v>1242269.5071067936</v>
      </c>
      <c r="DM925">
        <v>1200279.9648558171</v>
      </c>
      <c r="DN925">
        <v>849094.61241987534</v>
      </c>
      <c r="DO925">
        <v>374312.58086299966</v>
      </c>
      <c r="DP925">
        <v>333663.73518989707</v>
      </c>
      <c r="DQ925">
        <v>314485.561796522</v>
      </c>
      <c r="DR925">
        <v>351139.09849300823</v>
      </c>
      <c r="DS925">
        <v>472233.31516316376</v>
      </c>
      <c r="DT925">
        <v>599031.35914292652</v>
      </c>
      <c r="DU925">
        <v>764412.182378517</v>
      </c>
      <c r="DV925">
        <v>760476.1147853958</v>
      </c>
      <c r="DW925">
        <v>832247.16473849921</v>
      </c>
      <c r="DX925">
        <v>729604.32523964357</v>
      </c>
      <c r="DY925">
        <v>730926.69591587584</v>
      </c>
      <c r="DZ925">
        <v>881776.83183237887</v>
      </c>
      <c r="EA925">
        <v>1036050.7751665716</v>
      </c>
      <c r="EB925">
        <v>1305972.6572917174</v>
      </c>
      <c r="EC925">
        <v>1224527.523696108</v>
      </c>
      <c r="ED925">
        <v>1777488.2183566596</v>
      </c>
      <c r="EE925">
        <v>1892835.1295565786</v>
      </c>
      <c r="EF925">
        <v>2495270.8158540111</v>
      </c>
      <c r="EG925">
        <v>2441257.2324287626</v>
      </c>
      <c r="EH925">
        <v>2405833.257907358</v>
      </c>
      <c r="EI925">
        <v>3335984.1944495793</v>
      </c>
      <c r="EJ925">
        <v>3579146.9931772519</v>
      </c>
      <c r="EK925">
        <v>3925460.5331767141</v>
      </c>
      <c r="EL925">
        <v>4264162.541081165</v>
      </c>
      <c r="EM925">
        <v>4883681.8904210618</v>
      </c>
      <c r="EN925">
        <v>5370161.9063712396</v>
      </c>
      <c r="EO925">
        <v>5225251.8675912907</v>
      </c>
      <c r="EP925">
        <v>7874514.7478770185</v>
      </c>
      <c r="EQ925">
        <v>8735449.1851003803</v>
      </c>
      <c r="ER925">
        <v>8503526.4808755051</v>
      </c>
      <c r="ES925">
        <v>9605533.136697365</v>
      </c>
      <c r="ET925">
        <v>10345634.359548604</v>
      </c>
      <c r="EU925">
        <v>6534125.9022122268</v>
      </c>
      <c r="EV925">
        <v>4134231.6545830434</v>
      </c>
      <c r="EW925">
        <v>5898903.3540968634</v>
      </c>
      <c r="EX925">
        <v>6644781.2409088397</v>
      </c>
      <c r="EY925">
        <v>6019212.3868532702</v>
      </c>
      <c r="EZ925">
        <v>7276479.3070029998</v>
      </c>
      <c r="FA925">
        <v>7390013.0563187748</v>
      </c>
      <c r="FB925">
        <v>8223252.6392306928</v>
      </c>
      <c r="FC925">
        <v>7525371.6582821477</v>
      </c>
      <c r="FD925">
        <v>6096129.1205411851</v>
      </c>
      <c r="FE925">
        <v>6410738.16767962</v>
      </c>
      <c r="FF925">
        <v>8157806.95615019</v>
      </c>
      <c r="FG925">
        <v>6990863.069878486</v>
      </c>
      <c r="FH925">
        <v>6625080.9772659838</v>
      </c>
      <c r="FI925">
        <v>10108272.430019248</v>
      </c>
      <c r="FJ925">
        <v>8361248.2119965572</v>
      </c>
      <c r="FK925">
        <v>10629761.267053476</v>
      </c>
      <c r="FL925">
        <v>13118940.22725369</v>
      </c>
      <c r="FM925">
        <v>13131650.310428279</v>
      </c>
      <c r="FN925">
        <v>11579974.366433864</v>
      </c>
      <c r="FO925">
        <v>11266081.747454656</v>
      </c>
      <c r="FP925">
        <v>12659836.436482456</v>
      </c>
      <c r="FQ925">
        <v>12437244.952686876</v>
      </c>
      <c r="FR925">
        <v>14252462.538582161</v>
      </c>
      <c r="FS925">
        <v>12364030.866236102</v>
      </c>
      <c r="FT925">
        <v>10753604.8786803</v>
      </c>
      <c r="FU925">
        <v>14114271.883048303</v>
      </c>
      <c r="FV925">
        <v>15331098.957612116</v>
      </c>
      <c r="FW925">
        <v>9682567.7949378323</v>
      </c>
      <c r="FX925">
        <v>9422908.4268755019</v>
      </c>
      <c r="FY925">
        <v>11585498.948030677</v>
      </c>
      <c r="FZ925">
        <v>13194405.864738099</v>
      </c>
      <c r="GA925">
        <v>9834371.7170724981</v>
      </c>
      <c r="GB925">
        <v>9170336.3289730549</v>
      </c>
      <c r="GC925">
        <v>5800884.6464956077</v>
      </c>
      <c r="GD925">
        <v>3679536.2050067694</v>
      </c>
      <c r="GE925">
        <v>3619770.7726139021</v>
      </c>
      <c r="GF925">
        <v>3085036.4584422084</v>
      </c>
      <c r="GG925">
        <v>2913204.2952533243</v>
      </c>
      <c r="GH925">
        <v>3156185.9375041472</v>
      </c>
      <c r="GI925">
        <v>3699488.3090286143</v>
      </c>
      <c r="GJ925">
        <v>4481782.5569863422</v>
      </c>
    </row>
    <row r="926" spans="12:192" x14ac:dyDescent="0.3">
      <c r="L926">
        <v>911</v>
      </c>
      <c r="M926">
        <v>81523.771957969075</v>
      </c>
      <c r="N926">
        <v>105928.30308031176</v>
      </c>
      <c r="O926">
        <v>176735.98941815848</v>
      </c>
      <c r="P926">
        <v>198683.48014392148</v>
      </c>
      <c r="Q926">
        <v>260167.85739467258</v>
      </c>
      <c r="R926">
        <v>189085.68919891532</v>
      </c>
      <c r="S926">
        <v>205594.70235981717</v>
      </c>
      <c r="T926">
        <v>169650.43175254678</v>
      </c>
      <c r="U926">
        <v>171320.84622097126</v>
      </c>
      <c r="V926">
        <v>177589.88970449602</v>
      </c>
      <c r="W926">
        <v>190366.02040670495</v>
      </c>
      <c r="X926">
        <v>209178.20337643448</v>
      </c>
      <c r="Y926">
        <v>211593.50335397606</v>
      </c>
      <c r="Z926">
        <v>133847.93544471136</v>
      </c>
      <c r="AA926">
        <v>133734.46559422763</v>
      </c>
      <c r="AB926">
        <v>162489.26954686322</v>
      </c>
      <c r="AC926">
        <v>140629.60083222925</v>
      </c>
      <c r="AD926">
        <v>148085.19039512353</v>
      </c>
      <c r="AE926">
        <v>176775.93384229756</v>
      </c>
      <c r="AF926">
        <v>120690.03149464147</v>
      </c>
      <c r="AG926">
        <v>110220.65362753381</v>
      </c>
      <c r="AH926">
        <v>125374.10605902376</v>
      </c>
      <c r="AI926">
        <v>143581.8770564727</v>
      </c>
      <c r="AJ926">
        <v>193342.60377691715</v>
      </c>
      <c r="AK926">
        <v>225771.67813807624</v>
      </c>
      <c r="AL926">
        <v>216393.75983380029</v>
      </c>
      <c r="AM926">
        <v>137194.14562446656</v>
      </c>
      <c r="AN926">
        <v>159364.68347287652</v>
      </c>
      <c r="AO926">
        <v>166898.31370409977</v>
      </c>
      <c r="AP926">
        <v>105606.2090629672</v>
      </c>
      <c r="AQ926">
        <v>112795.57711408345</v>
      </c>
      <c r="AR926">
        <v>137028.16865223131</v>
      </c>
      <c r="AS926">
        <v>132865.12389744143</v>
      </c>
      <c r="AT926">
        <v>136497.32172924007</v>
      </c>
      <c r="AU926">
        <v>137739.41396238358</v>
      </c>
      <c r="AV926">
        <v>142748.10720991963</v>
      </c>
      <c r="AW926">
        <v>127417.47962295174</v>
      </c>
      <c r="AX926">
        <v>147482.61946492543</v>
      </c>
      <c r="AY926">
        <v>200097.83335386383</v>
      </c>
      <c r="AZ926">
        <v>171689.70591158111</v>
      </c>
      <c r="BA926">
        <v>108635.63342972408</v>
      </c>
      <c r="BB926">
        <v>94746.6139037674</v>
      </c>
      <c r="BC926">
        <v>126361.37726618309</v>
      </c>
      <c r="BD926">
        <v>79972.899188477022</v>
      </c>
      <c r="BE926">
        <v>65480.169873295148</v>
      </c>
      <c r="BF926">
        <v>41460.422945035723</v>
      </c>
      <c r="BG926">
        <v>35831.69835815212</v>
      </c>
      <c r="BH926">
        <v>31906.065833819353</v>
      </c>
      <c r="BI926">
        <v>60234.5603205925</v>
      </c>
      <c r="BJ926">
        <v>38077.653375465437</v>
      </c>
      <c r="BK926">
        <v>24057.676282739372</v>
      </c>
      <c r="BL926">
        <v>23320.142890145067</v>
      </c>
      <c r="BM926">
        <v>16374.23522147642</v>
      </c>
      <c r="BN926">
        <v>17685.341410862042</v>
      </c>
      <c r="BO926">
        <v>23968.710276721966</v>
      </c>
      <c r="BP926">
        <v>26040.063464157185</v>
      </c>
      <c r="BQ926">
        <v>26049.385415662393</v>
      </c>
      <c r="BR926">
        <v>32406.160643704821</v>
      </c>
      <c r="BS926">
        <v>39182.672209052856</v>
      </c>
      <c r="BT926">
        <v>48224.857288115374</v>
      </c>
      <c r="BU926">
        <v>67763.109341998497</v>
      </c>
      <c r="BV926">
        <v>60318.751866219653</v>
      </c>
      <c r="BW926">
        <v>75002.243856747096</v>
      </c>
      <c r="BX926">
        <v>87863.256851103506</v>
      </c>
      <c r="BY926">
        <v>89953.835424342135</v>
      </c>
      <c r="BZ926">
        <v>68124.840686846554</v>
      </c>
      <c r="CA926">
        <v>78715.393788542628</v>
      </c>
      <c r="CB926">
        <v>84285.63310271583</v>
      </c>
      <c r="CC926">
        <v>122697.97662869733</v>
      </c>
      <c r="CD926">
        <v>130055.48825030548</v>
      </c>
      <c r="CE926">
        <v>114511.38008732711</v>
      </c>
      <c r="CF926">
        <v>145907.46573228145</v>
      </c>
      <c r="CG926">
        <v>98706.028123023803</v>
      </c>
      <c r="CH926">
        <v>88350.980068023302</v>
      </c>
      <c r="CI926">
        <v>93716.958445054755</v>
      </c>
      <c r="CJ926">
        <v>110006.08937674644</v>
      </c>
      <c r="CK926">
        <v>69432.599147865345</v>
      </c>
      <c r="CL926">
        <v>46895.174980819065</v>
      </c>
      <c r="CM926">
        <v>45407.119569697337</v>
      </c>
      <c r="CN926">
        <v>53230.253639184375</v>
      </c>
      <c r="CO926">
        <v>54475.026168845361</v>
      </c>
      <c r="CP926">
        <v>59205.635472927577</v>
      </c>
      <c r="CQ926">
        <v>57004.788443467573</v>
      </c>
      <c r="CR926">
        <v>51674.901130768383</v>
      </c>
      <c r="CS926">
        <v>38989.299930860034</v>
      </c>
      <c r="CT926">
        <v>46390.251377839071</v>
      </c>
      <c r="CU926">
        <v>54081.915835838234</v>
      </c>
      <c r="CV926">
        <v>67072.456547484238</v>
      </c>
      <c r="CW926">
        <v>77980.269656707998</v>
      </c>
      <c r="CX926">
        <v>90774.621697986018</v>
      </c>
      <c r="CY926">
        <v>105516.20567349583</v>
      </c>
      <c r="CZ926">
        <v>88018.984881375945</v>
      </c>
      <c r="DA926">
        <v>77325.934136715194</v>
      </c>
      <c r="DB926">
        <v>89248.771491223757</v>
      </c>
      <c r="DC926">
        <v>63231.258607807205</v>
      </c>
      <c r="DD926">
        <v>53937.678424811063</v>
      </c>
      <c r="DE926">
        <v>40487.129580393666</v>
      </c>
      <c r="DF926">
        <v>49201.328031362704</v>
      </c>
      <c r="DG926">
        <v>48537.343175099573</v>
      </c>
      <c r="DH926">
        <v>60153.638229136654</v>
      </c>
      <c r="DI926">
        <v>54983.456106934042</v>
      </c>
      <c r="DJ926">
        <v>56331.625038314385</v>
      </c>
      <c r="DK926">
        <v>57459.157572568998</v>
      </c>
      <c r="DL926">
        <v>72117.685480570726</v>
      </c>
      <c r="DM926">
        <v>94383.245752902993</v>
      </c>
      <c r="DN926">
        <v>105831.27918579313</v>
      </c>
      <c r="DO926">
        <v>124451.43343848418</v>
      </c>
      <c r="DP926">
        <v>147005.00532900554</v>
      </c>
      <c r="DQ926">
        <v>99416.247540905868</v>
      </c>
      <c r="DR926">
        <v>79425.994650183828</v>
      </c>
      <c r="DS926">
        <v>99806.721660645431</v>
      </c>
      <c r="DT926">
        <v>92134.456477317901</v>
      </c>
      <c r="DU926">
        <v>96594.684894555539</v>
      </c>
      <c r="DV926">
        <v>74728.484098601024</v>
      </c>
      <c r="DW926">
        <v>93224.923670846532</v>
      </c>
      <c r="DX926">
        <v>88658.438647353425</v>
      </c>
      <c r="DY926">
        <v>86460.902594581654</v>
      </c>
      <c r="DZ926">
        <v>99806.726174322161</v>
      </c>
      <c r="EA926">
        <v>93948.110089482783</v>
      </c>
      <c r="EB926">
        <v>59570.101886959696</v>
      </c>
      <c r="EC926">
        <v>57713.361608492654</v>
      </c>
      <c r="ED926">
        <v>57811.822478189788</v>
      </c>
      <c r="EE926">
        <v>73290.765364139195</v>
      </c>
      <c r="EF926">
        <v>99821.797094256443</v>
      </c>
      <c r="EG926">
        <v>102787.45506498769</v>
      </c>
      <c r="EH926">
        <v>112971.58232585562</v>
      </c>
      <c r="EI926">
        <v>129387.28051356778</v>
      </c>
      <c r="EJ926">
        <v>107607.33898612091</v>
      </c>
      <c r="EK926">
        <v>68257.652414206183</v>
      </c>
      <c r="EL926">
        <v>77676.549519938359</v>
      </c>
      <c r="EM926">
        <v>89817.348122511728</v>
      </c>
      <c r="EN926">
        <v>92416.458511621982</v>
      </c>
      <c r="EO926">
        <v>108083.24192204718</v>
      </c>
      <c r="EP926">
        <v>98851.158846851831</v>
      </c>
      <c r="EQ926">
        <v>59471.012108773524</v>
      </c>
      <c r="ER926">
        <v>60950.921468402434</v>
      </c>
      <c r="ES926">
        <v>57105.963895821442</v>
      </c>
      <c r="ET926">
        <v>36101.417976360244</v>
      </c>
      <c r="EU926">
        <v>43674.434227140613</v>
      </c>
      <c r="EV926">
        <v>46158.184793837871</v>
      </c>
      <c r="EW926">
        <v>34221.650838710499</v>
      </c>
      <c r="EX926">
        <v>36240.750365455599</v>
      </c>
      <c r="EY926">
        <v>34539.850683453835</v>
      </c>
      <c r="EZ926">
        <v>37275.128467100585</v>
      </c>
      <c r="FA926">
        <v>64383.183780430511</v>
      </c>
      <c r="FB926">
        <v>59940.998592472453</v>
      </c>
      <c r="FC926">
        <v>54765.378914339963</v>
      </c>
      <c r="FD926">
        <v>34625.124983488335</v>
      </c>
      <c r="FE926">
        <v>38192.394057055186</v>
      </c>
      <c r="FF926">
        <v>42088.041509723094</v>
      </c>
      <c r="FG926">
        <v>42536.301645708816</v>
      </c>
      <c r="FH926">
        <v>26903.822521988455</v>
      </c>
      <c r="FI926">
        <v>17080.005042788929</v>
      </c>
      <c r="FJ926">
        <v>14186.001046815612</v>
      </c>
      <c r="FK926">
        <v>15789.510248860088</v>
      </c>
      <c r="FL926">
        <v>16450.336707078695</v>
      </c>
      <c r="FM926">
        <v>16712.652049534066</v>
      </c>
      <c r="FN926">
        <v>16618.883951594868</v>
      </c>
      <c r="FO926">
        <v>17293.896787710215</v>
      </c>
      <c r="FP926">
        <v>24316.2402008223</v>
      </c>
      <c r="FQ926">
        <v>22841.907703813882</v>
      </c>
      <c r="FR926">
        <v>21436.335291722295</v>
      </c>
      <c r="FS926">
        <v>27279.868035251453</v>
      </c>
      <c r="FT926">
        <v>23710.809580723344</v>
      </c>
      <c r="FU926">
        <v>19707.088764525764</v>
      </c>
      <c r="FV926">
        <v>27535.996902264327</v>
      </c>
      <c r="FW926">
        <v>32969.841745030615</v>
      </c>
      <c r="FX926">
        <v>45440.247749653659</v>
      </c>
      <c r="FY926">
        <v>43382.602654864626</v>
      </c>
      <c r="FZ926">
        <v>53494.426290644536</v>
      </c>
      <c r="GA926">
        <v>59868.583444090807</v>
      </c>
      <c r="GB926">
        <v>44155.303024794339</v>
      </c>
      <c r="GC926">
        <v>44659.174091362438</v>
      </c>
      <c r="GD926">
        <v>44329.753187897913</v>
      </c>
      <c r="GE926">
        <v>61669.656685078102</v>
      </c>
      <c r="GF926">
        <v>57781.301338524587</v>
      </c>
      <c r="GG926">
        <v>36002.865901904996</v>
      </c>
      <c r="GH926">
        <v>42048.579622775578</v>
      </c>
      <c r="GI926">
        <v>26647.561378039019</v>
      </c>
      <c r="GJ926">
        <v>28786.457945248934</v>
      </c>
    </row>
    <row r="927" spans="12:192" x14ac:dyDescent="0.3">
      <c r="L927">
        <v>912</v>
      </c>
      <c r="M927">
        <v>112226.44054209594</v>
      </c>
      <c r="N927">
        <v>137600.24516004289</v>
      </c>
      <c r="O927">
        <v>189291.16300551733</v>
      </c>
      <c r="P927">
        <v>157353.41915714671</v>
      </c>
      <c r="Q927">
        <v>175347.04761372862</v>
      </c>
      <c r="R927">
        <v>152893.36105502918</v>
      </c>
      <c r="S927">
        <v>193434.58094386745</v>
      </c>
      <c r="T927">
        <v>189272.42713155292</v>
      </c>
      <c r="U927">
        <v>132800.71209304046</v>
      </c>
      <c r="V927">
        <v>163774.53450203597</v>
      </c>
      <c r="W927">
        <v>206857.63984669273</v>
      </c>
      <c r="X927">
        <v>221841.23219097609</v>
      </c>
      <c r="Y927">
        <v>231741.79717830705</v>
      </c>
      <c r="Z927">
        <v>267228.97434809065</v>
      </c>
      <c r="AA927">
        <v>169644.91445792539</v>
      </c>
      <c r="AB927">
        <v>203219.63846114563</v>
      </c>
      <c r="AC927">
        <v>201094.86635646879</v>
      </c>
      <c r="AD927">
        <v>246918.10991202059</v>
      </c>
      <c r="AE927">
        <v>260992.95084041188</v>
      </c>
      <c r="AF927">
        <v>232916.5955648974</v>
      </c>
      <c r="AG927">
        <v>212937.24949850651</v>
      </c>
      <c r="AH927">
        <v>187204.27763315692</v>
      </c>
      <c r="AI927">
        <v>206303.43638937816</v>
      </c>
      <c r="AJ927">
        <v>250370.05398858106</v>
      </c>
      <c r="AK927">
        <v>211058.40926464516</v>
      </c>
      <c r="AL927">
        <v>234824.22422547184</v>
      </c>
      <c r="AM927">
        <v>213476.10257459988</v>
      </c>
      <c r="AN927">
        <v>209831.8227877816</v>
      </c>
      <c r="AO927">
        <v>205081.63219081229</v>
      </c>
      <c r="AP927">
        <v>368005.42433327442</v>
      </c>
      <c r="AQ927">
        <v>470464.45560559258</v>
      </c>
      <c r="AR927">
        <v>526891.97531115054</v>
      </c>
      <c r="AS927">
        <v>334007.06087334087</v>
      </c>
      <c r="AT927">
        <v>275239.70102722791</v>
      </c>
      <c r="AU927">
        <v>239874.52938892349</v>
      </c>
      <c r="AV927">
        <v>257561.82422911545</v>
      </c>
      <c r="AW927">
        <v>315278.69171970151</v>
      </c>
      <c r="AX927">
        <v>380923.74119517196</v>
      </c>
      <c r="AY927">
        <v>440493.58715639776</v>
      </c>
      <c r="AZ927">
        <v>456285.19706715125</v>
      </c>
      <c r="BA927">
        <v>544557.04680527456</v>
      </c>
      <c r="BB927">
        <v>409977.51034551329</v>
      </c>
      <c r="BC927">
        <v>501063.01048398338</v>
      </c>
      <c r="BD927">
        <v>450905.82912017545</v>
      </c>
      <c r="BE927">
        <v>285307.17635677767</v>
      </c>
      <c r="BF927">
        <v>300672.62406719814</v>
      </c>
      <c r="BG927">
        <v>387118.60250448342</v>
      </c>
      <c r="BH927">
        <v>352906.1678285799</v>
      </c>
      <c r="BI927">
        <v>324893.1155876675</v>
      </c>
      <c r="BJ927">
        <v>312001.31160942052</v>
      </c>
      <c r="BK927">
        <v>249130.29052075668</v>
      </c>
      <c r="BL927">
        <v>279829.94227628439</v>
      </c>
      <c r="BM927">
        <v>230536.41732852417</v>
      </c>
      <c r="BN927">
        <v>241977.01897874314</v>
      </c>
      <c r="BO927">
        <v>158527.22716741107</v>
      </c>
      <c r="BP927">
        <v>167526.03142693808</v>
      </c>
      <c r="BQ927">
        <v>189256.30754865587</v>
      </c>
      <c r="BR927">
        <v>176778.5618592799</v>
      </c>
      <c r="BS927">
        <v>184591.26941737501</v>
      </c>
      <c r="BT927">
        <v>132433.22817378637</v>
      </c>
      <c r="BU927">
        <v>155246.75023825958</v>
      </c>
      <c r="BV927">
        <v>138461.59070915714</v>
      </c>
      <c r="BW927">
        <v>150915.77543171254</v>
      </c>
      <c r="BX927">
        <v>144450.95571551996</v>
      </c>
      <c r="BY927">
        <v>190763.05085179239</v>
      </c>
      <c r="BZ927">
        <v>260335.80683111315</v>
      </c>
      <c r="CA927">
        <v>248936.90750067172</v>
      </c>
      <c r="CB927">
        <v>222581.14925073422</v>
      </c>
      <c r="CC927">
        <v>141188.40349400527</v>
      </c>
      <c r="CD927">
        <v>115074.93391324133</v>
      </c>
      <c r="CE927">
        <v>153072.23103854028</v>
      </c>
      <c r="CF927">
        <v>157646.21086650289</v>
      </c>
      <c r="CG927">
        <v>176043.70470847937</v>
      </c>
      <c r="CH927">
        <v>187023.90498664806</v>
      </c>
      <c r="CI927">
        <v>193424.62730020907</v>
      </c>
      <c r="CJ927">
        <v>187397.27709873288</v>
      </c>
      <c r="CK927">
        <v>241793.04751147181</v>
      </c>
      <c r="CL927">
        <v>221967.7003967865</v>
      </c>
      <c r="CM927">
        <v>202143.67532876975</v>
      </c>
      <c r="CN927">
        <v>183732.71961039741</v>
      </c>
      <c r="CO927">
        <v>196983.00934443137</v>
      </c>
      <c r="CP927">
        <v>143868.39383504351</v>
      </c>
      <c r="CQ927">
        <v>156765.20569719371</v>
      </c>
      <c r="CR927">
        <v>131739.31527284675</v>
      </c>
      <c r="CS927">
        <v>180928.21104444846</v>
      </c>
      <c r="CT927">
        <v>200468.94094092512</v>
      </c>
      <c r="CU927">
        <v>215447.28683017674</v>
      </c>
      <c r="CV927">
        <v>176866.95451690108</v>
      </c>
      <c r="CW927">
        <v>265670.09878986969</v>
      </c>
      <c r="CX927">
        <v>309876.23593459115</v>
      </c>
      <c r="CY927">
        <v>196393.93286396516</v>
      </c>
      <c r="CZ927">
        <v>124107.95444665392</v>
      </c>
      <c r="DA927">
        <v>105172.41664332138</v>
      </c>
      <c r="DB927">
        <v>86161.064219174936</v>
      </c>
      <c r="DC927">
        <v>87535.045076022288</v>
      </c>
      <c r="DD927">
        <v>81774.444771238603</v>
      </c>
      <c r="DE927">
        <v>102564.2409357033</v>
      </c>
      <c r="DF927">
        <v>134829.22814385081</v>
      </c>
      <c r="DG927">
        <v>162600.47167012078</v>
      </c>
      <c r="DH927">
        <v>187038.25279329761</v>
      </c>
      <c r="DI927">
        <v>264849.38703247916</v>
      </c>
      <c r="DJ927">
        <v>195258.74048122368</v>
      </c>
      <c r="DK927">
        <v>280518.56249980663</v>
      </c>
      <c r="DL927">
        <v>350504.96214022464</v>
      </c>
      <c r="DM927">
        <v>417117.68850739318</v>
      </c>
      <c r="DN927">
        <v>361587.70452844305</v>
      </c>
      <c r="DO927">
        <v>540575.76117239625</v>
      </c>
      <c r="DP927">
        <v>556301.59325045033</v>
      </c>
      <c r="DQ927">
        <v>623219.54700505256</v>
      </c>
      <c r="DR927">
        <v>531625.42577181431</v>
      </c>
      <c r="DS927">
        <v>546270.88840290275</v>
      </c>
      <c r="DT927">
        <v>691153.99952815531</v>
      </c>
      <c r="DU927">
        <v>767770.88527341979</v>
      </c>
      <c r="DV927">
        <v>815160.76428445417</v>
      </c>
      <c r="DW927">
        <v>782506.45647274994</v>
      </c>
      <c r="DX927">
        <v>739679.34191259916</v>
      </c>
      <c r="DY927">
        <v>677856.99898449786</v>
      </c>
      <c r="DZ927">
        <v>429603.529942416</v>
      </c>
      <c r="EA927">
        <v>507295.77175432793</v>
      </c>
      <c r="EB927">
        <v>541765.01557133894</v>
      </c>
      <c r="EC927">
        <v>549828.13983970985</v>
      </c>
      <c r="ED927">
        <v>693490.42832042335</v>
      </c>
      <c r="EE927">
        <v>437759.17413483211</v>
      </c>
      <c r="EF927">
        <v>276873.20383906818</v>
      </c>
      <c r="EG927">
        <v>287522.78075898584</v>
      </c>
      <c r="EH927">
        <v>258525.73070526391</v>
      </c>
      <c r="EI927">
        <v>313427.066191839</v>
      </c>
      <c r="EJ927">
        <v>358354.41151148832</v>
      </c>
      <c r="EK927">
        <v>417341.31169341074</v>
      </c>
      <c r="EL927">
        <v>498106.71555906429</v>
      </c>
      <c r="EM927">
        <v>595526.32595964207</v>
      </c>
      <c r="EN927">
        <v>730946.67993604881</v>
      </c>
      <c r="EO927">
        <v>897078.41002847254</v>
      </c>
      <c r="EP927">
        <v>973172.72421209852</v>
      </c>
      <c r="EQ927">
        <v>1291965.6390049604</v>
      </c>
      <c r="ER927">
        <v>1207732.8209291445</v>
      </c>
      <c r="ES927">
        <v>1098853.2493858526</v>
      </c>
      <c r="ET927">
        <v>1223816.5939617541</v>
      </c>
      <c r="EU927">
        <v>1648488.5418347123</v>
      </c>
      <c r="EV927">
        <v>1044393.4809252664</v>
      </c>
      <c r="EW927">
        <v>1095172.36212378</v>
      </c>
      <c r="EX927">
        <v>1344722.1053487684</v>
      </c>
      <c r="EY927">
        <v>1234093.2822534661</v>
      </c>
      <c r="EZ927">
        <v>1147234.3014699712</v>
      </c>
      <c r="FA927">
        <v>1439759.7058902441</v>
      </c>
      <c r="FB927">
        <v>1883023.6405156003</v>
      </c>
      <c r="FC927">
        <v>1492779.4486778595</v>
      </c>
      <c r="FD927">
        <v>1809623.7268120893</v>
      </c>
      <c r="FE927">
        <v>1315575.9923340257</v>
      </c>
      <c r="FF927">
        <v>1235302.9362878513</v>
      </c>
      <c r="FG927">
        <v>1499883.596186864</v>
      </c>
      <c r="FH927">
        <v>1842572.5982709676</v>
      </c>
      <c r="FI927">
        <v>2166442.3407537239</v>
      </c>
      <c r="FJ927">
        <v>2395189.7034503575</v>
      </c>
      <c r="FK927">
        <v>2596650.2114841593</v>
      </c>
      <c r="FL927">
        <v>2170683.3226283621</v>
      </c>
      <c r="FM927">
        <v>2036035.9142699651</v>
      </c>
      <c r="FN927">
        <v>2151787.953536293</v>
      </c>
      <c r="FO927">
        <v>1927874.9909030902</v>
      </c>
      <c r="FP927">
        <v>1503978.7052896325</v>
      </c>
      <c r="FQ927">
        <v>1384254.9129782624</v>
      </c>
      <c r="FR927">
        <v>1362767.2211742066</v>
      </c>
      <c r="FS927">
        <v>1304787.8625604187</v>
      </c>
      <c r="FT927">
        <v>1441039.0846663248</v>
      </c>
      <c r="FU927">
        <v>1929150.3009911405</v>
      </c>
      <c r="FV927">
        <v>2453561.8024439891</v>
      </c>
      <c r="FW927">
        <v>2469967.277047514</v>
      </c>
      <c r="FX927">
        <v>2641470.5426946417</v>
      </c>
      <c r="FY927">
        <v>3674368.5136183351</v>
      </c>
      <c r="FZ927">
        <v>4238911.525479883</v>
      </c>
      <c r="GA927">
        <v>4627033.0699867913</v>
      </c>
      <c r="GB927">
        <v>4899594.4150833422</v>
      </c>
      <c r="GC927">
        <v>5901287.8158642007</v>
      </c>
      <c r="GD927">
        <v>7784160.7867533555</v>
      </c>
      <c r="GE927">
        <v>8454450.0760440752</v>
      </c>
      <c r="GF927">
        <v>9878366.1196061168</v>
      </c>
      <c r="GG927">
        <v>12940600.536918307</v>
      </c>
      <c r="GH927">
        <v>11216056.129675133</v>
      </c>
      <c r="GI927">
        <v>10895616.697479183</v>
      </c>
      <c r="GJ927">
        <v>9131034.1386641264</v>
      </c>
    </row>
    <row r="928" spans="12:192" x14ac:dyDescent="0.3">
      <c r="L928">
        <v>913</v>
      </c>
      <c r="M928">
        <v>77352.808045475293</v>
      </c>
      <c r="N928">
        <v>91143.853506088621</v>
      </c>
      <c r="O928">
        <v>95292.40539511574</v>
      </c>
      <c r="P928">
        <v>90723.495345096017</v>
      </c>
      <c r="Q928">
        <v>76690.60148516082</v>
      </c>
      <c r="R928">
        <v>58056.846363482109</v>
      </c>
      <c r="S928">
        <v>57347.41422641481</v>
      </c>
      <c r="T928">
        <v>36276.98848809734</v>
      </c>
      <c r="U928">
        <v>49508.814391737033</v>
      </c>
      <c r="V928">
        <v>61455.355796267235</v>
      </c>
      <c r="W928">
        <v>38908.043023244332</v>
      </c>
      <c r="X928">
        <v>39588.893783972555</v>
      </c>
      <c r="Y928">
        <v>52994.588624665281</v>
      </c>
      <c r="Z928">
        <v>64697.215565922394</v>
      </c>
      <c r="AA928">
        <v>73624.033775066171</v>
      </c>
      <c r="AB928">
        <v>91738.434583001916</v>
      </c>
      <c r="AC928">
        <v>78546.196284131685</v>
      </c>
      <c r="AD928">
        <v>49728.202238926708</v>
      </c>
      <c r="AE928">
        <v>59071.956894046227</v>
      </c>
      <c r="AF928">
        <v>55173.336139389256</v>
      </c>
      <c r="AG928">
        <v>67861.990678260801</v>
      </c>
      <c r="AH928">
        <v>90150.686093586759</v>
      </c>
      <c r="AI928">
        <v>99916.175749527421</v>
      </c>
      <c r="AJ928">
        <v>63252.291217497186</v>
      </c>
      <c r="AK928">
        <v>80175.526389633931</v>
      </c>
      <c r="AL928">
        <v>85632.324120706486</v>
      </c>
      <c r="AM928">
        <v>110300.14197938979</v>
      </c>
      <c r="AN928">
        <v>134764.55004043106</v>
      </c>
      <c r="AO928">
        <v>159830.12651502402</v>
      </c>
      <c r="AP928">
        <v>177029.9154477088</v>
      </c>
      <c r="AQ928">
        <v>111926.44225284104</v>
      </c>
      <c r="AR928">
        <v>109645.68358139908</v>
      </c>
      <c r="AS928">
        <v>84379.224692492397</v>
      </c>
      <c r="AT928">
        <v>101981.61542528085</v>
      </c>
      <c r="AU928">
        <v>76285.582588748512</v>
      </c>
      <c r="AV928">
        <v>93420.438010836646</v>
      </c>
      <c r="AW928">
        <v>91690.587577177474</v>
      </c>
      <c r="AX928">
        <v>81503.610210621759</v>
      </c>
      <c r="AY928">
        <v>99316.657825693866</v>
      </c>
      <c r="AZ928">
        <v>53199.749805964559</v>
      </c>
      <c r="BA928">
        <v>51109.636784543945</v>
      </c>
      <c r="BB928">
        <v>58783.205018036999</v>
      </c>
      <c r="BC928">
        <v>71106.049269460229</v>
      </c>
      <c r="BD928">
        <v>78128.463836719326</v>
      </c>
      <c r="BE928">
        <v>71521.622264669175</v>
      </c>
      <c r="BF928">
        <v>63819.875871776581</v>
      </c>
      <c r="BG928">
        <v>59414.979184020296</v>
      </c>
      <c r="BH928">
        <v>64553.965563281963</v>
      </c>
      <c r="BI928">
        <v>100791.04506882852</v>
      </c>
      <c r="BJ928">
        <v>95639.38822106125</v>
      </c>
      <c r="BK928">
        <v>112230.66357033671</v>
      </c>
      <c r="BL928">
        <v>70963.662799534883</v>
      </c>
      <c r="BM928">
        <v>66361.943938150216</v>
      </c>
      <c r="BN928">
        <v>60547.783255030852</v>
      </c>
      <c r="BO928">
        <v>38426.556138046028</v>
      </c>
      <c r="BP928">
        <v>47626.958135711538</v>
      </c>
      <c r="BQ928">
        <v>57923.548176313852</v>
      </c>
      <c r="BR928">
        <v>59055.407348094195</v>
      </c>
      <c r="BS928">
        <v>43861.243344227245</v>
      </c>
      <c r="BT928">
        <v>47922.992046542851</v>
      </c>
      <c r="BU928">
        <v>51904.412901669733</v>
      </c>
      <c r="BV928">
        <v>44188.826549686739</v>
      </c>
      <c r="BW928">
        <v>47262.540283395159</v>
      </c>
      <c r="BX928">
        <v>40739.170261590225</v>
      </c>
      <c r="BY928">
        <v>45825.877801199764</v>
      </c>
      <c r="BZ928">
        <v>39922.346286707369</v>
      </c>
      <c r="CA928">
        <v>42718.452015677103</v>
      </c>
      <c r="CB928">
        <v>42658.170984448436</v>
      </c>
      <c r="CC928">
        <v>36265.219085922028</v>
      </c>
      <c r="CD928">
        <v>22987.838551948764</v>
      </c>
      <c r="CE928">
        <v>22176.598734086347</v>
      </c>
      <c r="CF928">
        <v>28921.782428919352</v>
      </c>
      <c r="CG928">
        <v>48456.99225239861</v>
      </c>
      <c r="CH928">
        <v>51054.563829757826</v>
      </c>
      <c r="CI928">
        <v>48659.791044669932</v>
      </c>
      <c r="CJ928">
        <v>37984.216276332183</v>
      </c>
      <c r="CK928">
        <v>42059.782841525433</v>
      </c>
      <c r="CL928">
        <v>49865.791257370744</v>
      </c>
      <c r="CM928">
        <v>46163.315880806884</v>
      </c>
      <c r="CN928">
        <v>42235.681841298872</v>
      </c>
      <c r="CO928">
        <v>48736.325628080209</v>
      </c>
      <c r="CP928">
        <v>58756.012650376899</v>
      </c>
      <c r="CQ928">
        <v>64997.356107937325</v>
      </c>
      <c r="CR928">
        <v>76724.55076532306</v>
      </c>
      <c r="CS928">
        <v>112375.15341902131</v>
      </c>
      <c r="CT928">
        <v>78080.477637367512</v>
      </c>
      <c r="CU928">
        <v>75691.860028312614</v>
      </c>
      <c r="CV928">
        <v>78241.290198882183</v>
      </c>
      <c r="CW928">
        <v>70223.147499772356</v>
      </c>
      <c r="CX928">
        <v>61481.699413322232</v>
      </c>
      <c r="CY928">
        <v>73505.711688746291</v>
      </c>
      <c r="CZ928">
        <v>57145.903824260313</v>
      </c>
      <c r="DA928">
        <v>55888.581217252664</v>
      </c>
      <c r="DB928">
        <v>68759.856285234942</v>
      </c>
      <c r="DC928">
        <v>52625.761544712361</v>
      </c>
      <c r="DD928">
        <v>53613.895122024041</v>
      </c>
      <c r="DE928">
        <v>69870.97619948817</v>
      </c>
      <c r="DF928">
        <v>81706.427707892726</v>
      </c>
      <c r="DG928">
        <v>85671.693655850831</v>
      </c>
      <c r="DH928">
        <v>64379.080657562132</v>
      </c>
      <c r="DI928">
        <v>46311.129999998855</v>
      </c>
      <c r="DJ928">
        <v>48404.443787207325</v>
      </c>
      <c r="DK928">
        <v>52144.007950265746</v>
      </c>
      <c r="DL928">
        <v>56092.801470232414</v>
      </c>
      <c r="DM928">
        <v>71687.968975528129</v>
      </c>
      <c r="DN928">
        <v>70280.345285454518</v>
      </c>
      <c r="DO928">
        <v>48423.60630776058</v>
      </c>
      <c r="DP928">
        <v>52208.823103969866</v>
      </c>
      <c r="DQ928">
        <v>60318.657304034306</v>
      </c>
      <c r="DR928">
        <v>58735.575014554801</v>
      </c>
      <c r="DS928">
        <v>54638.400893157843</v>
      </c>
      <c r="DT928">
        <v>50655.432422279824</v>
      </c>
      <c r="DU928">
        <v>58801.69150130116</v>
      </c>
      <c r="DV928">
        <v>55326.794039222521</v>
      </c>
      <c r="DW928">
        <v>65907.369109892461</v>
      </c>
      <c r="DX928">
        <v>70524.70874606233</v>
      </c>
      <c r="DY928">
        <v>88714.843323804511</v>
      </c>
      <c r="DZ928">
        <v>112605.43204873273</v>
      </c>
      <c r="EA928">
        <v>134200.00435993212</v>
      </c>
      <c r="EB928">
        <v>148825.5998173815</v>
      </c>
      <c r="EC928">
        <v>157485.75253923956</v>
      </c>
      <c r="ED928">
        <v>149746.36925272722</v>
      </c>
      <c r="EE928">
        <v>173672.33993632204</v>
      </c>
      <c r="EF928">
        <v>167729.33976233672</v>
      </c>
      <c r="EG928">
        <v>106047.05737342397</v>
      </c>
      <c r="EH928">
        <v>92864.679864810067</v>
      </c>
      <c r="EI928">
        <v>72035.34973390674</v>
      </c>
      <c r="EJ928">
        <v>80048.353863013384</v>
      </c>
      <c r="EK928">
        <v>92715.208309444395</v>
      </c>
      <c r="EL928">
        <v>107726.35709913046</v>
      </c>
      <c r="EM928">
        <v>76338.961773016868</v>
      </c>
      <c r="EN928">
        <v>104532.90592778703</v>
      </c>
      <c r="EO928">
        <v>82833.823046609104</v>
      </c>
      <c r="EP928">
        <v>52418.719862162892</v>
      </c>
      <c r="EQ928">
        <v>54339.936118195728</v>
      </c>
      <c r="ER928">
        <v>56841.519814439278</v>
      </c>
      <c r="ES928">
        <v>58715.511254457364</v>
      </c>
      <c r="ET928">
        <v>63311.881709193847</v>
      </c>
      <c r="EU928">
        <v>59014.045637945339</v>
      </c>
      <c r="EV928">
        <v>37475.48811307639</v>
      </c>
      <c r="EW928">
        <v>41654.875202724201</v>
      </c>
      <c r="EX928">
        <v>39117.675878602808</v>
      </c>
      <c r="EY928">
        <v>47433.039704075978</v>
      </c>
      <c r="EZ928">
        <v>43397.922825560527</v>
      </c>
      <c r="FA928">
        <v>65727.954155742584</v>
      </c>
      <c r="FB928">
        <v>90782.872244495462</v>
      </c>
      <c r="FC928">
        <v>74980.825110787759</v>
      </c>
      <c r="FD928">
        <v>105428.21183899046</v>
      </c>
      <c r="FE928">
        <v>113338.34759007285</v>
      </c>
      <c r="FF928">
        <v>144860.39539464811</v>
      </c>
      <c r="FG928">
        <v>192334.40685682997</v>
      </c>
      <c r="FH928">
        <v>205701.11393329609</v>
      </c>
      <c r="FI928">
        <v>251265.5294889746</v>
      </c>
      <c r="FJ928">
        <v>283525.83656491089</v>
      </c>
      <c r="FK928">
        <v>179089.59953706572</v>
      </c>
      <c r="FL928">
        <v>210720.54565475296</v>
      </c>
      <c r="FM928">
        <v>170623.40100367554</v>
      </c>
      <c r="FN928">
        <v>210063.9776838299</v>
      </c>
      <c r="FO928">
        <v>227950.87444629168</v>
      </c>
      <c r="FP928">
        <v>231675.66036217619</v>
      </c>
      <c r="FQ928">
        <v>191879.34052309775</v>
      </c>
      <c r="FR928">
        <v>161473.32152507809</v>
      </c>
      <c r="FS928">
        <v>116173.31282340025</v>
      </c>
      <c r="FT928">
        <v>126271.9409075618</v>
      </c>
      <c r="FU928">
        <v>137247.40858370662</v>
      </c>
      <c r="FV928">
        <v>150042.88302392195</v>
      </c>
      <c r="FW928">
        <v>178010.19762845631</v>
      </c>
      <c r="FX928">
        <v>173772.2631627165</v>
      </c>
      <c r="FY928">
        <v>183258.53482838214</v>
      </c>
      <c r="FZ928">
        <v>221333.3974972112</v>
      </c>
      <c r="GA928">
        <v>234915.33812591695</v>
      </c>
      <c r="GB928">
        <v>273368.51974346198</v>
      </c>
      <c r="GC928">
        <v>294067.80782035633</v>
      </c>
      <c r="GD928">
        <v>307584.2827931522</v>
      </c>
      <c r="GE928">
        <v>323047.43709262839</v>
      </c>
      <c r="GF928">
        <v>290540.20873067115</v>
      </c>
      <c r="GG928">
        <v>297316.48505105311</v>
      </c>
      <c r="GH928">
        <v>228678.65012421116</v>
      </c>
      <c r="GI928">
        <v>247687.10487558731</v>
      </c>
      <c r="GJ928">
        <v>251448.18841489634</v>
      </c>
    </row>
    <row r="929" spans="12:192" x14ac:dyDescent="0.3">
      <c r="L929">
        <v>914</v>
      </c>
      <c r="M929">
        <v>125444.15503987535</v>
      </c>
      <c r="N929">
        <v>109738.45935661629</v>
      </c>
      <c r="O929">
        <v>115185.25130738936</v>
      </c>
      <c r="P929">
        <v>135826.61882271216</v>
      </c>
      <c r="Q929">
        <v>122173.28626377141</v>
      </c>
      <c r="R929">
        <v>109641.60637929707</v>
      </c>
      <c r="S929">
        <v>124459.08238611036</v>
      </c>
      <c r="T929">
        <v>109692.976915804</v>
      </c>
      <c r="U929">
        <v>82467.686639853899</v>
      </c>
      <c r="V929">
        <v>92361.98594756391</v>
      </c>
      <c r="W929">
        <v>92844.775292683189</v>
      </c>
      <c r="X929">
        <v>115818.06203109591</v>
      </c>
      <c r="Y929">
        <v>183220.34489281237</v>
      </c>
      <c r="Z929">
        <v>115967.13011930966</v>
      </c>
      <c r="AA929">
        <v>122665.60363731654</v>
      </c>
      <c r="AB929">
        <v>98771.417011713929</v>
      </c>
      <c r="AC929">
        <v>120062.92532981356</v>
      </c>
      <c r="AD929">
        <v>75881.981405053884</v>
      </c>
      <c r="AE929">
        <v>77835.849787188024</v>
      </c>
      <c r="AF929">
        <v>92724.753494528588</v>
      </c>
      <c r="AG929">
        <v>92121.05056760188</v>
      </c>
      <c r="AH929">
        <v>97946.95929809715</v>
      </c>
      <c r="AI929">
        <v>127817.25332746992</v>
      </c>
      <c r="AJ929">
        <v>131162.40528348347</v>
      </c>
      <c r="AK929">
        <v>126206.376615052</v>
      </c>
      <c r="AL929">
        <v>120143.89961702486</v>
      </c>
      <c r="AM929">
        <v>108739.91772027763</v>
      </c>
      <c r="AN929">
        <v>107666.94382236636</v>
      </c>
      <c r="AO929">
        <v>69974.973079001502</v>
      </c>
      <c r="AP929">
        <v>97592.661407900116</v>
      </c>
      <c r="AQ929">
        <v>126494.28400946187</v>
      </c>
      <c r="AR929">
        <v>140572.67146761628</v>
      </c>
      <c r="AS929">
        <v>208617.99009465854</v>
      </c>
      <c r="AT929">
        <v>254959.18409619282</v>
      </c>
      <c r="AU929">
        <v>284672.68546163704</v>
      </c>
      <c r="AV929">
        <v>290899.42130839213</v>
      </c>
      <c r="AW929">
        <v>313449.22009479563</v>
      </c>
      <c r="AX929">
        <v>376990.50307813048</v>
      </c>
      <c r="AY929">
        <v>411339.13439756789</v>
      </c>
      <c r="AZ929">
        <v>408764.09343196603</v>
      </c>
      <c r="BA929">
        <v>509549.85785265465</v>
      </c>
      <c r="BB929">
        <v>351070.62616806815</v>
      </c>
      <c r="BC929">
        <v>297934.56972222321</v>
      </c>
      <c r="BD929">
        <v>289011.24655035179</v>
      </c>
      <c r="BE929">
        <v>182589.21317716144</v>
      </c>
      <c r="BF929">
        <v>190737.91839348807</v>
      </c>
      <c r="BG929">
        <v>189547.10253019456</v>
      </c>
      <c r="BH929">
        <v>150194.92575569561</v>
      </c>
      <c r="BI929">
        <v>141868.92382836377</v>
      </c>
      <c r="BJ929">
        <v>89774.780405482015</v>
      </c>
      <c r="BK929">
        <v>106494.97543958313</v>
      </c>
      <c r="BL929">
        <v>89374.264186044646</v>
      </c>
      <c r="BM929">
        <v>127606.64463157255</v>
      </c>
      <c r="BN929">
        <v>115043.35487847819</v>
      </c>
      <c r="BO929">
        <v>72659.949876068102</v>
      </c>
      <c r="BP929">
        <v>71563.957755192401</v>
      </c>
      <c r="BQ929">
        <v>62517.563980665873</v>
      </c>
      <c r="BR929">
        <v>83239.683931212698</v>
      </c>
      <c r="BS929">
        <v>85970.813657787192</v>
      </c>
      <c r="BT929">
        <v>65847.315442738371</v>
      </c>
      <c r="BU929">
        <v>41483.729025850123</v>
      </c>
      <c r="BV929">
        <v>52201.367611773429</v>
      </c>
      <c r="BW929">
        <v>63545.629078579921</v>
      </c>
      <c r="BX929">
        <v>51084.053476596091</v>
      </c>
      <c r="BY929">
        <v>41036.802642463619</v>
      </c>
      <c r="BZ929">
        <v>33692.392081537932</v>
      </c>
      <c r="CA929">
        <v>48776.084549179483</v>
      </c>
      <c r="CB929">
        <v>48330.254438611912</v>
      </c>
      <c r="CC929">
        <v>30622.657563008863</v>
      </c>
      <c r="CD929">
        <v>30108.372176364879</v>
      </c>
      <c r="CE929">
        <v>33867.592978991474</v>
      </c>
      <c r="CF929">
        <v>43015.91304160907</v>
      </c>
      <c r="CG929">
        <v>49579.672263996123</v>
      </c>
      <c r="CH929">
        <v>51928.787183846827</v>
      </c>
      <c r="CI929">
        <v>60471.843778194787</v>
      </c>
      <c r="CJ929">
        <v>40067.891570373329</v>
      </c>
      <c r="CK929">
        <v>38747.082151859366</v>
      </c>
      <c r="CL929">
        <v>48861.7354189135</v>
      </c>
      <c r="CM929">
        <v>44339.062234149693</v>
      </c>
      <c r="CN929">
        <v>45167.374155687707</v>
      </c>
      <c r="CO929">
        <v>28580.734104346524</v>
      </c>
      <c r="CP929">
        <v>18051.593135439827</v>
      </c>
      <c r="CQ929">
        <v>12195.844367112197</v>
      </c>
      <c r="CR929">
        <v>13257.709325626818</v>
      </c>
      <c r="CS929">
        <v>14709.461725301029</v>
      </c>
      <c r="CT929">
        <v>12944.451409761608</v>
      </c>
      <c r="CU929">
        <v>8182.6498393684224</v>
      </c>
      <c r="CV929">
        <v>8401.6975052226953</v>
      </c>
      <c r="CW929">
        <v>5316.3761829852128</v>
      </c>
      <c r="CX929">
        <v>5427.5641496375456</v>
      </c>
      <c r="CY929">
        <v>4297.2745921986043</v>
      </c>
      <c r="CZ929">
        <v>3992.0819241795189</v>
      </c>
      <c r="DA929">
        <v>4164.6628059872201</v>
      </c>
      <c r="DB929">
        <v>4888.0721035092947</v>
      </c>
      <c r="DC929">
        <v>6027.005908135613</v>
      </c>
      <c r="DD929">
        <v>7474.157707622875</v>
      </c>
      <c r="DE929">
        <v>16633.647546600718</v>
      </c>
      <c r="DF929">
        <v>21880.485427100139</v>
      </c>
      <c r="DG929">
        <v>27649.856007884897</v>
      </c>
      <c r="DH929">
        <v>29331.935984557695</v>
      </c>
      <c r="DI929">
        <v>32263.716519349211</v>
      </c>
      <c r="DJ929">
        <v>35897.384010337169</v>
      </c>
      <c r="DK929">
        <v>41914.986006946157</v>
      </c>
      <c r="DL929">
        <v>39466.145991173769</v>
      </c>
      <c r="DM929">
        <v>30903.567975673013</v>
      </c>
      <c r="DN929">
        <v>36596.951777045382</v>
      </c>
      <c r="DO929">
        <v>39380.62185269098</v>
      </c>
      <c r="DP929">
        <v>35678.638240216584</v>
      </c>
      <c r="DQ929">
        <v>58624.422114565794</v>
      </c>
      <c r="DR929">
        <v>63330.193415320304</v>
      </c>
      <c r="DS929">
        <v>48856.580121366904</v>
      </c>
      <c r="DT929">
        <v>45114.494190067133</v>
      </c>
      <c r="DU929">
        <v>37413.572076813754</v>
      </c>
      <c r="DV929">
        <v>33656.906953841652</v>
      </c>
      <c r="DW929">
        <v>35231.001657115761</v>
      </c>
      <c r="DX929">
        <v>38016.117181539019</v>
      </c>
      <c r="DY929">
        <v>27750.286326783265</v>
      </c>
      <c r="DZ929">
        <v>28942.619229207645</v>
      </c>
      <c r="EA929">
        <v>30076.832177763878</v>
      </c>
      <c r="EB929">
        <v>17175.245640993002</v>
      </c>
      <c r="EC929">
        <v>39789.594657631074</v>
      </c>
      <c r="ED929">
        <v>32254.009706317229</v>
      </c>
      <c r="EE929">
        <v>20413.833709431798</v>
      </c>
      <c r="EF929">
        <v>25055.904301198796</v>
      </c>
      <c r="EG929">
        <v>19638.074416720025</v>
      </c>
      <c r="EH929">
        <v>19974.888125298385</v>
      </c>
      <c r="EI929">
        <v>21269.517859364394</v>
      </c>
      <c r="EJ929">
        <v>19423.598711596838</v>
      </c>
      <c r="EK929">
        <v>12083.968198952394</v>
      </c>
      <c r="EL929">
        <v>9946.4598429034395</v>
      </c>
      <c r="EM929">
        <v>12060.982505653001</v>
      </c>
      <c r="EN929">
        <v>15808.819843459791</v>
      </c>
      <c r="EO929">
        <v>27707.050581503478</v>
      </c>
      <c r="EP929">
        <v>33302.372829256332</v>
      </c>
      <c r="EQ929">
        <v>42692.330726438733</v>
      </c>
      <c r="ER929">
        <v>40550.137532219029</v>
      </c>
      <c r="ES929">
        <v>49863.382450068122</v>
      </c>
      <c r="ET929">
        <v>54449.390908215188</v>
      </c>
      <c r="EU929">
        <v>68562.357006063277</v>
      </c>
      <c r="EV929">
        <v>67209.564178308443</v>
      </c>
      <c r="EW929">
        <v>55677.207644715272</v>
      </c>
      <c r="EX929">
        <v>66081.654056060361</v>
      </c>
      <c r="EY929">
        <v>83260.161237911554</v>
      </c>
      <c r="EZ929">
        <v>78875.728152511641</v>
      </c>
      <c r="FA929">
        <v>89565.975428498175</v>
      </c>
      <c r="FB929">
        <v>94064.715023598445</v>
      </c>
      <c r="FC929">
        <v>100106.91818574606</v>
      </c>
      <c r="FD929">
        <v>128649.84390623606</v>
      </c>
      <c r="FE929">
        <v>136265.80046907559</v>
      </c>
      <c r="FF929">
        <v>127173.04917351512</v>
      </c>
      <c r="FG929">
        <v>160283.36965073843</v>
      </c>
      <c r="FH929">
        <v>154194.02086989026</v>
      </c>
      <c r="FI929">
        <v>188249.98721952527</v>
      </c>
      <c r="FJ929">
        <v>175343.05383682647</v>
      </c>
      <c r="FK929">
        <v>214846.83943741204</v>
      </c>
      <c r="FL929">
        <v>269968.66480652953</v>
      </c>
      <c r="FM929">
        <v>260926.61060084478</v>
      </c>
      <c r="FN929">
        <v>319279.405378661</v>
      </c>
      <c r="FO929">
        <v>294535.43843981932</v>
      </c>
      <c r="FP929">
        <v>269480.75498556352</v>
      </c>
      <c r="FQ929">
        <v>263858.08282306878</v>
      </c>
      <c r="FR929">
        <v>310657.7068135803</v>
      </c>
      <c r="FS929">
        <v>331048.83308189211</v>
      </c>
      <c r="FT929">
        <v>396757.65641134628</v>
      </c>
      <c r="FU929">
        <v>421245.18514855416</v>
      </c>
      <c r="FV929">
        <v>468147.4092967317</v>
      </c>
      <c r="FW929">
        <v>296485.99742816883</v>
      </c>
      <c r="FX929">
        <v>337277.81541499123</v>
      </c>
      <c r="FY929">
        <v>309431.31263858191</v>
      </c>
      <c r="FZ929">
        <v>195298.14455691315</v>
      </c>
      <c r="GA929">
        <v>201178.79769365242</v>
      </c>
      <c r="GB929">
        <v>162125.1426382988</v>
      </c>
      <c r="GC929">
        <v>174782.73582324749</v>
      </c>
      <c r="GD929">
        <v>243074.16088198317</v>
      </c>
      <c r="GE929">
        <v>228857.8475182289</v>
      </c>
      <c r="GF929">
        <v>283557.63924402266</v>
      </c>
      <c r="GG929">
        <v>310964.26488795335</v>
      </c>
      <c r="GH929">
        <v>283914.88452997827</v>
      </c>
      <c r="GI929">
        <v>281331.76456834615</v>
      </c>
      <c r="GJ929">
        <v>339071.55162000254</v>
      </c>
    </row>
    <row r="930" spans="12:192" x14ac:dyDescent="0.3">
      <c r="L930">
        <v>915</v>
      </c>
      <c r="M930">
        <v>81140.70175500233</v>
      </c>
      <c r="N930">
        <v>97015.989764009326</v>
      </c>
      <c r="O930">
        <v>83765.416196128615</v>
      </c>
      <c r="P930">
        <v>90082.767071661016</v>
      </c>
      <c r="Q930">
        <v>123789.02091281171</v>
      </c>
      <c r="R930">
        <v>116288.29425474592</v>
      </c>
      <c r="S930">
        <v>149109.49369382818</v>
      </c>
      <c r="T930">
        <v>94545.598083539167</v>
      </c>
      <c r="U930">
        <v>81662.608561101268</v>
      </c>
      <c r="V930">
        <v>84845.605896051929</v>
      </c>
      <c r="W930">
        <v>59344.957910661687</v>
      </c>
      <c r="X930">
        <v>37482.293083348733</v>
      </c>
      <c r="Y930">
        <v>56356.14312528578</v>
      </c>
      <c r="Z930">
        <v>50373.591004334703</v>
      </c>
      <c r="AA930">
        <v>58191.538497443282</v>
      </c>
      <c r="AB930">
        <v>58602.795808764102</v>
      </c>
      <c r="AC930">
        <v>51189.522526281478</v>
      </c>
      <c r="AD930">
        <v>63931.08404697432</v>
      </c>
      <c r="AE930">
        <v>60524.446140971806</v>
      </c>
      <c r="AF930">
        <v>48603.937976962719</v>
      </c>
      <c r="AG930">
        <v>44726.129523571573</v>
      </c>
      <c r="AH930">
        <v>28310.316823916524</v>
      </c>
      <c r="AI930">
        <v>30486.980992281286</v>
      </c>
      <c r="AJ930">
        <v>30906.92864446036</v>
      </c>
      <c r="AK930">
        <v>44252.921052077945</v>
      </c>
      <c r="AL930">
        <v>46400.550295048182</v>
      </c>
      <c r="AM930">
        <v>56407.147893975307</v>
      </c>
      <c r="AN930">
        <v>35666.204733837207</v>
      </c>
      <c r="AO930">
        <v>26792.999862689932</v>
      </c>
      <c r="AP930">
        <v>38407.10862077144</v>
      </c>
      <c r="AQ930">
        <v>36762.625873034747</v>
      </c>
      <c r="AR930">
        <v>57693.482624711207</v>
      </c>
      <c r="AS930">
        <v>76276.69257977845</v>
      </c>
      <c r="AT930">
        <v>90238.715333292552</v>
      </c>
      <c r="AU930">
        <v>79196.65278122123</v>
      </c>
      <c r="AV930">
        <v>93822.646149076478</v>
      </c>
      <c r="AW930">
        <v>140764.95115757469</v>
      </c>
      <c r="AX930">
        <v>140991.35454183823</v>
      </c>
      <c r="AY930">
        <v>156606.0390778787</v>
      </c>
      <c r="AZ930">
        <v>151481.31220390403</v>
      </c>
      <c r="BA930">
        <v>176599.97513133226</v>
      </c>
      <c r="BB930">
        <v>150576.54307388564</v>
      </c>
      <c r="BC930">
        <v>96237.314814961384</v>
      </c>
      <c r="BD930">
        <v>125779.01002502667</v>
      </c>
      <c r="BE930">
        <v>119480.02309799836</v>
      </c>
      <c r="BF930">
        <v>137987.82202514034</v>
      </c>
      <c r="BG930">
        <v>135640.22903407682</v>
      </c>
      <c r="BH930">
        <v>133990.2719075107</v>
      </c>
      <c r="BI930">
        <v>91107.006628881529</v>
      </c>
      <c r="BJ930">
        <v>113387.58540010196</v>
      </c>
      <c r="BK930">
        <v>105574.82478037909</v>
      </c>
      <c r="BL930">
        <v>82784.826956404722</v>
      </c>
      <c r="BM930">
        <v>99070.938929677941</v>
      </c>
      <c r="BN930">
        <v>91391.46171817345</v>
      </c>
      <c r="BO930">
        <v>103813.43672973354</v>
      </c>
      <c r="BP930">
        <v>113527.59148691369</v>
      </c>
      <c r="BQ930">
        <v>73745.577953395667</v>
      </c>
      <c r="BR930">
        <v>65255.632968047401</v>
      </c>
      <c r="BS930">
        <v>68416.411763338037</v>
      </c>
      <c r="BT930">
        <v>85491.020931801148</v>
      </c>
      <c r="BU930">
        <v>107062.55192652335</v>
      </c>
      <c r="BV930">
        <v>132300.02459337201</v>
      </c>
      <c r="BW930">
        <v>142269.24348381278</v>
      </c>
      <c r="BX930">
        <v>155672.61837704579</v>
      </c>
      <c r="BY930">
        <v>98211.556853519578</v>
      </c>
      <c r="BZ930">
        <v>106070.89845086333</v>
      </c>
      <c r="CA930">
        <v>85129.751907189609</v>
      </c>
      <c r="CB930">
        <v>80100.576562589355</v>
      </c>
      <c r="CC930">
        <v>95914.994784875351</v>
      </c>
      <c r="CD930">
        <v>89381.712982743062</v>
      </c>
      <c r="CE930">
        <v>97349.125191147235</v>
      </c>
      <c r="CF930">
        <v>104999.86785481639</v>
      </c>
      <c r="CG930">
        <v>121667.64461928792</v>
      </c>
      <c r="CH930">
        <v>137826.83350788191</v>
      </c>
      <c r="CI930">
        <v>135687.15496822417</v>
      </c>
      <c r="CJ930">
        <v>127847.16169524506</v>
      </c>
      <c r="CK930">
        <v>142878.33443943292</v>
      </c>
      <c r="CL930">
        <v>174735.21241792158</v>
      </c>
      <c r="CM930">
        <v>179755.87042060265</v>
      </c>
      <c r="CN930">
        <v>173588.70118181399</v>
      </c>
      <c r="CO930">
        <v>209578.72150786279</v>
      </c>
      <c r="CP930">
        <v>211824.33397298845</v>
      </c>
      <c r="CQ930">
        <v>252163.70847941408</v>
      </c>
      <c r="CR930">
        <v>274107.61470296356</v>
      </c>
      <c r="CS930">
        <v>293910.5164633572</v>
      </c>
      <c r="CT930">
        <v>411083.76245090191</v>
      </c>
      <c r="CU930">
        <v>534319.26666194922</v>
      </c>
      <c r="CV930">
        <v>582954.9001064644</v>
      </c>
      <c r="CW930">
        <v>591353.19771663821</v>
      </c>
      <c r="CX930">
        <v>374946.2885770523</v>
      </c>
      <c r="CY930">
        <v>387954.72869630152</v>
      </c>
      <c r="CZ930">
        <v>352432.96946834435</v>
      </c>
      <c r="DA930">
        <v>390238.41108574969</v>
      </c>
      <c r="DB930">
        <v>465533.12294168863</v>
      </c>
      <c r="DC930">
        <v>378610.44868270442</v>
      </c>
      <c r="DD930">
        <v>427386.27453976334</v>
      </c>
      <c r="DE930">
        <v>469850.31938883226</v>
      </c>
      <c r="DF930">
        <v>548903.91646033817</v>
      </c>
      <c r="DG930">
        <v>432247.41302411247</v>
      </c>
      <c r="DH930">
        <v>541783.17491153476</v>
      </c>
      <c r="DI930">
        <v>640210.77288733039</v>
      </c>
      <c r="DJ930">
        <v>546289.15145839332</v>
      </c>
      <c r="DK930">
        <v>634433.81780513842</v>
      </c>
      <c r="DL930">
        <v>664213.15532389074</v>
      </c>
      <c r="DM930">
        <v>420595.52939541748</v>
      </c>
      <c r="DN930">
        <v>496626.24267914367</v>
      </c>
      <c r="DO930">
        <v>473777.77396300988</v>
      </c>
      <c r="DP930">
        <v>551849.7812970503</v>
      </c>
      <c r="DQ930">
        <v>489990.92630925647</v>
      </c>
      <c r="DR930">
        <v>651617.87269085762</v>
      </c>
      <c r="DS930">
        <v>411857.11066313647</v>
      </c>
      <c r="DT930">
        <v>460334.50872493372</v>
      </c>
      <c r="DU930">
        <v>296852.54547773581</v>
      </c>
      <c r="DV930">
        <v>230237.98212814395</v>
      </c>
      <c r="DW930">
        <v>287603.61116103374</v>
      </c>
      <c r="DX930">
        <v>267310.91345552454</v>
      </c>
      <c r="DY930">
        <v>230080.04886578573</v>
      </c>
      <c r="DZ930">
        <v>232198.46773311528</v>
      </c>
      <c r="EA930">
        <v>146950.85751381004</v>
      </c>
      <c r="EB930">
        <v>92830.962290995682</v>
      </c>
      <c r="EC930">
        <v>122928.40023760997</v>
      </c>
      <c r="ED930">
        <v>189006.55973899539</v>
      </c>
      <c r="EE930">
        <v>162720.31146707732</v>
      </c>
      <c r="EF930">
        <v>159766.05354580365</v>
      </c>
      <c r="EG930">
        <v>207559.39525175013</v>
      </c>
      <c r="EH930">
        <v>204849.91232442867</v>
      </c>
      <c r="EI930">
        <v>170899.4071722455</v>
      </c>
      <c r="EJ930">
        <v>163879.10867301674</v>
      </c>
      <c r="EK930">
        <v>103686.59997987645</v>
      </c>
      <c r="EL930">
        <v>97643.588286311802</v>
      </c>
      <c r="EM930">
        <v>96896.057967094093</v>
      </c>
      <c r="EN930">
        <v>96979.402264698321</v>
      </c>
      <c r="EO930">
        <v>122800.49613685106</v>
      </c>
      <c r="EP930">
        <v>110875.26742897369</v>
      </c>
      <c r="EQ930">
        <v>70298.275518502429</v>
      </c>
      <c r="ER930">
        <v>76658.687476375984</v>
      </c>
      <c r="ES930">
        <v>73649.265640051541</v>
      </c>
      <c r="ET930">
        <v>58058.142030779272</v>
      </c>
      <c r="EU930">
        <v>45457.512842619581</v>
      </c>
      <c r="EV930">
        <v>51707.839631889037</v>
      </c>
      <c r="EW930">
        <v>79017.420775541308</v>
      </c>
      <c r="EX930">
        <v>91573.974595318112</v>
      </c>
      <c r="EY930">
        <v>98275.059030047036</v>
      </c>
      <c r="EZ930">
        <v>109299.25294235531</v>
      </c>
      <c r="FA930">
        <v>154181.22972061834</v>
      </c>
      <c r="FB930">
        <v>170103.55680053355</v>
      </c>
      <c r="FC930">
        <v>155998.24143364053</v>
      </c>
      <c r="FD930">
        <v>131377.37733715717</v>
      </c>
      <c r="FE930">
        <v>109687.83456501705</v>
      </c>
      <c r="FF930">
        <v>69253.524802724423</v>
      </c>
      <c r="FG930">
        <v>53192.303118189368</v>
      </c>
      <c r="FH930">
        <v>37319.707323922747</v>
      </c>
      <c r="FI930">
        <v>32558.769149836186</v>
      </c>
      <c r="FJ930">
        <v>45150.464248951626</v>
      </c>
      <c r="FK930">
        <v>42125.29135221085</v>
      </c>
      <c r="FL930">
        <v>45150.630760573476</v>
      </c>
      <c r="FM930">
        <v>45333.972446831773</v>
      </c>
      <c r="FN930">
        <v>47102.774589859895</v>
      </c>
      <c r="FO930">
        <v>60386.028519572996</v>
      </c>
      <c r="FP930">
        <v>47642.750353255178</v>
      </c>
      <c r="FQ930">
        <v>51088.050934075327</v>
      </c>
      <c r="FR930">
        <v>56740.283170712202</v>
      </c>
      <c r="FS930">
        <v>79323.936667498085</v>
      </c>
      <c r="FT930">
        <v>98347.749620142335</v>
      </c>
      <c r="FU930">
        <v>85534.707849151993</v>
      </c>
      <c r="FV930">
        <v>82392.870908359371</v>
      </c>
      <c r="FW930">
        <v>106014.22713311002</v>
      </c>
      <c r="FX930">
        <v>117961.88991854733</v>
      </c>
      <c r="FY930">
        <v>164560.98564132091</v>
      </c>
      <c r="FZ930">
        <v>180263.07369922427</v>
      </c>
      <c r="GA930">
        <v>98745.011294448646</v>
      </c>
      <c r="GB930">
        <v>62459.76257812621</v>
      </c>
      <c r="GC930">
        <v>93163.153560850362</v>
      </c>
      <c r="GD930">
        <v>108785.27060621401</v>
      </c>
      <c r="GE930">
        <v>130486.63538776415</v>
      </c>
      <c r="GF930">
        <v>114999.81562202296</v>
      </c>
      <c r="GG930">
        <v>127305.53283384726</v>
      </c>
      <c r="GH930">
        <v>85234.684364697227</v>
      </c>
      <c r="GI930">
        <v>69598.81456881958</v>
      </c>
      <c r="GJ930">
        <v>67744.187614614566</v>
      </c>
    </row>
    <row r="931" spans="12:192" x14ac:dyDescent="0.3">
      <c r="L931">
        <v>916</v>
      </c>
      <c r="M931">
        <v>98280.006720337828</v>
      </c>
      <c r="N931">
        <v>91066.290439936041</v>
      </c>
      <c r="O931">
        <v>57521.602805633185</v>
      </c>
      <c r="P931">
        <v>69138.382006584157</v>
      </c>
      <c r="Q931">
        <v>66098.905735814405</v>
      </c>
      <c r="R931">
        <v>58527.725364392478</v>
      </c>
      <c r="S931">
        <v>62482.185193719772</v>
      </c>
      <c r="T931">
        <v>63759.206112313412</v>
      </c>
      <c r="U931">
        <v>40981.89548468234</v>
      </c>
      <c r="V931">
        <v>43534.257467300158</v>
      </c>
      <c r="W931">
        <v>47122.605874555076</v>
      </c>
      <c r="X931">
        <v>31745.628749138807</v>
      </c>
      <c r="Y931">
        <v>43650.654026541742</v>
      </c>
      <c r="Z931">
        <v>36131.153696347748</v>
      </c>
      <c r="AA931">
        <v>22938.188681588137</v>
      </c>
      <c r="AB931">
        <v>17922.41819911397</v>
      </c>
      <c r="AC931">
        <v>17119.558921921409</v>
      </c>
      <c r="AD931">
        <v>21522.631632780056</v>
      </c>
      <c r="AE931">
        <v>13604.462425756596</v>
      </c>
      <c r="AF931">
        <v>15158.85408250726</v>
      </c>
      <c r="AG931">
        <v>11658.732994629449</v>
      </c>
      <c r="AH931">
        <v>10775.424760173732</v>
      </c>
      <c r="AI931">
        <v>16127.056543167124</v>
      </c>
      <c r="AJ931">
        <v>19285.971162166141</v>
      </c>
      <c r="AK931">
        <v>25944.201441473466</v>
      </c>
      <c r="AL931">
        <v>36053.101251250766</v>
      </c>
      <c r="AM931">
        <v>42677.137692846874</v>
      </c>
      <c r="AN931">
        <v>55299.220360821928</v>
      </c>
      <c r="AO931">
        <v>70946.210098384778</v>
      </c>
      <c r="AP931">
        <v>90075.183391519429</v>
      </c>
      <c r="AQ931">
        <v>69329.671813981899</v>
      </c>
      <c r="AR931">
        <v>85721.846554097603</v>
      </c>
      <c r="AS931">
        <v>97559.81177641383</v>
      </c>
      <c r="AT931">
        <v>89492.657796826723</v>
      </c>
      <c r="AU931">
        <v>93586.212266047849</v>
      </c>
      <c r="AV931">
        <v>105120.28746091982</v>
      </c>
      <c r="AW931">
        <v>116523.46052287304</v>
      </c>
      <c r="AX931">
        <v>129339.73131577527</v>
      </c>
      <c r="AY931">
        <v>142237.552281918</v>
      </c>
      <c r="AZ931">
        <v>147258.9643023184</v>
      </c>
      <c r="BA931">
        <v>93383.629049259936</v>
      </c>
      <c r="BB931">
        <v>58873.196856905291</v>
      </c>
      <c r="BC931">
        <v>37259.475679987721</v>
      </c>
      <c r="BD931">
        <v>33489.33926759717</v>
      </c>
      <c r="BE931">
        <v>41301.578118061181</v>
      </c>
      <c r="BF931">
        <v>42055.881078185455</v>
      </c>
      <c r="BG931">
        <v>38987.572807898476</v>
      </c>
      <c r="BH931">
        <v>46110.317846098027</v>
      </c>
      <c r="BI931">
        <v>57864.709576848145</v>
      </c>
      <c r="BJ931">
        <v>65983.414578029522</v>
      </c>
      <c r="BK931">
        <v>59305.196842407015</v>
      </c>
      <c r="BL931">
        <v>48770.510379943647</v>
      </c>
      <c r="BM931">
        <v>40055.682263317118</v>
      </c>
      <c r="BN931">
        <v>43769.950313692403</v>
      </c>
      <c r="BO931">
        <v>54450.681802037267</v>
      </c>
      <c r="BP931">
        <v>34452.1744783389</v>
      </c>
      <c r="BQ931">
        <v>35838.967535204305</v>
      </c>
      <c r="BR931">
        <v>43000.605454745702</v>
      </c>
      <c r="BS931">
        <v>44728.910778590289</v>
      </c>
      <c r="BT931">
        <v>58360.805146558443</v>
      </c>
      <c r="BU931">
        <v>59784.040720156278</v>
      </c>
      <c r="BV931">
        <v>56471.329932675915</v>
      </c>
      <c r="BW931">
        <v>54069.958720189505</v>
      </c>
      <c r="BX931">
        <v>57666.26773342018</v>
      </c>
      <c r="BY931">
        <v>57117.150919079788</v>
      </c>
      <c r="BZ931">
        <v>52860.048733368982</v>
      </c>
      <c r="CA931">
        <v>68581.694317600719</v>
      </c>
      <c r="CB931">
        <v>56924.688468539825</v>
      </c>
      <c r="CC931">
        <v>48943.255467379357</v>
      </c>
      <c r="CD931">
        <v>51048.158884973062</v>
      </c>
      <c r="CE931">
        <v>58132.457603283794</v>
      </c>
      <c r="CF931">
        <v>75979.185479089851</v>
      </c>
      <c r="CG931">
        <v>80607.497640151836</v>
      </c>
      <c r="CH931">
        <v>66236.232669403151</v>
      </c>
      <c r="CI931">
        <v>68357.117266289308</v>
      </c>
      <c r="CJ931">
        <v>43226.845343910936</v>
      </c>
      <c r="CK931">
        <v>51752.191732137224</v>
      </c>
      <c r="CL931">
        <v>60012.000815658845</v>
      </c>
      <c r="CM931">
        <v>75707.214213107087</v>
      </c>
      <c r="CN931">
        <v>76689.400137296267</v>
      </c>
      <c r="CO931">
        <v>90887.264577212307</v>
      </c>
      <c r="CP931">
        <v>57441.223198907392</v>
      </c>
      <c r="CQ931">
        <v>68970.027587799297</v>
      </c>
      <c r="CR931">
        <v>43590.400979112339</v>
      </c>
      <c r="CS931">
        <v>60233.582751175367</v>
      </c>
      <c r="CT931">
        <v>38103.589030103496</v>
      </c>
      <c r="CU931">
        <v>34121.063929764598</v>
      </c>
      <c r="CV931">
        <v>27109.226860077139</v>
      </c>
      <c r="CW931">
        <v>25000.436429885453</v>
      </c>
      <c r="CX931">
        <v>30281.849992858326</v>
      </c>
      <c r="CY931">
        <v>31748.042093203705</v>
      </c>
      <c r="CZ931">
        <v>31285.846467026549</v>
      </c>
      <c r="DA931">
        <v>29729.561900527289</v>
      </c>
      <c r="DB931">
        <v>30274.136084601505</v>
      </c>
      <c r="DC931">
        <v>30772.770228950594</v>
      </c>
      <c r="DD931">
        <v>33000.697295269732</v>
      </c>
      <c r="DE931">
        <v>36506.067249147047</v>
      </c>
      <c r="DF931">
        <v>23112.456055523042</v>
      </c>
      <c r="DG931">
        <v>24017.189932634275</v>
      </c>
      <c r="DH931">
        <v>28932.262352470509</v>
      </c>
      <c r="DI931">
        <v>30399.274781698761</v>
      </c>
      <c r="DJ931">
        <v>26179.111274047318</v>
      </c>
      <c r="DK931">
        <v>22222.281079094479</v>
      </c>
      <c r="DL931">
        <v>14027.405222835147</v>
      </c>
      <c r="DM931">
        <v>17787.863504329558</v>
      </c>
      <c r="DN931">
        <v>19999.743742183473</v>
      </c>
      <c r="DO931">
        <v>12664.707089289433</v>
      </c>
      <c r="DP931">
        <v>11154.706322603704</v>
      </c>
      <c r="DQ931">
        <v>17794.911948397348</v>
      </c>
      <c r="DR931">
        <v>13149.413240905531</v>
      </c>
      <c r="DS931">
        <v>11779.300867845426</v>
      </c>
      <c r="DT931">
        <v>9830.2059572418384</v>
      </c>
      <c r="DU931">
        <v>8178.8011542348449</v>
      </c>
      <c r="DV931">
        <v>10109.154778482243</v>
      </c>
      <c r="DW931">
        <v>12330.151075573696</v>
      </c>
      <c r="DX931">
        <v>12527.286874049489</v>
      </c>
      <c r="DY931">
        <v>14191.596284189944</v>
      </c>
      <c r="DZ931">
        <v>18918.963105178234</v>
      </c>
      <c r="EA931">
        <v>18672.047447775316</v>
      </c>
      <c r="EB931">
        <v>18544.741910190332</v>
      </c>
      <c r="EC931">
        <v>31400.081463111288</v>
      </c>
      <c r="ED931">
        <v>41109.4703047605</v>
      </c>
      <c r="EE931">
        <v>38695.577746640767</v>
      </c>
      <c r="EF931">
        <v>38251.892217791639</v>
      </c>
      <c r="EG931">
        <v>42127.946709111056</v>
      </c>
      <c r="EH931">
        <v>41165.234885519225</v>
      </c>
      <c r="EI931">
        <v>43125.626283451238</v>
      </c>
      <c r="EJ931">
        <v>37871.3996325837</v>
      </c>
      <c r="EK931">
        <v>40542.216208341728</v>
      </c>
      <c r="EL931">
        <v>55018.823028010622</v>
      </c>
      <c r="EM931">
        <v>60363.768732804529</v>
      </c>
      <c r="EN931">
        <v>49237.821531537084</v>
      </c>
      <c r="EO931">
        <v>55102.235352645628</v>
      </c>
      <c r="EP931">
        <v>44982.785341131494</v>
      </c>
      <c r="EQ931">
        <v>37750.737504323617</v>
      </c>
      <c r="ER931">
        <v>45869.735991876056</v>
      </c>
      <c r="ES931">
        <v>29001.777228461582</v>
      </c>
      <c r="ET931">
        <v>33859.084477946191</v>
      </c>
      <c r="EU931">
        <v>33286.072237546701</v>
      </c>
      <c r="EV931">
        <v>34124.797417975162</v>
      </c>
      <c r="EW931">
        <v>32861.563703572276</v>
      </c>
      <c r="EX931">
        <v>20788.09225605645</v>
      </c>
      <c r="EY931">
        <v>24071.428443623452</v>
      </c>
      <c r="EZ931">
        <v>23715.544607959509</v>
      </c>
      <c r="FA931">
        <v>31308.677703498335</v>
      </c>
      <c r="FB931">
        <v>23740.894848248678</v>
      </c>
      <c r="FC931">
        <v>18097.392126323375</v>
      </c>
      <c r="FD931">
        <v>15498.742618889095</v>
      </c>
      <c r="FE931">
        <v>16021.610949686054</v>
      </c>
      <c r="FF931">
        <v>15203.586329736016</v>
      </c>
      <c r="FG931">
        <v>21025.570217766061</v>
      </c>
      <c r="FH931">
        <v>22178.018277426843</v>
      </c>
      <c r="FI931">
        <v>22321.562442407343</v>
      </c>
      <c r="FJ931">
        <v>27332.027708823891</v>
      </c>
      <c r="FK931">
        <v>35425.308459825377</v>
      </c>
      <c r="FL931">
        <v>31544.027513911507</v>
      </c>
      <c r="FM931">
        <v>40485.447330576993</v>
      </c>
      <c r="FN931">
        <v>45638.998526683994</v>
      </c>
      <c r="FO931">
        <v>45336.025807193662</v>
      </c>
      <c r="FP931">
        <v>45907.322063932865</v>
      </c>
      <c r="FQ931">
        <v>53770.572581856592</v>
      </c>
      <c r="FR931">
        <v>34044.34124635208</v>
      </c>
      <c r="FS931">
        <v>27065.25064042335</v>
      </c>
      <c r="FT931">
        <v>28753.957794668782</v>
      </c>
      <c r="FU931">
        <v>20944.391968816468</v>
      </c>
      <c r="FV931">
        <v>18744.699268392913</v>
      </c>
      <c r="FW931">
        <v>20320.11067819727</v>
      </c>
      <c r="FX931">
        <v>21880.038960898946</v>
      </c>
      <c r="FY931">
        <v>33507.202985742348</v>
      </c>
      <c r="FZ931">
        <v>30462.878191582982</v>
      </c>
      <c r="GA931">
        <v>40772.691306590626</v>
      </c>
      <c r="GB931">
        <v>44316.485787396225</v>
      </c>
      <c r="GC931">
        <v>41054.449562718764</v>
      </c>
      <c r="GD931">
        <v>33056.654433178279</v>
      </c>
      <c r="GE931">
        <v>20967.506079470211</v>
      </c>
      <c r="GF931">
        <v>25125.834887918027</v>
      </c>
      <c r="GG931">
        <v>23528.479973758811</v>
      </c>
      <c r="GH931">
        <v>27032.249711999229</v>
      </c>
      <c r="GI931">
        <v>34672.71088480216</v>
      </c>
      <c r="GJ931">
        <v>30893.826370162969</v>
      </c>
    </row>
    <row r="932" spans="12:192" x14ac:dyDescent="0.3">
      <c r="L932">
        <v>917</v>
      </c>
      <c r="M932">
        <v>63112.322358531404</v>
      </c>
      <c r="N932">
        <v>48993.309225821613</v>
      </c>
      <c r="O932">
        <v>55089.607448662377</v>
      </c>
      <c r="P932">
        <v>49072.384767357922</v>
      </c>
      <c r="Q932">
        <v>54191.208121760676</v>
      </c>
      <c r="R932">
        <v>88503.771473429602</v>
      </c>
      <c r="S932">
        <v>66516.52389892975</v>
      </c>
      <c r="T932">
        <v>42072.496003359411</v>
      </c>
      <c r="U932">
        <v>26597.225272602234</v>
      </c>
      <c r="V932">
        <v>28350.970211173706</v>
      </c>
      <c r="W932">
        <v>36959.890164255332</v>
      </c>
      <c r="X932">
        <v>46405.434934893863</v>
      </c>
      <c r="Y932">
        <v>59437.58330349881</v>
      </c>
      <c r="Z932">
        <v>59288.588282813769</v>
      </c>
      <c r="AA932">
        <v>57995.553489364742</v>
      </c>
      <c r="AB932">
        <v>67653.485039847743</v>
      </c>
      <c r="AC932">
        <v>70676.229191104489</v>
      </c>
      <c r="AD932">
        <v>57311.743627934535</v>
      </c>
      <c r="AE932">
        <v>64447.495858905633</v>
      </c>
      <c r="AF932">
        <v>54876.173602710296</v>
      </c>
      <c r="AG932">
        <v>62400.839527651166</v>
      </c>
      <c r="AH932">
        <v>70759.486513473516</v>
      </c>
      <c r="AI932">
        <v>82681.23155168505</v>
      </c>
      <c r="AJ932">
        <v>87802.518365077645</v>
      </c>
      <c r="AK932">
        <v>61891.547860791354</v>
      </c>
      <c r="AL932">
        <v>77366.11306266344</v>
      </c>
      <c r="AM932">
        <v>95282.949454413189</v>
      </c>
      <c r="AN932">
        <v>86317.282001362386</v>
      </c>
      <c r="AO932">
        <v>81609.974618730776</v>
      </c>
      <c r="AP932">
        <v>79934.382058925854</v>
      </c>
      <c r="AQ932">
        <v>92327.093543015217</v>
      </c>
      <c r="AR932">
        <v>100522.62893317422</v>
      </c>
      <c r="AS932">
        <v>82231.957813242014</v>
      </c>
      <c r="AT932">
        <v>84771.555429621178</v>
      </c>
      <c r="AU932">
        <v>53528.35627591917</v>
      </c>
      <c r="AV932">
        <v>51429.357837713324</v>
      </c>
      <c r="AW932">
        <v>73218.535483489657</v>
      </c>
      <c r="AX932">
        <v>74406.443810695593</v>
      </c>
      <c r="AY932">
        <v>93749.175125481765</v>
      </c>
      <c r="AZ932">
        <v>111520.00090132779</v>
      </c>
      <c r="BA932">
        <v>117744.66772379994</v>
      </c>
      <c r="BB932">
        <v>107419.72248623162</v>
      </c>
      <c r="BC932">
        <v>71307.165120389138</v>
      </c>
      <c r="BD932">
        <v>95373.780742741583</v>
      </c>
      <c r="BE932">
        <v>60430.961373192476</v>
      </c>
      <c r="BF932">
        <v>65339.757826224784</v>
      </c>
      <c r="BG932">
        <v>65931.629939355989</v>
      </c>
      <c r="BH932">
        <v>91296.728959407017</v>
      </c>
      <c r="BI932">
        <v>114654.22276382311</v>
      </c>
      <c r="BJ932">
        <v>72471.085636010597</v>
      </c>
      <c r="BK932">
        <v>79779.696641001734</v>
      </c>
      <c r="BL932">
        <v>89053.248100067503</v>
      </c>
      <c r="BM932">
        <v>99318.523757513292</v>
      </c>
      <c r="BN932">
        <v>92185.794002474329</v>
      </c>
      <c r="BO932">
        <v>101485.2243379764</v>
      </c>
      <c r="BP932">
        <v>100056.73688160608</v>
      </c>
      <c r="BQ932">
        <v>112578.81616480852</v>
      </c>
      <c r="BR932">
        <v>134434.33250552323</v>
      </c>
      <c r="BS932">
        <v>167508.33839196133</v>
      </c>
      <c r="BT932">
        <v>197123.05664455242</v>
      </c>
      <c r="BU932">
        <v>211405.2598293261</v>
      </c>
      <c r="BV932">
        <v>214481.46013515681</v>
      </c>
      <c r="BW932">
        <v>194182.12294862</v>
      </c>
      <c r="BX932">
        <v>165037.9682459239</v>
      </c>
      <c r="BY932">
        <v>190399.72874027787</v>
      </c>
      <c r="BZ932">
        <v>180708.84937438829</v>
      </c>
      <c r="CA932">
        <v>137517.57288136048</v>
      </c>
      <c r="CB932">
        <v>146833.04075030945</v>
      </c>
      <c r="CC932">
        <v>181029.99990803382</v>
      </c>
      <c r="CD932">
        <v>114427.46939678439</v>
      </c>
      <c r="CE932">
        <v>83722.527507183957</v>
      </c>
      <c r="CF932">
        <v>76236.820000516091</v>
      </c>
      <c r="CG932">
        <v>83384.392991898101</v>
      </c>
      <c r="CH932">
        <v>52688.636940633369</v>
      </c>
      <c r="CI932">
        <v>50509.954802598353</v>
      </c>
      <c r="CJ932">
        <v>50513.631063846275</v>
      </c>
      <c r="CK932">
        <v>43582.239102536674</v>
      </c>
      <c r="CL932">
        <v>46958.476026486787</v>
      </c>
      <c r="CM932">
        <v>43230.507906992738</v>
      </c>
      <c r="CN932">
        <v>35526.387931130324</v>
      </c>
      <c r="CO932">
        <v>24302.580039007436</v>
      </c>
      <c r="CP932">
        <v>33225.486700068926</v>
      </c>
      <c r="CQ932">
        <v>34824.848897956239</v>
      </c>
      <c r="CR932">
        <v>41595.599652956298</v>
      </c>
      <c r="CS932">
        <v>58901.193451079242</v>
      </c>
      <c r="CT932">
        <v>55450.136805968388</v>
      </c>
      <c r="CU932">
        <v>35119.304271691333</v>
      </c>
      <c r="CV932">
        <v>33759.297388757885</v>
      </c>
      <c r="CW932">
        <v>33705.870434368095</v>
      </c>
      <c r="CX932">
        <v>46086.462834262304</v>
      </c>
      <c r="CY932">
        <v>32865.457401641928</v>
      </c>
      <c r="CZ932">
        <v>24609.205765921382</v>
      </c>
      <c r="DA932">
        <v>27581.083206393414</v>
      </c>
      <c r="DB932">
        <v>27294.645168110033</v>
      </c>
      <c r="DC932">
        <v>21798.741359870521</v>
      </c>
      <c r="DD932">
        <v>26566.415657785383</v>
      </c>
      <c r="DE932">
        <v>33588.223851525116</v>
      </c>
      <c r="DF932">
        <v>43265.826696136894</v>
      </c>
      <c r="DG932">
        <v>37027.762516803399</v>
      </c>
      <c r="DH932">
        <v>39990.159093394395</v>
      </c>
      <c r="DI932">
        <v>40758.983114356583</v>
      </c>
      <c r="DJ932">
        <v>50004.494406881182</v>
      </c>
      <c r="DK932">
        <v>31633.193205134306</v>
      </c>
      <c r="DL932">
        <v>38802.329083146622</v>
      </c>
      <c r="DM932">
        <v>43471.111585089719</v>
      </c>
      <c r="DN932">
        <v>38028.656232242123</v>
      </c>
      <c r="DO932">
        <v>42253.808631095599</v>
      </c>
      <c r="DP932">
        <v>35108.253797595571</v>
      </c>
      <c r="DQ932">
        <v>48294.78034370613</v>
      </c>
      <c r="DR932">
        <v>47985.442743540669</v>
      </c>
      <c r="DS932">
        <v>46029.880133237573</v>
      </c>
      <c r="DT932">
        <v>44488.366105826011</v>
      </c>
      <c r="DU932">
        <v>50524.368844642231</v>
      </c>
      <c r="DV932">
        <v>51645.322183376295</v>
      </c>
      <c r="DW932">
        <v>60520.482060572234</v>
      </c>
      <c r="DX932">
        <v>79608.293074624351</v>
      </c>
      <c r="DY932">
        <v>78813.141622589232</v>
      </c>
      <c r="DZ932">
        <v>74149.424045062566</v>
      </c>
      <c r="EA932">
        <v>79576.640035778895</v>
      </c>
      <c r="EB932">
        <v>68782.222022818576</v>
      </c>
      <c r="EC932">
        <v>80878.663707297135</v>
      </c>
      <c r="ED932">
        <v>84798.338290829168</v>
      </c>
      <c r="EE932">
        <v>97352.004796405847</v>
      </c>
      <c r="EF932">
        <v>71886.221505369656</v>
      </c>
      <c r="EG932">
        <v>88692.718282357731</v>
      </c>
      <c r="EH932">
        <v>96792.936104137276</v>
      </c>
      <c r="EI932">
        <v>113443.55117733665</v>
      </c>
      <c r="EJ932">
        <v>71899.099842610216</v>
      </c>
      <c r="EK932">
        <v>61793.618228458807</v>
      </c>
      <c r="EL932">
        <v>72212.802753833996</v>
      </c>
      <c r="EM932">
        <v>45666.123123893529</v>
      </c>
      <c r="EN932">
        <v>37512.105458622158</v>
      </c>
      <c r="EO932">
        <v>63900.94859819291</v>
      </c>
      <c r="EP932">
        <v>89806.030710460516</v>
      </c>
      <c r="EQ932">
        <v>101450.38527268101</v>
      </c>
      <c r="ER932">
        <v>92997.893138494052</v>
      </c>
      <c r="ES932">
        <v>78032.799862341708</v>
      </c>
      <c r="ET932">
        <v>78821.927079096989</v>
      </c>
      <c r="EU932">
        <v>81407.094633860004</v>
      </c>
      <c r="EV932">
        <v>93546.507473101796</v>
      </c>
      <c r="EW932">
        <v>101002.85231132453</v>
      </c>
      <c r="EX932">
        <v>98561.969267283726</v>
      </c>
      <c r="EY932">
        <v>100558.35087140319</v>
      </c>
      <c r="EZ932">
        <v>105583.65300556544</v>
      </c>
      <c r="FA932">
        <v>143652.36785065985</v>
      </c>
      <c r="FB932">
        <v>90669.125436769595</v>
      </c>
      <c r="FC932">
        <v>90940.55614636805</v>
      </c>
      <c r="FD932">
        <v>97665.380263557308</v>
      </c>
      <c r="FE932">
        <v>114650.3103679815</v>
      </c>
      <c r="FF932">
        <v>134952.63863674933</v>
      </c>
      <c r="FG932">
        <v>85646.690963015921</v>
      </c>
      <c r="FH932">
        <v>100738.4264013897</v>
      </c>
      <c r="FI932">
        <v>132351.10360753397</v>
      </c>
      <c r="FJ932">
        <v>139389.47568717218</v>
      </c>
      <c r="FK932">
        <v>138206.50348477092</v>
      </c>
      <c r="FL932">
        <v>111725.52695792563</v>
      </c>
      <c r="FM932">
        <v>132709.89708475178</v>
      </c>
      <c r="FN932">
        <v>145311.41245834489</v>
      </c>
      <c r="FO932">
        <v>138128.56412982082</v>
      </c>
      <c r="FP932">
        <v>161738.44602676042</v>
      </c>
      <c r="FQ932">
        <v>169203.78344500085</v>
      </c>
      <c r="FR932">
        <v>167885.43033138395</v>
      </c>
      <c r="FS932">
        <v>207052.52882150727</v>
      </c>
      <c r="FT932">
        <v>174570.20069356984</v>
      </c>
      <c r="FU932">
        <v>150759.85483572257</v>
      </c>
      <c r="FV932">
        <v>196399.40893029614</v>
      </c>
      <c r="FW932">
        <v>197000.78925734002</v>
      </c>
      <c r="FX932">
        <v>220505.93129397565</v>
      </c>
      <c r="FY932">
        <v>287445.52644846623</v>
      </c>
      <c r="FZ932">
        <v>193560.03776332585</v>
      </c>
      <c r="GA932">
        <v>154780.32862626787</v>
      </c>
      <c r="GB932">
        <v>164746.48447895987</v>
      </c>
      <c r="GC932">
        <v>150409.33827241993</v>
      </c>
      <c r="GD932">
        <v>203403.67301822396</v>
      </c>
      <c r="GE932">
        <v>218432.18218823051</v>
      </c>
      <c r="GF932">
        <v>230799.10921773483</v>
      </c>
      <c r="GG932">
        <v>260069.23016680093</v>
      </c>
      <c r="GH932">
        <v>270427.74458523508</v>
      </c>
      <c r="GI932">
        <v>333423.52270485298</v>
      </c>
      <c r="GJ932">
        <v>454885.34106725513</v>
      </c>
    </row>
    <row r="933" spans="12:192" x14ac:dyDescent="0.3">
      <c r="L933">
        <v>918</v>
      </c>
      <c r="M933">
        <v>100213.03490881862</v>
      </c>
      <c r="N933">
        <v>120702.02901577293</v>
      </c>
      <c r="O933">
        <v>151826.94634637242</v>
      </c>
      <c r="P933">
        <v>185176.03524960537</v>
      </c>
      <c r="Q933">
        <v>163528.45526550699</v>
      </c>
      <c r="R933">
        <v>111389.40284496802</v>
      </c>
      <c r="S933">
        <v>111724.6871803485</v>
      </c>
      <c r="T933">
        <v>103971.77763965858</v>
      </c>
      <c r="U933">
        <v>111487.9576572017</v>
      </c>
      <c r="V933">
        <v>113798.23752218481</v>
      </c>
      <c r="W933">
        <v>126364.63948346714</v>
      </c>
      <c r="X933">
        <v>189121.57308823228</v>
      </c>
      <c r="Y933">
        <v>266864.47615159181</v>
      </c>
      <c r="Z933">
        <v>310351.53321524482</v>
      </c>
      <c r="AA933">
        <v>196603.48341362894</v>
      </c>
      <c r="AB933">
        <v>233022.84857908206</v>
      </c>
      <c r="AC933">
        <v>207615.74690914038</v>
      </c>
      <c r="AD933">
        <v>131520.74921571091</v>
      </c>
      <c r="AE933">
        <v>118018.90855539058</v>
      </c>
      <c r="AF933">
        <v>132912.89949605218</v>
      </c>
      <c r="AG933">
        <v>169453.17555860753</v>
      </c>
      <c r="AH933">
        <v>191188.10973805111</v>
      </c>
      <c r="AI933">
        <v>211567.02179411537</v>
      </c>
      <c r="AJ933">
        <v>269519.59290932817</v>
      </c>
      <c r="AK933">
        <v>210230.17605030438</v>
      </c>
      <c r="AL933">
        <v>99320.673150630726</v>
      </c>
      <c r="AM933">
        <v>125012.79131065571</v>
      </c>
      <c r="AN933">
        <v>99476.522477602877</v>
      </c>
      <c r="AO933">
        <v>102093.69651729397</v>
      </c>
      <c r="AP933">
        <v>64646.704929982305</v>
      </c>
      <c r="AQ933">
        <v>74933.154066736301</v>
      </c>
      <c r="AR933">
        <v>75916.658337223882</v>
      </c>
      <c r="AS933">
        <v>78777.120928123564</v>
      </c>
      <c r="AT933">
        <v>104673.74498181441</v>
      </c>
      <c r="AU933">
        <v>115058.12481857595</v>
      </c>
      <c r="AV933">
        <v>113680.54247375965</v>
      </c>
      <c r="AW933">
        <v>77911.279488961271</v>
      </c>
      <c r="AX933">
        <v>74765.845786246049</v>
      </c>
      <c r="AY933">
        <v>75605.927544807419</v>
      </c>
      <c r="AZ933">
        <v>47930.102455494256</v>
      </c>
      <c r="BA933">
        <v>30032.257749698896</v>
      </c>
      <c r="BB933">
        <v>28380.240523147662</v>
      </c>
      <c r="BC933">
        <v>30690.198713118898</v>
      </c>
      <c r="BD933">
        <v>25357.294865174226</v>
      </c>
      <c r="BE933">
        <v>29071.708494412189</v>
      </c>
      <c r="BF933">
        <v>32073.931268472603</v>
      </c>
      <c r="BG933">
        <v>34469.901325124891</v>
      </c>
      <c r="BH933">
        <v>37397.472594154948</v>
      </c>
      <c r="BI933">
        <v>67870.806074217428</v>
      </c>
      <c r="BJ933">
        <v>80867.97189954255</v>
      </c>
      <c r="BK933">
        <v>94987.959916891603</v>
      </c>
      <c r="BL933">
        <v>119382.9228823599</v>
      </c>
      <c r="BM933">
        <v>103948.05581135758</v>
      </c>
      <c r="BN933">
        <v>123360.43472665297</v>
      </c>
      <c r="BO933">
        <v>121614.09045724889</v>
      </c>
      <c r="BP933">
        <v>139089.12269184121</v>
      </c>
      <c r="BQ933">
        <v>131166.65213458842</v>
      </c>
      <c r="BR933">
        <v>157739.64831479051</v>
      </c>
      <c r="BS933">
        <v>146960.9178730266</v>
      </c>
      <c r="BT933">
        <v>184432.79465039619</v>
      </c>
      <c r="BU933">
        <v>196887.45439564739</v>
      </c>
      <c r="BV933">
        <v>209057.50830667693</v>
      </c>
      <c r="BW933">
        <v>175740.52089542177</v>
      </c>
      <c r="BX933">
        <v>212915.31746486173</v>
      </c>
      <c r="BY933">
        <v>243035.84373775579</v>
      </c>
      <c r="BZ933">
        <v>239079.71177870277</v>
      </c>
      <c r="CA933">
        <v>270530.82878353941</v>
      </c>
      <c r="CB933">
        <v>264967.28143858426</v>
      </c>
      <c r="CC933">
        <v>167942.60896140797</v>
      </c>
      <c r="CD933">
        <v>172735.99970973149</v>
      </c>
      <c r="CE933">
        <v>197892.6570406199</v>
      </c>
      <c r="CF933">
        <v>285269.72388700832</v>
      </c>
      <c r="CG933">
        <v>332805.34125540464</v>
      </c>
      <c r="CH933">
        <v>296045.36608835059</v>
      </c>
      <c r="CI933">
        <v>389675.75456968456</v>
      </c>
      <c r="CJ933">
        <v>403118.50438842917</v>
      </c>
      <c r="CK933">
        <v>453875.80402531422</v>
      </c>
      <c r="CL933">
        <v>515959.65194853774</v>
      </c>
      <c r="CM933">
        <v>490083.74061259511</v>
      </c>
      <c r="CN933">
        <v>541553.45363128884</v>
      </c>
      <c r="CO933">
        <v>691534.83754150791</v>
      </c>
      <c r="CP933">
        <v>536962.98390109034</v>
      </c>
      <c r="CQ933">
        <v>549463.7802812506</v>
      </c>
      <c r="CR933">
        <v>408312.38335981907</v>
      </c>
      <c r="CS933">
        <v>389867.6507286267</v>
      </c>
      <c r="CT933">
        <v>368840.8642255459</v>
      </c>
      <c r="CU933">
        <v>443821.21366344101</v>
      </c>
      <c r="CV933">
        <v>417556.40638426645</v>
      </c>
      <c r="CW933">
        <v>548054.3948641601</v>
      </c>
      <c r="CX933">
        <v>636095.19264481822</v>
      </c>
      <c r="CY933">
        <v>506075.00546297734</v>
      </c>
      <c r="CZ933">
        <v>539172.99518668232</v>
      </c>
      <c r="DA933">
        <v>751903.28327806317</v>
      </c>
      <c r="DB933">
        <v>558065.2863686739</v>
      </c>
      <c r="DC933">
        <v>469203.49696396512</v>
      </c>
      <c r="DD933">
        <v>488032.07328419073</v>
      </c>
      <c r="DE933">
        <v>546700.72839982319</v>
      </c>
      <c r="DF933">
        <v>490092.14792785025</v>
      </c>
      <c r="DG933">
        <v>310290.72275455255</v>
      </c>
      <c r="DH933">
        <v>403929.57749513804</v>
      </c>
      <c r="DI933">
        <v>420808.98338440311</v>
      </c>
      <c r="DJ933">
        <v>391217.3659749194</v>
      </c>
      <c r="DK933">
        <v>424387.39836367761</v>
      </c>
      <c r="DL933">
        <v>496242.96312159789</v>
      </c>
      <c r="DM933">
        <v>471798.28113937215</v>
      </c>
      <c r="DN933">
        <v>299317.45179096621</v>
      </c>
      <c r="DO933">
        <v>282245.0248418338</v>
      </c>
      <c r="DP933">
        <v>261725.5581383575</v>
      </c>
      <c r="DQ933">
        <v>171832.41127851146</v>
      </c>
      <c r="DR933">
        <v>120594.02338177146</v>
      </c>
      <c r="DS933">
        <v>114285.74700438081</v>
      </c>
      <c r="DT933">
        <v>109502.61547297907</v>
      </c>
      <c r="DU933">
        <v>93979.378873889524</v>
      </c>
      <c r="DV933">
        <v>83847.327339623385</v>
      </c>
      <c r="DW933">
        <v>53063.821807075699</v>
      </c>
      <c r="DX933">
        <v>58082.697018426807</v>
      </c>
      <c r="DY933">
        <v>52304.270813322109</v>
      </c>
      <c r="DZ933">
        <v>50219.368463411854</v>
      </c>
      <c r="EA933">
        <v>51610.270359956099</v>
      </c>
      <c r="EB933">
        <v>63040.711162072526</v>
      </c>
      <c r="EC933">
        <v>74072.852473839652</v>
      </c>
      <c r="ED933">
        <v>51976.481151512766</v>
      </c>
      <c r="EE933">
        <v>52921.814830448144</v>
      </c>
      <c r="EF933">
        <v>33475.372783028011</v>
      </c>
      <c r="EG933">
        <v>27768.071993337806</v>
      </c>
      <c r="EH933">
        <v>23991.916855040407</v>
      </c>
      <c r="EI933">
        <v>30857.352803670685</v>
      </c>
      <c r="EJ933">
        <v>30559.075285607054</v>
      </c>
      <c r="EK933">
        <v>27360.570703490055</v>
      </c>
      <c r="EL933">
        <v>18917.564667838073</v>
      </c>
      <c r="EM933">
        <v>17990.746569942192</v>
      </c>
      <c r="EN933">
        <v>18612.265729514147</v>
      </c>
      <c r="EO933">
        <v>18075.579479358457</v>
      </c>
      <c r="EP933">
        <v>22965.59219012285</v>
      </c>
      <c r="EQ933">
        <v>18078.454500123855</v>
      </c>
      <c r="ER933">
        <v>14676.206374729278</v>
      </c>
      <c r="ES933">
        <v>13031.631604202143</v>
      </c>
      <c r="ET933">
        <v>15861.907956714951</v>
      </c>
      <c r="EU933">
        <v>15234.899559342301</v>
      </c>
      <c r="EV933">
        <v>20066.980911926737</v>
      </c>
      <c r="EW933">
        <v>12686.649772824212</v>
      </c>
      <c r="EX933">
        <v>14368.530796891873</v>
      </c>
      <c r="EY933">
        <v>9123.2006299643072</v>
      </c>
      <c r="EZ933">
        <v>10017.197123031743</v>
      </c>
      <c r="FA933">
        <v>20194.385467661989</v>
      </c>
      <c r="FB933">
        <v>16682.110698408724</v>
      </c>
      <c r="FC933">
        <v>21564.608454690941</v>
      </c>
      <c r="FD933">
        <v>21043.787811269103</v>
      </c>
      <c r="FE933">
        <v>28353.953556522592</v>
      </c>
      <c r="FF933">
        <v>25687.945366466298</v>
      </c>
      <c r="FG933">
        <v>31418.721581705602</v>
      </c>
      <c r="FH933">
        <v>31255.92267927495</v>
      </c>
      <c r="FI933">
        <v>19787.67729113415</v>
      </c>
      <c r="FJ933">
        <v>23332.971550298382</v>
      </c>
      <c r="FK933">
        <v>21417.490165466286</v>
      </c>
      <c r="FL933">
        <v>21147.015680792098</v>
      </c>
      <c r="FM933">
        <v>19699.547708892773</v>
      </c>
      <c r="FN933">
        <v>21575.591292108023</v>
      </c>
      <c r="FO933">
        <v>29734.867811446347</v>
      </c>
      <c r="FP933">
        <v>30220.216497785244</v>
      </c>
      <c r="FQ933">
        <v>42592.239248194404</v>
      </c>
      <c r="FR933">
        <v>42802.441294300181</v>
      </c>
      <c r="FS933">
        <v>41763.951417994103</v>
      </c>
      <c r="FT933">
        <v>53463.834544348385</v>
      </c>
      <c r="FU933">
        <v>60631.477790601675</v>
      </c>
      <c r="FV933">
        <v>30124.122464932516</v>
      </c>
      <c r="FW933">
        <v>42270.775549353042</v>
      </c>
      <c r="FX933">
        <v>50692.720209701314</v>
      </c>
      <c r="FY933">
        <v>78197.076394185831</v>
      </c>
      <c r="FZ933">
        <v>79942.900589945682</v>
      </c>
      <c r="GA933">
        <v>65078.31422299648</v>
      </c>
      <c r="GB933">
        <v>55373.912309455947</v>
      </c>
      <c r="GC933">
        <v>64546.543835400225</v>
      </c>
      <c r="GD933">
        <v>40970.147996330183</v>
      </c>
      <c r="GE933">
        <v>41917.779852969034</v>
      </c>
      <c r="GF933">
        <v>47497.307979718469</v>
      </c>
      <c r="GG933">
        <v>42677.338156468373</v>
      </c>
      <c r="GH933">
        <v>45038.134690178915</v>
      </c>
      <c r="GI933">
        <v>34164.108343044805</v>
      </c>
      <c r="GJ933">
        <v>30979.740925025537</v>
      </c>
    </row>
    <row r="934" spans="12:192" x14ac:dyDescent="0.3">
      <c r="L934">
        <v>919</v>
      </c>
      <c r="M934">
        <v>115855.67404629572</v>
      </c>
      <c r="N934">
        <v>181154.85063219047</v>
      </c>
      <c r="O934">
        <v>171676.5892891548</v>
      </c>
      <c r="P934">
        <v>172251.05834850334</v>
      </c>
      <c r="Q934">
        <v>108895.49320581189</v>
      </c>
      <c r="R934">
        <v>142419.17708684233</v>
      </c>
      <c r="S934">
        <v>127991.08589085806</v>
      </c>
      <c r="T934">
        <v>127118.23741927506</v>
      </c>
      <c r="U934">
        <v>153091.46161869346</v>
      </c>
      <c r="V934">
        <v>135198.1216653712</v>
      </c>
      <c r="W934">
        <v>168668.40998328163</v>
      </c>
      <c r="X934">
        <v>157474.71203654615</v>
      </c>
      <c r="Y934">
        <v>221384.97343517205</v>
      </c>
      <c r="Z934">
        <v>273662.83594962215</v>
      </c>
      <c r="AA934">
        <v>350556.6558764425</v>
      </c>
      <c r="AB934">
        <v>421607.56920870207</v>
      </c>
      <c r="AC934">
        <v>589818.82655336894</v>
      </c>
      <c r="AD934">
        <v>605160.3662050725</v>
      </c>
      <c r="AE934">
        <v>692936.53710329684</v>
      </c>
      <c r="AF934">
        <v>726531.16169344436</v>
      </c>
      <c r="AG934">
        <v>634401.21755419928</v>
      </c>
      <c r="AH934">
        <v>400915.84149811103</v>
      </c>
      <c r="AI934">
        <v>416480.25389212882</v>
      </c>
      <c r="AJ934">
        <v>264465.99407520099</v>
      </c>
      <c r="AK934">
        <v>326537.72774636903</v>
      </c>
      <c r="AL934">
        <v>206497.01144261449</v>
      </c>
      <c r="AM934">
        <v>178097.61923798348</v>
      </c>
      <c r="AN934">
        <v>195376.39320665537</v>
      </c>
      <c r="AO934">
        <v>212671.50489376587</v>
      </c>
      <c r="AP934">
        <v>266995.66180335911</v>
      </c>
      <c r="AQ934">
        <v>257333.47292905577</v>
      </c>
      <c r="AR934">
        <v>162276.83512024823</v>
      </c>
      <c r="AS934">
        <v>177590.15386772971</v>
      </c>
      <c r="AT934">
        <v>233598.50594402282</v>
      </c>
      <c r="AU934">
        <v>198024.67250452584</v>
      </c>
      <c r="AV934">
        <v>249998.59030990553</v>
      </c>
      <c r="AW934">
        <v>250337.64986632345</v>
      </c>
      <c r="AX934">
        <v>191479.01445202122</v>
      </c>
      <c r="AY934">
        <v>184738.1204265198</v>
      </c>
      <c r="AZ934">
        <v>158416.51292695748</v>
      </c>
      <c r="BA934">
        <v>153000.18499112997</v>
      </c>
      <c r="BB934">
        <v>188467.71466857215</v>
      </c>
      <c r="BC934">
        <v>214653.17652619537</v>
      </c>
      <c r="BD934">
        <v>199738.04445324442</v>
      </c>
      <c r="BE934">
        <v>196093.26826528346</v>
      </c>
      <c r="BF934">
        <v>223445.90165036867</v>
      </c>
      <c r="BG934">
        <v>141351.61654699419</v>
      </c>
      <c r="BH934">
        <v>141787.72741429356</v>
      </c>
      <c r="BI934">
        <v>146681.02852379374</v>
      </c>
      <c r="BJ934">
        <v>103112.23014997772</v>
      </c>
      <c r="BK934">
        <v>65177.996617003999</v>
      </c>
      <c r="BL934">
        <v>65901.848665239086</v>
      </c>
      <c r="BM934">
        <v>77076.324215605258</v>
      </c>
      <c r="BN934">
        <v>90793.154336042076</v>
      </c>
      <c r="BO934">
        <v>101396.27063068391</v>
      </c>
      <c r="BP934">
        <v>135051.33723882562</v>
      </c>
      <c r="BQ934">
        <v>133930.70890928712</v>
      </c>
      <c r="BR934">
        <v>143857.45331020068</v>
      </c>
      <c r="BS934">
        <v>94491.393237663404</v>
      </c>
      <c r="BT934">
        <v>66703.162356859422</v>
      </c>
      <c r="BU934">
        <v>83273.784835429382</v>
      </c>
      <c r="BV934">
        <v>52694.531818556468</v>
      </c>
      <c r="BW934">
        <v>51032.078383570581</v>
      </c>
      <c r="BX934">
        <v>57145.445608761875</v>
      </c>
      <c r="BY934">
        <v>60580.590410983241</v>
      </c>
      <c r="BZ934">
        <v>66711.430733908346</v>
      </c>
      <c r="CA934">
        <v>62888.418223860383</v>
      </c>
      <c r="CB934">
        <v>45050.473033863513</v>
      </c>
      <c r="CC934">
        <v>54633.129821070077</v>
      </c>
      <c r="CD934">
        <v>42196.685653295855</v>
      </c>
      <c r="CE934">
        <v>54249.583974899666</v>
      </c>
      <c r="CF934">
        <v>82869.694137744154</v>
      </c>
      <c r="CG934">
        <v>49942.173520820157</v>
      </c>
      <c r="CH934">
        <v>53860.438466593281</v>
      </c>
      <c r="CI934">
        <v>52952.359907353923</v>
      </c>
      <c r="CJ934">
        <v>54471.335124442805</v>
      </c>
      <c r="CK934">
        <v>56012.254199157513</v>
      </c>
      <c r="CL934">
        <v>65732.325038303607</v>
      </c>
      <c r="CM934">
        <v>66793.089412312882</v>
      </c>
      <c r="CN934">
        <v>42247.14117573508</v>
      </c>
      <c r="CO934">
        <v>34151.396367772912</v>
      </c>
      <c r="CP934">
        <v>36591.261705122794</v>
      </c>
      <c r="CQ934">
        <v>41995.975854855598</v>
      </c>
      <c r="CR934">
        <v>55082.227884925509</v>
      </c>
      <c r="CS934">
        <v>70667.272249082278</v>
      </c>
      <c r="CT934">
        <v>68117.512596322573</v>
      </c>
      <c r="CU934">
        <v>59949.083215133651</v>
      </c>
      <c r="CV934">
        <v>76307.27037136587</v>
      </c>
      <c r="CW934">
        <v>76452.117541346364</v>
      </c>
      <c r="CX934">
        <v>78613.398125929059</v>
      </c>
      <c r="CY934">
        <v>75527.202977629058</v>
      </c>
      <c r="CZ934">
        <v>78753.414337049588</v>
      </c>
      <c r="DA934">
        <v>69246.232308800667</v>
      </c>
      <c r="DB934">
        <v>43834.349951952368</v>
      </c>
      <c r="DC934">
        <v>44437.997871165921</v>
      </c>
      <c r="DD934">
        <v>47373.282452907821</v>
      </c>
      <c r="DE934">
        <v>60852.692484505838</v>
      </c>
      <c r="DF934">
        <v>82500.328361579537</v>
      </c>
      <c r="DG934">
        <v>91437.261728045254</v>
      </c>
      <c r="DH934">
        <v>93386.503588384905</v>
      </c>
      <c r="DI934">
        <v>89587.735945995984</v>
      </c>
      <c r="DJ934">
        <v>81758.058139628469</v>
      </c>
      <c r="DK934">
        <v>79613.460994812747</v>
      </c>
      <c r="DL934">
        <v>50441.366272056315</v>
      </c>
      <c r="DM934">
        <v>31912.732385805284</v>
      </c>
      <c r="DN934">
        <v>25936.835175673132</v>
      </c>
      <c r="DO934">
        <v>28276.316752465274</v>
      </c>
      <c r="DP934">
        <v>30600.701707372744</v>
      </c>
      <c r="DQ934">
        <v>45256.607627221223</v>
      </c>
      <c r="DR934">
        <v>42289.161080715894</v>
      </c>
      <c r="DS934">
        <v>28725.455057951905</v>
      </c>
      <c r="DT934">
        <v>24116.602431319086</v>
      </c>
      <c r="DU934">
        <v>23096.027016620228</v>
      </c>
      <c r="DV934">
        <v>26218.697480627208</v>
      </c>
      <c r="DW934">
        <v>25868.726347230931</v>
      </c>
      <c r="DX934">
        <v>22849.561082221349</v>
      </c>
      <c r="DY934">
        <v>19533.640845268954</v>
      </c>
      <c r="DZ934">
        <v>16818.103792941209</v>
      </c>
      <c r="EA934">
        <v>18503.955108844912</v>
      </c>
      <c r="EB934">
        <v>19910.602124817655</v>
      </c>
      <c r="EC934">
        <v>25778.555745170685</v>
      </c>
      <c r="ED934">
        <v>31881.972358928426</v>
      </c>
      <c r="EE934">
        <v>25946.064086624112</v>
      </c>
      <c r="EF934">
        <v>16451.924846489273</v>
      </c>
      <c r="EG934">
        <v>10427.099437747793</v>
      </c>
      <c r="EH934">
        <v>10645.280924918752</v>
      </c>
      <c r="EI934">
        <v>6730.4839318970435</v>
      </c>
      <c r="EJ934">
        <v>7679.4789584004429</v>
      </c>
      <c r="EK934">
        <v>9678.2490397843176</v>
      </c>
      <c r="EL934">
        <v>8696.5296407709138</v>
      </c>
      <c r="EM934">
        <v>10076.790158737078</v>
      </c>
      <c r="EN934">
        <v>8719.6628428684344</v>
      </c>
      <c r="EO934">
        <v>20868.027874898442</v>
      </c>
      <c r="EP934">
        <v>25435.653169090878</v>
      </c>
      <c r="EQ934">
        <v>26461.024470289718</v>
      </c>
      <c r="ER934">
        <v>27206.804156094971</v>
      </c>
      <c r="ES934">
        <v>27219.632096381934</v>
      </c>
      <c r="ET934">
        <v>26827.987918064497</v>
      </c>
      <c r="EU934">
        <v>16997.40968524546</v>
      </c>
      <c r="EV934">
        <v>10737.338015752997</v>
      </c>
      <c r="EW934">
        <v>10749.397471506791</v>
      </c>
      <c r="EX934">
        <v>10561.068725477033</v>
      </c>
      <c r="EY934">
        <v>9152.4679190974421</v>
      </c>
      <c r="EZ934">
        <v>9102.6661278480697</v>
      </c>
      <c r="FA934">
        <v>16679.625366787255</v>
      </c>
      <c r="FB934">
        <v>15599.561519884439</v>
      </c>
      <c r="FC934">
        <v>15647.735613135786</v>
      </c>
      <c r="FD934">
        <v>20110.309426875094</v>
      </c>
      <c r="FE934">
        <v>12704.138495259242</v>
      </c>
      <c r="FF934">
        <v>8047.8316378849931</v>
      </c>
      <c r="FG934">
        <v>9708.3388691215678</v>
      </c>
      <c r="FH934">
        <v>10526.646889193449</v>
      </c>
      <c r="FI934">
        <v>13680.350983555294</v>
      </c>
      <c r="FJ934">
        <v>14543.305487799349</v>
      </c>
      <c r="FK934">
        <v>15977.241322469514</v>
      </c>
      <c r="FL934">
        <v>13598.541695963222</v>
      </c>
      <c r="FM934">
        <v>24932.872887073074</v>
      </c>
      <c r="FN934">
        <v>21914.456152306</v>
      </c>
      <c r="FO934">
        <v>26854.494952218596</v>
      </c>
      <c r="FP934">
        <v>30084.10646668385</v>
      </c>
      <c r="FQ934">
        <v>29072.748417033443</v>
      </c>
      <c r="FR934">
        <v>24527.494850886069</v>
      </c>
      <c r="FS934">
        <v>26319.390722396653</v>
      </c>
      <c r="FT934">
        <v>25283.71321249408</v>
      </c>
      <c r="FU934">
        <v>28869.841435858198</v>
      </c>
      <c r="FV934">
        <v>17454.792985423966</v>
      </c>
      <c r="FW934">
        <v>21490.590154834783</v>
      </c>
      <c r="FX934">
        <v>13589.794473445174</v>
      </c>
      <c r="FY934">
        <v>18655.45223004205</v>
      </c>
      <c r="FZ934">
        <v>21987.633883085447</v>
      </c>
      <c r="GA934">
        <v>21949.732062884883</v>
      </c>
      <c r="GB934">
        <v>17795.363864741536</v>
      </c>
      <c r="GC934">
        <v>19492.259458335498</v>
      </c>
      <c r="GD934">
        <v>12367.896901724114</v>
      </c>
      <c r="GE934">
        <v>11795.278006546367</v>
      </c>
      <c r="GF934">
        <v>8954.0114171697442</v>
      </c>
      <c r="GG934">
        <v>8124.5871438039121</v>
      </c>
      <c r="GH934">
        <v>6814.8799384100212</v>
      </c>
      <c r="GI934">
        <v>7399.7432557555303</v>
      </c>
      <c r="GJ934">
        <v>8599.8678060569437</v>
      </c>
    </row>
    <row r="935" spans="12:192" x14ac:dyDescent="0.3">
      <c r="L935">
        <v>920</v>
      </c>
      <c r="M935">
        <v>63281.869855288751</v>
      </c>
      <c r="N935">
        <v>40037.863354604553</v>
      </c>
      <c r="O935">
        <v>43557.10554374598</v>
      </c>
      <c r="P935">
        <v>34570.026334605711</v>
      </c>
      <c r="Q935">
        <v>40147.480345959921</v>
      </c>
      <c r="R935">
        <v>59055.229562121356</v>
      </c>
      <c r="S935">
        <v>58241.970525700752</v>
      </c>
      <c r="T935">
        <v>57601.484561425328</v>
      </c>
      <c r="U935">
        <v>51235.728968348129</v>
      </c>
      <c r="V935">
        <v>51303.485251605591</v>
      </c>
      <c r="W935">
        <v>65897.041614076981</v>
      </c>
      <c r="X935">
        <v>73646.491686899346</v>
      </c>
      <c r="Y935">
        <v>99192.808633647364</v>
      </c>
      <c r="Z935">
        <v>104100.78670751161</v>
      </c>
      <c r="AA935">
        <v>127925.65737289413</v>
      </c>
      <c r="AB935">
        <v>117857.34961673342</v>
      </c>
      <c r="AC935">
        <v>124528.05345893356</v>
      </c>
      <c r="AD935">
        <v>128036.57139424072</v>
      </c>
      <c r="AE935">
        <v>64995.66689014119</v>
      </c>
      <c r="AF935">
        <v>81713.758666219859</v>
      </c>
      <c r="AG935">
        <v>79857.737146975254</v>
      </c>
      <c r="AH935">
        <v>62892.392003371722</v>
      </c>
      <c r="AI935">
        <v>67022.449973412731</v>
      </c>
      <c r="AJ935">
        <v>85206.554152657016</v>
      </c>
      <c r="AK935">
        <v>111361.36711285562</v>
      </c>
      <c r="AL935">
        <v>143866.1832536578</v>
      </c>
      <c r="AM935">
        <v>149001.29825122535</v>
      </c>
      <c r="AN935">
        <v>131482.08354380424</v>
      </c>
      <c r="AO935">
        <v>118833.75494688581</v>
      </c>
      <c r="AP935">
        <v>115445.46896612772</v>
      </c>
      <c r="AQ935">
        <v>97149.974782540419</v>
      </c>
      <c r="AR935">
        <v>80789.526932225606</v>
      </c>
      <c r="AS935">
        <v>80457.716892217795</v>
      </c>
      <c r="AT935">
        <v>55181.94586909678</v>
      </c>
      <c r="AU935">
        <v>48840.960557401988</v>
      </c>
      <c r="AV935">
        <v>30903.992033571467</v>
      </c>
      <c r="AW935">
        <v>33658.689475067062</v>
      </c>
      <c r="AX935">
        <v>37550.641144801179</v>
      </c>
      <c r="AY935">
        <v>30964.552980839781</v>
      </c>
      <c r="AZ935">
        <v>40181.204515788275</v>
      </c>
      <c r="BA935">
        <v>42095.281004300938</v>
      </c>
      <c r="BB935">
        <v>45572.497993992249</v>
      </c>
      <c r="BC935">
        <v>36148.308312612469</v>
      </c>
      <c r="BD935">
        <v>35953.158722237094</v>
      </c>
      <c r="BE935">
        <v>28803.380417143373</v>
      </c>
      <c r="BF935">
        <v>25161.941718664653</v>
      </c>
      <c r="BG935">
        <v>27535.731061965569</v>
      </c>
      <c r="BH935">
        <v>17374.969198375227</v>
      </c>
      <c r="BI935">
        <v>28619.838369778314</v>
      </c>
      <c r="BJ935">
        <v>34301.05951510607</v>
      </c>
      <c r="BK935">
        <v>30731.887205676547</v>
      </c>
      <c r="BL935">
        <v>26408.797158801863</v>
      </c>
      <c r="BM935">
        <v>32422.227355735209</v>
      </c>
      <c r="BN935">
        <v>35960.424214698869</v>
      </c>
      <c r="BO935">
        <v>50693.146674047763</v>
      </c>
      <c r="BP935">
        <v>63029.946131428136</v>
      </c>
      <c r="BQ935">
        <v>39904.103895189473</v>
      </c>
      <c r="BR935">
        <v>46069.624743889872</v>
      </c>
      <c r="BS935">
        <v>52915.648553350984</v>
      </c>
      <c r="BT935">
        <v>45958.657438693794</v>
      </c>
      <c r="BU935">
        <v>70639.101202109872</v>
      </c>
      <c r="BV935">
        <v>59529.583830536576</v>
      </c>
      <c r="BW935">
        <v>70303.965070090606</v>
      </c>
      <c r="BX935">
        <v>86479.139497832279</v>
      </c>
      <c r="BY935">
        <v>58375.032454125518</v>
      </c>
      <c r="BZ935">
        <v>54622.151738132088</v>
      </c>
      <c r="CA935">
        <v>68032.773301260066</v>
      </c>
      <c r="CB935">
        <v>62756.767853058627</v>
      </c>
      <c r="CC935">
        <v>52933.661612825999</v>
      </c>
      <c r="CD935">
        <v>33432.599284702745</v>
      </c>
      <c r="CE935">
        <v>31028.229309098631</v>
      </c>
      <c r="CF935">
        <v>37683.845283295683</v>
      </c>
      <c r="CG935">
        <v>57925.918116107467</v>
      </c>
      <c r="CH935">
        <v>79273.588741347208</v>
      </c>
      <c r="CI935">
        <v>59788.743949861222</v>
      </c>
      <c r="CJ935">
        <v>78128.621252322322</v>
      </c>
      <c r="CK935">
        <v>77100.028624704195</v>
      </c>
      <c r="CL935">
        <v>68763.126977455715</v>
      </c>
      <c r="CM935">
        <v>75253.768364216128</v>
      </c>
      <c r="CN935">
        <v>50925.709825389204</v>
      </c>
      <c r="CO935">
        <v>56321.62667204054</v>
      </c>
      <c r="CP935">
        <v>63615.877026119932</v>
      </c>
      <c r="CQ935">
        <v>40249.23261265453</v>
      </c>
      <c r="CR935">
        <v>48563.577033305781</v>
      </c>
      <c r="CS935">
        <v>40318.444275730057</v>
      </c>
      <c r="CT935">
        <v>47686.006126229906</v>
      </c>
      <c r="CU935">
        <v>57866.384956486349</v>
      </c>
      <c r="CV935">
        <v>35613.365972688567</v>
      </c>
      <c r="CW935">
        <v>38568.668675203131</v>
      </c>
      <c r="CX935">
        <v>41433.344619088079</v>
      </c>
      <c r="CY935">
        <v>44980.400860864262</v>
      </c>
      <c r="CZ935">
        <v>53276.315040495036</v>
      </c>
      <c r="DA935">
        <v>53135.92491514048</v>
      </c>
      <c r="DB935">
        <v>42109.559932024895</v>
      </c>
      <c r="DC935">
        <v>52113.251909240003</v>
      </c>
      <c r="DD935">
        <v>53293.111653830223</v>
      </c>
      <c r="DE935">
        <v>73782.129439069147</v>
      </c>
      <c r="DF935">
        <v>82407.077758372587</v>
      </c>
      <c r="DG935">
        <v>105057.5340139825</v>
      </c>
      <c r="DH935">
        <v>134573.83514558879</v>
      </c>
      <c r="DI935">
        <v>182258.38528627748</v>
      </c>
      <c r="DJ935">
        <v>161635.99521507416</v>
      </c>
      <c r="DK935">
        <v>115903.03025805339</v>
      </c>
      <c r="DL935">
        <v>95319.865676539921</v>
      </c>
      <c r="DM935">
        <v>109116.47192850827</v>
      </c>
      <c r="DN935">
        <v>110779.15570959089</v>
      </c>
      <c r="DO935">
        <v>105646.33326237337</v>
      </c>
      <c r="DP935">
        <v>121577.2696113657</v>
      </c>
      <c r="DQ935">
        <v>153039.10339459567</v>
      </c>
      <c r="DR935">
        <v>96975.658476149925</v>
      </c>
      <c r="DS935">
        <v>95001.592159459091</v>
      </c>
      <c r="DT935">
        <v>98888.08690361731</v>
      </c>
      <c r="DU935">
        <v>70700.412868592815</v>
      </c>
      <c r="DV935">
        <v>105225.10394136846</v>
      </c>
      <c r="DW935">
        <v>125387.04216610223</v>
      </c>
      <c r="DX935">
        <v>120239.48655744392</v>
      </c>
      <c r="DY935">
        <v>133734.11053955034</v>
      </c>
      <c r="DZ935">
        <v>145854.28079622512</v>
      </c>
      <c r="EA935">
        <v>199084.7273419103</v>
      </c>
      <c r="EB935">
        <v>252022.86534437965</v>
      </c>
      <c r="EC935">
        <v>309356.09973053803</v>
      </c>
      <c r="ED935">
        <v>445017.06042640726</v>
      </c>
      <c r="EE935">
        <v>556749.95374650392</v>
      </c>
      <c r="EF935">
        <v>713461.24150575954</v>
      </c>
      <c r="EG935">
        <v>738951.86177917931</v>
      </c>
      <c r="EH935">
        <v>1151023.5303797256</v>
      </c>
      <c r="EI935">
        <v>859858.37221981783</v>
      </c>
      <c r="EJ935">
        <v>897042.36539003497</v>
      </c>
      <c r="EK935">
        <v>946217.98186912341</v>
      </c>
      <c r="EL935">
        <v>598273.82316439203</v>
      </c>
      <c r="EM935">
        <v>377841.70409734186</v>
      </c>
      <c r="EN935">
        <v>473383.39788171125</v>
      </c>
      <c r="EO935">
        <v>481992.69323876087</v>
      </c>
      <c r="EP935">
        <v>545354.23551740742</v>
      </c>
      <c r="EQ935">
        <v>745602.56948730163</v>
      </c>
      <c r="ER935">
        <v>516805.66838338901</v>
      </c>
      <c r="ES935">
        <v>583729.33728341223</v>
      </c>
      <c r="ET935">
        <v>720921.26022291067</v>
      </c>
      <c r="EU935">
        <v>763028.09629475477</v>
      </c>
      <c r="EV935">
        <v>668804.20189615898</v>
      </c>
      <c r="EW935">
        <v>423492.79968738102</v>
      </c>
      <c r="EX935">
        <v>493631.84306441271</v>
      </c>
      <c r="EY935">
        <v>311885.23059332825</v>
      </c>
      <c r="EZ935">
        <v>172538.50873079852</v>
      </c>
      <c r="FA935">
        <v>149036.02511713203</v>
      </c>
      <c r="FB935">
        <v>184529.34733209855</v>
      </c>
      <c r="FC935">
        <v>141630.96562210718</v>
      </c>
      <c r="FD935">
        <v>177368.16205104213</v>
      </c>
      <c r="FE935">
        <v>112144.66695821575</v>
      </c>
      <c r="FF935">
        <v>135972.42410677069</v>
      </c>
      <c r="FG935">
        <v>87670.252527343488</v>
      </c>
      <c r="FH935">
        <v>94463.105690641911</v>
      </c>
      <c r="FI935">
        <v>108509.92817523281</v>
      </c>
      <c r="FJ935">
        <v>112816.92384562998</v>
      </c>
      <c r="FK935">
        <v>71611.098230962903</v>
      </c>
      <c r="FL935">
        <v>98326.125707318919</v>
      </c>
      <c r="FM935">
        <v>68645.200995069375</v>
      </c>
      <c r="FN935">
        <v>52349.34301643815</v>
      </c>
      <c r="FO935">
        <v>44314.074115239331</v>
      </c>
      <c r="FP935">
        <v>54284.987354718556</v>
      </c>
      <c r="FQ935">
        <v>67409.043345013488</v>
      </c>
      <c r="FR935">
        <v>67230.059175766073</v>
      </c>
      <c r="FS935">
        <v>60570.800153517106</v>
      </c>
      <c r="FT935">
        <v>72912.701970322581</v>
      </c>
      <c r="FU935">
        <v>56108.122917388173</v>
      </c>
      <c r="FV935">
        <v>56134.231555487248</v>
      </c>
      <c r="FW935">
        <v>35530.94281843643</v>
      </c>
      <c r="FX935">
        <v>35892.523962153893</v>
      </c>
      <c r="FY935">
        <v>47086.420818316969</v>
      </c>
      <c r="FZ935">
        <v>62468.79317020197</v>
      </c>
      <c r="GA935">
        <v>60522.948830022753</v>
      </c>
      <c r="GB935">
        <v>74443.424064858904</v>
      </c>
      <c r="GC935">
        <v>73198.431111183585</v>
      </c>
      <c r="GD935">
        <v>70032.212274333418</v>
      </c>
      <c r="GE935">
        <v>44239.687289284368</v>
      </c>
      <c r="GF935">
        <v>39566.964404085724</v>
      </c>
      <c r="GG935">
        <v>33601.062149621779</v>
      </c>
      <c r="GH935">
        <v>31713.695696192561</v>
      </c>
      <c r="GI935">
        <v>41751.786590709053</v>
      </c>
      <c r="GJ935">
        <v>47853.452660099887</v>
      </c>
    </row>
    <row r="936" spans="12:192" x14ac:dyDescent="0.3">
      <c r="L936">
        <v>921</v>
      </c>
      <c r="M936">
        <v>68225.531734517863</v>
      </c>
      <c r="N936">
        <v>84226.421385602298</v>
      </c>
      <c r="O936">
        <v>91457.535969439617</v>
      </c>
      <c r="P936">
        <v>71779.279642961308</v>
      </c>
      <c r="Q936">
        <v>49629.839338008176</v>
      </c>
      <c r="R936">
        <v>52522.253336697875</v>
      </c>
      <c r="S936">
        <v>51295.470056328188</v>
      </c>
      <c r="T936">
        <v>56459.267652183982</v>
      </c>
      <c r="U936">
        <v>35612.55678345263</v>
      </c>
      <c r="V936">
        <v>36354.511844093096</v>
      </c>
      <c r="W936">
        <v>52536.478513079441</v>
      </c>
      <c r="X936">
        <v>65895.593298022242</v>
      </c>
      <c r="Y936">
        <v>84350.383658106904</v>
      </c>
      <c r="Z936">
        <v>82416.220955701458</v>
      </c>
      <c r="AA936">
        <v>115231.48034955526</v>
      </c>
      <c r="AB936">
        <v>141087.54264645631</v>
      </c>
      <c r="AC936">
        <v>152098.69367778892</v>
      </c>
      <c r="AD936">
        <v>183646.81802624016</v>
      </c>
      <c r="AE936">
        <v>139244.02129174696</v>
      </c>
      <c r="AF936">
        <v>116861.0264402574</v>
      </c>
      <c r="AG936">
        <v>133880.0671699071</v>
      </c>
      <c r="AH936">
        <v>139200.22872661488</v>
      </c>
      <c r="AI936">
        <v>114788.09488797461</v>
      </c>
      <c r="AJ936">
        <v>95595.49893172583</v>
      </c>
      <c r="AK936">
        <v>109936.58273396481</v>
      </c>
      <c r="AL936">
        <v>83756.768996942657</v>
      </c>
      <c r="AM936">
        <v>95077.80711528864</v>
      </c>
      <c r="AN936">
        <v>99948.126955521599</v>
      </c>
      <c r="AO936">
        <v>71356.844001524441</v>
      </c>
      <c r="AP936">
        <v>80368.690355785569</v>
      </c>
      <c r="AQ936">
        <v>61251.853229498702</v>
      </c>
      <c r="AR936">
        <v>70019.905259267922</v>
      </c>
      <c r="AS936">
        <v>75058.282525204166</v>
      </c>
      <c r="AT936">
        <v>80005.083799419721</v>
      </c>
      <c r="AU936">
        <v>50531.107431451455</v>
      </c>
      <c r="AV936">
        <v>47814.337725668687</v>
      </c>
      <c r="AW936">
        <v>67464.283473287476</v>
      </c>
      <c r="AX936">
        <v>80755.613305475432</v>
      </c>
      <c r="AY936">
        <v>95733.007713816973</v>
      </c>
      <c r="AZ936">
        <v>122848.93052324404</v>
      </c>
      <c r="BA936">
        <v>154484.33665007085</v>
      </c>
      <c r="BB936">
        <v>97640.458051274094</v>
      </c>
      <c r="BC936">
        <v>101890.47526602181</v>
      </c>
      <c r="BD936">
        <v>124071.98497200341</v>
      </c>
      <c r="BE936">
        <v>115157.51311743613</v>
      </c>
      <c r="BF936">
        <v>142788.23930073841</v>
      </c>
      <c r="BG936">
        <v>195627.99943083554</v>
      </c>
      <c r="BH936">
        <v>233047.88280423995</v>
      </c>
      <c r="BI936">
        <v>200992.78537320005</v>
      </c>
      <c r="BJ936">
        <v>182973.96203563115</v>
      </c>
      <c r="BK936">
        <v>123060.37737235676</v>
      </c>
      <c r="BL936">
        <v>111072.92781492452</v>
      </c>
      <c r="BM936">
        <v>125205.41937801865</v>
      </c>
      <c r="BN936">
        <v>140155.58694579764</v>
      </c>
      <c r="BO936">
        <v>137793.86261485945</v>
      </c>
      <c r="BP936">
        <v>127957.31980306417</v>
      </c>
      <c r="BQ936">
        <v>140031.70028293342</v>
      </c>
      <c r="BR936">
        <v>145467.77062035652</v>
      </c>
      <c r="BS936">
        <v>134484.90775958271</v>
      </c>
      <c r="BT936">
        <v>117106.57918432631</v>
      </c>
      <c r="BU936">
        <v>135083.44362404299</v>
      </c>
      <c r="BV936">
        <v>85452.601510572946</v>
      </c>
      <c r="BW936">
        <v>95530.941237799503</v>
      </c>
      <c r="BX936">
        <v>98668.049103197569</v>
      </c>
      <c r="BY936">
        <v>94695.875466002763</v>
      </c>
      <c r="BZ936">
        <v>115434.75340567532</v>
      </c>
      <c r="CA936">
        <v>121963.60600311597</v>
      </c>
      <c r="CB936">
        <v>87731.827848064859</v>
      </c>
      <c r="CC936">
        <v>91810.067438700004</v>
      </c>
      <c r="CD936">
        <v>134299.78807026363</v>
      </c>
      <c r="CE936">
        <v>149343.87635825484</v>
      </c>
      <c r="CF936">
        <v>130900.75512264716</v>
      </c>
      <c r="CG936">
        <v>169575.92662784547</v>
      </c>
      <c r="CH936">
        <v>124582.30164482509</v>
      </c>
      <c r="CI936">
        <v>79001.307044477202</v>
      </c>
      <c r="CJ936">
        <v>56811.52341322515</v>
      </c>
      <c r="CK936">
        <v>36012.404424673063</v>
      </c>
      <c r="CL936">
        <v>37787.264979761072</v>
      </c>
      <c r="CM936">
        <v>41810.061680694154</v>
      </c>
      <c r="CN936">
        <v>48621.288634470606</v>
      </c>
      <c r="CO936">
        <v>54212.097993118019</v>
      </c>
      <c r="CP936">
        <v>58671.467223475644</v>
      </c>
      <c r="CQ936">
        <v>55476.929430699362</v>
      </c>
      <c r="CR936">
        <v>76525.590209325295</v>
      </c>
      <c r="CS936">
        <v>91038.08925067354</v>
      </c>
      <c r="CT936">
        <v>90170.13660701894</v>
      </c>
      <c r="CU936">
        <v>103371.5617764835</v>
      </c>
      <c r="CV936">
        <v>65462.558911291722</v>
      </c>
      <c r="CW936">
        <v>64896.537724508562</v>
      </c>
      <c r="CX936">
        <v>70101.187219879546</v>
      </c>
      <c r="CY936">
        <v>79846.75263803493</v>
      </c>
      <c r="CZ936">
        <v>56582.235608527146</v>
      </c>
      <c r="DA936">
        <v>63811.524107907171</v>
      </c>
      <c r="DB936">
        <v>52646.563344052644</v>
      </c>
      <c r="DC936">
        <v>60356.629875648861</v>
      </c>
      <c r="DD936">
        <v>59215.523225330478</v>
      </c>
      <c r="DE936">
        <v>92004.677279754425</v>
      </c>
      <c r="DF936">
        <v>82518.476854123684</v>
      </c>
      <c r="DG936">
        <v>82353.045596582044</v>
      </c>
      <c r="DH936">
        <v>97383.200132933358</v>
      </c>
      <c r="DI936">
        <v>137414.85296799848</v>
      </c>
      <c r="DJ936">
        <v>116275.94214371209</v>
      </c>
      <c r="DK936">
        <v>119566.43438221917</v>
      </c>
      <c r="DL936">
        <v>151043.10894474969</v>
      </c>
      <c r="DM936">
        <v>144638.27891453731</v>
      </c>
      <c r="DN936">
        <v>140505.65719576992</v>
      </c>
      <c r="DO936">
        <v>146892.32071686126</v>
      </c>
      <c r="DP936">
        <v>126772.38703629981</v>
      </c>
      <c r="DQ936">
        <v>174634.27368758191</v>
      </c>
      <c r="DR936">
        <v>132279.91031259071</v>
      </c>
      <c r="DS936">
        <v>146495.7248857104</v>
      </c>
      <c r="DT936">
        <v>176765.73660981632</v>
      </c>
      <c r="DU936">
        <v>160825.26887935752</v>
      </c>
      <c r="DV936">
        <v>149893.77221037174</v>
      </c>
      <c r="DW936">
        <v>172650.25441068018</v>
      </c>
      <c r="DX936">
        <v>222618.91245302896</v>
      </c>
      <c r="DY936">
        <v>206605.24265417366</v>
      </c>
      <c r="DZ936">
        <v>206537.6309669246</v>
      </c>
      <c r="EA936">
        <v>139886.82084211108</v>
      </c>
      <c r="EB936">
        <v>114797.57073021882</v>
      </c>
      <c r="EC936">
        <v>161542.65412763855</v>
      </c>
      <c r="ED936">
        <v>208175.55913252203</v>
      </c>
      <c r="EE936">
        <v>254243.39794967149</v>
      </c>
      <c r="EF936">
        <v>299080.32526608434</v>
      </c>
      <c r="EG936">
        <v>189706.66410113272</v>
      </c>
      <c r="EH936">
        <v>258830.85282913334</v>
      </c>
      <c r="EI936">
        <v>275382.00717190019</v>
      </c>
      <c r="EJ936">
        <v>395339.24511203653</v>
      </c>
      <c r="EK936">
        <v>458760.72808321775</v>
      </c>
      <c r="EL936">
        <v>491502.11677945271</v>
      </c>
      <c r="EM936">
        <v>537168.47736482078</v>
      </c>
      <c r="EN936">
        <v>405865.92658289161</v>
      </c>
      <c r="EO936">
        <v>304924.4943392768</v>
      </c>
      <c r="EP936">
        <v>412775.56819709716</v>
      </c>
      <c r="EQ936">
        <v>488053.93588207371</v>
      </c>
      <c r="ER936">
        <v>308217.77745992813</v>
      </c>
      <c r="ES936">
        <v>230383.48059672059</v>
      </c>
      <c r="ET936">
        <v>271150.88816171547</v>
      </c>
      <c r="EU936">
        <v>254404.99061217371</v>
      </c>
      <c r="EV936">
        <v>287975.05954673071</v>
      </c>
      <c r="EW936">
        <v>293063.59552846005</v>
      </c>
      <c r="EX936">
        <v>299740.36207765446</v>
      </c>
      <c r="EY936">
        <v>189498.47065827003</v>
      </c>
      <c r="EZ936">
        <v>177985.78531786019</v>
      </c>
      <c r="FA936">
        <v>157990.71082839667</v>
      </c>
      <c r="FB936">
        <v>161491.8986527517</v>
      </c>
      <c r="FC936">
        <v>213434.06618244553</v>
      </c>
      <c r="FD936">
        <v>157674.74116973739</v>
      </c>
      <c r="FE936">
        <v>223623.52386663749</v>
      </c>
      <c r="FF936">
        <v>144051.28983798937</v>
      </c>
      <c r="FG936">
        <v>140685.7391984023</v>
      </c>
      <c r="FH936">
        <v>112337.69990664715</v>
      </c>
      <c r="FI936">
        <v>113312.24374138798</v>
      </c>
      <c r="FJ936">
        <v>147221.9624542364</v>
      </c>
      <c r="FK936">
        <v>161353.75301952762</v>
      </c>
      <c r="FL936">
        <v>154792.17088004097</v>
      </c>
      <c r="FM936">
        <v>155049.00236178545</v>
      </c>
      <c r="FN936">
        <v>159179.44755577558</v>
      </c>
      <c r="FO936">
        <v>229987.57840007741</v>
      </c>
      <c r="FP936">
        <v>233481.02286930537</v>
      </c>
      <c r="FQ936">
        <v>148283.75799446675</v>
      </c>
      <c r="FR936">
        <v>155590.05693181895</v>
      </c>
      <c r="FS936">
        <v>187856.87591429387</v>
      </c>
      <c r="FT936">
        <v>249445.99492311245</v>
      </c>
      <c r="FU936">
        <v>264909.84532854101</v>
      </c>
      <c r="FV936">
        <v>358240.55860567652</v>
      </c>
      <c r="FW936">
        <v>196708.35742929316</v>
      </c>
      <c r="FX936">
        <v>211381.51477522994</v>
      </c>
      <c r="FY936">
        <v>290945.2246535694</v>
      </c>
      <c r="FZ936">
        <v>391752.85163764976</v>
      </c>
      <c r="GA936">
        <v>324224.68679712992</v>
      </c>
      <c r="GB936">
        <v>213129.95895970706</v>
      </c>
      <c r="GC936">
        <v>325452.65510578925</v>
      </c>
      <c r="GD936">
        <v>355711.27625141724</v>
      </c>
      <c r="GE936">
        <v>300900.97214557265</v>
      </c>
      <c r="GF936">
        <v>297215.78139690653</v>
      </c>
      <c r="GG936">
        <v>460031.16050861159</v>
      </c>
      <c r="GH936">
        <v>290916.74624754058</v>
      </c>
      <c r="GI936">
        <v>250061.09609527848</v>
      </c>
      <c r="GJ936">
        <v>276793.81792294845</v>
      </c>
    </row>
    <row r="937" spans="12:192" x14ac:dyDescent="0.3">
      <c r="L937">
        <v>922</v>
      </c>
      <c r="M937">
        <v>104639.02666206352</v>
      </c>
      <c r="N937">
        <v>113748.65577304771</v>
      </c>
      <c r="O937">
        <v>125728.38531088803</v>
      </c>
      <c r="P937">
        <v>110511.08946746444</v>
      </c>
      <c r="Q937">
        <v>118730.14834552884</v>
      </c>
      <c r="R937">
        <v>135803.87805479602</v>
      </c>
      <c r="S937">
        <v>153845.12527586188</v>
      </c>
      <c r="T937">
        <v>149963.29190731107</v>
      </c>
      <c r="U937">
        <v>197499.9635139379</v>
      </c>
      <c r="V937">
        <v>180958.21772296057</v>
      </c>
      <c r="W937">
        <v>166515.78466642776</v>
      </c>
      <c r="X937">
        <v>154305.20543131072</v>
      </c>
      <c r="Y937">
        <v>136966.2246724795</v>
      </c>
      <c r="Z937">
        <v>144710.32516495383</v>
      </c>
      <c r="AA937">
        <v>144910.46860238467</v>
      </c>
      <c r="AB937">
        <v>91664.296494374867</v>
      </c>
      <c r="AC937">
        <v>96316.706859318743</v>
      </c>
      <c r="AD937">
        <v>111037.55264883768</v>
      </c>
      <c r="AE937">
        <v>145267.955078069</v>
      </c>
      <c r="AF937">
        <v>135908.15837765025</v>
      </c>
      <c r="AG937">
        <v>138922.18793978597</v>
      </c>
      <c r="AH937">
        <v>155609.0723612622</v>
      </c>
      <c r="AI937">
        <v>190370.62092101405</v>
      </c>
      <c r="AJ937">
        <v>268258.21277668979</v>
      </c>
      <c r="AK937">
        <v>230378.9505487119</v>
      </c>
      <c r="AL937">
        <v>158967.34704523528</v>
      </c>
      <c r="AM937">
        <v>164119.0836313004</v>
      </c>
      <c r="AN937">
        <v>179145.83437270185</v>
      </c>
      <c r="AO937">
        <v>155487.92240353345</v>
      </c>
      <c r="AP937">
        <v>197464.34839655334</v>
      </c>
      <c r="AQ937">
        <v>205589.98070843754</v>
      </c>
      <c r="AR937">
        <v>201698.92555007804</v>
      </c>
      <c r="AS937">
        <v>269945.43608289136</v>
      </c>
      <c r="AT937">
        <v>319488.09445870627</v>
      </c>
      <c r="AU937">
        <v>276575.57310462784</v>
      </c>
      <c r="AV937">
        <v>313660.29850693198</v>
      </c>
      <c r="AW937">
        <v>421202.71435996622</v>
      </c>
      <c r="AX937">
        <v>405483.56327491289</v>
      </c>
      <c r="AY937">
        <v>334189.71779909171</v>
      </c>
      <c r="AZ937">
        <v>360847.83050519432</v>
      </c>
      <c r="BA937">
        <v>321079.23172429216</v>
      </c>
      <c r="BB937">
        <v>256917.31728165739</v>
      </c>
      <c r="BC937">
        <v>247306.28402918423</v>
      </c>
      <c r="BD937">
        <v>287568.26964745286</v>
      </c>
      <c r="BE937">
        <v>371732.88389690284</v>
      </c>
      <c r="BF937">
        <v>365756.00790602749</v>
      </c>
      <c r="BG937">
        <v>397692.69665632874</v>
      </c>
      <c r="BH937">
        <v>464711.81651674304</v>
      </c>
      <c r="BI937">
        <v>300480.68161119969</v>
      </c>
      <c r="BJ937">
        <v>421339.81333693746</v>
      </c>
      <c r="BK937">
        <v>418788.09244265599</v>
      </c>
      <c r="BL937">
        <v>406249.37481339992</v>
      </c>
      <c r="BM937">
        <v>461781.80217497109</v>
      </c>
      <c r="BN937">
        <v>377863.47993003525</v>
      </c>
      <c r="BO937">
        <v>396422.17538365826</v>
      </c>
      <c r="BP937">
        <v>490551.16557850828</v>
      </c>
      <c r="BQ937">
        <v>515819.09569432348</v>
      </c>
      <c r="BR937">
        <v>602688.28109926544</v>
      </c>
      <c r="BS937">
        <v>755459.00981010357</v>
      </c>
      <c r="BT937">
        <v>804121.45195926016</v>
      </c>
      <c r="BU937">
        <v>776767.08087695693</v>
      </c>
      <c r="BV937">
        <v>734609.85814226314</v>
      </c>
      <c r="BW937">
        <v>518660.54730864195</v>
      </c>
      <c r="BX937">
        <v>715641.2687058684</v>
      </c>
      <c r="BY937">
        <v>896357.65887104743</v>
      </c>
      <c r="BZ937">
        <v>566345.21190303168</v>
      </c>
      <c r="CA937">
        <v>490166.10597987205</v>
      </c>
      <c r="CB937">
        <v>424255.57888509484</v>
      </c>
      <c r="CC937">
        <v>589365.99880677357</v>
      </c>
      <c r="CD937">
        <v>536647.0974069701</v>
      </c>
      <c r="CE937">
        <v>339562.12095151946</v>
      </c>
      <c r="CF937">
        <v>311321.74420144811</v>
      </c>
      <c r="CG937">
        <v>395815.65575657331</v>
      </c>
      <c r="CH937">
        <v>399973.38115952577</v>
      </c>
      <c r="CI937">
        <v>325039.17870170355</v>
      </c>
      <c r="CJ937">
        <v>335740.0782227561</v>
      </c>
      <c r="CK937">
        <v>264490.08001216827</v>
      </c>
      <c r="CL937">
        <v>223070.39039184639</v>
      </c>
      <c r="CM937">
        <v>226727.55342782926</v>
      </c>
      <c r="CN937">
        <v>326999.51857131557</v>
      </c>
      <c r="CO937">
        <v>310596.23427608109</v>
      </c>
      <c r="CP937">
        <v>331939.45777098235</v>
      </c>
      <c r="CQ937">
        <v>209856.55945790285</v>
      </c>
      <c r="CR937">
        <v>210980.74485246107</v>
      </c>
      <c r="CS937">
        <v>194381.23711575792</v>
      </c>
      <c r="CT937">
        <v>179775.63775541677</v>
      </c>
      <c r="CU937">
        <v>190232.29846242099</v>
      </c>
      <c r="CV937">
        <v>200619.87927293734</v>
      </c>
      <c r="CW937">
        <v>232372.81456167158</v>
      </c>
      <c r="CX937">
        <v>229855.44525452584</v>
      </c>
      <c r="CY937">
        <v>145583.02687968593</v>
      </c>
      <c r="CZ937">
        <v>180353.56704681247</v>
      </c>
      <c r="DA937">
        <v>220133.90192176675</v>
      </c>
      <c r="DB937">
        <v>242176.49990229102</v>
      </c>
      <c r="DC937">
        <v>268457.75508907507</v>
      </c>
      <c r="DD937">
        <v>280168.47622737708</v>
      </c>
      <c r="DE937">
        <v>331478.37014022737</v>
      </c>
      <c r="DF937">
        <v>313995.75417391851</v>
      </c>
      <c r="DG937">
        <v>307448.18584303575</v>
      </c>
      <c r="DH937">
        <v>279472.21079885226</v>
      </c>
      <c r="DI937">
        <v>246951.45940453641</v>
      </c>
      <c r="DJ937">
        <v>189277.45399453846</v>
      </c>
      <c r="DK937">
        <v>147969.7605992773</v>
      </c>
      <c r="DL937">
        <v>167872.29493949428</v>
      </c>
      <c r="DM937">
        <v>206737.54473837093</v>
      </c>
      <c r="DN937">
        <v>253623.45489767805</v>
      </c>
      <c r="DO937">
        <v>255403.82586804972</v>
      </c>
      <c r="DP937">
        <v>256515.25982757407</v>
      </c>
      <c r="DQ937">
        <v>282621.83521030092</v>
      </c>
      <c r="DR937">
        <v>269122.27148467378</v>
      </c>
      <c r="DS937">
        <v>299637.77757544612</v>
      </c>
      <c r="DT937">
        <v>336064.77710972086</v>
      </c>
      <c r="DU937">
        <v>386645.1561473615</v>
      </c>
      <c r="DV937">
        <v>413132.39368301653</v>
      </c>
      <c r="DW937">
        <v>423469.43228747364</v>
      </c>
      <c r="DX937">
        <v>340752.30571132369</v>
      </c>
      <c r="DY937">
        <v>299957.90283888375</v>
      </c>
      <c r="DZ937">
        <v>382379.51609180751</v>
      </c>
      <c r="EA937">
        <v>400463.72239683097</v>
      </c>
      <c r="EB937">
        <v>253748.9104137902</v>
      </c>
      <c r="EC937">
        <v>279756.80177049682</v>
      </c>
      <c r="ED937">
        <v>176819.00648391253</v>
      </c>
      <c r="EE937">
        <v>140104.02029429344</v>
      </c>
      <c r="EF937">
        <v>146049.90708460801</v>
      </c>
      <c r="EG937">
        <v>127937.97623263471</v>
      </c>
      <c r="EH937">
        <v>80953.053228340141</v>
      </c>
      <c r="EI937">
        <v>75530.424451567465</v>
      </c>
      <c r="EJ937">
        <v>97151.689556391124</v>
      </c>
      <c r="EK937">
        <v>126970.7293390703</v>
      </c>
      <c r="EL937">
        <v>130250.67489079251</v>
      </c>
      <c r="EM937">
        <v>148384.32994877661</v>
      </c>
      <c r="EN937">
        <v>133813.69865617764</v>
      </c>
      <c r="EO937">
        <v>128606.56131334776</v>
      </c>
      <c r="EP937">
        <v>164382.38729132223</v>
      </c>
      <c r="EQ937">
        <v>141512.07794758922</v>
      </c>
      <c r="ER937">
        <v>114498.99798176662</v>
      </c>
      <c r="ES937">
        <v>99260.10433554856</v>
      </c>
      <c r="ET937">
        <v>61881.646271783415</v>
      </c>
      <c r="EU937">
        <v>45190.352877889498</v>
      </c>
      <c r="EV937">
        <v>56181.985309758085</v>
      </c>
      <c r="EW937">
        <v>81393.111511639887</v>
      </c>
      <c r="EX937">
        <v>96342.457731368486</v>
      </c>
      <c r="EY937">
        <v>135692.48110167735</v>
      </c>
      <c r="EZ937">
        <v>165596.51781215394</v>
      </c>
      <c r="FA937">
        <v>137373.16105807354</v>
      </c>
      <c r="FB937">
        <v>123895.32785586425</v>
      </c>
      <c r="FC937">
        <v>98602.552003100864</v>
      </c>
      <c r="FD937">
        <v>91583.626818371195</v>
      </c>
      <c r="FE937">
        <v>101470.68666565543</v>
      </c>
      <c r="FF937">
        <v>63247.610844736097</v>
      </c>
      <c r="FG937">
        <v>48111.157651103254</v>
      </c>
      <c r="FH937">
        <v>58094.388267808739</v>
      </c>
      <c r="FI937">
        <v>58815.282521071022</v>
      </c>
      <c r="FJ937">
        <v>65730.893602989017</v>
      </c>
      <c r="FK937">
        <v>61964.810365190177</v>
      </c>
      <c r="FL937">
        <v>54237.761835514633</v>
      </c>
      <c r="FM937">
        <v>73518.476624887771</v>
      </c>
      <c r="FN937">
        <v>81639.381884124479</v>
      </c>
      <c r="FO937">
        <v>53819.470191948865</v>
      </c>
      <c r="FP937">
        <v>56145.631911109653</v>
      </c>
      <c r="FQ937">
        <v>62402.159687777406</v>
      </c>
      <c r="FR937">
        <v>72497.376403881441</v>
      </c>
      <c r="FS937">
        <v>67078.104686286955</v>
      </c>
      <c r="FT937">
        <v>66677.729909865913</v>
      </c>
      <c r="FU937">
        <v>48871.560873535927</v>
      </c>
      <c r="FV937">
        <v>34470.784229645993</v>
      </c>
      <c r="FW937">
        <v>33190.129897703933</v>
      </c>
      <c r="FX937">
        <v>31408.851007950641</v>
      </c>
      <c r="FY937">
        <v>26768.27911240697</v>
      </c>
      <c r="FZ937">
        <v>28038.875530602738</v>
      </c>
      <c r="GA937">
        <v>32282.13874666917</v>
      </c>
      <c r="GB937">
        <v>38925.3821261552</v>
      </c>
      <c r="GC937">
        <v>47243.574105903739</v>
      </c>
      <c r="GD937">
        <v>63207.156823180252</v>
      </c>
      <c r="GE937">
        <v>57476.987473354806</v>
      </c>
      <c r="GF937">
        <v>61108.908797108954</v>
      </c>
      <c r="GG937">
        <v>74208.764334229665</v>
      </c>
      <c r="GH937">
        <v>75302.664104883035</v>
      </c>
      <c r="GI937">
        <v>76009.673508969034</v>
      </c>
      <c r="GJ937">
        <v>89222.844653632725</v>
      </c>
    </row>
    <row r="938" spans="12:192" x14ac:dyDescent="0.3">
      <c r="L938">
        <v>923</v>
      </c>
      <c r="M938">
        <v>146389.24471226727</v>
      </c>
      <c r="N938">
        <v>177810.1674059256</v>
      </c>
      <c r="O938">
        <v>242091.51209349025</v>
      </c>
      <c r="P938">
        <v>205326.50298261177</v>
      </c>
      <c r="Q938">
        <v>257452.47764285214</v>
      </c>
      <c r="R938">
        <v>240155.65254304052</v>
      </c>
      <c r="S938">
        <v>232656.24037780327</v>
      </c>
      <c r="T938">
        <v>240528.8650493153</v>
      </c>
      <c r="U938">
        <v>239835.54423282185</v>
      </c>
      <c r="V938">
        <v>271704.70617004408</v>
      </c>
      <c r="W938">
        <v>357815.48327516532</v>
      </c>
      <c r="X938">
        <v>349418.94117954181</v>
      </c>
      <c r="Y938">
        <v>329455.73491474031</v>
      </c>
      <c r="Z938">
        <v>271166.50890694</v>
      </c>
      <c r="AA938">
        <v>276747.46268492838</v>
      </c>
      <c r="AB938">
        <v>314032.2452805012</v>
      </c>
      <c r="AC938">
        <v>276476.0525032049</v>
      </c>
      <c r="AD938">
        <v>174715.75456246489</v>
      </c>
      <c r="AE938">
        <v>110668.29391770609</v>
      </c>
      <c r="AF938">
        <v>120199.87755395414</v>
      </c>
      <c r="AG938">
        <v>114404.59405171221</v>
      </c>
      <c r="AH938">
        <v>163954.25127752504</v>
      </c>
      <c r="AI938">
        <v>140155.46589621645</v>
      </c>
      <c r="AJ938">
        <v>109160.11999341671</v>
      </c>
      <c r="AK938">
        <v>136230.81389874895</v>
      </c>
      <c r="AL938">
        <v>121102.44539189698</v>
      </c>
      <c r="AM938">
        <v>117208.15512539228</v>
      </c>
      <c r="AN938">
        <v>100701.5826852029</v>
      </c>
      <c r="AO938">
        <v>141759.82741969536</v>
      </c>
      <c r="AP938">
        <v>143878.90094035078</v>
      </c>
      <c r="AQ938">
        <v>146874.45447788501</v>
      </c>
      <c r="AR938">
        <v>175191.28679637983</v>
      </c>
      <c r="AS938">
        <v>193430.79906486245</v>
      </c>
      <c r="AT938">
        <v>207482.21880051415</v>
      </c>
      <c r="AU938">
        <v>196359.55241938867</v>
      </c>
      <c r="AV938">
        <v>167882.88280833719</v>
      </c>
      <c r="AW938">
        <v>239211.67431035102</v>
      </c>
      <c r="AX938">
        <v>254057.12193910815</v>
      </c>
      <c r="AY938">
        <v>255030.98969140303</v>
      </c>
      <c r="AZ938">
        <v>201727.4779450029</v>
      </c>
      <c r="BA938">
        <v>252055.49561752111</v>
      </c>
      <c r="BB938">
        <v>209860.48597992785</v>
      </c>
      <c r="BC938">
        <v>176562.40149631561</v>
      </c>
      <c r="BD938">
        <v>208704.46996609645</v>
      </c>
      <c r="BE938">
        <v>257254.45723168584</v>
      </c>
      <c r="BF938">
        <v>301129.59486708487</v>
      </c>
      <c r="BG938">
        <v>190384.71306840552</v>
      </c>
      <c r="BH938">
        <v>199942.07177616408</v>
      </c>
      <c r="BI938">
        <v>277118.17278725369</v>
      </c>
      <c r="BJ938">
        <v>312731.66610052751</v>
      </c>
      <c r="BK938">
        <v>182079.3782984062</v>
      </c>
      <c r="BL938">
        <v>189940.40159083868</v>
      </c>
      <c r="BM938">
        <v>193497.10986206989</v>
      </c>
      <c r="BN938">
        <v>181061.44232885799</v>
      </c>
      <c r="BO938">
        <v>236490.54108022488</v>
      </c>
      <c r="BP938">
        <v>201167.49271081662</v>
      </c>
      <c r="BQ938">
        <v>184538.179870394</v>
      </c>
      <c r="BR938">
        <v>173244.87841567717</v>
      </c>
      <c r="BS938">
        <v>208569.19272926787</v>
      </c>
      <c r="BT938">
        <v>252512.09017472464</v>
      </c>
      <c r="BU938">
        <v>319569.86109752435</v>
      </c>
      <c r="BV938">
        <v>388722.60824198293</v>
      </c>
      <c r="BW938">
        <v>484413.65533925354</v>
      </c>
      <c r="BX938">
        <v>436806.28645460139</v>
      </c>
      <c r="BY938">
        <v>387294.73720170371</v>
      </c>
      <c r="BZ938">
        <v>244925.97645445296</v>
      </c>
      <c r="CA938">
        <v>287559.26796668326</v>
      </c>
      <c r="CB938">
        <v>350416.95290231326</v>
      </c>
      <c r="CC938">
        <v>221680.67853917816</v>
      </c>
      <c r="CD938">
        <v>183548.54333825223</v>
      </c>
      <c r="CE938">
        <v>155857.43054516788</v>
      </c>
      <c r="CF938">
        <v>161631.21438569488</v>
      </c>
      <c r="CG938">
        <v>235720.4818071578</v>
      </c>
      <c r="CH938">
        <v>279632.58710543049</v>
      </c>
      <c r="CI938">
        <v>357799.56313607417</v>
      </c>
      <c r="CJ938">
        <v>226444.71469477547</v>
      </c>
      <c r="CK938">
        <v>279655.24329728168</v>
      </c>
      <c r="CL938">
        <v>341774.7616468161</v>
      </c>
      <c r="CM938">
        <v>216428.02642598242</v>
      </c>
      <c r="CN938">
        <v>326971.22586884501</v>
      </c>
      <c r="CO938">
        <v>457836.41435127053</v>
      </c>
      <c r="CP938">
        <v>424476.84585439024</v>
      </c>
      <c r="CQ938">
        <v>382009.36341724347</v>
      </c>
      <c r="CR938">
        <v>418050.45025305217</v>
      </c>
      <c r="CS938">
        <v>504174.35297569598</v>
      </c>
      <c r="CT938">
        <v>602861.09642413119</v>
      </c>
      <c r="CU938">
        <v>714219.78168256581</v>
      </c>
      <c r="CV938">
        <v>750594.82095404901</v>
      </c>
      <c r="CW938">
        <v>941706.88764980191</v>
      </c>
      <c r="CX938">
        <v>823912.93812294025</v>
      </c>
      <c r="CY938">
        <v>763807.85288471484</v>
      </c>
      <c r="CZ938">
        <v>869533.52385783533</v>
      </c>
      <c r="DA938">
        <v>928522.35670978168</v>
      </c>
      <c r="DB938">
        <v>793680.44865418621</v>
      </c>
      <c r="DC938">
        <v>802356.46525829285</v>
      </c>
      <c r="DD938">
        <v>1098960.9377889447</v>
      </c>
      <c r="DE938">
        <v>1291691.0869421959</v>
      </c>
      <c r="DF938">
        <v>913391.70681868657</v>
      </c>
      <c r="DG938">
        <v>1019610.6099482204</v>
      </c>
      <c r="DH938">
        <v>978420.8261353831</v>
      </c>
      <c r="DI938">
        <v>1155616.3454739673</v>
      </c>
      <c r="DJ938">
        <v>997461.92689862032</v>
      </c>
      <c r="DK938">
        <v>1084960.7869558195</v>
      </c>
      <c r="DL938">
        <v>854865.53303929185</v>
      </c>
      <c r="DM938">
        <v>823170.3478497105</v>
      </c>
      <c r="DN938">
        <v>954370.74054337223</v>
      </c>
      <c r="DO938">
        <v>1209820.2897448954</v>
      </c>
      <c r="DP938">
        <v>1531643.5591908845</v>
      </c>
      <c r="DQ938">
        <v>1638320.3124698773</v>
      </c>
      <c r="DR938">
        <v>1034409.2699520162</v>
      </c>
      <c r="DS938">
        <v>711202.79241676931</v>
      </c>
      <c r="DT938">
        <v>738154.22759144788</v>
      </c>
      <c r="DU938">
        <v>467592.58571775525</v>
      </c>
      <c r="DV938">
        <v>577349.49058063712</v>
      </c>
      <c r="DW938">
        <v>581839.63202565617</v>
      </c>
      <c r="DX938">
        <v>367504.09518314933</v>
      </c>
      <c r="DY938">
        <v>294115.00962525932</v>
      </c>
      <c r="DZ938">
        <v>281230.20528092422</v>
      </c>
      <c r="EA938">
        <v>298820.57960045547</v>
      </c>
      <c r="EB938">
        <v>313304.30211381847</v>
      </c>
      <c r="EC938">
        <v>354036.30867451773</v>
      </c>
      <c r="ED938">
        <v>310665.0972627048</v>
      </c>
      <c r="EE938">
        <v>196284.4181944225</v>
      </c>
      <c r="EF938">
        <v>231787.66977454498</v>
      </c>
      <c r="EG938">
        <v>227368.23356708707</v>
      </c>
      <c r="EH938">
        <v>176817.47942833713</v>
      </c>
      <c r="EI938">
        <v>187973.4245964294</v>
      </c>
      <c r="EJ938">
        <v>165124.82430949746</v>
      </c>
      <c r="EK938">
        <v>166752.26593296614</v>
      </c>
      <c r="EL938">
        <v>227138.26986930874</v>
      </c>
      <c r="EM938">
        <v>232741.03951614018</v>
      </c>
      <c r="EN938">
        <v>285918.61620041798</v>
      </c>
      <c r="EO938">
        <v>317347.85549816425</v>
      </c>
      <c r="EP938">
        <v>296942.43738189247</v>
      </c>
      <c r="EQ938">
        <v>306195.29814075865</v>
      </c>
      <c r="ER938">
        <v>360013.0034918483</v>
      </c>
      <c r="ES938">
        <v>503211.2916796254</v>
      </c>
      <c r="ET938">
        <v>318012.13399181422</v>
      </c>
      <c r="EU938">
        <v>264927.46930201654</v>
      </c>
      <c r="EV938">
        <v>167197.82737007493</v>
      </c>
      <c r="EW938">
        <v>130546.02527196036</v>
      </c>
      <c r="EX938">
        <v>117136.19846906167</v>
      </c>
      <c r="EY938">
        <v>106732.03360722902</v>
      </c>
      <c r="EZ938">
        <v>100379.73962171217</v>
      </c>
      <c r="FA938">
        <v>68376.496056981909</v>
      </c>
      <c r="FB938">
        <v>63316.064284630847</v>
      </c>
      <c r="FC938">
        <v>62140.318375732502</v>
      </c>
      <c r="FD938">
        <v>67575.363922171688</v>
      </c>
      <c r="FE938">
        <v>72685.406144002744</v>
      </c>
      <c r="FF938">
        <v>40572.561897625987</v>
      </c>
      <c r="FG938">
        <v>41880.591299973043</v>
      </c>
      <c r="FH938">
        <v>26499.370421654879</v>
      </c>
      <c r="FI938">
        <v>29981.470048170853</v>
      </c>
      <c r="FJ938">
        <v>22850.780679524592</v>
      </c>
      <c r="FK938">
        <v>17890.656156247202</v>
      </c>
      <c r="FL938">
        <v>23751.424133518165</v>
      </c>
      <c r="FM938">
        <v>34301.600028761131</v>
      </c>
      <c r="FN938">
        <v>30061.314286652771</v>
      </c>
      <c r="FO938">
        <v>35816.564609930108</v>
      </c>
      <c r="FP938">
        <v>36823.273343711058</v>
      </c>
      <c r="FQ938">
        <v>46793.290350019779</v>
      </c>
      <c r="FR938">
        <v>37281.217866209714</v>
      </c>
      <c r="FS938">
        <v>30661.474241896452</v>
      </c>
      <c r="FT938">
        <v>34649.281098339648</v>
      </c>
      <c r="FU938">
        <v>43707.764872125146</v>
      </c>
      <c r="FV938">
        <v>48004.460378825082</v>
      </c>
      <c r="FW938">
        <v>71035.823407324322</v>
      </c>
      <c r="FX938">
        <v>53825.453667587877</v>
      </c>
      <c r="FY938">
        <v>78807.271059694904</v>
      </c>
      <c r="FZ938">
        <v>119535.49628876256</v>
      </c>
      <c r="GA938">
        <v>131711.91288128417</v>
      </c>
      <c r="GB938">
        <v>143791.37595999773</v>
      </c>
      <c r="GC938">
        <v>154939.58113563521</v>
      </c>
      <c r="GD938">
        <v>168947.08543740705</v>
      </c>
      <c r="GE938">
        <v>124094.25228648764</v>
      </c>
      <c r="GF938">
        <v>119724.44946051657</v>
      </c>
      <c r="GG938">
        <v>135059.69821465918</v>
      </c>
      <c r="GH938">
        <v>210122.3267886854</v>
      </c>
      <c r="GI938">
        <v>200750.95440895468</v>
      </c>
      <c r="GJ938">
        <v>199234.61733220832</v>
      </c>
    </row>
    <row r="939" spans="12:192" x14ac:dyDescent="0.3">
      <c r="L939">
        <v>924</v>
      </c>
      <c r="M939">
        <v>62710.93212753893</v>
      </c>
      <c r="N939">
        <v>69242.863530293762</v>
      </c>
      <c r="O939">
        <v>71266.551757655616</v>
      </c>
      <c r="P939">
        <v>61515.600568513968</v>
      </c>
      <c r="Q939">
        <v>38942.12766849027</v>
      </c>
      <c r="R939">
        <v>41544.70105055569</v>
      </c>
      <c r="S939">
        <v>23062.063031651938</v>
      </c>
      <c r="T939">
        <v>29582.305947437359</v>
      </c>
      <c r="U939">
        <v>33885.68216658647</v>
      </c>
      <c r="V939">
        <v>34492.624608474136</v>
      </c>
      <c r="W939">
        <v>28791.305227734963</v>
      </c>
      <c r="X939">
        <v>31160.392309735991</v>
      </c>
      <c r="Y939">
        <v>49797.721463838425</v>
      </c>
      <c r="Z939">
        <v>52956.252052201598</v>
      </c>
      <c r="AA939">
        <v>48774.133076200385</v>
      </c>
      <c r="AB939">
        <v>30820.820197701883</v>
      </c>
      <c r="AC939">
        <v>42294.175462667481</v>
      </c>
      <c r="AD939">
        <v>43917.578675868368</v>
      </c>
      <c r="AE939">
        <v>49367.288233282059</v>
      </c>
      <c r="AF939">
        <v>64065.671379416286</v>
      </c>
      <c r="AG939">
        <v>58116.248219891844</v>
      </c>
      <c r="AH939">
        <v>52453.024089306578</v>
      </c>
      <c r="AI939">
        <v>55524.839110986912</v>
      </c>
      <c r="AJ939">
        <v>61927.385228438594</v>
      </c>
      <c r="AK939">
        <v>59192.734216208308</v>
      </c>
      <c r="AL939">
        <v>64927.331684660297</v>
      </c>
      <c r="AM939">
        <v>65192.728124804009</v>
      </c>
      <c r="AN939">
        <v>61028.602276054284</v>
      </c>
      <c r="AO939">
        <v>70124.632168050972</v>
      </c>
      <c r="AP939">
        <v>44363.285671146004</v>
      </c>
      <c r="AQ939">
        <v>47237.940245241211</v>
      </c>
      <c r="AR939">
        <v>64489.735448699794</v>
      </c>
      <c r="AS939">
        <v>72136.617625862607</v>
      </c>
      <c r="AT939">
        <v>44161.613642008233</v>
      </c>
      <c r="AU939">
        <v>45967.768570581145</v>
      </c>
      <c r="AV939">
        <v>35008.745147989124</v>
      </c>
      <c r="AW939">
        <v>30610.004137372758</v>
      </c>
      <c r="AX939">
        <v>35266.24443827002</v>
      </c>
      <c r="AY939">
        <v>32857.776875394251</v>
      </c>
      <c r="AZ939">
        <v>36344.702079922215</v>
      </c>
      <c r="BA939">
        <v>33708.220570254183</v>
      </c>
      <c r="BB939">
        <v>22005.466483319404</v>
      </c>
      <c r="BC939">
        <v>20309.101228739732</v>
      </c>
      <c r="BD939">
        <v>16323.075638121489</v>
      </c>
      <c r="BE939">
        <v>16286.821959698227</v>
      </c>
      <c r="BF939">
        <v>12334.066804922457</v>
      </c>
      <c r="BG939">
        <v>14576.003984196359</v>
      </c>
      <c r="BH939">
        <v>15931.364542110075</v>
      </c>
      <c r="BI939">
        <v>23230.748952006863</v>
      </c>
      <c r="BJ939">
        <v>24531.508068886804</v>
      </c>
      <c r="BK939">
        <v>21018.399751221645</v>
      </c>
      <c r="BL939">
        <v>16436.268408759115</v>
      </c>
      <c r="BM939">
        <v>10400.850502623402</v>
      </c>
      <c r="BN939">
        <v>12304.373599310627</v>
      </c>
      <c r="BO939">
        <v>13102.234225179429</v>
      </c>
      <c r="BP939">
        <v>16163.233713132458</v>
      </c>
      <c r="BQ939">
        <v>12643.906930650306</v>
      </c>
      <c r="BR939">
        <v>15430.814454758995</v>
      </c>
      <c r="BS939">
        <v>13798.056456788176</v>
      </c>
      <c r="BT939">
        <v>15671.89663010509</v>
      </c>
      <c r="BU939">
        <v>32707.081553669381</v>
      </c>
      <c r="BV939">
        <v>34400.837353014074</v>
      </c>
      <c r="BW939">
        <v>33703.226473746668</v>
      </c>
      <c r="BX939">
        <v>41215.446279872674</v>
      </c>
      <c r="BY939">
        <v>33336.886094254216</v>
      </c>
      <c r="BZ939">
        <v>29529.150225038447</v>
      </c>
      <c r="CA939">
        <v>24690.547631669029</v>
      </c>
      <c r="CB939">
        <v>24381.441588121794</v>
      </c>
      <c r="CC939">
        <v>17530.803880324271</v>
      </c>
      <c r="CD939">
        <v>11884.056914754798</v>
      </c>
      <c r="CE939">
        <v>13972.558844999974</v>
      </c>
      <c r="CF939">
        <v>8837.6344698641369</v>
      </c>
      <c r="CG939">
        <v>24053.970375922385</v>
      </c>
      <c r="CH939">
        <v>24973.855957544019</v>
      </c>
      <c r="CI939">
        <v>22904.749147633262</v>
      </c>
      <c r="CJ939">
        <v>29702.017312378997</v>
      </c>
      <c r="CK939">
        <v>35082.155840427935</v>
      </c>
      <c r="CL939">
        <v>30696.769474232649</v>
      </c>
      <c r="CM939">
        <v>26385.594622146004</v>
      </c>
      <c r="CN939">
        <v>30631.316969541578</v>
      </c>
      <c r="CO939">
        <v>23866.955233291614</v>
      </c>
      <c r="CP939">
        <v>26117.404342136604</v>
      </c>
      <c r="CQ939">
        <v>32963.962322437925</v>
      </c>
      <c r="CR939">
        <v>34605.441043473736</v>
      </c>
      <c r="CS939">
        <v>44664.7971622681</v>
      </c>
      <c r="CT939">
        <v>47396.665099014528</v>
      </c>
      <c r="CU939">
        <v>47585.276051008688</v>
      </c>
      <c r="CV939">
        <v>45561.959164115135</v>
      </c>
      <c r="CW939">
        <v>28865.86699380949</v>
      </c>
      <c r="CX939">
        <v>31223.744994481844</v>
      </c>
      <c r="CY939">
        <v>30818.783296328234</v>
      </c>
      <c r="CZ939">
        <v>19484.627434954586</v>
      </c>
      <c r="DA939">
        <v>19092.743030968646</v>
      </c>
      <c r="DB939">
        <v>21085.070160505929</v>
      </c>
      <c r="DC939">
        <v>19410.629543388801</v>
      </c>
      <c r="DD939">
        <v>14789.493758759854</v>
      </c>
      <c r="DE939">
        <v>20575.889397034149</v>
      </c>
      <c r="DF939">
        <v>24240.881583155831</v>
      </c>
      <c r="DG939">
        <v>29907.403948309515</v>
      </c>
      <c r="DH939">
        <v>30884.539628670471</v>
      </c>
      <c r="DI939">
        <v>34213.825288638342</v>
      </c>
      <c r="DJ939">
        <v>31875.373815359464</v>
      </c>
      <c r="DK939">
        <v>32779.985510692248</v>
      </c>
      <c r="DL939">
        <v>35692.966413054746</v>
      </c>
      <c r="DM939">
        <v>25386.76521247848</v>
      </c>
      <c r="DN939">
        <v>26363.393774422195</v>
      </c>
      <c r="DO939">
        <v>26832.040379138267</v>
      </c>
      <c r="DP939">
        <v>24892.313928972078</v>
      </c>
      <c r="DQ939">
        <v>37448.439893483097</v>
      </c>
      <c r="DR939">
        <v>34020.061526232384</v>
      </c>
      <c r="DS939">
        <v>55537.798861321746</v>
      </c>
      <c r="DT939">
        <v>58787.436015637577</v>
      </c>
      <c r="DU939">
        <v>72763.927490404531</v>
      </c>
      <c r="DV939">
        <v>68963.515907229114</v>
      </c>
      <c r="DW939">
        <v>93502.229837587511</v>
      </c>
      <c r="DX939">
        <v>59094.777617495623</v>
      </c>
      <c r="DY939">
        <v>45967.25113553027</v>
      </c>
      <c r="DZ939">
        <v>29075.793140931288</v>
      </c>
      <c r="EA939">
        <v>32269.472436642747</v>
      </c>
      <c r="EB939">
        <v>40172.996950118068</v>
      </c>
      <c r="EC939">
        <v>50276.776114714958</v>
      </c>
      <c r="ED939">
        <v>43499.047964093901</v>
      </c>
      <c r="EE939">
        <v>36316.973539809522</v>
      </c>
      <c r="EF939">
        <v>40237.931695145024</v>
      </c>
      <c r="EG939">
        <v>52472.21020509614</v>
      </c>
      <c r="EH939">
        <v>58085.06032180792</v>
      </c>
      <c r="EI939">
        <v>57136.39711476642</v>
      </c>
      <c r="EJ939">
        <v>67325.781169739348</v>
      </c>
      <c r="EK939">
        <v>54815.83292273344</v>
      </c>
      <c r="EL939">
        <v>69055.335891531126</v>
      </c>
      <c r="EM939">
        <v>71149.261969619169</v>
      </c>
      <c r="EN939">
        <v>79930.194435119367</v>
      </c>
      <c r="EO939">
        <v>112115.88779787566</v>
      </c>
      <c r="EP939">
        <v>119297.72081837301</v>
      </c>
      <c r="EQ939">
        <v>75632.247690650169</v>
      </c>
      <c r="ER939">
        <v>80835.796026641503</v>
      </c>
      <c r="ES939">
        <v>51166.693474271247</v>
      </c>
      <c r="ET939">
        <v>53467.421747094129</v>
      </c>
      <c r="EU939">
        <v>50468.634423215044</v>
      </c>
      <c r="EV939">
        <v>42005.953284536794</v>
      </c>
      <c r="EW939">
        <v>43774.691457882291</v>
      </c>
      <c r="EX939">
        <v>53156.58963686358</v>
      </c>
      <c r="EY939">
        <v>54152.725097747221</v>
      </c>
      <c r="EZ939">
        <v>51562.122572206143</v>
      </c>
      <c r="FA939">
        <v>68787.734965361306</v>
      </c>
      <c r="FB939">
        <v>88620.245132941476</v>
      </c>
      <c r="FC939">
        <v>55869.730498232755</v>
      </c>
      <c r="FD939">
        <v>73935.152883836388</v>
      </c>
      <c r="FE939">
        <v>75881.347711874507</v>
      </c>
      <c r="FF939">
        <v>88846.783652807891</v>
      </c>
      <c r="FG939">
        <v>101254.89105320051</v>
      </c>
      <c r="FH939">
        <v>118176.30130535175</v>
      </c>
      <c r="FI939">
        <v>147514.55802168118</v>
      </c>
      <c r="FJ939">
        <v>145058.14425233123</v>
      </c>
      <c r="FK939">
        <v>146348.89181697308</v>
      </c>
      <c r="FL939">
        <v>169903.75893624834</v>
      </c>
      <c r="FM939">
        <v>164641.77571955483</v>
      </c>
      <c r="FN939">
        <v>159118.76966961526</v>
      </c>
      <c r="FO939">
        <v>146124.39464241109</v>
      </c>
      <c r="FP939">
        <v>143987.74922601227</v>
      </c>
      <c r="FQ939">
        <v>127429.00535275319</v>
      </c>
      <c r="FR939">
        <v>134013.20482741151</v>
      </c>
      <c r="FS939">
        <v>177337.99946589721</v>
      </c>
      <c r="FT939">
        <v>208517.4049550973</v>
      </c>
      <c r="FU939">
        <v>234677.58877143255</v>
      </c>
      <c r="FV939">
        <v>249637.29386999909</v>
      </c>
      <c r="FW939">
        <v>310736.6768722799</v>
      </c>
      <c r="FX939">
        <v>425699.19692068646</v>
      </c>
      <c r="FY939">
        <v>275370.34227705695</v>
      </c>
      <c r="FZ939">
        <v>328126.20336533256</v>
      </c>
      <c r="GA939">
        <v>155620.68573670957</v>
      </c>
      <c r="GB939">
        <v>194272.04012204154</v>
      </c>
      <c r="GC939">
        <v>229255.33661648488</v>
      </c>
      <c r="GD939">
        <v>252470.46092467234</v>
      </c>
      <c r="GE939">
        <v>363519.66516119044</v>
      </c>
      <c r="GF939">
        <v>323705.67332715786</v>
      </c>
      <c r="GG939">
        <v>342409.82897102961</v>
      </c>
      <c r="GH939">
        <v>216563.54499127271</v>
      </c>
      <c r="GI939">
        <v>280117.91126053361</v>
      </c>
      <c r="GJ939">
        <v>238910.5055493874</v>
      </c>
    </row>
    <row r="940" spans="12:192" x14ac:dyDescent="0.3">
      <c r="L940">
        <v>925</v>
      </c>
      <c r="M940">
        <v>65997.671093621626</v>
      </c>
      <c r="N940">
        <v>81148.541781724431</v>
      </c>
      <c r="O940">
        <v>99716.644147222687</v>
      </c>
      <c r="P940">
        <v>103939.28920970568</v>
      </c>
      <c r="Q940">
        <v>116574.39772279482</v>
      </c>
      <c r="R940">
        <v>127488.70568069369</v>
      </c>
      <c r="S940">
        <v>109341.7082437038</v>
      </c>
      <c r="T940">
        <v>100550.0495493168</v>
      </c>
      <c r="U940">
        <v>82484.344478730083</v>
      </c>
      <c r="V940">
        <v>100100.82116227815</v>
      </c>
      <c r="W940">
        <v>85469.209613147221</v>
      </c>
      <c r="X940">
        <v>82675.478457422258</v>
      </c>
      <c r="Y940">
        <v>58603.25641339313</v>
      </c>
      <c r="Z940">
        <v>61364.76963715021</v>
      </c>
      <c r="AA940">
        <v>49314.571701301698</v>
      </c>
      <c r="AB940">
        <v>44532.322638209393</v>
      </c>
      <c r="AC940">
        <v>36346.713450551033</v>
      </c>
      <c r="AD940">
        <v>39992.376999922708</v>
      </c>
      <c r="AE940">
        <v>47456.610894853213</v>
      </c>
      <c r="AF940">
        <v>38375.277551242296</v>
      </c>
      <c r="AG940">
        <v>43590.001579518233</v>
      </c>
      <c r="AH940">
        <v>44226.636078863638</v>
      </c>
      <c r="AI940">
        <v>39064.599294079591</v>
      </c>
      <c r="AJ940">
        <v>42093.552052427367</v>
      </c>
      <c r="AK940">
        <v>46292.66576144781</v>
      </c>
      <c r="AL940">
        <v>67138.283524847517</v>
      </c>
      <c r="AM940">
        <v>63250.954585754465</v>
      </c>
      <c r="AN940">
        <v>62857.098655843634</v>
      </c>
      <c r="AO940">
        <v>62225.823981073358</v>
      </c>
      <c r="AP940">
        <v>62134.174675444374</v>
      </c>
      <c r="AQ940">
        <v>63125.750847439711</v>
      </c>
      <c r="AR940">
        <v>59008.334550039152</v>
      </c>
      <c r="AS940">
        <v>61945.453644464709</v>
      </c>
      <c r="AT940">
        <v>74271.052372104401</v>
      </c>
      <c r="AU940">
        <v>60054.808539253383</v>
      </c>
      <c r="AV940">
        <v>59748.795691007712</v>
      </c>
      <c r="AW940">
        <v>85644.829342377285</v>
      </c>
      <c r="AX940">
        <v>108323.86052591805</v>
      </c>
      <c r="AY940">
        <v>145876.67776321431</v>
      </c>
      <c r="AZ940">
        <v>160280.88347780943</v>
      </c>
      <c r="BA940">
        <v>132840.7676360569</v>
      </c>
      <c r="BB940">
        <v>84089.096900844364</v>
      </c>
      <c r="BC940">
        <v>74098.972921347347</v>
      </c>
      <c r="BD940">
        <v>84595.184714893941</v>
      </c>
      <c r="BE940">
        <v>72363.441767333628</v>
      </c>
      <c r="BF940">
        <v>69344.322549596138</v>
      </c>
      <c r="BG940">
        <v>70906.272632982145</v>
      </c>
      <c r="BH940">
        <v>44766.247180825216</v>
      </c>
      <c r="BI940">
        <v>55471.205297027649</v>
      </c>
      <c r="BJ940">
        <v>34706.104288379662</v>
      </c>
      <c r="BK940">
        <v>37862.478088874661</v>
      </c>
      <c r="BL940">
        <v>23963.020838936278</v>
      </c>
      <c r="BM940">
        <v>21429.943769958307</v>
      </c>
      <c r="BN940">
        <v>16140.018396944979</v>
      </c>
      <c r="BO940">
        <v>19802.049391652959</v>
      </c>
      <c r="BP940">
        <v>27473.261619320016</v>
      </c>
      <c r="BQ940">
        <v>34457.247586415746</v>
      </c>
      <c r="BR940">
        <v>24093.090897105718</v>
      </c>
      <c r="BS940">
        <v>25418.019396689782</v>
      </c>
      <c r="BT940">
        <v>25232.047699834293</v>
      </c>
      <c r="BU940">
        <v>22263.61706275199</v>
      </c>
      <c r="BV940">
        <v>22378.179184836332</v>
      </c>
      <c r="BW940">
        <v>14177.969064316294</v>
      </c>
      <c r="BX940">
        <v>16646.187520404921</v>
      </c>
      <c r="BY940">
        <v>16171.044614530394</v>
      </c>
      <c r="BZ940">
        <v>19149.432330621654</v>
      </c>
      <c r="CA940">
        <v>15765.608483199265</v>
      </c>
      <c r="CB940">
        <v>12880.193741842108</v>
      </c>
      <c r="CC940">
        <v>6507.5258339580014</v>
      </c>
      <c r="CD940">
        <v>8454.4166311942281</v>
      </c>
      <c r="CE940">
        <v>9880.4891919720558</v>
      </c>
      <c r="CF940">
        <v>9149.2403520055977</v>
      </c>
      <c r="CG940">
        <v>17437.008402490199</v>
      </c>
      <c r="CH940">
        <v>21269.586297448601</v>
      </c>
      <c r="CI940">
        <v>13503.297077883381</v>
      </c>
      <c r="CJ940">
        <v>10120.818521105983</v>
      </c>
      <c r="CK940">
        <v>10566.213785230131</v>
      </c>
      <c r="CL940">
        <v>8322.4204750798926</v>
      </c>
      <c r="CM940">
        <v>8496.5657127533977</v>
      </c>
      <c r="CN940">
        <v>8805.3782481938943</v>
      </c>
      <c r="CO940">
        <v>10081.680525900456</v>
      </c>
      <c r="CP940">
        <v>9813.4223881129074</v>
      </c>
      <c r="CQ940">
        <v>11743.217645179813</v>
      </c>
      <c r="CR940">
        <v>14678.825953024227</v>
      </c>
      <c r="CS940">
        <v>23660.487762213874</v>
      </c>
      <c r="CT940">
        <v>25150.973714119027</v>
      </c>
      <c r="CU940">
        <v>34381.544700902545</v>
      </c>
      <c r="CV940">
        <v>33999.026438996509</v>
      </c>
      <c r="CW940">
        <v>25856.7692142778</v>
      </c>
      <c r="CX940">
        <v>33963.08993194854</v>
      </c>
      <c r="CY940">
        <v>42094.451948443646</v>
      </c>
      <c r="CZ940">
        <v>46851.230126966162</v>
      </c>
      <c r="DA940">
        <v>48500.531697254031</v>
      </c>
      <c r="DB940">
        <v>57357.141230252768</v>
      </c>
      <c r="DC940">
        <v>68159.2779403725</v>
      </c>
      <c r="DD940">
        <v>53637.532401140219</v>
      </c>
      <c r="DE940">
        <v>40205.716007838069</v>
      </c>
      <c r="DF940">
        <v>31868.524320807384</v>
      </c>
      <c r="DG940">
        <v>32641.288901116699</v>
      </c>
      <c r="DH940">
        <v>35677.91100547502</v>
      </c>
      <c r="DI940">
        <v>36041.301242276095</v>
      </c>
      <c r="DJ940">
        <v>34467.557939598744</v>
      </c>
      <c r="DK940">
        <v>21799.648003226481</v>
      </c>
      <c r="DL940">
        <v>19503.578803921904</v>
      </c>
      <c r="DM940">
        <v>21741.961581204392</v>
      </c>
      <c r="DN940">
        <v>20340.408729662504</v>
      </c>
      <c r="DO940">
        <v>17451.356222173377</v>
      </c>
      <c r="DP940">
        <v>18159.120169362825</v>
      </c>
      <c r="DQ940">
        <v>27679.975335323197</v>
      </c>
      <c r="DR940">
        <v>30783.129575072533</v>
      </c>
      <c r="DS940">
        <v>29838.15759446807</v>
      </c>
      <c r="DT940">
        <v>36757.023816228539</v>
      </c>
      <c r="DU940">
        <v>25035.745158983496</v>
      </c>
      <c r="DV940">
        <v>29595.047182286547</v>
      </c>
      <c r="DW940">
        <v>24807.064081286397</v>
      </c>
      <c r="DX940">
        <v>16745.835430863674</v>
      </c>
      <c r="DY940">
        <v>10581.845706790971</v>
      </c>
      <c r="DZ940">
        <v>11026.060203355912</v>
      </c>
      <c r="EA940">
        <v>13046.904579774937</v>
      </c>
      <c r="EB940">
        <v>11411.767667183569</v>
      </c>
      <c r="EC940">
        <v>20657.904300240421</v>
      </c>
      <c r="ED940">
        <v>13025.710445890225</v>
      </c>
      <c r="EE940">
        <v>14978.938526674327</v>
      </c>
      <c r="EF940">
        <v>16694.22747125107</v>
      </c>
      <c r="EG940">
        <v>18303.392442449076</v>
      </c>
      <c r="EH940">
        <v>17926.041689913367</v>
      </c>
      <c r="EI940">
        <v>17960.787957983448</v>
      </c>
      <c r="EJ940">
        <v>12333.250345612154</v>
      </c>
      <c r="EK940">
        <v>10861.251256442245</v>
      </c>
      <c r="EL940">
        <v>6892.161888968184</v>
      </c>
      <c r="EM940">
        <v>5880.3181559358718</v>
      </c>
      <c r="EN940">
        <v>4829.7022784675401</v>
      </c>
      <c r="EO940">
        <v>15007.682043678142</v>
      </c>
      <c r="EP940">
        <v>11866.523169019012</v>
      </c>
      <c r="EQ940">
        <v>13106.822615951443</v>
      </c>
      <c r="ER940">
        <v>13689.860658774533</v>
      </c>
      <c r="ES940">
        <v>15160.137039466566</v>
      </c>
      <c r="ET940">
        <v>17458.043755235754</v>
      </c>
      <c r="EU940">
        <v>15359.868991306013</v>
      </c>
      <c r="EV940">
        <v>13020.624507666405</v>
      </c>
      <c r="EW940">
        <v>8243.4175749209226</v>
      </c>
      <c r="EX940">
        <v>9888.5950659452083</v>
      </c>
      <c r="EY940">
        <v>10790.358216976165</v>
      </c>
      <c r="EZ940">
        <v>12134.233325501114</v>
      </c>
      <c r="FA940">
        <v>23767.486198226641</v>
      </c>
      <c r="FB940">
        <v>22591.693912547598</v>
      </c>
      <c r="FC940">
        <v>14287.845028650408</v>
      </c>
      <c r="FD940">
        <v>17857.398003649563</v>
      </c>
      <c r="FE940">
        <v>11260.815810602584</v>
      </c>
      <c r="FF940">
        <v>13757.545306467309</v>
      </c>
      <c r="FG940">
        <v>10606.589455593041</v>
      </c>
      <c r="FH940">
        <v>9449.2872669863245</v>
      </c>
      <c r="FI940">
        <v>12466.786229014002</v>
      </c>
      <c r="FJ940">
        <v>13855.216098555729</v>
      </c>
      <c r="FK940">
        <v>12462.283293440907</v>
      </c>
      <c r="FL940">
        <v>15240.846947313821</v>
      </c>
      <c r="FM940">
        <v>30490.200821715516</v>
      </c>
      <c r="FN940">
        <v>35753.13937862005</v>
      </c>
      <c r="FO940">
        <v>48165.714302711509</v>
      </c>
      <c r="FP940">
        <v>39048.088595275753</v>
      </c>
      <c r="FQ940">
        <v>24706.818269405609</v>
      </c>
      <c r="FR940">
        <v>22556.260250859767</v>
      </c>
      <c r="FS940">
        <v>24426.547976204976</v>
      </c>
      <c r="FT940">
        <v>41799.32320858106</v>
      </c>
      <c r="FU940">
        <v>42727.446509392401</v>
      </c>
      <c r="FV940">
        <v>41266.351897755485</v>
      </c>
      <c r="FW940">
        <v>33389.627279186083</v>
      </c>
      <c r="FX940">
        <v>40887.772183599467</v>
      </c>
      <c r="FY940">
        <v>55891.833053155475</v>
      </c>
      <c r="FZ940">
        <v>32411.228147893697</v>
      </c>
      <c r="GA940">
        <v>25226.609517812944</v>
      </c>
      <c r="GB940">
        <v>26152.108998725791</v>
      </c>
      <c r="GC940">
        <v>33347.814903425409</v>
      </c>
      <c r="GD940">
        <v>32672.011683469205</v>
      </c>
      <c r="GE940">
        <v>29911.338052098341</v>
      </c>
      <c r="GF940">
        <v>39609.846700932314</v>
      </c>
      <c r="GG940">
        <v>39789.845616859413</v>
      </c>
      <c r="GH940">
        <v>54823.573921601041</v>
      </c>
      <c r="GI940">
        <v>56673.06113245192</v>
      </c>
      <c r="GJ940">
        <v>70595.215441689623</v>
      </c>
    </row>
    <row r="941" spans="12:192" x14ac:dyDescent="0.3">
      <c r="L941">
        <v>926</v>
      </c>
      <c r="M941">
        <v>112073.83241232466</v>
      </c>
      <c r="N941">
        <v>128902.61929273502</v>
      </c>
      <c r="O941">
        <v>144620.71449300068</v>
      </c>
      <c r="P941">
        <v>117493.56867019118</v>
      </c>
      <c r="Q941">
        <v>132216.69098375386</v>
      </c>
      <c r="R941">
        <v>125212.85382247143</v>
      </c>
      <c r="S941">
        <v>127069.61886644372</v>
      </c>
      <c r="T941">
        <v>153893.57640656171</v>
      </c>
      <c r="U941">
        <v>167549.7456075848</v>
      </c>
      <c r="V941">
        <v>201598.51038310124</v>
      </c>
      <c r="W941">
        <v>120501.92187635993</v>
      </c>
      <c r="X941">
        <v>117800.49191826221</v>
      </c>
      <c r="Y941">
        <v>131114.25770957154</v>
      </c>
      <c r="Z941">
        <v>169568.42401054816</v>
      </c>
      <c r="AA941">
        <v>251084.11030784764</v>
      </c>
      <c r="AB941">
        <v>235861.90138836383</v>
      </c>
      <c r="AC941">
        <v>267697.85073661699</v>
      </c>
      <c r="AD941">
        <v>169126.72611430351</v>
      </c>
      <c r="AE941">
        <v>142096.91869370025</v>
      </c>
      <c r="AF941">
        <v>204054.51151409303</v>
      </c>
      <c r="AG941">
        <v>209735.99975582297</v>
      </c>
      <c r="AH941">
        <v>247022.79148052682</v>
      </c>
      <c r="AI941">
        <v>156604.8589156816</v>
      </c>
      <c r="AJ941">
        <v>168546.84291873735</v>
      </c>
      <c r="AK941">
        <v>221301.76012614623</v>
      </c>
      <c r="AL941">
        <v>342827.6722444917</v>
      </c>
      <c r="AM941">
        <v>459942.10584463342</v>
      </c>
      <c r="AN941">
        <v>505254.67392003757</v>
      </c>
      <c r="AO941">
        <v>504229.58561155695</v>
      </c>
      <c r="AP941">
        <v>586240.37195207307</v>
      </c>
      <c r="AQ941">
        <v>614073.22140575096</v>
      </c>
      <c r="AR941">
        <v>582751.28545116901</v>
      </c>
      <c r="AS941">
        <v>643611.50906171161</v>
      </c>
      <c r="AT941">
        <v>512330.12510143203</v>
      </c>
      <c r="AU941">
        <v>454953.11579434574</v>
      </c>
      <c r="AV941">
        <v>549195.51409884368</v>
      </c>
      <c r="AW941">
        <v>588949.88564902567</v>
      </c>
      <c r="AX941">
        <v>661016.16480016545</v>
      </c>
      <c r="AY941">
        <v>742073.02535417955</v>
      </c>
      <c r="AZ941">
        <v>688585.33733547642</v>
      </c>
      <c r="BA941">
        <v>825278.76784905326</v>
      </c>
      <c r="BB941">
        <v>840292.70678335289</v>
      </c>
      <c r="BC941">
        <v>911334.12189853226</v>
      </c>
      <c r="BD941">
        <v>576071.57454977161</v>
      </c>
      <c r="BE941">
        <v>633886.00105155958</v>
      </c>
      <c r="BF941">
        <v>615050.69923111866</v>
      </c>
      <c r="BG941">
        <v>651080.86230449995</v>
      </c>
      <c r="BH941">
        <v>581403.63718478696</v>
      </c>
      <c r="BI941">
        <v>665219.57675200736</v>
      </c>
      <c r="BJ941">
        <v>621883.29782339919</v>
      </c>
      <c r="BK941">
        <v>548218.77530629991</v>
      </c>
      <c r="BL941">
        <v>638458.50250502978</v>
      </c>
      <c r="BM941">
        <v>606678.95558825636</v>
      </c>
      <c r="BN941">
        <v>604542.13027395739</v>
      </c>
      <c r="BO941">
        <v>569897.213050558</v>
      </c>
      <c r="BP941">
        <v>549385.12138280377</v>
      </c>
      <c r="BQ941">
        <v>629085.18104097096</v>
      </c>
      <c r="BR941">
        <v>547947.10874879686</v>
      </c>
      <c r="BS941">
        <v>505977.1908099557</v>
      </c>
      <c r="BT941">
        <v>731214.7530955174</v>
      </c>
      <c r="BU941">
        <v>831988.4318830655</v>
      </c>
      <c r="BV941">
        <v>1164928.6355541949</v>
      </c>
      <c r="BW941">
        <v>1442908.2025851395</v>
      </c>
      <c r="BX941">
        <v>912086.57839018537</v>
      </c>
      <c r="BY941">
        <v>1128029.1894346848</v>
      </c>
      <c r="BZ941">
        <v>1345385.5743662154</v>
      </c>
      <c r="CA941">
        <v>994352.58383870847</v>
      </c>
      <c r="CB941">
        <v>918987.94238706341</v>
      </c>
      <c r="CC941">
        <v>999883.16270038136</v>
      </c>
      <c r="CD941">
        <v>947455.43448798056</v>
      </c>
      <c r="CE941">
        <v>681409.77517004893</v>
      </c>
      <c r="CF941">
        <v>731594.23774265614</v>
      </c>
      <c r="CG941">
        <v>469580.07084341871</v>
      </c>
      <c r="CH941">
        <v>706425.55266085768</v>
      </c>
      <c r="CI941">
        <v>848576.08361640095</v>
      </c>
      <c r="CJ941">
        <v>816323.07108651579</v>
      </c>
      <c r="CK941">
        <v>779515.36243193469</v>
      </c>
      <c r="CL941">
        <v>906710.16262111114</v>
      </c>
      <c r="CM941">
        <v>937252.09810813819</v>
      </c>
      <c r="CN941">
        <v>1077165.8378679627</v>
      </c>
      <c r="CO941">
        <v>681426.90298641333</v>
      </c>
      <c r="CP941">
        <v>774947.44359324139</v>
      </c>
      <c r="CQ941">
        <v>914861.07098477683</v>
      </c>
      <c r="CR941">
        <v>849951.97582937928</v>
      </c>
      <c r="CS941">
        <v>859828.40512383368</v>
      </c>
      <c r="CT941">
        <v>958940.72726969374</v>
      </c>
      <c r="CU941">
        <v>1105061.0868671329</v>
      </c>
      <c r="CV941">
        <v>1039050.634511834</v>
      </c>
      <c r="CW941">
        <v>1268995.9974345812</v>
      </c>
      <c r="CX941">
        <v>1350824.6750955975</v>
      </c>
      <c r="CY941">
        <v>854388.10949904029</v>
      </c>
      <c r="CZ941">
        <v>540758.60807323363</v>
      </c>
      <c r="DA941">
        <v>389761.82233099779</v>
      </c>
      <c r="DB941">
        <v>356349.75089234562</v>
      </c>
      <c r="DC941">
        <v>359748.08918797853</v>
      </c>
      <c r="DD941">
        <v>402369.28428938892</v>
      </c>
      <c r="DE941">
        <v>577891.66009506339</v>
      </c>
      <c r="DF941">
        <v>529995.91112886497</v>
      </c>
      <c r="DG941">
        <v>546936.66830605688</v>
      </c>
      <c r="DH941">
        <v>543030.16013157007</v>
      </c>
      <c r="DI941">
        <v>553999.92128137196</v>
      </c>
      <c r="DJ941">
        <v>611847.01775351353</v>
      </c>
      <c r="DK941">
        <v>387273.93875047204</v>
      </c>
      <c r="DL941">
        <v>470016.36023279146</v>
      </c>
      <c r="DM941">
        <v>476876.95201889443</v>
      </c>
      <c r="DN941">
        <v>300944.84323861974</v>
      </c>
      <c r="DO941">
        <v>444098.50587490707</v>
      </c>
      <c r="DP941">
        <v>526811.6768151907</v>
      </c>
      <c r="DQ941">
        <v>645559.98632250645</v>
      </c>
      <c r="DR941">
        <v>673835.70142070565</v>
      </c>
      <c r="DS941">
        <v>584419.05428441311</v>
      </c>
      <c r="DT941">
        <v>368644.47405913693</v>
      </c>
      <c r="DU941">
        <v>390570.57784127176</v>
      </c>
      <c r="DV941">
        <v>446396.59028915199</v>
      </c>
      <c r="DW941">
        <v>504543.33227186243</v>
      </c>
      <c r="DX941">
        <v>635692.11363722687</v>
      </c>
      <c r="DY941">
        <v>401349.78073320095</v>
      </c>
      <c r="DZ941">
        <v>375562.52557687234</v>
      </c>
      <c r="EA941">
        <v>516090.69540858368</v>
      </c>
      <c r="EB941">
        <v>580353.94675576396</v>
      </c>
      <c r="EC941">
        <v>754977.73031727178</v>
      </c>
      <c r="ED941">
        <v>614211.31772212381</v>
      </c>
      <c r="EE941">
        <v>671312.82945708756</v>
      </c>
      <c r="EF941">
        <v>646933.36179197952</v>
      </c>
      <c r="EG941">
        <v>676749.67238610331</v>
      </c>
      <c r="EH941">
        <v>689858.84881529165</v>
      </c>
      <c r="EI941">
        <v>807664.15210598882</v>
      </c>
      <c r="EJ941">
        <v>660728.14958945825</v>
      </c>
      <c r="EK941">
        <v>714743.58102911396</v>
      </c>
      <c r="EL941">
        <v>775404.92259614519</v>
      </c>
      <c r="EM941">
        <v>649922.69809777534</v>
      </c>
      <c r="EN941">
        <v>610816.0063967217</v>
      </c>
      <c r="EO941">
        <v>681560.79547618702</v>
      </c>
      <c r="EP941">
        <v>708798.1596889986</v>
      </c>
      <c r="EQ941">
        <v>841541.71204533079</v>
      </c>
      <c r="ER941">
        <v>874029.15018887108</v>
      </c>
      <c r="ES941">
        <v>1047393.6541733823</v>
      </c>
      <c r="ET941">
        <v>1076804.4713718644</v>
      </c>
      <c r="EU941">
        <v>955332.86700161221</v>
      </c>
      <c r="EV941">
        <v>918683.81102720997</v>
      </c>
      <c r="EW941">
        <v>866132.47878221341</v>
      </c>
      <c r="EX941">
        <v>858959.794686076</v>
      </c>
      <c r="EY941">
        <v>919292.94870881829</v>
      </c>
      <c r="EZ941">
        <v>1066502.2340752878</v>
      </c>
      <c r="FA941">
        <v>932365.94061786518</v>
      </c>
      <c r="FB941">
        <v>988319.14919676038</v>
      </c>
      <c r="FC941">
        <v>1173316.8961031602</v>
      </c>
      <c r="FD941">
        <v>1083610.4700441323</v>
      </c>
      <c r="FE941">
        <v>994047.89843429951</v>
      </c>
      <c r="FF941">
        <v>829864.72511518991</v>
      </c>
      <c r="FG941">
        <v>773666.49135265651</v>
      </c>
      <c r="FH941">
        <v>906607.29729036265</v>
      </c>
      <c r="FI941">
        <v>887746.5997327643</v>
      </c>
      <c r="FJ941">
        <v>984139.29794999259</v>
      </c>
      <c r="FK941">
        <v>923145.70311675873</v>
      </c>
      <c r="FL941">
        <v>489073.53848317201</v>
      </c>
      <c r="FM941">
        <v>513700.51768852182</v>
      </c>
      <c r="FN941">
        <v>494556.56488236849</v>
      </c>
      <c r="FO941">
        <v>507465.10962407687</v>
      </c>
      <c r="FP941">
        <v>720444.29250931786</v>
      </c>
      <c r="FQ941">
        <v>798437.44733643101</v>
      </c>
      <c r="FR941">
        <v>798917.3775194562</v>
      </c>
      <c r="FS941">
        <v>807954.94854965887</v>
      </c>
      <c r="FT941">
        <v>716052.29683398746</v>
      </c>
      <c r="FU941">
        <v>747132.05459347728</v>
      </c>
      <c r="FV941">
        <v>720781.56478188024</v>
      </c>
      <c r="FW941">
        <v>809119.67237685598</v>
      </c>
      <c r="FX941">
        <v>512369.57693029102</v>
      </c>
      <c r="FY941">
        <v>564172.58695234824</v>
      </c>
      <c r="FZ941">
        <v>478207.28403094597</v>
      </c>
      <c r="GA941">
        <v>612680.78254647006</v>
      </c>
      <c r="GB941">
        <v>543676.25760348211</v>
      </c>
      <c r="GC941">
        <v>648641.35381259851</v>
      </c>
      <c r="GD941">
        <v>564772.19763632223</v>
      </c>
      <c r="GE941">
        <v>654473.29985185293</v>
      </c>
      <c r="GF941">
        <v>929550.80395186017</v>
      </c>
      <c r="GG941">
        <v>1283088.8569438241</v>
      </c>
      <c r="GH941">
        <v>1039264.3632450642</v>
      </c>
      <c r="GI941">
        <v>1319350.2075417654</v>
      </c>
      <c r="GJ941">
        <v>1759729.6450978094</v>
      </c>
    </row>
    <row r="942" spans="12:192" x14ac:dyDescent="0.3">
      <c r="L942">
        <v>927</v>
      </c>
      <c r="M942">
        <v>63090.231663728977</v>
      </c>
      <c r="N942">
        <v>39997.779113279583</v>
      </c>
      <c r="O942">
        <v>47431.961752010146</v>
      </c>
      <c r="P942">
        <v>57020.172525371963</v>
      </c>
      <c r="Q942">
        <v>75435.584878061141</v>
      </c>
      <c r="R942">
        <v>93588.658346896933</v>
      </c>
      <c r="S942">
        <v>97416.79105432739</v>
      </c>
      <c r="T942">
        <v>61646.221244433087</v>
      </c>
      <c r="U942">
        <v>66023.72229167771</v>
      </c>
      <c r="V942">
        <v>62687.537651111219</v>
      </c>
      <c r="W942">
        <v>65678.692535352398</v>
      </c>
      <c r="X942">
        <v>76000.868648617165</v>
      </c>
      <c r="Y942">
        <v>66030.507282048668</v>
      </c>
      <c r="Z942">
        <v>50589.00770973519</v>
      </c>
      <c r="AA942">
        <v>46224.186880109839</v>
      </c>
      <c r="AB942">
        <v>29125.683298188174</v>
      </c>
      <c r="AC942">
        <v>24765.793033483449</v>
      </c>
      <c r="AD942">
        <v>31003.536424663434</v>
      </c>
      <c r="AE942">
        <v>19588.473334689825</v>
      </c>
      <c r="AF942">
        <v>17235.618881346716</v>
      </c>
      <c r="AG942">
        <v>19881.437978653506</v>
      </c>
      <c r="AH942">
        <v>21684.834528074556</v>
      </c>
      <c r="AI942">
        <v>27671.348468444845</v>
      </c>
      <c r="AJ942">
        <v>28671.609570893419</v>
      </c>
      <c r="AK942">
        <v>35230.88713296935</v>
      </c>
      <c r="AL942">
        <v>31540.562393026463</v>
      </c>
      <c r="AM942">
        <v>38658.155619630103</v>
      </c>
      <c r="AN942">
        <v>30456.850057728316</v>
      </c>
      <c r="AO942">
        <v>19289.757014924689</v>
      </c>
      <c r="AP942">
        <v>22850.709315029697</v>
      </c>
      <c r="AQ942">
        <v>12102.079900350747</v>
      </c>
      <c r="AR942">
        <v>19662.913258727778</v>
      </c>
      <c r="AS942">
        <v>16679.037329022722</v>
      </c>
      <c r="AT942">
        <v>18105.596042559457</v>
      </c>
      <c r="AU942">
        <v>12501.086099525051</v>
      </c>
      <c r="AV942">
        <v>13321.144879933659</v>
      </c>
      <c r="AW942">
        <v>25494.535129471213</v>
      </c>
      <c r="AX942">
        <v>31809.033591626387</v>
      </c>
      <c r="AY942">
        <v>27927.175684086338</v>
      </c>
      <c r="AZ942">
        <v>24605.781718557471</v>
      </c>
      <c r="BA942">
        <v>23180.690248354385</v>
      </c>
      <c r="BB942">
        <v>23913.108714573827</v>
      </c>
      <c r="BC942">
        <v>15095.300255518032</v>
      </c>
      <c r="BD942">
        <v>9553.7550484321237</v>
      </c>
      <c r="BE942">
        <v>10288.541453652157</v>
      </c>
      <c r="BF942">
        <v>9449.1451546736098</v>
      </c>
      <c r="BG942">
        <v>8750.7358285843638</v>
      </c>
      <c r="BH942">
        <v>9228.4895157263272</v>
      </c>
      <c r="BI942">
        <v>20255.708343704526</v>
      </c>
      <c r="BJ942">
        <v>20829.950387296129</v>
      </c>
      <c r="BK942">
        <v>22344.994570969084</v>
      </c>
      <c r="BL942">
        <v>18303.933346239468</v>
      </c>
      <c r="BM942">
        <v>14990.555859777702</v>
      </c>
      <c r="BN942">
        <v>9451.7205607733158</v>
      </c>
      <c r="BO942">
        <v>10782.754356211257</v>
      </c>
      <c r="BP942">
        <v>6828.0832578092595</v>
      </c>
      <c r="BQ942">
        <v>4326.620812100884</v>
      </c>
      <c r="BR942">
        <v>2685.3208233877699</v>
      </c>
      <c r="BS942">
        <v>2083.5021144340385</v>
      </c>
      <c r="BT942">
        <v>1972.5166175811</v>
      </c>
      <c r="BU942">
        <v>12720.28537493699</v>
      </c>
      <c r="BV942">
        <v>10662.636393680568</v>
      </c>
      <c r="BW942">
        <v>12407.062854799186</v>
      </c>
      <c r="BX942">
        <v>12499.124863835679</v>
      </c>
      <c r="BY942">
        <v>11477.097441029904</v>
      </c>
      <c r="BZ942">
        <v>11556.354794951952</v>
      </c>
      <c r="CA942">
        <v>12921.530922682206</v>
      </c>
      <c r="CB942">
        <v>14499.029909065088</v>
      </c>
      <c r="CC942">
        <v>11970.077679506912</v>
      </c>
      <c r="CD942">
        <v>14996.366036520092</v>
      </c>
      <c r="CE942">
        <v>13924.574508791033</v>
      </c>
      <c r="CF942">
        <v>8815.9782495105701</v>
      </c>
      <c r="CG942">
        <v>17729.979681030251</v>
      </c>
      <c r="CH942">
        <v>11205.327337726652</v>
      </c>
      <c r="CI942">
        <v>12369.866425489625</v>
      </c>
      <c r="CJ942">
        <v>11213.568686286091</v>
      </c>
      <c r="CK942">
        <v>8045.1670334287301</v>
      </c>
      <c r="CL942">
        <v>7868.0674160103517</v>
      </c>
      <c r="CM942">
        <v>10061.089327794531</v>
      </c>
      <c r="CN942">
        <v>10012.313288065652</v>
      </c>
      <c r="CO942">
        <v>10605.096819903007</v>
      </c>
      <c r="CP942">
        <v>12437.493536141728</v>
      </c>
      <c r="CQ942">
        <v>15626.894357037829</v>
      </c>
      <c r="CR942">
        <v>9994.2656797479031</v>
      </c>
      <c r="CS942">
        <v>13413.613613158021</v>
      </c>
      <c r="CT942">
        <v>8525.947878744455</v>
      </c>
      <c r="CU942">
        <v>6771.9323792265914</v>
      </c>
      <c r="CV942">
        <v>6811.9030807686895</v>
      </c>
      <c r="CW942">
        <v>7549.7705837720105</v>
      </c>
      <c r="CX942">
        <v>8153.997171469784</v>
      </c>
      <c r="CY942">
        <v>9489.0200343477172</v>
      </c>
      <c r="CZ942">
        <v>12450.618101193362</v>
      </c>
      <c r="DA942">
        <v>16129.599884366693</v>
      </c>
      <c r="DB942">
        <v>17922.581955053676</v>
      </c>
      <c r="DC942">
        <v>22503.483733897941</v>
      </c>
      <c r="DD942">
        <v>25523.986556517048</v>
      </c>
      <c r="DE942">
        <v>38972.451408093926</v>
      </c>
      <c r="DF942">
        <v>42189.996616933444</v>
      </c>
      <c r="DG942">
        <v>59040.17244190535</v>
      </c>
      <c r="DH942">
        <v>58253.761183216979</v>
      </c>
      <c r="DI942">
        <v>59405.322614629513</v>
      </c>
      <c r="DJ942">
        <v>66449.730322779607</v>
      </c>
      <c r="DK942">
        <v>64508.062359564858</v>
      </c>
      <c r="DL942">
        <v>49735.192838939227</v>
      </c>
      <c r="DM942">
        <v>59967.341749271545</v>
      </c>
      <c r="DN942">
        <v>73586.274858298886</v>
      </c>
      <c r="DO942">
        <v>74382.482220436534</v>
      </c>
      <c r="DP942">
        <v>83503.188350985467</v>
      </c>
      <c r="DQ942">
        <v>59170.144952794748</v>
      </c>
      <c r="DR942">
        <v>63286.645157074105</v>
      </c>
      <c r="DS942">
        <v>55079.394866788331</v>
      </c>
      <c r="DT942">
        <v>74868.01364619752</v>
      </c>
      <c r="DU942">
        <v>89146.416347630133</v>
      </c>
      <c r="DV942">
        <v>60184.777590521684</v>
      </c>
      <c r="DW942">
        <v>83161.276598778801</v>
      </c>
      <c r="DX942">
        <v>92395.95400634344</v>
      </c>
      <c r="DY942">
        <v>88319.294250420906</v>
      </c>
      <c r="DZ942">
        <v>94971.227114605557</v>
      </c>
      <c r="EA942">
        <v>137866.48487293901</v>
      </c>
      <c r="EB942">
        <v>150160.86686919627</v>
      </c>
      <c r="EC942">
        <v>186404.93594988616</v>
      </c>
      <c r="ED942">
        <v>174695.36430999445</v>
      </c>
      <c r="EE942">
        <v>110407.51280238587</v>
      </c>
      <c r="EF942">
        <v>109329.92957148181</v>
      </c>
      <c r="EG942">
        <v>120668.42651248637</v>
      </c>
      <c r="EH942">
        <v>134289.51236982574</v>
      </c>
      <c r="EI942">
        <v>121217.51381512416</v>
      </c>
      <c r="EJ942">
        <v>116788.24066956749</v>
      </c>
      <c r="EK942">
        <v>113455.07061258913</v>
      </c>
      <c r="EL942">
        <v>88596.74467657748</v>
      </c>
      <c r="EM942">
        <v>65265.752470271698</v>
      </c>
      <c r="EN942">
        <v>67881.62426954598</v>
      </c>
      <c r="EO942">
        <v>57842.038956805744</v>
      </c>
      <c r="EP942">
        <v>62268.822335260658</v>
      </c>
      <c r="EQ942">
        <v>56067.510686690854</v>
      </c>
      <c r="ER942">
        <v>51466.576320460583</v>
      </c>
      <c r="ES942">
        <v>50169.347237259535</v>
      </c>
      <c r="ET942">
        <v>45871.395495268349</v>
      </c>
      <c r="EU942">
        <v>45138.708905255364</v>
      </c>
      <c r="EV942">
        <v>60472.426283748267</v>
      </c>
      <c r="EW942">
        <v>74512.828679075421</v>
      </c>
      <c r="EX942">
        <v>85366.05305648518</v>
      </c>
      <c r="EY942">
        <v>89384.2242450583</v>
      </c>
      <c r="EZ942">
        <v>96802.32733058036</v>
      </c>
      <c r="FA942">
        <v>97332.843843042821</v>
      </c>
      <c r="FB942">
        <v>125608.26560396832</v>
      </c>
      <c r="FC942">
        <v>131435.35968714632</v>
      </c>
      <c r="FD942">
        <v>83215.326421509613</v>
      </c>
      <c r="FE942">
        <v>83815.679612937442</v>
      </c>
      <c r="FF942">
        <v>67501.145084774849</v>
      </c>
      <c r="FG942">
        <v>62270.619414808323</v>
      </c>
      <c r="FH942">
        <v>55883.27065424779</v>
      </c>
      <c r="FI942">
        <v>53663.505539650083</v>
      </c>
      <c r="FJ942">
        <v>41436.966714874718</v>
      </c>
      <c r="FK942">
        <v>45850.06642514369</v>
      </c>
      <c r="FL942">
        <v>41720.895352848449</v>
      </c>
      <c r="FM942">
        <v>54362.487543588846</v>
      </c>
      <c r="FN942">
        <v>58029.420787699193</v>
      </c>
      <c r="FO942">
        <v>65452.501747826122</v>
      </c>
      <c r="FP942">
        <v>84134.500900556945</v>
      </c>
      <c r="FQ942">
        <v>99771.757219396517</v>
      </c>
      <c r="FR942">
        <v>106934.28577701075</v>
      </c>
      <c r="FS942">
        <v>98878.347439750331</v>
      </c>
      <c r="FT942">
        <v>82937.828316919302</v>
      </c>
      <c r="FU942">
        <v>79037.861196940095</v>
      </c>
      <c r="FV942">
        <v>100835.54240445048</v>
      </c>
      <c r="FW942">
        <v>92388.545796259496</v>
      </c>
      <c r="FX942">
        <v>108097.12415844054</v>
      </c>
      <c r="FY942">
        <v>110169.3190009503</v>
      </c>
      <c r="FZ942">
        <v>117490.86115802742</v>
      </c>
      <c r="GA942">
        <v>95794.288070874347</v>
      </c>
      <c r="GB942">
        <v>75629.288061859319</v>
      </c>
      <c r="GC942">
        <v>97547.878793463737</v>
      </c>
      <c r="GD942">
        <v>125753.18527571969</v>
      </c>
      <c r="GE942">
        <v>123453.22402338572</v>
      </c>
      <c r="GF942">
        <v>78202.955619234621</v>
      </c>
      <c r="GG942">
        <v>103941.49995126681</v>
      </c>
      <c r="GH942">
        <v>110589.38822497385</v>
      </c>
      <c r="GI942">
        <v>79815.361108929574</v>
      </c>
      <c r="GJ942">
        <v>81142.718084657565</v>
      </c>
    </row>
    <row r="943" spans="12:192" x14ac:dyDescent="0.3">
      <c r="L943">
        <v>928</v>
      </c>
      <c r="M943">
        <v>114377.67077175337</v>
      </c>
      <c r="N943">
        <v>124648.31295488781</v>
      </c>
      <c r="O943">
        <v>98170.525381118379</v>
      </c>
      <c r="P943">
        <v>95162.827689270227</v>
      </c>
      <c r="Q943">
        <v>90007.419857939356</v>
      </c>
      <c r="R943">
        <v>95798.509299907833</v>
      </c>
      <c r="S943">
        <v>121955.72060815833</v>
      </c>
      <c r="T943">
        <v>77075.619758342509</v>
      </c>
      <c r="U943">
        <v>48736.822437601761</v>
      </c>
      <c r="V943">
        <v>59217.375874689431</v>
      </c>
      <c r="W943">
        <v>77044.489811545645</v>
      </c>
      <c r="X943">
        <v>78653.734791959549</v>
      </c>
      <c r="Y943">
        <v>82594.882687202611</v>
      </c>
      <c r="Z943">
        <v>101040.84513212496</v>
      </c>
      <c r="AA943">
        <v>124373.18721470084</v>
      </c>
      <c r="AB943">
        <v>92249.548299770249</v>
      </c>
      <c r="AC943">
        <v>131242.12569848332</v>
      </c>
      <c r="AD943">
        <v>137255.1279392562</v>
      </c>
      <c r="AE943">
        <v>149461.40319148867</v>
      </c>
      <c r="AF943">
        <v>130933.1595489739</v>
      </c>
      <c r="AG943">
        <v>161922.78310931209</v>
      </c>
      <c r="AH943">
        <v>199799.39468043219</v>
      </c>
      <c r="AI943">
        <v>247903.32086819588</v>
      </c>
      <c r="AJ943">
        <v>240221.13266048842</v>
      </c>
      <c r="AK943">
        <v>332714.69981631241</v>
      </c>
      <c r="AL943">
        <v>269603.1267397136</v>
      </c>
      <c r="AM943">
        <v>217712.04185357242</v>
      </c>
      <c r="AN943">
        <v>266365.04391131387</v>
      </c>
      <c r="AO943">
        <v>356501.11828801443</v>
      </c>
      <c r="AP943">
        <v>230183.13808815868</v>
      </c>
      <c r="AQ943">
        <v>274033.67928422114</v>
      </c>
      <c r="AR943">
        <v>298100.08240542043</v>
      </c>
      <c r="AS943">
        <v>350084.41942010535</v>
      </c>
      <c r="AT943">
        <v>221022.89131617214</v>
      </c>
      <c r="AU943">
        <v>191565.93176972825</v>
      </c>
      <c r="AV943">
        <v>133206.56333139219</v>
      </c>
      <c r="AW943">
        <v>151789.3300694809</v>
      </c>
      <c r="AX943">
        <v>96261.026734364204</v>
      </c>
      <c r="AY943">
        <v>91109.694472430187</v>
      </c>
      <c r="AZ943">
        <v>89126.657519043496</v>
      </c>
      <c r="BA943">
        <v>113901.5043005231</v>
      </c>
      <c r="BB943">
        <v>116448.38480938035</v>
      </c>
      <c r="BC943">
        <v>149004.23464687451</v>
      </c>
      <c r="BD943">
        <v>187861.04294939598</v>
      </c>
      <c r="BE943">
        <v>209609.15508328576</v>
      </c>
      <c r="BF943">
        <v>165539.35913168645</v>
      </c>
      <c r="BG943">
        <v>138843.17619672779</v>
      </c>
      <c r="BH943">
        <v>157933.95079897522</v>
      </c>
      <c r="BI943">
        <v>196485.61782698223</v>
      </c>
      <c r="BJ943">
        <v>178263.18996970818</v>
      </c>
      <c r="BK943">
        <v>162766.35702979498</v>
      </c>
      <c r="BL943">
        <v>103227.82902917806</v>
      </c>
      <c r="BM943">
        <v>105516.69753705169</v>
      </c>
      <c r="BN943">
        <v>105448.93610801685</v>
      </c>
      <c r="BO943">
        <v>132990.27338352782</v>
      </c>
      <c r="BP943">
        <v>131240.53842209114</v>
      </c>
      <c r="BQ943">
        <v>138471.614652435</v>
      </c>
      <c r="BR943">
        <v>125548.89027020709</v>
      </c>
      <c r="BS943">
        <v>127322.83576585147</v>
      </c>
      <c r="BT943">
        <v>129492.36401537474</v>
      </c>
      <c r="BU943">
        <v>147104.35376997769</v>
      </c>
      <c r="BV943">
        <v>175339.94353293182</v>
      </c>
      <c r="BW943">
        <v>225182.65915163746</v>
      </c>
      <c r="BX943">
        <v>223139.48582105021</v>
      </c>
      <c r="BY943">
        <v>141213.4431281049</v>
      </c>
      <c r="BZ943">
        <v>145432.00390348237</v>
      </c>
      <c r="CA943">
        <v>134747.29986420352</v>
      </c>
      <c r="CB943">
        <v>195639.05210259362</v>
      </c>
      <c r="CC943">
        <v>183389.87188819432</v>
      </c>
      <c r="CD943">
        <v>176814.76979403969</v>
      </c>
      <c r="CE943">
        <v>186494.74887689619</v>
      </c>
      <c r="CF943">
        <v>161624.58992710314</v>
      </c>
      <c r="CG943">
        <v>125625.2141501955</v>
      </c>
      <c r="CH943">
        <v>152205.08191050575</v>
      </c>
      <c r="CI943">
        <v>155115.84351242497</v>
      </c>
      <c r="CJ943">
        <v>163079.47747335848</v>
      </c>
      <c r="CK943">
        <v>121856.22866540086</v>
      </c>
      <c r="CL943">
        <v>145557.13319547585</v>
      </c>
      <c r="CM943">
        <v>91860.22928815808</v>
      </c>
      <c r="CN943">
        <v>121055.67822778356</v>
      </c>
      <c r="CO943">
        <v>143603.33922412223</v>
      </c>
      <c r="CP943">
        <v>147600.84990188546</v>
      </c>
      <c r="CQ943">
        <v>163687.84323438365</v>
      </c>
      <c r="CR943">
        <v>200613.5062496771</v>
      </c>
      <c r="CS943">
        <v>253143.14492057945</v>
      </c>
      <c r="CT943">
        <v>169433.10436796615</v>
      </c>
      <c r="CU943">
        <v>140287.02058755886</v>
      </c>
      <c r="CV943">
        <v>157301.83770638725</v>
      </c>
      <c r="CW943">
        <v>113532.21296761843</v>
      </c>
      <c r="CX943">
        <v>108433.18677342782</v>
      </c>
      <c r="CY943">
        <v>83121.68455138155</v>
      </c>
      <c r="CZ943">
        <v>89467.971956969122</v>
      </c>
      <c r="DA943">
        <v>105442.83651339347</v>
      </c>
      <c r="DB943">
        <v>120434.73657224957</v>
      </c>
      <c r="DC943">
        <v>76111.034349104579</v>
      </c>
      <c r="DD943">
        <v>80855.283840644406</v>
      </c>
      <c r="DE943">
        <v>98688.869968703264</v>
      </c>
      <c r="DF943">
        <v>120145.07775720234</v>
      </c>
      <c r="DG943">
        <v>137327.40120103874</v>
      </c>
      <c r="DH943">
        <v>183681.09978399004</v>
      </c>
      <c r="DI943">
        <v>233803.74855416745</v>
      </c>
      <c r="DJ943">
        <v>254504.67186520383</v>
      </c>
      <c r="DK943">
        <v>259655.88344728047</v>
      </c>
      <c r="DL943">
        <v>164114.50561549296</v>
      </c>
      <c r="DM943">
        <v>193096.17062670281</v>
      </c>
      <c r="DN943">
        <v>129933.18393722406</v>
      </c>
      <c r="DO943">
        <v>99094.53444592125</v>
      </c>
      <c r="DP943">
        <v>131381.83261816803</v>
      </c>
      <c r="DQ943">
        <v>89300.431482731467</v>
      </c>
      <c r="DR943">
        <v>99801.41596052493</v>
      </c>
      <c r="DS943">
        <v>109005.38634815303</v>
      </c>
      <c r="DT943">
        <v>113295.95620915863</v>
      </c>
      <c r="DU943">
        <v>101863.12981518578</v>
      </c>
      <c r="DV943">
        <v>101409.34486592218</v>
      </c>
      <c r="DW943">
        <v>64079.241184280778</v>
      </c>
      <c r="DX943">
        <v>40482.206248094852</v>
      </c>
      <c r="DY943">
        <v>37078.031637016211</v>
      </c>
      <c r="DZ943">
        <v>35053.857392002705</v>
      </c>
      <c r="EA943">
        <v>38189.339704227001</v>
      </c>
      <c r="EB943">
        <v>24189.179614996072</v>
      </c>
      <c r="EC943">
        <v>38692.209158176804</v>
      </c>
      <c r="ED943">
        <v>48469.475775451494</v>
      </c>
      <c r="EE943">
        <v>49292.622118816522</v>
      </c>
      <c r="EF943">
        <v>43572.983801655013</v>
      </c>
      <c r="EG943">
        <v>53204.169316061489</v>
      </c>
      <c r="EH943">
        <v>53751.688511793291</v>
      </c>
      <c r="EI943">
        <v>44542.002113452581</v>
      </c>
      <c r="EJ943">
        <v>39947.446107597461</v>
      </c>
      <c r="EK943">
        <v>44650.698378115871</v>
      </c>
      <c r="EL943">
        <v>50226.891895475892</v>
      </c>
      <c r="EM943">
        <v>47820.65820188669</v>
      </c>
      <c r="EN943">
        <v>59987.871313270356</v>
      </c>
      <c r="EO943">
        <v>77487.988411062252</v>
      </c>
      <c r="EP943">
        <v>99540.42414558024</v>
      </c>
      <c r="EQ943">
        <v>115763.60151727697</v>
      </c>
      <c r="ER943">
        <v>127511.73086168271</v>
      </c>
      <c r="ES943">
        <v>151787.41475268928</v>
      </c>
      <c r="ET943">
        <v>129105.09329941131</v>
      </c>
      <c r="EU943">
        <v>143459.09602958543</v>
      </c>
      <c r="EV943">
        <v>89982.661154885966</v>
      </c>
      <c r="EW943">
        <v>43826.772045313024</v>
      </c>
      <c r="EX943">
        <v>34231.949218939786</v>
      </c>
      <c r="EY943">
        <v>33876.602615703487</v>
      </c>
      <c r="EZ943">
        <v>36137.985531174687</v>
      </c>
      <c r="FA943">
        <v>55343.578607764794</v>
      </c>
      <c r="FB943">
        <v>57771.363804573324</v>
      </c>
      <c r="FC943">
        <v>60635.057048507035</v>
      </c>
      <c r="FD943">
        <v>84686.258952205011</v>
      </c>
      <c r="FE943">
        <v>59054.472899581873</v>
      </c>
      <c r="FF943">
        <v>64303.185838926111</v>
      </c>
      <c r="FG943">
        <v>62835.378636989539</v>
      </c>
      <c r="FH943">
        <v>92408.213564817852</v>
      </c>
      <c r="FI943">
        <v>102645.3026268774</v>
      </c>
      <c r="FJ943">
        <v>87561.78854752738</v>
      </c>
      <c r="FK943">
        <v>75763.9566176956</v>
      </c>
      <c r="FL943">
        <v>80311.062508402552</v>
      </c>
      <c r="FM943">
        <v>103488.21435564624</v>
      </c>
      <c r="FN943">
        <v>118288.57300901538</v>
      </c>
      <c r="FO943">
        <v>131008.15890642382</v>
      </c>
      <c r="FP943">
        <v>139512.50095718508</v>
      </c>
      <c r="FQ943">
        <v>152337.61798117874</v>
      </c>
      <c r="FR943">
        <v>189353.15358755013</v>
      </c>
      <c r="FS943">
        <v>197684.48010589398</v>
      </c>
      <c r="FT943">
        <v>218911.40404930912</v>
      </c>
      <c r="FU943">
        <v>238632.08038361717</v>
      </c>
      <c r="FV943">
        <v>209863.35558754366</v>
      </c>
      <c r="FW943">
        <v>207613.36064343018</v>
      </c>
      <c r="FX943">
        <v>229834.16892802145</v>
      </c>
      <c r="FY943">
        <v>241414.87523559682</v>
      </c>
      <c r="FZ943">
        <v>217572.57526106728</v>
      </c>
      <c r="GA943">
        <v>200759.8776076005</v>
      </c>
      <c r="GB943">
        <v>161544.59820549021</v>
      </c>
      <c r="GC943">
        <v>157404.06219847468</v>
      </c>
      <c r="GD943">
        <v>222749.83761926438</v>
      </c>
      <c r="GE943">
        <v>249187.89454686793</v>
      </c>
      <c r="GF943">
        <v>222046.26656388509</v>
      </c>
      <c r="GG943">
        <v>140664.05225534312</v>
      </c>
      <c r="GH943">
        <v>145317.60515039373</v>
      </c>
      <c r="GI943">
        <v>139455.72310165566</v>
      </c>
      <c r="GJ943">
        <v>88160.560404306947</v>
      </c>
    </row>
    <row r="944" spans="12:192" x14ac:dyDescent="0.3">
      <c r="L944">
        <v>929</v>
      </c>
      <c r="M944">
        <v>69664.368554589964</v>
      </c>
      <c r="N944">
        <v>62702.61811436632</v>
      </c>
      <c r="O944">
        <v>77680.588869613668</v>
      </c>
      <c r="P944">
        <v>81100.661836765794</v>
      </c>
      <c r="Q944">
        <v>76307.673379604195</v>
      </c>
      <c r="R944">
        <v>74544.287014805377</v>
      </c>
      <c r="S944">
        <v>91358.746178646499</v>
      </c>
      <c r="T944">
        <v>92366.223829216557</v>
      </c>
      <c r="U944">
        <v>93811.487485836056</v>
      </c>
      <c r="V944">
        <v>53043.953942459346</v>
      </c>
      <c r="W944">
        <v>66296.449213219545</v>
      </c>
      <c r="X944">
        <v>84104.139565605583</v>
      </c>
      <c r="Y944">
        <v>100626.03819457476</v>
      </c>
      <c r="Z944">
        <v>93911.028998068461</v>
      </c>
      <c r="AA944">
        <v>89213.088137695057</v>
      </c>
      <c r="AB944">
        <v>104121.12116897138</v>
      </c>
      <c r="AC944">
        <v>102740.27363081712</v>
      </c>
      <c r="AD944">
        <v>93161.357773881784</v>
      </c>
      <c r="AE944">
        <v>96302.560150709643</v>
      </c>
      <c r="AF944">
        <v>105249.13297164477</v>
      </c>
      <c r="AG944">
        <v>90795.390016554302</v>
      </c>
      <c r="AH944">
        <v>95872.65491637688</v>
      </c>
      <c r="AI944">
        <v>91660.366517221075</v>
      </c>
      <c r="AJ944">
        <v>95670.714043538203</v>
      </c>
      <c r="AK944">
        <v>126016.88950914459</v>
      </c>
      <c r="AL944">
        <v>157858.27211085125</v>
      </c>
      <c r="AM944">
        <v>197667.16461674834</v>
      </c>
      <c r="AN944">
        <v>146023.66364297282</v>
      </c>
      <c r="AO944">
        <v>159520.931134488</v>
      </c>
      <c r="AP944">
        <v>191944.68199100875</v>
      </c>
      <c r="AQ944">
        <v>195320.23314383271</v>
      </c>
      <c r="AR944">
        <v>253069.30835188506</v>
      </c>
      <c r="AS944">
        <v>225114.49215450339</v>
      </c>
      <c r="AT944">
        <v>142711.04976531866</v>
      </c>
      <c r="AU944">
        <v>160215.5750267712</v>
      </c>
      <c r="AV944">
        <v>101285.86295434259</v>
      </c>
      <c r="AW944">
        <v>158601.34546521187</v>
      </c>
      <c r="AX944">
        <v>141349.53594292037</v>
      </c>
      <c r="AY944">
        <v>95337.306313323701</v>
      </c>
      <c r="AZ944">
        <v>82220.936139676371</v>
      </c>
      <c r="BA944">
        <v>94483.950908166429</v>
      </c>
      <c r="BB944">
        <v>59819.437658107381</v>
      </c>
      <c r="BC944">
        <v>68271.253540191421</v>
      </c>
      <c r="BD944">
        <v>70658.458148909383</v>
      </c>
      <c r="BE944">
        <v>76968.078413281401</v>
      </c>
      <c r="BF944">
        <v>72024.074424456106</v>
      </c>
      <c r="BG944">
        <v>92039.535427162817</v>
      </c>
      <c r="BH944">
        <v>130540.7729900405</v>
      </c>
      <c r="BI944">
        <v>142427.30467414667</v>
      </c>
      <c r="BJ944">
        <v>167416.84386976357</v>
      </c>
      <c r="BK944">
        <v>190594.32585766219</v>
      </c>
      <c r="BL944">
        <v>244529.95963515353</v>
      </c>
      <c r="BM944">
        <v>229141.87279098766</v>
      </c>
      <c r="BN944">
        <v>239720.59785757531</v>
      </c>
      <c r="BO944">
        <v>143092.94615314581</v>
      </c>
      <c r="BP944">
        <v>127424.00853159855</v>
      </c>
      <c r="BQ944">
        <v>159452.41562468317</v>
      </c>
      <c r="BR944">
        <v>141092.71313577579</v>
      </c>
      <c r="BS944">
        <v>189612.2338818828</v>
      </c>
      <c r="BT944">
        <v>218150.29931397201</v>
      </c>
      <c r="BU944">
        <v>288785.27672328008</v>
      </c>
      <c r="BV944">
        <v>285422.35017604893</v>
      </c>
      <c r="BW944">
        <v>180636.34845676145</v>
      </c>
      <c r="BX944">
        <v>114219.99935636128</v>
      </c>
      <c r="BY944">
        <v>139821.15198929046</v>
      </c>
      <c r="BZ944">
        <v>181861.91138571769</v>
      </c>
      <c r="CA944">
        <v>122461.3956517825</v>
      </c>
      <c r="CB944">
        <v>136393.47732059643</v>
      </c>
      <c r="CC944">
        <v>160796.69092048635</v>
      </c>
      <c r="CD944">
        <v>177681.56009943667</v>
      </c>
      <c r="CE944">
        <v>209628.12050876828</v>
      </c>
      <c r="CF944">
        <v>161342.6001610363</v>
      </c>
      <c r="CG944">
        <v>166743.15802905502</v>
      </c>
      <c r="CH944">
        <v>164773.07713669859</v>
      </c>
      <c r="CI944">
        <v>199059.89695192286</v>
      </c>
      <c r="CJ944">
        <v>230950.63749917582</v>
      </c>
      <c r="CK944">
        <v>197371.47984767347</v>
      </c>
      <c r="CL944">
        <v>160461.97586177679</v>
      </c>
      <c r="CM944">
        <v>127891.65069716825</v>
      </c>
      <c r="CN944">
        <v>155384.51775736056</v>
      </c>
      <c r="CO944">
        <v>147460.08636241997</v>
      </c>
      <c r="CP944">
        <v>141716.87226717325</v>
      </c>
      <c r="CQ944">
        <v>141211.48343069595</v>
      </c>
      <c r="CR944">
        <v>184812.61370856813</v>
      </c>
      <c r="CS944">
        <v>290364.76317486342</v>
      </c>
      <c r="CT944">
        <v>285773.56113024912</v>
      </c>
      <c r="CU944">
        <v>333382.62879946089</v>
      </c>
      <c r="CV944">
        <v>433148.30603251996</v>
      </c>
      <c r="CW944">
        <v>478812.74800286465</v>
      </c>
      <c r="CX944">
        <v>542861.82101976057</v>
      </c>
      <c r="CY944">
        <v>525335.93380016473</v>
      </c>
      <c r="CZ944">
        <v>539853.89592662023</v>
      </c>
      <c r="DA944">
        <v>663442.09750673396</v>
      </c>
      <c r="DB944">
        <v>838543.63688406965</v>
      </c>
      <c r="DC944">
        <v>703531.60164158535</v>
      </c>
      <c r="DD944">
        <v>513054.38990670349</v>
      </c>
      <c r="DE944">
        <v>674996.80426005798</v>
      </c>
      <c r="DF944">
        <v>568399.85564567917</v>
      </c>
      <c r="DG944">
        <v>619635.43902048632</v>
      </c>
      <c r="DH944">
        <v>610265.40233755717</v>
      </c>
      <c r="DI944">
        <v>557507.66951357306</v>
      </c>
      <c r="DJ944">
        <v>380698.3916327433</v>
      </c>
      <c r="DK944">
        <v>301325.79285301879</v>
      </c>
      <c r="DL944">
        <v>190760.79901986965</v>
      </c>
      <c r="DM944">
        <v>242571.54369736862</v>
      </c>
      <c r="DN944">
        <v>280503.20318239753</v>
      </c>
      <c r="DO944">
        <v>310417.23038967972</v>
      </c>
      <c r="DP944">
        <v>271994.20467826712</v>
      </c>
      <c r="DQ944">
        <v>280512.26183625206</v>
      </c>
      <c r="DR944">
        <v>240792.94316723486</v>
      </c>
      <c r="DS944">
        <v>233003.3851534471</v>
      </c>
      <c r="DT944">
        <v>317497.08523199474</v>
      </c>
      <c r="DU944">
        <v>425871.50520815747</v>
      </c>
      <c r="DV944">
        <v>383103.65671107033</v>
      </c>
      <c r="DW944">
        <v>446697.7302485109</v>
      </c>
      <c r="DX944">
        <v>360668.17251290462</v>
      </c>
      <c r="DY944">
        <v>330128.89201443346</v>
      </c>
      <c r="DZ944">
        <v>494409.45667005278</v>
      </c>
      <c r="EA944">
        <v>608929.16294968198</v>
      </c>
      <c r="EB944">
        <v>654710.58794040803</v>
      </c>
      <c r="EC944">
        <v>881578.09922641004</v>
      </c>
      <c r="ED944">
        <v>889370.31146593194</v>
      </c>
      <c r="EE944">
        <v>1029261.1736959468</v>
      </c>
      <c r="EF944">
        <v>895163.39690185245</v>
      </c>
      <c r="EG944">
        <v>1033572.6719383042</v>
      </c>
      <c r="EH944">
        <v>655680.84071037965</v>
      </c>
      <c r="EI944">
        <v>697236.74647625163</v>
      </c>
      <c r="EJ944">
        <v>653724.23609358096</v>
      </c>
      <c r="EK944">
        <v>505670.89982829907</v>
      </c>
      <c r="EL944">
        <v>551531.99320457783</v>
      </c>
      <c r="EM944">
        <v>664731.20690028276</v>
      </c>
      <c r="EN944">
        <v>725640.32417811314</v>
      </c>
      <c r="EO944">
        <v>466311.15035277529</v>
      </c>
      <c r="EP944">
        <v>439653.2782164911</v>
      </c>
      <c r="EQ944">
        <v>432686.06034406292</v>
      </c>
      <c r="ER944">
        <v>370868.45387067972</v>
      </c>
      <c r="ES944">
        <v>396882.18421032914</v>
      </c>
      <c r="ET944">
        <v>329100.47911924758</v>
      </c>
      <c r="EU944">
        <v>319940.30363880983</v>
      </c>
      <c r="EV944">
        <v>329787.16973518912</v>
      </c>
      <c r="EW944">
        <v>208083.09648889094</v>
      </c>
      <c r="EX944">
        <v>250975.42217351342</v>
      </c>
      <c r="EY944">
        <v>278915.20692881686</v>
      </c>
      <c r="EZ944">
        <v>189334.8292634786</v>
      </c>
      <c r="FA944">
        <v>209409.78836696458</v>
      </c>
      <c r="FB944">
        <v>270423.25053716975</v>
      </c>
      <c r="FC944">
        <v>183839.28977301845</v>
      </c>
      <c r="FD944">
        <v>101164.10157119483</v>
      </c>
      <c r="FE944">
        <v>96695.833913251408</v>
      </c>
      <c r="FF944">
        <v>71039.229968648113</v>
      </c>
      <c r="FG944">
        <v>74611.935578949953</v>
      </c>
      <c r="FH944">
        <v>91555.905215811887</v>
      </c>
      <c r="FI944">
        <v>105230.92147843781</v>
      </c>
      <c r="FJ944">
        <v>86058.579334136331</v>
      </c>
      <c r="FK944">
        <v>81498.965589462357</v>
      </c>
      <c r="FL944">
        <v>111882.32202129926</v>
      </c>
      <c r="FM944">
        <v>127712.67608683421</v>
      </c>
      <c r="FN944">
        <v>100489.69338679909</v>
      </c>
      <c r="FO944">
        <v>80689.364133287469</v>
      </c>
      <c r="FP944">
        <v>74362.593523949268</v>
      </c>
      <c r="FQ944">
        <v>68057.911925928842</v>
      </c>
      <c r="FR944">
        <v>63734.147949372375</v>
      </c>
      <c r="FS944">
        <v>60912.700204023356</v>
      </c>
      <c r="FT944">
        <v>62883.721017102864</v>
      </c>
      <c r="FU944">
        <v>73755.384488532727</v>
      </c>
      <c r="FV944">
        <v>93831.277620408</v>
      </c>
      <c r="FW944">
        <v>143509.1715727961</v>
      </c>
      <c r="FX944">
        <v>121888.68323285744</v>
      </c>
      <c r="FY944">
        <v>122275.88053112576</v>
      </c>
      <c r="FZ944">
        <v>105099.97334212852</v>
      </c>
      <c r="GA944">
        <v>66525.520801213454</v>
      </c>
      <c r="GB944">
        <v>79919.24895356904</v>
      </c>
      <c r="GC944">
        <v>81435.112067675494</v>
      </c>
      <c r="GD944">
        <v>77001.987124755382</v>
      </c>
      <c r="GE944">
        <v>59813.610434330098</v>
      </c>
      <c r="GF944">
        <v>70230.622179188591</v>
      </c>
      <c r="GG944">
        <v>82035.010999830847</v>
      </c>
      <c r="GH944">
        <v>51833.709791484434</v>
      </c>
      <c r="GI944">
        <v>53146.527740311241</v>
      </c>
      <c r="GJ944">
        <v>48072.600872826966</v>
      </c>
    </row>
    <row r="945" spans="12:192" x14ac:dyDescent="0.3">
      <c r="L945">
        <v>930</v>
      </c>
      <c r="M945">
        <v>92173.241034346953</v>
      </c>
      <c r="N945">
        <v>81630.293315037532</v>
      </c>
      <c r="O945">
        <v>82702.202231205738</v>
      </c>
      <c r="P945">
        <v>95886.588354711857</v>
      </c>
      <c r="Q945">
        <v>105659.03888828373</v>
      </c>
      <c r="R945">
        <v>119423.6065093074</v>
      </c>
      <c r="S945">
        <v>152825.1824932649</v>
      </c>
      <c r="T945">
        <v>142347.81525894109</v>
      </c>
      <c r="U945">
        <v>125971.85998903177</v>
      </c>
      <c r="V945">
        <v>110710.69093703582</v>
      </c>
      <c r="W945">
        <v>126224.46494640685</v>
      </c>
      <c r="X945">
        <v>143647.66880659963</v>
      </c>
      <c r="Y945">
        <v>171629.59471712753</v>
      </c>
      <c r="Z945">
        <v>169549.76508899403</v>
      </c>
      <c r="AA945">
        <v>107178.92766094513</v>
      </c>
      <c r="AB945">
        <v>109014.71048695178</v>
      </c>
      <c r="AC945">
        <v>121839.35203079533</v>
      </c>
      <c r="AD945">
        <v>152495.61981306094</v>
      </c>
      <c r="AE945">
        <v>105682.7884761741</v>
      </c>
      <c r="AF945">
        <v>109912.1491130111</v>
      </c>
      <c r="AG945">
        <v>91212.538106850043</v>
      </c>
      <c r="AH945">
        <v>93722.256615365157</v>
      </c>
      <c r="AI945">
        <v>107124.39153152828</v>
      </c>
      <c r="AJ945">
        <v>122737.71611955138</v>
      </c>
      <c r="AK945">
        <v>118133.3583891881</v>
      </c>
      <c r="AL945">
        <v>142394.25886895912</v>
      </c>
      <c r="AM945">
        <v>152480.2341015414</v>
      </c>
      <c r="AN945">
        <v>96519.773627458315</v>
      </c>
      <c r="AO945">
        <v>114867.46893150231</v>
      </c>
      <c r="AP945">
        <v>97694.075700519403</v>
      </c>
      <c r="AQ945">
        <v>90396.471375652094</v>
      </c>
      <c r="AR945">
        <v>57022.829313981143</v>
      </c>
      <c r="AS945">
        <v>35993.230537560827</v>
      </c>
      <c r="AT945">
        <v>47955.011148881131</v>
      </c>
      <c r="AU945">
        <v>30302.524900070475</v>
      </c>
      <c r="AV945">
        <v>39752.797569364666</v>
      </c>
      <c r="AW945">
        <v>31506.777772436166</v>
      </c>
      <c r="AX945">
        <v>25943.343006724703</v>
      </c>
      <c r="AY945">
        <v>27091.405267203467</v>
      </c>
      <c r="AZ945">
        <v>28137.30507571208</v>
      </c>
      <c r="BA945">
        <v>25830.72018555543</v>
      </c>
      <c r="BB945">
        <v>32695.879372243129</v>
      </c>
      <c r="BC945">
        <v>36882.0045673606</v>
      </c>
      <c r="BD945">
        <v>40889.928677508753</v>
      </c>
      <c r="BE945">
        <v>45202.711124492736</v>
      </c>
      <c r="BF945">
        <v>60841.641179898419</v>
      </c>
      <c r="BG945">
        <v>55933.272387894234</v>
      </c>
      <c r="BH945">
        <v>50713.957256674112</v>
      </c>
      <c r="BI945">
        <v>38308.112836617627</v>
      </c>
      <c r="BJ945">
        <v>33748.314283405081</v>
      </c>
      <c r="BK945">
        <v>28888.720135009069</v>
      </c>
      <c r="BL945">
        <v>39093.57370312437</v>
      </c>
      <c r="BM945">
        <v>49046.829626970924</v>
      </c>
      <c r="BN945">
        <v>45990.768123453097</v>
      </c>
      <c r="BO945">
        <v>63318.567157094287</v>
      </c>
      <c r="BP945">
        <v>64252.165157873766</v>
      </c>
      <c r="BQ945">
        <v>53783.006095584831</v>
      </c>
      <c r="BR945">
        <v>59883.390920088052</v>
      </c>
      <c r="BS945">
        <v>77737.501155942984</v>
      </c>
      <c r="BT945">
        <v>83994.619089502885</v>
      </c>
      <c r="BU945">
        <v>119467.08133102366</v>
      </c>
      <c r="BV945">
        <v>114550.02141642971</v>
      </c>
      <c r="BW945">
        <v>122971.92624381071</v>
      </c>
      <c r="BX945">
        <v>115207.16546675745</v>
      </c>
      <c r="BY945">
        <v>105001.28857013126</v>
      </c>
      <c r="BZ945">
        <v>72867.418194654179</v>
      </c>
      <c r="CA945">
        <v>70894.980483309846</v>
      </c>
      <c r="CB945">
        <v>74694.186327471762</v>
      </c>
      <c r="CC945">
        <v>60723.093818023714</v>
      </c>
      <c r="CD945">
        <v>82319.468962199142</v>
      </c>
      <c r="CE945">
        <v>82738.653033421448</v>
      </c>
      <c r="CF945">
        <v>91861.513147331425</v>
      </c>
      <c r="CG945">
        <v>130298.37791677246</v>
      </c>
      <c r="CH945">
        <v>121900.47170660333</v>
      </c>
      <c r="CI945">
        <v>122724.1067179727</v>
      </c>
      <c r="CJ945">
        <v>129889.68402953615</v>
      </c>
      <c r="CK945">
        <v>82379.691864931374</v>
      </c>
      <c r="CL945">
        <v>75568.591104097897</v>
      </c>
      <c r="CM945">
        <v>68303.54896253474</v>
      </c>
      <c r="CN945">
        <v>71150.713200474667</v>
      </c>
      <c r="CO945">
        <v>101112.38657573836</v>
      </c>
      <c r="CP945">
        <v>107558.28506221149</v>
      </c>
      <c r="CQ945">
        <v>125537.97562026573</v>
      </c>
      <c r="CR945">
        <v>123729.74699840274</v>
      </c>
      <c r="CS945">
        <v>135589.80840968777</v>
      </c>
      <c r="CT945">
        <v>100739.83732961385</v>
      </c>
      <c r="CU945">
        <v>133154.33289741783</v>
      </c>
      <c r="CV945">
        <v>81810.140357535667</v>
      </c>
      <c r="CW945">
        <v>56504.166192372591</v>
      </c>
      <c r="CX945">
        <v>55097.801085625782</v>
      </c>
      <c r="CY945">
        <v>56226.345135841126</v>
      </c>
      <c r="CZ945">
        <v>63948.872593347092</v>
      </c>
      <c r="DA945">
        <v>46068.206400019859</v>
      </c>
      <c r="DB945">
        <v>45632.479633532508</v>
      </c>
      <c r="DC945">
        <v>67345.252717131429</v>
      </c>
      <c r="DD945">
        <v>52683.513107570645</v>
      </c>
      <c r="DE945">
        <v>78476.269641999403</v>
      </c>
      <c r="DF945">
        <v>88705.633504246303</v>
      </c>
      <c r="DG945">
        <v>97471.547460128029</v>
      </c>
      <c r="DH945">
        <v>105366.74093519901</v>
      </c>
      <c r="DI945">
        <v>66655.710532553407</v>
      </c>
      <c r="DJ945">
        <v>83328.579219770822</v>
      </c>
      <c r="DK945">
        <v>95670.40877224291</v>
      </c>
      <c r="DL945">
        <v>54204.8347821485</v>
      </c>
      <c r="DM945">
        <v>60137.558135567531</v>
      </c>
      <c r="DN945">
        <v>38027.928866378286</v>
      </c>
      <c r="DO945">
        <v>35206.756722486032</v>
      </c>
      <c r="DP945">
        <v>37105.182040384119</v>
      </c>
      <c r="DQ945">
        <v>52561.529779065233</v>
      </c>
      <c r="DR945">
        <v>47511.87561767517</v>
      </c>
      <c r="DS945">
        <v>36675.045402121286</v>
      </c>
      <c r="DT945">
        <v>35634.882829976072</v>
      </c>
      <c r="DU945">
        <v>29243.922721729712</v>
      </c>
      <c r="DV945">
        <v>33427.245858885755</v>
      </c>
      <c r="DW945">
        <v>31978.264209032011</v>
      </c>
      <c r="DX945">
        <v>39525.246587627764</v>
      </c>
      <c r="DY945">
        <v>46738.033894416549</v>
      </c>
      <c r="DZ945">
        <v>48164.42308099247</v>
      </c>
      <c r="EA945">
        <v>44582.237651290896</v>
      </c>
      <c r="EB945">
        <v>61401.790324887625</v>
      </c>
      <c r="EC945">
        <v>45073.516494478201</v>
      </c>
      <c r="ED945">
        <v>44523.472784932535</v>
      </c>
      <c r="EE945">
        <v>56301.602143757875</v>
      </c>
      <c r="EF945">
        <v>48682.30664918953</v>
      </c>
      <c r="EG945">
        <v>68169.181090833677</v>
      </c>
      <c r="EH945">
        <v>73464.486117763154</v>
      </c>
      <c r="EI945">
        <v>72005.036284834132</v>
      </c>
      <c r="EJ945">
        <v>52024.481017780723</v>
      </c>
      <c r="EK945">
        <v>41100.787630644809</v>
      </c>
      <c r="EL945">
        <v>37419.959347118885</v>
      </c>
      <c r="EM945">
        <v>29693.16016815721</v>
      </c>
      <c r="EN945">
        <v>29490.40971500886</v>
      </c>
      <c r="EO945">
        <v>42370.819569319443</v>
      </c>
      <c r="EP945">
        <v>40639.349244820958</v>
      </c>
      <c r="EQ945">
        <v>41085.775933791185</v>
      </c>
      <c r="ER945">
        <v>43609.240658124159</v>
      </c>
      <c r="ES945">
        <v>42101.487262714109</v>
      </c>
      <c r="ET945">
        <v>45536.644370452137</v>
      </c>
      <c r="EU945">
        <v>49721.614410587492</v>
      </c>
      <c r="EV945">
        <v>62042.766200674196</v>
      </c>
      <c r="EW945">
        <v>38464.635683201253</v>
      </c>
      <c r="EX945">
        <v>38914.549187506178</v>
      </c>
      <c r="EY945">
        <v>49744.923513722199</v>
      </c>
      <c r="EZ945">
        <v>41733.362476916227</v>
      </c>
      <c r="FA945">
        <v>70125.914709715697</v>
      </c>
      <c r="FB945">
        <v>79762.829852642288</v>
      </c>
      <c r="FC945">
        <v>79395.334541149059</v>
      </c>
      <c r="FD945">
        <v>82371.018491274735</v>
      </c>
      <c r="FE945">
        <v>74938.713263380763</v>
      </c>
      <c r="FF945">
        <v>85325.669985713874</v>
      </c>
      <c r="FG945">
        <v>86434.278763972019</v>
      </c>
      <c r="FH945">
        <v>103330.7063131156</v>
      </c>
      <c r="FI945">
        <v>85361.528936947332</v>
      </c>
      <c r="FJ945">
        <v>99543.562041971309</v>
      </c>
      <c r="FK945">
        <v>129349.2955555823</v>
      </c>
      <c r="FL945">
        <v>115199.11326123956</v>
      </c>
      <c r="FM945">
        <v>95561.875907613881</v>
      </c>
      <c r="FN945">
        <v>92654.420197554748</v>
      </c>
      <c r="FO945">
        <v>58649.907360042336</v>
      </c>
      <c r="FP945">
        <v>51795.541869163979</v>
      </c>
      <c r="FQ945">
        <v>51951.653059846874</v>
      </c>
      <c r="FR945">
        <v>55779.39752574663</v>
      </c>
      <c r="FS945">
        <v>41887.982829475768</v>
      </c>
      <c r="FT945">
        <v>43385.336826126266</v>
      </c>
      <c r="FU945">
        <v>48519.939713900982</v>
      </c>
      <c r="FV945">
        <v>53784.15280601447</v>
      </c>
      <c r="FW945">
        <v>44443.554502517189</v>
      </c>
      <c r="FX945">
        <v>50393.034157823415</v>
      </c>
      <c r="FY945">
        <v>67331.602451883184</v>
      </c>
      <c r="FZ945">
        <v>71621.646287431387</v>
      </c>
      <c r="GA945">
        <v>77766.456429761849</v>
      </c>
      <c r="GB945">
        <v>87176.414582039477</v>
      </c>
      <c r="GC945">
        <v>103394.0994223515</v>
      </c>
      <c r="GD945">
        <v>134053.79092941477</v>
      </c>
      <c r="GE945">
        <v>142574.61372412997</v>
      </c>
      <c r="GF945">
        <v>168078.35599462772</v>
      </c>
      <c r="GG945">
        <v>154992.92955451872</v>
      </c>
      <c r="GH945">
        <v>180681.22798794857</v>
      </c>
      <c r="GI945">
        <v>160025.54827379005</v>
      </c>
      <c r="GJ945">
        <v>119232.58689416305</v>
      </c>
    </row>
    <row r="946" spans="12:192" x14ac:dyDescent="0.3">
      <c r="L946">
        <v>931</v>
      </c>
      <c r="M946">
        <v>114638.93169117506</v>
      </c>
      <c r="N946">
        <v>163354.49459288968</v>
      </c>
      <c r="O946">
        <v>157633.48956822141</v>
      </c>
      <c r="P946">
        <v>199315.53713910509</v>
      </c>
      <c r="Q946">
        <v>147974.98927897177</v>
      </c>
      <c r="R946">
        <v>124086.43019545657</v>
      </c>
      <c r="S946">
        <v>103093.36556887066</v>
      </c>
      <c r="T946">
        <v>103653.30148427855</v>
      </c>
      <c r="U946">
        <v>110690.38089272509</v>
      </c>
      <c r="V946">
        <v>69967.414003963248</v>
      </c>
      <c r="W946">
        <v>58058.328061085798</v>
      </c>
      <c r="X946">
        <v>48508.64466325278</v>
      </c>
      <c r="Y946">
        <v>50881.000760237868</v>
      </c>
      <c r="Z946">
        <v>45884.42419370728</v>
      </c>
      <c r="AA946">
        <v>36309.825170286822</v>
      </c>
      <c r="AB946">
        <v>22969.988820285278</v>
      </c>
      <c r="AC946">
        <v>15006.557221598407</v>
      </c>
      <c r="AD946">
        <v>13961.555553401544</v>
      </c>
      <c r="AE946">
        <v>8826.3038047090922</v>
      </c>
      <c r="AF946">
        <v>12208.540484175988</v>
      </c>
      <c r="AG946">
        <v>12814.495393521986</v>
      </c>
      <c r="AH946">
        <v>8126.2468165303053</v>
      </c>
      <c r="AI946">
        <v>5140.7309508232884</v>
      </c>
      <c r="AJ946">
        <v>4400.2378146107831</v>
      </c>
      <c r="AK946">
        <v>13757.672654103781</v>
      </c>
      <c r="AL946">
        <v>12388.93121193608</v>
      </c>
      <c r="AM946">
        <v>13492.662055480963</v>
      </c>
      <c r="AN946">
        <v>18329.55474083389</v>
      </c>
      <c r="AO946">
        <v>21117.378742508143</v>
      </c>
      <c r="AP946">
        <v>26991.765191328068</v>
      </c>
      <c r="AQ946">
        <v>27364.316984179062</v>
      </c>
      <c r="AR946">
        <v>22346.932430285364</v>
      </c>
      <c r="AS946">
        <v>15469.289980867496</v>
      </c>
      <c r="AT946">
        <v>11962.462792678447</v>
      </c>
      <c r="AU946">
        <v>13776.170509184223</v>
      </c>
      <c r="AV946">
        <v>15100.122386083043</v>
      </c>
      <c r="AW946">
        <v>25423.002102904422</v>
      </c>
      <c r="AX946">
        <v>18348.263004665077</v>
      </c>
      <c r="AY946">
        <v>19175.993553980243</v>
      </c>
      <c r="AZ946">
        <v>20889.500529700526</v>
      </c>
      <c r="BA946">
        <v>26290.638407957704</v>
      </c>
      <c r="BB946">
        <v>36598.576619708336</v>
      </c>
      <c r="BC946">
        <v>23171.511455678759</v>
      </c>
      <c r="BD946">
        <v>23129.350886753826</v>
      </c>
      <c r="BE946">
        <v>28566.49300250478</v>
      </c>
      <c r="BF946">
        <v>34989.14177522056</v>
      </c>
      <c r="BG946">
        <v>25035.723599808367</v>
      </c>
      <c r="BH946">
        <v>26171.359111831964</v>
      </c>
      <c r="BI946">
        <v>31703.852626650372</v>
      </c>
      <c r="BJ946">
        <v>37622.860078420184</v>
      </c>
      <c r="BK946">
        <v>36440.279851452331</v>
      </c>
      <c r="BL946">
        <v>26757.275137556615</v>
      </c>
      <c r="BM946">
        <v>34969.318106055267</v>
      </c>
      <c r="BN946">
        <v>44687.976939548847</v>
      </c>
      <c r="BO946">
        <v>27038.804689557084</v>
      </c>
      <c r="BP946">
        <v>41616.087192124549</v>
      </c>
      <c r="BQ946">
        <v>32656.401745436324</v>
      </c>
      <c r="BR946">
        <v>37378.931630440457</v>
      </c>
      <c r="BS946">
        <v>34279.178383169514</v>
      </c>
      <c r="BT946">
        <v>39574.807969264875</v>
      </c>
      <c r="BU946">
        <v>28015.187372034543</v>
      </c>
      <c r="BV946">
        <v>29759.558681413502</v>
      </c>
      <c r="BW946">
        <v>30147.209325331012</v>
      </c>
      <c r="BX946">
        <v>39523.459546302736</v>
      </c>
      <c r="BY946">
        <v>37286.983459162293</v>
      </c>
      <c r="BZ946">
        <v>46507.93288801008</v>
      </c>
      <c r="CA946">
        <v>48150.625461065996</v>
      </c>
      <c r="CB946">
        <v>48520.477592927091</v>
      </c>
      <c r="CC946">
        <v>52137.400244803255</v>
      </c>
      <c r="CD946">
        <v>50265.34216363859</v>
      </c>
      <c r="CE946">
        <v>60097.433837366683</v>
      </c>
      <c r="CF946">
        <v>73701.87559708285</v>
      </c>
      <c r="CG946">
        <v>104440.78804014555</v>
      </c>
      <c r="CH946">
        <v>114498.30384859489</v>
      </c>
      <c r="CI946">
        <v>122838.1507299666</v>
      </c>
      <c r="CJ946">
        <v>131292.14853247258</v>
      </c>
      <c r="CK946">
        <v>142778.91027128143</v>
      </c>
      <c r="CL946">
        <v>142706.89703345712</v>
      </c>
      <c r="CM946">
        <v>158748.53796937614</v>
      </c>
      <c r="CN946">
        <v>145947.74669585488</v>
      </c>
      <c r="CO946">
        <v>174155.12853811251</v>
      </c>
      <c r="CP946">
        <v>110206.02432992554</v>
      </c>
      <c r="CQ946">
        <v>123986.2830207747</v>
      </c>
      <c r="CR946">
        <v>103550.75223611595</v>
      </c>
      <c r="CS946">
        <v>123455.66708877693</v>
      </c>
      <c r="CT946">
        <v>173481.99783092726</v>
      </c>
      <c r="CU946">
        <v>197069.66073315026</v>
      </c>
      <c r="CV946">
        <v>206790.52003372423</v>
      </c>
      <c r="CW946">
        <v>223256.55896551939</v>
      </c>
      <c r="CX946">
        <v>167543.15012590843</v>
      </c>
      <c r="CY946">
        <v>280386.78472185356</v>
      </c>
      <c r="CZ946">
        <v>250384.37660604989</v>
      </c>
      <c r="DA946">
        <v>258139.17600775763</v>
      </c>
      <c r="DB946">
        <v>315305.14315209462</v>
      </c>
      <c r="DC946">
        <v>371176.15234402113</v>
      </c>
      <c r="DD946">
        <v>234409.0406912411</v>
      </c>
      <c r="DE946">
        <v>340032.24177455122</v>
      </c>
      <c r="DF946">
        <v>304531.29572634399</v>
      </c>
      <c r="DG946">
        <v>342191.29976951826</v>
      </c>
      <c r="DH946">
        <v>370374.75044425635</v>
      </c>
      <c r="DI946">
        <v>384941.37082639534</v>
      </c>
      <c r="DJ946">
        <v>243927.18107422104</v>
      </c>
      <c r="DK946">
        <v>212750.00199657131</v>
      </c>
      <c r="DL946">
        <v>244580.18848978251</v>
      </c>
      <c r="DM946">
        <v>265199.43939222657</v>
      </c>
      <c r="DN946">
        <v>269388.42386281211</v>
      </c>
      <c r="DO946">
        <v>246912.56884204483</v>
      </c>
      <c r="DP946">
        <v>226588.01542197348</v>
      </c>
      <c r="DQ946">
        <v>296897.82792683941</v>
      </c>
      <c r="DR946">
        <v>336463.28125719039</v>
      </c>
      <c r="DS946">
        <v>212693.92366976404</v>
      </c>
      <c r="DT946">
        <v>181543.0353899599</v>
      </c>
      <c r="DU946">
        <v>185068.70274439611</v>
      </c>
      <c r="DV946">
        <v>193012.83069601722</v>
      </c>
      <c r="DW946">
        <v>232423.34544621696</v>
      </c>
      <c r="DX946">
        <v>268663.29347613547</v>
      </c>
      <c r="DY946">
        <v>303687.02194932918</v>
      </c>
      <c r="DZ946">
        <v>290244.36800603336</v>
      </c>
      <c r="EA946">
        <v>393040.69132566801</v>
      </c>
      <c r="EB946">
        <v>370881.48464299331</v>
      </c>
      <c r="EC946">
        <v>331854.43186382286</v>
      </c>
      <c r="ED946">
        <v>209559.56653645023</v>
      </c>
      <c r="EE946">
        <v>250060.45366992409</v>
      </c>
      <c r="EF946">
        <v>303294.47258955531</v>
      </c>
      <c r="EG946">
        <v>454244.57958933158</v>
      </c>
      <c r="EH946">
        <v>463271.02286788722</v>
      </c>
      <c r="EI946">
        <v>418808.16195588361</v>
      </c>
      <c r="EJ946">
        <v>452212.31558343675</v>
      </c>
      <c r="EK946">
        <v>521862.03827343299</v>
      </c>
      <c r="EL946">
        <v>556448.1010983286</v>
      </c>
      <c r="EM946">
        <v>663371.09524213732</v>
      </c>
      <c r="EN946">
        <v>829915.18133167177</v>
      </c>
      <c r="EO946">
        <v>790650.52450298541</v>
      </c>
      <c r="EP946">
        <v>934052.59463062382</v>
      </c>
      <c r="EQ946">
        <v>888890.57443681243</v>
      </c>
      <c r="ER946">
        <v>984562.95653579512</v>
      </c>
      <c r="ES946">
        <v>1257625.2846607617</v>
      </c>
      <c r="ET946">
        <v>1280324.5926959722</v>
      </c>
      <c r="EU946">
        <v>1676799.6591762335</v>
      </c>
      <c r="EV946">
        <v>1113556.9883588692</v>
      </c>
      <c r="EW946">
        <v>963571.43051190965</v>
      </c>
      <c r="EX946">
        <v>1220795.0968668312</v>
      </c>
      <c r="EY946">
        <v>1443740.2289979793</v>
      </c>
      <c r="EZ946">
        <v>1329652.4140209751</v>
      </c>
      <c r="FA946">
        <v>847308.52114240802</v>
      </c>
      <c r="FB946">
        <v>1036435.7754342984</v>
      </c>
      <c r="FC946">
        <v>881261.1965275635</v>
      </c>
      <c r="FD946">
        <v>790666.06757837499</v>
      </c>
      <c r="FE946">
        <v>622465.69590951467</v>
      </c>
      <c r="FF946">
        <v>860547.07424094249</v>
      </c>
      <c r="FG946">
        <v>752439.99771246058</v>
      </c>
      <c r="FH946">
        <v>593198.28860404843</v>
      </c>
      <c r="FI946">
        <v>378751.94012495538</v>
      </c>
      <c r="FJ946">
        <v>382493.89761066868</v>
      </c>
      <c r="FK946">
        <v>488313.87482638634</v>
      </c>
      <c r="FL946">
        <v>430111.40969526267</v>
      </c>
      <c r="FM946">
        <v>429513.21020787593</v>
      </c>
      <c r="FN946">
        <v>433968.2188803117</v>
      </c>
      <c r="FO946">
        <v>398279.86622292618</v>
      </c>
      <c r="FP946">
        <v>504127.50110929692</v>
      </c>
      <c r="FQ946">
        <v>710786.63039166818</v>
      </c>
      <c r="FR946">
        <v>813241.57393980224</v>
      </c>
      <c r="FS946">
        <v>845320.33813526493</v>
      </c>
      <c r="FT946">
        <v>824298.01564743067</v>
      </c>
      <c r="FU946">
        <v>854726.32977108797</v>
      </c>
      <c r="FV946">
        <v>1115051.0039212459</v>
      </c>
      <c r="FW946">
        <v>963236.06330324512</v>
      </c>
      <c r="FX946">
        <v>1023506.6599064491</v>
      </c>
      <c r="FY946">
        <v>894211.51277361077</v>
      </c>
      <c r="FZ946">
        <v>1155222.591343157</v>
      </c>
      <c r="GA946">
        <v>1145939.8078719003</v>
      </c>
      <c r="GB946">
        <v>1532991.5526223062</v>
      </c>
      <c r="GC946">
        <v>1760907.1019689259</v>
      </c>
      <c r="GD946">
        <v>1383723.7449105869</v>
      </c>
      <c r="GE946">
        <v>1594315.4710443283</v>
      </c>
      <c r="GF946">
        <v>1785528.4945398592</v>
      </c>
      <c r="GG946">
        <v>1130797.3660590623</v>
      </c>
      <c r="GH946">
        <v>1292166.8227615124</v>
      </c>
      <c r="GI946">
        <v>1183955.3866442789</v>
      </c>
      <c r="GJ946">
        <v>1139350.8103427372</v>
      </c>
    </row>
    <row r="947" spans="12:192" x14ac:dyDescent="0.3">
      <c r="L947">
        <v>932</v>
      </c>
      <c r="M947">
        <v>130694.10688647145</v>
      </c>
      <c r="N947">
        <v>134376.75817160564</v>
      </c>
      <c r="O947">
        <v>148381.14991559496</v>
      </c>
      <c r="P947">
        <v>123307.40234768881</v>
      </c>
      <c r="Q947">
        <v>102637.86569139703</v>
      </c>
      <c r="R947">
        <v>64963.399993454776</v>
      </c>
      <c r="S947">
        <v>64834.4456717594</v>
      </c>
      <c r="T947">
        <v>63473.352753467123</v>
      </c>
      <c r="U947">
        <v>49986.16210544623</v>
      </c>
      <c r="V947">
        <v>70378.961045659875</v>
      </c>
      <c r="W947">
        <v>76180.491431543414</v>
      </c>
      <c r="X947">
        <v>77329.064578802412</v>
      </c>
      <c r="Y947">
        <v>76745.630278158016</v>
      </c>
      <c r="Z947">
        <v>100929.15637278777</v>
      </c>
      <c r="AA947">
        <v>113721.41100837711</v>
      </c>
      <c r="AB947">
        <v>133480.85028927936</v>
      </c>
      <c r="AC947">
        <v>129216.81579091346</v>
      </c>
      <c r="AD947">
        <v>141402.46176289261</v>
      </c>
      <c r="AE947">
        <v>154340.68566263118</v>
      </c>
      <c r="AF947">
        <v>150617.34293050779</v>
      </c>
      <c r="AG947">
        <v>152969.01353172152</v>
      </c>
      <c r="AH947">
        <v>167183.32059397409</v>
      </c>
      <c r="AI947">
        <v>145852.85405997222</v>
      </c>
      <c r="AJ947">
        <v>123613.81963842292</v>
      </c>
      <c r="AK947">
        <v>84418.808674579835</v>
      </c>
      <c r="AL947">
        <v>87963.955253571461</v>
      </c>
      <c r="AM947">
        <v>93809.988898730531</v>
      </c>
      <c r="AN947">
        <v>82722.505396504392</v>
      </c>
      <c r="AO947">
        <v>91415.688803674042</v>
      </c>
      <c r="AP947">
        <v>88466.889474490017</v>
      </c>
      <c r="AQ947">
        <v>72209.273961300394</v>
      </c>
      <c r="AR947">
        <v>45879.20551123633</v>
      </c>
      <c r="AS947">
        <v>37184.392382192185</v>
      </c>
      <c r="AT947">
        <v>38045.793247554713</v>
      </c>
      <c r="AU947">
        <v>31861.830341311263</v>
      </c>
      <c r="AV947">
        <v>32250.359939950915</v>
      </c>
      <c r="AW947">
        <v>48190.907418766925</v>
      </c>
      <c r="AX947">
        <v>41995.810430826554</v>
      </c>
      <c r="AY947">
        <v>27201.578858967197</v>
      </c>
      <c r="AZ947">
        <v>21454.021467088973</v>
      </c>
      <c r="BA947">
        <v>24077.680462905271</v>
      </c>
      <c r="BB947">
        <v>27574.412689871755</v>
      </c>
      <c r="BC947">
        <v>33320.780305472064</v>
      </c>
      <c r="BD947">
        <v>37689.370783650251</v>
      </c>
      <c r="BE947">
        <v>32869.136525619324</v>
      </c>
      <c r="BF947">
        <v>43961.34510692714</v>
      </c>
      <c r="BG947">
        <v>27796.894667871093</v>
      </c>
      <c r="BH947">
        <v>29438.861310108434</v>
      </c>
      <c r="BI947">
        <v>50126.136941503486</v>
      </c>
      <c r="BJ947">
        <v>31612.34000284896</v>
      </c>
      <c r="BK947">
        <v>16217.13609463375</v>
      </c>
      <c r="BL947">
        <v>14092.178393079072</v>
      </c>
      <c r="BM947">
        <v>15223.857686575842</v>
      </c>
      <c r="BN947">
        <v>19553.478962819197</v>
      </c>
      <c r="BO947">
        <v>20519.483510212172</v>
      </c>
      <c r="BP947">
        <v>21021.423699819719</v>
      </c>
      <c r="BQ947">
        <v>18298.230365231855</v>
      </c>
      <c r="BR947">
        <v>15357.818414131765</v>
      </c>
      <c r="BS947">
        <v>21666.739190417218</v>
      </c>
      <c r="BT947">
        <v>13698.893717405399</v>
      </c>
      <c r="BU947">
        <v>14957.682567626242</v>
      </c>
      <c r="BV947">
        <v>18602.699697826596</v>
      </c>
      <c r="BW947">
        <v>21616.064646693252</v>
      </c>
      <c r="BX947">
        <v>20632.763775339961</v>
      </c>
      <c r="BY947">
        <v>24720.982503633142</v>
      </c>
      <c r="BZ947">
        <v>26076.20573675854</v>
      </c>
      <c r="CA947">
        <v>22843.45791689607</v>
      </c>
      <c r="CB947">
        <v>22626.526441731381</v>
      </c>
      <c r="CC947">
        <v>26742.596075994079</v>
      </c>
      <c r="CD947">
        <v>28391.489405813678</v>
      </c>
      <c r="CE947">
        <v>36772.824924598841</v>
      </c>
      <c r="CF947">
        <v>43279.473714408392</v>
      </c>
      <c r="CG947">
        <v>53393.645539764533</v>
      </c>
      <c r="CH947">
        <v>68612.88598769602</v>
      </c>
      <c r="CI947">
        <v>55250.715307220431</v>
      </c>
      <c r="CJ947">
        <v>35028.603553374727</v>
      </c>
      <c r="CK947">
        <v>33549.940253111105</v>
      </c>
      <c r="CL947">
        <v>29410.274862731269</v>
      </c>
      <c r="CM947">
        <v>32710.434759051834</v>
      </c>
      <c r="CN947">
        <v>30663.700351165575</v>
      </c>
      <c r="CO947">
        <v>29742.77903556477</v>
      </c>
      <c r="CP947">
        <v>29553.336659515313</v>
      </c>
      <c r="CQ947">
        <v>27176.431290788249</v>
      </c>
      <c r="CR947">
        <v>29834.905656281455</v>
      </c>
      <c r="CS947">
        <v>32080.169939001513</v>
      </c>
      <c r="CT947">
        <v>30086.97210994723</v>
      </c>
      <c r="CU947">
        <v>31542.278993318487</v>
      </c>
      <c r="CV947">
        <v>35796.540827489815</v>
      </c>
      <c r="CW947">
        <v>31100.743382162826</v>
      </c>
      <c r="CX947">
        <v>32529.371603841657</v>
      </c>
      <c r="CY947">
        <v>27453.698422660778</v>
      </c>
      <c r="CZ947">
        <v>25464.661658127428</v>
      </c>
      <c r="DA947">
        <v>35620.354029273156</v>
      </c>
      <c r="DB947">
        <v>44748.233050482238</v>
      </c>
      <c r="DC947">
        <v>51573.73186131641</v>
      </c>
      <c r="DD947">
        <v>41995.136820453634</v>
      </c>
      <c r="DE947">
        <v>32915.199437003626</v>
      </c>
      <c r="DF947">
        <v>36764.703282012168</v>
      </c>
      <c r="DG947">
        <v>31858.042525046232</v>
      </c>
      <c r="DH947">
        <v>31796.125046522229</v>
      </c>
      <c r="DI947">
        <v>28507.068856337351</v>
      </c>
      <c r="DJ947">
        <v>30975.567960309687</v>
      </c>
      <c r="DK947">
        <v>32524.000203229167</v>
      </c>
      <c r="DL947">
        <v>32374.35565726944</v>
      </c>
      <c r="DM947">
        <v>38815.42580775106</v>
      </c>
      <c r="DN947">
        <v>42198.271532271378</v>
      </c>
      <c r="DO947">
        <v>38444.126514768956</v>
      </c>
      <c r="DP947">
        <v>51223.146287010924</v>
      </c>
      <c r="DQ947">
        <v>70286.986551860231</v>
      </c>
      <c r="DR947">
        <v>85881.312728937541</v>
      </c>
      <c r="DS947">
        <v>66401.527007923461</v>
      </c>
      <c r="DT947">
        <v>82560.616171768284</v>
      </c>
      <c r="DU947">
        <v>50800.550517914249</v>
      </c>
      <c r="DV947">
        <v>55697.957009366495</v>
      </c>
      <c r="DW947">
        <v>52175.082159969636</v>
      </c>
      <c r="DX947">
        <v>37757.760445103457</v>
      </c>
      <c r="DY947">
        <v>45484.180521252652</v>
      </c>
      <c r="DZ947">
        <v>51854.675985268143</v>
      </c>
      <c r="EA947">
        <v>32797.460481355862</v>
      </c>
      <c r="EB947">
        <v>33190.807595548802</v>
      </c>
      <c r="EC947">
        <v>35583.694733417833</v>
      </c>
      <c r="ED947">
        <v>38143.381893354672</v>
      </c>
      <c r="EE947">
        <v>30189.009214846945</v>
      </c>
      <c r="EF947">
        <v>35109.055598056366</v>
      </c>
      <c r="EG947">
        <v>35039.460899527876</v>
      </c>
      <c r="EH947">
        <v>39644.655488294593</v>
      </c>
      <c r="EI947">
        <v>44591.784885872592</v>
      </c>
      <c r="EJ947">
        <v>42224.471555704542</v>
      </c>
      <c r="EK947">
        <v>54305.55381600598</v>
      </c>
      <c r="EL947">
        <v>35057.631486924583</v>
      </c>
      <c r="EM947">
        <v>42441.83596956954</v>
      </c>
      <c r="EN947">
        <v>45904.102928462671</v>
      </c>
      <c r="EO947">
        <v>42389.114408883986</v>
      </c>
      <c r="EP947">
        <v>42375.883475777475</v>
      </c>
      <c r="EQ947">
        <v>44293.78042362319</v>
      </c>
      <c r="ER947">
        <v>43921.407446988553</v>
      </c>
      <c r="ES947">
        <v>35958.378184876659</v>
      </c>
      <c r="ET947">
        <v>38289.978712855896</v>
      </c>
      <c r="EU947">
        <v>32077.451270153048</v>
      </c>
      <c r="EV947">
        <v>42427.631880251887</v>
      </c>
      <c r="EW947">
        <v>38729.22680936769</v>
      </c>
      <c r="EX947">
        <v>24562.121697544841</v>
      </c>
      <c r="EY947">
        <v>22246.664422014332</v>
      </c>
      <c r="EZ947">
        <v>20172.827309036304</v>
      </c>
      <c r="FA947">
        <v>21916.240264486798</v>
      </c>
      <c r="FB947">
        <v>27013.638835418755</v>
      </c>
      <c r="FC947">
        <v>28543.744054028364</v>
      </c>
      <c r="FD947">
        <v>27718.899854530337</v>
      </c>
      <c r="FE947">
        <v>29538.627986115516</v>
      </c>
      <c r="FF947">
        <v>37041.318430961765</v>
      </c>
      <c r="FG947">
        <v>23283.164629454172</v>
      </c>
      <c r="FH947">
        <v>14761.063077003104</v>
      </c>
      <c r="FI947">
        <v>19315.500871554956</v>
      </c>
      <c r="FJ947">
        <v>28382.437381587315</v>
      </c>
      <c r="FK947">
        <v>31945.869309275982</v>
      </c>
      <c r="FL947">
        <v>39102.571145624963</v>
      </c>
      <c r="FM947">
        <v>41756.802786375789</v>
      </c>
      <c r="FN947">
        <v>44789.869460973765</v>
      </c>
      <c r="FO947">
        <v>28295.296658050531</v>
      </c>
      <c r="FP947">
        <v>37345.659769712569</v>
      </c>
      <c r="FQ947">
        <v>23600.119210795438</v>
      </c>
      <c r="FR947">
        <v>22130.069040710852</v>
      </c>
      <c r="FS947">
        <v>23426.276635044684</v>
      </c>
      <c r="FT947">
        <v>20184.826345889498</v>
      </c>
      <c r="FU947">
        <v>22719.552231220223</v>
      </c>
      <c r="FV947">
        <v>27214.370401020162</v>
      </c>
      <c r="FW947">
        <v>17199.100187904391</v>
      </c>
      <c r="FX947">
        <v>19682.147320758937</v>
      </c>
      <c r="FY947">
        <v>26406.179142344299</v>
      </c>
      <c r="FZ947">
        <v>29179.606181457893</v>
      </c>
      <c r="GA947">
        <v>28553.679037169299</v>
      </c>
      <c r="GB947">
        <v>32129.594390837006</v>
      </c>
      <c r="GC947">
        <v>39526.559245043682</v>
      </c>
      <c r="GD947">
        <v>46422.664644885488</v>
      </c>
      <c r="GE947">
        <v>60974.144213498068</v>
      </c>
      <c r="GF947">
        <v>85834.807131155874</v>
      </c>
      <c r="GG947">
        <v>54428.362973944895</v>
      </c>
      <c r="GH947">
        <v>34380.70308268955</v>
      </c>
      <c r="GI947">
        <v>43719.20420752393</v>
      </c>
      <c r="GJ947">
        <v>19738.524559800273</v>
      </c>
    </row>
    <row r="948" spans="12:192" x14ac:dyDescent="0.3">
      <c r="L948">
        <v>933</v>
      </c>
      <c r="M948">
        <v>98001.684006173033</v>
      </c>
      <c r="N948">
        <v>93667.459078925836</v>
      </c>
      <c r="O948">
        <v>101308.88492412659</v>
      </c>
      <c r="P948">
        <v>77430.089840665431</v>
      </c>
      <c r="Q948">
        <v>73291.93424018065</v>
      </c>
      <c r="R948">
        <v>92601.701532216481</v>
      </c>
      <c r="S948">
        <v>47706.384483748669</v>
      </c>
      <c r="T948">
        <v>59984.947796173306</v>
      </c>
      <c r="U948">
        <v>67203.246121599645</v>
      </c>
      <c r="V948">
        <v>58859.793041630364</v>
      </c>
      <c r="W948">
        <v>84812.503386076729</v>
      </c>
      <c r="X948">
        <v>75228.378774519486</v>
      </c>
      <c r="Y948">
        <v>84236.539880439334</v>
      </c>
      <c r="Z948">
        <v>89554.367338829048</v>
      </c>
      <c r="AA948">
        <v>100096.29115624618</v>
      </c>
      <c r="AB948">
        <v>109455.24883064265</v>
      </c>
      <c r="AC948">
        <v>101591.10970639723</v>
      </c>
      <c r="AD948">
        <v>107287.17846704964</v>
      </c>
      <c r="AE948">
        <v>118640.04149982826</v>
      </c>
      <c r="AF948">
        <v>74875.706478782042</v>
      </c>
      <c r="AG948">
        <v>48648.605499375313</v>
      </c>
      <c r="AH948">
        <v>44960.636970253145</v>
      </c>
      <c r="AI948">
        <v>59659.235004998365</v>
      </c>
      <c r="AJ948">
        <v>58885.065865642719</v>
      </c>
      <c r="AK948">
        <v>64182.481657750039</v>
      </c>
      <c r="AL948">
        <v>66992.187975469627</v>
      </c>
      <c r="AM948">
        <v>81656.200179215462</v>
      </c>
      <c r="AN948">
        <v>75100.433058377297</v>
      </c>
      <c r="AO948">
        <v>68863.980291547123</v>
      </c>
      <c r="AP948">
        <v>79320.158984783251</v>
      </c>
      <c r="AQ948">
        <v>50290.786770408922</v>
      </c>
      <c r="AR948">
        <v>42446.021866244861</v>
      </c>
      <c r="AS948">
        <v>51239.541258061756</v>
      </c>
      <c r="AT948">
        <v>50629.865597825083</v>
      </c>
      <c r="AU948">
        <v>63045.315531795779</v>
      </c>
      <c r="AV948">
        <v>76057.268552038353</v>
      </c>
      <c r="AW948">
        <v>100401.36675984967</v>
      </c>
      <c r="AX948">
        <v>99549.641360689391</v>
      </c>
      <c r="AY948">
        <v>112885.73196533549</v>
      </c>
      <c r="AZ948">
        <v>109155.89781880184</v>
      </c>
      <c r="BA948">
        <v>136659.02867307514</v>
      </c>
      <c r="BB948">
        <v>143976.66600187268</v>
      </c>
      <c r="BC948">
        <v>130549.85134922387</v>
      </c>
      <c r="BD948">
        <v>82815.005565656989</v>
      </c>
      <c r="BE948">
        <v>86249.079997549037</v>
      </c>
      <c r="BF948">
        <v>73669.827049200598</v>
      </c>
      <c r="BG948">
        <v>93272.210235296545</v>
      </c>
      <c r="BH948">
        <v>70030.397050192027</v>
      </c>
      <c r="BI948">
        <v>51310.56430383103</v>
      </c>
      <c r="BJ948">
        <v>50903.166061829434</v>
      </c>
      <c r="BK948">
        <v>32143.781667691001</v>
      </c>
      <c r="BL948">
        <v>25770.938882325401</v>
      </c>
      <c r="BM948">
        <v>23616.257443328173</v>
      </c>
      <c r="BN948">
        <v>30815.949795205364</v>
      </c>
      <c r="BO948">
        <v>32511.950648616272</v>
      </c>
      <c r="BP948">
        <v>46799.724009525686</v>
      </c>
      <c r="BQ948">
        <v>29610.380424876468</v>
      </c>
      <c r="BR948">
        <v>33502.519257250329</v>
      </c>
      <c r="BS948">
        <v>25684.847845631601</v>
      </c>
      <c r="BT948">
        <v>36259.09432855896</v>
      </c>
      <c r="BU948">
        <v>49017.776113609041</v>
      </c>
      <c r="BV948">
        <v>52912.624687232252</v>
      </c>
      <c r="BW948">
        <v>67163.516999186992</v>
      </c>
      <c r="BX948">
        <v>56259.534466414021</v>
      </c>
      <c r="BY948">
        <v>35603.571907884652</v>
      </c>
      <c r="BZ948">
        <v>35501.07325446287</v>
      </c>
      <c r="CA948">
        <v>35473.341346873211</v>
      </c>
      <c r="CB948">
        <v>35025.045793129102</v>
      </c>
      <c r="CC948">
        <v>28469.753567684842</v>
      </c>
      <c r="CD948">
        <v>30102.80193668115</v>
      </c>
      <c r="CE948">
        <v>37308.833109344254</v>
      </c>
      <c r="CF948">
        <v>45304.443336082433</v>
      </c>
      <c r="CG948">
        <v>52262.564578377955</v>
      </c>
      <c r="CH948">
        <v>33012.990375368507</v>
      </c>
      <c r="CI948">
        <v>35950.306065388271</v>
      </c>
      <c r="CJ948">
        <v>28215.051772379669</v>
      </c>
      <c r="CK948">
        <v>34500.953613547761</v>
      </c>
      <c r="CL948">
        <v>46104.727595611563</v>
      </c>
      <c r="CM948">
        <v>58488.019157003837</v>
      </c>
      <c r="CN948">
        <v>37051.711885627847</v>
      </c>
      <c r="CO948">
        <v>36613.708651914618</v>
      </c>
      <c r="CP948">
        <v>41793.702243414453</v>
      </c>
      <c r="CQ948">
        <v>35313.771968408582</v>
      </c>
      <c r="CR948">
        <v>34883.879962651408</v>
      </c>
      <c r="CS948">
        <v>50984.697408856606</v>
      </c>
      <c r="CT948">
        <v>54973.655063651771</v>
      </c>
      <c r="CU948">
        <v>66242.46964379838</v>
      </c>
      <c r="CV948">
        <v>59660.587755047512</v>
      </c>
      <c r="CW948">
        <v>60115.259519435938</v>
      </c>
      <c r="CX948">
        <v>78830.813177312288</v>
      </c>
      <c r="CY948">
        <v>67627.739358680832</v>
      </c>
      <c r="CZ948">
        <v>77944.16441818673</v>
      </c>
      <c r="DA948">
        <v>81117.387865786644</v>
      </c>
      <c r="DB948">
        <v>78503.552981579007</v>
      </c>
      <c r="DC948">
        <v>96759.409073237883</v>
      </c>
      <c r="DD948">
        <v>115842.37518249087</v>
      </c>
      <c r="DE948">
        <v>100378.87233031141</v>
      </c>
      <c r="DF948">
        <v>50983.305554050035</v>
      </c>
      <c r="DG948">
        <v>42223.142384356979</v>
      </c>
      <c r="DH948">
        <v>39123.731110204491</v>
      </c>
      <c r="DI948">
        <v>43199.300274104346</v>
      </c>
      <c r="DJ948">
        <v>38761.707532027001</v>
      </c>
      <c r="DK948">
        <v>48854.551279678752</v>
      </c>
      <c r="DL948">
        <v>50575.952386374644</v>
      </c>
      <c r="DM948">
        <v>50358.281026787001</v>
      </c>
      <c r="DN948">
        <v>45396.788094631855</v>
      </c>
      <c r="DO948">
        <v>38414.20658544117</v>
      </c>
      <c r="DP948">
        <v>40872.184708174755</v>
      </c>
      <c r="DQ948">
        <v>47914.99694007331</v>
      </c>
      <c r="DR948">
        <v>55972.65089441606</v>
      </c>
      <c r="DS948">
        <v>58777.217250111491</v>
      </c>
      <c r="DT948">
        <v>58385.694301533746</v>
      </c>
      <c r="DU948">
        <v>46451.240895871524</v>
      </c>
      <c r="DV948">
        <v>43937.984996288273</v>
      </c>
      <c r="DW948">
        <v>34529.701541752831</v>
      </c>
      <c r="DX948">
        <v>46778.617417339992</v>
      </c>
      <c r="DY948">
        <v>50487.056250914815</v>
      </c>
      <c r="DZ948">
        <v>31987.412258042732</v>
      </c>
      <c r="EA948">
        <v>27347.031926059695</v>
      </c>
      <c r="EB948">
        <v>32197.528568586546</v>
      </c>
      <c r="EC948">
        <v>38210.374854608621</v>
      </c>
      <c r="ED948">
        <v>36503.943845462643</v>
      </c>
      <c r="EE948">
        <v>38291.062529291426</v>
      </c>
      <c r="EF948">
        <v>28973.83226133075</v>
      </c>
      <c r="EG948">
        <v>32683.655815021695</v>
      </c>
      <c r="EH948">
        <v>42495.853840109463</v>
      </c>
      <c r="EI948">
        <v>47006.118849171406</v>
      </c>
      <c r="EJ948">
        <v>58853.679651365688</v>
      </c>
      <c r="EK948">
        <v>83516.316321977327</v>
      </c>
      <c r="EL948">
        <v>83217.371913922543</v>
      </c>
      <c r="EM948">
        <v>52660.633329289194</v>
      </c>
      <c r="EN948">
        <v>33327.6621640015</v>
      </c>
      <c r="EO948">
        <v>43836.562186131625</v>
      </c>
      <c r="EP948">
        <v>45754.784077450298</v>
      </c>
      <c r="EQ948">
        <v>47865.027373110839</v>
      </c>
      <c r="ER948">
        <v>54268.444405317525</v>
      </c>
      <c r="ES948">
        <v>52766.716811242906</v>
      </c>
      <c r="ET948">
        <v>33317.71315019911</v>
      </c>
      <c r="EU948">
        <v>28445.742303588737</v>
      </c>
      <c r="EV948">
        <v>30388.550553371828</v>
      </c>
      <c r="EW948">
        <v>32311.977621287937</v>
      </c>
      <c r="EX948">
        <v>33228.796026635187</v>
      </c>
      <c r="EY948">
        <v>40807.845569780889</v>
      </c>
      <c r="EZ948">
        <v>46584.813527256687</v>
      </c>
      <c r="FA948">
        <v>58640.542698733581</v>
      </c>
      <c r="FB948">
        <v>49779.371398323739</v>
      </c>
      <c r="FC948">
        <v>46798.56481804834</v>
      </c>
      <c r="FD948">
        <v>45241.983276170417</v>
      </c>
      <c r="FE948">
        <v>40470.480355179563</v>
      </c>
      <c r="FF948">
        <v>46507.452862907754</v>
      </c>
      <c r="FG948">
        <v>52230.486819811078</v>
      </c>
      <c r="FH948">
        <v>68422.41535251934</v>
      </c>
      <c r="FI948">
        <v>53467.215332787426</v>
      </c>
      <c r="FJ948">
        <v>45020.179226504137</v>
      </c>
      <c r="FK948">
        <v>55310.889510665453</v>
      </c>
      <c r="FL948">
        <v>34976.824114602772</v>
      </c>
      <c r="FM948">
        <v>49704.589943207109</v>
      </c>
      <c r="FN948">
        <v>38689.413589840449</v>
      </c>
      <c r="FO948">
        <v>32225.98315364778</v>
      </c>
      <c r="FP948">
        <v>24945.607730113803</v>
      </c>
      <c r="FQ948">
        <v>15780.210005499534</v>
      </c>
      <c r="FR948">
        <v>17039.702876002411</v>
      </c>
      <c r="FS948">
        <v>16319.546854493727</v>
      </c>
      <c r="FT948">
        <v>16904.141704465124</v>
      </c>
      <c r="FU948">
        <v>15633.013526281982</v>
      </c>
      <c r="FV948">
        <v>20005.472354750244</v>
      </c>
      <c r="FW948">
        <v>23400.710062367838</v>
      </c>
      <c r="FX948">
        <v>26346.903514703517</v>
      </c>
      <c r="FY948">
        <v>24574.607142238652</v>
      </c>
      <c r="FZ948">
        <v>30671.164058253165</v>
      </c>
      <c r="GA948">
        <v>24661.915348848775</v>
      </c>
      <c r="GB948">
        <v>26378.521572310132</v>
      </c>
      <c r="GC948">
        <v>23724.138467214168</v>
      </c>
      <c r="GD948">
        <v>20268.916036658342</v>
      </c>
      <c r="GE948">
        <v>14602.132381841417</v>
      </c>
      <c r="GF948">
        <v>8823.096461440171</v>
      </c>
      <c r="GG948">
        <v>8591.4171182507234</v>
      </c>
      <c r="GH948">
        <v>8362.843754663194</v>
      </c>
      <c r="GI948">
        <v>9455.9581535411817</v>
      </c>
      <c r="GJ948">
        <v>8323.139383415657</v>
      </c>
    </row>
    <row r="949" spans="12:192" x14ac:dyDescent="0.3">
      <c r="L949">
        <v>934</v>
      </c>
      <c r="M949">
        <v>139025.20347967563</v>
      </c>
      <c r="N949">
        <v>171213.50324079036</v>
      </c>
      <c r="O949">
        <v>176705.01352327329</v>
      </c>
      <c r="P949">
        <v>198243.79943323554</v>
      </c>
      <c r="Q949">
        <v>260574.80968196501</v>
      </c>
      <c r="R949">
        <v>288070.36390000349</v>
      </c>
      <c r="S949">
        <v>310708.25156263105</v>
      </c>
      <c r="T949">
        <v>358125.57052374911</v>
      </c>
      <c r="U949">
        <v>366446.57015582366</v>
      </c>
      <c r="V949">
        <v>441595.10185142502</v>
      </c>
      <c r="W949">
        <v>428806.92443582945</v>
      </c>
      <c r="X949">
        <v>555284.60686070158</v>
      </c>
      <c r="Y949">
        <v>445551.84295607707</v>
      </c>
      <c r="Z949">
        <v>423464.73516036547</v>
      </c>
      <c r="AA949">
        <v>543143.9192497594</v>
      </c>
      <c r="AB949">
        <v>506574.78551975591</v>
      </c>
      <c r="AC949">
        <v>594137.82161150256</v>
      </c>
      <c r="AD949">
        <v>546707.07882394525</v>
      </c>
      <c r="AE949">
        <v>498876.61464604101</v>
      </c>
      <c r="AF949">
        <v>528829.4541673566</v>
      </c>
      <c r="AG949">
        <v>512449.21314189723</v>
      </c>
      <c r="AH949">
        <v>471454.06434175966</v>
      </c>
      <c r="AI949">
        <v>515874.8596219247</v>
      </c>
      <c r="AJ949">
        <v>476982.79777837289</v>
      </c>
      <c r="AK949">
        <v>309232.528531891</v>
      </c>
      <c r="AL949">
        <v>335993.46035342402</v>
      </c>
      <c r="AM949">
        <v>350452.38429026317</v>
      </c>
      <c r="AN949">
        <v>423976.97052533791</v>
      </c>
      <c r="AO949">
        <v>514087.12384901807</v>
      </c>
      <c r="AP949">
        <v>530117.8853635072</v>
      </c>
      <c r="AQ949">
        <v>336002.05660702661</v>
      </c>
      <c r="AR949">
        <v>305312.93021515099</v>
      </c>
      <c r="AS949">
        <v>362534.04981228622</v>
      </c>
      <c r="AT949">
        <v>512097.19084189594</v>
      </c>
      <c r="AU949">
        <v>615679.01740893675</v>
      </c>
      <c r="AV949">
        <v>555932.81521014299</v>
      </c>
      <c r="AW949">
        <v>358175.72570414073</v>
      </c>
      <c r="AX949">
        <v>488039.11014973698</v>
      </c>
      <c r="AY949">
        <v>520691.94191036426</v>
      </c>
      <c r="AZ949">
        <v>552271.13546237582</v>
      </c>
      <c r="BA949">
        <v>624993.96233515581</v>
      </c>
      <c r="BB949">
        <v>394569.0622642262</v>
      </c>
      <c r="BC949">
        <v>406887.3698528831</v>
      </c>
      <c r="BD949">
        <v>353443.62371797871</v>
      </c>
      <c r="BE949">
        <v>369528.91717060033</v>
      </c>
      <c r="BF949">
        <v>233888.61312093842</v>
      </c>
      <c r="BG949">
        <v>204266.87714864154</v>
      </c>
      <c r="BH949">
        <v>190350.33859093438</v>
      </c>
      <c r="BI949">
        <v>161797.51461024999</v>
      </c>
      <c r="BJ949">
        <v>164289.05357585894</v>
      </c>
      <c r="BK949">
        <v>167923.7627558042</v>
      </c>
      <c r="BL949">
        <v>212770.01647923142</v>
      </c>
      <c r="BM949">
        <v>257559.86245595137</v>
      </c>
      <c r="BN949">
        <v>223397.27002753969</v>
      </c>
      <c r="BO949">
        <v>248386.7867850404</v>
      </c>
      <c r="BP949">
        <v>237578.6930615278</v>
      </c>
      <c r="BQ949">
        <v>276344.91777027753</v>
      </c>
      <c r="BR949">
        <v>324011.08322995622</v>
      </c>
      <c r="BS949">
        <v>247078.64598651184</v>
      </c>
      <c r="BT949">
        <v>301956.30329436017</v>
      </c>
      <c r="BU949">
        <v>407657.73801733501</v>
      </c>
      <c r="BV949">
        <v>322716.45580572204</v>
      </c>
      <c r="BW949">
        <v>423693.20621891908</v>
      </c>
      <c r="BX949">
        <v>379810.55577057577</v>
      </c>
      <c r="BY949">
        <v>300352.4421007809</v>
      </c>
      <c r="BZ949">
        <v>242573.66853958211</v>
      </c>
      <c r="CA949">
        <v>273479.95433354977</v>
      </c>
      <c r="CB949">
        <v>322543.82187131856</v>
      </c>
      <c r="CC949">
        <v>287062.29044329567</v>
      </c>
      <c r="CD949">
        <v>270726.80043783935</v>
      </c>
      <c r="CE949">
        <v>327248.58474849042</v>
      </c>
      <c r="CF949">
        <v>442104.22862742515</v>
      </c>
      <c r="CG949">
        <v>554819.79238445382</v>
      </c>
      <c r="CH949">
        <v>622288.5864260674</v>
      </c>
      <c r="CI949">
        <v>734891.30352862854</v>
      </c>
      <c r="CJ949">
        <v>745571.88739109901</v>
      </c>
      <c r="CK949">
        <v>836520.65084555233</v>
      </c>
      <c r="CL949">
        <v>1010985.7710517538</v>
      </c>
      <c r="CM949">
        <v>986397.10262449179</v>
      </c>
      <c r="CN949">
        <v>1202570.9100634768</v>
      </c>
      <c r="CO949">
        <v>1727400.6531624228</v>
      </c>
      <c r="CP949">
        <v>1956147.9788551298</v>
      </c>
      <c r="CQ949">
        <v>2345804.0728084906</v>
      </c>
      <c r="CR949">
        <v>2651973.5293570929</v>
      </c>
      <c r="CS949">
        <v>2561553.0777767017</v>
      </c>
      <c r="CT949">
        <v>2558921.9230662365</v>
      </c>
      <c r="CU949">
        <v>2837291.3786193673</v>
      </c>
      <c r="CV949">
        <v>4142467.7726534707</v>
      </c>
      <c r="CW949">
        <v>3590631.0310046175</v>
      </c>
      <c r="CX949">
        <v>3007405.8420171048</v>
      </c>
      <c r="CY949">
        <v>1905067.0205195423</v>
      </c>
      <c r="CZ949">
        <v>2515508.2048767423</v>
      </c>
      <c r="DA949">
        <v>3132587.1072087875</v>
      </c>
      <c r="DB949">
        <v>3267885.5757080452</v>
      </c>
      <c r="DC949">
        <v>4392885.6977611193</v>
      </c>
      <c r="DD949">
        <v>5355852.1770127211</v>
      </c>
      <c r="DE949">
        <v>4973570.1720904363</v>
      </c>
      <c r="DF949">
        <v>3136356.0511111384</v>
      </c>
      <c r="DG949">
        <v>3700733.2971838517</v>
      </c>
      <c r="DH949">
        <v>3422007.8749000262</v>
      </c>
      <c r="DI949">
        <v>4261564.1871183403</v>
      </c>
      <c r="DJ949">
        <v>2694759.6514766254</v>
      </c>
      <c r="DK949">
        <v>1882292.6130180103</v>
      </c>
      <c r="DL949">
        <v>2232241.183945911</v>
      </c>
      <c r="DM949">
        <v>2856466.6985677574</v>
      </c>
      <c r="DN949">
        <v>2947756.068165848</v>
      </c>
      <c r="DO949">
        <v>3134948.0606770525</v>
      </c>
      <c r="DP949">
        <v>3215818.0243191444</v>
      </c>
      <c r="DQ949">
        <v>2992309.0705317077</v>
      </c>
      <c r="DR949">
        <v>3335936.3143906915</v>
      </c>
      <c r="DS949">
        <v>3834635.7743314477</v>
      </c>
      <c r="DT949">
        <v>3623299.4344060766</v>
      </c>
      <c r="DU949">
        <v>2587678.0540372306</v>
      </c>
      <c r="DV949">
        <v>2411997.697197462</v>
      </c>
      <c r="DW949">
        <v>2597723.3748867456</v>
      </c>
      <c r="DX949">
        <v>2877648.1975134173</v>
      </c>
      <c r="DY949">
        <v>3431616.1602068827</v>
      </c>
      <c r="DZ949">
        <v>4780121.3174797222</v>
      </c>
      <c r="EA949">
        <v>3554253.242285097</v>
      </c>
      <c r="EB949">
        <v>2664557.1794425533</v>
      </c>
      <c r="EC949">
        <v>2708167.6604125369</v>
      </c>
      <c r="ED949">
        <v>2911542.1833859161</v>
      </c>
      <c r="EE949">
        <v>1837878.7755030643</v>
      </c>
      <c r="EF949">
        <v>1592229.0945099173</v>
      </c>
      <c r="EG949">
        <v>1007916.988678652</v>
      </c>
      <c r="EH949">
        <v>1259920.6110758046</v>
      </c>
      <c r="EI949">
        <v>1114391.4935766556</v>
      </c>
      <c r="EJ949">
        <v>822804.01554375654</v>
      </c>
      <c r="EK949">
        <v>1126917.9107086512</v>
      </c>
      <c r="EL949">
        <v>1306830.0475479928</v>
      </c>
      <c r="EM949">
        <v>1298300.600765964</v>
      </c>
      <c r="EN949">
        <v>960083.1303748074</v>
      </c>
      <c r="EO949">
        <v>1006720.3462483045</v>
      </c>
      <c r="EP949">
        <v>1131504.4998630278</v>
      </c>
      <c r="EQ949">
        <v>1245024.6215962861</v>
      </c>
      <c r="ER949">
        <v>790132.51164310332</v>
      </c>
      <c r="ES949">
        <v>819928.93974798673</v>
      </c>
      <c r="ET949">
        <v>822592.81602346536</v>
      </c>
      <c r="EU949">
        <v>520349.96793520206</v>
      </c>
      <c r="EV949">
        <v>518983.45732532127</v>
      </c>
      <c r="EW949">
        <v>562589.82325433381</v>
      </c>
      <c r="EX949">
        <v>783191.96131695609</v>
      </c>
      <c r="EY949">
        <v>965141.44188109785</v>
      </c>
      <c r="EZ949">
        <v>866765.66275966121</v>
      </c>
      <c r="FA949">
        <v>908531.89997554163</v>
      </c>
      <c r="FB949">
        <v>1243427.4067111309</v>
      </c>
      <c r="FC949">
        <v>1514970.2691749274</v>
      </c>
      <c r="FD949">
        <v>956474.15724250767</v>
      </c>
      <c r="FE949">
        <v>1037476.8542958057</v>
      </c>
      <c r="FF949">
        <v>1246963.5513039441</v>
      </c>
      <c r="FG949">
        <v>1263809.127003127</v>
      </c>
      <c r="FH949">
        <v>1388889.3331159379</v>
      </c>
      <c r="FI949">
        <v>1539246.5529873327</v>
      </c>
      <c r="FJ949">
        <v>985202.80857061141</v>
      </c>
      <c r="FK949">
        <v>845475.84571561357</v>
      </c>
      <c r="FL949">
        <v>954809.11097901966</v>
      </c>
      <c r="FM949">
        <v>610637.17823350045</v>
      </c>
      <c r="FN949">
        <v>740468.36956824281</v>
      </c>
      <c r="FO949">
        <v>468782.13112935738</v>
      </c>
      <c r="FP949">
        <v>434936.62278560863</v>
      </c>
      <c r="FQ949">
        <v>548310.4935998756</v>
      </c>
      <c r="FR949">
        <v>555608.85111254104</v>
      </c>
      <c r="FS949">
        <v>637531.84244527842</v>
      </c>
      <c r="FT949">
        <v>697069.04156515526</v>
      </c>
      <c r="FU949">
        <v>696054.11574677762</v>
      </c>
      <c r="FV949">
        <v>638442.14780047466</v>
      </c>
      <c r="FW949">
        <v>1034814.0609159956</v>
      </c>
      <c r="FX949">
        <v>1461734.0226241997</v>
      </c>
      <c r="FY949">
        <v>1277119.5871503495</v>
      </c>
      <c r="FZ949">
        <v>1246197.6256377141</v>
      </c>
      <c r="GA949">
        <v>1355516.8741608215</v>
      </c>
      <c r="GB949">
        <v>1409552.7729295169</v>
      </c>
      <c r="GC949">
        <v>1018500.7347378717</v>
      </c>
      <c r="GD949">
        <v>965888.76221923088</v>
      </c>
      <c r="GE949">
        <v>962787.67993849376</v>
      </c>
      <c r="GF949">
        <v>1094237.6955007331</v>
      </c>
      <c r="GG949">
        <v>1330923.109239544</v>
      </c>
      <c r="GH949">
        <v>1395461.6334219815</v>
      </c>
      <c r="GI949">
        <v>883362.40896725422</v>
      </c>
      <c r="GJ949">
        <v>902034.98991155962</v>
      </c>
    </row>
    <row r="950" spans="12:192" x14ac:dyDescent="0.3">
      <c r="L950">
        <v>935</v>
      </c>
      <c r="M950">
        <v>63301.18715454833</v>
      </c>
      <c r="N950">
        <v>40117.135027651588</v>
      </c>
      <c r="O950">
        <v>48020.504496670896</v>
      </c>
      <c r="P950">
        <v>47138.795748715027</v>
      </c>
      <c r="Q950">
        <v>49181.059449439454</v>
      </c>
      <c r="R950">
        <v>31139.410516067375</v>
      </c>
      <c r="S950">
        <v>24640.60128153452</v>
      </c>
      <c r="T950">
        <v>24905.040949120583</v>
      </c>
      <c r="U950">
        <v>15803.256142774129</v>
      </c>
      <c r="V950">
        <v>14579.829998557809</v>
      </c>
      <c r="W950">
        <v>19554.476965389476</v>
      </c>
      <c r="X950">
        <v>12342.020978697579</v>
      </c>
      <c r="Y950">
        <v>27680.767151090302</v>
      </c>
      <c r="Z950">
        <v>19918.563705643755</v>
      </c>
      <c r="AA950">
        <v>17795.576832198414</v>
      </c>
      <c r="AB950">
        <v>19722.217444477319</v>
      </c>
      <c r="AC950">
        <v>18043.89574758432</v>
      </c>
      <c r="AD950">
        <v>25581.740932031691</v>
      </c>
      <c r="AE950">
        <v>16915.867071242468</v>
      </c>
      <c r="AF950">
        <v>25626.09473169296</v>
      </c>
      <c r="AG950">
        <v>32149.09936531413</v>
      </c>
      <c r="AH950">
        <v>27037.90451927753</v>
      </c>
      <c r="AI950">
        <v>17095.439992028871</v>
      </c>
      <c r="AJ950">
        <v>19071.006643020268</v>
      </c>
      <c r="AK950">
        <v>18105.801476542736</v>
      </c>
      <c r="AL950">
        <v>12260.481648499059</v>
      </c>
      <c r="AM950">
        <v>9659.9645906208116</v>
      </c>
      <c r="AN950">
        <v>5551.5372384556495</v>
      </c>
      <c r="AO950">
        <v>5348.9102731336643</v>
      </c>
      <c r="AP950">
        <v>5595.1776384677896</v>
      </c>
      <c r="AQ950">
        <v>5723.5413077602552</v>
      </c>
      <c r="AR950">
        <v>5996.8143572228119</v>
      </c>
      <c r="AS950">
        <v>7603.4151605409124</v>
      </c>
      <c r="AT950">
        <v>8220.2692454445005</v>
      </c>
      <c r="AU950">
        <v>6603.5153850433717</v>
      </c>
      <c r="AV950">
        <v>5928.0934374342451</v>
      </c>
      <c r="AW950">
        <v>16390.998114300583</v>
      </c>
      <c r="AX950">
        <v>13887.184139368521</v>
      </c>
      <c r="AY950">
        <v>8769.9066607388268</v>
      </c>
      <c r="AZ950">
        <v>9981.898976558623</v>
      </c>
      <c r="BA950">
        <v>8906.0146527366214</v>
      </c>
      <c r="BB950">
        <v>10878.592508403464</v>
      </c>
      <c r="BC950">
        <v>11335.730805963713</v>
      </c>
      <c r="BD950">
        <v>12095.217862512909</v>
      </c>
      <c r="BE950">
        <v>13533.474873700139</v>
      </c>
      <c r="BF950">
        <v>15823.129133475808</v>
      </c>
      <c r="BG950">
        <v>10017.368430647333</v>
      </c>
      <c r="BH950">
        <v>8168.7886514786896</v>
      </c>
      <c r="BI950">
        <v>14538.912660641345</v>
      </c>
      <c r="BJ950">
        <v>13927.463296728942</v>
      </c>
      <c r="BK950">
        <v>18055.136286362009</v>
      </c>
      <c r="BL950">
        <v>14365.819148861523</v>
      </c>
      <c r="BM950">
        <v>9094.9158769078822</v>
      </c>
      <c r="BN950">
        <v>9880.0994766694039</v>
      </c>
      <c r="BO950">
        <v>11579.323973525716</v>
      </c>
      <c r="BP950">
        <v>10809.728005054494</v>
      </c>
      <c r="BQ950">
        <v>11518.508020515668</v>
      </c>
      <c r="BR950">
        <v>11367.164659622356</v>
      </c>
      <c r="BS950">
        <v>9012.7880380031202</v>
      </c>
      <c r="BT950">
        <v>5707.6209826658087</v>
      </c>
      <c r="BU950">
        <v>13511.682106610007</v>
      </c>
      <c r="BV950">
        <v>15611.317032381477</v>
      </c>
      <c r="BW950">
        <v>16897.969169304306</v>
      </c>
      <c r="BX950">
        <v>13747.648053366591</v>
      </c>
      <c r="BY950">
        <v>12394.81349153363</v>
      </c>
      <c r="BZ950">
        <v>14428.37292035859</v>
      </c>
      <c r="CA950">
        <v>11494.611530733884</v>
      </c>
      <c r="CB950">
        <v>12952.963424863376</v>
      </c>
      <c r="CC950">
        <v>19160.648421801314</v>
      </c>
      <c r="CD950">
        <v>21247.759178460074</v>
      </c>
      <c r="CE950">
        <v>18964.168096506914</v>
      </c>
      <c r="CF950">
        <v>21827.175363348601</v>
      </c>
      <c r="CG950">
        <v>26205.483076031109</v>
      </c>
      <c r="CH950">
        <v>29946.169096469981</v>
      </c>
      <c r="CI950">
        <v>25716.619936667958</v>
      </c>
      <c r="CJ950">
        <v>27548.459127006652</v>
      </c>
      <c r="CK950">
        <v>31483.665741147139</v>
      </c>
      <c r="CL950">
        <v>36452.553546365067</v>
      </c>
      <c r="CM950">
        <v>43188.526965257151</v>
      </c>
      <c r="CN950">
        <v>43637.748189741404</v>
      </c>
      <c r="CO950">
        <v>44316.614957455087</v>
      </c>
      <c r="CP950">
        <v>55329.447137814917</v>
      </c>
      <c r="CQ950">
        <v>68992.867587805333</v>
      </c>
      <c r="CR950">
        <v>88324.461206870998</v>
      </c>
      <c r="CS950">
        <v>72907.885058352258</v>
      </c>
      <c r="CT950">
        <v>53110.913413202608</v>
      </c>
      <c r="CU950">
        <v>33656.562207720257</v>
      </c>
      <c r="CV950">
        <v>31392.889577301728</v>
      </c>
      <c r="CW950">
        <v>32959.277828557846</v>
      </c>
      <c r="CX950">
        <v>36259.660869381507</v>
      </c>
      <c r="CY950">
        <v>43044.311047408635</v>
      </c>
      <c r="CZ950">
        <v>50104.377327787959</v>
      </c>
      <c r="DA950">
        <v>31729.172591189294</v>
      </c>
      <c r="DB950">
        <v>20060.203864681214</v>
      </c>
      <c r="DC950">
        <v>12738.411336102585</v>
      </c>
      <c r="DD950">
        <v>11583.346920097725</v>
      </c>
      <c r="DE950">
        <v>23825.43662664642</v>
      </c>
      <c r="DF950">
        <v>25372.357637605397</v>
      </c>
      <c r="DG950">
        <v>21289.032523898702</v>
      </c>
      <c r="DH950">
        <v>22705.930947006404</v>
      </c>
      <c r="DI950">
        <v>18333.013773498005</v>
      </c>
      <c r="DJ950">
        <v>17549.065679315318</v>
      </c>
      <c r="DK950">
        <v>22747.787838213786</v>
      </c>
      <c r="DL950">
        <v>23305.417675719094</v>
      </c>
      <c r="DM950">
        <v>24409.501649596805</v>
      </c>
      <c r="DN950">
        <v>16376.70503885335</v>
      </c>
      <c r="DO950">
        <v>20098.369881052415</v>
      </c>
      <c r="DP950">
        <v>17586.214565677765</v>
      </c>
      <c r="DQ950">
        <v>33885.699316534614</v>
      </c>
      <c r="DR950">
        <v>48388.672342063466</v>
      </c>
      <c r="DS950">
        <v>43495.438654332072</v>
      </c>
      <c r="DT950">
        <v>57784.94954340929</v>
      </c>
      <c r="DU950">
        <v>56595.95088047727</v>
      </c>
      <c r="DV950">
        <v>60006.386937012896</v>
      </c>
      <c r="DW950">
        <v>54132.858762869066</v>
      </c>
      <c r="DX950">
        <v>59586.550995245489</v>
      </c>
      <c r="DY950">
        <v>80643.930792270839</v>
      </c>
      <c r="DZ950">
        <v>77250.907319076985</v>
      </c>
      <c r="EA950">
        <v>88951.365906936451</v>
      </c>
      <c r="EB950">
        <v>56105.155900808793</v>
      </c>
      <c r="EC950">
        <v>99105.799015483703</v>
      </c>
      <c r="ED950">
        <v>110294.94712260216</v>
      </c>
      <c r="EE950">
        <v>122483.25930328695</v>
      </c>
      <c r="EF950">
        <v>128747.24118937137</v>
      </c>
      <c r="EG950">
        <v>141484.07135368412</v>
      </c>
      <c r="EH950">
        <v>103071.47198441724</v>
      </c>
      <c r="EI950">
        <v>111396.51413344051</v>
      </c>
      <c r="EJ950">
        <v>83099.403106488055</v>
      </c>
      <c r="EK950">
        <v>102942.6133030614</v>
      </c>
      <c r="EL950">
        <v>101436.35797347093</v>
      </c>
      <c r="EM950">
        <v>96206.259054807393</v>
      </c>
      <c r="EN950">
        <v>104794.99317956952</v>
      </c>
      <c r="EO950">
        <v>72784.125679782388</v>
      </c>
      <c r="EP950">
        <v>80692.193967187675</v>
      </c>
      <c r="EQ950">
        <v>74195.702377500274</v>
      </c>
      <c r="ER950">
        <v>99224.067903386604</v>
      </c>
      <c r="ES950">
        <v>151652.54306351615</v>
      </c>
      <c r="ET950">
        <v>165659.4110139292</v>
      </c>
      <c r="EU950">
        <v>103651.25759083088</v>
      </c>
      <c r="EV950">
        <v>65683.032782292968</v>
      </c>
      <c r="EW950">
        <v>59796.492795914157</v>
      </c>
      <c r="EX950">
        <v>37854.721037814335</v>
      </c>
      <c r="EY950">
        <v>47748.807281813708</v>
      </c>
      <c r="EZ950">
        <v>52609.285759783743</v>
      </c>
      <c r="FA950">
        <v>53693.50069708268</v>
      </c>
      <c r="FB950">
        <v>53813.052487015702</v>
      </c>
      <c r="FC950">
        <v>55175.497972099569</v>
      </c>
      <c r="FD950">
        <v>55050.539885636354</v>
      </c>
      <c r="FE950">
        <v>43216.437563018488</v>
      </c>
      <c r="FF950">
        <v>36934.060406644625</v>
      </c>
      <c r="FG950">
        <v>33307.928179211201</v>
      </c>
      <c r="FH950">
        <v>32305.240843527157</v>
      </c>
      <c r="FI950">
        <v>41291.308986132477</v>
      </c>
      <c r="FJ950">
        <v>46761.972047095325</v>
      </c>
      <c r="FK950">
        <v>29564.966177962688</v>
      </c>
      <c r="FL950">
        <v>41905.980257547162</v>
      </c>
      <c r="FM950">
        <v>50522.879377526267</v>
      </c>
      <c r="FN950">
        <v>40226.373539640445</v>
      </c>
      <c r="FO950">
        <v>39253.451723094673</v>
      </c>
      <c r="FP950">
        <v>31450.562129922964</v>
      </c>
      <c r="FQ950">
        <v>32425.504283465027</v>
      </c>
      <c r="FR950">
        <v>39005.947240120084</v>
      </c>
      <c r="FS950">
        <v>44926.962332632087</v>
      </c>
      <c r="FT950">
        <v>44336.078478098665</v>
      </c>
      <c r="FU950">
        <v>47456.912257503376</v>
      </c>
      <c r="FV950">
        <v>64848.21309451163</v>
      </c>
      <c r="FW950">
        <v>49038.889460775739</v>
      </c>
      <c r="FX950">
        <v>43121.226944444883</v>
      </c>
      <c r="FY950">
        <v>57051.787952481442</v>
      </c>
      <c r="FZ950">
        <v>84718.676520173991</v>
      </c>
      <c r="GA950">
        <v>59514.805892761768</v>
      </c>
      <c r="GB950">
        <v>74185.489414906449</v>
      </c>
      <c r="GC950">
        <v>89732.150977609956</v>
      </c>
      <c r="GD950">
        <v>78021.9008139418</v>
      </c>
      <c r="GE950">
        <v>72614.534221668378</v>
      </c>
      <c r="GF950">
        <v>88645.887894424581</v>
      </c>
      <c r="GG950">
        <v>89347.789923378063</v>
      </c>
      <c r="GH950">
        <v>56558.613745973766</v>
      </c>
      <c r="GI950">
        <v>62810.880085234283</v>
      </c>
      <c r="GJ950">
        <v>53506.436816998139</v>
      </c>
    </row>
    <row r="951" spans="12:192" x14ac:dyDescent="0.3">
      <c r="L951">
        <v>936</v>
      </c>
      <c r="M951">
        <v>106558.90148393849</v>
      </c>
      <c r="N951">
        <v>67499.417791522486</v>
      </c>
      <c r="O951">
        <v>80204.472765324841</v>
      </c>
      <c r="P951">
        <v>50735.900879151835</v>
      </c>
      <c r="Q951">
        <v>54639.658754614051</v>
      </c>
      <c r="R951">
        <v>58101.372580873882</v>
      </c>
      <c r="S951">
        <v>64067.275450244058</v>
      </c>
      <c r="T951">
        <v>77687.633036218045</v>
      </c>
      <c r="U951">
        <v>142156.57900127117</v>
      </c>
      <c r="V951">
        <v>89841.350115942827</v>
      </c>
      <c r="W951">
        <v>114268.04015765709</v>
      </c>
      <c r="X951">
        <v>98593.987464962935</v>
      </c>
      <c r="Y951">
        <v>128106.08707820231</v>
      </c>
      <c r="Z951">
        <v>117501.18237028945</v>
      </c>
      <c r="AA951">
        <v>145073.98856945831</v>
      </c>
      <c r="AB951">
        <v>111132.79074925507</v>
      </c>
      <c r="AC951">
        <v>70359.728706413123</v>
      </c>
      <c r="AD951">
        <v>60770.885273365435</v>
      </c>
      <c r="AE951">
        <v>77851.657661886231</v>
      </c>
      <c r="AF951">
        <v>74377.117902303828</v>
      </c>
      <c r="AG951">
        <v>89598.469168326803</v>
      </c>
      <c r="AH951">
        <v>134147.93658459815</v>
      </c>
      <c r="AI951">
        <v>84775.439373994013</v>
      </c>
      <c r="AJ951">
        <v>98644.574146006678</v>
      </c>
      <c r="AK951">
        <v>115465.76929024109</v>
      </c>
      <c r="AL951">
        <v>124218.99151034447</v>
      </c>
      <c r="AM951">
        <v>161242.30283789459</v>
      </c>
      <c r="AN951">
        <v>137513.56536729005</v>
      </c>
      <c r="AO951">
        <v>130975.75423924031</v>
      </c>
      <c r="AP951">
        <v>135244.24175944732</v>
      </c>
      <c r="AQ951">
        <v>126770.63112801545</v>
      </c>
      <c r="AR951">
        <v>103448.68467680077</v>
      </c>
      <c r="AS951">
        <v>112122.56537299308</v>
      </c>
      <c r="AT951">
        <v>98885.350309360307</v>
      </c>
      <c r="AU951">
        <v>125996.29491442852</v>
      </c>
      <c r="AV951">
        <v>158709.93917148007</v>
      </c>
      <c r="AW951">
        <v>213423.23501808103</v>
      </c>
      <c r="AX951">
        <v>319832.25852898578</v>
      </c>
      <c r="AY951">
        <v>281256.88591991924</v>
      </c>
      <c r="AZ951">
        <v>178042.62647319748</v>
      </c>
      <c r="BA951">
        <v>164534.01319598733</v>
      </c>
      <c r="BB951">
        <v>150193.03335335426</v>
      </c>
      <c r="BC951">
        <v>156384.6495037135</v>
      </c>
      <c r="BD951">
        <v>98997.424114053676</v>
      </c>
      <c r="BE951">
        <v>62673.698412583602</v>
      </c>
      <c r="BF951">
        <v>56892.726566434336</v>
      </c>
      <c r="BG951">
        <v>65526.810555832621</v>
      </c>
      <c r="BH951">
        <v>78191.376104759343</v>
      </c>
      <c r="BI951">
        <v>96942.498160229545</v>
      </c>
      <c r="BJ951">
        <v>109535.31488284259</v>
      </c>
      <c r="BK951">
        <v>109924.01624522269</v>
      </c>
      <c r="BL951">
        <v>90558.850254541656</v>
      </c>
      <c r="BM951">
        <v>68357.669322094109</v>
      </c>
      <c r="BN951">
        <v>59927.646829426485</v>
      </c>
      <c r="BO951">
        <v>72794.928505091375</v>
      </c>
      <c r="BP951">
        <v>51137.002652238065</v>
      </c>
      <c r="BQ951">
        <v>46767.215472365038</v>
      </c>
      <c r="BR951">
        <v>42289.892925627726</v>
      </c>
      <c r="BS951">
        <v>47272.612091867159</v>
      </c>
      <c r="BT951">
        <v>59057.854590783238</v>
      </c>
      <c r="BU951">
        <v>76998.415684901018</v>
      </c>
      <c r="BV951">
        <v>65015.266996500024</v>
      </c>
      <c r="BW951">
        <v>62280.930871246062</v>
      </c>
      <c r="BX951">
        <v>60356.694618160531</v>
      </c>
      <c r="BY951">
        <v>50805.797943291982</v>
      </c>
      <c r="BZ951">
        <v>53116.398819966191</v>
      </c>
      <c r="CA951">
        <v>46432.64223849884</v>
      </c>
      <c r="CB951">
        <v>38770.341602658336</v>
      </c>
      <c r="CC951">
        <v>38453.251609390354</v>
      </c>
      <c r="CD951">
        <v>34008.783899974514</v>
      </c>
      <c r="CE951">
        <v>46254.541287954948</v>
      </c>
      <c r="CF951">
        <v>45716.608738111492</v>
      </c>
      <c r="CG951">
        <v>57944.385474028553</v>
      </c>
      <c r="CH951">
        <v>49942.378931909938</v>
      </c>
      <c r="CI951">
        <v>50479.16911859082</v>
      </c>
      <c r="CJ951">
        <v>62102.205759335193</v>
      </c>
      <c r="CK951">
        <v>63833.023156650939</v>
      </c>
      <c r="CL951">
        <v>68595.312366892103</v>
      </c>
      <c r="CM951">
        <v>43458.97678979989</v>
      </c>
      <c r="CN951">
        <v>39515.554066145094</v>
      </c>
      <c r="CO951">
        <v>46272.926247422838</v>
      </c>
      <c r="CP951">
        <v>45562.756316037448</v>
      </c>
      <c r="CQ951">
        <v>51673.186448248562</v>
      </c>
      <c r="CR951">
        <v>62276.928218464745</v>
      </c>
      <c r="CS951">
        <v>45738.997142739929</v>
      </c>
      <c r="CT951">
        <v>56977.857662066774</v>
      </c>
      <c r="CU951">
        <v>48631.689863003005</v>
      </c>
      <c r="CV951">
        <v>59035.199152362446</v>
      </c>
      <c r="CW951">
        <v>59990.346130646562</v>
      </c>
      <c r="CX951">
        <v>77620.277960918029</v>
      </c>
      <c r="CY951">
        <v>40475.126678269124</v>
      </c>
      <c r="CZ951">
        <v>30949.104748971153</v>
      </c>
      <c r="DA951">
        <v>43024.351424870336</v>
      </c>
      <c r="DB951">
        <v>50035.789189243122</v>
      </c>
      <c r="DC951">
        <v>49990.959246627113</v>
      </c>
      <c r="DD951">
        <v>53659.154934842489</v>
      </c>
      <c r="DE951">
        <v>40249.355681995949</v>
      </c>
      <c r="DF951">
        <v>39066.804498426522</v>
      </c>
      <c r="DG951">
        <v>47226.15825368424</v>
      </c>
      <c r="DH951">
        <v>50360.484413138096</v>
      </c>
      <c r="DI951">
        <v>43699.262972375829</v>
      </c>
      <c r="DJ951">
        <v>40739.949518455571</v>
      </c>
      <c r="DK951">
        <v>45545.300873022345</v>
      </c>
      <c r="DL951">
        <v>28731.35287636982</v>
      </c>
      <c r="DM951">
        <v>18183.751273891939</v>
      </c>
      <c r="DN951">
        <v>23486.340950919795</v>
      </c>
      <c r="DO951">
        <v>25982.516313126325</v>
      </c>
      <c r="DP951">
        <v>24565.525749531909</v>
      </c>
      <c r="DQ951">
        <v>37865.882167753218</v>
      </c>
      <c r="DR951">
        <v>37003.387251506043</v>
      </c>
      <c r="DS951">
        <v>34057.965093562736</v>
      </c>
      <c r="DT951">
        <v>41294.925890158047</v>
      </c>
      <c r="DU951">
        <v>44599.563756717413</v>
      </c>
      <c r="DV951">
        <v>60338.869236185987</v>
      </c>
      <c r="DW951">
        <v>76833.865578187368</v>
      </c>
      <c r="DX951">
        <v>80669.006419408688</v>
      </c>
      <c r="DY951">
        <v>50817.80164015865</v>
      </c>
      <c r="DZ951">
        <v>43144.104755440843</v>
      </c>
      <c r="EA951">
        <v>43058.551703528108</v>
      </c>
      <c r="EB951">
        <v>27249.794993663618</v>
      </c>
      <c r="EC951">
        <v>42955.716495686545</v>
      </c>
      <c r="ED951">
        <v>38756.812654620247</v>
      </c>
      <c r="EE951">
        <v>41056.232084440497</v>
      </c>
      <c r="EF951">
        <v>57169.321336031477</v>
      </c>
      <c r="EG951">
        <v>67846.227822349843</v>
      </c>
      <c r="EH951">
        <v>82209.111591295543</v>
      </c>
      <c r="EI951">
        <v>83120.703612858328</v>
      </c>
      <c r="EJ951">
        <v>95886.904050539742</v>
      </c>
      <c r="EK951">
        <v>60527.08201122185</v>
      </c>
      <c r="EL951">
        <v>71354.868669380725</v>
      </c>
      <c r="EM951">
        <v>80054.031310099264</v>
      </c>
      <c r="EN951">
        <v>91106.876006244405</v>
      </c>
      <c r="EO951">
        <v>106541.28836631167</v>
      </c>
      <c r="EP951">
        <v>148692.67092478825</v>
      </c>
      <c r="EQ951">
        <v>165766.18946492017</v>
      </c>
      <c r="ER951">
        <v>171955.94545207766</v>
      </c>
      <c r="ES951">
        <v>144325.60985456471</v>
      </c>
      <c r="ET951">
        <v>166880.10860342582</v>
      </c>
      <c r="EU951">
        <v>156721.72655066912</v>
      </c>
      <c r="EV951">
        <v>165689.22050943351</v>
      </c>
      <c r="EW951">
        <v>141999.10050271617</v>
      </c>
      <c r="EX951">
        <v>154606.51678342102</v>
      </c>
      <c r="EY951">
        <v>181449.49963927377</v>
      </c>
      <c r="EZ951">
        <v>200259.29983298844</v>
      </c>
      <c r="FA951">
        <v>250927.58960569123</v>
      </c>
      <c r="FB951">
        <v>354829.48670248978</v>
      </c>
      <c r="FC951">
        <v>397251.64720805059</v>
      </c>
      <c r="FD951">
        <v>372910.5005628058</v>
      </c>
      <c r="FE951">
        <v>328763.62112346326</v>
      </c>
      <c r="FF951">
        <v>365701.23892061389</v>
      </c>
      <c r="FG951">
        <v>349444.24941175227</v>
      </c>
      <c r="FH951">
        <v>369908.24349325855</v>
      </c>
      <c r="FI951">
        <v>517681.47197621455</v>
      </c>
      <c r="FJ951">
        <v>598504.61200729851</v>
      </c>
      <c r="FK951">
        <v>451094.82463225594</v>
      </c>
      <c r="FL951">
        <v>455031.8864862186</v>
      </c>
      <c r="FM951">
        <v>415762.71931013145</v>
      </c>
      <c r="FN951">
        <v>414978.62636832241</v>
      </c>
      <c r="FO951">
        <v>407596.95230013184</v>
      </c>
      <c r="FP951">
        <v>505765.46693560807</v>
      </c>
      <c r="FQ951">
        <v>603462.16868170223</v>
      </c>
      <c r="FR951">
        <v>571986.53774291021</v>
      </c>
      <c r="FS951">
        <v>362335.86952086864</v>
      </c>
      <c r="FT951">
        <v>290140.04608967697</v>
      </c>
      <c r="FU951">
        <v>349431.68378167896</v>
      </c>
      <c r="FV951">
        <v>221695.91635153146</v>
      </c>
      <c r="FW951">
        <v>282091.68505298597</v>
      </c>
      <c r="FX951">
        <v>331922.90303428331</v>
      </c>
      <c r="FY951">
        <v>378011.58850070258</v>
      </c>
      <c r="FZ951">
        <v>382341.60173413227</v>
      </c>
      <c r="GA951">
        <v>366170.53714218247</v>
      </c>
      <c r="GB951">
        <v>231039.43081325799</v>
      </c>
      <c r="GC951">
        <v>281354.98620269145</v>
      </c>
      <c r="GD951">
        <v>177693.58635737753</v>
      </c>
      <c r="GE951">
        <v>197916.35388046262</v>
      </c>
      <c r="GF951">
        <v>221858.62652282146</v>
      </c>
      <c r="GG951">
        <v>232898.93601140476</v>
      </c>
      <c r="GH951">
        <v>303347.88272666256</v>
      </c>
      <c r="GI951">
        <v>330939.66816726612</v>
      </c>
      <c r="GJ951">
        <v>210074.44728233537</v>
      </c>
    </row>
    <row r="952" spans="12:192" x14ac:dyDescent="0.3">
      <c r="L952">
        <v>937</v>
      </c>
      <c r="M952">
        <v>131106.10547386913</v>
      </c>
      <c r="N952">
        <v>143411.04870107782</v>
      </c>
      <c r="O952">
        <v>100238.1908250768</v>
      </c>
      <c r="P952">
        <v>118529.74344471228</v>
      </c>
      <c r="Q952">
        <v>100286.34870852547</v>
      </c>
      <c r="R952">
        <v>128589.36394866841</v>
      </c>
      <c r="S952">
        <v>108935.11999478409</v>
      </c>
      <c r="T952">
        <v>121990.086561733</v>
      </c>
      <c r="U952">
        <v>91625.976588557271</v>
      </c>
      <c r="V952">
        <v>105068.90936413661</v>
      </c>
      <c r="W952">
        <v>107518.44263524379</v>
      </c>
      <c r="X952">
        <v>98026.243411006071</v>
      </c>
      <c r="Y952">
        <v>149225.96202869777</v>
      </c>
      <c r="Z952">
        <v>185119.88302176871</v>
      </c>
      <c r="AA952">
        <v>269786.43316442979</v>
      </c>
      <c r="AB952">
        <v>209578.32327050134</v>
      </c>
      <c r="AC952">
        <v>132659.89031973464</v>
      </c>
      <c r="AD952">
        <v>137879.76686005521</v>
      </c>
      <c r="AE952">
        <v>113987.02762214572</v>
      </c>
      <c r="AF952">
        <v>139254.68878175487</v>
      </c>
      <c r="AG952">
        <v>160973.0082361828</v>
      </c>
      <c r="AH952">
        <v>100813.05981569539</v>
      </c>
      <c r="AI952">
        <v>107942.1042892891</v>
      </c>
      <c r="AJ952">
        <v>100601.93938063344</v>
      </c>
      <c r="AK952">
        <v>125969.83805697344</v>
      </c>
      <c r="AL952">
        <v>79523.687640040589</v>
      </c>
      <c r="AM952">
        <v>93436.003150426885</v>
      </c>
      <c r="AN952">
        <v>105072.3367237238</v>
      </c>
      <c r="AO952">
        <v>98142.25611596441</v>
      </c>
      <c r="AP952">
        <v>95490.92227861521</v>
      </c>
      <c r="AQ952">
        <v>84116.279253236426</v>
      </c>
      <c r="AR952">
        <v>90536.616613529099</v>
      </c>
      <c r="AS952">
        <v>88566.076797970702</v>
      </c>
      <c r="AT952">
        <v>95210.93277662537</v>
      </c>
      <c r="AU952">
        <v>95000.759117580805</v>
      </c>
      <c r="AV952">
        <v>120614.27594501417</v>
      </c>
      <c r="AW952">
        <v>123386.56052169084</v>
      </c>
      <c r="AX952">
        <v>147405.96060450387</v>
      </c>
      <c r="AY952">
        <v>125830.04754537457</v>
      </c>
      <c r="AZ952">
        <v>132141.68370437203</v>
      </c>
      <c r="BA952">
        <v>137285.25897273334</v>
      </c>
      <c r="BB952">
        <v>163972.35053559998</v>
      </c>
      <c r="BC952">
        <v>211373.43912882454</v>
      </c>
      <c r="BD952">
        <v>238617.93763601693</v>
      </c>
      <c r="BE952">
        <v>168529.7766531345</v>
      </c>
      <c r="BF952">
        <v>141486.15474254591</v>
      </c>
      <c r="BG952">
        <v>166040.94018260352</v>
      </c>
      <c r="BH952">
        <v>104953.70193764046</v>
      </c>
      <c r="BI952">
        <v>159040.74664125196</v>
      </c>
      <c r="BJ952">
        <v>157851.11117536345</v>
      </c>
      <c r="BK952">
        <v>132992.70348665345</v>
      </c>
      <c r="BL952">
        <v>118030.78973305134</v>
      </c>
      <c r="BM952">
        <v>118472.56783407336</v>
      </c>
      <c r="BN952">
        <v>74980.551136845228</v>
      </c>
      <c r="BO952">
        <v>77617.06099873627</v>
      </c>
      <c r="BP952">
        <v>62838.661109644454</v>
      </c>
      <c r="BQ952">
        <v>75278.500214943691</v>
      </c>
      <c r="BR952">
        <v>79483.321036264781</v>
      </c>
      <c r="BS952">
        <v>79862.470410930619</v>
      </c>
      <c r="BT952">
        <v>44821.651970399944</v>
      </c>
      <c r="BU952">
        <v>61444.121497597436</v>
      </c>
      <c r="BV952">
        <v>44504.453343220652</v>
      </c>
      <c r="BW952">
        <v>47907.556946501383</v>
      </c>
      <c r="BX952">
        <v>50064.033388386757</v>
      </c>
      <c r="BY952">
        <v>48768.613434911953</v>
      </c>
      <c r="BZ952">
        <v>56755.285734344579</v>
      </c>
      <c r="CA952">
        <v>60886.754194944202</v>
      </c>
      <c r="CB952">
        <v>70111.458157033601</v>
      </c>
      <c r="CC952">
        <v>58119.062981275245</v>
      </c>
      <c r="CD952">
        <v>71130.004349869079</v>
      </c>
      <c r="CE952">
        <v>57190.445579365361</v>
      </c>
      <c r="CF952">
        <v>63504.629740951328</v>
      </c>
      <c r="CG952">
        <v>96292.2180866157</v>
      </c>
      <c r="CH952">
        <v>106593.67151044391</v>
      </c>
      <c r="CI952">
        <v>77086.207302751136</v>
      </c>
      <c r="CJ952">
        <v>91471.329676424357</v>
      </c>
      <c r="CK952">
        <v>90917.376142430585</v>
      </c>
      <c r="CL952">
        <v>62219.757462146779</v>
      </c>
      <c r="CM952">
        <v>63382.969137623113</v>
      </c>
      <c r="CN952">
        <v>62020.911735257847</v>
      </c>
      <c r="CO952">
        <v>55876.924893565381</v>
      </c>
      <c r="CP952">
        <v>83687.298969830212</v>
      </c>
      <c r="CQ952">
        <v>112828.81945624683</v>
      </c>
      <c r="CR952">
        <v>173871.45179517803</v>
      </c>
      <c r="CS952">
        <v>175272.30098887088</v>
      </c>
      <c r="CT952">
        <v>197990.72580920547</v>
      </c>
      <c r="CU952">
        <v>236792.43274885652</v>
      </c>
      <c r="CV952">
        <v>278111.22035487444</v>
      </c>
      <c r="CW952">
        <v>294594.24435268575</v>
      </c>
      <c r="CX952">
        <v>320448.56969899306</v>
      </c>
      <c r="CY952">
        <v>319739.91011308896</v>
      </c>
      <c r="CZ952">
        <v>369542.298064103</v>
      </c>
      <c r="DA952">
        <v>474126.21628013405</v>
      </c>
      <c r="DB952">
        <v>510950.57848299434</v>
      </c>
      <c r="DC952">
        <v>597140.57334612566</v>
      </c>
      <c r="DD952">
        <v>716327.9961093436</v>
      </c>
      <c r="DE952">
        <v>964605.82889621169</v>
      </c>
      <c r="DF952">
        <v>1247469.792709454</v>
      </c>
      <c r="DG952">
        <v>1187908.155510192</v>
      </c>
      <c r="DH952">
        <v>882939.92058164882</v>
      </c>
      <c r="DI952">
        <v>1029064.3416506604</v>
      </c>
      <c r="DJ952">
        <v>1155326.1975284009</v>
      </c>
      <c r="DK952">
        <v>1435755.9256215971</v>
      </c>
      <c r="DL952">
        <v>1756544.2665446366</v>
      </c>
      <c r="DM952">
        <v>1409833.8949747833</v>
      </c>
      <c r="DN952">
        <v>1547979.5279691496</v>
      </c>
      <c r="DO952">
        <v>1556806.3952376691</v>
      </c>
      <c r="DP952">
        <v>1492352.3254805482</v>
      </c>
      <c r="DQ952">
        <v>1369001.3518935884</v>
      </c>
      <c r="DR952">
        <v>1652163.3288889052</v>
      </c>
      <c r="DS952">
        <v>1912641.9921673425</v>
      </c>
      <c r="DT952">
        <v>1486242.0374632501</v>
      </c>
      <c r="DU952">
        <v>1532365.5513989404</v>
      </c>
      <c r="DV952">
        <v>1507733.2756057449</v>
      </c>
      <c r="DW952">
        <v>2135229.3855021456</v>
      </c>
      <c r="DX952">
        <v>2157282.8378647449</v>
      </c>
      <c r="DY952">
        <v>1471030.2405728046</v>
      </c>
      <c r="DZ952">
        <v>1036523.5404299118</v>
      </c>
      <c r="EA952">
        <v>1290712.9320061102</v>
      </c>
      <c r="EB952">
        <v>1481101.7381508816</v>
      </c>
      <c r="EC952">
        <v>1653573.9340331228</v>
      </c>
      <c r="ED952">
        <v>1664713.5405204603</v>
      </c>
      <c r="EE952">
        <v>1393831.6192327868</v>
      </c>
      <c r="EF952">
        <v>1485372.842061687</v>
      </c>
      <c r="EG952">
        <v>1866099.1437094295</v>
      </c>
      <c r="EH952">
        <v>1860402.3359916422</v>
      </c>
      <c r="EI952">
        <v>2353068.6061855266</v>
      </c>
      <c r="EJ952">
        <v>2198927.3592398465</v>
      </c>
      <c r="EK952">
        <v>1962457.3797498904</v>
      </c>
      <c r="EL952">
        <v>1238908.2279567588</v>
      </c>
      <c r="EM952">
        <v>1259680.6908942978</v>
      </c>
      <c r="EN952">
        <v>1281397.4407423411</v>
      </c>
      <c r="EO952">
        <v>817914.20876174828</v>
      </c>
      <c r="EP952">
        <v>938073.88842267636</v>
      </c>
      <c r="EQ952">
        <v>939667.53500100935</v>
      </c>
      <c r="ER952">
        <v>669282.66363556846</v>
      </c>
      <c r="ES952">
        <v>822899.80922171439</v>
      </c>
      <c r="ET952">
        <v>515436.47550875146</v>
      </c>
      <c r="EU952">
        <v>452934.55385246541</v>
      </c>
      <c r="EV952">
        <v>403942.7929241145</v>
      </c>
      <c r="EW952">
        <v>593136.48162225075</v>
      </c>
      <c r="EX952">
        <v>648507.89083505247</v>
      </c>
      <c r="EY952">
        <v>848655.33649934013</v>
      </c>
      <c r="EZ952">
        <v>1267116.1586502688</v>
      </c>
      <c r="FA952">
        <v>1658693.3474259058</v>
      </c>
      <c r="FB952">
        <v>1047222.9242158321</v>
      </c>
      <c r="FC952">
        <v>1060375.6311566271</v>
      </c>
      <c r="FD952">
        <v>1242005.3721230158</v>
      </c>
      <c r="FE952">
        <v>1312148.7198230657</v>
      </c>
      <c r="FF952">
        <v>1238935.1288457965</v>
      </c>
      <c r="FG952">
        <v>648767.40006588819</v>
      </c>
      <c r="FH952">
        <v>647111.44845969637</v>
      </c>
      <c r="FI952">
        <v>954353.9750369048</v>
      </c>
      <c r="FJ952">
        <v>1245660.3848587761</v>
      </c>
      <c r="FK952">
        <v>1343096.33112754</v>
      </c>
      <c r="FL952">
        <v>849706.07443007804</v>
      </c>
      <c r="FM952">
        <v>1059030.711814431</v>
      </c>
      <c r="FN952">
        <v>1080174.0530299894</v>
      </c>
      <c r="FO952">
        <v>998308.30279257067</v>
      </c>
      <c r="FP952">
        <v>1084675.8990105151</v>
      </c>
      <c r="FQ952">
        <v>1712752.3973202864</v>
      </c>
      <c r="FR952">
        <v>1839330.0917963386</v>
      </c>
      <c r="FS952">
        <v>1496036.9477579773</v>
      </c>
      <c r="FT952">
        <v>1763870.1359113422</v>
      </c>
      <c r="FU952">
        <v>1988052.32554287</v>
      </c>
      <c r="FV952">
        <v>2341371.0022733957</v>
      </c>
      <c r="FW952">
        <v>2144420.9350584806</v>
      </c>
      <c r="FX952">
        <v>1356085.7664340595</v>
      </c>
      <c r="FY952">
        <v>1811972.5259700282</v>
      </c>
      <c r="FZ952">
        <v>1477085.900215657</v>
      </c>
      <c r="GA952">
        <v>1652498.577107121</v>
      </c>
      <c r="GB952">
        <v>1562112.5478571993</v>
      </c>
      <c r="GC952">
        <v>1743315.1532950799</v>
      </c>
      <c r="GD952">
        <v>1655948.0521356007</v>
      </c>
      <c r="GE952">
        <v>1752514.030365685</v>
      </c>
      <c r="GF952">
        <v>2017492.5919795306</v>
      </c>
      <c r="GG952">
        <v>2265502.2813925305</v>
      </c>
      <c r="GH952">
        <v>2353734.9511047252</v>
      </c>
      <c r="GI952">
        <v>2655880.4819509885</v>
      </c>
      <c r="GJ952">
        <v>2278733.7445086166</v>
      </c>
    </row>
    <row r="953" spans="12:192" x14ac:dyDescent="0.3">
      <c r="L953">
        <v>938</v>
      </c>
      <c r="M953">
        <v>120746.20794367288</v>
      </c>
      <c r="N953">
        <v>91827.827898744523</v>
      </c>
      <c r="O953">
        <v>88047.068025605025</v>
      </c>
      <c r="P953">
        <v>124938.72174972296</v>
      </c>
      <c r="Q953">
        <v>174855.49532203819</v>
      </c>
      <c r="R953">
        <v>247535.01327204244</v>
      </c>
      <c r="S953">
        <v>232242.43035278667</v>
      </c>
      <c r="T953">
        <v>231955.84258283081</v>
      </c>
      <c r="U953">
        <v>270165.20194697462</v>
      </c>
      <c r="V953">
        <v>315860.32867729082</v>
      </c>
      <c r="W953">
        <v>356486.75223513489</v>
      </c>
      <c r="X953">
        <v>322105.91990495916</v>
      </c>
      <c r="Y953">
        <v>403249.01931403187</v>
      </c>
      <c r="Z953">
        <v>394497.59534924425</v>
      </c>
      <c r="AA953">
        <v>433543.36195408535</v>
      </c>
      <c r="AB953">
        <v>308977.86847539945</v>
      </c>
      <c r="AC953">
        <v>195742.59467837616</v>
      </c>
      <c r="AD953">
        <v>183469.16044232756</v>
      </c>
      <c r="AE953">
        <v>187708.59782023667</v>
      </c>
      <c r="AF953">
        <v>199116.3735194029</v>
      </c>
      <c r="AG953">
        <v>211666.92482157762</v>
      </c>
      <c r="AH953">
        <v>134246.68271185126</v>
      </c>
      <c r="AI953">
        <v>151152.03878659557</v>
      </c>
      <c r="AJ953">
        <v>100363.86630330596</v>
      </c>
      <c r="AK953">
        <v>118710.85530310746</v>
      </c>
      <c r="AL953">
        <v>132748.72150200323</v>
      </c>
      <c r="AM953">
        <v>103381.0581614048</v>
      </c>
      <c r="AN953">
        <v>118183.64075576035</v>
      </c>
      <c r="AO953">
        <v>74863.175773914001</v>
      </c>
      <c r="AP953">
        <v>72217.685710387741</v>
      </c>
      <c r="AQ953">
        <v>80597.402766869229</v>
      </c>
      <c r="AR953">
        <v>74311.018951763093</v>
      </c>
      <c r="AS953">
        <v>86693.356582344728</v>
      </c>
      <c r="AT953">
        <v>85397.373516347943</v>
      </c>
      <c r="AU953">
        <v>140179.31191209564</v>
      </c>
      <c r="AV953">
        <v>162154.77267144909</v>
      </c>
      <c r="AW953">
        <v>227344.43657779845</v>
      </c>
      <c r="AX953">
        <v>219509.64464483105</v>
      </c>
      <c r="AY953">
        <v>148366.42608148814</v>
      </c>
      <c r="AZ953">
        <v>143089.06327512901</v>
      </c>
      <c r="BA953">
        <v>152527.8114511829</v>
      </c>
      <c r="BB953">
        <v>135629.22505097842</v>
      </c>
      <c r="BC953">
        <v>147929.21684981551</v>
      </c>
      <c r="BD953">
        <v>144229.42996177336</v>
      </c>
      <c r="BE953">
        <v>147113.38147718165</v>
      </c>
      <c r="BF953">
        <v>130573.0051763831</v>
      </c>
      <c r="BG953">
        <v>157046.25609658292</v>
      </c>
      <c r="BH953">
        <v>152754.60541289556</v>
      </c>
      <c r="BI953">
        <v>193055.14543145406</v>
      </c>
      <c r="BJ953">
        <v>206287.24671820001</v>
      </c>
      <c r="BK953">
        <v>253296.83121567807</v>
      </c>
      <c r="BL953">
        <v>160245.28059846774</v>
      </c>
      <c r="BM953">
        <v>158431.12680396659</v>
      </c>
      <c r="BN953">
        <v>201351.68280796806</v>
      </c>
      <c r="BO953">
        <v>151219.4974685713</v>
      </c>
      <c r="BP953">
        <v>186204.02727842281</v>
      </c>
      <c r="BQ953">
        <v>163991.26894721211</v>
      </c>
      <c r="BR953">
        <v>137162.73834783657</v>
      </c>
      <c r="BS953">
        <v>194049.3807116776</v>
      </c>
      <c r="BT953">
        <v>228041.47933624292</v>
      </c>
      <c r="BU953">
        <v>150806.06983234949</v>
      </c>
      <c r="BV953">
        <v>164630.68531760579</v>
      </c>
      <c r="BW953">
        <v>200950.02698353396</v>
      </c>
      <c r="BX953">
        <v>213491.39343452922</v>
      </c>
      <c r="BY953">
        <v>221612.19273283781</v>
      </c>
      <c r="BZ953">
        <v>230520.35556371018</v>
      </c>
      <c r="CA953">
        <v>226630.38168049257</v>
      </c>
      <c r="CB953">
        <v>287142.82239854278</v>
      </c>
      <c r="CC953">
        <v>294539.24179297994</v>
      </c>
      <c r="CD953">
        <v>339903.45632042328</v>
      </c>
      <c r="CE953">
        <v>300405.57862774679</v>
      </c>
      <c r="CF953">
        <v>190200.22376415122</v>
      </c>
      <c r="CG953">
        <v>228236.04791503926</v>
      </c>
      <c r="CH953">
        <v>260397.05340192802</v>
      </c>
      <c r="CI953">
        <v>251515.3963100712</v>
      </c>
      <c r="CJ953">
        <v>266517.86217393953</v>
      </c>
      <c r="CK953">
        <v>247663.9420973805</v>
      </c>
      <c r="CL953">
        <v>156824.54237931117</v>
      </c>
      <c r="CM953">
        <v>158455.68868308736</v>
      </c>
      <c r="CN953">
        <v>135802.18611872263</v>
      </c>
      <c r="CO953">
        <v>121646.60282456485</v>
      </c>
      <c r="CP953">
        <v>150697.77491714439</v>
      </c>
      <c r="CQ953">
        <v>198241.44087950673</v>
      </c>
      <c r="CR953">
        <v>182834.43428028846</v>
      </c>
      <c r="CS953">
        <v>270020.38023014949</v>
      </c>
      <c r="CT953">
        <v>282459.87371083512</v>
      </c>
      <c r="CU953">
        <v>322815.576581234</v>
      </c>
      <c r="CV953">
        <v>227078.15348569083</v>
      </c>
      <c r="CW953">
        <v>254556.184145204</v>
      </c>
      <c r="CX953">
        <v>293679.25425322499</v>
      </c>
      <c r="CY953">
        <v>360089.07822926214</v>
      </c>
      <c r="CZ953">
        <v>493381.17725873279</v>
      </c>
      <c r="DA953">
        <v>293418.0198665011</v>
      </c>
      <c r="DB953">
        <v>308914.99794866773</v>
      </c>
      <c r="DC953">
        <v>400602.26410970278</v>
      </c>
      <c r="DD953">
        <v>252607.47689927657</v>
      </c>
      <c r="DE953">
        <v>172911.07332769473</v>
      </c>
      <c r="DF953">
        <v>153775.82231001809</v>
      </c>
      <c r="DG953">
        <v>185136.30287978932</v>
      </c>
      <c r="DH953">
        <v>194528.18613994095</v>
      </c>
      <c r="DI953">
        <v>184132.35677957966</v>
      </c>
      <c r="DJ953">
        <v>189739.11642789992</v>
      </c>
      <c r="DK953">
        <v>214123.23738254426</v>
      </c>
      <c r="DL953">
        <v>249756.74623077095</v>
      </c>
      <c r="DM953">
        <v>232110.40988391411</v>
      </c>
      <c r="DN953">
        <v>209802.48980579621</v>
      </c>
      <c r="DO953">
        <v>191873.41968313674</v>
      </c>
      <c r="DP953">
        <v>213437.33921577802</v>
      </c>
      <c r="DQ953">
        <v>231067.70625923492</v>
      </c>
      <c r="DR953">
        <v>202423.09487975051</v>
      </c>
      <c r="DS953">
        <v>187025.89689782652</v>
      </c>
      <c r="DT953">
        <v>185986.27107561371</v>
      </c>
      <c r="DU953">
        <v>196008.61412447266</v>
      </c>
      <c r="DV953">
        <v>157990.75985321595</v>
      </c>
      <c r="DW953">
        <v>167402.5186486163</v>
      </c>
      <c r="DX953">
        <v>105912.33348739016</v>
      </c>
      <c r="DY953">
        <v>98755.005303229671</v>
      </c>
      <c r="DZ953">
        <v>72427.702958313603</v>
      </c>
      <c r="EA953">
        <v>65037.443235942104</v>
      </c>
      <c r="EB953">
        <v>51080.315424890759</v>
      </c>
      <c r="EC953">
        <v>69687.322315421494</v>
      </c>
      <c r="ED953">
        <v>59272.755293580653</v>
      </c>
      <c r="EE953">
        <v>77117.511949145439</v>
      </c>
      <c r="EF953">
        <v>65585.471477790386</v>
      </c>
      <c r="EG953">
        <v>90352.061439035097</v>
      </c>
      <c r="EH953">
        <v>62503.694747990266</v>
      </c>
      <c r="EI953">
        <v>65081.395496996098</v>
      </c>
      <c r="EJ953">
        <v>71244.719328117935</v>
      </c>
      <c r="EK953">
        <v>76619.714998718293</v>
      </c>
      <c r="EL953">
        <v>84253.007137373337</v>
      </c>
      <c r="EM953">
        <v>98789.092976407235</v>
      </c>
      <c r="EN953">
        <v>62568.315963151806</v>
      </c>
      <c r="EO953">
        <v>91105.261785475013</v>
      </c>
      <c r="EP953">
        <v>88437.117586904104</v>
      </c>
      <c r="EQ953">
        <v>49823.550243677739</v>
      </c>
      <c r="ER953">
        <v>53393.649875974173</v>
      </c>
      <c r="ES953">
        <v>48038.010876088483</v>
      </c>
      <c r="ET953">
        <v>60548.422891908165</v>
      </c>
      <c r="EU953">
        <v>75138.94604555516</v>
      </c>
      <c r="EV953">
        <v>84877.394588765164</v>
      </c>
      <c r="EW953">
        <v>55551.83978654661</v>
      </c>
      <c r="EX953">
        <v>49489.767545032133</v>
      </c>
      <c r="EY953">
        <v>62935.48166223806</v>
      </c>
      <c r="EZ953">
        <v>39740.95075878076</v>
      </c>
      <c r="FA953">
        <v>31411.381161428548</v>
      </c>
      <c r="FB953">
        <v>27869.623498041248</v>
      </c>
      <c r="FC953">
        <v>17638.882038476113</v>
      </c>
      <c r="FD953">
        <v>22647.176202713825</v>
      </c>
      <c r="FE953">
        <v>24536.315054623166</v>
      </c>
      <c r="FF953">
        <v>31864.543336990322</v>
      </c>
      <c r="FG953">
        <v>26536.618341786329</v>
      </c>
      <c r="FH953">
        <v>32075.935348374238</v>
      </c>
      <c r="FI953">
        <v>36129.795674283967</v>
      </c>
      <c r="FJ953">
        <v>47064.176524185867</v>
      </c>
      <c r="FK953">
        <v>29751.727859975927</v>
      </c>
      <c r="FL953">
        <v>30556.952258003235</v>
      </c>
      <c r="FM953">
        <v>40129.082279868344</v>
      </c>
      <c r="FN953">
        <v>32149.001785247678</v>
      </c>
      <c r="FO953">
        <v>19426.906780094596</v>
      </c>
      <c r="FP953">
        <v>23650.653541976862</v>
      </c>
      <c r="FQ953">
        <v>26059.847261118219</v>
      </c>
      <c r="FR953">
        <v>29556.199273328959</v>
      </c>
      <c r="FS953">
        <v>34432.260312474747</v>
      </c>
      <c r="FT953">
        <v>37929.786580087348</v>
      </c>
      <c r="FU953">
        <v>41644.81144510489</v>
      </c>
      <c r="FV953">
        <v>38376.01675746093</v>
      </c>
      <c r="FW953">
        <v>49514.376582359415</v>
      </c>
      <c r="FX953">
        <v>58946.064176595479</v>
      </c>
      <c r="FY953">
        <v>47952.271576255735</v>
      </c>
      <c r="FZ953">
        <v>46843.061936983686</v>
      </c>
      <c r="GA953">
        <v>45637.188293299499</v>
      </c>
      <c r="GB953">
        <v>51790.220595912208</v>
      </c>
      <c r="GC953">
        <v>60314.71529289829</v>
      </c>
      <c r="GD953">
        <v>59365.595760530421</v>
      </c>
      <c r="GE953">
        <v>67555.932116862343</v>
      </c>
      <c r="GF953">
        <v>72850.114035115257</v>
      </c>
      <c r="GG953">
        <v>100805.00147742243</v>
      </c>
      <c r="GH953">
        <v>85554.651150211561</v>
      </c>
      <c r="GI953">
        <v>110805.82397680284</v>
      </c>
      <c r="GJ953">
        <v>123708.42419537748</v>
      </c>
    </row>
    <row r="954" spans="12:192" x14ac:dyDescent="0.3">
      <c r="L954">
        <v>939</v>
      </c>
      <c r="M954">
        <v>94863.335186572309</v>
      </c>
      <c r="N954">
        <v>78443.992053769398</v>
      </c>
      <c r="O954">
        <v>71947.288541532194</v>
      </c>
      <c r="P954">
        <v>53239.733453551635</v>
      </c>
      <c r="Q954">
        <v>55024.18805650821</v>
      </c>
      <c r="R954">
        <v>66768.362475809641</v>
      </c>
      <c r="S954">
        <v>64498.464306013731</v>
      </c>
      <c r="T954">
        <v>71688.98332776739</v>
      </c>
      <c r="U954">
        <v>71135.499759037935</v>
      </c>
      <c r="V954">
        <v>85429.344118991052</v>
      </c>
      <c r="W954">
        <v>82504.461307067642</v>
      </c>
      <c r="X954">
        <v>58343.004273908446</v>
      </c>
      <c r="Y954">
        <v>60039.729035935226</v>
      </c>
      <c r="Z954">
        <v>37950.338723079403</v>
      </c>
      <c r="AA954">
        <v>30715.169673022894</v>
      </c>
      <c r="AB954">
        <v>35170.02566658867</v>
      </c>
      <c r="AC954">
        <v>39530.838880331423</v>
      </c>
      <c r="AD954">
        <v>25064.865560204798</v>
      </c>
      <c r="AE954">
        <v>21789.504567099524</v>
      </c>
      <c r="AF954">
        <v>26289.927075172185</v>
      </c>
      <c r="AG954">
        <v>32849.261003292457</v>
      </c>
      <c r="AH954">
        <v>31787.967426309355</v>
      </c>
      <c r="AI954">
        <v>32951.583652990441</v>
      </c>
      <c r="AJ954">
        <v>28095.54641623755</v>
      </c>
      <c r="AK954">
        <v>24135.942187113054</v>
      </c>
      <c r="AL954">
        <v>29642.25275653469</v>
      </c>
      <c r="AM954">
        <v>26162.415066298774</v>
      </c>
      <c r="AN954">
        <v>26780.839058122423</v>
      </c>
      <c r="AO954">
        <v>30770.465010202613</v>
      </c>
      <c r="AP954">
        <v>37749.658944383395</v>
      </c>
      <c r="AQ954">
        <v>37978.924679655393</v>
      </c>
      <c r="AR954">
        <v>31286.877535414664</v>
      </c>
      <c r="AS954">
        <v>33157.645815586329</v>
      </c>
      <c r="AT954">
        <v>38622.284675823641</v>
      </c>
      <c r="AU954">
        <v>29909.881875118532</v>
      </c>
      <c r="AV954">
        <v>32911.487810014107</v>
      </c>
      <c r="AW954">
        <v>51292.438854642154</v>
      </c>
      <c r="AX954">
        <v>61729.817419758139</v>
      </c>
      <c r="AY954">
        <v>57424.605524888626</v>
      </c>
      <c r="AZ954">
        <v>44981.53499425808</v>
      </c>
      <c r="BA954">
        <v>51891.709898238194</v>
      </c>
      <c r="BB954">
        <v>41623.563398474173</v>
      </c>
      <c r="BC954">
        <v>50356.43197670536</v>
      </c>
      <c r="BD954">
        <v>49093.815356219813</v>
      </c>
      <c r="BE954">
        <v>45178.989166988875</v>
      </c>
      <c r="BF954">
        <v>46520.77962660393</v>
      </c>
      <c r="BG954">
        <v>29445.411058025464</v>
      </c>
      <c r="BH954">
        <v>30209.261435517314</v>
      </c>
      <c r="BI954">
        <v>50115.763327776702</v>
      </c>
      <c r="BJ954">
        <v>31688.808661763618</v>
      </c>
      <c r="BK954">
        <v>32761.376182818334</v>
      </c>
      <c r="BL954">
        <v>28109.715102284561</v>
      </c>
      <c r="BM954">
        <v>35549.525601205838</v>
      </c>
      <c r="BN954">
        <v>22493.943058094683</v>
      </c>
      <c r="BO954">
        <v>14274.80420497972</v>
      </c>
      <c r="BP954">
        <v>16084.716811812716</v>
      </c>
      <c r="BQ954">
        <v>16849.029140865205</v>
      </c>
      <c r="BR954">
        <v>14641.660278615213</v>
      </c>
      <c r="BS954">
        <v>9264.2261043170656</v>
      </c>
      <c r="BT954">
        <v>5869.69012842128</v>
      </c>
      <c r="BU954">
        <v>17206.59260058725</v>
      </c>
      <c r="BV954">
        <v>22675.129725301817</v>
      </c>
      <c r="BW954">
        <v>23971.863256201039</v>
      </c>
      <c r="BX954">
        <v>21998.620423524833</v>
      </c>
      <c r="BY954">
        <v>17856.283583431876</v>
      </c>
      <c r="BZ954">
        <v>21357.775753458536</v>
      </c>
      <c r="CA954">
        <v>13499.400128813028</v>
      </c>
      <c r="CB954">
        <v>9693.2184012283797</v>
      </c>
      <c r="CC954">
        <v>10377.049081963662</v>
      </c>
      <c r="CD954">
        <v>13376.806504938264</v>
      </c>
      <c r="CE954">
        <v>16207.857586605933</v>
      </c>
      <c r="CF954">
        <v>17634.792954827888</v>
      </c>
      <c r="CG954">
        <v>24261.019826775602</v>
      </c>
      <c r="CH954">
        <v>28173.73718756465</v>
      </c>
      <c r="CI954">
        <v>35149.189060899917</v>
      </c>
      <c r="CJ954">
        <v>37968.267085354848</v>
      </c>
      <c r="CK954">
        <v>24084.133397427388</v>
      </c>
      <c r="CL954">
        <v>29592.516378246179</v>
      </c>
      <c r="CM954">
        <v>32644.592933525306</v>
      </c>
      <c r="CN954">
        <v>32496.792563022915</v>
      </c>
      <c r="CO954">
        <v>33717.044050789591</v>
      </c>
      <c r="CP954">
        <v>32256.51651538998</v>
      </c>
      <c r="CQ954">
        <v>39535.414294686314</v>
      </c>
      <c r="CR954">
        <v>31863.806914574532</v>
      </c>
      <c r="CS954">
        <v>40719.467112113831</v>
      </c>
      <c r="CT954">
        <v>38936.199829314006</v>
      </c>
      <c r="CU954">
        <v>45749.413246246135</v>
      </c>
      <c r="CV954">
        <v>51670.659881090549</v>
      </c>
      <c r="CW954">
        <v>45561.735161748104</v>
      </c>
      <c r="CX954">
        <v>41993.513947823369</v>
      </c>
      <c r="CY954">
        <v>49801.115985341341</v>
      </c>
      <c r="CZ954">
        <v>53406.692536256305</v>
      </c>
      <c r="DA954">
        <v>56674.210491171136</v>
      </c>
      <c r="DB954">
        <v>35997.134492005105</v>
      </c>
      <c r="DC954">
        <v>22748.587569120573</v>
      </c>
      <c r="DD954">
        <v>24774.580566944485</v>
      </c>
      <c r="DE954">
        <v>33957.959748112065</v>
      </c>
      <c r="DF954">
        <v>39639.195821428599</v>
      </c>
      <c r="DG954">
        <v>27399.459795335963</v>
      </c>
      <c r="DH954">
        <v>21996.306761268395</v>
      </c>
      <c r="DI954">
        <v>13924.201426706702</v>
      </c>
      <c r="DJ954">
        <v>14509.490597716076</v>
      </c>
      <c r="DK954">
        <v>12669.118614111601</v>
      </c>
      <c r="DL954">
        <v>10247.395942965804</v>
      </c>
      <c r="DM954">
        <v>10048.69080911231</v>
      </c>
      <c r="DN954">
        <v>7868.0848307583465</v>
      </c>
      <c r="DO954">
        <v>11264.189039601923</v>
      </c>
      <c r="DP954">
        <v>11351.346399516342</v>
      </c>
      <c r="DQ954">
        <v>21588.137277573391</v>
      </c>
      <c r="DR954">
        <v>29373.621757612655</v>
      </c>
      <c r="DS954">
        <v>23626.329790896332</v>
      </c>
      <c r="DT954">
        <v>27391.857374057716</v>
      </c>
      <c r="DU954">
        <v>27190.858496450292</v>
      </c>
      <c r="DV954">
        <v>23596.765010851752</v>
      </c>
      <c r="DW954">
        <v>25059.448741979253</v>
      </c>
      <c r="DX954">
        <v>30632.353624930594</v>
      </c>
      <c r="DY954">
        <v>26589.098662475528</v>
      </c>
      <c r="DZ954">
        <v>23494.417847859724</v>
      </c>
      <c r="EA954">
        <v>14877.437162970078</v>
      </c>
      <c r="EB954">
        <v>13777.3231897267</v>
      </c>
      <c r="EC954">
        <v>29096.39244972758</v>
      </c>
      <c r="ED954">
        <v>28405.39185655045</v>
      </c>
      <c r="EE954">
        <v>17971.765075913565</v>
      </c>
      <c r="EF954">
        <v>14598.312033876955</v>
      </c>
      <c r="EG954">
        <v>15536.836298094806</v>
      </c>
      <c r="EH954">
        <v>13887.655963808282</v>
      </c>
      <c r="EI954">
        <v>14113.04649551172</v>
      </c>
      <c r="EJ954">
        <v>16144.513267979479</v>
      </c>
      <c r="EK954">
        <v>18933.166398886129</v>
      </c>
      <c r="EL954">
        <v>18320.637765644351</v>
      </c>
      <c r="EM954">
        <v>20256.302370811529</v>
      </c>
      <c r="EN954">
        <v>24448.225446855118</v>
      </c>
      <c r="EO954">
        <v>28980.609856950261</v>
      </c>
      <c r="EP954">
        <v>29962.830231244072</v>
      </c>
      <c r="EQ954">
        <v>33139.910670228819</v>
      </c>
      <c r="ER954">
        <v>40332.038243450836</v>
      </c>
      <c r="ES954">
        <v>48450.594427207834</v>
      </c>
      <c r="ET954">
        <v>51648.344239166632</v>
      </c>
      <c r="EU954">
        <v>41194.781478142497</v>
      </c>
      <c r="EV954">
        <v>26070.288461783675</v>
      </c>
      <c r="EW954">
        <v>35041.061529222963</v>
      </c>
      <c r="EX954">
        <v>33328.162973937418</v>
      </c>
      <c r="EY954">
        <v>32903.772957969013</v>
      </c>
      <c r="EZ954">
        <v>29845.779803348545</v>
      </c>
      <c r="FA954">
        <v>31585.869220814493</v>
      </c>
      <c r="FB954">
        <v>30669.05515313931</v>
      </c>
      <c r="FC954">
        <v>30687.732513045354</v>
      </c>
      <c r="FD954">
        <v>32564.004865873947</v>
      </c>
      <c r="FE954">
        <v>44287.152808657738</v>
      </c>
      <c r="FF954">
        <v>28572.970220058131</v>
      </c>
      <c r="FG954">
        <v>33585.06724971802</v>
      </c>
      <c r="FH954">
        <v>31849.50250259454</v>
      </c>
      <c r="FI954">
        <v>28694.946726630325</v>
      </c>
      <c r="FJ954">
        <v>14954.030056190792</v>
      </c>
      <c r="FK954">
        <v>9484.0944239759028</v>
      </c>
      <c r="FL954">
        <v>8141.5431987277634</v>
      </c>
      <c r="FM954">
        <v>20596.838707791954</v>
      </c>
      <c r="FN954">
        <v>24580.221868525317</v>
      </c>
      <c r="FO954">
        <v>20401.808457787065</v>
      </c>
      <c r="FP954">
        <v>20080.841713515707</v>
      </c>
      <c r="FQ954">
        <v>20175.626699033906</v>
      </c>
      <c r="FR954">
        <v>19233.492516712009</v>
      </c>
      <c r="FS954">
        <v>12149.142796642278</v>
      </c>
      <c r="FT954">
        <v>5705.2162042896061</v>
      </c>
      <c r="FU954">
        <v>7493.1002980897001</v>
      </c>
      <c r="FV954">
        <v>7473.2028036173269</v>
      </c>
      <c r="FW954">
        <v>7682.4887527463243</v>
      </c>
      <c r="FX954">
        <v>8947.0055883227142</v>
      </c>
      <c r="FY954">
        <v>17812.755381371731</v>
      </c>
      <c r="FZ954">
        <v>24758.280901596459</v>
      </c>
      <c r="GA954">
        <v>25199.738280375877</v>
      </c>
      <c r="GB954">
        <v>29595.27190170408</v>
      </c>
      <c r="GC954">
        <v>36595.750262367772</v>
      </c>
      <c r="GD954">
        <v>35666.979070224967</v>
      </c>
      <c r="GE954">
        <v>40182.814484823866</v>
      </c>
      <c r="GF954">
        <v>38311.073898065115</v>
      </c>
      <c r="GG954">
        <v>44617.603211990077</v>
      </c>
      <c r="GH954">
        <v>28267.128204164052</v>
      </c>
      <c r="GI954">
        <v>33528.488784872803</v>
      </c>
      <c r="GJ954">
        <v>21220.128708633936</v>
      </c>
    </row>
    <row r="955" spans="12:192" x14ac:dyDescent="0.3">
      <c r="L955">
        <v>940</v>
      </c>
      <c r="M955">
        <v>79755.626956030028</v>
      </c>
      <c r="N955">
        <v>50618.753611300657</v>
      </c>
      <c r="O955">
        <v>31994.173780616111</v>
      </c>
      <c r="P955">
        <v>39085.838837426425</v>
      </c>
      <c r="Q955">
        <v>28175.860695212017</v>
      </c>
      <c r="R955">
        <v>36391.811016237581</v>
      </c>
      <c r="S955">
        <v>35266.009339711367</v>
      </c>
      <c r="T955">
        <v>22375.012879880604</v>
      </c>
      <c r="U955">
        <v>26932.952222212574</v>
      </c>
      <c r="V955">
        <v>26577.185901300691</v>
      </c>
      <c r="W955">
        <v>16801.455094793659</v>
      </c>
      <c r="X955">
        <v>23674.448690026649</v>
      </c>
      <c r="Y955">
        <v>38427.653494481245</v>
      </c>
      <c r="Z955">
        <v>47890.965890595297</v>
      </c>
      <c r="AA955">
        <v>46506.618578584304</v>
      </c>
      <c r="AB955">
        <v>40105.923848289007</v>
      </c>
      <c r="AC955">
        <v>43435.149630381718</v>
      </c>
      <c r="AD955">
        <v>57605.154902584989</v>
      </c>
      <c r="AE955">
        <v>44598.202608565727</v>
      </c>
      <c r="AF955">
        <v>42452.522163484697</v>
      </c>
      <c r="AG955">
        <v>40654.064603406776</v>
      </c>
      <c r="AH955">
        <v>40506.107370472673</v>
      </c>
      <c r="AI955">
        <v>36734.134599643687</v>
      </c>
      <c r="AJ955">
        <v>41837.353673981415</v>
      </c>
      <c r="AK955">
        <v>43041.971550473063</v>
      </c>
      <c r="AL955">
        <v>35445.493938069085</v>
      </c>
      <c r="AM955">
        <v>36587.154421132167</v>
      </c>
      <c r="AN955">
        <v>43413.772809720635</v>
      </c>
      <c r="AO955">
        <v>51950.099133584496</v>
      </c>
      <c r="AP955">
        <v>72060.342941010822</v>
      </c>
      <c r="AQ955">
        <v>67798.453456332849</v>
      </c>
      <c r="AR955">
        <v>102592.81134558728</v>
      </c>
      <c r="AS955">
        <v>84521.550840851909</v>
      </c>
      <c r="AT955">
        <v>91971.854187878038</v>
      </c>
      <c r="AU955">
        <v>126055.61160286158</v>
      </c>
      <c r="AV955">
        <v>107983.67048530474</v>
      </c>
      <c r="AW955">
        <v>139530.15238573673</v>
      </c>
      <c r="AX955">
        <v>165526.11454141018</v>
      </c>
      <c r="AY955">
        <v>180139.24733928626</v>
      </c>
      <c r="AZ955">
        <v>228472.40166804241</v>
      </c>
      <c r="BA955">
        <v>206841.66893750912</v>
      </c>
      <c r="BB955">
        <v>171349.87714977554</v>
      </c>
      <c r="BC955">
        <v>225842.40905244811</v>
      </c>
      <c r="BD955">
        <v>267082.04003502784</v>
      </c>
      <c r="BE955">
        <v>340784.67973938154</v>
      </c>
      <c r="BF955">
        <v>306403.58117455331</v>
      </c>
      <c r="BG955">
        <v>187543.82535181774</v>
      </c>
      <c r="BH955">
        <v>158149.74610961406</v>
      </c>
      <c r="BI955">
        <v>141953.9289951477</v>
      </c>
      <c r="BJ955">
        <v>122798.89357643042</v>
      </c>
      <c r="BK955">
        <v>130461.60039256829</v>
      </c>
      <c r="BL955">
        <v>113198.78740649325</v>
      </c>
      <c r="BM955">
        <v>152022.7259918192</v>
      </c>
      <c r="BN955">
        <v>168555.1832390496</v>
      </c>
      <c r="BO955">
        <v>167053.02257627228</v>
      </c>
      <c r="BP955">
        <v>144399.65552553549</v>
      </c>
      <c r="BQ955">
        <v>109179.93379354775</v>
      </c>
      <c r="BR955">
        <v>111072.07821278914</v>
      </c>
      <c r="BS955">
        <v>110325.05474407342</v>
      </c>
      <c r="BT955">
        <v>139051.19420990092</v>
      </c>
      <c r="BU955">
        <v>181632.18673780659</v>
      </c>
      <c r="BV955">
        <v>169162.07559602184</v>
      </c>
      <c r="BW955">
        <v>182703.03505454233</v>
      </c>
      <c r="BX955">
        <v>204492.89319459075</v>
      </c>
      <c r="BY955">
        <v>202079.08499450138</v>
      </c>
      <c r="BZ955">
        <v>198178.76363261027</v>
      </c>
      <c r="CA955">
        <v>196629.33132114622</v>
      </c>
      <c r="CB955">
        <v>114176.55117921406</v>
      </c>
      <c r="CC955">
        <v>120476.84603867785</v>
      </c>
      <c r="CD955">
        <v>137065.12638787279</v>
      </c>
      <c r="CE955">
        <v>86913.350076247196</v>
      </c>
      <c r="CF955">
        <v>95044.717088347767</v>
      </c>
      <c r="CG955">
        <v>130104.44202864144</v>
      </c>
      <c r="CH955">
        <v>106525.95342167644</v>
      </c>
      <c r="CI955">
        <v>114197.23072378838</v>
      </c>
      <c r="CJ955">
        <v>123374.38685941068</v>
      </c>
      <c r="CK955">
        <v>131004.02285106629</v>
      </c>
      <c r="CL955">
        <v>160875.56048721322</v>
      </c>
      <c r="CM955">
        <v>175179.32104466483</v>
      </c>
      <c r="CN955">
        <v>136943.45554006059</v>
      </c>
      <c r="CO955">
        <v>153137.44181581782</v>
      </c>
      <c r="CP955">
        <v>169975.20380707912</v>
      </c>
      <c r="CQ955">
        <v>238751.82634963345</v>
      </c>
      <c r="CR955">
        <v>248480.56208565779</v>
      </c>
      <c r="CS955">
        <v>248994.53884176104</v>
      </c>
      <c r="CT955">
        <v>258287.03928581069</v>
      </c>
      <c r="CU955">
        <v>251127.80041353407</v>
      </c>
      <c r="CV955">
        <v>288667.87373751041</v>
      </c>
      <c r="CW955">
        <v>270671.26887619868</v>
      </c>
      <c r="CX955">
        <v>224493.48675005155</v>
      </c>
      <c r="CY955">
        <v>172835.24831623139</v>
      </c>
      <c r="CZ955">
        <v>176895.81839218197</v>
      </c>
      <c r="DA955">
        <v>160140.80127247857</v>
      </c>
      <c r="DB955">
        <v>225011.11650131119</v>
      </c>
      <c r="DC955">
        <v>247757.65199338563</v>
      </c>
      <c r="DD955">
        <v>214095.94766560849</v>
      </c>
      <c r="DE955">
        <v>114742.29824957431</v>
      </c>
      <c r="DF955">
        <v>69050.555592842138</v>
      </c>
      <c r="DG955">
        <v>64926.870183358929</v>
      </c>
      <c r="DH955">
        <v>46569.568901240447</v>
      </c>
      <c r="DI955">
        <v>34255.901058339317</v>
      </c>
      <c r="DJ955">
        <v>44586.242310731592</v>
      </c>
      <c r="DK955">
        <v>49034.570576931997</v>
      </c>
      <c r="DL955">
        <v>50929.78791015561</v>
      </c>
      <c r="DM955">
        <v>53115.874244290688</v>
      </c>
      <c r="DN955">
        <v>45794.180857974461</v>
      </c>
      <c r="DO955">
        <v>57487.708997876151</v>
      </c>
      <c r="DP955">
        <v>49033.502435198454</v>
      </c>
      <c r="DQ955">
        <v>65381.415600552682</v>
      </c>
      <c r="DR955">
        <v>79395.66038759712</v>
      </c>
      <c r="DS955">
        <v>75810.042023475558</v>
      </c>
      <c r="DT955">
        <v>99717.728420512867</v>
      </c>
      <c r="DU955">
        <v>109112.45794619666</v>
      </c>
      <c r="DV955">
        <v>130006.1453338037</v>
      </c>
      <c r="DW955">
        <v>147410.87650248851</v>
      </c>
      <c r="DX955">
        <v>198239.40631735901</v>
      </c>
      <c r="DY955">
        <v>200573.27751091958</v>
      </c>
      <c r="DZ955">
        <v>197624.05299586459</v>
      </c>
      <c r="EA955">
        <v>164823.24693072529</v>
      </c>
      <c r="EB955">
        <v>104127.4256051078</v>
      </c>
      <c r="EC955">
        <v>155070.1764502445</v>
      </c>
      <c r="ED955">
        <v>158747.93318777165</v>
      </c>
      <c r="EE955">
        <v>195219.78651821741</v>
      </c>
      <c r="EF955">
        <v>198140.67985589767</v>
      </c>
      <c r="EG955">
        <v>170183.47414247922</v>
      </c>
      <c r="EH955">
        <v>190712.45290788441</v>
      </c>
      <c r="EI955">
        <v>162472.48643080724</v>
      </c>
      <c r="EJ955">
        <v>177599.68799077548</v>
      </c>
      <c r="EK955">
        <v>182322.45627710791</v>
      </c>
      <c r="EL955">
        <v>231325.43989261924</v>
      </c>
      <c r="EM955">
        <v>305413.5775701197</v>
      </c>
      <c r="EN955">
        <v>314286.4219507298</v>
      </c>
      <c r="EO955">
        <v>293636.58352523606</v>
      </c>
      <c r="EP955">
        <v>314987.24687004153</v>
      </c>
      <c r="EQ955">
        <v>353048.83075463644</v>
      </c>
      <c r="ER955">
        <v>402616.4896233441</v>
      </c>
      <c r="ES955">
        <v>398655.06194796599</v>
      </c>
      <c r="ET955">
        <v>435620.29173018481</v>
      </c>
      <c r="EU955">
        <v>457765.82671004604</v>
      </c>
      <c r="EV955">
        <v>564484.78842011432</v>
      </c>
      <c r="EW955">
        <v>683158.33712319774</v>
      </c>
      <c r="EX955">
        <v>627006.51574258553</v>
      </c>
      <c r="EY955">
        <v>754394.0903310508</v>
      </c>
      <c r="EZ955">
        <v>747412.13032481226</v>
      </c>
      <c r="FA955">
        <v>477737.8281897069</v>
      </c>
      <c r="FB955">
        <v>420215.41587145266</v>
      </c>
      <c r="FC955">
        <v>264779.68750484451</v>
      </c>
      <c r="FD955">
        <v>167111.44064800988</v>
      </c>
      <c r="FE955">
        <v>221769.56625572458</v>
      </c>
      <c r="FF955">
        <v>237455.5403027721</v>
      </c>
      <c r="FG955">
        <v>178712.01385042747</v>
      </c>
      <c r="FH955">
        <v>126704.37034466749</v>
      </c>
      <c r="FI955">
        <v>144105.44969219522</v>
      </c>
      <c r="FJ955">
        <v>179907.99945496663</v>
      </c>
      <c r="FK955">
        <v>189823.24955203113</v>
      </c>
      <c r="FL955">
        <v>234422.74539020978</v>
      </c>
      <c r="FM955">
        <v>263580.92447962734</v>
      </c>
      <c r="FN955">
        <v>283895.22612181073</v>
      </c>
      <c r="FO955">
        <v>244430.76233007456</v>
      </c>
      <c r="FP955">
        <v>252267.26157746982</v>
      </c>
      <c r="FQ955">
        <v>310772.25196194323</v>
      </c>
      <c r="FR955">
        <v>392665.48888113361</v>
      </c>
      <c r="FS955">
        <v>443936.54378426413</v>
      </c>
      <c r="FT955">
        <v>557120.91676695936</v>
      </c>
      <c r="FU955">
        <v>504094.74090155383</v>
      </c>
      <c r="FV955">
        <v>524049.46664658538</v>
      </c>
      <c r="FW955">
        <v>726480.10243066703</v>
      </c>
      <c r="FX955">
        <v>661393.69018131576</v>
      </c>
      <c r="FY955">
        <v>701074.74534303404</v>
      </c>
      <c r="FZ955">
        <v>591382.8079126688</v>
      </c>
      <c r="GA955">
        <v>464260.43753205612</v>
      </c>
      <c r="GB955">
        <v>407912.70573492179</v>
      </c>
      <c r="GC955">
        <v>400866.12993864121</v>
      </c>
      <c r="GD955">
        <v>383145.5648786166</v>
      </c>
      <c r="GE955">
        <v>331277.96492574632</v>
      </c>
      <c r="GF955">
        <v>393049.98351509194</v>
      </c>
      <c r="GG955">
        <v>366511.85953619593</v>
      </c>
      <c r="GH955">
        <v>410854.31665375613</v>
      </c>
      <c r="GI955">
        <v>259633.9956824106</v>
      </c>
      <c r="GJ955">
        <v>258961.46581506912</v>
      </c>
    </row>
    <row r="956" spans="12:192" x14ac:dyDescent="0.3">
      <c r="L956">
        <v>941</v>
      </c>
      <c r="M956">
        <v>98517.701392491173</v>
      </c>
      <c r="N956">
        <v>101257.49268186494</v>
      </c>
      <c r="O956">
        <v>127118.24262799442</v>
      </c>
      <c r="P956">
        <v>130432.2137907673</v>
      </c>
      <c r="Q956">
        <v>105821.0143816819</v>
      </c>
      <c r="R956">
        <v>104848.92872976192</v>
      </c>
      <c r="S956">
        <v>102457.76091426304</v>
      </c>
      <c r="T956">
        <v>83786.862460104196</v>
      </c>
      <c r="U956">
        <v>87940.245306086683</v>
      </c>
      <c r="V956">
        <v>106869.56666398252</v>
      </c>
      <c r="W956">
        <v>102024.81655282962</v>
      </c>
      <c r="X956">
        <v>117160.00106356497</v>
      </c>
      <c r="Y956">
        <v>98181.556648683603</v>
      </c>
      <c r="Z956">
        <v>99890.710187388366</v>
      </c>
      <c r="AA956">
        <v>91680.49643015975</v>
      </c>
      <c r="AB956">
        <v>132380.4863575793</v>
      </c>
      <c r="AC956">
        <v>151074.15435987446</v>
      </c>
      <c r="AD956">
        <v>143672.94287904215</v>
      </c>
      <c r="AE956">
        <v>177873.03027792537</v>
      </c>
      <c r="AF956">
        <v>219700.89207148255</v>
      </c>
      <c r="AG956">
        <v>226198.76461260574</v>
      </c>
      <c r="AH956">
        <v>304703.689336574</v>
      </c>
      <c r="AI956">
        <v>293957.45534745493</v>
      </c>
      <c r="AJ956">
        <v>270869.18470852927</v>
      </c>
      <c r="AK956">
        <v>308137.74523021269</v>
      </c>
      <c r="AL956">
        <v>347931.45039905614</v>
      </c>
      <c r="AM956">
        <v>373680.20706264849</v>
      </c>
      <c r="AN956">
        <v>237092.60645960784</v>
      </c>
      <c r="AO956">
        <v>276878.45527858171</v>
      </c>
      <c r="AP956">
        <v>280567.24180964543</v>
      </c>
      <c r="AQ956">
        <v>177355.60958479618</v>
      </c>
      <c r="AR956">
        <v>192808.57999809997</v>
      </c>
      <c r="AS956">
        <v>190435.92497841743</v>
      </c>
      <c r="AT956">
        <v>230290.88164015001</v>
      </c>
      <c r="AU956">
        <v>212764.72369318514</v>
      </c>
      <c r="AV956">
        <v>241792.11377225461</v>
      </c>
      <c r="AW956">
        <v>325317.16918865981</v>
      </c>
      <c r="AX956">
        <v>235225.83506579179</v>
      </c>
      <c r="AY956">
        <v>187972.89593224874</v>
      </c>
      <c r="AZ956">
        <v>149801.87700297745</v>
      </c>
      <c r="BA956">
        <v>150084.6887281205</v>
      </c>
      <c r="BB956">
        <v>156097.46099772974</v>
      </c>
      <c r="BC956">
        <v>141823.95223458484</v>
      </c>
      <c r="BD956">
        <v>160455.23266302492</v>
      </c>
      <c r="BE956">
        <v>160435.77037340199</v>
      </c>
      <c r="BF956">
        <v>167383.63694180708</v>
      </c>
      <c r="BG956">
        <v>93673.626439034735</v>
      </c>
      <c r="BH956">
        <v>68384.610099303507</v>
      </c>
      <c r="BI956">
        <v>97100.042830351769</v>
      </c>
      <c r="BJ956">
        <v>70044.029434753174</v>
      </c>
      <c r="BK956">
        <v>102426.75894548814</v>
      </c>
      <c r="BL956">
        <v>105399.51969061731</v>
      </c>
      <c r="BM956">
        <v>124535.64468913383</v>
      </c>
      <c r="BN956">
        <v>87995.988516794503</v>
      </c>
      <c r="BO956">
        <v>63815.782705861282</v>
      </c>
      <c r="BP956">
        <v>40392.472625548013</v>
      </c>
      <c r="BQ956">
        <v>42954.290364542168</v>
      </c>
      <c r="BR956">
        <v>35975.834619035813</v>
      </c>
      <c r="BS956">
        <v>31349.677636303924</v>
      </c>
      <c r="BT956">
        <v>39220.435768470226</v>
      </c>
      <c r="BU956">
        <v>31141.180953149385</v>
      </c>
      <c r="BV956">
        <v>27194.368723138068</v>
      </c>
      <c r="BW956">
        <v>26452.439933890702</v>
      </c>
      <c r="BX956">
        <v>16800.749457619277</v>
      </c>
      <c r="BY956">
        <v>14183.87349535117</v>
      </c>
      <c r="BZ956">
        <v>17450.459488254593</v>
      </c>
      <c r="CA956">
        <v>16928.102675327926</v>
      </c>
      <c r="CB956">
        <v>16182.788152490037</v>
      </c>
      <c r="CC956">
        <v>13908.906338524459</v>
      </c>
      <c r="CD956">
        <v>13864.296043400824</v>
      </c>
      <c r="CE956">
        <v>14395.35738250656</v>
      </c>
      <c r="CF956">
        <v>14104.686503553581</v>
      </c>
      <c r="CG956">
        <v>22607.270690702775</v>
      </c>
      <c r="CH956">
        <v>25815.635012736631</v>
      </c>
      <c r="CI956">
        <v>22091.874554571063</v>
      </c>
      <c r="CJ956">
        <v>21753.471897687046</v>
      </c>
      <c r="CK956">
        <v>25316.519659691381</v>
      </c>
      <c r="CL956">
        <v>19200.078081334395</v>
      </c>
      <c r="CM956">
        <v>15865.257141680355</v>
      </c>
      <c r="CN956">
        <v>16157.667322042156</v>
      </c>
      <c r="CO956">
        <v>16223.555152476105</v>
      </c>
      <c r="CP956">
        <v>12239.842865116272</v>
      </c>
      <c r="CQ956">
        <v>14566.022884770362</v>
      </c>
      <c r="CR956">
        <v>14392.78182163273</v>
      </c>
      <c r="CS956">
        <v>35558.579395943947</v>
      </c>
      <c r="CT956">
        <v>36007.596425065676</v>
      </c>
      <c r="CU956">
        <v>37296.833760907793</v>
      </c>
      <c r="CV956">
        <v>45608.427647874472</v>
      </c>
      <c r="CW956">
        <v>48639.789428217322</v>
      </c>
      <c r="CX956">
        <v>62359.032634406263</v>
      </c>
      <c r="CY956">
        <v>77944.05451894406</v>
      </c>
      <c r="CZ956">
        <v>107164.34227802992</v>
      </c>
      <c r="DA956">
        <v>94333.137593840132</v>
      </c>
      <c r="DB956">
        <v>102983.93313771665</v>
      </c>
      <c r="DC956">
        <v>123159.31633848723</v>
      </c>
      <c r="DD956">
        <v>117663.38618857657</v>
      </c>
      <c r="DE956">
        <v>116902.78379245015</v>
      </c>
      <c r="DF956">
        <v>67251.84878408676</v>
      </c>
      <c r="DG956">
        <v>72071.395375145017</v>
      </c>
      <c r="DH956">
        <v>105820.51013981574</v>
      </c>
      <c r="DI956">
        <v>107699.41391197831</v>
      </c>
      <c r="DJ956">
        <v>100924.24003697958</v>
      </c>
      <c r="DK956">
        <v>145802.03158284034</v>
      </c>
      <c r="DL956">
        <v>125207.40088723447</v>
      </c>
      <c r="DM956">
        <v>150309.91950080488</v>
      </c>
      <c r="DN956">
        <v>145587.82608782753</v>
      </c>
      <c r="DO956">
        <v>163098.2844339007</v>
      </c>
      <c r="DP956">
        <v>150648.85714770775</v>
      </c>
      <c r="DQ956">
        <v>167676.71795290627</v>
      </c>
      <c r="DR956">
        <v>106229.13341123948</v>
      </c>
      <c r="DS956">
        <v>121620.37148602388</v>
      </c>
      <c r="DT956">
        <v>130331.4322968823</v>
      </c>
      <c r="DU956">
        <v>92608.252315025107</v>
      </c>
      <c r="DV956">
        <v>102439.17547489559</v>
      </c>
      <c r="DW956">
        <v>122381.20640605767</v>
      </c>
      <c r="DX956">
        <v>148443.44200494885</v>
      </c>
      <c r="DY956">
        <v>201420.02318803177</v>
      </c>
      <c r="DZ956">
        <v>127289.64196948767</v>
      </c>
      <c r="EA956">
        <v>147966.61621681898</v>
      </c>
      <c r="EB956">
        <v>150332.87194161999</v>
      </c>
      <c r="EC956">
        <v>154969.51860602543</v>
      </c>
      <c r="ED956">
        <v>140794.80136368214</v>
      </c>
      <c r="EE956">
        <v>159665.1772899421</v>
      </c>
      <c r="EF956">
        <v>151280.86927857841</v>
      </c>
      <c r="EG956">
        <v>205092.03566766717</v>
      </c>
      <c r="EH956">
        <v>129712.93938688157</v>
      </c>
      <c r="EI956">
        <v>126431.3567528745</v>
      </c>
      <c r="EJ956">
        <v>113261.78096938235</v>
      </c>
      <c r="EK956">
        <v>119372.43719652748</v>
      </c>
      <c r="EL956">
        <v>97232.97232349668</v>
      </c>
      <c r="EM956">
        <v>92506.150062468121</v>
      </c>
      <c r="EN956">
        <v>102355.34221334574</v>
      </c>
      <c r="EO956">
        <v>124942.85092963428</v>
      </c>
      <c r="EP956">
        <v>135441.94304301665</v>
      </c>
      <c r="EQ956">
        <v>169978.03687394317</v>
      </c>
      <c r="ER956">
        <v>192013.75665614501</v>
      </c>
      <c r="ES956">
        <v>121695.32095210555</v>
      </c>
      <c r="ET956">
        <v>134989.61950006182</v>
      </c>
      <c r="EU956">
        <v>85301.535394816805</v>
      </c>
      <c r="EV956">
        <v>58386.169619682747</v>
      </c>
      <c r="EW956">
        <v>51805.797449107107</v>
      </c>
      <c r="EX956">
        <v>32724.853736743666</v>
      </c>
      <c r="EY956">
        <v>25196.150863764629</v>
      </c>
      <c r="EZ956">
        <v>18108.925684901231</v>
      </c>
      <c r="FA956">
        <v>22613.170143430081</v>
      </c>
      <c r="FB956">
        <v>14821.026873271632</v>
      </c>
      <c r="FC956">
        <v>11157.122518219134</v>
      </c>
      <c r="FD956">
        <v>12164.337676823805</v>
      </c>
      <c r="FE956">
        <v>12890.309379483713</v>
      </c>
      <c r="FF956">
        <v>12827.669056879509</v>
      </c>
      <c r="FG956">
        <v>13018.610611460739</v>
      </c>
      <c r="FH956">
        <v>16047.369100338183</v>
      </c>
      <c r="FI956">
        <v>10175.528381072123</v>
      </c>
      <c r="FJ956">
        <v>11034.974035591571</v>
      </c>
      <c r="FK956">
        <v>7679.8921353625065</v>
      </c>
      <c r="FL956">
        <v>10433.92351306371</v>
      </c>
      <c r="FM956">
        <v>20885.004881487519</v>
      </c>
      <c r="FN956">
        <v>25753.149601675854</v>
      </c>
      <c r="FO956">
        <v>24416.142169796058</v>
      </c>
      <c r="FP956">
        <v>25698.587988601099</v>
      </c>
      <c r="FQ956">
        <v>24582.803763798769</v>
      </c>
      <c r="FR956">
        <v>25408.623537067546</v>
      </c>
      <c r="FS956">
        <v>25953.669478570657</v>
      </c>
      <c r="FT956">
        <v>27762.508217183306</v>
      </c>
      <c r="FU956">
        <v>24215.790703528659</v>
      </c>
      <c r="FV956">
        <v>30088.221655445726</v>
      </c>
      <c r="FW956">
        <v>25653.850315113366</v>
      </c>
      <c r="FX956">
        <v>21404.33202707718</v>
      </c>
      <c r="FY956">
        <v>27471.049131313648</v>
      </c>
      <c r="FZ956">
        <v>32897.13034753564</v>
      </c>
      <c r="GA956">
        <v>32324.946916688528</v>
      </c>
      <c r="GB956">
        <v>31131.462039210594</v>
      </c>
      <c r="GC956">
        <v>34065.427106199248</v>
      </c>
      <c r="GD956">
        <v>21515.943696893715</v>
      </c>
      <c r="GE956">
        <v>14156.823148860538</v>
      </c>
      <c r="GF956">
        <v>18818.074692628739</v>
      </c>
      <c r="GG956">
        <v>23054.980403445257</v>
      </c>
      <c r="GH956">
        <v>19563.30426595133</v>
      </c>
      <c r="GI956">
        <v>22309.01085370862</v>
      </c>
      <c r="GJ956">
        <v>21931.583092867124</v>
      </c>
    </row>
    <row r="957" spans="12:192" x14ac:dyDescent="0.3">
      <c r="L957">
        <v>942</v>
      </c>
      <c r="M957">
        <v>130529.61278483852</v>
      </c>
      <c r="N957">
        <v>105538.97689014598</v>
      </c>
      <c r="O957">
        <v>109127.87907156802</v>
      </c>
      <c r="P957">
        <v>84497.60193798304</v>
      </c>
      <c r="Q957">
        <v>92954.74373613426</v>
      </c>
      <c r="R957">
        <v>104304.94773769879</v>
      </c>
      <c r="S957">
        <v>123525.01896961001</v>
      </c>
      <c r="T957">
        <v>146130.21826211331</v>
      </c>
      <c r="U957">
        <v>165752.08854751816</v>
      </c>
      <c r="V957">
        <v>175458.32342121584</v>
      </c>
      <c r="W957">
        <v>139673.039416518</v>
      </c>
      <c r="X957">
        <v>131432.16258787806</v>
      </c>
      <c r="Y957">
        <v>181995.79790658035</v>
      </c>
      <c r="Z957">
        <v>213606.22193256003</v>
      </c>
      <c r="AA957">
        <v>247117.89084736694</v>
      </c>
      <c r="AB957">
        <v>211017.89221846173</v>
      </c>
      <c r="AC957">
        <v>262246.0072365182</v>
      </c>
      <c r="AD957">
        <v>320247.43197477248</v>
      </c>
      <c r="AE957">
        <v>341811.38717624592</v>
      </c>
      <c r="AF957">
        <v>154612.7421194218</v>
      </c>
      <c r="AG957">
        <v>188177.90651312118</v>
      </c>
      <c r="AH957">
        <v>223044.24943025468</v>
      </c>
      <c r="AI957">
        <v>251570.36207046761</v>
      </c>
      <c r="AJ957">
        <v>265618.54562096589</v>
      </c>
      <c r="AK957">
        <v>207309.72542120959</v>
      </c>
      <c r="AL957">
        <v>214025.13982906719</v>
      </c>
      <c r="AM957">
        <v>135372.13053469069</v>
      </c>
      <c r="AN957">
        <v>119019.16676051141</v>
      </c>
      <c r="AO957">
        <v>112402.20368899706</v>
      </c>
      <c r="AP957">
        <v>135809.64578741128</v>
      </c>
      <c r="AQ957">
        <v>121177.47694286707</v>
      </c>
      <c r="AR957">
        <v>129849.89047685033</v>
      </c>
      <c r="AS957">
        <v>141464.41161888503</v>
      </c>
      <c r="AT957">
        <v>165485.36693366515</v>
      </c>
      <c r="AU957">
        <v>189493.69290092064</v>
      </c>
      <c r="AV957">
        <v>197982.07193212252</v>
      </c>
      <c r="AW957">
        <v>146323.89607782461</v>
      </c>
      <c r="AX957">
        <v>125116.01625321468</v>
      </c>
      <c r="AY957">
        <v>157743.91972572307</v>
      </c>
      <c r="AZ957">
        <v>99671.523186642327</v>
      </c>
      <c r="BA957">
        <v>81545.926325920838</v>
      </c>
      <c r="BB957">
        <v>88755.440584364507</v>
      </c>
      <c r="BC957">
        <v>78281.300186833541</v>
      </c>
      <c r="BD957">
        <v>98434.525829675084</v>
      </c>
      <c r="BE957">
        <v>80884.460945794912</v>
      </c>
      <c r="BF957">
        <v>98596.092040306685</v>
      </c>
      <c r="BG957">
        <v>108854.50759345369</v>
      </c>
      <c r="BH957">
        <v>111606.83877353597</v>
      </c>
      <c r="BI957">
        <v>128399.18597490931</v>
      </c>
      <c r="BJ957">
        <v>106828.0761245013</v>
      </c>
      <c r="BK957">
        <v>137766.52422334356</v>
      </c>
      <c r="BL957">
        <v>142852.87982257264</v>
      </c>
      <c r="BM957">
        <v>128310.12426378306</v>
      </c>
      <c r="BN957">
        <v>174573.25019561822</v>
      </c>
      <c r="BO957">
        <v>205316.08860794108</v>
      </c>
      <c r="BP957">
        <v>196041.23720000911</v>
      </c>
      <c r="BQ957">
        <v>223723.85821284459</v>
      </c>
      <c r="BR957">
        <v>241062.4935298567</v>
      </c>
      <c r="BS957">
        <v>275334.45393254299</v>
      </c>
      <c r="BT957">
        <v>277011.31509083387</v>
      </c>
      <c r="BU957">
        <v>348061.17596662737</v>
      </c>
      <c r="BV957">
        <v>476907.38325461763</v>
      </c>
      <c r="BW957">
        <v>447993.72373166383</v>
      </c>
      <c r="BX957">
        <v>550666.27925171109</v>
      </c>
      <c r="BY957">
        <v>547417.12923353969</v>
      </c>
      <c r="BZ957">
        <v>688778.57866629353</v>
      </c>
      <c r="CA957">
        <v>516617.5602374851</v>
      </c>
      <c r="CB957">
        <v>327450.1664696004</v>
      </c>
      <c r="CC957">
        <v>362765.34861787071</v>
      </c>
      <c r="CD957">
        <v>308097.51252817846</v>
      </c>
      <c r="CE957">
        <v>255425.70304660755</v>
      </c>
      <c r="CF957">
        <v>286296.66501624748</v>
      </c>
      <c r="CG957">
        <v>443246.35356668755</v>
      </c>
      <c r="CH957">
        <v>410903.07150164602</v>
      </c>
      <c r="CI957">
        <v>457215.26558348408</v>
      </c>
      <c r="CJ957">
        <v>511658.21124243201</v>
      </c>
      <c r="CK957">
        <v>458714.35563965363</v>
      </c>
      <c r="CL957">
        <v>318931.76087197085</v>
      </c>
      <c r="CM957">
        <v>358214.40488273202</v>
      </c>
      <c r="CN957">
        <v>226265.04483279493</v>
      </c>
      <c r="CO957">
        <v>219385.85514516413</v>
      </c>
      <c r="CP957">
        <v>292322.8367227288</v>
      </c>
      <c r="CQ957">
        <v>252540.94242517871</v>
      </c>
      <c r="CR957">
        <v>285032.74000064156</v>
      </c>
      <c r="CS957">
        <v>297135.29820060969</v>
      </c>
      <c r="CT957">
        <v>255765.19335213839</v>
      </c>
      <c r="CU957">
        <v>284767.53782623418</v>
      </c>
      <c r="CV957">
        <v>274316.90652597835</v>
      </c>
      <c r="CW957">
        <v>359617.25969258521</v>
      </c>
      <c r="CX957">
        <v>367934.33032958739</v>
      </c>
      <c r="CY957">
        <v>424382.26303232322</v>
      </c>
      <c r="CZ957">
        <v>496569.66175692377</v>
      </c>
      <c r="DA957">
        <v>539678.95247519284</v>
      </c>
      <c r="DB957">
        <v>538203.44280212733</v>
      </c>
      <c r="DC957">
        <v>600218.51767118019</v>
      </c>
      <c r="DD957">
        <v>596684.45632299862</v>
      </c>
      <c r="DE957">
        <v>936162.30701390968</v>
      </c>
      <c r="DF957">
        <v>1008273.6789026189</v>
      </c>
      <c r="DG957">
        <v>848257.40330937866</v>
      </c>
      <c r="DH957">
        <v>1088481.4569672884</v>
      </c>
      <c r="DI957">
        <v>1419911.5168901212</v>
      </c>
      <c r="DJ957">
        <v>1279273.0929561532</v>
      </c>
      <c r="DK957">
        <v>1233784.9564300578</v>
      </c>
      <c r="DL957">
        <v>948503.07400947157</v>
      </c>
      <c r="DM957">
        <v>1196052.687401983</v>
      </c>
      <c r="DN957">
        <v>1395730.1816875143</v>
      </c>
      <c r="DO957">
        <v>1672812.3997112736</v>
      </c>
      <c r="DP957">
        <v>1925066.0256617942</v>
      </c>
      <c r="DQ957">
        <v>1224872.1381201309</v>
      </c>
      <c r="DR957">
        <v>991362.43169818574</v>
      </c>
      <c r="DS957">
        <v>982979.49112381623</v>
      </c>
      <c r="DT957">
        <v>1243868.8644482237</v>
      </c>
      <c r="DU957">
        <v>786828.36070640094</v>
      </c>
      <c r="DV957">
        <v>803939.04628561786</v>
      </c>
      <c r="DW957">
        <v>754451.91727186681</v>
      </c>
      <c r="DX957">
        <v>528710.14128491003</v>
      </c>
      <c r="DY957">
        <v>419522.16389069293</v>
      </c>
      <c r="DZ957">
        <v>265032.73940736026</v>
      </c>
      <c r="EA957">
        <v>302661.26513849921</v>
      </c>
      <c r="EB957">
        <v>325670.77195396088</v>
      </c>
      <c r="EC957">
        <v>431697.79341870826</v>
      </c>
      <c r="ED957">
        <v>489905.95050900633</v>
      </c>
      <c r="EE957">
        <v>508107.10197610228</v>
      </c>
      <c r="EF957">
        <v>604833.9325097691</v>
      </c>
      <c r="EG957">
        <v>603797.20659732725</v>
      </c>
      <c r="EH957">
        <v>430329.43808301486</v>
      </c>
      <c r="EI957">
        <v>448632.39034567581</v>
      </c>
      <c r="EJ957">
        <v>297587.71302013041</v>
      </c>
      <c r="EK957">
        <v>187707.39391882392</v>
      </c>
      <c r="EL957">
        <v>198228.1827050292</v>
      </c>
      <c r="EM957">
        <v>210624.27018974035</v>
      </c>
      <c r="EN957">
        <v>189055.01093037965</v>
      </c>
      <c r="EO957">
        <v>126261.38487704079</v>
      </c>
      <c r="EP957">
        <v>116452.38506837359</v>
      </c>
      <c r="EQ957">
        <v>73713.560111944927</v>
      </c>
      <c r="ER957">
        <v>99279.574758031726</v>
      </c>
      <c r="ES957">
        <v>96662.547061409045</v>
      </c>
      <c r="ET957">
        <v>103217.01425876126</v>
      </c>
      <c r="EU957">
        <v>111857.99161578885</v>
      </c>
      <c r="EV957">
        <v>134845.74930351521</v>
      </c>
      <c r="EW957">
        <v>92137.553337761521</v>
      </c>
      <c r="EX957">
        <v>105364.33007365468</v>
      </c>
      <c r="EY957">
        <v>129871.40674712749</v>
      </c>
      <c r="EZ957">
        <v>48725.572951681796</v>
      </c>
      <c r="FA957">
        <v>68692.595518103291</v>
      </c>
      <c r="FB957">
        <v>63064.865331964975</v>
      </c>
      <c r="FC957">
        <v>91075.673494514951</v>
      </c>
      <c r="FD957">
        <v>57600.83139128844</v>
      </c>
      <c r="FE957">
        <v>75010.739203079225</v>
      </c>
      <c r="FF957">
        <v>83339.073637094771</v>
      </c>
      <c r="FG957">
        <v>77715.466074536496</v>
      </c>
      <c r="FH957">
        <v>63813.796988323476</v>
      </c>
      <c r="FI957">
        <v>77539.876640471906</v>
      </c>
      <c r="FJ957">
        <v>85090.086538901189</v>
      </c>
      <c r="FK957">
        <v>91840.948262132079</v>
      </c>
      <c r="FL957">
        <v>107632.30976340387</v>
      </c>
      <c r="FM957">
        <v>129267.9046297934</v>
      </c>
      <c r="FN957">
        <v>81890.796747987741</v>
      </c>
      <c r="FO957">
        <v>109321.53439139249</v>
      </c>
      <c r="FP957">
        <v>90480.606910971634</v>
      </c>
      <c r="FQ957">
        <v>94603.288218792455</v>
      </c>
      <c r="FR957">
        <v>88404.824150997723</v>
      </c>
      <c r="FS957">
        <v>72062.739475404538</v>
      </c>
      <c r="FT957">
        <v>68970.336556765164</v>
      </c>
      <c r="FU957">
        <v>88608.772136734769</v>
      </c>
      <c r="FV957">
        <v>93164.715712346588</v>
      </c>
      <c r="FW957">
        <v>142380.81157825456</v>
      </c>
      <c r="FX957">
        <v>125740.42261771388</v>
      </c>
      <c r="FY957">
        <v>150599.96649447974</v>
      </c>
      <c r="FZ957">
        <v>135921.65864506506</v>
      </c>
      <c r="GA957">
        <v>123598.20570062785</v>
      </c>
      <c r="GB957">
        <v>150484.64817072186</v>
      </c>
      <c r="GC957">
        <v>117729.80718756685</v>
      </c>
      <c r="GD957">
        <v>132368.49303302559</v>
      </c>
      <c r="GE957">
        <v>156080.38968978391</v>
      </c>
      <c r="GF957">
        <v>140341.13733110196</v>
      </c>
      <c r="GG957">
        <v>88835.812634038244</v>
      </c>
      <c r="GH957">
        <v>76409.065754815922</v>
      </c>
      <c r="GI957">
        <v>71399.878365159529</v>
      </c>
      <c r="GJ957">
        <v>74555.198516289354</v>
      </c>
    </row>
    <row r="958" spans="12:192" x14ac:dyDescent="0.3">
      <c r="L958">
        <v>943</v>
      </c>
      <c r="M958">
        <v>74965.35394420549</v>
      </c>
      <c r="N958">
        <v>90150.280018883539</v>
      </c>
      <c r="O958">
        <v>72376.670437549168</v>
      </c>
      <c r="P958">
        <v>61659.684813263077</v>
      </c>
      <c r="Q958">
        <v>63745.538360755636</v>
      </c>
      <c r="R958">
        <v>57076.406413796656</v>
      </c>
      <c r="S958">
        <v>58509.698539499339</v>
      </c>
      <c r="T958">
        <v>58807.024282503313</v>
      </c>
      <c r="U958">
        <v>51431.157024942484</v>
      </c>
      <c r="V958">
        <v>55887.227802701091</v>
      </c>
      <c r="W958">
        <v>63108.59490991482</v>
      </c>
      <c r="X958">
        <v>54845.927993133169</v>
      </c>
      <c r="Y958">
        <v>67424.028805626338</v>
      </c>
      <c r="Z958">
        <v>50518.009812822369</v>
      </c>
      <c r="AA958">
        <v>62558.535583827543</v>
      </c>
      <c r="AB958">
        <v>48128.099964574307</v>
      </c>
      <c r="AC958">
        <v>65885.146414772636</v>
      </c>
      <c r="AD958">
        <v>41716.56100685522</v>
      </c>
      <c r="AE958">
        <v>43649.385636890504</v>
      </c>
      <c r="AF958">
        <v>27919.298331225116</v>
      </c>
      <c r="AG958">
        <v>26638.523044388494</v>
      </c>
      <c r="AH958">
        <v>32834.454518791885</v>
      </c>
      <c r="AI958">
        <v>35466.791579688543</v>
      </c>
      <c r="AJ958">
        <v>42044.524179014355</v>
      </c>
      <c r="AK958">
        <v>52110.403111355983</v>
      </c>
      <c r="AL958">
        <v>57968.893180315164</v>
      </c>
      <c r="AM958">
        <v>36691.379282510214</v>
      </c>
      <c r="AN958">
        <v>42361.742850259172</v>
      </c>
      <c r="AO958">
        <v>44383.458492142265</v>
      </c>
      <c r="AP958">
        <v>42641.077309184198</v>
      </c>
      <c r="AQ958">
        <v>37504.198339349779</v>
      </c>
      <c r="AR958">
        <v>36542.052861387732</v>
      </c>
      <c r="AS958">
        <v>48253.786662755731</v>
      </c>
      <c r="AT958">
        <v>45979.582394120138</v>
      </c>
      <c r="AU958">
        <v>29063.273742250189</v>
      </c>
      <c r="AV958">
        <v>29676.04027991676</v>
      </c>
      <c r="AW958">
        <v>30520.951635807105</v>
      </c>
      <c r="AX958">
        <v>25674.364534122982</v>
      </c>
      <c r="AY958">
        <v>17312.129510905452</v>
      </c>
      <c r="AZ958">
        <v>13729.165518216987</v>
      </c>
      <c r="BA958">
        <v>13437.865697295034</v>
      </c>
      <c r="BB958">
        <v>9740.7073722481291</v>
      </c>
      <c r="BC958">
        <v>10816.418512150083</v>
      </c>
      <c r="BD958">
        <v>9572.0950221619823</v>
      </c>
      <c r="BE958">
        <v>6321.0506024354136</v>
      </c>
      <c r="BF958">
        <v>8215.6402625445426</v>
      </c>
      <c r="BG958">
        <v>5196.7373120504762</v>
      </c>
      <c r="BH958">
        <v>5420.3054565079219</v>
      </c>
      <c r="BI958">
        <v>11129.926857370163</v>
      </c>
      <c r="BJ958">
        <v>15670.460417391936</v>
      </c>
      <c r="BK958">
        <v>9937.1161147530438</v>
      </c>
      <c r="BL958">
        <v>8321.8630955366716</v>
      </c>
      <c r="BM958">
        <v>9054.7634520609681</v>
      </c>
      <c r="BN958">
        <v>8850.6118765379524</v>
      </c>
      <c r="BO958">
        <v>10731.190185547246</v>
      </c>
      <c r="BP958">
        <v>14491.497507173899</v>
      </c>
      <c r="BQ958">
        <v>14002.765444265438</v>
      </c>
      <c r="BR958">
        <v>18930.74424086824</v>
      </c>
      <c r="BS958">
        <v>23036.282600171049</v>
      </c>
      <c r="BT958">
        <v>27563.183061572956</v>
      </c>
      <c r="BU958">
        <v>28963.537930269184</v>
      </c>
      <c r="BV958">
        <v>31011.185751166915</v>
      </c>
      <c r="BW958">
        <v>33322.201700598896</v>
      </c>
      <c r="BX958">
        <v>32844.281415738144</v>
      </c>
      <c r="BY958">
        <v>32989.396082152307</v>
      </c>
      <c r="BZ958">
        <v>23303.278230156538</v>
      </c>
      <c r="CA958">
        <v>29342.060685314515</v>
      </c>
      <c r="CB958">
        <v>32757.354645050204</v>
      </c>
      <c r="CC958">
        <v>20735.432163821639</v>
      </c>
      <c r="CD958">
        <v>23016.228072153826</v>
      </c>
      <c r="CE958">
        <v>30200.553393824244</v>
      </c>
      <c r="CF958">
        <v>36627.286390229929</v>
      </c>
      <c r="CG958">
        <v>43990.917180600445</v>
      </c>
      <c r="CH958">
        <v>27816.00884189512</v>
      </c>
      <c r="CI958">
        <v>15677.78356822022</v>
      </c>
      <c r="CJ958">
        <v>15743.658498709579</v>
      </c>
      <c r="CK958">
        <v>17840.581627054857</v>
      </c>
      <c r="CL958">
        <v>11299.572063735095</v>
      </c>
      <c r="CM958">
        <v>7128.3133813477161</v>
      </c>
      <c r="CN958">
        <v>7097.3580541757574</v>
      </c>
      <c r="CO958">
        <v>8035.1410753025712</v>
      </c>
      <c r="CP958">
        <v>10634.6580857929</v>
      </c>
      <c r="CQ958">
        <v>11019.374351777653</v>
      </c>
      <c r="CR958">
        <v>10999.347679990415</v>
      </c>
      <c r="CS958">
        <v>23225.769041811727</v>
      </c>
      <c r="CT958">
        <v>22145.884651728538</v>
      </c>
      <c r="CU958">
        <v>18023.509738635003</v>
      </c>
      <c r="CV958">
        <v>19516.984712201589</v>
      </c>
      <c r="CW958">
        <v>25003.279378963369</v>
      </c>
      <c r="CX958">
        <v>22378.604279991934</v>
      </c>
      <c r="CY958">
        <v>17654.452803841919</v>
      </c>
      <c r="CZ958">
        <v>19701.282437116428</v>
      </c>
      <c r="DA958">
        <v>20223.095079689585</v>
      </c>
      <c r="DB958">
        <v>21492.304509480968</v>
      </c>
      <c r="DC958">
        <v>13603.679145615783</v>
      </c>
      <c r="DD958">
        <v>21911.447665777523</v>
      </c>
      <c r="DE958">
        <v>26235.968539863694</v>
      </c>
      <c r="DF958">
        <v>27501.477661008135</v>
      </c>
      <c r="DG958">
        <v>32838.93140630686</v>
      </c>
      <c r="DH958">
        <v>22965.652491194829</v>
      </c>
      <c r="DI958">
        <v>30820.797885503358</v>
      </c>
      <c r="DJ958">
        <v>33531.234904000739</v>
      </c>
      <c r="DK958">
        <v>25339.783876865662</v>
      </c>
      <c r="DL958">
        <v>26803.945254923117</v>
      </c>
      <c r="DM958">
        <v>32233.788709046225</v>
      </c>
      <c r="DN958">
        <v>31281.32686502783</v>
      </c>
      <c r="DO958">
        <v>40364.823667330427</v>
      </c>
      <c r="DP958">
        <v>36191.608166303966</v>
      </c>
      <c r="DQ958">
        <v>44869.79397953958</v>
      </c>
      <c r="DR958">
        <v>50893.187891462061</v>
      </c>
      <c r="DS958">
        <v>70206.120433349715</v>
      </c>
      <c r="DT958">
        <v>68716.782236562882</v>
      </c>
      <c r="DU958">
        <v>63822.762604620642</v>
      </c>
      <c r="DV958">
        <v>53705.509377652823</v>
      </c>
      <c r="DW958">
        <v>70105.789213670927</v>
      </c>
      <c r="DX958">
        <v>44371.914886938386</v>
      </c>
      <c r="DY958">
        <v>28062.913042605185</v>
      </c>
      <c r="DZ958">
        <v>17744.02604011276</v>
      </c>
      <c r="EA958">
        <v>16802.111210986135</v>
      </c>
      <c r="EB958">
        <v>19401.95479162654</v>
      </c>
      <c r="EC958">
        <v>18280.642993344918</v>
      </c>
      <c r="ED958">
        <v>20733.083957961298</v>
      </c>
      <c r="EE958">
        <v>27680.185076698675</v>
      </c>
      <c r="EF958">
        <v>38972.858592674587</v>
      </c>
      <c r="EG958">
        <v>24605.816752293715</v>
      </c>
      <c r="EH958">
        <v>29362.723955897673</v>
      </c>
      <c r="EI958">
        <v>28857.399324510661</v>
      </c>
      <c r="EJ958">
        <v>34265.223417268382</v>
      </c>
      <c r="EK958">
        <v>30933.031824557445</v>
      </c>
      <c r="EL958">
        <v>38712.665734321192</v>
      </c>
      <c r="EM958">
        <v>38601.236240131489</v>
      </c>
      <c r="EN958">
        <v>30948.294474584232</v>
      </c>
      <c r="EO958">
        <v>25928.987039624997</v>
      </c>
      <c r="EP958">
        <v>29004.872143393295</v>
      </c>
      <c r="EQ958">
        <v>37864.148169565364</v>
      </c>
      <c r="ER958">
        <v>43152.158058871057</v>
      </c>
      <c r="ES958">
        <v>32446.70068431025</v>
      </c>
      <c r="ET958">
        <v>35959.857973924059</v>
      </c>
      <c r="EU958">
        <v>49947.713237034201</v>
      </c>
      <c r="EV958">
        <v>50019.693317004196</v>
      </c>
      <c r="EW958">
        <v>67795.465270456814</v>
      </c>
      <c r="EX958">
        <v>64119.734093289444</v>
      </c>
      <c r="EY958">
        <v>61963.14227260177</v>
      </c>
      <c r="EZ958">
        <v>62325.158634282976</v>
      </c>
      <c r="FA958">
        <v>76588.353091450146</v>
      </c>
      <c r="FB958">
        <v>82110.151876299758</v>
      </c>
      <c r="FC958">
        <v>76045.412189574025</v>
      </c>
      <c r="FD958">
        <v>70394.888266636844</v>
      </c>
      <c r="FE958">
        <v>107075.80240939307</v>
      </c>
      <c r="FF958">
        <v>103220.24415406033</v>
      </c>
      <c r="FG958">
        <v>128332.68734163477</v>
      </c>
      <c r="FH958">
        <v>81024.862234476735</v>
      </c>
      <c r="FI958">
        <v>73225.343125489293</v>
      </c>
      <c r="FJ958">
        <v>83051.878126078896</v>
      </c>
      <c r="FK958">
        <v>72406.844525046865</v>
      </c>
      <c r="FL958">
        <v>81359.251272959984</v>
      </c>
      <c r="FM958">
        <v>108330.07960395442</v>
      </c>
      <c r="FN958">
        <v>107490.90573783482</v>
      </c>
      <c r="FO958">
        <v>142158.37388835617</v>
      </c>
      <c r="FP958">
        <v>157560.33064278023</v>
      </c>
      <c r="FQ958">
        <v>180000.14737382502</v>
      </c>
      <c r="FR958">
        <v>210984.59078870527</v>
      </c>
      <c r="FS958">
        <v>219215.13453047539</v>
      </c>
      <c r="FT958">
        <v>236921.31153217284</v>
      </c>
      <c r="FU958">
        <v>230263.74265782282</v>
      </c>
      <c r="FV958">
        <v>305355.08634001692</v>
      </c>
      <c r="FW958">
        <v>382937.27431651403</v>
      </c>
      <c r="FX958">
        <v>361326.1301732522</v>
      </c>
      <c r="FY958">
        <v>433507.28713575768</v>
      </c>
      <c r="FZ958">
        <v>461660.13628966874</v>
      </c>
      <c r="GA958">
        <v>491602.83339832933</v>
      </c>
      <c r="GB958">
        <v>671235.20694108959</v>
      </c>
      <c r="GC958">
        <v>656251.5801739</v>
      </c>
      <c r="GD958">
        <v>654302.18630829698</v>
      </c>
      <c r="GE958">
        <v>753304.98244795809</v>
      </c>
      <c r="GF958">
        <v>695291.43368510029</v>
      </c>
      <c r="GG958">
        <v>546430.34291138616</v>
      </c>
      <c r="GH958">
        <v>346269.4048762375</v>
      </c>
      <c r="GI958">
        <v>429046.28457190603</v>
      </c>
      <c r="GJ958">
        <v>461733.87359261623</v>
      </c>
    </row>
    <row r="959" spans="12:192" x14ac:dyDescent="0.3">
      <c r="L959">
        <v>944</v>
      </c>
      <c r="M959">
        <v>113167.99596723424</v>
      </c>
      <c r="N959">
        <v>71462.172430610546</v>
      </c>
      <c r="O959">
        <v>94589.482946859149</v>
      </c>
      <c r="P959">
        <v>103935.24029931681</v>
      </c>
      <c r="Q959">
        <v>128129.21062859183</v>
      </c>
      <c r="R959">
        <v>83999.86296372216</v>
      </c>
      <c r="S959">
        <v>53231.365059593372</v>
      </c>
      <c r="T959">
        <v>42946.386263363514</v>
      </c>
      <c r="U959">
        <v>42632.540792519801</v>
      </c>
      <c r="V959">
        <v>37869.220665330125</v>
      </c>
      <c r="W959">
        <v>47747.036213321153</v>
      </c>
      <c r="X959">
        <v>60158.295272608913</v>
      </c>
      <c r="Y959">
        <v>72016.864533221538</v>
      </c>
      <c r="Z959">
        <v>61794.634150203958</v>
      </c>
      <c r="AA959">
        <v>49843.032825630551</v>
      </c>
      <c r="AB959">
        <v>51004.88584257786</v>
      </c>
      <c r="AC959">
        <v>48403.65379157901</v>
      </c>
      <c r="AD959">
        <v>44009.114350724762</v>
      </c>
      <c r="AE959">
        <v>38428.870862050586</v>
      </c>
      <c r="AF959">
        <v>39871.650184559039</v>
      </c>
      <c r="AG959">
        <v>43197.560110685161</v>
      </c>
      <c r="AH959">
        <v>27379.489519256604</v>
      </c>
      <c r="AI959">
        <v>38638.99881518451</v>
      </c>
      <c r="AJ959">
        <v>28804.540546258278</v>
      </c>
      <c r="AK959">
        <v>41123.411770296596</v>
      </c>
      <c r="AL959">
        <v>47192.241326043579</v>
      </c>
      <c r="AM959">
        <v>41932.591072701995</v>
      </c>
      <c r="AN959">
        <v>42336.162114055936</v>
      </c>
      <c r="AO959">
        <v>45832.423977823615</v>
      </c>
      <c r="AP959">
        <v>48277.969739403728</v>
      </c>
      <c r="AQ959">
        <v>50122.592358195878</v>
      </c>
      <c r="AR959">
        <v>62730.726039252426</v>
      </c>
      <c r="AS959">
        <v>67798.948277288393</v>
      </c>
      <c r="AT959">
        <v>78262.379453241345</v>
      </c>
      <c r="AU959">
        <v>70752.333269662238</v>
      </c>
      <c r="AV959">
        <v>44731.811031508143</v>
      </c>
      <c r="AW959">
        <v>55598.715266439613</v>
      </c>
      <c r="AX959">
        <v>48248.0459294783</v>
      </c>
      <c r="AY959">
        <v>71510.126335346897</v>
      </c>
      <c r="AZ959">
        <v>91679.235604558955</v>
      </c>
      <c r="BA959">
        <v>98455.066194619649</v>
      </c>
      <c r="BB959">
        <v>132534.43492165624</v>
      </c>
      <c r="BC959">
        <v>184734.01274274127</v>
      </c>
      <c r="BD959">
        <v>185925.73702186564</v>
      </c>
      <c r="BE959">
        <v>185783.0500251324</v>
      </c>
      <c r="BF959">
        <v>179015.38623290966</v>
      </c>
      <c r="BG959">
        <v>178613.21150498377</v>
      </c>
      <c r="BH959">
        <v>232012.10086990515</v>
      </c>
      <c r="BI959">
        <v>209169.88284108043</v>
      </c>
      <c r="BJ959">
        <v>169150.00685479515</v>
      </c>
      <c r="BK959">
        <v>181703.76112447682</v>
      </c>
      <c r="BL959">
        <v>114725.52098328523</v>
      </c>
      <c r="BM959">
        <v>74850.794896488747</v>
      </c>
      <c r="BN959">
        <v>67088.798447677647</v>
      </c>
      <c r="BO959">
        <v>60566.659949645924</v>
      </c>
      <c r="BP959">
        <v>45905.497968975527</v>
      </c>
      <c r="BQ959">
        <v>49733.293929253734</v>
      </c>
      <c r="BR959">
        <v>49426.578331477031</v>
      </c>
      <c r="BS959">
        <v>54598.92615947911</v>
      </c>
      <c r="BT959">
        <v>55296.941629326473</v>
      </c>
      <c r="BU959">
        <v>69505.278378530944</v>
      </c>
      <c r="BV959">
        <v>53060.283484382322</v>
      </c>
      <c r="BW959">
        <v>54359.16545712285</v>
      </c>
      <c r="BX959">
        <v>53894.657490845901</v>
      </c>
      <c r="BY959">
        <v>73788.841182469099</v>
      </c>
      <c r="BZ959">
        <v>102533.70724945687</v>
      </c>
      <c r="CA959">
        <v>104518.40731350088</v>
      </c>
      <c r="CB959">
        <v>69301.18329195556</v>
      </c>
      <c r="CC959">
        <v>82137.634779111613</v>
      </c>
      <c r="CD959">
        <v>82473.236210288334</v>
      </c>
      <c r="CE959">
        <v>63248.654594738065</v>
      </c>
      <c r="CF959">
        <v>61103.61470889367</v>
      </c>
      <c r="CG959">
        <v>84866.775017575681</v>
      </c>
      <c r="CH959">
        <v>96330.900972842821</v>
      </c>
      <c r="CI959">
        <v>113881.98332886698</v>
      </c>
      <c r="CJ959">
        <v>142229.11806892409</v>
      </c>
      <c r="CK959">
        <v>89832.481608959963</v>
      </c>
      <c r="CL959">
        <v>56834.456435444568</v>
      </c>
      <c r="CM959">
        <v>76356.007746095245</v>
      </c>
      <c r="CN959">
        <v>82993.698043901182</v>
      </c>
      <c r="CO959">
        <v>99831.750446493388</v>
      </c>
      <c r="CP959">
        <v>105539.84771217272</v>
      </c>
      <c r="CQ959">
        <v>98216.282309478222</v>
      </c>
      <c r="CR959">
        <v>81312.298216793133</v>
      </c>
      <c r="CS959">
        <v>106827.57852340183</v>
      </c>
      <c r="CT959">
        <v>98985.334569378727</v>
      </c>
      <c r="CU959">
        <v>118079.33848773857</v>
      </c>
      <c r="CV959">
        <v>74778.398289243371</v>
      </c>
      <c r="CW959">
        <v>86806.054240411613</v>
      </c>
      <c r="CX959">
        <v>54908.73601279725</v>
      </c>
      <c r="CY959">
        <v>54306.757868886139</v>
      </c>
      <c r="CZ959">
        <v>39881.248133516361</v>
      </c>
      <c r="DA959">
        <v>46898.845366100519</v>
      </c>
      <c r="DB959">
        <v>29645.939709507835</v>
      </c>
      <c r="DC959">
        <v>24400.3804461994</v>
      </c>
      <c r="DD959">
        <v>24683.676235220206</v>
      </c>
      <c r="DE959">
        <v>21927.41742119546</v>
      </c>
      <c r="DF959">
        <v>20992.287624847242</v>
      </c>
      <c r="DG959">
        <v>15889.387622180764</v>
      </c>
      <c r="DH959">
        <v>11779.897135635842</v>
      </c>
      <c r="DI959">
        <v>16753.492841216979</v>
      </c>
      <c r="DJ959">
        <v>15539.029316543467</v>
      </c>
      <c r="DK959">
        <v>17463.333595776647</v>
      </c>
      <c r="DL959">
        <v>19430.108323689397</v>
      </c>
      <c r="DM959">
        <v>25047.214649124304</v>
      </c>
      <c r="DN959">
        <v>32959.374427428324</v>
      </c>
      <c r="DO959">
        <v>34903.373377544893</v>
      </c>
      <c r="DP959">
        <v>36888.686502848184</v>
      </c>
      <c r="DQ959">
        <v>44238.852273707918</v>
      </c>
      <c r="DR959">
        <v>34398.841238693349</v>
      </c>
      <c r="DS959">
        <v>29517.76129858043</v>
      </c>
      <c r="DT959">
        <v>38319.426405457161</v>
      </c>
      <c r="DU959">
        <v>40085.813277667876</v>
      </c>
      <c r="DV959">
        <v>42602.585388493033</v>
      </c>
      <c r="DW959">
        <v>40748.0156133325</v>
      </c>
      <c r="DX959">
        <v>40131.176306782763</v>
      </c>
      <c r="DY959">
        <v>49159.018684181807</v>
      </c>
      <c r="DZ959">
        <v>53119.308493937278</v>
      </c>
      <c r="EA959">
        <v>45822.407351015034</v>
      </c>
      <c r="EB959">
        <v>54104.128729836084</v>
      </c>
      <c r="EC959">
        <v>77880.18494585299</v>
      </c>
      <c r="ED959">
        <v>79406.653082510966</v>
      </c>
      <c r="EE959">
        <v>92962.755877659263</v>
      </c>
      <c r="EF959">
        <v>120614.75972679033</v>
      </c>
      <c r="EG959">
        <v>91760.821988697106</v>
      </c>
      <c r="EH959">
        <v>97476.323644867531</v>
      </c>
      <c r="EI959">
        <v>61626.384245586218</v>
      </c>
      <c r="EJ959">
        <v>45929.542240497714</v>
      </c>
      <c r="EK959">
        <v>51931.406912648163</v>
      </c>
      <c r="EL959">
        <v>49141.69554358106</v>
      </c>
      <c r="EM959">
        <v>51185.22229704052</v>
      </c>
      <c r="EN959">
        <v>54232.494119784576</v>
      </c>
      <c r="EO959">
        <v>65005.922648134256</v>
      </c>
      <c r="EP959">
        <v>77994.275887775904</v>
      </c>
      <c r="EQ959">
        <v>77564.711920327172</v>
      </c>
      <c r="ER959">
        <v>73479.425247831037</v>
      </c>
      <c r="ES959">
        <v>66860.024203852779</v>
      </c>
      <c r="ET959">
        <v>76268.36502083404</v>
      </c>
      <c r="EU959">
        <v>118788.73035669205</v>
      </c>
      <c r="EV959">
        <v>97022.557524893666</v>
      </c>
      <c r="EW959">
        <v>107162.37397913537</v>
      </c>
      <c r="EX959">
        <v>76325.083007712266</v>
      </c>
      <c r="EY959">
        <v>77230.831187952455</v>
      </c>
      <c r="EZ959">
        <v>71028.380905020385</v>
      </c>
      <c r="FA959">
        <v>87277.667063886984</v>
      </c>
      <c r="FB959">
        <v>126890.75111179685</v>
      </c>
      <c r="FC959">
        <v>93130.056191573109</v>
      </c>
      <c r="FD959">
        <v>104643.19601035349</v>
      </c>
      <c r="FE959">
        <v>145539.80898183148</v>
      </c>
      <c r="FF959">
        <v>159487.39862033297</v>
      </c>
      <c r="FG959">
        <v>193621.14724385523</v>
      </c>
      <c r="FH959">
        <v>192283.76354190605</v>
      </c>
      <c r="FI959">
        <v>222553.96456142655</v>
      </c>
      <c r="FJ959">
        <v>140712.63454480335</v>
      </c>
      <c r="FK959">
        <v>145600.26705538543</v>
      </c>
      <c r="FL959">
        <v>127426.49569068437</v>
      </c>
      <c r="FM959">
        <v>147478.90030352544</v>
      </c>
      <c r="FN959">
        <v>172835.14808109088</v>
      </c>
      <c r="FO959">
        <v>132856.53496841298</v>
      </c>
      <c r="FP959">
        <v>149796.85512303779</v>
      </c>
      <c r="FQ959">
        <v>122546.33561412319</v>
      </c>
      <c r="FR959">
        <v>154979.70394739637</v>
      </c>
      <c r="FS959">
        <v>195517.75521853764</v>
      </c>
      <c r="FT959">
        <v>235193.23129378489</v>
      </c>
      <c r="FU959">
        <v>283995.23044517142</v>
      </c>
      <c r="FV959">
        <v>291473.14423227787</v>
      </c>
      <c r="FW959">
        <v>278999.84705324727</v>
      </c>
      <c r="FX959">
        <v>324029.56449611363</v>
      </c>
      <c r="FY959">
        <v>402228.6636083565</v>
      </c>
      <c r="FZ959">
        <v>415984.48776434263</v>
      </c>
      <c r="GA959">
        <v>262975.69609410374</v>
      </c>
      <c r="GB959">
        <v>320088.87784303026</v>
      </c>
      <c r="GC959">
        <v>338850.52268294559</v>
      </c>
      <c r="GD959">
        <v>256549.40686700377</v>
      </c>
      <c r="GE959">
        <v>266628.89202064683</v>
      </c>
      <c r="GF959">
        <v>307992.61086519557</v>
      </c>
      <c r="GG959">
        <v>271636.20146300417</v>
      </c>
      <c r="GH959">
        <v>201627.78122478083</v>
      </c>
      <c r="GI959">
        <v>134005.47727890062</v>
      </c>
      <c r="GJ959">
        <v>115815.96709874779</v>
      </c>
    </row>
    <row r="960" spans="12:192" x14ac:dyDescent="0.3">
      <c r="L960">
        <v>945</v>
      </c>
      <c r="M960">
        <v>138945.63071099302</v>
      </c>
      <c r="N960">
        <v>113564.90660413144</v>
      </c>
      <c r="O960">
        <v>129190.32682045671</v>
      </c>
      <c r="P960">
        <v>122534.53623097889</v>
      </c>
      <c r="Q960">
        <v>112127.60122622928</v>
      </c>
      <c r="R960">
        <v>122219.21350673324</v>
      </c>
      <c r="S960">
        <v>99895.904436243101</v>
      </c>
      <c r="T960">
        <v>112577.78338276563</v>
      </c>
      <c r="U960">
        <v>132113.27586424613</v>
      </c>
      <c r="V960">
        <v>135678.7191541997</v>
      </c>
      <c r="W960">
        <v>139133.94991846295</v>
      </c>
      <c r="X960">
        <v>101840.44080508075</v>
      </c>
      <c r="Y960">
        <v>70896.504195464702</v>
      </c>
      <c r="Z960">
        <v>82116.75280744351</v>
      </c>
      <c r="AA960">
        <v>90254.654584502059</v>
      </c>
      <c r="AB960">
        <v>57282.317787228407</v>
      </c>
      <c r="AC960">
        <v>68972.245995633857</v>
      </c>
      <c r="AD960">
        <v>104653.97986364801</v>
      </c>
      <c r="AE960">
        <v>97623.40431820105</v>
      </c>
      <c r="AF960">
        <v>81689.770007886254</v>
      </c>
      <c r="AG960">
        <v>52950.648478792064</v>
      </c>
      <c r="AH960">
        <v>62026.586503749975</v>
      </c>
      <c r="AI960">
        <v>66273.059886526535</v>
      </c>
      <c r="AJ960">
        <v>90777.410333438136</v>
      </c>
      <c r="AK960">
        <v>122979.74491244584</v>
      </c>
      <c r="AL960">
        <v>167841.00426737691</v>
      </c>
      <c r="AM960">
        <v>172359.69900408783</v>
      </c>
      <c r="AN960">
        <v>227209.36513648997</v>
      </c>
      <c r="AO960">
        <v>242931.72498240581</v>
      </c>
      <c r="AP960">
        <v>203538.50915660299</v>
      </c>
      <c r="AQ960">
        <v>223387.0353925231</v>
      </c>
      <c r="AR960">
        <v>244268.85825616372</v>
      </c>
      <c r="AS960">
        <v>219216.67615845066</v>
      </c>
      <c r="AT960">
        <v>239501.0725454987</v>
      </c>
      <c r="AU960">
        <v>196556.41861126586</v>
      </c>
      <c r="AV960">
        <v>199732.48069497489</v>
      </c>
      <c r="AW960">
        <v>257920.12831191384</v>
      </c>
      <c r="AX960">
        <v>248571.97485167003</v>
      </c>
      <c r="AY960">
        <v>309883.67154893401</v>
      </c>
      <c r="AZ960">
        <v>291880.2811856445</v>
      </c>
      <c r="BA960">
        <v>260992.52759435907</v>
      </c>
      <c r="BB960">
        <v>249421.4879916842</v>
      </c>
      <c r="BC960">
        <v>157571.21375720674</v>
      </c>
      <c r="BD960">
        <v>172131.78784388385</v>
      </c>
      <c r="BE960">
        <v>193802.13241372025</v>
      </c>
      <c r="BF960">
        <v>162808.50242917205</v>
      </c>
      <c r="BG960">
        <v>209072.44031406633</v>
      </c>
      <c r="BH960">
        <v>270404.65669839905</v>
      </c>
      <c r="BI960">
        <v>357974.06193176901</v>
      </c>
      <c r="BJ960">
        <v>345436.830886073</v>
      </c>
      <c r="BK960">
        <v>274048.47849589441</v>
      </c>
      <c r="BL960">
        <v>260113.92013908215</v>
      </c>
      <c r="BM960">
        <v>245727.5277421553</v>
      </c>
      <c r="BN960">
        <v>280347.03229469754</v>
      </c>
      <c r="BO960">
        <v>208553.76900571818</v>
      </c>
      <c r="BP960">
        <v>270213.45801771706</v>
      </c>
      <c r="BQ960">
        <v>266980.21467182017</v>
      </c>
      <c r="BR960">
        <v>315811.96791637642</v>
      </c>
      <c r="BS960">
        <v>480224.43553364486</v>
      </c>
      <c r="BT960">
        <v>319885.43002356845</v>
      </c>
      <c r="BU960">
        <v>391638.63241933519</v>
      </c>
      <c r="BV960">
        <v>364265.45106951293</v>
      </c>
      <c r="BW960">
        <v>382272.53270571114</v>
      </c>
      <c r="BX960">
        <v>357610.90672681574</v>
      </c>
      <c r="BY960">
        <v>436226.38328322297</v>
      </c>
      <c r="BZ960">
        <v>459161.14691337611</v>
      </c>
      <c r="CA960">
        <v>530456.83604595845</v>
      </c>
      <c r="CB960">
        <v>335698.32675754186</v>
      </c>
      <c r="CC960">
        <v>289278.64862896362</v>
      </c>
      <c r="CD960">
        <v>413905.3634500372</v>
      </c>
      <c r="CE960">
        <v>362580.31783053838</v>
      </c>
      <c r="CF960">
        <v>318897.216589813</v>
      </c>
      <c r="CG960">
        <v>271170.38384945906</v>
      </c>
      <c r="CH960">
        <v>347506.36602729309</v>
      </c>
      <c r="CI960">
        <v>367931.28012821323</v>
      </c>
      <c r="CJ960">
        <v>262188.84432748368</v>
      </c>
      <c r="CK960">
        <v>318281.60014574719</v>
      </c>
      <c r="CL960">
        <v>313014.79986757273</v>
      </c>
      <c r="CM960">
        <v>197380.97664838945</v>
      </c>
      <c r="CN960">
        <v>197636.02324604406</v>
      </c>
      <c r="CO960">
        <v>125086.61824701045</v>
      </c>
      <c r="CP960">
        <v>156715.53419375053</v>
      </c>
      <c r="CQ960">
        <v>121742.03440240872</v>
      </c>
      <c r="CR960">
        <v>169966.42969007939</v>
      </c>
      <c r="CS960">
        <v>200868.16988945298</v>
      </c>
      <c r="CT960">
        <v>179476.52879711453</v>
      </c>
      <c r="CU960">
        <v>201737.4151800668</v>
      </c>
      <c r="CV960">
        <v>142699.28408748138</v>
      </c>
      <c r="CW960">
        <v>129054.86629082225</v>
      </c>
      <c r="CX960">
        <v>113958.43462274874</v>
      </c>
      <c r="CY960">
        <v>102025.63986424178</v>
      </c>
      <c r="CZ960">
        <v>64473.428335506593</v>
      </c>
      <c r="DA960">
        <v>65142.801288943512</v>
      </c>
      <c r="DB960">
        <v>68675.397534147531</v>
      </c>
      <c r="DC960">
        <v>85866.259935720998</v>
      </c>
      <c r="DD960">
        <v>101421.58255641573</v>
      </c>
      <c r="DE960">
        <v>99949.481652772462</v>
      </c>
      <c r="DF960">
        <v>71587.284037228761</v>
      </c>
      <c r="DG960">
        <v>61202.906605787277</v>
      </c>
      <c r="DH960">
        <v>67401.073325187477</v>
      </c>
      <c r="DI960">
        <v>42739.78796070916</v>
      </c>
      <c r="DJ960">
        <v>27023.131690563328</v>
      </c>
      <c r="DK960">
        <v>35778.252851822501</v>
      </c>
      <c r="DL960">
        <v>32016.154339838056</v>
      </c>
      <c r="DM960">
        <v>38312.027636867497</v>
      </c>
      <c r="DN960">
        <v>34892.612708677705</v>
      </c>
      <c r="DO960">
        <v>28184.405635582072</v>
      </c>
      <c r="DP960">
        <v>23978.764187060471</v>
      </c>
      <c r="DQ960">
        <v>40840.770503194624</v>
      </c>
      <c r="DR960">
        <v>48510.784217826265</v>
      </c>
      <c r="DS960">
        <v>30769.181882856799</v>
      </c>
      <c r="DT960">
        <v>19683.713001916134</v>
      </c>
      <c r="DU960">
        <v>24626.435475161394</v>
      </c>
      <c r="DV960">
        <v>26000.104086734282</v>
      </c>
      <c r="DW960">
        <v>28654.421628880926</v>
      </c>
      <c r="DX960">
        <v>26042.748800923488</v>
      </c>
      <c r="DY960">
        <v>21073.840834889677</v>
      </c>
      <c r="DZ960">
        <v>17682.489367349142</v>
      </c>
      <c r="EA960">
        <v>18222.261524601552</v>
      </c>
      <c r="EB960">
        <v>16443.486852638634</v>
      </c>
      <c r="EC960">
        <v>25208.154064367416</v>
      </c>
      <c r="ED960">
        <v>20006.629564540006</v>
      </c>
      <c r="EE960">
        <v>21812.285843544527</v>
      </c>
      <c r="EF960">
        <v>22743.826552205275</v>
      </c>
      <c r="EG960">
        <v>23482.789699357847</v>
      </c>
      <c r="EH960">
        <v>17064.014967586383</v>
      </c>
      <c r="EI960">
        <v>16104.611694282139</v>
      </c>
      <c r="EJ960">
        <v>15676.228611830555</v>
      </c>
      <c r="EK960">
        <v>12681.660864383164</v>
      </c>
      <c r="EL960">
        <v>15241.421309795744</v>
      </c>
      <c r="EM960">
        <v>18775.722926718838</v>
      </c>
      <c r="EN960">
        <v>33597.33787010314</v>
      </c>
      <c r="EO960">
        <v>51662.87441757007</v>
      </c>
      <c r="EP960">
        <v>62237.749294435664</v>
      </c>
      <c r="EQ960">
        <v>48692.774629460524</v>
      </c>
      <c r="ER960">
        <v>56513.258607065211</v>
      </c>
      <c r="ES960">
        <v>64356.200497942817</v>
      </c>
      <c r="ET960">
        <v>79729.948881883087</v>
      </c>
      <c r="EU960">
        <v>76502.350961097953</v>
      </c>
      <c r="EV960">
        <v>48544.719511775766</v>
      </c>
      <c r="EW960">
        <v>42727.496920420941</v>
      </c>
      <c r="EX960">
        <v>47315.335230452045</v>
      </c>
      <c r="EY960">
        <v>57618.112297158383</v>
      </c>
      <c r="EZ960">
        <v>36465.392178613678</v>
      </c>
      <c r="FA960">
        <v>39278.771629044873</v>
      </c>
      <c r="FB960">
        <v>48712.77474273707</v>
      </c>
      <c r="FC960">
        <v>52742.972196765302</v>
      </c>
      <c r="FD960">
        <v>62067.529864928867</v>
      </c>
      <c r="FE960">
        <v>52578.200589992797</v>
      </c>
      <c r="FF960">
        <v>64043.64858843806</v>
      </c>
      <c r="FG960">
        <v>85056.760231179622</v>
      </c>
      <c r="FH960">
        <v>85894.08053685246</v>
      </c>
      <c r="FI960">
        <v>77040.4447053693</v>
      </c>
      <c r="FJ960">
        <v>64099.188343249414</v>
      </c>
      <c r="FK960">
        <v>59581.45395902911</v>
      </c>
      <c r="FL960">
        <v>53626.282609021197</v>
      </c>
      <c r="FM960">
        <v>50001.811154294381</v>
      </c>
      <c r="FN960">
        <v>45679.858876189857</v>
      </c>
      <c r="FO960">
        <v>41198.146347484537</v>
      </c>
      <c r="FP960">
        <v>48737.266773164993</v>
      </c>
      <c r="FQ960">
        <v>43242.379755595401</v>
      </c>
      <c r="FR960">
        <v>53150.366102162123</v>
      </c>
      <c r="FS960">
        <v>45661.220861559035</v>
      </c>
      <c r="FT960">
        <v>55107.802270807202</v>
      </c>
      <c r="FU960">
        <v>60069.314648798674</v>
      </c>
      <c r="FV960">
        <v>63711.06100468518</v>
      </c>
      <c r="FW960">
        <v>40293.052512718132</v>
      </c>
      <c r="FX960">
        <v>45484.617191480327</v>
      </c>
      <c r="FY960">
        <v>66516.862885430601</v>
      </c>
      <c r="FZ960">
        <v>74846.923677923362</v>
      </c>
      <c r="GA960">
        <v>101552.22911741486</v>
      </c>
      <c r="GB960">
        <v>130113.25540680953</v>
      </c>
      <c r="GC960">
        <v>145394.1586253393</v>
      </c>
      <c r="GD960">
        <v>169649.10405305628</v>
      </c>
      <c r="GE960">
        <v>216216.79667732189</v>
      </c>
      <c r="GF960">
        <v>169776.16759981684</v>
      </c>
      <c r="GG960">
        <v>185123.07592968305</v>
      </c>
      <c r="GH960">
        <v>180409.7968985195</v>
      </c>
      <c r="GI960">
        <v>157094.79341559985</v>
      </c>
      <c r="GJ960">
        <v>187390.88090181249</v>
      </c>
    </row>
    <row r="961" spans="12:192" x14ac:dyDescent="0.3">
      <c r="L961">
        <v>946</v>
      </c>
      <c r="M961">
        <v>79884.192045814882</v>
      </c>
      <c r="N961">
        <v>56061.857351193408</v>
      </c>
      <c r="O961">
        <v>35512.849350512086</v>
      </c>
      <c r="P961">
        <v>32256.633667181177</v>
      </c>
      <c r="Q961">
        <v>38312.089053115749</v>
      </c>
      <c r="R961">
        <v>36867.700009835215</v>
      </c>
      <c r="S961">
        <v>35246.639879784212</v>
      </c>
      <c r="T961">
        <v>40435.098248175491</v>
      </c>
      <c r="U961">
        <v>25595.783133124267</v>
      </c>
      <c r="V961">
        <v>16189.564357736774</v>
      </c>
      <c r="W961">
        <v>15500.572759592942</v>
      </c>
      <c r="X961">
        <v>18782.549017856778</v>
      </c>
      <c r="Y961">
        <v>25194.438544824032</v>
      </c>
      <c r="Z961">
        <v>31681.721159809622</v>
      </c>
      <c r="AA961">
        <v>32405.943411555712</v>
      </c>
      <c r="AB961">
        <v>38814.55074222316</v>
      </c>
      <c r="AC961">
        <v>49773.832002508811</v>
      </c>
      <c r="AD961">
        <v>48896.844845458181</v>
      </c>
      <c r="AE961">
        <v>46932.534898431259</v>
      </c>
      <c r="AF961">
        <v>48928.112785627934</v>
      </c>
      <c r="AG961">
        <v>60151.743230820255</v>
      </c>
      <c r="AH961">
        <v>67969.116377414524</v>
      </c>
      <c r="AI961">
        <v>74917.676141565695</v>
      </c>
      <c r="AJ961">
        <v>103038.08836900046</v>
      </c>
      <c r="AK961">
        <v>115969.36330274858</v>
      </c>
      <c r="AL961">
        <v>101359.99859157146</v>
      </c>
      <c r="AM961">
        <v>115805.41000622323</v>
      </c>
      <c r="AN961">
        <v>61959.428055655218</v>
      </c>
      <c r="AO961">
        <v>78754.352463995412</v>
      </c>
      <c r="AP961">
        <v>95480.626399120098</v>
      </c>
      <c r="AQ961">
        <v>97633.412587918443</v>
      </c>
      <c r="AR961">
        <v>61788.704804853624</v>
      </c>
      <c r="AS961">
        <v>50901.940342964881</v>
      </c>
      <c r="AT961">
        <v>44167.241997705518</v>
      </c>
      <c r="AU961">
        <v>47812.868133483709</v>
      </c>
      <c r="AV961">
        <v>56386.551638919962</v>
      </c>
      <c r="AW961">
        <v>56723.926275688085</v>
      </c>
      <c r="AX961">
        <v>35890.994893565439</v>
      </c>
      <c r="AY961">
        <v>47287.19348893893</v>
      </c>
      <c r="AZ961">
        <v>56030.413530537968</v>
      </c>
      <c r="BA961">
        <v>59810.907177128975</v>
      </c>
      <c r="BB961">
        <v>81629.499051537961</v>
      </c>
      <c r="BC961">
        <v>91246.972798716</v>
      </c>
      <c r="BD961">
        <v>89886.229474674125</v>
      </c>
      <c r="BE961">
        <v>56874.504022256806</v>
      </c>
      <c r="BF961">
        <v>51051.058966406024</v>
      </c>
      <c r="BG961">
        <v>60039.102140604373</v>
      </c>
      <c r="BH961">
        <v>65075.925722743981</v>
      </c>
      <c r="BI961">
        <v>78736.116200020362</v>
      </c>
      <c r="BJ961">
        <v>58591.494561843996</v>
      </c>
      <c r="BK961">
        <v>48685.332578278787</v>
      </c>
      <c r="BL961">
        <v>49383.840763380707</v>
      </c>
      <c r="BM961">
        <v>58295.371505548217</v>
      </c>
      <c r="BN961">
        <v>69297.489821035386</v>
      </c>
      <c r="BO961">
        <v>65324.313240719479</v>
      </c>
      <c r="BP961">
        <v>76673.9723912029</v>
      </c>
      <c r="BQ961">
        <v>93213.848212417943</v>
      </c>
      <c r="BR961">
        <v>67378.935158524691</v>
      </c>
      <c r="BS961">
        <v>68061.003651462437</v>
      </c>
      <c r="BT961">
        <v>95924.718084207649</v>
      </c>
      <c r="BU961">
        <v>104782.95951011236</v>
      </c>
      <c r="BV961">
        <v>102368.91840851524</v>
      </c>
      <c r="BW961">
        <v>87430.017143680408</v>
      </c>
      <c r="BX961">
        <v>73055.361793804565</v>
      </c>
      <c r="BY961">
        <v>81662.839322118467</v>
      </c>
      <c r="BZ961">
        <v>43336.84249835903</v>
      </c>
      <c r="CA961">
        <v>37493.044749823028</v>
      </c>
      <c r="CB961">
        <v>33653.2569574761</v>
      </c>
      <c r="CC961">
        <v>34857.455971811265</v>
      </c>
      <c r="CD961">
        <v>37441.576536601766</v>
      </c>
      <c r="CE961">
        <v>37660.153833542317</v>
      </c>
      <c r="CF961">
        <v>23786.326860285975</v>
      </c>
      <c r="CG961">
        <v>51312.724985824825</v>
      </c>
      <c r="CH961">
        <v>49677.853207132182</v>
      </c>
      <c r="CI961">
        <v>31354.113909656018</v>
      </c>
      <c r="CJ961">
        <v>34380.110643924811</v>
      </c>
      <c r="CK961">
        <v>26340.333809827011</v>
      </c>
      <c r="CL961">
        <v>28242.841306267743</v>
      </c>
      <c r="CM961">
        <v>33144.354915630865</v>
      </c>
      <c r="CN961">
        <v>38715.154355428836</v>
      </c>
      <c r="CO961">
        <v>24461.459031061568</v>
      </c>
      <c r="CP961">
        <v>28323.091783802884</v>
      </c>
      <c r="CQ961">
        <v>30225.80333837746</v>
      </c>
      <c r="CR961">
        <v>23592.773563912193</v>
      </c>
      <c r="CS961">
        <v>33195.101794571907</v>
      </c>
      <c r="CT961">
        <v>20950.810030137953</v>
      </c>
      <c r="CU961">
        <v>15340.543942154782</v>
      </c>
      <c r="CV961">
        <v>13153.391143824159</v>
      </c>
      <c r="CW961">
        <v>13575.577519683444</v>
      </c>
      <c r="CX961">
        <v>16282.631663724636</v>
      </c>
      <c r="CY961">
        <v>23975.070344694035</v>
      </c>
      <c r="CZ961">
        <v>21760.570449984814</v>
      </c>
      <c r="DA961">
        <v>18005.266539095403</v>
      </c>
      <c r="DB961">
        <v>18435.695236862659</v>
      </c>
      <c r="DC961">
        <v>18346.212015556102</v>
      </c>
      <c r="DD961">
        <v>17262.795969771869</v>
      </c>
      <c r="DE961">
        <v>29023.561035711842</v>
      </c>
      <c r="DF961">
        <v>33417.635477164644</v>
      </c>
      <c r="DG961">
        <v>36772.223260149258</v>
      </c>
      <c r="DH961">
        <v>40907.231297797669</v>
      </c>
      <c r="DI961">
        <v>25883.761103802506</v>
      </c>
      <c r="DJ961">
        <v>34133.334780105542</v>
      </c>
      <c r="DK961">
        <v>38286.526772100457</v>
      </c>
      <c r="DL961">
        <v>41456.879766317368</v>
      </c>
      <c r="DM961">
        <v>48935.903828587056</v>
      </c>
      <c r="DN961">
        <v>51498.985263470255</v>
      </c>
      <c r="DO961">
        <v>49432.306976922882</v>
      </c>
      <c r="DP961">
        <v>51295.348205686147</v>
      </c>
      <c r="DQ961">
        <v>68933.312076360176</v>
      </c>
      <c r="DR961">
        <v>60384.384885182575</v>
      </c>
      <c r="DS961">
        <v>72601.458514900674</v>
      </c>
      <c r="DT961">
        <v>75763.254490594132</v>
      </c>
      <c r="DU961">
        <v>68322.298393642632</v>
      </c>
      <c r="DV961">
        <v>73285.316275561476</v>
      </c>
      <c r="DW961">
        <v>61791.996542735906</v>
      </c>
      <c r="DX961">
        <v>73815.830964322668</v>
      </c>
      <c r="DY961">
        <v>74552.884245506779</v>
      </c>
      <c r="DZ961">
        <v>41141.870748166264</v>
      </c>
      <c r="EA961">
        <v>35791.70055559263</v>
      </c>
      <c r="EB961">
        <v>39471.831313189497</v>
      </c>
      <c r="EC961">
        <v>45121.161602584281</v>
      </c>
      <c r="ED961">
        <v>47902.381746823296</v>
      </c>
      <c r="EE961">
        <v>58211.026540605817</v>
      </c>
      <c r="EF961">
        <v>70317.347084145455</v>
      </c>
      <c r="EG961">
        <v>74416.574766563004</v>
      </c>
      <c r="EH961">
        <v>94131.700598704905</v>
      </c>
      <c r="EI961">
        <v>121513.025416579</v>
      </c>
      <c r="EJ961">
        <v>102162.21543672106</v>
      </c>
      <c r="EK961">
        <v>115037.67015411111</v>
      </c>
      <c r="EL961">
        <v>159377.35347242444</v>
      </c>
      <c r="EM961">
        <v>192520.69942230667</v>
      </c>
      <c r="EN961">
        <v>109392.89080708945</v>
      </c>
      <c r="EO961">
        <v>153112.47599208716</v>
      </c>
      <c r="EP961">
        <v>131394.03399551104</v>
      </c>
      <c r="EQ961">
        <v>127978.669979357</v>
      </c>
      <c r="ER961">
        <v>85964.634856994569</v>
      </c>
      <c r="ES961">
        <v>92427.452009279426</v>
      </c>
      <c r="ET961">
        <v>109465.88665982115</v>
      </c>
      <c r="EU961">
        <v>97060.18104954969</v>
      </c>
      <c r="EV961">
        <v>62840.943473793508</v>
      </c>
      <c r="EW961">
        <v>61903.366693796808</v>
      </c>
      <c r="EX961">
        <v>39197.826722429847</v>
      </c>
      <c r="EY961">
        <v>45077.745403144916</v>
      </c>
      <c r="EZ961">
        <v>62072.19238845777</v>
      </c>
      <c r="FA961">
        <v>80122.725914408322</v>
      </c>
      <c r="FB961">
        <v>72797.604638756879</v>
      </c>
      <c r="FC961">
        <v>72380.649700537877</v>
      </c>
      <c r="FD961">
        <v>72717.004658361184</v>
      </c>
      <c r="FE961">
        <v>84262.800862162112</v>
      </c>
      <c r="FF961">
        <v>76943.266548739732</v>
      </c>
      <c r="FG961">
        <v>99458.329630031367</v>
      </c>
      <c r="FH961">
        <v>65623.267494517408</v>
      </c>
      <c r="FI961">
        <v>67664.072246192125</v>
      </c>
      <c r="FJ961">
        <v>70509.278995159009</v>
      </c>
      <c r="FK961">
        <v>46646.312836130135</v>
      </c>
      <c r="FL961">
        <v>43940.007345698665</v>
      </c>
      <c r="FM961">
        <v>64373.149667571372</v>
      </c>
      <c r="FN961">
        <v>69611.926259957574</v>
      </c>
      <c r="FO961">
        <v>59378.551385649727</v>
      </c>
      <c r="FP961">
        <v>59192.623156268863</v>
      </c>
      <c r="FQ961">
        <v>50555.163659543294</v>
      </c>
      <c r="FR961">
        <v>56406.824236157678</v>
      </c>
      <c r="FS961">
        <v>46016.039982443603</v>
      </c>
      <c r="FT961">
        <v>29132.441761903279</v>
      </c>
      <c r="FU961">
        <v>23565.705442311693</v>
      </c>
      <c r="FV961">
        <v>28106.013240492128</v>
      </c>
      <c r="FW961">
        <v>24735.817891755381</v>
      </c>
      <c r="FX961">
        <v>26201.706418411322</v>
      </c>
      <c r="FY961">
        <v>22908.80010516748</v>
      </c>
      <c r="FZ961">
        <v>22086.033193659787</v>
      </c>
      <c r="GA961">
        <v>27679.551962670561</v>
      </c>
      <c r="GB961">
        <v>24381.639953180245</v>
      </c>
      <c r="GC961">
        <v>31502.99953867236</v>
      </c>
      <c r="GD961">
        <v>19907.513273870245</v>
      </c>
      <c r="GE961">
        <v>27251.869765214495</v>
      </c>
      <c r="GF961">
        <v>26728.974403308584</v>
      </c>
      <c r="GG961">
        <v>38190.569036319081</v>
      </c>
      <c r="GH961">
        <v>33315.412473432247</v>
      </c>
      <c r="GI961">
        <v>35589.893036701491</v>
      </c>
      <c r="GJ961">
        <v>33427.233041084561</v>
      </c>
    </row>
    <row r="962" spans="12:192" x14ac:dyDescent="0.3">
      <c r="L962">
        <v>947</v>
      </c>
      <c r="M962">
        <v>87906.008374974117</v>
      </c>
      <c r="N962">
        <v>94999.960114856003</v>
      </c>
      <c r="O962">
        <v>59962.916915185728</v>
      </c>
      <c r="P962">
        <v>41016.671304471878</v>
      </c>
      <c r="Q962">
        <v>33553.297474517603</v>
      </c>
      <c r="R962">
        <v>41323.033356713109</v>
      </c>
      <c r="S962">
        <v>47011.589606129281</v>
      </c>
      <c r="T962">
        <v>54484.9400422525</v>
      </c>
      <c r="U962">
        <v>47287.381230824132</v>
      </c>
      <c r="V962">
        <v>45352.978264466525</v>
      </c>
      <c r="W962">
        <v>48432.500296335187</v>
      </c>
      <c r="X962">
        <v>42198.036869328993</v>
      </c>
      <c r="Y962">
        <v>46013.794256431465</v>
      </c>
      <c r="Z962">
        <v>53899.880265725878</v>
      </c>
      <c r="AA962">
        <v>59648.654396307531</v>
      </c>
      <c r="AB962">
        <v>79327.683071896259</v>
      </c>
      <c r="AC962">
        <v>80857.906145504036</v>
      </c>
      <c r="AD962">
        <v>90643.719254803786</v>
      </c>
      <c r="AE962">
        <v>97081.841863717025</v>
      </c>
      <c r="AF962">
        <v>120199.30310889048</v>
      </c>
      <c r="AG962">
        <v>95872.211275176305</v>
      </c>
      <c r="AH962">
        <v>121413.40599556609</v>
      </c>
      <c r="AI962">
        <v>126414.23308965735</v>
      </c>
      <c r="AJ962">
        <v>150394.01422138192</v>
      </c>
      <c r="AK962">
        <v>223913.04341219575</v>
      </c>
      <c r="AL962">
        <v>204464.79871386205</v>
      </c>
      <c r="AM962">
        <v>213204.856552971</v>
      </c>
      <c r="AN962">
        <v>170682.90775675897</v>
      </c>
      <c r="AO962">
        <v>160161.47663823803</v>
      </c>
      <c r="AP962">
        <v>149871.18104315596</v>
      </c>
      <c r="AQ962">
        <v>136434.68029963301</v>
      </c>
      <c r="AR962">
        <v>118737.61012979767</v>
      </c>
      <c r="AS962">
        <v>89289.414300706994</v>
      </c>
      <c r="AT962">
        <v>104336.87448495888</v>
      </c>
      <c r="AU962">
        <v>96266.416094540022</v>
      </c>
      <c r="AV962">
        <v>95293.793262535517</v>
      </c>
      <c r="AW962">
        <v>100332.44858035195</v>
      </c>
      <c r="AX962">
        <v>63305.409687938314</v>
      </c>
      <c r="AY962">
        <v>64779.409605610344</v>
      </c>
      <c r="AZ962">
        <v>70628.919445957945</v>
      </c>
      <c r="BA962">
        <v>53947.530445394907</v>
      </c>
      <c r="BB962">
        <v>48889.832635008162</v>
      </c>
      <c r="BC962">
        <v>30904.955937699135</v>
      </c>
      <c r="BD962">
        <v>40582.718515913031</v>
      </c>
      <c r="BE962">
        <v>39932.840047579848</v>
      </c>
      <c r="BF962">
        <v>51349.832901560105</v>
      </c>
      <c r="BG962">
        <v>32361.069237114334</v>
      </c>
      <c r="BH962">
        <v>38397.874724671106</v>
      </c>
      <c r="BI962">
        <v>47943.871512454753</v>
      </c>
      <c r="BJ962">
        <v>39328.422274655401</v>
      </c>
      <c r="BK962">
        <v>41849.183245112421</v>
      </c>
      <c r="BL962">
        <v>45400.721198345454</v>
      </c>
      <c r="BM962">
        <v>44472.881313673512</v>
      </c>
      <c r="BN962">
        <v>43554.69379796234</v>
      </c>
      <c r="BO962">
        <v>59351.099953560355</v>
      </c>
      <c r="BP962">
        <v>82087.401586423002</v>
      </c>
      <c r="BQ962">
        <v>83430.831509457304</v>
      </c>
      <c r="BR962">
        <v>69037.98499202574</v>
      </c>
      <c r="BS962">
        <v>70000.64494842678</v>
      </c>
      <c r="BT962">
        <v>73474.258839336908</v>
      </c>
      <c r="BU962">
        <v>92242.636201400484</v>
      </c>
      <c r="BV962">
        <v>99640.141108551237</v>
      </c>
      <c r="BW962">
        <v>80436.183831213828</v>
      </c>
      <c r="BX962">
        <v>100247.91519923677</v>
      </c>
      <c r="BY962">
        <v>105639.35966843212</v>
      </c>
      <c r="BZ962">
        <v>126619.97021041496</v>
      </c>
      <c r="CA962">
        <v>148008.69600957353</v>
      </c>
      <c r="CB962">
        <v>139302.16825208356</v>
      </c>
      <c r="CC962">
        <v>146882.76025019056</v>
      </c>
      <c r="CD962">
        <v>85499.620633461309</v>
      </c>
      <c r="CE962">
        <v>105234.047158281</v>
      </c>
      <c r="CF962">
        <v>88720.957855670058</v>
      </c>
      <c r="CG962">
        <v>97536.717750580778</v>
      </c>
      <c r="CH962">
        <v>129116.97570792274</v>
      </c>
      <c r="CI962">
        <v>126956.92212077798</v>
      </c>
      <c r="CJ962">
        <v>105623.50253394649</v>
      </c>
      <c r="CK962">
        <v>127426.42648133375</v>
      </c>
      <c r="CL962">
        <v>124356.5227363046</v>
      </c>
      <c r="CM962">
        <v>171612.20739292371</v>
      </c>
      <c r="CN962">
        <v>200245.4285294165</v>
      </c>
      <c r="CO962">
        <v>206074.01165615523</v>
      </c>
      <c r="CP962">
        <v>261944.08453025037</v>
      </c>
      <c r="CQ962">
        <v>253284.39265754266</v>
      </c>
      <c r="CR962">
        <v>205821.71388549457</v>
      </c>
      <c r="CS962">
        <v>262541.79446094797</v>
      </c>
      <c r="CT962">
        <v>256780.5704734328</v>
      </c>
      <c r="CU962">
        <v>213441.06226856558</v>
      </c>
      <c r="CV962">
        <v>255158.676937796</v>
      </c>
      <c r="CW962">
        <v>271913.30903375143</v>
      </c>
      <c r="CX962">
        <v>296351.12807469012</v>
      </c>
      <c r="CY962">
        <v>319025.7659918202</v>
      </c>
      <c r="CZ962">
        <v>248997.26011457457</v>
      </c>
      <c r="DA962">
        <v>195477.32126070521</v>
      </c>
      <c r="DB962">
        <v>157437.33741478506</v>
      </c>
      <c r="DC962">
        <v>196645.37607874768</v>
      </c>
      <c r="DD962">
        <v>226547.51725692823</v>
      </c>
      <c r="DE962">
        <v>370129.46713511489</v>
      </c>
      <c r="DF962">
        <v>374530.28947460389</v>
      </c>
      <c r="DG962">
        <v>415165.63082107279</v>
      </c>
      <c r="DH962">
        <v>426069.80516940169</v>
      </c>
      <c r="DI962">
        <v>396088.10421267239</v>
      </c>
      <c r="DJ962">
        <v>412181.18210326548</v>
      </c>
      <c r="DK962">
        <v>389445.99966430262</v>
      </c>
      <c r="DL962">
        <v>361474.51083393383</v>
      </c>
      <c r="DM962">
        <v>327976.32734911604</v>
      </c>
      <c r="DN962">
        <v>369491.57391663338</v>
      </c>
      <c r="DO962">
        <v>233281.90587425372</v>
      </c>
      <c r="DP962">
        <v>183270.61988204758</v>
      </c>
      <c r="DQ962">
        <v>200858.73865218475</v>
      </c>
      <c r="DR962">
        <v>259422.13008631824</v>
      </c>
      <c r="DS962">
        <v>313758.10867093661</v>
      </c>
      <c r="DT962">
        <v>261304.42892353871</v>
      </c>
      <c r="DU962">
        <v>287194.70877167798</v>
      </c>
      <c r="DV962">
        <v>193548.42749705631</v>
      </c>
      <c r="DW962">
        <v>158861.94591090287</v>
      </c>
      <c r="DX962">
        <v>194180.7220590745</v>
      </c>
      <c r="DY962">
        <v>174747.56643683909</v>
      </c>
      <c r="DZ962">
        <v>192271.70945605918</v>
      </c>
      <c r="EA962">
        <v>200702.88548816129</v>
      </c>
      <c r="EB962">
        <v>216821.37469831028</v>
      </c>
      <c r="EC962">
        <v>237358.30848005696</v>
      </c>
      <c r="ED962">
        <v>254002.72459902611</v>
      </c>
      <c r="EE962">
        <v>281849.31249487423</v>
      </c>
      <c r="EF962">
        <v>227259.91941391624</v>
      </c>
      <c r="EG962">
        <v>143664.01057491574</v>
      </c>
      <c r="EH962">
        <v>116609.62914961968</v>
      </c>
      <c r="EI962">
        <v>133063.6376852564</v>
      </c>
      <c r="EJ962">
        <v>114691.61034304442</v>
      </c>
      <c r="EK962">
        <v>131057.00568831271</v>
      </c>
      <c r="EL962">
        <v>139338.23517778638</v>
      </c>
      <c r="EM962">
        <v>166277.01160673448</v>
      </c>
      <c r="EN962">
        <v>175321.6934244963</v>
      </c>
      <c r="EO962">
        <v>251427.78167817416</v>
      </c>
      <c r="EP962">
        <v>255208.89982760136</v>
      </c>
      <c r="EQ962">
        <v>227839.48731062934</v>
      </c>
      <c r="ER962">
        <v>186112.79256711435</v>
      </c>
      <c r="ES962">
        <v>185536.29163799321</v>
      </c>
      <c r="ET962">
        <v>181090.36302756247</v>
      </c>
      <c r="EU962">
        <v>171109.93561627579</v>
      </c>
      <c r="EV962">
        <v>195681.15171653792</v>
      </c>
      <c r="EW962">
        <v>239259.89665319366</v>
      </c>
      <c r="EX962">
        <v>236362.39598098618</v>
      </c>
      <c r="EY962">
        <v>149777.33628303278</v>
      </c>
      <c r="EZ962">
        <v>94632.916103625845</v>
      </c>
      <c r="FA962">
        <v>115846.87840631355</v>
      </c>
      <c r="FB962">
        <v>73441.159704197737</v>
      </c>
      <c r="FC962">
        <v>67546.020970322585</v>
      </c>
      <c r="FD962">
        <v>71266.28476415851</v>
      </c>
      <c r="FE962">
        <v>72450.747942530536</v>
      </c>
      <c r="FF962">
        <v>62592.607745083573</v>
      </c>
      <c r="FG962">
        <v>73128.519597742066</v>
      </c>
      <c r="FH962">
        <v>79688.205343504247</v>
      </c>
      <c r="FI962">
        <v>94855.127012716563</v>
      </c>
      <c r="FJ962">
        <v>125611.80541077233</v>
      </c>
      <c r="FK962">
        <v>95502.696853362751</v>
      </c>
      <c r="FL962">
        <v>115431.63429875014</v>
      </c>
      <c r="FM962">
        <v>177054.70276256569</v>
      </c>
      <c r="FN962">
        <v>177210.6557908291</v>
      </c>
      <c r="FO962">
        <v>214248.09447712146</v>
      </c>
      <c r="FP962">
        <v>256927.32783833003</v>
      </c>
      <c r="FQ962">
        <v>263469.52366885525</v>
      </c>
      <c r="FR962">
        <v>306919.72204568709</v>
      </c>
      <c r="FS962">
        <v>194119.80062292673</v>
      </c>
      <c r="FT962">
        <v>170445.10110438828</v>
      </c>
      <c r="FU962">
        <v>235747.42826005281</v>
      </c>
      <c r="FV962">
        <v>157736.39048390876</v>
      </c>
      <c r="FW962">
        <v>99827.176223130838</v>
      </c>
      <c r="FX962">
        <v>79999.578609929144</v>
      </c>
      <c r="FY962">
        <v>77451.04415683687</v>
      </c>
      <c r="FZ962">
        <v>88020.439024498206</v>
      </c>
      <c r="GA962">
        <v>55671.099533651839</v>
      </c>
      <c r="GB962">
        <v>63326.900811754887</v>
      </c>
      <c r="GC962">
        <v>57432.817727998074</v>
      </c>
      <c r="GD962">
        <v>54340.614973790296</v>
      </c>
      <c r="GE962">
        <v>69977.688590840771</v>
      </c>
      <c r="GF962">
        <v>62754.125425382539</v>
      </c>
      <c r="GG962">
        <v>60548.638606008753</v>
      </c>
      <c r="GH962">
        <v>52032.560411370818</v>
      </c>
      <c r="GI962">
        <v>63725.877108259214</v>
      </c>
      <c r="GJ962">
        <v>75778.065272670006</v>
      </c>
    </row>
    <row r="963" spans="12:192" x14ac:dyDescent="0.3">
      <c r="L963">
        <v>948</v>
      </c>
      <c r="M963">
        <v>87809.958563677705</v>
      </c>
      <c r="N963">
        <v>84303.911893748242</v>
      </c>
      <c r="O963">
        <v>53316.257644492522</v>
      </c>
      <c r="P963">
        <v>67533.415311635647</v>
      </c>
      <c r="Q963">
        <v>58417.979703487857</v>
      </c>
      <c r="R963">
        <v>30097.80155148706</v>
      </c>
      <c r="S963">
        <v>40163.746970061453</v>
      </c>
      <c r="T963">
        <v>42974.393350367493</v>
      </c>
      <c r="U963">
        <v>27159.757538457612</v>
      </c>
      <c r="V963">
        <v>29388.599937319203</v>
      </c>
      <c r="W963">
        <v>31307.827867600172</v>
      </c>
      <c r="X963">
        <v>34999.793993058738</v>
      </c>
      <c r="Y963">
        <v>46433.988684508324</v>
      </c>
      <c r="Z963">
        <v>45740.271143478843</v>
      </c>
      <c r="AA963">
        <v>57774.933602859615</v>
      </c>
      <c r="AB963">
        <v>85151.15964017807</v>
      </c>
      <c r="AC963">
        <v>83024.666553379939</v>
      </c>
      <c r="AD963">
        <v>72640.235678470315</v>
      </c>
      <c r="AE963">
        <v>82776.359340060822</v>
      </c>
      <c r="AF963">
        <v>70776.864596286207</v>
      </c>
      <c r="AG963">
        <v>68525.970641020947</v>
      </c>
      <c r="AH963">
        <v>59995.878580432523</v>
      </c>
      <c r="AI963">
        <v>84508.162957417007</v>
      </c>
      <c r="AJ963">
        <v>70520.417397960264</v>
      </c>
      <c r="AK963">
        <v>50938.636687513703</v>
      </c>
      <c r="AL963">
        <v>36266.455186755353</v>
      </c>
      <c r="AM963">
        <v>31325.798540972726</v>
      </c>
      <c r="AN963">
        <v>29067.272211661078</v>
      </c>
      <c r="AO963">
        <v>26060.542906383253</v>
      </c>
      <c r="AP963">
        <v>22470.142129979893</v>
      </c>
      <c r="AQ963">
        <v>32765.198611287258</v>
      </c>
      <c r="AR963">
        <v>47750.985497502836</v>
      </c>
      <c r="AS963">
        <v>47386.792601549278</v>
      </c>
      <c r="AT963">
        <v>50757.774634510111</v>
      </c>
      <c r="AU963">
        <v>39059.645006932325</v>
      </c>
      <c r="AV963">
        <v>37079.33051666939</v>
      </c>
      <c r="AW963">
        <v>37087.891779144775</v>
      </c>
      <c r="AX963">
        <v>23441.544049007698</v>
      </c>
      <c r="AY963">
        <v>30709.490308223521</v>
      </c>
      <c r="AZ963">
        <v>24961.049146569774</v>
      </c>
      <c r="BA963">
        <v>24370.719380722741</v>
      </c>
      <c r="BB963">
        <v>29348.299874065975</v>
      </c>
      <c r="BC963">
        <v>18571.06705781621</v>
      </c>
      <c r="BD963">
        <v>14997.215602445514</v>
      </c>
      <c r="BE963">
        <v>15591.40336090739</v>
      </c>
      <c r="BF963">
        <v>15314.700309147114</v>
      </c>
      <c r="BG963">
        <v>17598.497867164639</v>
      </c>
      <c r="BH963">
        <v>22281.063616087748</v>
      </c>
      <c r="BI963">
        <v>30055.106785298351</v>
      </c>
      <c r="BJ963">
        <v>33576.812532795069</v>
      </c>
      <c r="BK963">
        <v>44332.590549082932</v>
      </c>
      <c r="BL963">
        <v>31726.249979878623</v>
      </c>
      <c r="BM963">
        <v>36155.829069280524</v>
      </c>
      <c r="BN963">
        <v>36903.530339843841</v>
      </c>
      <c r="BO963">
        <v>34440.257714658357</v>
      </c>
      <c r="BP963">
        <v>37363.103636742737</v>
      </c>
      <c r="BQ963">
        <v>43835.255925474092</v>
      </c>
      <c r="BR963">
        <v>48279.448934285647</v>
      </c>
      <c r="BS963">
        <v>55707.929035749432</v>
      </c>
      <c r="BT963">
        <v>80096.879602047615</v>
      </c>
      <c r="BU963">
        <v>102663.99598890755</v>
      </c>
      <c r="BV963">
        <v>108842.53734353436</v>
      </c>
      <c r="BW963">
        <v>108492.19561384292</v>
      </c>
      <c r="BX963">
        <v>111236.48635293935</v>
      </c>
      <c r="BY963">
        <v>139122.73751051951</v>
      </c>
      <c r="BZ963">
        <v>152656.57558089154</v>
      </c>
      <c r="CA963">
        <v>147683.13216099233</v>
      </c>
      <c r="CB963">
        <v>137967.95456174633</v>
      </c>
      <c r="CC963">
        <v>100585.35345473296</v>
      </c>
      <c r="CD963">
        <v>104651.0665943136</v>
      </c>
      <c r="CE963">
        <v>106296.32123822102</v>
      </c>
      <c r="CF963">
        <v>92767.976576965084</v>
      </c>
      <c r="CG963">
        <v>135794.56075652514</v>
      </c>
      <c r="CH963">
        <v>166196.11991558634</v>
      </c>
      <c r="CI963">
        <v>168249.43604834663</v>
      </c>
      <c r="CJ963">
        <v>178078.29570635949</v>
      </c>
      <c r="CK963">
        <v>112607.66125328257</v>
      </c>
      <c r="CL963">
        <v>109538.09918322793</v>
      </c>
      <c r="CM963">
        <v>101313.2753205011</v>
      </c>
      <c r="CN963">
        <v>95278.777595364882</v>
      </c>
      <c r="CO963">
        <v>100008.47853206209</v>
      </c>
      <c r="CP963">
        <v>79946.565885447519</v>
      </c>
      <c r="CQ963">
        <v>88429.264186760789</v>
      </c>
      <c r="CR963">
        <v>55934.723237501588</v>
      </c>
      <c r="CS963">
        <v>66858.194740384584</v>
      </c>
      <c r="CT963">
        <v>56590.188041000234</v>
      </c>
      <c r="CU963">
        <v>54619.803213177824</v>
      </c>
      <c r="CV963">
        <v>70642.151735722466</v>
      </c>
      <c r="CW963">
        <v>62259.272114558677</v>
      </c>
      <c r="CX963">
        <v>63188.240400427152</v>
      </c>
      <c r="CY963">
        <v>73768.062660394236</v>
      </c>
      <c r="CZ963">
        <v>69713.293209046664</v>
      </c>
      <c r="DA963">
        <v>68919.688145887892</v>
      </c>
      <c r="DB963">
        <v>71718.982896827976</v>
      </c>
      <c r="DC963">
        <v>83326.759765977666</v>
      </c>
      <c r="DD963">
        <v>72113.474251793261</v>
      </c>
      <c r="DE963">
        <v>103025.38313375019</v>
      </c>
      <c r="DF963">
        <v>123058.93947907288</v>
      </c>
      <c r="DG963">
        <v>139661.39902148067</v>
      </c>
      <c r="DH963">
        <v>162664.4929880616</v>
      </c>
      <c r="DI963">
        <v>173144.06449935038</v>
      </c>
      <c r="DJ963">
        <v>171131.25529386679</v>
      </c>
      <c r="DK963">
        <v>148533.77665411093</v>
      </c>
      <c r="DL963">
        <v>160131.60207278616</v>
      </c>
      <c r="DM963">
        <v>180480.83835639514</v>
      </c>
      <c r="DN963">
        <v>166474.19053934346</v>
      </c>
      <c r="DO963">
        <v>163855.81268130802</v>
      </c>
      <c r="DP963">
        <v>170196.47005301688</v>
      </c>
      <c r="DQ963">
        <v>114043.48663288714</v>
      </c>
      <c r="DR963">
        <v>133061.42028533126</v>
      </c>
      <c r="DS963">
        <v>137392.07676889864</v>
      </c>
      <c r="DT963">
        <v>129422.20819140706</v>
      </c>
      <c r="DU963">
        <v>134795.60345728981</v>
      </c>
      <c r="DV963">
        <v>149607.44756389136</v>
      </c>
      <c r="DW963">
        <v>135326.97673857008</v>
      </c>
      <c r="DX963">
        <v>140172.86438256054</v>
      </c>
      <c r="DY963">
        <v>183176.03148564778</v>
      </c>
      <c r="DZ963">
        <v>126784.23669769865</v>
      </c>
      <c r="EA963">
        <v>113863.45290106525</v>
      </c>
      <c r="EB963">
        <v>136297.6411244247</v>
      </c>
      <c r="EC963">
        <v>146707.23705523793</v>
      </c>
      <c r="ED963">
        <v>92641.721516953636</v>
      </c>
      <c r="EE963">
        <v>80776.542653384924</v>
      </c>
      <c r="EF963">
        <v>63144.824754344154</v>
      </c>
      <c r="EG963">
        <v>60112.865732576283</v>
      </c>
      <c r="EH963">
        <v>42900.456533964054</v>
      </c>
      <c r="EI963">
        <v>39259.695123198544</v>
      </c>
      <c r="EJ963">
        <v>34439.716046646456</v>
      </c>
      <c r="EK963">
        <v>31719.755315195387</v>
      </c>
      <c r="EL963">
        <v>37261.543356822222</v>
      </c>
      <c r="EM963">
        <v>45211.953815301866</v>
      </c>
      <c r="EN963">
        <v>51961.198068758807</v>
      </c>
      <c r="EO963">
        <v>63139.099123360807</v>
      </c>
      <c r="EP963">
        <v>58164.232725713147</v>
      </c>
      <c r="EQ963">
        <v>53131.396618575622</v>
      </c>
      <c r="ER963">
        <v>58376.74748489281</v>
      </c>
      <c r="ES963">
        <v>86841.434650638184</v>
      </c>
      <c r="ET963">
        <v>90760.025169272296</v>
      </c>
      <c r="EU963">
        <v>91476.257178940607</v>
      </c>
      <c r="EV963">
        <v>100466.47365376308</v>
      </c>
      <c r="EW963">
        <v>107750.45644409697</v>
      </c>
      <c r="EX963">
        <v>79928.257263662948</v>
      </c>
      <c r="EY963">
        <v>81312.282885362045</v>
      </c>
      <c r="EZ963">
        <v>95892.744286777466</v>
      </c>
      <c r="FA963">
        <v>84406.078238685513</v>
      </c>
      <c r="FB963">
        <v>85582.245307423087</v>
      </c>
      <c r="FC963">
        <v>95844.506708398476</v>
      </c>
      <c r="FD963">
        <v>101793.05478855783</v>
      </c>
      <c r="FE963">
        <v>64381.43738214147</v>
      </c>
      <c r="FF963">
        <v>68992.055646940615</v>
      </c>
      <c r="FG963">
        <v>63746.016444331472</v>
      </c>
      <c r="FH963">
        <v>56866.281451411734</v>
      </c>
      <c r="FI963">
        <v>68729.533270570857</v>
      </c>
      <c r="FJ963">
        <v>65283.758286222932</v>
      </c>
      <c r="FK963">
        <v>82328.53804841789</v>
      </c>
      <c r="FL963">
        <v>70932.130911497181</v>
      </c>
      <c r="FM963">
        <v>87677.475281342267</v>
      </c>
      <c r="FN963">
        <v>91334.18251721478</v>
      </c>
      <c r="FO963">
        <v>105596.7029117503</v>
      </c>
      <c r="FP963">
        <v>125570.12827782227</v>
      </c>
      <c r="FQ963">
        <v>136447.2032738938</v>
      </c>
      <c r="FR963">
        <v>142366.13884213587</v>
      </c>
      <c r="FS963">
        <v>127234.66243356682</v>
      </c>
      <c r="FT963">
        <v>141865.34885572776</v>
      </c>
      <c r="FU963">
        <v>111747.10776336156</v>
      </c>
      <c r="FV963">
        <v>80387.937939105745</v>
      </c>
      <c r="FW963">
        <v>50887.391737079175</v>
      </c>
      <c r="FX963">
        <v>53646.612926010072</v>
      </c>
      <c r="FY963">
        <v>80677.204002363636</v>
      </c>
      <c r="FZ963">
        <v>69702.643157271581</v>
      </c>
      <c r="GA963">
        <v>75181.782192943952</v>
      </c>
      <c r="GB963">
        <v>77185.300052793391</v>
      </c>
      <c r="GC963">
        <v>75325.667331628414</v>
      </c>
      <c r="GD963">
        <v>105424.50079031526</v>
      </c>
      <c r="GE963">
        <v>97025.379549362115</v>
      </c>
      <c r="GF963">
        <v>85471.818267350172</v>
      </c>
      <c r="GG963">
        <v>88991.608165904137</v>
      </c>
      <c r="GH963">
        <v>90029.789786069799</v>
      </c>
      <c r="GI963">
        <v>80500.47495497264</v>
      </c>
      <c r="GJ963">
        <v>68212.889319845883</v>
      </c>
    </row>
    <row r="964" spans="12:192" x14ac:dyDescent="0.3">
      <c r="L964">
        <v>949</v>
      </c>
      <c r="M964">
        <v>91534.172746130411</v>
      </c>
      <c r="N964">
        <v>128605.07819095146</v>
      </c>
      <c r="O964">
        <v>109953.7012954684</v>
      </c>
      <c r="P964">
        <v>111025.65260692075</v>
      </c>
      <c r="Q964">
        <v>94099.841664485866</v>
      </c>
      <c r="R964">
        <v>86617.193360485864</v>
      </c>
      <c r="S964">
        <v>54764.112571784935</v>
      </c>
      <c r="T964">
        <v>34721.865871261602</v>
      </c>
      <c r="U964">
        <v>43089.936042840432</v>
      </c>
      <c r="V964">
        <v>48543.316180607362</v>
      </c>
      <c r="W964">
        <v>71369.458607248118</v>
      </c>
      <c r="X964">
        <v>83355.832248722349</v>
      </c>
      <c r="Y964">
        <v>59093.223023092862</v>
      </c>
      <c r="Z964">
        <v>77817.317505688188</v>
      </c>
      <c r="AA964">
        <v>93566.700944857614</v>
      </c>
      <c r="AB964">
        <v>101083.28413445204</v>
      </c>
      <c r="AC964">
        <v>103375.50352272135</v>
      </c>
      <c r="AD964">
        <v>99982.55657173389</v>
      </c>
      <c r="AE964">
        <v>101846.63685147271</v>
      </c>
      <c r="AF964">
        <v>98914.654076038933</v>
      </c>
      <c r="AG964">
        <v>102568.89829356487</v>
      </c>
      <c r="AH964">
        <v>107434.63646633318</v>
      </c>
      <c r="AI964">
        <v>104881.59542759249</v>
      </c>
      <c r="AJ964">
        <v>128385.20740497008</v>
      </c>
      <c r="AK964">
        <v>122736.06489425981</v>
      </c>
      <c r="AL964">
        <v>128248.00777524131</v>
      </c>
      <c r="AM964">
        <v>143541.73540266667</v>
      </c>
      <c r="AN964">
        <v>193027.24981172686</v>
      </c>
      <c r="AO964">
        <v>210242.01480336834</v>
      </c>
      <c r="AP964">
        <v>133382.41073366447</v>
      </c>
      <c r="AQ964">
        <v>141479.21858254186</v>
      </c>
      <c r="AR964">
        <v>138263.45587632965</v>
      </c>
      <c r="AS964">
        <v>162920.01594436218</v>
      </c>
      <c r="AT964">
        <v>210363.34869685196</v>
      </c>
      <c r="AU964">
        <v>190191.58557613555</v>
      </c>
      <c r="AV964">
        <v>182673.84454338648</v>
      </c>
      <c r="AW964">
        <v>247369.55009678338</v>
      </c>
      <c r="AX964">
        <v>282936.64193780773</v>
      </c>
      <c r="AY964">
        <v>298504.83697141852</v>
      </c>
      <c r="AZ964">
        <v>347792.27138747438</v>
      </c>
      <c r="BA964">
        <v>368388.38820393133</v>
      </c>
      <c r="BB964">
        <v>482340.21595358488</v>
      </c>
      <c r="BC964">
        <v>435003.88735107618</v>
      </c>
      <c r="BD964">
        <v>381363.52065718302</v>
      </c>
      <c r="BE964">
        <v>391400.26214097999</v>
      </c>
      <c r="BF964">
        <v>247607.47375682963</v>
      </c>
      <c r="BG964">
        <v>263430.80047541752</v>
      </c>
      <c r="BH964">
        <v>166682.15698593002</v>
      </c>
      <c r="BI964">
        <v>186624.90464793125</v>
      </c>
      <c r="BJ964">
        <v>225315.08994110255</v>
      </c>
      <c r="BK964">
        <v>218601.62029450733</v>
      </c>
      <c r="BL964">
        <v>249474.02284826443</v>
      </c>
      <c r="BM964">
        <v>234824.82983575136</v>
      </c>
      <c r="BN964">
        <v>250043.85527208753</v>
      </c>
      <c r="BO964">
        <v>313506.56634994707</v>
      </c>
      <c r="BP964">
        <v>298876.40098086762</v>
      </c>
      <c r="BQ964">
        <v>272992.04249247967</v>
      </c>
      <c r="BR964">
        <v>312242.38846836449</v>
      </c>
      <c r="BS964">
        <v>197424.30861661912</v>
      </c>
      <c r="BT964">
        <v>264043.13585185556</v>
      </c>
      <c r="BU964">
        <v>235696.69741764021</v>
      </c>
      <c r="BV964">
        <v>178495.21881321823</v>
      </c>
      <c r="BW964">
        <v>172211.66401879286</v>
      </c>
      <c r="BX964">
        <v>202431.35106358331</v>
      </c>
      <c r="BY964">
        <v>176881.19998711764</v>
      </c>
      <c r="BZ964">
        <v>242105.32817111124</v>
      </c>
      <c r="CA964">
        <v>298319.30033352762</v>
      </c>
      <c r="CB964">
        <v>359572.1321021184</v>
      </c>
      <c r="CC964">
        <v>227413.87396672467</v>
      </c>
      <c r="CD964">
        <v>264602.48495917872</v>
      </c>
      <c r="CE964">
        <v>238285.49358297244</v>
      </c>
      <c r="CF964">
        <v>287428.00459078973</v>
      </c>
      <c r="CG964">
        <v>280188.69699489191</v>
      </c>
      <c r="CH964">
        <v>261467.93056406637</v>
      </c>
      <c r="CI964">
        <v>294670.26965559641</v>
      </c>
      <c r="CJ964">
        <v>276383.24157152488</v>
      </c>
      <c r="CK964">
        <v>256258.1980826912</v>
      </c>
      <c r="CL964">
        <v>309111.67571595369</v>
      </c>
      <c r="CM964">
        <v>387185.36188271805</v>
      </c>
      <c r="CN964">
        <v>375316.89429248258</v>
      </c>
      <c r="CO964">
        <v>377706.58074621344</v>
      </c>
      <c r="CP964">
        <v>310557.25645824958</v>
      </c>
      <c r="CQ964">
        <v>196489.98888013707</v>
      </c>
      <c r="CR964">
        <v>191048.33154320079</v>
      </c>
      <c r="CS964">
        <v>200708.01201628175</v>
      </c>
      <c r="CT964">
        <v>201017.90074484932</v>
      </c>
      <c r="CU964">
        <v>200811.66771563256</v>
      </c>
      <c r="CV964">
        <v>200794.54688488843</v>
      </c>
      <c r="CW964">
        <v>148127.23371400562</v>
      </c>
      <c r="CX964">
        <v>132495.96478025845</v>
      </c>
      <c r="CY964">
        <v>173720.80396070832</v>
      </c>
      <c r="CZ964">
        <v>199398.98766130366</v>
      </c>
      <c r="DA964">
        <v>183106.05599875367</v>
      </c>
      <c r="DB964">
        <v>229659.7773794111</v>
      </c>
      <c r="DC964">
        <v>184444.57275126621</v>
      </c>
      <c r="DD964">
        <v>184980.06511740832</v>
      </c>
      <c r="DE964">
        <v>239242.76772323591</v>
      </c>
      <c r="DF964">
        <v>201273.30496303138</v>
      </c>
      <c r="DG964">
        <v>210844.98736833318</v>
      </c>
      <c r="DH964">
        <v>231841.50734763115</v>
      </c>
      <c r="DI964">
        <v>216479.82801671556</v>
      </c>
      <c r="DJ964">
        <v>234614.54854942515</v>
      </c>
      <c r="DK964">
        <v>263391.58565010835</v>
      </c>
      <c r="DL964">
        <v>351501.13274856698</v>
      </c>
      <c r="DM964">
        <v>404168.81671778957</v>
      </c>
      <c r="DN964">
        <v>372929.09823389008</v>
      </c>
      <c r="DO964">
        <v>428660.00924207328</v>
      </c>
      <c r="DP964">
        <v>487575.82754969795</v>
      </c>
      <c r="DQ964">
        <v>314747.57484675408</v>
      </c>
      <c r="DR964">
        <v>360483.59308109299</v>
      </c>
      <c r="DS964">
        <v>363620.26190825092</v>
      </c>
      <c r="DT964">
        <v>351686.51906539459</v>
      </c>
      <c r="DU964">
        <v>222406.5255267524</v>
      </c>
      <c r="DV964">
        <v>288906.56829215086</v>
      </c>
      <c r="DW964">
        <v>290915.19096564216</v>
      </c>
      <c r="DX964">
        <v>294887.42292205046</v>
      </c>
      <c r="DY964">
        <v>240503.88293124572</v>
      </c>
      <c r="DZ964">
        <v>294318.30902014486</v>
      </c>
      <c r="EA964">
        <v>299764.68145486992</v>
      </c>
      <c r="EB964">
        <v>276219.17808859795</v>
      </c>
      <c r="EC964">
        <v>320841.90257726505</v>
      </c>
      <c r="ED964">
        <v>411506.11810339836</v>
      </c>
      <c r="EE964">
        <v>367231.87261368765</v>
      </c>
      <c r="EF964">
        <v>319106.20853031107</v>
      </c>
      <c r="EG964">
        <v>262200.00327066565</v>
      </c>
      <c r="EH964">
        <v>329119.09740038606</v>
      </c>
      <c r="EI964">
        <v>322278.9628219796</v>
      </c>
      <c r="EJ964">
        <v>203191.91903264041</v>
      </c>
      <c r="EK964">
        <v>204738.3856912443</v>
      </c>
      <c r="EL964">
        <v>164884.39473385928</v>
      </c>
      <c r="EM964">
        <v>199178.75808953616</v>
      </c>
      <c r="EN964">
        <v>196552.81164462733</v>
      </c>
      <c r="EO964">
        <v>171589.38819383085</v>
      </c>
      <c r="EP964">
        <v>196784.00672560162</v>
      </c>
      <c r="EQ964">
        <v>230427.29949078913</v>
      </c>
      <c r="ER964">
        <v>215804.85604474111</v>
      </c>
      <c r="ES964">
        <v>190987.58262159763</v>
      </c>
      <c r="ET964">
        <v>211620.08270448845</v>
      </c>
      <c r="EU964">
        <v>261971.96512789393</v>
      </c>
      <c r="EV964">
        <v>241253.5760095345</v>
      </c>
      <c r="EW964">
        <v>243952.07557317844</v>
      </c>
      <c r="EX964">
        <v>270868.04608576925</v>
      </c>
      <c r="EY964">
        <v>288281.46415256418</v>
      </c>
      <c r="EZ964">
        <v>429973.41718183848</v>
      </c>
      <c r="FA964">
        <v>447973.25996959087</v>
      </c>
      <c r="FB964">
        <v>491422.54965546227</v>
      </c>
      <c r="FC964">
        <v>497216.28926615987</v>
      </c>
      <c r="FD964">
        <v>538759.6981291282</v>
      </c>
      <c r="FE964">
        <v>635876.35347921622</v>
      </c>
      <c r="FF964">
        <v>687583.87433736445</v>
      </c>
      <c r="FG964">
        <v>722765.17404253362</v>
      </c>
      <c r="FH964">
        <v>778517.56019366917</v>
      </c>
      <c r="FI964">
        <v>826807.64650011167</v>
      </c>
      <c r="FJ964">
        <v>958709.49882449198</v>
      </c>
      <c r="FK964">
        <v>604897.80042551039</v>
      </c>
      <c r="FL964">
        <v>573677.91834420117</v>
      </c>
      <c r="FM964">
        <v>567101.12831517542</v>
      </c>
      <c r="FN964">
        <v>607164.52674905432</v>
      </c>
      <c r="FO964">
        <v>384885.12693092611</v>
      </c>
      <c r="FP964">
        <v>351389.69454452128</v>
      </c>
      <c r="FQ964">
        <v>508339.49302429747</v>
      </c>
      <c r="FR964">
        <v>570387.42190281965</v>
      </c>
      <c r="FS964">
        <v>700249.03573786456</v>
      </c>
      <c r="FT964">
        <v>849871.12904139643</v>
      </c>
      <c r="FU964">
        <v>992244.90896021272</v>
      </c>
      <c r="FV964">
        <v>627163.59221100737</v>
      </c>
      <c r="FW964">
        <v>680718.22434807266</v>
      </c>
      <c r="FX964">
        <v>761000.41927165352</v>
      </c>
      <c r="FY964">
        <v>1154750.9369162316</v>
      </c>
      <c r="FZ964">
        <v>1092550.5550770042</v>
      </c>
      <c r="GA964">
        <v>1168050.4518883415</v>
      </c>
      <c r="GB964">
        <v>1249241.4148960444</v>
      </c>
      <c r="GC964">
        <v>1357911.7639657191</v>
      </c>
      <c r="GD964">
        <v>1371883.439486752</v>
      </c>
      <c r="GE964">
        <v>1747463.7097900771</v>
      </c>
      <c r="GF964">
        <v>1766199.8192666632</v>
      </c>
      <c r="GG964">
        <v>1601169.8136501051</v>
      </c>
      <c r="GH964">
        <v>1386812.7525916728</v>
      </c>
      <c r="GI964">
        <v>1237963.1023039226</v>
      </c>
      <c r="GJ964">
        <v>1048903.7885413144</v>
      </c>
    </row>
    <row r="965" spans="12:192" x14ac:dyDescent="0.3">
      <c r="L965">
        <v>950</v>
      </c>
      <c r="M965">
        <v>111318.66475467994</v>
      </c>
      <c r="N965">
        <v>102310.59986504693</v>
      </c>
      <c r="O965">
        <v>102588.08352897635</v>
      </c>
      <c r="P965">
        <v>114721.83159218343</v>
      </c>
      <c r="Q965">
        <v>125119.26594735865</v>
      </c>
      <c r="R965">
        <v>172839.13144003763</v>
      </c>
      <c r="S965">
        <v>109233.35351533354</v>
      </c>
      <c r="T965">
        <v>69244.258789503612</v>
      </c>
      <c r="U965">
        <v>43718.643454336561</v>
      </c>
      <c r="V965">
        <v>51951.483823290844</v>
      </c>
      <c r="W965">
        <v>77588.667737063719</v>
      </c>
      <c r="X965">
        <v>96201.222290074104</v>
      </c>
      <c r="Y965">
        <v>67313.781485452055</v>
      </c>
      <c r="Z965">
        <v>42532.817197105003</v>
      </c>
      <c r="AA965">
        <v>38274.617968164013</v>
      </c>
      <c r="AB965">
        <v>48823.048910135229</v>
      </c>
      <c r="AC965">
        <v>70768.194687387935</v>
      </c>
      <c r="AD965">
        <v>81007.233260559151</v>
      </c>
      <c r="AE965">
        <v>75319.463026348356</v>
      </c>
      <c r="AF965">
        <v>90875.268360977163</v>
      </c>
      <c r="AG965">
        <v>86045.903287865149</v>
      </c>
      <c r="AH965">
        <v>105985.75479637316</v>
      </c>
      <c r="AI965">
        <v>141057.7329106309</v>
      </c>
      <c r="AJ965">
        <v>145065.21275345134</v>
      </c>
      <c r="AK965">
        <v>98136.213500009559</v>
      </c>
      <c r="AL965">
        <v>86528.140908673537</v>
      </c>
      <c r="AM965">
        <v>77424.196537020602</v>
      </c>
      <c r="AN965">
        <v>87136.225174384876</v>
      </c>
      <c r="AO965">
        <v>75777.829722178154</v>
      </c>
      <c r="AP965">
        <v>72327.837970783032</v>
      </c>
      <c r="AQ965">
        <v>60106.202254460353</v>
      </c>
      <c r="AR965">
        <v>69294.791277698052</v>
      </c>
      <c r="AS965">
        <v>63235.870827810388</v>
      </c>
      <c r="AT965">
        <v>66625.263789654506</v>
      </c>
      <c r="AU965">
        <v>83675.088480738108</v>
      </c>
      <c r="AV965">
        <v>81386.103780378689</v>
      </c>
      <c r="AW965">
        <v>57754.53390472701</v>
      </c>
      <c r="AX965">
        <v>56600.422672768538</v>
      </c>
      <c r="AY965">
        <v>51779.56768052491</v>
      </c>
      <c r="AZ965">
        <v>32752.776324048071</v>
      </c>
      <c r="BA965">
        <v>42504.298738302154</v>
      </c>
      <c r="BB965">
        <v>42953.860645124092</v>
      </c>
      <c r="BC965">
        <v>57326.595898392756</v>
      </c>
      <c r="BD965">
        <v>43179.782423109049</v>
      </c>
      <c r="BE965">
        <v>27319.943853327866</v>
      </c>
      <c r="BF965">
        <v>42172.778734697029</v>
      </c>
      <c r="BG965">
        <v>43627.98636835962</v>
      </c>
      <c r="BH965">
        <v>47760.00692721369</v>
      </c>
      <c r="BI965">
        <v>80782.32471268448</v>
      </c>
      <c r="BJ965">
        <v>71284.239999850426</v>
      </c>
      <c r="BK965">
        <v>50718.653524391368</v>
      </c>
      <c r="BL965">
        <v>44554.831939248877</v>
      </c>
      <c r="BM965">
        <v>43744.820023081716</v>
      </c>
      <c r="BN965">
        <v>48393.769232056489</v>
      </c>
      <c r="BO965">
        <v>58314.634127498161</v>
      </c>
      <c r="BP965">
        <v>63437.625790831757</v>
      </c>
      <c r="BQ965">
        <v>65588.451125414649</v>
      </c>
      <c r="BR965">
        <v>65435.613698579858</v>
      </c>
      <c r="BS965">
        <v>41292.116587108219</v>
      </c>
      <c r="BT965">
        <v>37339.253527361056</v>
      </c>
      <c r="BU965">
        <v>48523.2693170942</v>
      </c>
      <c r="BV965">
        <v>56487.89934362693</v>
      </c>
      <c r="BW965">
        <v>38386.006625060734</v>
      </c>
      <c r="BX965">
        <v>30125.881869575845</v>
      </c>
      <c r="BY965">
        <v>29773.882360665961</v>
      </c>
      <c r="BZ965">
        <v>25598.745578123064</v>
      </c>
      <c r="CA965">
        <v>25668.219344171877</v>
      </c>
      <c r="CB965">
        <v>28190.368498923086</v>
      </c>
      <c r="CC965">
        <v>30124.679239453224</v>
      </c>
      <c r="CD965">
        <v>25493.904207503008</v>
      </c>
      <c r="CE965">
        <v>24255.638573249336</v>
      </c>
      <c r="CF965">
        <v>15320.562590461461</v>
      </c>
      <c r="CG965">
        <v>21646.889270786396</v>
      </c>
      <c r="CH965">
        <v>22136.373627428071</v>
      </c>
      <c r="CI965">
        <v>22546.819324480741</v>
      </c>
      <c r="CJ965">
        <v>26399.677437758797</v>
      </c>
      <c r="CK965">
        <v>21821.641019382969</v>
      </c>
      <c r="CL965">
        <v>21121.35464329637</v>
      </c>
      <c r="CM965">
        <v>20383.990366444599</v>
      </c>
      <c r="CN965">
        <v>23328.208490145418</v>
      </c>
      <c r="CO965">
        <v>20194.832199275945</v>
      </c>
      <c r="CP965">
        <v>25859.586349759222</v>
      </c>
      <c r="CQ965">
        <v>20734.390028679081</v>
      </c>
      <c r="CR965">
        <v>25918.290934611254</v>
      </c>
      <c r="CS965">
        <v>40102.935212775839</v>
      </c>
      <c r="CT965">
        <v>35485.698671723658</v>
      </c>
      <c r="CU965">
        <v>38883.016405765527</v>
      </c>
      <c r="CV965">
        <v>39343.727063956321</v>
      </c>
      <c r="CW965">
        <v>31245.283618260539</v>
      </c>
      <c r="CX965">
        <v>24955.737561367834</v>
      </c>
      <c r="CY965">
        <v>15815.622836168013</v>
      </c>
      <c r="CZ965">
        <v>13865.201105224221</v>
      </c>
      <c r="DA965">
        <v>11734.815311356906</v>
      </c>
      <c r="DB965">
        <v>14901.108082401017</v>
      </c>
      <c r="DC965">
        <v>20703.302714011443</v>
      </c>
      <c r="DD965">
        <v>17571.478907894656</v>
      </c>
      <c r="DE965">
        <v>31799.095820185463</v>
      </c>
      <c r="DF965">
        <v>28421.961604218002</v>
      </c>
      <c r="DG965">
        <v>25203.598747095286</v>
      </c>
      <c r="DH965">
        <v>27545.813572536372</v>
      </c>
      <c r="DI965">
        <v>35477.99779077241</v>
      </c>
      <c r="DJ965">
        <v>52476.68164764149</v>
      </c>
      <c r="DK965">
        <v>39217.923738982732</v>
      </c>
      <c r="DL965">
        <v>34654.000881328429</v>
      </c>
      <c r="DM965">
        <v>21961.074678402234</v>
      </c>
      <c r="DN965">
        <v>18921.746005156776</v>
      </c>
      <c r="DO965">
        <v>21255.219599087326</v>
      </c>
      <c r="DP965">
        <v>26876.627882099419</v>
      </c>
      <c r="DQ965">
        <v>30360.28135592171</v>
      </c>
      <c r="DR965">
        <v>22001.969956607412</v>
      </c>
      <c r="DS965">
        <v>21064.939399150244</v>
      </c>
      <c r="DT965">
        <v>24037.790868176467</v>
      </c>
      <c r="DU965">
        <v>23544.63537710713</v>
      </c>
      <c r="DV965">
        <v>18304.097138737125</v>
      </c>
      <c r="DW965">
        <v>22948.75547759531</v>
      </c>
      <c r="DX965">
        <v>21431.717612765318</v>
      </c>
      <c r="DY965">
        <v>25115.718552540395</v>
      </c>
      <c r="DZ965">
        <v>15887.636428449003</v>
      </c>
      <c r="EA965">
        <v>11033.600874877577</v>
      </c>
      <c r="EB965">
        <v>8956.3773302804275</v>
      </c>
      <c r="EC965">
        <v>23638.904393228928</v>
      </c>
      <c r="ED965">
        <v>24735.237985484946</v>
      </c>
      <c r="EE965">
        <v>15656.376395424408</v>
      </c>
      <c r="EF965">
        <v>9924.8518635558667</v>
      </c>
      <c r="EG965">
        <v>6266.8204250212439</v>
      </c>
      <c r="EH965">
        <v>6542.0318474084315</v>
      </c>
      <c r="EI965">
        <v>8424.0149513451106</v>
      </c>
      <c r="EJ965">
        <v>5317.7920620217174</v>
      </c>
      <c r="EK965">
        <v>4522.060725593421</v>
      </c>
      <c r="EL965">
        <v>4695.8668362807766</v>
      </c>
      <c r="EM965">
        <v>3312.4423159391213</v>
      </c>
      <c r="EN965">
        <v>2314.7940288216778</v>
      </c>
      <c r="EO965">
        <v>6550.2835662362313</v>
      </c>
      <c r="EP965">
        <v>8405.129191180682</v>
      </c>
      <c r="EQ965">
        <v>8747.1104507881009</v>
      </c>
      <c r="ER965">
        <v>7555.3880541970502</v>
      </c>
      <c r="ES965">
        <v>4778.7039558667584</v>
      </c>
      <c r="ET965">
        <v>5021.2443236862937</v>
      </c>
      <c r="EU965">
        <v>3859.4382369284817</v>
      </c>
      <c r="EV965">
        <v>4073.56981870457</v>
      </c>
      <c r="EW965">
        <v>3737.0223906962051</v>
      </c>
      <c r="EX965">
        <v>3520.9216250523505</v>
      </c>
      <c r="EY965">
        <v>3773.3848024282115</v>
      </c>
      <c r="EZ965">
        <v>4298.2117168576369</v>
      </c>
      <c r="FA965">
        <v>14568.778354143098</v>
      </c>
      <c r="FB965">
        <v>13987.765661805366</v>
      </c>
      <c r="FC965">
        <v>17485.744139546408</v>
      </c>
      <c r="FD965">
        <v>11047.345318848522</v>
      </c>
      <c r="FE965">
        <v>10910.077346995851</v>
      </c>
      <c r="FF965">
        <v>14955.753738590611</v>
      </c>
      <c r="FG965">
        <v>16801.942027587615</v>
      </c>
      <c r="FH965">
        <v>18030.776367349721</v>
      </c>
      <c r="FI965">
        <v>14471.281100839557</v>
      </c>
      <c r="FJ965">
        <v>15574.809603793236</v>
      </c>
      <c r="FK965">
        <v>12724.668960988105</v>
      </c>
      <c r="FL965">
        <v>16042.811543129737</v>
      </c>
      <c r="FM965">
        <v>22838.499792558123</v>
      </c>
      <c r="FN965">
        <v>32436.337080377307</v>
      </c>
      <c r="FO965">
        <v>25806.200775628324</v>
      </c>
      <c r="FP965">
        <v>16359.151818842409</v>
      </c>
      <c r="FQ965">
        <v>16474.458084384649</v>
      </c>
      <c r="FR965">
        <v>10428.320329549344</v>
      </c>
      <c r="FS965">
        <v>9598.1026401354411</v>
      </c>
      <c r="FT965">
        <v>11991.280501928994</v>
      </c>
      <c r="FU965">
        <v>12388.449468393659</v>
      </c>
      <c r="FV965">
        <v>10431.481885272635</v>
      </c>
      <c r="FW965">
        <v>11033.667123326422</v>
      </c>
      <c r="FX965">
        <v>14820.464470386543</v>
      </c>
      <c r="FY965">
        <v>30490.433224937682</v>
      </c>
      <c r="FZ965">
        <v>41945.875217386922</v>
      </c>
      <c r="GA965">
        <v>46760.720625016322</v>
      </c>
      <c r="GB965">
        <v>50073.061984297245</v>
      </c>
      <c r="GC965">
        <v>51846.564373797686</v>
      </c>
      <c r="GD965">
        <v>51112.89860929962</v>
      </c>
      <c r="GE965">
        <v>55022.913243812371</v>
      </c>
      <c r="GF965">
        <v>56102.148461333411</v>
      </c>
      <c r="GG965">
        <v>35604.175641185211</v>
      </c>
      <c r="GH965">
        <v>37211.491045938332</v>
      </c>
      <c r="GI965">
        <v>39780.978087414929</v>
      </c>
      <c r="GJ965">
        <v>40214.876601772383</v>
      </c>
    </row>
    <row r="966" spans="12:192" x14ac:dyDescent="0.3">
      <c r="L966">
        <v>951</v>
      </c>
      <c r="M966">
        <v>109028.18801474599</v>
      </c>
      <c r="N966">
        <v>134904.55186765885</v>
      </c>
      <c r="O966">
        <v>135110.73440597922</v>
      </c>
      <c r="P966">
        <v>173844.91665600828</v>
      </c>
      <c r="Q966">
        <v>170531.52628956476</v>
      </c>
      <c r="R966">
        <v>273716.9269244498</v>
      </c>
      <c r="S966">
        <v>208507.20940518432</v>
      </c>
      <c r="T966">
        <v>158792.6532089359</v>
      </c>
      <c r="U966">
        <v>133552.08966525597</v>
      </c>
      <c r="V966">
        <v>120339.75705841856</v>
      </c>
      <c r="W966">
        <v>89610.542752098379</v>
      </c>
      <c r="X966">
        <v>91271.536512322156</v>
      </c>
      <c r="Y966">
        <v>84805.407612865267</v>
      </c>
      <c r="Z966">
        <v>79944.053111999878</v>
      </c>
      <c r="AA966">
        <v>108906.91690888241</v>
      </c>
      <c r="AB966">
        <v>110878.23995809809</v>
      </c>
      <c r="AC966">
        <v>113014.99246652196</v>
      </c>
      <c r="AD966">
        <v>128055.67618993571</v>
      </c>
      <c r="AE966">
        <v>136369.77699097176</v>
      </c>
      <c r="AF966">
        <v>162843.81355122945</v>
      </c>
      <c r="AG966">
        <v>176476.59321288529</v>
      </c>
      <c r="AH966">
        <v>200429.16039211661</v>
      </c>
      <c r="AI966">
        <v>126975.26965405872</v>
      </c>
      <c r="AJ966">
        <v>118088.51730003921</v>
      </c>
      <c r="AK966">
        <v>150276.71106176023</v>
      </c>
      <c r="AL966">
        <v>195645.63966536414</v>
      </c>
      <c r="AM966">
        <v>218256.97994351204</v>
      </c>
      <c r="AN966">
        <v>199440.79489618848</v>
      </c>
      <c r="AO966">
        <v>247603.07276207628</v>
      </c>
      <c r="AP966">
        <v>258269.65579769196</v>
      </c>
      <c r="AQ966">
        <v>223754.37053313007</v>
      </c>
      <c r="AR966">
        <v>266402.89636595064</v>
      </c>
      <c r="AS966">
        <v>366817.12712406443</v>
      </c>
      <c r="AT966">
        <v>340704.01829676144</v>
      </c>
      <c r="AU966">
        <v>408094.21584430384</v>
      </c>
      <c r="AV966">
        <v>409998.97318571567</v>
      </c>
      <c r="AW966">
        <v>521283.01550443179</v>
      </c>
      <c r="AX966">
        <v>469814.19270661811</v>
      </c>
      <c r="AY966">
        <v>547770.02193979616</v>
      </c>
      <c r="AZ966">
        <v>566973.63138619636</v>
      </c>
      <c r="BA966">
        <v>555418.0770222029</v>
      </c>
      <c r="BB966">
        <v>610450.04061181599</v>
      </c>
      <c r="BC966">
        <v>446447.82596486423</v>
      </c>
      <c r="BD966">
        <v>592500.92357567453</v>
      </c>
      <c r="BE966">
        <v>558883.29528396029</v>
      </c>
      <c r="BF966">
        <v>511851.82831474557</v>
      </c>
      <c r="BG966">
        <v>568631.4605384022</v>
      </c>
      <c r="BH966">
        <v>359648.41036040871</v>
      </c>
      <c r="BI966">
        <v>381999.65976664703</v>
      </c>
      <c r="BJ966">
        <v>441879.45477421349</v>
      </c>
      <c r="BK966">
        <v>507957.92366092955</v>
      </c>
      <c r="BL966">
        <v>614442.89501287334</v>
      </c>
      <c r="BM966">
        <v>396766.10731511493</v>
      </c>
      <c r="BN966">
        <v>381545.88805452856</v>
      </c>
      <c r="BO966">
        <v>241042.90011886682</v>
      </c>
      <c r="BP966">
        <v>168958.26929603494</v>
      </c>
      <c r="BQ966">
        <v>185221.0005502131</v>
      </c>
      <c r="BR966">
        <v>238367.91448453342</v>
      </c>
      <c r="BS966">
        <v>150588.81599748711</v>
      </c>
      <c r="BT966">
        <v>157761.89550144374</v>
      </c>
      <c r="BU966">
        <v>197879.26585668247</v>
      </c>
      <c r="BV966">
        <v>222310.53601435857</v>
      </c>
      <c r="BW966">
        <v>200165.76016149213</v>
      </c>
      <c r="BX966">
        <v>264497.16357996024</v>
      </c>
      <c r="BY966">
        <v>166963.57359213135</v>
      </c>
      <c r="BZ966">
        <v>131345.36209349008</v>
      </c>
      <c r="CA966">
        <v>122701.80460121602</v>
      </c>
      <c r="CB966">
        <v>111143.79492573395</v>
      </c>
      <c r="CC966">
        <v>132164.6952971858</v>
      </c>
      <c r="CD966">
        <v>146374.9213843217</v>
      </c>
      <c r="CE966">
        <v>159847.16657465699</v>
      </c>
      <c r="CF966">
        <v>175216.70188621129</v>
      </c>
      <c r="CG966">
        <v>216292.02075795713</v>
      </c>
      <c r="CH966">
        <v>263709.33528152481</v>
      </c>
      <c r="CI966">
        <v>298544.97479785717</v>
      </c>
      <c r="CJ966">
        <v>267640.5526771688</v>
      </c>
      <c r="CK966">
        <v>201070.05345910243</v>
      </c>
      <c r="CL966">
        <v>271768.12933367578</v>
      </c>
      <c r="CM966">
        <v>217674.97192196947</v>
      </c>
      <c r="CN966">
        <v>137741.35488208226</v>
      </c>
      <c r="CO966">
        <v>108128.44484767554</v>
      </c>
      <c r="CP966">
        <v>94884.063665091875</v>
      </c>
      <c r="CQ966">
        <v>50830.599062455796</v>
      </c>
      <c r="CR966">
        <v>57300.669090758238</v>
      </c>
      <c r="CS966">
        <v>77248.951468685307</v>
      </c>
      <c r="CT966">
        <v>85298.969449895711</v>
      </c>
      <c r="CU966">
        <v>53960.527720643091</v>
      </c>
      <c r="CV966">
        <v>54323.503247281878</v>
      </c>
      <c r="CW966">
        <v>47964.393785504173</v>
      </c>
      <c r="CX966">
        <v>38173.999268013707</v>
      </c>
      <c r="CY966">
        <v>24109.424166128934</v>
      </c>
      <c r="CZ966">
        <v>24074.328493227604</v>
      </c>
      <c r="DA966">
        <v>27684.352978012332</v>
      </c>
      <c r="DB966">
        <v>30481.0576407958</v>
      </c>
      <c r="DC966">
        <v>37763.445988351341</v>
      </c>
      <c r="DD966">
        <v>39091.725909295528</v>
      </c>
      <c r="DE966">
        <v>57618.904707082533</v>
      </c>
      <c r="DF966">
        <v>66174.587509689329</v>
      </c>
      <c r="DG966">
        <v>41822.082583299823</v>
      </c>
      <c r="DH966">
        <v>48201.003451122881</v>
      </c>
      <c r="DI966">
        <v>52770.193057190234</v>
      </c>
      <c r="DJ966">
        <v>50200.699627921938</v>
      </c>
      <c r="DK966">
        <v>54416.082689014162</v>
      </c>
      <c r="DL966">
        <v>65883.610313935889</v>
      </c>
      <c r="DM966">
        <v>79316.463221628073</v>
      </c>
      <c r="DN966">
        <v>67898.231509107631</v>
      </c>
      <c r="DO966">
        <v>61325.433692626313</v>
      </c>
      <c r="DP966">
        <v>60564.652343494199</v>
      </c>
      <c r="DQ966">
        <v>78443.094566774598</v>
      </c>
      <c r="DR966">
        <v>85210.534194129039</v>
      </c>
      <c r="DS966">
        <v>92212.800991180149</v>
      </c>
      <c r="DT966">
        <v>58423.288334825025</v>
      </c>
      <c r="DU966">
        <v>65109.673682893597</v>
      </c>
      <c r="DV966">
        <v>66520.07552082077</v>
      </c>
      <c r="DW966">
        <v>58995.038636440586</v>
      </c>
      <c r="DX966">
        <v>59661.907520572458</v>
      </c>
      <c r="DY966">
        <v>58794.979990265841</v>
      </c>
      <c r="DZ966">
        <v>48986.626225118249</v>
      </c>
      <c r="EA966">
        <v>56732.940401298147</v>
      </c>
      <c r="EB966">
        <v>62634.340466156238</v>
      </c>
      <c r="EC966">
        <v>86426.264531500448</v>
      </c>
      <c r="ED966">
        <v>54662.036805840631</v>
      </c>
      <c r="EE966">
        <v>58768.953925533497</v>
      </c>
      <c r="EF966">
        <v>59725.296344235947</v>
      </c>
      <c r="EG966">
        <v>52808.219640401934</v>
      </c>
      <c r="EH966">
        <v>33402.729078737626</v>
      </c>
      <c r="EI966">
        <v>35864.022407379438</v>
      </c>
      <c r="EJ966">
        <v>39106.606092913593</v>
      </c>
      <c r="EK966">
        <v>31049.694066672077</v>
      </c>
      <c r="EL966">
        <v>24761.921947482453</v>
      </c>
      <c r="EM966">
        <v>26291.146352870444</v>
      </c>
      <c r="EN966">
        <v>16696.057332694632</v>
      </c>
      <c r="EO966">
        <v>27179.094980844118</v>
      </c>
      <c r="EP966">
        <v>34553.409111953442</v>
      </c>
      <c r="EQ966">
        <v>41375.335166760044</v>
      </c>
      <c r="ER966">
        <v>47823.549037829325</v>
      </c>
      <c r="ES966">
        <v>42330.923344840558</v>
      </c>
      <c r="ET966">
        <v>26749.979354707888</v>
      </c>
      <c r="EU966">
        <v>23920.268672754803</v>
      </c>
      <c r="EV966">
        <v>26544.505709926052</v>
      </c>
      <c r="EW966">
        <v>26091.4781614231</v>
      </c>
      <c r="EX966">
        <v>26585.655240669003</v>
      </c>
      <c r="EY966">
        <v>28130.862744031328</v>
      </c>
      <c r="EZ966">
        <v>37100.149178902546</v>
      </c>
      <c r="FA966">
        <v>67312.429980077795</v>
      </c>
      <c r="FB966">
        <v>73216.860539166941</v>
      </c>
      <c r="FC966">
        <v>57806.182517902271</v>
      </c>
      <c r="FD966">
        <v>54091.717343077733</v>
      </c>
      <c r="FE966">
        <v>70790.492379219431</v>
      </c>
      <c r="FF966">
        <v>61696.058928570645</v>
      </c>
      <c r="FG966">
        <v>66286.895641346549</v>
      </c>
      <c r="FH966">
        <v>78288.562624932383</v>
      </c>
      <c r="FI966">
        <v>77836.357486808032</v>
      </c>
      <c r="FJ966">
        <v>73913.552676940191</v>
      </c>
      <c r="FK966">
        <v>88585.845033170961</v>
      </c>
      <c r="FL966">
        <v>103174.7136866514</v>
      </c>
      <c r="FM966">
        <v>112138.75542646415</v>
      </c>
      <c r="FN966">
        <v>109266.09710408277</v>
      </c>
      <c r="FO966">
        <v>69185.544034666978</v>
      </c>
      <c r="FP966">
        <v>72214.37742424554</v>
      </c>
      <c r="FQ966">
        <v>68427.336740151994</v>
      </c>
      <c r="FR966">
        <v>79718.768158402716</v>
      </c>
      <c r="FS966">
        <v>98333.12162207748</v>
      </c>
      <c r="FT966">
        <v>80702.446021806827</v>
      </c>
      <c r="FU966">
        <v>95355.351879560054</v>
      </c>
      <c r="FV966">
        <v>60236.058643668097</v>
      </c>
      <c r="FW966">
        <v>46322.699159909564</v>
      </c>
      <c r="FX966">
        <v>40928.624467075344</v>
      </c>
      <c r="FY966">
        <v>45449.728436067642</v>
      </c>
      <c r="FZ966">
        <v>52129.083271165015</v>
      </c>
      <c r="GA966">
        <v>80983.080593954568</v>
      </c>
      <c r="GB966">
        <v>100491.21919884696</v>
      </c>
      <c r="GC966">
        <v>119624.95379618817</v>
      </c>
      <c r="GD966">
        <v>75807.426919971505</v>
      </c>
      <c r="GE966">
        <v>89523.367849062692</v>
      </c>
      <c r="GF966">
        <v>105302.38853033025</v>
      </c>
      <c r="GG966">
        <v>73229.677782328814</v>
      </c>
      <c r="GH966">
        <v>78241.168465022682</v>
      </c>
      <c r="GI966">
        <v>73759.794329651224</v>
      </c>
      <c r="GJ966">
        <v>80389.926944793639</v>
      </c>
    </row>
    <row r="967" spans="12:192" x14ac:dyDescent="0.3">
      <c r="L967">
        <v>952</v>
      </c>
      <c r="M967">
        <v>63373.066775756437</v>
      </c>
      <c r="N967">
        <v>73395.927295063273</v>
      </c>
      <c r="O967">
        <v>92642.632886174615</v>
      </c>
      <c r="P967">
        <v>82225.22117641427</v>
      </c>
      <c r="Q967">
        <v>91096.188355633509</v>
      </c>
      <c r="R967">
        <v>63305.370681466477</v>
      </c>
      <c r="S967">
        <v>53149.664668992191</v>
      </c>
      <c r="T967">
        <v>65455.271210216262</v>
      </c>
      <c r="U967">
        <v>81283.974641499721</v>
      </c>
      <c r="V967">
        <v>79047.3864542597</v>
      </c>
      <c r="W967">
        <v>103805.32799793806</v>
      </c>
      <c r="X967">
        <v>119252.81836467249</v>
      </c>
      <c r="Y967">
        <v>162325.15146450949</v>
      </c>
      <c r="Z967">
        <v>145956.52360103285</v>
      </c>
      <c r="AA967">
        <v>146019.51946547971</v>
      </c>
      <c r="AB967">
        <v>192990.97321449954</v>
      </c>
      <c r="AC967">
        <v>203310.35500154266</v>
      </c>
      <c r="AD967">
        <v>239099.12719269632</v>
      </c>
      <c r="AE967">
        <v>206552.67166694265</v>
      </c>
      <c r="AF967">
        <v>186225.64409128189</v>
      </c>
      <c r="AG967">
        <v>233504.83861403225</v>
      </c>
      <c r="AH967">
        <v>284470.17089068826</v>
      </c>
      <c r="AI967">
        <v>317138.51448735438</v>
      </c>
      <c r="AJ967">
        <v>307568.02876716305</v>
      </c>
      <c r="AK967">
        <v>404361.25357708754</v>
      </c>
      <c r="AL967">
        <v>480282.75856802391</v>
      </c>
      <c r="AM967">
        <v>489583.67217456305</v>
      </c>
      <c r="AN967">
        <v>548294.12269321864</v>
      </c>
      <c r="AO967">
        <v>580574.66949440411</v>
      </c>
      <c r="AP967">
        <v>628436.88220600772</v>
      </c>
      <c r="AQ967">
        <v>397690.12761711056</v>
      </c>
      <c r="AR967">
        <v>386924.14047764684</v>
      </c>
      <c r="AS967">
        <v>321790.69359894475</v>
      </c>
      <c r="AT967">
        <v>323299.19535933109</v>
      </c>
      <c r="AU967">
        <v>309807.84891637554</v>
      </c>
      <c r="AV967">
        <v>362879.39825169137</v>
      </c>
      <c r="AW967">
        <v>404915.37817933457</v>
      </c>
      <c r="AX967">
        <v>456317.09798526042</v>
      </c>
      <c r="AY967">
        <v>460700.68307655776</v>
      </c>
      <c r="AZ967">
        <v>468601.17132413446</v>
      </c>
      <c r="BA967">
        <v>597934.54026842979</v>
      </c>
      <c r="BB967">
        <v>618410.37671072281</v>
      </c>
      <c r="BC967">
        <v>545053.32452050585</v>
      </c>
      <c r="BD967">
        <v>669709.04945500789</v>
      </c>
      <c r="BE967">
        <v>423662.60846596642</v>
      </c>
      <c r="BF967">
        <v>268845.38046587398</v>
      </c>
      <c r="BG967">
        <v>352272.16614733747</v>
      </c>
      <c r="BH967">
        <v>222915.4243831787</v>
      </c>
      <c r="BI967">
        <v>236171.57236611936</v>
      </c>
      <c r="BJ967">
        <v>146263.22293188816</v>
      </c>
      <c r="BK967">
        <v>103274.76707024654</v>
      </c>
      <c r="BL967">
        <v>109965.42718238296</v>
      </c>
      <c r="BM967">
        <v>105027.74191588578</v>
      </c>
      <c r="BN967">
        <v>134515.1872680104</v>
      </c>
      <c r="BO967">
        <v>123298.70940723908</v>
      </c>
      <c r="BP967">
        <v>130322.66149284129</v>
      </c>
      <c r="BQ967">
        <v>138357.19633102292</v>
      </c>
      <c r="BR967">
        <v>109992.20636942993</v>
      </c>
      <c r="BS967">
        <v>103871.27810848586</v>
      </c>
      <c r="BT967">
        <v>105249.13351277747</v>
      </c>
      <c r="BU967">
        <v>95453.548958565836</v>
      </c>
      <c r="BV967">
        <v>132752.01863429247</v>
      </c>
      <c r="BW967">
        <v>120147.51007517643</v>
      </c>
      <c r="BX967">
        <v>105991.04246661572</v>
      </c>
      <c r="BY967">
        <v>115831.18866745676</v>
      </c>
      <c r="BZ967">
        <v>118320.49911519936</v>
      </c>
      <c r="CA967">
        <v>137454.41419383243</v>
      </c>
      <c r="CB967">
        <v>163258.23514114806</v>
      </c>
      <c r="CC967">
        <v>163304.79998813523</v>
      </c>
      <c r="CD967">
        <v>158761.67884882924</v>
      </c>
      <c r="CE967">
        <v>121672.8034178993</v>
      </c>
      <c r="CF967">
        <v>153421.74517737885</v>
      </c>
      <c r="CG967">
        <v>198582.59850048763</v>
      </c>
      <c r="CH967">
        <v>225369.92933757449</v>
      </c>
      <c r="CI967">
        <v>272674.40428306145</v>
      </c>
      <c r="CJ967">
        <v>266355.56066901982</v>
      </c>
      <c r="CK967">
        <v>268058.79026706133</v>
      </c>
      <c r="CL967">
        <v>186285.04843001129</v>
      </c>
      <c r="CM967">
        <v>153503.07969873541</v>
      </c>
      <c r="CN967">
        <v>193978.48369613104</v>
      </c>
      <c r="CO967">
        <v>194826.42086688807</v>
      </c>
      <c r="CP967">
        <v>227694.06391345101</v>
      </c>
      <c r="CQ967">
        <v>227606.78086907565</v>
      </c>
      <c r="CR967">
        <v>277017.606062487</v>
      </c>
      <c r="CS967">
        <v>306080.36654591578</v>
      </c>
      <c r="CT967">
        <v>285041.74620485894</v>
      </c>
      <c r="CU967">
        <v>352364.1277627332</v>
      </c>
      <c r="CV967">
        <v>434064.62757808098</v>
      </c>
      <c r="CW967">
        <v>433312.45881839102</v>
      </c>
      <c r="CX967">
        <v>416926.6968472196</v>
      </c>
      <c r="CY967">
        <v>410845.56493985362</v>
      </c>
      <c r="CZ967">
        <v>384284.76582895633</v>
      </c>
      <c r="DA967">
        <v>317788.27376046241</v>
      </c>
      <c r="DB967">
        <v>325024.39655153104</v>
      </c>
      <c r="DC967">
        <v>205420.29210213496</v>
      </c>
      <c r="DD967">
        <v>189173.47553654399</v>
      </c>
      <c r="DE967">
        <v>207928.78135622066</v>
      </c>
      <c r="DF967">
        <v>191983.08148637199</v>
      </c>
      <c r="DG967">
        <v>271317.01319108478</v>
      </c>
      <c r="DH967">
        <v>278454.62485505844</v>
      </c>
      <c r="DI967">
        <v>231989.29745314218</v>
      </c>
      <c r="DJ967">
        <v>191853.16508814399</v>
      </c>
      <c r="DK967">
        <v>234812.80157281656</v>
      </c>
      <c r="DL967">
        <v>209871.82125602872</v>
      </c>
      <c r="DM967">
        <v>255809.22612061462</v>
      </c>
      <c r="DN967">
        <v>244345.84206253802</v>
      </c>
      <c r="DO967">
        <v>241101.38864809345</v>
      </c>
      <c r="DP967">
        <v>211008.16139053932</v>
      </c>
      <c r="DQ967">
        <v>297739.65778696467</v>
      </c>
      <c r="DR967">
        <v>249185.08935354883</v>
      </c>
      <c r="DS967">
        <v>275993.03876774485</v>
      </c>
      <c r="DT967">
        <v>290297.48078437179</v>
      </c>
      <c r="DU967">
        <v>340288.17272864934</v>
      </c>
      <c r="DV967">
        <v>444366.15940746351</v>
      </c>
      <c r="DW967">
        <v>526343.2284133014</v>
      </c>
      <c r="DX967">
        <v>364127.3865432</v>
      </c>
      <c r="DY967">
        <v>363713.95441646001</v>
      </c>
      <c r="DZ967">
        <v>229897.87176633475</v>
      </c>
      <c r="EA967">
        <v>230073.06362321574</v>
      </c>
      <c r="EB967">
        <v>284985.7802588559</v>
      </c>
      <c r="EC967">
        <v>329034.99048989493</v>
      </c>
      <c r="ED967">
        <v>231293.26442995202</v>
      </c>
      <c r="EE967">
        <v>286816.08445817471</v>
      </c>
      <c r="EF967">
        <v>312865.08423588227</v>
      </c>
      <c r="EG967">
        <v>255652.03395200451</v>
      </c>
      <c r="EH967">
        <v>260537.08990437331</v>
      </c>
      <c r="EI967">
        <v>258737.27417086475</v>
      </c>
      <c r="EJ967">
        <v>330110.97259055602</v>
      </c>
      <c r="EK967">
        <v>268890.17180542031</v>
      </c>
      <c r="EL967">
        <v>231485.12608110634</v>
      </c>
      <c r="EM967">
        <v>193806.75346228556</v>
      </c>
      <c r="EN967">
        <v>122686.49031795078</v>
      </c>
      <c r="EO967">
        <v>156606.26312922474</v>
      </c>
      <c r="EP967">
        <v>175477.50674888652</v>
      </c>
      <c r="EQ967">
        <v>171973.67019817611</v>
      </c>
      <c r="ER967">
        <v>162110.02113450074</v>
      </c>
      <c r="ES967">
        <v>161402.38567799999</v>
      </c>
      <c r="ET967">
        <v>130159.46681436061</v>
      </c>
      <c r="EU967">
        <v>94079.252125846688</v>
      </c>
      <c r="EV967">
        <v>90214.00463847295</v>
      </c>
      <c r="EW967">
        <v>96690.519408468026</v>
      </c>
      <c r="EX967">
        <v>148586.38967692538</v>
      </c>
      <c r="EY967">
        <v>194981.72890709102</v>
      </c>
      <c r="EZ967">
        <v>123345.1916854372</v>
      </c>
      <c r="FA967">
        <v>114694.74591546333</v>
      </c>
      <c r="FB967">
        <v>134411.41883387888</v>
      </c>
      <c r="FC967">
        <v>117471.73664173344</v>
      </c>
      <c r="FD967">
        <v>153640.88780644652</v>
      </c>
      <c r="FE967">
        <v>147858.86666609222</v>
      </c>
      <c r="FF967">
        <v>93667.528976714821</v>
      </c>
      <c r="FG967">
        <v>118268.66968046207</v>
      </c>
      <c r="FH967">
        <v>138404.41191144576</v>
      </c>
      <c r="FI967">
        <v>116299.601720462</v>
      </c>
      <c r="FJ967">
        <v>97587.149861275495</v>
      </c>
      <c r="FK967">
        <v>82065.045051900801</v>
      </c>
      <c r="FL967">
        <v>60202.667476612609</v>
      </c>
      <c r="FM967">
        <v>74334.803567738636</v>
      </c>
      <c r="FN967">
        <v>76081.14733535843</v>
      </c>
      <c r="FO967">
        <v>71821.265232314385</v>
      </c>
      <c r="FP967">
        <v>60693.109574306189</v>
      </c>
      <c r="FQ967">
        <v>72539.758478170348</v>
      </c>
      <c r="FR967">
        <v>51645.463327542588</v>
      </c>
      <c r="FS967">
        <v>51812.03907492022</v>
      </c>
      <c r="FT967">
        <v>59556.473159494664</v>
      </c>
      <c r="FU967">
        <v>69655.577429499652</v>
      </c>
      <c r="FV967">
        <v>75050.130823377272</v>
      </c>
      <c r="FW967">
        <v>47438.435817925834</v>
      </c>
      <c r="FX967">
        <v>50924.499177004313</v>
      </c>
      <c r="FY967">
        <v>62172.144005651389</v>
      </c>
      <c r="FZ967">
        <v>39412.984382220966</v>
      </c>
      <c r="GA967">
        <v>40557.379446987121</v>
      </c>
      <c r="GB967">
        <v>43146.738564766725</v>
      </c>
      <c r="GC967">
        <v>49944.609183061802</v>
      </c>
      <c r="GD967">
        <v>52461.592242509396</v>
      </c>
      <c r="GE967">
        <v>57222.925586090096</v>
      </c>
      <c r="GF967">
        <v>68769.349364701804</v>
      </c>
      <c r="GG967">
        <v>65194.606609017072</v>
      </c>
      <c r="GH967">
        <v>83359.228282669414</v>
      </c>
      <c r="GI967">
        <v>94733.922325509149</v>
      </c>
      <c r="GJ967">
        <v>124965.69687118998</v>
      </c>
    </row>
    <row r="968" spans="12:192" x14ac:dyDescent="0.3">
      <c r="L968">
        <v>953</v>
      </c>
      <c r="M968">
        <v>90584.184297642729</v>
      </c>
      <c r="N968">
        <v>105403.7246362485</v>
      </c>
      <c r="O968">
        <v>116454.16873323386</v>
      </c>
      <c r="P968">
        <v>167085.87899127018</v>
      </c>
      <c r="Q968">
        <v>179492.32536582241</v>
      </c>
      <c r="R968">
        <v>228385.23523680709</v>
      </c>
      <c r="S968">
        <v>243687.38936943773</v>
      </c>
      <c r="T968">
        <v>231533.01163169555</v>
      </c>
      <c r="U968">
        <v>289217.87639136799</v>
      </c>
      <c r="V968">
        <v>319913.63837186946</v>
      </c>
      <c r="W968">
        <v>195308.96135340427</v>
      </c>
      <c r="X968">
        <v>270945.56862487912</v>
      </c>
      <c r="Y968">
        <v>309743.05463586806</v>
      </c>
      <c r="Z968">
        <v>233749.97183581741</v>
      </c>
      <c r="AA968">
        <v>147665.18900538725</v>
      </c>
      <c r="AB968">
        <v>165944.37724794185</v>
      </c>
      <c r="AC968">
        <v>181491.32624810311</v>
      </c>
      <c r="AD968">
        <v>207061.99302260019</v>
      </c>
      <c r="AE968">
        <v>130885.65376147146</v>
      </c>
      <c r="AF968">
        <v>124683.41480979411</v>
      </c>
      <c r="AG968">
        <v>103048.30409639646</v>
      </c>
      <c r="AH968">
        <v>65426.325407896788</v>
      </c>
      <c r="AI968">
        <v>71854.033763608561</v>
      </c>
      <c r="AJ968">
        <v>79026.565086186441</v>
      </c>
      <c r="AK968">
        <v>84477.527270676685</v>
      </c>
      <c r="AL968">
        <v>100011.67973999334</v>
      </c>
      <c r="AM968">
        <v>100963.92920409019</v>
      </c>
      <c r="AN968">
        <v>88969.25764436883</v>
      </c>
      <c r="AO968">
        <v>76316.502264293245</v>
      </c>
      <c r="AP968">
        <v>80389.570258218548</v>
      </c>
      <c r="AQ968">
        <v>79772.701170204818</v>
      </c>
      <c r="AR968">
        <v>60354.798765052023</v>
      </c>
      <c r="AS968">
        <v>59607.748111738838</v>
      </c>
      <c r="AT968">
        <v>59944.190104403875</v>
      </c>
      <c r="AU968">
        <v>86062.052867542676</v>
      </c>
      <c r="AV968">
        <v>78035.33359200714</v>
      </c>
      <c r="AW968">
        <v>55850.757018218312</v>
      </c>
      <c r="AX968">
        <v>63600.494354054754</v>
      </c>
      <c r="AY968">
        <v>61395.214982262871</v>
      </c>
      <c r="AZ968">
        <v>44006.600399049945</v>
      </c>
      <c r="BA968">
        <v>63760.4606958023</v>
      </c>
      <c r="BB968">
        <v>67444.101479854085</v>
      </c>
      <c r="BC968">
        <v>75492.094256015625</v>
      </c>
      <c r="BD968">
        <v>78562.745041556598</v>
      </c>
      <c r="BE968">
        <v>77834.531182196195</v>
      </c>
      <c r="BF968">
        <v>76870.551420553733</v>
      </c>
      <c r="BG968">
        <v>48700.203428279558</v>
      </c>
      <c r="BH968">
        <v>34360.011122157361</v>
      </c>
      <c r="BI968">
        <v>60669.785520794634</v>
      </c>
      <c r="BJ968">
        <v>76242.591109821369</v>
      </c>
      <c r="BK968">
        <v>59937.938634544858</v>
      </c>
      <c r="BL968">
        <v>54363.082561252428</v>
      </c>
      <c r="BM968">
        <v>38877.713677376989</v>
      </c>
      <c r="BN968">
        <v>35471.686548328405</v>
      </c>
      <c r="BO968">
        <v>41272.23309936931</v>
      </c>
      <c r="BP968">
        <v>40898.992487044714</v>
      </c>
      <c r="BQ968">
        <v>48948.672520853856</v>
      </c>
      <c r="BR968">
        <v>51096.335406925355</v>
      </c>
      <c r="BS968">
        <v>41168.877954842137</v>
      </c>
      <c r="BT968">
        <v>39290.684303266855</v>
      </c>
      <c r="BU968">
        <v>57210.807414282041</v>
      </c>
      <c r="BV968">
        <v>60726.709252499801</v>
      </c>
      <c r="BW968">
        <v>67423.569000987496</v>
      </c>
      <c r="BX968">
        <v>42669.816657699776</v>
      </c>
      <c r="BY968">
        <v>46121.368296792825</v>
      </c>
      <c r="BZ968">
        <v>44218.321413619997</v>
      </c>
      <c r="CA968">
        <v>74577.569148468901</v>
      </c>
      <c r="CB968">
        <v>56868.790366023211</v>
      </c>
      <c r="CC968">
        <v>36043.203777613249</v>
      </c>
      <c r="CD968">
        <v>30436.241173981762</v>
      </c>
      <c r="CE968">
        <v>38073.566673612644</v>
      </c>
      <c r="CF968">
        <v>41554.988427386757</v>
      </c>
      <c r="CG968">
        <v>78327.827746768991</v>
      </c>
      <c r="CH968">
        <v>75674.695789094752</v>
      </c>
      <c r="CI968">
        <v>101594.58916153308</v>
      </c>
      <c r="CJ968">
        <v>133330.77935547588</v>
      </c>
      <c r="CK968">
        <v>158442.10665849748</v>
      </c>
      <c r="CL968">
        <v>76857.707259014962</v>
      </c>
      <c r="CM968">
        <v>93600.450717174128</v>
      </c>
      <c r="CN968">
        <v>97415.498611192161</v>
      </c>
      <c r="CO968">
        <v>129142.37387468446</v>
      </c>
      <c r="CP968">
        <v>111452.17581279206</v>
      </c>
      <c r="CQ968">
        <v>74917.022912826098</v>
      </c>
      <c r="CR968">
        <v>87631.791790817224</v>
      </c>
      <c r="CS968">
        <v>95729.417273341969</v>
      </c>
      <c r="CT968">
        <v>108861.84339703136</v>
      </c>
      <c r="CU968">
        <v>113013.29726248307</v>
      </c>
      <c r="CV968">
        <v>71768.502554645995</v>
      </c>
      <c r="CW968">
        <v>64504.01922488019</v>
      </c>
      <c r="CX968">
        <v>78964.681229266032</v>
      </c>
      <c r="CY968">
        <v>70992.942526022089</v>
      </c>
      <c r="CZ968">
        <v>82047.421959103856</v>
      </c>
      <c r="DA968">
        <v>90633.499934174804</v>
      </c>
      <c r="DB968">
        <v>91173.74684949941</v>
      </c>
      <c r="DC968">
        <v>99883.503916304588</v>
      </c>
      <c r="DD968">
        <v>144401.66949288268</v>
      </c>
      <c r="DE968">
        <v>169051.78404725331</v>
      </c>
      <c r="DF968">
        <v>194017.13241500946</v>
      </c>
      <c r="DG968">
        <v>236246.08289039263</v>
      </c>
      <c r="DH968">
        <v>149445.68729539521</v>
      </c>
      <c r="DI968">
        <v>163213.23663386385</v>
      </c>
      <c r="DJ968">
        <v>193328.9149212917</v>
      </c>
      <c r="DK968">
        <v>193804.31234096424</v>
      </c>
      <c r="DL968">
        <v>224048.16622156554</v>
      </c>
      <c r="DM968">
        <v>212028.96885193168</v>
      </c>
      <c r="DN968">
        <v>302006.55131689098</v>
      </c>
      <c r="DO968">
        <v>191292.12829241843</v>
      </c>
      <c r="DP968">
        <v>229523.70605365766</v>
      </c>
      <c r="DQ968">
        <v>216952.39122284978</v>
      </c>
      <c r="DR968">
        <v>256243.9127464976</v>
      </c>
      <c r="DS968">
        <v>185507.25632552191</v>
      </c>
      <c r="DT968">
        <v>227085.68567426212</v>
      </c>
      <c r="DU968">
        <v>324408.18960659782</v>
      </c>
      <c r="DV968">
        <v>282189.31086321076</v>
      </c>
      <c r="DW968">
        <v>276909.36996563652</v>
      </c>
      <c r="DX968">
        <v>291565.81831913552</v>
      </c>
      <c r="DY968">
        <v>311633.92285125598</v>
      </c>
      <c r="DZ968">
        <v>331630.5909995726</v>
      </c>
      <c r="EA968">
        <v>370447.81920116511</v>
      </c>
      <c r="EB968">
        <v>344519.75093828351</v>
      </c>
      <c r="EC968">
        <v>215114.75245222368</v>
      </c>
      <c r="ED968">
        <v>200824.24331580824</v>
      </c>
      <c r="EE968">
        <v>248974.13317960792</v>
      </c>
      <c r="EF968">
        <v>157630.30238190707</v>
      </c>
      <c r="EG968">
        <v>203077.81697606377</v>
      </c>
      <c r="EH968">
        <v>243714.96179318291</v>
      </c>
      <c r="EI968">
        <v>270532.70697506506</v>
      </c>
      <c r="EJ968">
        <v>312075.63706986944</v>
      </c>
      <c r="EK968">
        <v>309962.64286157186</v>
      </c>
      <c r="EL968">
        <v>315798.82562666177</v>
      </c>
      <c r="EM968">
        <v>276747.90141584689</v>
      </c>
      <c r="EN968">
        <v>249365.2954258504</v>
      </c>
      <c r="EO968">
        <v>304136.66224402183</v>
      </c>
      <c r="EP968">
        <v>315989.41922275769</v>
      </c>
      <c r="EQ968">
        <v>341043.74598835106</v>
      </c>
      <c r="ER968">
        <v>354183.32730566448</v>
      </c>
      <c r="ES968">
        <v>285028.22536695295</v>
      </c>
      <c r="ET968">
        <v>283664.93253949517</v>
      </c>
      <c r="EU968">
        <v>355451.68093860586</v>
      </c>
      <c r="EV968">
        <v>290877.30737469223</v>
      </c>
      <c r="EW968">
        <v>315956.53444145166</v>
      </c>
      <c r="EX968">
        <v>313603.79044706991</v>
      </c>
      <c r="EY968">
        <v>418563.58445519133</v>
      </c>
      <c r="EZ968">
        <v>333377.14669893496</v>
      </c>
      <c r="FA968">
        <v>347216.58961743244</v>
      </c>
      <c r="FB968">
        <v>341259.74830512237</v>
      </c>
      <c r="FC968">
        <v>420068.76283801085</v>
      </c>
      <c r="FD968">
        <v>574751.27941618115</v>
      </c>
      <c r="FE968">
        <v>877434.87067687348</v>
      </c>
      <c r="FF968">
        <v>955044.50195667613</v>
      </c>
      <c r="FG968">
        <v>1087749.9177846275</v>
      </c>
      <c r="FH968">
        <v>1005205.8039822404</v>
      </c>
      <c r="FI968">
        <v>1190843.7260462143</v>
      </c>
      <c r="FJ968">
        <v>753458.94915562263</v>
      </c>
      <c r="FK968">
        <v>779435.15749285975</v>
      </c>
      <c r="FL968">
        <v>735628.34354986891</v>
      </c>
      <c r="FM968">
        <v>973143.26373107976</v>
      </c>
      <c r="FN968">
        <v>1233082.5087508382</v>
      </c>
      <c r="FO968">
        <v>1254955.7744032152</v>
      </c>
      <c r="FP968">
        <v>1106850.3218379798</v>
      </c>
      <c r="FQ968">
        <v>1011266.0520457933</v>
      </c>
      <c r="FR968">
        <v>1016687.2880914349</v>
      </c>
      <c r="FS968">
        <v>1307246.8864572365</v>
      </c>
      <c r="FT968">
        <v>1169490.4636329378</v>
      </c>
      <c r="FU968">
        <v>1129580.3935367207</v>
      </c>
      <c r="FV968">
        <v>944893.00745431485</v>
      </c>
      <c r="FW968">
        <v>984744.84118769772</v>
      </c>
      <c r="FX968">
        <v>848263.3988345454</v>
      </c>
      <c r="FY968">
        <v>1149355.8293501539</v>
      </c>
      <c r="FZ968">
        <v>1180290.8282900874</v>
      </c>
      <c r="GA968">
        <v>1620233.4910409744</v>
      </c>
      <c r="GB968">
        <v>1637505.1882687546</v>
      </c>
      <c r="GC968">
        <v>2499252.0751519506</v>
      </c>
      <c r="GD968">
        <v>2518130.6614864208</v>
      </c>
      <c r="GE968">
        <v>1590823.1558831572</v>
      </c>
      <c r="GF968">
        <v>1779342.513897517</v>
      </c>
      <c r="GG968">
        <v>1705304.1049624172</v>
      </c>
      <c r="GH968">
        <v>2224741.3656021813</v>
      </c>
      <c r="GI968">
        <v>2428600.8099458925</v>
      </c>
      <c r="GJ968">
        <v>2575334.932717476</v>
      </c>
    </row>
    <row r="969" spans="12:192" x14ac:dyDescent="0.3">
      <c r="L969">
        <v>954</v>
      </c>
      <c r="M969">
        <v>131703.68193811408</v>
      </c>
      <c r="N969">
        <v>149064.15762389216</v>
      </c>
      <c r="O969">
        <v>184572.87811190047</v>
      </c>
      <c r="P969">
        <v>189051.26440312492</v>
      </c>
      <c r="Q969">
        <v>119569.47296309086</v>
      </c>
      <c r="R969">
        <v>153354.50116139741</v>
      </c>
      <c r="S969">
        <v>158618.21568014653</v>
      </c>
      <c r="T969">
        <v>184957.91190188189</v>
      </c>
      <c r="U969">
        <v>192650.70134506965</v>
      </c>
      <c r="V969">
        <v>230295.22601886294</v>
      </c>
      <c r="W969">
        <v>267052.63206528849</v>
      </c>
      <c r="X969">
        <v>259110.85991030742</v>
      </c>
      <c r="Y969">
        <v>315219.78559404833</v>
      </c>
      <c r="Z969">
        <v>338887.29578262649</v>
      </c>
      <c r="AA969">
        <v>345248.17194907699</v>
      </c>
      <c r="AB969">
        <v>566618.35796470486</v>
      </c>
      <c r="AC969">
        <v>357697.83091475337</v>
      </c>
      <c r="AD969">
        <v>308193.84346929425</v>
      </c>
      <c r="AE969">
        <v>328418.26620370819</v>
      </c>
      <c r="AF969">
        <v>305319.90457105357</v>
      </c>
      <c r="AG969">
        <v>294107.07349439082</v>
      </c>
      <c r="AH969">
        <v>321226.00637714105</v>
      </c>
      <c r="AI969">
        <v>338896.16516267683</v>
      </c>
      <c r="AJ969">
        <v>295950.87944164412</v>
      </c>
      <c r="AK969">
        <v>383279.83561135095</v>
      </c>
      <c r="AL969">
        <v>400678.10187966726</v>
      </c>
      <c r="AM969">
        <v>464549.61899876903</v>
      </c>
      <c r="AN969">
        <v>585801.00663279532</v>
      </c>
      <c r="AO969">
        <v>370627.1190916436</v>
      </c>
      <c r="AP969">
        <v>326329.1772695448</v>
      </c>
      <c r="AQ969">
        <v>425724.33912410523</v>
      </c>
      <c r="AR969">
        <v>416729.74909190682</v>
      </c>
      <c r="AS969">
        <v>487790.68036917259</v>
      </c>
      <c r="AT969">
        <v>522308.16491130425</v>
      </c>
      <c r="AU969">
        <v>595412.5004005488</v>
      </c>
      <c r="AV969">
        <v>758266.76985821628</v>
      </c>
      <c r="AW969">
        <v>917962.05543281185</v>
      </c>
      <c r="AX969">
        <v>581147.97539775237</v>
      </c>
      <c r="AY969">
        <v>716518.40786700672</v>
      </c>
      <c r="AZ969">
        <v>688805.0678773548</v>
      </c>
      <c r="BA969">
        <v>756861.13311281847</v>
      </c>
      <c r="BB969">
        <v>922676.27042987058</v>
      </c>
      <c r="BC969">
        <v>879648.18353956414</v>
      </c>
      <c r="BD969">
        <v>1089363.5043573726</v>
      </c>
      <c r="BE969">
        <v>690040.54994621594</v>
      </c>
      <c r="BF969">
        <v>436833.01648795616</v>
      </c>
      <c r="BG969">
        <v>308472.816065552</v>
      </c>
      <c r="BH969">
        <v>309097.09197661793</v>
      </c>
      <c r="BI969">
        <v>305755.49082894542</v>
      </c>
      <c r="BJ969">
        <v>284472.63502165303</v>
      </c>
      <c r="BK969">
        <v>388050.40242679766</v>
      </c>
      <c r="BL969">
        <v>407767.08397123398</v>
      </c>
      <c r="BM969">
        <v>558788.35060119769</v>
      </c>
      <c r="BN969">
        <v>657740.35487950628</v>
      </c>
      <c r="BO969">
        <v>725475.654874578</v>
      </c>
      <c r="BP969">
        <v>495996.19352883426</v>
      </c>
      <c r="BQ969">
        <v>569659.92714170262</v>
      </c>
      <c r="BR969">
        <v>646177.84505596058</v>
      </c>
      <c r="BS969">
        <v>790200.08925001696</v>
      </c>
      <c r="BT969">
        <v>601586.42915614462</v>
      </c>
      <c r="BU969">
        <v>554730.80937740579</v>
      </c>
      <c r="BV969">
        <v>690099.78463701322</v>
      </c>
      <c r="BW969">
        <v>587043.54239640001</v>
      </c>
      <c r="BX969">
        <v>783921.28213516751</v>
      </c>
      <c r="BY969">
        <v>922934.07326511957</v>
      </c>
      <c r="BZ969">
        <v>919861.45560774731</v>
      </c>
      <c r="CA969">
        <v>582432.25999855041</v>
      </c>
      <c r="CB969">
        <v>661907.76245107793</v>
      </c>
      <c r="CC969">
        <v>759821.52965579811</v>
      </c>
      <c r="CD969">
        <v>779428.85076585168</v>
      </c>
      <c r="CE969">
        <v>775758.79261113901</v>
      </c>
      <c r="CF969">
        <v>955579.50561850646</v>
      </c>
      <c r="CG969">
        <v>813609.03597749909</v>
      </c>
      <c r="CH969">
        <v>795535.72302924283</v>
      </c>
      <c r="CI969">
        <v>894262.8048026897</v>
      </c>
      <c r="CJ969">
        <v>1169855.6616033001</v>
      </c>
      <c r="CK969">
        <v>1508186.9087808772</v>
      </c>
      <c r="CL969">
        <v>1494085.9353409787</v>
      </c>
      <c r="CM969">
        <v>1850763.2445737263</v>
      </c>
      <c r="CN969">
        <v>2143277.175194385</v>
      </c>
      <c r="CO969">
        <v>2070518.6068817435</v>
      </c>
      <c r="CP969">
        <v>2065354.9583709745</v>
      </c>
      <c r="CQ969">
        <v>1705045.7844969013</v>
      </c>
      <c r="CR969">
        <v>1627759.4222187069</v>
      </c>
      <c r="CS969">
        <v>1036244.8647732267</v>
      </c>
      <c r="CT969">
        <v>1286784.3263420193</v>
      </c>
      <c r="CU969">
        <v>1320657.4395201777</v>
      </c>
      <c r="CV969">
        <v>869698.00905551214</v>
      </c>
      <c r="CW969">
        <v>1015852.5908509408</v>
      </c>
      <c r="CX969">
        <v>1172063.8901605937</v>
      </c>
      <c r="CY969">
        <v>1209026.4499491726</v>
      </c>
      <c r="CZ969">
        <v>1228822.4618517926</v>
      </c>
      <c r="DA969">
        <v>1442047.2466456927</v>
      </c>
      <c r="DB969">
        <v>1397526.8661039118</v>
      </c>
      <c r="DC969">
        <v>1298628.3734023382</v>
      </c>
      <c r="DD969">
        <v>1211494.9286268596</v>
      </c>
      <c r="DE969">
        <v>1378204.2948051209</v>
      </c>
      <c r="DF969">
        <v>1855704.2622708345</v>
      </c>
      <c r="DG969">
        <v>1972714.2946187644</v>
      </c>
      <c r="DH969">
        <v>2249534.7933270615</v>
      </c>
      <c r="DI969">
        <v>1423985.9247419138</v>
      </c>
      <c r="DJ969">
        <v>1024893.0038372868</v>
      </c>
      <c r="DK969">
        <v>1303929.7312614403</v>
      </c>
      <c r="DL969">
        <v>1835214.6747030113</v>
      </c>
      <c r="DM969">
        <v>2285313.2969135875</v>
      </c>
      <c r="DN969">
        <v>2739524.1932782046</v>
      </c>
      <c r="DO969">
        <v>2896139.161344436</v>
      </c>
      <c r="DP969">
        <v>2927587.1204038742</v>
      </c>
      <c r="DQ969">
        <v>2173599.547771275</v>
      </c>
      <c r="DR969">
        <v>2687213.5314250984</v>
      </c>
      <c r="DS969">
        <v>1709953.2101615029</v>
      </c>
      <c r="DT969">
        <v>1970096.2747678324</v>
      </c>
      <c r="DU969">
        <v>2112510.8257054444</v>
      </c>
      <c r="DV969">
        <v>1270808.9178764042</v>
      </c>
      <c r="DW969">
        <v>1452426.2504565606</v>
      </c>
      <c r="DX969">
        <v>1592155.340714159</v>
      </c>
      <c r="DY969">
        <v>1838169.28061796</v>
      </c>
      <c r="DZ969">
        <v>1303934.7653545225</v>
      </c>
      <c r="EA969">
        <v>1395674.8029929791</v>
      </c>
      <c r="EB969">
        <v>1713039.1980497332</v>
      </c>
      <c r="EC969">
        <v>1632103.8508384493</v>
      </c>
      <c r="ED969">
        <v>1032515.2954728029</v>
      </c>
      <c r="EE969">
        <v>961934.47466881596</v>
      </c>
      <c r="EF969">
        <v>1085583.8247572151</v>
      </c>
      <c r="EG969">
        <v>939483.05025977979</v>
      </c>
      <c r="EH969">
        <v>971023.3371859492</v>
      </c>
      <c r="EI969">
        <v>872797.47249075491</v>
      </c>
      <c r="EJ969">
        <v>858093.43548082875</v>
      </c>
      <c r="EK969">
        <v>818859.80681500677</v>
      </c>
      <c r="EL969">
        <v>1067900.7106907498</v>
      </c>
      <c r="EM969">
        <v>963816.80307031854</v>
      </c>
      <c r="EN969">
        <v>1101215.5409045508</v>
      </c>
      <c r="EO969">
        <v>1319624.3984755757</v>
      </c>
      <c r="EP969">
        <v>1865221.341273875</v>
      </c>
      <c r="EQ969">
        <v>2098057.0916614668</v>
      </c>
      <c r="ER969">
        <v>2578630.0549948597</v>
      </c>
      <c r="ES969">
        <v>2400350.3914256985</v>
      </c>
      <c r="ET969">
        <v>2849351.7473645154</v>
      </c>
      <c r="EU969">
        <v>2470163.1731509129</v>
      </c>
      <c r="EV969">
        <v>1832258.8304409673</v>
      </c>
      <c r="EW969">
        <v>2102213.0711179692</v>
      </c>
      <c r="EX969">
        <v>2357122.3899528757</v>
      </c>
      <c r="EY969">
        <v>2341380.8376637078</v>
      </c>
      <c r="EZ969">
        <v>2890417.4162847614</v>
      </c>
      <c r="FA969">
        <v>1832145.6216811116</v>
      </c>
      <c r="FB969">
        <v>1730418.3346865789</v>
      </c>
      <c r="FC969">
        <v>1952434.6063623</v>
      </c>
      <c r="FD969">
        <v>1863363.5551247685</v>
      </c>
      <c r="FE969">
        <v>1520404.2226999467</v>
      </c>
      <c r="FF969">
        <v>1693557.4949740777</v>
      </c>
      <c r="FG969">
        <v>1207103.9762187242</v>
      </c>
      <c r="FH969">
        <v>1083577.8972621243</v>
      </c>
      <c r="FI969">
        <v>1056789.5457725918</v>
      </c>
      <c r="FJ969">
        <v>909003.93349409732</v>
      </c>
      <c r="FK969">
        <v>1060362.1214071021</v>
      </c>
      <c r="FL969">
        <v>1228981.2706992861</v>
      </c>
      <c r="FM969">
        <v>1374700.5213712496</v>
      </c>
      <c r="FN969">
        <v>869972.5508560295</v>
      </c>
      <c r="FO969">
        <v>979390.49031342298</v>
      </c>
      <c r="FP969">
        <v>1077639.5794183507</v>
      </c>
      <c r="FQ969">
        <v>1131819.3261819805</v>
      </c>
      <c r="FR969">
        <v>1407511.0036204369</v>
      </c>
      <c r="FS969">
        <v>1779616.7066173225</v>
      </c>
      <c r="FT969">
        <v>1680877.3504985173</v>
      </c>
      <c r="FU969">
        <v>2033064.7640384231</v>
      </c>
      <c r="FV969">
        <v>1288851.5049911644</v>
      </c>
      <c r="FW969">
        <v>1554449.8336209892</v>
      </c>
      <c r="FX969">
        <v>1570178.9274035248</v>
      </c>
      <c r="FY969">
        <v>1604526.3000513155</v>
      </c>
      <c r="FZ969">
        <v>953187.67809876997</v>
      </c>
      <c r="GA969">
        <v>1134918.6789474357</v>
      </c>
      <c r="GB969">
        <v>1195781.2081326852</v>
      </c>
      <c r="GC969">
        <v>1634445.1368667618</v>
      </c>
      <c r="GD969">
        <v>2088440.672320493</v>
      </c>
      <c r="GE969">
        <v>1850561.2962607485</v>
      </c>
      <c r="GF969">
        <v>1311890.3074160949</v>
      </c>
      <c r="GG969">
        <v>1573655.718137309</v>
      </c>
      <c r="GH969">
        <v>1488465.3825486996</v>
      </c>
      <c r="GI969">
        <v>1583804.4616623116</v>
      </c>
      <c r="GJ969">
        <v>1696007.5636549154</v>
      </c>
    </row>
    <row r="970" spans="12:192" x14ac:dyDescent="0.3">
      <c r="L970">
        <v>955</v>
      </c>
      <c r="M970">
        <v>92454.059628452465</v>
      </c>
      <c r="N970">
        <v>103307.79769752092</v>
      </c>
      <c r="O970">
        <v>81983.833470468235</v>
      </c>
      <c r="P970">
        <v>78324.316754532774</v>
      </c>
      <c r="Q970">
        <v>103201.63636777998</v>
      </c>
      <c r="R970">
        <v>98916.668785986054</v>
      </c>
      <c r="S970">
        <v>147488.24146947698</v>
      </c>
      <c r="T970">
        <v>167673.54967257014</v>
      </c>
      <c r="U970">
        <v>186728.46443937044</v>
      </c>
      <c r="V970">
        <v>231258.93868616581</v>
      </c>
      <c r="W970">
        <v>305896.45605061337</v>
      </c>
      <c r="X970">
        <v>193452.26927922701</v>
      </c>
      <c r="Y970">
        <v>199973.01354120192</v>
      </c>
      <c r="Z970">
        <v>173824.40835017309</v>
      </c>
      <c r="AA970">
        <v>189298.18895673903</v>
      </c>
      <c r="AB970">
        <v>191137.95813564895</v>
      </c>
      <c r="AC970">
        <v>150382.22762126857</v>
      </c>
      <c r="AD970">
        <v>169330.97647183048</v>
      </c>
      <c r="AE970">
        <v>223543.28950542983</v>
      </c>
      <c r="AF970">
        <v>254000.92438902464</v>
      </c>
      <c r="AG970">
        <v>277859.03343894857</v>
      </c>
      <c r="AH970">
        <v>338799.71410041879</v>
      </c>
      <c r="AI970">
        <v>423836.27596728102</v>
      </c>
      <c r="AJ970">
        <v>388744.36624376767</v>
      </c>
      <c r="AK970">
        <v>390593.95862807857</v>
      </c>
      <c r="AL970">
        <v>407337.59230401221</v>
      </c>
      <c r="AM970">
        <v>485030.86914131534</v>
      </c>
      <c r="AN970">
        <v>492655.95983081288</v>
      </c>
      <c r="AO970">
        <v>459924.79567696073</v>
      </c>
      <c r="AP970">
        <v>600584.18489889125</v>
      </c>
      <c r="AQ970">
        <v>405379.07701403787</v>
      </c>
      <c r="AR970">
        <v>367194.07663644222</v>
      </c>
      <c r="AS970">
        <v>403464.45569353731</v>
      </c>
      <c r="AT970">
        <v>337187.53410992218</v>
      </c>
      <c r="AU970">
        <v>213208.87338746735</v>
      </c>
      <c r="AV970">
        <v>174072.4018762777</v>
      </c>
      <c r="AW970">
        <v>173452.43922450781</v>
      </c>
      <c r="AX970">
        <v>182749.89300457193</v>
      </c>
      <c r="AY970">
        <v>185113.94132926338</v>
      </c>
      <c r="AZ970">
        <v>119765.30605957714</v>
      </c>
      <c r="BA970">
        <v>107835.27789770774</v>
      </c>
      <c r="BB970">
        <v>128376.38755315862</v>
      </c>
      <c r="BC970">
        <v>129420.97337916787</v>
      </c>
      <c r="BD970">
        <v>151083.46382981882</v>
      </c>
      <c r="BE970">
        <v>130365.11721092998</v>
      </c>
      <c r="BF970">
        <v>104448.36618799562</v>
      </c>
      <c r="BG970">
        <v>93505.57573214687</v>
      </c>
      <c r="BH970">
        <v>92160.012077668842</v>
      </c>
      <c r="BI970">
        <v>133351.52648136721</v>
      </c>
      <c r="BJ970">
        <v>84348.129587205185</v>
      </c>
      <c r="BK970">
        <v>63893.534366736458</v>
      </c>
      <c r="BL970">
        <v>51276.139757138822</v>
      </c>
      <c r="BM970">
        <v>64296.56550847544</v>
      </c>
      <c r="BN970">
        <v>38752.173284712</v>
      </c>
      <c r="BO970">
        <v>38037.293640750613</v>
      </c>
      <c r="BP970">
        <v>42667.339197968751</v>
      </c>
      <c r="BQ970">
        <v>27026.176723791046</v>
      </c>
      <c r="BR970">
        <v>32410.658874748991</v>
      </c>
      <c r="BS970">
        <v>44871.473635260991</v>
      </c>
      <c r="BT970">
        <v>40544.855441072868</v>
      </c>
      <c r="BU970">
        <v>32036.607469689901</v>
      </c>
      <c r="BV970">
        <v>31137.927240801131</v>
      </c>
      <c r="BW970">
        <v>25413.743224217509</v>
      </c>
      <c r="BX970">
        <v>27146.314845222616</v>
      </c>
      <c r="BY970">
        <v>24674.608409693657</v>
      </c>
      <c r="BZ970">
        <v>26570.735082314215</v>
      </c>
      <c r="CA970">
        <v>24015.850296172714</v>
      </c>
      <c r="CB970">
        <v>25426.293897937987</v>
      </c>
      <c r="CC970">
        <v>21015.603915073891</v>
      </c>
      <c r="CD970">
        <v>27466.510435600176</v>
      </c>
      <c r="CE970">
        <v>33384.661387224558</v>
      </c>
      <c r="CF970">
        <v>38906.112260464259</v>
      </c>
      <c r="CG970">
        <v>45713.908488573099</v>
      </c>
      <c r="CH970">
        <v>44036.940859024755</v>
      </c>
      <c r="CI970">
        <v>45431.919783897392</v>
      </c>
      <c r="CJ970">
        <v>55530.943719595904</v>
      </c>
      <c r="CK970">
        <v>64687.32000129974</v>
      </c>
      <c r="CL970">
        <v>51107.117322954029</v>
      </c>
      <c r="CM970">
        <v>57785.727182235307</v>
      </c>
      <c r="CN970">
        <v>72737.799007793656</v>
      </c>
      <c r="CO970">
        <v>78445.165890974051</v>
      </c>
      <c r="CP970">
        <v>75376.582328307355</v>
      </c>
      <c r="CQ970">
        <v>73247.808292304966</v>
      </c>
      <c r="CR970">
        <v>89323.743509840744</v>
      </c>
      <c r="CS970">
        <v>85649.936357278872</v>
      </c>
      <c r="CT970">
        <v>83295.721078878574</v>
      </c>
      <c r="CU970">
        <v>81084.683328849002</v>
      </c>
      <c r="CV970">
        <v>99382.860700048943</v>
      </c>
      <c r="CW970">
        <v>128129.73065565884</v>
      </c>
      <c r="CX970">
        <v>81083.324733686866</v>
      </c>
      <c r="CY970">
        <v>84143.324030376738</v>
      </c>
      <c r="CZ970">
        <v>84809.116960619751</v>
      </c>
      <c r="DA970">
        <v>101263.38434624556</v>
      </c>
      <c r="DB970">
        <v>139746.54337315043</v>
      </c>
      <c r="DC970">
        <v>170065.98559485239</v>
      </c>
      <c r="DD970">
        <v>177337.65020998588</v>
      </c>
      <c r="DE970">
        <v>181623.41719807603</v>
      </c>
      <c r="DF970">
        <v>211437.29264327939</v>
      </c>
      <c r="DG970">
        <v>218254.12796330726</v>
      </c>
      <c r="DH970">
        <v>214418.29069444689</v>
      </c>
      <c r="DI970">
        <v>200518.58884618006</v>
      </c>
      <c r="DJ970">
        <v>231843.45674356105</v>
      </c>
      <c r="DK970">
        <v>287197.25933602668</v>
      </c>
      <c r="DL970">
        <v>405460.73886057036</v>
      </c>
      <c r="DM970">
        <v>389045.79906282766</v>
      </c>
      <c r="DN970">
        <v>356346.96064856293</v>
      </c>
      <c r="DO970">
        <v>318325.81941794517</v>
      </c>
      <c r="DP970">
        <v>242559.59017562686</v>
      </c>
      <c r="DQ970">
        <v>223990.78849261059</v>
      </c>
      <c r="DR970">
        <v>243587.65145604251</v>
      </c>
      <c r="DS970">
        <v>255581.90770275309</v>
      </c>
      <c r="DT970">
        <v>230282.11801346272</v>
      </c>
      <c r="DU970">
        <v>344634.51519807242</v>
      </c>
      <c r="DV970">
        <v>322010.95542560716</v>
      </c>
      <c r="DW970">
        <v>203661.67708924029</v>
      </c>
      <c r="DX970">
        <v>184716.18419766735</v>
      </c>
      <c r="DY970">
        <v>168162.78474350754</v>
      </c>
      <c r="DZ970">
        <v>184040.45507211876</v>
      </c>
      <c r="EA970">
        <v>207811.31869693944</v>
      </c>
      <c r="EB970">
        <v>166412.7631581712</v>
      </c>
      <c r="EC970">
        <v>166394.82444311699</v>
      </c>
      <c r="ED970">
        <v>183970.24944726974</v>
      </c>
      <c r="EE970">
        <v>153423.49743223697</v>
      </c>
      <c r="EF970">
        <v>186325.98685203129</v>
      </c>
      <c r="EG970">
        <v>201253.38689942009</v>
      </c>
      <c r="EH970">
        <v>190825.07464080077</v>
      </c>
      <c r="EI970">
        <v>120891.38118019879</v>
      </c>
      <c r="EJ970">
        <v>134493.44966936632</v>
      </c>
      <c r="EK970">
        <v>108309.23150341318</v>
      </c>
      <c r="EL970">
        <v>78442.367741997296</v>
      </c>
      <c r="EM970">
        <v>83749.424180455215</v>
      </c>
      <c r="EN970">
        <v>74148.455853223364</v>
      </c>
      <c r="EO970">
        <v>78607.582352945639</v>
      </c>
      <c r="EP970">
        <v>87589.529738286466</v>
      </c>
      <c r="EQ970">
        <v>109730.50242719556</v>
      </c>
      <c r="ER970">
        <v>117957.79321459874</v>
      </c>
      <c r="ES970">
        <v>135843.95200553155</v>
      </c>
      <c r="ET970">
        <v>121981.8884251344</v>
      </c>
      <c r="EU970">
        <v>77130.608146730898</v>
      </c>
      <c r="EV970">
        <v>92102.618956689286</v>
      </c>
      <c r="EW970">
        <v>112578.51858015562</v>
      </c>
      <c r="EX970">
        <v>105995.65992074863</v>
      </c>
      <c r="EY970">
        <v>82869.848728575191</v>
      </c>
      <c r="EZ970">
        <v>89694.495857574773</v>
      </c>
      <c r="FA970">
        <v>114822.09996360884</v>
      </c>
      <c r="FB970">
        <v>90930.502135011149</v>
      </c>
      <c r="FC970">
        <v>98817.958890789421</v>
      </c>
      <c r="FD970">
        <v>100468.58929347749</v>
      </c>
      <c r="FE970">
        <v>104392.57836455504</v>
      </c>
      <c r="FF970">
        <v>66004.202341488854</v>
      </c>
      <c r="FG970">
        <v>52542.129701338308</v>
      </c>
      <c r="FH970">
        <v>48916.8229102236</v>
      </c>
      <c r="FI970">
        <v>53345.925671946286</v>
      </c>
      <c r="FJ970">
        <v>52075.674540431661</v>
      </c>
      <c r="FK970">
        <v>32875.519090203161</v>
      </c>
      <c r="FL970">
        <v>33704.87260288604</v>
      </c>
      <c r="FM970">
        <v>53134.200334266374</v>
      </c>
      <c r="FN970">
        <v>44751.663778259637</v>
      </c>
      <c r="FO970">
        <v>42213.082283277472</v>
      </c>
      <c r="FP970">
        <v>26705.691435066958</v>
      </c>
      <c r="FQ970">
        <v>29097.155355594572</v>
      </c>
      <c r="FR970">
        <v>25362.413859752789</v>
      </c>
      <c r="FS970">
        <v>33403.661698383294</v>
      </c>
      <c r="FT970">
        <v>29729.119207460069</v>
      </c>
      <c r="FU970">
        <v>28458.64947869274</v>
      </c>
      <c r="FV970">
        <v>29530.938858359208</v>
      </c>
      <c r="FW970">
        <v>18697.376721218134</v>
      </c>
      <c r="FX970">
        <v>11841.404773177928</v>
      </c>
      <c r="FY970">
        <v>23926.220053942074</v>
      </c>
      <c r="FZ970">
        <v>15086.393793380605</v>
      </c>
      <c r="GA970">
        <v>19075.612632935816</v>
      </c>
      <c r="GB970">
        <v>16956.502373974145</v>
      </c>
      <c r="GC970">
        <v>16550.238167364496</v>
      </c>
      <c r="GD970">
        <v>16121.177264427763</v>
      </c>
      <c r="GE970">
        <v>16112.159482142235</v>
      </c>
      <c r="GF970">
        <v>16343.617251495622</v>
      </c>
      <c r="GG970">
        <v>17775.556738323983</v>
      </c>
      <c r="GH970">
        <v>12131.093811699739</v>
      </c>
      <c r="GI970">
        <v>13464.679562262689</v>
      </c>
      <c r="GJ970">
        <v>18751.719967641748</v>
      </c>
    </row>
    <row r="971" spans="12:192" x14ac:dyDescent="0.3">
      <c r="L971">
        <v>956</v>
      </c>
      <c r="M971">
        <v>118041.61360031129</v>
      </c>
      <c r="N971">
        <v>95358.980346862751</v>
      </c>
      <c r="O971">
        <v>106820.32880241878</v>
      </c>
      <c r="P971">
        <v>101061.77733275769</v>
      </c>
      <c r="Q971">
        <v>108127.81681353685</v>
      </c>
      <c r="R971">
        <v>128663.38372962803</v>
      </c>
      <c r="S971">
        <v>147342.63734656092</v>
      </c>
      <c r="T971">
        <v>93474.781318305715</v>
      </c>
      <c r="U971">
        <v>68223.686999134006</v>
      </c>
      <c r="V971">
        <v>55281.354257749277</v>
      </c>
      <c r="W971">
        <v>59996.203465943661</v>
      </c>
      <c r="X971">
        <v>71033.197515195832</v>
      </c>
      <c r="Y971">
        <v>109764.53913397982</v>
      </c>
      <c r="Z971">
        <v>119869.89054632721</v>
      </c>
      <c r="AA971">
        <v>115628.58303723347</v>
      </c>
      <c r="AB971">
        <v>81724.463589532272</v>
      </c>
      <c r="AC971">
        <v>84863.064796506224</v>
      </c>
      <c r="AD971">
        <v>95642.605446785936</v>
      </c>
      <c r="AE971">
        <v>109181.31717261267</v>
      </c>
      <c r="AF971">
        <v>124972.32932765986</v>
      </c>
      <c r="AG971">
        <v>165901.0523328424</v>
      </c>
      <c r="AH971">
        <v>156108.38069751396</v>
      </c>
      <c r="AI971">
        <v>174412.07438129617</v>
      </c>
      <c r="AJ971">
        <v>115849.94149549185</v>
      </c>
      <c r="AK971">
        <v>178170.42983440711</v>
      </c>
      <c r="AL971">
        <v>196128.43087980984</v>
      </c>
      <c r="AM971">
        <v>239693.13977891495</v>
      </c>
      <c r="AN971">
        <v>297001.61300544301</v>
      </c>
      <c r="AO971">
        <v>336634.731214359</v>
      </c>
      <c r="AP971">
        <v>424865.80880479922</v>
      </c>
      <c r="AQ971">
        <v>480868.67101973231</v>
      </c>
      <c r="AR971">
        <v>304539.0026192987</v>
      </c>
      <c r="AS971">
        <v>309999.94556063571</v>
      </c>
      <c r="AT971">
        <v>226458.71250055486</v>
      </c>
      <c r="AU971">
        <v>192148.81788272038</v>
      </c>
      <c r="AV971">
        <v>189745.7774530809</v>
      </c>
      <c r="AW971">
        <v>251349.86588596681</v>
      </c>
      <c r="AX971">
        <v>269926.33156732557</v>
      </c>
      <c r="AY971">
        <v>290088.04767387488</v>
      </c>
      <c r="AZ971">
        <v>311983.46156959521</v>
      </c>
      <c r="BA971">
        <v>311969.9625993353</v>
      </c>
      <c r="BB971">
        <v>279470.90162161167</v>
      </c>
      <c r="BC971">
        <v>355299.11030969443</v>
      </c>
      <c r="BD971">
        <v>366518.45420512086</v>
      </c>
      <c r="BE971">
        <v>365676.50625618675</v>
      </c>
      <c r="BF971">
        <v>377973.33963200205</v>
      </c>
      <c r="BG971">
        <v>514139.48384725116</v>
      </c>
      <c r="BH971">
        <v>533599.38090661529</v>
      </c>
      <c r="BI971">
        <v>480474.21567269147</v>
      </c>
      <c r="BJ971">
        <v>472538.22546951484</v>
      </c>
      <c r="BK971">
        <v>537250.93094515335</v>
      </c>
      <c r="BL971">
        <v>339401.06343868794</v>
      </c>
      <c r="BM971">
        <v>423773.54165215226</v>
      </c>
      <c r="BN971">
        <v>323505.64715001313</v>
      </c>
      <c r="BO971">
        <v>443502.41439713235</v>
      </c>
      <c r="BP971">
        <v>426000.20126247348</v>
      </c>
      <c r="BQ971">
        <v>564604.71224030759</v>
      </c>
      <c r="BR971">
        <v>549053.29335690907</v>
      </c>
      <c r="BS971">
        <v>497173.70919147145</v>
      </c>
      <c r="BT971">
        <v>605020.5273481803</v>
      </c>
      <c r="BU971">
        <v>654050.05349970609</v>
      </c>
      <c r="BV971">
        <v>679662.68524348957</v>
      </c>
      <c r="BW971">
        <v>808541.20617992</v>
      </c>
      <c r="BX971">
        <v>758287.28984609293</v>
      </c>
      <c r="BY971">
        <v>855333.79945299681</v>
      </c>
      <c r="BZ971">
        <v>540435.55911092751</v>
      </c>
      <c r="CA971">
        <v>584879.80725015257</v>
      </c>
      <c r="CB971">
        <v>560084.20065017382</v>
      </c>
      <c r="CC971">
        <v>687936.6862008376</v>
      </c>
      <c r="CD971">
        <v>725149.97352552309</v>
      </c>
      <c r="CE971">
        <v>459339.70615953678</v>
      </c>
      <c r="CF971">
        <v>397871.21322399721</v>
      </c>
      <c r="CG971">
        <v>258293.66447454138</v>
      </c>
      <c r="CH971">
        <v>226610.97338883227</v>
      </c>
      <c r="CI971">
        <v>246276.75719840112</v>
      </c>
      <c r="CJ971">
        <v>268651.16591125145</v>
      </c>
      <c r="CK971">
        <v>374877.47824794607</v>
      </c>
      <c r="CL971">
        <v>519471.71171272761</v>
      </c>
      <c r="CM971">
        <v>662016.58367534261</v>
      </c>
      <c r="CN971">
        <v>418963.26601233782</v>
      </c>
      <c r="CO971">
        <v>543153.15453856089</v>
      </c>
      <c r="CP971">
        <v>487280.67506291269</v>
      </c>
      <c r="CQ971">
        <v>429462.22577316879</v>
      </c>
      <c r="CR971">
        <v>431840.21932575933</v>
      </c>
      <c r="CS971">
        <v>528576.51836768375</v>
      </c>
      <c r="CT971">
        <v>524977.33547018457</v>
      </c>
      <c r="CU971">
        <v>415891.99770330795</v>
      </c>
      <c r="CV971">
        <v>262950.37697564281</v>
      </c>
      <c r="CW971">
        <v>277437.33371589141</v>
      </c>
      <c r="CX971">
        <v>175631.95495795098</v>
      </c>
      <c r="CY971">
        <v>193741.38766448086</v>
      </c>
      <c r="CZ971">
        <v>267786.94476343587</v>
      </c>
      <c r="DA971">
        <v>323359.25764935254</v>
      </c>
      <c r="DB971">
        <v>320887.90585159801</v>
      </c>
      <c r="DC971">
        <v>328412.85571074154</v>
      </c>
      <c r="DD971">
        <v>382827.75194226392</v>
      </c>
      <c r="DE971">
        <v>385991.83069684566</v>
      </c>
      <c r="DF971">
        <v>345363.05612707941</v>
      </c>
      <c r="DG971">
        <v>464209.302385977</v>
      </c>
      <c r="DH971">
        <v>496294.24953144806</v>
      </c>
      <c r="DI971">
        <v>534961.94278650987</v>
      </c>
      <c r="DJ971">
        <v>623939.2563117391</v>
      </c>
      <c r="DK971">
        <v>693828.19056308409</v>
      </c>
      <c r="DL971">
        <v>697860.47881072515</v>
      </c>
      <c r="DM971">
        <v>685282.67441608454</v>
      </c>
      <c r="DN971">
        <v>871631.10927042109</v>
      </c>
      <c r="DO971">
        <v>893273.25792516535</v>
      </c>
      <c r="DP971">
        <v>565278.60304647405</v>
      </c>
      <c r="DQ971">
        <v>620092.43752141588</v>
      </c>
      <c r="DR971">
        <v>696150.22530236386</v>
      </c>
      <c r="DS971">
        <v>544885.39629614796</v>
      </c>
      <c r="DT971">
        <v>536887.13057626714</v>
      </c>
      <c r="DU971">
        <v>340491.00775819679</v>
      </c>
      <c r="DV971">
        <v>391655.03143665812</v>
      </c>
      <c r="DW971">
        <v>248315.66283777819</v>
      </c>
      <c r="DX971">
        <v>296802.90651326475</v>
      </c>
      <c r="DY971">
        <v>295381.92320746073</v>
      </c>
      <c r="DZ971">
        <v>355509.90406500583</v>
      </c>
      <c r="EA971">
        <v>258821.04032452381</v>
      </c>
      <c r="EB971">
        <v>163806.81310018478</v>
      </c>
      <c r="EC971">
        <v>183881.08516410523</v>
      </c>
      <c r="ED971">
        <v>206214.12001114115</v>
      </c>
      <c r="EE971">
        <v>276271.79021964478</v>
      </c>
      <c r="EF971">
        <v>320298.49535753112</v>
      </c>
      <c r="EG971">
        <v>313381.61536532745</v>
      </c>
      <c r="EH971">
        <v>314646.65505560837</v>
      </c>
      <c r="EI971">
        <v>262956.2077048085</v>
      </c>
      <c r="EJ971">
        <v>249412.16729635448</v>
      </c>
      <c r="EK971">
        <v>208306.52957830467</v>
      </c>
      <c r="EL971">
        <v>197676.64714015459</v>
      </c>
      <c r="EM971">
        <v>159956.09118105404</v>
      </c>
      <c r="EN971">
        <v>157392.52667499217</v>
      </c>
      <c r="EO971">
        <v>185128.50017942913</v>
      </c>
      <c r="EP971">
        <v>175305.44259389146</v>
      </c>
      <c r="EQ971">
        <v>199438.1551740102</v>
      </c>
      <c r="ER971">
        <v>202752.69738829735</v>
      </c>
      <c r="ES971">
        <v>206459.893664843</v>
      </c>
      <c r="ET971">
        <v>194975.73646139062</v>
      </c>
      <c r="EU971">
        <v>206601.83648683256</v>
      </c>
      <c r="EV971">
        <v>194022.32231051053</v>
      </c>
      <c r="EW971">
        <v>184610.15514935282</v>
      </c>
      <c r="EX971">
        <v>223959.85543437177</v>
      </c>
      <c r="EY971">
        <v>237151.30057609125</v>
      </c>
      <c r="EZ971">
        <v>170424.28115105265</v>
      </c>
      <c r="FA971">
        <v>213977.62343461343</v>
      </c>
      <c r="FB971">
        <v>185635.32507346815</v>
      </c>
      <c r="FC971">
        <v>77190.332755443756</v>
      </c>
      <c r="FD971">
        <v>66590.046773902955</v>
      </c>
      <c r="FE971">
        <v>78163.314798833395</v>
      </c>
      <c r="FF971">
        <v>71520.369609186891</v>
      </c>
      <c r="FG971">
        <v>75661.619041154103</v>
      </c>
      <c r="FH971">
        <v>75159.718781625226</v>
      </c>
      <c r="FI971">
        <v>75470.106011382741</v>
      </c>
      <c r="FJ971">
        <v>83705.794007998338</v>
      </c>
      <c r="FK971">
        <v>95663.870450086484</v>
      </c>
      <c r="FL971">
        <v>109124.36012156065</v>
      </c>
      <c r="FM971">
        <v>133664.14211154007</v>
      </c>
      <c r="FN971">
        <v>161823.13085707268</v>
      </c>
      <c r="FO971">
        <v>102411.84436082866</v>
      </c>
      <c r="FP971">
        <v>140535.29797542439</v>
      </c>
      <c r="FQ971">
        <v>162195.27665966543</v>
      </c>
      <c r="FR971">
        <v>142584.52509337288</v>
      </c>
      <c r="FS971">
        <v>97454.731067638786</v>
      </c>
      <c r="FT971">
        <v>132597.74180469397</v>
      </c>
      <c r="FU971">
        <v>143646.92224582448</v>
      </c>
      <c r="FV971">
        <v>104782.4045429776</v>
      </c>
      <c r="FW971">
        <v>66373.15822478554</v>
      </c>
      <c r="FX971">
        <v>93930.940424875313</v>
      </c>
      <c r="FY971">
        <v>133151.99686424003</v>
      </c>
      <c r="FZ971">
        <v>131708.98312758599</v>
      </c>
      <c r="GA971">
        <v>116309.699006507</v>
      </c>
      <c r="GB971">
        <v>137263.69098323266</v>
      </c>
      <c r="GC971">
        <v>160743.34522001632</v>
      </c>
      <c r="GD971">
        <v>194998.21041060769</v>
      </c>
      <c r="GE971">
        <v>178960.59586018379</v>
      </c>
      <c r="GF971">
        <v>122636.78637319183</v>
      </c>
      <c r="GG971">
        <v>116348.11974676643</v>
      </c>
      <c r="GH971">
        <v>64132.732282640718</v>
      </c>
      <c r="GI971">
        <v>64018.528762735797</v>
      </c>
      <c r="GJ971">
        <v>79770.190918270877</v>
      </c>
    </row>
    <row r="972" spans="12:192" x14ac:dyDescent="0.3">
      <c r="L972">
        <v>957</v>
      </c>
      <c r="M972">
        <v>106763.0824460681</v>
      </c>
      <c r="N972">
        <v>68849.325148349453</v>
      </c>
      <c r="O972">
        <v>47655.565495000628</v>
      </c>
      <c r="P972">
        <v>67026.329309484339</v>
      </c>
      <c r="Q972">
        <v>98962.168975735476</v>
      </c>
      <c r="R972">
        <v>117255.3950176714</v>
      </c>
      <c r="S972">
        <v>74180.911790625512</v>
      </c>
      <c r="T972">
        <v>88161.918215533151</v>
      </c>
      <c r="U972">
        <v>96313.315588910176</v>
      </c>
      <c r="V972">
        <v>96928.606321195752</v>
      </c>
      <c r="W972">
        <v>96268.928722261466</v>
      </c>
      <c r="X972">
        <v>111349.64200182557</v>
      </c>
      <c r="Y972">
        <v>106845.38733963354</v>
      </c>
      <c r="Z972">
        <v>75177.009462289614</v>
      </c>
      <c r="AA972">
        <v>85154.084851266874</v>
      </c>
      <c r="AB972">
        <v>73593.592132012811</v>
      </c>
      <c r="AC972">
        <v>63639.459654233666</v>
      </c>
      <c r="AD972">
        <v>96341.386213766265</v>
      </c>
      <c r="AE972">
        <v>111763.0424217025</v>
      </c>
      <c r="AF972">
        <v>92240.559336806371</v>
      </c>
      <c r="AG972">
        <v>84141.16362400708</v>
      </c>
      <c r="AH972">
        <v>74887.23441786757</v>
      </c>
      <c r="AI972">
        <v>98658.217724504735</v>
      </c>
      <c r="AJ972">
        <v>83466.324021591339</v>
      </c>
      <c r="AK972">
        <v>47821.684019904147</v>
      </c>
      <c r="AL972">
        <v>44795.521919546205</v>
      </c>
      <c r="AM972">
        <v>38007.710895957884</v>
      </c>
      <c r="AN972">
        <v>48145.705083581779</v>
      </c>
      <c r="AO972">
        <v>49546.82965280499</v>
      </c>
      <c r="AP972">
        <v>56565.990897767435</v>
      </c>
      <c r="AQ972">
        <v>62706.653481818874</v>
      </c>
      <c r="AR972">
        <v>49647.964899121071</v>
      </c>
      <c r="AS972">
        <v>50850.882771741992</v>
      </c>
      <c r="AT972">
        <v>56705.429969294346</v>
      </c>
      <c r="AU972">
        <v>76435.33332125195</v>
      </c>
      <c r="AV972">
        <v>70235.120546584105</v>
      </c>
      <c r="AW972">
        <v>68488.186862901028</v>
      </c>
      <c r="AX972">
        <v>59925.010372882331</v>
      </c>
      <c r="AY972">
        <v>51129.878249016168</v>
      </c>
      <c r="AZ972">
        <v>73495.216955241543</v>
      </c>
      <c r="BA972">
        <v>53135.299847587739</v>
      </c>
      <c r="BB972">
        <v>61369.982349614686</v>
      </c>
      <c r="BC972">
        <v>38830.496606171902</v>
      </c>
      <c r="BD972">
        <v>43735.690832107961</v>
      </c>
      <c r="BE972">
        <v>41610.731734839443</v>
      </c>
      <c r="BF972">
        <v>42886.404428416041</v>
      </c>
      <c r="BG972">
        <v>50506.163701175683</v>
      </c>
      <c r="BH972">
        <v>65670.828027807554</v>
      </c>
      <c r="BI972">
        <v>77557.894512537096</v>
      </c>
      <c r="BJ972">
        <v>98290.938989304777</v>
      </c>
      <c r="BK972">
        <v>87710.932964141757</v>
      </c>
      <c r="BL972">
        <v>87123.272099524314</v>
      </c>
      <c r="BM972">
        <v>94715.127185446268</v>
      </c>
      <c r="BN972">
        <v>93533.558183257031</v>
      </c>
      <c r="BO972">
        <v>110893.01534784387</v>
      </c>
      <c r="BP972">
        <v>122166.93151334343</v>
      </c>
      <c r="BQ972">
        <v>124681.77994864427</v>
      </c>
      <c r="BR972">
        <v>144047.18503457337</v>
      </c>
      <c r="BS972">
        <v>124691.70304806625</v>
      </c>
      <c r="BT972">
        <v>116889.46190583947</v>
      </c>
      <c r="BU972">
        <v>102020.60980705496</v>
      </c>
      <c r="BV972">
        <v>120612.91480816054</v>
      </c>
      <c r="BW972">
        <v>111734.35513104472</v>
      </c>
      <c r="BX972">
        <v>143855.77416097448</v>
      </c>
      <c r="BY972">
        <v>91142.47353178609</v>
      </c>
      <c r="BZ972">
        <v>104849.42083593331</v>
      </c>
      <c r="CA972">
        <v>103752.15934630357</v>
      </c>
      <c r="CB972">
        <v>74048.76923647376</v>
      </c>
      <c r="CC972">
        <v>75881.052892970765</v>
      </c>
      <c r="CD972">
        <v>83735.116319794819</v>
      </c>
      <c r="CE972">
        <v>96978.82264041809</v>
      </c>
      <c r="CF972">
        <v>94603.659181929717</v>
      </c>
      <c r="CG972">
        <v>97060.272086605386</v>
      </c>
      <c r="CH972">
        <v>131694.66353852869</v>
      </c>
      <c r="CI972">
        <v>147005.41711187884</v>
      </c>
      <c r="CJ972">
        <v>119736.45663940086</v>
      </c>
      <c r="CK972">
        <v>124290.69315031343</v>
      </c>
      <c r="CL972">
        <v>114939.27311560245</v>
      </c>
      <c r="CM972">
        <v>107733.88641631752</v>
      </c>
      <c r="CN972">
        <v>126471.36159383325</v>
      </c>
      <c r="CO972">
        <v>140286.49291526739</v>
      </c>
      <c r="CP972">
        <v>154161.37583854023</v>
      </c>
      <c r="CQ972">
        <v>187645.2971963858</v>
      </c>
      <c r="CR972">
        <v>211575.07374766972</v>
      </c>
      <c r="CS972">
        <v>140383.25259531726</v>
      </c>
      <c r="CT972">
        <v>88929.118696155187</v>
      </c>
      <c r="CU972">
        <v>103421.22214849907</v>
      </c>
      <c r="CV972">
        <v>90727.391098025138</v>
      </c>
      <c r="CW972">
        <v>82963.529678664374</v>
      </c>
      <c r="CX972">
        <v>52757.235846172916</v>
      </c>
      <c r="CY972">
        <v>42571.187014863455</v>
      </c>
      <c r="CZ972">
        <v>42984.562366204773</v>
      </c>
      <c r="DA972">
        <v>52478.637287880716</v>
      </c>
      <c r="DB972">
        <v>47396.619573586533</v>
      </c>
      <c r="DC972">
        <v>53340.098666165715</v>
      </c>
      <c r="DD972">
        <v>61651.225461305483</v>
      </c>
      <c r="DE972">
        <v>42386.533183518623</v>
      </c>
      <c r="DF972">
        <v>23135.873320291266</v>
      </c>
      <c r="DG972">
        <v>24516.283614827076</v>
      </c>
      <c r="DH972">
        <v>23152.774976218469</v>
      </c>
      <c r="DI972">
        <v>20405.950363890144</v>
      </c>
      <c r="DJ972">
        <v>20846.255552127641</v>
      </c>
      <c r="DK972">
        <v>23525.267980842731</v>
      </c>
      <c r="DL972">
        <v>25530.194947627577</v>
      </c>
      <c r="DM972">
        <v>25770.444687898897</v>
      </c>
      <c r="DN972">
        <v>19499.110376771976</v>
      </c>
      <c r="DO972">
        <v>17079.723476499188</v>
      </c>
      <c r="DP972">
        <v>15030.202417893021</v>
      </c>
      <c r="DQ972">
        <v>32639.350478124477</v>
      </c>
      <c r="DR972">
        <v>35527.985426070642</v>
      </c>
      <c r="DS972">
        <v>29106.624754970173</v>
      </c>
      <c r="DT972">
        <v>26297.328706217962</v>
      </c>
      <c r="DU972">
        <v>26637.978499686316</v>
      </c>
      <c r="DV972">
        <v>26602.717215057819</v>
      </c>
      <c r="DW972">
        <v>21847.628452277062</v>
      </c>
      <c r="DX972">
        <v>21291.219937822651</v>
      </c>
      <c r="DY972">
        <v>27216.446886491038</v>
      </c>
      <c r="DZ972">
        <v>30834.556620648305</v>
      </c>
      <c r="EA972">
        <v>33058.085598111895</v>
      </c>
      <c r="EB972">
        <v>25911.936703542226</v>
      </c>
      <c r="EC972">
        <v>40761.156210347719</v>
      </c>
      <c r="ED972">
        <v>38486.758511951797</v>
      </c>
      <c r="EE972">
        <v>31234.669655267902</v>
      </c>
      <c r="EF972">
        <v>33220.290508071608</v>
      </c>
      <c r="EG972">
        <v>33312.790422034537</v>
      </c>
      <c r="EH972">
        <v>39070.676190463404</v>
      </c>
      <c r="EI972">
        <v>50714.705757632306</v>
      </c>
      <c r="EJ972">
        <v>53436.860403417115</v>
      </c>
      <c r="EK972">
        <v>52071.171699461425</v>
      </c>
      <c r="EL972">
        <v>55543.4020836989</v>
      </c>
      <c r="EM972">
        <v>43596.369647405641</v>
      </c>
      <c r="EN972">
        <v>50946.302091855119</v>
      </c>
      <c r="EO972">
        <v>58709.628495273355</v>
      </c>
      <c r="EP972">
        <v>50044.552006105892</v>
      </c>
      <c r="EQ972">
        <v>31654.487890471893</v>
      </c>
      <c r="ER972">
        <v>20017.100074188027</v>
      </c>
      <c r="ES972">
        <v>12682.065631192887</v>
      </c>
      <c r="ET972">
        <v>15441.562423331268</v>
      </c>
      <c r="EU972">
        <v>14369.950767146503</v>
      </c>
      <c r="EV972">
        <v>19631.619932763955</v>
      </c>
      <c r="EW972">
        <v>24269.543951847809</v>
      </c>
      <c r="EX972">
        <v>30186.455018712779</v>
      </c>
      <c r="EY972">
        <v>27336.06648654709</v>
      </c>
      <c r="EZ972">
        <v>32299.296053858361</v>
      </c>
      <c r="FA972">
        <v>38975.698583138859</v>
      </c>
      <c r="FB972">
        <v>36195.99101427065</v>
      </c>
      <c r="FC972">
        <v>32425.076565821888</v>
      </c>
      <c r="FD972">
        <v>26680.413242294955</v>
      </c>
      <c r="FE972">
        <v>16922.061416129109</v>
      </c>
      <c r="FF972">
        <v>18551.037868450945</v>
      </c>
      <c r="FG972">
        <v>22264.960764581905</v>
      </c>
      <c r="FH972">
        <v>17473.920531980148</v>
      </c>
      <c r="FI972">
        <v>11078.747908333597</v>
      </c>
      <c r="FJ972">
        <v>8906.7045630525427</v>
      </c>
      <c r="FK972">
        <v>10371.010631557878</v>
      </c>
      <c r="FL972">
        <v>9166.7117478380715</v>
      </c>
      <c r="FM972">
        <v>21615.08999371485</v>
      </c>
      <c r="FN972">
        <v>23216.564765898198</v>
      </c>
      <c r="FO972">
        <v>27327.586788027042</v>
      </c>
      <c r="FP972">
        <v>32123.218859133849</v>
      </c>
      <c r="FQ972">
        <v>43732.205267776393</v>
      </c>
      <c r="FR972">
        <v>42515.774419775567</v>
      </c>
      <c r="FS972">
        <v>64067.77083562786</v>
      </c>
      <c r="FT972">
        <v>72547.945980845223</v>
      </c>
      <c r="FU972">
        <v>77121.079381817326</v>
      </c>
      <c r="FV972">
        <v>95878.590726579656</v>
      </c>
      <c r="FW972">
        <v>101603.71857829115</v>
      </c>
      <c r="FX972">
        <v>128366.15163937332</v>
      </c>
      <c r="FY972">
        <v>87587.99402996336</v>
      </c>
      <c r="FZ972">
        <v>97236.59388214731</v>
      </c>
      <c r="GA972">
        <v>85686.492681345626</v>
      </c>
      <c r="GB972">
        <v>93661.393064259493</v>
      </c>
      <c r="GC972">
        <v>78968.665195195921</v>
      </c>
      <c r="GD972">
        <v>77279.827257116645</v>
      </c>
      <c r="GE972">
        <v>67529.141993010562</v>
      </c>
      <c r="GF972">
        <v>71262.844876338262</v>
      </c>
      <c r="GG972">
        <v>85253.622060867332</v>
      </c>
      <c r="GH972">
        <v>72759.706672504777</v>
      </c>
      <c r="GI972">
        <v>45968.425343786352</v>
      </c>
      <c r="GJ972">
        <v>29087.656952501085</v>
      </c>
    </row>
    <row r="973" spans="12:192" x14ac:dyDescent="0.3">
      <c r="L973">
        <v>958</v>
      </c>
      <c r="M973">
        <v>72723.454141117123</v>
      </c>
      <c r="N973">
        <v>46101.143925504191</v>
      </c>
      <c r="O973">
        <v>56325.014800573321</v>
      </c>
      <c r="P973">
        <v>68138.03152127887</v>
      </c>
      <c r="Q973">
        <v>79796.357273847228</v>
      </c>
      <c r="R973">
        <v>50469.90810080411</v>
      </c>
      <c r="S973">
        <v>53596.533304612138</v>
      </c>
      <c r="T973">
        <v>57068.405775563595</v>
      </c>
      <c r="U973">
        <v>63115.423167214918</v>
      </c>
      <c r="V973">
        <v>65195.148420159807</v>
      </c>
      <c r="W973">
        <v>41301.517854272221</v>
      </c>
      <c r="X973">
        <v>43126.052183569474</v>
      </c>
      <c r="Y973">
        <v>64353.964090382869</v>
      </c>
      <c r="Z973">
        <v>50330.747201114362</v>
      </c>
      <c r="AA973">
        <v>31868.733877928735</v>
      </c>
      <c r="AB973">
        <v>44218.264958063322</v>
      </c>
      <c r="AC973">
        <v>51284.560838340476</v>
      </c>
      <c r="AD973">
        <v>50728.409000044812</v>
      </c>
      <c r="AE973">
        <v>65208.651069088897</v>
      </c>
      <c r="AF973">
        <v>82329.259479561762</v>
      </c>
      <c r="AG973">
        <v>101793.38384487433</v>
      </c>
      <c r="AH973">
        <v>64267.829494633632</v>
      </c>
      <c r="AI973">
        <v>40649.414199103245</v>
      </c>
      <c r="AJ973">
        <v>34904.161360074562</v>
      </c>
      <c r="AK973">
        <v>41970.118147789697</v>
      </c>
      <c r="AL973">
        <v>47399.184198413248</v>
      </c>
      <c r="AM973">
        <v>58202.653394906323</v>
      </c>
      <c r="AN973">
        <v>44679.159980323413</v>
      </c>
      <c r="AO973">
        <v>51754.106074615811</v>
      </c>
      <c r="AP973">
        <v>49517.766633680993</v>
      </c>
      <c r="AQ973">
        <v>58495.784370871435</v>
      </c>
      <c r="AR973">
        <v>52937.473526852926</v>
      </c>
      <c r="AS973">
        <v>33498.072346836481</v>
      </c>
      <c r="AT973">
        <v>24137.058954277487</v>
      </c>
      <c r="AU973">
        <v>23965.916939209408</v>
      </c>
      <c r="AV973">
        <v>15167.718076025058</v>
      </c>
      <c r="AW973">
        <v>23991.279160826114</v>
      </c>
      <c r="AX973">
        <v>21786.006495114892</v>
      </c>
      <c r="AY973">
        <v>20711.905629195597</v>
      </c>
      <c r="AZ973">
        <v>17298.301742707456</v>
      </c>
      <c r="BA973">
        <v>18083.587111864872</v>
      </c>
      <c r="BB973">
        <v>24540.975718876129</v>
      </c>
      <c r="BC973">
        <v>17525.702168910058</v>
      </c>
      <c r="BD973">
        <v>18711.016824965096</v>
      </c>
      <c r="BE973">
        <v>26142.393372375227</v>
      </c>
      <c r="BF973">
        <v>24996.5469991676</v>
      </c>
      <c r="BG973">
        <v>27519.902797152372</v>
      </c>
      <c r="BH973">
        <v>35296.657170976643</v>
      </c>
      <c r="BI973">
        <v>50426.335236806539</v>
      </c>
      <c r="BJ973">
        <v>31895.818122789613</v>
      </c>
      <c r="BK973">
        <v>29997.758285744541</v>
      </c>
      <c r="BL973">
        <v>28497.337565638456</v>
      </c>
      <c r="BM973">
        <v>36629.825957835899</v>
      </c>
      <c r="BN973">
        <v>23089.08759273107</v>
      </c>
      <c r="BO973">
        <v>20728.471316096649</v>
      </c>
      <c r="BP973">
        <v>25579.484606503778</v>
      </c>
      <c r="BQ973">
        <v>17676.385616031312</v>
      </c>
      <c r="BR973">
        <v>18783.978801918278</v>
      </c>
      <c r="BS973">
        <v>16768.742881475657</v>
      </c>
      <c r="BT973">
        <v>17178.265346802113</v>
      </c>
      <c r="BU973">
        <v>29250.45981673904</v>
      </c>
      <c r="BV973">
        <v>31203.433599710945</v>
      </c>
      <c r="BW973">
        <v>35188.43967943787</v>
      </c>
      <c r="BX973">
        <v>41839.918193887512</v>
      </c>
      <c r="BY973">
        <v>43765.53404565301</v>
      </c>
      <c r="BZ973">
        <v>26814.116351889959</v>
      </c>
      <c r="CA973">
        <v>26902.37020381304</v>
      </c>
      <c r="CB973">
        <v>27145.070681707177</v>
      </c>
      <c r="CC973">
        <v>27509.190998606893</v>
      </c>
      <c r="CD973">
        <v>30666.604989634889</v>
      </c>
      <c r="CE973">
        <v>32111.758338713284</v>
      </c>
      <c r="CF973">
        <v>37961.647651190404</v>
      </c>
      <c r="CG973">
        <v>64077.211415125777</v>
      </c>
      <c r="CH973">
        <v>45782.372663093236</v>
      </c>
      <c r="CI973">
        <v>29935.61803761961</v>
      </c>
      <c r="CJ973">
        <v>38317.461893964602</v>
      </c>
      <c r="CK973">
        <v>42951.077027621672</v>
      </c>
      <c r="CL973">
        <v>40314.499461792941</v>
      </c>
      <c r="CM973">
        <v>32144.530376409446</v>
      </c>
      <c r="CN973">
        <v>43992.501068873484</v>
      </c>
      <c r="CO973">
        <v>58404.416754075326</v>
      </c>
      <c r="CP973">
        <v>64011.494551260665</v>
      </c>
      <c r="CQ973">
        <v>76552.106776217202</v>
      </c>
      <c r="CR973">
        <v>48430.453741966237</v>
      </c>
      <c r="CS973">
        <v>50816.098513713667</v>
      </c>
      <c r="CT973">
        <v>45179.036264324073</v>
      </c>
      <c r="CU973">
        <v>50680.973198740605</v>
      </c>
      <c r="CV973">
        <v>57146.870245955419</v>
      </c>
      <c r="CW973">
        <v>51323.424058680343</v>
      </c>
      <c r="CX973">
        <v>32511.859874045447</v>
      </c>
      <c r="CY973">
        <v>27459.526024629857</v>
      </c>
      <c r="CZ973">
        <v>30610.278133053849</v>
      </c>
      <c r="DA973">
        <v>25815.494701458305</v>
      </c>
      <c r="DB973">
        <v>25285.657891547689</v>
      </c>
      <c r="DC973">
        <v>32508.234325202586</v>
      </c>
      <c r="DD973">
        <v>28027.884975193072</v>
      </c>
      <c r="DE973">
        <v>27105.773090433984</v>
      </c>
      <c r="DF973">
        <v>18698.546539397328</v>
      </c>
      <c r="DG973">
        <v>15850.813269830769</v>
      </c>
      <c r="DH973">
        <v>14777.201002204491</v>
      </c>
      <c r="DI973">
        <v>9354.7249393153688</v>
      </c>
      <c r="DJ973">
        <v>9580.6264990103427</v>
      </c>
      <c r="DK973">
        <v>10295.254626381875</v>
      </c>
      <c r="DL973">
        <v>12605.300234365743</v>
      </c>
      <c r="DM973">
        <v>17531.372782407943</v>
      </c>
      <c r="DN973">
        <v>23192.311993789273</v>
      </c>
      <c r="DO973">
        <v>23168.001826901935</v>
      </c>
      <c r="DP973">
        <v>23170.431973777246</v>
      </c>
      <c r="DQ973">
        <v>34304.291318461175</v>
      </c>
      <c r="DR973">
        <v>21726.920196276278</v>
      </c>
      <c r="DS973">
        <v>22451.05679647973</v>
      </c>
      <c r="DT973">
        <v>29117.595033091893</v>
      </c>
      <c r="DU973">
        <v>32809.796357252271</v>
      </c>
      <c r="DV973">
        <v>36401.886796136743</v>
      </c>
      <c r="DW973">
        <v>34629.49338201245</v>
      </c>
      <c r="DX973">
        <v>19962.095135205869</v>
      </c>
      <c r="DY973">
        <v>15184.86938323001</v>
      </c>
      <c r="DZ973">
        <v>9577.2743349296798</v>
      </c>
      <c r="EA973">
        <v>12473.625760675955</v>
      </c>
      <c r="EB973">
        <v>12999.052167049951</v>
      </c>
      <c r="EC973">
        <v>22697.496954645907</v>
      </c>
      <c r="ED973">
        <v>29910.866624450886</v>
      </c>
      <c r="EE973">
        <v>31110.097974619857</v>
      </c>
      <c r="EF973">
        <v>34043.538552042439</v>
      </c>
      <c r="EG973">
        <v>22983.392296455932</v>
      </c>
      <c r="EH973">
        <v>27748.455637075233</v>
      </c>
      <c r="EI973">
        <v>17542.605007789436</v>
      </c>
      <c r="EJ973">
        <v>17767.528065359889</v>
      </c>
      <c r="EK973">
        <v>11230.250609931536</v>
      </c>
      <c r="EL973">
        <v>7118.26020070095</v>
      </c>
      <c r="EM973">
        <v>8473.5990170174991</v>
      </c>
      <c r="EN973">
        <v>9185.0264678286348</v>
      </c>
      <c r="EO973">
        <v>22370.720973624113</v>
      </c>
      <c r="EP973">
        <v>26140.567770924808</v>
      </c>
      <c r="EQ973">
        <v>30091.41186458226</v>
      </c>
      <c r="ER973">
        <v>29262.80972691354</v>
      </c>
      <c r="ES973">
        <v>33566.813792280402</v>
      </c>
      <c r="ET973">
        <v>35086.003554185576</v>
      </c>
      <c r="EU973">
        <v>35306.181129793193</v>
      </c>
      <c r="EV973">
        <v>47072.805095126067</v>
      </c>
      <c r="EW973">
        <v>51201.083825868838</v>
      </c>
      <c r="EX973">
        <v>64005.499476298719</v>
      </c>
      <c r="EY973">
        <v>71184.774289557696</v>
      </c>
      <c r="EZ973">
        <v>50304.907282159656</v>
      </c>
      <c r="FA973">
        <v>55319.251785576045</v>
      </c>
      <c r="FB973">
        <v>35776.37895947654</v>
      </c>
      <c r="FC973">
        <v>37940.268918391208</v>
      </c>
      <c r="FD973">
        <v>25912.94135026959</v>
      </c>
      <c r="FE973">
        <v>22943.662624188131</v>
      </c>
      <c r="FF973">
        <v>20716.793177599764</v>
      </c>
      <c r="FG973">
        <v>22646.700014330629</v>
      </c>
      <c r="FH973">
        <v>27162.19765407217</v>
      </c>
      <c r="FI973">
        <v>38404.044206774917</v>
      </c>
      <c r="FJ973">
        <v>41178.829735578227</v>
      </c>
      <c r="FK973">
        <v>50552.4230003099</v>
      </c>
      <c r="FL973">
        <v>40915.655308209964</v>
      </c>
      <c r="FM973">
        <v>32128.71267078997</v>
      </c>
      <c r="FN973">
        <v>33362.289969674064</v>
      </c>
      <c r="FO973">
        <v>30613.296839210467</v>
      </c>
      <c r="FP973">
        <v>30284.223276490007</v>
      </c>
      <c r="FQ973">
        <v>19194.570100785015</v>
      </c>
      <c r="FR973">
        <v>16635.825034310663</v>
      </c>
      <c r="FS973">
        <v>10503.880649824274</v>
      </c>
      <c r="FT973">
        <v>12213.08723804856</v>
      </c>
      <c r="FU973">
        <v>13825.082306318587</v>
      </c>
      <c r="FV973">
        <v>18809.098597762888</v>
      </c>
      <c r="FW973">
        <v>19196.614951495569</v>
      </c>
      <c r="FX973">
        <v>23006.481193901331</v>
      </c>
      <c r="FY973">
        <v>34746.887919248293</v>
      </c>
      <c r="FZ973">
        <v>29237.540398787958</v>
      </c>
      <c r="GA973">
        <v>15889.120456878518</v>
      </c>
      <c r="GB973">
        <v>13896.786326406573</v>
      </c>
      <c r="GC973">
        <v>13132.324032211827</v>
      </c>
      <c r="GD973">
        <v>10196.303857262263</v>
      </c>
      <c r="GE973">
        <v>10677.986023095018</v>
      </c>
      <c r="GF973">
        <v>11485.622650635338</v>
      </c>
      <c r="GG973">
        <v>11984.384248221149</v>
      </c>
      <c r="GH973">
        <v>13935.001560397168</v>
      </c>
      <c r="GI973">
        <v>11699.165432216922</v>
      </c>
      <c r="GJ973">
        <v>12271.511839119388</v>
      </c>
    </row>
    <row r="974" spans="12:192" x14ac:dyDescent="0.3">
      <c r="L974">
        <v>959</v>
      </c>
      <c r="M974">
        <v>63192.43019298702</v>
      </c>
      <c r="N974">
        <v>63625.92417078204</v>
      </c>
      <c r="O974">
        <v>40229.550781778773</v>
      </c>
      <c r="P974">
        <v>46877.387374743652</v>
      </c>
      <c r="Q974">
        <v>40589.932523119576</v>
      </c>
      <c r="R974">
        <v>39378.798888061436</v>
      </c>
      <c r="S974">
        <v>49489.665237362533</v>
      </c>
      <c r="T974">
        <v>47849.761054528542</v>
      </c>
      <c r="U974">
        <v>55275.353241709425</v>
      </c>
      <c r="V974">
        <v>54838.108571772565</v>
      </c>
      <c r="W974">
        <v>41372.977443624623</v>
      </c>
      <c r="X974">
        <v>35542.024552907176</v>
      </c>
      <c r="Y974">
        <v>48714.43713603892</v>
      </c>
      <c r="Z974">
        <v>57966.456602726983</v>
      </c>
      <c r="AA974">
        <v>36675.318623134779</v>
      </c>
      <c r="AB974">
        <v>28356.47927034038</v>
      </c>
      <c r="AC974">
        <v>21581.821961383746</v>
      </c>
      <c r="AD974">
        <v>22165.260650106691</v>
      </c>
      <c r="AE974">
        <v>25388.985593529465</v>
      </c>
      <c r="AF974">
        <v>30994.548996600162</v>
      </c>
      <c r="AG974">
        <v>26610.17328252345</v>
      </c>
      <c r="AH974">
        <v>24818.274832237392</v>
      </c>
      <c r="AI974">
        <v>23683.160536587136</v>
      </c>
      <c r="AJ974">
        <v>22178.003652209245</v>
      </c>
      <c r="AK974">
        <v>35631.343851482852</v>
      </c>
      <c r="AL974">
        <v>32524.830157108529</v>
      </c>
      <c r="AM974">
        <v>30473.399977888726</v>
      </c>
      <c r="AN974">
        <v>39266.117633725044</v>
      </c>
      <c r="AO974">
        <v>46021.041000777012</v>
      </c>
      <c r="AP974">
        <v>49616.472723468483</v>
      </c>
      <c r="AQ974">
        <v>58719.435200151362</v>
      </c>
      <c r="AR974">
        <v>68372.048954595593</v>
      </c>
      <c r="AS974">
        <v>63453.072830548605</v>
      </c>
      <c r="AT974">
        <v>65229.779228670232</v>
      </c>
      <c r="AU974">
        <v>65511.939052410242</v>
      </c>
      <c r="AV974">
        <v>74619.397673110652</v>
      </c>
      <c r="AW974">
        <v>83740.12601073421</v>
      </c>
      <c r="AX974">
        <v>90979.584340405825</v>
      </c>
      <c r="AY974">
        <v>78846.110435530689</v>
      </c>
      <c r="AZ974">
        <v>62706.43294349614</v>
      </c>
      <c r="BA974">
        <v>58802.338046360121</v>
      </c>
      <c r="BB974">
        <v>65355.136419756382</v>
      </c>
      <c r="BC974">
        <v>88220.677224156272</v>
      </c>
      <c r="BD974">
        <v>97250.206285741646</v>
      </c>
      <c r="BE974">
        <v>82169.289571023735</v>
      </c>
      <c r="BF974">
        <v>52119.794608567216</v>
      </c>
      <c r="BG974">
        <v>52610.422726669625</v>
      </c>
      <c r="BH974">
        <v>60396.189753237471</v>
      </c>
      <c r="BI974">
        <v>80568.847420876002</v>
      </c>
      <c r="BJ974">
        <v>83496.33949519998</v>
      </c>
      <c r="BK974">
        <v>104363.81696908419</v>
      </c>
      <c r="BL974">
        <v>66079.027853341948</v>
      </c>
      <c r="BM974">
        <v>34943.603729436276</v>
      </c>
      <c r="BN974">
        <v>42589.687888674285</v>
      </c>
      <c r="BO974">
        <v>53838.452770232412</v>
      </c>
      <c r="BP974">
        <v>62608.259030843146</v>
      </c>
      <c r="BQ974">
        <v>57914.841502511932</v>
      </c>
      <c r="BR974">
        <v>65562.871331863716</v>
      </c>
      <c r="BS974">
        <v>76302.100704835408</v>
      </c>
      <c r="BT974">
        <v>75880.106813872626</v>
      </c>
      <c r="BU974">
        <v>91321.163880795881</v>
      </c>
      <c r="BV974">
        <v>73229.423129775649</v>
      </c>
      <c r="BW974">
        <v>71109.192849543993</v>
      </c>
      <c r="BX974">
        <v>70417.666315803785</v>
      </c>
      <c r="BY974">
        <v>73770.258661151413</v>
      </c>
      <c r="BZ974">
        <v>71573.762170615591</v>
      </c>
      <c r="CA974">
        <v>92227.049002479354</v>
      </c>
      <c r="CB974">
        <v>112937.40850118069</v>
      </c>
      <c r="CC974">
        <v>121033.0836598645</v>
      </c>
      <c r="CD974">
        <v>94047.942686524519</v>
      </c>
      <c r="CE974">
        <v>90816.828824184369</v>
      </c>
      <c r="CF974">
        <v>68756.136675665475</v>
      </c>
      <c r="CG974">
        <v>84857.337156940877</v>
      </c>
      <c r="CH974">
        <v>53664.047048156513</v>
      </c>
      <c r="CI974">
        <v>52795.562210837576</v>
      </c>
      <c r="CJ974">
        <v>54653.596828792317</v>
      </c>
      <c r="CK974">
        <v>50415.017086131156</v>
      </c>
      <c r="CL974">
        <v>52667.456686982077</v>
      </c>
      <c r="CM974">
        <v>33360.979061990707</v>
      </c>
      <c r="CN974">
        <v>43397.814054337527</v>
      </c>
      <c r="CO974">
        <v>45636.641607359728</v>
      </c>
      <c r="CP974">
        <v>56310.581571205301</v>
      </c>
      <c r="CQ974">
        <v>59879.684163510916</v>
      </c>
      <c r="CR974">
        <v>67521.63325422247</v>
      </c>
      <c r="CS974">
        <v>81137.235955808137</v>
      </c>
      <c r="CT974">
        <v>112990.5111123018</v>
      </c>
      <c r="CU974">
        <v>101157.16663305761</v>
      </c>
      <c r="CV974">
        <v>91486.798046660522</v>
      </c>
      <c r="CW974">
        <v>109035.26250631976</v>
      </c>
      <c r="CX974">
        <v>117595.64001301519</v>
      </c>
      <c r="CY974">
        <v>95354.873770489212</v>
      </c>
      <c r="CZ974">
        <v>60325.928016036618</v>
      </c>
      <c r="DA974">
        <v>54997.485394105934</v>
      </c>
      <c r="DB974">
        <v>34796.281552940374</v>
      </c>
      <c r="DC974">
        <v>32731.060477017447</v>
      </c>
      <c r="DD974">
        <v>30114.224348852873</v>
      </c>
      <c r="DE974">
        <v>44434.694557481969</v>
      </c>
      <c r="DF974">
        <v>55200.896455610062</v>
      </c>
      <c r="DG974">
        <v>51035.667406117129</v>
      </c>
      <c r="DH974">
        <v>61179.125625109882</v>
      </c>
      <c r="DI974">
        <v>56969.104758767469</v>
      </c>
      <c r="DJ974">
        <v>45272.304164053181</v>
      </c>
      <c r="DK974">
        <v>53694.980565849706</v>
      </c>
      <c r="DL974">
        <v>45550.610446140461</v>
      </c>
      <c r="DM974">
        <v>45117.728149170616</v>
      </c>
      <c r="DN974">
        <v>28491.69077936656</v>
      </c>
      <c r="DO974">
        <v>26279.457148006768</v>
      </c>
      <c r="DP974">
        <v>33366.210491473183</v>
      </c>
      <c r="DQ974">
        <v>51031.797010421826</v>
      </c>
      <c r="DR974">
        <v>55306.350412766202</v>
      </c>
      <c r="DS974">
        <v>47163.416334477675</v>
      </c>
      <c r="DT974">
        <v>59266.387802247533</v>
      </c>
      <c r="DU974">
        <v>59489.508995070741</v>
      </c>
      <c r="DV974">
        <v>56820.481567922361</v>
      </c>
      <c r="DW974">
        <v>35959.38080762692</v>
      </c>
      <c r="DX974">
        <v>34090.290385230604</v>
      </c>
      <c r="DY974">
        <v>44546.11934298461</v>
      </c>
      <c r="DZ974">
        <v>57337.829608735214</v>
      </c>
      <c r="EA974">
        <v>68693.667677060468</v>
      </c>
      <c r="EB974">
        <v>94153.618212702233</v>
      </c>
      <c r="EC974">
        <v>69846.024161092471</v>
      </c>
      <c r="ED974">
        <v>71033.822091095572</v>
      </c>
      <c r="EE974">
        <v>78739.859237235767</v>
      </c>
      <c r="EF974">
        <v>100117.18323112204</v>
      </c>
      <c r="EG974">
        <v>118291.52911882024</v>
      </c>
      <c r="EH974">
        <v>120996.50186461284</v>
      </c>
      <c r="EI974">
        <v>139858.27596677779</v>
      </c>
      <c r="EJ974">
        <v>178925.79522724007</v>
      </c>
      <c r="EK974">
        <v>112969.92009273397</v>
      </c>
      <c r="EL974">
        <v>121533.40944565878</v>
      </c>
      <c r="EM974">
        <v>76975.560719611618</v>
      </c>
      <c r="EN974">
        <v>111898.80077194129</v>
      </c>
      <c r="EO974">
        <v>137609.4982713717</v>
      </c>
      <c r="EP974">
        <v>128474.37712932391</v>
      </c>
      <c r="EQ974">
        <v>142662.32439859508</v>
      </c>
      <c r="ER974">
        <v>138168.27831911936</v>
      </c>
      <c r="ES974">
        <v>87687.067681427216</v>
      </c>
      <c r="ET974">
        <v>91687.233182189302</v>
      </c>
      <c r="EU974">
        <v>72684.691598089586</v>
      </c>
      <c r="EV974">
        <v>46036.172577559657</v>
      </c>
      <c r="EW974">
        <v>32452.400309039836</v>
      </c>
      <c r="EX974">
        <v>42124.476400721425</v>
      </c>
      <c r="EY974">
        <v>40075.915939189683</v>
      </c>
      <c r="EZ974">
        <v>40039.6073087857</v>
      </c>
      <c r="FA974">
        <v>46100.541865393192</v>
      </c>
      <c r="FB974">
        <v>55827.048453896314</v>
      </c>
      <c r="FC974">
        <v>60176.781714529803</v>
      </c>
      <c r="FD974">
        <v>71162.41204175938</v>
      </c>
      <c r="FE974">
        <v>70206.092902360833</v>
      </c>
      <c r="FF974">
        <v>59856.454997908353</v>
      </c>
      <c r="FG974">
        <v>60017.983115464413</v>
      </c>
      <c r="FH974">
        <v>55697.372195221571</v>
      </c>
      <c r="FI974">
        <v>61580.110883997084</v>
      </c>
      <c r="FJ974">
        <v>65535.94813665736</v>
      </c>
      <c r="FK974">
        <v>58385.113582969978</v>
      </c>
      <c r="FL974">
        <v>36940.520906935511</v>
      </c>
      <c r="FM974">
        <v>47376.242212532998</v>
      </c>
      <c r="FN974">
        <v>38288.277390321397</v>
      </c>
      <c r="FO974">
        <v>55773.788114106079</v>
      </c>
      <c r="FP974">
        <v>60338.179092007413</v>
      </c>
      <c r="FQ974">
        <v>70762.019185485609</v>
      </c>
      <c r="FR974">
        <v>81690.167194506503</v>
      </c>
      <c r="FS974">
        <v>107902.69216044398</v>
      </c>
      <c r="FT974">
        <v>135108.89354458125</v>
      </c>
      <c r="FU974">
        <v>112375.99946353625</v>
      </c>
      <c r="FV974">
        <v>103307.3573302297</v>
      </c>
      <c r="FW974">
        <v>91463.033436981597</v>
      </c>
      <c r="FX974">
        <v>78162.787082891795</v>
      </c>
      <c r="FY974">
        <v>90534.453751960828</v>
      </c>
      <c r="FZ974">
        <v>82887.085698500523</v>
      </c>
      <c r="GA974">
        <v>83433.567711275158</v>
      </c>
      <c r="GB974">
        <v>98821.061459328965</v>
      </c>
      <c r="GC974">
        <v>62479.23619297814</v>
      </c>
      <c r="GD974">
        <v>83523.228667861869</v>
      </c>
      <c r="GE974">
        <v>104512.24930294766</v>
      </c>
      <c r="GF974">
        <v>90002.583200970505</v>
      </c>
      <c r="GG974">
        <v>81427.381192536704</v>
      </c>
      <c r="GH974">
        <v>84486.140232740348</v>
      </c>
      <c r="GI974">
        <v>83451.051506093077</v>
      </c>
      <c r="GJ974">
        <v>71537.608003751622</v>
      </c>
    </row>
    <row r="975" spans="12:192" x14ac:dyDescent="0.3">
      <c r="L975">
        <v>960</v>
      </c>
      <c r="M975">
        <v>94135.276702060539</v>
      </c>
      <c r="N975">
        <v>103891.89299203672</v>
      </c>
      <c r="O975">
        <v>113867.89920737995</v>
      </c>
      <c r="P975">
        <v>130557.82619038661</v>
      </c>
      <c r="Q975">
        <v>161366.02512322439</v>
      </c>
      <c r="R975">
        <v>180369.22349837769</v>
      </c>
      <c r="S975">
        <v>189613.72106549179</v>
      </c>
      <c r="T975">
        <v>190034.36671598774</v>
      </c>
      <c r="U975">
        <v>120254.65211115152</v>
      </c>
      <c r="V975">
        <v>76037.952075504552</v>
      </c>
      <c r="W975">
        <v>61528.327783392342</v>
      </c>
      <c r="X975">
        <v>54741.868936570034</v>
      </c>
      <c r="Y975">
        <v>76726.598608923858</v>
      </c>
      <c r="Z975">
        <v>81300.398864742136</v>
      </c>
      <c r="AA975">
        <v>85512.283278347473</v>
      </c>
      <c r="AB975">
        <v>54104.887551460255</v>
      </c>
      <c r="AC975">
        <v>53175.784397214928</v>
      </c>
      <c r="AD975">
        <v>65857.891377686901</v>
      </c>
      <c r="AE975">
        <v>62392.13315146236</v>
      </c>
      <c r="AF975">
        <v>46721.901479341133</v>
      </c>
      <c r="AG975">
        <v>56012.369422217358</v>
      </c>
      <c r="AH975">
        <v>56342.229012258453</v>
      </c>
      <c r="AI975">
        <v>54883.584053104089</v>
      </c>
      <c r="AJ975">
        <v>42722.38121943998</v>
      </c>
      <c r="AK975">
        <v>33337.55411805975</v>
      </c>
      <c r="AL975">
        <v>42458.426844931979</v>
      </c>
      <c r="AM975">
        <v>41245.874290900727</v>
      </c>
      <c r="AN975">
        <v>37774.786225745658</v>
      </c>
      <c r="AO975">
        <v>24459.659021358795</v>
      </c>
      <c r="AP975">
        <v>25180.188281674364</v>
      </c>
      <c r="AQ975">
        <v>29280.803852801884</v>
      </c>
      <c r="AR975">
        <v>22961.787061805244</v>
      </c>
      <c r="AS975">
        <v>23380.362284226165</v>
      </c>
      <c r="AT975">
        <v>25745.098133044921</v>
      </c>
      <c r="AU975">
        <v>19928.639160593964</v>
      </c>
      <c r="AV975">
        <v>23384.913631309773</v>
      </c>
      <c r="AW975">
        <v>40112.688538536197</v>
      </c>
      <c r="AX975">
        <v>37461.635332987156</v>
      </c>
      <c r="AY975">
        <v>38592.65591938288</v>
      </c>
      <c r="AZ975">
        <v>33373.341452669236</v>
      </c>
      <c r="BA975">
        <v>32499.918241840311</v>
      </c>
      <c r="BB975">
        <v>30962.129433887108</v>
      </c>
      <c r="BC975">
        <v>32633.153545901081</v>
      </c>
      <c r="BD975">
        <v>28666.416338260155</v>
      </c>
      <c r="BE975">
        <v>32770.158520779616</v>
      </c>
      <c r="BF975">
        <v>43638.192624274663</v>
      </c>
      <c r="BG975">
        <v>36060.706917609772</v>
      </c>
      <c r="BH975">
        <v>51123.307917632752</v>
      </c>
      <c r="BI975">
        <v>73879.772023264173</v>
      </c>
      <c r="BJ975">
        <v>88406.710345421001</v>
      </c>
      <c r="BK975">
        <v>89708.142872974466</v>
      </c>
      <c r="BL975">
        <v>102189.24642671683</v>
      </c>
      <c r="BM975">
        <v>47951.240765567978</v>
      </c>
      <c r="BN975">
        <v>42864.571397399923</v>
      </c>
      <c r="BO975">
        <v>43107.366203373953</v>
      </c>
      <c r="BP975">
        <v>57190.328224464698</v>
      </c>
      <c r="BQ975">
        <v>50922.939623997016</v>
      </c>
      <c r="BR975">
        <v>53532.723213074016</v>
      </c>
      <c r="BS975">
        <v>43463.045714328902</v>
      </c>
      <c r="BT975">
        <v>46134.837957032229</v>
      </c>
      <c r="BU975">
        <v>75667.918844620872</v>
      </c>
      <c r="BV975">
        <v>78399.611866906329</v>
      </c>
      <c r="BW975">
        <v>90606.98536669038</v>
      </c>
      <c r="BX975">
        <v>87200.152500719021</v>
      </c>
      <c r="BY975">
        <v>98208.296062632333</v>
      </c>
      <c r="BZ975">
        <v>76755.466696285104</v>
      </c>
      <c r="CA975">
        <v>69667.624648709869</v>
      </c>
      <c r="CB975">
        <v>97900.197709005879</v>
      </c>
      <c r="CC975">
        <v>88536.103145688772</v>
      </c>
      <c r="CD975">
        <v>91101.352598159545</v>
      </c>
      <c r="CE975">
        <v>107068.83654356314</v>
      </c>
      <c r="CF975">
        <v>115889.76932861774</v>
      </c>
      <c r="CG975">
        <v>96378.063770573208</v>
      </c>
      <c r="CH975">
        <v>107648.5655020523</v>
      </c>
      <c r="CI975">
        <v>92964.454761673915</v>
      </c>
      <c r="CJ975">
        <v>98899.076575455838</v>
      </c>
      <c r="CK975">
        <v>97077.523275620668</v>
      </c>
      <c r="CL975">
        <v>85526.043565294443</v>
      </c>
      <c r="CM975">
        <v>90215.496011592535</v>
      </c>
      <c r="CN975">
        <v>97625.200721029061</v>
      </c>
      <c r="CO975">
        <v>127155.68376039968</v>
      </c>
      <c r="CP975">
        <v>80294.413114830386</v>
      </c>
      <c r="CQ975">
        <v>99509.276795284226</v>
      </c>
      <c r="CR975">
        <v>115231.1912778688</v>
      </c>
      <c r="CS975">
        <v>135207.20934863444</v>
      </c>
      <c r="CT975">
        <v>112653.26829699296</v>
      </c>
      <c r="CU975">
        <v>81974.757732686616</v>
      </c>
      <c r="CV975">
        <v>77216.659781512019</v>
      </c>
      <c r="CW975">
        <v>87055.731541265544</v>
      </c>
      <c r="CX975">
        <v>102643.51203766918</v>
      </c>
      <c r="CY975">
        <v>97338.358855921688</v>
      </c>
      <c r="CZ975">
        <v>89859.9711874606</v>
      </c>
      <c r="DA975">
        <v>107542.32587269226</v>
      </c>
      <c r="DB975">
        <v>112786.78024560001</v>
      </c>
      <c r="DC975">
        <v>108985.80104556271</v>
      </c>
      <c r="DD975">
        <v>131059.8369347017</v>
      </c>
      <c r="DE975">
        <v>119193.7184909825</v>
      </c>
      <c r="DF975">
        <v>75356.71170499752</v>
      </c>
      <c r="DG975">
        <v>81392.630405926189</v>
      </c>
      <c r="DH975">
        <v>78561.517053636489</v>
      </c>
      <c r="DI975">
        <v>82947.124340711278</v>
      </c>
      <c r="DJ975">
        <v>64650.04253723126</v>
      </c>
      <c r="DK975">
        <v>68203.828591477926</v>
      </c>
      <c r="DL975">
        <v>43159.845858149485</v>
      </c>
      <c r="DM975">
        <v>54655.881150265363</v>
      </c>
      <c r="DN975">
        <v>46955.795888772707</v>
      </c>
      <c r="DO975">
        <v>43385.810496616366</v>
      </c>
      <c r="DP975">
        <v>46564.169214229252</v>
      </c>
      <c r="DQ975">
        <v>70319.578125404121</v>
      </c>
      <c r="DR975">
        <v>74247.879878922846</v>
      </c>
      <c r="DS975">
        <v>82239.444655549974</v>
      </c>
      <c r="DT975">
        <v>62526.061674450728</v>
      </c>
      <c r="DU975">
        <v>55414.49874241923</v>
      </c>
      <c r="DV975">
        <v>40594.12233767724</v>
      </c>
      <c r="DW975">
        <v>36658.129175342052</v>
      </c>
      <c r="DX975">
        <v>36906.566849400937</v>
      </c>
      <c r="DY975">
        <v>37471.021025739858</v>
      </c>
      <c r="DZ975">
        <v>23673.940121217787</v>
      </c>
      <c r="EA975">
        <v>23005.838198283727</v>
      </c>
      <c r="EB975">
        <v>17599.802566299928</v>
      </c>
      <c r="EC975">
        <v>26409.530443549244</v>
      </c>
      <c r="ED975">
        <v>25847.40276461497</v>
      </c>
      <c r="EE975">
        <v>16338.479386397408</v>
      </c>
      <c r="EF975">
        <v>19548.747255176782</v>
      </c>
      <c r="EG975">
        <v>21671.971698664725</v>
      </c>
      <c r="EH975">
        <v>18939.500855339884</v>
      </c>
      <c r="EI975">
        <v>20827.649439440691</v>
      </c>
      <c r="EJ975">
        <v>23806.103605613251</v>
      </c>
      <c r="EK975">
        <v>40049.705050730219</v>
      </c>
      <c r="EL975">
        <v>43862.225710581013</v>
      </c>
      <c r="EM975">
        <v>46931.232187453745</v>
      </c>
      <c r="EN975">
        <v>29675.935311054513</v>
      </c>
      <c r="EO975">
        <v>44715.133797697192</v>
      </c>
      <c r="EP975">
        <v>47461.207001274415</v>
      </c>
      <c r="EQ975">
        <v>38213.401093669381</v>
      </c>
      <c r="ER975">
        <v>44269.642207771445</v>
      </c>
      <c r="ES975">
        <v>45774.356252819765</v>
      </c>
      <c r="ET975">
        <v>36296.217855164519</v>
      </c>
      <c r="EU975">
        <v>30958.041655678888</v>
      </c>
      <c r="EV975">
        <v>25511.130706144286</v>
      </c>
      <c r="EW975">
        <v>30538.16693953118</v>
      </c>
      <c r="EX975">
        <v>24951.509814693094</v>
      </c>
      <c r="EY975">
        <v>26883.951783513723</v>
      </c>
      <c r="EZ975">
        <v>28923.633593250572</v>
      </c>
      <c r="FA975">
        <v>43331.837751103296</v>
      </c>
      <c r="FB975">
        <v>27324.202845049404</v>
      </c>
      <c r="FC975">
        <v>26643.809494883597</v>
      </c>
      <c r="FD975">
        <v>33296.102811685625</v>
      </c>
      <c r="FE975">
        <v>33444.830924669935</v>
      </c>
      <c r="FF975">
        <v>31373.036616775102</v>
      </c>
      <c r="FG975">
        <v>39807.074508795326</v>
      </c>
      <c r="FH975">
        <v>39725.407243285241</v>
      </c>
      <c r="FI975">
        <v>52328.296503781821</v>
      </c>
      <c r="FJ975">
        <v>50031.022719676359</v>
      </c>
      <c r="FK975">
        <v>53124.839514651845</v>
      </c>
      <c r="FL975">
        <v>52909.90650817781</v>
      </c>
      <c r="FM975">
        <v>52161.880097930829</v>
      </c>
      <c r="FN975">
        <v>44504.054688816293</v>
      </c>
      <c r="FO975">
        <v>33310.018771625881</v>
      </c>
      <c r="FP975">
        <v>30364.886481175632</v>
      </c>
      <c r="FQ975">
        <v>31701.77611975438</v>
      </c>
      <c r="FR975">
        <v>27542.141753546406</v>
      </c>
      <c r="FS975">
        <v>32854.025369066338</v>
      </c>
      <c r="FT975">
        <v>33115.117217883184</v>
      </c>
      <c r="FU975">
        <v>32240.49165963909</v>
      </c>
      <c r="FV975">
        <v>31561.140319254366</v>
      </c>
      <c r="FW975">
        <v>34721.774977391331</v>
      </c>
      <c r="FX975">
        <v>32050.645603313256</v>
      </c>
      <c r="FY975">
        <v>36693.47862333111</v>
      </c>
      <c r="FZ975">
        <v>44694.90359359773</v>
      </c>
      <c r="GA975">
        <v>47541.192682941553</v>
      </c>
      <c r="GB975">
        <v>60907.633866753262</v>
      </c>
      <c r="GC975">
        <v>52950.155158557529</v>
      </c>
      <c r="GD975">
        <v>51965.190325660551</v>
      </c>
      <c r="GE975">
        <v>67472.93826438993</v>
      </c>
      <c r="GF975">
        <v>72841.650834731598</v>
      </c>
      <c r="GG975">
        <v>70235.998887695445</v>
      </c>
      <c r="GH975">
        <v>55676.029642349815</v>
      </c>
      <c r="GI975">
        <v>68182.606884411885</v>
      </c>
      <c r="GJ975">
        <v>55885.492734794439</v>
      </c>
    </row>
    <row r="976" spans="12:192" x14ac:dyDescent="0.3">
      <c r="L976">
        <v>961</v>
      </c>
      <c r="M976">
        <v>106818.50489629987</v>
      </c>
      <c r="N976">
        <v>109701.82451422283</v>
      </c>
      <c r="O976">
        <v>93886.216333749209</v>
      </c>
      <c r="P976">
        <v>93948.525452042784</v>
      </c>
      <c r="Q976">
        <v>77837.756767909712</v>
      </c>
      <c r="R976">
        <v>73057.586531001958</v>
      </c>
      <c r="S976">
        <v>61827.540263206087</v>
      </c>
      <c r="T976">
        <v>62107.639972245292</v>
      </c>
      <c r="U976">
        <v>39386.058495588506</v>
      </c>
      <c r="V976">
        <v>24563.712399108692</v>
      </c>
      <c r="W976">
        <v>29654.254388977301</v>
      </c>
      <c r="X976">
        <v>31712.987052309607</v>
      </c>
      <c r="Y976">
        <v>33706.95173087842</v>
      </c>
      <c r="Z976">
        <v>32586.417796856138</v>
      </c>
      <c r="AA976">
        <v>19186.816385283368</v>
      </c>
      <c r="AB976">
        <v>22281.504208478909</v>
      </c>
      <c r="AC976">
        <v>27217.781896872184</v>
      </c>
      <c r="AD976">
        <v>25816.051560742235</v>
      </c>
      <c r="AE976">
        <v>26711.045091475204</v>
      </c>
      <c r="AF976">
        <v>30808.003456085498</v>
      </c>
      <c r="AG976">
        <v>33535.790789523038</v>
      </c>
      <c r="AH976">
        <v>28887.393314276578</v>
      </c>
      <c r="AI976">
        <v>37231.186078645238</v>
      </c>
      <c r="AJ976">
        <v>44658.599097402839</v>
      </c>
      <c r="AK976">
        <v>67598.283375823448</v>
      </c>
      <c r="AL976">
        <v>42660.597578330911</v>
      </c>
      <c r="AM976">
        <v>40921.483547110583</v>
      </c>
      <c r="AN976">
        <v>44339.977732250998</v>
      </c>
      <c r="AO976">
        <v>41985.417369902723</v>
      </c>
      <c r="AP976">
        <v>24207.907518356129</v>
      </c>
      <c r="AQ976">
        <v>16634.63594820835</v>
      </c>
      <c r="AR976">
        <v>17181.748199574773</v>
      </c>
      <c r="AS976">
        <v>19846.287610244446</v>
      </c>
      <c r="AT976">
        <v>23959.781242770227</v>
      </c>
      <c r="AU976">
        <v>19756.365324930466</v>
      </c>
      <c r="AV976">
        <v>24918.514588793296</v>
      </c>
      <c r="AW976">
        <v>37207.862679168808</v>
      </c>
      <c r="AX976">
        <v>27215.994422996682</v>
      </c>
      <c r="AY976">
        <v>26983.953308815708</v>
      </c>
      <c r="AZ976">
        <v>26653.92829185001</v>
      </c>
      <c r="BA976">
        <v>25635.51429035034</v>
      </c>
      <c r="BB976">
        <v>26445.450527169101</v>
      </c>
      <c r="BC976">
        <v>16763.647548390865</v>
      </c>
      <c r="BD976">
        <v>17086.977127266706</v>
      </c>
      <c r="BE976">
        <v>15226.753800112614</v>
      </c>
      <c r="BF976">
        <v>11245.194277137871</v>
      </c>
      <c r="BG976">
        <v>11624.154418316375</v>
      </c>
      <c r="BH976">
        <v>14459.750786075772</v>
      </c>
      <c r="BI976">
        <v>25271.902485276365</v>
      </c>
      <c r="BJ976">
        <v>24955.372351152007</v>
      </c>
      <c r="BK976">
        <v>25122.669557409405</v>
      </c>
      <c r="BL976">
        <v>19630.317469550824</v>
      </c>
      <c r="BM976">
        <v>22898.58390806125</v>
      </c>
      <c r="BN976">
        <v>31157.135530524862</v>
      </c>
      <c r="BO976">
        <v>33827.011239185675</v>
      </c>
      <c r="BP976">
        <v>27725.034794803465</v>
      </c>
      <c r="BQ976">
        <v>31030.915078216778</v>
      </c>
      <c r="BR976">
        <v>27973.797653935537</v>
      </c>
      <c r="BS976">
        <v>36117.188482218204</v>
      </c>
      <c r="BT976">
        <v>46992.850063441932</v>
      </c>
      <c r="BU976">
        <v>56571.909898470047</v>
      </c>
      <c r="BV976">
        <v>76123.608984000821</v>
      </c>
      <c r="BW976">
        <v>71001.465317292721</v>
      </c>
      <c r="BX976">
        <v>88535.29725043381</v>
      </c>
      <c r="BY976">
        <v>81023.62144363494</v>
      </c>
      <c r="BZ976">
        <v>86268.016127304232</v>
      </c>
      <c r="CA976">
        <v>87237.272939792732</v>
      </c>
      <c r="CB976">
        <v>93162.358384041756</v>
      </c>
      <c r="CC976">
        <v>100932.17130146228</v>
      </c>
      <c r="CD976">
        <v>116795.01049011853</v>
      </c>
      <c r="CE976">
        <v>99280.925847188424</v>
      </c>
      <c r="CF976">
        <v>107180.48444840102</v>
      </c>
      <c r="CG976">
        <v>167563.77988250143</v>
      </c>
      <c r="CH976">
        <v>168483.13787040158</v>
      </c>
      <c r="CI976">
        <v>156980.00933576457</v>
      </c>
      <c r="CJ976">
        <v>192146.24485365165</v>
      </c>
      <c r="CK976">
        <v>189914.72766777844</v>
      </c>
      <c r="CL976">
        <v>205567.88114833922</v>
      </c>
      <c r="CM976">
        <v>234106.31239322337</v>
      </c>
      <c r="CN976">
        <v>287352.32407859637</v>
      </c>
      <c r="CO976">
        <v>345509.02714766352</v>
      </c>
      <c r="CP976">
        <v>365204.00781578716</v>
      </c>
      <c r="CQ976">
        <v>224924.76596025177</v>
      </c>
      <c r="CR976">
        <v>236559.34277323153</v>
      </c>
      <c r="CS976">
        <v>273896.96777653811</v>
      </c>
      <c r="CT976">
        <v>179823.67201495776</v>
      </c>
      <c r="CU976">
        <v>173662.20901032325</v>
      </c>
      <c r="CV976">
        <v>200758.38319435259</v>
      </c>
      <c r="CW976">
        <v>264286.4331770069</v>
      </c>
      <c r="CX976">
        <v>167368.39536731996</v>
      </c>
      <c r="CY976">
        <v>161886.36502177885</v>
      </c>
      <c r="CZ976">
        <v>203251.9099411566</v>
      </c>
      <c r="DA976">
        <v>202723.68528007242</v>
      </c>
      <c r="DB976">
        <v>128077.46782633744</v>
      </c>
      <c r="DC976">
        <v>117114.98243378013</v>
      </c>
      <c r="DD976">
        <v>140272.56983724245</v>
      </c>
      <c r="DE976">
        <v>95140.929986733507</v>
      </c>
      <c r="DF976">
        <v>90645.719224936358</v>
      </c>
      <c r="DG976">
        <v>97767.588204386615</v>
      </c>
      <c r="DH976">
        <v>110150.04116084668</v>
      </c>
      <c r="DI976">
        <v>135094.25498331673</v>
      </c>
      <c r="DJ976">
        <v>132659.24712401204</v>
      </c>
      <c r="DK976">
        <v>125964.79907951463</v>
      </c>
      <c r="DL976">
        <v>115571.02731637926</v>
      </c>
      <c r="DM976">
        <v>112948.70276897513</v>
      </c>
      <c r="DN976">
        <v>113042.32406636783</v>
      </c>
      <c r="DO976">
        <v>124541.31686208598</v>
      </c>
      <c r="DP976">
        <v>137255.8045986121</v>
      </c>
      <c r="DQ976">
        <v>140479.45633145663</v>
      </c>
      <c r="DR976">
        <v>141792.8362219859</v>
      </c>
      <c r="DS976">
        <v>170036.08976631719</v>
      </c>
      <c r="DT976">
        <v>191460.72912773825</v>
      </c>
      <c r="DU976">
        <v>233521.95747010288</v>
      </c>
      <c r="DV976">
        <v>147379.34002832696</v>
      </c>
      <c r="DW976">
        <v>188146.87157747586</v>
      </c>
      <c r="DX976">
        <v>119141.2611122783</v>
      </c>
      <c r="DY976">
        <v>115691.99440102249</v>
      </c>
      <c r="DZ976">
        <v>105576.68807433931</v>
      </c>
      <c r="EA976">
        <v>105956.74913180365</v>
      </c>
      <c r="EB976">
        <v>84002.752503382741</v>
      </c>
      <c r="EC976">
        <v>86506.085145739562</v>
      </c>
      <c r="ED976">
        <v>82950.13238975576</v>
      </c>
      <c r="EE976">
        <v>89592.960476080712</v>
      </c>
      <c r="EF976">
        <v>109299.30427767581</v>
      </c>
      <c r="EG976">
        <v>92672.167048186777</v>
      </c>
      <c r="EH976">
        <v>113645.58524305417</v>
      </c>
      <c r="EI976">
        <v>117736.07481033666</v>
      </c>
      <c r="EJ976">
        <v>158293.49664521177</v>
      </c>
      <c r="EK976">
        <v>152955.29205491938</v>
      </c>
      <c r="EL976">
        <v>135446.66800946021</v>
      </c>
      <c r="EM976">
        <v>141804.9102896548</v>
      </c>
      <c r="EN976">
        <v>138331.41733485661</v>
      </c>
      <c r="EO976">
        <v>129138.50131978084</v>
      </c>
      <c r="EP976">
        <v>163161.93065533516</v>
      </c>
      <c r="EQ976">
        <v>151641.47537873269</v>
      </c>
      <c r="ER976">
        <v>199988.35267627699</v>
      </c>
      <c r="ES976">
        <v>224875.42886271075</v>
      </c>
      <c r="ET976">
        <v>248537.89446573067</v>
      </c>
      <c r="EU976">
        <v>280806.96333904297</v>
      </c>
      <c r="EV976">
        <v>260366.13729195681</v>
      </c>
      <c r="EW976">
        <v>255876.13608332776</v>
      </c>
      <c r="EX976">
        <v>291430.24863301328</v>
      </c>
      <c r="EY976">
        <v>183979.62886342025</v>
      </c>
      <c r="EZ976">
        <v>191539.71309138776</v>
      </c>
      <c r="FA976">
        <v>257752.19298460535</v>
      </c>
      <c r="FB976">
        <v>248285.51620809385</v>
      </c>
      <c r="FC976">
        <v>156954.13924867293</v>
      </c>
      <c r="FD976">
        <v>99025.924959646858</v>
      </c>
      <c r="FE976">
        <v>62616.596686802528</v>
      </c>
      <c r="FF976">
        <v>76544.396904060704</v>
      </c>
      <c r="FG976">
        <v>83784.16712465274</v>
      </c>
      <c r="FH976">
        <v>72296.91709100017</v>
      </c>
      <c r="FI976">
        <v>82276.592944763775</v>
      </c>
      <c r="FJ976">
        <v>97851.352060818535</v>
      </c>
      <c r="FK976">
        <v>127482.91572915051</v>
      </c>
      <c r="FL976">
        <v>156315.67509635928</v>
      </c>
      <c r="FM976">
        <v>180238.11334285</v>
      </c>
      <c r="FN976">
        <v>151057.56142596333</v>
      </c>
      <c r="FO976">
        <v>95368.189354698043</v>
      </c>
      <c r="FP976">
        <v>60186.089502559502</v>
      </c>
      <c r="FQ976">
        <v>75441.645759385094</v>
      </c>
      <c r="FR976">
        <v>89698.60983152104</v>
      </c>
      <c r="FS976">
        <v>112288.81204257155</v>
      </c>
      <c r="FT976">
        <v>71057.460215281098</v>
      </c>
      <c r="FU976">
        <v>98568.742079226373</v>
      </c>
      <c r="FV976">
        <v>99321.821510852285</v>
      </c>
      <c r="FW976">
        <v>78099.154948517753</v>
      </c>
      <c r="FX976">
        <v>78723.801442236581</v>
      </c>
      <c r="FY976">
        <v>92658.728760589802</v>
      </c>
      <c r="FZ976">
        <v>61021.798718783793</v>
      </c>
      <c r="GA976">
        <v>52312.817247189501</v>
      </c>
      <c r="GB976">
        <v>53202.784157738148</v>
      </c>
      <c r="GC976">
        <v>65231.728738755715</v>
      </c>
      <c r="GD976">
        <v>79871.927754487886</v>
      </c>
      <c r="GE976">
        <v>100505.40732151072</v>
      </c>
      <c r="GF976">
        <v>122895.71205142532</v>
      </c>
      <c r="GG976">
        <v>127108.42273837804</v>
      </c>
      <c r="GH976">
        <v>135161.87516075486</v>
      </c>
      <c r="GI976">
        <v>110595.4389100004</v>
      </c>
      <c r="GJ976">
        <v>121359.89991854469</v>
      </c>
    </row>
    <row r="977" spans="12:192" x14ac:dyDescent="0.3">
      <c r="L977">
        <v>962</v>
      </c>
      <c r="M977">
        <v>63240.694277262824</v>
      </c>
      <c r="N977">
        <v>63593.953465726729</v>
      </c>
      <c r="O977">
        <v>84623.726513010246</v>
      </c>
      <c r="P977">
        <v>84105.583308524452</v>
      </c>
      <c r="Q977">
        <v>87362.677078516484</v>
      </c>
      <c r="R977">
        <v>101473.53955449916</v>
      </c>
      <c r="S977">
        <v>100099.99451256907</v>
      </c>
      <c r="T977">
        <v>134269.7662219996</v>
      </c>
      <c r="U977">
        <v>196844.01951982209</v>
      </c>
      <c r="V977">
        <v>241736.95869146261</v>
      </c>
      <c r="W977">
        <v>219910.6890000269</v>
      </c>
      <c r="X977">
        <v>217251.0321550924</v>
      </c>
      <c r="Y977">
        <v>268248.09992906707</v>
      </c>
      <c r="Z977">
        <v>344586.41951350437</v>
      </c>
      <c r="AA977">
        <v>368360.61369527958</v>
      </c>
      <c r="AB977">
        <v>351544.70470072079</v>
      </c>
      <c r="AC977">
        <v>448279.89368225716</v>
      </c>
      <c r="AD977">
        <v>397011.98822047689</v>
      </c>
      <c r="AE977">
        <v>476161.62239089992</v>
      </c>
      <c r="AF977">
        <v>603957.38003448211</v>
      </c>
      <c r="AG977">
        <v>538000.47380147525</v>
      </c>
      <c r="AH977">
        <v>625337.78465209366</v>
      </c>
      <c r="AI977">
        <v>587758.54204384913</v>
      </c>
      <c r="AJ977">
        <v>637414.81621417811</v>
      </c>
      <c r="AK977">
        <v>410492.6795174366</v>
      </c>
      <c r="AL977">
        <v>552425.35272600048</v>
      </c>
      <c r="AM977">
        <v>411714.15593314578</v>
      </c>
      <c r="AN977">
        <v>405406.58139723924</v>
      </c>
      <c r="AO977">
        <v>486590.29420404846</v>
      </c>
      <c r="AP977">
        <v>589590.69950778526</v>
      </c>
      <c r="AQ977">
        <v>698014.03395367134</v>
      </c>
      <c r="AR977">
        <v>441904.0420100136</v>
      </c>
      <c r="AS977">
        <v>300052.10571794724</v>
      </c>
      <c r="AT977">
        <v>268515.19902936002</v>
      </c>
      <c r="AU977">
        <v>365052.56469636585</v>
      </c>
      <c r="AV977">
        <v>449883.47430052661</v>
      </c>
      <c r="AW977">
        <v>419448.36462766875</v>
      </c>
      <c r="AX977">
        <v>400677.64697844326</v>
      </c>
      <c r="AY977">
        <v>253568.34244390906</v>
      </c>
      <c r="AZ977">
        <v>254021.94746438233</v>
      </c>
      <c r="BA977">
        <v>236720.8214814041</v>
      </c>
      <c r="BB977">
        <v>229307.23768736387</v>
      </c>
      <c r="BC977">
        <v>224406.88404118631</v>
      </c>
      <c r="BD977">
        <v>202940.36577734299</v>
      </c>
      <c r="BE977">
        <v>209125.99216218834</v>
      </c>
      <c r="BF977">
        <v>242483.70770400143</v>
      </c>
      <c r="BG977">
        <v>310405.03150008805</v>
      </c>
      <c r="BH977">
        <v>335190.32324133068</v>
      </c>
      <c r="BI977">
        <v>267967.53072399064</v>
      </c>
      <c r="BJ977">
        <v>258657.90423283531</v>
      </c>
      <c r="BK977">
        <v>324739.72546825488</v>
      </c>
      <c r="BL977">
        <v>230895.86853687264</v>
      </c>
      <c r="BM977">
        <v>232058.0439619713</v>
      </c>
      <c r="BN977">
        <v>146891.6569997913</v>
      </c>
      <c r="BO977">
        <v>188014.1998478272</v>
      </c>
      <c r="BP977">
        <v>149077.87896485615</v>
      </c>
      <c r="BQ977">
        <v>174265.77930387744</v>
      </c>
      <c r="BR977">
        <v>156951.03695237846</v>
      </c>
      <c r="BS977">
        <v>99314.165738997355</v>
      </c>
      <c r="BT977">
        <v>117428.46710131988</v>
      </c>
      <c r="BU977">
        <v>140488.30223263206</v>
      </c>
      <c r="BV977">
        <v>168727.49250852893</v>
      </c>
      <c r="BW977">
        <v>152167.45271594939</v>
      </c>
      <c r="BX977">
        <v>95620.089914190408</v>
      </c>
      <c r="BY977">
        <v>93104.9414993463</v>
      </c>
      <c r="BZ977">
        <v>101704.29778390095</v>
      </c>
      <c r="CA977">
        <v>45197.709709364783</v>
      </c>
      <c r="CB977">
        <v>52197.381253170701</v>
      </c>
      <c r="CC977">
        <v>46987.64395840044</v>
      </c>
      <c r="CD977">
        <v>60789.953171209301</v>
      </c>
      <c r="CE977">
        <v>51812.848519790277</v>
      </c>
      <c r="CF977">
        <v>42218.828938729835</v>
      </c>
      <c r="CG977">
        <v>48202.233339123697</v>
      </c>
      <c r="CH977">
        <v>51957.82639666232</v>
      </c>
      <c r="CI977">
        <v>46325.4778005685</v>
      </c>
      <c r="CJ977">
        <v>48223.31135251528</v>
      </c>
      <c r="CK977">
        <v>24818.097518798895</v>
      </c>
      <c r="CL977">
        <v>24208.201824161977</v>
      </c>
      <c r="CM977">
        <v>25839.947220099213</v>
      </c>
      <c r="CN977">
        <v>23610.853339977621</v>
      </c>
      <c r="CO977">
        <v>23532.286826111686</v>
      </c>
      <c r="CP977">
        <v>14860.820119131589</v>
      </c>
      <c r="CQ977">
        <v>14558.280828968169</v>
      </c>
      <c r="CR977">
        <v>14197.567627159235</v>
      </c>
      <c r="CS977">
        <v>23608.715981572168</v>
      </c>
      <c r="CT977">
        <v>28951.132221973032</v>
      </c>
      <c r="CU977">
        <v>26407.467563834507</v>
      </c>
      <c r="CV977">
        <v>25400.63515189074</v>
      </c>
      <c r="CW977">
        <v>27752.419028288256</v>
      </c>
      <c r="CX977">
        <v>21618.170893765186</v>
      </c>
      <c r="CY977">
        <v>16512.402803168869</v>
      </c>
      <c r="CZ977">
        <v>9384.1094475732407</v>
      </c>
      <c r="DA977">
        <v>7864.8556696327596</v>
      </c>
      <c r="DB977">
        <v>9281.8913147206204</v>
      </c>
      <c r="DC977">
        <v>5878.1672845611893</v>
      </c>
      <c r="DD977">
        <v>4876.3101230513284</v>
      </c>
      <c r="DE977">
        <v>18024.621501218564</v>
      </c>
      <c r="DF977">
        <v>11407.620427654067</v>
      </c>
      <c r="DG977">
        <v>10064.080960939384</v>
      </c>
      <c r="DH977">
        <v>11124.194999270034</v>
      </c>
      <c r="DI977">
        <v>13420.873777190143</v>
      </c>
      <c r="DJ977">
        <v>17499.623974596761</v>
      </c>
      <c r="DK977">
        <v>15717.99599096792</v>
      </c>
      <c r="DL977">
        <v>21317.518925984852</v>
      </c>
      <c r="DM977">
        <v>19619.417675329307</v>
      </c>
      <c r="DN977">
        <v>22456.093616480808</v>
      </c>
      <c r="DO977">
        <v>25403.5448158203</v>
      </c>
      <c r="DP977">
        <v>37150.579286552791</v>
      </c>
      <c r="DQ977">
        <v>43445.15574091793</v>
      </c>
      <c r="DR977">
        <v>42998.225432977597</v>
      </c>
      <c r="DS977">
        <v>53574.857872548353</v>
      </c>
      <c r="DT977">
        <v>67859.852396142916</v>
      </c>
      <c r="DU977">
        <v>85082.503057802503</v>
      </c>
      <c r="DV977">
        <v>103337.83393806998</v>
      </c>
      <c r="DW977">
        <v>94612.208048900473</v>
      </c>
      <c r="DX977">
        <v>102349.61725786714</v>
      </c>
      <c r="DY977">
        <v>140826.27463495042</v>
      </c>
      <c r="DZ977">
        <v>162401.9120960969</v>
      </c>
      <c r="EA977">
        <v>102989.27527167949</v>
      </c>
      <c r="EB977">
        <v>91036.725857387122</v>
      </c>
      <c r="EC977">
        <v>112193.19841921979</v>
      </c>
      <c r="ED977">
        <v>104283.20048885615</v>
      </c>
      <c r="EE977">
        <v>115361.34563940259</v>
      </c>
      <c r="EF977">
        <v>103285.32897819157</v>
      </c>
      <c r="EG977">
        <v>97115.466047732887</v>
      </c>
      <c r="EH977">
        <v>114594.35609850063</v>
      </c>
      <c r="EI977">
        <v>114959.97904465403</v>
      </c>
      <c r="EJ977">
        <v>152379.36575293361</v>
      </c>
      <c r="EK977">
        <v>167897.12294838871</v>
      </c>
      <c r="EL977">
        <v>189866.16301131103</v>
      </c>
      <c r="EM977">
        <v>157537.02849418251</v>
      </c>
      <c r="EN977">
        <v>176910.0141869646</v>
      </c>
      <c r="EO977">
        <v>161371.9812928109</v>
      </c>
      <c r="EP977">
        <v>222597.88132555969</v>
      </c>
      <c r="EQ977">
        <v>161573.69803270418</v>
      </c>
      <c r="ER977">
        <v>153227.13875076105</v>
      </c>
      <c r="ES977">
        <v>169295.32026351281</v>
      </c>
      <c r="ET977">
        <v>128500.28987656967</v>
      </c>
      <c r="EU977">
        <v>89427.229370215297</v>
      </c>
      <c r="EV977">
        <v>74652.19638341885</v>
      </c>
      <c r="EW977">
        <v>66328.613310672052</v>
      </c>
      <c r="EX977">
        <v>63917.408005876787</v>
      </c>
      <c r="EY977">
        <v>47199.186505998994</v>
      </c>
      <c r="EZ977">
        <v>50632.30170788103</v>
      </c>
      <c r="FA977">
        <v>46830.989514637236</v>
      </c>
      <c r="FB977">
        <v>51198.188399470666</v>
      </c>
      <c r="FC977">
        <v>66608.702912742257</v>
      </c>
      <c r="FD977">
        <v>70924.318283993693</v>
      </c>
      <c r="FE977">
        <v>77255.960146172409</v>
      </c>
      <c r="FF977">
        <v>68331.079706788747</v>
      </c>
      <c r="FG977">
        <v>76037.043600091347</v>
      </c>
      <c r="FH977">
        <v>94679.359772999072</v>
      </c>
      <c r="FI977">
        <v>93957.261606473374</v>
      </c>
      <c r="FJ977">
        <v>97039.049337194258</v>
      </c>
      <c r="FK977">
        <v>103034.87125703062</v>
      </c>
      <c r="FL977">
        <v>87755.472388474926</v>
      </c>
      <c r="FM977">
        <v>98539.362386229128</v>
      </c>
      <c r="FN977">
        <v>117853.4691357242</v>
      </c>
      <c r="FO977">
        <v>135083.59278882801</v>
      </c>
      <c r="FP977">
        <v>119919.5128904028</v>
      </c>
      <c r="FQ977">
        <v>118531.74647934546</v>
      </c>
      <c r="FR977">
        <v>117829.20599428358</v>
      </c>
      <c r="FS977">
        <v>129898.75331876446</v>
      </c>
      <c r="FT977">
        <v>105266.0623423568</v>
      </c>
      <c r="FU977">
        <v>121650.37178486807</v>
      </c>
      <c r="FV977">
        <v>165010.4306715889</v>
      </c>
      <c r="FW977">
        <v>161126.69593782202</v>
      </c>
      <c r="FX977">
        <v>215864.14686257398</v>
      </c>
      <c r="FY977">
        <v>237663.82283082156</v>
      </c>
      <c r="FZ977">
        <v>276044.1093293507</v>
      </c>
      <c r="GA977">
        <v>283037.60072164139</v>
      </c>
      <c r="GB977">
        <v>230798.95939943066</v>
      </c>
      <c r="GC977">
        <v>273577.68650026247</v>
      </c>
      <c r="GD977">
        <v>236793.60210986767</v>
      </c>
      <c r="GE977">
        <v>194880.73476960574</v>
      </c>
      <c r="GF977">
        <v>248321.23310273894</v>
      </c>
      <c r="GG977">
        <v>325330.13800450042</v>
      </c>
      <c r="GH977">
        <v>359056.0018331703</v>
      </c>
      <c r="GI977">
        <v>304852.8722948471</v>
      </c>
      <c r="GJ977">
        <v>273258.31185866852</v>
      </c>
    </row>
    <row r="978" spans="12:192" x14ac:dyDescent="0.3">
      <c r="L978">
        <v>963</v>
      </c>
      <c r="M978">
        <v>106736.69422402314</v>
      </c>
      <c r="N978">
        <v>111462.16576528833</v>
      </c>
      <c r="O978">
        <v>74434.47191802421</v>
      </c>
      <c r="P978">
        <v>91459.816645693674</v>
      </c>
      <c r="Q978">
        <v>101158.46838994132</v>
      </c>
      <c r="R978">
        <v>109155.23080416706</v>
      </c>
      <c r="S978">
        <v>125429.45422530618</v>
      </c>
      <c r="T978">
        <v>111276.30310332072</v>
      </c>
      <c r="U978">
        <v>115048.50013877853</v>
      </c>
      <c r="V978">
        <v>128538.70373029364</v>
      </c>
      <c r="W978">
        <v>126634.3455473098</v>
      </c>
      <c r="X978">
        <v>127581.81723976556</v>
      </c>
      <c r="Y978">
        <v>114249.48596087744</v>
      </c>
      <c r="Z978">
        <v>123801.14334541169</v>
      </c>
      <c r="AA978">
        <v>128358.73249682796</v>
      </c>
      <c r="AB978">
        <v>126447.77596979045</v>
      </c>
      <c r="AC978">
        <v>128874.202253861</v>
      </c>
      <c r="AD978">
        <v>125685.33851507003</v>
      </c>
      <c r="AE978">
        <v>165921.03880810263</v>
      </c>
      <c r="AF978">
        <v>169268.85306502899</v>
      </c>
      <c r="AG978">
        <v>224869.82031643516</v>
      </c>
      <c r="AH978">
        <v>237699.08505321739</v>
      </c>
      <c r="AI978">
        <v>253443.72087823946</v>
      </c>
      <c r="AJ978">
        <v>262357.08035864786</v>
      </c>
      <c r="AK978">
        <v>271877.39173155004</v>
      </c>
      <c r="AL978">
        <v>323034.11123699573</v>
      </c>
      <c r="AM978">
        <v>393408.87141594954</v>
      </c>
      <c r="AN978">
        <v>441234.9756472517</v>
      </c>
      <c r="AO978">
        <v>279400.08077635727</v>
      </c>
      <c r="AP978">
        <v>221383.11693739169</v>
      </c>
      <c r="AQ978">
        <v>245832.45050250797</v>
      </c>
      <c r="AR978">
        <v>316699.30458855478</v>
      </c>
      <c r="AS978">
        <v>348626.28194365132</v>
      </c>
      <c r="AT978">
        <v>340973.50521684048</v>
      </c>
      <c r="AU978">
        <v>257039.57723513569</v>
      </c>
      <c r="AV978">
        <v>248458.37335578125</v>
      </c>
      <c r="AW978">
        <v>270392.13335936377</v>
      </c>
      <c r="AX978">
        <v>264838.75091841083</v>
      </c>
      <c r="AY978">
        <v>208247.92527280061</v>
      </c>
      <c r="AZ978">
        <v>231084.72835191683</v>
      </c>
      <c r="BA978">
        <v>235636.49428662402</v>
      </c>
      <c r="BB978">
        <v>301156.93992016325</v>
      </c>
      <c r="BC978">
        <v>288422.46086657111</v>
      </c>
      <c r="BD978">
        <v>339582.84037452342</v>
      </c>
      <c r="BE978">
        <v>360151.84856712999</v>
      </c>
      <c r="BF978">
        <v>299607.01022513874</v>
      </c>
      <c r="BG978">
        <v>189015.82024667569</v>
      </c>
      <c r="BH978">
        <v>209617.91705506091</v>
      </c>
      <c r="BI978">
        <v>212059.18257075429</v>
      </c>
      <c r="BJ978">
        <v>251935.81408699133</v>
      </c>
      <c r="BK978">
        <v>240172.16018235189</v>
      </c>
      <c r="BL978">
        <v>236009.63793120527</v>
      </c>
      <c r="BM978">
        <v>336249.23485408386</v>
      </c>
      <c r="BN978">
        <v>212467.67204917892</v>
      </c>
      <c r="BO978">
        <v>166423.55619165784</v>
      </c>
      <c r="BP978">
        <v>214009.88497483672</v>
      </c>
      <c r="BQ978">
        <v>199823.62752079291</v>
      </c>
      <c r="BR978">
        <v>126404.72139162447</v>
      </c>
      <c r="BS978">
        <v>139374.60971243118</v>
      </c>
      <c r="BT978">
        <v>186899.51836166508</v>
      </c>
      <c r="BU978">
        <v>222298.62736680673</v>
      </c>
      <c r="BV978">
        <v>205386.65822910197</v>
      </c>
      <c r="BW978">
        <v>156553.56354356275</v>
      </c>
      <c r="BX978">
        <v>168758.57132669</v>
      </c>
      <c r="BY978">
        <v>199227.28895697449</v>
      </c>
      <c r="BZ978">
        <v>176514.33986324226</v>
      </c>
      <c r="CA978">
        <v>171005.38767778792</v>
      </c>
      <c r="CB978">
        <v>213260.65188289509</v>
      </c>
      <c r="CC978">
        <v>204530.71051628166</v>
      </c>
      <c r="CD978">
        <v>201450.6812836187</v>
      </c>
      <c r="CE978">
        <v>216018.36034926737</v>
      </c>
      <c r="CF978">
        <v>241629.14950127856</v>
      </c>
      <c r="CG978">
        <v>280179.84213102644</v>
      </c>
      <c r="CH978">
        <v>144734.45896295732</v>
      </c>
      <c r="CI978">
        <v>192580.7752301546</v>
      </c>
      <c r="CJ978">
        <v>242508.11817558267</v>
      </c>
      <c r="CK978">
        <v>153207.59862209766</v>
      </c>
      <c r="CL978">
        <v>155437.54604628962</v>
      </c>
      <c r="CM978">
        <v>161704.81445055062</v>
      </c>
      <c r="CN978">
        <v>170306.28232717182</v>
      </c>
      <c r="CO978">
        <v>137085.46127961297</v>
      </c>
      <c r="CP978">
        <v>151019.24200879195</v>
      </c>
      <c r="CQ978">
        <v>166609.88483031542</v>
      </c>
      <c r="CR978">
        <v>197616.66961892231</v>
      </c>
      <c r="CS978">
        <v>227267.7408108995</v>
      </c>
      <c r="CT978">
        <v>228646.15189648798</v>
      </c>
      <c r="CU978">
        <v>234028.64387347052</v>
      </c>
      <c r="CV978">
        <v>199404.63905514346</v>
      </c>
      <c r="CW978">
        <v>207369.68627981978</v>
      </c>
      <c r="CX978">
        <v>210886.07322774554</v>
      </c>
      <c r="CY978">
        <v>260839.12396036758</v>
      </c>
      <c r="CZ978">
        <v>165314.73939578031</v>
      </c>
      <c r="DA978">
        <v>203022.57025997608</v>
      </c>
      <c r="DB978">
        <v>166136.45710557399</v>
      </c>
      <c r="DC978">
        <v>192210.47904510438</v>
      </c>
      <c r="DD978">
        <v>219215.60745487863</v>
      </c>
      <c r="DE978">
        <v>260408.96590657649</v>
      </c>
      <c r="DF978">
        <v>248694.31480614358</v>
      </c>
      <c r="DG978">
        <v>302691.40188388783</v>
      </c>
      <c r="DH978">
        <v>327734.90219423687</v>
      </c>
      <c r="DI978">
        <v>391061.19105560414</v>
      </c>
      <c r="DJ978">
        <v>367097.77112283831</v>
      </c>
      <c r="DK978">
        <v>347325.66143357888</v>
      </c>
      <c r="DL978">
        <v>347743.4977386531</v>
      </c>
      <c r="DM978">
        <v>408108.06049961469</v>
      </c>
      <c r="DN978">
        <v>431744.37352532183</v>
      </c>
      <c r="DO978">
        <v>273310.22341045603</v>
      </c>
      <c r="DP978">
        <v>309263.46858328627</v>
      </c>
      <c r="DQ978">
        <v>375283.07663823164</v>
      </c>
      <c r="DR978">
        <v>358761.37058829871</v>
      </c>
      <c r="DS978">
        <v>226719.47881527996</v>
      </c>
      <c r="DT978">
        <v>311730.75764288125</v>
      </c>
      <c r="DU978">
        <v>314523.27516787691</v>
      </c>
      <c r="DV978">
        <v>293627.54519619123</v>
      </c>
      <c r="DW978">
        <v>182484.39372368495</v>
      </c>
      <c r="DX978">
        <v>147579.4605004458</v>
      </c>
      <c r="DY978">
        <v>180837.72901802851</v>
      </c>
      <c r="DZ978">
        <v>177255.72417754974</v>
      </c>
      <c r="EA978">
        <v>179793.77438028558</v>
      </c>
      <c r="EB978">
        <v>178403.52260031263</v>
      </c>
      <c r="EC978">
        <v>176329.44252965282</v>
      </c>
      <c r="ED978">
        <v>196680.79250525561</v>
      </c>
      <c r="EE978">
        <v>163949.49781861826</v>
      </c>
      <c r="EF978">
        <v>155505.89828394694</v>
      </c>
      <c r="EG978">
        <v>158187.04664381666</v>
      </c>
      <c r="EH978">
        <v>172407.78883508258</v>
      </c>
      <c r="EI978">
        <v>162316.36458238238</v>
      </c>
      <c r="EJ978">
        <v>168041.10882184556</v>
      </c>
      <c r="EK978">
        <v>144267.00521696679</v>
      </c>
      <c r="EL978">
        <v>137574.59247872006</v>
      </c>
      <c r="EM978">
        <v>149928.26970559882</v>
      </c>
      <c r="EN978">
        <v>145234.18226055556</v>
      </c>
      <c r="EO978">
        <v>201967.23035160836</v>
      </c>
      <c r="EP978">
        <v>199740.11706883227</v>
      </c>
      <c r="EQ978">
        <v>229557.15452179004</v>
      </c>
      <c r="ER978">
        <v>210057.89236439019</v>
      </c>
      <c r="ES978">
        <v>271757.58427734341</v>
      </c>
      <c r="ET978">
        <v>333126.23951964069</v>
      </c>
      <c r="EU978">
        <v>320528.67722221877</v>
      </c>
      <c r="EV978">
        <v>225961.15202440077</v>
      </c>
      <c r="EW978">
        <v>307485.00678711775</v>
      </c>
      <c r="EX978">
        <v>256216.22459055198</v>
      </c>
      <c r="EY978">
        <v>307095.32947118703</v>
      </c>
      <c r="EZ978">
        <v>346458.5558281265</v>
      </c>
      <c r="FA978">
        <v>232966.60984871775</v>
      </c>
      <c r="FB978">
        <v>244674.56804406294</v>
      </c>
      <c r="FC978">
        <v>335019.7136571157</v>
      </c>
      <c r="FD978">
        <v>286052.78767859784</v>
      </c>
      <c r="FE978">
        <v>318456.97669328249</v>
      </c>
      <c r="FF978">
        <v>201531.05856711033</v>
      </c>
      <c r="FG978">
        <v>184655.51971031417</v>
      </c>
      <c r="FH978">
        <v>165401.14045765871</v>
      </c>
      <c r="FI978">
        <v>175671.06500484052</v>
      </c>
      <c r="FJ978">
        <v>109653.6489584744</v>
      </c>
      <c r="FK978">
        <v>158551.97162537661</v>
      </c>
      <c r="FL978">
        <v>149794.36227995084</v>
      </c>
      <c r="FM978">
        <v>183364.3729632356</v>
      </c>
      <c r="FN978">
        <v>220831.66867627262</v>
      </c>
      <c r="FO978">
        <v>159623.60073250229</v>
      </c>
      <c r="FP978">
        <v>180848.20499246017</v>
      </c>
      <c r="FQ978">
        <v>187047.90591248529</v>
      </c>
      <c r="FR978">
        <v>205443.54253789238</v>
      </c>
      <c r="FS978">
        <v>187387.1519023669</v>
      </c>
      <c r="FT978">
        <v>179146.52764548521</v>
      </c>
      <c r="FU978">
        <v>111807.36964490282</v>
      </c>
      <c r="FV978">
        <v>93396.864196044378</v>
      </c>
      <c r="FW978">
        <v>97737.874269113556</v>
      </c>
      <c r="FX978">
        <v>123258.08527647419</v>
      </c>
      <c r="FY978">
        <v>149511.86496680827</v>
      </c>
      <c r="FZ978">
        <v>134002.48696181722</v>
      </c>
      <c r="GA978">
        <v>151174.44822120035</v>
      </c>
      <c r="GB978">
        <v>138358.20777591565</v>
      </c>
      <c r="GC978">
        <v>87289.051146830694</v>
      </c>
      <c r="GD978">
        <v>65752.429874706882</v>
      </c>
      <c r="GE978">
        <v>61552.213660095847</v>
      </c>
      <c r="GF978">
        <v>68554.278939108917</v>
      </c>
      <c r="GG978">
        <v>72664.399889054912</v>
      </c>
      <c r="GH978">
        <v>45963.148949274851</v>
      </c>
      <c r="GI978">
        <v>43508.006555099739</v>
      </c>
      <c r="GJ978">
        <v>27691.003025461388</v>
      </c>
    </row>
    <row r="979" spans="12:192" x14ac:dyDescent="0.3">
      <c r="L979">
        <v>964</v>
      </c>
      <c r="M979">
        <v>119320.57150601241</v>
      </c>
      <c r="N979">
        <v>132968.89050608312</v>
      </c>
      <c r="O979">
        <v>179563.30606836546</v>
      </c>
      <c r="P979">
        <v>161907.70004826158</v>
      </c>
      <c r="Q979">
        <v>149932.13825357836</v>
      </c>
      <c r="R979">
        <v>158086.38261853362</v>
      </c>
      <c r="S979">
        <v>152044.26788562373</v>
      </c>
      <c r="T979">
        <v>229250.96401330319</v>
      </c>
      <c r="U979">
        <v>267865.14650471136</v>
      </c>
      <c r="V979">
        <v>215848.38334898255</v>
      </c>
      <c r="W979">
        <v>261492.8558599586</v>
      </c>
      <c r="X979">
        <v>230178.91331887792</v>
      </c>
      <c r="Y979">
        <v>286368.34215044434</v>
      </c>
      <c r="Z979">
        <v>332675.51849928329</v>
      </c>
      <c r="AA979">
        <v>319449.53682456369</v>
      </c>
      <c r="AB979">
        <v>318781.83967243013</v>
      </c>
      <c r="AC979">
        <v>201886.25455227125</v>
      </c>
      <c r="AD979">
        <v>172126.69666288831</v>
      </c>
      <c r="AE979">
        <v>201531.78389229949</v>
      </c>
      <c r="AF979">
        <v>227961.79635197503</v>
      </c>
      <c r="AG979">
        <v>189557.69689690328</v>
      </c>
      <c r="AH979">
        <v>183889.9228635928</v>
      </c>
      <c r="AI979">
        <v>226573.55600273766</v>
      </c>
      <c r="AJ979">
        <v>204254.2823704652</v>
      </c>
      <c r="AK979">
        <v>193555.03217108332</v>
      </c>
      <c r="AL979">
        <v>231297.89721580676</v>
      </c>
      <c r="AM979">
        <v>146707.49961056368</v>
      </c>
      <c r="AN979">
        <v>134211.79153628778</v>
      </c>
      <c r="AO979">
        <v>166786.51625814976</v>
      </c>
      <c r="AP979">
        <v>121270.62519905479</v>
      </c>
      <c r="AQ979">
        <v>126524.85208716539</v>
      </c>
      <c r="AR979">
        <v>115468.38485659529</v>
      </c>
      <c r="AS979">
        <v>73059.984687289863</v>
      </c>
      <c r="AT979">
        <v>46218.738370755949</v>
      </c>
      <c r="AU979">
        <v>50168.348000046848</v>
      </c>
      <c r="AV979">
        <v>46282.649838883175</v>
      </c>
      <c r="AW979">
        <v>57236.334517593721</v>
      </c>
      <c r="AX979">
        <v>71758.859861359786</v>
      </c>
      <c r="AY979">
        <v>95485.362737471471</v>
      </c>
      <c r="AZ979">
        <v>102539.79153345857</v>
      </c>
      <c r="BA979">
        <v>81639.899002144302</v>
      </c>
      <c r="BB979">
        <v>109913.91721276879</v>
      </c>
      <c r="BC979">
        <v>113191.27227414236</v>
      </c>
      <c r="BD979">
        <v>71653.8334681087</v>
      </c>
      <c r="BE979">
        <v>65805.323298300878</v>
      </c>
      <c r="BF979">
        <v>65126.311456224474</v>
      </c>
      <c r="BG979">
        <v>72200.84227760724</v>
      </c>
      <c r="BH979">
        <v>82170.46731869111</v>
      </c>
      <c r="BI979">
        <v>77194.505960679337</v>
      </c>
      <c r="BJ979">
        <v>78609.968245118114</v>
      </c>
      <c r="BK979">
        <v>92564.099016984124</v>
      </c>
      <c r="BL979">
        <v>88259.041078384907</v>
      </c>
      <c r="BM979">
        <v>111493.89887261107</v>
      </c>
      <c r="BN979">
        <v>97304.026919611206</v>
      </c>
      <c r="BO979">
        <v>106573.64749696324</v>
      </c>
      <c r="BP979">
        <v>135876.06263805705</v>
      </c>
      <c r="BQ979">
        <v>111710.78478048678</v>
      </c>
      <c r="BR979">
        <v>70597.814715202869</v>
      </c>
      <c r="BS979">
        <v>65269.273774239795</v>
      </c>
      <c r="BT979">
        <v>64152.429650036291</v>
      </c>
      <c r="BU979">
        <v>90170.896620534666</v>
      </c>
      <c r="BV979">
        <v>113932.37041900426</v>
      </c>
      <c r="BW979">
        <v>125882.97869919136</v>
      </c>
      <c r="BX979">
        <v>136385.32265865285</v>
      </c>
      <c r="BY979">
        <v>114365.25515889782</v>
      </c>
      <c r="BZ979">
        <v>130277.54796429529</v>
      </c>
      <c r="CA979">
        <v>145863.67057765581</v>
      </c>
      <c r="CB979">
        <v>177296.69348657769</v>
      </c>
      <c r="CC979">
        <v>149574.25284885557</v>
      </c>
      <c r="CD979">
        <v>212392.37695798706</v>
      </c>
      <c r="CE979">
        <v>134557.93696345517</v>
      </c>
      <c r="CF979">
        <v>153664.48101889758</v>
      </c>
      <c r="CG979">
        <v>155178.07733606297</v>
      </c>
      <c r="CH979">
        <v>159506.46880819229</v>
      </c>
      <c r="CI979">
        <v>120320.4185927675</v>
      </c>
      <c r="CJ979">
        <v>129972.1688142098</v>
      </c>
      <c r="CK979">
        <v>128054.92339334308</v>
      </c>
      <c r="CL979">
        <v>110143.96369312391</v>
      </c>
      <c r="CM979">
        <v>109858.11435664634</v>
      </c>
      <c r="CN979">
        <v>122051.92116506392</v>
      </c>
      <c r="CO979">
        <v>100682.89946506123</v>
      </c>
      <c r="CP979">
        <v>100400.23625592988</v>
      </c>
      <c r="CQ979">
        <v>107515.51642979207</v>
      </c>
      <c r="CR979">
        <v>124162.7405408175</v>
      </c>
      <c r="CS979">
        <v>84581.988718875946</v>
      </c>
      <c r="CT979">
        <v>101413.77325947594</v>
      </c>
      <c r="CU979">
        <v>98165.400293649363</v>
      </c>
      <c r="CV979">
        <v>111463.95715496303</v>
      </c>
      <c r="CW979">
        <v>113586.92743026682</v>
      </c>
      <c r="CX979">
        <v>128074.0260464181</v>
      </c>
      <c r="CY979">
        <v>147160.69407552364</v>
      </c>
      <c r="CZ979">
        <v>135161.70118008484</v>
      </c>
      <c r="DA979">
        <v>109660.28453455653</v>
      </c>
      <c r="DB979">
        <v>93991.157390558074</v>
      </c>
      <c r="DC979">
        <v>93390.210435217043</v>
      </c>
      <c r="DD979">
        <v>92393.144298327126</v>
      </c>
      <c r="DE979">
        <v>120408.21110194532</v>
      </c>
      <c r="DF979">
        <v>143391.22076088001</v>
      </c>
      <c r="DG979">
        <v>166970.79055477775</v>
      </c>
      <c r="DH979">
        <v>160622.64862446056</v>
      </c>
      <c r="DI979">
        <v>148789.23653932073</v>
      </c>
      <c r="DJ979">
        <v>111612.06992019108</v>
      </c>
      <c r="DK979">
        <v>105818.22207844314</v>
      </c>
      <c r="DL979">
        <v>143689.87665773625</v>
      </c>
      <c r="DM979">
        <v>197526.71518634661</v>
      </c>
      <c r="DN979">
        <v>206046.1073303482</v>
      </c>
      <c r="DO979">
        <v>225930.99638378425</v>
      </c>
      <c r="DP979">
        <v>200833.41400194986</v>
      </c>
      <c r="DQ979">
        <v>217958.01103696428</v>
      </c>
      <c r="DR979">
        <v>264875.12184304954</v>
      </c>
      <c r="DS979">
        <v>211596.86655654438</v>
      </c>
      <c r="DT979">
        <v>192189.97470631753</v>
      </c>
      <c r="DU979">
        <v>141233.63268902176</v>
      </c>
      <c r="DV979">
        <v>189267.78272756096</v>
      </c>
      <c r="DW979">
        <v>150334.30374714159</v>
      </c>
      <c r="DX979">
        <v>145414.93554292334</v>
      </c>
      <c r="DY979">
        <v>161555.56530471778</v>
      </c>
      <c r="DZ979">
        <v>186838.98798888974</v>
      </c>
      <c r="EA979">
        <v>217744.85047759625</v>
      </c>
      <c r="EB979">
        <v>205593.66021428865</v>
      </c>
      <c r="EC979">
        <v>260292.85208609156</v>
      </c>
      <c r="ED979">
        <v>340478.29340877855</v>
      </c>
      <c r="EE979">
        <v>315544.50853319286</v>
      </c>
      <c r="EF979">
        <v>379760.70984118857</v>
      </c>
      <c r="EG979">
        <v>427596.21929308854</v>
      </c>
      <c r="EH979">
        <v>374268.15522643615</v>
      </c>
      <c r="EI979">
        <v>345138.51046062622</v>
      </c>
      <c r="EJ979">
        <v>306038.66863067908</v>
      </c>
      <c r="EK979">
        <v>352768.41688471159</v>
      </c>
      <c r="EL979">
        <v>443013.00842456927</v>
      </c>
      <c r="EM979">
        <v>305901.45316982683</v>
      </c>
      <c r="EN979">
        <v>285166.05821766768</v>
      </c>
      <c r="EO979">
        <v>344428.58199327509</v>
      </c>
      <c r="EP979">
        <v>409502.84237350151</v>
      </c>
      <c r="EQ979">
        <v>490204.49811691511</v>
      </c>
      <c r="ER979">
        <v>612428.63707206561</v>
      </c>
      <c r="ES979">
        <v>640321.23192991177</v>
      </c>
      <c r="ET979">
        <v>675222.5016862296</v>
      </c>
      <c r="EU979">
        <v>799264.34488369699</v>
      </c>
      <c r="EV979">
        <v>761332.09522319608</v>
      </c>
      <c r="EW979">
        <v>702660.19306966825</v>
      </c>
      <c r="EX979">
        <v>1027093.0664229617</v>
      </c>
      <c r="EY979">
        <v>1208637.9633598044</v>
      </c>
      <c r="EZ979">
        <v>1104767.7540557026</v>
      </c>
      <c r="FA979">
        <v>1310518.3148412842</v>
      </c>
      <c r="FB979">
        <v>1156830.8468561638</v>
      </c>
      <c r="FC979">
        <v>1071198.0090140624</v>
      </c>
      <c r="FD979">
        <v>1350094.3451435538</v>
      </c>
      <c r="FE979">
        <v>1850788.7026242632</v>
      </c>
      <c r="FF979">
        <v>2375733.7086028485</v>
      </c>
      <c r="FG979">
        <v>2255455.579953244</v>
      </c>
      <c r="FH979">
        <v>2540435.2451089686</v>
      </c>
      <c r="FI979">
        <v>1346466.254771211</v>
      </c>
      <c r="FJ979">
        <v>1465645.0320247307</v>
      </c>
      <c r="FK979">
        <v>1538263.0220412444</v>
      </c>
      <c r="FL979">
        <v>1069643.5991710403</v>
      </c>
      <c r="FM979">
        <v>1231751.5544612876</v>
      </c>
      <c r="FN979">
        <v>1155058.7791067753</v>
      </c>
      <c r="FO979">
        <v>1498929.8859230718</v>
      </c>
      <c r="FP979">
        <v>1696057.9708675386</v>
      </c>
      <c r="FQ979">
        <v>1339937.4680201984</v>
      </c>
      <c r="FR979">
        <v>1861582.5464170557</v>
      </c>
      <c r="FS979">
        <v>2139394.9434418948</v>
      </c>
      <c r="FT979">
        <v>2547468.2317364588</v>
      </c>
      <c r="FU979">
        <v>3338842.7144952309</v>
      </c>
      <c r="FV979">
        <v>3688246.6040722709</v>
      </c>
      <c r="FW979">
        <v>4262515.7448798744</v>
      </c>
      <c r="FX979">
        <v>4841190.0257047489</v>
      </c>
      <c r="FY979">
        <v>6373203.6022672113</v>
      </c>
      <c r="FZ979">
        <v>5765027.1665348634</v>
      </c>
      <c r="GA979">
        <v>4893937.9998711953</v>
      </c>
      <c r="GB979">
        <v>4830339.1104777763</v>
      </c>
      <c r="GC979">
        <v>6798585.6107437592</v>
      </c>
      <c r="GD979">
        <v>8725112.7177383862</v>
      </c>
      <c r="GE979">
        <v>10483360.57272554</v>
      </c>
      <c r="GF979">
        <v>6632704.8101479392</v>
      </c>
      <c r="GG979">
        <v>8418038.1979261693</v>
      </c>
      <c r="GH979">
        <v>10727789.181070169</v>
      </c>
      <c r="GI979">
        <v>11583291.828000955</v>
      </c>
      <c r="GJ979">
        <v>12580883.801179325</v>
      </c>
    </row>
    <row r="980" spans="12:192" x14ac:dyDescent="0.3">
      <c r="L980">
        <v>965</v>
      </c>
      <c r="M980">
        <v>109745.69622052867</v>
      </c>
      <c r="N980">
        <v>94492.011596233817</v>
      </c>
      <c r="O980">
        <v>87647.880816500503</v>
      </c>
      <c r="P980">
        <v>55341.478388567193</v>
      </c>
      <c r="Q980">
        <v>53064.786418594456</v>
      </c>
      <c r="R980">
        <v>65374.118011476923</v>
      </c>
      <c r="S980">
        <v>59831.844835172815</v>
      </c>
      <c r="T980">
        <v>42640.648048085321</v>
      </c>
      <c r="U980">
        <v>47102.160915495115</v>
      </c>
      <c r="V980">
        <v>40472.603293212567</v>
      </c>
      <c r="W980">
        <v>41844.948568829146</v>
      </c>
      <c r="X980">
        <v>62174.460506813084</v>
      </c>
      <c r="Y980">
        <v>91875.265772560408</v>
      </c>
      <c r="Z980">
        <v>80835.503230318121</v>
      </c>
      <c r="AA980">
        <v>89816.463823505692</v>
      </c>
      <c r="AB980">
        <v>89859.449949077025</v>
      </c>
      <c r="AC980">
        <v>100582.83683872345</v>
      </c>
      <c r="AD980">
        <v>96563.841345833061</v>
      </c>
      <c r="AE980">
        <v>120593.28374509164</v>
      </c>
      <c r="AF980">
        <v>132718.28884231142</v>
      </c>
      <c r="AG980">
        <v>137075.96181913037</v>
      </c>
      <c r="AH980">
        <v>158572.99331742659</v>
      </c>
      <c r="AI980">
        <v>147799.55496886099</v>
      </c>
      <c r="AJ980">
        <v>147131.36514247625</v>
      </c>
      <c r="AK980">
        <v>99388.544936193415</v>
      </c>
      <c r="AL980">
        <v>128450.41130096995</v>
      </c>
      <c r="AM980">
        <v>120735.04760395967</v>
      </c>
      <c r="AN980">
        <v>173599.68048938783</v>
      </c>
      <c r="AO980">
        <v>109902.69860065577</v>
      </c>
      <c r="AP980">
        <v>123129.89106527739</v>
      </c>
      <c r="AQ980">
        <v>78231.579926355873</v>
      </c>
      <c r="AR980">
        <v>87280.639126731505</v>
      </c>
      <c r="AS980">
        <v>55267.953976973062</v>
      </c>
      <c r="AT980">
        <v>47114.261489908</v>
      </c>
      <c r="AU980">
        <v>55619.593171990404</v>
      </c>
      <c r="AV980">
        <v>53467.492120584124</v>
      </c>
      <c r="AW980">
        <v>55035.31448331663</v>
      </c>
      <c r="AX980">
        <v>43764.611851050606</v>
      </c>
      <c r="AY980">
        <v>38007.54772379723</v>
      </c>
      <c r="AZ980">
        <v>44457.289034233872</v>
      </c>
      <c r="BA980">
        <v>28167.77918918417</v>
      </c>
      <c r="BB980">
        <v>28906.831925251463</v>
      </c>
      <c r="BC980">
        <v>29404.754151316778</v>
      </c>
      <c r="BD980">
        <v>18625.876649928516</v>
      </c>
      <c r="BE980">
        <v>16967.262048209024</v>
      </c>
      <c r="BF980">
        <v>21231.647455841732</v>
      </c>
      <c r="BG980">
        <v>21995.668801327243</v>
      </c>
      <c r="BH980">
        <v>19956.704616673331</v>
      </c>
      <c r="BI980">
        <v>30415.027176064781</v>
      </c>
      <c r="BJ980">
        <v>28512.22802249734</v>
      </c>
      <c r="BK980">
        <v>35887.092801117375</v>
      </c>
      <c r="BL980">
        <v>23895.733100395784</v>
      </c>
      <c r="BM980">
        <v>24493.952370871597</v>
      </c>
      <c r="BN980">
        <v>22738.781201886246</v>
      </c>
      <c r="BO980">
        <v>26739.5155417481</v>
      </c>
      <c r="BP980">
        <v>16509.277230630967</v>
      </c>
      <c r="BQ980">
        <v>18577.508530615014</v>
      </c>
      <c r="BR980">
        <v>17396.081714339132</v>
      </c>
      <c r="BS980">
        <v>14577.848954231642</v>
      </c>
      <c r="BT980">
        <v>15490.629547039152</v>
      </c>
      <c r="BU980">
        <v>16477.13792665986</v>
      </c>
      <c r="BV980">
        <v>16182.17855789028</v>
      </c>
      <c r="BW980">
        <v>10260.630924473859</v>
      </c>
      <c r="BX980">
        <v>8390.2921875282209</v>
      </c>
      <c r="BY980">
        <v>9206.3863120133647</v>
      </c>
      <c r="BZ980">
        <v>12046.3179813756</v>
      </c>
      <c r="CA980">
        <v>13049.519242791066</v>
      </c>
      <c r="CB980">
        <v>10719.677913064024</v>
      </c>
      <c r="CC980">
        <v>10902.813832242015</v>
      </c>
      <c r="CD980">
        <v>12558.487160074776</v>
      </c>
      <c r="CE980">
        <v>7949.2300820834898</v>
      </c>
      <c r="CF980">
        <v>7609.0497342103263</v>
      </c>
      <c r="CG980">
        <v>18895.005925728041</v>
      </c>
      <c r="CH980">
        <v>11969.042686235742</v>
      </c>
      <c r="CI980">
        <v>7557.8364278574691</v>
      </c>
      <c r="CJ980">
        <v>6381.2803952522581</v>
      </c>
      <c r="CK980">
        <v>5847.7133061951126</v>
      </c>
      <c r="CL980">
        <v>4866.3278004661706</v>
      </c>
      <c r="CM980">
        <v>4827.4895094269996</v>
      </c>
      <c r="CN980">
        <v>4497.7412120242116</v>
      </c>
      <c r="CO980">
        <v>3075.5740037231385</v>
      </c>
      <c r="CP980">
        <v>1625.1290893455782</v>
      </c>
      <c r="CQ980">
        <v>1592.3266444515957</v>
      </c>
      <c r="CR980">
        <v>2021.9888043279566</v>
      </c>
      <c r="CS980">
        <v>8713.4561714794618</v>
      </c>
      <c r="CT980">
        <v>8222.9004713856521</v>
      </c>
      <c r="CU980">
        <v>5202.559450423345</v>
      </c>
      <c r="CV980">
        <v>3283.8829308501709</v>
      </c>
      <c r="CW980">
        <v>3289.7311498272534</v>
      </c>
      <c r="CX980">
        <v>3848.0578530228513</v>
      </c>
      <c r="CY980">
        <v>2977.4632350704092</v>
      </c>
      <c r="CZ980">
        <v>3641.7235931481046</v>
      </c>
      <c r="DA980">
        <v>2425.3788036278993</v>
      </c>
      <c r="DB980">
        <v>1533.1490688935507</v>
      </c>
      <c r="DC980">
        <v>1657.0839016292216</v>
      </c>
      <c r="DD980">
        <v>1384.4471932603283</v>
      </c>
      <c r="DE980">
        <v>10871.82489477281</v>
      </c>
      <c r="DF980">
        <v>6714.2529319990945</v>
      </c>
      <c r="DG980">
        <v>5459.8891717180704</v>
      </c>
      <c r="DH980">
        <v>3960.8132079783004</v>
      </c>
      <c r="DI980">
        <v>3883.7797405406227</v>
      </c>
      <c r="DJ980">
        <v>4307.2342448655108</v>
      </c>
      <c r="DK980">
        <v>4211.861175765478</v>
      </c>
      <c r="DL980">
        <v>3373.3484174853525</v>
      </c>
      <c r="DM980">
        <v>4163.9067429812867</v>
      </c>
      <c r="DN980">
        <v>4613.6741798445782</v>
      </c>
      <c r="DO980">
        <v>5829.6276685205767</v>
      </c>
      <c r="DP980">
        <v>5933.4527827440843</v>
      </c>
      <c r="DQ980">
        <v>14782.796600442709</v>
      </c>
      <c r="DR980">
        <v>12658.357584088488</v>
      </c>
      <c r="DS980">
        <v>16470.132349778665</v>
      </c>
      <c r="DT980">
        <v>14170.781200715666</v>
      </c>
      <c r="DU980">
        <v>10921.655705282286</v>
      </c>
      <c r="DV980">
        <v>14076.63732772303</v>
      </c>
      <c r="DW980">
        <v>15204.981138939585</v>
      </c>
      <c r="DX980">
        <v>17788.874510915979</v>
      </c>
      <c r="DY980">
        <v>11269.051450737126</v>
      </c>
      <c r="DZ980">
        <v>11122.78680083652</v>
      </c>
      <c r="EA980">
        <v>12735.745993183507</v>
      </c>
      <c r="EB980">
        <v>12846.152750378398</v>
      </c>
      <c r="EC980">
        <v>20040.039059321974</v>
      </c>
      <c r="ED980">
        <v>16311.835078498525</v>
      </c>
      <c r="EE980">
        <v>16661.820730470514</v>
      </c>
      <c r="EF980">
        <v>17334.809828708851</v>
      </c>
      <c r="EG980">
        <v>10971.945931724993</v>
      </c>
      <c r="EH980">
        <v>15050.049816365756</v>
      </c>
      <c r="EI980">
        <v>10022.556637395564</v>
      </c>
      <c r="EJ980">
        <v>9301.5160225772997</v>
      </c>
      <c r="EK980">
        <v>10687.136925259669</v>
      </c>
      <c r="EL980">
        <v>12895.997238305154</v>
      </c>
      <c r="EM980">
        <v>10898.938404144632</v>
      </c>
      <c r="EN980">
        <v>10725.669608229266</v>
      </c>
      <c r="EO980">
        <v>25467.922528906252</v>
      </c>
      <c r="EP980">
        <v>26116.959240018008</v>
      </c>
      <c r="EQ980">
        <v>23770.671561821659</v>
      </c>
      <c r="ER980">
        <v>22031.536331562722</v>
      </c>
      <c r="ES980">
        <v>16094.910574538035</v>
      </c>
      <c r="ET980">
        <v>14546.477654203924</v>
      </c>
      <c r="EU980">
        <v>11706.303949427209</v>
      </c>
      <c r="EV980">
        <v>15651.594665213002</v>
      </c>
      <c r="EW980">
        <v>19936.950951048424</v>
      </c>
      <c r="EX980">
        <v>23723.723812143238</v>
      </c>
      <c r="EY980">
        <v>20550.614911163138</v>
      </c>
      <c r="EZ980">
        <v>21211.107658874003</v>
      </c>
      <c r="FA980">
        <v>19714.377491388841</v>
      </c>
      <c r="FB980">
        <v>12507.35708135851</v>
      </c>
      <c r="FC980">
        <v>10136.845090524097</v>
      </c>
      <c r="FD980">
        <v>11537.517065742501</v>
      </c>
      <c r="FE980">
        <v>7309.2853546063534</v>
      </c>
      <c r="FF980">
        <v>8453.3743772373909</v>
      </c>
      <c r="FG980">
        <v>9897.0136645655621</v>
      </c>
      <c r="FH980">
        <v>11096.02714327586</v>
      </c>
      <c r="FI980">
        <v>11120.995396760232</v>
      </c>
      <c r="FJ980">
        <v>11255.851981643016</v>
      </c>
      <c r="FK980">
        <v>14162.047667243765</v>
      </c>
      <c r="FL980">
        <v>15248.908530214274</v>
      </c>
      <c r="FM980">
        <v>28038.334393984416</v>
      </c>
      <c r="FN980">
        <v>31232.538731596447</v>
      </c>
      <c r="FO980">
        <v>35026.632369219406</v>
      </c>
      <c r="FP980">
        <v>22188.362287558321</v>
      </c>
      <c r="FQ980">
        <v>16339.386458949259</v>
      </c>
      <c r="FR980">
        <v>21852.057677391382</v>
      </c>
      <c r="FS980">
        <v>22913.403178053963</v>
      </c>
      <c r="FT980">
        <v>14480.81405973385</v>
      </c>
      <c r="FU980">
        <v>19404.376504532447</v>
      </c>
      <c r="FV980">
        <v>17482.779172281389</v>
      </c>
      <c r="FW980">
        <v>17895.888416011756</v>
      </c>
      <c r="FX980">
        <v>23360.435139997684</v>
      </c>
      <c r="FY980">
        <v>36808.124014649366</v>
      </c>
      <c r="FZ980">
        <v>40602.851750089045</v>
      </c>
      <c r="GA980">
        <v>37331.138233541547</v>
      </c>
      <c r="GB980">
        <v>45138.619337812699</v>
      </c>
      <c r="GC980">
        <v>51459.682370500945</v>
      </c>
      <c r="GD980">
        <v>37133.211331046012</v>
      </c>
      <c r="GE980">
        <v>38765.030431107079</v>
      </c>
      <c r="GF980">
        <v>24481.774245987195</v>
      </c>
      <c r="GG980">
        <v>17310.949408117078</v>
      </c>
      <c r="GH980">
        <v>17454.37937974785</v>
      </c>
      <c r="GI980">
        <v>15256.783611128012</v>
      </c>
      <c r="GJ980">
        <v>18896.475874879117</v>
      </c>
    </row>
    <row r="981" spans="12:192" x14ac:dyDescent="0.3">
      <c r="L981">
        <v>966</v>
      </c>
      <c r="M981">
        <v>74759.756002667738</v>
      </c>
      <c r="N981">
        <v>83734.646465787577</v>
      </c>
      <c r="O981">
        <v>88216.071076042208</v>
      </c>
      <c r="P981">
        <v>129587.49943402433</v>
      </c>
      <c r="Q981">
        <v>140081.54083249418</v>
      </c>
      <c r="R981">
        <v>102373.96006182174</v>
      </c>
      <c r="S981">
        <v>100644.73075805584</v>
      </c>
      <c r="T981">
        <v>134824.73878254855</v>
      </c>
      <c r="U981">
        <v>108106.43025866077</v>
      </c>
      <c r="V981">
        <v>124994.87403087628</v>
      </c>
      <c r="W981">
        <v>159202.67106441417</v>
      </c>
      <c r="X981">
        <v>184138.34300941529</v>
      </c>
      <c r="Y981">
        <v>265840.96367762284</v>
      </c>
      <c r="Z981">
        <v>226290.95609540556</v>
      </c>
      <c r="AA981">
        <v>245723.85669685755</v>
      </c>
      <c r="AB981">
        <v>155572.82702356216</v>
      </c>
      <c r="AC981">
        <v>195322.60627620373</v>
      </c>
      <c r="AD981">
        <v>192796.92934928508</v>
      </c>
      <c r="AE981">
        <v>212599.42761466958</v>
      </c>
      <c r="AF981">
        <v>134895.98023018474</v>
      </c>
      <c r="AG981">
        <v>164870.37873040049</v>
      </c>
      <c r="AH981">
        <v>152059.94324980743</v>
      </c>
      <c r="AI981">
        <v>96167.763396038004</v>
      </c>
      <c r="AJ981">
        <v>72337.498654591414</v>
      </c>
      <c r="AK981">
        <v>78010.654865308505</v>
      </c>
      <c r="AL981">
        <v>89788.01494429259</v>
      </c>
      <c r="AM981">
        <v>84059.346937401162</v>
      </c>
      <c r="AN981">
        <v>72619.505133739964</v>
      </c>
      <c r="AO981">
        <v>75917.429984111659</v>
      </c>
      <c r="AP981">
        <v>63200.546535013127</v>
      </c>
      <c r="AQ981">
        <v>75728.687762003814</v>
      </c>
      <c r="AR981">
        <v>84474.633232336026</v>
      </c>
      <c r="AS981">
        <v>71058.302548767257</v>
      </c>
      <c r="AT981">
        <v>44990.192211898982</v>
      </c>
      <c r="AU981">
        <v>52230.083883522246</v>
      </c>
      <c r="AV981">
        <v>53674.327180693268</v>
      </c>
      <c r="AW981">
        <v>87702.876950891572</v>
      </c>
      <c r="AX981">
        <v>55860.207345048431</v>
      </c>
      <c r="AY981">
        <v>70533.736827570072</v>
      </c>
      <c r="AZ981">
        <v>83737.999544841325</v>
      </c>
      <c r="BA981">
        <v>98903.930320295185</v>
      </c>
      <c r="BB981">
        <v>104194.81030424323</v>
      </c>
      <c r="BC981">
        <v>78418.648793102751</v>
      </c>
      <c r="BD981">
        <v>73814.483736028778</v>
      </c>
      <c r="BE981">
        <v>90191.782838800791</v>
      </c>
      <c r="BF981">
        <v>80844.89071053252</v>
      </c>
      <c r="BG981">
        <v>76446.661059621547</v>
      </c>
      <c r="BH981">
        <v>48283.806934283537</v>
      </c>
      <c r="BI981">
        <v>36881.442423981629</v>
      </c>
      <c r="BJ981">
        <v>51656.134487762487</v>
      </c>
      <c r="BK981">
        <v>44134.006169663764</v>
      </c>
      <c r="BL981">
        <v>39280.698555854382</v>
      </c>
      <c r="BM981">
        <v>42681.060545181012</v>
      </c>
      <c r="BN981">
        <v>29517.094559645375</v>
      </c>
      <c r="BO981">
        <v>27255.011211752455</v>
      </c>
      <c r="BP981">
        <v>33599.452804133274</v>
      </c>
      <c r="BQ981">
        <v>41378.748910868097</v>
      </c>
      <c r="BR981">
        <v>47845.720646938229</v>
      </c>
      <c r="BS981">
        <v>46247.834428427079</v>
      </c>
      <c r="BT981">
        <v>58405.881295765052</v>
      </c>
      <c r="BU981">
        <v>67850.362598327789</v>
      </c>
      <c r="BV981">
        <v>65338.789458134772</v>
      </c>
      <c r="BW981">
        <v>91677.027313067461</v>
      </c>
      <c r="BX981">
        <v>128693.82076308916</v>
      </c>
      <c r="BY981">
        <v>151760.71911448595</v>
      </c>
      <c r="BZ981">
        <v>117213.11392116731</v>
      </c>
      <c r="CA981">
        <v>132133.23483355652</v>
      </c>
      <c r="CB981">
        <v>136500.41894020844</v>
      </c>
      <c r="CC981">
        <v>145695.31894749991</v>
      </c>
      <c r="CD981">
        <v>134541.79368386912</v>
      </c>
      <c r="CE981">
        <v>161133.20579564405</v>
      </c>
      <c r="CF981">
        <v>139706.15490777392</v>
      </c>
      <c r="CG981">
        <v>147537.71818497611</v>
      </c>
      <c r="CH981">
        <v>141626.69957760259</v>
      </c>
      <c r="CI981">
        <v>179186.49097869196</v>
      </c>
      <c r="CJ981">
        <v>113170.3215238983</v>
      </c>
      <c r="CK981">
        <v>123086.35121269608</v>
      </c>
      <c r="CL981">
        <v>107452.11061820225</v>
      </c>
      <c r="CM981">
        <v>113411.85526545651</v>
      </c>
      <c r="CN981">
        <v>114724.18407988184</v>
      </c>
      <c r="CO981">
        <v>144305.06237169742</v>
      </c>
      <c r="CP981">
        <v>152047.90769068859</v>
      </c>
      <c r="CQ981">
        <v>176399.59689183193</v>
      </c>
      <c r="CR981">
        <v>133766.32646087982</v>
      </c>
      <c r="CS981">
        <v>90829.349665064277</v>
      </c>
      <c r="CT981">
        <v>74041.691572139738</v>
      </c>
      <c r="CU981">
        <v>105604.22527529341</v>
      </c>
      <c r="CV981">
        <v>151184.11132469313</v>
      </c>
      <c r="CW981">
        <v>207800.77782306977</v>
      </c>
      <c r="CX981">
        <v>299316.72741813271</v>
      </c>
      <c r="CY981">
        <v>189303.49949014519</v>
      </c>
      <c r="CZ981">
        <v>186106.1312146275</v>
      </c>
      <c r="DA981">
        <v>200851.55357913504</v>
      </c>
      <c r="DB981">
        <v>164855.52071896894</v>
      </c>
      <c r="DC981">
        <v>147034.13976994474</v>
      </c>
      <c r="DD981">
        <v>122828.42637951476</v>
      </c>
      <c r="DE981">
        <v>126072.62084858977</v>
      </c>
      <c r="DF981">
        <v>112051.00118547271</v>
      </c>
      <c r="DG981">
        <v>126505.00082579689</v>
      </c>
      <c r="DH981">
        <v>109843.67485617998</v>
      </c>
      <c r="DI981">
        <v>50809.726925594041</v>
      </c>
      <c r="DJ981">
        <v>81141.82098958554</v>
      </c>
      <c r="DK981">
        <v>51456.076709099798</v>
      </c>
      <c r="DL981">
        <v>84008.765819577355</v>
      </c>
      <c r="DM981">
        <v>94667.922218454594</v>
      </c>
      <c r="DN981">
        <v>59941.448813112009</v>
      </c>
      <c r="DO981">
        <v>66421.008977833029</v>
      </c>
      <c r="DP981">
        <v>61944.131373919838</v>
      </c>
      <c r="DQ981">
        <v>75509.860847875723</v>
      </c>
      <c r="DR981">
        <v>66959.839019996885</v>
      </c>
      <c r="DS981">
        <v>68975.611324180485</v>
      </c>
      <c r="DT981">
        <v>49449.19319012179</v>
      </c>
      <c r="DU981">
        <v>31359.252854967501</v>
      </c>
      <c r="DV981">
        <v>36087.473409196245</v>
      </c>
      <c r="DW981">
        <v>46605.454392166146</v>
      </c>
      <c r="DX981">
        <v>29465.269372251409</v>
      </c>
      <c r="DY981">
        <v>29740.587058308607</v>
      </c>
      <c r="DZ981">
        <v>22986.586513239701</v>
      </c>
      <c r="EA981">
        <v>18721.515830897788</v>
      </c>
      <c r="EB981">
        <v>11845.799723412101</v>
      </c>
      <c r="EC981">
        <v>19797.545618019481</v>
      </c>
      <c r="ED981">
        <v>26910.804064950273</v>
      </c>
      <c r="EE981">
        <v>29808.837189849677</v>
      </c>
      <c r="EF981">
        <v>24431.727689117244</v>
      </c>
      <c r="EG981">
        <v>22262.898781775988</v>
      </c>
      <c r="EH981">
        <v>22763.062523626177</v>
      </c>
      <c r="EI981">
        <v>29535.540951953248</v>
      </c>
      <c r="EJ981">
        <v>18683.266183532796</v>
      </c>
      <c r="EK981">
        <v>19654.533480587608</v>
      </c>
      <c r="EL981">
        <v>12427.906794331997</v>
      </c>
      <c r="EM981">
        <v>16103.641506778342</v>
      </c>
      <c r="EN981">
        <v>10225.590345618659</v>
      </c>
      <c r="EO981">
        <v>20912.105610627314</v>
      </c>
      <c r="EP981">
        <v>16076.78475153671</v>
      </c>
      <c r="EQ981">
        <v>20230.902869371286</v>
      </c>
      <c r="ER981">
        <v>19362.354541748471</v>
      </c>
      <c r="ES981">
        <v>12245.788326436656</v>
      </c>
      <c r="ET981">
        <v>13843.274644012041</v>
      </c>
      <c r="EU981">
        <v>14984.834866202898</v>
      </c>
      <c r="EV981">
        <v>10723.293663752313</v>
      </c>
      <c r="EW981">
        <v>8770.4719521588668</v>
      </c>
      <c r="EX981">
        <v>12296.730013376504</v>
      </c>
      <c r="EY981">
        <v>12475.741580318203</v>
      </c>
      <c r="EZ981">
        <v>14447.490592065766</v>
      </c>
      <c r="FA981">
        <v>20966.55192830864</v>
      </c>
      <c r="FB981">
        <v>26197.241455829739</v>
      </c>
      <c r="FC981">
        <v>26237.180736322051</v>
      </c>
      <c r="FD981">
        <v>23245.99730619603</v>
      </c>
      <c r="FE981">
        <v>21521.732854282847</v>
      </c>
      <c r="FF981">
        <v>24887.221177516811</v>
      </c>
      <c r="FG981">
        <v>20900.712163578959</v>
      </c>
      <c r="FH981">
        <v>18397.602504607639</v>
      </c>
      <c r="FI981">
        <v>21128.130101879455</v>
      </c>
      <c r="FJ981">
        <v>20128.702912828328</v>
      </c>
      <c r="FK981">
        <v>20003.000134836046</v>
      </c>
      <c r="FL981">
        <v>21174.399237423855</v>
      </c>
      <c r="FM981">
        <v>29931.21109165869</v>
      </c>
      <c r="FN981">
        <v>37453.67043266775</v>
      </c>
      <c r="FO981">
        <v>46887.45258053625</v>
      </c>
      <c r="FP981">
        <v>42300.718460956756</v>
      </c>
      <c r="FQ981">
        <v>51152.266443038796</v>
      </c>
      <c r="FR981">
        <v>64416.773790614905</v>
      </c>
      <c r="FS981">
        <v>55257.920132333325</v>
      </c>
      <c r="FT981">
        <v>34865.262828220802</v>
      </c>
      <c r="FU981">
        <v>41128.490753920421</v>
      </c>
      <c r="FV981">
        <v>25533.062482768171</v>
      </c>
      <c r="FW981">
        <v>28854.636670175507</v>
      </c>
      <c r="FX981">
        <v>28965.288126288287</v>
      </c>
      <c r="FY981">
        <v>54620.934914475831</v>
      </c>
      <c r="FZ981">
        <v>45069.722322739748</v>
      </c>
      <c r="GA981">
        <v>59396.170542904962</v>
      </c>
      <c r="GB981">
        <v>67809.514311785679</v>
      </c>
      <c r="GC981">
        <v>65983.254457781804</v>
      </c>
      <c r="GD981">
        <v>86202.071909227161</v>
      </c>
      <c r="GE981">
        <v>51277.97360613021</v>
      </c>
      <c r="GF981">
        <v>62846.962592045558</v>
      </c>
      <c r="GG981">
        <v>64468.317842948891</v>
      </c>
      <c r="GH981">
        <v>69213.734678366338</v>
      </c>
      <c r="GI981">
        <v>64286.515183406322</v>
      </c>
      <c r="GJ981">
        <v>90704.855287264683</v>
      </c>
    </row>
    <row r="982" spans="12:192" x14ac:dyDescent="0.3">
      <c r="L982">
        <v>967</v>
      </c>
      <c r="M982">
        <v>92740.231303176828</v>
      </c>
      <c r="N982">
        <v>116684.26906143159</v>
      </c>
      <c r="O982">
        <v>108739.78046104495</v>
      </c>
      <c r="P982">
        <v>92275.873642275576</v>
      </c>
      <c r="Q982">
        <v>58402.279281496776</v>
      </c>
      <c r="R982">
        <v>62105.152012744067</v>
      </c>
      <c r="S982">
        <v>53347.236977489578</v>
      </c>
      <c r="T982">
        <v>59384.813923012087</v>
      </c>
      <c r="U982">
        <v>50941.248026691697</v>
      </c>
      <c r="V982">
        <v>57063.965542192913</v>
      </c>
      <c r="W982">
        <v>61225.56423439621</v>
      </c>
      <c r="X982">
        <v>67627.974211410648</v>
      </c>
      <c r="Y982">
        <v>82698.821743388136</v>
      </c>
      <c r="Z982">
        <v>93520.11974588559</v>
      </c>
      <c r="AA982">
        <v>59174.055631834482</v>
      </c>
      <c r="AB982">
        <v>32989.358147508887</v>
      </c>
      <c r="AC982">
        <v>20842.196899432311</v>
      </c>
      <c r="AD982">
        <v>19040.153452066483</v>
      </c>
      <c r="AE982">
        <v>23899.116696023902</v>
      </c>
      <c r="AF982">
        <v>15129.988542661433</v>
      </c>
      <c r="AG982">
        <v>15756.677432388604</v>
      </c>
      <c r="AH982">
        <v>14170.325900573691</v>
      </c>
      <c r="AI982">
        <v>13733.676027758911</v>
      </c>
      <c r="AJ982">
        <v>9285.6500144923848</v>
      </c>
      <c r="AK982">
        <v>19153.62985766595</v>
      </c>
      <c r="AL982">
        <v>21227.153068988489</v>
      </c>
      <c r="AM982">
        <v>25177.646813845757</v>
      </c>
      <c r="AN982">
        <v>15989.086284317564</v>
      </c>
      <c r="AO982">
        <v>15874.252072977584</v>
      </c>
      <c r="AP982">
        <v>17756.335520422628</v>
      </c>
      <c r="AQ982">
        <v>23925.065232337176</v>
      </c>
      <c r="AR982">
        <v>29127.868930660661</v>
      </c>
      <c r="AS982">
        <v>33370.584941514549</v>
      </c>
      <c r="AT982">
        <v>28817.60022866962</v>
      </c>
      <c r="AU982">
        <v>25805.981025820845</v>
      </c>
      <c r="AV982">
        <v>27572.007993939824</v>
      </c>
      <c r="AW982">
        <v>45221.440024813681</v>
      </c>
      <c r="AX982">
        <v>38323.642544117334</v>
      </c>
      <c r="AY982">
        <v>50536.683040990632</v>
      </c>
      <c r="AZ982">
        <v>56404.468843281218</v>
      </c>
      <c r="BA982">
        <v>54953.532770572056</v>
      </c>
      <c r="BB982">
        <v>48231.3765059254</v>
      </c>
      <c r="BC982">
        <v>55662.136474374362</v>
      </c>
      <c r="BD982">
        <v>75245.348102638905</v>
      </c>
      <c r="BE982">
        <v>81911.904139336475</v>
      </c>
      <c r="BF982">
        <v>95736.324824226787</v>
      </c>
      <c r="BG982">
        <v>145665.07789400505</v>
      </c>
      <c r="BH982">
        <v>179600.71516876912</v>
      </c>
      <c r="BI982">
        <v>171742.03528725274</v>
      </c>
      <c r="BJ982">
        <v>190800.06003584521</v>
      </c>
      <c r="BK982">
        <v>189578.90130489614</v>
      </c>
      <c r="BL982">
        <v>226528.02926653682</v>
      </c>
      <c r="BM982">
        <v>143480.60023605358</v>
      </c>
      <c r="BN982">
        <v>181165.78594526375</v>
      </c>
      <c r="BO982">
        <v>142568.83400072518</v>
      </c>
      <c r="BP982">
        <v>168469.24904254585</v>
      </c>
      <c r="BQ982">
        <v>186594.68502257686</v>
      </c>
      <c r="BR982">
        <v>144008.28359957313</v>
      </c>
      <c r="BS982">
        <v>150208.02266912637</v>
      </c>
      <c r="BT982">
        <v>115925.19946576445</v>
      </c>
      <c r="BU982">
        <v>112072.17010012621</v>
      </c>
      <c r="BV982">
        <v>134782.72377132525</v>
      </c>
      <c r="BW982">
        <v>93145.901745261624</v>
      </c>
      <c r="BX982">
        <v>114644.69435966189</v>
      </c>
      <c r="BY982">
        <v>130602.66690196926</v>
      </c>
      <c r="BZ982">
        <v>137274.66765430989</v>
      </c>
      <c r="CA982">
        <v>137630.05069142787</v>
      </c>
      <c r="CB982">
        <v>148456.206347042</v>
      </c>
      <c r="CC982">
        <v>148753.19313361673</v>
      </c>
      <c r="CD982">
        <v>160497.08473107748</v>
      </c>
      <c r="CE982">
        <v>101777.66960860076</v>
      </c>
      <c r="CF982">
        <v>111813.23581666168</v>
      </c>
      <c r="CG982">
        <v>154548.25137203804</v>
      </c>
      <c r="CH982">
        <v>125010.47477638115</v>
      </c>
      <c r="CI982">
        <v>103549.91202479006</v>
      </c>
      <c r="CJ982">
        <v>102316.0153095727</v>
      </c>
      <c r="CK982">
        <v>108044.2698509339</v>
      </c>
      <c r="CL982">
        <v>90395.560016667354</v>
      </c>
      <c r="CM982">
        <v>81597.089637248806</v>
      </c>
      <c r="CN982">
        <v>68419.679089425306</v>
      </c>
      <c r="CO982">
        <v>73443.999343796808</v>
      </c>
      <c r="CP982">
        <v>85589.789489254617</v>
      </c>
      <c r="CQ982">
        <v>81460.213999988468</v>
      </c>
      <c r="CR982">
        <v>111472.79837896128</v>
      </c>
      <c r="CS982">
        <v>120586.09925942049</v>
      </c>
      <c r="CT982">
        <v>118038.57640258745</v>
      </c>
      <c r="CU982">
        <v>117792.31569328922</v>
      </c>
      <c r="CV982">
        <v>71692.445698017502</v>
      </c>
      <c r="CW982">
        <v>65403.50793980177</v>
      </c>
      <c r="CX982">
        <v>53888.10363234023</v>
      </c>
      <c r="CY982">
        <v>43372.369970252825</v>
      </c>
      <c r="CZ982">
        <v>40780.981063275889</v>
      </c>
      <c r="DA982">
        <v>41280.591075007389</v>
      </c>
      <c r="DB982">
        <v>32498.670572503819</v>
      </c>
      <c r="DC982">
        <v>42159.061817851296</v>
      </c>
      <c r="DD982">
        <v>42958.634593826893</v>
      </c>
      <c r="DE982">
        <v>49554.718966107648</v>
      </c>
      <c r="DF982">
        <v>60768.284583330504</v>
      </c>
      <c r="DG982">
        <v>67077.539306403036</v>
      </c>
      <c r="DH982">
        <v>81559.359833683106</v>
      </c>
      <c r="DI982">
        <v>51524.891549752865</v>
      </c>
      <c r="DJ982">
        <v>55920.485297722204</v>
      </c>
      <c r="DK982">
        <v>66192.616864558717</v>
      </c>
      <c r="DL982">
        <v>82551.279219238379</v>
      </c>
      <c r="DM982">
        <v>76739.65926369169</v>
      </c>
      <c r="DN982">
        <v>80901.919247348691</v>
      </c>
      <c r="DO982">
        <v>51286.937335404553</v>
      </c>
      <c r="DP982">
        <v>48457.020871968591</v>
      </c>
      <c r="DQ982">
        <v>37037.422242651352</v>
      </c>
      <c r="DR982">
        <v>34197.229405397957</v>
      </c>
      <c r="DS982">
        <v>38364.836302205091</v>
      </c>
      <c r="DT982">
        <v>48184.458156016284</v>
      </c>
      <c r="DU982">
        <v>57319.752800541057</v>
      </c>
      <c r="DV982">
        <v>51457.417127060478</v>
      </c>
      <c r="DW982">
        <v>57446.428639707759</v>
      </c>
      <c r="DX982">
        <v>53298.000827275806</v>
      </c>
      <c r="DY982">
        <v>50410.094124221476</v>
      </c>
      <c r="DZ982">
        <v>54238.844743543843</v>
      </c>
      <c r="EA982">
        <v>46345.135679320498</v>
      </c>
      <c r="EB982">
        <v>33767.418559694153</v>
      </c>
      <c r="EC982">
        <v>52373.066808953125</v>
      </c>
      <c r="ED982">
        <v>61300.828250139639</v>
      </c>
      <c r="EE982">
        <v>80292.02646449559</v>
      </c>
      <c r="EF982">
        <v>93923.077277702076</v>
      </c>
      <c r="EG982">
        <v>109414.66635265315</v>
      </c>
      <c r="EH982">
        <v>115591.47870083341</v>
      </c>
      <c r="EI982">
        <v>154248.78914145794</v>
      </c>
      <c r="EJ982">
        <v>186042.70103831295</v>
      </c>
      <c r="EK982">
        <v>190739.82487462033</v>
      </c>
      <c r="EL982">
        <v>218366.40075023519</v>
      </c>
      <c r="EM982">
        <v>236068.54241926898</v>
      </c>
      <c r="EN982">
        <v>294420.65744127455</v>
      </c>
      <c r="EO982">
        <v>267222.91743607324</v>
      </c>
      <c r="EP982">
        <v>209727.00723099711</v>
      </c>
      <c r="EQ982">
        <v>193296.47743215048</v>
      </c>
      <c r="ER982">
        <v>180379.2700187132</v>
      </c>
      <c r="ES982">
        <v>226327.37116285105</v>
      </c>
      <c r="ET982">
        <v>187905.63603696541</v>
      </c>
      <c r="EU982">
        <v>245318.05239435029</v>
      </c>
      <c r="EV982">
        <v>188732.13719138573</v>
      </c>
      <c r="EW982">
        <v>204039.48800637806</v>
      </c>
      <c r="EX982">
        <v>162037.99870647938</v>
      </c>
      <c r="EY982">
        <v>177494.44148667867</v>
      </c>
      <c r="EZ982">
        <v>206290.03812118681</v>
      </c>
      <c r="FA982">
        <v>254535.11737495993</v>
      </c>
      <c r="FB982">
        <v>320657.03673236142</v>
      </c>
      <c r="FC982">
        <v>274966.73361521866</v>
      </c>
      <c r="FD982">
        <v>316542.34815816663</v>
      </c>
      <c r="FE982">
        <v>199728.14532621985</v>
      </c>
      <c r="FF982">
        <v>216132.14794447855</v>
      </c>
      <c r="FG982">
        <v>251649.38712818164</v>
      </c>
      <c r="FH982">
        <v>324051.25402363716</v>
      </c>
      <c r="FI982">
        <v>352214.32349340973</v>
      </c>
      <c r="FJ982">
        <v>284342.65062003076</v>
      </c>
      <c r="FK982">
        <v>215669.74469054583</v>
      </c>
      <c r="FL982">
        <v>283765.6975134681</v>
      </c>
      <c r="FM982">
        <v>290358.17571024795</v>
      </c>
      <c r="FN982">
        <v>333412.09743505681</v>
      </c>
      <c r="FO982">
        <v>363829.81101800886</v>
      </c>
      <c r="FP982">
        <v>275056.98506756208</v>
      </c>
      <c r="FQ982">
        <v>312486.9455636529</v>
      </c>
      <c r="FR982">
        <v>332296.14813147695</v>
      </c>
      <c r="FS982">
        <v>392799.6831372598</v>
      </c>
      <c r="FT982">
        <v>301449.67858638067</v>
      </c>
      <c r="FU982">
        <v>361531.60396790935</v>
      </c>
      <c r="FV982">
        <v>504764.68176858302</v>
      </c>
      <c r="FW982">
        <v>535033.55401363957</v>
      </c>
      <c r="FX982">
        <v>438621.84445243946</v>
      </c>
      <c r="FY982">
        <v>459757.91561265837</v>
      </c>
      <c r="FZ982">
        <v>371923.23642541794</v>
      </c>
      <c r="GA982">
        <v>235765.34357116756</v>
      </c>
      <c r="GB982">
        <v>309869.90485438105</v>
      </c>
      <c r="GC982">
        <v>318785.83012017363</v>
      </c>
      <c r="GD982">
        <v>359750.61076554609</v>
      </c>
      <c r="GE982">
        <v>389110.11288820603</v>
      </c>
      <c r="GF982">
        <v>363043.50178917882</v>
      </c>
      <c r="GG982">
        <v>397286.43861928675</v>
      </c>
      <c r="GH982">
        <v>364161.52770452533</v>
      </c>
      <c r="GI982">
        <v>498599.73683335446</v>
      </c>
      <c r="GJ982">
        <v>315411.04079515755</v>
      </c>
    </row>
    <row r="983" spans="12:192" x14ac:dyDescent="0.3">
      <c r="L983">
        <v>968</v>
      </c>
      <c r="M983">
        <v>121298.94746703851</v>
      </c>
      <c r="N983">
        <v>112132.13256629395</v>
      </c>
      <c r="O983">
        <v>122775.90693514612</v>
      </c>
      <c r="P983">
        <v>120234.62234815423</v>
      </c>
      <c r="Q983">
        <v>99255.056327471597</v>
      </c>
      <c r="R983">
        <v>62746.53692304626</v>
      </c>
      <c r="S983">
        <v>49770.822325304151</v>
      </c>
      <c r="T983">
        <v>47561.802955761566</v>
      </c>
      <c r="U983">
        <v>59942.66225550697</v>
      </c>
      <c r="V983">
        <v>71137.496054284784</v>
      </c>
      <c r="W983">
        <v>92196.526647017905</v>
      </c>
      <c r="X983">
        <v>111450.03963822013</v>
      </c>
      <c r="Y983">
        <v>76989.865721057227</v>
      </c>
      <c r="Z983">
        <v>75842.369042149512</v>
      </c>
      <c r="AA983">
        <v>51620.475281278115</v>
      </c>
      <c r="AB983">
        <v>80676.548690241441</v>
      </c>
      <c r="AC983">
        <v>111478.36285030814</v>
      </c>
      <c r="AD983">
        <v>82884.992298724974</v>
      </c>
      <c r="AE983">
        <v>90918.699407699445</v>
      </c>
      <c r="AF983">
        <v>99120.164576025942</v>
      </c>
      <c r="AG983">
        <v>62803.237157123949</v>
      </c>
      <c r="AH983">
        <v>71811.126633148466</v>
      </c>
      <c r="AI983">
        <v>81183.811612561447</v>
      </c>
      <c r="AJ983">
        <v>95823.777126004788</v>
      </c>
      <c r="AK983">
        <v>114888.3225561872</v>
      </c>
      <c r="AL983">
        <v>95930.559546444681</v>
      </c>
      <c r="AM983">
        <v>112986.95409030844</v>
      </c>
      <c r="AN983">
        <v>127435.16242400222</v>
      </c>
      <c r="AO983">
        <v>80771.005001961923</v>
      </c>
      <c r="AP983">
        <v>59828.674775927182</v>
      </c>
      <c r="AQ983">
        <v>45528.115351546287</v>
      </c>
      <c r="AR983">
        <v>52530.762827956569</v>
      </c>
      <c r="AS983">
        <v>47716.077751545396</v>
      </c>
      <c r="AT983">
        <v>50961.398554967491</v>
      </c>
      <c r="AU983">
        <v>57131.974522719516</v>
      </c>
      <c r="AV983">
        <v>66148.618380684216</v>
      </c>
      <c r="AW983">
        <v>75566.818425380101</v>
      </c>
      <c r="AX983">
        <v>87975.301159008275</v>
      </c>
      <c r="AY983">
        <v>55842.236187104914</v>
      </c>
      <c r="AZ983">
        <v>56529.827763244633</v>
      </c>
      <c r="BA983">
        <v>35781.985857662745</v>
      </c>
      <c r="BB983">
        <v>30256.241939472471</v>
      </c>
      <c r="BC983">
        <v>29566.97130505188</v>
      </c>
      <c r="BD983">
        <v>33091.765703209661</v>
      </c>
      <c r="BE983">
        <v>29988.577767934403</v>
      </c>
      <c r="BF983">
        <v>22594.176181413539</v>
      </c>
      <c r="BG983">
        <v>19985.680598606075</v>
      </c>
      <c r="BH983">
        <v>25152.493828786864</v>
      </c>
      <c r="BI983">
        <v>37857.638377036157</v>
      </c>
      <c r="BJ983">
        <v>30769.492697732734</v>
      </c>
      <c r="BK983">
        <v>38257.442977990089</v>
      </c>
      <c r="BL983">
        <v>46852.093592675927</v>
      </c>
      <c r="BM983">
        <v>40972.966754505622</v>
      </c>
      <c r="BN983">
        <v>52496.565719683495</v>
      </c>
      <c r="BO983">
        <v>64999.725696250047</v>
      </c>
      <c r="BP983">
        <v>73745.417356632592</v>
      </c>
      <c r="BQ983">
        <v>67556.949502435615</v>
      </c>
      <c r="BR983">
        <v>90245.147024549544</v>
      </c>
      <c r="BS983">
        <v>89230.49671961728</v>
      </c>
      <c r="BT983">
        <v>116351.26374124907</v>
      </c>
      <c r="BU983">
        <v>118917.93309232619</v>
      </c>
      <c r="BV983">
        <v>132695.26872021955</v>
      </c>
      <c r="BW983">
        <v>159648.06118669576</v>
      </c>
      <c r="BX983">
        <v>100965.46803985283</v>
      </c>
      <c r="BY983">
        <v>135651.53469753373</v>
      </c>
      <c r="BZ983">
        <v>105893.51517379543</v>
      </c>
      <c r="CA983">
        <v>91615.15412427891</v>
      </c>
      <c r="CB983">
        <v>109566.89966864891</v>
      </c>
      <c r="CC983">
        <v>100177.9599266096</v>
      </c>
      <c r="CD983">
        <v>118956.34166123543</v>
      </c>
      <c r="CE983">
        <v>140518.77974858586</v>
      </c>
      <c r="CF983">
        <v>76601.832390263939</v>
      </c>
      <c r="CG983">
        <v>54795.085801676789</v>
      </c>
      <c r="CH983">
        <v>50317.735962035193</v>
      </c>
      <c r="CI983">
        <v>62923.35920606734</v>
      </c>
      <c r="CJ983">
        <v>71990.754717553922</v>
      </c>
      <c r="CK983">
        <v>91547.673541781798</v>
      </c>
      <c r="CL983">
        <v>86257.29387681534</v>
      </c>
      <c r="CM983">
        <v>82528.995718590973</v>
      </c>
      <c r="CN983">
        <v>83091.484891467946</v>
      </c>
      <c r="CO983">
        <v>86128.140145957645</v>
      </c>
      <c r="CP983">
        <v>93776.147628539853</v>
      </c>
      <c r="CQ983">
        <v>59293.033390654324</v>
      </c>
      <c r="CR983">
        <v>37373.238129115212</v>
      </c>
      <c r="CS983">
        <v>29978.92554207582</v>
      </c>
      <c r="CT983">
        <v>23866.771456356146</v>
      </c>
      <c r="CU983">
        <v>20153.928766191813</v>
      </c>
      <c r="CV983">
        <v>20906.327822237537</v>
      </c>
      <c r="CW983">
        <v>19285.26889522027</v>
      </c>
      <c r="CX983">
        <v>15428.26984511802</v>
      </c>
      <c r="CY983">
        <v>16310.042005906613</v>
      </c>
      <c r="CZ983">
        <v>15500.998192728544</v>
      </c>
      <c r="DA983">
        <v>20661.443601288618</v>
      </c>
      <c r="DB983">
        <v>23365.896612856719</v>
      </c>
      <c r="DC983">
        <v>24903.718726963198</v>
      </c>
      <c r="DD983">
        <v>35429.956227515977</v>
      </c>
      <c r="DE983">
        <v>28778.163499203027</v>
      </c>
      <c r="DF983">
        <v>31061.519503422052</v>
      </c>
      <c r="DG983">
        <v>31654.109812294824</v>
      </c>
      <c r="DH983">
        <v>20009.377476928101</v>
      </c>
      <c r="DI983">
        <v>12324.445990328433</v>
      </c>
      <c r="DJ983">
        <v>13079.387039422554</v>
      </c>
      <c r="DK983">
        <v>13631.582768495169</v>
      </c>
      <c r="DL983">
        <v>11390.92248456304</v>
      </c>
      <c r="DM983">
        <v>10102.343513638396</v>
      </c>
      <c r="DN983">
        <v>12167.206684614201</v>
      </c>
      <c r="DO983">
        <v>13214.706838500162</v>
      </c>
      <c r="DP983">
        <v>16034.076725967399</v>
      </c>
      <c r="DQ983">
        <v>16491.390648170309</v>
      </c>
      <c r="DR983">
        <v>18302.397274181218</v>
      </c>
      <c r="DS983">
        <v>18441.532186132121</v>
      </c>
      <c r="DT983">
        <v>17880.854049079309</v>
      </c>
      <c r="DU983">
        <v>16988.698145712518</v>
      </c>
      <c r="DV983">
        <v>19004.866206758281</v>
      </c>
      <c r="DW983">
        <v>17611.21009682379</v>
      </c>
      <c r="DX983">
        <v>15580.595152890872</v>
      </c>
      <c r="DY983">
        <v>15003.658467845586</v>
      </c>
      <c r="DZ983">
        <v>15976.780918267708</v>
      </c>
      <c r="EA983">
        <v>16469.373086488111</v>
      </c>
      <c r="EB983">
        <v>16117.218797538846</v>
      </c>
      <c r="EC983">
        <v>16563.433335891525</v>
      </c>
      <c r="ED983">
        <v>17064.166109550319</v>
      </c>
      <c r="EE983">
        <v>19330.487117769102</v>
      </c>
      <c r="EF983">
        <v>24366.379583086691</v>
      </c>
      <c r="EG983">
        <v>29664.382763324949</v>
      </c>
      <c r="EH983">
        <v>35748.576131120913</v>
      </c>
      <c r="EI983">
        <v>46295.009493912898</v>
      </c>
      <c r="EJ983">
        <v>71149.855249637738</v>
      </c>
      <c r="EK983">
        <v>71812.051770636535</v>
      </c>
      <c r="EL983">
        <v>71431.705543750388</v>
      </c>
      <c r="EM983">
        <v>57501.71501404485</v>
      </c>
      <c r="EN983">
        <v>59077.415136942138</v>
      </c>
      <c r="EO983">
        <v>59416.739155025731</v>
      </c>
      <c r="EP983">
        <v>62664.165440335157</v>
      </c>
      <c r="EQ983">
        <v>63051.598273013427</v>
      </c>
      <c r="ER983">
        <v>51032.813399082072</v>
      </c>
      <c r="ES983">
        <v>52116.577965924123</v>
      </c>
      <c r="ET983">
        <v>47897.269482053307</v>
      </c>
      <c r="EU983">
        <v>39109.260109702336</v>
      </c>
      <c r="EV983">
        <v>47564.050214676769</v>
      </c>
      <c r="EW983">
        <v>61288.393124269103</v>
      </c>
      <c r="EX983">
        <v>64530.044799113792</v>
      </c>
      <c r="EY983">
        <v>54362.608164963676</v>
      </c>
      <c r="EZ983">
        <v>59298.871112579131</v>
      </c>
      <c r="FA983">
        <v>58984.607586173908</v>
      </c>
      <c r="FB983">
        <v>44423.360861556466</v>
      </c>
      <c r="FC983">
        <v>28155.133727215296</v>
      </c>
      <c r="FD983">
        <v>33699.91064294643</v>
      </c>
      <c r="FE983">
        <v>28106.501279978227</v>
      </c>
      <c r="FF983">
        <v>17456.122386919826</v>
      </c>
      <c r="FG983">
        <v>21129.703785637881</v>
      </c>
      <c r="FH983">
        <v>20214.48853262718</v>
      </c>
      <c r="FI983">
        <v>25044.526983469925</v>
      </c>
      <c r="FJ983">
        <v>15851.946648940428</v>
      </c>
      <c r="FK983">
        <v>10031.700130610468</v>
      </c>
      <c r="FL983">
        <v>12593.166229401364</v>
      </c>
      <c r="FM983">
        <v>26029.275435499894</v>
      </c>
      <c r="FN983">
        <v>26539.75942829809</v>
      </c>
      <c r="FO983">
        <v>28229.922566530531</v>
      </c>
      <c r="FP983">
        <v>17896.888369084623</v>
      </c>
      <c r="FQ983">
        <v>17531.589452734075</v>
      </c>
      <c r="FR983">
        <v>11064.784183290671</v>
      </c>
      <c r="FS983">
        <v>10493.827042709521</v>
      </c>
      <c r="FT983">
        <v>6630.7188835729685</v>
      </c>
      <c r="FU983">
        <v>8196.3857109055407</v>
      </c>
      <c r="FV983">
        <v>10554.736946616727</v>
      </c>
      <c r="FW983">
        <v>12941.722789176645</v>
      </c>
      <c r="FX983">
        <v>11930.78765344517</v>
      </c>
      <c r="FY983">
        <v>21022.189452777719</v>
      </c>
      <c r="FZ983">
        <v>29416.10993373899</v>
      </c>
      <c r="GA983">
        <v>21670.596421119044</v>
      </c>
      <c r="GB983">
        <v>20495.774463067151</v>
      </c>
      <c r="GC983">
        <v>20993.612946147925</v>
      </c>
      <c r="GD983">
        <v>18495.700066215908</v>
      </c>
      <c r="GE983">
        <v>20668.604022241969</v>
      </c>
      <c r="GF983">
        <v>21814.8533357181</v>
      </c>
      <c r="GG983">
        <v>27036.999828656531</v>
      </c>
      <c r="GH983">
        <v>17130.04337254398</v>
      </c>
      <c r="GI983">
        <v>13846.117024197549</v>
      </c>
      <c r="GJ983">
        <v>15860.317902782708</v>
      </c>
    </row>
    <row r="984" spans="12:192" x14ac:dyDescent="0.3">
      <c r="L984">
        <v>969</v>
      </c>
      <c r="M984">
        <v>129692.78817634479</v>
      </c>
      <c r="N984">
        <v>101684.02185511566</v>
      </c>
      <c r="O984">
        <v>60863.363936179856</v>
      </c>
      <c r="P984">
        <v>75804.624988195297</v>
      </c>
      <c r="Q984">
        <v>47945.97572008639</v>
      </c>
      <c r="R984">
        <v>53183.952444974093</v>
      </c>
      <c r="S984">
        <v>70626.214773332613</v>
      </c>
      <c r="T984">
        <v>46660.961917710818</v>
      </c>
      <c r="U984">
        <v>56318.394632445488</v>
      </c>
      <c r="V984">
        <v>73323.409166691155</v>
      </c>
      <c r="W984">
        <v>74804.863760304448</v>
      </c>
      <c r="X984">
        <v>62923.149181436151</v>
      </c>
      <c r="Y984">
        <v>84899.655997407157</v>
      </c>
      <c r="Z984">
        <v>89497.415118114339</v>
      </c>
      <c r="AA984">
        <v>113997.54102661101</v>
      </c>
      <c r="AB984">
        <v>90391.477274455028</v>
      </c>
      <c r="AC984">
        <v>114869.37429910801</v>
      </c>
      <c r="AD984">
        <v>129829.32144668624</v>
      </c>
      <c r="AE984">
        <v>110891.13146714403</v>
      </c>
      <c r="AF984">
        <v>70302.114564045289</v>
      </c>
      <c r="AG984">
        <v>50875.545690191691</v>
      </c>
      <c r="AH984">
        <v>60835.991409776434</v>
      </c>
      <c r="AI984">
        <v>67616.260542426797</v>
      </c>
      <c r="AJ984">
        <v>109086.63558312612</v>
      </c>
      <c r="AK984">
        <v>149276.13555721464</v>
      </c>
      <c r="AL984">
        <v>105956.98510851274</v>
      </c>
      <c r="AM984">
        <v>139701.13880977954</v>
      </c>
      <c r="AN984">
        <v>177489.81974201021</v>
      </c>
      <c r="AO984">
        <v>172123.622807782</v>
      </c>
      <c r="AP984">
        <v>220952.0441233681</v>
      </c>
      <c r="AQ984">
        <v>237152.37389838294</v>
      </c>
      <c r="AR984">
        <v>218525.66092515766</v>
      </c>
      <c r="AS984">
        <v>138175.71897710909</v>
      </c>
      <c r="AT984">
        <v>134211.88928198055</v>
      </c>
      <c r="AU984">
        <v>106351.89729074411</v>
      </c>
      <c r="AV984">
        <v>119207.17841915019</v>
      </c>
      <c r="AW984">
        <v>103107.20263347168</v>
      </c>
      <c r="AX984">
        <v>110922.86015031667</v>
      </c>
      <c r="AY984">
        <v>111464.53035307041</v>
      </c>
      <c r="AZ984">
        <v>70610.100885993801</v>
      </c>
      <c r="BA984">
        <v>97747.588087099924</v>
      </c>
      <c r="BB984">
        <v>78439.194117121602</v>
      </c>
      <c r="BC984">
        <v>94470.40421516994</v>
      </c>
      <c r="BD984">
        <v>101269.99477612638</v>
      </c>
      <c r="BE984">
        <v>121871.18957343179</v>
      </c>
      <c r="BF984">
        <v>151161.19767280779</v>
      </c>
      <c r="BG984">
        <v>161984.54880806938</v>
      </c>
      <c r="BH984">
        <v>154549.67782539138</v>
      </c>
      <c r="BI984">
        <v>140413.12011720039</v>
      </c>
      <c r="BJ984">
        <v>120492.07348044103</v>
      </c>
      <c r="BK984">
        <v>76412.717326355647</v>
      </c>
      <c r="BL984">
        <v>78854.243975670353</v>
      </c>
      <c r="BM984">
        <v>56811.408510461508</v>
      </c>
      <c r="BN984">
        <v>55491.402201887344</v>
      </c>
      <c r="BO984">
        <v>56112.762047619246</v>
      </c>
      <c r="BP984">
        <v>57264.35315144479</v>
      </c>
      <c r="BQ984">
        <v>51139.645928639336</v>
      </c>
      <c r="BR984">
        <v>52777.350681342439</v>
      </c>
      <c r="BS984">
        <v>52499.488827590874</v>
      </c>
      <c r="BT984">
        <v>51065.155176935463</v>
      </c>
      <c r="BU984">
        <v>83743.75170335031</v>
      </c>
      <c r="BV984">
        <v>88150.630393435451</v>
      </c>
      <c r="BW984">
        <v>102420.93496561074</v>
      </c>
      <c r="BX984">
        <v>89766.804021151664</v>
      </c>
      <c r="BY984">
        <v>56819.228270254127</v>
      </c>
      <c r="BZ984">
        <v>45377.585096221082</v>
      </c>
      <c r="CA984">
        <v>46766.098202005473</v>
      </c>
      <c r="CB984">
        <v>29567.766754392534</v>
      </c>
      <c r="CC984">
        <v>25259.867071190405</v>
      </c>
      <c r="CD984">
        <v>19704.654903376042</v>
      </c>
      <c r="CE984">
        <v>16716.667722943603</v>
      </c>
      <c r="CF984">
        <v>11900.736766579772</v>
      </c>
      <c r="CG984">
        <v>18086.130928128208</v>
      </c>
      <c r="CH984">
        <v>20446.265426328217</v>
      </c>
      <c r="CI984">
        <v>19117.975270065006</v>
      </c>
      <c r="CJ984">
        <v>12095.300518410182</v>
      </c>
      <c r="CK984">
        <v>11050.200106401837</v>
      </c>
      <c r="CL984">
        <v>12610.236593046762</v>
      </c>
      <c r="CM984">
        <v>14661.032504017217</v>
      </c>
      <c r="CN984">
        <v>14337.932193197532</v>
      </c>
      <c r="CO984">
        <v>18745.469907141294</v>
      </c>
      <c r="CP984">
        <v>22937.910186232344</v>
      </c>
      <c r="CQ984">
        <v>22422.341490977753</v>
      </c>
      <c r="CR984">
        <v>27715.629956772005</v>
      </c>
      <c r="CS984">
        <v>45870.364791143358</v>
      </c>
      <c r="CT984">
        <v>42325.503729531891</v>
      </c>
      <c r="CU984">
        <v>35197.130717397522</v>
      </c>
      <c r="CV984">
        <v>44491.589052491909</v>
      </c>
      <c r="CW984">
        <v>52287.2067150742</v>
      </c>
      <c r="CX984">
        <v>59750.720223411598</v>
      </c>
      <c r="CY984">
        <v>48431.419885931537</v>
      </c>
      <c r="CZ984">
        <v>53385.668299192606</v>
      </c>
      <c r="DA984">
        <v>45273.186166366926</v>
      </c>
      <c r="DB984">
        <v>43411.762450784518</v>
      </c>
      <c r="DC984">
        <v>50006.002852891979</v>
      </c>
      <c r="DD984">
        <v>47356.416375788896</v>
      </c>
      <c r="DE984">
        <v>66332.893974426901</v>
      </c>
      <c r="DF984">
        <v>78498.818612679228</v>
      </c>
      <c r="DG984">
        <v>110448.7898836083</v>
      </c>
      <c r="DH984">
        <v>105876.05812628152</v>
      </c>
      <c r="DI984">
        <v>106033.04412668354</v>
      </c>
      <c r="DJ984">
        <v>125407.77184686621</v>
      </c>
      <c r="DK984">
        <v>148232.87049772625</v>
      </c>
      <c r="DL984">
        <v>160739.00100195032</v>
      </c>
      <c r="DM984">
        <v>172509.15860605444</v>
      </c>
      <c r="DN984">
        <v>141511.77408835231</v>
      </c>
      <c r="DO984">
        <v>140907.40481051581</v>
      </c>
      <c r="DP984">
        <v>184634.53577764958</v>
      </c>
      <c r="DQ984">
        <v>198754.07776311797</v>
      </c>
      <c r="DR984">
        <v>204661.47078177976</v>
      </c>
      <c r="DS984">
        <v>198749.3734889655</v>
      </c>
      <c r="DT984">
        <v>224670.75654946922</v>
      </c>
      <c r="DU984">
        <v>163876.68265717648</v>
      </c>
      <c r="DV984">
        <v>128112.87443396907</v>
      </c>
      <c r="DW984">
        <v>133904.87128096822</v>
      </c>
      <c r="DX984">
        <v>150290.87182151529</v>
      </c>
      <c r="DY984">
        <v>95120.953744836326</v>
      </c>
      <c r="DZ984">
        <v>72165.693093970593</v>
      </c>
      <c r="EA984">
        <v>61297.136190757345</v>
      </c>
      <c r="EB984">
        <v>72291.34357969508</v>
      </c>
      <c r="EC984">
        <v>118102.71000028032</v>
      </c>
      <c r="ED984">
        <v>108391.31053610583</v>
      </c>
      <c r="EE984">
        <v>109562.45514186815</v>
      </c>
      <c r="EF984">
        <v>93332.239168642482</v>
      </c>
      <c r="EG984">
        <v>100349.62469277505</v>
      </c>
      <c r="EH984">
        <v>91907.639101276698</v>
      </c>
      <c r="EI984">
        <v>91224.762344544477</v>
      </c>
      <c r="EJ984">
        <v>87396.747644137722</v>
      </c>
      <c r="EK984">
        <v>61970.01074981202</v>
      </c>
      <c r="EL984">
        <v>39152.024496435988</v>
      </c>
      <c r="EM984">
        <v>35758.998552896483</v>
      </c>
      <c r="EN984">
        <v>36708.413915665886</v>
      </c>
      <c r="EO984">
        <v>52735.701418027311</v>
      </c>
      <c r="EP984">
        <v>61786.851278056871</v>
      </c>
      <c r="EQ984">
        <v>63642.448174190613</v>
      </c>
      <c r="ER984">
        <v>72169.275063147084</v>
      </c>
      <c r="ES984">
        <v>86462.929177730897</v>
      </c>
      <c r="ET984">
        <v>103117.29423594051</v>
      </c>
      <c r="EU984">
        <v>114039.28982348285</v>
      </c>
      <c r="EV984">
        <v>132611.28207677466</v>
      </c>
      <c r="EW984">
        <v>122501.47759278005</v>
      </c>
      <c r="EX984">
        <v>106151.23310091039</v>
      </c>
      <c r="EY984">
        <v>67111.321326334408</v>
      </c>
      <c r="EZ984">
        <v>85401.976507205487</v>
      </c>
      <c r="FA984">
        <v>81485.739021973088</v>
      </c>
      <c r="FB984">
        <v>101394.65697072954</v>
      </c>
      <c r="FC984">
        <v>99088.790821139206</v>
      </c>
      <c r="FD984">
        <v>76167.678991901717</v>
      </c>
      <c r="FE984">
        <v>68793.126090136881</v>
      </c>
      <c r="FF984">
        <v>85603.36035690672</v>
      </c>
      <c r="FG984">
        <v>99027.068698566844</v>
      </c>
      <c r="FH984">
        <v>126871.73351156584</v>
      </c>
      <c r="FI984">
        <v>121712.58661173491</v>
      </c>
      <c r="FJ984">
        <v>107372.86712490032</v>
      </c>
      <c r="FK984">
        <v>67819.527711939038</v>
      </c>
      <c r="FL984">
        <v>59387.229929851812</v>
      </c>
      <c r="FM984">
        <v>74152.243810811546</v>
      </c>
      <c r="FN984">
        <v>94382.914493656528</v>
      </c>
      <c r="FO984">
        <v>106104.30592967612</v>
      </c>
      <c r="FP984">
        <v>120373.8227942691</v>
      </c>
      <c r="FQ984">
        <v>118640.42935118779</v>
      </c>
      <c r="FR984">
        <v>92944.743850470913</v>
      </c>
      <c r="FS984">
        <v>107563.87332630795</v>
      </c>
      <c r="FT984">
        <v>110298.00007445713</v>
      </c>
      <c r="FU984">
        <v>110179.14526154332</v>
      </c>
      <c r="FV984">
        <v>104397.25746688453</v>
      </c>
      <c r="FW984">
        <v>125043.48360008735</v>
      </c>
      <c r="FX984">
        <v>125693.42793648258</v>
      </c>
      <c r="FY984">
        <v>118845.78811213405</v>
      </c>
      <c r="FZ984">
        <v>138930.56102094817</v>
      </c>
      <c r="GA984">
        <v>120180.73846610497</v>
      </c>
      <c r="GB984">
        <v>76056.757970509338</v>
      </c>
      <c r="GC984">
        <v>80168.741779599251</v>
      </c>
      <c r="GD984">
        <v>78438.818144481324</v>
      </c>
      <c r="GE984">
        <v>80122.983563875052</v>
      </c>
      <c r="GF984">
        <v>88131.84495783865</v>
      </c>
      <c r="GG984">
        <v>96876.995881760173</v>
      </c>
      <c r="GH984">
        <v>88806.323542990489</v>
      </c>
      <c r="GI984">
        <v>111234.50375217097</v>
      </c>
      <c r="GJ984">
        <v>107693.20802703418</v>
      </c>
    </row>
    <row r="985" spans="12:192" x14ac:dyDescent="0.3">
      <c r="L985">
        <v>970</v>
      </c>
      <c r="M985">
        <v>119798.2392912956</v>
      </c>
      <c r="N985">
        <v>116210.67038387344</v>
      </c>
      <c r="O985">
        <v>126769.0860605488</v>
      </c>
      <c r="P985">
        <v>151552.04042841389</v>
      </c>
      <c r="Q985">
        <v>132704.88299914484</v>
      </c>
      <c r="R985">
        <v>154620.9965581774</v>
      </c>
      <c r="S985">
        <v>146652.48759630864</v>
      </c>
      <c r="T985">
        <v>127007.04383604349</v>
      </c>
      <c r="U985">
        <v>150261.40250641041</v>
      </c>
      <c r="V985">
        <v>170881.47533953385</v>
      </c>
      <c r="W985">
        <v>157448.72830706017</v>
      </c>
      <c r="X985">
        <v>99477.809363230801</v>
      </c>
      <c r="Y985">
        <v>108384.37481062193</v>
      </c>
      <c r="Z985">
        <v>55676.947729002219</v>
      </c>
      <c r="AA985">
        <v>41772.294362692133</v>
      </c>
      <c r="AB985">
        <v>46094.867865060551</v>
      </c>
      <c r="AC985">
        <v>52523.753394470543</v>
      </c>
      <c r="AD985">
        <v>61442.104171502338</v>
      </c>
      <c r="AE985">
        <v>65102.474662071334</v>
      </c>
      <c r="AF985">
        <v>50438.195986851599</v>
      </c>
      <c r="AG985">
        <v>58278.990928877363</v>
      </c>
      <c r="AH985">
        <v>48033.838755606565</v>
      </c>
      <c r="AI985">
        <v>53314.885701390507</v>
      </c>
      <c r="AJ985">
        <v>57426.297545917143</v>
      </c>
      <c r="AK985">
        <v>82685.585040814811</v>
      </c>
      <c r="AL985">
        <v>92549.930150777785</v>
      </c>
      <c r="AM985">
        <v>92331.638431972984</v>
      </c>
      <c r="AN985">
        <v>58470.88545185815</v>
      </c>
      <c r="AO985">
        <v>72505.18732865405</v>
      </c>
      <c r="AP985">
        <v>98436.918352538662</v>
      </c>
      <c r="AQ985">
        <v>135049.55686418395</v>
      </c>
      <c r="AR985">
        <v>134529.78138675352</v>
      </c>
      <c r="AS985">
        <v>102114.72474385652</v>
      </c>
      <c r="AT985">
        <v>128861.03072546725</v>
      </c>
      <c r="AU985">
        <v>163229.20719531545</v>
      </c>
      <c r="AV985">
        <v>194632.84588137423</v>
      </c>
      <c r="AW985">
        <v>198357.42920730769</v>
      </c>
      <c r="AX985">
        <v>203475.45427404143</v>
      </c>
      <c r="AY985">
        <v>197366.7599409151</v>
      </c>
      <c r="AZ985">
        <v>218994.55846367689</v>
      </c>
      <c r="BA985">
        <v>238866.69062587025</v>
      </c>
      <c r="BB985">
        <v>278714.97361947445</v>
      </c>
      <c r="BC985">
        <v>228263.94379106871</v>
      </c>
      <c r="BD985">
        <v>186011.19229778211</v>
      </c>
      <c r="BE985">
        <v>247890.9091140579</v>
      </c>
      <c r="BF985">
        <v>229116.76198764439</v>
      </c>
      <c r="BG985">
        <v>196446.08997280023</v>
      </c>
      <c r="BH985">
        <v>124534.57287748871</v>
      </c>
      <c r="BI985">
        <v>148296.67907493975</v>
      </c>
      <c r="BJ985">
        <v>150878.31248366751</v>
      </c>
      <c r="BK985">
        <v>106530.09533595704</v>
      </c>
      <c r="BL985">
        <v>67323.862623012537</v>
      </c>
      <c r="BM985">
        <v>51975.765431850843</v>
      </c>
      <c r="BN985">
        <v>39310.071651079277</v>
      </c>
      <c r="BO985">
        <v>41663.96443902325</v>
      </c>
      <c r="BP985">
        <v>39177.93049437202</v>
      </c>
      <c r="BQ985">
        <v>32424.595644503992</v>
      </c>
      <c r="BR985">
        <v>41785.505479506028</v>
      </c>
      <c r="BS985">
        <v>36535.264905489814</v>
      </c>
      <c r="BT985">
        <v>23082.250318993385</v>
      </c>
      <c r="BU985">
        <v>34709.719032083471</v>
      </c>
      <c r="BV985">
        <v>45286.86283771415</v>
      </c>
      <c r="BW985">
        <v>48556.632728458353</v>
      </c>
      <c r="BX985">
        <v>30733.131964537202</v>
      </c>
      <c r="BY985">
        <v>26290.035451726057</v>
      </c>
      <c r="BZ985">
        <v>32327.937678118375</v>
      </c>
      <c r="CA985">
        <v>34777.316266638387</v>
      </c>
      <c r="CB985">
        <v>36821.095834644941</v>
      </c>
      <c r="CC985">
        <v>26268.584304341286</v>
      </c>
      <c r="CD985">
        <v>34969.228135752986</v>
      </c>
      <c r="CE985">
        <v>39904.958125547695</v>
      </c>
      <c r="CF985">
        <v>44503.644064314991</v>
      </c>
      <c r="CG985">
        <v>53332.557843141338</v>
      </c>
      <c r="CH985">
        <v>38991.891731944379</v>
      </c>
      <c r="CI985">
        <v>45447.391228278837</v>
      </c>
      <c r="CJ985">
        <v>28824.399719366782</v>
      </c>
      <c r="CK985">
        <v>32504.511331732836</v>
      </c>
      <c r="CL985">
        <v>30459.164746108607</v>
      </c>
      <c r="CM985">
        <v>19286.914676993067</v>
      </c>
      <c r="CN985">
        <v>21395.952431790203</v>
      </c>
      <c r="CO985">
        <v>24820.678357724926</v>
      </c>
      <c r="CP985">
        <v>28049.331515531347</v>
      </c>
      <c r="CQ985">
        <v>24482.482957408094</v>
      </c>
      <c r="CR985">
        <v>15482.500047957985</v>
      </c>
      <c r="CS985">
        <v>16108.103175943095</v>
      </c>
      <c r="CT985">
        <v>16968.965981781017</v>
      </c>
      <c r="CU985">
        <v>13769.492934009948</v>
      </c>
      <c r="CV985">
        <v>14962.249857212395</v>
      </c>
      <c r="CW985">
        <v>11862.702645468042</v>
      </c>
      <c r="CX985">
        <v>7485.483246617071</v>
      </c>
      <c r="CY985">
        <v>8721.9627193549459</v>
      </c>
      <c r="CZ985">
        <v>8923.9356860031803</v>
      </c>
      <c r="DA985">
        <v>8940.7323573228696</v>
      </c>
      <c r="DB985">
        <v>10548.575390341472</v>
      </c>
      <c r="DC985">
        <v>10910.623619900754</v>
      </c>
      <c r="DD985">
        <v>13209.140634901938</v>
      </c>
      <c r="DE985">
        <v>24055.596597156007</v>
      </c>
      <c r="DF985">
        <v>15213.107103443193</v>
      </c>
      <c r="DG985">
        <v>15435.410859586405</v>
      </c>
      <c r="DH985">
        <v>13768.194558035273</v>
      </c>
      <c r="DI985">
        <v>7762.2647597433661</v>
      </c>
      <c r="DJ985">
        <v>10854.704742498712</v>
      </c>
      <c r="DK985">
        <v>10772.217135421461</v>
      </c>
      <c r="DL985">
        <v>13939.855114492806</v>
      </c>
      <c r="DM985">
        <v>14014.330878535377</v>
      </c>
      <c r="DN985">
        <v>18754.735392429844</v>
      </c>
      <c r="DO985">
        <v>17662.887947690571</v>
      </c>
      <c r="DP985">
        <v>20360.149338005293</v>
      </c>
      <c r="DQ985">
        <v>31772.656315369382</v>
      </c>
      <c r="DR985">
        <v>33794.02884884394</v>
      </c>
      <c r="DS985">
        <v>35864.027769808243</v>
      </c>
      <c r="DT985">
        <v>39388.62273590437</v>
      </c>
      <c r="DU985">
        <v>37242.720286692565</v>
      </c>
      <c r="DV985">
        <v>36054.806980927926</v>
      </c>
      <c r="DW985">
        <v>31241.694683356011</v>
      </c>
      <c r="DX985">
        <v>33439.351971759563</v>
      </c>
      <c r="DY985">
        <v>27872.369812876128</v>
      </c>
      <c r="DZ985">
        <v>17613.695258809552</v>
      </c>
      <c r="EA985">
        <v>14712.199144803199</v>
      </c>
      <c r="EB985">
        <v>19267.14730721671</v>
      </c>
      <c r="EC985">
        <v>33565.136057540978</v>
      </c>
      <c r="ED985">
        <v>21188.998128643518</v>
      </c>
      <c r="EE985">
        <v>22032.946991655263</v>
      </c>
      <c r="EF985">
        <v>17304.449599328171</v>
      </c>
      <c r="EG985">
        <v>19956.193548339339</v>
      </c>
      <c r="EH985">
        <v>20028.66360229754</v>
      </c>
      <c r="EI985">
        <v>22162.936693785334</v>
      </c>
      <c r="EJ985">
        <v>19338.561745498788</v>
      </c>
      <c r="EK985">
        <v>18201.322748238104</v>
      </c>
      <c r="EL985">
        <v>20809.753103906511</v>
      </c>
      <c r="EM985">
        <v>19763.177695039769</v>
      </c>
      <c r="EN985">
        <v>25178.220476057257</v>
      </c>
      <c r="EO985">
        <v>34268.234428955824</v>
      </c>
      <c r="EP985">
        <v>31702.544246406342</v>
      </c>
      <c r="EQ985">
        <v>37211.022711219521</v>
      </c>
      <c r="ER985">
        <v>23534.872034342163</v>
      </c>
      <c r="ES985">
        <v>30818.230005184043</v>
      </c>
      <c r="ET985">
        <v>19489.971376933074</v>
      </c>
      <c r="EU985">
        <v>28219.341951407983</v>
      </c>
      <c r="EV985">
        <v>27368.19899916726</v>
      </c>
      <c r="EW985">
        <v>26395.553958294036</v>
      </c>
      <c r="EX985">
        <v>36155.572582444569</v>
      </c>
      <c r="EY985">
        <v>24947.906958324085</v>
      </c>
      <c r="EZ985">
        <v>27725.657677110041</v>
      </c>
      <c r="FA985">
        <v>40270.15671359346</v>
      </c>
      <c r="FB985">
        <v>25497.807054167355</v>
      </c>
      <c r="FC985">
        <v>26604.973674830308</v>
      </c>
      <c r="FD985">
        <v>37063.894037010112</v>
      </c>
      <c r="FE985">
        <v>46024.163279454566</v>
      </c>
      <c r="FF985">
        <v>29081.337492649945</v>
      </c>
      <c r="FG985">
        <v>30573.115868112862</v>
      </c>
      <c r="FH985">
        <v>27902.791015218259</v>
      </c>
      <c r="FI985">
        <v>35476.363031966757</v>
      </c>
      <c r="FJ985">
        <v>52479.318856742204</v>
      </c>
      <c r="FK985">
        <v>75267.726089247779</v>
      </c>
      <c r="FL985">
        <v>66735.172453070263</v>
      </c>
      <c r="FM985">
        <v>103826.12874439782</v>
      </c>
      <c r="FN985">
        <v>81377.03925038311</v>
      </c>
      <c r="FO985">
        <v>78468.349591650171</v>
      </c>
      <c r="FP985">
        <v>83323.586892501757</v>
      </c>
      <c r="FQ985">
        <v>100744.84998681389</v>
      </c>
      <c r="FR985">
        <v>97846.767409771273</v>
      </c>
      <c r="FS985">
        <v>92743.807677928897</v>
      </c>
      <c r="FT985">
        <v>86021.851226243685</v>
      </c>
      <c r="FU985">
        <v>54356.01821983976</v>
      </c>
      <c r="FV985">
        <v>34304.780786161784</v>
      </c>
      <c r="FW985">
        <v>42733.234377251312</v>
      </c>
      <c r="FX985">
        <v>45909.246243582136</v>
      </c>
      <c r="FY985">
        <v>42304.464983006139</v>
      </c>
      <c r="FZ985">
        <v>44962.486755722923</v>
      </c>
      <c r="GA985">
        <v>53377.427952272388</v>
      </c>
      <c r="GB985">
        <v>50832.5050875339</v>
      </c>
      <c r="GC985">
        <v>60726.769677502612</v>
      </c>
      <c r="GD985">
        <v>90369.777937412757</v>
      </c>
      <c r="GE985">
        <v>115241.79358970148</v>
      </c>
      <c r="GF985">
        <v>128633.40193457583</v>
      </c>
      <c r="GG985">
        <v>111974.69541534773</v>
      </c>
      <c r="GH985">
        <v>138826.83408466622</v>
      </c>
      <c r="GI985">
        <v>131366.01659409353</v>
      </c>
      <c r="GJ985">
        <v>124914.25974458682</v>
      </c>
    </row>
    <row r="986" spans="12:192" x14ac:dyDescent="0.3">
      <c r="L986">
        <v>971</v>
      </c>
      <c r="M986">
        <v>65425.201209820967</v>
      </c>
      <c r="N986">
        <v>52017.834642549962</v>
      </c>
      <c r="O986">
        <v>66510.330612235266</v>
      </c>
      <c r="P986">
        <v>58756.879488398197</v>
      </c>
      <c r="Q986">
        <v>53572.965014974128</v>
      </c>
      <c r="R986">
        <v>58633.60242244527</v>
      </c>
      <c r="S986">
        <v>61520.712224884119</v>
      </c>
      <c r="T986">
        <v>68810.982779326485</v>
      </c>
      <c r="U986">
        <v>43595.177170726332</v>
      </c>
      <c r="V986">
        <v>38392.088840750046</v>
      </c>
      <c r="W986">
        <v>36556.881351215292</v>
      </c>
      <c r="X986">
        <v>33038.002158975141</v>
      </c>
      <c r="Y986">
        <v>32803.785269462242</v>
      </c>
      <c r="Z986">
        <v>33725.955153592346</v>
      </c>
      <c r="AA986">
        <v>18384.690929050634</v>
      </c>
      <c r="AB986">
        <v>26903.449045180132</v>
      </c>
      <c r="AC986">
        <v>36284.038046511254</v>
      </c>
      <c r="AD986">
        <v>32424.020350270657</v>
      </c>
      <c r="AE986">
        <v>33919.296747481872</v>
      </c>
      <c r="AF986">
        <v>20988.678923498901</v>
      </c>
      <c r="AG986">
        <v>13267.498684780079</v>
      </c>
      <c r="AH986">
        <v>13293.442554588853</v>
      </c>
      <c r="AI986">
        <v>11450.947597775592</v>
      </c>
      <c r="AJ986">
        <v>13307.02384716027</v>
      </c>
      <c r="AK986">
        <v>22467.423100135366</v>
      </c>
      <c r="AL986">
        <v>22866.63910923983</v>
      </c>
      <c r="AM986">
        <v>27575.916557355573</v>
      </c>
      <c r="AN986">
        <v>17444.073480936015</v>
      </c>
      <c r="AO986">
        <v>20085.322400890993</v>
      </c>
      <c r="AP986">
        <v>24778.82640438425</v>
      </c>
      <c r="AQ986">
        <v>27954.312853008942</v>
      </c>
      <c r="AR986">
        <v>19430.826379313225</v>
      </c>
      <c r="AS986">
        <v>25949.802397255298</v>
      </c>
      <c r="AT986">
        <v>26952.109211752184</v>
      </c>
      <c r="AU986">
        <v>33165.70868751339</v>
      </c>
      <c r="AV986">
        <v>41850.293215063502</v>
      </c>
      <c r="AW986">
        <v>59075.850155310225</v>
      </c>
      <c r="AX986">
        <v>55839.56934963441</v>
      </c>
      <c r="AY986">
        <v>56436.499829321438</v>
      </c>
      <c r="AZ986">
        <v>70884.558484403242</v>
      </c>
      <c r="BA986">
        <v>44800.519774524771</v>
      </c>
      <c r="BB986">
        <v>53673.854865130314</v>
      </c>
      <c r="BC986">
        <v>53308.41684808876</v>
      </c>
      <c r="BD986">
        <v>66197.793718646441</v>
      </c>
      <c r="BE986">
        <v>83346.278963654302</v>
      </c>
      <c r="BF986">
        <v>86143.371745597542</v>
      </c>
      <c r="BG986">
        <v>99060.798293097905</v>
      </c>
      <c r="BH986">
        <v>102450.20186570726</v>
      </c>
      <c r="BI986">
        <v>122302.45977858006</v>
      </c>
      <c r="BJ986">
        <v>149241.99550509636</v>
      </c>
      <c r="BK986">
        <v>182949.8183195921</v>
      </c>
      <c r="BL986">
        <v>149567.28113286197</v>
      </c>
      <c r="BM986">
        <v>172160.37321581994</v>
      </c>
      <c r="BN986">
        <v>165665.23555195806</v>
      </c>
      <c r="BO986">
        <v>134407.92929712308</v>
      </c>
      <c r="BP986">
        <v>133497.39208816958</v>
      </c>
      <c r="BQ986">
        <v>220688.38250382547</v>
      </c>
      <c r="BR986">
        <v>199342.96824441649</v>
      </c>
      <c r="BS986">
        <v>230749.04722969321</v>
      </c>
      <c r="BT986">
        <v>221957.20381201545</v>
      </c>
      <c r="BU986">
        <v>295194.26462495793</v>
      </c>
      <c r="BV986">
        <v>186886.82795531306</v>
      </c>
      <c r="BW986">
        <v>215408.74885687709</v>
      </c>
      <c r="BX986">
        <v>218720.00074015913</v>
      </c>
      <c r="BY986">
        <v>170696.15093632776</v>
      </c>
      <c r="BZ986">
        <v>232804.38566469104</v>
      </c>
      <c r="CA986">
        <v>293402.21343214798</v>
      </c>
      <c r="CB986">
        <v>293455.93761645589</v>
      </c>
      <c r="CC986">
        <v>397809.92750377965</v>
      </c>
      <c r="CD986">
        <v>411963.80569772318</v>
      </c>
      <c r="CE986">
        <v>503418.82724175724</v>
      </c>
      <c r="CF986">
        <v>524299.58857980836</v>
      </c>
      <c r="CG986">
        <v>722633.93094677478</v>
      </c>
      <c r="CH986">
        <v>766814.53361203312</v>
      </c>
      <c r="CI986">
        <v>756169.64573105727</v>
      </c>
      <c r="CJ986">
        <v>778365.42918068601</v>
      </c>
      <c r="CK986">
        <v>688572.54111371166</v>
      </c>
      <c r="CL986">
        <v>687460.20287771861</v>
      </c>
      <c r="CM986">
        <v>722908.5471790809</v>
      </c>
      <c r="CN986">
        <v>760668.44298462337</v>
      </c>
      <c r="CO986">
        <v>781567.62911262806</v>
      </c>
      <c r="CP986">
        <v>495534.35424660111</v>
      </c>
      <c r="CQ986">
        <v>479295.03021145344</v>
      </c>
      <c r="CR986">
        <v>303223.75295839098</v>
      </c>
      <c r="CS986">
        <v>273983.65769106249</v>
      </c>
      <c r="CT986">
        <v>320739.75675252918</v>
      </c>
      <c r="CU986">
        <v>383150.27199652727</v>
      </c>
      <c r="CV986">
        <v>457257.44030761963</v>
      </c>
      <c r="CW986">
        <v>469166.98049489642</v>
      </c>
      <c r="CX986">
        <v>588149.88902781636</v>
      </c>
      <c r="CY986">
        <v>663962.07565332146</v>
      </c>
      <c r="CZ986">
        <v>751122.85697658919</v>
      </c>
      <c r="DA986">
        <v>937388.28423019114</v>
      </c>
      <c r="DB986">
        <v>1014825.8772705462</v>
      </c>
      <c r="DC986">
        <v>1056123.0069498443</v>
      </c>
      <c r="DD986">
        <v>1126274.512256738</v>
      </c>
      <c r="DE986">
        <v>1393637.7984257208</v>
      </c>
      <c r="DF986">
        <v>1266498.5885631612</v>
      </c>
      <c r="DG986">
        <v>1271908.7995178394</v>
      </c>
      <c r="DH986">
        <v>807640.30095643597</v>
      </c>
      <c r="DI986">
        <v>912049.92577857699</v>
      </c>
      <c r="DJ986">
        <v>880159.04512715363</v>
      </c>
      <c r="DK986">
        <v>1131267.9439488661</v>
      </c>
      <c r="DL986">
        <v>1060022.7161854384</v>
      </c>
      <c r="DM986">
        <v>1065226.560722268</v>
      </c>
      <c r="DN986">
        <v>1027692.8768005795</v>
      </c>
      <c r="DO986">
        <v>950423.39234923164</v>
      </c>
      <c r="DP986">
        <v>1124126.2651546318</v>
      </c>
      <c r="DQ986">
        <v>1122418.5354331264</v>
      </c>
      <c r="DR986">
        <v>1196722.2263546572</v>
      </c>
      <c r="DS986">
        <v>1481239.7996831639</v>
      </c>
      <c r="DT986">
        <v>1378877.373836349</v>
      </c>
      <c r="DU986">
        <v>1404397.8092395868</v>
      </c>
      <c r="DV986">
        <v>1638127.4969065515</v>
      </c>
      <c r="DW986">
        <v>1771761.9181827453</v>
      </c>
      <c r="DX986">
        <v>1290157.4285046957</v>
      </c>
      <c r="DY986">
        <v>1617607.7049507035</v>
      </c>
      <c r="DZ986">
        <v>1777077.791431647</v>
      </c>
      <c r="EA986">
        <v>2363816.2815529499</v>
      </c>
      <c r="EB986">
        <v>2234887.532741386</v>
      </c>
      <c r="EC986">
        <v>2974173.118293155</v>
      </c>
      <c r="ED986">
        <v>4378115.6901759645</v>
      </c>
      <c r="EE986">
        <v>3162966.8035832793</v>
      </c>
      <c r="EF986">
        <v>3569933.6478447695</v>
      </c>
      <c r="EG986">
        <v>4490719.9742733361</v>
      </c>
      <c r="EH986">
        <v>5007795.2704209043</v>
      </c>
      <c r="EI986">
        <v>5477014.788399498</v>
      </c>
      <c r="EJ986">
        <v>5382186.4268056965</v>
      </c>
      <c r="EK986">
        <v>3413793.3414221685</v>
      </c>
      <c r="EL986">
        <v>3961545.1749490593</v>
      </c>
      <c r="EM986">
        <v>2507673.8859658325</v>
      </c>
      <c r="EN986">
        <v>1589606.4453080848</v>
      </c>
      <c r="EO986">
        <v>1228519.126276416</v>
      </c>
      <c r="EP986">
        <v>966811.42276548082</v>
      </c>
      <c r="EQ986">
        <v>984865.99640534434</v>
      </c>
      <c r="ER986">
        <v>1050252.0888159683</v>
      </c>
      <c r="ES986">
        <v>664671.40277025104</v>
      </c>
      <c r="ET986">
        <v>420174.96590569767</v>
      </c>
      <c r="EU986">
        <v>265560.47797607136</v>
      </c>
      <c r="EV986">
        <v>298362.26339338516</v>
      </c>
      <c r="EW986">
        <v>309224.69197959645</v>
      </c>
      <c r="EX986">
        <v>330017.61361085542</v>
      </c>
      <c r="EY986">
        <v>327797.74207635107</v>
      </c>
      <c r="EZ986">
        <v>201255.2004893148</v>
      </c>
      <c r="FA986">
        <v>189679.29676090652</v>
      </c>
      <c r="FB986">
        <v>268485.57720278489</v>
      </c>
      <c r="FC986">
        <v>283691.03513559035</v>
      </c>
      <c r="FD986">
        <v>179645.03002720798</v>
      </c>
      <c r="FE986">
        <v>113610.71209630235</v>
      </c>
      <c r="FF986">
        <v>120180.01359183255</v>
      </c>
      <c r="FG986">
        <v>76079.047138609822</v>
      </c>
      <c r="FH986">
        <v>103179.12116303442</v>
      </c>
      <c r="FI986">
        <v>117363.41479042955</v>
      </c>
      <c r="FJ986">
        <v>137452.90843439684</v>
      </c>
      <c r="FK986">
        <v>86686.8578906107</v>
      </c>
      <c r="FL986">
        <v>84518.642577282139</v>
      </c>
      <c r="FM986">
        <v>113570.4008152833</v>
      </c>
      <c r="FN986">
        <v>95450.813601542905</v>
      </c>
      <c r="FO986">
        <v>136180.46381950632</v>
      </c>
      <c r="FP986">
        <v>148884.27754311514</v>
      </c>
      <c r="FQ986">
        <v>169515.24456975685</v>
      </c>
      <c r="FR986">
        <v>182038.75334064531</v>
      </c>
      <c r="FS986">
        <v>212050.52439253556</v>
      </c>
      <c r="FT986">
        <v>188046.86298916006</v>
      </c>
      <c r="FU986">
        <v>231141.81757423125</v>
      </c>
      <c r="FV986">
        <v>356026.60286787589</v>
      </c>
      <c r="FW986">
        <v>407542.63585116528</v>
      </c>
      <c r="FX986">
        <v>300763.05306247063</v>
      </c>
      <c r="FY986">
        <v>322075.05831043475</v>
      </c>
      <c r="FZ986">
        <v>410146.77584271738</v>
      </c>
      <c r="GA986">
        <v>367160.33033790789</v>
      </c>
      <c r="GB986">
        <v>328437.64299752994</v>
      </c>
      <c r="GC986">
        <v>341173.10644747398</v>
      </c>
      <c r="GD986">
        <v>332226.08979442989</v>
      </c>
      <c r="GE986">
        <v>369860.68976523139</v>
      </c>
      <c r="GF986">
        <v>365319.81773998938</v>
      </c>
      <c r="GG986">
        <v>373820.52390575485</v>
      </c>
      <c r="GH986">
        <v>399809.83829979261</v>
      </c>
      <c r="GI986">
        <v>368056.60608100874</v>
      </c>
      <c r="GJ986">
        <v>413646.39784039313</v>
      </c>
    </row>
    <row r="987" spans="12:192" x14ac:dyDescent="0.3">
      <c r="L987">
        <v>972</v>
      </c>
      <c r="M987">
        <v>89547.840891030501</v>
      </c>
      <c r="N987">
        <v>78758.321486756002</v>
      </c>
      <c r="O987">
        <v>68401.057113892064</v>
      </c>
      <c r="P987">
        <v>58313.125336296769</v>
      </c>
      <c r="Q987">
        <v>86924.698058992959</v>
      </c>
      <c r="R987">
        <v>114523.49840464338</v>
      </c>
      <c r="S987">
        <v>105624.56631616697</v>
      </c>
      <c r="T987">
        <v>114648.95179272229</v>
      </c>
      <c r="U987">
        <v>121881.79980214141</v>
      </c>
      <c r="V987">
        <v>139357.79886839722</v>
      </c>
      <c r="W987">
        <v>108137.16664248984</v>
      </c>
      <c r="X987">
        <v>102573.98065224855</v>
      </c>
      <c r="Y987">
        <v>130449.86945427861</v>
      </c>
      <c r="Z987">
        <v>128885.24750279343</v>
      </c>
      <c r="AA987">
        <v>81582.436705731001</v>
      </c>
      <c r="AB987">
        <v>54868.720768288462</v>
      </c>
      <c r="AC987">
        <v>77870.479244753646</v>
      </c>
      <c r="AD987">
        <v>91381.895132287289</v>
      </c>
      <c r="AE987">
        <v>100116.29679410675</v>
      </c>
      <c r="AF987">
        <v>111742.34178484076</v>
      </c>
      <c r="AG987">
        <v>147844.26447178441</v>
      </c>
      <c r="AH987">
        <v>163337.12096599239</v>
      </c>
      <c r="AI987">
        <v>152898.2529809617</v>
      </c>
      <c r="AJ987">
        <v>124570.62154875393</v>
      </c>
      <c r="AK987">
        <v>84767.63846518335</v>
      </c>
      <c r="AL987">
        <v>75147.219434898521</v>
      </c>
      <c r="AM987">
        <v>96263.705378198851</v>
      </c>
      <c r="AN987">
        <v>114039.69034155217</v>
      </c>
      <c r="AO987">
        <v>134944.42314278724</v>
      </c>
      <c r="AP987">
        <v>162993.45610387123</v>
      </c>
      <c r="AQ987">
        <v>171476.93750121302</v>
      </c>
      <c r="AR987">
        <v>214316.62607143429</v>
      </c>
      <c r="AS987">
        <v>180618.82533357706</v>
      </c>
      <c r="AT987">
        <v>194993.50158186082</v>
      </c>
      <c r="AU987">
        <v>232685.20974200728</v>
      </c>
      <c r="AV987">
        <v>290149.09912585607</v>
      </c>
      <c r="AW987">
        <v>391966.52176316874</v>
      </c>
      <c r="AX987">
        <v>472848.46748651098</v>
      </c>
      <c r="AY987">
        <v>583038.83825793804</v>
      </c>
      <c r="AZ987">
        <v>563115.83720764145</v>
      </c>
      <c r="BA987">
        <v>562741.07413327205</v>
      </c>
      <c r="BB987">
        <v>303072.65959448437</v>
      </c>
      <c r="BC987">
        <v>283069.89806728566</v>
      </c>
      <c r="BD987">
        <v>285925.22307695425</v>
      </c>
      <c r="BE987">
        <v>269388.95324842463</v>
      </c>
      <c r="BF987">
        <v>283330.38492344297</v>
      </c>
      <c r="BG987">
        <v>278122.18479601503</v>
      </c>
      <c r="BH987">
        <v>344880.22816733201</v>
      </c>
      <c r="BI987">
        <v>370095.5686789162</v>
      </c>
      <c r="BJ987">
        <v>394301.26218736952</v>
      </c>
      <c r="BK987">
        <v>503749.3590387624</v>
      </c>
      <c r="BL987">
        <v>588850.69505032524</v>
      </c>
      <c r="BM987">
        <v>621413.40919743059</v>
      </c>
      <c r="BN987">
        <v>743473.03728958569</v>
      </c>
      <c r="BO987">
        <v>563729.28031744552</v>
      </c>
      <c r="BP987">
        <v>651232.12633779831</v>
      </c>
      <c r="BQ987">
        <v>496255.57450680411</v>
      </c>
      <c r="BR987">
        <v>314397.76000921498</v>
      </c>
      <c r="BS987">
        <v>399483.59082129411</v>
      </c>
      <c r="BT987">
        <v>299547.93602166348</v>
      </c>
      <c r="BU987">
        <v>344576.45910993806</v>
      </c>
      <c r="BV987">
        <v>360169.78581996192</v>
      </c>
      <c r="BW987">
        <v>431405.02456616401</v>
      </c>
      <c r="BX987">
        <v>471701.78935309133</v>
      </c>
      <c r="BY987">
        <v>651391.69780720724</v>
      </c>
      <c r="BZ987">
        <v>499602.7969989726</v>
      </c>
      <c r="CA987">
        <v>562293.69691996509</v>
      </c>
      <c r="CB987">
        <v>641831.85682885617</v>
      </c>
      <c r="CC987">
        <v>907906.22196761891</v>
      </c>
      <c r="CD987">
        <v>744185.17592181556</v>
      </c>
      <c r="CE987">
        <v>825683.94747176825</v>
      </c>
      <c r="CF987">
        <v>757103.14751303534</v>
      </c>
      <c r="CG987">
        <v>625723.72574763244</v>
      </c>
      <c r="CH987">
        <v>624410.43521788414</v>
      </c>
      <c r="CI987">
        <v>642087.88302003883</v>
      </c>
      <c r="CJ987">
        <v>598319.21715167793</v>
      </c>
      <c r="CK987">
        <v>610159.57112532889</v>
      </c>
      <c r="CL987">
        <v>706498.6712630511</v>
      </c>
      <c r="CM987">
        <v>870563.87578147464</v>
      </c>
      <c r="CN987">
        <v>1023371.3748111917</v>
      </c>
      <c r="CO987">
        <v>1332564.2462497391</v>
      </c>
      <c r="CP987">
        <v>1213433.9274294253</v>
      </c>
      <c r="CQ987">
        <v>888444.71505064261</v>
      </c>
      <c r="CR987">
        <v>712108.3554333729</v>
      </c>
      <c r="CS987">
        <v>822764.12975043571</v>
      </c>
      <c r="CT987">
        <v>1136196.1512293308</v>
      </c>
      <c r="CU987">
        <v>1047752.2973250893</v>
      </c>
      <c r="CV987">
        <v>1174279.3210645909</v>
      </c>
      <c r="CW987">
        <v>742121.62973950373</v>
      </c>
      <c r="CX987">
        <v>720606.30461258418</v>
      </c>
      <c r="CY987">
        <v>586748.84780795558</v>
      </c>
      <c r="CZ987">
        <v>603436.37978588918</v>
      </c>
      <c r="DA987">
        <v>913631.36938727554</v>
      </c>
      <c r="DB987">
        <v>822250.7396957142</v>
      </c>
      <c r="DC987">
        <v>784141.11874323664</v>
      </c>
      <c r="DD987">
        <v>937644.66926010849</v>
      </c>
      <c r="DE987">
        <v>655240.08759902988</v>
      </c>
      <c r="DF987">
        <v>861299.84659180907</v>
      </c>
      <c r="DG987">
        <v>938651.69975606515</v>
      </c>
      <c r="DH987">
        <v>810263.455644325</v>
      </c>
      <c r="DI987">
        <v>1002720.3571136316</v>
      </c>
      <c r="DJ987">
        <v>986491.55036895466</v>
      </c>
      <c r="DK987">
        <v>502923.18639448151</v>
      </c>
      <c r="DL987">
        <v>517151.32959785557</v>
      </c>
      <c r="DM987">
        <v>630901.1075723191</v>
      </c>
      <c r="DN987">
        <v>505163.12261027098</v>
      </c>
      <c r="DO987">
        <v>377253.39525378868</v>
      </c>
      <c r="DP987">
        <v>375251.97286983568</v>
      </c>
      <c r="DQ987">
        <v>532075.42457077454</v>
      </c>
      <c r="DR987">
        <v>663153.17585539841</v>
      </c>
      <c r="DS987">
        <v>638302.66532009002</v>
      </c>
      <c r="DT987">
        <v>685047.71996391728</v>
      </c>
      <c r="DU987">
        <v>664126.16653606331</v>
      </c>
      <c r="DV987">
        <v>601652.34484091238</v>
      </c>
      <c r="DW987">
        <v>726406.73019548447</v>
      </c>
      <c r="DX987">
        <v>1002894.4177837176</v>
      </c>
      <c r="DY987">
        <v>772567.57689963002</v>
      </c>
      <c r="DZ987">
        <v>699499.88863137143</v>
      </c>
      <c r="EA987">
        <v>815480.69884396647</v>
      </c>
      <c r="EB987">
        <v>918865.26361490344</v>
      </c>
      <c r="EC987">
        <v>965902.7389484545</v>
      </c>
      <c r="ED987">
        <v>905352.18506571162</v>
      </c>
      <c r="EE987">
        <v>1109931.0027681466</v>
      </c>
      <c r="EF987">
        <v>1255886.5150644707</v>
      </c>
      <c r="EG987">
        <v>1267111.8403764428</v>
      </c>
      <c r="EH987">
        <v>802519.14232476358</v>
      </c>
      <c r="EI987">
        <v>1104197.1854196489</v>
      </c>
      <c r="EJ987">
        <v>1468673.6500021862</v>
      </c>
      <c r="EK987">
        <v>1608831.9949142418</v>
      </c>
      <c r="EL987">
        <v>1651892.712940712</v>
      </c>
      <c r="EM987">
        <v>1806480.3411724388</v>
      </c>
      <c r="EN987">
        <v>2182044.7464015349</v>
      </c>
      <c r="EO987">
        <v>2011124.4663926191</v>
      </c>
      <c r="EP987">
        <v>2031450.8363647924</v>
      </c>
      <c r="EQ987">
        <v>1556729.4504164797</v>
      </c>
      <c r="ER987">
        <v>1659645.9536371096</v>
      </c>
      <c r="ES987">
        <v>1084075.2304137009</v>
      </c>
      <c r="ET987">
        <v>780231.30163177405</v>
      </c>
      <c r="EU987">
        <v>790023.8990562848</v>
      </c>
      <c r="EV987">
        <v>678642.69062431878</v>
      </c>
      <c r="EW987">
        <v>779243.60050203302</v>
      </c>
      <c r="EX987">
        <v>739426.26543884561</v>
      </c>
      <c r="EY987">
        <v>467896.77269350755</v>
      </c>
      <c r="EZ987">
        <v>461272.10622400959</v>
      </c>
      <c r="FA987">
        <v>498501.47780875431</v>
      </c>
      <c r="FB987">
        <v>520088.54312044824</v>
      </c>
      <c r="FC987">
        <v>584083.8558503727</v>
      </c>
      <c r="FD987">
        <v>724938.36245150946</v>
      </c>
      <c r="FE987">
        <v>602961.00644978019</v>
      </c>
      <c r="FF987">
        <v>581933.79278585163</v>
      </c>
      <c r="FG987">
        <v>618942.95814889413</v>
      </c>
      <c r="FH987">
        <v>377405.65295693371</v>
      </c>
      <c r="FI987">
        <v>419831.68415569473</v>
      </c>
      <c r="FJ987">
        <v>575378.71995451581</v>
      </c>
      <c r="FK987">
        <v>512929.506740048</v>
      </c>
      <c r="FL987">
        <v>508038.35310542962</v>
      </c>
      <c r="FM987">
        <v>600315.21772669884</v>
      </c>
      <c r="FN987">
        <v>602191.36071165232</v>
      </c>
      <c r="FO987">
        <v>580856.65158429812</v>
      </c>
      <c r="FP987">
        <v>548353.42660321377</v>
      </c>
      <c r="FQ987">
        <v>495755.14413151087</v>
      </c>
      <c r="FR987">
        <v>694967.43398553028</v>
      </c>
      <c r="FS987">
        <v>590559.11778270081</v>
      </c>
      <c r="FT987">
        <v>593060.91809703654</v>
      </c>
      <c r="FU987">
        <v>500770.90320518392</v>
      </c>
      <c r="FV987">
        <v>555129.89540851943</v>
      </c>
      <c r="FW987">
        <v>573604.28435476823</v>
      </c>
      <c r="FX987">
        <v>634974.45165410149</v>
      </c>
      <c r="FY987">
        <v>676544.96626657236</v>
      </c>
      <c r="FZ987">
        <v>429857.25355492724</v>
      </c>
      <c r="GA987">
        <v>477017.70439580758</v>
      </c>
      <c r="GB987">
        <v>301425.58913463791</v>
      </c>
      <c r="GC987">
        <v>346516.06539344421</v>
      </c>
      <c r="GD987">
        <v>358607.08579599205</v>
      </c>
      <c r="GE987">
        <v>303267.00335422764</v>
      </c>
      <c r="GF987">
        <v>374704.0953608792</v>
      </c>
      <c r="GG987">
        <v>237416.41173873196</v>
      </c>
      <c r="GH987">
        <v>235369.05530271636</v>
      </c>
      <c r="GI987">
        <v>254735.53225073044</v>
      </c>
      <c r="GJ987">
        <v>175946.87136927768</v>
      </c>
    </row>
    <row r="988" spans="12:192" x14ac:dyDescent="0.3">
      <c r="L988">
        <v>973</v>
      </c>
      <c r="M988">
        <v>88603.437899814016</v>
      </c>
      <c r="N988">
        <v>105395.40192421159</v>
      </c>
      <c r="O988">
        <v>135588.20282364488</v>
      </c>
      <c r="P988">
        <v>152412.14373209275</v>
      </c>
      <c r="Q988">
        <v>115735.424801905</v>
      </c>
      <c r="R988">
        <v>102780.20026671245</v>
      </c>
      <c r="S988">
        <v>134455.99674285942</v>
      </c>
      <c r="T988">
        <v>119289.13314132854</v>
      </c>
      <c r="U988">
        <v>91264.425738469028</v>
      </c>
      <c r="V988">
        <v>94162.394694293675</v>
      </c>
      <c r="W988">
        <v>127456.02981885619</v>
      </c>
      <c r="X988">
        <v>169471.95318451885</v>
      </c>
      <c r="Y988">
        <v>113666.85886494708</v>
      </c>
      <c r="Z988">
        <v>109724.0358815928</v>
      </c>
      <c r="AA988">
        <v>69510.668382863441</v>
      </c>
      <c r="AB988">
        <v>73392.708520094631</v>
      </c>
      <c r="AC988">
        <v>65901.641096721331</v>
      </c>
      <c r="AD988">
        <v>76303.815294519503</v>
      </c>
      <c r="AE988">
        <v>62468.009562716165</v>
      </c>
      <c r="AF988">
        <v>62704.23231303379</v>
      </c>
      <c r="AG988">
        <v>66300.756283157709</v>
      </c>
      <c r="AH988">
        <v>83789.709662727852</v>
      </c>
      <c r="AI988">
        <v>78769.488155404921</v>
      </c>
      <c r="AJ988">
        <v>79648.045185424082</v>
      </c>
      <c r="AK988">
        <v>99902.670720483977</v>
      </c>
      <c r="AL988">
        <v>100497.10535375931</v>
      </c>
      <c r="AM988">
        <v>94841.063563980802</v>
      </c>
      <c r="AN988">
        <v>81204.774073479814</v>
      </c>
      <c r="AO988">
        <v>101563.43562228496</v>
      </c>
      <c r="AP988">
        <v>95075.827628174331</v>
      </c>
      <c r="AQ988">
        <v>135199.53510980977</v>
      </c>
      <c r="AR988">
        <v>138906.69513083159</v>
      </c>
      <c r="AS988">
        <v>185074.16175872198</v>
      </c>
      <c r="AT988">
        <v>146999.87623664935</v>
      </c>
      <c r="AU988">
        <v>138255.28980933045</v>
      </c>
      <c r="AV988">
        <v>156697.78992871978</v>
      </c>
      <c r="AW988">
        <v>119372.35989666806</v>
      </c>
      <c r="AX988">
        <v>67227.967835063289</v>
      </c>
      <c r="AY988">
        <v>68207.90753516031</v>
      </c>
      <c r="AZ988">
        <v>48964.882692593237</v>
      </c>
      <c r="BA988">
        <v>52922.285361643852</v>
      </c>
      <c r="BB988">
        <v>64245.052369427074</v>
      </c>
      <c r="BC988">
        <v>67343.028396857044</v>
      </c>
      <c r="BD988">
        <v>74241.50967418708</v>
      </c>
      <c r="BE988">
        <v>99994.576491803411</v>
      </c>
      <c r="BF988">
        <v>55781.365676794099</v>
      </c>
      <c r="BG988">
        <v>40266.310640729382</v>
      </c>
      <c r="BH988">
        <v>63329.295972210733</v>
      </c>
      <c r="BI988">
        <v>79680.691136241265</v>
      </c>
      <c r="BJ988">
        <v>65501.848947896164</v>
      </c>
      <c r="BK988">
        <v>41501.865382680568</v>
      </c>
      <c r="BL988">
        <v>45204.20759177037</v>
      </c>
      <c r="BM988">
        <v>64290.475423161239</v>
      </c>
      <c r="BN988">
        <v>59561.332249464584</v>
      </c>
      <c r="BO988">
        <v>63550.913801462688</v>
      </c>
      <c r="BP988">
        <v>68144.855840324512</v>
      </c>
      <c r="BQ988">
        <v>86681.350610881404</v>
      </c>
      <c r="BR988">
        <v>80737.683831975839</v>
      </c>
      <c r="BS988">
        <v>124147.11691909978</v>
      </c>
      <c r="BT988">
        <v>114592.95497772418</v>
      </c>
      <c r="BU988">
        <v>126881.06011296686</v>
      </c>
      <c r="BV988">
        <v>94964.256355196398</v>
      </c>
      <c r="BW988">
        <v>120274.84982758366</v>
      </c>
      <c r="BX988">
        <v>133947.41101385141</v>
      </c>
      <c r="BY988">
        <v>84889.288406515523</v>
      </c>
      <c r="BZ988">
        <v>72403.681935003216</v>
      </c>
      <c r="CA988">
        <v>82755.067374468999</v>
      </c>
      <c r="CB988">
        <v>69710.38239229843</v>
      </c>
      <c r="CC988">
        <v>79404.986815079144</v>
      </c>
      <c r="CD988">
        <v>73587.513524874317</v>
      </c>
      <c r="CE988">
        <v>75026.887202816535</v>
      </c>
      <c r="CF988">
        <v>71920.396618445651</v>
      </c>
      <c r="CG988">
        <v>79833.645970114478</v>
      </c>
      <c r="CH988">
        <v>84909.701244735872</v>
      </c>
      <c r="CI988">
        <v>71121.574235625143</v>
      </c>
      <c r="CJ988">
        <v>60217.150804803154</v>
      </c>
      <c r="CK988">
        <v>67698.327563640851</v>
      </c>
      <c r="CL988">
        <v>90458.810902412501</v>
      </c>
      <c r="CM988">
        <v>91143.64745367915</v>
      </c>
      <c r="CN988">
        <v>90303.463172092568</v>
      </c>
      <c r="CO988">
        <v>92999.296907093361</v>
      </c>
      <c r="CP988">
        <v>68211.182351223688</v>
      </c>
      <c r="CQ988">
        <v>63104.922248073766</v>
      </c>
      <c r="CR988">
        <v>45249.596448892524</v>
      </c>
      <c r="CS988">
        <v>76138.249979797285</v>
      </c>
      <c r="CT988">
        <v>73817.789866006744</v>
      </c>
      <c r="CU988">
        <v>60714.181260084471</v>
      </c>
      <c r="CV988">
        <v>76981.985198232098</v>
      </c>
      <c r="CW988">
        <v>70491.905040081678</v>
      </c>
      <c r="CX988">
        <v>84826.668242362764</v>
      </c>
      <c r="CY988">
        <v>112823.13943921133</v>
      </c>
      <c r="CZ988">
        <v>139591.78582600201</v>
      </c>
      <c r="DA988">
        <v>122657.13434606249</v>
      </c>
      <c r="DB988">
        <v>102433.24810474305</v>
      </c>
      <c r="DC988">
        <v>76089.352887270361</v>
      </c>
      <c r="DD988">
        <v>92086.229162499832</v>
      </c>
      <c r="DE988">
        <v>99740.218749280481</v>
      </c>
      <c r="DF988">
        <v>120255.38521856157</v>
      </c>
      <c r="DG988">
        <v>143878.90682043449</v>
      </c>
      <c r="DH988">
        <v>121887.20522112268</v>
      </c>
      <c r="DI988">
        <v>97511.760798804753</v>
      </c>
      <c r="DJ988">
        <v>128687.9700633469</v>
      </c>
      <c r="DK988">
        <v>121701.9092947648</v>
      </c>
      <c r="DL988">
        <v>96296.984513244417</v>
      </c>
      <c r="DM988">
        <v>93802.974542134209</v>
      </c>
      <c r="DN988">
        <v>92053.592153966631</v>
      </c>
      <c r="DO988">
        <v>92647.543948486607</v>
      </c>
      <c r="DP988">
        <v>87956.191018498066</v>
      </c>
      <c r="DQ988">
        <v>116298.62502473569</v>
      </c>
      <c r="DR988">
        <v>122463.54972328291</v>
      </c>
      <c r="DS988">
        <v>87027.727496302279</v>
      </c>
      <c r="DT988">
        <v>55052.40102702217</v>
      </c>
      <c r="DU988">
        <v>70060.95092447786</v>
      </c>
      <c r="DV988">
        <v>86910.357222278602</v>
      </c>
      <c r="DW988">
        <v>55880.973966662466</v>
      </c>
      <c r="DX988">
        <v>63887.970985134343</v>
      </c>
      <c r="DY988">
        <v>59293.054553828493</v>
      </c>
      <c r="DZ988">
        <v>65945.206511663506</v>
      </c>
      <c r="EA988">
        <v>69199.728768909947</v>
      </c>
      <c r="EB988">
        <v>60829.380255262375</v>
      </c>
      <c r="EC988">
        <v>33143.866557282105</v>
      </c>
      <c r="ED988">
        <v>38440.252594064536</v>
      </c>
      <c r="EE988">
        <v>24315.602150344712</v>
      </c>
      <c r="EF988">
        <v>31470.674688859399</v>
      </c>
      <c r="EG988">
        <v>42966.041925559643</v>
      </c>
      <c r="EH988">
        <v>45510.063801049371</v>
      </c>
      <c r="EI988">
        <v>48897.611694647603</v>
      </c>
      <c r="EJ988">
        <v>41390.757533699922</v>
      </c>
      <c r="EK988">
        <v>53078.23327374224</v>
      </c>
      <c r="EL988">
        <v>66938.15471306062</v>
      </c>
      <c r="EM988">
        <v>53646.069482527178</v>
      </c>
      <c r="EN988">
        <v>57400.797023475476</v>
      </c>
      <c r="EO988">
        <v>69166.194379400433</v>
      </c>
      <c r="EP988">
        <v>87317.371610692659</v>
      </c>
      <c r="EQ988">
        <v>96156.620463541665</v>
      </c>
      <c r="ER988">
        <v>114291.06027759502</v>
      </c>
      <c r="ES988">
        <v>120135.15542631337</v>
      </c>
      <c r="ET988">
        <v>105989.25407845902</v>
      </c>
      <c r="EU988">
        <v>135034.39883358267</v>
      </c>
      <c r="EV988">
        <v>106759.65164609946</v>
      </c>
      <c r="EW988">
        <v>143662.28613463682</v>
      </c>
      <c r="EX988">
        <v>119592.99603591015</v>
      </c>
      <c r="EY988">
        <v>160434.64454584027</v>
      </c>
      <c r="EZ988">
        <v>145953.24548157697</v>
      </c>
      <c r="FA988">
        <v>207261.95847815214</v>
      </c>
      <c r="FB988">
        <v>258567.8656553457</v>
      </c>
      <c r="FC988">
        <v>253679.43851166195</v>
      </c>
      <c r="FD988">
        <v>252210.07798486273</v>
      </c>
      <c r="FE988">
        <v>301160.83700059785</v>
      </c>
      <c r="FF988">
        <v>336706.50672371755</v>
      </c>
      <c r="FG988">
        <v>378871.95812148001</v>
      </c>
      <c r="FH988">
        <v>391172.17820530647</v>
      </c>
      <c r="FI988">
        <v>302275.48724688304</v>
      </c>
      <c r="FJ988">
        <v>271948.88714324188</v>
      </c>
      <c r="FK988">
        <v>271105.69822114444</v>
      </c>
      <c r="FL988">
        <v>302581.57076247141</v>
      </c>
      <c r="FM988">
        <v>419049.14039448393</v>
      </c>
      <c r="FN988">
        <v>283041.14917677315</v>
      </c>
      <c r="FO988">
        <v>338781.47738900548</v>
      </c>
      <c r="FP988">
        <v>285494.72085815965</v>
      </c>
      <c r="FQ988">
        <v>332344.3758642592</v>
      </c>
      <c r="FR988">
        <v>303348.51443514245</v>
      </c>
      <c r="FS988">
        <v>328268.68609612191</v>
      </c>
      <c r="FT988">
        <v>419398.32384050789</v>
      </c>
      <c r="FU988">
        <v>530323.12998485763</v>
      </c>
      <c r="FV988">
        <v>475285.05257910059</v>
      </c>
      <c r="FW988">
        <v>424926.08855388593</v>
      </c>
      <c r="FX988">
        <v>268474.21321579197</v>
      </c>
      <c r="FY988">
        <v>293532.4877074628</v>
      </c>
      <c r="FZ988">
        <v>200422.17768390445</v>
      </c>
      <c r="GA988">
        <v>196176.57309605225</v>
      </c>
      <c r="GB988">
        <v>213398.61350655684</v>
      </c>
      <c r="GC988">
        <v>258761.60984348599</v>
      </c>
      <c r="GD988">
        <v>256976.30774678502</v>
      </c>
      <c r="GE988">
        <v>202726.45753943524</v>
      </c>
      <c r="GF988">
        <v>147756.70494570903</v>
      </c>
      <c r="GG988">
        <v>160283.6141880661</v>
      </c>
      <c r="GH988">
        <v>139952.67772870528</v>
      </c>
      <c r="GI988">
        <v>93805.489179647499</v>
      </c>
      <c r="GJ988">
        <v>101074.39497108378</v>
      </c>
    </row>
    <row r="989" spans="12:192" x14ac:dyDescent="0.3">
      <c r="L989">
        <v>974</v>
      </c>
      <c r="M989">
        <v>111254.66811455366</v>
      </c>
      <c r="N989">
        <v>131383.32387421696</v>
      </c>
      <c r="O989">
        <v>139272.32374691707</v>
      </c>
      <c r="P989">
        <v>162504.82667314162</v>
      </c>
      <c r="Q989">
        <v>193929.36132230709</v>
      </c>
      <c r="R989">
        <v>208920.89833899934</v>
      </c>
      <c r="S989">
        <v>183958.13528245196</v>
      </c>
      <c r="T989">
        <v>178434.12171356721</v>
      </c>
      <c r="U989">
        <v>112785.45155112795</v>
      </c>
      <c r="V989">
        <v>106760.37345496395</v>
      </c>
      <c r="W989">
        <v>69440.236057250979</v>
      </c>
      <c r="X989">
        <v>82560.121165229022</v>
      </c>
      <c r="Y989">
        <v>89459.926716177899</v>
      </c>
      <c r="Z989">
        <v>100115.48188415478</v>
      </c>
      <c r="AA989">
        <v>135054.18209816449</v>
      </c>
      <c r="AB989">
        <v>100359.20637198722</v>
      </c>
      <c r="AC989">
        <v>98921.969866711384</v>
      </c>
      <c r="AD989">
        <v>84891.225058551921</v>
      </c>
      <c r="AE989">
        <v>103755.64894618478</v>
      </c>
      <c r="AF989">
        <v>141718.45390181558</v>
      </c>
      <c r="AG989">
        <v>165773.02074650436</v>
      </c>
      <c r="AH989">
        <v>154246.03072103905</v>
      </c>
      <c r="AI989">
        <v>97535.399845680891</v>
      </c>
      <c r="AJ989">
        <v>149051.62528601772</v>
      </c>
      <c r="AK989">
        <v>134399.62652684067</v>
      </c>
      <c r="AL989">
        <v>150429.46757572799</v>
      </c>
      <c r="AM989">
        <v>191347.29774882947</v>
      </c>
      <c r="AN989">
        <v>207735.17557447808</v>
      </c>
      <c r="AO989">
        <v>228054.18503655118</v>
      </c>
      <c r="AP989">
        <v>308600.99471304845</v>
      </c>
      <c r="AQ989">
        <v>308635.02523353056</v>
      </c>
      <c r="AR989">
        <v>200568.93253937969</v>
      </c>
      <c r="AS989">
        <v>215839.30316801224</v>
      </c>
      <c r="AT989">
        <v>248097.66184349178</v>
      </c>
      <c r="AU989">
        <v>282607.30446005537</v>
      </c>
      <c r="AV989">
        <v>334465.41174941463</v>
      </c>
      <c r="AW989">
        <v>411610.92734953034</v>
      </c>
      <c r="AX989">
        <v>429209.83274098142</v>
      </c>
      <c r="AY989">
        <v>530983.41583598964</v>
      </c>
      <c r="AZ989">
        <v>468031.19145590015</v>
      </c>
      <c r="BA989">
        <v>332654.43227542704</v>
      </c>
      <c r="BB989">
        <v>281609.40454851801</v>
      </c>
      <c r="BC989">
        <v>252338.79348954061</v>
      </c>
      <c r="BD989">
        <v>246012.56313367205</v>
      </c>
      <c r="BE989">
        <v>180277.27957314622</v>
      </c>
      <c r="BF989">
        <v>174930.89369028571</v>
      </c>
      <c r="BG989">
        <v>148438.13005749919</v>
      </c>
      <c r="BH989">
        <v>159910.17551883229</v>
      </c>
      <c r="BI989">
        <v>206017.99253887442</v>
      </c>
      <c r="BJ989">
        <v>249015.8765898752</v>
      </c>
      <c r="BK989">
        <v>158020.42508604622</v>
      </c>
      <c r="BL989">
        <v>225278.06983149203</v>
      </c>
      <c r="BM989">
        <v>239854.00133583145</v>
      </c>
      <c r="BN989">
        <v>151982.8067161247</v>
      </c>
      <c r="BO989">
        <v>180767.89802176319</v>
      </c>
      <c r="BP989">
        <v>236225.96299804398</v>
      </c>
      <c r="BQ989">
        <v>269209.99067597603</v>
      </c>
      <c r="BR989">
        <v>335519.55905440054</v>
      </c>
      <c r="BS989">
        <v>423221.28598691797</v>
      </c>
      <c r="BT989">
        <v>325673.53475891775</v>
      </c>
      <c r="BU989">
        <v>352942.86136308953</v>
      </c>
      <c r="BV989">
        <v>308840.1153649094</v>
      </c>
      <c r="BW989">
        <v>324882.22665732418</v>
      </c>
      <c r="BX989">
        <v>361899.53292395995</v>
      </c>
      <c r="BY989">
        <v>307271.82465143211</v>
      </c>
      <c r="BZ989">
        <v>193781.49246924452</v>
      </c>
      <c r="CA989">
        <v>243207.4679210209</v>
      </c>
      <c r="CB989">
        <v>153776.60455916755</v>
      </c>
      <c r="CC989">
        <v>178520.13313631981</v>
      </c>
      <c r="CD989">
        <v>145639.91318008694</v>
      </c>
      <c r="CE989">
        <v>147798.40271100172</v>
      </c>
      <c r="CF989">
        <v>149614.0297474401</v>
      </c>
      <c r="CG989">
        <v>172268.25776033726</v>
      </c>
      <c r="CH989">
        <v>223735.46771249088</v>
      </c>
      <c r="CI989">
        <v>141516.72647674603</v>
      </c>
      <c r="CJ989">
        <v>154760.53707155547</v>
      </c>
      <c r="CK989">
        <v>171120.39596930175</v>
      </c>
      <c r="CL989">
        <v>192648.30043454102</v>
      </c>
      <c r="CM989">
        <v>226409.7280847455</v>
      </c>
      <c r="CN989">
        <v>306556.23085857503</v>
      </c>
      <c r="CO989">
        <v>296678.35799529863</v>
      </c>
      <c r="CP989">
        <v>273464.23799447389</v>
      </c>
      <c r="CQ989">
        <v>294046.00903799577</v>
      </c>
      <c r="CR989">
        <v>358104.76986629167</v>
      </c>
      <c r="CS989">
        <v>416701.3024434534</v>
      </c>
      <c r="CT989">
        <v>302031.28649084817</v>
      </c>
      <c r="CU989">
        <v>322088.80778746278</v>
      </c>
      <c r="CV989">
        <v>265066.53875419276</v>
      </c>
      <c r="CW989">
        <v>219501.40141665802</v>
      </c>
      <c r="CX989">
        <v>254242.08902339399</v>
      </c>
      <c r="CY989">
        <v>258772.53344560339</v>
      </c>
      <c r="CZ989">
        <v>276653.13672788098</v>
      </c>
      <c r="DA989">
        <v>390443.65590579697</v>
      </c>
      <c r="DB989">
        <v>329110.30101586739</v>
      </c>
      <c r="DC989">
        <v>339027.5117219456</v>
      </c>
      <c r="DD989">
        <v>399104.79822984023</v>
      </c>
      <c r="DE989">
        <v>413504.63702540024</v>
      </c>
      <c r="DF989">
        <v>413894.70858455071</v>
      </c>
      <c r="DG989">
        <v>400191.04681071197</v>
      </c>
      <c r="DH989">
        <v>343757.86711671262</v>
      </c>
      <c r="DI989">
        <v>258849.86658495088</v>
      </c>
      <c r="DJ989">
        <v>266256.40605530742</v>
      </c>
      <c r="DK989">
        <v>362063.75569543586</v>
      </c>
      <c r="DL989">
        <v>420423.24714053835</v>
      </c>
      <c r="DM989">
        <v>522538.7582627355</v>
      </c>
      <c r="DN989">
        <v>580833.92498629075</v>
      </c>
      <c r="DO989">
        <v>543185.67847292603</v>
      </c>
      <c r="DP989">
        <v>343513.06459145638</v>
      </c>
      <c r="DQ989">
        <v>390811.8499652943</v>
      </c>
      <c r="DR989">
        <v>455341.79550902551</v>
      </c>
      <c r="DS989">
        <v>320030.92864500597</v>
      </c>
      <c r="DT989">
        <v>315738.62142403779</v>
      </c>
      <c r="DU989">
        <v>365453.68371029827</v>
      </c>
      <c r="DV989">
        <v>427221.13856823486</v>
      </c>
      <c r="DW989">
        <v>281079.28374095983</v>
      </c>
      <c r="DX989">
        <v>363484.07716877304</v>
      </c>
      <c r="DY989">
        <v>191418.83942640657</v>
      </c>
      <c r="DZ989">
        <v>209725.73592212182</v>
      </c>
      <c r="EA989">
        <v>230392.94712812552</v>
      </c>
      <c r="EB989">
        <v>218669.77551296298</v>
      </c>
      <c r="EC989">
        <v>203347.83153434863</v>
      </c>
      <c r="ED989">
        <v>210867.88056243668</v>
      </c>
      <c r="EE989">
        <v>183343.74111760635</v>
      </c>
      <c r="EF989">
        <v>116212.47521093705</v>
      </c>
      <c r="EG989">
        <v>118591.69478061225</v>
      </c>
      <c r="EH989">
        <v>155878.75998902609</v>
      </c>
      <c r="EI989">
        <v>178937.99108555054</v>
      </c>
      <c r="EJ989">
        <v>262406.33450410666</v>
      </c>
      <c r="EK989">
        <v>293874.89988061233</v>
      </c>
      <c r="EL989">
        <v>230519.91684022656</v>
      </c>
      <c r="EM989">
        <v>242910.95193603367</v>
      </c>
      <c r="EN989">
        <v>363793.52079058421</v>
      </c>
      <c r="EO989">
        <v>460916.28328376199</v>
      </c>
      <c r="EP989">
        <v>556899.4154572878</v>
      </c>
      <c r="EQ989">
        <v>631391.64385123248</v>
      </c>
      <c r="ER989">
        <v>631952.61583335977</v>
      </c>
      <c r="ES989">
        <v>730582.33571918076</v>
      </c>
      <c r="ET989">
        <v>458644.30076915812</v>
      </c>
      <c r="EU989">
        <v>290594.05430787249</v>
      </c>
      <c r="EV989">
        <v>184135.06069814714</v>
      </c>
      <c r="EW989">
        <v>223660.07599869702</v>
      </c>
      <c r="EX989">
        <v>202052.80121355457</v>
      </c>
      <c r="EY989">
        <v>159250.88213373075</v>
      </c>
      <c r="EZ989">
        <v>176761.78491582279</v>
      </c>
      <c r="FA989">
        <v>212359.05007574151</v>
      </c>
      <c r="FB989">
        <v>224001.12384944639</v>
      </c>
      <c r="FC989">
        <v>259276.49055314314</v>
      </c>
      <c r="FD989">
        <v>259716.27085654513</v>
      </c>
      <c r="FE989">
        <v>246868.45549864724</v>
      </c>
      <c r="FF989">
        <v>298918.15862951975</v>
      </c>
      <c r="FG989">
        <v>189458.21393034776</v>
      </c>
      <c r="FH989">
        <v>152881.84304357693</v>
      </c>
      <c r="FI989">
        <v>126505.50889210595</v>
      </c>
      <c r="FJ989">
        <v>111037.43246156003</v>
      </c>
      <c r="FK989">
        <v>104246.52652562871</v>
      </c>
      <c r="FL989">
        <v>86074.427774452473</v>
      </c>
      <c r="FM989">
        <v>93939.432912095886</v>
      </c>
      <c r="FN989">
        <v>76698.471778034582</v>
      </c>
      <c r="FO989">
        <v>52513.528530666779</v>
      </c>
      <c r="FP989">
        <v>59872.770026730563</v>
      </c>
      <c r="FQ989">
        <v>62242.306589015592</v>
      </c>
      <c r="FR989">
        <v>76848.979581594118</v>
      </c>
      <c r="FS989">
        <v>76246.01041407061</v>
      </c>
      <c r="FT989">
        <v>119850.60118693585</v>
      </c>
      <c r="FU989">
        <v>95750.588118389191</v>
      </c>
      <c r="FV989">
        <v>120234.24777632709</v>
      </c>
      <c r="FW989">
        <v>104781.42818706894</v>
      </c>
      <c r="FX989">
        <v>120700.98543343686</v>
      </c>
      <c r="FY989">
        <v>112178.93710231694</v>
      </c>
      <c r="FZ989">
        <v>103302.9523712517</v>
      </c>
      <c r="GA989">
        <v>79571.72984551487</v>
      </c>
      <c r="GB989">
        <v>91945.201956578909</v>
      </c>
      <c r="GC989">
        <v>110754.66015286838</v>
      </c>
      <c r="GD989">
        <v>109628.68162580566</v>
      </c>
      <c r="GE989">
        <v>155381.90556225998</v>
      </c>
      <c r="GF989">
        <v>98194.290249135389</v>
      </c>
      <c r="GG989">
        <v>86585.34033559385</v>
      </c>
      <c r="GH989">
        <v>74793.840785718552</v>
      </c>
      <c r="GI989">
        <v>102177.73027402245</v>
      </c>
      <c r="GJ989">
        <v>113723.84194445015</v>
      </c>
    </row>
    <row r="990" spans="12:192" x14ac:dyDescent="0.3">
      <c r="L990">
        <v>975</v>
      </c>
      <c r="M990">
        <v>129215.65430208785</v>
      </c>
      <c r="N990">
        <v>141991.97804210708</v>
      </c>
      <c r="O990">
        <v>138213.66868552458</v>
      </c>
      <c r="P990">
        <v>146268.06791138358</v>
      </c>
      <c r="Q990">
        <v>111862.80322572161</v>
      </c>
      <c r="R990">
        <v>110829.48452306307</v>
      </c>
      <c r="S990">
        <v>70180.670580407983</v>
      </c>
      <c r="T990">
        <v>103758.97621557997</v>
      </c>
      <c r="U990">
        <v>109352.67641056917</v>
      </c>
      <c r="V990">
        <v>105680.7752069698</v>
      </c>
      <c r="W990">
        <v>66555.536462400865</v>
      </c>
      <c r="X990">
        <v>65802.98492354693</v>
      </c>
      <c r="Y990">
        <v>90214.231331097821</v>
      </c>
      <c r="Z990">
        <v>57179.270550715279</v>
      </c>
      <c r="AA990">
        <v>62214.155525705748</v>
      </c>
      <c r="AB990">
        <v>72163.485215447668</v>
      </c>
      <c r="AC990">
        <v>94886.091047042079</v>
      </c>
      <c r="AD990">
        <v>60079.37219786318</v>
      </c>
      <c r="AE990">
        <v>57282.717267249143</v>
      </c>
      <c r="AF990">
        <v>60163.407009587543</v>
      </c>
      <c r="AG990">
        <v>62399.943770842103</v>
      </c>
      <c r="AH990">
        <v>58709.389766369903</v>
      </c>
      <c r="AI990">
        <v>61297.118762547158</v>
      </c>
      <c r="AJ990">
        <v>55759.703977205863</v>
      </c>
      <c r="AK990">
        <v>72519.305954729862</v>
      </c>
      <c r="AL990">
        <v>82294.405186225471</v>
      </c>
      <c r="AM990">
        <v>74148.364441106882</v>
      </c>
      <c r="AN990">
        <v>79672.082233153546</v>
      </c>
      <c r="AO990">
        <v>83928.796515318085</v>
      </c>
      <c r="AP990">
        <v>69855.177349664911</v>
      </c>
      <c r="AQ990">
        <v>71736.222481711098</v>
      </c>
      <c r="AR990">
        <v>71686.596047508356</v>
      </c>
      <c r="AS990">
        <v>45242.618377329185</v>
      </c>
      <c r="AT990">
        <v>37605.078724596875</v>
      </c>
      <c r="AU990">
        <v>51733.586759088023</v>
      </c>
      <c r="AV990">
        <v>51265.922390669155</v>
      </c>
      <c r="AW990">
        <v>58882.362258816349</v>
      </c>
      <c r="AX990">
        <v>63179.380564441992</v>
      </c>
      <c r="AY990">
        <v>82953.566739979331</v>
      </c>
      <c r="AZ990">
        <v>97466.569965575778</v>
      </c>
      <c r="BA990">
        <v>88470.827392531995</v>
      </c>
      <c r="BB990">
        <v>92783.74510965962</v>
      </c>
      <c r="BC990">
        <v>61275.657926477936</v>
      </c>
      <c r="BD990">
        <v>67016.375717472358</v>
      </c>
      <c r="BE990">
        <v>71821.216981637524</v>
      </c>
      <c r="BF990">
        <v>73436.426053170595</v>
      </c>
      <c r="BG990">
        <v>86637.029056797168</v>
      </c>
      <c r="BH990">
        <v>79772.25954675267</v>
      </c>
      <c r="BI990">
        <v>80567.932047223905</v>
      </c>
      <c r="BJ990">
        <v>112153.14396681063</v>
      </c>
      <c r="BK990">
        <v>139930.51332899227</v>
      </c>
      <c r="BL990">
        <v>126944.92206039207</v>
      </c>
      <c r="BM990">
        <v>159342.40686673752</v>
      </c>
      <c r="BN990">
        <v>134676.56114552228</v>
      </c>
      <c r="BO990">
        <v>176430.99928185481</v>
      </c>
      <c r="BP990">
        <v>119182.1155428412</v>
      </c>
      <c r="BQ990">
        <v>112778.83556179356</v>
      </c>
      <c r="BR990">
        <v>71441.290267361357</v>
      </c>
      <c r="BS990">
        <v>94616.587643316365</v>
      </c>
      <c r="BT990">
        <v>83278.337455972636</v>
      </c>
      <c r="BU990">
        <v>124183.6701362622</v>
      </c>
      <c r="BV990">
        <v>113139.76222693984</v>
      </c>
      <c r="BW990">
        <v>102671.31935034589</v>
      </c>
      <c r="BX990">
        <v>107455.84125351819</v>
      </c>
      <c r="BY990">
        <v>98172.616097810911</v>
      </c>
      <c r="BZ990">
        <v>117999.6824568419</v>
      </c>
      <c r="CA990">
        <v>125271.99649455941</v>
      </c>
      <c r="CB990">
        <v>64989.393018064729</v>
      </c>
      <c r="CC990">
        <v>74228.005842635859</v>
      </c>
      <c r="CD990">
        <v>66031.773857678098</v>
      </c>
      <c r="CE990">
        <v>51548.172339346951</v>
      </c>
      <c r="CF990">
        <v>47336.318075042851</v>
      </c>
      <c r="CG990">
        <v>55418.450787897134</v>
      </c>
      <c r="CH990">
        <v>61655.337306131216</v>
      </c>
      <c r="CI990">
        <v>63005.466233263593</v>
      </c>
      <c r="CJ990">
        <v>63134.096985951459</v>
      </c>
      <c r="CK990">
        <v>59831.491447321278</v>
      </c>
      <c r="CL990">
        <v>56554.975460309252</v>
      </c>
      <c r="CM990">
        <v>60286.752004774229</v>
      </c>
      <c r="CN990">
        <v>68006.021076308796</v>
      </c>
      <c r="CO990">
        <v>50483.887787313783</v>
      </c>
      <c r="CP990">
        <v>47940.175124898349</v>
      </c>
      <c r="CQ990">
        <v>58514.251993673686</v>
      </c>
      <c r="CR990">
        <v>37014.719793368575</v>
      </c>
      <c r="CS990">
        <v>65811.988732376019</v>
      </c>
      <c r="CT990">
        <v>66569.852574255521</v>
      </c>
      <c r="CU990">
        <v>79963.341363557309</v>
      </c>
      <c r="CV990">
        <v>100728.40576597249</v>
      </c>
      <c r="CW990">
        <v>111112.63318538188</v>
      </c>
      <c r="CX990">
        <v>104554.03850925389</v>
      </c>
      <c r="CY990">
        <v>66368.444869109415</v>
      </c>
      <c r="CZ990">
        <v>57816.186052610043</v>
      </c>
      <c r="DA990">
        <v>56235.17357469831</v>
      </c>
      <c r="DB990">
        <v>35491.633980562678</v>
      </c>
      <c r="DC990">
        <v>24478.287321453805</v>
      </c>
      <c r="DD990">
        <v>17720.94572097683</v>
      </c>
      <c r="DE990">
        <v>23084.273080669169</v>
      </c>
      <c r="DF990">
        <v>20196.6339821113</v>
      </c>
      <c r="DG990">
        <v>21661.304070617341</v>
      </c>
      <c r="DH990">
        <v>18954.626208693015</v>
      </c>
      <c r="DI990">
        <v>20461.356626310415</v>
      </c>
      <c r="DJ990">
        <v>21734.226351143814</v>
      </c>
      <c r="DK990">
        <v>24822.837516966945</v>
      </c>
      <c r="DL990">
        <v>17269.975637416061</v>
      </c>
      <c r="DM990">
        <v>20960.94110563452</v>
      </c>
      <c r="DN990">
        <v>19926.977636809192</v>
      </c>
      <c r="DO990">
        <v>20454.257273810057</v>
      </c>
      <c r="DP990">
        <v>18613.466957475666</v>
      </c>
      <c r="DQ990">
        <v>28049.589337708916</v>
      </c>
      <c r="DR990">
        <v>29207.804588595332</v>
      </c>
      <c r="DS990">
        <v>23073.175123417925</v>
      </c>
      <c r="DT990">
        <v>29318.215473685104</v>
      </c>
      <c r="DU990">
        <v>18562.185842081803</v>
      </c>
      <c r="DV990">
        <v>12330.773118520048</v>
      </c>
      <c r="DW990">
        <v>11065.897767104345</v>
      </c>
      <c r="DX990">
        <v>10021.94134824924</v>
      </c>
      <c r="DY990">
        <v>9018.9823002684079</v>
      </c>
      <c r="DZ990">
        <v>8643.8811648603132</v>
      </c>
      <c r="EA990">
        <v>7015.4635603086281</v>
      </c>
      <c r="EB990">
        <v>8241.4056289941345</v>
      </c>
      <c r="EC990">
        <v>25545.588905411325</v>
      </c>
      <c r="ED990">
        <v>27467.694111058427</v>
      </c>
      <c r="EE990">
        <v>31986.292521700401</v>
      </c>
      <c r="EF990">
        <v>27762.674027045206</v>
      </c>
      <c r="EG990">
        <v>29538.770596982926</v>
      </c>
      <c r="EH990">
        <v>28704.022618594088</v>
      </c>
      <c r="EI990">
        <v>23400.905048552577</v>
      </c>
      <c r="EJ990">
        <v>34178.555968581146</v>
      </c>
      <c r="EK990">
        <v>31208.959688173381</v>
      </c>
      <c r="EL990">
        <v>30593.509302722559</v>
      </c>
      <c r="EM990">
        <v>29274.706337422445</v>
      </c>
      <c r="EN990">
        <v>24234.585237665829</v>
      </c>
      <c r="EO990">
        <v>36946.622614538137</v>
      </c>
      <c r="EP990">
        <v>23401.745932570389</v>
      </c>
      <c r="EQ990">
        <v>24619.112777648694</v>
      </c>
      <c r="ER990">
        <v>22719.176531475787</v>
      </c>
      <c r="ES990">
        <v>20578.584426068148</v>
      </c>
      <c r="ET990">
        <v>26720.686267091984</v>
      </c>
      <c r="EU990">
        <v>27859.576596247603</v>
      </c>
      <c r="EV990">
        <v>31185.742974177836</v>
      </c>
      <c r="EW990">
        <v>38043.403742182971</v>
      </c>
      <c r="EX990">
        <v>35053.59853498271</v>
      </c>
      <c r="EY990">
        <v>44980.154945065558</v>
      </c>
      <c r="EZ990">
        <v>47708.571690684053</v>
      </c>
      <c r="FA990">
        <v>65065.049802339134</v>
      </c>
      <c r="FB990">
        <v>63425.46079078714</v>
      </c>
      <c r="FC990">
        <v>54690.754449177264</v>
      </c>
      <c r="FD990">
        <v>48227.824502317162</v>
      </c>
      <c r="FE990">
        <v>53382.05336960432</v>
      </c>
      <c r="FF990">
        <v>61734.218483492361</v>
      </c>
      <c r="FG990">
        <v>39033.493828426617</v>
      </c>
      <c r="FH990">
        <v>46239.108419981349</v>
      </c>
      <c r="FI990">
        <v>39616.717658161506</v>
      </c>
      <c r="FJ990">
        <v>45693.657417301241</v>
      </c>
      <c r="FK990">
        <v>59064.892011679185</v>
      </c>
      <c r="FL990">
        <v>55617.848984016913</v>
      </c>
      <c r="FM990">
        <v>41484.954049240485</v>
      </c>
      <c r="FN990">
        <v>31038.146146777472</v>
      </c>
      <c r="FO990">
        <v>32408.012491107504</v>
      </c>
      <c r="FP990">
        <v>42000.656476144242</v>
      </c>
      <c r="FQ990">
        <v>47388.987768044884</v>
      </c>
      <c r="FR990">
        <v>58292.602375596878</v>
      </c>
      <c r="FS990">
        <v>75705.822961298254</v>
      </c>
      <c r="FT990">
        <v>71224.607956999578</v>
      </c>
      <c r="FU990">
        <v>77753.656851997861</v>
      </c>
      <c r="FV990">
        <v>68302.4629027349</v>
      </c>
      <c r="FW990">
        <v>69715.796577368441</v>
      </c>
      <c r="FX990">
        <v>89730.387342383387</v>
      </c>
      <c r="FY990">
        <v>90194.141053750936</v>
      </c>
      <c r="FZ990">
        <v>78150.048212180511</v>
      </c>
      <c r="GA990">
        <v>71453.030572068194</v>
      </c>
      <c r="GB990">
        <v>104804.98949253888</v>
      </c>
      <c r="GC990">
        <v>141955.60428975252</v>
      </c>
      <c r="GD990">
        <v>89653.94047576969</v>
      </c>
      <c r="GE990">
        <v>79713.518520691825</v>
      </c>
      <c r="GF990">
        <v>76272.8372961352</v>
      </c>
      <c r="GG990">
        <v>90267.072308789182</v>
      </c>
      <c r="GH990">
        <v>92216.965564115846</v>
      </c>
      <c r="GI990">
        <v>108189.52439901135</v>
      </c>
      <c r="GJ990">
        <v>68476.690095236001</v>
      </c>
    </row>
    <row r="991" spans="12:192" x14ac:dyDescent="0.3">
      <c r="L991">
        <v>976</v>
      </c>
      <c r="M991">
        <v>112426.59637122773</v>
      </c>
      <c r="N991">
        <v>100654.17134764332</v>
      </c>
      <c r="O991">
        <v>120902.32015288502</v>
      </c>
      <c r="P991">
        <v>132216.71165671627</v>
      </c>
      <c r="Q991">
        <v>124732.36149113356</v>
      </c>
      <c r="R991">
        <v>104631.40941134567</v>
      </c>
      <c r="S991">
        <v>90642.119719920302</v>
      </c>
      <c r="T991">
        <v>97538.905088174681</v>
      </c>
      <c r="U991">
        <v>98015.366407565802</v>
      </c>
      <c r="V991">
        <v>122552.91924873559</v>
      </c>
      <c r="W991">
        <v>165408.69783400299</v>
      </c>
      <c r="X991">
        <v>188684.43733628152</v>
      </c>
      <c r="Y991">
        <v>204345.71189332282</v>
      </c>
      <c r="Z991">
        <v>159805.07810694393</v>
      </c>
      <c r="AA991">
        <v>221745.16659884591</v>
      </c>
      <c r="AB991">
        <v>260595.80332691022</v>
      </c>
      <c r="AC991">
        <v>342194.93726124219</v>
      </c>
      <c r="AD991">
        <v>502402.47825166013</v>
      </c>
      <c r="AE991">
        <v>531564.19978220342</v>
      </c>
      <c r="AF991">
        <v>655342.32755787438</v>
      </c>
      <c r="AG991">
        <v>486936.56362791196</v>
      </c>
      <c r="AH991">
        <v>497456.09025689604</v>
      </c>
      <c r="AI991">
        <v>525242.05827454978</v>
      </c>
      <c r="AJ991">
        <v>535798.61203436193</v>
      </c>
      <c r="AK991">
        <v>566992.47500989574</v>
      </c>
      <c r="AL991">
        <v>601661.8815858335</v>
      </c>
      <c r="AM991">
        <v>750391.14862811938</v>
      </c>
      <c r="AN991">
        <v>710781.10856519267</v>
      </c>
      <c r="AO991">
        <v>752012.94278657937</v>
      </c>
      <c r="AP991">
        <v>670077.63686387148</v>
      </c>
      <c r="AQ991">
        <v>606301.15314981155</v>
      </c>
      <c r="AR991">
        <v>681417.298609377</v>
      </c>
      <c r="AS991">
        <v>660456.31403941929</v>
      </c>
      <c r="AT991">
        <v>418496.09075270372</v>
      </c>
      <c r="AU991">
        <v>430600.81331948098</v>
      </c>
      <c r="AV991">
        <v>441604.50804832898</v>
      </c>
      <c r="AW991">
        <v>408010.7177201559</v>
      </c>
      <c r="AX991">
        <v>477129.53660650994</v>
      </c>
      <c r="AY991">
        <v>485962.48831452453</v>
      </c>
      <c r="AZ991">
        <v>449227.49137309846</v>
      </c>
      <c r="BA991">
        <v>519208.3148464954</v>
      </c>
      <c r="BB991">
        <v>602967.22023157869</v>
      </c>
      <c r="BC991">
        <v>469077.61778497783</v>
      </c>
      <c r="BD991">
        <v>509250.02615750214</v>
      </c>
      <c r="BE991">
        <v>465858.35565535433</v>
      </c>
      <c r="BF991">
        <v>357454.08210467064</v>
      </c>
      <c r="BG991">
        <v>226305.23029696092</v>
      </c>
      <c r="BH991">
        <v>284117.40841058496</v>
      </c>
      <c r="BI991">
        <v>351896.1017258722</v>
      </c>
      <c r="BJ991">
        <v>222417.90554743883</v>
      </c>
      <c r="BK991">
        <v>316283.38859375031</v>
      </c>
      <c r="BL991">
        <v>365873.90524480608</v>
      </c>
      <c r="BM991">
        <v>365927.81109153386</v>
      </c>
      <c r="BN991">
        <v>353660.78751162637</v>
      </c>
      <c r="BO991">
        <v>383662.5652478172</v>
      </c>
      <c r="BP991">
        <v>465001.73167078069</v>
      </c>
      <c r="BQ991">
        <v>401334.42240151379</v>
      </c>
      <c r="BR991">
        <v>500232.36886305694</v>
      </c>
      <c r="BS991">
        <v>356218.01879711379</v>
      </c>
      <c r="BT991">
        <v>393012.48029882542</v>
      </c>
      <c r="BU991">
        <v>510118.16836958937</v>
      </c>
      <c r="BV991">
        <v>440484.22379291942</v>
      </c>
      <c r="BW991">
        <v>383024.04341544054</v>
      </c>
      <c r="BX991">
        <v>427296.96423802525</v>
      </c>
      <c r="BY991">
        <v>419980.26726785407</v>
      </c>
      <c r="BZ991">
        <v>436487.06473933265</v>
      </c>
      <c r="CA991">
        <v>509301.95150247787</v>
      </c>
      <c r="CB991">
        <v>505312.0001829433</v>
      </c>
      <c r="CC991">
        <v>461947.01960269653</v>
      </c>
      <c r="CD991">
        <v>477376.49496963178</v>
      </c>
      <c r="CE991">
        <v>583139.50138348935</v>
      </c>
      <c r="CF991">
        <v>448677.12344166642</v>
      </c>
      <c r="CG991">
        <v>439817.69022240932</v>
      </c>
      <c r="CH991">
        <v>342505.28617592738</v>
      </c>
      <c r="CI991">
        <v>289808.45565703139</v>
      </c>
      <c r="CJ991">
        <v>384376.85473742627</v>
      </c>
      <c r="CK991">
        <v>242915.34242500944</v>
      </c>
      <c r="CL991">
        <v>311544.18058449577</v>
      </c>
      <c r="CM991">
        <v>326146.31923966797</v>
      </c>
      <c r="CN991">
        <v>372683.90921187721</v>
      </c>
      <c r="CO991">
        <v>533258.25305854669</v>
      </c>
      <c r="CP991">
        <v>606185.16458403401</v>
      </c>
      <c r="CQ991">
        <v>714760.46740847465</v>
      </c>
      <c r="CR991">
        <v>452305.37928587524</v>
      </c>
      <c r="CS991">
        <v>496042.65509150858</v>
      </c>
      <c r="CT991">
        <v>614476.21792974882</v>
      </c>
      <c r="CU991">
        <v>525026.46864455263</v>
      </c>
      <c r="CV991">
        <v>616696.66565457336</v>
      </c>
      <c r="CW991">
        <v>612752.93102943653</v>
      </c>
      <c r="CX991">
        <v>686307.07900319982</v>
      </c>
      <c r="CY991">
        <v>744017.31523025734</v>
      </c>
      <c r="CZ991">
        <v>833703.0358229368</v>
      </c>
      <c r="DA991">
        <v>781223.07353692711</v>
      </c>
      <c r="DB991">
        <v>823025.79892619175</v>
      </c>
      <c r="DC991">
        <v>842002.88313861447</v>
      </c>
      <c r="DD991">
        <v>834474.39537673874</v>
      </c>
      <c r="DE991">
        <v>606062.51823608542</v>
      </c>
      <c r="DF991">
        <v>693557.00524627976</v>
      </c>
      <c r="DG991">
        <v>664477.84363606898</v>
      </c>
      <c r="DH991">
        <v>649495.93896548578</v>
      </c>
      <c r="DI991">
        <v>795674.23815686954</v>
      </c>
      <c r="DJ991">
        <v>880703.44097033306</v>
      </c>
      <c r="DK991">
        <v>824509.85066875396</v>
      </c>
      <c r="DL991">
        <v>674593.39106653293</v>
      </c>
      <c r="DM991">
        <v>762394.63863101765</v>
      </c>
      <c r="DN991">
        <v>865084.01673546038</v>
      </c>
      <c r="DO991">
        <v>1128263.7042049298</v>
      </c>
      <c r="DP991">
        <v>1184473.0192425225</v>
      </c>
      <c r="DQ991">
        <v>1092727.5211778404</v>
      </c>
      <c r="DR991">
        <v>1381142.5416769821</v>
      </c>
      <c r="DS991">
        <v>1286214.3727001583</v>
      </c>
      <c r="DT991">
        <v>1400136.3367850077</v>
      </c>
      <c r="DU991">
        <v>884544.67009128886</v>
      </c>
      <c r="DV991">
        <v>749579.69310540683</v>
      </c>
      <c r="DW991">
        <v>850965.24564279569</v>
      </c>
      <c r="DX991">
        <v>1042748.3878918745</v>
      </c>
      <c r="DY991">
        <v>670229.18630846555</v>
      </c>
      <c r="DZ991">
        <v>574685.56430284935</v>
      </c>
      <c r="EA991">
        <v>765758.56466025568</v>
      </c>
      <c r="EB991">
        <v>639195.9436254655</v>
      </c>
      <c r="EC991">
        <v>739617.84815590235</v>
      </c>
      <c r="ED991">
        <v>789415.60334478086</v>
      </c>
      <c r="EE991">
        <v>874175.30387000612</v>
      </c>
      <c r="EF991">
        <v>1067441.1230803952</v>
      </c>
      <c r="EG991">
        <v>1240523.9341678072</v>
      </c>
      <c r="EH991">
        <v>1443378.198433612</v>
      </c>
      <c r="EI991">
        <v>1316505.0996901209</v>
      </c>
      <c r="EJ991">
        <v>1237343.7185525263</v>
      </c>
      <c r="EK991">
        <v>1429233.3495248489</v>
      </c>
      <c r="EL991">
        <v>903491.03520193498</v>
      </c>
      <c r="EM991">
        <v>958868.38067549001</v>
      </c>
      <c r="EN991">
        <v>606292.33943220903</v>
      </c>
      <c r="EO991">
        <v>619022.12068064185</v>
      </c>
      <c r="EP991">
        <v>550893.20501863712</v>
      </c>
      <c r="EQ991">
        <v>347799.59934704134</v>
      </c>
      <c r="ER991">
        <v>220293.91746178822</v>
      </c>
      <c r="ES991">
        <v>204487.61257704801</v>
      </c>
      <c r="ET991">
        <v>223875.67777399046</v>
      </c>
      <c r="EU991">
        <v>314005.07573843858</v>
      </c>
      <c r="EV991">
        <v>355109.31599206856</v>
      </c>
      <c r="EW991">
        <v>224542.27846310841</v>
      </c>
      <c r="EX991">
        <v>219218.88946726514</v>
      </c>
      <c r="EY991">
        <v>173369.84608650967</v>
      </c>
      <c r="EZ991">
        <v>168682.87105519677</v>
      </c>
      <c r="FA991">
        <v>148399.36264183657</v>
      </c>
      <c r="FB991">
        <v>158301.11247467855</v>
      </c>
      <c r="FC991">
        <v>144637.49620752395</v>
      </c>
      <c r="FD991">
        <v>140154.55652444347</v>
      </c>
      <c r="FE991">
        <v>104489.8867103628</v>
      </c>
      <c r="FF991">
        <v>71022.743137116893</v>
      </c>
      <c r="FG991">
        <v>63537.224800418364</v>
      </c>
      <c r="FH991">
        <v>53857.95492561796</v>
      </c>
      <c r="FI991">
        <v>50302.939165476266</v>
      </c>
      <c r="FJ991">
        <v>65346.786650717971</v>
      </c>
      <c r="FK991">
        <v>41363.199346438254</v>
      </c>
      <c r="FL991">
        <v>51480.461627511315</v>
      </c>
      <c r="FM991">
        <v>64101.382398089925</v>
      </c>
      <c r="FN991">
        <v>57003.591563945018</v>
      </c>
      <c r="FO991">
        <v>67175.46863960175</v>
      </c>
      <c r="FP991">
        <v>95866.706500000146</v>
      </c>
      <c r="FQ991">
        <v>118435.88601618358</v>
      </c>
      <c r="FR991">
        <v>96160.552137549792</v>
      </c>
      <c r="FS991">
        <v>76036.763408973726</v>
      </c>
      <c r="FT991">
        <v>68754.122065039526</v>
      </c>
      <c r="FU991">
        <v>89324.018191953044</v>
      </c>
      <c r="FV991">
        <v>82880.24863274752</v>
      </c>
      <c r="FW991">
        <v>88214.895951510247</v>
      </c>
      <c r="FX991">
        <v>89114.012526740058</v>
      </c>
      <c r="FY991">
        <v>127639.25569700797</v>
      </c>
      <c r="FZ991">
        <v>156870.52761413108</v>
      </c>
      <c r="GA991">
        <v>172015.02576274122</v>
      </c>
      <c r="GB991">
        <v>153630.66103121015</v>
      </c>
      <c r="GC991">
        <v>156498.68636429688</v>
      </c>
      <c r="GD991">
        <v>171293.42944197496</v>
      </c>
      <c r="GE991">
        <v>108989.03297870552</v>
      </c>
      <c r="GF991">
        <v>130715.89078715967</v>
      </c>
      <c r="GG991">
        <v>117354.96913236832</v>
      </c>
      <c r="GH991">
        <v>116015.94857021931</v>
      </c>
      <c r="GI991">
        <v>110763.79824610516</v>
      </c>
      <c r="GJ991">
        <v>117270.56785426945</v>
      </c>
    </row>
    <row r="992" spans="12:192" x14ac:dyDescent="0.3">
      <c r="L992">
        <v>977</v>
      </c>
      <c r="M992">
        <v>112024.80612856052</v>
      </c>
      <c r="N992">
        <v>106050.67205777593</v>
      </c>
      <c r="O992">
        <v>132113.59446267784</v>
      </c>
      <c r="P992">
        <v>159348.99677268954</v>
      </c>
      <c r="Q992">
        <v>87510.040396817087</v>
      </c>
      <c r="R992">
        <v>116928.13559913468</v>
      </c>
      <c r="S992">
        <v>112282.61549192632</v>
      </c>
      <c r="T992">
        <v>94891.916336188966</v>
      </c>
      <c r="U992">
        <v>75104.180578304746</v>
      </c>
      <c r="V992">
        <v>87791.0894918392</v>
      </c>
      <c r="W992">
        <v>75685.739204541285</v>
      </c>
      <c r="X992">
        <v>62542.051903944586</v>
      </c>
      <c r="Y992">
        <v>61744.408334152518</v>
      </c>
      <c r="Z992">
        <v>62932.219297388343</v>
      </c>
      <c r="AA992">
        <v>52939.389341263275</v>
      </c>
      <c r="AB992">
        <v>50485.50128120531</v>
      </c>
      <c r="AC992">
        <v>53865.785567724786</v>
      </c>
      <c r="AD992">
        <v>54553.181569715918</v>
      </c>
      <c r="AE992">
        <v>75123.572238662222</v>
      </c>
      <c r="AF992">
        <v>92015.398038663247</v>
      </c>
      <c r="AG992">
        <v>90358.71487640054</v>
      </c>
      <c r="AH992">
        <v>71553.651551124</v>
      </c>
      <c r="AI992">
        <v>45275.569246085055</v>
      </c>
      <c r="AJ992">
        <v>63183.327823232248</v>
      </c>
      <c r="AK992">
        <v>42815.758304306444</v>
      </c>
      <c r="AL992">
        <v>47825.01610908829</v>
      </c>
      <c r="AM992">
        <v>40425.40463226031</v>
      </c>
      <c r="AN992">
        <v>38457.920089787265</v>
      </c>
      <c r="AO992">
        <v>41793.264304606062</v>
      </c>
      <c r="AP992">
        <v>44834.362191113643</v>
      </c>
      <c r="AQ992">
        <v>52975.569068339173</v>
      </c>
      <c r="AR992">
        <v>40601.539261697988</v>
      </c>
      <c r="AS992">
        <v>25739.160238431203</v>
      </c>
      <c r="AT992">
        <v>16269.972410946435</v>
      </c>
      <c r="AU992">
        <v>19421.031010967767</v>
      </c>
      <c r="AV992">
        <v>22656.223681712629</v>
      </c>
      <c r="AW992">
        <v>41645.71977150481</v>
      </c>
      <c r="AX992">
        <v>29067.198697866123</v>
      </c>
      <c r="AY992">
        <v>30267.81964708227</v>
      </c>
      <c r="AZ992">
        <v>20090.949183292396</v>
      </c>
      <c r="BA992">
        <v>19988.529611564805</v>
      </c>
      <c r="BB992">
        <v>14938.718077902337</v>
      </c>
      <c r="BC992">
        <v>9434.7337017333557</v>
      </c>
      <c r="BD992">
        <v>8374.4046719649596</v>
      </c>
      <c r="BE992">
        <v>5296.6319875790377</v>
      </c>
      <c r="BF992">
        <v>7546.5277415721675</v>
      </c>
      <c r="BG992">
        <v>5043.8743110584946</v>
      </c>
      <c r="BH992">
        <v>4575.9393079108504</v>
      </c>
      <c r="BI992">
        <v>9944.2395018110838</v>
      </c>
      <c r="BJ992">
        <v>8929.973447456854</v>
      </c>
      <c r="BK992">
        <v>12796.144946099721</v>
      </c>
      <c r="BL992">
        <v>14027.262005253198</v>
      </c>
      <c r="BM992">
        <v>14440.248129004851</v>
      </c>
      <c r="BN992">
        <v>20113.290095971035</v>
      </c>
      <c r="BO992">
        <v>16446.900275510623</v>
      </c>
      <c r="BP992">
        <v>16066.742847914156</v>
      </c>
      <c r="BQ992">
        <v>17235.598003557348</v>
      </c>
      <c r="BR992">
        <v>16871.790212524626</v>
      </c>
      <c r="BS992">
        <v>19252.78342191242</v>
      </c>
      <c r="BT992">
        <v>20427.617098231887</v>
      </c>
      <c r="BU992">
        <v>19238.780975141599</v>
      </c>
      <c r="BV992">
        <v>16526.156581395251</v>
      </c>
      <c r="BW992">
        <v>10429.744825143784</v>
      </c>
      <c r="BX992">
        <v>9746.5434633547684</v>
      </c>
      <c r="BY992">
        <v>6168.7627075817663</v>
      </c>
      <c r="BZ992">
        <v>6402.9671364401111</v>
      </c>
      <c r="CA992">
        <v>6975.7398618513098</v>
      </c>
      <c r="CB992">
        <v>8149.9483823479386</v>
      </c>
      <c r="CC992">
        <v>6555.8418972390964</v>
      </c>
      <c r="CD992">
        <v>4132.2936618249987</v>
      </c>
      <c r="CE992">
        <v>3019.1928589394333</v>
      </c>
      <c r="CF992">
        <v>4661.5119741911012</v>
      </c>
      <c r="CG992">
        <v>14181.252686662781</v>
      </c>
      <c r="CH992">
        <v>10860.082049693705</v>
      </c>
      <c r="CI992">
        <v>14084.219558176497</v>
      </c>
      <c r="CJ992">
        <v>12360.579335915101</v>
      </c>
      <c r="CK992">
        <v>16227.840584308284</v>
      </c>
      <c r="CL992">
        <v>22514.655116672646</v>
      </c>
      <c r="CM992">
        <v>22493.245923823921</v>
      </c>
      <c r="CN992">
        <v>23652.943317960868</v>
      </c>
      <c r="CO992">
        <v>28316.090000687647</v>
      </c>
      <c r="CP992">
        <v>26191.46869313909</v>
      </c>
      <c r="CQ992">
        <v>29432.396090670627</v>
      </c>
      <c r="CR992">
        <v>30410.897242006184</v>
      </c>
      <c r="CS992">
        <v>48492.639902124298</v>
      </c>
      <c r="CT992">
        <v>57652.930502457886</v>
      </c>
      <c r="CU992">
        <v>61368.520106207528</v>
      </c>
      <c r="CV992">
        <v>73836.243919131462</v>
      </c>
      <c r="CW992">
        <v>62636.742115839275</v>
      </c>
      <c r="CX992">
        <v>75384.636484192466</v>
      </c>
      <c r="CY992">
        <v>78821.852840040505</v>
      </c>
      <c r="CZ992">
        <v>89377.821585561149</v>
      </c>
      <c r="DA992">
        <v>105568.60326533523</v>
      </c>
      <c r="DB992">
        <v>90512.520071783118</v>
      </c>
      <c r="DC992">
        <v>96135.836550147797</v>
      </c>
      <c r="DD992">
        <v>60875.908124451264</v>
      </c>
      <c r="DE992">
        <v>87263.458596812154</v>
      </c>
      <c r="DF992">
        <v>55238.156484580431</v>
      </c>
      <c r="DG992">
        <v>34944.812410191022</v>
      </c>
      <c r="DH992">
        <v>27969.972083228917</v>
      </c>
      <c r="DI992">
        <v>18743.143081823182</v>
      </c>
      <c r="DJ992">
        <v>14468.136488490502</v>
      </c>
      <c r="DK992">
        <v>11576.913779708364</v>
      </c>
      <c r="DL992">
        <v>9434.4610831765203</v>
      </c>
      <c r="DM992">
        <v>10187.669917010928</v>
      </c>
      <c r="DN992">
        <v>12669.979177682322</v>
      </c>
      <c r="DO992">
        <v>14848.753094536791</v>
      </c>
      <c r="DP992">
        <v>17880.566951436984</v>
      </c>
      <c r="DQ992">
        <v>29342.995146467907</v>
      </c>
      <c r="DR992">
        <v>33000.825758163148</v>
      </c>
      <c r="DS992">
        <v>32270.992037891359</v>
      </c>
      <c r="DT992">
        <v>20485.759821113275</v>
      </c>
      <c r="DU992">
        <v>23330.375494104192</v>
      </c>
      <c r="DV992">
        <v>20365.710163153795</v>
      </c>
      <c r="DW992">
        <v>12905.927388210726</v>
      </c>
      <c r="DX992">
        <v>13716.762184427153</v>
      </c>
      <c r="DY992">
        <v>14653.983467359176</v>
      </c>
      <c r="DZ992">
        <v>16789.970990077061</v>
      </c>
      <c r="EA992">
        <v>18948.392168215487</v>
      </c>
      <c r="EB992">
        <v>21113.318194531061</v>
      </c>
      <c r="EC992">
        <v>27477.320849633546</v>
      </c>
      <c r="ED992">
        <v>27239.305227925128</v>
      </c>
      <c r="EE992">
        <v>18727.780365228748</v>
      </c>
      <c r="EF992">
        <v>16713.046990584</v>
      </c>
      <c r="EG992">
        <v>17821.615693819258</v>
      </c>
      <c r="EH992">
        <v>11267.872220121413</v>
      </c>
      <c r="EI992">
        <v>12981.035502801231</v>
      </c>
      <c r="EJ992">
        <v>11408.324925695715</v>
      </c>
      <c r="EK992">
        <v>12267.730023401607</v>
      </c>
      <c r="EL992">
        <v>11055.945765639755</v>
      </c>
      <c r="EM992">
        <v>12605.0056557772</v>
      </c>
      <c r="EN992">
        <v>10382.067354260995</v>
      </c>
      <c r="EO992">
        <v>24872.973852669897</v>
      </c>
      <c r="EP992">
        <v>25124.029021224975</v>
      </c>
      <c r="EQ992">
        <v>25951.410082192626</v>
      </c>
      <c r="ER992">
        <v>25849.835031523442</v>
      </c>
      <c r="ES992">
        <v>28507.024290328849</v>
      </c>
      <c r="ET992">
        <v>26856.475731823979</v>
      </c>
      <c r="EU992">
        <v>23389.896428875632</v>
      </c>
      <c r="EV992">
        <v>18419.698832588139</v>
      </c>
      <c r="EW992">
        <v>19587.128168136041</v>
      </c>
      <c r="EX992">
        <v>12408.011920378514</v>
      </c>
      <c r="EY992">
        <v>11634.727709335608</v>
      </c>
      <c r="EZ992">
        <v>9922.7449833166847</v>
      </c>
      <c r="FA992">
        <v>18017.468653899421</v>
      </c>
      <c r="FB992">
        <v>15019.780813623673</v>
      </c>
      <c r="FC992">
        <v>8575.709757822533</v>
      </c>
      <c r="FD992">
        <v>8066.5198235099615</v>
      </c>
      <c r="FE992">
        <v>5279.2279910279067</v>
      </c>
      <c r="FF992">
        <v>3343.5550734905705</v>
      </c>
      <c r="FG992">
        <v>3804.541200335033</v>
      </c>
      <c r="FH992">
        <v>5497.3055369491085</v>
      </c>
      <c r="FI992">
        <v>6849.0571973982796</v>
      </c>
      <c r="FJ992">
        <v>7916.5730272332312</v>
      </c>
      <c r="FK992">
        <v>5323.5749991870453</v>
      </c>
      <c r="FL992">
        <v>4225.6456865077125</v>
      </c>
      <c r="FM992">
        <v>17009.738551871516</v>
      </c>
      <c r="FN992">
        <v>17245.573849204178</v>
      </c>
      <c r="FO992">
        <v>16311.67466871398</v>
      </c>
      <c r="FP992">
        <v>13585.664807468285</v>
      </c>
      <c r="FQ992">
        <v>8611.1339969674336</v>
      </c>
      <c r="FR992">
        <v>10535.285367498229</v>
      </c>
      <c r="FS992">
        <v>11936.510324462895</v>
      </c>
      <c r="FT992">
        <v>12779.0337209196</v>
      </c>
      <c r="FU992">
        <v>13212.82270687872</v>
      </c>
      <c r="FV992">
        <v>12164.11865642516</v>
      </c>
      <c r="FW992">
        <v>12111.713129304731</v>
      </c>
      <c r="FX992">
        <v>10782.903475532265</v>
      </c>
      <c r="FY992">
        <v>25123.466931340401</v>
      </c>
      <c r="FZ992">
        <v>28988.923651433266</v>
      </c>
      <c r="GA992">
        <v>18313.284441445994</v>
      </c>
      <c r="GB992">
        <v>16950.717253761857</v>
      </c>
      <c r="GC992">
        <v>10732.05821126298</v>
      </c>
      <c r="GD992">
        <v>7776.0286468865443</v>
      </c>
      <c r="GE992">
        <v>8299.0550325628574</v>
      </c>
      <c r="GF992">
        <v>10429.693546546347</v>
      </c>
      <c r="GG992">
        <v>10557.086246220479</v>
      </c>
      <c r="GH992">
        <v>12907.466347399144</v>
      </c>
      <c r="GI992">
        <v>14090.295254322287</v>
      </c>
      <c r="GJ992">
        <v>15472.207927525156</v>
      </c>
    </row>
    <row r="993" spans="12:192" x14ac:dyDescent="0.3">
      <c r="L993">
        <v>978</v>
      </c>
      <c r="M993">
        <v>136372.40695008269</v>
      </c>
      <c r="N993">
        <v>86165.026879259647</v>
      </c>
      <c r="O993">
        <v>74112.098741093418</v>
      </c>
      <c r="P993">
        <v>78999.607841547564</v>
      </c>
      <c r="Q993">
        <v>94125.003923258031</v>
      </c>
      <c r="R993">
        <v>86370.797495905252</v>
      </c>
      <c r="S993">
        <v>87936.121533353318</v>
      </c>
      <c r="T993">
        <v>83095.19436439799</v>
      </c>
      <c r="U993">
        <v>103287.00462265746</v>
      </c>
      <c r="V993">
        <v>80885.158618957386</v>
      </c>
      <c r="W993">
        <v>84528.505144075127</v>
      </c>
      <c r="X993">
        <v>55571.51218795091</v>
      </c>
      <c r="Y993">
        <v>59018.760657629791</v>
      </c>
      <c r="Z993">
        <v>44694.613570039248</v>
      </c>
      <c r="AA993">
        <v>46339.735502769763</v>
      </c>
      <c r="AB993">
        <v>64204.998787984397</v>
      </c>
      <c r="AC993">
        <v>78166.492319205383</v>
      </c>
      <c r="AD993">
        <v>84993.815771073001</v>
      </c>
      <c r="AE993">
        <v>105200.87097372368</v>
      </c>
      <c r="AF993">
        <v>133646.2302133039</v>
      </c>
      <c r="AG993">
        <v>143148.93200292831</v>
      </c>
      <c r="AH993">
        <v>90626.614346549293</v>
      </c>
      <c r="AI993">
        <v>96788.994611727074</v>
      </c>
      <c r="AJ993">
        <v>111199.40790488401</v>
      </c>
      <c r="AK993">
        <v>102978.25711558283</v>
      </c>
      <c r="AL993">
        <v>105458.34745774746</v>
      </c>
      <c r="AM993">
        <v>101081.63318914539</v>
      </c>
      <c r="AN993">
        <v>130434.32732038698</v>
      </c>
      <c r="AO993">
        <v>109855.17017640734</v>
      </c>
      <c r="AP993">
        <v>112250.98740019079</v>
      </c>
      <c r="AQ993">
        <v>100291.31247435015</v>
      </c>
      <c r="AR993">
        <v>113713.41892482767</v>
      </c>
      <c r="AS993">
        <v>116991.92410038621</v>
      </c>
      <c r="AT993">
        <v>97601.510312392827</v>
      </c>
      <c r="AU993">
        <v>110354.12645975247</v>
      </c>
      <c r="AV993">
        <v>102214.16454422974</v>
      </c>
      <c r="AW993">
        <v>151032.72932619753</v>
      </c>
      <c r="AX993">
        <v>221500.86589380214</v>
      </c>
      <c r="AY993">
        <v>140394.3737324684</v>
      </c>
      <c r="AZ993">
        <v>137568.20210844575</v>
      </c>
      <c r="BA993">
        <v>144168.20815761786</v>
      </c>
      <c r="BB993">
        <v>155775.94663669876</v>
      </c>
      <c r="BC993">
        <v>143302.14936685629</v>
      </c>
      <c r="BD993">
        <v>190166.328850374</v>
      </c>
      <c r="BE993">
        <v>236850.30267324139</v>
      </c>
      <c r="BF993">
        <v>282657.91165281244</v>
      </c>
      <c r="BG993">
        <v>326883.36514046474</v>
      </c>
      <c r="BH993">
        <v>393544.80627442128</v>
      </c>
      <c r="BI993">
        <v>496487.85870958073</v>
      </c>
      <c r="BJ993">
        <v>517035.3951997179</v>
      </c>
      <c r="BK993">
        <v>433013.19724147167</v>
      </c>
      <c r="BL993">
        <v>480509.36802236183</v>
      </c>
      <c r="BM993">
        <v>433474.6905361368</v>
      </c>
      <c r="BN993">
        <v>480140.00619097985</v>
      </c>
      <c r="BO993">
        <v>401947.93896296929</v>
      </c>
      <c r="BP993">
        <v>545954.44857337</v>
      </c>
      <c r="BQ993">
        <v>683555.93540713936</v>
      </c>
      <c r="BR993">
        <v>803875.05047530157</v>
      </c>
      <c r="BS993">
        <v>882881.67826549709</v>
      </c>
      <c r="BT993">
        <v>796139.069298235</v>
      </c>
      <c r="BU993">
        <v>732200.22540186369</v>
      </c>
      <c r="BV993">
        <v>824562.78928882245</v>
      </c>
      <c r="BW993">
        <v>720350.93744039885</v>
      </c>
      <c r="BX993">
        <v>775427.43793318025</v>
      </c>
      <c r="BY993">
        <v>491522.53384273668</v>
      </c>
      <c r="BZ993">
        <v>610727.30428397038</v>
      </c>
      <c r="CA993">
        <v>393724.04663275904</v>
      </c>
      <c r="CB993">
        <v>452747.89554471907</v>
      </c>
      <c r="CC993">
        <v>371489.06066710845</v>
      </c>
      <c r="CD993">
        <v>393534.16885892826</v>
      </c>
      <c r="CE993">
        <v>355902.15519102517</v>
      </c>
      <c r="CF993">
        <v>192954.9701594807</v>
      </c>
      <c r="CG993">
        <v>254239.86499516637</v>
      </c>
      <c r="CH993">
        <v>160717.56965788361</v>
      </c>
      <c r="CI993">
        <v>101507.51243951623</v>
      </c>
      <c r="CJ993">
        <v>94754.767847312178</v>
      </c>
      <c r="CK993">
        <v>108128.94612938509</v>
      </c>
      <c r="CL993">
        <v>113828.35398766183</v>
      </c>
      <c r="CM993">
        <v>120246.34699727716</v>
      </c>
      <c r="CN993">
        <v>126822.38579663396</v>
      </c>
      <c r="CO993">
        <v>112638.77460210402</v>
      </c>
      <c r="CP993">
        <v>103709.98688348811</v>
      </c>
      <c r="CQ993">
        <v>108290.27619701067</v>
      </c>
      <c r="CR993">
        <v>86882.622112511919</v>
      </c>
      <c r="CS993">
        <v>109653.81827519383</v>
      </c>
      <c r="CT993">
        <v>105558.62227034166</v>
      </c>
      <c r="CU993">
        <v>66818.395708373544</v>
      </c>
      <c r="CV993">
        <v>74501.912093525942</v>
      </c>
      <c r="CW993">
        <v>85391.663030409924</v>
      </c>
      <c r="CX993">
        <v>86101.801627117122</v>
      </c>
      <c r="CY993">
        <v>54543.490964863129</v>
      </c>
      <c r="CZ993">
        <v>34460.569218887395</v>
      </c>
      <c r="DA993">
        <v>27314.8624317248</v>
      </c>
      <c r="DB993">
        <v>25082.375204114724</v>
      </c>
      <c r="DC993">
        <v>28533.958124651934</v>
      </c>
      <c r="DD993">
        <v>29231.362601122833</v>
      </c>
      <c r="DE993">
        <v>47507.540956625002</v>
      </c>
      <c r="DF993">
        <v>30079.796193130613</v>
      </c>
      <c r="DG993">
        <v>23133.059862524304</v>
      </c>
      <c r="DH993">
        <v>27903.889827321331</v>
      </c>
      <c r="DI993">
        <v>17638.796473127382</v>
      </c>
      <c r="DJ993">
        <v>14017.686758050613</v>
      </c>
      <c r="DK993">
        <v>13911.685923302166</v>
      </c>
      <c r="DL993">
        <v>15741.265551246861</v>
      </c>
      <c r="DM993">
        <v>21969.242697064434</v>
      </c>
      <c r="DN993">
        <v>23756.846263074509</v>
      </c>
      <c r="DO993">
        <v>15006.881859588591</v>
      </c>
      <c r="DP993">
        <v>15551.148543230836</v>
      </c>
      <c r="DQ993">
        <v>27941.594058551644</v>
      </c>
      <c r="DR993">
        <v>33153.971278790632</v>
      </c>
      <c r="DS993">
        <v>34385.083565785324</v>
      </c>
      <c r="DT993">
        <v>31930.87707493471</v>
      </c>
      <c r="DU993">
        <v>35205.88539126722</v>
      </c>
      <c r="DV993">
        <v>27230.899907354302</v>
      </c>
      <c r="DW993">
        <v>28470.631274950065</v>
      </c>
      <c r="DX993">
        <v>36938.349492501089</v>
      </c>
      <c r="DY993">
        <v>33989.663346481604</v>
      </c>
      <c r="DZ993">
        <v>34506.429700080735</v>
      </c>
      <c r="EA993">
        <v>46175.141026882775</v>
      </c>
      <c r="EB993">
        <v>50311.734661524832</v>
      </c>
      <c r="EC993">
        <v>74739.153136533569</v>
      </c>
      <c r="ED993">
        <v>66205.664209046881</v>
      </c>
      <c r="EE993">
        <v>66450.576419350386</v>
      </c>
      <c r="EF993">
        <v>85319.324585408758</v>
      </c>
      <c r="EG993">
        <v>82248.23064648635</v>
      </c>
      <c r="EH993">
        <v>107488.77839746443</v>
      </c>
      <c r="EI993">
        <v>111440.5160380493</v>
      </c>
      <c r="EJ993">
        <v>107155.7022199529</v>
      </c>
      <c r="EK993">
        <v>124022.4032381461</v>
      </c>
      <c r="EL993">
        <v>127525.23369488691</v>
      </c>
      <c r="EM993">
        <v>144578.75290304708</v>
      </c>
      <c r="EN993">
        <v>167584.68348187115</v>
      </c>
      <c r="EO993">
        <v>161719.46202444079</v>
      </c>
      <c r="EP993">
        <v>201824.80259175011</v>
      </c>
      <c r="EQ993">
        <v>159968.02692796712</v>
      </c>
      <c r="ER993">
        <v>135067.17829216371</v>
      </c>
      <c r="ES993">
        <v>147677.94589728539</v>
      </c>
      <c r="ET993">
        <v>173555.52086956229</v>
      </c>
      <c r="EU993">
        <v>199125.96420191845</v>
      </c>
      <c r="EV993">
        <v>208108.16686083662</v>
      </c>
      <c r="EW993">
        <v>80988.364645146372</v>
      </c>
      <c r="EX993">
        <v>92918.961537234471</v>
      </c>
      <c r="EY993">
        <v>129511.55126371398</v>
      </c>
      <c r="EZ993">
        <v>156365.416573689</v>
      </c>
      <c r="FA993">
        <v>154037.55468035597</v>
      </c>
      <c r="FB993">
        <v>174176.32351019146</v>
      </c>
      <c r="FC993">
        <v>204033.63947624242</v>
      </c>
      <c r="FD993">
        <v>306234.63383078692</v>
      </c>
      <c r="FE993">
        <v>282864.03499835939</v>
      </c>
      <c r="FF993">
        <v>316618.50685998617</v>
      </c>
      <c r="FG993">
        <v>419427.26535561075</v>
      </c>
      <c r="FH993">
        <v>430515.76441199746</v>
      </c>
      <c r="FI993">
        <v>358897.23169431731</v>
      </c>
      <c r="FJ993">
        <v>396671.73411826126</v>
      </c>
      <c r="FK993">
        <v>589829.25011518481</v>
      </c>
      <c r="FL993">
        <v>600866.01059111382</v>
      </c>
      <c r="FM993">
        <v>616978.7055735375</v>
      </c>
      <c r="FN993">
        <v>650702.96508723078</v>
      </c>
      <c r="FO993">
        <v>480100.25753510249</v>
      </c>
      <c r="FP993">
        <v>611952.42569683783</v>
      </c>
      <c r="FQ993">
        <v>577283.33909016394</v>
      </c>
      <c r="FR993">
        <v>604252.75258802914</v>
      </c>
      <c r="FS993">
        <v>598108.73096901574</v>
      </c>
      <c r="FT993">
        <v>591226.67747688422</v>
      </c>
      <c r="FU993">
        <v>637361.41285163851</v>
      </c>
      <c r="FV993">
        <v>707229.24842350534</v>
      </c>
      <c r="FW993">
        <v>846960.63632615586</v>
      </c>
      <c r="FX993">
        <v>911562.17258430144</v>
      </c>
      <c r="FY993">
        <v>762891.4068211324</v>
      </c>
      <c r="FZ993">
        <v>681673.5737294195</v>
      </c>
      <c r="GA993">
        <v>783823.3056164115</v>
      </c>
      <c r="GB993">
        <v>887189.07825913408</v>
      </c>
      <c r="GC993">
        <v>984373.27243140794</v>
      </c>
      <c r="GD993">
        <v>1396699.4668597477</v>
      </c>
      <c r="GE993">
        <v>1415498.3226747795</v>
      </c>
      <c r="GF993">
        <v>1759739.2880726769</v>
      </c>
      <c r="GG993">
        <v>2102123.7419658387</v>
      </c>
      <c r="GH993">
        <v>2266361.3211453371</v>
      </c>
      <c r="GI993">
        <v>2108024.5115780518</v>
      </c>
      <c r="GJ993">
        <v>2690203.4169721375</v>
      </c>
    </row>
    <row r="994" spans="12:192" x14ac:dyDescent="0.3">
      <c r="L994">
        <v>979</v>
      </c>
      <c r="M994">
        <v>87147.273093071926</v>
      </c>
      <c r="N994">
        <v>86994.218658996295</v>
      </c>
      <c r="O994">
        <v>55113.381887244235</v>
      </c>
      <c r="P994">
        <v>56594.964440465563</v>
      </c>
      <c r="Q994">
        <v>51132.658905076365</v>
      </c>
      <c r="R994">
        <v>41903.273121514096</v>
      </c>
      <c r="S994">
        <v>50222.699425368119</v>
      </c>
      <c r="T994">
        <v>59807.295088269479</v>
      </c>
      <c r="U994">
        <v>64498.246808108015</v>
      </c>
      <c r="V994">
        <v>69794.329811958989</v>
      </c>
      <c r="W994">
        <v>72037.44092111224</v>
      </c>
      <c r="X994">
        <v>71228.667672518277</v>
      </c>
      <c r="Y994">
        <v>94491.843517147441</v>
      </c>
      <c r="Z994">
        <v>100347.41875544038</v>
      </c>
      <c r="AA994">
        <v>113144.34118745841</v>
      </c>
      <c r="AB994">
        <v>117281.51804562747</v>
      </c>
      <c r="AC994">
        <v>74176.08966119602</v>
      </c>
      <c r="AD994">
        <v>66579.196720629334</v>
      </c>
      <c r="AE994">
        <v>56683.750680468576</v>
      </c>
      <c r="AF994">
        <v>53616.975460380752</v>
      </c>
      <c r="AG994">
        <v>67762.686180285906</v>
      </c>
      <c r="AH994">
        <v>78894.265090844419</v>
      </c>
      <c r="AI994">
        <v>83607.122238673779</v>
      </c>
      <c r="AJ994">
        <v>85307.649491385309</v>
      </c>
      <c r="AK994">
        <v>98478.410894084023</v>
      </c>
      <c r="AL994">
        <v>62270.75365092486</v>
      </c>
      <c r="AM994">
        <v>70817.622377664229</v>
      </c>
      <c r="AN994">
        <v>79774.381981256854</v>
      </c>
      <c r="AO994">
        <v>105028.06378851342</v>
      </c>
      <c r="AP994">
        <v>98604.149807729074</v>
      </c>
      <c r="AQ994">
        <v>65643.994619591977</v>
      </c>
      <c r="AR994">
        <v>61893.570863720357</v>
      </c>
      <c r="AS994">
        <v>60237.957054256345</v>
      </c>
      <c r="AT994">
        <v>64039.114990568269</v>
      </c>
      <c r="AU994">
        <v>70780.909893248609</v>
      </c>
      <c r="AV994">
        <v>70602.808561877755</v>
      </c>
      <c r="AW994">
        <v>50964.832671277429</v>
      </c>
      <c r="AX994">
        <v>47572.167772670626</v>
      </c>
      <c r="AY994">
        <v>50898.495667533243</v>
      </c>
      <c r="AZ994">
        <v>54550.330545842357</v>
      </c>
      <c r="BA994">
        <v>60981.346000075886</v>
      </c>
      <c r="BB994">
        <v>74611.768306185739</v>
      </c>
      <c r="BC994">
        <v>85627.17575701348</v>
      </c>
      <c r="BD994">
        <v>54281.623020916915</v>
      </c>
      <c r="BE994">
        <v>64304.610317465034</v>
      </c>
      <c r="BF994">
        <v>78694.329682057913</v>
      </c>
      <c r="BG994">
        <v>74379.031988979536</v>
      </c>
      <c r="BH994">
        <v>87712.119199909968</v>
      </c>
      <c r="BI994">
        <v>74573.661611678588</v>
      </c>
      <c r="BJ994">
        <v>54400.442268831554</v>
      </c>
      <c r="BK994">
        <v>44322.572070394657</v>
      </c>
      <c r="BL994">
        <v>41134.425922925817</v>
      </c>
      <c r="BM994">
        <v>38757.21906194152</v>
      </c>
      <c r="BN994">
        <v>34767.023783153782</v>
      </c>
      <c r="BO994">
        <v>37214.55016135687</v>
      </c>
      <c r="BP994">
        <v>35949.47033938938</v>
      </c>
      <c r="BQ994">
        <v>32833.002900459876</v>
      </c>
      <c r="BR994">
        <v>34457.15315028686</v>
      </c>
      <c r="BS994">
        <v>39215.031856940281</v>
      </c>
      <c r="BT994">
        <v>47410.618236298615</v>
      </c>
      <c r="BU994">
        <v>67811.489230418752</v>
      </c>
      <c r="BV994">
        <v>69538.59697443484</v>
      </c>
      <c r="BW994">
        <v>72903.440574821114</v>
      </c>
      <c r="BX994">
        <v>77751.965127225805</v>
      </c>
      <c r="BY994">
        <v>68704.127973796232</v>
      </c>
      <c r="BZ994">
        <v>76876.774877951728</v>
      </c>
      <c r="CA994">
        <v>95225.954561882885</v>
      </c>
      <c r="CB994">
        <v>103274.21901420197</v>
      </c>
      <c r="CC994">
        <v>84253.260995343226</v>
      </c>
      <c r="CD994">
        <v>109148.00098111029</v>
      </c>
      <c r="CE994">
        <v>87286.98013589227</v>
      </c>
      <c r="CF994">
        <v>75122.124111574682</v>
      </c>
      <c r="CG994">
        <v>101707.07821545587</v>
      </c>
      <c r="CH994">
        <v>64254.880119619309</v>
      </c>
      <c r="CI994">
        <v>40715.343735003364</v>
      </c>
      <c r="CJ994">
        <v>43463.301094101022</v>
      </c>
      <c r="CK994">
        <v>66662.642804767907</v>
      </c>
      <c r="CL994">
        <v>78073.030078187279</v>
      </c>
      <c r="CM994">
        <v>94834.208075040951</v>
      </c>
      <c r="CN994">
        <v>124181.01893206124</v>
      </c>
      <c r="CO994">
        <v>160892.62659496174</v>
      </c>
      <c r="CP994">
        <v>187224.493440733</v>
      </c>
      <c r="CQ994">
        <v>213797.42899917928</v>
      </c>
      <c r="CR994">
        <v>225600.39190319213</v>
      </c>
      <c r="CS994">
        <v>236798.40924648082</v>
      </c>
      <c r="CT994">
        <v>211124.02791167397</v>
      </c>
      <c r="CU994">
        <v>251491.96393885842</v>
      </c>
      <c r="CV994">
        <v>258916.92809053033</v>
      </c>
      <c r="CW994">
        <v>287930.01530503202</v>
      </c>
      <c r="CX994">
        <v>334590.5094251078</v>
      </c>
      <c r="CY994">
        <v>313103.94822302076</v>
      </c>
      <c r="CZ994">
        <v>366906.60574900726</v>
      </c>
      <c r="DA994">
        <v>438091.37354509055</v>
      </c>
      <c r="DB994">
        <v>350229.94573170471</v>
      </c>
      <c r="DC994">
        <v>370029.79563390912</v>
      </c>
      <c r="DD994">
        <v>530444.46396560757</v>
      </c>
      <c r="DE994">
        <v>576627.13706149347</v>
      </c>
      <c r="DF994">
        <v>497722.8616803959</v>
      </c>
      <c r="DG994">
        <v>719073.63820989104</v>
      </c>
      <c r="DH994">
        <v>568598.0793536061</v>
      </c>
      <c r="DI994">
        <v>584733.18481076253</v>
      </c>
      <c r="DJ994">
        <v>460576.51110996807</v>
      </c>
      <c r="DK994">
        <v>612186.07882667053</v>
      </c>
      <c r="DL994">
        <v>520406.74370469229</v>
      </c>
      <c r="DM994">
        <v>661855.32505365985</v>
      </c>
      <c r="DN994">
        <v>737865.05410765298</v>
      </c>
      <c r="DO994">
        <v>811163.83187819947</v>
      </c>
      <c r="DP994">
        <v>779630.47292376193</v>
      </c>
      <c r="DQ994">
        <v>499053.75298989884</v>
      </c>
      <c r="DR994">
        <v>316258.08927741752</v>
      </c>
      <c r="DS994">
        <v>240120.98883615213</v>
      </c>
      <c r="DT994">
        <v>185857.66112015839</v>
      </c>
      <c r="DU994">
        <v>236321.26423872242</v>
      </c>
      <c r="DV994">
        <v>226504.15993835713</v>
      </c>
      <c r="DW994">
        <v>158020.39700068888</v>
      </c>
      <c r="DX994">
        <v>196200.849606267</v>
      </c>
      <c r="DY994">
        <v>220387.71271673701</v>
      </c>
      <c r="DZ994">
        <v>219947.49240223289</v>
      </c>
      <c r="EA994">
        <v>262113.72010283542</v>
      </c>
      <c r="EB994">
        <v>206420.69718809973</v>
      </c>
      <c r="EC994">
        <v>261078.51759595555</v>
      </c>
      <c r="ED994">
        <v>263359.5981559885</v>
      </c>
      <c r="EE994">
        <v>166985.32342534355</v>
      </c>
      <c r="EF994">
        <v>195187.82905721929</v>
      </c>
      <c r="EG994">
        <v>180498.59646168444</v>
      </c>
      <c r="EH994">
        <v>223051.96408076549</v>
      </c>
      <c r="EI994">
        <v>172890.5768612161</v>
      </c>
      <c r="EJ994">
        <v>199241.45359342991</v>
      </c>
      <c r="EK994">
        <v>184689.24655218629</v>
      </c>
      <c r="EL994">
        <v>202808.46991709789</v>
      </c>
      <c r="EM994">
        <v>197733.25007850101</v>
      </c>
      <c r="EN994">
        <v>198813.71404045902</v>
      </c>
      <c r="EO994">
        <v>233263.15835173428</v>
      </c>
      <c r="EP994">
        <v>239387.15122732535</v>
      </c>
      <c r="EQ994">
        <v>298365.57370253798</v>
      </c>
      <c r="ER994">
        <v>188597.41815162718</v>
      </c>
      <c r="ES994">
        <v>135765.7159975695</v>
      </c>
      <c r="ET994">
        <v>147738.77267201801</v>
      </c>
      <c r="EU994">
        <v>125345.42298006479</v>
      </c>
      <c r="EV994">
        <v>112005.46907417342</v>
      </c>
      <c r="EW994">
        <v>146314.35875845884</v>
      </c>
      <c r="EX994">
        <v>150830.64290353865</v>
      </c>
      <c r="EY994">
        <v>128730.84559030824</v>
      </c>
      <c r="EZ994">
        <v>171381.40152613923</v>
      </c>
      <c r="FA994">
        <v>176381.04448253795</v>
      </c>
      <c r="FB994">
        <v>123103.98345113608</v>
      </c>
      <c r="FC994">
        <v>154414.47022549924</v>
      </c>
      <c r="FD994">
        <v>157695.31929856262</v>
      </c>
      <c r="FE994">
        <v>99704.248635421216</v>
      </c>
      <c r="FF994">
        <v>121027.12974774576</v>
      </c>
      <c r="FG994">
        <v>159891.92208120303</v>
      </c>
      <c r="FH994">
        <v>101236.15776358961</v>
      </c>
      <c r="FI994">
        <v>83163.579026203835</v>
      </c>
      <c r="FJ994">
        <v>93977.83120137568</v>
      </c>
      <c r="FK994">
        <v>78982.392716415576</v>
      </c>
      <c r="FL994">
        <v>53231.557228560414</v>
      </c>
      <c r="FM994">
        <v>65030.776810487805</v>
      </c>
      <c r="FN994">
        <v>66632.957880789123</v>
      </c>
      <c r="FO994">
        <v>42139.998537888212</v>
      </c>
      <c r="FP994">
        <v>43311.036567538074</v>
      </c>
      <c r="FQ994">
        <v>40541.273794406545</v>
      </c>
      <c r="FR994">
        <v>56093.211898513415</v>
      </c>
      <c r="FS994">
        <v>70957.993365276649</v>
      </c>
      <c r="FT994">
        <v>97267.841646340035</v>
      </c>
      <c r="FU994">
        <v>111865.71641432882</v>
      </c>
      <c r="FV994">
        <v>70806.292363015091</v>
      </c>
      <c r="FW994">
        <v>108410.18566140748</v>
      </c>
      <c r="FX994">
        <v>89716.58668709523</v>
      </c>
      <c r="FY994">
        <v>63113.281012122461</v>
      </c>
      <c r="FZ994">
        <v>80560.819657312677</v>
      </c>
      <c r="GA994">
        <v>86332.269390322355</v>
      </c>
      <c r="GB994">
        <v>54554.067738342579</v>
      </c>
      <c r="GC994">
        <v>61637.703046008304</v>
      </c>
      <c r="GD994">
        <v>71930.799473528663</v>
      </c>
      <c r="GE994">
        <v>68544.986654950262</v>
      </c>
      <c r="GF994">
        <v>81302.164559513709</v>
      </c>
      <c r="GG994">
        <v>102479.91876223656</v>
      </c>
      <c r="GH994">
        <v>115931.18465727645</v>
      </c>
      <c r="GI994">
        <v>117484.37824446066</v>
      </c>
      <c r="GJ994">
        <v>113723.06790137781</v>
      </c>
    </row>
    <row r="995" spans="12:192" x14ac:dyDescent="0.3">
      <c r="L995">
        <v>980</v>
      </c>
      <c r="M995">
        <v>114654.41835136383</v>
      </c>
      <c r="N995">
        <v>116626.29138120339</v>
      </c>
      <c r="O995">
        <v>120445.07798975497</v>
      </c>
      <c r="P995">
        <v>104949.28563131382</v>
      </c>
      <c r="Q995">
        <v>113830.20524513935</v>
      </c>
      <c r="R995">
        <v>91125.427539714612</v>
      </c>
      <c r="S995">
        <v>83321.782290751144</v>
      </c>
      <c r="T995">
        <v>79508.427327302314</v>
      </c>
      <c r="U995">
        <v>58633.358814741456</v>
      </c>
      <c r="V995">
        <v>47630.899074506786</v>
      </c>
      <c r="W995">
        <v>39556.844256554745</v>
      </c>
      <c r="X995">
        <v>29859.465965208343</v>
      </c>
      <c r="Y995">
        <v>43865.705445747182</v>
      </c>
      <c r="Z995">
        <v>23553.877736275721</v>
      </c>
      <c r="AA995">
        <v>25503.042666404206</v>
      </c>
      <c r="AB995">
        <v>30874.231843928101</v>
      </c>
      <c r="AC995">
        <v>22369.678224442992</v>
      </c>
      <c r="AD995">
        <v>23004.942792702728</v>
      </c>
      <c r="AE995">
        <v>22004.112619999996</v>
      </c>
      <c r="AF995">
        <v>19716.23154695785</v>
      </c>
      <c r="AG995">
        <v>21152.806247808086</v>
      </c>
      <c r="AH995">
        <v>24439.058255918699</v>
      </c>
      <c r="AI995">
        <v>29273.913107776229</v>
      </c>
      <c r="AJ995">
        <v>35888.674620972371</v>
      </c>
      <c r="AK995">
        <v>45275.714934293101</v>
      </c>
      <c r="AL995">
        <v>54787.188703512416</v>
      </c>
      <c r="AM995">
        <v>54383.420498217944</v>
      </c>
      <c r="AN995">
        <v>44113.047271716649</v>
      </c>
      <c r="AO995">
        <v>51967.236069426996</v>
      </c>
      <c r="AP995">
        <v>53475.814845188528</v>
      </c>
      <c r="AQ995">
        <v>52916.824895544887</v>
      </c>
      <c r="AR995">
        <v>74953.540178470779</v>
      </c>
      <c r="AS995">
        <v>93371.726450190821</v>
      </c>
      <c r="AT995">
        <v>104902.06248952261</v>
      </c>
      <c r="AU995">
        <v>139937.40066828267</v>
      </c>
      <c r="AV995">
        <v>164339.75346382335</v>
      </c>
      <c r="AW995">
        <v>81722.967160708678</v>
      </c>
      <c r="AX995">
        <v>69703.33608839495</v>
      </c>
      <c r="AY995">
        <v>91790.145304854697</v>
      </c>
      <c r="AZ995">
        <v>94304.518442211745</v>
      </c>
      <c r="BA995">
        <v>98838.335092987938</v>
      </c>
      <c r="BB995">
        <v>62422.72782106814</v>
      </c>
      <c r="BC995">
        <v>48167.620918739602</v>
      </c>
      <c r="BD995">
        <v>32380.158890996885</v>
      </c>
      <c r="BE995">
        <v>35655.062033166403</v>
      </c>
      <c r="BF995">
        <v>30215.360245581785</v>
      </c>
      <c r="BG995">
        <v>18582.853908011453</v>
      </c>
      <c r="BH995">
        <v>18019.942419042105</v>
      </c>
      <c r="BI995">
        <v>24701.974326707823</v>
      </c>
      <c r="BJ995">
        <v>15609.996541757057</v>
      </c>
      <c r="BK995">
        <v>18768.263896240998</v>
      </c>
      <c r="BL995">
        <v>29672.745068590633</v>
      </c>
      <c r="BM995">
        <v>29273.761149254435</v>
      </c>
      <c r="BN995">
        <v>23951.48699591183</v>
      </c>
      <c r="BO995">
        <v>24724.333622419726</v>
      </c>
      <c r="BP995">
        <v>30274.580878932473</v>
      </c>
      <c r="BQ995">
        <v>31465.103608469239</v>
      </c>
      <c r="BR995">
        <v>33468.594853484254</v>
      </c>
      <c r="BS995">
        <v>32863.891743174696</v>
      </c>
      <c r="BT995">
        <v>37480.928576950872</v>
      </c>
      <c r="BU995">
        <v>29960.413147589341</v>
      </c>
      <c r="BV995">
        <v>39037.616399067476</v>
      </c>
      <c r="BW995">
        <v>39484.842554992698</v>
      </c>
      <c r="BX995">
        <v>27138.693615411568</v>
      </c>
      <c r="BY995">
        <v>25129.17437105357</v>
      </c>
      <c r="BZ995">
        <v>32857.989476475472</v>
      </c>
      <c r="CA995">
        <v>25566.997050075588</v>
      </c>
      <c r="CB995">
        <v>19818.71493418454</v>
      </c>
      <c r="CC995">
        <v>12554.76919306311</v>
      </c>
      <c r="CD995">
        <v>10533.131025867206</v>
      </c>
      <c r="CE995">
        <v>11452.331828977274</v>
      </c>
      <c r="CF995">
        <v>18916.650024642229</v>
      </c>
      <c r="CG995">
        <v>43382.782516666972</v>
      </c>
      <c r="CH995">
        <v>45955.967736805789</v>
      </c>
      <c r="CI995">
        <v>46665.950331742701</v>
      </c>
      <c r="CJ995">
        <v>48815.104672717403</v>
      </c>
      <c r="CK995">
        <v>37099.299758534034</v>
      </c>
      <c r="CL995">
        <v>35621.382765708026</v>
      </c>
      <c r="CM995">
        <v>40501.059772953624</v>
      </c>
      <c r="CN995">
        <v>30993.33533434361</v>
      </c>
      <c r="CO995">
        <v>36077.885576621404</v>
      </c>
      <c r="CP995">
        <v>44155.463222671402</v>
      </c>
      <c r="CQ995">
        <v>38026.98383459678</v>
      </c>
      <c r="CR995">
        <v>38847.654566210098</v>
      </c>
      <c r="CS995">
        <v>61530.716306502101</v>
      </c>
      <c r="CT995">
        <v>56350.140073487964</v>
      </c>
      <c r="CU995">
        <v>55117.707420557606</v>
      </c>
      <c r="CV995">
        <v>39802.903320889302</v>
      </c>
      <c r="CW995">
        <v>45452.09844841397</v>
      </c>
      <c r="CX995">
        <v>30592.64810315863</v>
      </c>
      <c r="CY995">
        <v>25555.616759240915</v>
      </c>
      <c r="CZ995">
        <v>20356.109544358656</v>
      </c>
      <c r="DA995">
        <v>25187.937076586313</v>
      </c>
      <c r="DB995">
        <v>32295.910927756646</v>
      </c>
      <c r="DC995">
        <v>31119.501988326447</v>
      </c>
      <c r="DD995">
        <v>24766.441710595504</v>
      </c>
      <c r="DE995">
        <v>24702.194620000562</v>
      </c>
      <c r="DF995">
        <v>27167.023454081733</v>
      </c>
      <c r="DG995">
        <v>29469.772884332866</v>
      </c>
      <c r="DH995">
        <v>37602.464236389504</v>
      </c>
      <c r="DI995">
        <v>33842.621407155231</v>
      </c>
      <c r="DJ995">
        <v>27310.379054162939</v>
      </c>
      <c r="DK995">
        <v>27050.13624643732</v>
      </c>
      <c r="DL995">
        <v>34152.55722960447</v>
      </c>
      <c r="DM995">
        <v>21591.796113160432</v>
      </c>
      <c r="DN995">
        <v>27865.994140048901</v>
      </c>
      <c r="DO995">
        <v>29091.224358220836</v>
      </c>
      <c r="DP995">
        <v>31264.72298239556</v>
      </c>
      <c r="DQ995">
        <v>34940.664361813717</v>
      </c>
      <c r="DR995">
        <v>39978.64231650492</v>
      </c>
      <c r="DS995">
        <v>25333.41916087507</v>
      </c>
      <c r="DT995">
        <v>16078.472252696993</v>
      </c>
      <c r="DU995">
        <v>13547.450510218712</v>
      </c>
      <c r="DV995">
        <v>10503.205044387265</v>
      </c>
      <c r="DW995">
        <v>12989.526948213601</v>
      </c>
      <c r="DX995">
        <v>8209.5992155322001</v>
      </c>
      <c r="DY995">
        <v>10339.46206057338</v>
      </c>
      <c r="DZ995">
        <v>12119.246256917209</v>
      </c>
      <c r="EA995">
        <v>13228.128694176714</v>
      </c>
      <c r="EB995">
        <v>13498.086774275762</v>
      </c>
      <c r="EC995">
        <v>24826.310615854822</v>
      </c>
      <c r="ED995">
        <v>23294.448899064708</v>
      </c>
      <c r="EE995">
        <v>23802.643054035365</v>
      </c>
      <c r="EF995">
        <v>26862.486213045489</v>
      </c>
      <c r="EG995">
        <v>23938.620782900049</v>
      </c>
      <c r="EH995">
        <v>28298.166226742353</v>
      </c>
      <c r="EI995">
        <v>17902.79232641081</v>
      </c>
      <c r="EJ995">
        <v>20743.021861258061</v>
      </c>
      <c r="EK995">
        <v>13122.90574382983</v>
      </c>
      <c r="EL995">
        <v>15179.098282733859</v>
      </c>
      <c r="EM995">
        <v>14369.579682930314</v>
      </c>
      <c r="EN995">
        <v>16818.745678278985</v>
      </c>
      <c r="EO995">
        <v>23192.482698582862</v>
      </c>
      <c r="EP995">
        <v>20314.346322641082</v>
      </c>
      <c r="EQ995">
        <v>24216.0014517327</v>
      </c>
      <c r="ER995">
        <v>28969.861980037953</v>
      </c>
      <c r="ES995">
        <v>27368.98223374282</v>
      </c>
      <c r="ET995">
        <v>20342.954121783721</v>
      </c>
      <c r="EU995">
        <v>22476.619352191978</v>
      </c>
      <c r="EV995">
        <v>25368.532042735616</v>
      </c>
      <c r="EW995">
        <v>22833.438429171303</v>
      </c>
      <c r="EX995">
        <v>25948.441336585311</v>
      </c>
      <c r="EY995">
        <v>26291.251016707429</v>
      </c>
      <c r="EZ995">
        <v>28381.434460716457</v>
      </c>
      <c r="FA995">
        <v>35877.00438948832</v>
      </c>
      <c r="FB995">
        <v>23219.127540553774</v>
      </c>
      <c r="FC995">
        <v>17651.266939143097</v>
      </c>
      <c r="FD995">
        <v>14495.294301213835</v>
      </c>
      <c r="FE995">
        <v>17214.607638263231</v>
      </c>
      <c r="FF995">
        <v>10882.319629091369</v>
      </c>
      <c r="FG995">
        <v>12543.762560075511</v>
      </c>
      <c r="FH995">
        <v>16488.668347288371</v>
      </c>
      <c r="FI995">
        <v>21046.974284818687</v>
      </c>
      <c r="FJ995">
        <v>14652.862536937362</v>
      </c>
      <c r="FK995">
        <v>9275.8251664958188</v>
      </c>
      <c r="FL995">
        <v>9896.3859608341882</v>
      </c>
      <c r="FM995">
        <v>23018.471908959949</v>
      </c>
      <c r="FN995">
        <v>14576.610727251804</v>
      </c>
      <c r="FO995">
        <v>16660.968578148611</v>
      </c>
      <c r="FP995">
        <v>9611.0360507490768</v>
      </c>
      <c r="FQ995">
        <v>10653.953117356874</v>
      </c>
      <c r="FR995">
        <v>9598.2460487190783</v>
      </c>
      <c r="FS995">
        <v>10630.906188774876</v>
      </c>
      <c r="FT995">
        <v>11539.393456618562</v>
      </c>
      <c r="FU995">
        <v>9175.9556271364345</v>
      </c>
      <c r="FV995">
        <v>11875.796838936825</v>
      </c>
      <c r="FW995">
        <v>14835.852861750369</v>
      </c>
      <c r="FX995">
        <v>18727.646047817103</v>
      </c>
      <c r="FY995">
        <v>23188.673664311387</v>
      </c>
      <c r="FZ995">
        <v>22579.62993760961</v>
      </c>
      <c r="GA995">
        <v>29669.782530907458</v>
      </c>
      <c r="GB995">
        <v>36671.312651102649</v>
      </c>
      <c r="GC995">
        <v>42318.81306851413</v>
      </c>
      <c r="GD995">
        <v>38227.025537739617</v>
      </c>
      <c r="GE995">
        <v>36710.554048656784</v>
      </c>
      <c r="GF995">
        <v>23240.476999618768</v>
      </c>
      <c r="GG995">
        <v>25968.834341446021</v>
      </c>
      <c r="GH995">
        <v>16441.280565609108</v>
      </c>
      <c r="GI995">
        <v>15817.500586908585</v>
      </c>
      <c r="GJ995">
        <v>20578.280571460513</v>
      </c>
    </row>
    <row r="996" spans="12:192" x14ac:dyDescent="0.3">
      <c r="L996">
        <v>981</v>
      </c>
      <c r="M996">
        <v>137169.24173258358</v>
      </c>
      <c r="N996">
        <v>149194.31219611576</v>
      </c>
      <c r="O996">
        <v>151497.1456058936</v>
      </c>
      <c r="P996">
        <v>178604.09897044167</v>
      </c>
      <c r="Q996">
        <v>157107.15028304464</v>
      </c>
      <c r="R996">
        <v>170103.82196364203</v>
      </c>
      <c r="S996">
        <v>210929.31315534835</v>
      </c>
      <c r="T996">
        <v>258230.38904964601</v>
      </c>
      <c r="U996">
        <v>320103.16952364752</v>
      </c>
      <c r="V996">
        <v>202853.48482512636</v>
      </c>
      <c r="W996">
        <v>149867.99501875183</v>
      </c>
      <c r="X996">
        <v>143544.16678809014</v>
      </c>
      <c r="Y996">
        <v>97196.480816106952</v>
      </c>
      <c r="Z996">
        <v>109002.0381212193</v>
      </c>
      <c r="AA996">
        <v>133230.92429224896</v>
      </c>
      <c r="AB996">
        <v>84529.32279819301</v>
      </c>
      <c r="AC996">
        <v>94587.20708321585</v>
      </c>
      <c r="AD996">
        <v>105270.27102608504</v>
      </c>
      <c r="AE996">
        <v>109465.13482791983</v>
      </c>
      <c r="AF996">
        <v>141207.89951657612</v>
      </c>
      <c r="AG996">
        <v>171234.37229638218</v>
      </c>
      <c r="AH996">
        <v>154462.62176590634</v>
      </c>
      <c r="AI996">
        <v>168707.5222552268</v>
      </c>
      <c r="AJ996">
        <v>165134.6169164927</v>
      </c>
      <c r="AK996">
        <v>195487.68053783954</v>
      </c>
      <c r="AL996">
        <v>285031.07051061583</v>
      </c>
      <c r="AM996">
        <v>282398.36957432143</v>
      </c>
      <c r="AN996">
        <v>267447.81603357597</v>
      </c>
      <c r="AO996">
        <v>294496.78710067342</v>
      </c>
      <c r="AP996">
        <v>186053.34414213593</v>
      </c>
      <c r="AQ996">
        <v>231400.07789218053</v>
      </c>
      <c r="AR996">
        <v>259000.94101689282</v>
      </c>
      <c r="AS996">
        <v>280090.15316025587</v>
      </c>
      <c r="AT996">
        <v>238643.11917456402</v>
      </c>
      <c r="AU996">
        <v>228954.11457807178</v>
      </c>
      <c r="AV996">
        <v>145284.44196253116</v>
      </c>
      <c r="AW996">
        <v>152408.09226673268</v>
      </c>
      <c r="AX996">
        <v>171242.32318693743</v>
      </c>
      <c r="AY996">
        <v>218299.15826507984</v>
      </c>
      <c r="AZ996">
        <v>211111.87484248553</v>
      </c>
      <c r="BA996">
        <v>258211.56183466659</v>
      </c>
      <c r="BB996">
        <v>222191.45869809046</v>
      </c>
      <c r="BC996">
        <v>198059.04227205497</v>
      </c>
      <c r="BD996">
        <v>162007.51308069148</v>
      </c>
      <c r="BE996">
        <v>154747.27581833751</v>
      </c>
      <c r="BF996">
        <v>145884.00006292472</v>
      </c>
      <c r="BG996">
        <v>92040.244549010444</v>
      </c>
      <c r="BH996">
        <v>58325.685794478086</v>
      </c>
      <c r="BI996">
        <v>80522.216322341439</v>
      </c>
      <c r="BJ996">
        <v>62119.186261316056</v>
      </c>
      <c r="BK996">
        <v>78501.814494042439</v>
      </c>
      <c r="BL996">
        <v>69050.40307951282</v>
      </c>
      <c r="BM996">
        <v>69564.150025985873</v>
      </c>
      <c r="BN996">
        <v>62541.038187196515</v>
      </c>
      <c r="BO996">
        <v>85540.836838736475</v>
      </c>
      <c r="BP996">
        <v>54196.596306611849</v>
      </c>
      <c r="BQ996">
        <v>34279.687641543904</v>
      </c>
      <c r="BR996">
        <v>33498.60260561802</v>
      </c>
      <c r="BS996">
        <v>35250.14262595195</v>
      </c>
      <c r="BT996">
        <v>31382.96424496649</v>
      </c>
      <c r="BU996">
        <v>47256.181434834994</v>
      </c>
      <c r="BV996">
        <v>44600.417057317791</v>
      </c>
      <c r="BW996">
        <v>41167.110305909016</v>
      </c>
      <c r="BX996">
        <v>48568.625906177607</v>
      </c>
      <c r="BY996">
        <v>63531.858810315112</v>
      </c>
      <c r="BZ996">
        <v>62908.871874636097</v>
      </c>
      <c r="CA996">
        <v>39701.114333410442</v>
      </c>
      <c r="CB996">
        <v>40889.860734569964</v>
      </c>
      <c r="CC996">
        <v>45992.278383395955</v>
      </c>
      <c r="CD996">
        <v>56913.396501461342</v>
      </c>
      <c r="CE996">
        <v>40178.547550503368</v>
      </c>
      <c r="CF996">
        <v>39491.578766949424</v>
      </c>
      <c r="CG996">
        <v>43257.841078914164</v>
      </c>
      <c r="CH996">
        <v>39475.6838316836</v>
      </c>
      <c r="CI996">
        <v>39947.309166042745</v>
      </c>
      <c r="CJ996">
        <v>31043.105627245714</v>
      </c>
      <c r="CK996">
        <v>19665.3909341088</v>
      </c>
      <c r="CL996">
        <v>19319.638020411781</v>
      </c>
      <c r="CM996">
        <v>14134.490094634071</v>
      </c>
      <c r="CN996">
        <v>13991.982605244291</v>
      </c>
      <c r="CO996">
        <v>13503.36997696419</v>
      </c>
      <c r="CP996">
        <v>13833.253035596936</v>
      </c>
      <c r="CQ996">
        <v>14584.506105594734</v>
      </c>
      <c r="CR996">
        <v>17298.712108543561</v>
      </c>
      <c r="CS996">
        <v>27703.574688938428</v>
      </c>
      <c r="CT996">
        <v>32437.267444953679</v>
      </c>
      <c r="CU996">
        <v>30353.9034126224</v>
      </c>
      <c r="CV996">
        <v>19183.401969498154</v>
      </c>
      <c r="CW996">
        <v>20507.301419137308</v>
      </c>
      <c r="CX996">
        <v>24558.281660370842</v>
      </c>
      <c r="CY996">
        <v>29666.5455927168</v>
      </c>
      <c r="CZ996">
        <v>18789.524541191138</v>
      </c>
      <c r="DA996">
        <v>21524.560951115345</v>
      </c>
      <c r="DB996">
        <v>29530.083016579483</v>
      </c>
      <c r="DC996">
        <v>27694.002953437201</v>
      </c>
      <c r="DD996">
        <v>35636.272983926588</v>
      </c>
      <c r="DE996">
        <v>28884.778764938626</v>
      </c>
      <c r="DF996">
        <v>40968.129856609361</v>
      </c>
      <c r="DG996">
        <v>39470.556936073015</v>
      </c>
      <c r="DH996">
        <v>42569.232802727172</v>
      </c>
      <c r="DI996">
        <v>33664.520933256397</v>
      </c>
      <c r="DJ996">
        <v>26764.675143532841</v>
      </c>
      <c r="DK996">
        <v>32536.287349590839</v>
      </c>
      <c r="DL996">
        <v>33410.830899394343</v>
      </c>
      <c r="DM996">
        <v>37593.974182084035</v>
      </c>
      <c r="DN996">
        <v>45933.062941916767</v>
      </c>
      <c r="DO996">
        <v>43096.694629646699</v>
      </c>
      <c r="DP996">
        <v>45956.512285553064</v>
      </c>
      <c r="DQ996">
        <v>52092.498819734144</v>
      </c>
      <c r="DR996">
        <v>55569.326741235156</v>
      </c>
      <c r="DS996">
        <v>30249.300899244034</v>
      </c>
      <c r="DT996">
        <v>36404.943662089674</v>
      </c>
      <c r="DU996">
        <v>37050.175847297542</v>
      </c>
      <c r="DV996">
        <v>41193.642086420463</v>
      </c>
      <c r="DW996">
        <v>48770.636779783148</v>
      </c>
      <c r="DX996">
        <v>52071.509962342367</v>
      </c>
      <c r="DY996">
        <v>43189.565767656866</v>
      </c>
      <c r="DZ996">
        <v>53593.980906929624</v>
      </c>
      <c r="EA996">
        <v>59280.565286584744</v>
      </c>
      <c r="EB996">
        <v>44838.13518212991</v>
      </c>
      <c r="EC996">
        <v>68879.473062711477</v>
      </c>
      <c r="ED996">
        <v>43592.040366640198</v>
      </c>
      <c r="EE996">
        <v>59664.012432630734</v>
      </c>
      <c r="EF996">
        <v>37720.409659534955</v>
      </c>
      <c r="EG996">
        <v>35650.220549867481</v>
      </c>
      <c r="EH996">
        <v>34310.863330944339</v>
      </c>
      <c r="EI996">
        <v>33113.931420957437</v>
      </c>
      <c r="EJ996">
        <v>29415.590639352762</v>
      </c>
      <c r="EK996">
        <v>36305.351797497307</v>
      </c>
      <c r="EL996">
        <v>35983.139145687266</v>
      </c>
      <c r="EM996">
        <v>32478.171147020876</v>
      </c>
      <c r="EN996">
        <v>38433.101482829697</v>
      </c>
      <c r="EO996">
        <v>56810.586490283436</v>
      </c>
      <c r="EP996">
        <v>64047.825673779378</v>
      </c>
      <c r="EQ996">
        <v>53441.300639874375</v>
      </c>
      <c r="ER996">
        <v>72731.283197561454</v>
      </c>
      <c r="ES996">
        <v>82762.083585808447</v>
      </c>
      <c r="ET996">
        <v>77019.813786331884</v>
      </c>
      <c r="EU996">
        <v>89708.275589225712</v>
      </c>
      <c r="EV996">
        <v>105343.62320096315</v>
      </c>
      <c r="EW996">
        <v>128032.9742941024</v>
      </c>
      <c r="EX996">
        <v>126813.79546036878</v>
      </c>
      <c r="EY996">
        <v>112914.36676586958</v>
      </c>
      <c r="EZ996">
        <v>79275.399022938305</v>
      </c>
      <c r="FA996">
        <v>102955.5289787205</v>
      </c>
      <c r="FB996">
        <v>95730.055837877226</v>
      </c>
      <c r="FC996">
        <v>84451.786612941476</v>
      </c>
      <c r="FD996">
        <v>82638.961668006828</v>
      </c>
      <c r="FE996">
        <v>90262.93609061616</v>
      </c>
      <c r="FF996">
        <v>141378.12057902469</v>
      </c>
      <c r="FG996">
        <v>100482.62923642455</v>
      </c>
      <c r="FH996">
        <v>87735.303825931289</v>
      </c>
      <c r="FI996">
        <v>105645.13982100856</v>
      </c>
      <c r="FJ996">
        <v>112775.40554247041</v>
      </c>
      <c r="FK996">
        <v>75395.475607214379</v>
      </c>
      <c r="FL996">
        <v>93414.63265809961</v>
      </c>
      <c r="FM996">
        <v>90010.67449818537</v>
      </c>
      <c r="FN996">
        <v>91348.465544534673</v>
      </c>
      <c r="FO996">
        <v>87958.715479156279</v>
      </c>
      <c r="FP996">
        <v>55580.350286348752</v>
      </c>
      <c r="FQ996">
        <v>70485.544175489165</v>
      </c>
      <c r="FR996">
        <v>86302.717999836314</v>
      </c>
      <c r="FS996">
        <v>84001.920049049717</v>
      </c>
      <c r="FT996">
        <v>86609.637273719447</v>
      </c>
      <c r="FU996">
        <v>100754.88509554246</v>
      </c>
      <c r="FV996">
        <v>94912.887950321237</v>
      </c>
      <c r="FW996">
        <v>114047.68143933984</v>
      </c>
      <c r="FX996">
        <v>71892.917590167635</v>
      </c>
      <c r="FY996">
        <v>84457.477344765735</v>
      </c>
      <c r="FZ996">
        <v>88944.900960276165</v>
      </c>
      <c r="GA996">
        <v>90228.326982660787</v>
      </c>
      <c r="GB996">
        <v>85207.030806499621</v>
      </c>
      <c r="GC996">
        <v>89847.838889107123</v>
      </c>
      <c r="GD996">
        <v>76950.298793075781</v>
      </c>
      <c r="GE996">
        <v>71087.869040428224</v>
      </c>
      <c r="GF996">
        <v>87444.518745442911</v>
      </c>
      <c r="GG996">
        <v>84514.004382224724</v>
      </c>
      <c r="GH996">
        <v>118767.94231406462</v>
      </c>
      <c r="GI996">
        <v>149057.491723157</v>
      </c>
      <c r="GJ996">
        <v>132868.80023837014</v>
      </c>
    </row>
    <row r="997" spans="12:192" x14ac:dyDescent="0.3">
      <c r="L997">
        <v>982</v>
      </c>
      <c r="M997">
        <v>90319.017319454404</v>
      </c>
      <c r="N997">
        <v>76677.903734767388</v>
      </c>
      <c r="O997">
        <v>89931.457491895315</v>
      </c>
      <c r="P997">
        <v>56890.206655204223</v>
      </c>
      <c r="Q997">
        <v>62558.712346534609</v>
      </c>
      <c r="R997">
        <v>62033.774495170357</v>
      </c>
      <c r="S997">
        <v>80708.763974668007</v>
      </c>
      <c r="T997">
        <v>81631.161488538608</v>
      </c>
      <c r="U997">
        <v>92605.550396077218</v>
      </c>
      <c r="V997">
        <v>78184.799392277069</v>
      </c>
      <c r="W997">
        <v>49477.872033309599</v>
      </c>
      <c r="X997">
        <v>31275.283854638179</v>
      </c>
      <c r="Y997">
        <v>41850.197125281469</v>
      </c>
      <c r="Z997">
        <v>51275.717219155122</v>
      </c>
      <c r="AA997">
        <v>47667.155126317812</v>
      </c>
      <c r="AB997">
        <v>43000.285677968379</v>
      </c>
      <c r="AC997">
        <v>53062.21256941068</v>
      </c>
      <c r="AD997">
        <v>60309.757876042961</v>
      </c>
      <c r="AE997">
        <v>48077.11619633076</v>
      </c>
      <c r="AF997">
        <v>51216.194503375344</v>
      </c>
      <c r="AG997">
        <v>32396.122675135615</v>
      </c>
      <c r="AH997">
        <v>29966.251113679635</v>
      </c>
      <c r="AI997">
        <v>29048.738187965846</v>
      </c>
      <c r="AJ997">
        <v>30939.064483243143</v>
      </c>
      <c r="AK997">
        <v>39676.172120497402</v>
      </c>
      <c r="AL997">
        <v>44942.179678384222</v>
      </c>
      <c r="AM997">
        <v>49530.676285440815</v>
      </c>
      <c r="AN997">
        <v>59318.017761449279</v>
      </c>
      <c r="AO997">
        <v>69055.517598607388</v>
      </c>
      <c r="AP997">
        <v>51253.390755400484</v>
      </c>
      <c r="AQ997">
        <v>46256.257326192834</v>
      </c>
      <c r="AR997">
        <v>61529.392107845619</v>
      </c>
      <c r="AS997">
        <v>68166.974240996045</v>
      </c>
      <c r="AT997">
        <v>71884.266531963003</v>
      </c>
      <c r="AU997">
        <v>84807.480053473308</v>
      </c>
      <c r="AV997">
        <v>75693.238202706081</v>
      </c>
      <c r="AW997">
        <v>63546.601080061882</v>
      </c>
      <c r="AX997">
        <v>64170.477144960154</v>
      </c>
      <c r="AY997">
        <v>40627.557370345763</v>
      </c>
      <c r="AZ997">
        <v>45966.416484738591</v>
      </c>
      <c r="BA997">
        <v>48271.92101145957</v>
      </c>
      <c r="BB997">
        <v>57292.803676214004</v>
      </c>
      <c r="BC997">
        <v>63557.231293427001</v>
      </c>
      <c r="BD997">
        <v>33126.309242988515</v>
      </c>
      <c r="BE997">
        <v>33063.756340843815</v>
      </c>
      <c r="BF997">
        <v>31324.69223602728</v>
      </c>
      <c r="BG997">
        <v>41653.518124108326</v>
      </c>
      <c r="BH997">
        <v>56921.749329740946</v>
      </c>
      <c r="BI997">
        <v>42464.051415850088</v>
      </c>
      <c r="BJ997">
        <v>26891.358126565006</v>
      </c>
      <c r="BK997">
        <v>27437.388462951851</v>
      </c>
      <c r="BL997">
        <v>37875.997497876044</v>
      </c>
      <c r="BM997">
        <v>39494.015282281907</v>
      </c>
      <c r="BN997">
        <v>40994.038969272297</v>
      </c>
      <c r="BO997">
        <v>25941.862233068554</v>
      </c>
      <c r="BP997">
        <v>21362.361011436889</v>
      </c>
      <c r="BQ997">
        <v>18425.797639803634</v>
      </c>
      <c r="BR997">
        <v>15772.971659578554</v>
      </c>
      <c r="BS997">
        <v>19755.404768063232</v>
      </c>
      <c r="BT997">
        <v>14875.45973904671</v>
      </c>
      <c r="BU997">
        <v>29209.043341872119</v>
      </c>
      <c r="BV997">
        <v>40607.144489183469</v>
      </c>
      <c r="BW997">
        <v>38530.140566733702</v>
      </c>
      <c r="BX997">
        <v>35791.444890988721</v>
      </c>
      <c r="BY997">
        <v>44549.485286372939</v>
      </c>
      <c r="BZ997">
        <v>49903.511559790706</v>
      </c>
      <c r="CA997">
        <v>51180.831533282631</v>
      </c>
      <c r="CB997">
        <v>67984.518455849902</v>
      </c>
      <c r="CC997">
        <v>53494.086699755324</v>
      </c>
      <c r="CD997">
        <v>34897.208568918111</v>
      </c>
      <c r="CE997">
        <v>46979.50459852178</v>
      </c>
      <c r="CF997">
        <v>68551.240494661237</v>
      </c>
      <c r="CG997">
        <v>73524.131920355896</v>
      </c>
      <c r="CH997">
        <v>78064.809671135983</v>
      </c>
      <c r="CI997">
        <v>63831.189313310671</v>
      </c>
      <c r="CJ997">
        <v>69304.357238621669</v>
      </c>
      <c r="CK997">
        <v>56850.281932887454</v>
      </c>
      <c r="CL997">
        <v>74763.162076044406</v>
      </c>
      <c r="CM997">
        <v>75931.840025641548</v>
      </c>
      <c r="CN997">
        <v>75400.924642572834</v>
      </c>
      <c r="CO997">
        <v>84525.436897211039</v>
      </c>
      <c r="CP997">
        <v>106406.10215315905</v>
      </c>
      <c r="CQ997">
        <v>87405.6085770317</v>
      </c>
      <c r="CR997">
        <v>104202.02297948542</v>
      </c>
      <c r="CS997">
        <v>128723.71931233029</v>
      </c>
      <c r="CT997">
        <v>140673.1611652181</v>
      </c>
      <c r="CU997">
        <v>146246.53769519733</v>
      </c>
      <c r="CV997">
        <v>145593.32342203532</v>
      </c>
      <c r="CW997">
        <v>200396.2874383601</v>
      </c>
      <c r="CX997">
        <v>240540.62991050773</v>
      </c>
      <c r="CY997">
        <v>254036.35142359196</v>
      </c>
      <c r="CZ997">
        <v>239131.75547251833</v>
      </c>
      <c r="DA997">
        <v>257365.05288213093</v>
      </c>
      <c r="DB997">
        <v>272473.25217508437</v>
      </c>
      <c r="DC997">
        <v>244338.29110081846</v>
      </c>
      <c r="DD997">
        <v>190489.8033638284</v>
      </c>
      <c r="DE997">
        <v>203154.4701539551</v>
      </c>
      <c r="DF997">
        <v>187712.88322221828</v>
      </c>
      <c r="DG997">
        <v>261527.44223059301</v>
      </c>
      <c r="DH997">
        <v>238079.3371532532</v>
      </c>
      <c r="DI997">
        <v>277857.02826546127</v>
      </c>
      <c r="DJ997">
        <v>175735.52502400809</v>
      </c>
      <c r="DK997">
        <v>208994.2610094148</v>
      </c>
      <c r="DL997">
        <v>232989.91354818371</v>
      </c>
      <c r="DM997">
        <v>181701.67225732593</v>
      </c>
      <c r="DN997">
        <v>193302.52548689971</v>
      </c>
      <c r="DO997">
        <v>202786.92396648141</v>
      </c>
      <c r="DP997">
        <v>214408.25066036699</v>
      </c>
      <c r="DQ997">
        <v>222358.13415450216</v>
      </c>
      <c r="DR997">
        <v>275834.66107026761</v>
      </c>
      <c r="DS997">
        <v>265566.8152522298</v>
      </c>
      <c r="DT997">
        <v>285988.13634724217</v>
      </c>
      <c r="DU997">
        <v>209258.00246925396</v>
      </c>
      <c r="DV997">
        <v>217474.52909443976</v>
      </c>
      <c r="DW997">
        <v>270670.13775311981</v>
      </c>
      <c r="DX997">
        <v>302888.35968216689</v>
      </c>
      <c r="DY997">
        <v>358587.1866182494</v>
      </c>
      <c r="DZ997">
        <v>380347.14205417188</v>
      </c>
      <c r="EA997">
        <v>496985.99001329398</v>
      </c>
      <c r="EB997">
        <v>610303.88795170595</v>
      </c>
      <c r="EC997">
        <v>598359.30498468236</v>
      </c>
      <c r="ED997">
        <v>589622.64924670814</v>
      </c>
      <c r="EE997">
        <v>657958.15176451975</v>
      </c>
      <c r="EF997">
        <v>938490.88483891182</v>
      </c>
      <c r="EG997">
        <v>1201435.2915200875</v>
      </c>
      <c r="EH997">
        <v>1322200.2082806188</v>
      </c>
      <c r="EI997">
        <v>1343666.5317260618</v>
      </c>
      <c r="EJ997">
        <v>1557554.6978714261</v>
      </c>
      <c r="EK997">
        <v>988370.64445991372</v>
      </c>
      <c r="EL997">
        <v>625069.52756923845</v>
      </c>
      <c r="EM997">
        <v>692253.38834623317</v>
      </c>
      <c r="EN997">
        <v>819871.0293177081</v>
      </c>
      <c r="EO997">
        <v>1017736.5607182689</v>
      </c>
      <c r="EP997">
        <v>1031253.9927831515</v>
      </c>
      <c r="EQ997">
        <v>662115.12513567135</v>
      </c>
      <c r="ER997">
        <v>418979.83796009514</v>
      </c>
      <c r="ES997">
        <v>453973.0629914712</v>
      </c>
      <c r="ET997">
        <v>585093.04693212523</v>
      </c>
      <c r="EU997">
        <v>469917.98286558001</v>
      </c>
      <c r="EV997">
        <v>572507.0445832744</v>
      </c>
      <c r="EW997">
        <v>343620.15693432896</v>
      </c>
      <c r="EX997">
        <v>378141.46816646273</v>
      </c>
      <c r="EY997">
        <v>239352.27839501578</v>
      </c>
      <c r="EZ997">
        <v>151737.61245206743</v>
      </c>
      <c r="FA997">
        <v>165515.3145216291</v>
      </c>
      <c r="FB997">
        <v>196942.1150186467</v>
      </c>
      <c r="FC997">
        <v>200992.18403766325</v>
      </c>
      <c r="FD997">
        <v>126961.69355686227</v>
      </c>
      <c r="FE997">
        <v>154340.93550905373</v>
      </c>
      <c r="FF997">
        <v>99995.832269888138</v>
      </c>
      <c r="FG997">
        <v>102536.48615677026</v>
      </c>
      <c r="FH997">
        <v>109333.79306346846</v>
      </c>
      <c r="FI997">
        <v>131140.58244570054</v>
      </c>
      <c r="FJ997">
        <v>158759.81444464042</v>
      </c>
      <c r="FK997">
        <v>99757.823748730996</v>
      </c>
      <c r="FL997">
        <v>101382.04905433899</v>
      </c>
      <c r="FM997">
        <v>132672.67463534791</v>
      </c>
      <c r="FN997">
        <v>179332.11920505832</v>
      </c>
      <c r="FO997">
        <v>177352.26649414192</v>
      </c>
      <c r="FP997">
        <v>209611.05463000751</v>
      </c>
      <c r="FQ997">
        <v>157235.96792127157</v>
      </c>
      <c r="FR997">
        <v>134089.86376126693</v>
      </c>
      <c r="FS997">
        <v>169361.28179640439</v>
      </c>
      <c r="FT997">
        <v>168346.37163654208</v>
      </c>
      <c r="FU997">
        <v>214769.75620383804</v>
      </c>
      <c r="FV997">
        <v>236168.18232502957</v>
      </c>
      <c r="FW997">
        <v>149623.99159659378</v>
      </c>
      <c r="FX997">
        <v>161278.93576355878</v>
      </c>
      <c r="FY997">
        <v>174937.50273510354</v>
      </c>
      <c r="FZ997">
        <v>191240.46501959849</v>
      </c>
      <c r="GA997">
        <v>249038.74915325851</v>
      </c>
      <c r="GB997">
        <v>157363.32647981856</v>
      </c>
      <c r="GC997">
        <v>157287.26341759032</v>
      </c>
      <c r="GD997">
        <v>157927.26426896598</v>
      </c>
      <c r="GE997">
        <v>133905.49020772445</v>
      </c>
      <c r="GF997">
        <v>143450.44717638302</v>
      </c>
      <c r="GG997">
        <v>136439.9758561374</v>
      </c>
      <c r="GH997">
        <v>135414.31303809379</v>
      </c>
      <c r="GI997">
        <v>181953.34151657985</v>
      </c>
      <c r="GJ997">
        <v>280278.10937744169</v>
      </c>
    </row>
    <row r="998" spans="12:192" x14ac:dyDescent="0.3">
      <c r="L998">
        <v>983</v>
      </c>
      <c r="M998">
        <v>85204.711257766583</v>
      </c>
      <c r="N998">
        <v>85817.561906091316</v>
      </c>
      <c r="O998">
        <v>80731.079230933086</v>
      </c>
      <c r="P998">
        <v>99546.598369771222</v>
      </c>
      <c r="Q998">
        <v>126578.15676304941</v>
      </c>
      <c r="R998">
        <v>113904.0866706266</v>
      </c>
      <c r="S998">
        <v>142151.50658906333</v>
      </c>
      <c r="T998">
        <v>141076.75040542902</v>
      </c>
      <c r="U998">
        <v>147322.92896711119</v>
      </c>
      <c r="V998">
        <v>142914.22456093953</v>
      </c>
      <c r="W998">
        <v>130626.91749821132</v>
      </c>
      <c r="X998">
        <v>144169.55470549435</v>
      </c>
      <c r="Y998">
        <v>187328.0313952374</v>
      </c>
      <c r="Z998">
        <v>241918.91369932878</v>
      </c>
      <c r="AA998">
        <v>191133.11246689109</v>
      </c>
      <c r="AB998">
        <v>201876.50086132146</v>
      </c>
      <c r="AC998">
        <v>203646.42724686334</v>
      </c>
      <c r="AD998">
        <v>216860.10071432529</v>
      </c>
      <c r="AE998">
        <v>225760.74829170879</v>
      </c>
      <c r="AF998">
        <v>193005.81464587571</v>
      </c>
      <c r="AG998">
        <v>228975.07864907122</v>
      </c>
      <c r="AH998">
        <v>149303.18597025349</v>
      </c>
      <c r="AI998">
        <v>162430.67773631113</v>
      </c>
      <c r="AJ998">
        <v>186067.79070588076</v>
      </c>
      <c r="AK998">
        <v>181844.01869199661</v>
      </c>
      <c r="AL998">
        <v>196604.51772334383</v>
      </c>
      <c r="AM998">
        <v>193627.77095161463</v>
      </c>
      <c r="AN998">
        <v>136275.59511207507</v>
      </c>
      <c r="AO998">
        <v>123527.90668313968</v>
      </c>
      <c r="AP998">
        <v>97110.740486113602</v>
      </c>
      <c r="AQ998">
        <v>97218.339093258357</v>
      </c>
      <c r="AR998">
        <v>93054.751155186663</v>
      </c>
      <c r="AS998">
        <v>108597.89562807964</v>
      </c>
      <c r="AT998">
        <v>96748.512855737034</v>
      </c>
      <c r="AU998">
        <v>76559.159901067687</v>
      </c>
      <c r="AV998">
        <v>81099.959789140717</v>
      </c>
      <c r="AW998">
        <v>129132.94759763352</v>
      </c>
      <c r="AX998">
        <v>108398.58165316028</v>
      </c>
      <c r="AY998">
        <v>102345.5513571863</v>
      </c>
      <c r="AZ998">
        <v>93055.865321805861</v>
      </c>
      <c r="BA998">
        <v>102896.34957098277</v>
      </c>
      <c r="BB998">
        <v>119789.11766909168</v>
      </c>
      <c r="BC998">
        <v>105071.01920573962</v>
      </c>
      <c r="BD998">
        <v>96407.419387353642</v>
      </c>
      <c r="BE998">
        <v>102941.09909392953</v>
      </c>
      <c r="BF998">
        <v>110454.09782618632</v>
      </c>
      <c r="BG998">
        <v>136814.15826854543</v>
      </c>
      <c r="BH998">
        <v>185452.06739727844</v>
      </c>
      <c r="BI998">
        <v>187650.30752398513</v>
      </c>
      <c r="BJ998">
        <v>225900.35057293525</v>
      </c>
      <c r="BK998">
        <v>249828.41370098456</v>
      </c>
      <c r="BL998">
        <v>278236.04651333462</v>
      </c>
      <c r="BM998">
        <v>343497.35113632318</v>
      </c>
      <c r="BN998">
        <v>286401.08794276899</v>
      </c>
      <c r="BO998">
        <v>267153.14097989496</v>
      </c>
      <c r="BP998">
        <v>269014.02667478903</v>
      </c>
      <c r="BQ998">
        <v>323427.29327968589</v>
      </c>
      <c r="BR998">
        <v>254033.68756325234</v>
      </c>
      <c r="BS998">
        <v>345192.20300614636</v>
      </c>
      <c r="BT998">
        <v>329412.16511686059</v>
      </c>
      <c r="BU998">
        <v>277384.06606849795</v>
      </c>
      <c r="BV998">
        <v>202968.0848561849</v>
      </c>
      <c r="BW998">
        <v>270292.0281144795</v>
      </c>
      <c r="BX998">
        <v>224043.40765211242</v>
      </c>
      <c r="BY998">
        <v>197580.1891347135</v>
      </c>
      <c r="BZ998">
        <v>262760.46452881757</v>
      </c>
      <c r="CA998">
        <v>173376.01476094345</v>
      </c>
      <c r="CB998">
        <v>179708.40711833542</v>
      </c>
      <c r="CC998">
        <v>250802.88150173967</v>
      </c>
      <c r="CD998">
        <v>260858.63635121324</v>
      </c>
      <c r="CE998">
        <v>220687.10148459731</v>
      </c>
      <c r="CF998">
        <v>251467.83764567832</v>
      </c>
      <c r="CG998">
        <v>263754.85682529636</v>
      </c>
      <c r="CH998">
        <v>271362.06489836233</v>
      </c>
      <c r="CI998">
        <v>244828.92221559229</v>
      </c>
      <c r="CJ998">
        <v>169152.35900000937</v>
      </c>
      <c r="CK998">
        <v>200236.98806979682</v>
      </c>
      <c r="CL998">
        <v>126781.72379014693</v>
      </c>
      <c r="CM998">
        <v>127621.59982197078</v>
      </c>
      <c r="CN998">
        <v>133299.22375273547</v>
      </c>
      <c r="CO998">
        <v>129297.97724960931</v>
      </c>
      <c r="CP998">
        <v>140465.15844658043</v>
      </c>
      <c r="CQ998">
        <v>135341.74247608182</v>
      </c>
      <c r="CR998">
        <v>144769.74242247318</v>
      </c>
      <c r="CS998">
        <v>149982.21329582809</v>
      </c>
      <c r="CT998">
        <v>158598.85494379603</v>
      </c>
      <c r="CU998">
        <v>181821.66985580444</v>
      </c>
      <c r="CV998">
        <v>173874.48724347321</v>
      </c>
      <c r="CW998">
        <v>199400.13974259672</v>
      </c>
      <c r="CX998">
        <v>205419.34333797044</v>
      </c>
      <c r="CY998">
        <v>272177.95154849207</v>
      </c>
      <c r="CZ998">
        <v>172304.16263644109</v>
      </c>
      <c r="DA998">
        <v>187391.03252120918</v>
      </c>
      <c r="DB998">
        <v>195597.73382747831</v>
      </c>
      <c r="DC998">
        <v>247771.87763621667</v>
      </c>
      <c r="DD998">
        <v>288305.12466561788</v>
      </c>
      <c r="DE998">
        <v>188911.48792025913</v>
      </c>
      <c r="DF998">
        <v>194966.76398182788</v>
      </c>
      <c r="DG998">
        <v>167132.25868907649</v>
      </c>
      <c r="DH998">
        <v>120512.15639657239</v>
      </c>
      <c r="DI998">
        <v>129740.30803125963</v>
      </c>
      <c r="DJ998">
        <v>173072.73556006615</v>
      </c>
      <c r="DK998">
        <v>194527.45187597035</v>
      </c>
      <c r="DL998">
        <v>188054.67968031272</v>
      </c>
      <c r="DM998">
        <v>213022.54970165386</v>
      </c>
      <c r="DN998">
        <v>166281.67404451815</v>
      </c>
      <c r="DO998">
        <v>166769.81655048253</v>
      </c>
      <c r="DP998">
        <v>144012.80857130393</v>
      </c>
      <c r="DQ998">
        <v>173048.04200080701</v>
      </c>
      <c r="DR998">
        <v>170614.18431553754</v>
      </c>
      <c r="DS998">
        <v>190817.58822035801</v>
      </c>
      <c r="DT998">
        <v>138570.0062028534</v>
      </c>
      <c r="DU998">
        <v>127193.54309910032</v>
      </c>
      <c r="DV998">
        <v>80706.141678089974</v>
      </c>
      <c r="DW998">
        <v>57731.552669514371</v>
      </c>
      <c r="DX998">
        <v>61010.189003325104</v>
      </c>
      <c r="DY998">
        <v>67709.861057374786</v>
      </c>
      <c r="DZ998">
        <v>81342.181859456832</v>
      </c>
      <c r="EA998">
        <v>91885.297387584913</v>
      </c>
      <c r="EB998">
        <v>105719.38547428983</v>
      </c>
      <c r="EC998">
        <v>120967.48523337318</v>
      </c>
      <c r="ED998">
        <v>131398.75490233357</v>
      </c>
      <c r="EE998">
        <v>119466.72648250773</v>
      </c>
      <c r="EF998">
        <v>112815.96985474258</v>
      </c>
      <c r="EG998">
        <v>118552.05991092998</v>
      </c>
      <c r="EH998">
        <v>124168.0436346855</v>
      </c>
      <c r="EI998">
        <v>128458.19248661892</v>
      </c>
      <c r="EJ998">
        <v>153690.44651056887</v>
      </c>
      <c r="EK998">
        <v>221708.21892675635</v>
      </c>
      <c r="EL998">
        <v>312712.6387882214</v>
      </c>
      <c r="EM998">
        <v>279800.00330089382</v>
      </c>
      <c r="EN998">
        <v>281662.57410982973</v>
      </c>
      <c r="EO998">
        <v>328841.82373988029</v>
      </c>
      <c r="EP998">
        <v>377571.69905327336</v>
      </c>
      <c r="EQ998">
        <v>494928.96681115357</v>
      </c>
      <c r="ER998">
        <v>469201.01390860317</v>
      </c>
      <c r="ES998">
        <v>388930.76271753031</v>
      </c>
      <c r="ET998">
        <v>455876.96182188502</v>
      </c>
      <c r="EU998">
        <v>472034.93318838358</v>
      </c>
      <c r="EV998">
        <v>501594.67165331054</v>
      </c>
      <c r="EW998">
        <v>426696.39060945384</v>
      </c>
      <c r="EX998">
        <v>388895.87189652375</v>
      </c>
      <c r="EY998">
        <v>495716.57302851696</v>
      </c>
      <c r="EZ998">
        <v>417234.32022084715</v>
      </c>
      <c r="FA998">
        <v>539371.14715182048</v>
      </c>
      <c r="FB998">
        <v>341356.67034284107</v>
      </c>
      <c r="FC998">
        <v>431960.7994398725</v>
      </c>
      <c r="FD998">
        <v>189688.65163047132</v>
      </c>
      <c r="FE998">
        <v>270387.28499334195</v>
      </c>
      <c r="FF998">
        <v>312489.46079571138</v>
      </c>
      <c r="FG998">
        <v>289006.75009003351</v>
      </c>
      <c r="FH998">
        <v>310779.32237514824</v>
      </c>
      <c r="FI998">
        <v>306519.98033563967</v>
      </c>
      <c r="FJ998">
        <v>327257.04633268988</v>
      </c>
      <c r="FK998">
        <v>317154.00995693309</v>
      </c>
      <c r="FL998">
        <v>355483.05735382397</v>
      </c>
      <c r="FM998">
        <v>402497.5900784026</v>
      </c>
      <c r="FN998">
        <v>255014.46429433572</v>
      </c>
      <c r="FO998">
        <v>242586.43278037015</v>
      </c>
      <c r="FP998">
        <v>205648.56502905657</v>
      </c>
      <c r="FQ998">
        <v>221225.75868290127</v>
      </c>
      <c r="FR998">
        <v>260438.24294217429</v>
      </c>
      <c r="FS998">
        <v>227205.22418916927</v>
      </c>
      <c r="FT998">
        <v>208838.28444303258</v>
      </c>
      <c r="FU998">
        <v>159573.99322669493</v>
      </c>
      <c r="FV998">
        <v>135680.22268121786</v>
      </c>
      <c r="FW998">
        <v>170235.97662814503</v>
      </c>
      <c r="FX998">
        <v>205563.08166313556</v>
      </c>
      <c r="FY998">
        <v>307950.3471344111</v>
      </c>
      <c r="FZ998">
        <v>295738.01071901509</v>
      </c>
      <c r="GA998">
        <v>291464.60839842353</v>
      </c>
      <c r="GB998">
        <v>343305.46345335228</v>
      </c>
      <c r="GC998">
        <v>410716.2576384042</v>
      </c>
      <c r="GD998">
        <v>462365.41600420984</v>
      </c>
      <c r="GE998">
        <v>566835.96559834038</v>
      </c>
      <c r="GF998">
        <v>560774.32290330273</v>
      </c>
      <c r="GG998">
        <v>698218.48129611835</v>
      </c>
      <c r="GH998">
        <v>631957.23149905377</v>
      </c>
      <c r="GI998">
        <v>699650.56412157009</v>
      </c>
      <c r="GJ998">
        <v>441983.4354534758</v>
      </c>
    </row>
    <row r="999" spans="12:192" x14ac:dyDescent="0.3">
      <c r="L999">
        <v>984</v>
      </c>
      <c r="M999">
        <v>113694.61809958366</v>
      </c>
      <c r="N999">
        <v>71881.144792598876</v>
      </c>
      <c r="O999">
        <v>92920.549867306079</v>
      </c>
      <c r="P999">
        <v>88143.168017340329</v>
      </c>
      <c r="Q999">
        <v>82220.769755632296</v>
      </c>
      <c r="R999">
        <v>75280.613868142173</v>
      </c>
      <c r="S999">
        <v>75072.74342029127</v>
      </c>
      <c r="T999">
        <v>114720.75278820036</v>
      </c>
      <c r="U999">
        <v>116103.19405143686</v>
      </c>
      <c r="V999">
        <v>143912.34335630521</v>
      </c>
      <c r="W999">
        <v>124477.05229378698</v>
      </c>
      <c r="X999">
        <v>93388.791269575071</v>
      </c>
      <c r="Y999">
        <v>112096.99863895355</v>
      </c>
      <c r="Z999">
        <v>109786.15355557192</v>
      </c>
      <c r="AA999">
        <v>115433.54016954683</v>
      </c>
      <c r="AB999">
        <v>107578.30959319904</v>
      </c>
      <c r="AC999">
        <v>92848.32803937202</v>
      </c>
      <c r="AD999">
        <v>91058.8243549326</v>
      </c>
      <c r="AE999">
        <v>92027.082839988521</v>
      </c>
      <c r="AF999">
        <v>75784.99342977957</v>
      </c>
      <c r="AG999">
        <v>66590.422990408988</v>
      </c>
      <c r="AH999">
        <v>63323.878125842188</v>
      </c>
      <c r="AI999">
        <v>70412.365436545646</v>
      </c>
      <c r="AJ999">
        <v>44652.370657428604</v>
      </c>
      <c r="AK999">
        <v>64171.042501144533</v>
      </c>
      <c r="AL999">
        <v>67731.292996988719</v>
      </c>
      <c r="AM999">
        <v>61074.847037278247</v>
      </c>
      <c r="AN999">
        <v>61474.983717343064</v>
      </c>
      <c r="AO999">
        <v>62021.325243205247</v>
      </c>
      <c r="AP999">
        <v>84634.603913669373</v>
      </c>
      <c r="AQ999">
        <v>75544.839654100302</v>
      </c>
      <c r="AR999">
        <v>100005.97727054427</v>
      </c>
      <c r="AS999">
        <v>95937.102653186375</v>
      </c>
      <c r="AT999">
        <v>95612.537546277788</v>
      </c>
      <c r="AU999">
        <v>79705.617588066598</v>
      </c>
      <c r="AV999">
        <v>79923.795707227386</v>
      </c>
      <c r="AW999">
        <v>65258.585376973562</v>
      </c>
      <c r="AX999">
        <v>67443.085975404989</v>
      </c>
      <c r="AY999">
        <v>60857.112622708213</v>
      </c>
      <c r="AZ999">
        <v>38526.036934939155</v>
      </c>
      <c r="BA999">
        <v>35961.959839018033</v>
      </c>
      <c r="BB999">
        <v>50507.264996037025</v>
      </c>
      <c r="BC999">
        <v>31857.4305631684</v>
      </c>
      <c r="BD999">
        <v>20138.69909391088</v>
      </c>
      <c r="BE999">
        <v>20710.55503931929</v>
      </c>
      <c r="BF999">
        <v>19847.568457249054</v>
      </c>
      <c r="BG999">
        <v>20206.314085238602</v>
      </c>
      <c r="BH999">
        <v>21671.32295947196</v>
      </c>
      <c r="BI999">
        <v>34510.754903480185</v>
      </c>
      <c r="BJ999">
        <v>32632.637783953993</v>
      </c>
      <c r="BK999">
        <v>37534.172750227139</v>
      </c>
      <c r="BL999">
        <v>32774.632919579839</v>
      </c>
      <c r="BM999">
        <v>31007.853320160193</v>
      </c>
      <c r="BN999">
        <v>33957.356262229005</v>
      </c>
      <c r="BO999">
        <v>26621.216390403144</v>
      </c>
      <c r="BP999">
        <v>30187.35356285005</v>
      </c>
      <c r="BQ999">
        <v>19106.764175070031</v>
      </c>
      <c r="BR999">
        <v>24887.586580457028</v>
      </c>
      <c r="BS999">
        <v>24911.177715411824</v>
      </c>
      <c r="BT999">
        <v>33298.741210495675</v>
      </c>
      <c r="BU999">
        <v>44110.842252743074</v>
      </c>
      <c r="BV999">
        <v>46027.589878860737</v>
      </c>
      <c r="BW999">
        <v>49096.899181399385</v>
      </c>
      <c r="BX999">
        <v>47006.564221222085</v>
      </c>
      <c r="BY999">
        <v>51602.167475086717</v>
      </c>
      <c r="BZ999">
        <v>50496.021177728682</v>
      </c>
      <c r="CA999">
        <v>31993.878100685906</v>
      </c>
      <c r="CB999">
        <v>22070.456866848392</v>
      </c>
      <c r="CC999">
        <v>34488.08140275153</v>
      </c>
      <c r="CD999">
        <v>44406.727488596356</v>
      </c>
      <c r="CE999">
        <v>40362.507946882339</v>
      </c>
      <c r="CF999">
        <v>48616.706733412917</v>
      </c>
      <c r="CG999">
        <v>59948.001083770287</v>
      </c>
      <c r="CH999">
        <v>68895.027124796674</v>
      </c>
      <c r="CI999">
        <v>75323.773620976179</v>
      </c>
      <c r="CJ999">
        <v>79564.465211242641</v>
      </c>
      <c r="CK999">
        <v>82771.313118076199</v>
      </c>
      <c r="CL999">
        <v>111115.3987150926</v>
      </c>
      <c r="CM999">
        <v>122873.2227200808</v>
      </c>
      <c r="CN999">
        <v>77744.038215429624</v>
      </c>
      <c r="CO999">
        <v>54165.023778206734</v>
      </c>
      <c r="CP999">
        <v>42318.495679588836</v>
      </c>
      <c r="CQ999">
        <v>34233.562973783075</v>
      </c>
      <c r="CR999">
        <v>35741.053064723819</v>
      </c>
      <c r="CS999">
        <v>51082.15598695106</v>
      </c>
      <c r="CT999">
        <v>41778.150969966766</v>
      </c>
      <c r="CU999">
        <v>37940.185652432614</v>
      </c>
      <c r="CV999">
        <v>37208.023160770819</v>
      </c>
      <c r="CW999">
        <v>41867.936453091577</v>
      </c>
      <c r="CX999">
        <v>44026.487960330254</v>
      </c>
      <c r="CY999">
        <v>27805.160649523757</v>
      </c>
      <c r="CZ999">
        <v>29602.613404788441</v>
      </c>
      <c r="DA999">
        <v>25585.350623254264</v>
      </c>
      <c r="DB999">
        <v>28151.415822575022</v>
      </c>
      <c r="DC999">
        <v>29463.652507716844</v>
      </c>
      <c r="DD999">
        <v>18702.416755717844</v>
      </c>
      <c r="DE999">
        <v>37294.763430429324</v>
      </c>
      <c r="DF999">
        <v>37061.764256895047</v>
      </c>
      <c r="DG999">
        <v>42361.91787802241</v>
      </c>
      <c r="DH999">
        <v>49065.967202589818</v>
      </c>
      <c r="DI999">
        <v>53092.791451487989</v>
      </c>
      <c r="DJ999">
        <v>65749.086309157457</v>
      </c>
      <c r="DK999">
        <v>72153.18126543882</v>
      </c>
      <c r="DL999">
        <v>82227.009480099878</v>
      </c>
      <c r="DM999">
        <v>107197.14049501551</v>
      </c>
      <c r="DN999">
        <v>112227.08775710389</v>
      </c>
      <c r="DO999">
        <v>71078.097721846047</v>
      </c>
      <c r="DP999">
        <v>85039.371950357163</v>
      </c>
      <c r="DQ999">
        <v>106139.36896780365</v>
      </c>
      <c r="DR999">
        <v>91887.307497913542</v>
      </c>
      <c r="DS999">
        <v>62315.269738637886</v>
      </c>
      <c r="DT999">
        <v>52266.404115160673</v>
      </c>
      <c r="DU999">
        <v>73975.880235661869</v>
      </c>
      <c r="DV999">
        <v>74370.525406052227</v>
      </c>
      <c r="DW999">
        <v>75905.043924311394</v>
      </c>
      <c r="DX999">
        <v>68750.798291134881</v>
      </c>
      <c r="DY999">
        <v>57674.087721081254</v>
      </c>
      <c r="DZ999">
        <v>58455.075408395693</v>
      </c>
      <c r="EA999">
        <v>36952.590604631914</v>
      </c>
      <c r="EB999">
        <v>35242.549729676277</v>
      </c>
      <c r="EC999">
        <v>32652.398644654379</v>
      </c>
      <c r="ED999">
        <v>23365.810640563574</v>
      </c>
      <c r="EE999">
        <v>22909.7515125506</v>
      </c>
      <c r="EF999">
        <v>24399.452205449463</v>
      </c>
      <c r="EG999">
        <v>22805.116123211097</v>
      </c>
      <c r="EH999">
        <v>26635.764521807403</v>
      </c>
      <c r="EI999">
        <v>29161.102066929536</v>
      </c>
      <c r="EJ999">
        <v>28175.943837370069</v>
      </c>
      <c r="EK999">
        <v>35155.611875606352</v>
      </c>
      <c r="EL999">
        <v>28751.869014283922</v>
      </c>
      <c r="EM999">
        <v>26393.21605727659</v>
      </c>
      <c r="EN999">
        <v>26771.074293296289</v>
      </c>
      <c r="EO999">
        <v>36247.443913770338</v>
      </c>
      <c r="EP999">
        <v>35042.584753086507</v>
      </c>
      <c r="EQ999">
        <v>32159.295991659263</v>
      </c>
      <c r="ER999">
        <v>30989.481036283731</v>
      </c>
      <c r="ES999">
        <v>19557.929333619701</v>
      </c>
      <c r="ET999">
        <v>18422.366495253314</v>
      </c>
      <c r="EU999">
        <v>15022.215419090178</v>
      </c>
      <c r="EV999">
        <v>14138.456237443532</v>
      </c>
      <c r="EW999">
        <v>8939.0807504433942</v>
      </c>
      <c r="EX999">
        <v>8494.3427186426088</v>
      </c>
      <c r="EY999">
        <v>9155.7027582101728</v>
      </c>
      <c r="EZ999">
        <v>11575.502200887942</v>
      </c>
      <c r="FA999">
        <v>22863.820409440235</v>
      </c>
      <c r="FB999">
        <v>23534.485442292404</v>
      </c>
      <c r="FC999">
        <v>23800.791096845591</v>
      </c>
      <c r="FD999">
        <v>23082.859100475773</v>
      </c>
      <c r="FE999">
        <v>15985.641619702619</v>
      </c>
      <c r="FF999">
        <v>13472.791674409431</v>
      </c>
      <c r="FG999">
        <v>13285.235302048499</v>
      </c>
      <c r="FH999">
        <v>8405.0452725398754</v>
      </c>
      <c r="FI999">
        <v>10934.471016349898</v>
      </c>
      <c r="FJ999">
        <v>12940.071574044996</v>
      </c>
      <c r="FK999">
        <v>13414.628026517741</v>
      </c>
      <c r="FL999">
        <v>9416.5092311909284</v>
      </c>
      <c r="FM999">
        <v>20779.20948301649</v>
      </c>
      <c r="FN999">
        <v>18594.876968546519</v>
      </c>
      <c r="FO999">
        <v>24301.865685393015</v>
      </c>
      <c r="FP999">
        <v>21467.119864540186</v>
      </c>
      <c r="FQ999">
        <v>13563.353646106287</v>
      </c>
      <c r="FR999">
        <v>4672.5645116424221</v>
      </c>
      <c r="FS999">
        <v>5606.9419802199791</v>
      </c>
      <c r="FT999">
        <v>4139.3165226736019</v>
      </c>
      <c r="FU999">
        <v>3779.4982756560494</v>
      </c>
      <c r="FV999">
        <v>3587.5733468019189</v>
      </c>
      <c r="FW999">
        <v>3348.4503760074304</v>
      </c>
      <c r="FX999">
        <v>3156.9429550268883</v>
      </c>
      <c r="FY999">
        <v>13701.2728587859</v>
      </c>
      <c r="FZ999">
        <v>12160.888902038088</v>
      </c>
      <c r="GA999">
        <v>11827.690317755076</v>
      </c>
      <c r="GB999">
        <v>12683.153657890596</v>
      </c>
      <c r="GC999">
        <v>8663.3499289353131</v>
      </c>
      <c r="GD999">
        <v>9959.9899936871407</v>
      </c>
      <c r="GE999">
        <v>10827.454002219831</v>
      </c>
      <c r="GF999">
        <v>6853.8774550488451</v>
      </c>
      <c r="GG999">
        <v>7279.054050980626</v>
      </c>
      <c r="GH999">
        <v>9268.8121293525073</v>
      </c>
      <c r="GI999">
        <v>9335.9025990741047</v>
      </c>
      <c r="GJ999">
        <v>8679.7011995995999</v>
      </c>
    </row>
    <row r="1000" spans="12:192" x14ac:dyDescent="0.3">
      <c r="L1000">
        <v>985</v>
      </c>
      <c r="M1000">
        <v>98298.926642004546</v>
      </c>
      <c r="N1000">
        <v>108225.18136725077</v>
      </c>
      <c r="O1000">
        <v>108591.04360729198</v>
      </c>
      <c r="P1000">
        <v>101091.03695546258</v>
      </c>
      <c r="Q1000">
        <v>63952.466332881617</v>
      </c>
      <c r="R1000">
        <v>69380.271756387941</v>
      </c>
      <c r="S1000">
        <v>72847.241902619309</v>
      </c>
      <c r="T1000">
        <v>94834.189269967042</v>
      </c>
      <c r="U1000">
        <v>107780.67402412681</v>
      </c>
      <c r="V1000">
        <v>133039.20007586453</v>
      </c>
      <c r="W1000">
        <v>191844.13543984026</v>
      </c>
      <c r="X1000">
        <v>227810.13523239733</v>
      </c>
      <c r="Y1000">
        <v>329252.57186065766</v>
      </c>
      <c r="Z1000">
        <v>208890.24271602748</v>
      </c>
      <c r="AA1000">
        <v>319250.01492781367</v>
      </c>
      <c r="AB1000">
        <v>371399.83428098739</v>
      </c>
      <c r="AC1000">
        <v>319602.61209766311</v>
      </c>
      <c r="AD1000">
        <v>324454.62543181039</v>
      </c>
      <c r="AE1000">
        <v>315224.2408586095</v>
      </c>
      <c r="AF1000">
        <v>378022.68045272259</v>
      </c>
      <c r="AG1000">
        <v>324895.5111448777</v>
      </c>
      <c r="AH1000">
        <v>303991.35191822832</v>
      </c>
      <c r="AI1000">
        <v>283889.32595395652</v>
      </c>
      <c r="AJ1000">
        <v>300422.31668633682</v>
      </c>
      <c r="AK1000">
        <v>284285.59337327338</v>
      </c>
      <c r="AL1000">
        <v>318735.96874011128</v>
      </c>
      <c r="AM1000">
        <v>283282.85634630633</v>
      </c>
      <c r="AN1000">
        <v>178727.47104809774</v>
      </c>
      <c r="AO1000">
        <v>141759.70754646164</v>
      </c>
      <c r="AP1000">
        <v>158569.31414662724</v>
      </c>
      <c r="AQ1000">
        <v>201061.60971133166</v>
      </c>
      <c r="AR1000">
        <v>212996.85201412492</v>
      </c>
      <c r="AS1000">
        <v>246871.57062717614</v>
      </c>
      <c r="AT1000">
        <v>279640.30157124886</v>
      </c>
      <c r="AU1000">
        <v>196741.51494180589</v>
      </c>
      <c r="AV1000">
        <v>212029.64402652087</v>
      </c>
      <c r="AW1000">
        <v>254501.81673339894</v>
      </c>
      <c r="AX1000">
        <v>266225.13681355456</v>
      </c>
      <c r="AY1000">
        <v>322647.62741785304</v>
      </c>
      <c r="AZ1000">
        <v>336017.52832732518</v>
      </c>
      <c r="BA1000">
        <v>397770.88709851576</v>
      </c>
      <c r="BB1000">
        <v>391859.23121752916</v>
      </c>
      <c r="BC1000">
        <v>437170.65309284639</v>
      </c>
      <c r="BD1000">
        <v>616457.44328601239</v>
      </c>
      <c r="BE1000">
        <v>691436.9532285037</v>
      </c>
      <c r="BF1000">
        <v>681253.11973073939</v>
      </c>
      <c r="BG1000">
        <v>564478.01689272607</v>
      </c>
      <c r="BH1000">
        <v>491176.73223340546</v>
      </c>
      <c r="BI1000">
        <v>617204.05317042349</v>
      </c>
      <c r="BJ1000">
        <v>672268.37731397455</v>
      </c>
      <c r="BK1000">
        <v>855090.5020717117</v>
      </c>
      <c r="BL1000">
        <v>942255.36180285341</v>
      </c>
      <c r="BM1000">
        <v>1013375.7443747912</v>
      </c>
      <c r="BN1000">
        <v>1329801.1143068098</v>
      </c>
      <c r="BO1000">
        <v>1418098.1009373574</v>
      </c>
      <c r="BP1000">
        <v>1548979.9664447026</v>
      </c>
      <c r="BQ1000">
        <v>1594836.455018661</v>
      </c>
      <c r="BR1000">
        <v>1806872.8721444658</v>
      </c>
      <c r="BS1000">
        <v>1823570.4982802104</v>
      </c>
      <c r="BT1000">
        <v>1843747.1623760681</v>
      </c>
      <c r="BU1000">
        <v>1174395.6903935459</v>
      </c>
      <c r="BV1000">
        <v>1149477.0983905634</v>
      </c>
      <c r="BW1000">
        <v>831802.50380652258</v>
      </c>
      <c r="BX1000">
        <v>804176.25233944238</v>
      </c>
      <c r="BY1000">
        <v>508073.9437977887</v>
      </c>
      <c r="BZ1000">
        <v>627013.64678399509</v>
      </c>
      <c r="CA1000">
        <v>436125.82531269506</v>
      </c>
      <c r="CB1000">
        <v>554453.76463740459</v>
      </c>
      <c r="CC1000">
        <v>475067.73733709962</v>
      </c>
      <c r="CD1000">
        <v>515295.49055144726</v>
      </c>
      <c r="CE1000">
        <v>626032.35244814761</v>
      </c>
      <c r="CF1000">
        <v>730390.25277934957</v>
      </c>
      <c r="CG1000">
        <v>700441.54519409314</v>
      </c>
      <c r="CH1000">
        <v>851010.34473238094</v>
      </c>
      <c r="CI1000">
        <v>536242.70268598199</v>
      </c>
      <c r="CJ1000">
        <v>479263.72109264979</v>
      </c>
      <c r="CK1000">
        <v>509648.00503531465</v>
      </c>
      <c r="CL1000">
        <v>490095.44197481353</v>
      </c>
      <c r="CM1000">
        <v>521508.39592321316</v>
      </c>
      <c r="CN1000">
        <v>642654.02158147271</v>
      </c>
      <c r="CO1000">
        <v>662413.49981493969</v>
      </c>
      <c r="CP1000">
        <v>681278.20962538873</v>
      </c>
      <c r="CQ1000">
        <v>580415.32571286138</v>
      </c>
      <c r="CR1000">
        <v>509801.49614254222</v>
      </c>
      <c r="CS1000">
        <v>602343.73107721715</v>
      </c>
      <c r="CT1000">
        <v>678520.25769903685</v>
      </c>
      <c r="CU1000">
        <v>801958.26319383364</v>
      </c>
      <c r="CV1000">
        <v>964353.81566201115</v>
      </c>
      <c r="CW1000">
        <v>961657.51768127771</v>
      </c>
      <c r="CX1000">
        <v>1152291.7965056873</v>
      </c>
      <c r="CY1000">
        <v>1305950.6764191426</v>
      </c>
      <c r="CZ1000">
        <v>1393133.5389582203</v>
      </c>
      <c r="DA1000">
        <v>1641601.3111709319</v>
      </c>
      <c r="DB1000">
        <v>2132827.2514344342</v>
      </c>
      <c r="DC1000">
        <v>2644591.6188858808</v>
      </c>
      <c r="DD1000">
        <v>2498397.3314140639</v>
      </c>
      <c r="DE1000">
        <v>1584938.7584288516</v>
      </c>
      <c r="DF1000">
        <v>1583325.3098372843</v>
      </c>
      <c r="DG1000">
        <v>1672709.1706353012</v>
      </c>
      <c r="DH1000">
        <v>1547696.5653261677</v>
      </c>
      <c r="DI1000">
        <v>2061911.3659381142</v>
      </c>
      <c r="DJ1000">
        <v>2221797.426033413</v>
      </c>
      <c r="DK1000">
        <v>2761175.9458726766</v>
      </c>
      <c r="DL1000">
        <v>2747168.1347041777</v>
      </c>
      <c r="DM1000">
        <v>3474050.6295877653</v>
      </c>
      <c r="DN1000">
        <v>3581419.1994297826</v>
      </c>
      <c r="DO1000">
        <v>4236393.6250408562</v>
      </c>
      <c r="DP1000">
        <v>2685712.5598882735</v>
      </c>
      <c r="DQ1000">
        <v>3419169.2281304235</v>
      </c>
      <c r="DR1000">
        <v>4281786.850016376</v>
      </c>
      <c r="DS1000">
        <v>3885219.7146332641</v>
      </c>
      <c r="DT1000">
        <v>2455860.0904576709</v>
      </c>
      <c r="DU1000">
        <v>2711880.459478789</v>
      </c>
      <c r="DV1000">
        <v>3570080.6016476108</v>
      </c>
      <c r="DW1000">
        <v>3358693.4382328694</v>
      </c>
      <c r="DX1000">
        <v>3933139.9812322157</v>
      </c>
      <c r="DY1000">
        <v>3597529.9582688329</v>
      </c>
      <c r="DZ1000">
        <v>4298230.4881092384</v>
      </c>
      <c r="EA1000">
        <v>3677335.2179337125</v>
      </c>
      <c r="EB1000">
        <v>4669769.8015906988</v>
      </c>
      <c r="EC1000">
        <v>4405532.5536959451</v>
      </c>
      <c r="ED1000">
        <v>5598264.9986011749</v>
      </c>
      <c r="EE1000">
        <v>3065030.1936740698</v>
      </c>
      <c r="EF1000">
        <v>1934223.3201979212</v>
      </c>
      <c r="EG1000">
        <v>1234663.9653446409</v>
      </c>
      <c r="EH1000">
        <v>1135964.3248756086</v>
      </c>
      <c r="EI1000">
        <v>899629.53187109227</v>
      </c>
      <c r="EJ1000">
        <v>1274374.4320914433</v>
      </c>
      <c r="EK1000">
        <v>992112.91896300716</v>
      </c>
      <c r="EL1000">
        <v>912367.92347155232</v>
      </c>
      <c r="EM1000">
        <v>965781.45470731473</v>
      </c>
      <c r="EN1000">
        <v>924836.44103237544</v>
      </c>
      <c r="EO1000">
        <v>1027987.3333322807</v>
      </c>
      <c r="EP1000">
        <v>817129.03115915903</v>
      </c>
      <c r="EQ1000">
        <v>839987.9589870068</v>
      </c>
      <c r="ER1000">
        <v>855151.76125687431</v>
      </c>
      <c r="ES1000">
        <v>1110077.761475638</v>
      </c>
      <c r="ET1000">
        <v>679998.82358516415</v>
      </c>
      <c r="EU1000">
        <v>639782.42836987169</v>
      </c>
      <c r="EV1000">
        <v>806864.08729717275</v>
      </c>
      <c r="EW1000">
        <v>627832.79805208661</v>
      </c>
      <c r="EX1000">
        <v>817071.50190195756</v>
      </c>
      <c r="EY1000">
        <v>655105.17400454415</v>
      </c>
      <c r="EZ1000">
        <v>725210.18163698213</v>
      </c>
      <c r="FA1000">
        <v>796583.07090169657</v>
      </c>
      <c r="FB1000">
        <v>955560.8685600555</v>
      </c>
      <c r="FC1000">
        <v>805689.62336887559</v>
      </c>
      <c r="FD1000">
        <v>861365.22284769383</v>
      </c>
      <c r="FE1000">
        <v>860731.72525654105</v>
      </c>
      <c r="FF1000">
        <v>873986.58921015111</v>
      </c>
      <c r="FG1000">
        <v>766565.89270530199</v>
      </c>
      <c r="FH1000">
        <v>717998.93805123959</v>
      </c>
      <c r="FI1000">
        <v>455135.97152937885</v>
      </c>
      <c r="FJ1000">
        <v>425548.38056611252</v>
      </c>
      <c r="FK1000">
        <v>391917.71412703925</v>
      </c>
      <c r="FL1000">
        <v>390173.69608549081</v>
      </c>
      <c r="FM1000">
        <v>473339.09300287353</v>
      </c>
      <c r="FN1000">
        <v>572530.56363770855</v>
      </c>
      <c r="FO1000">
        <v>573721.89435573318</v>
      </c>
      <c r="FP1000">
        <v>704346.93835368031</v>
      </c>
      <c r="FQ1000">
        <v>852977.50139991357</v>
      </c>
      <c r="FR1000">
        <v>969109.4043202129</v>
      </c>
      <c r="FS1000">
        <v>1104063.9170078849</v>
      </c>
      <c r="FT1000">
        <v>1231486.7165680395</v>
      </c>
      <c r="FU1000">
        <v>1288705.7026063376</v>
      </c>
      <c r="FV1000">
        <v>1684504.0365806839</v>
      </c>
      <c r="FW1000">
        <v>1308970.3244303442</v>
      </c>
      <c r="FX1000">
        <v>1677360.5460217732</v>
      </c>
      <c r="FY1000">
        <v>2505912.1181805311</v>
      </c>
      <c r="FZ1000">
        <v>1582060.6139381332</v>
      </c>
      <c r="GA1000">
        <v>1681017.4075413307</v>
      </c>
      <c r="GB1000">
        <v>1853809.23184436</v>
      </c>
      <c r="GC1000">
        <v>1174205.579952155</v>
      </c>
      <c r="GD1000">
        <v>1032674.6243759855</v>
      </c>
      <c r="GE1000">
        <v>1003298.7250919447</v>
      </c>
      <c r="GF1000">
        <v>991997.422601428</v>
      </c>
      <c r="GG1000">
        <v>1229742.5976440369</v>
      </c>
      <c r="GH1000">
        <v>1470479.8092478591</v>
      </c>
      <c r="GI1000">
        <v>929459.78226235358</v>
      </c>
      <c r="GJ1000">
        <v>906727.38445222052</v>
      </c>
    </row>
    <row r="1001" spans="12:192" x14ac:dyDescent="0.3">
      <c r="L1001">
        <v>986</v>
      </c>
      <c r="M1001">
        <v>63359.963826806023</v>
      </c>
      <c r="N1001">
        <v>68748.648381801206</v>
      </c>
      <c r="O1001">
        <v>82053.594270739181</v>
      </c>
      <c r="P1001">
        <v>81791.872539738848</v>
      </c>
      <c r="Q1001">
        <v>89480.133755126124</v>
      </c>
      <c r="R1001">
        <v>95415.100293936281</v>
      </c>
      <c r="S1001">
        <v>90127.090681143643</v>
      </c>
      <c r="T1001">
        <v>99769.722444457948</v>
      </c>
      <c r="U1001">
        <v>98052.22536730548</v>
      </c>
      <c r="V1001">
        <v>131688.82557685307</v>
      </c>
      <c r="W1001">
        <v>158768.67701039443</v>
      </c>
      <c r="X1001">
        <v>147830.05000777746</v>
      </c>
      <c r="Y1001">
        <v>210949.68933454339</v>
      </c>
      <c r="Z1001">
        <v>178259.23871811567</v>
      </c>
      <c r="AA1001">
        <v>112875.52269121105</v>
      </c>
      <c r="AB1001">
        <v>143878.37678672036</v>
      </c>
      <c r="AC1001">
        <v>140065.39678785118</v>
      </c>
      <c r="AD1001">
        <v>88738.205071094984</v>
      </c>
      <c r="AE1001">
        <v>91007.362188478117</v>
      </c>
      <c r="AF1001">
        <v>109218.16932782278</v>
      </c>
      <c r="AG1001">
        <v>69261.652846955796</v>
      </c>
      <c r="AH1001">
        <v>91575.257845882123</v>
      </c>
      <c r="AI1001">
        <v>57821.203648854425</v>
      </c>
      <c r="AJ1001">
        <v>60747.714619258157</v>
      </c>
      <c r="AK1001">
        <v>50709.416791804666</v>
      </c>
      <c r="AL1001">
        <v>60186.082417437305</v>
      </c>
      <c r="AM1001">
        <v>73484.669012194005</v>
      </c>
      <c r="AN1001">
        <v>46491.088757937119</v>
      </c>
      <c r="AO1001">
        <v>37656.040119896526</v>
      </c>
      <c r="AP1001">
        <v>30631.6260825565</v>
      </c>
      <c r="AQ1001">
        <v>29129.328932438326</v>
      </c>
      <c r="AR1001">
        <v>27596.399458888704</v>
      </c>
      <c r="AS1001">
        <v>39324.226850571955</v>
      </c>
      <c r="AT1001">
        <v>36754.806265413325</v>
      </c>
      <c r="AU1001">
        <v>47048.67503911625</v>
      </c>
      <c r="AV1001">
        <v>53555.356744262346</v>
      </c>
      <c r="AW1001">
        <v>85552.060890991299</v>
      </c>
      <c r="AX1001">
        <v>92782.849125310357</v>
      </c>
      <c r="AY1001">
        <v>66115.72638458616</v>
      </c>
      <c r="AZ1001">
        <v>72939.724386209913</v>
      </c>
      <c r="BA1001">
        <v>80930.239716081458</v>
      </c>
      <c r="BB1001">
        <v>105032.33925784896</v>
      </c>
      <c r="BC1001">
        <v>144183.56307109873</v>
      </c>
      <c r="BD1001">
        <v>197716.31946462797</v>
      </c>
      <c r="BE1001">
        <v>195070.27231620345</v>
      </c>
      <c r="BF1001">
        <v>195333.7292751123</v>
      </c>
      <c r="BG1001">
        <v>194292.83016873267</v>
      </c>
      <c r="BH1001">
        <v>194978.19725323463</v>
      </c>
      <c r="BI1001">
        <v>246805.4367258703</v>
      </c>
      <c r="BJ1001">
        <v>132952.08914744551</v>
      </c>
      <c r="BK1001">
        <v>158881.58818214218</v>
      </c>
      <c r="BL1001">
        <v>154239.57523085561</v>
      </c>
      <c r="BM1001">
        <v>175327.62885247392</v>
      </c>
      <c r="BN1001">
        <v>145534.89818193534</v>
      </c>
      <c r="BO1001">
        <v>177532.94204656465</v>
      </c>
      <c r="BP1001">
        <v>164754.22481047077</v>
      </c>
      <c r="BQ1001">
        <v>187157.24760363117</v>
      </c>
      <c r="BR1001">
        <v>181948.96230698738</v>
      </c>
      <c r="BS1001">
        <v>220731.94120806371</v>
      </c>
      <c r="BT1001">
        <v>156264.28847888455</v>
      </c>
      <c r="BU1001">
        <v>180959.07373661717</v>
      </c>
      <c r="BV1001">
        <v>114502.74621982682</v>
      </c>
      <c r="BW1001">
        <v>107831.44094468554</v>
      </c>
      <c r="BX1001">
        <v>106547.29034633137</v>
      </c>
      <c r="BY1001">
        <v>86082.935611598368</v>
      </c>
      <c r="BZ1001">
        <v>114699.11769812219</v>
      </c>
      <c r="CA1001">
        <v>101977.02292461877</v>
      </c>
      <c r="CB1001">
        <v>56544.93571434723</v>
      </c>
      <c r="CC1001">
        <v>35854.125463945951</v>
      </c>
      <c r="CD1001">
        <v>37240.152478235745</v>
      </c>
      <c r="CE1001">
        <v>34770.550854681511</v>
      </c>
      <c r="CF1001">
        <v>38337.86084456346</v>
      </c>
      <c r="CG1001">
        <v>30541.374304934434</v>
      </c>
      <c r="CH1001">
        <v>28838.151051501627</v>
      </c>
      <c r="CI1001">
        <v>29728.262401833003</v>
      </c>
      <c r="CJ1001">
        <v>33833.942491944646</v>
      </c>
      <c r="CK1001">
        <v>32188.48054794468</v>
      </c>
      <c r="CL1001">
        <v>20369.079827334484</v>
      </c>
      <c r="CM1001">
        <v>19559.457062130707</v>
      </c>
      <c r="CN1001">
        <v>20478.148896323637</v>
      </c>
      <c r="CO1001">
        <v>22067.707494981707</v>
      </c>
      <c r="CP1001">
        <v>24217.521824920645</v>
      </c>
      <c r="CQ1001">
        <v>23671.782410740485</v>
      </c>
      <c r="CR1001">
        <v>15841.139264413456</v>
      </c>
      <c r="CS1001">
        <v>17951.117443706273</v>
      </c>
      <c r="CT1001">
        <v>17866.25326739459</v>
      </c>
      <c r="CU1001">
        <v>19412.91297126115</v>
      </c>
      <c r="CV1001">
        <v>18358.791251434079</v>
      </c>
      <c r="CW1001">
        <v>17005.882571621307</v>
      </c>
      <c r="CX1001">
        <v>10754.897286985073</v>
      </c>
      <c r="CY1001">
        <v>9620.150374605344</v>
      </c>
      <c r="CZ1001">
        <v>11347.098767221474</v>
      </c>
      <c r="DA1001">
        <v>12261.551318275513</v>
      </c>
      <c r="DB1001">
        <v>10752.691102110588</v>
      </c>
      <c r="DC1001">
        <v>10785.459268497912</v>
      </c>
      <c r="DD1001">
        <v>12704.904097131053</v>
      </c>
      <c r="DE1001">
        <v>24811.389927127322</v>
      </c>
      <c r="DF1001">
        <v>28378.680391881102</v>
      </c>
      <c r="DG1001">
        <v>37476.335439184681</v>
      </c>
      <c r="DH1001">
        <v>38377.949932538264</v>
      </c>
      <c r="DI1001">
        <v>37864.64272508162</v>
      </c>
      <c r="DJ1001">
        <v>47366.00168929348</v>
      </c>
      <c r="DK1001">
        <v>60895.72224936093</v>
      </c>
      <c r="DL1001">
        <v>81592.403017117584</v>
      </c>
      <c r="DM1001">
        <v>90751.192706965463</v>
      </c>
      <c r="DN1001">
        <v>77525.373563195317</v>
      </c>
      <c r="DO1001">
        <v>70450.809272924234</v>
      </c>
      <c r="DP1001">
        <v>52958.497867303944</v>
      </c>
      <c r="DQ1001">
        <v>71534.517217160334</v>
      </c>
      <c r="DR1001">
        <v>70647.854062600585</v>
      </c>
      <c r="DS1001">
        <v>49067.323071549676</v>
      </c>
      <c r="DT1001">
        <v>50774.788538884015</v>
      </c>
      <c r="DU1001">
        <v>45515.444140256484</v>
      </c>
      <c r="DV1001">
        <v>28852.027083330937</v>
      </c>
      <c r="DW1001">
        <v>23094.717656222288</v>
      </c>
      <c r="DX1001">
        <v>24625.17770663527</v>
      </c>
      <c r="DY1001">
        <v>22944.629290173674</v>
      </c>
      <c r="DZ1001">
        <v>23155.585935541065</v>
      </c>
      <c r="EA1001">
        <v>22465.93460226621</v>
      </c>
      <c r="EB1001">
        <v>22108.423171580704</v>
      </c>
      <c r="EC1001">
        <v>31574.316503285583</v>
      </c>
      <c r="ED1001">
        <v>40706.012542996767</v>
      </c>
      <c r="EE1001">
        <v>25823.776170395133</v>
      </c>
      <c r="EF1001">
        <v>25741.64542604786</v>
      </c>
      <c r="EG1001">
        <v>31544.739182682981</v>
      </c>
      <c r="EH1001">
        <v>17111.729932044756</v>
      </c>
      <c r="EI1001">
        <v>15766.092240329253</v>
      </c>
      <c r="EJ1001">
        <v>18871.764859885818</v>
      </c>
      <c r="EK1001">
        <v>23325.014628195779</v>
      </c>
      <c r="EL1001">
        <v>23919.501767868838</v>
      </c>
      <c r="EM1001">
        <v>23462.176720183172</v>
      </c>
      <c r="EN1001">
        <v>22901.848922833218</v>
      </c>
      <c r="EO1001">
        <v>34913.224111476215</v>
      </c>
      <c r="EP1001">
        <v>27889.669770502212</v>
      </c>
      <c r="EQ1001">
        <v>26972.453262129984</v>
      </c>
      <c r="ER1001">
        <v>17057.588917034846</v>
      </c>
      <c r="ES1001">
        <v>20688.66617134124</v>
      </c>
      <c r="ET1001">
        <v>24282.539264695293</v>
      </c>
      <c r="EU1001">
        <v>32766.716119408564</v>
      </c>
      <c r="EV1001">
        <v>28991.029389731735</v>
      </c>
      <c r="EW1001">
        <v>21375.041458985703</v>
      </c>
      <c r="EX1001">
        <v>13975.981840896256</v>
      </c>
      <c r="EY1001">
        <v>16332.978720569639</v>
      </c>
      <c r="EZ1001">
        <v>21673.595699971163</v>
      </c>
      <c r="FA1001">
        <v>27455.803436621045</v>
      </c>
      <c r="FB1001">
        <v>17449.79676724493</v>
      </c>
      <c r="FC1001">
        <v>18267.582737052315</v>
      </c>
      <c r="FD1001">
        <v>19701.096474608887</v>
      </c>
      <c r="FE1001">
        <v>20764.716034732835</v>
      </c>
      <c r="FF1001">
        <v>13081.894892700162</v>
      </c>
      <c r="FG1001">
        <v>12090.489628573123</v>
      </c>
      <c r="FH1001">
        <v>14095.746411192829</v>
      </c>
      <c r="FI1001">
        <v>15378.547166161701</v>
      </c>
      <c r="FJ1001">
        <v>14464.799892572933</v>
      </c>
      <c r="FK1001">
        <v>16713.22692330656</v>
      </c>
      <c r="FL1001">
        <v>23921.566719027658</v>
      </c>
      <c r="FM1001">
        <v>51094.474435251803</v>
      </c>
      <c r="FN1001">
        <v>66228.919793022229</v>
      </c>
      <c r="FO1001">
        <v>69946.88393374678</v>
      </c>
      <c r="FP1001">
        <v>89737.921943177658</v>
      </c>
      <c r="FQ1001">
        <v>77828.203398488433</v>
      </c>
      <c r="FR1001">
        <v>81173.76585526549</v>
      </c>
      <c r="FS1001">
        <v>66725.088594417291</v>
      </c>
      <c r="FT1001">
        <v>83140.246348114146</v>
      </c>
      <c r="FU1001">
        <v>94727.657533154299</v>
      </c>
      <c r="FV1001">
        <v>83353.06165772496</v>
      </c>
      <c r="FW1001">
        <v>97860.31637920026</v>
      </c>
      <c r="FX1001">
        <v>108660.43049517047</v>
      </c>
      <c r="FY1001">
        <v>129291.34959540417</v>
      </c>
      <c r="FZ1001">
        <v>149141.33483584208</v>
      </c>
      <c r="GA1001">
        <v>145921.32946660134</v>
      </c>
      <c r="GB1001">
        <v>92250.239736845033</v>
      </c>
      <c r="GC1001">
        <v>62136.416805009554</v>
      </c>
      <c r="GD1001">
        <v>83135.639604019685</v>
      </c>
      <c r="GE1001">
        <v>52621.073853896436</v>
      </c>
      <c r="GF1001">
        <v>56067.49683085017</v>
      </c>
      <c r="GG1001">
        <v>64966.002252183251</v>
      </c>
      <c r="GH1001">
        <v>66585.059300446781</v>
      </c>
      <c r="GI1001">
        <v>83480.379731987923</v>
      </c>
      <c r="GJ1001">
        <v>52751.155992586064</v>
      </c>
    </row>
    <row r="1002" spans="12:192" x14ac:dyDescent="0.3">
      <c r="L1002">
        <v>987</v>
      </c>
      <c r="M1002">
        <v>105805.98219464581</v>
      </c>
      <c r="N1002">
        <v>66822.064031167887</v>
      </c>
      <c r="O1002">
        <v>69038.546706730049</v>
      </c>
      <c r="P1002">
        <v>88337.01487856319</v>
      </c>
      <c r="Q1002">
        <v>88247.193749449623</v>
      </c>
      <c r="R1002">
        <v>108394.95118438655</v>
      </c>
      <c r="S1002">
        <v>115791.22620900578</v>
      </c>
      <c r="T1002">
        <v>135211.3176685042</v>
      </c>
      <c r="U1002">
        <v>118559.64874471842</v>
      </c>
      <c r="V1002">
        <v>112068.80120352305</v>
      </c>
      <c r="W1002">
        <v>129848.32700952979</v>
      </c>
      <c r="X1002">
        <v>82053.855331010272</v>
      </c>
      <c r="Y1002">
        <v>97460.801264962123</v>
      </c>
      <c r="Z1002">
        <v>86674.412275926181</v>
      </c>
      <c r="AA1002">
        <v>104976.75354297228</v>
      </c>
      <c r="AB1002">
        <v>87281.753740865781</v>
      </c>
      <c r="AC1002">
        <v>94583.812663029239</v>
      </c>
      <c r="AD1002">
        <v>104414.51723393323</v>
      </c>
      <c r="AE1002">
        <v>66042.443547640258</v>
      </c>
      <c r="AF1002">
        <v>76542.401255786579</v>
      </c>
      <c r="AG1002">
        <v>77763.863583262704</v>
      </c>
      <c r="AH1002">
        <v>74329.256570879981</v>
      </c>
      <c r="AI1002">
        <v>69451.926009709874</v>
      </c>
      <c r="AJ1002">
        <v>59853.06014984566</v>
      </c>
      <c r="AK1002">
        <v>44262.826796893394</v>
      </c>
      <c r="AL1002">
        <v>28002.816549184157</v>
      </c>
      <c r="AM1002">
        <v>33821.945107145111</v>
      </c>
      <c r="AN1002">
        <v>26624.686232651802</v>
      </c>
      <c r="AO1002">
        <v>22150.602407799208</v>
      </c>
      <c r="AP1002">
        <v>13995.375355753584</v>
      </c>
      <c r="AQ1002">
        <v>12880.3194977199</v>
      </c>
      <c r="AR1002">
        <v>14700.164791742009</v>
      </c>
      <c r="AS1002">
        <v>14935.311055207942</v>
      </c>
      <c r="AT1002">
        <v>14945.711220448127</v>
      </c>
      <c r="AU1002">
        <v>18600.107530816655</v>
      </c>
      <c r="AV1002">
        <v>12790.880390718208</v>
      </c>
      <c r="AW1002">
        <v>23347.527143624702</v>
      </c>
      <c r="AX1002">
        <v>27985.965887814622</v>
      </c>
      <c r="AY1002">
        <v>28374.442774965632</v>
      </c>
      <c r="AZ1002">
        <v>17938.738702293682</v>
      </c>
      <c r="BA1002">
        <v>19844.764927671684</v>
      </c>
      <c r="BB1002">
        <v>17422.26202803756</v>
      </c>
      <c r="BC1002">
        <v>15027.175283551151</v>
      </c>
      <c r="BD1002">
        <v>17217.122456997244</v>
      </c>
      <c r="BE1002">
        <v>19174.991894589602</v>
      </c>
      <c r="BF1002">
        <v>24547.011822442124</v>
      </c>
      <c r="BG1002">
        <v>18838.772652590349</v>
      </c>
      <c r="BH1002">
        <v>23185.237722954051</v>
      </c>
      <c r="BI1002">
        <v>36219.625062751809</v>
      </c>
      <c r="BJ1002">
        <v>35982.273238871778</v>
      </c>
      <c r="BK1002">
        <v>30990.058553818806</v>
      </c>
      <c r="BL1002">
        <v>33432.78487597395</v>
      </c>
      <c r="BM1002">
        <v>31865.797790491131</v>
      </c>
      <c r="BN1002">
        <v>20206.447145512517</v>
      </c>
      <c r="BO1002">
        <v>19379.808461089557</v>
      </c>
      <c r="BP1002">
        <v>19489.881862079797</v>
      </c>
      <c r="BQ1002">
        <v>24801.018535521987</v>
      </c>
      <c r="BR1002">
        <v>19977.836723515222</v>
      </c>
      <c r="BS1002">
        <v>17103.12148644678</v>
      </c>
      <c r="BT1002">
        <v>17296.788106468583</v>
      </c>
      <c r="BU1002">
        <v>25404.065101536045</v>
      </c>
      <c r="BV1002">
        <v>26802.10168244084</v>
      </c>
      <c r="BW1002">
        <v>30029.066852015101</v>
      </c>
      <c r="BX1002">
        <v>33007.26072988633</v>
      </c>
      <c r="BY1002">
        <v>34427.295532705473</v>
      </c>
      <c r="BZ1002">
        <v>37197.25117993528</v>
      </c>
      <c r="CA1002">
        <v>36512.906863106909</v>
      </c>
      <c r="CB1002">
        <v>30385.065414657096</v>
      </c>
      <c r="CC1002">
        <v>38647.761186049618</v>
      </c>
      <c r="CD1002">
        <v>36035.529478177741</v>
      </c>
      <c r="CE1002">
        <v>31296.763493838665</v>
      </c>
      <c r="CF1002">
        <v>24229.025367806629</v>
      </c>
      <c r="CG1002">
        <v>49299.690978376064</v>
      </c>
      <c r="CH1002">
        <v>47975.101112615848</v>
      </c>
      <c r="CI1002">
        <v>60776.694241940379</v>
      </c>
      <c r="CJ1002">
        <v>53526.304323002318</v>
      </c>
      <c r="CK1002">
        <v>51215.830899350382</v>
      </c>
      <c r="CL1002">
        <v>52827.665842567047</v>
      </c>
      <c r="CM1002">
        <v>54498.757231604148</v>
      </c>
      <c r="CN1002">
        <v>65342.914535594959</v>
      </c>
      <c r="CO1002">
        <v>85115.137962598907</v>
      </c>
      <c r="CP1002">
        <v>53874.772485204739</v>
      </c>
      <c r="CQ1002">
        <v>64158.093823807423</v>
      </c>
      <c r="CR1002">
        <v>62265.627519895403</v>
      </c>
      <c r="CS1002">
        <v>81532.527220848162</v>
      </c>
      <c r="CT1002">
        <v>97201.43531558488</v>
      </c>
      <c r="CU1002">
        <v>117999.06128414432</v>
      </c>
      <c r="CV1002">
        <v>61356.222663214008</v>
      </c>
      <c r="CW1002">
        <v>47856.403713239764</v>
      </c>
      <c r="CX1002">
        <v>41242.171072325953</v>
      </c>
      <c r="CY1002">
        <v>39603.786082141269</v>
      </c>
      <c r="CZ1002">
        <v>39434.022351273088</v>
      </c>
      <c r="DA1002">
        <v>43003.476627931246</v>
      </c>
      <c r="DB1002">
        <v>27182.111296131152</v>
      </c>
      <c r="DC1002">
        <v>17147.813706601111</v>
      </c>
      <c r="DD1002">
        <v>15642.046118907127</v>
      </c>
      <c r="DE1002">
        <v>30345.697615809047</v>
      </c>
      <c r="DF1002">
        <v>29014.941512842761</v>
      </c>
      <c r="DG1002">
        <v>31965.441624549083</v>
      </c>
      <c r="DH1002">
        <v>20257.588108662334</v>
      </c>
      <c r="DI1002">
        <v>19814.759938077179</v>
      </c>
      <c r="DJ1002">
        <v>21099.250230343281</v>
      </c>
      <c r="DK1002">
        <v>27021.19722632903</v>
      </c>
      <c r="DL1002">
        <v>28088.863178256364</v>
      </c>
      <c r="DM1002">
        <v>28687.383927056831</v>
      </c>
      <c r="DN1002">
        <v>31059.393692878282</v>
      </c>
      <c r="DO1002">
        <v>36419.02847999346</v>
      </c>
      <c r="DP1002">
        <v>42470.539598629519</v>
      </c>
      <c r="DQ1002">
        <v>62387.854051067188</v>
      </c>
      <c r="DR1002">
        <v>47660.016286813596</v>
      </c>
      <c r="DS1002">
        <v>61927.356401325102</v>
      </c>
      <c r="DT1002">
        <v>39133.470197020273</v>
      </c>
      <c r="DU1002">
        <v>24785.924242462759</v>
      </c>
      <c r="DV1002">
        <v>24726.316393465073</v>
      </c>
      <c r="DW1002">
        <v>23072.808838645109</v>
      </c>
      <c r="DX1002">
        <v>25564.492253525907</v>
      </c>
      <c r="DY1002">
        <v>24227.234159024636</v>
      </c>
      <c r="DZ1002">
        <v>22468.366663782122</v>
      </c>
      <c r="EA1002">
        <v>21615.437014587147</v>
      </c>
      <c r="EB1002">
        <v>20771.013922984763</v>
      </c>
      <c r="EC1002">
        <v>30034.749892589094</v>
      </c>
      <c r="ED1002">
        <v>22357.003580996479</v>
      </c>
      <c r="EE1002">
        <v>21575.031120227173</v>
      </c>
      <c r="EF1002">
        <v>20975.626091663078</v>
      </c>
      <c r="EG1002">
        <v>13270.681687550215</v>
      </c>
      <c r="EH1002">
        <v>8397.230754650438</v>
      </c>
      <c r="EI1002">
        <v>8745.5159295869089</v>
      </c>
      <c r="EJ1002">
        <v>7192.8271454404239</v>
      </c>
      <c r="EK1002">
        <v>4834.2392947733224</v>
      </c>
      <c r="EL1002">
        <v>4128.7882847008159</v>
      </c>
      <c r="EM1002">
        <v>5143.0481995253713</v>
      </c>
      <c r="EN1002">
        <v>3254.1978956362641</v>
      </c>
      <c r="EO1002">
        <v>13402.828540754996</v>
      </c>
      <c r="EP1002">
        <v>18077.431299366406</v>
      </c>
      <c r="EQ1002">
        <v>18931.117143104348</v>
      </c>
      <c r="ER1002">
        <v>26465.140565490896</v>
      </c>
      <c r="ES1002">
        <v>30873.60291418236</v>
      </c>
      <c r="ET1002">
        <v>21330.027082980265</v>
      </c>
      <c r="EU1002">
        <v>25943.267633311167</v>
      </c>
      <c r="EV1002">
        <v>23764.19333770145</v>
      </c>
      <c r="EW1002">
        <v>27572.723022503553</v>
      </c>
      <c r="EX1002">
        <v>28732.759658025352</v>
      </c>
      <c r="EY1002">
        <v>40101.981682141086</v>
      </c>
      <c r="EZ1002">
        <v>36553.24867991374</v>
      </c>
      <c r="FA1002">
        <v>37555.87439177015</v>
      </c>
      <c r="FB1002">
        <v>42075.647690107529</v>
      </c>
      <c r="FC1002">
        <v>40166.848601616264</v>
      </c>
      <c r="FD1002">
        <v>45887.773035782579</v>
      </c>
      <c r="FE1002">
        <v>46333.616849631093</v>
      </c>
      <c r="FF1002">
        <v>38324.788318625651</v>
      </c>
      <c r="FG1002">
        <v>37405.66748559197</v>
      </c>
      <c r="FH1002">
        <v>27304.190575334644</v>
      </c>
      <c r="FI1002">
        <v>44876.05620276869</v>
      </c>
      <c r="FJ1002">
        <v>45942.421953317942</v>
      </c>
      <c r="FK1002">
        <v>54252.4665080142</v>
      </c>
      <c r="FL1002">
        <v>64563.58192777323</v>
      </c>
      <c r="FM1002">
        <v>69769.584577798407</v>
      </c>
      <c r="FN1002">
        <v>68581.441313735006</v>
      </c>
      <c r="FO1002">
        <v>62057.513650017943</v>
      </c>
      <c r="FP1002">
        <v>58023.190371042103</v>
      </c>
      <c r="FQ1002">
        <v>36146.546940298205</v>
      </c>
      <c r="FR1002">
        <v>26281.404925835352</v>
      </c>
      <c r="FS1002">
        <v>25967.557728432195</v>
      </c>
      <c r="FT1002">
        <v>27646.40841745913</v>
      </c>
      <c r="FU1002">
        <v>17529.947906892645</v>
      </c>
      <c r="FV1002">
        <v>18773.944131924858</v>
      </c>
      <c r="FW1002">
        <v>17577.680585843278</v>
      </c>
      <c r="FX1002">
        <v>22895.15433441499</v>
      </c>
      <c r="FY1002">
        <v>29074.280667701001</v>
      </c>
      <c r="FZ1002">
        <v>18432.568664022008</v>
      </c>
      <c r="GA1002">
        <v>16306.030036495798</v>
      </c>
      <c r="GB1002">
        <v>11584.214746660527</v>
      </c>
      <c r="GC1002">
        <v>8888.9074134299626</v>
      </c>
      <c r="GD1002">
        <v>12591.45354985186</v>
      </c>
      <c r="GE1002">
        <v>13162.433193773979</v>
      </c>
      <c r="GF1002">
        <v>11895.33153652478</v>
      </c>
      <c r="GG1002">
        <v>15683.384839664024</v>
      </c>
      <c r="GH1002">
        <v>16197.713601480873</v>
      </c>
      <c r="GI1002">
        <v>20095.678679496323</v>
      </c>
      <c r="GJ1002">
        <v>21699.762066643365</v>
      </c>
    </row>
    <row r="1003" spans="12:192" x14ac:dyDescent="0.3">
      <c r="L1003">
        <v>988</v>
      </c>
      <c r="M1003">
        <v>111148.4027390242</v>
      </c>
      <c r="N1003">
        <v>113876.08320158093</v>
      </c>
      <c r="O1003">
        <v>85426.936072066746</v>
      </c>
      <c r="P1003">
        <v>66630.069047539757</v>
      </c>
      <c r="Q1003">
        <v>42110.739065877933</v>
      </c>
      <c r="R1003">
        <v>48058.125213403866</v>
      </c>
      <c r="S1003">
        <v>45931.13054508702</v>
      </c>
      <c r="T1003">
        <v>54650.969416834479</v>
      </c>
      <c r="U1003">
        <v>51684.311251693965</v>
      </c>
      <c r="V1003">
        <v>50303.771577430845</v>
      </c>
      <c r="W1003">
        <v>48507.520742632703</v>
      </c>
      <c r="X1003">
        <v>47180.167700831116</v>
      </c>
      <c r="Y1003">
        <v>56819.251244966727</v>
      </c>
      <c r="Z1003">
        <v>67999.808001926765</v>
      </c>
      <c r="AA1003">
        <v>62154.431147276395</v>
      </c>
      <c r="AB1003">
        <v>64073.60652369017</v>
      </c>
      <c r="AC1003">
        <v>50578.801262950379</v>
      </c>
      <c r="AD1003">
        <v>51314.551801185909</v>
      </c>
      <c r="AE1003">
        <v>68054.79540494176</v>
      </c>
      <c r="AF1003">
        <v>43120.744165314914</v>
      </c>
      <c r="AG1003">
        <v>54407.161868554016</v>
      </c>
      <c r="AH1003">
        <v>65783.374889222003</v>
      </c>
      <c r="AI1003">
        <v>86561.175352012564</v>
      </c>
      <c r="AJ1003">
        <v>92375.412294409034</v>
      </c>
      <c r="AK1003">
        <v>64617.902661616907</v>
      </c>
      <c r="AL1003">
        <v>63991.546038815562</v>
      </c>
      <c r="AM1003">
        <v>67582.640041930747</v>
      </c>
      <c r="AN1003">
        <v>61089.017037007972</v>
      </c>
      <c r="AO1003">
        <v>73729.535258488773</v>
      </c>
      <c r="AP1003">
        <v>72283.244760695467</v>
      </c>
      <c r="AQ1003">
        <v>81234.026047252206</v>
      </c>
      <c r="AR1003">
        <v>98703.411331713141</v>
      </c>
      <c r="AS1003">
        <v>95560.704548191803</v>
      </c>
      <c r="AT1003">
        <v>98896.272183967478</v>
      </c>
      <c r="AU1003">
        <v>81334.011527807699</v>
      </c>
      <c r="AV1003">
        <v>92792.053961696933</v>
      </c>
      <c r="AW1003">
        <v>144478.24930208788</v>
      </c>
      <c r="AX1003">
        <v>133567.89161089176</v>
      </c>
      <c r="AY1003">
        <v>161785.26420772533</v>
      </c>
      <c r="AZ1003">
        <v>102567.64135789739</v>
      </c>
      <c r="BA1003">
        <v>104127.71250380158</v>
      </c>
      <c r="BB1003">
        <v>127826.77183854335</v>
      </c>
      <c r="BC1003">
        <v>110307.41920908818</v>
      </c>
      <c r="BD1003">
        <v>112638.5497866761</v>
      </c>
      <c r="BE1003">
        <v>129787.70922667182</v>
      </c>
      <c r="BF1003">
        <v>101700.74913344711</v>
      </c>
      <c r="BG1003">
        <v>93402.173134673489</v>
      </c>
      <c r="BH1003">
        <v>78563.689587121728</v>
      </c>
      <c r="BI1003">
        <v>104087.90615519373</v>
      </c>
      <c r="BJ1003">
        <v>86275.494549992625</v>
      </c>
      <c r="BK1003">
        <v>91928.104320247003</v>
      </c>
      <c r="BL1003">
        <v>111097.85067646309</v>
      </c>
      <c r="BM1003">
        <v>95102.061827838057</v>
      </c>
      <c r="BN1003">
        <v>112612.16767056129</v>
      </c>
      <c r="BO1003">
        <v>120897.64187500805</v>
      </c>
      <c r="BP1003">
        <v>115890.18817781932</v>
      </c>
      <c r="BQ1003">
        <v>137128.05227873303</v>
      </c>
      <c r="BR1003">
        <v>133010.96443839342</v>
      </c>
      <c r="BS1003">
        <v>140016.71479294277</v>
      </c>
      <c r="BT1003">
        <v>186899.69530559995</v>
      </c>
      <c r="BU1003">
        <v>238832.15468028092</v>
      </c>
      <c r="BV1003">
        <v>272220.58832415985</v>
      </c>
      <c r="BW1003">
        <v>343642.30441112013</v>
      </c>
      <c r="BX1003">
        <v>353822.13226267381</v>
      </c>
      <c r="BY1003">
        <v>512998.48857089283</v>
      </c>
      <c r="BZ1003">
        <v>534615.51498270174</v>
      </c>
      <c r="CA1003">
        <v>670571.40050853451</v>
      </c>
      <c r="CB1003">
        <v>710652.89994249586</v>
      </c>
      <c r="CC1003">
        <v>698692.38063310995</v>
      </c>
      <c r="CD1003">
        <v>623061.12889985507</v>
      </c>
      <c r="CE1003">
        <v>703216.24292244471</v>
      </c>
      <c r="CF1003">
        <v>432762.01897044916</v>
      </c>
      <c r="CG1003">
        <v>591669.21076662454</v>
      </c>
      <c r="CH1003">
        <v>751644.99637371651</v>
      </c>
      <c r="CI1003">
        <v>899819.55253790319</v>
      </c>
      <c r="CJ1003">
        <v>577639.26373686898</v>
      </c>
      <c r="CK1003">
        <v>640088.13619956328</v>
      </c>
      <c r="CL1003">
        <v>832186.09618030931</v>
      </c>
      <c r="CM1003">
        <v>740683.76360552793</v>
      </c>
      <c r="CN1003">
        <v>812134.0235805409</v>
      </c>
      <c r="CO1003">
        <v>811157.6220889762</v>
      </c>
      <c r="CP1003">
        <v>1007457.1260638596</v>
      </c>
      <c r="CQ1003">
        <v>825982.47059027897</v>
      </c>
      <c r="CR1003">
        <v>608974.06208123406</v>
      </c>
      <c r="CS1003">
        <v>475725.54445790092</v>
      </c>
      <c r="CT1003">
        <v>475695.18801252206</v>
      </c>
      <c r="CU1003">
        <v>415616.80572233762</v>
      </c>
      <c r="CV1003">
        <v>410117.47721173131</v>
      </c>
      <c r="CW1003">
        <v>314075.3558229644</v>
      </c>
      <c r="CX1003">
        <v>318901.08612042665</v>
      </c>
      <c r="CY1003">
        <v>308418.2912469139</v>
      </c>
      <c r="CZ1003">
        <v>257063.07806284176</v>
      </c>
      <c r="DA1003">
        <v>229669.82408195146</v>
      </c>
      <c r="DB1003">
        <v>225434.29395464843</v>
      </c>
      <c r="DC1003">
        <v>216715.48778164134</v>
      </c>
      <c r="DD1003">
        <v>221638.48553498654</v>
      </c>
      <c r="DE1003">
        <v>146643.35984364734</v>
      </c>
      <c r="DF1003">
        <v>93002.539416927786</v>
      </c>
      <c r="DG1003">
        <v>58711.261321197897</v>
      </c>
      <c r="DH1003">
        <v>60037.597070707212</v>
      </c>
      <c r="DI1003">
        <v>53418.39259816939</v>
      </c>
      <c r="DJ1003">
        <v>58698.138970332198</v>
      </c>
      <c r="DK1003">
        <v>41168.753632406289</v>
      </c>
      <c r="DL1003">
        <v>43821.937313448485</v>
      </c>
      <c r="DM1003">
        <v>32767.942082991452</v>
      </c>
      <c r="DN1003">
        <v>30270.414845468105</v>
      </c>
      <c r="DO1003">
        <v>30783.319331392762</v>
      </c>
      <c r="DP1003">
        <v>37424.367082628414</v>
      </c>
      <c r="DQ1003">
        <v>45408.326529232334</v>
      </c>
      <c r="DR1003">
        <v>48885.179837074305</v>
      </c>
      <c r="DS1003">
        <v>41910.20339113861</v>
      </c>
      <c r="DT1003">
        <v>28718.919936126687</v>
      </c>
      <c r="DU1003">
        <v>28019.906227902029</v>
      </c>
      <c r="DV1003">
        <v>29154.852218061747</v>
      </c>
      <c r="DW1003">
        <v>23861.973847949936</v>
      </c>
      <c r="DX1003">
        <v>25073.837615733668</v>
      </c>
      <c r="DY1003">
        <v>28078.848949684758</v>
      </c>
      <c r="DZ1003">
        <v>36478.274578582801</v>
      </c>
      <c r="EA1003">
        <v>31011.916617468771</v>
      </c>
      <c r="EB1003">
        <v>26299.135138903632</v>
      </c>
      <c r="EC1003">
        <v>37183.072354257856</v>
      </c>
      <c r="ED1003">
        <v>46286.480693511061</v>
      </c>
      <c r="EE1003">
        <v>41892.127499650829</v>
      </c>
      <c r="EF1003">
        <v>42731.613598965589</v>
      </c>
      <c r="EG1003">
        <v>37906.389311029285</v>
      </c>
      <c r="EH1003">
        <v>34498.575003623562</v>
      </c>
      <c r="EI1003">
        <v>29188.55139320383</v>
      </c>
      <c r="EJ1003">
        <v>30022.165191860073</v>
      </c>
      <c r="EK1003">
        <v>29550.305308771702</v>
      </c>
      <c r="EL1003">
        <v>34003.687082835735</v>
      </c>
      <c r="EM1003">
        <v>33020.33888210218</v>
      </c>
      <c r="EN1003">
        <v>34874.046852202569</v>
      </c>
      <c r="EO1003">
        <v>49582.564665855789</v>
      </c>
      <c r="EP1003">
        <v>67984.239307165059</v>
      </c>
      <c r="EQ1003">
        <v>72029.771091374569</v>
      </c>
      <c r="ER1003">
        <v>66638.453552124716</v>
      </c>
      <c r="ES1003">
        <v>61527.986725304894</v>
      </c>
      <c r="ET1003">
        <v>60829.816540710475</v>
      </c>
      <c r="EU1003">
        <v>47569.221069948879</v>
      </c>
      <c r="EV1003">
        <v>50273.665398582336</v>
      </c>
      <c r="EW1003">
        <v>46761.190206719686</v>
      </c>
      <c r="EX1003">
        <v>45932.976216221294</v>
      </c>
      <c r="EY1003">
        <v>42383.351970807867</v>
      </c>
      <c r="EZ1003">
        <v>47085.564892553564</v>
      </c>
      <c r="FA1003">
        <v>41534.164100087772</v>
      </c>
      <c r="FB1003">
        <v>44180.759876710443</v>
      </c>
      <c r="FC1003">
        <v>37700.985275969957</v>
      </c>
      <c r="FD1003">
        <v>23842.99882850454</v>
      </c>
      <c r="FE1003">
        <v>30956.862665845292</v>
      </c>
      <c r="FF1003">
        <v>34195.789096048262</v>
      </c>
      <c r="FG1003">
        <v>40017.859169026931</v>
      </c>
      <c r="FH1003">
        <v>54829.920713848391</v>
      </c>
      <c r="FI1003">
        <v>61790.893537882148</v>
      </c>
      <c r="FJ1003">
        <v>65480.297326086635</v>
      </c>
      <c r="FK1003">
        <v>72486.454472624057</v>
      </c>
      <c r="FL1003">
        <v>93012.652044236616</v>
      </c>
      <c r="FM1003">
        <v>112172.4839125377</v>
      </c>
      <c r="FN1003">
        <v>112146.92864945701</v>
      </c>
      <c r="FO1003">
        <v>122618.41973371057</v>
      </c>
      <c r="FP1003">
        <v>112757.95398237831</v>
      </c>
      <c r="FQ1003">
        <v>112757.62365158342</v>
      </c>
      <c r="FR1003">
        <v>128157.08582010416</v>
      </c>
      <c r="FS1003">
        <v>159775.91466458983</v>
      </c>
      <c r="FT1003">
        <v>101248.65671096</v>
      </c>
      <c r="FU1003">
        <v>102302.97927123075</v>
      </c>
      <c r="FV1003">
        <v>141508.2486101964</v>
      </c>
      <c r="FW1003">
        <v>173560.0569160328</v>
      </c>
      <c r="FX1003">
        <v>109947.74314469862</v>
      </c>
      <c r="FY1003">
        <v>181615.36665954455</v>
      </c>
      <c r="FZ1003">
        <v>175754.76805202907</v>
      </c>
      <c r="GA1003">
        <v>219175.23881152095</v>
      </c>
      <c r="GB1003">
        <v>138886.91729931103</v>
      </c>
      <c r="GC1003">
        <v>129252.68337068454</v>
      </c>
      <c r="GD1003">
        <v>103284.98836589619</v>
      </c>
      <c r="GE1003">
        <v>117676.96524477557</v>
      </c>
      <c r="GF1003">
        <v>120560.8443562027</v>
      </c>
      <c r="GG1003">
        <v>153381.15012717695</v>
      </c>
      <c r="GH1003">
        <v>115439.16224227393</v>
      </c>
      <c r="GI1003">
        <v>118596.59807667523</v>
      </c>
      <c r="GJ1003">
        <v>137121.6303430635</v>
      </c>
    </row>
    <row r="1004" spans="12:192" x14ac:dyDescent="0.3">
      <c r="L1004">
        <v>989</v>
      </c>
      <c r="M1004">
        <v>88788.948207662557</v>
      </c>
      <c r="N1004">
        <v>101226.91332059374</v>
      </c>
      <c r="O1004">
        <v>145015.91194211057</v>
      </c>
      <c r="P1004">
        <v>129603.26754887894</v>
      </c>
      <c r="Q1004">
        <v>125475.66368566407</v>
      </c>
      <c r="R1004">
        <v>123960.30484133576</v>
      </c>
      <c r="S1004">
        <v>114270.10518171241</v>
      </c>
      <c r="T1004">
        <v>95561.432089960043</v>
      </c>
      <c r="U1004">
        <v>92491.905767722317</v>
      </c>
      <c r="V1004">
        <v>78568.761554222569</v>
      </c>
      <c r="W1004">
        <v>67717.845172670219</v>
      </c>
      <c r="X1004">
        <v>66691.992051943773</v>
      </c>
      <c r="Y1004">
        <v>65700.664227110217</v>
      </c>
      <c r="Z1004">
        <v>71245.446347488527</v>
      </c>
      <c r="AA1004">
        <v>45105.044892567283</v>
      </c>
      <c r="AB1004">
        <v>44863.297957693743</v>
      </c>
      <c r="AC1004">
        <v>37417.718234674256</v>
      </c>
      <c r="AD1004">
        <v>44439.186002397881</v>
      </c>
      <c r="AE1004">
        <v>44436.083619045479</v>
      </c>
      <c r="AF1004">
        <v>51696.908185530716</v>
      </c>
      <c r="AG1004">
        <v>56852.081770084369</v>
      </c>
      <c r="AH1004">
        <v>63295.826719169469</v>
      </c>
      <c r="AI1004">
        <v>70504.82865471387</v>
      </c>
      <c r="AJ1004">
        <v>65773.708435829802</v>
      </c>
      <c r="AK1004">
        <v>62882.951990742629</v>
      </c>
      <c r="AL1004">
        <v>59335.898132608796</v>
      </c>
      <c r="AM1004">
        <v>61384.822505489785</v>
      </c>
      <c r="AN1004">
        <v>67298.038064435808</v>
      </c>
      <c r="AO1004">
        <v>79222.041762701745</v>
      </c>
      <c r="AP1004">
        <v>74468.78900328686</v>
      </c>
      <c r="AQ1004">
        <v>86446.631816491979</v>
      </c>
      <c r="AR1004">
        <v>68277.881984013278</v>
      </c>
      <c r="AS1004">
        <v>78381.740704481272</v>
      </c>
      <c r="AT1004">
        <v>65266.186903987887</v>
      </c>
      <c r="AU1004">
        <v>62620.194026779885</v>
      </c>
      <c r="AV1004">
        <v>54740.968759965246</v>
      </c>
      <c r="AW1004">
        <v>68146.701014515464</v>
      </c>
      <c r="AX1004">
        <v>70262.259890303452</v>
      </c>
      <c r="AY1004">
        <v>73784.029979535713</v>
      </c>
      <c r="AZ1004">
        <v>84298.268792746341</v>
      </c>
      <c r="BA1004">
        <v>65371.207104758141</v>
      </c>
      <c r="BB1004">
        <v>70083.629444327074</v>
      </c>
      <c r="BC1004">
        <v>68002.500304887813</v>
      </c>
      <c r="BD1004">
        <v>74582.718811321523</v>
      </c>
      <c r="BE1004">
        <v>85831.330498232899</v>
      </c>
      <c r="BF1004">
        <v>116446.43389083608</v>
      </c>
      <c r="BG1004">
        <v>148596.96366398348</v>
      </c>
      <c r="BH1004">
        <v>147584.53390415089</v>
      </c>
      <c r="BI1004">
        <v>133995.80213151104</v>
      </c>
      <c r="BJ1004">
        <v>150398.27616903523</v>
      </c>
      <c r="BK1004">
        <v>169747.52175038616</v>
      </c>
      <c r="BL1004">
        <v>124337.88512696308</v>
      </c>
      <c r="BM1004">
        <v>168248.6121976221</v>
      </c>
      <c r="BN1004">
        <v>207401.94695453648</v>
      </c>
      <c r="BO1004">
        <v>197234.85530489805</v>
      </c>
      <c r="BP1004">
        <v>163776.95047303021</v>
      </c>
      <c r="BQ1004">
        <v>170650.7004034018</v>
      </c>
      <c r="BR1004">
        <v>150875.23592206833</v>
      </c>
      <c r="BS1004">
        <v>139060.89609272091</v>
      </c>
      <c r="BT1004">
        <v>160053.94316784549</v>
      </c>
      <c r="BU1004">
        <v>184183.81826523834</v>
      </c>
      <c r="BV1004">
        <v>165534.26657565316</v>
      </c>
      <c r="BW1004">
        <v>173356.85802011885</v>
      </c>
      <c r="BX1004">
        <v>144063.88765040337</v>
      </c>
      <c r="BY1004">
        <v>165396.85666658502</v>
      </c>
      <c r="BZ1004">
        <v>172743.43923403978</v>
      </c>
      <c r="CA1004">
        <v>141196.39530690527</v>
      </c>
      <c r="CB1004">
        <v>98092.330081580323</v>
      </c>
      <c r="CC1004">
        <v>62115.766058863788</v>
      </c>
      <c r="CD1004">
        <v>56263.02453878567</v>
      </c>
      <c r="CE1004">
        <v>54809.649683067299</v>
      </c>
      <c r="CF1004">
        <v>63032.765985793194</v>
      </c>
      <c r="CG1004">
        <v>46129.866018744695</v>
      </c>
      <c r="CH1004">
        <v>29141.717570967685</v>
      </c>
      <c r="CI1004">
        <v>29276.721309838274</v>
      </c>
      <c r="CJ1004">
        <v>38107.825047680482</v>
      </c>
      <c r="CK1004">
        <v>25770.717923013632</v>
      </c>
      <c r="CL1004">
        <v>34436.627857292631</v>
      </c>
      <c r="CM1004">
        <v>48916.331182510097</v>
      </c>
      <c r="CN1004">
        <v>47445.911628548238</v>
      </c>
      <c r="CO1004">
        <v>56051.458027223234</v>
      </c>
      <c r="CP1004">
        <v>59706.627411316178</v>
      </c>
      <c r="CQ1004">
        <v>37776.265573622208</v>
      </c>
      <c r="CR1004">
        <v>28789.73142905991</v>
      </c>
      <c r="CS1004">
        <v>54754.87683491093</v>
      </c>
      <c r="CT1004">
        <v>64290.409245825205</v>
      </c>
      <c r="CU1004">
        <v>74774.137984514135</v>
      </c>
      <c r="CV1004">
        <v>47319.650097785896</v>
      </c>
      <c r="CW1004">
        <v>53437.646476615329</v>
      </c>
      <c r="CX1004">
        <v>71027.525448995642</v>
      </c>
      <c r="CY1004">
        <v>82452.900028867647</v>
      </c>
      <c r="CZ1004">
        <v>52086.591092926566</v>
      </c>
      <c r="DA1004">
        <v>59827.094305544073</v>
      </c>
      <c r="DB1004">
        <v>78643.786732907451</v>
      </c>
      <c r="DC1004">
        <v>49705.817185801636</v>
      </c>
      <c r="DD1004">
        <v>36107.815008621648</v>
      </c>
      <c r="DE1004">
        <v>58355.548003711709</v>
      </c>
      <c r="DF1004">
        <v>62795.474175542782</v>
      </c>
      <c r="DG1004">
        <v>94089.609525941341</v>
      </c>
      <c r="DH1004">
        <v>92358.216301118358</v>
      </c>
      <c r="DI1004">
        <v>103193.42911407351</v>
      </c>
      <c r="DJ1004">
        <v>89792.591108418521</v>
      </c>
      <c r="DK1004">
        <v>109313.03662690311</v>
      </c>
      <c r="DL1004">
        <v>117686.99346492262</v>
      </c>
      <c r="DM1004">
        <v>135022.74995842125</v>
      </c>
      <c r="DN1004">
        <v>145291.60312163891</v>
      </c>
      <c r="DO1004">
        <v>179240.62846112865</v>
      </c>
      <c r="DP1004">
        <v>241066.50367591958</v>
      </c>
      <c r="DQ1004">
        <v>215209.94390937069</v>
      </c>
      <c r="DR1004">
        <v>259626.68868368748</v>
      </c>
      <c r="DS1004">
        <v>308615.21283594612</v>
      </c>
      <c r="DT1004">
        <v>253710.2039920013</v>
      </c>
      <c r="DU1004">
        <v>332696.56354581844</v>
      </c>
      <c r="DV1004">
        <v>406778.45332144981</v>
      </c>
      <c r="DW1004">
        <v>416176.43450806953</v>
      </c>
      <c r="DX1004">
        <v>411347.77259862918</v>
      </c>
      <c r="DY1004">
        <v>483406.27394781489</v>
      </c>
      <c r="DZ1004">
        <v>641543.43661608442</v>
      </c>
      <c r="EA1004">
        <v>700482.07754867291</v>
      </c>
      <c r="EB1004">
        <v>595993.77314224443</v>
      </c>
      <c r="EC1004">
        <v>544679.43458715908</v>
      </c>
      <c r="ED1004">
        <v>477629.71875138831</v>
      </c>
      <c r="EE1004">
        <v>470847.75307608052</v>
      </c>
      <c r="EF1004">
        <v>478207.94571878912</v>
      </c>
      <c r="EG1004">
        <v>541560.3839884121</v>
      </c>
      <c r="EH1004">
        <v>483788.26995759015</v>
      </c>
      <c r="EI1004">
        <v>519105.03976111714</v>
      </c>
      <c r="EJ1004">
        <v>616615.76700693555</v>
      </c>
      <c r="EK1004">
        <v>500627.3948782899</v>
      </c>
      <c r="EL1004">
        <v>631338.88753620861</v>
      </c>
      <c r="EM1004">
        <v>734900.77029751684</v>
      </c>
      <c r="EN1004">
        <v>626813.93167733587</v>
      </c>
      <c r="EO1004">
        <v>661390.5870867162</v>
      </c>
      <c r="EP1004">
        <v>542106.80269895704</v>
      </c>
      <c r="EQ1004">
        <v>561522.95178382902</v>
      </c>
      <c r="ER1004">
        <v>545475.92922496004</v>
      </c>
      <c r="ES1004">
        <v>683867.67588720797</v>
      </c>
      <c r="ET1004">
        <v>900269.33622469113</v>
      </c>
      <c r="EU1004">
        <v>569260.91277951747</v>
      </c>
      <c r="EV1004">
        <v>551977.46656845871</v>
      </c>
      <c r="EW1004">
        <v>713906.26268001879</v>
      </c>
      <c r="EX1004">
        <v>721965.16060627729</v>
      </c>
      <c r="EY1004">
        <v>643633.76768809953</v>
      </c>
      <c r="EZ1004">
        <v>712906.61053320928</v>
      </c>
      <c r="FA1004">
        <v>759482.69273603638</v>
      </c>
      <c r="FB1004">
        <v>871507.53327424894</v>
      </c>
      <c r="FC1004">
        <v>861708.48900126573</v>
      </c>
      <c r="FD1004">
        <v>685006.33991102094</v>
      </c>
      <c r="FE1004">
        <v>580187.52965694538</v>
      </c>
      <c r="FF1004">
        <v>427183.95942852378</v>
      </c>
      <c r="FG1004">
        <v>447056.06126404932</v>
      </c>
      <c r="FH1004">
        <v>482625.15660210844</v>
      </c>
      <c r="FI1004">
        <v>417361.38895103289</v>
      </c>
      <c r="FJ1004">
        <v>349435.68704767938</v>
      </c>
      <c r="FK1004">
        <v>291309.03909791762</v>
      </c>
      <c r="FL1004">
        <v>409315.39591154928</v>
      </c>
      <c r="FM1004">
        <v>419663.84538316791</v>
      </c>
      <c r="FN1004">
        <v>384433.73577854538</v>
      </c>
      <c r="FO1004">
        <v>437459.13969077816</v>
      </c>
      <c r="FP1004">
        <v>431878.01753565314</v>
      </c>
      <c r="FQ1004">
        <v>421782.78830082022</v>
      </c>
      <c r="FR1004">
        <v>324610.34403606737</v>
      </c>
      <c r="FS1004">
        <v>283231.15558334836</v>
      </c>
      <c r="FT1004">
        <v>282795.45134811458</v>
      </c>
      <c r="FU1004">
        <v>283254.18978810322</v>
      </c>
      <c r="FV1004">
        <v>254595.82988400396</v>
      </c>
      <c r="FW1004">
        <v>224724.98211710417</v>
      </c>
      <c r="FX1004">
        <v>183343.76514607185</v>
      </c>
      <c r="FY1004">
        <v>221165.87101444232</v>
      </c>
      <c r="FZ1004">
        <v>192547.0247101823</v>
      </c>
      <c r="GA1004">
        <v>182323.76585739848</v>
      </c>
      <c r="GB1004">
        <v>208221.00778760918</v>
      </c>
      <c r="GC1004">
        <v>250113.4065384866</v>
      </c>
      <c r="GD1004">
        <v>319004.4488969713</v>
      </c>
      <c r="GE1004">
        <v>463674.94059801899</v>
      </c>
      <c r="GF1004">
        <v>288635.31047045748</v>
      </c>
      <c r="GG1004">
        <v>182545.73606200155</v>
      </c>
      <c r="GH1004">
        <v>156234.3872479964</v>
      </c>
      <c r="GI1004">
        <v>98855.935191631637</v>
      </c>
      <c r="GJ1004">
        <v>117443.33341500392</v>
      </c>
    </row>
    <row r="1005" spans="12:192" x14ac:dyDescent="0.3">
      <c r="L1005">
        <v>990</v>
      </c>
      <c r="M1005">
        <v>137352.33326145643</v>
      </c>
      <c r="N1005">
        <v>170535.03129374498</v>
      </c>
      <c r="O1005">
        <v>77420.903314512019</v>
      </c>
      <c r="P1005">
        <v>97550.866372233417</v>
      </c>
      <c r="Q1005">
        <v>61741.206515691134</v>
      </c>
      <c r="R1005">
        <v>60389.449994265779</v>
      </c>
      <c r="S1005">
        <v>63132.149839448903</v>
      </c>
      <c r="T1005">
        <v>92059.30087617907</v>
      </c>
      <c r="U1005">
        <v>97413.189531635289</v>
      </c>
      <c r="V1005">
        <v>61563.34298386013</v>
      </c>
      <c r="W1005">
        <v>58834.739032188401</v>
      </c>
      <c r="X1005">
        <v>46441.130354536406</v>
      </c>
      <c r="Y1005">
        <v>70067.576236694498</v>
      </c>
      <c r="Z1005">
        <v>89133.300921812974</v>
      </c>
      <c r="AA1005">
        <v>82137.678879915358</v>
      </c>
      <c r="AB1005">
        <v>52091.209978413812</v>
      </c>
      <c r="AC1005">
        <v>56061.180176095178</v>
      </c>
      <c r="AD1005">
        <v>54782.886800928973</v>
      </c>
      <c r="AE1005">
        <v>45950.907258447522</v>
      </c>
      <c r="AF1005">
        <v>39631.51565823995</v>
      </c>
      <c r="AG1005">
        <v>33626.745959510146</v>
      </c>
      <c r="AH1005">
        <v>37616.72494371736</v>
      </c>
      <c r="AI1005">
        <v>40279.92387885147</v>
      </c>
      <c r="AJ1005">
        <v>24353.795121375391</v>
      </c>
      <c r="AK1005">
        <v>21753.485254997577</v>
      </c>
      <c r="AL1005">
        <v>24791.245009733408</v>
      </c>
      <c r="AM1005">
        <v>27392.020529894635</v>
      </c>
      <c r="AN1005">
        <v>29047.795279229325</v>
      </c>
      <c r="AO1005">
        <v>34304.028693344655</v>
      </c>
      <c r="AP1005">
        <v>31574.402637002175</v>
      </c>
      <c r="AQ1005">
        <v>31837.361121317485</v>
      </c>
      <c r="AR1005">
        <v>21557.726834464218</v>
      </c>
      <c r="AS1005">
        <v>28081.37117986384</v>
      </c>
      <c r="AT1005">
        <v>24895.384590590587</v>
      </c>
      <c r="AU1005">
        <v>27813.448615772089</v>
      </c>
      <c r="AV1005">
        <v>24319.099293583233</v>
      </c>
      <c r="AW1005">
        <v>36135.910814896044</v>
      </c>
      <c r="AX1005">
        <v>55072.018663728086</v>
      </c>
      <c r="AY1005">
        <v>60074.527807806007</v>
      </c>
      <c r="AZ1005">
        <v>57752.43962367007</v>
      </c>
      <c r="BA1005">
        <v>36441.912854188631</v>
      </c>
      <c r="BB1005">
        <v>44182.997212030765</v>
      </c>
      <c r="BC1005">
        <v>55277.83186101068</v>
      </c>
      <c r="BD1005">
        <v>50600.044166779393</v>
      </c>
      <c r="BE1005">
        <v>43547.720345293012</v>
      </c>
      <c r="BF1005">
        <v>44864.386551068077</v>
      </c>
      <c r="BG1005">
        <v>65112.535051211518</v>
      </c>
      <c r="BH1005">
        <v>41231.659004913607</v>
      </c>
      <c r="BI1005">
        <v>46399.784241347996</v>
      </c>
      <c r="BJ1005">
        <v>47793.412661063994</v>
      </c>
      <c r="BK1005">
        <v>39017.441935509662</v>
      </c>
      <c r="BL1005">
        <v>31495.459067356416</v>
      </c>
      <c r="BM1005">
        <v>29153.275986625038</v>
      </c>
      <c r="BN1005">
        <v>18466.506566496311</v>
      </c>
      <c r="BO1005">
        <v>19942.588534060826</v>
      </c>
      <c r="BP1005">
        <v>17836.009913016689</v>
      </c>
      <c r="BQ1005">
        <v>21268.947663724583</v>
      </c>
      <c r="BR1005">
        <v>25432.101409878673</v>
      </c>
      <c r="BS1005">
        <v>20785.759937059778</v>
      </c>
      <c r="BT1005">
        <v>13119.971417341079</v>
      </c>
      <c r="BU1005">
        <v>24829.457650454824</v>
      </c>
      <c r="BV1005">
        <v>18779.193049000904</v>
      </c>
      <c r="BW1005">
        <v>18407.503552594666</v>
      </c>
      <c r="BX1005">
        <v>18247.05261245156</v>
      </c>
      <c r="BY1005">
        <v>18021.649820152343</v>
      </c>
      <c r="BZ1005">
        <v>17792.165759513249</v>
      </c>
      <c r="CA1005">
        <v>16908.407107857161</v>
      </c>
      <c r="CB1005">
        <v>16549.069703001038</v>
      </c>
      <c r="CC1005">
        <v>17017.663447760875</v>
      </c>
      <c r="CD1005">
        <v>16324.541118492276</v>
      </c>
      <c r="CE1005">
        <v>17299.558857385124</v>
      </c>
      <c r="CF1005">
        <v>18958.335397850042</v>
      </c>
      <c r="CG1005">
        <v>33504.978620352224</v>
      </c>
      <c r="CH1005">
        <v>33279.399632260058</v>
      </c>
      <c r="CI1005">
        <v>40685.218497071757</v>
      </c>
      <c r="CJ1005">
        <v>35528.062358957424</v>
      </c>
      <c r="CK1005">
        <v>22519.460933879367</v>
      </c>
      <c r="CL1005">
        <v>14249.422070178525</v>
      </c>
      <c r="CM1005">
        <v>19447.27816090564</v>
      </c>
      <c r="CN1005">
        <v>24070.250626124092</v>
      </c>
      <c r="CO1005">
        <v>18908.498179780538</v>
      </c>
      <c r="CP1005">
        <v>24521.429351895284</v>
      </c>
      <c r="CQ1005">
        <v>32165.573895823596</v>
      </c>
      <c r="CR1005">
        <v>29208.859204437118</v>
      </c>
      <c r="CS1005">
        <v>46237.60484293841</v>
      </c>
      <c r="CT1005">
        <v>49013.355541033299</v>
      </c>
      <c r="CU1005">
        <v>53296.871657739641</v>
      </c>
      <c r="CV1005">
        <v>66288.49202401482</v>
      </c>
      <c r="CW1005">
        <v>56324.913376826458</v>
      </c>
      <c r="CX1005">
        <v>51392.897839899983</v>
      </c>
      <c r="CY1005">
        <v>61136.349355204162</v>
      </c>
      <c r="CZ1005">
        <v>63087.593550597616</v>
      </c>
      <c r="DA1005">
        <v>85913.543680083196</v>
      </c>
      <c r="DB1005">
        <v>105148.36433324833</v>
      </c>
      <c r="DC1005">
        <v>112927.06915789697</v>
      </c>
      <c r="DD1005">
        <v>145717.14669508583</v>
      </c>
      <c r="DE1005">
        <v>128044.92539072275</v>
      </c>
      <c r="DF1005">
        <v>120968.73951276118</v>
      </c>
      <c r="DG1005">
        <v>142180.74121893698</v>
      </c>
      <c r="DH1005">
        <v>176514.78549545928</v>
      </c>
      <c r="DI1005">
        <v>162537.36316665093</v>
      </c>
      <c r="DJ1005">
        <v>164111.37139434446</v>
      </c>
      <c r="DK1005">
        <v>161178.01624605886</v>
      </c>
      <c r="DL1005">
        <v>184971.96553352728</v>
      </c>
      <c r="DM1005">
        <v>133639.2703465439</v>
      </c>
      <c r="DN1005">
        <v>146206.57935116801</v>
      </c>
      <c r="DO1005">
        <v>130956.35828071252</v>
      </c>
      <c r="DP1005">
        <v>112833.02045195091</v>
      </c>
      <c r="DQ1005">
        <v>99639.570670634654</v>
      </c>
      <c r="DR1005">
        <v>93288.826363858825</v>
      </c>
      <c r="DS1005">
        <v>106738.39682429326</v>
      </c>
      <c r="DT1005">
        <v>120137.62354780915</v>
      </c>
      <c r="DU1005">
        <v>148421.39923376386</v>
      </c>
      <c r="DV1005">
        <v>143302.16163191653</v>
      </c>
      <c r="DW1005">
        <v>140429.28954255881</v>
      </c>
      <c r="DX1005">
        <v>191258.5803495702</v>
      </c>
      <c r="DY1005">
        <v>154653.3535761814</v>
      </c>
      <c r="DZ1005">
        <v>172085.52050664072</v>
      </c>
      <c r="EA1005">
        <v>164274.98699642802</v>
      </c>
      <c r="EB1005">
        <v>192572.77988925666</v>
      </c>
      <c r="EC1005">
        <v>269019.03884812596</v>
      </c>
      <c r="ED1005">
        <v>337555.75450118282</v>
      </c>
      <c r="EE1005">
        <v>352440.65247222752</v>
      </c>
      <c r="EF1005">
        <v>223628.71626631211</v>
      </c>
      <c r="EG1005">
        <v>141288.77592933856</v>
      </c>
      <c r="EH1005">
        <v>164095.34839784462</v>
      </c>
      <c r="EI1005">
        <v>183393.36543293181</v>
      </c>
      <c r="EJ1005">
        <v>232534.18400354875</v>
      </c>
      <c r="EK1005">
        <v>281438.44786036131</v>
      </c>
      <c r="EL1005">
        <v>324440.01134369825</v>
      </c>
      <c r="EM1005">
        <v>344101.36643650185</v>
      </c>
      <c r="EN1005">
        <v>322807.612131431</v>
      </c>
      <c r="EO1005">
        <v>210963.89677888181</v>
      </c>
      <c r="EP1005">
        <v>257174.15994191574</v>
      </c>
      <c r="EQ1005">
        <v>196765.25263409875</v>
      </c>
      <c r="ER1005">
        <v>190365.13914247838</v>
      </c>
      <c r="ES1005">
        <v>155181.36078741562</v>
      </c>
      <c r="ET1005">
        <v>174890.09812578338</v>
      </c>
      <c r="EU1005">
        <v>224850.49907192262</v>
      </c>
      <c r="EV1005">
        <v>141929.39257447858</v>
      </c>
      <c r="EW1005">
        <v>89745.478157230551</v>
      </c>
      <c r="EX1005">
        <v>103210.61564941588</v>
      </c>
      <c r="EY1005">
        <v>106392.58511932156</v>
      </c>
      <c r="EZ1005">
        <v>85296.094310611254</v>
      </c>
      <c r="FA1005">
        <v>81622.614161814272</v>
      </c>
      <c r="FB1005">
        <v>51541.748947301443</v>
      </c>
      <c r="FC1005">
        <v>49205.987944379885</v>
      </c>
      <c r="FD1005">
        <v>35003.977506888768</v>
      </c>
      <c r="FE1005">
        <v>41743.196038377275</v>
      </c>
      <c r="FF1005">
        <v>41908.869228259275</v>
      </c>
      <c r="FG1005">
        <v>39426.67398166471</v>
      </c>
      <c r="FH1005">
        <v>46609.280972494817</v>
      </c>
      <c r="FI1005">
        <v>39145.208861870764</v>
      </c>
      <c r="FJ1005">
        <v>40635.043482674526</v>
      </c>
      <c r="FK1005">
        <v>46510.790507265061</v>
      </c>
      <c r="FL1005">
        <v>38283.516273056935</v>
      </c>
      <c r="FM1005">
        <v>45859.921355776038</v>
      </c>
      <c r="FN1005">
        <v>39990.896767157217</v>
      </c>
      <c r="FO1005">
        <v>30206.425924519259</v>
      </c>
      <c r="FP1005">
        <v>29250.557458200805</v>
      </c>
      <c r="FQ1005">
        <v>28227.268679613484</v>
      </c>
      <c r="FR1005">
        <v>29329.278804003869</v>
      </c>
      <c r="FS1005">
        <v>29340.746447379599</v>
      </c>
      <c r="FT1005">
        <v>18552.59872861606</v>
      </c>
      <c r="FU1005">
        <v>16450.201046917067</v>
      </c>
      <c r="FV1005">
        <v>22892.948995236591</v>
      </c>
      <c r="FW1005">
        <v>32527.860803884512</v>
      </c>
      <c r="FX1005">
        <v>34912.114562626739</v>
      </c>
      <c r="FY1005">
        <v>51018.621932537346</v>
      </c>
      <c r="FZ1005">
        <v>62346.213153969213</v>
      </c>
      <c r="GA1005">
        <v>58774.205013551604</v>
      </c>
      <c r="GB1005">
        <v>59693.635591575679</v>
      </c>
      <c r="GC1005">
        <v>37667.09337481705</v>
      </c>
      <c r="GD1005">
        <v>37052.344843589221</v>
      </c>
      <c r="GE1005">
        <v>30549.93594237855</v>
      </c>
      <c r="GF1005">
        <v>29836.725022476036</v>
      </c>
      <c r="GG1005">
        <v>38400.170785509734</v>
      </c>
      <c r="GH1005">
        <v>48797.15659023598</v>
      </c>
      <c r="GI1005">
        <v>60360.322825403397</v>
      </c>
      <c r="GJ1005">
        <v>77765.329722099734</v>
      </c>
    </row>
    <row r="1006" spans="12:192" x14ac:dyDescent="0.3">
      <c r="L1006">
        <v>991</v>
      </c>
      <c r="M1006">
        <v>120148.29995734913</v>
      </c>
      <c r="N1006">
        <v>95415.587723447781</v>
      </c>
      <c r="O1006">
        <v>105784.1890822843</v>
      </c>
      <c r="P1006">
        <v>102528.82305922243</v>
      </c>
      <c r="Q1006">
        <v>107986.3087221256</v>
      </c>
      <c r="R1006">
        <v>111768.94552312</v>
      </c>
      <c r="S1006">
        <v>87376.963715546153</v>
      </c>
      <c r="T1006">
        <v>79630.496719196482</v>
      </c>
      <c r="U1006">
        <v>77496.290767444632</v>
      </c>
      <c r="V1006">
        <v>90863.412648703787</v>
      </c>
      <c r="W1006">
        <v>91732.983850221426</v>
      </c>
      <c r="X1006">
        <v>83179.998817736981</v>
      </c>
      <c r="Y1006">
        <v>111009.13288614003</v>
      </c>
      <c r="Z1006">
        <v>136609.42474520128</v>
      </c>
      <c r="AA1006">
        <v>117423.10246503611</v>
      </c>
      <c r="AB1006">
        <v>93572.458474794723</v>
      </c>
      <c r="AC1006">
        <v>90083.072912838499</v>
      </c>
      <c r="AD1006">
        <v>99069.523740595498</v>
      </c>
      <c r="AE1006">
        <v>104024.87059892343</v>
      </c>
      <c r="AF1006">
        <v>138709.93243228109</v>
      </c>
      <c r="AG1006">
        <v>134374.90981041637</v>
      </c>
      <c r="AH1006">
        <v>144875.27046082279</v>
      </c>
      <c r="AI1006">
        <v>156340.820612468</v>
      </c>
      <c r="AJ1006">
        <v>189869.07308461444</v>
      </c>
      <c r="AK1006">
        <v>126169.78850954214</v>
      </c>
      <c r="AL1006">
        <v>125129.87447762711</v>
      </c>
      <c r="AM1006">
        <v>79225.058192045864</v>
      </c>
      <c r="AN1006">
        <v>70791.542295103893</v>
      </c>
      <c r="AO1006">
        <v>74144.166425418822</v>
      </c>
      <c r="AP1006">
        <v>95788.936097968864</v>
      </c>
      <c r="AQ1006">
        <v>117799.83747972989</v>
      </c>
      <c r="AR1006">
        <v>74505.751383835304</v>
      </c>
      <c r="AS1006">
        <v>86001.941217501168</v>
      </c>
      <c r="AT1006">
        <v>93163.840042359458</v>
      </c>
      <c r="AU1006">
        <v>97586.490612753274</v>
      </c>
      <c r="AV1006">
        <v>61535.147816163648</v>
      </c>
      <c r="AW1006">
        <v>86944.924973591449</v>
      </c>
      <c r="AX1006">
        <v>55188.08225721035</v>
      </c>
      <c r="AY1006">
        <v>54339.299145575715</v>
      </c>
      <c r="AZ1006">
        <v>73293.135016786749</v>
      </c>
      <c r="BA1006">
        <v>46486.494646686158</v>
      </c>
      <c r="BB1006">
        <v>70439.703571094578</v>
      </c>
      <c r="BC1006">
        <v>71254.517559077518</v>
      </c>
      <c r="BD1006">
        <v>74004.383595439664</v>
      </c>
      <c r="BE1006">
        <v>60781.987286310628</v>
      </c>
      <c r="BF1006">
        <v>71115.12339539075</v>
      </c>
      <c r="BG1006">
        <v>62830.963089189012</v>
      </c>
      <c r="BH1006">
        <v>83139.803288212686</v>
      </c>
      <c r="BI1006">
        <v>100198.94094823996</v>
      </c>
      <c r="BJ1006">
        <v>120542.80170463421</v>
      </c>
      <c r="BK1006">
        <v>161711.4205961157</v>
      </c>
      <c r="BL1006">
        <v>142735.12594723023</v>
      </c>
      <c r="BM1006">
        <v>130565.82285804156</v>
      </c>
      <c r="BN1006">
        <v>138504.50411689721</v>
      </c>
      <c r="BO1006">
        <v>165661.67223980359</v>
      </c>
      <c r="BP1006">
        <v>137582.28521418868</v>
      </c>
      <c r="BQ1006">
        <v>103270.97525998809</v>
      </c>
      <c r="BR1006">
        <v>132164.6662521656</v>
      </c>
      <c r="BS1006">
        <v>83763.27324871195</v>
      </c>
      <c r="BT1006">
        <v>84246.491138169455</v>
      </c>
      <c r="BU1006">
        <v>91831.967194408804</v>
      </c>
      <c r="BV1006">
        <v>50236.021469075611</v>
      </c>
      <c r="BW1006">
        <v>39519.262372005163</v>
      </c>
      <c r="BX1006">
        <v>42057.41388604376</v>
      </c>
      <c r="BY1006">
        <v>42308.849393305434</v>
      </c>
      <c r="BZ1006">
        <v>55340.707833219451</v>
      </c>
      <c r="CA1006">
        <v>47685.615754632927</v>
      </c>
      <c r="CB1006">
        <v>59295.069426709772</v>
      </c>
      <c r="CC1006">
        <v>70246.284922899125</v>
      </c>
      <c r="CD1006">
        <v>76461.835554924182</v>
      </c>
      <c r="CE1006">
        <v>70106.257885331273</v>
      </c>
      <c r="CF1006">
        <v>73923.640112582114</v>
      </c>
      <c r="CG1006">
        <v>53037.059035640064</v>
      </c>
      <c r="CH1006">
        <v>43626.240733217288</v>
      </c>
      <c r="CI1006">
        <v>52862.007134536718</v>
      </c>
      <c r="CJ1006">
        <v>36795.431591669505</v>
      </c>
      <c r="CK1006">
        <v>24040.764553726509</v>
      </c>
      <c r="CL1006">
        <v>29324.50163640816</v>
      </c>
      <c r="CM1006">
        <v>18587.224986065219</v>
      </c>
      <c r="CN1006">
        <v>14512.343787187558</v>
      </c>
      <c r="CO1006">
        <v>14092.54233058492</v>
      </c>
      <c r="CP1006">
        <v>12898.751771800838</v>
      </c>
      <c r="CQ1006">
        <v>12436.37335245155</v>
      </c>
      <c r="CR1006">
        <v>7880.1474429304635</v>
      </c>
      <c r="CS1006">
        <v>19722.949766641021</v>
      </c>
      <c r="CT1006">
        <v>21081.798944610229</v>
      </c>
      <c r="CU1006">
        <v>21864.429667599139</v>
      </c>
      <c r="CV1006">
        <v>18932.870046542426</v>
      </c>
      <c r="CW1006">
        <v>16727.743675100348</v>
      </c>
      <c r="CX1006">
        <v>11591.173946526795</v>
      </c>
      <c r="CY1006">
        <v>13158.098478565724</v>
      </c>
      <c r="CZ1006">
        <v>15764.091930657998</v>
      </c>
      <c r="DA1006">
        <v>9990.1671626888401</v>
      </c>
      <c r="DB1006">
        <v>11376.484403478042</v>
      </c>
      <c r="DC1006">
        <v>10897.60576923515</v>
      </c>
      <c r="DD1006">
        <v>6890.9176434138262</v>
      </c>
      <c r="DE1006">
        <v>20050.4440480462</v>
      </c>
      <c r="DF1006">
        <v>19724.601925995157</v>
      </c>
      <c r="DG1006">
        <v>21321.108510117003</v>
      </c>
      <c r="DH1006">
        <v>22349.156163047192</v>
      </c>
      <c r="DI1006">
        <v>19049.160835226245</v>
      </c>
      <c r="DJ1006">
        <v>20595.348888443776</v>
      </c>
      <c r="DK1006">
        <v>26771.610117899978</v>
      </c>
      <c r="DL1006">
        <v>25094.227066508509</v>
      </c>
      <c r="DM1006">
        <v>15923.236458379077</v>
      </c>
      <c r="DN1006">
        <v>19984.709432004485</v>
      </c>
      <c r="DO1006">
        <v>20469.964921409312</v>
      </c>
      <c r="DP1006">
        <v>23632.651665374349</v>
      </c>
      <c r="DQ1006">
        <v>23175.85653742294</v>
      </c>
      <c r="DR1006">
        <v>25415.70167857418</v>
      </c>
      <c r="DS1006">
        <v>27339.531745522982</v>
      </c>
      <c r="DT1006">
        <v>21460.42669985869</v>
      </c>
      <c r="DU1006">
        <v>18136.335702477871</v>
      </c>
      <c r="DV1006">
        <v>20313.169524070785</v>
      </c>
      <c r="DW1006">
        <v>18235.461034519238</v>
      </c>
      <c r="DX1006">
        <v>18108.848108104758</v>
      </c>
      <c r="DY1006">
        <v>16970.115179146524</v>
      </c>
      <c r="DZ1006">
        <v>17005.467717565072</v>
      </c>
      <c r="EA1006">
        <v>19410.270342005646</v>
      </c>
      <c r="EB1006">
        <v>18700.705610509838</v>
      </c>
      <c r="EC1006">
        <v>28758.78084131013</v>
      </c>
      <c r="ED1006">
        <v>37583.729793035993</v>
      </c>
      <c r="EE1006">
        <v>33364.747443108412</v>
      </c>
      <c r="EF1006">
        <v>38280.576665131062</v>
      </c>
      <c r="EG1006">
        <v>40479.825792200121</v>
      </c>
      <c r="EH1006">
        <v>17109.647172029159</v>
      </c>
      <c r="EI1006">
        <v>13500.563739008838</v>
      </c>
      <c r="EJ1006">
        <v>14294.569983290883</v>
      </c>
      <c r="EK1006">
        <v>23125.196240073703</v>
      </c>
      <c r="EL1006">
        <v>28565.394672621966</v>
      </c>
      <c r="EM1006">
        <v>31010.839743231842</v>
      </c>
      <c r="EN1006">
        <v>26132.555937030324</v>
      </c>
      <c r="EO1006">
        <v>42970.214952354261</v>
      </c>
      <c r="EP1006">
        <v>26485.725796881419</v>
      </c>
      <c r="EQ1006">
        <v>27101.775738768309</v>
      </c>
      <c r="ER1006">
        <v>28868.28041891527</v>
      </c>
      <c r="ES1006">
        <v>28996.42901802935</v>
      </c>
      <c r="ET1006">
        <v>26934.158522063201</v>
      </c>
      <c r="EU1006">
        <v>26780.073394918065</v>
      </c>
      <c r="EV1006">
        <v>16933.337685794439</v>
      </c>
      <c r="EW1006">
        <v>17499.261429566592</v>
      </c>
      <c r="EX1006">
        <v>21776.788175932259</v>
      </c>
      <c r="EY1006">
        <v>22415.802446353515</v>
      </c>
      <c r="EZ1006">
        <v>27940.447263022652</v>
      </c>
      <c r="FA1006">
        <v>38062.652268543097</v>
      </c>
      <c r="FB1006">
        <v>37228.498152342872</v>
      </c>
      <c r="FC1006">
        <v>39662.784955067029</v>
      </c>
      <c r="FD1006">
        <v>36722.299082778183</v>
      </c>
      <c r="FE1006">
        <v>51538.352156960951</v>
      </c>
      <c r="FF1006">
        <v>47083.196598104332</v>
      </c>
      <c r="FG1006">
        <v>29816.303213328913</v>
      </c>
      <c r="FH1006">
        <v>24234.270799381542</v>
      </c>
      <c r="FI1006">
        <v>30355.876868163232</v>
      </c>
      <c r="FJ1006">
        <v>31857.017114187038</v>
      </c>
      <c r="FK1006">
        <v>27408.802124393769</v>
      </c>
      <c r="FL1006">
        <v>36968.835765313292</v>
      </c>
      <c r="FM1006">
        <v>29769.489369198676</v>
      </c>
      <c r="FN1006">
        <v>44749.7833758169</v>
      </c>
      <c r="FO1006">
        <v>49846.967310280532</v>
      </c>
      <c r="FP1006">
        <v>43725.322890640673</v>
      </c>
      <c r="FQ1006">
        <v>54270.129038458996</v>
      </c>
      <c r="FR1006">
        <v>62670.296372338424</v>
      </c>
      <c r="FS1006">
        <v>51563.751696534193</v>
      </c>
      <c r="FT1006">
        <v>52235.717951681159</v>
      </c>
      <c r="FU1006">
        <v>51899.561567253506</v>
      </c>
      <c r="FV1006">
        <v>53953.704527254551</v>
      </c>
      <c r="FW1006">
        <v>64534.458035755277</v>
      </c>
      <c r="FX1006">
        <v>87556.809158973963</v>
      </c>
      <c r="FY1006">
        <v>100125.03558612092</v>
      </c>
      <c r="FZ1006">
        <v>93560.256405041015</v>
      </c>
      <c r="GA1006">
        <v>107370.43886926561</v>
      </c>
      <c r="GB1006">
        <v>169351.54112128232</v>
      </c>
      <c r="GC1006">
        <v>143042.93419586553</v>
      </c>
      <c r="GD1006">
        <v>188548.96052750666</v>
      </c>
      <c r="GE1006">
        <v>155713.91951011008</v>
      </c>
      <c r="GF1006">
        <v>176403.8497635508</v>
      </c>
      <c r="GG1006">
        <v>162780.89673786308</v>
      </c>
      <c r="GH1006">
        <v>177470.28742665658</v>
      </c>
      <c r="GI1006">
        <v>173421.99940274324</v>
      </c>
      <c r="GJ1006">
        <v>177783.74919845868</v>
      </c>
    </row>
    <row r="1007" spans="12:192" x14ac:dyDescent="0.3">
      <c r="L1007">
        <v>992</v>
      </c>
      <c r="M1007">
        <v>96287.927000910233</v>
      </c>
      <c r="N1007">
        <v>72725.058926030091</v>
      </c>
      <c r="O1007">
        <v>62062.243630297715</v>
      </c>
      <c r="P1007">
        <v>52062.530873316966</v>
      </c>
      <c r="Q1007">
        <v>57799.364262652482</v>
      </c>
      <c r="R1007">
        <v>63072.089628095695</v>
      </c>
      <c r="S1007">
        <v>63580.976653169171</v>
      </c>
      <c r="T1007">
        <v>55010.176110027169</v>
      </c>
      <c r="U1007">
        <v>51231.059578099848</v>
      </c>
      <c r="V1007">
        <v>50452.326972376366</v>
      </c>
      <c r="W1007">
        <v>31927.366738383691</v>
      </c>
      <c r="X1007">
        <v>29136.746733265085</v>
      </c>
      <c r="Y1007">
        <v>31802.14546683144</v>
      </c>
      <c r="Z1007">
        <v>43579.233392988346</v>
      </c>
      <c r="AA1007">
        <v>43146.868977053193</v>
      </c>
      <c r="AB1007">
        <v>50856.105236348936</v>
      </c>
      <c r="AC1007">
        <v>46919.808817134493</v>
      </c>
      <c r="AD1007">
        <v>29686.55001891241</v>
      </c>
      <c r="AE1007">
        <v>23964.685526276466</v>
      </c>
      <c r="AF1007">
        <v>29258.092038328941</v>
      </c>
      <c r="AG1007">
        <v>26114.077711740829</v>
      </c>
      <c r="AH1007">
        <v>29266.027267229743</v>
      </c>
      <c r="AI1007">
        <v>31794.060027154261</v>
      </c>
      <c r="AJ1007">
        <v>37980.402785585517</v>
      </c>
      <c r="AK1007">
        <v>53068.32409373374</v>
      </c>
      <c r="AL1007">
        <v>51563.740379338298</v>
      </c>
      <c r="AM1007">
        <v>47326.879824057352</v>
      </c>
      <c r="AN1007">
        <v>55107.281463242463</v>
      </c>
      <c r="AO1007">
        <v>54615.392656979835</v>
      </c>
      <c r="AP1007">
        <v>49887.265809813063</v>
      </c>
      <c r="AQ1007">
        <v>50521.866131558825</v>
      </c>
      <c r="AR1007">
        <v>50047.211790720539</v>
      </c>
      <c r="AS1007">
        <v>67223.56698464416</v>
      </c>
      <c r="AT1007">
        <v>42533.900023839728</v>
      </c>
      <c r="AU1007">
        <v>43371.951042837522</v>
      </c>
      <c r="AV1007">
        <v>52259.395268550346</v>
      </c>
      <c r="AW1007">
        <v>57177.182111100512</v>
      </c>
      <c r="AX1007">
        <v>72270.496406949576</v>
      </c>
      <c r="AY1007">
        <v>99966.057903338151</v>
      </c>
      <c r="AZ1007">
        <v>92113.702339728537</v>
      </c>
      <c r="BA1007">
        <v>113664.49616289769</v>
      </c>
      <c r="BB1007">
        <v>137473.74058031733</v>
      </c>
      <c r="BC1007">
        <v>177249.95711055459</v>
      </c>
      <c r="BD1007">
        <v>112255.42889474599</v>
      </c>
      <c r="BE1007">
        <v>99504.602184202275</v>
      </c>
      <c r="BF1007">
        <v>124368.5491976218</v>
      </c>
      <c r="BG1007">
        <v>95335.984223953317</v>
      </c>
      <c r="BH1007">
        <v>111612.97289724398</v>
      </c>
      <c r="BI1007">
        <v>76968.25357523089</v>
      </c>
      <c r="BJ1007">
        <v>77822.398488257953</v>
      </c>
      <c r="BK1007">
        <v>49155.348354928232</v>
      </c>
      <c r="BL1007">
        <v>44007.955807609032</v>
      </c>
      <c r="BM1007">
        <v>54943.49517307162</v>
      </c>
      <c r="BN1007">
        <v>62324.358577876832</v>
      </c>
      <c r="BO1007">
        <v>86549.439270204777</v>
      </c>
      <c r="BP1007">
        <v>54633.827897246127</v>
      </c>
      <c r="BQ1007">
        <v>57783.334754244381</v>
      </c>
      <c r="BR1007">
        <v>67706.797901263169</v>
      </c>
      <c r="BS1007">
        <v>91877.01268611486</v>
      </c>
      <c r="BT1007">
        <v>82946.982005761602</v>
      </c>
      <c r="BU1007">
        <v>107822.46189160395</v>
      </c>
      <c r="BV1007">
        <v>112554.84889027399</v>
      </c>
      <c r="BW1007">
        <v>111084.01771680138</v>
      </c>
      <c r="BX1007">
        <v>127169.05013111624</v>
      </c>
      <c r="BY1007">
        <v>175307.0821799027</v>
      </c>
      <c r="BZ1007">
        <v>222661.95626138998</v>
      </c>
      <c r="CA1007">
        <v>305330.78033163922</v>
      </c>
      <c r="CB1007">
        <v>332324.82772587595</v>
      </c>
      <c r="CC1007">
        <v>285830.69767790637</v>
      </c>
      <c r="CD1007">
        <v>290722.53069733822</v>
      </c>
      <c r="CE1007">
        <v>352834.76247066649</v>
      </c>
      <c r="CF1007">
        <v>477108.39928803733</v>
      </c>
      <c r="CG1007">
        <v>552336.70937405457</v>
      </c>
      <c r="CH1007">
        <v>482120.3979207151</v>
      </c>
      <c r="CI1007">
        <v>464168.83867994603</v>
      </c>
      <c r="CJ1007">
        <v>540638.53446282039</v>
      </c>
      <c r="CK1007">
        <v>467169.53953085665</v>
      </c>
      <c r="CL1007">
        <v>575303.68945922982</v>
      </c>
      <c r="CM1007">
        <v>658090.49216325628</v>
      </c>
      <c r="CN1007">
        <v>701191.83022599807</v>
      </c>
      <c r="CO1007">
        <v>687333.11683603504</v>
      </c>
      <c r="CP1007">
        <v>623149.59351914353</v>
      </c>
      <c r="CQ1007">
        <v>706067.31772469089</v>
      </c>
      <c r="CR1007">
        <v>795160.38951791206</v>
      </c>
      <c r="CS1007">
        <v>706514.07973482972</v>
      </c>
      <c r="CT1007">
        <v>445509.31125555374</v>
      </c>
      <c r="CU1007">
        <v>472384.31670430832</v>
      </c>
      <c r="CV1007">
        <v>441367.32312252367</v>
      </c>
      <c r="CW1007">
        <v>441797.83003264992</v>
      </c>
      <c r="CX1007">
        <v>508613.26870173909</v>
      </c>
      <c r="CY1007">
        <v>548057.72617716994</v>
      </c>
      <c r="CZ1007">
        <v>651771.8913496061</v>
      </c>
      <c r="DA1007">
        <v>411569.04978544218</v>
      </c>
      <c r="DB1007">
        <v>316119.38470567926</v>
      </c>
      <c r="DC1007">
        <v>361760.53722614335</v>
      </c>
      <c r="DD1007">
        <v>376095.90201766713</v>
      </c>
      <c r="DE1007">
        <v>452937.76281447214</v>
      </c>
      <c r="DF1007">
        <v>424715.73529170064</v>
      </c>
      <c r="DG1007">
        <v>434708.13345718838</v>
      </c>
      <c r="DH1007">
        <v>426408.57896918553</v>
      </c>
      <c r="DI1007">
        <v>377254.13271803502</v>
      </c>
      <c r="DJ1007">
        <v>323002.90026028751</v>
      </c>
      <c r="DK1007">
        <v>371974.04866729944</v>
      </c>
      <c r="DL1007">
        <v>443872.72563515248</v>
      </c>
      <c r="DM1007">
        <v>516065.70602325862</v>
      </c>
      <c r="DN1007">
        <v>439295.2815711255</v>
      </c>
      <c r="DO1007">
        <v>439825.78494753351</v>
      </c>
      <c r="DP1007">
        <v>249293.0200781411</v>
      </c>
      <c r="DQ1007">
        <v>309758.20436586137</v>
      </c>
      <c r="DR1007">
        <v>301097.25400762423</v>
      </c>
      <c r="DS1007">
        <v>362424.23436484864</v>
      </c>
      <c r="DT1007">
        <v>364002.93468387122</v>
      </c>
      <c r="DU1007">
        <v>312382.05403489643</v>
      </c>
      <c r="DV1007">
        <v>257073.87031600266</v>
      </c>
      <c r="DW1007">
        <v>308084.62458117714</v>
      </c>
      <c r="DX1007">
        <v>296608.44125917979</v>
      </c>
      <c r="DY1007">
        <v>307888.43056334218</v>
      </c>
      <c r="DZ1007">
        <v>210805.02870397683</v>
      </c>
      <c r="EA1007">
        <v>242390.60154096084</v>
      </c>
      <c r="EB1007">
        <v>342574.17305369611</v>
      </c>
      <c r="EC1007">
        <v>464187.3508008871</v>
      </c>
      <c r="ED1007">
        <v>698414.71132152306</v>
      </c>
      <c r="EE1007">
        <v>863440.90433842852</v>
      </c>
      <c r="EF1007">
        <v>929928.56527524488</v>
      </c>
      <c r="EG1007">
        <v>891349.99754771066</v>
      </c>
      <c r="EH1007">
        <v>946935.37350246916</v>
      </c>
      <c r="EI1007">
        <v>561430.26498169685</v>
      </c>
      <c r="EJ1007">
        <v>568111.89870967029</v>
      </c>
      <c r="EK1007">
        <v>359493.94983528031</v>
      </c>
      <c r="EL1007">
        <v>189469.96239386333</v>
      </c>
      <c r="EM1007">
        <v>268626.62753616355</v>
      </c>
      <c r="EN1007">
        <v>170247.0633341897</v>
      </c>
      <c r="EO1007">
        <v>167337.20894579453</v>
      </c>
      <c r="EP1007">
        <v>192657.17503269628</v>
      </c>
      <c r="EQ1007">
        <v>214365.73635088722</v>
      </c>
      <c r="ER1007">
        <v>135415.83308988286</v>
      </c>
      <c r="ES1007">
        <v>117887.84412876971</v>
      </c>
      <c r="ET1007">
        <v>130819.7078651824</v>
      </c>
      <c r="EU1007">
        <v>139903.56634971575</v>
      </c>
      <c r="EV1007">
        <v>148109.37393790952</v>
      </c>
      <c r="EW1007">
        <v>191399.71703169605</v>
      </c>
      <c r="EX1007">
        <v>176754.94867067758</v>
      </c>
      <c r="EY1007">
        <v>202004.42884249304</v>
      </c>
      <c r="EZ1007">
        <v>195214.21753610374</v>
      </c>
      <c r="FA1007">
        <v>124936.14062842922</v>
      </c>
      <c r="FB1007">
        <v>114468.07603197184</v>
      </c>
      <c r="FC1007">
        <v>114242.17756151248</v>
      </c>
      <c r="FD1007">
        <v>134652.45456250091</v>
      </c>
      <c r="FE1007">
        <v>149236.61819485642</v>
      </c>
      <c r="FF1007">
        <v>149244.24738511004</v>
      </c>
      <c r="FG1007">
        <v>179630.41003009968</v>
      </c>
      <c r="FH1007">
        <v>180063.92175998515</v>
      </c>
      <c r="FI1007">
        <v>223504.87243965265</v>
      </c>
      <c r="FJ1007">
        <v>194736.80965413639</v>
      </c>
      <c r="FK1007">
        <v>185246.70822887629</v>
      </c>
      <c r="FL1007">
        <v>219069.64795348089</v>
      </c>
      <c r="FM1007">
        <v>189838.63509378859</v>
      </c>
      <c r="FN1007">
        <v>184406.56094198211</v>
      </c>
      <c r="FO1007">
        <v>176810.90237015585</v>
      </c>
      <c r="FP1007">
        <v>181790.1571400057</v>
      </c>
      <c r="FQ1007">
        <v>214704.29603752293</v>
      </c>
      <c r="FR1007">
        <v>135955.11658855213</v>
      </c>
      <c r="FS1007">
        <v>160263.18650937505</v>
      </c>
      <c r="FT1007">
        <v>193196.01220733096</v>
      </c>
      <c r="FU1007">
        <v>204262.8654936238</v>
      </c>
      <c r="FV1007">
        <v>217706.2143275835</v>
      </c>
      <c r="FW1007">
        <v>186704.20161013363</v>
      </c>
      <c r="FX1007">
        <v>186408.04877524331</v>
      </c>
      <c r="FY1007">
        <v>178780.04396471815</v>
      </c>
      <c r="FZ1007">
        <v>243575.24841902111</v>
      </c>
      <c r="GA1007">
        <v>237282.44877965207</v>
      </c>
      <c r="GB1007">
        <v>240582.7904621106</v>
      </c>
      <c r="GC1007">
        <v>257095.60084584675</v>
      </c>
      <c r="GD1007">
        <v>291910.58214352216</v>
      </c>
      <c r="GE1007">
        <v>315181.64856648381</v>
      </c>
      <c r="GF1007">
        <v>201446.35723184282</v>
      </c>
      <c r="GG1007">
        <v>213082.22421274247</v>
      </c>
      <c r="GH1007">
        <v>134818.3868084735</v>
      </c>
      <c r="GI1007">
        <v>146508.08744900575</v>
      </c>
      <c r="GJ1007">
        <v>92543.394396703487</v>
      </c>
    </row>
    <row r="1008" spans="12:192" x14ac:dyDescent="0.3">
      <c r="L1008">
        <v>993</v>
      </c>
      <c r="M1008">
        <v>63117.480763260348</v>
      </c>
      <c r="N1008">
        <v>73027.048087960968</v>
      </c>
      <c r="O1008">
        <v>75244.796290342536</v>
      </c>
      <c r="P1008">
        <v>52806.316884912303</v>
      </c>
      <c r="Q1008">
        <v>48352.437766711446</v>
      </c>
      <c r="R1008">
        <v>53157.399557381461</v>
      </c>
      <c r="S1008">
        <v>55760.394369584967</v>
      </c>
      <c r="T1008">
        <v>73072.944591511303</v>
      </c>
      <c r="U1008">
        <v>94817.222773412883</v>
      </c>
      <c r="V1008">
        <v>72289.821978685417</v>
      </c>
      <c r="W1008">
        <v>70899.581645280909</v>
      </c>
      <c r="X1008">
        <v>78542.604062988248</v>
      </c>
      <c r="Y1008">
        <v>100431.75476162562</v>
      </c>
      <c r="Z1008">
        <v>116523.89043557778</v>
      </c>
      <c r="AA1008">
        <v>108166.51577729423</v>
      </c>
      <c r="AB1008">
        <v>96194.470534595021</v>
      </c>
      <c r="AC1008">
        <v>90077.365023245104</v>
      </c>
      <c r="AD1008">
        <v>103898.87702256981</v>
      </c>
      <c r="AE1008">
        <v>81205.415435138682</v>
      </c>
      <c r="AF1008">
        <v>88650.031138321196</v>
      </c>
      <c r="AG1008">
        <v>56053.092972652477</v>
      </c>
      <c r="AH1008">
        <v>56142.322965708896</v>
      </c>
      <c r="AI1008">
        <v>42077.987982559702</v>
      </c>
      <c r="AJ1008">
        <v>55330.987798969669</v>
      </c>
      <c r="AK1008">
        <v>53243.494641811703</v>
      </c>
      <c r="AL1008">
        <v>38154.544171477071</v>
      </c>
      <c r="AM1008">
        <v>37922.890038064877</v>
      </c>
      <c r="AN1008">
        <v>35436.959624773859</v>
      </c>
      <c r="AO1008">
        <v>37575.020734939928</v>
      </c>
      <c r="AP1008">
        <v>48375.302964328475</v>
      </c>
      <c r="AQ1008">
        <v>59330.921207863357</v>
      </c>
      <c r="AR1008">
        <v>49622.832683223969</v>
      </c>
      <c r="AS1008">
        <v>36349.095792956774</v>
      </c>
      <c r="AT1008">
        <v>41142.258851462837</v>
      </c>
      <c r="AU1008">
        <v>25972.150631933582</v>
      </c>
      <c r="AV1008">
        <v>32091.613408158773</v>
      </c>
      <c r="AW1008">
        <v>39622.316075085284</v>
      </c>
      <c r="AX1008">
        <v>25104.218924648638</v>
      </c>
      <c r="AY1008">
        <v>21976.922211746416</v>
      </c>
      <c r="AZ1008">
        <v>25070.858849518732</v>
      </c>
      <c r="BA1008">
        <v>28313.070439603096</v>
      </c>
      <c r="BB1008">
        <v>20892.291038285053</v>
      </c>
      <c r="BC1008">
        <v>26655.352938314558</v>
      </c>
      <c r="BD1008">
        <v>23789.096479510859</v>
      </c>
      <c r="BE1008">
        <v>26874.567623203551</v>
      </c>
      <c r="BF1008">
        <v>29697.738312392961</v>
      </c>
      <c r="BG1008">
        <v>31285.861207254846</v>
      </c>
      <c r="BH1008">
        <v>19833.706930748631</v>
      </c>
      <c r="BI1008">
        <v>28122.914102924115</v>
      </c>
      <c r="BJ1008">
        <v>33453.021010128177</v>
      </c>
      <c r="BK1008">
        <v>37393.223421543276</v>
      </c>
      <c r="BL1008">
        <v>37792.168102932745</v>
      </c>
      <c r="BM1008">
        <v>36030.076538161396</v>
      </c>
      <c r="BN1008">
        <v>15162.222955738598</v>
      </c>
      <c r="BO1008">
        <v>19300.732283551133</v>
      </c>
      <c r="BP1008">
        <v>19052.771493133092</v>
      </c>
      <c r="BQ1008">
        <v>15603.203225096424</v>
      </c>
      <c r="BR1008">
        <v>18084.961374405109</v>
      </c>
      <c r="BS1008">
        <v>17361.932910246451</v>
      </c>
      <c r="BT1008">
        <v>18755.372663718757</v>
      </c>
      <c r="BU1008">
        <v>29563.951130931237</v>
      </c>
      <c r="BV1008">
        <v>18738.974067649113</v>
      </c>
      <c r="BW1008">
        <v>10635.269672478265</v>
      </c>
      <c r="BX1008">
        <v>13231.685685081629</v>
      </c>
      <c r="BY1008">
        <v>8359.1381230787156</v>
      </c>
      <c r="BZ1008">
        <v>5282.8482080431631</v>
      </c>
      <c r="CA1008">
        <v>6121.0001328399867</v>
      </c>
      <c r="CB1008">
        <v>6448.2862622457315</v>
      </c>
      <c r="CC1008">
        <v>6727.0007298039372</v>
      </c>
      <c r="CD1008">
        <v>6792.2516346713037</v>
      </c>
      <c r="CE1008">
        <v>5259.5701981646953</v>
      </c>
      <c r="CF1008">
        <v>4911.7723295303113</v>
      </c>
      <c r="CG1008">
        <v>13464.026229867419</v>
      </c>
      <c r="CH1008">
        <v>16168.236225336472</v>
      </c>
      <c r="CI1008">
        <v>16889.335459021295</v>
      </c>
      <c r="CJ1008">
        <v>20345.800021998239</v>
      </c>
      <c r="CK1008">
        <v>29246.629865710856</v>
      </c>
      <c r="CL1008">
        <v>31990.869835442827</v>
      </c>
      <c r="CM1008">
        <v>32513.815218154523</v>
      </c>
      <c r="CN1008">
        <v>30387.36369374596</v>
      </c>
      <c r="CO1008">
        <v>30361.26241521645</v>
      </c>
      <c r="CP1008">
        <v>28256.842523174852</v>
      </c>
      <c r="CQ1008">
        <v>17848.31262903427</v>
      </c>
      <c r="CR1008">
        <v>14635.677272658655</v>
      </c>
      <c r="CS1008">
        <v>23325.862505910853</v>
      </c>
      <c r="CT1008">
        <v>16705.235521081151</v>
      </c>
      <c r="CU1008">
        <v>22405.290324358619</v>
      </c>
      <c r="CV1008">
        <v>32607.291763904148</v>
      </c>
      <c r="CW1008">
        <v>32983.643063060677</v>
      </c>
      <c r="CX1008">
        <v>26106.315751922186</v>
      </c>
      <c r="CY1008">
        <v>27445.050646168376</v>
      </c>
      <c r="CZ1008">
        <v>24867.532458144789</v>
      </c>
      <c r="DA1008">
        <v>28046.659827763717</v>
      </c>
      <c r="DB1008">
        <v>30021.145445066082</v>
      </c>
      <c r="DC1008">
        <v>31056.354217924953</v>
      </c>
      <c r="DD1008">
        <v>23299.121743663112</v>
      </c>
      <c r="DE1008">
        <v>40620.439651104469</v>
      </c>
      <c r="DF1008">
        <v>39523.105942215021</v>
      </c>
      <c r="DG1008">
        <v>31033.956868326397</v>
      </c>
      <c r="DH1008">
        <v>34173.567945396106</v>
      </c>
      <c r="DI1008">
        <v>43017.746508047116</v>
      </c>
      <c r="DJ1008">
        <v>35383.909683326063</v>
      </c>
      <c r="DK1008">
        <v>24814.428143762132</v>
      </c>
      <c r="DL1008">
        <v>31503.098851098413</v>
      </c>
      <c r="DM1008">
        <v>24182.997329039601</v>
      </c>
      <c r="DN1008">
        <v>23390.261999349179</v>
      </c>
      <c r="DO1008">
        <v>21481.02965607962</v>
      </c>
      <c r="DP1008">
        <v>25964.67558590103</v>
      </c>
      <c r="DQ1008">
        <v>33215.834892826861</v>
      </c>
      <c r="DR1008">
        <v>35531.836037644542</v>
      </c>
      <c r="DS1008">
        <v>50261.432831603095</v>
      </c>
      <c r="DT1008">
        <v>53365.135544611425</v>
      </c>
      <c r="DU1008">
        <v>60211.382038205425</v>
      </c>
      <c r="DV1008">
        <v>46317.534595056895</v>
      </c>
      <c r="DW1008">
        <v>33802.625311045704</v>
      </c>
      <c r="DX1008">
        <v>39611.725718910442</v>
      </c>
      <c r="DY1008">
        <v>31218.176444051482</v>
      </c>
      <c r="DZ1008">
        <v>37394.090306419595</v>
      </c>
      <c r="EA1008">
        <v>32560.291338938165</v>
      </c>
      <c r="EB1008">
        <v>45355.580819966584</v>
      </c>
      <c r="EC1008">
        <v>68554.097128257097</v>
      </c>
      <c r="ED1008">
        <v>66061.487802321441</v>
      </c>
      <c r="EE1008">
        <v>76767.475880937593</v>
      </c>
      <c r="EF1008">
        <v>97503.897356604328</v>
      </c>
      <c r="EG1008">
        <v>96605.114115459306</v>
      </c>
      <c r="EH1008">
        <v>78265.19541587586</v>
      </c>
      <c r="EI1008">
        <v>71953.249091048609</v>
      </c>
      <c r="EJ1008">
        <v>57962.579374583089</v>
      </c>
      <c r="EK1008">
        <v>70401.639564250276</v>
      </c>
      <c r="EL1008">
        <v>80176.820107570544</v>
      </c>
      <c r="EM1008">
        <v>88022.20348900008</v>
      </c>
      <c r="EN1008">
        <v>103412.84189519461</v>
      </c>
      <c r="EO1008">
        <v>131355.74184993116</v>
      </c>
      <c r="EP1008">
        <v>146661.47577688174</v>
      </c>
      <c r="EQ1008">
        <v>137755.98384814314</v>
      </c>
      <c r="ER1008">
        <v>113717.07478717784</v>
      </c>
      <c r="ES1008">
        <v>128004.26694708777</v>
      </c>
      <c r="ET1008">
        <v>145723.85675949327</v>
      </c>
      <c r="EU1008">
        <v>157538.02092170791</v>
      </c>
      <c r="EV1008">
        <v>133172.77410559653</v>
      </c>
      <c r="EW1008">
        <v>107915.03302216801</v>
      </c>
      <c r="EX1008">
        <v>126711.84029699213</v>
      </c>
      <c r="EY1008">
        <v>80254.961475716409</v>
      </c>
      <c r="EZ1008">
        <v>42686.021870939468</v>
      </c>
      <c r="FA1008">
        <v>70626.302573917128</v>
      </c>
      <c r="FB1008">
        <v>74344.235230988983</v>
      </c>
      <c r="FC1008">
        <v>80747.511145541372</v>
      </c>
      <c r="FD1008">
        <v>76464.673588854435</v>
      </c>
      <c r="FE1008">
        <v>48448.74545585661</v>
      </c>
      <c r="FF1008">
        <v>43601.319791251968</v>
      </c>
      <c r="FG1008">
        <v>44940.178793389263</v>
      </c>
      <c r="FH1008">
        <v>52439.985291175799</v>
      </c>
      <c r="FI1008">
        <v>84216.65485640573</v>
      </c>
      <c r="FJ1008">
        <v>91991.288742336328</v>
      </c>
      <c r="FK1008">
        <v>115841.5395980395</v>
      </c>
      <c r="FL1008">
        <v>140764.94001304527</v>
      </c>
      <c r="FM1008">
        <v>149463.87173553306</v>
      </c>
      <c r="FN1008">
        <v>198775.59964422503</v>
      </c>
      <c r="FO1008">
        <v>253329.07209992717</v>
      </c>
      <c r="FP1008">
        <v>260656.53029715532</v>
      </c>
      <c r="FQ1008">
        <v>263151.02381569793</v>
      </c>
      <c r="FR1008">
        <v>166118.57306260802</v>
      </c>
      <c r="FS1008">
        <v>141713.60507108131</v>
      </c>
      <c r="FT1008">
        <v>143640.54414436175</v>
      </c>
      <c r="FU1008">
        <v>162552.72448092443</v>
      </c>
      <c r="FV1008">
        <v>188275.07504534902</v>
      </c>
      <c r="FW1008">
        <v>144774.21769101021</v>
      </c>
      <c r="FX1008">
        <v>161633.5779280368</v>
      </c>
      <c r="FY1008">
        <v>184351.70194652554</v>
      </c>
      <c r="FZ1008">
        <v>240264.84378837229</v>
      </c>
      <c r="GA1008">
        <v>269933.63524241431</v>
      </c>
      <c r="GB1008">
        <v>341506.62087212573</v>
      </c>
      <c r="GC1008">
        <v>298130.93736114237</v>
      </c>
      <c r="GD1008">
        <v>260497.52837060441</v>
      </c>
      <c r="GE1008">
        <v>226552.25562271802</v>
      </c>
      <c r="GF1008">
        <v>206187.48857629285</v>
      </c>
      <c r="GG1008">
        <v>258620.23426819162</v>
      </c>
      <c r="GH1008">
        <v>294850.88272913668</v>
      </c>
      <c r="GI1008">
        <v>284537.7251737839</v>
      </c>
      <c r="GJ1008">
        <v>283672.34212228918</v>
      </c>
    </row>
    <row r="1009" spans="12:192" x14ac:dyDescent="0.3">
      <c r="L1009">
        <v>994</v>
      </c>
      <c r="M1009">
        <v>92154.074441527351</v>
      </c>
      <c r="N1009">
        <v>78633.518276460105</v>
      </c>
      <c r="O1009">
        <v>81706.33960424352</v>
      </c>
      <c r="P1009">
        <v>115626.80612520213</v>
      </c>
      <c r="Q1009">
        <v>111585.94453255818</v>
      </c>
      <c r="R1009">
        <v>111005.93213034188</v>
      </c>
      <c r="S1009">
        <v>126206.80576108307</v>
      </c>
      <c r="T1009">
        <v>126408.93495594793</v>
      </c>
      <c r="U1009">
        <v>155922.20515685342</v>
      </c>
      <c r="V1009">
        <v>192590.5957561415</v>
      </c>
      <c r="W1009">
        <v>234992.52935361152</v>
      </c>
      <c r="X1009">
        <v>151157.34034586628</v>
      </c>
      <c r="Y1009">
        <v>128860.481270291</v>
      </c>
      <c r="Z1009">
        <v>122360.34104715193</v>
      </c>
      <c r="AA1009">
        <v>123280.68147863362</v>
      </c>
      <c r="AB1009">
        <v>110725.0218397523</v>
      </c>
      <c r="AC1009">
        <v>113188.03997541477</v>
      </c>
      <c r="AD1009">
        <v>125045.49501194854</v>
      </c>
      <c r="AE1009">
        <v>113399.56786420487</v>
      </c>
      <c r="AF1009">
        <v>138002.62479155613</v>
      </c>
      <c r="AG1009">
        <v>115087.4416465715</v>
      </c>
      <c r="AH1009">
        <v>72566.606514397601</v>
      </c>
      <c r="AI1009">
        <v>63557.516339705951</v>
      </c>
      <c r="AJ1009">
        <v>58681.832952415294</v>
      </c>
      <c r="AK1009">
        <v>82783.09653240809</v>
      </c>
      <c r="AL1009">
        <v>64578.516378308523</v>
      </c>
      <c r="AM1009">
        <v>70372.237130410649</v>
      </c>
      <c r="AN1009">
        <v>75792.50149703701</v>
      </c>
      <c r="AO1009">
        <v>44555.910997581901</v>
      </c>
      <c r="AP1009">
        <v>53843.238782663066</v>
      </c>
      <c r="AQ1009">
        <v>55518.966114860668</v>
      </c>
      <c r="AR1009">
        <v>85333.489788636129</v>
      </c>
      <c r="AS1009">
        <v>71442.945012879136</v>
      </c>
      <c r="AT1009">
        <v>61842.826082135522</v>
      </c>
      <c r="AU1009">
        <v>89152.891499168298</v>
      </c>
      <c r="AV1009">
        <v>69598.847582438815</v>
      </c>
      <c r="AW1009">
        <v>90997.903633985683</v>
      </c>
      <c r="AX1009">
        <v>78654.639007684411</v>
      </c>
      <c r="AY1009">
        <v>86139.280631120055</v>
      </c>
      <c r="AZ1009">
        <v>91348.507626237013</v>
      </c>
      <c r="BA1009">
        <v>52477.691610203794</v>
      </c>
      <c r="BB1009">
        <v>52087.485101511033</v>
      </c>
      <c r="BC1009">
        <v>45875.667480063814</v>
      </c>
      <c r="BD1009">
        <v>45637.369519633918</v>
      </c>
      <c r="BE1009">
        <v>36600.642145886311</v>
      </c>
      <c r="BF1009">
        <v>49414.325099937676</v>
      </c>
      <c r="BG1009">
        <v>31233.566745099812</v>
      </c>
      <c r="BH1009">
        <v>39527.888288159185</v>
      </c>
      <c r="BI1009">
        <v>56426.078968559086</v>
      </c>
      <c r="BJ1009">
        <v>62990.517954788083</v>
      </c>
      <c r="BK1009">
        <v>66935.971494797122</v>
      </c>
      <c r="BL1009">
        <v>61989.85243993609</v>
      </c>
      <c r="BM1009">
        <v>63819.117286866473</v>
      </c>
      <c r="BN1009">
        <v>61887.728486777502</v>
      </c>
      <c r="BO1009">
        <v>66489.280734421802</v>
      </c>
      <c r="BP1009">
        <v>93219.772475628983</v>
      </c>
      <c r="BQ1009">
        <v>129343.63522807756</v>
      </c>
      <c r="BR1009">
        <v>110597.82789011771</v>
      </c>
      <c r="BS1009">
        <v>122510.467344144</v>
      </c>
      <c r="BT1009">
        <v>156692.5765975893</v>
      </c>
      <c r="BU1009">
        <v>224389.00310515641</v>
      </c>
      <c r="BV1009">
        <v>273684.19726752711</v>
      </c>
      <c r="BW1009">
        <v>259159.59526690879</v>
      </c>
      <c r="BX1009">
        <v>331016.1078607802</v>
      </c>
      <c r="BY1009">
        <v>209040.95061344292</v>
      </c>
      <c r="BZ1009">
        <v>121881.14270853659</v>
      </c>
      <c r="CA1009">
        <v>123486.73294939677</v>
      </c>
      <c r="CB1009">
        <v>156717.04387324592</v>
      </c>
      <c r="CC1009">
        <v>220214.63216017597</v>
      </c>
      <c r="CD1009">
        <v>299009.83506416494</v>
      </c>
      <c r="CE1009">
        <v>194500.98059115757</v>
      </c>
      <c r="CF1009">
        <v>201098.38112136972</v>
      </c>
      <c r="CG1009">
        <v>214729.93020153273</v>
      </c>
      <c r="CH1009">
        <v>214314.9538324083</v>
      </c>
      <c r="CI1009">
        <v>139281.34836856829</v>
      </c>
      <c r="CJ1009">
        <v>87977.5191923893</v>
      </c>
      <c r="CK1009">
        <v>100341.09899892171</v>
      </c>
      <c r="CL1009">
        <v>63455.036234121362</v>
      </c>
      <c r="CM1009">
        <v>53115.913789278799</v>
      </c>
      <c r="CN1009">
        <v>65738.014823123347</v>
      </c>
      <c r="CO1009">
        <v>81758.124274592046</v>
      </c>
      <c r="CP1009">
        <v>74577.272734268394</v>
      </c>
      <c r="CQ1009">
        <v>98392.176524709692</v>
      </c>
      <c r="CR1009">
        <v>94947.087831311248</v>
      </c>
      <c r="CS1009">
        <v>126039.44460333645</v>
      </c>
      <c r="CT1009">
        <v>118698.89747431254</v>
      </c>
      <c r="CU1009">
        <v>96888.971864583655</v>
      </c>
      <c r="CV1009">
        <v>96099.468269658304</v>
      </c>
      <c r="CW1009">
        <v>139963.19874192559</v>
      </c>
      <c r="CX1009">
        <v>179261.41371950391</v>
      </c>
      <c r="CY1009">
        <v>219041.38692828402</v>
      </c>
      <c r="CZ1009">
        <v>227045.40668830654</v>
      </c>
      <c r="DA1009">
        <v>175386.69219904119</v>
      </c>
      <c r="DB1009">
        <v>190802.67050498325</v>
      </c>
      <c r="DC1009">
        <v>120507.68488863837</v>
      </c>
      <c r="DD1009">
        <v>130000.72020461726</v>
      </c>
      <c r="DE1009">
        <v>149643.12370116351</v>
      </c>
      <c r="DF1009">
        <v>121395.71329251835</v>
      </c>
      <c r="DG1009">
        <v>117794.92181708524</v>
      </c>
      <c r="DH1009">
        <v>159464.72215442598</v>
      </c>
      <c r="DI1009">
        <v>165963.7123383382</v>
      </c>
      <c r="DJ1009">
        <v>173531.27953143968</v>
      </c>
      <c r="DK1009">
        <v>228090.21633677266</v>
      </c>
      <c r="DL1009">
        <v>208376.15864450089</v>
      </c>
      <c r="DM1009">
        <v>160067.85183264723</v>
      </c>
      <c r="DN1009">
        <v>101274.02862808944</v>
      </c>
      <c r="DO1009">
        <v>108478.20929166426</v>
      </c>
      <c r="DP1009">
        <v>127646.80715895726</v>
      </c>
      <c r="DQ1009">
        <v>151016.57080309273</v>
      </c>
      <c r="DR1009">
        <v>95552.014071184225</v>
      </c>
      <c r="DS1009">
        <v>60468.439933208603</v>
      </c>
      <c r="DT1009">
        <v>52295.923772669987</v>
      </c>
      <c r="DU1009">
        <v>48075.925806676241</v>
      </c>
      <c r="DV1009">
        <v>56490.506434559225</v>
      </c>
      <c r="DW1009">
        <v>63936.194466953042</v>
      </c>
      <c r="DX1009">
        <v>52258.61044093399</v>
      </c>
      <c r="DY1009">
        <v>46522.909167681159</v>
      </c>
      <c r="DZ1009">
        <v>68343.474583253177</v>
      </c>
      <c r="EA1009">
        <v>85459.899136502325</v>
      </c>
      <c r="EB1009">
        <v>97814.775632239223</v>
      </c>
      <c r="EC1009">
        <v>129253.58669945991</v>
      </c>
      <c r="ED1009">
        <v>97546.126398681823</v>
      </c>
      <c r="EE1009">
        <v>117746.57921403104</v>
      </c>
      <c r="EF1009">
        <v>55767.021887601812</v>
      </c>
      <c r="EG1009">
        <v>47731.92745024927</v>
      </c>
      <c r="EH1009">
        <v>58102.146729597385</v>
      </c>
      <c r="EI1009">
        <v>44426.753332680746</v>
      </c>
      <c r="EJ1009">
        <v>38837.611463983485</v>
      </c>
      <c r="EK1009">
        <v>46525.907601568259</v>
      </c>
      <c r="EL1009">
        <v>29422.098609704935</v>
      </c>
      <c r="EM1009">
        <v>41451.357290312022</v>
      </c>
      <c r="EN1009">
        <v>42490.603235088674</v>
      </c>
      <c r="EO1009">
        <v>59661.76912951922</v>
      </c>
      <c r="EP1009">
        <v>58038.403413283399</v>
      </c>
      <c r="EQ1009">
        <v>60076.49939368209</v>
      </c>
      <c r="ER1009">
        <v>56022.368968927483</v>
      </c>
      <c r="ES1009">
        <v>57995.795430357597</v>
      </c>
      <c r="ET1009">
        <v>36748.630073277178</v>
      </c>
      <c r="EU1009">
        <v>35992.191626842003</v>
      </c>
      <c r="EV1009">
        <v>32070.169892015609</v>
      </c>
      <c r="EW1009">
        <v>37433.261173207422</v>
      </c>
      <c r="EX1009">
        <v>42780.882076501148</v>
      </c>
      <c r="EY1009">
        <v>35997.050182358253</v>
      </c>
      <c r="EZ1009">
        <v>32273.859503300369</v>
      </c>
      <c r="FA1009">
        <v>26794.285033624394</v>
      </c>
      <c r="FB1009">
        <v>28900.161868653886</v>
      </c>
      <c r="FC1009">
        <v>25070.672716070774</v>
      </c>
      <c r="FD1009">
        <v>15894.752139723996</v>
      </c>
      <c r="FE1009">
        <v>20727.321161905067</v>
      </c>
      <c r="FF1009">
        <v>15827.552191243441</v>
      </c>
      <c r="FG1009">
        <v>18544.768855036345</v>
      </c>
      <c r="FH1009">
        <v>22136.804126948075</v>
      </c>
      <c r="FI1009">
        <v>25302.633668466457</v>
      </c>
      <c r="FJ1009">
        <v>15992.748427969764</v>
      </c>
      <c r="FK1009">
        <v>13859.010393546596</v>
      </c>
      <c r="FL1009">
        <v>11325.711257921597</v>
      </c>
      <c r="FM1009">
        <v>26102.426083669659</v>
      </c>
      <c r="FN1009">
        <v>35354.155092403424</v>
      </c>
      <c r="FO1009">
        <v>38197.545830699994</v>
      </c>
      <c r="FP1009">
        <v>34634.173409560368</v>
      </c>
      <c r="FQ1009">
        <v>34954.144471814419</v>
      </c>
      <c r="FR1009">
        <v>37217.701592828431</v>
      </c>
      <c r="FS1009">
        <v>38665.788658772275</v>
      </c>
      <c r="FT1009">
        <v>32829.662659081216</v>
      </c>
      <c r="FU1009">
        <v>46879.091044658519</v>
      </c>
      <c r="FV1009">
        <v>65873.332892900871</v>
      </c>
      <c r="FW1009">
        <v>88658.055351427669</v>
      </c>
      <c r="FX1009">
        <v>63427.203537474204</v>
      </c>
      <c r="FY1009">
        <v>97998.933673816558</v>
      </c>
      <c r="FZ1009">
        <v>119133.76129415112</v>
      </c>
      <c r="GA1009">
        <v>147605.77276347726</v>
      </c>
      <c r="GB1009">
        <v>142383.78942005205</v>
      </c>
      <c r="GC1009">
        <v>124351.83448465636</v>
      </c>
      <c r="GD1009">
        <v>131840.26786843926</v>
      </c>
      <c r="GE1009">
        <v>153704.51127726279</v>
      </c>
      <c r="GF1009">
        <v>154908.66326871622</v>
      </c>
      <c r="GG1009">
        <v>140203.97918081278</v>
      </c>
      <c r="GH1009">
        <v>137085.72059495925</v>
      </c>
      <c r="GI1009">
        <v>153176.63533157029</v>
      </c>
      <c r="GJ1009">
        <v>190094.60109676144</v>
      </c>
    </row>
    <row r="1010" spans="12:192" x14ac:dyDescent="0.3">
      <c r="L1010">
        <v>995</v>
      </c>
      <c r="M1010">
        <v>89617.927956307816</v>
      </c>
      <c r="N1010">
        <v>74194.538652855335</v>
      </c>
      <c r="O1010">
        <v>51648.610872422025</v>
      </c>
      <c r="P1010">
        <v>52834.890489009435</v>
      </c>
      <c r="Q1010">
        <v>33574.617118194008</v>
      </c>
      <c r="R1010">
        <v>47038.581688385966</v>
      </c>
      <c r="S1010">
        <v>47791.036893256904</v>
      </c>
      <c r="T1010">
        <v>59174.75304095968</v>
      </c>
      <c r="U1010">
        <v>37542.194877985792</v>
      </c>
      <c r="V1010">
        <v>37712.979780170172</v>
      </c>
      <c r="W1010">
        <v>46554.39785926498</v>
      </c>
      <c r="X1010">
        <v>42331.112167491701</v>
      </c>
      <c r="Y1010">
        <v>55335.886123966709</v>
      </c>
      <c r="Z1010">
        <v>53492.510810348453</v>
      </c>
      <c r="AA1010">
        <v>58379.455711166382</v>
      </c>
      <c r="AB1010">
        <v>50420.52982651093</v>
      </c>
      <c r="AC1010">
        <v>64705.442488842826</v>
      </c>
      <c r="AD1010">
        <v>48917.188433211282</v>
      </c>
      <c r="AE1010">
        <v>41055.583808293733</v>
      </c>
      <c r="AF1010">
        <v>37504.456318844503</v>
      </c>
      <c r="AG1010">
        <v>23716.351435547847</v>
      </c>
      <c r="AH1010">
        <v>14964.589149573036</v>
      </c>
      <c r="AI1010">
        <v>21354.575486565383</v>
      </c>
      <c r="AJ1010">
        <v>21023.949348762082</v>
      </c>
      <c r="AK1010">
        <v>39354.850175071639</v>
      </c>
      <c r="AL1010">
        <v>39730.806911221363</v>
      </c>
      <c r="AM1010">
        <v>43112.040754272966</v>
      </c>
      <c r="AN1010">
        <v>45537.214954889168</v>
      </c>
      <c r="AO1010">
        <v>49324.804143753223</v>
      </c>
      <c r="AP1010">
        <v>64607.218883260954</v>
      </c>
      <c r="AQ1010">
        <v>86463.642898579536</v>
      </c>
      <c r="AR1010">
        <v>54739.074718886099</v>
      </c>
      <c r="AS1010">
        <v>34464.385524430705</v>
      </c>
      <c r="AT1010">
        <v>32376.717812748619</v>
      </c>
      <c r="AU1010">
        <v>26892.193047047498</v>
      </c>
      <c r="AV1010">
        <v>17055.779922933281</v>
      </c>
      <c r="AW1010">
        <v>24791.022945426812</v>
      </c>
      <c r="AX1010">
        <v>15664.706195032084</v>
      </c>
      <c r="AY1010">
        <v>17537.023655095378</v>
      </c>
      <c r="AZ1010">
        <v>20618.002277693031</v>
      </c>
      <c r="BA1010">
        <v>19491.880137649394</v>
      </c>
      <c r="BB1010">
        <v>21703.946574967191</v>
      </c>
      <c r="BC1010">
        <v>25388.578976266679</v>
      </c>
      <c r="BD1010">
        <v>27484.555715064838</v>
      </c>
      <c r="BE1010">
        <v>26082.388340176421</v>
      </c>
      <c r="BF1010">
        <v>16532.537687113403</v>
      </c>
      <c r="BG1010">
        <v>15948.167367415936</v>
      </c>
      <c r="BH1010">
        <v>13542.332113574739</v>
      </c>
      <c r="BI1010">
        <v>25689.604950609737</v>
      </c>
      <c r="BJ1010">
        <v>25948.01349027692</v>
      </c>
      <c r="BK1010">
        <v>17003.826813351814</v>
      </c>
      <c r="BL1010">
        <v>16773.508299728714</v>
      </c>
      <c r="BM1010">
        <v>10594.113119890802</v>
      </c>
      <c r="BN1010">
        <v>10476.612884797458</v>
      </c>
      <c r="BO1010">
        <v>6627.096153937975</v>
      </c>
      <c r="BP1010">
        <v>5747.1567996794256</v>
      </c>
      <c r="BQ1010">
        <v>5558.0265242230344</v>
      </c>
      <c r="BR1010">
        <v>4878.8164237590672</v>
      </c>
      <c r="BS1010">
        <v>4496.7529046341697</v>
      </c>
      <c r="BT1010">
        <v>4886.0828415190408</v>
      </c>
      <c r="BU1010">
        <v>12914.815721934188</v>
      </c>
      <c r="BV1010">
        <v>14597.338251613055</v>
      </c>
      <c r="BW1010">
        <v>14682.39183591881</v>
      </c>
      <c r="BX1010">
        <v>11128.883000979638</v>
      </c>
      <c r="BY1010">
        <v>13499.160898162399</v>
      </c>
      <c r="BZ1010">
        <v>12779.997000184831</v>
      </c>
      <c r="CA1010">
        <v>17222.874607128571</v>
      </c>
      <c r="CB1010">
        <v>20683.575336838505</v>
      </c>
      <c r="CC1010">
        <v>13104.816123264565</v>
      </c>
      <c r="CD1010">
        <v>14971.802894260201</v>
      </c>
      <c r="CE1010">
        <v>9745.3068637706892</v>
      </c>
      <c r="CF1010">
        <v>11839.219975444243</v>
      </c>
      <c r="CG1010">
        <v>13854.923296410856</v>
      </c>
      <c r="CH1010">
        <v>14408.439031922659</v>
      </c>
      <c r="CI1010">
        <v>16352.278403269469</v>
      </c>
      <c r="CJ1010">
        <v>15736.771634527026</v>
      </c>
      <c r="CK1010">
        <v>27886.700077468657</v>
      </c>
      <c r="CL1010">
        <v>34014.443320815211</v>
      </c>
      <c r="CM1010">
        <v>32571.004483433164</v>
      </c>
      <c r="CN1010">
        <v>32886.372228644854</v>
      </c>
      <c r="CO1010">
        <v>39771.629669907641</v>
      </c>
      <c r="CP1010">
        <v>34580.996684394435</v>
      </c>
      <c r="CQ1010">
        <v>28977.536414887127</v>
      </c>
      <c r="CR1010">
        <v>15775.256131116887</v>
      </c>
      <c r="CS1010">
        <v>32989.859393254519</v>
      </c>
      <c r="CT1010">
        <v>33267.102132973625</v>
      </c>
      <c r="CU1010">
        <v>34945.199104835119</v>
      </c>
      <c r="CV1010">
        <v>37721.218452756526</v>
      </c>
      <c r="CW1010">
        <v>23820.846770405857</v>
      </c>
      <c r="CX1010">
        <v>28361.620140576997</v>
      </c>
      <c r="CY1010">
        <v>21982.653558687609</v>
      </c>
      <c r="CZ1010">
        <v>31045.642978649357</v>
      </c>
      <c r="DA1010">
        <v>38839.868971914344</v>
      </c>
      <c r="DB1010">
        <v>39197.556172614204</v>
      </c>
      <c r="DC1010">
        <v>33060.901902785379</v>
      </c>
      <c r="DD1010">
        <v>31994.232849988926</v>
      </c>
      <c r="DE1010">
        <v>38208.664784937515</v>
      </c>
      <c r="DF1010">
        <v>38836.859353853491</v>
      </c>
      <c r="DG1010">
        <v>30147.330614483551</v>
      </c>
      <c r="DH1010">
        <v>29498.681336413716</v>
      </c>
      <c r="DI1010">
        <v>30514.920738096782</v>
      </c>
      <c r="DJ1010">
        <v>26948.052384255629</v>
      </c>
      <c r="DK1010">
        <v>32048.457728247195</v>
      </c>
      <c r="DL1010">
        <v>43143.587043841697</v>
      </c>
      <c r="DM1010">
        <v>48298.097255033048</v>
      </c>
      <c r="DN1010">
        <v>59463.663116033335</v>
      </c>
      <c r="DO1010">
        <v>61817.347747626256</v>
      </c>
      <c r="DP1010">
        <v>55807.328672320131</v>
      </c>
      <c r="DQ1010">
        <v>66221.520854258837</v>
      </c>
      <c r="DR1010">
        <v>84870.264554900845</v>
      </c>
      <c r="DS1010">
        <v>53735.727830988093</v>
      </c>
      <c r="DT1010">
        <v>80121.208674199108</v>
      </c>
      <c r="DU1010">
        <v>104781.40693231835</v>
      </c>
      <c r="DV1010">
        <v>128472.69207854377</v>
      </c>
      <c r="DW1010">
        <v>132527.37304340469</v>
      </c>
      <c r="DX1010">
        <v>106666.17940931745</v>
      </c>
      <c r="DY1010">
        <v>132485.6100817952</v>
      </c>
      <c r="DZ1010">
        <v>125456.13668511622</v>
      </c>
      <c r="EA1010">
        <v>168957.71568710826</v>
      </c>
      <c r="EB1010">
        <v>186464.76493330928</v>
      </c>
      <c r="EC1010">
        <v>219404.54924225484</v>
      </c>
      <c r="ED1010">
        <v>292418.38461540395</v>
      </c>
      <c r="EE1010">
        <v>280808.3628882909</v>
      </c>
      <c r="EF1010">
        <v>177900.14459784853</v>
      </c>
      <c r="EG1010">
        <v>215585.94724984019</v>
      </c>
      <c r="EH1010">
        <v>216477.8260936235</v>
      </c>
      <c r="EI1010">
        <v>235188.12969772005</v>
      </c>
      <c r="EJ1010">
        <v>206043.50112732529</v>
      </c>
      <c r="EK1010">
        <v>153851.60986474677</v>
      </c>
      <c r="EL1010">
        <v>169945.65155662678</v>
      </c>
      <c r="EM1010">
        <v>186611.94651852406</v>
      </c>
      <c r="EN1010">
        <v>194707.62084081987</v>
      </c>
      <c r="EO1010">
        <v>170783.02695278518</v>
      </c>
      <c r="EP1010">
        <v>130531.08856777233</v>
      </c>
      <c r="EQ1010">
        <v>132975.56183284498</v>
      </c>
      <c r="ER1010">
        <v>117029.49726161266</v>
      </c>
      <c r="ES1010">
        <v>162923.64865702769</v>
      </c>
      <c r="ET1010">
        <v>137335.33573694088</v>
      </c>
      <c r="EU1010">
        <v>192516.64927587696</v>
      </c>
      <c r="EV1010">
        <v>136471.06055541016</v>
      </c>
      <c r="EW1010">
        <v>154589.86274407589</v>
      </c>
      <c r="EX1010">
        <v>158455.32993039419</v>
      </c>
      <c r="EY1010">
        <v>191015.13407515123</v>
      </c>
      <c r="EZ1010">
        <v>165027.95788613526</v>
      </c>
      <c r="FA1010">
        <v>110578.10679570423</v>
      </c>
      <c r="FB1010">
        <v>92189.610730632252</v>
      </c>
      <c r="FC1010">
        <v>110172.4226023396</v>
      </c>
      <c r="FD1010">
        <v>100738.57509859973</v>
      </c>
      <c r="FE1010">
        <v>87986.076804725104</v>
      </c>
      <c r="FF1010">
        <v>77254.191976250513</v>
      </c>
      <c r="FG1010">
        <v>93344.741782730998</v>
      </c>
      <c r="FH1010">
        <v>58974.059734635179</v>
      </c>
      <c r="FI1010">
        <v>57660.694702972127</v>
      </c>
      <c r="FJ1010">
        <v>68506.230627564481</v>
      </c>
      <c r="FK1010">
        <v>53416.632461071153</v>
      </c>
      <c r="FL1010">
        <v>70611.661302981185</v>
      </c>
      <c r="FM1010">
        <v>78995.485073338597</v>
      </c>
      <c r="FN1010">
        <v>81820.625834262071</v>
      </c>
      <c r="FO1010">
        <v>105136.9359833866</v>
      </c>
      <c r="FP1010">
        <v>102268.27385299253</v>
      </c>
      <c r="FQ1010">
        <v>94052.409469706283</v>
      </c>
      <c r="FR1010">
        <v>95109.287847573607</v>
      </c>
      <c r="FS1010">
        <v>120173.48517005281</v>
      </c>
      <c r="FT1010">
        <v>135896.07509295709</v>
      </c>
      <c r="FU1010">
        <v>129355.61241765301</v>
      </c>
      <c r="FV1010">
        <v>167020.72813975977</v>
      </c>
      <c r="FW1010">
        <v>105765.6317231284</v>
      </c>
      <c r="FX1010">
        <v>123204.60750175017</v>
      </c>
      <c r="FY1010">
        <v>129503.5677873794</v>
      </c>
      <c r="FZ1010">
        <v>98376.219202281864</v>
      </c>
      <c r="GA1010">
        <v>77298.746635231597</v>
      </c>
      <c r="GB1010">
        <v>48861.169923181762</v>
      </c>
      <c r="GC1010">
        <v>51697.362740453886</v>
      </c>
      <c r="GD1010">
        <v>59583.033218197059</v>
      </c>
      <c r="GE1010">
        <v>58200.1662029414</v>
      </c>
      <c r="GF1010">
        <v>63822.610352995958</v>
      </c>
      <c r="GG1010">
        <v>54832.655113845743</v>
      </c>
      <c r="GH1010">
        <v>40593.810544283602</v>
      </c>
      <c r="GI1010">
        <v>35144.978276561138</v>
      </c>
      <c r="GJ1010">
        <v>22271.781190009457</v>
      </c>
    </row>
    <row r="1011" spans="12:192" x14ac:dyDescent="0.3">
      <c r="L1011">
        <v>996</v>
      </c>
      <c r="M1011">
        <v>102428.42394120566</v>
      </c>
      <c r="N1011">
        <v>76727.166793177719</v>
      </c>
      <c r="O1011">
        <v>48534.797120965115</v>
      </c>
      <c r="P1011">
        <v>39647.035351480205</v>
      </c>
      <c r="Q1011">
        <v>38503.51747726035</v>
      </c>
      <c r="R1011">
        <v>26255.053774303433</v>
      </c>
      <c r="S1011">
        <v>23628.599126622863</v>
      </c>
      <c r="T1011">
        <v>29947.352758425342</v>
      </c>
      <c r="U1011">
        <v>29022.212724653156</v>
      </c>
      <c r="V1011">
        <v>24116.688887494143</v>
      </c>
      <c r="W1011">
        <v>11296.951886029956</v>
      </c>
      <c r="X1011">
        <v>13162.311829264683</v>
      </c>
      <c r="Y1011">
        <v>26521.819386869414</v>
      </c>
      <c r="Z1011">
        <v>22601.759683329892</v>
      </c>
      <c r="AA1011">
        <v>14340.52920459921</v>
      </c>
      <c r="AB1011">
        <v>13332.594481010456</v>
      </c>
      <c r="AC1011">
        <v>13224.848624090982</v>
      </c>
      <c r="AD1011">
        <v>13756.502188032819</v>
      </c>
      <c r="AE1011">
        <v>13550.698262392283</v>
      </c>
      <c r="AF1011">
        <v>14703.900785098169</v>
      </c>
      <c r="AG1011">
        <v>14061.054982988304</v>
      </c>
      <c r="AH1011">
        <v>16969.005895244365</v>
      </c>
      <c r="AI1011">
        <v>10725.878990547146</v>
      </c>
      <c r="AJ1011">
        <v>12512.480678001779</v>
      </c>
      <c r="AK1011">
        <v>26024.396342542139</v>
      </c>
      <c r="AL1011">
        <v>25036.242905719489</v>
      </c>
      <c r="AM1011">
        <v>23506.669463203012</v>
      </c>
      <c r="AN1011">
        <v>14860.802235962126</v>
      </c>
      <c r="AO1011">
        <v>9064.9676050845774</v>
      </c>
      <c r="AP1011">
        <v>9820.928621299774</v>
      </c>
      <c r="AQ1011">
        <v>6200.5506862123821</v>
      </c>
      <c r="AR1011">
        <v>4942.0424254629288</v>
      </c>
      <c r="AS1011">
        <v>3117.6722113808269</v>
      </c>
      <c r="AT1011">
        <v>3462.2724231871221</v>
      </c>
      <c r="AU1011">
        <v>4820.6105236171716</v>
      </c>
      <c r="AV1011">
        <v>3962.7122482953419</v>
      </c>
      <c r="AW1011">
        <v>17510.356560824166</v>
      </c>
      <c r="AX1011">
        <v>18625.816415401117</v>
      </c>
      <c r="AY1011">
        <v>18142.371353757619</v>
      </c>
      <c r="AZ1011">
        <v>18470.690307052202</v>
      </c>
      <c r="BA1011">
        <v>19576.911374160234</v>
      </c>
      <c r="BB1011">
        <v>16598.35075261943</v>
      </c>
      <c r="BC1011">
        <v>16759.113989638132</v>
      </c>
      <c r="BD1011">
        <v>19944.82760611517</v>
      </c>
      <c r="BE1011">
        <v>23118.656589327686</v>
      </c>
      <c r="BF1011">
        <v>25849.177969472923</v>
      </c>
      <c r="BG1011">
        <v>26415.518145736416</v>
      </c>
      <c r="BH1011">
        <v>31456.257731830367</v>
      </c>
      <c r="BI1011">
        <v>55254.514069855461</v>
      </c>
      <c r="BJ1011">
        <v>65612.683332969391</v>
      </c>
      <c r="BK1011">
        <v>60493.890077969874</v>
      </c>
      <c r="BL1011">
        <v>76767.650383899279</v>
      </c>
      <c r="BM1011">
        <v>48607.596196687889</v>
      </c>
      <c r="BN1011">
        <v>54276.045966763792</v>
      </c>
      <c r="BO1011">
        <v>63399.456816296588</v>
      </c>
      <c r="BP1011">
        <v>70976.845706155087</v>
      </c>
      <c r="BQ1011">
        <v>98249.338393346203</v>
      </c>
      <c r="BR1011">
        <v>132880.49094799263</v>
      </c>
      <c r="BS1011">
        <v>138670.63058050949</v>
      </c>
      <c r="BT1011">
        <v>183009.04738032381</v>
      </c>
      <c r="BU1011">
        <v>201141.02214307527</v>
      </c>
      <c r="BV1011">
        <v>195288.98979450183</v>
      </c>
      <c r="BW1011">
        <v>184979.71800929555</v>
      </c>
      <c r="BX1011">
        <v>263135.84413416003</v>
      </c>
      <c r="BY1011">
        <v>326504.85996879643</v>
      </c>
      <c r="BZ1011">
        <v>294751.13602414535</v>
      </c>
      <c r="CA1011">
        <v>361555.67849830724</v>
      </c>
      <c r="CB1011">
        <v>229231.71636664923</v>
      </c>
      <c r="CC1011">
        <v>236852.6220314622</v>
      </c>
      <c r="CD1011">
        <v>270009.57776213478</v>
      </c>
      <c r="CE1011">
        <v>339986.28625397512</v>
      </c>
      <c r="CF1011">
        <v>398510.84115255123</v>
      </c>
      <c r="CG1011">
        <v>553102.0985226609</v>
      </c>
      <c r="CH1011">
        <v>617375.50316419906</v>
      </c>
      <c r="CI1011">
        <v>390404.2538391861</v>
      </c>
      <c r="CJ1011">
        <v>506676.81831206882</v>
      </c>
      <c r="CK1011">
        <v>647239.33159092639</v>
      </c>
      <c r="CL1011">
        <v>412424.40949669923</v>
      </c>
      <c r="CM1011">
        <v>351460.87213318236</v>
      </c>
      <c r="CN1011">
        <v>432621.58928783878</v>
      </c>
      <c r="CO1011">
        <v>598114.39163332852</v>
      </c>
      <c r="CP1011">
        <v>687109.20917443896</v>
      </c>
      <c r="CQ1011">
        <v>741601.24196864397</v>
      </c>
      <c r="CR1011">
        <v>739934.08965228533</v>
      </c>
      <c r="CS1011">
        <v>705900.40082090499</v>
      </c>
      <c r="CT1011">
        <v>565568.76899472869</v>
      </c>
      <c r="CU1011">
        <v>357367.38383896789</v>
      </c>
      <c r="CV1011">
        <v>391779.93364001281</v>
      </c>
      <c r="CW1011">
        <v>247842.18485341006</v>
      </c>
      <c r="CX1011">
        <v>277808.62893083459</v>
      </c>
      <c r="CY1011">
        <v>237500.22584328736</v>
      </c>
      <c r="CZ1011">
        <v>250975.06753340809</v>
      </c>
      <c r="DA1011">
        <v>263410.95311222156</v>
      </c>
      <c r="DB1011">
        <v>166713.28160842677</v>
      </c>
      <c r="DC1011">
        <v>97864.531990855961</v>
      </c>
      <c r="DD1011">
        <v>61976.103799227531</v>
      </c>
      <c r="DE1011">
        <v>85535.551801682464</v>
      </c>
      <c r="DF1011">
        <v>101216.09818339163</v>
      </c>
      <c r="DG1011">
        <v>70593.97167830696</v>
      </c>
      <c r="DH1011">
        <v>58939.11556305363</v>
      </c>
      <c r="DI1011">
        <v>73057.537490869974</v>
      </c>
      <c r="DJ1011">
        <v>84751.927283485886</v>
      </c>
      <c r="DK1011">
        <v>77123.37175946412</v>
      </c>
      <c r="DL1011">
        <v>86152.291291140267</v>
      </c>
      <c r="DM1011">
        <v>82891.34433368349</v>
      </c>
      <c r="DN1011">
        <v>91911.034521526672</v>
      </c>
      <c r="DO1011">
        <v>84347.971692528183</v>
      </c>
      <c r="DP1011">
        <v>68922.059172092821</v>
      </c>
      <c r="DQ1011">
        <v>90990.983594410107</v>
      </c>
      <c r="DR1011">
        <v>105562.48879753673</v>
      </c>
      <c r="DS1011">
        <v>66651.591438492149</v>
      </c>
      <c r="DT1011">
        <v>78824.011382892815</v>
      </c>
      <c r="DU1011">
        <v>87978.267133703848</v>
      </c>
      <c r="DV1011">
        <v>104265.76157597455</v>
      </c>
      <c r="DW1011">
        <v>97904.664921119213</v>
      </c>
      <c r="DX1011">
        <v>72911.297939414842</v>
      </c>
      <c r="DY1011">
        <v>64636.360127678003</v>
      </c>
      <c r="DZ1011">
        <v>68675.894419452394</v>
      </c>
      <c r="EA1011">
        <v>69131.250786997698</v>
      </c>
      <c r="EB1011">
        <v>82594.879896354149</v>
      </c>
      <c r="EC1011">
        <v>70613.308575199815</v>
      </c>
      <c r="ED1011">
        <v>87379.347573225416</v>
      </c>
      <c r="EE1011">
        <v>69466.189632983762</v>
      </c>
      <c r="EF1011">
        <v>45231.702250084927</v>
      </c>
      <c r="EG1011">
        <v>28593.45391842004</v>
      </c>
      <c r="EH1011">
        <v>18062.863276288517</v>
      </c>
      <c r="EI1011">
        <v>18718.858794677875</v>
      </c>
      <c r="EJ1011">
        <v>18354.621759646074</v>
      </c>
      <c r="EK1011">
        <v>11609.809227159963</v>
      </c>
      <c r="EL1011">
        <v>10878.212449258857</v>
      </c>
      <c r="EM1011">
        <v>14433.188576825189</v>
      </c>
      <c r="EN1011">
        <v>9843.4079359426978</v>
      </c>
      <c r="EO1011">
        <v>20744.428199974005</v>
      </c>
      <c r="EP1011">
        <v>25854.927389451233</v>
      </c>
      <c r="EQ1011">
        <v>31153.724532030767</v>
      </c>
      <c r="ER1011">
        <v>27285.255667606609</v>
      </c>
      <c r="ES1011">
        <v>24244.612569270546</v>
      </c>
      <c r="ET1011">
        <v>21420.41902008724</v>
      </c>
      <c r="EU1011">
        <v>25611.386267109378</v>
      </c>
      <c r="EV1011">
        <v>30802.329088489234</v>
      </c>
      <c r="EW1011">
        <v>34537.366980839121</v>
      </c>
      <c r="EX1011">
        <v>40770.336587619153</v>
      </c>
      <c r="EY1011">
        <v>38971.232771818963</v>
      </c>
      <c r="EZ1011">
        <v>24616.137694188583</v>
      </c>
      <c r="FA1011">
        <v>41852.717426897565</v>
      </c>
      <c r="FB1011">
        <v>26485.982451302098</v>
      </c>
      <c r="FC1011">
        <v>25252.522782105239</v>
      </c>
      <c r="FD1011">
        <v>29248.166545825556</v>
      </c>
      <c r="FE1011">
        <v>24949.940692737673</v>
      </c>
      <c r="FF1011">
        <v>20911.47395172916</v>
      </c>
      <c r="FG1011">
        <v>21024.041130360529</v>
      </c>
      <c r="FH1011">
        <v>22668.690844208097</v>
      </c>
      <c r="FI1011">
        <v>14329.465569122334</v>
      </c>
      <c r="FJ1011">
        <v>18208.566991398537</v>
      </c>
      <c r="FK1011">
        <v>21709.163412834652</v>
      </c>
      <c r="FL1011">
        <v>22985.533269931842</v>
      </c>
      <c r="FM1011">
        <v>40866.115019142409</v>
      </c>
      <c r="FN1011">
        <v>53534.343157625502</v>
      </c>
      <c r="FO1011">
        <v>33849.569694389633</v>
      </c>
      <c r="FP1011">
        <v>21429.292566649194</v>
      </c>
      <c r="FQ1011">
        <v>25669.75742846066</v>
      </c>
      <c r="FR1011">
        <v>27875.64371867109</v>
      </c>
      <c r="FS1011">
        <v>26715.49430922198</v>
      </c>
      <c r="FT1011">
        <v>25734.873042031017</v>
      </c>
      <c r="FU1011">
        <v>37249.38188609427</v>
      </c>
      <c r="FV1011">
        <v>38112.111455468068</v>
      </c>
      <c r="FW1011">
        <v>36713.862257651213</v>
      </c>
      <c r="FX1011">
        <v>39079.057358878898</v>
      </c>
      <c r="FY1011">
        <v>50965.486803861771</v>
      </c>
      <c r="FZ1011">
        <v>59214.83559964184</v>
      </c>
      <c r="GA1011">
        <v>55456.353707475289</v>
      </c>
      <c r="GB1011">
        <v>59766.181992425329</v>
      </c>
      <c r="GC1011">
        <v>44268.08611496137</v>
      </c>
      <c r="GD1011">
        <v>23815.773676721874</v>
      </c>
      <c r="GE1011">
        <v>20757.428393774739</v>
      </c>
      <c r="GF1011">
        <v>21902.804815065414</v>
      </c>
      <c r="GG1011">
        <v>27963.823082315273</v>
      </c>
      <c r="GH1011">
        <v>33353.888071256428</v>
      </c>
      <c r="GI1011">
        <v>21028.679124108807</v>
      </c>
      <c r="GJ1011">
        <v>27721.204328234973</v>
      </c>
    </row>
    <row r="1012" spans="12:192" x14ac:dyDescent="0.3">
      <c r="L1012">
        <v>997</v>
      </c>
      <c r="M1012">
        <v>73771.809335600963</v>
      </c>
      <c r="N1012">
        <v>100470.16293898495</v>
      </c>
      <c r="O1012">
        <v>103101.40349659283</v>
      </c>
      <c r="P1012">
        <v>127237.0016818142</v>
      </c>
      <c r="Q1012">
        <v>121411.96390732857</v>
      </c>
      <c r="R1012">
        <v>124927.31751669373</v>
      </c>
      <c r="S1012">
        <v>139550.58247435515</v>
      </c>
      <c r="T1012">
        <v>121261.68538878334</v>
      </c>
      <c r="U1012">
        <v>129136.83362073082</v>
      </c>
      <c r="V1012">
        <v>123350.66653941901</v>
      </c>
      <c r="W1012">
        <v>123728.88527196637</v>
      </c>
      <c r="X1012">
        <v>121183.08703040954</v>
      </c>
      <c r="Y1012">
        <v>122888.06721845909</v>
      </c>
      <c r="Z1012">
        <v>128758.98439066281</v>
      </c>
      <c r="AA1012">
        <v>161709.35345169232</v>
      </c>
      <c r="AB1012">
        <v>133424.9794213619</v>
      </c>
      <c r="AC1012">
        <v>150563.61948078804</v>
      </c>
      <c r="AD1012">
        <v>95234.601304692565</v>
      </c>
      <c r="AE1012">
        <v>96758.59664334853</v>
      </c>
      <c r="AF1012">
        <v>114365.4090008335</v>
      </c>
      <c r="AG1012">
        <v>126044.58334989862</v>
      </c>
      <c r="AH1012">
        <v>132550.28262043934</v>
      </c>
      <c r="AI1012">
        <v>142957.45206697244</v>
      </c>
      <c r="AJ1012">
        <v>189018.70320226782</v>
      </c>
      <c r="AK1012">
        <v>155096.93114563305</v>
      </c>
      <c r="AL1012">
        <v>98247.69060312261</v>
      </c>
      <c r="AM1012">
        <v>138882.86073676054</v>
      </c>
      <c r="AN1012">
        <v>130827.1335489848</v>
      </c>
      <c r="AO1012">
        <v>155628.42883624724</v>
      </c>
      <c r="AP1012">
        <v>162828.65856859885</v>
      </c>
      <c r="AQ1012">
        <v>190000.50206859922</v>
      </c>
      <c r="AR1012">
        <v>163205.55271407944</v>
      </c>
      <c r="AS1012">
        <v>181635.25124573594</v>
      </c>
      <c r="AT1012">
        <v>114970.41681499883</v>
      </c>
      <c r="AU1012">
        <v>132434.61312414429</v>
      </c>
      <c r="AV1012">
        <v>141857.35642182856</v>
      </c>
      <c r="AW1012">
        <v>121308.70458638712</v>
      </c>
      <c r="AX1012">
        <v>111900.91920726119</v>
      </c>
      <c r="AY1012">
        <v>139179.02210987007</v>
      </c>
      <c r="AZ1012">
        <v>99896.407934920091</v>
      </c>
      <c r="BA1012">
        <v>63306.224301345552</v>
      </c>
      <c r="BB1012">
        <v>57299.930033034121</v>
      </c>
      <c r="BC1012">
        <v>69761.926442096679</v>
      </c>
      <c r="BD1012">
        <v>73492.950684226802</v>
      </c>
      <c r="BE1012">
        <v>84091.103933530801</v>
      </c>
      <c r="BF1012">
        <v>53161.690191501017</v>
      </c>
      <c r="BG1012">
        <v>42589.496598375561</v>
      </c>
      <c r="BH1012">
        <v>31010.581664549485</v>
      </c>
      <c r="BI1012">
        <v>39071.202963827491</v>
      </c>
      <c r="BJ1012">
        <v>36031.973981173294</v>
      </c>
      <c r="BK1012">
        <v>34488.459416938051</v>
      </c>
      <c r="BL1012">
        <v>41554.775645435322</v>
      </c>
      <c r="BM1012">
        <v>41946.647693366504</v>
      </c>
      <c r="BN1012">
        <v>57047.659274928221</v>
      </c>
      <c r="BO1012">
        <v>70084.687037020223</v>
      </c>
      <c r="BP1012">
        <v>97200.580577467277</v>
      </c>
      <c r="BQ1012">
        <v>98443.900892748061</v>
      </c>
      <c r="BR1012">
        <v>80499.218205917074</v>
      </c>
      <c r="BS1012">
        <v>82133.20899327239</v>
      </c>
      <c r="BT1012">
        <v>72052.798435327117</v>
      </c>
      <c r="BU1012">
        <v>78603.99303429987</v>
      </c>
      <c r="BV1012">
        <v>95191.097277697176</v>
      </c>
      <c r="BW1012">
        <v>113680.52566498856</v>
      </c>
      <c r="BX1012">
        <v>108859.85101897144</v>
      </c>
      <c r="BY1012">
        <v>90696.589420951364</v>
      </c>
      <c r="BZ1012">
        <v>100017.92909609718</v>
      </c>
      <c r="CA1012">
        <v>83136.117499343673</v>
      </c>
      <c r="CB1012">
        <v>96100.493828291801</v>
      </c>
      <c r="CC1012">
        <v>87659.476833990891</v>
      </c>
      <c r="CD1012">
        <v>81839.954980339724</v>
      </c>
      <c r="CE1012">
        <v>96329.918787152215</v>
      </c>
      <c r="CF1012">
        <v>102519.8283755554</v>
      </c>
      <c r="CG1012">
        <v>138103.85159606504</v>
      </c>
      <c r="CH1012">
        <v>89308.732342637086</v>
      </c>
      <c r="CI1012">
        <v>115215.68432312546</v>
      </c>
      <c r="CJ1012">
        <v>113266.37098902775</v>
      </c>
      <c r="CK1012">
        <v>144344.56782374685</v>
      </c>
      <c r="CL1012">
        <v>156807.15253880664</v>
      </c>
      <c r="CM1012">
        <v>167518.61934278283</v>
      </c>
      <c r="CN1012">
        <v>229731.39549824235</v>
      </c>
      <c r="CO1012">
        <v>286944.71163208375</v>
      </c>
      <c r="CP1012">
        <v>359569.64921627822</v>
      </c>
      <c r="CQ1012">
        <v>415926.36403554969</v>
      </c>
      <c r="CR1012">
        <v>540604.55893289787</v>
      </c>
      <c r="CS1012">
        <v>474989.00257715269</v>
      </c>
      <c r="CT1012">
        <v>444944.65601615148</v>
      </c>
      <c r="CU1012">
        <v>496478.53587668319</v>
      </c>
      <c r="CV1012">
        <v>730976.44000702398</v>
      </c>
      <c r="CW1012">
        <v>462791.73511114356</v>
      </c>
      <c r="CX1012">
        <v>554841.69682727288</v>
      </c>
      <c r="CY1012">
        <v>351165.96505402017</v>
      </c>
      <c r="CZ1012">
        <v>376634.95823498012</v>
      </c>
      <c r="DA1012">
        <v>445482.42361516657</v>
      </c>
      <c r="DB1012">
        <v>486250.64635581564</v>
      </c>
      <c r="DC1012">
        <v>428851.86776820401</v>
      </c>
      <c r="DD1012">
        <v>522299.12489107565</v>
      </c>
      <c r="DE1012">
        <v>460378.04835283448</v>
      </c>
      <c r="DF1012">
        <v>432631.39784543606</v>
      </c>
      <c r="DG1012">
        <v>477542.63290062139</v>
      </c>
      <c r="DH1012">
        <v>466214.08781174739</v>
      </c>
      <c r="DI1012">
        <v>439176.2102903045</v>
      </c>
      <c r="DJ1012">
        <v>278052.49125129287</v>
      </c>
      <c r="DK1012">
        <v>366121.77116158971</v>
      </c>
      <c r="DL1012">
        <v>231355.21684824955</v>
      </c>
      <c r="DM1012">
        <v>312553.30441319186</v>
      </c>
      <c r="DN1012">
        <v>461420.66286918119</v>
      </c>
      <c r="DO1012">
        <v>420695.46199950384</v>
      </c>
      <c r="DP1012">
        <v>228453.42270050067</v>
      </c>
      <c r="DQ1012">
        <v>268764.83793960791</v>
      </c>
      <c r="DR1012">
        <v>286335.84496419382</v>
      </c>
      <c r="DS1012">
        <v>188914.45088821038</v>
      </c>
      <c r="DT1012">
        <v>158785.00868313896</v>
      </c>
      <c r="DU1012">
        <v>211192.20782376398</v>
      </c>
      <c r="DV1012">
        <v>228026.44408414367</v>
      </c>
      <c r="DW1012">
        <v>213344.63390698849</v>
      </c>
      <c r="DX1012">
        <v>202471.59290750127</v>
      </c>
      <c r="DY1012">
        <v>246082.04934137504</v>
      </c>
      <c r="DZ1012">
        <v>364377.30724674673</v>
      </c>
      <c r="EA1012">
        <v>390425.48226944159</v>
      </c>
      <c r="EB1012">
        <v>397406.19639830105</v>
      </c>
      <c r="EC1012">
        <v>462312.39662483241</v>
      </c>
      <c r="ED1012">
        <v>522548.83648449345</v>
      </c>
      <c r="EE1012">
        <v>593450.13697498653</v>
      </c>
      <c r="EF1012">
        <v>745253.84821885999</v>
      </c>
      <c r="EG1012">
        <v>764092.69827496924</v>
      </c>
      <c r="EH1012">
        <v>556790.51879797282</v>
      </c>
      <c r="EI1012">
        <v>540262.96502677177</v>
      </c>
      <c r="EJ1012">
        <v>628388.50338906155</v>
      </c>
      <c r="EK1012">
        <v>803241.03742303594</v>
      </c>
      <c r="EL1012">
        <v>823896.92499249161</v>
      </c>
      <c r="EM1012">
        <v>984173.64438002766</v>
      </c>
      <c r="EN1012">
        <v>1171212.2516430914</v>
      </c>
      <c r="EO1012">
        <v>1744364.8325430464</v>
      </c>
      <c r="EP1012">
        <v>1104498.1754814857</v>
      </c>
      <c r="EQ1012">
        <v>1059283.4337426252</v>
      </c>
      <c r="ER1012">
        <v>761496.03329012729</v>
      </c>
      <c r="ES1012">
        <v>955808.6852523851</v>
      </c>
      <c r="ET1012">
        <v>1159925.5064108118</v>
      </c>
      <c r="EU1012">
        <v>1413088.4966731861</v>
      </c>
      <c r="EV1012">
        <v>1211718.4523217136</v>
      </c>
      <c r="EW1012">
        <v>1326357.5280888111</v>
      </c>
      <c r="EX1012">
        <v>869532.78536347672</v>
      </c>
      <c r="EY1012">
        <v>1150865.046306636</v>
      </c>
      <c r="EZ1012">
        <v>1488576.5157032772</v>
      </c>
      <c r="FA1012">
        <v>947824.82029597403</v>
      </c>
      <c r="FB1012">
        <v>598131.57086149324</v>
      </c>
      <c r="FC1012">
        <v>856936.84207926015</v>
      </c>
      <c r="FD1012">
        <v>836429.04780068179</v>
      </c>
      <c r="FE1012">
        <v>845252.81918625499</v>
      </c>
      <c r="FF1012">
        <v>784752.0109597164</v>
      </c>
      <c r="FG1012">
        <v>780906.18146124587</v>
      </c>
      <c r="FH1012">
        <v>931379.85915396584</v>
      </c>
      <c r="FI1012">
        <v>977529.91244026751</v>
      </c>
      <c r="FJ1012">
        <v>893262.87272416358</v>
      </c>
      <c r="FK1012">
        <v>1135109.3644185257</v>
      </c>
      <c r="FL1012">
        <v>1385143.793444752</v>
      </c>
      <c r="FM1012">
        <v>1367356.7545317777</v>
      </c>
      <c r="FN1012">
        <v>1070803.2545350161</v>
      </c>
      <c r="FO1012">
        <v>1521227.2010738254</v>
      </c>
      <c r="FP1012">
        <v>1870344.5053137308</v>
      </c>
      <c r="FQ1012">
        <v>2504260.9758693082</v>
      </c>
      <c r="FR1012">
        <v>2740773.3737774314</v>
      </c>
      <c r="FS1012">
        <v>2026862.336915384</v>
      </c>
      <c r="FT1012">
        <v>2101779.7121762028</v>
      </c>
      <c r="FU1012">
        <v>1991959.4250355787</v>
      </c>
      <c r="FV1012">
        <v>1502548.7267000005</v>
      </c>
      <c r="FW1012">
        <v>2274453.9471976077</v>
      </c>
      <c r="FX1012">
        <v>1968103.82354717</v>
      </c>
      <c r="FY1012">
        <v>1813330.9081757125</v>
      </c>
      <c r="FZ1012">
        <v>1946393.757620875</v>
      </c>
      <c r="GA1012">
        <v>1946658.6997642228</v>
      </c>
      <c r="GB1012">
        <v>2389358.3094564951</v>
      </c>
      <c r="GC1012">
        <v>2320118.9074330516</v>
      </c>
      <c r="GD1012">
        <v>2122523.1602242733</v>
      </c>
      <c r="GE1012">
        <v>3049569.3603930669</v>
      </c>
      <c r="GF1012">
        <v>2874002.4777492364</v>
      </c>
      <c r="GG1012">
        <v>2972721.1359776626</v>
      </c>
      <c r="GH1012">
        <v>2492873.0038612317</v>
      </c>
      <c r="GI1012">
        <v>2576570.7772585563</v>
      </c>
      <c r="GJ1012">
        <v>2371467.259286351</v>
      </c>
    </row>
    <row r="1013" spans="12:192" x14ac:dyDescent="0.3">
      <c r="L1013">
        <v>998</v>
      </c>
      <c r="M1013">
        <v>103581.01082107192</v>
      </c>
      <c r="N1013">
        <v>93602.573502015235</v>
      </c>
      <c r="O1013">
        <v>59213.507204122921</v>
      </c>
      <c r="P1013">
        <v>67284.502746503495</v>
      </c>
      <c r="Q1013">
        <v>91563.088472714633</v>
      </c>
      <c r="R1013">
        <v>107866.11419415876</v>
      </c>
      <c r="S1013">
        <v>125848.07196406144</v>
      </c>
      <c r="T1013">
        <v>107804.02888924135</v>
      </c>
      <c r="U1013">
        <v>99558.087480202579</v>
      </c>
      <c r="V1013">
        <v>81633.45398466989</v>
      </c>
      <c r="W1013">
        <v>111015.16593268678</v>
      </c>
      <c r="X1013">
        <v>95153.317692373268</v>
      </c>
      <c r="Y1013">
        <v>134456.84614002862</v>
      </c>
      <c r="Z1013">
        <v>139137.46656439244</v>
      </c>
      <c r="AA1013">
        <v>133605.00165433658</v>
      </c>
      <c r="AB1013">
        <v>140032.98608216448</v>
      </c>
      <c r="AC1013">
        <v>98251.123160219911</v>
      </c>
      <c r="AD1013">
        <v>90134.841574731152</v>
      </c>
      <c r="AE1013">
        <v>81509.995024963704</v>
      </c>
      <c r="AF1013">
        <v>94271.513481460512</v>
      </c>
      <c r="AG1013">
        <v>101110.53095141044</v>
      </c>
      <c r="AH1013">
        <v>107954.02046836352</v>
      </c>
      <c r="AI1013">
        <v>98252.545117757109</v>
      </c>
      <c r="AJ1013">
        <v>94363.787355010369</v>
      </c>
      <c r="AK1013">
        <v>113791.70112156378</v>
      </c>
      <c r="AL1013">
        <v>101562.03370960025</v>
      </c>
      <c r="AM1013">
        <v>107477.25844226412</v>
      </c>
      <c r="AN1013">
        <v>68035.319648476376</v>
      </c>
      <c r="AO1013">
        <v>72860.699492095126</v>
      </c>
      <c r="AP1013">
        <v>73697.665197835799</v>
      </c>
      <c r="AQ1013">
        <v>87912.513941256184</v>
      </c>
      <c r="AR1013">
        <v>84495.503720668261</v>
      </c>
      <c r="AS1013">
        <v>56148.613787797854</v>
      </c>
      <c r="AT1013">
        <v>35504.646937747835</v>
      </c>
      <c r="AU1013">
        <v>28100.256053125675</v>
      </c>
      <c r="AV1013">
        <v>17785.464304458277</v>
      </c>
      <c r="AW1013">
        <v>16737.272996500276</v>
      </c>
      <c r="AX1013">
        <v>20639.014365026767</v>
      </c>
      <c r="AY1013">
        <v>15806.093600959543</v>
      </c>
      <c r="AZ1013">
        <v>16466.479549176955</v>
      </c>
      <c r="BA1013">
        <v>17077.268894578916</v>
      </c>
      <c r="BB1013">
        <v>15838.580443577916</v>
      </c>
      <c r="BC1013">
        <v>11812.936846773453</v>
      </c>
      <c r="BD1013">
        <v>10679.079416214021</v>
      </c>
      <c r="BE1013">
        <v>8777.5790332162596</v>
      </c>
      <c r="BF1013">
        <v>11078.029254411551</v>
      </c>
      <c r="BG1013">
        <v>10518.572440167627</v>
      </c>
      <c r="BH1013">
        <v>12077.967366022516</v>
      </c>
      <c r="BI1013">
        <v>21140.34179134863</v>
      </c>
      <c r="BJ1013">
        <v>16632.073938044774</v>
      </c>
      <c r="BK1013">
        <v>19787.762783216069</v>
      </c>
      <c r="BL1013">
        <v>22441.93069551557</v>
      </c>
      <c r="BM1013">
        <v>23137.949237082783</v>
      </c>
      <c r="BN1013">
        <v>22476.299663574282</v>
      </c>
      <c r="BO1013">
        <v>25650.326978230671</v>
      </c>
      <c r="BP1013">
        <v>21536.571909581777</v>
      </c>
      <c r="BQ1013">
        <v>26258.749867926497</v>
      </c>
      <c r="BR1013">
        <v>28304.101176609482</v>
      </c>
      <c r="BS1013">
        <v>29271.826515180157</v>
      </c>
      <c r="BT1013">
        <v>18552.370890229718</v>
      </c>
      <c r="BU1013">
        <v>21424.805171537799</v>
      </c>
      <c r="BV1013">
        <v>19284.875844288566</v>
      </c>
      <c r="BW1013">
        <v>23891.121278750688</v>
      </c>
      <c r="BX1013">
        <v>23190.571541267065</v>
      </c>
      <c r="BY1013">
        <v>22545.250416192725</v>
      </c>
      <c r="BZ1013">
        <v>18105.787630882394</v>
      </c>
      <c r="CA1013">
        <v>24104.074341687978</v>
      </c>
      <c r="CB1013">
        <v>23488.766284823778</v>
      </c>
      <c r="CC1013">
        <v>17900.769122878413</v>
      </c>
      <c r="CD1013">
        <v>20314.118082443263</v>
      </c>
      <c r="CE1013">
        <v>24280.640628449233</v>
      </c>
      <c r="CF1013">
        <v>26346.835068591798</v>
      </c>
      <c r="CG1013">
        <v>35420.626437583414</v>
      </c>
      <c r="CH1013">
        <v>44251.871051670227</v>
      </c>
      <c r="CI1013">
        <v>52178.632222536595</v>
      </c>
      <c r="CJ1013">
        <v>57558.380391315193</v>
      </c>
      <c r="CK1013">
        <v>48445.326454433809</v>
      </c>
      <c r="CL1013">
        <v>43289.796947319286</v>
      </c>
      <c r="CM1013">
        <v>27349.664968068981</v>
      </c>
      <c r="CN1013">
        <v>24813.465899293478</v>
      </c>
      <c r="CO1013">
        <v>33057.564211932426</v>
      </c>
      <c r="CP1013">
        <v>36089.358607875583</v>
      </c>
      <c r="CQ1013">
        <v>40303.426821476634</v>
      </c>
      <c r="CR1013">
        <v>25410.590637755482</v>
      </c>
      <c r="CS1013">
        <v>38808.286034955076</v>
      </c>
      <c r="CT1013">
        <v>33361.754947012312</v>
      </c>
      <c r="CU1013">
        <v>35762.89725041265</v>
      </c>
      <c r="CV1013">
        <v>22614.899251165058</v>
      </c>
      <c r="CW1013">
        <v>14288.068951429696</v>
      </c>
      <c r="CX1013">
        <v>12880.234779783144</v>
      </c>
      <c r="CY1013">
        <v>13127.327649063127</v>
      </c>
      <c r="CZ1013">
        <v>16186.676524053499</v>
      </c>
      <c r="DA1013">
        <v>10225.523670740569</v>
      </c>
      <c r="DB1013">
        <v>11316.07861150554</v>
      </c>
      <c r="DC1013">
        <v>12179.439760493064</v>
      </c>
      <c r="DD1013">
        <v>17165.616241910055</v>
      </c>
      <c r="DE1013">
        <v>27290.728738794431</v>
      </c>
      <c r="DF1013">
        <v>17254.108385724325</v>
      </c>
      <c r="DG1013">
        <v>13321.095666673666</v>
      </c>
      <c r="DH1013">
        <v>11383.875696124795</v>
      </c>
      <c r="DI1013">
        <v>12531.035041498304</v>
      </c>
      <c r="DJ1013">
        <v>15296.650425335665</v>
      </c>
      <c r="DK1013">
        <v>13701.643316961834</v>
      </c>
      <c r="DL1013">
        <v>18635.07973794498</v>
      </c>
      <c r="DM1013">
        <v>20324.165116039399</v>
      </c>
      <c r="DN1013">
        <v>23885.657556325317</v>
      </c>
      <c r="DO1013">
        <v>20372.50718986291</v>
      </c>
      <c r="DP1013">
        <v>16845.348153768089</v>
      </c>
      <c r="DQ1013">
        <v>32514.386170351798</v>
      </c>
      <c r="DR1013">
        <v>39890.43879296846</v>
      </c>
      <c r="DS1013">
        <v>33447.715324787772</v>
      </c>
      <c r="DT1013">
        <v>32250.90028590526</v>
      </c>
      <c r="DU1013">
        <v>16837.214729260868</v>
      </c>
      <c r="DV1013">
        <v>20743.091239075395</v>
      </c>
      <c r="DW1013">
        <v>25297.546162349146</v>
      </c>
      <c r="DX1013">
        <v>26643.791112121122</v>
      </c>
      <c r="DY1013">
        <v>18677.100001214661</v>
      </c>
      <c r="DZ1013">
        <v>19749.032063606592</v>
      </c>
      <c r="EA1013">
        <v>12042.619259848059</v>
      </c>
      <c r="EB1013">
        <v>7622.5172442447911</v>
      </c>
      <c r="EC1013">
        <v>25471.532208650817</v>
      </c>
      <c r="ED1013">
        <v>25333.527850617909</v>
      </c>
      <c r="EE1013">
        <v>16012.927616229885</v>
      </c>
      <c r="EF1013">
        <v>14149.696728842475</v>
      </c>
      <c r="EG1013">
        <v>19038.254594076589</v>
      </c>
      <c r="EH1013">
        <v>17391.192892230825</v>
      </c>
      <c r="EI1013">
        <v>16927.684005186566</v>
      </c>
      <c r="EJ1013">
        <v>14668.633476419847</v>
      </c>
      <c r="EK1013">
        <v>18975.712322008665</v>
      </c>
      <c r="EL1013">
        <v>14378.838020991618</v>
      </c>
      <c r="EM1013">
        <v>14123.331726368466</v>
      </c>
      <c r="EN1013">
        <v>15234.206992341726</v>
      </c>
      <c r="EO1013">
        <v>28971.844987718661</v>
      </c>
      <c r="EP1013">
        <v>30433.179609139006</v>
      </c>
      <c r="EQ1013">
        <v>31171.360668232403</v>
      </c>
      <c r="ER1013">
        <v>35003.64809114072</v>
      </c>
      <c r="ES1013">
        <v>36305.67532923496</v>
      </c>
      <c r="ET1013">
        <v>37689.687667826402</v>
      </c>
      <c r="EU1013">
        <v>44858.894710299195</v>
      </c>
      <c r="EV1013">
        <v>53796.548838401388</v>
      </c>
      <c r="EW1013">
        <v>65961.641373057908</v>
      </c>
      <c r="EX1013">
        <v>66493.243265845624</v>
      </c>
      <c r="EY1013">
        <v>59269.22437515582</v>
      </c>
      <c r="EZ1013">
        <v>45502.327468121599</v>
      </c>
      <c r="FA1013">
        <v>58253.232168160728</v>
      </c>
      <c r="FB1013">
        <v>65962.402981046442</v>
      </c>
      <c r="FC1013">
        <v>75672.054852742702</v>
      </c>
      <c r="FD1013">
        <v>65190.066415332367</v>
      </c>
      <c r="FE1013">
        <v>78807.75681511742</v>
      </c>
      <c r="FF1013">
        <v>55604.049431004787</v>
      </c>
      <c r="FG1013">
        <v>35209.031717034864</v>
      </c>
      <c r="FH1013">
        <v>30626.13329933515</v>
      </c>
      <c r="FI1013">
        <v>36151.691033041308</v>
      </c>
      <c r="FJ1013">
        <v>39092.830453490227</v>
      </c>
      <c r="FK1013">
        <v>42472.501727112278</v>
      </c>
      <c r="FL1013">
        <v>59764.459462365994</v>
      </c>
      <c r="FM1013">
        <v>78812.418367944658</v>
      </c>
      <c r="FN1013">
        <v>71098.546456791533</v>
      </c>
      <c r="FO1013">
        <v>63575.565118110229</v>
      </c>
      <c r="FP1013">
        <v>83525.366473658956</v>
      </c>
      <c r="FQ1013">
        <v>47509.351920907189</v>
      </c>
      <c r="FR1013">
        <v>62171.558293919035</v>
      </c>
      <c r="FS1013">
        <v>77397.498731226806</v>
      </c>
      <c r="FT1013">
        <v>102622.99667876662</v>
      </c>
      <c r="FU1013">
        <v>65036.788078352605</v>
      </c>
      <c r="FV1013">
        <v>37219.393759873048</v>
      </c>
      <c r="FW1013">
        <v>47272.541391748244</v>
      </c>
      <c r="FX1013">
        <v>47397.092825547144</v>
      </c>
      <c r="FY1013">
        <v>73431.539369511433</v>
      </c>
      <c r="FZ1013">
        <v>69078.52423098062</v>
      </c>
      <c r="GA1013">
        <v>65631.721919339398</v>
      </c>
      <c r="GB1013">
        <v>79123.005219337705</v>
      </c>
      <c r="GC1013">
        <v>77399.942282309145</v>
      </c>
      <c r="GD1013">
        <v>100541.04954141997</v>
      </c>
      <c r="GE1013">
        <v>109921.10568194548</v>
      </c>
      <c r="GF1013">
        <v>94509.101116256672</v>
      </c>
      <c r="GG1013">
        <v>119461.90160205353</v>
      </c>
      <c r="GH1013">
        <v>136482.23527707494</v>
      </c>
      <c r="GI1013">
        <v>114031.71038524176</v>
      </c>
      <c r="GJ1013">
        <v>123254.55975904554</v>
      </c>
    </row>
    <row r="1014" spans="12:192" x14ac:dyDescent="0.3">
      <c r="L1014">
        <v>999</v>
      </c>
      <c r="M1014">
        <v>84602.322415495728</v>
      </c>
      <c r="N1014">
        <v>81353.1909050385</v>
      </c>
      <c r="O1014">
        <v>84752.222331874073</v>
      </c>
      <c r="P1014">
        <v>101137.01831343315</v>
      </c>
      <c r="Q1014">
        <v>72059.569774768432</v>
      </c>
      <c r="R1014">
        <v>74152.027506548664</v>
      </c>
      <c r="S1014">
        <v>82098.399284201398</v>
      </c>
      <c r="T1014">
        <v>100296.32353053658</v>
      </c>
      <c r="U1014">
        <v>105932.9107408788</v>
      </c>
      <c r="V1014">
        <v>117115.46425595495</v>
      </c>
      <c r="W1014">
        <v>123868.08568529553</v>
      </c>
      <c r="X1014">
        <v>78371.04978328431</v>
      </c>
      <c r="Y1014">
        <v>69297.079404668038</v>
      </c>
      <c r="Z1014">
        <v>71762.227974954032</v>
      </c>
      <c r="AA1014">
        <v>70234.275052746831</v>
      </c>
      <c r="AB1014">
        <v>91219.180602374428</v>
      </c>
      <c r="AC1014">
        <v>111499.66668260057</v>
      </c>
      <c r="AD1014">
        <v>131069.24543972325</v>
      </c>
      <c r="AE1014">
        <v>143197.98001861433</v>
      </c>
      <c r="AF1014">
        <v>189850.02144922339</v>
      </c>
      <c r="AG1014">
        <v>182652.82943240373</v>
      </c>
      <c r="AH1014">
        <v>171415.35976605923</v>
      </c>
      <c r="AI1014">
        <v>201455.78604954813</v>
      </c>
      <c r="AJ1014">
        <v>168633.50378838251</v>
      </c>
      <c r="AK1014">
        <v>204123.40542796272</v>
      </c>
      <c r="AL1014">
        <v>222153.68748400343</v>
      </c>
      <c r="AM1014">
        <v>237412.90024907773</v>
      </c>
      <c r="AN1014">
        <v>244976.36467929161</v>
      </c>
      <c r="AO1014">
        <v>248546.1670416182</v>
      </c>
      <c r="AP1014">
        <v>362844.94922446017</v>
      </c>
      <c r="AQ1014">
        <v>248631.62804909016</v>
      </c>
      <c r="AR1014">
        <v>157218.96825596871</v>
      </c>
      <c r="AS1014">
        <v>142242.37020195002</v>
      </c>
      <c r="AT1014">
        <v>154736.81635013197</v>
      </c>
      <c r="AU1014">
        <v>207401.11967534432</v>
      </c>
      <c r="AV1014">
        <v>223932.04497228426</v>
      </c>
      <c r="AW1014">
        <v>260484.40921113553</v>
      </c>
      <c r="AX1014">
        <v>248391.28853293956</v>
      </c>
      <c r="AY1014">
        <v>238074.88855068339</v>
      </c>
      <c r="AZ1014">
        <v>214028.62666738388</v>
      </c>
      <c r="BA1014">
        <v>266888.18972415174</v>
      </c>
      <c r="BB1014">
        <v>352468.36195966101</v>
      </c>
      <c r="BC1014">
        <v>356089.15642207128</v>
      </c>
      <c r="BD1014">
        <v>365662.13840932015</v>
      </c>
      <c r="BE1014">
        <v>320610.09137326648</v>
      </c>
      <c r="BF1014">
        <v>192583.53689449263</v>
      </c>
      <c r="BG1014">
        <v>210875.89515734988</v>
      </c>
      <c r="BH1014">
        <v>216162.58098884884</v>
      </c>
      <c r="BI1014">
        <v>239170.23819221099</v>
      </c>
      <c r="BJ1014">
        <v>336266.75687465596</v>
      </c>
      <c r="BK1014">
        <v>249698.94845854698</v>
      </c>
      <c r="BL1014">
        <v>157736.0098042402</v>
      </c>
      <c r="BM1014">
        <v>172376.70804353838</v>
      </c>
      <c r="BN1014">
        <v>195550.07381766805</v>
      </c>
      <c r="BO1014">
        <v>203579.44324843591</v>
      </c>
      <c r="BP1014">
        <v>176316.19414766549</v>
      </c>
      <c r="BQ1014">
        <v>230565.40593140799</v>
      </c>
      <c r="BR1014">
        <v>209862.99253858207</v>
      </c>
      <c r="BS1014">
        <v>229792.22107799468</v>
      </c>
      <c r="BT1014">
        <v>322379.22867955914</v>
      </c>
      <c r="BU1014">
        <v>210477.09239481325</v>
      </c>
      <c r="BV1014">
        <v>188870.03137345877</v>
      </c>
      <c r="BW1014">
        <v>119430.40055679152</v>
      </c>
      <c r="BX1014">
        <v>134521.63547763161</v>
      </c>
      <c r="BY1014">
        <v>112413.0479522641</v>
      </c>
      <c r="BZ1014">
        <v>71103.872281584161</v>
      </c>
      <c r="CA1014">
        <v>68130.384302641411</v>
      </c>
      <c r="CB1014">
        <v>74515.585350705194</v>
      </c>
      <c r="CC1014">
        <v>89634.984627933227</v>
      </c>
      <c r="CD1014">
        <v>80904.015496651773</v>
      </c>
      <c r="CE1014">
        <v>99698.803644039697</v>
      </c>
      <c r="CF1014">
        <v>96991.229118173695</v>
      </c>
      <c r="CG1014">
        <v>75468.17164700455</v>
      </c>
      <c r="CH1014">
        <v>74858.250223186813</v>
      </c>
      <c r="CI1014">
        <v>82394.005056233145</v>
      </c>
      <c r="CJ1014">
        <v>66391.195786378623</v>
      </c>
      <c r="CK1014">
        <v>83776.063510666776</v>
      </c>
      <c r="CL1014">
        <v>92330.974433854295</v>
      </c>
      <c r="CM1014">
        <v>58382.404505627368</v>
      </c>
      <c r="CN1014">
        <v>59783.290041940687</v>
      </c>
      <c r="CO1014">
        <v>54236.273709857087</v>
      </c>
      <c r="CP1014">
        <v>55581.268442693421</v>
      </c>
      <c r="CQ1014">
        <v>43442.803431620516</v>
      </c>
      <c r="CR1014">
        <v>41755.038183638135</v>
      </c>
      <c r="CS1014">
        <v>32652.541088108745</v>
      </c>
      <c r="CT1014">
        <v>37845.679012901579</v>
      </c>
      <c r="CU1014">
        <v>39451.168268044181</v>
      </c>
      <c r="CV1014">
        <v>44242.211468427318</v>
      </c>
      <c r="CW1014">
        <v>55804.099028102581</v>
      </c>
      <c r="CX1014">
        <v>55890.500452801054</v>
      </c>
      <c r="CY1014">
        <v>53633.119894629162</v>
      </c>
      <c r="CZ1014">
        <v>74027.326074045093</v>
      </c>
      <c r="DA1014">
        <v>83811.425821146011</v>
      </c>
      <c r="DB1014">
        <v>97092.956710000144</v>
      </c>
      <c r="DC1014">
        <v>101092.54232286983</v>
      </c>
      <c r="DD1014">
        <v>88402.757426477154</v>
      </c>
      <c r="DE1014">
        <v>132252.65887963527</v>
      </c>
      <c r="DF1014">
        <v>133437.71834235883</v>
      </c>
      <c r="DG1014">
        <v>124563.51413223287</v>
      </c>
      <c r="DH1014">
        <v>112787.1138326074</v>
      </c>
      <c r="DI1014">
        <v>142309.08261086242</v>
      </c>
      <c r="DJ1014">
        <v>149181.17010126548</v>
      </c>
      <c r="DK1014">
        <v>158714.14926744057</v>
      </c>
      <c r="DL1014">
        <v>132371.95111757956</v>
      </c>
      <c r="DM1014">
        <v>187500.38206292252</v>
      </c>
      <c r="DN1014">
        <v>163059.95276472467</v>
      </c>
      <c r="DO1014">
        <v>119820.42185903914</v>
      </c>
      <c r="DP1014">
        <v>75778.365990922583</v>
      </c>
      <c r="DQ1014">
        <v>80596.244852532458</v>
      </c>
      <c r="DR1014">
        <v>93088.196769332644</v>
      </c>
      <c r="DS1014">
        <v>102993.85470968766</v>
      </c>
      <c r="DT1014">
        <v>109542.72199661359</v>
      </c>
      <c r="DU1014">
        <v>116428.75445397841</v>
      </c>
      <c r="DV1014">
        <v>129997.6660759767</v>
      </c>
      <c r="DW1014">
        <v>170877.02343446104</v>
      </c>
      <c r="DX1014">
        <v>112726.40652195954</v>
      </c>
      <c r="DY1014">
        <v>75864.513187503675</v>
      </c>
      <c r="DZ1014">
        <v>80118.561983978871</v>
      </c>
      <c r="EA1014">
        <v>56195.167927975868</v>
      </c>
      <c r="EB1014">
        <v>68912.309351787</v>
      </c>
      <c r="EC1014">
        <v>69474.779203253478</v>
      </c>
      <c r="ED1014">
        <v>62438.8737887768</v>
      </c>
      <c r="EE1014">
        <v>75593.064867283349</v>
      </c>
      <c r="EF1014">
        <v>72835.936579148067</v>
      </c>
      <c r="EG1014">
        <v>59676.091369779671</v>
      </c>
      <c r="EH1014">
        <v>67030.223999268856</v>
      </c>
      <c r="EI1014">
        <v>48908.52877017975</v>
      </c>
      <c r="EJ1014">
        <v>68952.901426741941</v>
      </c>
      <c r="EK1014">
        <v>49699.040121780352</v>
      </c>
      <c r="EL1014">
        <v>82125.678799841291</v>
      </c>
      <c r="EM1014">
        <v>51905.581769088618</v>
      </c>
      <c r="EN1014">
        <v>48938.254762977551</v>
      </c>
      <c r="EO1014">
        <v>64078.367099904899</v>
      </c>
      <c r="EP1014">
        <v>66439.753045631282</v>
      </c>
      <c r="EQ1014">
        <v>59649.571319082177</v>
      </c>
      <c r="ER1014">
        <v>59105.756630194439</v>
      </c>
      <c r="ES1014">
        <v>37502.718831296821</v>
      </c>
      <c r="ET1014">
        <v>35845.329146716627</v>
      </c>
      <c r="EU1014">
        <v>39205.512983168672</v>
      </c>
      <c r="EV1014">
        <v>24834.612008767104</v>
      </c>
      <c r="EW1014">
        <v>29546.98022849868</v>
      </c>
      <c r="EX1014">
        <v>36071.197836862979</v>
      </c>
      <c r="EY1014">
        <v>37563.03210368393</v>
      </c>
      <c r="EZ1014">
        <v>42473.535712938676</v>
      </c>
      <c r="FA1014">
        <v>33215.658069561512</v>
      </c>
      <c r="FB1014">
        <v>40754.131150330322</v>
      </c>
      <c r="FC1014">
        <v>32625.935351583001</v>
      </c>
      <c r="FD1014">
        <v>36143.177350841856</v>
      </c>
      <c r="FE1014">
        <v>33752.662800417085</v>
      </c>
      <c r="FF1014">
        <v>47124.632780889369</v>
      </c>
      <c r="FG1014">
        <v>38252.11813222785</v>
      </c>
      <c r="FH1014">
        <v>35430.764289949853</v>
      </c>
      <c r="FI1014">
        <v>36153.846011071895</v>
      </c>
      <c r="FJ1014">
        <v>41485.886585066604</v>
      </c>
      <c r="FK1014">
        <v>51558.484046435573</v>
      </c>
      <c r="FL1014">
        <v>68748.11966069405</v>
      </c>
      <c r="FM1014">
        <v>99270.942072345497</v>
      </c>
      <c r="FN1014">
        <v>75835.150234413159</v>
      </c>
      <c r="FO1014">
        <v>79942.03214093468</v>
      </c>
      <c r="FP1014">
        <v>94819.137766569009</v>
      </c>
      <c r="FQ1014">
        <v>104316.48088580344</v>
      </c>
      <c r="FR1014">
        <v>93348.936129203197</v>
      </c>
      <c r="FS1014">
        <v>103674.80112985165</v>
      </c>
      <c r="FT1014">
        <v>121391.1823560409</v>
      </c>
      <c r="FU1014">
        <v>84596.798223584599</v>
      </c>
      <c r="FV1014">
        <v>90422.025949407354</v>
      </c>
      <c r="FW1014">
        <v>57400.879818778893</v>
      </c>
      <c r="FX1014">
        <v>50743.473618484619</v>
      </c>
      <c r="FY1014">
        <v>44383.553523457093</v>
      </c>
      <c r="FZ1014">
        <v>42813.497381084788</v>
      </c>
      <c r="GA1014">
        <v>35753.859017003517</v>
      </c>
      <c r="GB1014">
        <v>51436.534767586243</v>
      </c>
      <c r="GC1014">
        <v>56164.743922326408</v>
      </c>
      <c r="GD1014">
        <v>86899.547348000138</v>
      </c>
      <c r="GE1014">
        <v>73246.823010737207</v>
      </c>
      <c r="GF1014">
        <v>69673.84544629544</v>
      </c>
      <c r="GG1014">
        <v>44030.466704547565</v>
      </c>
      <c r="GH1014">
        <v>46185.869619576843</v>
      </c>
      <c r="GI1014">
        <v>47782.21341110787</v>
      </c>
      <c r="GJ1014">
        <v>47542.612940694067</v>
      </c>
    </row>
    <row r="1015" spans="12:192" x14ac:dyDescent="0.3">
      <c r="L1015">
        <v>1000</v>
      </c>
      <c r="M1015">
        <v>84733.121322951294</v>
      </c>
      <c r="N1015">
        <v>97016.316067916589</v>
      </c>
      <c r="O1015">
        <v>115608.83766601743</v>
      </c>
      <c r="P1015">
        <v>116599.55494843697</v>
      </c>
      <c r="Q1015">
        <v>139519.27964338934</v>
      </c>
      <c r="R1015">
        <v>158095.64086399047</v>
      </c>
      <c r="S1015">
        <v>201101.51461450569</v>
      </c>
      <c r="T1015">
        <v>218876.20102685678</v>
      </c>
      <c r="U1015">
        <v>243377.22144079395</v>
      </c>
      <c r="V1015">
        <v>195932.62059780362</v>
      </c>
      <c r="W1015">
        <v>203654.645634652</v>
      </c>
      <c r="X1015">
        <v>188290.97649552947</v>
      </c>
      <c r="Y1015">
        <v>201954.2182624756</v>
      </c>
      <c r="Z1015">
        <v>284727.90287816938</v>
      </c>
      <c r="AA1015">
        <v>332380.23798264761</v>
      </c>
      <c r="AB1015">
        <v>292319.86132194637</v>
      </c>
      <c r="AC1015">
        <v>244638.89781842369</v>
      </c>
      <c r="AD1015">
        <v>251084.88203081951</v>
      </c>
      <c r="AE1015">
        <v>276444.46238533256</v>
      </c>
      <c r="AF1015">
        <v>174814.94035509773</v>
      </c>
      <c r="AG1015">
        <v>188481.83586700962</v>
      </c>
      <c r="AH1015">
        <v>119132.50808519518</v>
      </c>
      <c r="AI1015">
        <v>126569.99202862239</v>
      </c>
      <c r="AJ1015">
        <v>153677.72988510705</v>
      </c>
      <c r="AK1015">
        <v>132162.3595441104</v>
      </c>
      <c r="AL1015">
        <v>118131.72287842928</v>
      </c>
      <c r="AM1015">
        <v>74912.878324019839</v>
      </c>
      <c r="AN1015">
        <v>86975.268408775213</v>
      </c>
      <c r="AO1015">
        <v>86560.474090085234</v>
      </c>
      <c r="AP1015">
        <v>79576.244917173099</v>
      </c>
      <c r="AQ1015">
        <v>79721.971627151259</v>
      </c>
      <c r="AR1015">
        <v>87388.808944370074</v>
      </c>
      <c r="AS1015">
        <v>107240.70390898461</v>
      </c>
      <c r="AT1015">
        <v>123099.96045118241</v>
      </c>
      <c r="AU1015">
        <v>109625.51428915019</v>
      </c>
      <c r="AV1015">
        <v>61582.870355550913</v>
      </c>
      <c r="AW1015">
        <v>61792.900987796223</v>
      </c>
      <c r="AX1015">
        <v>56295.841398147284</v>
      </c>
      <c r="AY1015">
        <v>81474.977066448657</v>
      </c>
      <c r="AZ1015">
        <v>74765.57966876516</v>
      </c>
      <c r="BA1015">
        <v>71231.565943851805</v>
      </c>
      <c r="BB1015">
        <v>40035.72199529213</v>
      </c>
      <c r="BC1015">
        <v>43266.078890569697</v>
      </c>
      <c r="BD1015">
        <v>51900.384128949292</v>
      </c>
      <c r="BE1015">
        <v>53601.329042354504</v>
      </c>
      <c r="BF1015">
        <v>68754.072791005281</v>
      </c>
      <c r="BG1015">
        <v>58986.566145776764</v>
      </c>
      <c r="BH1015">
        <v>80140.350009916787</v>
      </c>
      <c r="BI1015">
        <v>81789.885083488072</v>
      </c>
      <c r="BJ1015">
        <v>51906.1644866485</v>
      </c>
      <c r="BK1015">
        <v>65950.328012980201</v>
      </c>
      <c r="BL1015">
        <v>64235.987710242414</v>
      </c>
      <c r="BM1015">
        <v>40684.548576384783</v>
      </c>
      <c r="BN1015">
        <v>36265.770533444818</v>
      </c>
      <c r="BO1015">
        <v>43504.946485253393</v>
      </c>
      <c r="BP1015">
        <v>27505.485422743208</v>
      </c>
      <c r="BQ1015">
        <v>27635.740820159783</v>
      </c>
      <c r="BR1015">
        <v>29580.357016848411</v>
      </c>
      <c r="BS1015">
        <v>24638.416251048006</v>
      </c>
      <c r="BT1015">
        <v>19035.373553920977</v>
      </c>
      <c r="BU1015">
        <v>24310.712418089133</v>
      </c>
      <c r="BV1015">
        <v>27590.801745059311</v>
      </c>
      <c r="BW1015">
        <v>28170.895765466215</v>
      </c>
      <c r="BX1015">
        <v>29490.371690857257</v>
      </c>
      <c r="BY1015">
        <v>27408.197335035336</v>
      </c>
      <c r="BZ1015">
        <v>16082.131731545453</v>
      </c>
      <c r="CA1015">
        <v>13715.204598812605</v>
      </c>
      <c r="CB1015">
        <v>11140.282503746661</v>
      </c>
      <c r="CC1015">
        <v>12862.753025787953</v>
      </c>
      <c r="CD1015">
        <v>12128.002873230593</v>
      </c>
      <c r="CE1015">
        <v>14327.889729861759</v>
      </c>
      <c r="CF1015">
        <v>12797.836301359992</v>
      </c>
      <c r="CG1015">
        <v>27055.791979585287</v>
      </c>
      <c r="CH1015">
        <v>36167.288950190057</v>
      </c>
      <c r="CI1015">
        <v>48891.302526467385</v>
      </c>
      <c r="CJ1015">
        <v>65717.236249144815</v>
      </c>
      <c r="CK1015">
        <v>68278.254675600983</v>
      </c>
      <c r="CL1015">
        <v>88205.472638262712</v>
      </c>
      <c r="CM1015">
        <v>94796.105873983412</v>
      </c>
      <c r="CN1015">
        <v>97643.928496306733</v>
      </c>
      <c r="CO1015">
        <v>70303.567485890904</v>
      </c>
      <c r="CP1015">
        <v>74739.135877457215</v>
      </c>
      <c r="CQ1015">
        <v>79188.473821103573</v>
      </c>
      <c r="CR1015">
        <v>84033.92923736597</v>
      </c>
      <c r="CS1015">
        <v>59561.629257396286</v>
      </c>
      <c r="CT1015">
        <v>51348.569816854142</v>
      </c>
      <c r="CU1015">
        <v>48280.331567177556</v>
      </c>
      <c r="CV1015">
        <v>47307.918016793461</v>
      </c>
      <c r="CW1015">
        <v>33811.467911477448</v>
      </c>
      <c r="CX1015">
        <v>30979.62331946833</v>
      </c>
      <c r="CY1015">
        <v>34832.129808212776</v>
      </c>
      <c r="CZ1015">
        <v>36448.681726916919</v>
      </c>
      <c r="DA1015">
        <v>33189.144255558524</v>
      </c>
      <c r="DB1015">
        <v>38816.59231625653</v>
      </c>
      <c r="DC1015">
        <v>37400.791954308392</v>
      </c>
      <c r="DD1015">
        <v>23675.773066767797</v>
      </c>
      <c r="DE1015">
        <v>27618.016941233655</v>
      </c>
      <c r="DF1015">
        <v>17486.383039031367</v>
      </c>
      <c r="DG1015">
        <v>20421.852046332664</v>
      </c>
      <c r="DH1015">
        <v>28450.760954192207</v>
      </c>
      <c r="DI1015">
        <v>25873.816970526736</v>
      </c>
      <c r="DJ1015">
        <v>28701.187424739604</v>
      </c>
      <c r="DK1015">
        <v>30921.398740809906</v>
      </c>
      <c r="DL1015">
        <v>37628.065673409932</v>
      </c>
      <c r="DM1015">
        <v>38593.774707342105</v>
      </c>
      <c r="DN1015">
        <v>35271.691655916256</v>
      </c>
      <c r="DO1015">
        <v>22348.482564172482</v>
      </c>
      <c r="DP1015">
        <v>30390.589829678331</v>
      </c>
      <c r="DQ1015">
        <v>38249.504352727461</v>
      </c>
      <c r="DR1015">
        <v>37572.81977079378</v>
      </c>
      <c r="DS1015">
        <v>23763.048366157411</v>
      </c>
      <c r="DT1015">
        <v>24552.573108366683</v>
      </c>
      <c r="DU1015">
        <v>16518.881522172331</v>
      </c>
      <c r="DV1015">
        <v>15633.539503100559</v>
      </c>
      <c r="DW1015">
        <v>16117.767206660534</v>
      </c>
      <c r="DX1015">
        <v>11791.806436652219</v>
      </c>
      <c r="DY1015">
        <v>12376.881232312462</v>
      </c>
      <c r="DZ1015">
        <v>15818.413392801185</v>
      </c>
      <c r="EA1015">
        <v>18732.222875364747</v>
      </c>
      <c r="EB1015">
        <v>15901.302605379162</v>
      </c>
      <c r="EC1015">
        <v>25137.626345512355</v>
      </c>
      <c r="ED1015">
        <v>24434.439425280591</v>
      </c>
      <c r="EE1015">
        <v>25331.956384994963</v>
      </c>
      <c r="EF1015">
        <v>26892.940788834567</v>
      </c>
      <c r="EG1015">
        <v>31514.558543670515</v>
      </c>
      <c r="EH1015">
        <v>32796.157394506117</v>
      </c>
      <c r="EI1015">
        <v>31265.686487842169</v>
      </c>
      <c r="EJ1015">
        <v>34498.292336158745</v>
      </c>
      <c r="EK1015">
        <v>32954.317875757733</v>
      </c>
      <c r="EL1015">
        <v>37630.804935752727</v>
      </c>
      <c r="EM1015">
        <v>23805.723374287576</v>
      </c>
      <c r="EN1015">
        <v>28074.201824129381</v>
      </c>
      <c r="EO1015">
        <v>40912.968405791755</v>
      </c>
      <c r="EP1015">
        <v>32389.849696913443</v>
      </c>
      <c r="EQ1015">
        <v>22819.587924585263</v>
      </c>
      <c r="ER1015">
        <v>22410.721387863319</v>
      </c>
      <c r="ES1015">
        <v>23825.410472124204</v>
      </c>
      <c r="ET1015">
        <v>18241.92224612127</v>
      </c>
      <c r="EU1015">
        <v>16697.014760098384</v>
      </c>
      <c r="EV1015">
        <v>21017.973415104978</v>
      </c>
      <c r="EW1015">
        <v>24456.7542122136</v>
      </c>
      <c r="EX1015">
        <v>26741.496014220738</v>
      </c>
      <c r="EY1015">
        <v>32701.339281116274</v>
      </c>
      <c r="EZ1015">
        <v>43252.606132344546</v>
      </c>
      <c r="FA1015">
        <v>56224.072055558965</v>
      </c>
      <c r="FB1015">
        <v>64428.398844176874</v>
      </c>
      <c r="FC1015">
        <v>49815.641104816503</v>
      </c>
      <c r="FD1015">
        <v>57831.907300786435</v>
      </c>
      <c r="FE1015">
        <v>52514.483256174033</v>
      </c>
      <c r="FF1015">
        <v>41478.90069027758</v>
      </c>
      <c r="FG1015">
        <v>51109.533693575839</v>
      </c>
      <c r="FH1015">
        <v>40842.188163850726</v>
      </c>
      <c r="FI1015">
        <v>43836.146726640756</v>
      </c>
      <c r="FJ1015">
        <v>61023.402637628562</v>
      </c>
      <c r="FK1015">
        <v>60638.229193972467</v>
      </c>
      <c r="FL1015">
        <v>80340.069846005776</v>
      </c>
      <c r="FM1015">
        <v>114455.36122876183</v>
      </c>
      <c r="FN1015">
        <v>151970.94875582098</v>
      </c>
      <c r="FO1015">
        <v>150702.87062358586</v>
      </c>
      <c r="FP1015">
        <v>201361.2849615762</v>
      </c>
      <c r="FQ1015">
        <v>206785.71380509052</v>
      </c>
      <c r="FR1015">
        <v>157945.31590125803</v>
      </c>
      <c r="FS1015">
        <v>176321.21545320417</v>
      </c>
      <c r="FT1015">
        <v>218458.33236968424</v>
      </c>
      <c r="FU1015">
        <v>190773.7943808398</v>
      </c>
      <c r="FV1015">
        <v>216552.77705739657</v>
      </c>
      <c r="FW1015">
        <v>183477.58923457522</v>
      </c>
      <c r="FX1015">
        <v>146744.74860661846</v>
      </c>
      <c r="FY1015">
        <v>114885.38989789211</v>
      </c>
      <c r="FZ1015">
        <v>72106.109320262505</v>
      </c>
      <c r="GA1015">
        <v>91449.880741608678</v>
      </c>
      <c r="GB1015">
        <v>57742.255753715661</v>
      </c>
      <c r="GC1015">
        <v>36564.545366205297</v>
      </c>
      <c r="GD1015">
        <v>24535.47149165532</v>
      </c>
      <c r="GE1015">
        <v>18278.558623865185</v>
      </c>
      <c r="GF1015">
        <v>12452.351709103887</v>
      </c>
      <c r="GG1015">
        <v>10566.655156757826</v>
      </c>
      <c r="GH1015">
        <v>8855.4003862854534</v>
      </c>
      <c r="GI1015">
        <v>7191.3738598895898</v>
      </c>
      <c r="GJ1015">
        <v>4552.5672212218233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36811-AC69-41B1-B0AA-7848BB3542B0}">
  <sheetPr>
    <tabColor rgb="FFFF0000"/>
  </sheetPr>
  <dimension ref="A1:GJ1015"/>
  <sheetViews>
    <sheetView workbookViewId="0">
      <selection activeCell="F7" sqref="F7"/>
    </sheetView>
  </sheetViews>
  <sheetFormatPr defaultRowHeight="14.4" x14ac:dyDescent="0.3"/>
  <cols>
    <col min="1" max="1" width="17.77734375" customWidth="1"/>
    <col min="6" max="6" width="11.21875" customWidth="1"/>
    <col min="8" max="8" width="14.88671875" customWidth="1"/>
    <col min="9" max="9" width="7.44140625" customWidth="1"/>
    <col min="11" max="11" width="13.109375" customWidth="1"/>
  </cols>
  <sheetData>
    <row r="1" spans="1:192" x14ac:dyDescent="0.3">
      <c r="A1" s="12" t="s">
        <v>0</v>
      </c>
      <c r="B1" s="17">
        <f>Overview!B2</f>
        <v>100000</v>
      </c>
      <c r="C1" s="6"/>
      <c r="D1" s="6"/>
      <c r="E1" s="6"/>
      <c r="F1" s="6"/>
      <c r="G1" s="6"/>
      <c r="H1" s="6"/>
      <c r="I1" s="12"/>
      <c r="J1" s="12" t="s">
        <v>181</v>
      </c>
      <c r="K1" s="17">
        <f ca="1">AVERAGE(GJ15:GJ1015)</f>
        <v>348388.33756170131</v>
      </c>
    </row>
    <row r="2" spans="1:192" x14ac:dyDescent="0.3">
      <c r="A2" s="12" t="s">
        <v>1</v>
      </c>
      <c r="B2" s="17">
        <f>Overview!B3</f>
        <v>10000</v>
      </c>
      <c r="C2" s="6"/>
      <c r="D2" s="6"/>
      <c r="E2" s="6"/>
      <c r="F2" s="6"/>
      <c r="G2" s="6"/>
      <c r="H2" s="6"/>
      <c r="I2" s="12"/>
      <c r="J2" s="12" t="s">
        <v>180</v>
      </c>
      <c r="K2" s="17">
        <f ca="1">MEDIAN(GJ15:GJ1015)</f>
        <v>285152.23632270319</v>
      </c>
    </row>
    <row r="3" spans="1:192" x14ac:dyDescent="0.3">
      <c r="A3" s="12" t="s">
        <v>160</v>
      </c>
      <c r="B3" s="18" t="s">
        <v>169</v>
      </c>
      <c r="C3" s="6"/>
      <c r="D3" s="6"/>
      <c r="E3" s="6"/>
      <c r="F3" s="6"/>
      <c r="G3" s="6"/>
      <c r="H3" s="6"/>
      <c r="I3" s="12"/>
      <c r="J3" s="24" t="s">
        <v>161</v>
      </c>
      <c r="K3" s="17">
        <f ca="1">_xlfn.STDEV.S(GJ15:GJ1015)</f>
        <v>238030.18437764893</v>
      </c>
    </row>
    <row r="4" spans="1:192" x14ac:dyDescent="0.3">
      <c r="A4" s="12" t="s">
        <v>179</v>
      </c>
      <c r="B4" s="30">
        <f>Overview!B4</f>
        <v>0.08</v>
      </c>
      <c r="C4" s="6"/>
      <c r="D4" s="6"/>
      <c r="E4" s="6"/>
      <c r="F4" s="6"/>
      <c r="G4" s="6"/>
      <c r="H4" s="6"/>
      <c r="I4" s="12"/>
      <c r="J4" s="24"/>
      <c r="K4" s="17"/>
    </row>
    <row r="5" spans="1:192" ht="28.8" customHeight="1" x14ac:dyDescent="0.3">
      <c r="A5" s="6"/>
      <c r="B5" s="6"/>
      <c r="C5" s="6"/>
      <c r="D5" s="6"/>
      <c r="E5" s="6"/>
      <c r="F5" s="6"/>
      <c r="G5" s="6"/>
      <c r="H5" s="6"/>
      <c r="I5" s="35" t="s">
        <v>182</v>
      </c>
      <c r="J5" s="24">
        <v>0.05</v>
      </c>
      <c r="K5" s="17">
        <f ca="1">_xlfn.PERCENTILE.INC($GJ$15:$GJ$1015,J5)</f>
        <v>118531.69570993524</v>
      </c>
    </row>
    <row r="6" spans="1:192" x14ac:dyDescent="0.3">
      <c r="A6" s="6"/>
      <c r="B6" s="6"/>
      <c r="C6" s="6"/>
      <c r="D6" s="6"/>
      <c r="E6" s="6"/>
      <c r="F6" s="6"/>
      <c r="G6" s="6"/>
      <c r="H6" s="6"/>
      <c r="I6" s="35"/>
      <c r="J6" s="24">
        <v>0.25</v>
      </c>
      <c r="K6" s="17">
        <f ca="1">_xlfn.PERCENTILE.INC($GJ$15:$GJ$1015,J6)</f>
        <v>198042.71649698282</v>
      </c>
    </row>
    <row r="7" spans="1:192" x14ac:dyDescent="0.3">
      <c r="A7" s="12" t="s">
        <v>172</v>
      </c>
      <c r="B7" s="12" t="s">
        <v>174</v>
      </c>
      <c r="C7" s="32">
        <f>'NASDAQ Data'!I2</f>
        <v>1.1856985746930998E-2</v>
      </c>
      <c r="D7" s="6"/>
      <c r="E7" s="6"/>
      <c r="F7" s="6"/>
      <c r="G7" s="6"/>
      <c r="H7" s="6"/>
      <c r="I7" s="35"/>
      <c r="J7" s="24">
        <v>0.75</v>
      </c>
      <c r="K7" s="17">
        <f ca="1">_xlfn.PERCENTILE.INC($GJ$15:$GJ$1015,J7)</f>
        <v>426002.88379797526</v>
      </c>
    </row>
    <row r="8" spans="1:192" x14ac:dyDescent="0.3">
      <c r="A8" s="12"/>
      <c r="B8" s="12" t="s">
        <v>161</v>
      </c>
      <c r="C8" s="32">
        <f>'NASDAQ Data'!I3</f>
        <v>5.0100354855257642E-2</v>
      </c>
      <c r="D8" s="6"/>
      <c r="E8" s="6"/>
      <c r="F8" s="6"/>
      <c r="G8" s="6"/>
      <c r="H8" s="6"/>
      <c r="I8" s="35"/>
      <c r="J8" s="24">
        <v>0.95</v>
      </c>
      <c r="K8" s="17">
        <f ca="1">_xlfn.PERCENTILE.INC($GJ$15:$GJ$1015,J8)</f>
        <v>796612.29102748702</v>
      </c>
    </row>
    <row r="9" spans="1:192" x14ac:dyDescent="0.3">
      <c r="A9" s="12"/>
      <c r="B9" s="12"/>
      <c r="C9" s="18"/>
      <c r="D9" s="6"/>
      <c r="E9" s="6"/>
      <c r="F9" s="6"/>
      <c r="G9" s="6"/>
      <c r="H9" s="6"/>
      <c r="I9" s="12"/>
      <c r="J9" s="12"/>
      <c r="K9" s="17"/>
    </row>
    <row r="10" spans="1:192" x14ac:dyDescent="0.3">
      <c r="A10" s="12" t="s">
        <v>173</v>
      </c>
      <c r="B10" s="12" t="s">
        <v>174</v>
      </c>
      <c r="C10" s="32">
        <f>'NASDAQ Data'!I5</f>
        <v>-0.10258572941910209</v>
      </c>
      <c r="D10" s="6"/>
      <c r="E10" s="6"/>
      <c r="F10" s="6"/>
      <c r="G10" s="6"/>
      <c r="H10" s="6"/>
      <c r="I10" s="12"/>
      <c r="J10" s="12" t="s">
        <v>187</v>
      </c>
      <c r="K10" s="17">
        <f ca="1">K1-E195</f>
        <v>108388.33756170131</v>
      </c>
    </row>
    <row r="11" spans="1:192" ht="43.2" x14ac:dyDescent="0.3">
      <c r="A11" s="12"/>
      <c r="B11" s="12" t="s">
        <v>161</v>
      </c>
      <c r="C11" s="32">
        <f>'NASDAQ Data'!I6</f>
        <v>1.5774523724693672E-2</v>
      </c>
      <c r="D11" s="6"/>
      <c r="E11" s="6"/>
      <c r="F11" s="6"/>
      <c r="G11" s="6"/>
      <c r="H11" s="6"/>
      <c r="I11" s="12"/>
      <c r="J11" s="13" t="s">
        <v>177</v>
      </c>
      <c r="K11" s="18">
        <f ca="1">COUNTIF(F16:F195,1)</f>
        <v>10</v>
      </c>
    </row>
    <row r="12" spans="1:192" x14ac:dyDescent="0.3">
      <c r="A12" s="6"/>
      <c r="B12" s="6"/>
      <c r="C12" s="34"/>
      <c r="D12" s="6"/>
      <c r="E12" s="6"/>
      <c r="F12" s="6"/>
      <c r="G12" s="6"/>
      <c r="H12" s="6"/>
      <c r="I12" s="6"/>
      <c r="J12" s="6"/>
      <c r="K12" s="6"/>
      <c r="L12" s="10" t="s">
        <v>183</v>
      </c>
      <c r="M12" s="25">
        <f>AVERAGE(M16:M1015)</f>
        <v>100440.86945992448</v>
      </c>
      <c r="N12" s="25">
        <f>AVERAGE(N16:N1015)</f>
        <v>100580.76880517585</v>
      </c>
      <c r="O12" s="25">
        <f>AVERAGE(O16:O1015)</f>
        <v>100617.00032831827</v>
      </c>
      <c r="P12" s="25">
        <f>AVERAGE(P16:P1015)</f>
        <v>100832.43376809523</v>
      </c>
      <c r="Q12" s="25">
        <f t="shared" ref="Q12:CB12" si="0">AVERAGE(Q16:Q1015)</f>
        <v>101164.60053215922</v>
      </c>
      <c r="R12" s="25">
        <f t="shared" si="0"/>
        <v>101518.72274942923</v>
      </c>
      <c r="S12" s="25">
        <f t="shared" si="0"/>
        <v>101704.97933255296</v>
      </c>
      <c r="T12" s="25">
        <f t="shared" si="0"/>
        <v>102263.92049448159</v>
      </c>
      <c r="U12" s="25">
        <f t="shared" si="0"/>
        <v>102409.35701462685</v>
      </c>
      <c r="V12" s="25">
        <f t="shared" si="0"/>
        <v>102728.66786572232</v>
      </c>
      <c r="W12" s="25">
        <f t="shared" si="0"/>
        <v>103260.95228557698</v>
      </c>
      <c r="X12" s="25">
        <f t="shared" si="0"/>
        <v>103648.50381126428</v>
      </c>
      <c r="Y12" s="25">
        <f t="shared" si="0"/>
        <v>114023.19645714769</v>
      </c>
      <c r="Z12" s="25">
        <f t="shared" si="0"/>
        <v>114826.31428043015</v>
      </c>
      <c r="AA12" s="25">
        <f t="shared" si="0"/>
        <v>114888.17359532412</v>
      </c>
      <c r="AB12" s="25">
        <f t="shared" si="0"/>
        <v>114943.48516109382</v>
      </c>
      <c r="AC12" s="25">
        <f t="shared" si="0"/>
        <v>115310.08442009513</v>
      </c>
      <c r="AD12" s="25">
        <f t="shared" si="0"/>
        <v>115584.93170986927</v>
      </c>
      <c r="AE12" s="25">
        <f t="shared" si="0"/>
        <v>115876.86067083363</v>
      </c>
      <c r="AF12" s="25">
        <f t="shared" si="0"/>
        <v>116548.62384492649</v>
      </c>
      <c r="AG12" s="25">
        <f t="shared" si="0"/>
        <v>116640.2671538985</v>
      </c>
      <c r="AH12" s="25">
        <f t="shared" si="0"/>
        <v>116858.25965647247</v>
      </c>
      <c r="AI12" s="25">
        <f t="shared" si="0"/>
        <v>117261.97024942285</v>
      </c>
      <c r="AJ12" s="25">
        <f t="shared" si="0"/>
        <v>117267.13977337557</v>
      </c>
      <c r="AK12" s="25">
        <f t="shared" si="0"/>
        <v>127816.48882914412</v>
      </c>
      <c r="AL12" s="25">
        <f t="shared" si="0"/>
        <v>128121.73477401337</v>
      </c>
      <c r="AM12" s="25">
        <f t="shared" si="0"/>
        <v>128221.7544234955</v>
      </c>
      <c r="AN12" s="25">
        <f t="shared" si="0"/>
        <v>128575.78898415285</v>
      </c>
      <c r="AO12" s="25">
        <f t="shared" si="0"/>
        <v>128779.99392053133</v>
      </c>
      <c r="AP12" s="25">
        <f t="shared" si="0"/>
        <v>129191.69035973196</v>
      </c>
      <c r="AQ12" s="25">
        <f t="shared" si="0"/>
        <v>129758.72501267547</v>
      </c>
      <c r="AR12" s="25">
        <f t="shared" si="0"/>
        <v>130510.43325034938</v>
      </c>
      <c r="AS12" s="25">
        <f t="shared" si="0"/>
        <v>131150.7850424803</v>
      </c>
      <c r="AT12" s="25">
        <f t="shared" si="0"/>
        <v>131476.40555910245</v>
      </c>
      <c r="AU12" s="25">
        <f t="shared" si="0"/>
        <v>131245.38577582352</v>
      </c>
      <c r="AV12" s="25">
        <f t="shared" si="0"/>
        <v>131619.3214873028</v>
      </c>
      <c r="AW12" s="25">
        <f t="shared" si="0"/>
        <v>141930.13702717656</v>
      </c>
      <c r="AX12" s="25">
        <f t="shared" si="0"/>
        <v>142720.93095302241</v>
      </c>
      <c r="AY12" s="25">
        <f t="shared" si="0"/>
        <v>142730.98081450321</v>
      </c>
      <c r="AZ12" s="25">
        <f t="shared" si="0"/>
        <v>142869.17905285864</v>
      </c>
      <c r="BA12" s="25">
        <f t="shared" si="0"/>
        <v>143369.30969581057</v>
      </c>
      <c r="BB12" s="25">
        <f t="shared" si="0"/>
        <v>143717.66549482895</v>
      </c>
      <c r="BC12" s="25">
        <f t="shared" si="0"/>
        <v>144296.53183473277</v>
      </c>
      <c r="BD12" s="25">
        <f t="shared" si="0"/>
        <v>145296.98278564328</v>
      </c>
      <c r="BE12" s="25">
        <f t="shared" si="0"/>
        <v>146028.35989848201</v>
      </c>
      <c r="BF12" s="25">
        <f t="shared" si="0"/>
        <v>146453.35978247758</v>
      </c>
      <c r="BG12" s="25">
        <f t="shared" si="0"/>
        <v>146515.69683610441</v>
      </c>
      <c r="BH12" s="25">
        <f t="shared" si="0"/>
        <v>146638.68194171807</v>
      </c>
      <c r="BI12" s="25">
        <f t="shared" si="0"/>
        <v>157041.06154126514</v>
      </c>
      <c r="BJ12" s="25">
        <f t="shared" si="0"/>
        <v>157895.5428349596</v>
      </c>
      <c r="BK12" s="25">
        <f t="shared" si="0"/>
        <v>158082.37127726295</v>
      </c>
      <c r="BL12" s="25">
        <f t="shared" si="0"/>
        <v>158840.80104165259</v>
      </c>
      <c r="BM12" s="25">
        <f t="shared" si="0"/>
        <v>159279.45068794524</v>
      </c>
      <c r="BN12" s="25">
        <f t="shared" si="0"/>
        <v>159757.30294861447</v>
      </c>
      <c r="BO12" s="25">
        <f t="shared" si="0"/>
        <v>160127.34143906689</v>
      </c>
      <c r="BP12" s="25">
        <f t="shared" si="0"/>
        <v>160158.26284708796</v>
      </c>
      <c r="BQ12" s="25">
        <f t="shared" si="0"/>
        <v>160357.72134740735</v>
      </c>
      <c r="BR12" s="25">
        <f t="shared" si="0"/>
        <v>160994.02088746743</v>
      </c>
      <c r="BS12" s="25">
        <f t="shared" si="0"/>
        <v>161304.80093965752</v>
      </c>
      <c r="BT12" s="25">
        <f t="shared" si="0"/>
        <v>161850.64192521188</v>
      </c>
      <c r="BU12" s="25">
        <f t="shared" si="0"/>
        <v>172489.60217161389</v>
      </c>
      <c r="BV12" s="25">
        <f t="shared" si="0"/>
        <v>173523.4132105672</v>
      </c>
      <c r="BW12" s="25">
        <f t="shared" si="0"/>
        <v>174435.06497269456</v>
      </c>
      <c r="BX12" s="25">
        <f t="shared" si="0"/>
        <v>175205.34950530375</v>
      </c>
      <c r="BY12" s="25">
        <f t="shared" si="0"/>
        <v>175717.99036155108</v>
      </c>
      <c r="BZ12" s="25">
        <f t="shared" si="0"/>
        <v>176375.94239387181</v>
      </c>
      <c r="CA12" s="25">
        <f t="shared" si="0"/>
        <v>177230.0142933095</v>
      </c>
      <c r="CB12" s="25">
        <f t="shared" si="0"/>
        <v>177763.19133095947</v>
      </c>
      <c r="CC12" s="25">
        <f t="shared" ref="CC12:EN12" si="1">AVERAGE(CC16:CC1015)</f>
        <v>177833.91117825743</v>
      </c>
      <c r="CD12" s="25">
        <f t="shared" si="1"/>
        <v>178055.61352374032</v>
      </c>
      <c r="CE12" s="25">
        <f t="shared" si="1"/>
        <v>178413.06899479561</v>
      </c>
      <c r="CF12" s="25">
        <f t="shared" si="1"/>
        <v>179237.02527694165</v>
      </c>
      <c r="CG12" s="25">
        <f t="shared" si="1"/>
        <v>189573.03248500163</v>
      </c>
      <c r="CH12" s="25">
        <f t="shared" si="1"/>
        <v>190216.57850831709</v>
      </c>
      <c r="CI12" s="25">
        <f t="shared" si="1"/>
        <v>191094.56262397493</v>
      </c>
      <c r="CJ12" s="25">
        <f t="shared" si="1"/>
        <v>191131.29508407312</v>
      </c>
      <c r="CK12" s="25">
        <f t="shared" si="1"/>
        <v>191254.37250083638</v>
      </c>
      <c r="CL12" s="25">
        <f t="shared" si="1"/>
        <v>191546.43846214711</v>
      </c>
      <c r="CM12" s="25">
        <f t="shared" si="1"/>
        <v>191785.1444257767</v>
      </c>
      <c r="CN12" s="25">
        <f t="shared" si="1"/>
        <v>192907.15179637694</v>
      </c>
      <c r="CO12" s="25">
        <f t="shared" si="1"/>
        <v>193919.17785827816</v>
      </c>
      <c r="CP12" s="25">
        <f t="shared" si="1"/>
        <v>194653.86615813398</v>
      </c>
      <c r="CQ12" s="25">
        <f t="shared" si="1"/>
        <v>194792.7536346913</v>
      </c>
      <c r="CR12" s="25">
        <f t="shared" si="1"/>
        <v>195309.71951891924</v>
      </c>
      <c r="CS12" s="25">
        <f t="shared" si="1"/>
        <v>206369.37224373597</v>
      </c>
      <c r="CT12" s="25">
        <f t="shared" si="1"/>
        <v>206073.0459074908</v>
      </c>
      <c r="CU12" s="25">
        <f t="shared" si="1"/>
        <v>206814.74156538825</v>
      </c>
      <c r="CV12" s="25">
        <f t="shared" si="1"/>
        <v>207441.98948517838</v>
      </c>
      <c r="CW12" s="25">
        <f t="shared" si="1"/>
        <v>208091.64260889706</v>
      </c>
      <c r="CX12" s="25">
        <f t="shared" si="1"/>
        <v>208980.0869906657</v>
      </c>
      <c r="CY12" s="25">
        <f t="shared" si="1"/>
        <v>209318.96136905605</v>
      </c>
      <c r="CZ12" s="25">
        <f t="shared" si="1"/>
        <v>210121.61566275638</v>
      </c>
      <c r="DA12" s="25">
        <f t="shared" si="1"/>
        <v>210371.35567572797</v>
      </c>
      <c r="DB12" s="25">
        <f t="shared" si="1"/>
        <v>210635.41384082448</v>
      </c>
      <c r="DC12" s="25">
        <f t="shared" si="1"/>
        <v>211695.3386430942</v>
      </c>
      <c r="DD12" s="25">
        <f t="shared" si="1"/>
        <v>212724.43894434071</v>
      </c>
      <c r="DE12" s="25">
        <f t="shared" si="1"/>
        <v>222968.9179175579</v>
      </c>
      <c r="DF12" s="25">
        <f t="shared" si="1"/>
        <v>223673.5369561477</v>
      </c>
      <c r="DG12" s="25">
        <f t="shared" si="1"/>
        <v>223479.33260168688</v>
      </c>
      <c r="DH12" s="25">
        <f t="shared" si="1"/>
        <v>223128.85199252309</v>
      </c>
      <c r="DI12" s="25">
        <f t="shared" si="1"/>
        <v>224637.24570864852</v>
      </c>
      <c r="DJ12" s="25">
        <f t="shared" si="1"/>
        <v>225184.60330157782</v>
      </c>
      <c r="DK12" s="25">
        <f t="shared" si="1"/>
        <v>225430.40196558335</v>
      </c>
      <c r="DL12" s="25">
        <f t="shared" si="1"/>
        <v>226082.2671393225</v>
      </c>
      <c r="DM12" s="25">
        <f t="shared" si="1"/>
        <v>226674.79227679863</v>
      </c>
      <c r="DN12" s="25">
        <f t="shared" si="1"/>
        <v>226676.35397014511</v>
      </c>
      <c r="DO12" s="25">
        <f t="shared" si="1"/>
        <v>226722.44909764608</v>
      </c>
      <c r="DP12" s="25">
        <f t="shared" si="1"/>
        <v>227281.86527019669</v>
      </c>
      <c r="DQ12" s="25">
        <f t="shared" si="1"/>
        <v>237598.9881084722</v>
      </c>
      <c r="DR12" s="25">
        <f t="shared" si="1"/>
        <v>238877.21155779477</v>
      </c>
      <c r="DS12" s="25">
        <f t="shared" si="1"/>
        <v>238676.93100261214</v>
      </c>
      <c r="DT12" s="25">
        <f t="shared" si="1"/>
        <v>239601.24789508688</v>
      </c>
      <c r="DU12" s="25">
        <f t="shared" si="1"/>
        <v>240217.71651508904</v>
      </c>
      <c r="DV12" s="25">
        <f t="shared" si="1"/>
        <v>240951.72839092763</v>
      </c>
      <c r="DW12" s="25">
        <f t="shared" si="1"/>
        <v>242208.54439019837</v>
      </c>
      <c r="DX12" s="25">
        <f t="shared" si="1"/>
        <v>242174.54788262551</v>
      </c>
      <c r="DY12" s="25">
        <f t="shared" si="1"/>
        <v>243017.93679849108</v>
      </c>
      <c r="DZ12" s="25">
        <f t="shared" si="1"/>
        <v>243722.05451907549</v>
      </c>
      <c r="EA12" s="25">
        <f t="shared" si="1"/>
        <v>244507.07861472471</v>
      </c>
      <c r="EB12" s="25">
        <f t="shared" si="1"/>
        <v>244925.14765670823</v>
      </c>
      <c r="EC12" s="25">
        <f t="shared" si="1"/>
        <v>255836.8394177061</v>
      </c>
      <c r="ED12" s="25">
        <f t="shared" si="1"/>
        <v>256643.77702467912</v>
      </c>
      <c r="EE12" s="25">
        <f t="shared" si="1"/>
        <v>256298.77006996312</v>
      </c>
      <c r="EF12" s="25">
        <f t="shared" si="1"/>
        <v>257044.12376928766</v>
      </c>
      <c r="EG12" s="25">
        <f t="shared" si="1"/>
        <v>258277.85672484708</v>
      </c>
      <c r="EH12" s="25">
        <f t="shared" si="1"/>
        <v>259238.0156452003</v>
      </c>
      <c r="EI12" s="25">
        <f t="shared" si="1"/>
        <v>260634.37093650139</v>
      </c>
      <c r="EJ12" s="25">
        <f t="shared" si="1"/>
        <v>260491.71281417008</v>
      </c>
      <c r="EK12" s="25">
        <f t="shared" si="1"/>
        <v>261067.5853609328</v>
      </c>
      <c r="EL12" s="25">
        <f t="shared" si="1"/>
        <v>261903.63632998223</v>
      </c>
      <c r="EM12" s="25">
        <f t="shared" si="1"/>
        <v>262904.1616486159</v>
      </c>
      <c r="EN12" s="25">
        <f t="shared" si="1"/>
        <v>264650.65287679859</v>
      </c>
      <c r="EO12" s="25">
        <f t="shared" ref="EO12:GI12" si="2">AVERAGE(EO16:EO1015)</f>
        <v>274264.54654134408</v>
      </c>
      <c r="EP12" s="25">
        <f t="shared" si="2"/>
        <v>275697.23742770363</v>
      </c>
      <c r="EQ12" s="25">
        <f t="shared" si="2"/>
        <v>276683.2660977827</v>
      </c>
      <c r="ER12" s="25">
        <f t="shared" si="2"/>
        <v>277087.95043146535</v>
      </c>
      <c r="ES12" s="25">
        <f t="shared" si="2"/>
        <v>277974.99648276501</v>
      </c>
      <c r="ET12" s="25">
        <f t="shared" si="2"/>
        <v>278504.26038963778</v>
      </c>
      <c r="EU12" s="25">
        <f t="shared" si="2"/>
        <v>278567.79126723605</v>
      </c>
      <c r="EV12" s="25">
        <f t="shared" si="2"/>
        <v>278718.04027084867</v>
      </c>
      <c r="EW12" s="25">
        <f t="shared" si="2"/>
        <v>279392.09642921545</v>
      </c>
      <c r="EX12" s="25">
        <f t="shared" si="2"/>
        <v>279792.0782485301</v>
      </c>
      <c r="EY12" s="25">
        <f t="shared" si="2"/>
        <v>281516.01949170377</v>
      </c>
      <c r="EZ12" s="25">
        <f t="shared" si="2"/>
        <v>281651.73639264214</v>
      </c>
      <c r="FA12" s="25">
        <f t="shared" si="2"/>
        <v>292348.04750673682</v>
      </c>
      <c r="FB12" s="25">
        <f t="shared" si="2"/>
        <v>293161.03040582832</v>
      </c>
      <c r="FC12" s="25">
        <f t="shared" si="2"/>
        <v>294352.10531044693</v>
      </c>
      <c r="FD12" s="25">
        <f t="shared" si="2"/>
        <v>295363.37525175296</v>
      </c>
      <c r="FE12" s="25">
        <f t="shared" si="2"/>
        <v>296297.5600880924</v>
      </c>
      <c r="FF12" s="25">
        <f t="shared" si="2"/>
        <v>298081.91950663389</v>
      </c>
      <c r="FG12" s="25">
        <f t="shared" si="2"/>
        <v>298924.18719628389</v>
      </c>
      <c r="FH12" s="25">
        <f t="shared" si="2"/>
        <v>299564.4497991004</v>
      </c>
      <c r="FI12" s="25">
        <f t="shared" si="2"/>
        <v>300313.66937329038</v>
      </c>
      <c r="FJ12" s="25">
        <f t="shared" si="2"/>
        <v>300815.88493705681</v>
      </c>
      <c r="FK12" s="25">
        <f t="shared" si="2"/>
        <v>301394.60744905157</v>
      </c>
      <c r="FL12" s="25">
        <f t="shared" si="2"/>
        <v>302805.19843601243</v>
      </c>
      <c r="FM12" s="25">
        <f t="shared" si="2"/>
        <v>313429.01324829663</v>
      </c>
      <c r="FN12" s="25">
        <f t="shared" si="2"/>
        <v>313910.71360728162</v>
      </c>
      <c r="FO12" s="25">
        <f t="shared" si="2"/>
        <v>315126.10420751997</v>
      </c>
      <c r="FP12" s="25">
        <f t="shared" si="2"/>
        <v>317083.66521106468</v>
      </c>
      <c r="FQ12" s="25">
        <f t="shared" si="2"/>
        <v>317916.58574405737</v>
      </c>
      <c r="FR12" s="25">
        <f t="shared" si="2"/>
        <v>318137.84864292206</v>
      </c>
      <c r="FS12" s="25">
        <f t="shared" si="2"/>
        <v>319327.04727611918</v>
      </c>
      <c r="FT12" s="25">
        <f t="shared" si="2"/>
        <v>320146.99551596894</v>
      </c>
      <c r="FU12" s="25">
        <f t="shared" si="2"/>
        <v>320195.73039920145</v>
      </c>
      <c r="FV12" s="25">
        <f t="shared" si="2"/>
        <v>320962.67994498002</v>
      </c>
      <c r="FW12" s="25">
        <f t="shared" si="2"/>
        <v>321920.17570404959</v>
      </c>
      <c r="FX12" s="25">
        <f t="shared" si="2"/>
        <v>324675.04245665588</v>
      </c>
      <c r="FY12" s="25">
        <f t="shared" si="2"/>
        <v>335367.80861586396</v>
      </c>
      <c r="FZ12" s="25">
        <f t="shared" si="2"/>
        <v>336093.79015649704</v>
      </c>
      <c r="GA12" s="25">
        <f t="shared" si="2"/>
        <v>337161.41930743196</v>
      </c>
      <c r="GB12" s="25">
        <f t="shared" si="2"/>
        <v>337225.35592806572</v>
      </c>
      <c r="GC12" s="25">
        <f t="shared" si="2"/>
        <v>337364.23232452822</v>
      </c>
      <c r="GD12" s="25">
        <f t="shared" si="2"/>
        <v>338895.89185466309</v>
      </c>
      <c r="GE12" s="25">
        <f t="shared" si="2"/>
        <v>340881.24533379817</v>
      </c>
      <c r="GF12" s="25">
        <f t="shared" si="2"/>
        <v>341991.1178936761</v>
      </c>
      <c r="GG12" s="25">
        <f t="shared" si="2"/>
        <v>343691.02357235365</v>
      </c>
      <c r="GH12" s="25">
        <f t="shared" si="2"/>
        <v>344241.28870160878</v>
      </c>
      <c r="GI12" s="25">
        <f t="shared" si="2"/>
        <v>346325.88309642003</v>
      </c>
      <c r="GJ12" s="25">
        <f>AVERAGE(GJ16:GJ1015)</f>
        <v>348254.05863373051</v>
      </c>
    </row>
    <row r="13" spans="1:192" x14ac:dyDescent="0.3">
      <c r="A13" s="6"/>
      <c r="B13" s="6"/>
      <c r="C13" s="6"/>
      <c r="D13" s="6"/>
      <c r="E13" s="6"/>
      <c r="F13" s="6"/>
      <c r="G13" s="6"/>
      <c r="H13" s="6"/>
      <c r="I13" s="6"/>
      <c r="J13" s="6"/>
      <c r="K13" s="6"/>
      <c r="L13" s="10" t="s">
        <v>164</v>
      </c>
      <c r="M13">
        <v>1</v>
      </c>
      <c r="N13">
        <v>1</v>
      </c>
      <c r="O13">
        <v>1</v>
      </c>
      <c r="P13">
        <v>1</v>
      </c>
      <c r="Q13">
        <v>1</v>
      </c>
      <c r="R13">
        <v>1</v>
      </c>
      <c r="S13">
        <v>1</v>
      </c>
      <c r="T13">
        <v>1</v>
      </c>
      <c r="U13">
        <v>1</v>
      </c>
      <c r="V13">
        <v>1</v>
      </c>
      <c r="W13">
        <v>1</v>
      </c>
      <c r="X13">
        <v>1</v>
      </c>
      <c r="Y13">
        <v>2</v>
      </c>
      <c r="Z13">
        <v>2</v>
      </c>
      <c r="AA13">
        <v>2</v>
      </c>
      <c r="AB13">
        <v>2</v>
      </c>
      <c r="AC13">
        <v>2</v>
      </c>
      <c r="AD13">
        <v>2</v>
      </c>
      <c r="AE13">
        <v>2</v>
      </c>
      <c r="AF13">
        <v>2</v>
      </c>
      <c r="AG13">
        <v>2</v>
      </c>
      <c r="AH13">
        <v>2</v>
      </c>
      <c r="AI13">
        <v>2</v>
      </c>
      <c r="AJ13">
        <v>2</v>
      </c>
      <c r="AK13">
        <v>3</v>
      </c>
      <c r="AL13">
        <v>3</v>
      </c>
      <c r="AM13">
        <v>3</v>
      </c>
      <c r="AN13">
        <v>3</v>
      </c>
      <c r="AO13">
        <v>3</v>
      </c>
      <c r="AP13">
        <v>3</v>
      </c>
      <c r="AQ13">
        <v>3</v>
      </c>
      <c r="AR13">
        <v>3</v>
      </c>
      <c r="AS13">
        <v>3</v>
      </c>
      <c r="AT13">
        <v>3</v>
      </c>
      <c r="AU13">
        <v>3</v>
      </c>
      <c r="AV13">
        <v>3</v>
      </c>
      <c r="AW13">
        <v>4</v>
      </c>
      <c r="AX13">
        <v>4</v>
      </c>
      <c r="AY13">
        <v>4</v>
      </c>
      <c r="AZ13">
        <v>4</v>
      </c>
      <c r="BA13">
        <v>4</v>
      </c>
      <c r="BB13">
        <v>4</v>
      </c>
      <c r="BC13">
        <v>4</v>
      </c>
      <c r="BD13">
        <v>4</v>
      </c>
      <c r="BE13">
        <v>4</v>
      </c>
      <c r="BF13">
        <v>4</v>
      </c>
      <c r="BG13">
        <v>4</v>
      </c>
      <c r="BH13">
        <v>4</v>
      </c>
      <c r="BI13">
        <v>5</v>
      </c>
      <c r="BJ13">
        <v>5</v>
      </c>
      <c r="BK13">
        <v>5</v>
      </c>
      <c r="BL13">
        <v>5</v>
      </c>
      <c r="BM13">
        <v>5</v>
      </c>
      <c r="BN13">
        <v>5</v>
      </c>
      <c r="BO13">
        <v>5</v>
      </c>
      <c r="BP13">
        <v>5</v>
      </c>
      <c r="BQ13">
        <v>5</v>
      </c>
      <c r="BR13">
        <v>5</v>
      </c>
      <c r="BS13">
        <v>5</v>
      </c>
      <c r="BT13">
        <v>5</v>
      </c>
      <c r="BU13">
        <v>6</v>
      </c>
      <c r="BV13">
        <v>6</v>
      </c>
      <c r="BW13">
        <v>6</v>
      </c>
      <c r="BX13">
        <v>6</v>
      </c>
      <c r="BY13">
        <v>6</v>
      </c>
      <c r="BZ13">
        <v>6</v>
      </c>
      <c r="CA13">
        <v>6</v>
      </c>
      <c r="CB13">
        <v>6</v>
      </c>
      <c r="CC13">
        <v>6</v>
      </c>
      <c r="CD13">
        <v>6</v>
      </c>
      <c r="CE13">
        <v>6</v>
      </c>
      <c r="CF13">
        <v>6</v>
      </c>
      <c r="CG13">
        <v>7</v>
      </c>
      <c r="CH13">
        <v>7</v>
      </c>
      <c r="CI13">
        <v>7</v>
      </c>
      <c r="CJ13">
        <v>7</v>
      </c>
      <c r="CK13">
        <v>7</v>
      </c>
      <c r="CL13">
        <v>7</v>
      </c>
      <c r="CM13">
        <v>7</v>
      </c>
      <c r="CN13">
        <v>7</v>
      </c>
      <c r="CO13">
        <v>7</v>
      </c>
      <c r="CP13">
        <v>7</v>
      </c>
      <c r="CQ13">
        <v>7</v>
      </c>
      <c r="CR13">
        <v>7</v>
      </c>
      <c r="CS13">
        <v>8</v>
      </c>
      <c r="CT13">
        <v>8</v>
      </c>
      <c r="CU13">
        <v>8</v>
      </c>
      <c r="CV13">
        <v>8</v>
      </c>
      <c r="CW13">
        <v>8</v>
      </c>
      <c r="CX13">
        <v>8</v>
      </c>
      <c r="CY13">
        <v>8</v>
      </c>
      <c r="CZ13">
        <v>8</v>
      </c>
      <c r="DA13">
        <v>8</v>
      </c>
      <c r="DB13">
        <v>8</v>
      </c>
      <c r="DC13">
        <v>8</v>
      </c>
      <c r="DD13">
        <v>8</v>
      </c>
      <c r="DE13">
        <v>9</v>
      </c>
      <c r="DF13">
        <v>9</v>
      </c>
      <c r="DG13">
        <v>9</v>
      </c>
      <c r="DH13">
        <v>9</v>
      </c>
      <c r="DI13">
        <v>9</v>
      </c>
      <c r="DJ13">
        <v>9</v>
      </c>
      <c r="DK13">
        <v>9</v>
      </c>
      <c r="DL13">
        <v>9</v>
      </c>
      <c r="DM13">
        <v>9</v>
      </c>
      <c r="DN13">
        <v>9</v>
      </c>
      <c r="DO13">
        <v>9</v>
      </c>
      <c r="DP13">
        <v>9</v>
      </c>
      <c r="DQ13">
        <v>10</v>
      </c>
      <c r="DR13">
        <v>10</v>
      </c>
      <c r="DS13">
        <v>10</v>
      </c>
      <c r="DT13">
        <v>10</v>
      </c>
      <c r="DU13">
        <v>10</v>
      </c>
      <c r="DV13">
        <v>10</v>
      </c>
      <c r="DW13">
        <v>10</v>
      </c>
      <c r="DX13">
        <v>10</v>
      </c>
      <c r="DY13">
        <v>10</v>
      </c>
      <c r="DZ13">
        <v>10</v>
      </c>
      <c r="EA13">
        <v>10</v>
      </c>
      <c r="EB13">
        <v>10</v>
      </c>
      <c r="EC13">
        <v>11</v>
      </c>
      <c r="ED13">
        <v>11</v>
      </c>
      <c r="EE13">
        <v>11</v>
      </c>
      <c r="EF13">
        <v>11</v>
      </c>
      <c r="EG13">
        <v>11</v>
      </c>
      <c r="EH13">
        <v>11</v>
      </c>
      <c r="EI13">
        <v>11</v>
      </c>
      <c r="EJ13">
        <v>11</v>
      </c>
      <c r="EK13">
        <v>11</v>
      </c>
      <c r="EL13">
        <v>11</v>
      </c>
      <c r="EM13">
        <v>11</v>
      </c>
      <c r="EN13">
        <v>11</v>
      </c>
      <c r="EO13">
        <v>12</v>
      </c>
      <c r="EP13">
        <v>12</v>
      </c>
      <c r="EQ13">
        <v>12</v>
      </c>
      <c r="ER13">
        <v>12</v>
      </c>
      <c r="ES13">
        <v>12</v>
      </c>
      <c r="ET13">
        <v>12</v>
      </c>
      <c r="EU13">
        <v>12</v>
      </c>
      <c r="EV13">
        <v>12</v>
      </c>
      <c r="EW13">
        <v>12</v>
      </c>
      <c r="EX13">
        <v>12</v>
      </c>
      <c r="EY13">
        <v>12</v>
      </c>
      <c r="EZ13">
        <v>12</v>
      </c>
      <c r="FA13">
        <v>13</v>
      </c>
      <c r="FB13">
        <v>13</v>
      </c>
      <c r="FC13">
        <v>13</v>
      </c>
      <c r="FD13">
        <v>13</v>
      </c>
      <c r="FE13">
        <v>13</v>
      </c>
      <c r="FF13">
        <v>13</v>
      </c>
      <c r="FG13">
        <v>13</v>
      </c>
      <c r="FH13">
        <v>13</v>
      </c>
      <c r="FI13">
        <v>13</v>
      </c>
      <c r="FJ13">
        <v>13</v>
      </c>
      <c r="FK13">
        <v>13</v>
      </c>
      <c r="FL13">
        <v>13</v>
      </c>
      <c r="FM13">
        <v>14</v>
      </c>
      <c r="FN13">
        <v>14</v>
      </c>
      <c r="FO13">
        <v>14</v>
      </c>
      <c r="FP13">
        <v>14</v>
      </c>
      <c r="FQ13">
        <v>14</v>
      </c>
      <c r="FR13">
        <v>14</v>
      </c>
      <c r="FS13">
        <v>14</v>
      </c>
      <c r="FT13">
        <v>14</v>
      </c>
      <c r="FU13">
        <v>14</v>
      </c>
      <c r="FV13">
        <v>14</v>
      </c>
      <c r="FW13">
        <v>14</v>
      </c>
      <c r="FX13">
        <v>14</v>
      </c>
      <c r="FY13">
        <v>15</v>
      </c>
      <c r="FZ13">
        <v>15</v>
      </c>
      <c r="GA13">
        <v>15</v>
      </c>
      <c r="GB13">
        <v>15</v>
      </c>
      <c r="GC13">
        <v>15</v>
      </c>
      <c r="GD13">
        <v>15</v>
      </c>
      <c r="GE13">
        <v>15</v>
      </c>
      <c r="GF13">
        <v>15</v>
      </c>
      <c r="GG13">
        <v>15</v>
      </c>
      <c r="GH13">
        <v>15</v>
      </c>
      <c r="GI13">
        <v>15</v>
      </c>
      <c r="GJ13">
        <v>15</v>
      </c>
    </row>
    <row r="14" spans="1:192" x14ac:dyDescent="0.3">
      <c r="L14" s="10" t="s">
        <v>163</v>
      </c>
      <c r="M14">
        <v>1</v>
      </c>
      <c r="N14">
        <v>2</v>
      </c>
      <c r="O14">
        <v>3</v>
      </c>
      <c r="P14">
        <v>4</v>
      </c>
      <c r="Q14">
        <v>5</v>
      </c>
      <c r="R14">
        <v>6</v>
      </c>
      <c r="S14">
        <v>7</v>
      </c>
      <c r="T14">
        <v>8</v>
      </c>
      <c r="U14">
        <v>9</v>
      </c>
      <c r="V14">
        <v>10</v>
      </c>
      <c r="W14">
        <v>11</v>
      </c>
      <c r="X14">
        <v>12</v>
      </c>
      <c r="Y14">
        <v>1</v>
      </c>
      <c r="Z14">
        <v>2</v>
      </c>
      <c r="AA14">
        <v>3</v>
      </c>
      <c r="AB14">
        <v>4</v>
      </c>
      <c r="AC14">
        <v>5</v>
      </c>
      <c r="AD14">
        <v>6</v>
      </c>
      <c r="AE14">
        <v>7</v>
      </c>
      <c r="AF14">
        <v>8</v>
      </c>
      <c r="AG14">
        <v>9</v>
      </c>
      <c r="AH14">
        <v>10</v>
      </c>
      <c r="AI14">
        <v>11</v>
      </c>
      <c r="AJ14">
        <v>12</v>
      </c>
      <c r="AK14">
        <v>1</v>
      </c>
      <c r="AL14">
        <v>2</v>
      </c>
      <c r="AM14">
        <v>3</v>
      </c>
      <c r="AN14">
        <v>4</v>
      </c>
      <c r="AO14">
        <v>5</v>
      </c>
      <c r="AP14">
        <v>6</v>
      </c>
      <c r="AQ14">
        <v>7</v>
      </c>
      <c r="AR14">
        <v>8</v>
      </c>
      <c r="AS14">
        <v>9</v>
      </c>
      <c r="AT14">
        <v>10</v>
      </c>
      <c r="AU14">
        <v>11</v>
      </c>
      <c r="AV14">
        <v>12</v>
      </c>
      <c r="AW14">
        <v>1</v>
      </c>
      <c r="AX14">
        <v>2</v>
      </c>
      <c r="AY14">
        <v>3</v>
      </c>
      <c r="AZ14">
        <v>4</v>
      </c>
      <c r="BA14">
        <v>5</v>
      </c>
      <c r="BB14">
        <v>6</v>
      </c>
      <c r="BC14">
        <v>7</v>
      </c>
      <c r="BD14">
        <v>8</v>
      </c>
      <c r="BE14">
        <v>9</v>
      </c>
      <c r="BF14">
        <v>10</v>
      </c>
      <c r="BG14">
        <v>11</v>
      </c>
      <c r="BH14">
        <v>12</v>
      </c>
      <c r="BI14">
        <v>1</v>
      </c>
      <c r="BJ14">
        <v>2</v>
      </c>
      <c r="BK14">
        <v>3</v>
      </c>
      <c r="BL14">
        <v>4</v>
      </c>
      <c r="BM14">
        <v>5</v>
      </c>
      <c r="BN14">
        <v>6</v>
      </c>
      <c r="BO14">
        <v>7</v>
      </c>
      <c r="BP14">
        <v>8</v>
      </c>
      <c r="BQ14">
        <v>9</v>
      </c>
      <c r="BR14">
        <v>10</v>
      </c>
      <c r="BS14">
        <v>11</v>
      </c>
      <c r="BT14">
        <v>12</v>
      </c>
      <c r="BU14">
        <v>1</v>
      </c>
      <c r="BV14">
        <v>2</v>
      </c>
      <c r="BW14">
        <v>3</v>
      </c>
      <c r="BX14">
        <v>4</v>
      </c>
      <c r="BY14">
        <v>5</v>
      </c>
      <c r="BZ14">
        <v>6</v>
      </c>
      <c r="CA14">
        <v>7</v>
      </c>
      <c r="CB14">
        <v>8</v>
      </c>
      <c r="CC14">
        <v>9</v>
      </c>
      <c r="CD14">
        <v>10</v>
      </c>
      <c r="CE14">
        <v>11</v>
      </c>
      <c r="CF14">
        <v>12</v>
      </c>
      <c r="CG14">
        <v>1</v>
      </c>
      <c r="CH14">
        <v>2</v>
      </c>
      <c r="CI14">
        <v>3</v>
      </c>
      <c r="CJ14">
        <v>4</v>
      </c>
      <c r="CK14">
        <v>5</v>
      </c>
      <c r="CL14">
        <v>6</v>
      </c>
      <c r="CM14">
        <v>7</v>
      </c>
      <c r="CN14">
        <v>8</v>
      </c>
      <c r="CO14">
        <v>9</v>
      </c>
      <c r="CP14">
        <v>10</v>
      </c>
      <c r="CQ14">
        <v>11</v>
      </c>
      <c r="CR14">
        <v>12</v>
      </c>
      <c r="CS14">
        <v>1</v>
      </c>
      <c r="CT14">
        <v>2</v>
      </c>
      <c r="CU14">
        <v>3</v>
      </c>
      <c r="CV14">
        <v>4</v>
      </c>
      <c r="CW14">
        <v>5</v>
      </c>
      <c r="CX14">
        <v>6</v>
      </c>
      <c r="CY14">
        <v>7</v>
      </c>
      <c r="CZ14">
        <v>8</v>
      </c>
      <c r="DA14">
        <v>9</v>
      </c>
      <c r="DB14">
        <v>10</v>
      </c>
      <c r="DC14">
        <v>11</v>
      </c>
      <c r="DD14">
        <v>12</v>
      </c>
      <c r="DE14">
        <v>1</v>
      </c>
      <c r="DF14">
        <v>2</v>
      </c>
      <c r="DG14">
        <v>3</v>
      </c>
      <c r="DH14">
        <v>4</v>
      </c>
      <c r="DI14">
        <v>5</v>
      </c>
      <c r="DJ14">
        <v>6</v>
      </c>
      <c r="DK14">
        <v>7</v>
      </c>
      <c r="DL14">
        <v>8</v>
      </c>
      <c r="DM14">
        <v>9</v>
      </c>
      <c r="DN14">
        <v>10</v>
      </c>
      <c r="DO14">
        <v>11</v>
      </c>
      <c r="DP14">
        <v>12</v>
      </c>
      <c r="DQ14">
        <v>1</v>
      </c>
      <c r="DR14">
        <v>2</v>
      </c>
      <c r="DS14">
        <v>3</v>
      </c>
      <c r="DT14">
        <v>4</v>
      </c>
      <c r="DU14">
        <v>5</v>
      </c>
      <c r="DV14">
        <v>6</v>
      </c>
      <c r="DW14">
        <v>7</v>
      </c>
      <c r="DX14">
        <v>8</v>
      </c>
      <c r="DY14">
        <v>9</v>
      </c>
      <c r="DZ14">
        <v>10</v>
      </c>
      <c r="EA14">
        <v>11</v>
      </c>
      <c r="EB14">
        <v>12</v>
      </c>
      <c r="EC14">
        <v>1</v>
      </c>
      <c r="ED14">
        <v>2</v>
      </c>
      <c r="EE14">
        <v>3</v>
      </c>
      <c r="EF14">
        <v>4</v>
      </c>
      <c r="EG14">
        <v>5</v>
      </c>
      <c r="EH14">
        <v>6</v>
      </c>
      <c r="EI14">
        <v>7</v>
      </c>
      <c r="EJ14">
        <v>8</v>
      </c>
      <c r="EK14">
        <v>9</v>
      </c>
      <c r="EL14">
        <v>10</v>
      </c>
      <c r="EM14">
        <v>11</v>
      </c>
      <c r="EN14">
        <v>12</v>
      </c>
      <c r="EO14">
        <v>1</v>
      </c>
      <c r="EP14">
        <v>2</v>
      </c>
      <c r="EQ14">
        <v>3</v>
      </c>
      <c r="ER14">
        <v>4</v>
      </c>
      <c r="ES14">
        <v>5</v>
      </c>
      <c r="ET14">
        <v>6</v>
      </c>
      <c r="EU14">
        <v>7</v>
      </c>
      <c r="EV14">
        <v>8</v>
      </c>
      <c r="EW14">
        <v>9</v>
      </c>
      <c r="EX14">
        <v>10</v>
      </c>
      <c r="EY14">
        <v>11</v>
      </c>
      <c r="EZ14">
        <v>12</v>
      </c>
      <c r="FA14">
        <v>1</v>
      </c>
      <c r="FB14">
        <v>2</v>
      </c>
      <c r="FC14">
        <v>3</v>
      </c>
      <c r="FD14">
        <v>4</v>
      </c>
      <c r="FE14">
        <v>5</v>
      </c>
      <c r="FF14">
        <v>6</v>
      </c>
      <c r="FG14">
        <v>7</v>
      </c>
      <c r="FH14">
        <v>8</v>
      </c>
      <c r="FI14">
        <v>9</v>
      </c>
      <c r="FJ14">
        <v>10</v>
      </c>
      <c r="FK14">
        <v>11</v>
      </c>
      <c r="FL14">
        <v>12</v>
      </c>
      <c r="FM14">
        <v>1</v>
      </c>
      <c r="FN14">
        <v>2</v>
      </c>
      <c r="FO14">
        <v>3</v>
      </c>
      <c r="FP14">
        <v>4</v>
      </c>
      <c r="FQ14">
        <v>5</v>
      </c>
      <c r="FR14">
        <v>6</v>
      </c>
      <c r="FS14">
        <v>7</v>
      </c>
      <c r="FT14">
        <v>8</v>
      </c>
      <c r="FU14">
        <v>9</v>
      </c>
      <c r="FV14">
        <v>10</v>
      </c>
      <c r="FW14">
        <v>11</v>
      </c>
      <c r="FX14">
        <v>12</v>
      </c>
      <c r="FY14">
        <v>1</v>
      </c>
      <c r="FZ14">
        <v>2</v>
      </c>
      <c r="GA14">
        <v>3</v>
      </c>
      <c r="GB14">
        <v>4</v>
      </c>
      <c r="GC14">
        <v>5</v>
      </c>
      <c r="GD14">
        <v>6</v>
      </c>
      <c r="GE14">
        <v>7</v>
      </c>
      <c r="GF14">
        <v>8</v>
      </c>
      <c r="GG14">
        <v>9</v>
      </c>
      <c r="GH14">
        <v>10</v>
      </c>
      <c r="GI14">
        <v>11</v>
      </c>
      <c r="GJ14">
        <v>12</v>
      </c>
    </row>
    <row r="15" spans="1:192" ht="57.6" x14ac:dyDescent="0.3">
      <c r="A15" s="13" t="s">
        <v>162</v>
      </c>
      <c r="B15" s="13" t="s">
        <v>163</v>
      </c>
      <c r="C15" s="13" t="s">
        <v>165</v>
      </c>
      <c r="D15" s="13" t="s">
        <v>166</v>
      </c>
      <c r="E15" s="13" t="s">
        <v>184</v>
      </c>
      <c r="F15" s="13" t="s">
        <v>178</v>
      </c>
      <c r="G15" s="13" t="s">
        <v>185</v>
      </c>
      <c r="H15" s="13" t="s">
        <v>168</v>
      </c>
      <c r="L15" s="10" t="s">
        <v>171</v>
      </c>
      <c r="M15" cm="1">
        <f t="array" aca="1" ref="M15:GJ15" ca="1">TRANSPOSE(H16:H195)</f>
        <v>109380.27526129337</v>
      </c>
      <c r="N15">
        <f ca="1"/>
        <v>114787.36956656088</v>
      </c>
      <c r="O15">
        <f ca="1"/>
        <v>115833.2881239644</v>
      </c>
      <c r="P15">
        <f ca="1"/>
        <v>104549.4494619863</v>
      </c>
      <c r="Q15">
        <f ca="1"/>
        <v>101886.52354893478</v>
      </c>
      <c r="R15">
        <f ca="1"/>
        <v>101782.87601465172</v>
      </c>
      <c r="S15">
        <f ca="1"/>
        <v>107059.17027306341</v>
      </c>
      <c r="T15">
        <f ca="1"/>
        <v>102158.8412659991</v>
      </c>
      <c r="U15">
        <f ca="1"/>
        <v>99004.189575530196</v>
      </c>
      <c r="V15">
        <f ca="1"/>
        <v>90244.218811281971</v>
      </c>
      <c r="W15">
        <f ca="1"/>
        <v>91191.373785946125</v>
      </c>
      <c r="X15">
        <f ca="1"/>
        <v>93939.414277712611</v>
      </c>
      <c r="Y15">
        <f ca="1"/>
        <v>110889.79853522952</v>
      </c>
      <c r="Z15">
        <f ca="1"/>
        <v>105230.52064786636</v>
      </c>
      <c r="AA15">
        <f ca="1"/>
        <v>108866.10714269034</v>
      </c>
      <c r="AB15">
        <f ca="1"/>
        <v>109326.3175833069</v>
      </c>
      <c r="AC15">
        <f ca="1"/>
        <v>109662.94985069637</v>
      </c>
      <c r="AD15">
        <f ca="1"/>
        <v>108614.24485665084</v>
      </c>
      <c r="AE15">
        <f ca="1"/>
        <v>105725.01553153727</v>
      </c>
      <c r="AF15">
        <f ca="1"/>
        <v>108460.2976187732</v>
      </c>
      <c r="AG15">
        <f ca="1"/>
        <v>114942.70141377834</v>
      </c>
      <c r="AH15">
        <f ca="1"/>
        <v>127443.6169489985</v>
      </c>
      <c r="AI15">
        <f ca="1"/>
        <v>127265.04499393071</v>
      </c>
      <c r="AJ15">
        <f ca="1"/>
        <v>120225.26332051818</v>
      </c>
      <c r="AK15">
        <f ca="1"/>
        <v>131415.75283793063</v>
      </c>
      <c r="AL15">
        <f ca="1"/>
        <v>139074.18841784517</v>
      </c>
      <c r="AM15">
        <f ca="1"/>
        <v>134828.72626582932</v>
      </c>
      <c r="AN15">
        <f ca="1"/>
        <v>134059.08208848661</v>
      </c>
      <c r="AO15">
        <f ca="1"/>
        <v>127125.45828158734</v>
      </c>
      <c r="AP15">
        <f ca="1"/>
        <v>126917.72980127847</v>
      </c>
      <c r="AQ15">
        <f ca="1"/>
        <v>128285.00939627871</v>
      </c>
      <c r="AR15">
        <f ca="1"/>
        <v>116579.83276953585</v>
      </c>
      <c r="AS15">
        <f ca="1"/>
        <v>121150.54105027003</v>
      </c>
      <c r="AT15">
        <f ca="1"/>
        <v>120335.72413763264</v>
      </c>
      <c r="AU15">
        <f ca="1"/>
        <v>127696.14494354527</v>
      </c>
      <c r="AV15">
        <f ca="1"/>
        <v>138336.6114783716</v>
      </c>
      <c r="AW15">
        <f ca="1"/>
        <v>158637.08563137965</v>
      </c>
      <c r="AX15">
        <f ca="1"/>
        <v>143036.70101731014</v>
      </c>
      <c r="AY15">
        <f ca="1"/>
        <v>142434.06488736704</v>
      </c>
      <c r="AZ15">
        <f ca="1"/>
        <v>154542.34384620248</v>
      </c>
      <c r="BA15">
        <f ca="1"/>
        <v>167508.84692385796</v>
      </c>
      <c r="BB15">
        <f ca="1"/>
        <v>165928.17063591056</v>
      </c>
      <c r="BC15">
        <f ca="1"/>
        <v>163606.4684704656</v>
      </c>
      <c r="BD15">
        <f ca="1"/>
        <v>159616.57821804544</v>
      </c>
      <c r="BE15">
        <f ca="1"/>
        <v>168824.96904260718</v>
      </c>
      <c r="BF15">
        <f ca="1"/>
        <v>171658.46891742104</v>
      </c>
      <c r="BG15">
        <f ca="1"/>
        <v>173639.75360827654</v>
      </c>
      <c r="BH15">
        <f ca="1"/>
        <v>181149.07064854944</v>
      </c>
      <c r="BI15">
        <f ca="1"/>
        <v>184561.79820428978</v>
      </c>
      <c r="BJ15">
        <f ca="1"/>
        <v>185583.71492215563</v>
      </c>
      <c r="BK15">
        <f ca="1"/>
        <v>179998.4030637476</v>
      </c>
      <c r="BL15">
        <f ca="1"/>
        <v>189900.96235295018</v>
      </c>
      <c r="BM15">
        <f ca="1"/>
        <v>182636.39948387729</v>
      </c>
      <c r="BN15">
        <f ca="1"/>
        <v>187903.97068922975</v>
      </c>
      <c r="BO15">
        <f ca="1"/>
        <v>198990.36055882715</v>
      </c>
      <c r="BP15">
        <f ca="1"/>
        <v>199920.49358227037</v>
      </c>
      <c r="BQ15">
        <f ca="1"/>
        <v>206102.07306398579</v>
      </c>
      <c r="BR15">
        <f ca="1"/>
        <v>229840.23056364743</v>
      </c>
      <c r="BS15">
        <f ca="1"/>
        <v>237702.92500293162</v>
      </c>
      <c r="BT15">
        <f ca="1"/>
        <v>226884.79156000237</v>
      </c>
      <c r="BU15">
        <f ca="1"/>
        <v>215132.40471575086</v>
      </c>
      <c r="BV15">
        <f ca="1"/>
        <v>199087.5038103832</v>
      </c>
      <c r="BW15">
        <f ca="1"/>
        <v>199066.08866827967</v>
      </c>
      <c r="BX15">
        <f ca="1"/>
        <v>214428.19329027855</v>
      </c>
      <c r="BY15">
        <f ca="1"/>
        <v>229773.52786722456</v>
      </c>
      <c r="BZ15">
        <f ca="1"/>
        <v>219843.68794893174</v>
      </c>
      <c r="CA15">
        <f ca="1"/>
        <v>239377.31313918857</v>
      </c>
      <c r="CB15">
        <f ca="1"/>
        <v>257194.95237575917</v>
      </c>
      <c r="CC15">
        <f ca="1"/>
        <v>264523.95035560703</v>
      </c>
      <c r="CD15">
        <f ca="1"/>
        <v>235276.82613739965</v>
      </c>
      <c r="CE15">
        <f ca="1"/>
        <v>239823.49344522148</v>
      </c>
      <c r="CF15">
        <f ca="1"/>
        <v>251552.29670570701</v>
      </c>
      <c r="CG15">
        <f ca="1"/>
        <v>245422.6389879309</v>
      </c>
      <c r="CH15">
        <f ca="1"/>
        <v>251967.13726215248</v>
      </c>
      <c r="CI15">
        <f ca="1"/>
        <v>261906.61012975816</v>
      </c>
      <c r="CJ15">
        <f ca="1"/>
        <v>240373.79820508847</v>
      </c>
      <c r="CK15">
        <f ca="1"/>
        <v>269508.87968859752</v>
      </c>
      <c r="CL15">
        <f ca="1"/>
        <v>295476.35240278492</v>
      </c>
      <c r="CM15">
        <f ca="1"/>
        <v>317583.53194932564</v>
      </c>
      <c r="CN15">
        <f ca="1"/>
        <v>301189.60377186857</v>
      </c>
      <c r="CO15">
        <f ca="1"/>
        <v>277665.8425034972</v>
      </c>
      <c r="CP15">
        <f ca="1"/>
        <v>282757.46669423598</v>
      </c>
      <c r="CQ15">
        <f ca="1"/>
        <v>274198.82085652888</v>
      </c>
      <c r="CR15">
        <f ca="1"/>
        <v>242709.25973724213</v>
      </c>
      <c r="CS15">
        <f ca="1"/>
        <v>248792.43399561418</v>
      </c>
      <c r="CT15">
        <f ca="1"/>
        <v>243955.80833908232</v>
      </c>
      <c r="CU15">
        <f ca="1"/>
        <v>252787.37985320544</v>
      </c>
      <c r="CV15">
        <f ca="1"/>
        <v>234735.32335143254</v>
      </c>
      <c r="CW15">
        <f ca="1"/>
        <v>245750.48393634276</v>
      </c>
      <c r="CX15">
        <f ca="1"/>
        <v>242827.59523581006</v>
      </c>
      <c r="CY15">
        <f ca="1"/>
        <v>241241.80186504734</v>
      </c>
      <c r="CZ15">
        <f ca="1"/>
        <v>237403.44465574887</v>
      </c>
      <c r="DA15">
        <f ca="1"/>
        <v>234949.95951618816</v>
      </c>
      <c r="DB15">
        <f ca="1"/>
        <v>240687.89195623089</v>
      </c>
      <c r="DC15">
        <f ca="1"/>
        <v>235790.77387590078</v>
      </c>
      <c r="DD15">
        <f ca="1"/>
        <v>211887.84558883501</v>
      </c>
      <c r="DE15">
        <f ca="1"/>
        <v>194629.56310094372</v>
      </c>
      <c r="DF15">
        <f ca="1"/>
        <v>192766.82867752196</v>
      </c>
      <c r="DG15">
        <f ca="1"/>
        <v>203722.52562760442</v>
      </c>
      <c r="DH15">
        <f ca="1"/>
        <v>207969.18073460794</v>
      </c>
      <c r="DI15">
        <f ca="1"/>
        <v>238487.82037944713</v>
      </c>
      <c r="DJ15">
        <f ca="1"/>
        <v>224256.81641625965</v>
      </c>
      <c r="DK15">
        <f ca="1"/>
        <v>251228.54832482978</v>
      </c>
      <c r="DL15">
        <f ca="1"/>
        <v>259033.62347450643</v>
      </c>
      <c r="DM15">
        <f ca="1"/>
        <v>254642.29039772623</v>
      </c>
      <c r="DN15">
        <f ca="1"/>
        <v>257413.17044964482</v>
      </c>
      <c r="DO15">
        <f ca="1"/>
        <v>261003.80685711137</v>
      </c>
      <c r="DP15">
        <f ca="1"/>
        <v>284331.76504696283</v>
      </c>
      <c r="DQ15">
        <f ca="1"/>
        <v>299180.65305607428</v>
      </c>
      <c r="DR15">
        <f ca="1"/>
        <v>296162.69741237245</v>
      </c>
      <c r="DS15">
        <f ca="1"/>
        <v>318573.34476857231</v>
      </c>
      <c r="DT15">
        <f ca="1"/>
        <v>279399.51786552113</v>
      </c>
      <c r="DU15">
        <f ca="1"/>
        <v>276041.38914616406</v>
      </c>
      <c r="DV15">
        <f ca="1"/>
        <v>273051.02040049899</v>
      </c>
      <c r="DW15">
        <f ca="1"/>
        <v>255020.54859848949</v>
      </c>
      <c r="DX15">
        <f ca="1"/>
        <v>254218.69116561377</v>
      </c>
      <c r="DY15">
        <f ca="1"/>
        <v>242527.54201574074</v>
      </c>
      <c r="DZ15">
        <f ca="1"/>
        <v>269053.8762287217</v>
      </c>
      <c r="EA15">
        <f ca="1"/>
        <v>278423.51427889086</v>
      </c>
      <c r="EB15">
        <f ca="1"/>
        <v>317818.37925185217</v>
      </c>
      <c r="EC15">
        <f ca="1"/>
        <v>377491.2435774008</v>
      </c>
      <c r="ED15">
        <f ca="1"/>
        <v>395516.43227351381</v>
      </c>
      <c r="EE15">
        <f ca="1"/>
        <v>439310.25993083959</v>
      </c>
      <c r="EF15">
        <f ca="1"/>
        <v>472473.44288946572</v>
      </c>
      <c r="EG15">
        <f ca="1"/>
        <v>476772.32356078323</v>
      </c>
      <c r="EH15">
        <f ca="1"/>
        <v>501779.00740383001</v>
      </c>
      <c r="EI15">
        <f ca="1"/>
        <v>510383.68779161252</v>
      </c>
      <c r="EJ15">
        <f ca="1"/>
        <v>491326.07055822527</v>
      </c>
      <c r="EK15">
        <f ca="1"/>
        <v>473017.94235950965</v>
      </c>
      <c r="EL15">
        <f ca="1"/>
        <v>470946.03965540498</v>
      </c>
      <c r="EM15">
        <f ca="1"/>
        <v>498414.27821085643</v>
      </c>
      <c r="EN15">
        <f ca="1"/>
        <v>465883.54235221591</v>
      </c>
      <c r="EO15">
        <f ca="1"/>
        <v>494823.95526157215</v>
      </c>
      <c r="EP15">
        <f ca="1"/>
        <v>433298.63849016349</v>
      </c>
      <c r="EQ15">
        <f ca="1"/>
        <v>419338.68274802162</v>
      </c>
      <c r="ER15">
        <f ca="1"/>
        <v>423929.67433624377</v>
      </c>
      <c r="ES15">
        <f ca="1"/>
        <v>445409.51923866</v>
      </c>
      <c r="ET15">
        <f ca="1"/>
        <v>440252.33367506211</v>
      </c>
      <c r="EU15">
        <f ca="1"/>
        <v>492142.33829868701</v>
      </c>
      <c r="EV15">
        <f ca="1"/>
        <v>506176.96602592565</v>
      </c>
      <c r="EW15">
        <f ca="1"/>
        <v>477141.86416613538</v>
      </c>
      <c r="EX15">
        <f ca="1"/>
        <v>467288.5453370469</v>
      </c>
      <c r="EY15">
        <f ca="1"/>
        <v>494959.76024486264</v>
      </c>
      <c r="EZ15">
        <f ca="1"/>
        <v>467802.29834078008</v>
      </c>
      <c r="FA15">
        <f ca="1"/>
        <v>468464.93081677658</v>
      </c>
      <c r="FB15">
        <f ca="1"/>
        <v>490756.45995108329</v>
      </c>
      <c r="FC15">
        <f ca="1"/>
        <v>516289.46919051127</v>
      </c>
      <c r="FD15">
        <f ca="1"/>
        <v>525732.8551852972</v>
      </c>
      <c r="FE15">
        <f ca="1"/>
        <v>500315.93928510405</v>
      </c>
      <c r="FF15">
        <f ca="1"/>
        <v>505957.90081388428</v>
      </c>
      <c r="FG15">
        <f ca="1"/>
        <v>509884.9353915336</v>
      </c>
      <c r="FH15">
        <f ca="1"/>
        <v>465052.05493816105</v>
      </c>
      <c r="FI15">
        <f ca="1"/>
        <v>460854.5768001437</v>
      </c>
      <c r="FJ15">
        <f ca="1"/>
        <v>465234.60983810795</v>
      </c>
      <c r="FK15">
        <f ca="1"/>
        <v>485407.18127653236</v>
      </c>
      <c r="FL15">
        <f ca="1"/>
        <v>498874.53380754567</v>
      </c>
      <c r="FM15">
        <f ca="1"/>
        <v>524433.68189412996</v>
      </c>
      <c r="FN15">
        <f ca="1"/>
        <v>528149.72655743035</v>
      </c>
      <c r="FO15">
        <f ca="1"/>
        <v>505748.20971497998</v>
      </c>
      <c r="FP15">
        <f ca="1"/>
        <v>463998.45159513963</v>
      </c>
      <c r="FQ15">
        <f ca="1"/>
        <v>449881.10893764521</v>
      </c>
      <c r="FR15">
        <f ca="1"/>
        <v>432121.59319661715</v>
      </c>
      <c r="FS15">
        <f ca="1"/>
        <v>462479.83408993104</v>
      </c>
      <c r="FT15">
        <f ca="1"/>
        <v>433743.40425021353</v>
      </c>
      <c r="FU15">
        <f ca="1"/>
        <v>426419.75916284148</v>
      </c>
      <c r="FV15">
        <f ca="1"/>
        <v>416062.85673954291</v>
      </c>
      <c r="FW15">
        <f ca="1"/>
        <v>417224.90664763434</v>
      </c>
      <c r="FX15">
        <f ca="1"/>
        <v>426969.06236459943</v>
      </c>
      <c r="FY15">
        <f ca="1"/>
        <v>419127.30397435749</v>
      </c>
      <c r="FZ15">
        <f ca="1"/>
        <v>441560.77636953536</v>
      </c>
      <c r="GA15">
        <f ca="1"/>
        <v>458688.47072507994</v>
      </c>
      <c r="GB15">
        <f ca="1"/>
        <v>464281.71498475916</v>
      </c>
      <c r="GC15">
        <f ca="1"/>
        <v>485010.51156517304</v>
      </c>
      <c r="GD15">
        <f ca="1"/>
        <v>482438.67627357127</v>
      </c>
      <c r="GE15">
        <f ca="1"/>
        <v>512345.98228138057</v>
      </c>
      <c r="GF15">
        <f ca="1"/>
        <v>532375.39159019897</v>
      </c>
      <c r="GG15">
        <f ca="1"/>
        <v>558318.27620598278</v>
      </c>
      <c r="GH15">
        <f ca="1"/>
        <v>526595.04444730189</v>
      </c>
      <c r="GI15">
        <f ca="1"/>
        <v>539340.74236653524</v>
      </c>
      <c r="GJ15">
        <f ca="1"/>
        <v>482667.26553248178</v>
      </c>
    </row>
    <row r="16" spans="1:192" x14ac:dyDescent="0.3">
      <c r="A16" s="18">
        <v>1</v>
      </c>
      <c r="B16" s="18">
        <v>1</v>
      </c>
      <c r="C16" s="18">
        <f>B1</f>
        <v>100000</v>
      </c>
      <c r="D16" s="18"/>
      <c r="E16" s="18">
        <f>C16</f>
        <v>100000</v>
      </c>
      <c r="F16" s="18">
        <f ca="1">IF(RAND()&lt;$B$4,1,0)</f>
        <v>0</v>
      </c>
      <c r="G16" s="29">
        <f t="shared" ref="G16:G47" ca="1" si="3">IF(F16=0,_xlfn.NORM.INV(RAND(),$C$7,$C$8),_xlfn.NORM.INV(RAND(),$C$10,$C$11))</f>
        <v>9.3802752612933693E-2</v>
      </c>
      <c r="H16" s="18">
        <f ca="1">(C16+D16)+((C16+D16)*G16)</f>
        <v>109380.27526129337</v>
      </c>
      <c r="L16">
        <v>1</v>
      </c>
      <c r="M16">
        <f t="dataTable" ref="M16:GJ1015" dt2D="0" dtr="0" r1="J16" ca="1"/>
        <v>109990.00122720534</v>
      </c>
      <c r="N16">
        <v>116296.16761757544</v>
      </c>
      <c r="O16">
        <v>117478.50908513016</v>
      </c>
      <c r="P16">
        <v>123683.29740047242</v>
      </c>
      <c r="Q16">
        <v>126383.97412602376</v>
      </c>
      <c r="R16">
        <v>115209.74585470029</v>
      </c>
      <c r="S16">
        <v>104183.18935903932</v>
      </c>
      <c r="T16">
        <v>99851.46093029491</v>
      </c>
      <c r="U16">
        <v>96843.393039808303</v>
      </c>
      <c r="V16">
        <v>96663.118357402738</v>
      </c>
      <c r="W16">
        <v>97765.455640165063</v>
      </c>
      <c r="X16">
        <v>103170.03392386185</v>
      </c>
      <c r="Y16">
        <v>106446.72139059567</v>
      </c>
      <c r="Z16">
        <v>105710.38688710204</v>
      </c>
      <c r="AA16">
        <v>112316.73484187626</v>
      </c>
      <c r="AB16">
        <v>120423.50073153376</v>
      </c>
      <c r="AC16">
        <v>114270.64808999201</v>
      </c>
      <c r="AD16">
        <v>113784.69298076627</v>
      </c>
      <c r="AE16">
        <v>117065.86907521446</v>
      </c>
      <c r="AF16">
        <v>110176.97331504566</v>
      </c>
      <c r="AG16">
        <v>108081.81561520892</v>
      </c>
      <c r="AH16">
        <v>110353.6416087041</v>
      </c>
      <c r="AI16">
        <v>117136.67012006887</v>
      </c>
      <c r="AJ16">
        <v>111491.42061392503</v>
      </c>
      <c r="AK16">
        <v>129347.63477993656</v>
      </c>
      <c r="AL16">
        <v>124964.41073261619</v>
      </c>
      <c r="AM16">
        <v>109345.58267227499</v>
      </c>
      <c r="AN16">
        <v>118761.71048901335</v>
      </c>
      <c r="AO16">
        <v>116980.26290397801</v>
      </c>
      <c r="AP16">
        <v>119485.67840721043</v>
      </c>
      <c r="AQ16">
        <v>116929.04291325239</v>
      </c>
      <c r="AR16">
        <v>116417.85178280665</v>
      </c>
      <c r="AS16">
        <v>115506.33814343826</v>
      </c>
      <c r="AT16">
        <v>116883.72387755693</v>
      </c>
      <c r="AU16">
        <v>121740.19436360191</v>
      </c>
      <c r="AV16">
        <v>107649.39449732794</v>
      </c>
      <c r="AW16">
        <v>122586.44198739444</v>
      </c>
      <c r="AX16">
        <v>124260.51801606278</v>
      </c>
      <c r="AY16">
        <v>108721.25270656517</v>
      </c>
      <c r="AZ16">
        <v>110552.12181809395</v>
      </c>
      <c r="BA16">
        <v>119434.84700114626</v>
      </c>
      <c r="BB16">
        <v>125353.16352212439</v>
      </c>
      <c r="BC16">
        <v>129402.76644925003</v>
      </c>
      <c r="BD16">
        <v>131124.81806885346</v>
      </c>
      <c r="BE16">
        <v>122863.53587386329</v>
      </c>
      <c r="BF16">
        <v>124640.67941815899</v>
      </c>
      <c r="BG16">
        <v>136976.89325556633</v>
      </c>
      <c r="BH16">
        <v>134723.50878582904</v>
      </c>
      <c r="BI16">
        <v>149942.24429153765</v>
      </c>
      <c r="BJ16">
        <v>156964.50702956351</v>
      </c>
      <c r="BK16">
        <v>149136.37249419856</v>
      </c>
      <c r="BL16">
        <v>154951.20302285248</v>
      </c>
      <c r="BM16">
        <v>160895.49521688788</v>
      </c>
      <c r="BN16">
        <v>160320.02069956335</v>
      </c>
      <c r="BO16">
        <v>169324.27400436331</v>
      </c>
      <c r="BP16">
        <v>169536.88387539782</v>
      </c>
      <c r="BQ16">
        <v>178054.28345261794</v>
      </c>
      <c r="BR16">
        <v>184661.58704520989</v>
      </c>
      <c r="BS16">
        <v>192501.06316594835</v>
      </c>
      <c r="BT16">
        <v>188278.88840846319</v>
      </c>
      <c r="BU16">
        <v>206232.43144871065</v>
      </c>
      <c r="BV16">
        <v>216865.20003299092</v>
      </c>
      <c r="BW16">
        <v>219839.73234693022</v>
      </c>
      <c r="BX16">
        <v>195206.53673224428</v>
      </c>
      <c r="BY16">
        <v>180658.96614281362</v>
      </c>
      <c r="BZ16">
        <v>190771.59794720833</v>
      </c>
      <c r="CA16">
        <v>204638.36117116368</v>
      </c>
      <c r="CB16">
        <v>206309.79620226103</v>
      </c>
      <c r="CC16">
        <v>232249.12920313783</v>
      </c>
      <c r="CD16">
        <v>229688.7927605139</v>
      </c>
      <c r="CE16">
        <v>234658.52082989868</v>
      </c>
      <c r="CF16">
        <v>233955.96198873519</v>
      </c>
      <c r="CG16">
        <v>247128.07959141943</v>
      </c>
      <c r="CH16">
        <v>222538.37268482079</v>
      </c>
      <c r="CI16">
        <v>246431.49907627326</v>
      </c>
      <c r="CJ16">
        <v>268100.08342028194</v>
      </c>
      <c r="CK16">
        <v>253733.67905704776</v>
      </c>
      <c r="CL16">
        <v>226093.18457931533</v>
      </c>
      <c r="CM16">
        <v>236849.52461852442</v>
      </c>
      <c r="CN16">
        <v>216498.39197837503</v>
      </c>
      <c r="CO16">
        <v>226766.49945404934</v>
      </c>
      <c r="CP16">
        <v>213291.17724867372</v>
      </c>
      <c r="CQ16">
        <v>187816.14725022006</v>
      </c>
      <c r="CR16">
        <v>186091.86403904809</v>
      </c>
      <c r="CS16">
        <v>205322.03314152121</v>
      </c>
      <c r="CT16">
        <v>213897.55323547643</v>
      </c>
      <c r="CU16">
        <v>214048.4951398038</v>
      </c>
      <c r="CV16">
        <v>213476.29167864751</v>
      </c>
      <c r="CW16">
        <v>213801.61444770126</v>
      </c>
      <c r="CX16">
        <v>219425.49756877677</v>
      </c>
      <c r="CY16">
        <v>232983.48232857662</v>
      </c>
      <c r="CZ16">
        <v>207680.17077948884</v>
      </c>
      <c r="DA16">
        <v>203194.6087529893</v>
      </c>
      <c r="DB16">
        <v>203055.01644975072</v>
      </c>
      <c r="DC16">
        <v>207617.40450150013</v>
      </c>
      <c r="DD16">
        <v>224234.27778713655</v>
      </c>
      <c r="DE16">
        <v>252250.5331745414</v>
      </c>
      <c r="DF16">
        <v>227434.98218207687</v>
      </c>
      <c r="DG16">
        <v>226508.597920556</v>
      </c>
      <c r="DH16">
        <v>223829.7667323903</v>
      </c>
      <c r="DI16">
        <v>231799.7376637813</v>
      </c>
      <c r="DJ16">
        <v>249735.05117892311</v>
      </c>
      <c r="DK16">
        <v>269664.12269135413</v>
      </c>
      <c r="DL16">
        <v>266352.42459638894</v>
      </c>
      <c r="DM16">
        <v>273722.91415067576</v>
      </c>
      <c r="DN16">
        <v>297005.20056859753</v>
      </c>
      <c r="DO16">
        <v>273038.9522614397</v>
      </c>
      <c r="DP16">
        <v>290543.71723959985</v>
      </c>
      <c r="DQ16">
        <v>276365.83539585606</v>
      </c>
      <c r="DR16">
        <v>271357.78016056749</v>
      </c>
      <c r="DS16">
        <v>297793.52193091484</v>
      </c>
      <c r="DT16">
        <v>284980.6398873282</v>
      </c>
      <c r="DU16">
        <v>291108.05914070021</v>
      </c>
      <c r="DV16">
        <v>320268.7163884631</v>
      </c>
      <c r="DW16">
        <v>336808.16711586167</v>
      </c>
      <c r="DX16">
        <v>331683.39137459605</v>
      </c>
      <c r="DY16">
        <v>298232.54874686472</v>
      </c>
      <c r="DZ16">
        <v>263682.23083825008</v>
      </c>
      <c r="EA16">
        <v>259803.22458567552</v>
      </c>
      <c r="EB16">
        <v>273156.6816038207</v>
      </c>
      <c r="EC16">
        <v>306413.64165965328</v>
      </c>
      <c r="ED16">
        <v>294111.03330012382</v>
      </c>
      <c r="EE16">
        <v>299191.09327921731</v>
      </c>
      <c r="EF16">
        <v>312284.41766525654</v>
      </c>
      <c r="EG16">
        <v>288536.87822202442</v>
      </c>
      <c r="EH16">
        <v>293712.15529276815</v>
      </c>
      <c r="EI16">
        <v>288979.20445314981</v>
      </c>
      <c r="EJ16">
        <v>256952.14545803351</v>
      </c>
      <c r="EK16">
        <v>285724.60538222012</v>
      </c>
      <c r="EL16">
        <v>305701.57392376219</v>
      </c>
      <c r="EM16">
        <v>297097.83960673085</v>
      </c>
      <c r="EN16">
        <v>304144.45372246299</v>
      </c>
      <c r="EO16">
        <v>276111.5473046244</v>
      </c>
      <c r="EP16">
        <v>273811.28339531634</v>
      </c>
      <c r="EQ16">
        <v>266221.28556722065</v>
      </c>
      <c r="ER16">
        <v>299376.15918330185</v>
      </c>
      <c r="ES16">
        <v>292887.4342631349</v>
      </c>
      <c r="ET16">
        <v>298845.26426100609</v>
      </c>
      <c r="EU16">
        <v>315443.91149482114</v>
      </c>
      <c r="EV16">
        <v>282365.89054939034</v>
      </c>
      <c r="EW16">
        <v>282297.57908375771</v>
      </c>
      <c r="EX16">
        <v>258319.27002654353</v>
      </c>
      <c r="EY16">
        <v>270344.8180902907</v>
      </c>
      <c r="EZ16">
        <v>281141.95272705314</v>
      </c>
      <c r="FA16">
        <v>304339.71271892934</v>
      </c>
      <c r="FB16">
        <v>312938.08499530144</v>
      </c>
      <c r="FC16">
        <v>331876.43303063523</v>
      </c>
      <c r="FD16">
        <v>359622.72253373585</v>
      </c>
      <c r="FE16">
        <v>382680.79330463929</v>
      </c>
      <c r="FF16">
        <v>389306.49013611069</v>
      </c>
      <c r="FG16">
        <v>381778.02607647353</v>
      </c>
      <c r="FH16">
        <v>389858.33918684372</v>
      </c>
      <c r="FI16">
        <v>406292.34836672217</v>
      </c>
      <c r="FJ16">
        <v>405250.11676052591</v>
      </c>
      <c r="FK16">
        <v>405605.39195987215</v>
      </c>
      <c r="FL16">
        <v>393048.67929446878</v>
      </c>
      <c r="FM16">
        <v>414971.83056745504</v>
      </c>
      <c r="FN16">
        <v>436417.76991420088</v>
      </c>
      <c r="FO16">
        <v>448744.13143647555</v>
      </c>
      <c r="FP16">
        <v>462590.45536298933</v>
      </c>
      <c r="FQ16">
        <v>501208.0623250599</v>
      </c>
      <c r="FR16">
        <v>542668.57110948279</v>
      </c>
      <c r="FS16">
        <v>531181.6986978529</v>
      </c>
      <c r="FT16">
        <v>532930.70490149269</v>
      </c>
      <c r="FU16">
        <v>487372.22302584309</v>
      </c>
      <c r="FV16">
        <v>496924.44306169968</v>
      </c>
      <c r="FW16">
        <v>447070.29662489588</v>
      </c>
      <c r="FX16">
        <v>458726.10464643611</v>
      </c>
      <c r="FY16">
        <v>476544.96118391166</v>
      </c>
      <c r="FZ16">
        <v>421852.46064547444</v>
      </c>
      <c r="GA16">
        <v>390331.59658526402</v>
      </c>
      <c r="GB16">
        <v>416714.89544213313</v>
      </c>
      <c r="GC16">
        <v>440161.52222259325</v>
      </c>
      <c r="GD16">
        <v>454459.08602248458</v>
      </c>
      <c r="GE16">
        <v>455943.76235099713</v>
      </c>
      <c r="GF16">
        <v>424131.05617699766</v>
      </c>
      <c r="GG16">
        <v>399461.11811817822</v>
      </c>
      <c r="GH16">
        <v>381661.22480704699</v>
      </c>
      <c r="GI16">
        <v>381160.88933971152</v>
      </c>
      <c r="GJ16">
        <v>382880.83212753019</v>
      </c>
    </row>
    <row r="17" spans="1:192" x14ac:dyDescent="0.3">
      <c r="A17" s="18">
        <v>1</v>
      </c>
      <c r="B17" s="18">
        <v>2</v>
      </c>
      <c r="C17" s="18">
        <f ca="1">H16</f>
        <v>109380.27526129337</v>
      </c>
      <c r="D17" s="18">
        <f>IF(B17=1,$B$2,0)</f>
        <v>0</v>
      </c>
      <c r="E17" s="18">
        <f>E16+D16</f>
        <v>100000</v>
      </c>
      <c r="F17" s="18">
        <f t="shared" ref="F17:F80" ca="1" si="4">IF(RAND()&lt;$B$4,1,0)</f>
        <v>0</v>
      </c>
      <c r="G17" s="29">
        <f t="shared" ca="1" si="3"/>
        <v>4.9433906546228423E-2</v>
      </c>
      <c r="H17" s="18">
        <f t="shared" ref="H17:H80" ca="1" si="5">(C17+D17)+((C17+D17)*G17)</f>
        <v>114787.36956656088</v>
      </c>
      <c r="L17">
        <v>2</v>
      </c>
      <c r="M17">
        <v>100972.61435744226</v>
      </c>
      <c r="N17">
        <v>102019.84612884748</v>
      </c>
      <c r="O17">
        <v>102758.44016106059</v>
      </c>
      <c r="P17">
        <v>100752.21103850781</v>
      </c>
      <c r="Q17">
        <v>100265.18747068723</v>
      </c>
      <c r="R17">
        <v>106157.12640913494</v>
      </c>
      <c r="S17">
        <v>108280.70234475164</v>
      </c>
      <c r="T17">
        <v>107480.82603987663</v>
      </c>
      <c r="U17">
        <v>113414.4213606422</v>
      </c>
      <c r="V17">
        <v>108535.30672188137</v>
      </c>
      <c r="W17">
        <v>112115.55350776475</v>
      </c>
      <c r="X17">
        <v>112696.87826330196</v>
      </c>
      <c r="Y17">
        <v>120103.15077048607</v>
      </c>
      <c r="Z17">
        <v>108916.26204956279</v>
      </c>
      <c r="AA17">
        <v>110968.6749953863</v>
      </c>
      <c r="AB17">
        <v>108663.87696853961</v>
      </c>
      <c r="AC17">
        <v>98448.54383010215</v>
      </c>
      <c r="AD17">
        <v>99244.649360683354</v>
      </c>
      <c r="AE17">
        <v>96588.8518672309</v>
      </c>
      <c r="AF17">
        <v>96779.0596356366</v>
      </c>
      <c r="AG17">
        <v>91322.931892067005</v>
      </c>
      <c r="AH17">
        <v>89305.905305604974</v>
      </c>
      <c r="AI17">
        <v>93946.380113902938</v>
      </c>
      <c r="AJ17">
        <v>91235.100798326093</v>
      </c>
      <c r="AK17">
        <v>94993.941610903799</v>
      </c>
      <c r="AL17">
        <v>94043.717642577045</v>
      </c>
      <c r="AM17">
        <v>92382.150206418635</v>
      </c>
      <c r="AN17">
        <v>97887.434017278225</v>
      </c>
      <c r="AO17">
        <v>97856.64507664027</v>
      </c>
      <c r="AP17">
        <v>89521.039916275462</v>
      </c>
      <c r="AQ17">
        <v>83768.226959222957</v>
      </c>
      <c r="AR17">
        <v>82609.552830286557</v>
      </c>
      <c r="AS17">
        <v>86553.593368151458</v>
      </c>
      <c r="AT17">
        <v>78077.552995369741</v>
      </c>
      <c r="AU17">
        <v>73180.122903273616</v>
      </c>
      <c r="AV17">
        <v>64355.027214456146</v>
      </c>
      <c r="AW17">
        <v>75502.421795288203</v>
      </c>
      <c r="AX17">
        <v>79237.849528147592</v>
      </c>
      <c r="AY17">
        <v>80383.444976511819</v>
      </c>
      <c r="AZ17">
        <v>86460.350501562614</v>
      </c>
      <c r="BA17">
        <v>86821.538698672826</v>
      </c>
      <c r="BB17">
        <v>90075.465898946946</v>
      </c>
      <c r="BC17">
        <v>89974.041846626162</v>
      </c>
      <c r="BD17">
        <v>92232.079699999973</v>
      </c>
      <c r="BE17">
        <v>90127.543024771847</v>
      </c>
      <c r="BF17">
        <v>92037.079792357021</v>
      </c>
      <c r="BG17">
        <v>91905.784652626608</v>
      </c>
      <c r="BH17">
        <v>93441.688380893131</v>
      </c>
      <c r="BI17">
        <v>97058.714325623951</v>
      </c>
      <c r="BJ17">
        <v>97139.364512585133</v>
      </c>
      <c r="BK17">
        <v>105392.10251575499</v>
      </c>
      <c r="BL17">
        <v>110520.06184776626</v>
      </c>
      <c r="BM17">
        <v>101142.95462919792</v>
      </c>
      <c r="BN17">
        <v>101462.35153911442</v>
      </c>
      <c r="BO17">
        <v>99311.090733056306</v>
      </c>
      <c r="BP17">
        <v>107176.71736466928</v>
      </c>
      <c r="BQ17">
        <v>102577.93040533144</v>
      </c>
      <c r="BR17">
        <v>94046.563771424306</v>
      </c>
      <c r="BS17">
        <v>91392.365906091902</v>
      </c>
      <c r="BT17">
        <v>82551.84002760204</v>
      </c>
      <c r="BU17">
        <v>101438.47262953967</v>
      </c>
      <c r="BV17">
        <v>106820.66857360546</v>
      </c>
      <c r="BW17">
        <v>114710.20657794429</v>
      </c>
      <c r="BX17">
        <v>105373.15856699451</v>
      </c>
      <c r="BY17">
        <v>105246.48722512998</v>
      </c>
      <c r="BZ17">
        <v>118400.89234211767</v>
      </c>
      <c r="CA17">
        <v>119443.83561457164</v>
      </c>
      <c r="CB17">
        <v>116695.1512033136</v>
      </c>
      <c r="CC17">
        <v>118223.43452994834</v>
      </c>
      <c r="CD17">
        <v>107849.17539871705</v>
      </c>
      <c r="CE17">
        <v>107637.97495392371</v>
      </c>
      <c r="CF17">
        <v>109921.19852896026</v>
      </c>
      <c r="CG17">
        <v>121898.63980851298</v>
      </c>
      <c r="CH17">
        <v>121260.73630636102</v>
      </c>
      <c r="CI17">
        <v>118043.87232092646</v>
      </c>
      <c r="CJ17">
        <v>110382.03465884284</v>
      </c>
      <c r="CK17">
        <v>98199.288784308112</v>
      </c>
      <c r="CL17">
        <v>91693.668861824481</v>
      </c>
      <c r="CM17">
        <v>89784.526905159015</v>
      </c>
      <c r="CN17">
        <v>79833.508885036834</v>
      </c>
      <c r="CO17">
        <v>80559.442936880587</v>
      </c>
      <c r="CP17">
        <v>83286.930238805333</v>
      </c>
      <c r="CQ17">
        <v>76273.764014822504</v>
      </c>
      <c r="CR17">
        <v>68551.626120784538</v>
      </c>
      <c r="CS17">
        <v>81824.305817351793</v>
      </c>
      <c r="CT17">
        <v>85418.368677853068</v>
      </c>
      <c r="CU17">
        <v>77520.121351372916</v>
      </c>
      <c r="CV17">
        <v>81300.119080309451</v>
      </c>
      <c r="CW17">
        <v>83981.712308379079</v>
      </c>
      <c r="CX17">
        <v>87428.488375570363</v>
      </c>
      <c r="CY17">
        <v>91002.020510596238</v>
      </c>
      <c r="CZ17">
        <v>89083.143119958273</v>
      </c>
      <c r="DA17">
        <v>91282.050937305889</v>
      </c>
      <c r="DB17">
        <v>91726.877507916433</v>
      </c>
      <c r="DC17">
        <v>82899.648984607076</v>
      </c>
      <c r="DD17">
        <v>78860.838735144876</v>
      </c>
      <c r="DE17">
        <v>79035.839418577089</v>
      </c>
      <c r="DF17">
        <v>86063.124076650653</v>
      </c>
      <c r="DG17">
        <v>85561.27871972369</v>
      </c>
      <c r="DH17">
        <v>83188.785805612817</v>
      </c>
      <c r="DI17">
        <v>73832.723038853263</v>
      </c>
      <c r="DJ17">
        <v>72707.721377603913</v>
      </c>
      <c r="DK17">
        <v>74513.20879676209</v>
      </c>
      <c r="DL17">
        <v>74902.566657379866</v>
      </c>
      <c r="DM17">
        <v>79575.952316985262</v>
      </c>
      <c r="DN17">
        <v>76781.401501077402</v>
      </c>
      <c r="DO17">
        <v>75616.571293644389</v>
      </c>
      <c r="DP17">
        <v>80787.722584112635</v>
      </c>
      <c r="DQ17">
        <v>90410.732234608193</v>
      </c>
      <c r="DR17">
        <v>81304.734425672941</v>
      </c>
      <c r="DS17">
        <v>81642.602087873733</v>
      </c>
      <c r="DT17">
        <v>80040.655723256481</v>
      </c>
      <c r="DU17">
        <v>82921.383917347441</v>
      </c>
      <c r="DV17">
        <v>81858.734125123243</v>
      </c>
      <c r="DW17">
        <v>80224.572162763725</v>
      </c>
      <c r="DX17">
        <v>82477.51899237062</v>
      </c>
      <c r="DY17">
        <v>75063.247309499013</v>
      </c>
      <c r="DZ17">
        <v>79665.796226331688</v>
      </c>
      <c r="EA17">
        <v>84551.138976594535</v>
      </c>
      <c r="EB17">
        <v>82601.444998944484</v>
      </c>
      <c r="EC17">
        <v>90782.421070265802</v>
      </c>
      <c r="ED17">
        <v>93091.108708780346</v>
      </c>
      <c r="EE17">
        <v>90969.909965765633</v>
      </c>
      <c r="EF17">
        <v>99435.980972205303</v>
      </c>
      <c r="EG17">
        <v>93740.533774946976</v>
      </c>
      <c r="EH17">
        <v>100523.99797670376</v>
      </c>
      <c r="EI17">
        <v>94490.642202898773</v>
      </c>
      <c r="EJ17">
        <v>85075.611288080385</v>
      </c>
      <c r="EK17">
        <v>87079.655422072581</v>
      </c>
      <c r="EL17">
        <v>84450.527589874662</v>
      </c>
      <c r="EM17">
        <v>87650.876366436714</v>
      </c>
      <c r="EN17">
        <v>88948.071181733656</v>
      </c>
      <c r="EO17">
        <v>91652.367103064607</v>
      </c>
      <c r="EP17">
        <v>93973.781175140553</v>
      </c>
      <c r="EQ17">
        <v>97751.567936631356</v>
      </c>
      <c r="ER17">
        <v>100052.04983451482</v>
      </c>
      <c r="ES17">
        <v>105417.02399456958</v>
      </c>
      <c r="ET17">
        <v>106908.17947629208</v>
      </c>
      <c r="EU17">
        <v>114456.81111792303</v>
      </c>
      <c r="EV17">
        <v>103262.54116526016</v>
      </c>
      <c r="EW17">
        <v>116569.17902999428</v>
      </c>
      <c r="EX17">
        <v>118035.37610422951</v>
      </c>
      <c r="EY17">
        <v>114928.15166833326</v>
      </c>
      <c r="EZ17">
        <v>111785.89228063708</v>
      </c>
      <c r="FA17">
        <v>110361.52243510704</v>
      </c>
      <c r="FB17">
        <v>102569.81849867983</v>
      </c>
      <c r="FC17">
        <v>102732.83856156727</v>
      </c>
      <c r="FD17">
        <v>108651.29780546406</v>
      </c>
      <c r="FE17">
        <v>114598.96122796126</v>
      </c>
      <c r="FF17">
        <v>116551.99555287974</v>
      </c>
      <c r="FG17">
        <v>114856.60784378213</v>
      </c>
      <c r="FH17">
        <v>118446.28316658491</v>
      </c>
      <c r="FI17">
        <v>114706.46583973916</v>
      </c>
      <c r="FJ17">
        <v>111393.5306148121</v>
      </c>
      <c r="FK17">
        <v>108191.31713782904</v>
      </c>
      <c r="FL17">
        <v>113652.17479682574</v>
      </c>
      <c r="FM17">
        <v>129032.38355271245</v>
      </c>
      <c r="FN17">
        <v>122391.74856495584</v>
      </c>
      <c r="FO17">
        <v>114167.11318124826</v>
      </c>
      <c r="FP17">
        <v>104827.63131550164</v>
      </c>
      <c r="FQ17">
        <v>94441.708717421308</v>
      </c>
      <c r="FR17">
        <v>97261.668889903012</v>
      </c>
      <c r="FS17">
        <v>106675.41023965178</v>
      </c>
      <c r="FT17">
        <v>106705.41640294513</v>
      </c>
      <c r="FU17">
        <v>104139.28273354047</v>
      </c>
      <c r="FV17">
        <v>102024.31542700402</v>
      </c>
      <c r="FW17">
        <v>110516.9746710106</v>
      </c>
      <c r="FX17">
        <v>112532.19503269719</v>
      </c>
      <c r="FY17">
        <v>114261.10235088303</v>
      </c>
      <c r="FZ17">
        <v>123063.02325407699</v>
      </c>
      <c r="GA17">
        <v>126737.44277890725</v>
      </c>
      <c r="GB17">
        <v>121342.44157203537</v>
      </c>
      <c r="GC17">
        <v>127401.84130075711</v>
      </c>
      <c r="GD17">
        <v>124421.59280147142</v>
      </c>
      <c r="GE17">
        <v>113902.76557554277</v>
      </c>
      <c r="GF17">
        <v>107993.49153826007</v>
      </c>
      <c r="GG17">
        <v>110898.81480492606</v>
      </c>
      <c r="GH17">
        <v>112637.58269440847</v>
      </c>
      <c r="GI17">
        <v>107236.38014013284</v>
      </c>
      <c r="GJ17">
        <v>101980.63429876642</v>
      </c>
    </row>
    <row r="18" spans="1:192" x14ac:dyDescent="0.3">
      <c r="A18" s="18">
        <v>1</v>
      </c>
      <c r="B18" s="18">
        <v>3</v>
      </c>
      <c r="C18" s="18">
        <f t="shared" ref="C18:C81" ca="1" si="6">H17</f>
        <v>114787.36956656088</v>
      </c>
      <c r="D18" s="18">
        <f t="shared" ref="D18:D81" si="7">IF(B18=1,$B$2,0)</f>
        <v>0</v>
      </c>
      <c r="E18" s="18">
        <f t="shared" ref="E18:E81" si="8">E17+D17</f>
        <v>100000</v>
      </c>
      <c r="F18" s="18">
        <f t="shared" ca="1" si="4"/>
        <v>0</v>
      </c>
      <c r="G18" s="29">
        <f t="shared" ca="1" si="3"/>
        <v>9.1117913177463095E-3</v>
      </c>
      <c r="H18" s="18">
        <f t="shared" ca="1" si="5"/>
        <v>115833.2881239644</v>
      </c>
      <c r="L18">
        <v>3</v>
      </c>
      <c r="M18">
        <v>97665.997047250086</v>
      </c>
      <c r="N18">
        <v>93898.265239654691</v>
      </c>
      <c r="O18">
        <v>98234.165643005123</v>
      </c>
      <c r="P18">
        <v>97384.864688707457</v>
      </c>
      <c r="Q18">
        <v>96324.398995206546</v>
      </c>
      <c r="R18">
        <v>103560.5345020158</v>
      </c>
      <c r="S18">
        <v>104881.18598673589</v>
      </c>
      <c r="T18">
        <v>105044.00880609585</v>
      </c>
      <c r="U18">
        <v>101769.69323788687</v>
      </c>
      <c r="V18">
        <v>98307.951109303831</v>
      </c>
      <c r="W18">
        <v>98121.265019234197</v>
      </c>
      <c r="X18">
        <v>92678.475883249106</v>
      </c>
      <c r="Y18">
        <v>102705.03902433593</v>
      </c>
      <c r="Z18">
        <v>103876.52151507021</v>
      </c>
      <c r="AA18">
        <v>107430.58642558649</v>
      </c>
      <c r="AB18">
        <v>107671.37265623226</v>
      </c>
      <c r="AC18">
        <v>111698.94887176936</v>
      </c>
      <c r="AD18">
        <v>112671.83415510882</v>
      </c>
      <c r="AE18">
        <v>109052.27264084377</v>
      </c>
      <c r="AF18">
        <v>123183.92833402274</v>
      </c>
      <c r="AG18">
        <v>138305.52906402163</v>
      </c>
      <c r="AH18">
        <v>147889.93966321243</v>
      </c>
      <c r="AI18">
        <v>157664.41493385154</v>
      </c>
      <c r="AJ18">
        <v>168143.45393946819</v>
      </c>
      <c r="AK18">
        <v>201670.94073279045</v>
      </c>
      <c r="AL18">
        <v>222462.74348997354</v>
      </c>
      <c r="AM18">
        <v>220357.48002411955</v>
      </c>
      <c r="AN18">
        <v>221642.3482840404</v>
      </c>
      <c r="AO18">
        <v>230805.01132081708</v>
      </c>
      <c r="AP18">
        <v>236754.53816577501</v>
      </c>
      <c r="AQ18">
        <v>235883.9547142903</v>
      </c>
      <c r="AR18">
        <v>252932.03873886578</v>
      </c>
      <c r="AS18">
        <v>258972.62594603011</v>
      </c>
      <c r="AT18">
        <v>260168.33678215259</v>
      </c>
      <c r="AU18">
        <v>236035.15792153942</v>
      </c>
      <c r="AV18">
        <v>208828.18937273798</v>
      </c>
      <c r="AW18">
        <v>224483.23381222069</v>
      </c>
      <c r="AX18">
        <v>219941.31247651999</v>
      </c>
      <c r="AY18">
        <v>234623.15519190094</v>
      </c>
      <c r="AZ18">
        <v>237756.47922398691</v>
      </c>
      <c r="BA18">
        <v>227050.52072490429</v>
      </c>
      <c r="BB18">
        <v>228043.16459083199</v>
      </c>
      <c r="BC18">
        <v>233639.43067345061</v>
      </c>
      <c r="BD18">
        <v>219040.37644926051</v>
      </c>
      <c r="BE18">
        <v>216019.74978979837</v>
      </c>
      <c r="BF18">
        <v>212929.63285054301</v>
      </c>
      <c r="BG18">
        <v>190982.09306459961</v>
      </c>
      <c r="BH18">
        <v>192969.35783071417</v>
      </c>
      <c r="BI18">
        <v>221623.40713417216</v>
      </c>
      <c r="BJ18">
        <v>230347.87144507037</v>
      </c>
      <c r="BK18">
        <v>226578.90037148321</v>
      </c>
      <c r="BL18">
        <v>228057.51678592167</v>
      </c>
      <c r="BM18">
        <v>232850.71441096129</v>
      </c>
      <c r="BN18">
        <v>232997.90646093784</v>
      </c>
      <c r="BO18">
        <v>220973.69112069957</v>
      </c>
      <c r="BP18">
        <v>252191.57707557548</v>
      </c>
      <c r="BQ18">
        <v>253130.38020584121</v>
      </c>
      <c r="BR18">
        <v>229119.44586686222</v>
      </c>
      <c r="BS18">
        <v>235850.82134072031</v>
      </c>
      <c r="BT18">
        <v>233231.82584534158</v>
      </c>
      <c r="BU18">
        <v>239745.86109744688</v>
      </c>
      <c r="BV18">
        <v>233940.01603141308</v>
      </c>
      <c r="BW18">
        <v>240193.35199455163</v>
      </c>
      <c r="BX18">
        <v>244945.98972186336</v>
      </c>
      <c r="BY18">
        <v>217496.54021980838</v>
      </c>
      <c r="BZ18">
        <v>234672.00996776574</v>
      </c>
      <c r="CA18">
        <v>226604.72470569477</v>
      </c>
      <c r="CB18">
        <v>225384.62247791793</v>
      </c>
      <c r="CC18">
        <v>229362.87770431687</v>
      </c>
      <c r="CD18">
        <v>219661.55666078764</v>
      </c>
      <c r="CE18">
        <v>204211.44620717992</v>
      </c>
      <c r="CF18">
        <v>216893.95920739381</v>
      </c>
      <c r="CG18">
        <v>209804.86200382718</v>
      </c>
      <c r="CH18">
        <v>189340.53856774015</v>
      </c>
      <c r="CI18">
        <v>170095.99885828418</v>
      </c>
      <c r="CJ18">
        <v>176649.54381155988</v>
      </c>
      <c r="CK18">
        <v>183930.57677452947</v>
      </c>
      <c r="CL18">
        <v>180911.29941161399</v>
      </c>
      <c r="CM18">
        <v>183500.31576597222</v>
      </c>
      <c r="CN18">
        <v>180407.5463959731</v>
      </c>
      <c r="CO18">
        <v>190461.27577633513</v>
      </c>
      <c r="CP18">
        <v>171180.17238486302</v>
      </c>
      <c r="CQ18">
        <v>176159.407436234</v>
      </c>
      <c r="CR18">
        <v>178601.16248009083</v>
      </c>
      <c r="CS18">
        <v>203898.13453767559</v>
      </c>
      <c r="CT18">
        <v>186687.02270158369</v>
      </c>
      <c r="CU18">
        <v>197822.29041473003</v>
      </c>
      <c r="CV18">
        <v>199811.91490112548</v>
      </c>
      <c r="CW18">
        <v>191778.13515655417</v>
      </c>
      <c r="CX18">
        <v>183811.30447046948</v>
      </c>
      <c r="CY18">
        <v>210536.80548331334</v>
      </c>
      <c r="CZ18">
        <v>219713.11292821183</v>
      </c>
      <c r="DA18">
        <v>229069.49518764819</v>
      </c>
      <c r="DB18">
        <v>210412.75594600197</v>
      </c>
      <c r="DC18">
        <v>190486.40377309514</v>
      </c>
      <c r="DD18">
        <v>169142.37050441359</v>
      </c>
      <c r="DE18">
        <v>189377.78613697298</v>
      </c>
      <c r="DF18">
        <v>185213.29374241526</v>
      </c>
      <c r="DG18">
        <v>185341.45026749215</v>
      </c>
      <c r="DH18">
        <v>177149.3927791428</v>
      </c>
      <c r="DI18">
        <v>163589.86512284595</v>
      </c>
      <c r="DJ18">
        <v>160614.97194224721</v>
      </c>
      <c r="DK18">
        <v>159486.41119110142</v>
      </c>
      <c r="DL18">
        <v>170709.17338290418</v>
      </c>
      <c r="DM18">
        <v>172866.68416131023</v>
      </c>
      <c r="DN18">
        <v>186434.5478178084</v>
      </c>
      <c r="DO18">
        <v>186390.20200167428</v>
      </c>
      <c r="DP18">
        <v>163563.84321708023</v>
      </c>
      <c r="DQ18">
        <v>181542.96885745463</v>
      </c>
      <c r="DR18">
        <v>183314.49335856794</v>
      </c>
      <c r="DS18">
        <v>184704.69531754099</v>
      </c>
      <c r="DT18">
        <v>178797.04214301947</v>
      </c>
      <c r="DU18">
        <v>194755.76449288521</v>
      </c>
      <c r="DV18">
        <v>200601.59840354198</v>
      </c>
      <c r="DW18">
        <v>211610.96257239109</v>
      </c>
      <c r="DX18">
        <v>214359.39674409397</v>
      </c>
      <c r="DY18">
        <v>234778.0090379882</v>
      </c>
      <c r="DZ18">
        <v>245373.31226318004</v>
      </c>
      <c r="EA18">
        <v>265911.12665983825</v>
      </c>
      <c r="EB18">
        <v>273924.06129402574</v>
      </c>
      <c r="EC18">
        <v>307592.01173403562</v>
      </c>
      <c r="ED18">
        <v>315820.31596117193</v>
      </c>
      <c r="EE18">
        <v>318228.71527874295</v>
      </c>
      <c r="EF18">
        <v>299744.11615668843</v>
      </c>
      <c r="EG18">
        <v>305656.49271345319</v>
      </c>
      <c r="EH18">
        <v>300724.90617484628</v>
      </c>
      <c r="EI18">
        <v>302179.31446167646</v>
      </c>
      <c r="EJ18">
        <v>281313.10756365675</v>
      </c>
      <c r="EK18">
        <v>290641.02596434089</v>
      </c>
      <c r="EL18">
        <v>291486.09224798257</v>
      </c>
      <c r="EM18">
        <v>282809.54710970854</v>
      </c>
      <c r="EN18">
        <v>289985.72215042094</v>
      </c>
      <c r="EO18">
        <v>290588.40245376533</v>
      </c>
      <c r="EP18">
        <v>281712.86552562041</v>
      </c>
      <c r="EQ18">
        <v>291491.78867108875</v>
      </c>
      <c r="ER18">
        <v>327276.06340304681</v>
      </c>
      <c r="ES18">
        <v>290313.83957171009</v>
      </c>
      <c r="ET18">
        <v>292429.2545993682</v>
      </c>
      <c r="EU18">
        <v>310074.03010005713</v>
      </c>
      <c r="EV18">
        <v>324350.43154034275</v>
      </c>
      <c r="EW18">
        <v>332202.54058401368</v>
      </c>
      <c r="EX18">
        <v>348802.44434620667</v>
      </c>
      <c r="EY18">
        <v>365521.88062432123</v>
      </c>
      <c r="EZ18">
        <v>379951.75090993004</v>
      </c>
      <c r="FA18">
        <v>353495.94263747899</v>
      </c>
      <c r="FB18">
        <v>342159.36553232663</v>
      </c>
      <c r="FC18">
        <v>366542.05375501129</v>
      </c>
      <c r="FD18">
        <v>376521.51491042896</v>
      </c>
      <c r="FE18">
        <v>405831.2205074933</v>
      </c>
      <c r="FF18">
        <v>374436.47909746203</v>
      </c>
      <c r="FG18">
        <v>381125.20229314698</v>
      </c>
      <c r="FH18">
        <v>354011.25262565824</v>
      </c>
      <c r="FI18">
        <v>356787.80957618571</v>
      </c>
      <c r="FJ18">
        <v>368696.13472276984</v>
      </c>
      <c r="FK18">
        <v>372330.81584184128</v>
      </c>
      <c r="FL18">
        <v>384837.48184474243</v>
      </c>
      <c r="FM18">
        <v>396780.78163570852</v>
      </c>
      <c r="FN18">
        <v>447826.29207551334</v>
      </c>
      <c r="FO18">
        <v>405274.98625356989</v>
      </c>
      <c r="FP18">
        <v>431754.39688324492</v>
      </c>
      <c r="FQ18">
        <v>421364.70574553747</v>
      </c>
      <c r="FR18">
        <v>430360.8434542967</v>
      </c>
      <c r="FS18">
        <v>450047.48237424687</v>
      </c>
      <c r="FT18">
        <v>454390.95136542676</v>
      </c>
      <c r="FU18">
        <v>462178.98176085996</v>
      </c>
      <c r="FV18">
        <v>473956.07071580843</v>
      </c>
      <c r="FW18">
        <v>428802.61731399718</v>
      </c>
      <c r="FX18">
        <v>438921.1256623384</v>
      </c>
      <c r="FY18">
        <v>498469.87017293938</v>
      </c>
      <c r="FZ18">
        <v>434181.90591136116</v>
      </c>
      <c r="GA18">
        <v>430413.88136672071</v>
      </c>
      <c r="GB18">
        <v>414454.49964084616</v>
      </c>
      <c r="GC18">
        <v>367227.62246393203</v>
      </c>
      <c r="GD18">
        <v>351984.75443933654</v>
      </c>
      <c r="GE18">
        <v>324524.40853134403</v>
      </c>
      <c r="GF18">
        <v>320159.41555526655</v>
      </c>
      <c r="GG18">
        <v>290491.53062200645</v>
      </c>
      <c r="GH18">
        <v>309069.44667007989</v>
      </c>
      <c r="GI18">
        <v>303472.01165992906</v>
      </c>
      <c r="GJ18">
        <v>312286.65294757421</v>
      </c>
    </row>
    <row r="19" spans="1:192" x14ac:dyDescent="0.3">
      <c r="A19" s="18">
        <v>1</v>
      </c>
      <c r="B19" s="18">
        <v>4</v>
      </c>
      <c r="C19" s="18">
        <f t="shared" ca="1" si="6"/>
        <v>115833.2881239644</v>
      </c>
      <c r="D19" s="18">
        <f t="shared" si="7"/>
        <v>0</v>
      </c>
      <c r="E19" s="18">
        <f t="shared" si="8"/>
        <v>100000</v>
      </c>
      <c r="F19" s="18">
        <f t="shared" ca="1" si="4"/>
        <v>0</v>
      </c>
      <c r="G19" s="29">
        <f t="shared" ca="1" si="3"/>
        <v>-9.7414472512445505E-2</v>
      </c>
      <c r="H19" s="18">
        <f t="shared" ca="1" si="5"/>
        <v>104549.4494619863</v>
      </c>
      <c r="L19">
        <v>4</v>
      </c>
      <c r="M19">
        <v>99277.349459303383</v>
      </c>
      <c r="N19">
        <v>106904.2694323147</v>
      </c>
      <c r="O19">
        <v>99487.404297263958</v>
      </c>
      <c r="P19">
        <v>88904.767912423704</v>
      </c>
      <c r="Q19">
        <v>91130.739426102373</v>
      </c>
      <c r="R19">
        <v>101387.10823764604</v>
      </c>
      <c r="S19">
        <v>105105.99478245662</v>
      </c>
      <c r="T19">
        <v>106746.97392761669</v>
      </c>
      <c r="U19">
        <v>106578.256609238</v>
      </c>
      <c r="V19">
        <v>108830.68541676323</v>
      </c>
      <c r="W19">
        <v>121141.4798214258</v>
      </c>
      <c r="X19">
        <v>119559.69319783851</v>
      </c>
      <c r="Y19">
        <v>136664.10450618772</v>
      </c>
      <c r="Z19">
        <v>136274.57048690575</v>
      </c>
      <c r="AA19">
        <v>127815.12585539109</v>
      </c>
      <c r="AB19">
        <v>112395.63512873607</v>
      </c>
      <c r="AC19">
        <v>103140.64918255364</v>
      </c>
      <c r="AD19">
        <v>107819.30264129769</v>
      </c>
      <c r="AE19">
        <v>105616.531711831</v>
      </c>
      <c r="AF19">
        <v>111730.82316135228</v>
      </c>
      <c r="AG19">
        <v>105261.02286993255</v>
      </c>
      <c r="AH19">
        <v>98092.348429829581</v>
      </c>
      <c r="AI19">
        <v>101207.66733360993</v>
      </c>
      <c r="AJ19">
        <v>99951.453146855885</v>
      </c>
      <c r="AK19">
        <v>113101.66121940347</v>
      </c>
      <c r="AL19">
        <v>116144.85845798235</v>
      </c>
      <c r="AM19">
        <v>128286.7789621226</v>
      </c>
      <c r="AN19">
        <v>115709.13053849846</v>
      </c>
      <c r="AO19">
        <v>101958.39869703105</v>
      </c>
      <c r="AP19">
        <v>98556.606946252054</v>
      </c>
      <c r="AQ19">
        <v>106783.82743300952</v>
      </c>
      <c r="AR19">
        <v>109502.59655708105</v>
      </c>
      <c r="AS19">
        <v>112207.04141784279</v>
      </c>
      <c r="AT19">
        <v>109965.59530286983</v>
      </c>
      <c r="AU19">
        <v>109545.19966856409</v>
      </c>
      <c r="AV19">
        <v>107320.37887952437</v>
      </c>
      <c r="AW19">
        <v>116356.29884353967</v>
      </c>
      <c r="AX19">
        <v>116366.65637804124</v>
      </c>
      <c r="AY19">
        <v>119600.32001874567</v>
      </c>
      <c r="AZ19">
        <v>116094.13563108056</v>
      </c>
      <c r="BA19">
        <v>98145.141050553051</v>
      </c>
      <c r="BB19">
        <v>96984.869693455053</v>
      </c>
      <c r="BC19">
        <v>96453.73748032545</v>
      </c>
      <c r="BD19">
        <v>96734.726657793755</v>
      </c>
      <c r="BE19">
        <v>94435.388224206385</v>
      </c>
      <c r="BF19">
        <v>94686.715391918056</v>
      </c>
      <c r="BG19">
        <v>84588.803767624224</v>
      </c>
      <c r="BH19">
        <v>84932.377091415678</v>
      </c>
      <c r="BI19">
        <v>97310.595797898161</v>
      </c>
      <c r="BJ19">
        <v>98320.707627531432</v>
      </c>
      <c r="BK19">
        <v>97731.289566553794</v>
      </c>
      <c r="BL19">
        <v>93468.651843045911</v>
      </c>
      <c r="BM19">
        <v>96006.968526923491</v>
      </c>
      <c r="BN19">
        <v>97988.154834390603</v>
      </c>
      <c r="BO19">
        <v>90595.936167030741</v>
      </c>
      <c r="BP19">
        <v>96217.408550287219</v>
      </c>
      <c r="BQ19">
        <v>93464.225469098194</v>
      </c>
      <c r="BR19">
        <v>98234.730383256232</v>
      </c>
      <c r="BS19">
        <v>109321.84898099292</v>
      </c>
      <c r="BT19">
        <v>103522.72923771974</v>
      </c>
      <c r="BU19">
        <v>108900.03209621061</v>
      </c>
      <c r="BV19">
        <v>104376.62455694853</v>
      </c>
      <c r="BW19">
        <v>111380.53720475297</v>
      </c>
      <c r="BX19">
        <v>117289.6068433294</v>
      </c>
      <c r="BY19">
        <v>105673.36015346431</v>
      </c>
      <c r="BZ19">
        <v>97527.733823115996</v>
      </c>
      <c r="CA19">
        <v>93032.205438907084</v>
      </c>
      <c r="CB19">
        <v>91370.849175797266</v>
      </c>
      <c r="CC19">
        <v>101278.98414071002</v>
      </c>
      <c r="CD19">
        <v>91322.725989703977</v>
      </c>
      <c r="CE19">
        <v>82732.322297196137</v>
      </c>
      <c r="CF19">
        <v>79921.066286612768</v>
      </c>
      <c r="CG19">
        <v>96877.45302307712</v>
      </c>
      <c r="CH19">
        <v>94374.167996337565</v>
      </c>
      <c r="CI19">
        <v>84839.947928323847</v>
      </c>
      <c r="CJ19">
        <v>87477.487991621281</v>
      </c>
      <c r="CK19">
        <v>83621.233091282571</v>
      </c>
      <c r="CL19">
        <v>90238.90667750228</v>
      </c>
      <c r="CM19">
        <v>80810.762004818476</v>
      </c>
      <c r="CN19">
        <v>72800.84420725888</v>
      </c>
      <c r="CO19">
        <v>72468.871476371976</v>
      </c>
      <c r="CP19">
        <v>66508.328910651762</v>
      </c>
      <c r="CQ19">
        <v>71687.690749656234</v>
      </c>
      <c r="CR19">
        <v>75244.67182537909</v>
      </c>
      <c r="CS19">
        <v>81459.787710453907</v>
      </c>
      <c r="CT19">
        <v>91088.670885928892</v>
      </c>
      <c r="CU19">
        <v>99012.569167305221</v>
      </c>
      <c r="CV19">
        <v>107530.89061656254</v>
      </c>
      <c r="CW19">
        <v>111375.50874437869</v>
      </c>
      <c r="CX19">
        <v>115699.0608100737</v>
      </c>
      <c r="CY19">
        <v>116734.1210536716</v>
      </c>
      <c r="CZ19">
        <v>114506.17875564736</v>
      </c>
      <c r="DA19">
        <v>118267.08784985304</v>
      </c>
      <c r="DB19">
        <v>118971.02172420181</v>
      </c>
      <c r="DC19">
        <v>125762.94832238404</v>
      </c>
      <c r="DD19">
        <v>133945.58511921042</v>
      </c>
      <c r="DE19">
        <v>126599.76493073659</v>
      </c>
      <c r="DF19">
        <v>124215.90971148967</v>
      </c>
      <c r="DG19">
        <v>127669.07301525155</v>
      </c>
      <c r="DH19">
        <v>126038.41515828054</v>
      </c>
      <c r="DI19">
        <v>118075.1945735201</v>
      </c>
      <c r="DJ19">
        <v>128888.5918567599</v>
      </c>
      <c r="DK19">
        <v>135705.79719848538</v>
      </c>
      <c r="DL19">
        <v>130717.16390178968</v>
      </c>
      <c r="DM19">
        <v>135291.42749729651</v>
      </c>
      <c r="DN19">
        <v>139917.15394086711</v>
      </c>
      <c r="DO19">
        <v>141507.70410996629</v>
      </c>
      <c r="DP19">
        <v>144113.06220207084</v>
      </c>
      <c r="DQ19">
        <v>150763.14309092867</v>
      </c>
      <c r="DR19">
        <v>156322.11713461415</v>
      </c>
      <c r="DS19">
        <v>150975.74892780566</v>
      </c>
      <c r="DT19">
        <v>144317.56049828604</v>
      </c>
      <c r="DU19">
        <v>143738.48455820142</v>
      </c>
      <c r="DV19">
        <v>145978.95676308419</v>
      </c>
      <c r="DW19">
        <v>144514.52484243104</v>
      </c>
      <c r="DX19">
        <v>152631.40235515902</v>
      </c>
      <c r="DY19">
        <v>152926.96569566362</v>
      </c>
      <c r="DZ19">
        <v>132551.7520377785</v>
      </c>
      <c r="EA19">
        <v>120275.84671604773</v>
      </c>
      <c r="EB19">
        <v>118948.82414972337</v>
      </c>
      <c r="EC19">
        <v>128658.51853924531</v>
      </c>
      <c r="ED19">
        <v>129151.47925655582</v>
      </c>
      <c r="EE19">
        <v>137092.18450631318</v>
      </c>
      <c r="EF19">
        <v>146167.7940688089</v>
      </c>
      <c r="EG19">
        <v>148465.29651773444</v>
      </c>
      <c r="EH19">
        <v>135459.75129963955</v>
      </c>
      <c r="EI19">
        <v>125037.08374734932</v>
      </c>
      <c r="EJ19">
        <v>131130.6176064121</v>
      </c>
      <c r="EK19">
        <v>136115.11415315766</v>
      </c>
      <c r="EL19">
        <v>142454.52505175586</v>
      </c>
      <c r="EM19">
        <v>151346.92441184862</v>
      </c>
      <c r="EN19">
        <v>174047.08390512387</v>
      </c>
      <c r="EO19">
        <v>163032.7260767465</v>
      </c>
      <c r="EP19">
        <v>156478.20646151056</v>
      </c>
      <c r="EQ19">
        <v>153461.61109772153</v>
      </c>
      <c r="ER19">
        <v>153195.83201561475</v>
      </c>
      <c r="ES19">
        <v>154751.43725057034</v>
      </c>
      <c r="ET19">
        <v>155611.53097625103</v>
      </c>
      <c r="EU19">
        <v>140120.26860617718</v>
      </c>
      <c r="EV19">
        <v>142935.25253472451</v>
      </c>
      <c r="EW19">
        <v>142657.02278727081</v>
      </c>
      <c r="EX19">
        <v>148618.32169198178</v>
      </c>
      <c r="EY19">
        <v>146735.60537816663</v>
      </c>
      <c r="EZ19">
        <v>147741.5982982704</v>
      </c>
      <c r="FA19">
        <v>164172.1514547742</v>
      </c>
      <c r="FB19">
        <v>165390.59917757794</v>
      </c>
      <c r="FC19">
        <v>160539.74165926164</v>
      </c>
      <c r="FD19">
        <v>158188.88304800281</v>
      </c>
      <c r="FE19">
        <v>156780.46107875995</v>
      </c>
      <c r="FF19">
        <v>168687.46072885013</v>
      </c>
      <c r="FG19">
        <v>173269.60675743164</v>
      </c>
      <c r="FH19">
        <v>179046.8332370735</v>
      </c>
      <c r="FI19">
        <v>182762.7314434601</v>
      </c>
      <c r="FJ19">
        <v>190132.76713056123</v>
      </c>
      <c r="FK19">
        <v>168977.57623037067</v>
      </c>
      <c r="FL19">
        <v>167824.80232730485</v>
      </c>
      <c r="FM19">
        <v>177355.59423743404</v>
      </c>
      <c r="FN19">
        <v>157237.42817590572</v>
      </c>
      <c r="FO19">
        <v>156654.81031983608</v>
      </c>
      <c r="FP19">
        <v>155656.45873146688</v>
      </c>
      <c r="FQ19">
        <v>175247.08451816833</v>
      </c>
      <c r="FR19">
        <v>182446.29253087207</v>
      </c>
      <c r="FS19">
        <v>192438.31373558167</v>
      </c>
      <c r="FT19">
        <v>196872.85963765768</v>
      </c>
      <c r="FU19">
        <v>184947.25144826435</v>
      </c>
      <c r="FV19">
        <v>175618.7947986201</v>
      </c>
      <c r="FW19">
        <v>180252.03559913987</v>
      </c>
      <c r="FX19">
        <v>173846.05212096102</v>
      </c>
      <c r="FY19">
        <v>174554.85639515845</v>
      </c>
      <c r="FZ19">
        <v>180887.00338481215</v>
      </c>
      <c r="GA19">
        <v>171957.75687927383</v>
      </c>
      <c r="GB19">
        <v>166668.593674217</v>
      </c>
      <c r="GC19">
        <v>148350.5149574918</v>
      </c>
      <c r="GD19">
        <v>133829.83469796256</v>
      </c>
      <c r="GE19">
        <v>143079.29291462194</v>
      </c>
      <c r="GF19">
        <v>148544.95080747749</v>
      </c>
      <c r="GG19">
        <v>148215.9207752989</v>
      </c>
      <c r="GH19">
        <v>161753.17078169432</v>
      </c>
      <c r="GI19">
        <v>169536.92147515301</v>
      </c>
      <c r="GJ19">
        <v>170173.40080927449</v>
      </c>
    </row>
    <row r="20" spans="1:192" x14ac:dyDescent="0.3">
      <c r="A20" s="18">
        <v>1</v>
      </c>
      <c r="B20" s="18">
        <v>5</v>
      </c>
      <c r="C20" s="18">
        <f t="shared" ca="1" si="6"/>
        <v>104549.4494619863</v>
      </c>
      <c r="D20" s="18">
        <f t="shared" si="7"/>
        <v>0</v>
      </c>
      <c r="E20" s="18">
        <f t="shared" si="8"/>
        <v>100000</v>
      </c>
      <c r="F20" s="18">
        <f t="shared" ca="1" si="4"/>
        <v>0</v>
      </c>
      <c r="G20" s="29">
        <f t="shared" ca="1" si="3"/>
        <v>-2.5470491970593652E-2</v>
      </c>
      <c r="H20" s="18">
        <f t="shared" ca="1" si="5"/>
        <v>101886.52354893478</v>
      </c>
      <c r="L20">
        <v>5</v>
      </c>
      <c r="M20">
        <v>99513.009593686351</v>
      </c>
      <c r="N20">
        <v>96306.791660940347</v>
      </c>
      <c r="O20">
        <v>106795.22023033402</v>
      </c>
      <c r="P20">
        <v>112514.57966763129</v>
      </c>
      <c r="Q20">
        <v>116440.21761198989</v>
      </c>
      <c r="R20">
        <v>113002.5655731451</v>
      </c>
      <c r="S20">
        <v>114065.5301413423</v>
      </c>
      <c r="T20">
        <v>103641.85475715759</v>
      </c>
      <c r="U20">
        <v>99640.903490800702</v>
      </c>
      <c r="V20">
        <v>89798.666555727439</v>
      </c>
      <c r="W20">
        <v>96822.751951758604</v>
      </c>
      <c r="X20">
        <v>100816.72639910468</v>
      </c>
      <c r="Y20">
        <v>115944.65076947969</v>
      </c>
      <c r="Z20">
        <v>113482.57194623655</v>
      </c>
      <c r="AA20">
        <v>113510.10751048529</v>
      </c>
      <c r="AB20">
        <v>119346.31197559214</v>
      </c>
      <c r="AC20">
        <v>123145.24581531735</v>
      </c>
      <c r="AD20">
        <v>118737.87391715912</v>
      </c>
      <c r="AE20">
        <v>119273.13493943133</v>
      </c>
      <c r="AF20">
        <v>120784.93669321846</v>
      </c>
      <c r="AG20">
        <v>126836.26262480127</v>
      </c>
      <c r="AH20">
        <v>110674.65128117452</v>
      </c>
      <c r="AI20">
        <v>100374.48920199045</v>
      </c>
      <c r="AJ20">
        <v>100793.01175004085</v>
      </c>
      <c r="AK20">
        <v>115835.04879572263</v>
      </c>
      <c r="AL20">
        <v>121124.38933970826</v>
      </c>
      <c r="AM20">
        <v>124848.38346514823</v>
      </c>
      <c r="AN20">
        <v>112050.40112071355</v>
      </c>
      <c r="AO20">
        <v>99670.800222382532</v>
      </c>
      <c r="AP20">
        <v>97847.200477734965</v>
      </c>
      <c r="AQ20">
        <v>94562.037201070372</v>
      </c>
      <c r="AR20">
        <v>99774.302260317272</v>
      </c>
      <c r="AS20">
        <v>95730.544181667516</v>
      </c>
      <c r="AT20">
        <v>85398.97891318523</v>
      </c>
      <c r="AU20">
        <v>83839.393328315709</v>
      </c>
      <c r="AV20">
        <v>90226.830752740061</v>
      </c>
      <c r="AW20">
        <v>100051.419102089</v>
      </c>
      <c r="AX20">
        <v>97545.360756817274</v>
      </c>
      <c r="AY20">
        <v>93696.93124440375</v>
      </c>
      <c r="AZ20">
        <v>92461.552576059417</v>
      </c>
      <c r="BA20">
        <v>93116.044048613941</v>
      </c>
      <c r="BB20">
        <v>94445.840773742791</v>
      </c>
      <c r="BC20">
        <v>97608.92144619803</v>
      </c>
      <c r="BD20">
        <v>87877.565825179467</v>
      </c>
      <c r="BE20">
        <v>92226.796511365712</v>
      </c>
      <c r="BF20">
        <v>89155.325546745444</v>
      </c>
      <c r="BG20">
        <v>97768.066475442058</v>
      </c>
      <c r="BH20">
        <v>93292.292209379244</v>
      </c>
      <c r="BI20">
        <v>108669.03767057208</v>
      </c>
      <c r="BJ20">
        <v>107716.40504519218</v>
      </c>
      <c r="BK20">
        <v>98459.514222848491</v>
      </c>
      <c r="BL20">
        <v>99268.265095060415</v>
      </c>
      <c r="BM20">
        <v>91612.210316212091</v>
      </c>
      <c r="BN20">
        <v>92287.022795077559</v>
      </c>
      <c r="BO20">
        <v>91088.518884350517</v>
      </c>
      <c r="BP20">
        <v>88288.784275450889</v>
      </c>
      <c r="BQ20">
        <v>87267.974856713292</v>
      </c>
      <c r="BR20">
        <v>95357.816330575515</v>
      </c>
      <c r="BS20">
        <v>100752.02733067748</v>
      </c>
      <c r="BT20">
        <v>101900.55043409747</v>
      </c>
      <c r="BU20">
        <v>109204.63650222529</v>
      </c>
      <c r="BV20">
        <v>114848.94245178267</v>
      </c>
      <c r="BW20">
        <v>118872.29623873322</v>
      </c>
      <c r="BX20">
        <v>122935.90831606452</v>
      </c>
      <c r="BY20">
        <v>129330.29115054195</v>
      </c>
      <c r="BZ20">
        <v>131878.43343385466</v>
      </c>
      <c r="CA20">
        <v>130430.20948662401</v>
      </c>
      <c r="CB20">
        <v>124039.01888191051</v>
      </c>
      <c r="CC20">
        <v>124302.47178006571</v>
      </c>
      <c r="CD20">
        <v>117010.6366536666</v>
      </c>
      <c r="CE20">
        <v>123896.49590052657</v>
      </c>
      <c r="CF20">
        <v>128658.94231088</v>
      </c>
      <c r="CG20">
        <v>135577.84061121888</v>
      </c>
      <c r="CH20">
        <v>148042.19291324081</v>
      </c>
      <c r="CI20">
        <v>154543.5881915584</v>
      </c>
      <c r="CJ20">
        <v>159543.57339117792</v>
      </c>
      <c r="CK20">
        <v>141310.92782298796</v>
      </c>
      <c r="CL20">
        <v>146315.41681269641</v>
      </c>
      <c r="CM20">
        <v>145031.22341252107</v>
      </c>
      <c r="CN20">
        <v>145828.53821874148</v>
      </c>
      <c r="CO20">
        <v>158314.50346935741</v>
      </c>
      <c r="CP20">
        <v>156447.11980561155</v>
      </c>
      <c r="CQ20">
        <v>161409.04458514892</v>
      </c>
      <c r="CR20">
        <v>164319.59131757444</v>
      </c>
      <c r="CS20">
        <v>188082.44345365063</v>
      </c>
      <c r="CT20">
        <v>195639.59714448912</v>
      </c>
      <c r="CU20">
        <v>203079.76396137179</v>
      </c>
      <c r="CV20">
        <v>212126.7552336191</v>
      </c>
      <c r="CW20">
        <v>206704.49849245939</v>
      </c>
      <c r="CX20">
        <v>233445.35579735431</v>
      </c>
      <c r="CY20">
        <v>257722.20774601051</v>
      </c>
      <c r="CZ20">
        <v>263453.95439429086</v>
      </c>
      <c r="DA20">
        <v>237024.92699558713</v>
      </c>
      <c r="DB20">
        <v>207389.10642990624</v>
      </c>
      <c r="DC20">
        <v>189874.95918195628</v>
      </c>
      <c r="DD20">
        <v>190120.26131482006</v>
      </c>
      <c r="DE20">
        <v>204173.0111716406</v>
      </c>
      <c r="DF20">
        <v>208230.93116769553</v>
      </c>
      <c r="DG20">
        <v>205925.77910476533</v>
      </c>
      <c r="DH20">
        <v>198657.46642983009</v>
      </c>
      <c r="DI20">
        <v>200484.77924108267</v>
      </c>
      <c r="DJ20">
        <v>199308.50887593027</v>
      </c>
      <c r="DK20">
        <v>197681.06073080708</v>
      </c>
      <c r="DL20">
        <v>183697.29295414931</v>
      </c>
      <c r="DM20">
        <v>185757.52961449343</v>
      </c>
      <c r="DN20">
        <v>185952.42812832433</v>
      </c>
      <c r="DO20">
        <v>198657.94887945478</v>
      </c>
      <c r="DP20">
        <v>199754.43373381096</v>
      </c>
      <c r="DQ20">
        <v>183804.03154022485</v>
      </c>
      <c r="DR20">
        <v>194448.23831148364</v>
      </c>
      <c r="DS20">
        <v>179864.41307193949</v>
      </c>
      <c r="DT20">
        <v>191203.28379967273</v>
      </c>
      <c r="DU20">
        <v>200722.23844594671</v>
      </c>
      <c r="DV20">
        <v>181583.42729137547</v>
      </c>
      <c r="DW20">
        <v>184633.95030585671</v>
      </c>
      <c r="DX20">
        <v>171615.89944247599</v>
      </c>
      <c r="DY20">
        <v>179677.42867317106</v>
      </c>
      <c r="DZ20">
        <v>177672.70615660591</v>
      </c>
      <c r="EA20">
        <v>158106.52657796393</v>
      </c>
      <c r="EB20">
        <v>158697.74561600029</v>
      </c>
      <c r="EC20">
        <v>178525.87028642709</v>
      </c>
      <c r="ED20">
        <v>172642.73782091559</v>
      </c>
      <c r="EE20">
        <v>178693.42630113405</v>
      </c>
      <c r="EF20">
        <v>193553.3100657647</v>
      </c>
      <c r="EG20">
        <v>193030.15359312377</v>
      </c>
      <c r="EH20">
        <v>189209.88345092777</v>
      </c>
      <c r="EI20">
        <v>188657.81904968285</v>
      </c>
      <c r="EJ20">
        <v>175336.54662994845</v>
      </c>
      <c r="EK20">
        <v>181446.02608187747</v>
      </c>
      <c r="EL20">
        <v>174387.16933032026</v>
      </c>
      <c r="EM20">
        <v>176238.74896660665</v>
      </c>
      <c r="EN20">
        <v>159299.6133672689</v>
      </c>
      <c r="EO20">
        <v>177578.78864017854</v>
      </c>
      <c r="EP20">
        <v>181729.18428889776</v>
      </c>
      <c r="EQ20">
        <v>184865.7513723759</v>
      </c>
      <c r="ER20">
        <v>190853.0987465223</v>
      </c>
      <c r="ES20">
        <v>193575.93077066352</v>
      </c>
      <c r="ET20">
        <v>199430.38449111697</v>
      </c>
      <c r="EU20">
        <v>196380.31872019093</v>
      </c>
      <c r="EV20">
        <v>215229.32826968163</v>
      </c>
      <c r="EW20">
        <v>222474.46934138314</v>
      </c>
      <c r="EX20">
        <v>249142.27382304362</v>
      </c>
      <c r="EY20">
        <v>251849.08493254959</v>
      </c>
      <c r="EZ20">
        <v>258649.2403532365</v>
      </c>
      <c r="FA20">
        <v>292385.91404745955</v>
      </c>
      <c r="FB20">
        <v>288131.254933174</v>
      </c>
      <c r="FC20">
        <v>307545.81755561184</v>
      </c>
      <c r="FD20">
        <v>307311.57249934023</v>
      </c>
      <c r="FE20">
        <v>292383.03896954068</v>
      </c>
      <c r="FF20">
        <v>317936.80723162973</v>
      </c>
      <c r="FG20">
        <v>328309.33774889214</v>
      </c>
      <c r="FH20">
        <v>342922.92896744248</v>
      </c>
      <c r="FI20">
        <v>326539.83554613881</v>
      </c>
      <c r="FJ20">
        <v>362287.27270281629</v>
      </c>
      <c r="FK20">
        <v>374109.50180950941</v>
      </c>
      <c r="FL20">
        <v>410337.6397831348</v>
      </c>
      <c r="FM20">
        <v>424828.64073584246</v>
      </c>
      <c r="FN20">
        <v>439258.94192419387</v>
      </c>
      <c r="FO20">
        <v>402890.69852627529</v>
      </c>
      <c r="FP20">
        <v>426099.08216546505</v>
      </c>
      <c r="FQ20">
        <v>415605.82981183578</v>
      </c>
      <c r="FR20">
        <v>453721.99030918465</v>
      </c>
      <c r="FS20">
        <v>413756.30875676783</v>
      </c>
      <c r="FT20">
        <v>427337.56015901017</v>
      </c>
      <c r="FU20">
        <v>404650.39661708649</v>
      </c>
      <c r="FV20">
        <v>437090.3086951903</v>
      </c>
      <c r="FW20">
        <v>393566.95647387655</v>
      </c>
      <c r="FX20">
        <v>410894.87698440062</v>
      </c>
      <c r="FY20">
        <v>422012.72161822132</v>
      </c>
      <c r="FZ20">
        <v>395680.25198357186</v>
      </c>
      <c r="GA20">
        <v>415387.08174149453</v>
      </c>
      <c r="GB20">
        <v>430242.92701586953</v>
      </c>
      <c r="GC20">
        <v>427614.93616871472</v>
      </c>
      <c r="GD20">
        <v>439575.20253008237</v>
      </c>
      <c r="GE20">
        <v>442621.18768865772</v>
      </c>
      <c r="GF20">
        <v>446214.46322796284</v>
      </c>
      <c r="GG20">
        <v>494346.22179869068</v>
      </c>
      <c r="GH20">
        <v>487480.11896397994</v>
      </c>
      <c r="GI20">
        <v>477185.65337624215</v>
      </c>
      <c r="GJ20">
        <v>473819.46072151669</v>
      </c>
    </row>
    <row r="21" spans="1:192" x14ac:dyDescent="0.3">
      <c r="A21" s="18">
        <v>1</v>
      </c>
      <c r="B21" s="18">
        <v>6</v>
      </c>
      <c r="C21" s="18">
        <f t="shared" ca="1" si="6"/>
        <v>101886.52354893478</v>
      </c>
      <c r="D21" s="18">
        <f t="shared" si="7"/>
        <v>0</v>
      </c>
      <c r="E21" s="18">
        <f t="shared" si="8"/>
        <v>100000</v>
      </c>
      <c r="F21" s="18">
        <f t="shared" ca="1" si="4"/>
        <v>0</v>
      </c>
      <c r="G21" s="29">
        <f t="shared" ca="1" si="3"/>
        <v>-1.0172840398591457E-3</v>
      </c>
      <c r="H21" s="18">
        <f t="shared" ca="1" si="5"/>
        <v>101782.87601465172</v>
      </c>
      <c r="L21">
        <v>6</v>
      </c>
      <c r="M21">
        <v>97959.85173398089</v>
      </c>
      <c r="N21">
        <v>100544.3766841443</v>
      </c>
      <c r="O21">
        <v>104882.02867009261</v>
      </c>
      <c r="P21">
        <v>107392.676795024</v>
      </c>
      <c r="Q21">
        <v>99173.912236867138</v>
      </c>
      <c r="R21">
        <v>99216.693645699168</v>
      </c>
      <c r="S21">
        <v>104986.37074257898</v>
      </c>
      <c r="T21">
        <v>106776.07615918278</v>
      </c>
      <c r="U21">
        <v>109816.66599573681</v>
      </c>
      <c r="V21">
        <v>111258.94291813736</v>
      </c>
      <c r="W21">
        <v>112532.18143744371</v>
      </c>
      <c r="X21">
        <v>108326.89929004449</v>
      </c>
      <c r="Y21">
        <v>126475.44919311941</v>
      </c>
      <c r="Z21">
        <v>115579.91615184027</v>
      </c>
      <c r="AA21">
        <v>114982.9327363247</v>
      </c>
      <c r="AB21">
        <v>116128.70036831926</v>
      </c>
      <c r="AC21">
        <v>123816.07360144269</v>
      </c>
      <c r="AD21">
        <v>138178.00274745552</v>
      </c>
      <c r="AE21">
        <v>130233.13623229718</v>
      </c>
      <c r="AF21">
        <v>130198.0339494737</v>
      </c>
      <c r="AG21">
        <v>134346.43147398208</v>
      </c>
      <c r="AH21">
        <v>142901.2643690781</v>
      </c>
      <c r="AI21">
        <v>138521.21330219987</v>
      </c>
      <c r="AJ21">
        <v>123324.75707444313</v>
      </c>
      <c r="AK21">
        <v>121177.81006100679</v>
      </c>
      <c r="AL21">
        <v>124122.04651650848</v>
      </c>
      <c r="AM21">
        <v>118996.42018085216</v>
      </c>
      <c r="AN21">
        <v>126034.1785547039</v>
      </c>
      <c r="AO21">
        <v>121088.85039516276</v>
      </c>
      <c r="AP21">
        <v>122032.80042615101</v>
      </c>
      <c r="AQ21">
        <v>120206.30757004829</v>
      </c>
      <c r="AR21">
        <v>112099.98119143205</v>
      </c>
      <c r="AS21">
        <v>113448.2441889341</v>
      </c>
      <c r="AT21">
        <v>115832.83971670782</v>
      </c>
      <c r="AU21">
        <v>108457.54296233116</v>
      </c>
      <c r="AV21">
        <v>113774.76653255103</v>
      </c>
      <c r="AW21">
        <v>121729.07386171531</v>
      </c>
      <c r="AX21">
        <v>120330.04024466946</v>
      </c>
      <c r="AY21">
        <v>118077.8063953114</v>
      </c>
      <c r="AZ21">
        <v>121296.82926656278</v>
      </c>
      <c r="BA21">
        <v>129057.58628704563</v>
      </c>
      <c r="BB21">
        <v>140432.15392260824</v>
      </c>
      <c r="BC21">
        <v>127279.06897657237</v>
      </c>
      <c r="BD21">
        <v>119885.08976239421</v>
      </c>
      <c r="BE21">
        <v>118734.20982234691</v>
      </c>
      <c r="BF21">
        <v>126991.61603627926</v>
      </c>
      <c r="BG21">
        <v>113252.42237762874</v>
      </c>
      <c r="BH21">
        <v>113885.07999828251</v>
      </c>
      <c r="BI21">
        <v>131953.05308278793</v>
      </c>
      <c r="BJ21">
        <v>129767.42243562809</v>
      </c>
      <c r="BK21">
        <v>120376.75983148361</v>
      </c>
      <c r="BL21">
        <v>112170.62944111048</v>
      </c>
      <c r="BM21">
        <v>110722.47014273281</v>
      </c>
      <c r="BN21">
        <v>108625.85475271872</v>
      </c>
      <c r="BO21">
        <v>111706.39759129868</v>
      </c>
      <c r="BP21">
        <v>110816.79460443516</v>
      </c>
      <c r="BQ21">
        <v>107886.48672160493</v>
      </c>
      <c r="BR21">
        <v>107479.14822715988</v>
      </c>
      <c r="BS21">
        <v>95152.420482781657</v>
      </c>
      <c r="BT21">
        <v>94585.83498506507</v>
      </c>
      <c r="BU21">
        <v>105939.72022730022</v>
      </c>
      <c r="BV21">
        <v>114615.2962640335</v>
      </c>
      <c r="BW21">
        <v>103672.79585748812</v>
      </c>
      <c r="BX21">
        <v>96719.985549786899</v>
      </c>
      <c r="BY21">
        <v>92545.992807181508</v>
      </c>
      <c r="BZ21">
        <v>87021.943860930274</v>
      </c>
      <c r="CA21">
        <v>78103.676505411393</v>
      </c>
      <c r="CB21">
        <v>70435.94802979831</v>
      </c>
      <c r="CC21">
        <v>72610.926052164985</v>
      </c>
      <c r="CD21">
        <v>76167.191871099887</v>
      </c>
      <c r="CE21">
        <v>79547.766130497243</v>
      </c>
      <c r="CF21">
        <v>81183.243992554926</v>
      </c>
      <c r="CG21">
        <v>94723.536140325421</v>
      </c>
      <c r="CH21">
        <v>84325.089143718447</v>
      </c>
      <c r="CI21">
        <v>86664.187322355283</v>
      </c>
      <c r="CJ21">
        <v>88929.712643566076</v>
      </c>
      <c r="CK21">
        <v>96580.218464278238</v>
      </c>
      <c r="CL21">
        <v>93866.858202114425</v>
      </c>
      <c r="CM21">
        <v>82667.149319428645</v>
      </c>
      <c r="CN21">
        <v>78900.983359431688</v>
      </c>
      <c r="CO21">
        <v>78283.57076964411</v>
      </c>
      <c r="CP21">
        <v>80093.974601917638</v>
      </c>
      <c r="CQ21">
        <v>76077.528572224619</v>
      </c>
      <c r="CR21">
        <v>79836.871134207555</v>
      </c>
      <c r="CS21">
        <v>90503.341038452563</v>
      </c>
      <c r="CT21">
        <v>97414.368202800644</v>
      </c>
      <c r="CU21">
        <v>92683.930703309336</v>
      </c>
      <c r="CV21">
        <v>83480.567501696874</v>
      </c>
      <c r="CW21">
        <v>84236.39907935822</v>
      </c>
      <c r="CX21">
        <v>90952.637395585698</v>
      </c>
      <c r="CY21">
        <v>89495.347649080155</v>
      </c>
      <c r="CZ21">
        <v>87938.196485061242</v>
      </c>
      <c r="DA21">
        <v>84100.353428465009</v>
      </c>
      <c r="DB21">
        <v>87317.303496666311</v>
      </c>
      <c r="DC21">
        <v>89654.473938241688</v>
      </c>
      <c r="DD21">
        <v>91338.447300899832</v>
      </c>
      <c r="DE21">
        <v>108263.82231399983</v>
      </c>
      <c r="DF21">
        <v>105236.18176332678</v>
      </c>
      <c r="DG21">
        <v>95246.598380926152</v>
      </c>
      <c r="DH21">
        <v>101783.91195050429</v>
      </c>
      <c r="DI21">
        <v>96569.924413363275</v>
      </c>
      <c r="DJ21">
        <v>94170.367848391907</v>
      </c>
      <c r="DK21">
        <v>89842.666699649984</v>
      </c>
      <c r="DL21">
        <v>85643.174762970229</v>
      </c>
      <c r="DM21">
        <v>80480.159566259419</v>
      </c>
      <c r="DN21">
        <v>79719.426265743648</v>
      </c>
      <c r="DO21">
        <v>76436.320817112239</v>
      </c>
      <c r="DP21">
        <v>78398.405408429491</v>
      </c>
      <c r="DQ21">
        <v>83992.611453275196</v>
      </c>
      <c r="DR21">
        <v>88250.970443839804</v>
      </c>
      <c r="DS21">
        <v>96601.940774190982</v>
      </c>
      <c r="DT21">
        <v>93274.871166720666</v>
      </c>
      <c r="DU21">
        <v>83121.579255763601</v>
      </c>
      <c r="DV21">
        <v>89800.937044461301</v>
      </c>
      <c r="DW21">
        <v>84442.324811179875</v>
      </c>
      <c r="DX21">
        <v>94001.242146120378</v>
      </c>
      <c r="DY21">
        <v>84505.585580368075</v>
      </c>
      <c r="DZ21">
        <v>88693.360490070772</v>
      </c>
      <c r="EA21">
        <v>80876.800617239322</v>
      </c>
      <c r="EB21">
        <v>89808.970413986783</v>
      </c>
      <c r="EC21">
        <v>97974.202856506818</v>
      </c>
      <c r="ED21">
        <v>106073.08632033087</v>
      </c>
      <c r="EE21">
        <v>98076.435797298298</v>
      </c>
      <c r="EF21">
        <v>101876.80264986977</v>
      </c>
      <c r="EG21">
        <v>108167.01652429506</v>
      </c>
      <c r="EH21">
        <v>116005.0861041568</v>
      </c>
      <c r="EI21">
        <v>114543.26418063359</v>
      </c>
      <c r="EJ21">
        <v>109649.22607141511</v>
      </c>
      <c r="EK21">
        <v>116781.3819352874</v>
      </c>
      <c r="EL21">
        <v>119817.68492733649</v>
      </c>
      <c r="EM21">
        <v>134081.82595194806</v>
      </c>
      <c r="EN21">
        <v>128661.79596179539</v>
      </c>
      <c r="EO21">
        <v>139970.79567740744</v>
      </c>
      <c r="EP21">
        <v>148043.70647864175</v>
      </c>
      <c r="EQ21">
        <v>157638.43608219307</v>
      </c>
      <c r="ER21">
        <v>161516.4630801953</v>
      </c>
      <c r="ES21">
        <v>162334.70144114608</v>
      </c>
      <c r="ET21">
        <v>162980.12982020609</v>
      </c>
      <c r="EU21">
        <v>173358.38372037333</v>
      </c>
      <c r="EV21">
        <v>153680.99575472414</v>
      </c>
      <c r="EW21">
        <v>138198.44049250238</v>
      </c>
      <c r="EX21">
        <v>131619.91411418453</v>
      </c>
      <c r="EY21">
        <v>119557.62073260576</v>
      </c>
      <c r="EZ21">
        <v>116230.31074253797</v>
      </c>
      <c r="FA21">
        <v>133277.16274457841</v>
      </c>
      <c r="FB21">
        <v>127452.00386548039</v>
      </c>
      <c r="FC21">
        <v>122552.93948048704</v>
      </c>
      <c r="FD21">
        <v>121566.33066364191</v>
      </c>
      <c r="FE21">
        <v>129008.3605131785</v>
      </c>
      <c r="FF21">
        <v>125657.91190946336</v>
      </c>
      <c r="FG21">
        <v>130091.46380513452</v>
      </c>
      <c r="FH21">
        <v>132895.83472688514</v>
      </c>
      <c r="FI21">
        <v>125882.60991459779</v>
      </c>
      <c r="FJ21">
        <v>132186.48525440495</v>
      </c>
      <c r="FK21">
        <v>130363.68928454611</v>
      </c>
      <c r="FL21">
        <v>133810.41629481432</v>
      </c>
      <c r="FM21">
        <v>124541.88687234685</v>
      </c>
      <c r="FN21">
        <v>126724.06330483282</v>
      </c>
      <c r="FO21">
        <v>135533.83680734955</v>
      </c>
      <c r="FP21">
        <v>142593.258815479</v>
      </c>
      <c r="FQ21">
        <v>135627.80689981577</v>
      </c>
      <c r="FR21">
        <v>128845.37179264211</v>
      </c>
      <c r="FS21">
        <v>113167.54572783953</v>
      </c>
      <c r="FT21">
        <v>116297.53716919637</v>
      </c>
      <c r="FU21">
        <v>109184.26524356448</v>
      </c>
      <c r="FV21">
        <v>111818.99328130118</v>
      </c>
      <c r="FW21">
        <v>103782.76860822998</v>
      </c>
      <c r="FX21">
        <v>95257.919632342353</v>
      </c>
      <c r="FY21">
        <v>103343.87723096811</v>
      </c>
      <c r="FZ21">
        <v>100962.15581015297</v>
      </c>
      <c r="GA21">
        <v>108401.69027645544</v>
      </c>
      <c r="GB21">
        <v>111159.30774841986</v>
      </c>
      <c r="GC21">
        <v>108218.14721764834</v>
      </c>
      <c r="GD21">
        <v>103132.08919176838</v>
      </c>
      <c r="GE21">
        <v>89900.798994921977</v>
      </c>
      <c r="GF21">
        <v>89279.113400944218</v>
      </c>
      <c r="GG21">
        <v>85406.41489520375</v>
      </c>
      <c r="GH21">
        <v>76540.950455266706</v>
      </c>
      <c r="GI21">
        <v>75150.638659338161</v>
      </c>
      <c r="GJ21">
        <v>68087.219348364801</v>
      </c>
    </row>
    <row r="22" spans="1:192" x14ac:dyDescent="0.3">
      <c r="A22" s="18">
        <v>1</v>
      </c>
      <c r="B22" s="18">
        <v>7</v>
      </c>
      <c r="C22" s="18">
        <f t="shared" ca="1" si="6"/>
        <v>101782.87601465172</v>
      </c>
      <c r="D22" s="18">
        <f t="shared" si="7"/>
        <v>0</v>
      </c>
      <c r="E22" s="18">
        <f t="shared" si="8"/>
        <v>100000</v>
      </c>
      <c r="F22" s="18">
        <f t="shared" ca="1" si="4"/>
        <v>0</v>
      </c>
      <c r="G22" s="29">
        <f t="shared" ca="1" si="3"/>
        <v>5.1838722435512283E-2</v>
      </c>
      <c r="H22" s="18">
        <f t="shared" ca="1" si="5"/>
        <v>107059.17027306341</v>
      </c>
      <c r="L22">
        <v>7</v>
      </c>
      <c r="M22">
        <v>104046.88370029298</v>
      </c>
      <c r="N22">
        <v>93031.89886357286</v>
      </c>
      <c r="O22">
        <v>100799.39733394697</v>
      </c>
      <c r="P22">
        <v>93569.323548290195</v>
      </c>
      <c r="Q22">
        <v>94522.323109579243</v>
      </c>
      <c r="R22">
        <v>97723.334106593014</v>
      </c>
      <c r="S22">
        <v>103404.89560371551</v>
      </c>
      <c r="T22">
        <v>102946.22864229765</v>
      </c>
      <c r="U22">
        <v>98894.523266538454</v>
      </c>
      <c r="V22">
        <v>89928.698019869305</v>
      </c>
      <c r="W22">
        <v>96895.296987031586</v>
      </c>
      <c r="X22">
        <v>94778.058056836948</v>
      </c>
      <c r="Y22">
        <v>102457.50049832927</v>
      </c>
      <c r="Z22">
        <v>101640.67979518982</v>
      </c>
      <c r="AA22">
        <v>89914.95399302509</v>
      </c>
      <c r="AB22">
        <v>87392.564105255486</v>
      </c>
      <c r="AC22">
        <v>80971.363504305904</v>
      </c>
      <c r="AD22">
        <v>75891.783161363463</v>
      </c>
      <c r="AE22">
        <v>72964.925378924745</v>
      </c>
      <c r="AF22">
        <v>66457.61639140232</v>
      </c>
      <c r="AG22">
        <v>68986.192556155496</v>
      </c>
      <c r="AH22">
        <v>59554.974661471322</v>
      </c>
      <c r="AI22">
        <v>63313.420665609323</v>
      </c>
      <c r="AJ22">
        <v>64588.703999205434</v>
      </c>
      <c r="AK22">
        <v>82808.47225726959</v>
      </c>
      <c r="AL22">
        <v>73166.988267198627</v>
      </c>
      <c r="AM22">
        <v>69875.967359990245</v>
      </c>
      <c r="AN22">
        <v>68985.876360749462</v>
      </c>
      <c r="AO22">
        <v>65677.445012468073</v>
      </c>
      <c r="AP22">
        <v>65458.83641462645</v>
      </c>
      <c r="AQ22">
        <v>71277.812116508736</v>
      </c>
      <c r="AR22">
        <v>77255.545617214317</v>
      </c>
      <c r="AS22">
        <v>74456.716323100569</v>
      </c>
      <c r="AT22">
        <v>80970.141705498419</v>
      </c>
      <c r="AU22">
        <v>87280.890984973594</v>
      </c>
      <c r="AV22">
        <v>92866.223786504866</v>
      </c>
      <c r="AW22">
        <v>102812.53922660496</v>
      </c>
      <c r="AX22">
        <v>107598.71287937539</v>
      </c>
      <c r="AY22">
        <v>110186.5586716402</v>
      </c>
      <c r="AZ22">
        <v>112259.53992122036</v>
      </c>
      <c r="BA22">
        <v>112128.26846002198</v>
      </c>
      <c r="BB22">
        <v>114645.47265843092</v>
      </c>
      <c r="BC22">
        <v>110035.4509694978</v>
      </c>
      <c r="BD22">
        <v>106831.45133202869</v>
      </c>
      <c r="BE22">
        <v>96377.187033435854</v>
      </c>
      <c r="BF22">
        <v>100566.21988434499</v>
      </c>
      <c r="BG22">
        <v>85788.660235880656</v>
      </c>
      <c r="BH22">
        <v>75571.615357746603</v>
      </c>
      <c r="BI22">
        <v>86672.863856039199</v>
      </c>
      <c r="BJ22">
        <v>90376.192799548895</v>
      </c>
      <c r="BK22">
        <v>93559.681234190764</v>
      </c>
      <c r="BL22">
        <v>96365.525020561792</v>
      </c>
      <c r="BM22">
        <v>96133.204767956588</v>
      </c>
      <c r="BN22">
        <v>108203.61911538664</v>
      </c>
      <c r="BO22">
        <v>114325.50424429477</v>
      </c>
      <c r="BP22">
        <v>122574.45125134601</v>
      </c>
      <c r="BQ22">
        <v>114505.23258359163</v>
      </c>
      <c r="BR22">
        <v>103685.86248501994</v>
      </c>
      <c r="BS22">
        <v>99212.472584733812</v>
      </c>
      <c r="BT22">
        <v>100584.86908056331</v>
      </c>
      <c r="BU22">
        <v>109838.73109755716</v>
      </c>
      <c r="BV22">
        <v>114487.44394092508</v>
      </c>
      <c r="BW22">
        <v>113405.70759210036</v>
      </c>
      <c r="BX22">
        <v>110986.82119441054</v>
      </c>
      <c r="BY22">
        <v>112498.23906430561</v>
      </c>
      <c r="BZ22">
        <v>113849.59933878751</v>
      </c>
      <c r="CA22">
        <v>120927.04238984837</v>
      </c>
      <c r="CB22">
        <v>132306.30073873792</v>
      </c>
      <c r="CC22">
        <v>120510.43607381472</v>
      </c>
      <c r="CD22">
        <v>126521.06672601496</v>
      </c>
      <c r="CE22">
        <v>118092.87889086407</v>
      </c>
      <c r="CF22">
        <v>116799.21083891434</v>
      </c>
      <c r="CG22">
        <v>130708.37595379866</v>
      </c>
      <c r="CH22">
        <v>133329.26672730577</v>
      </c>
      <c r="CI22">
        <v>136391.68112180513</v>
      </c>
      <c r="CJ22">
        <v>159375.09175850969</v>
      </c>
      <c r="CK22">
        <v>158327.98829122467</v>
      </c>
      <c r="CL22">
        <v>171784.33122811207</v>
      </c>
      <c r="CM22">
        <v>170129.33078681398</v>
      </c>
      <c r="CN22">
        <v>166270.28416262695</v>
      </c>
      <c r="CO22">
        <v>184253.60303163037</v>
      </c>
      <c r="CP22">
        <v>209552.10524769023</v>
      </c>
      <c r="CQ22">
        <v>216225.08704867703</v>
      </c>
      <c r="CR22">
        <v>229779.68076638406</v>
      </c>
      <c r="CS22">
        <v>238091.56201627449</v>
      </c>
      <c r="CT22">
        <v>248482.24347982215</v>
      </c>
      <c r="CU22">
        <v>253451.09415554078</v>
      </c>
      <c r="CV22">
        <v>243861.67962061136</v>
      </c>
      <c r="CW22">
        <v>243046.57628671822</v>
      </c>
      <c r="CX22">
        <v>265156.4975465326</v>
      </c>
      <c r="CY22">
        <v>275495.01395110477</v>
      </c>
      <c r="CZ22">
        <v>282168.34424252779</v>
      </c>
      <c r="DA22">
        <v>252015.13578424344</v>
      </c>
      <c r="DB22">
        <v>250275.38037576689</v>
      </c>
      <c r="DC22">
        <v>224080.30506965393</v>
      </c>
      <c r="DD22">
        <v>238969.72482320984</v>
      </c>
      <c r="DE22">
        <v>272724.82661138527</v>
      </c>
      <c r="DF22">
        <v>273622.11888666736</v>
      </c>
      <c r="DG22">
        <v>281784.68800973217</v>
      </c>
      <c r="DH22">
        <v>284076.97638329346</v>
      </c>
      <c r="DI22">
        <v>290476.37559626932</v>
      </c>
      <c r="DJ22">
        <v>293091.77837494668</v>
      </c>
      <c r="DK22">
        <v>336310.87386104529</v>
      </c>
      <c r="DL22">
        <v>348077.52085517772</v>
      </c>
      <c r="DM22">
        <v>309215.08754427236</v>
      </c>
      <c r="DN22">
        <v>309521.5021602239</v>
      </c>
      <c r="DO22">
        <v>314703.41968843824</v>
      </c>
      <c r="DP22">
        <v>304844.88444649789</v>
      </c>
      <c r="DQ22">
        <v>345616.86587685178</v>
      </c>
      <c r="DR22">
        <v>343738.5721691061</v>
      </c>
      <c r="DS22">
        <v>340256.68745377858</v>
      </c>
      <c r="DT22">
        <v>359875.32272836927</v>
      </c>
      <c r="DU22">
        <v>371313.02245069441</v>
      </c>
      <c r="DV22">
        <v>405967.72710789822</v>
      </c>
      <c r="DW22">
        <v>414731.3100284501</v>
      </c>
      <c r="DX22">
        <v>409611.52172877145</v>
      </c>
      <c r="DY22">
        <v>416141.61959800386</v>
      </c>
      <c r="DZ22">
        <v>393610.9989448553</v>
      </c>
      <c r="EA22">
        <v>390887.06680612289</v>
      </c>
      <c r="EB22">
        <v>347362.43514308281</v>
      </c>
      <c r="EC22">
        <v>353414.07684899913</v>
      </c>
      <c r="ED22">
        <v>332755.34571375808</v>
      </c>
      <c r="EE22">
        <v>319846.02726667922</v>
      </c>
      <c r="EF22">
        <v>278320.52064775093</v>
      </c>
      <c r="EG22">
        <v>277709.42776117509</v>
      </c>
      <c r="EH22">
        <v>287453.48465656751</v>
      </c>
      <c r="EI22">
        <v>271234.79418283078</v>
      </c>
      <c r="EJ22">
        <v>282439.97087004536</v>
      </c>
      <c r="EK22">
        <v>294443.98853750667</v>
      </c>
      <c r="EL22">
        <v>299050.09278935438</v>
      </c>
      <c r="EM22">
        <v>299313.2484704699</v>
      </c>
      <c r="EN22">
        <v>304212.1316183093</v>
      </c>
      <c r="EO22">
        <v>343875.86863870261</v>
      </c>
      <c r="EP22">
        <v>352039.81518017396</v>
      </c>
      <c r="EQ22">
        <v>312038.95750295336</v>
      </c>
      <c r="ER22">
        <v>323823.20601481874</v>
      </c>
      <c r="ES22">
        <v>329498.13321543369</v>
      </c>
      <c r="ET22">
        <v>319089.73162884673</v>
      </c>
      <c r="EU22">
        <v>331370.30196441052</v>
      </c>
      <c r="EV22">
        <v>349490.17728527129</v>
      </c>
      <c r="EW22">
        <v>356677.98736248689</v>
      </c>
      <c r="EX22">
        <v>363124.86116492003</v>
      </c>
      <c r="EY22">
        <v>373560.1959003302</v>
      </c>
      <c r="EZ22">
        <v>390766.07089746365</v>
      </c>
      <c r="FA22">
        <v>434820.46729898319</v>
      </c>
      <c r="FB22">
        <v>456021.21345124184</v>
      </c>
      <c r="FC22">
        <v>450361.79054092709</v>
      </c>
      <c r="FD22">
        <v>460519.10452835471</v>
      </c>
      <c r="FE22">
        <v>507793.1781803334</v>
      </c>
      <c r="FF22">
        <v>538539.01975042338</v>
      </c>
      <c r="FG22">
        <v>515981.2648648101</v>
      </c>
      <c r="FH22">
        <v>511544.08291959338</v>
      </c>
      <c r="FI22">
        <v>468673.85464181012</v>
      </c>
      <c r="FJ22">
        <v>459517.17500395689</v>
      </c>
      <c r="FK22">
        <v>486815.36856971052</v>
      </c>
      <c r="FL22">
        <v>530631.42078642093</v>
      </c>
      <c r="FM22">
        <v>557661.30595209077</v>
      </c>
      <c r="FN22">
        <v>557290.81957570289</v>
      </c>
      <c r="FO22">
        <v>569121.96957148076</v>
      </c>
      <c r="FP22">
        <v>577528.52427875914</v>
      </c>
      <c r="FQ22">
        <v>589605.40690918302</v>
      </c>
      <c r="FR22">
        <v>588355.56984815327</v>
      </c>
      <c r="FS22">
        <v>592438.03886261687</v>
      </c>
      <c r="FT22">
        <v>623089.06999040814</v>
      </c>
      <c r="FU22">
        <v>585043.89412231487</v>
      </c>
      <c r="FV22">
        <v>630270.35161203449</v>
      </c>
      <c r="FW22">
        <v>632920.87027104828</v>
      </c>
      <c r="FX22">
        <v>620524.76440933708</v>
      </c>
      <c r="FY22">
        <v>613037.83767307817</v>
      </c>
      <c r="FZ22">
        <v>556012.42899756553</v>
      </c>
      <c r="GA22">
        <v>606908.22094143613</v>
      </c>
      <c r="GB22">
        <v>613151.0931953761</v>
      </c>
      <c r="GC22">
        <v>568914.1758028277</v>
      </c>
      <c r="GD22">
        <v>559114.54848949285</v>
      </c>
      <c r="GE22">
        <v>561451.44872055284</v>
      </c>
      <c r="GF22">
        <v>565504.42542345379</v>
      </c>
      <c r="GG22">
        <v>554989.08893525321</v>
      </c>
      <c r="GH22">
        <v>609140.04867637693</v>
      </c>
      <c r="GI22">
        <v>640444.5268995706</v>
      </c>
      <c r="GJ22">
        <v>612759.96451697545</v>
      </c>
    </row>
    <row r="23" spans="1:192" x14ac:dyDescent="0.3">
      <c r="A23" s="18">
        <v>1</v>
      </c>
      <c r="B23" s="18">
        <v>8</v>
      </c>
      <c r="C23" s="18">
        <f t="shared" ca="1" si="6"/>
        <v>107059.17027306341</v>
      </c>
      <c r="D23" s="18">
        <f t="shared" si="7"/>
        <v>0</v>
      </c>
      <c r="E23" s="18">
        <f t="shared" si="8"/>
        <v>100000</v>
      </c>
      <c r="F23" s="18">
        <f t="shared" ca="1" si="4"/>
        <v>0</v>
      </c>
      <c r="G23" s="29">
        <f t="shared" ca="1" si="3"/>
        <v>-4.5772155664625537E-2</v>
      </c>
      <c r="H23" s="18">
        <f t="shared" ca="1" si="5"/>
        <v>102158.8412659991</v>
      </c>
      <c r="L23">
        <v>8</v>
      </c>
      <c r="M23">
        <v>103501.84460987381</v>
      </c>
      <c r="N23">
        <v>108951.72310904808</v>
      </c>
      <c r="O23">
        <v>110224.69854589386</v>
      </c>
      <c r="P23">
        <v>118367.20168515456</v>
      </c>
      <c r="Q23">
        <v>124378.56071248051</v>
      </c>
      <c r="R23">
        <v>131593.75618273029</v>
      </c>
      <c r="S23">
        <v>121097.0847147828</v>
      </c>
      <c r="T23">
        <v>127486.40793411032</v>
      </c>
      <c r="U23">
        <v>126057.43106497923</v>
      </c>
      <c r="V23">
        <v>129370.39551331253</v>
      </c>
      <c r="W23">
        <v>129688.04671932924</v>
      </c>
      <c r="X23">
        <v>134114.76737368773</v>
      </c>
      <c r="Y23">
        <v>141506.97163421757</v>
      </c>
      <c r="Z23">
        <v>127611.80855389571</v>
      </c>
      <c r="AA23">
        <v>131197.69342128249</v>
      </c>
      <c r="AB23">
        <v>127570.80802650814</v>
      </c>
      <c r="AC23">
        <v>128474.86840072743</v>
      </c>
      <c r="AD23">
        <v>125337.0667540655</v>
      </c>
      <c r="AE23">
        <v>124261.3930383711</v>
      </c>
      <c r="AF23">
        <v>134625.83877584181</v>
      </c>
      <c r="AG23">
        <v>135196.22021255118</v>
      </c>
      <c r="AH23">
        <v>137973.83374768714</v>
      </c>
      <c r="AI23">
        <v>134476.69121786533</v>
      </c>
      <c r="AJ23">
        <v>124366.434516924</v>
      </c>
      <c r="AK23">
        <v>128723.48639769865</v>
      </c>
      <c r="AL23">
        <v>116606.02826272757</v>
      </c>
      <c r="AM23">
        <v>110269.32373856692</v>
      </c>
      <c r="AN23">
        <v>100444.58157554598</v>
      </c>
      <c r="AO23">
        <v>101198.72813257546</v>
      </c>
      <c r="AP23">
        <v>96601.631124237771</v>
      </c>
      <c r="AQ23">
        <v>99511.87294722526</v>
      </c>
      <c r="AR23">
        <v>105359.59196263336</v>
      </c>
      <c r="AS23">
        <v>111191.27592163031</v>
      </c>
      <c r="AT23">
        <v>110726.0036174397</v>
      </c>
      <c r="AU23">
        <v>99869.344550616544</v>
      </c>
      <c r="AV23">
        <v>102612.65703634052</v>
      </c>
      <c r="AW23">
        <v>109593.79804660112</v>
      </c>
      <c r="AX23">
        <v>119753.74899946732</v>
      </c>
      <c r="AY23">
        <v>117223.71031368819</v>
      </c>
      <c r="AZ23">
        <v>128166.95211307729</v>
      </c>
      <c r="BA23">
        <v>130728.01443052304</v>
      </c>
      <c r="BB23">
        <v>136999.17178593471</v>
      </c>
      <c r="BC23">
        <v>132640.87494778979</v>
      </c>
      <c r="BD23">
        <v>135658.10329925473</v>
      </c>
      <c r="BE23">
        <v>126220.1932928215</v>
      </c>
      <c r="BF23">
        <v>128955.45430877274</v>
      </c>
      <c r="BG23">
        <v>130983.97470195337</v>
      </c>
      <c r="BH23">
        <v>118124.84056250849</v>
      </c>
      <c r="BI23">
        <v>131649.48640897375</v>
      </c>
      <c r="BJ23">
        <v>130051.17191678339</v>
      </c>
      <c r="BK23">
        <v>132482.10204129224</v>
      </c>
      <c r="BL23">
        <v>136084.53018828292</v>
      </c>
      <c r="BM23">
        <v>127673.60187030819</v>
      </c>
      <c r="BN23">
        <v>122292.33184197202</v>
      </c>
      <c r="BO23">
        <v>111904.59059941846</v>
      </c>
      <c r="BP23">
        <v>118053.25388181578</v>
      </c>
      <c r="BQ23">
        <v>125482.6734736613</v>
      </c>
      <c r="BR23">
        <v>123426.13319932301</v>
      </c>
      <c r="BS23">
        <v>129412.35187560064</v>
      </c>
      <c r="BT23">
        <v>125670.97497725794</v>
      </c>
      <c r="BU23">
        <v>129786.86700920589</v>
      </c>
      <c r="BV23">
        <v>124788.18730055043</v>
      </c>
      <c r="BW23">
        <v>124103.69143456573</v>
      </c>
      <c r="BX23">
        <v>128431.77992322155</v>
      </c>
      <c r="BY23">
        <v>128253.16906705796</v>
      </c>
      <c r="BZ23">
        <v>133844.15455523046</v>
      </c>
      <c r="CA23">
        <v>136704.76461322414</v>
      </c>
      <c r="CB23">
        <v>133373.33774863029</v>
      </c>
      <c r="CC23">
        <v>145074.28312064431</v>
      </c>
      <c r="CD23">
        <v>157463.02856640433</v>
      </c>
      <c r="CE23">
        <v>154155.68031662537</v>
      </c>
      <c r="CF23">
        <v>149770.28664588073</v>
      </c>
      <c r="CG23">
        <v>166878.1932179032</v>
      </c>
      <c r="CH23">
        <v>169191.26794186799</v>
      </c>
      <c r="CI23">
        <v>179721.97546551863</v>
      </c>
      <c r="CJ23">
        <v>186188.19056803733</v>
      </c>
      <c r="CK23">
        <v>179260.85563793051</v>
      </c>
      <c r="CL23">
        <v>164972.42582207418</v>
      </c>
      <c r="CM23">
        <v>154363.17520844052</v>
      </c>
      <c r="CN23">
        <v>155162.49609832064</v>
      </c>
      <c r="CO23">
        <v>165916.56005186791</v>
      </c>
      <c r="CP23">
        <v>153053.33353402058</v>
      </c>
      <c r="CQ23">
        <v>167022.55954305353</v>
      </c>
      <c r="CR23">
        <v>181543.79765522206</v>
      </c>
      <c r="CS23">
        <v>177929.9725523633</v>
      </c>
      <c r="CT23">
        <v>180424.8011843581</v>
      </c>
      <c r="CU23">
        <v>170687.59507052606</v>
      </c>
      <c r="CV23">
        <v>163101.55276634937</v>
      </c>
      <c r="CW23">
        <v>170971.22588608437</v>
      </c>
      <c r="CX23">
        <v>168081.59836859931</v>
      </c>
      <c r="CY23">
        <v>166535.40150125916</v>
      </c>
      <c r="CZ23">
        <v>163521.06619207296</v>
      </c>
      <c r="DA23">
        <v>153089.7718541869</v>
      </c>
      <c r="DB23">
        <v>150138.03365909084</v>
      </c>
      <c r="DC23">
        <v>158929.08663052559</v>
      </c>
      <c r="DD23">
        <v>155090.97581905729</v>
      </c>
      <c r="DE23">
        <v>161656.72601848186</v>
      </c>
      <c r="DF23">
        <v>157745.53836937543</v>
      </c>
      <c r="DG23">
        <v>142927.88779329736</v>
      </c>
      <c r="DH23">
        <v>140055.70161526717</v>
      </c>
      <c r="DI23">
        <v>132578.68704986453</v>
      </c>
      <c r="DJ23">
        <v>125385.49840391526</v>
      </c>
      <c r="DK23">
        <v>121890.65252589907</v>
      </c>
      <c r="DL23">
        <v>121037.26542706025</v>
      </c>
      <c r="DM23">
        <v>111232.48506415295</v>
      </c>
      <c r="DN23">
        <v>111761.74277098662</v>
      </c>
      <c r="DO23">
        <v>107595.86044376528</v>
      </c>
      <c r="DP23">
        <v>107210.98061783791</v>
      </c>
      <c r="DQ23">
        <v>119823.81813198744</v>
      </c>
      <c r="DR23">
        <v>122883.35828543064</v>
      </c>
      <c r="DS23">
        <v>122850.35508220461</v>
      </c>
      <c r="DT23">
        <v>111307.96024968829</v>
      </c>
      <c r="DU23">
        <v>111143.96719430298</v>
      </c>
      <c r="DV23">
        <v>105853.96790724545</v>
      </c>
      <c r="DW23">
        <v>103589.66017516537</v>
      </c>
      <c r="DX23">
        <v>98542.362695904347</v>
      </c>
      <c r="DY23">
        <v>97606.462304888162</v>
      </c>
      <c r="DZ23">
        <v>86926.563396534388</v>
      </c>
      <c r="EA23">
        <v>77850.009002647625</v>
      </c>
      <c r="EB23">
        <v>81762.718721376907</v>
      </c>
      <c r="EC23">
        <v>100953.89582489243</v>
      </c>
      <c r="ED23">
        <v>114662.92471755686</v>
      </c>
      <c r="EE23">
        <v>106581.62458251941</v>
      </c>
      <c r="EF23">
        <v>108192.26501075797</v>
      </c>
      <c r="EG23">
        <v>103972.27966705164</v>
      </c>
      <c r="EH23">
        <v>103047.6083345761</v>
      </c>
      <c r="EI23">
        <v>108829.84135533782</v>
      </c>
      <c r="EJ23">
        <v>112832.37738752231</v>
      </c>
      <c r="EK23">
        <v>115394.70749788711</v>
      </c>
      <c r="EL23">
        <v>117503.9777537534</v>
      </c>
      <c r="EM23">
        <v>116201.28732963203</v>
      </c>
      <c r="EN23">
        <v>113477.82181049521</v>
      </c>
      <c r="EO23">
        <v>127896.05487227329</v>
      </c>
      <c r="EP23">
        <v>125025.66479519976</v>
      </c>
      <c r="EQ23">
        <v>125711.39730145562</v>
      </c>
      <c r="ER23">
        <v>127567.0049275265</v>
      </c>
      <c r="ES23">
        <v>125175.94465163488</v>
      </c>
      <c r="ET23">
        <v>113365.33333258858</v>
      </c>
      <c r="EU23">
        <v>113052.78587284984</v>
      </c>
      <c r="EV23">
        <v>119104.81579408515</v>
      </c>
      <c r="EW23">
        <v>129444.44969206818</v>
      </c>
      <c r="EX23">
        <v>137079.60750241988</v>
      </c>
      <c r="EY23">
        <v>137727.25213332276</v>
      </c>
      <c r="EZ23">
        <v>141691.6860144356</v>
      </c>
      <c r="FA23">
        <v>135068.96822104248</v>
      </c>
      <c r="FB23">
        <v>128759.33688230725</v>
      </c>
      <c r="FC23">
        <v>122454.8430276276</v>
      </c>
      <c r="FD23">
        <v>133127.07702277278</v>
      </c>
      <c r="FE23">
        <v>135937.60644040242</v>
      </c>
      <c r="FF23">
        <v>142515.55853098887</v>
      </c>
      <c r="FG23">
        <v>125515.19484878311</v>
      </c>
      <c r="FH23">
        <v>135472.97450939231</v>
      </c>
      <c r="FI23">
        <v>131639.15139619476</v>
      </c>
      <c r="FJ23">
        <v>126731.02770730718</v>
      </c>
      <c r="FK23">
        <v>118770.91236581908</v>
      </c>
      <c r="FL23">
        <v>110727.54346434785</v>
      </c>
      <c r="FM23">
        <v>127698.13628194918</v>
      </c>
      <c r="FN23">
        <v>123906.16907557163</v>
      </c>
      <c r="FO23">
        <v>130987.61919679657</v>
      </c>
      <c r="FP23">
        <v>131740.62872210372</v>
      </c>
      <c r="FQ23">
        <v>131098.16339829692</v>
      </c>
      <c r="FR23">
        <v>131474.4127387621</v>
      </c>
      <c r="FS23">
        <v>131568.4962303545</v>
      </c>
      <c r="FT23">
        <v>131536.4678816103</v>
      </c>
      <c r="FU23">
        <v>142163.43650130995</v>
      </c>
      <c r="FV23">
        <v>146648.33735189372</v>
      </c>
      <c r="FW23">
        <v>150166.32345684638</v>
      </c>
      <c r="FX23">
        <v>145580.39208705991</v>
      </c>
      <c r="FY23">
        <v>149664.43149351786</v>
      </c>
      <c r="FZ23">
        <v>149691.59987244304</v>
      </c>
      <c r="GA23">
        <v>133423.27824687006</v>
      </c>
      <c r="GB23">
        <v>136641.88153180649</v>
      </c>
      <c r="GC23">
        <v>127745.62974481593</v>
      </c>
      <c r="GD23">
        <v>129631.73075971233</v>
      </c>
      <c r="GE23">
        <v>137091.2423788789</v>
      </c>
      <c r="GF23">
        <v>147130.11933150678</v>
      </c>
      <c r="GG23">
        <v>145950.90155039926</v>
      </c>
      <c r="GH23">
        <v>132008.91884014886</v>
      </c>
      <c r="GI23">
        <v>137409.06847665331</v>
      </c>
      <c r="GJ23">
        <v>148749.91883095031</v>
      </c>
    </row>
    <row r="24" spans="1:192" x14ac:dyDescent="0.3">
      <c r="A24" s="18">
        <v>1</v>
      </c>
      <c r="B24" s="18">
        <v>9</v>
      </c>
      <c r="C24" s="18">
        <f t="shared" ca="1" si="6"/>
        <v>102158.8412659991</v>
      </c>
      <c r="D24" s="18">
        <f t="shared" si="7"/>
        <v>0</v>
      </c>
      <c r="E24" s="18">
        <f t="shared" si="8"/>
        <v>100000</v>
      </c>
      <c r="F24" s="18">
        <f t="shared" ca="1" si="4"/>
        <v>0</v>
      </c>
      <c r="G24" s="29">
        <f t="shared" ca="1" si="3"/>
        <v>-3.087986953821148E-2</v>
      </c>
      <c r="H24" s="18">
        <f t="shared" ca="1" si="5"/>
        <v>99004.189575530196</v>
      </c>
      <c r="L24">
        <v>9</v>
      </c>
      <c r="M24">
        <v>89274.717108739089</v>
      </c>
      <c r="N24">
        <v>85115.323286397805</v>
      </c>
      <c r="O24">
        <v>88745.316559989049</v>
      </c>
      <c r="P24">
        <v>85566.156489233719</v>
      </c>
      <c r="Q24">
        <v>87418.797291828101</v>
      </c>
      <c r="R24">
        <v>93946.171037840322</v>
      </c>
      <c r="S24">
        <v>90819.97658832623</v>
      </c>
      <c r="T24">
        <v>97967.81251552506</v>
      </c>
      <c r="U24">
        <v>96888.804167802853</v>
      </c>
      <c r="V24">
        <v>90764.245247555999</v>
      </c>
      <c r="W24">
        <v>94308.556395472799</v>
      </c>
      <c r="X24">
        <v>91863.376061250427</v>
      </c>
      <c r="Y24">
        <v>107162.72103904356</v>
      </c>
      <c r="Z24">
        <v>108851.57448975851</v>
      </c>
      <c r="AA24">
        <v>101434.92663594884</v>
      </c>
      <c r="AB24">
        <v>110688.35254665259</v>
      </c>
      <c r="AC24">
        <v>117134.16501458683</v>
      </c>
      <c r="AD24">
        <v>107609.23734757588</v>
      </c>
      <c r="AE24">
        <v>102986.41781064388</v>
      </c>
      <c r="AF24">
        <v>102040.02826304878</v>
      </c>
      <c r="AG24">
        <v>89820.414097144981</v>
      </c>
      <c r="AH24">
        <v>89796.301558922685</v>
      </c>
      <c r="AI24">
        <v>91127.504216311398</v>
      </c>
      <c r="AJ24">
        <v>91506.52334815971</v>
      </c>
      <c r="AK24">
        <v>98544.511796551742</v>
      </c>
      <c r="AL24">
        <v>102253.31269922508</v>
      </c>
      <c r="AM24">
        <v>90636.927120655047</v>
      </c>
      <c r="AN24">
        <v>90753.756378567457</v>
      </c>
      <c r="AO24">
        <v>87132.227797350468</v>
      </c>
      <c r="AP24">
        <v>90644.855413253448</v>
      </c>
      <c r="AQ24">
        <v>94304.458963778525</v>
      </c>
      <c r="AR24">
        <v>89633.5524559388</v>
      </c>
      <c r="AS24">
        <v>86980.007379726012</v>
      </c>
      <c r="AT24">
        <v>83349.029443076899</v>
      </c>
      <c r="AU24">
        <v>86986.229080022487</v>
      </c>
      <c r="AV24">
        <v>79044.315452095805</v>
      </c>
      <c r="AW24">
        <v>92243.255370268729</v>
      </c>
      <c r="AX24">
        <v>90334.135344951152</v>
      </c>
      <c r="AY24">
        <v>100109.9835962137</v>
      </c>
      <c r="AZ24">
        <v>100656.46575208628</v>
      </c>
      <c r="BA24">
        <v>102486.67044031087</v>
      </c>
      <c r="BB24">
        <v>103630.54769905</v>
      </c>
      <c r="BC24">
        <v>103430.24267319645</v>
      </c>
      <c r="BD24">
        <v>105411.22668678229</v>
      </c>
      <c r="BE24">
        <v>98385.519326514986</v>
      </c>
      <c r="BF24">
        <v>97872.315948466552</v>
      </c>
      <c r="BG24">
        <v>104887.32152149835</v>
      </c>
      <c r="BH24">
        <v>101109.54380576</v>
      </c>
      <c r="BI24">
        <v>120507.48890255718</v>
      </c>
      <c r="BJ24">
        <v>122697.29962757273</v>
      </c>
      <c r="BK24">
        <v>133414.90035263033</v>
      </c>
      <c r="BL24">
        <v>128570.95558914208</v>
      </c>
      <c r="BM24">
        <v>131560.71340800318</v>
      </c>
      <c r="BN24">
        <v>136588.8036105872</v>
      </c>
      <c r="BO24">
        <v>135222.06663192387</v>
      </c>
      <c r="BP24">
        <v>120017.46135270143</v>
      </c>
      <c r="BQ24">
        <v>118578.9133974852</v>
      </c>
      <c r="BR24">
        <v>118214.65041880385</v>
      </c>
      <c r="BS24">
        <v>106279.41329284472</v>
      </c>
      <c r="BT24">
        <v>109927.73764770597</v>
      </c>
      <c r="BU24">
        <v>117288.74849086498</v>
      </c>
      <c r="BV24">
        <v>116572.55462731763</v>
      </c>
      <c r="BW24">
        <v>120281.5326372112</v>
      </c>
      <c r="BX24">
        <v>118013.80851209968</v>
      </c>
      <c r="BY24">
        <v>118093.01117189148</v>
      </c>
      <c r="BZ24">
        <v>119194.89552681815</v>
      </c>
      <c r="CA24">
        <v>125039.39031220862</v>
      </c>
      <c r="CB24">
        <v>124912.85356813125</v>
      </c>
      <c r="CC24">
        <v>132442.41055414078</v>
      </c>
      <c r="CD24">
        <v>124033.87574503029</v>
      </c>
      <c r="CE24">
        <v>136195.17375284687</v>
      </c>
      <c r="CF24">
        <v>145890.05511441026</v>
      </c>
      <c r="CG24">
        <v>176133.67475901206</v>
      </c>
      <c r="CH24">
        <v>184538.86350074661</v>
      </c>
      <c r="CI24">
        <v>186498.3738796509</v>
      </c>
      <c r="CJ24">
        <v>166495.64185771308</v>
      </c>
      <c r="CK24">
        <v>170054.45651827403</v>
      </c>
      <c r="CL24">
        <v>176637.31533293598</v>
      </c>
      <c r="CM24">
        <v>191950.69177189231</v>
      </c>
      <c r="CN24">
        <v>192487.01674296873</v>
      </c>
      <c r="CO24">
        <v>198623.26529570346</v>
      </c>
      <c r="CP24">
        <v>208235.05940633299</v>
      </c>
      <c r="CQ24">
        <v>215936.48133035097</v>
      </c>
      <c r="CR24">
        <v>217447.02491364625</v>
      </c>
      <c r="CS24">
        <v>215505.24033015076</v>
      </c>
      <c r="CT24">
        <v>220838.1372245464</v>
      </c>
      <c r="CU24">
        <v>197207.71694248059</v>
      </c>
      <c r="CV24">
        <v>198678.93688172652</v>
      </c>
      <c r="CW24">
        <v>175947.34079475576</v>
      </c>
      <c r="CX24">
        <v>170800.51003730801</v>
      </c>
      <c r="CY24">
        <v>175510.36784816967</v>
      </c>
      <c r="CZ24">
        <v>169075.29118482277</v>
      </c>
      <c r="DA24">
        <v>181487.22986365898</v>
      </c>
      <c r="DB24">
        <v>202779.4176201807</v>
      </c>
      <c r="DC24">
        <v>206976.76611588875</v>
      </c>
      <c r="DD24">
        <v>185302.13746293815</v>
      </c>
      <c r="DE24">
        <v>191252.27248144062</v>
      </c>
      <c r="DF24">
        <v>190167.69059156469</v>
      </c>
      <c r="DG24">
        <v>195286.77268614981</v>
      </c>
      <c r="DH24">
        <v>198718.42574474192</v>
      </c>
      <c r="DI24">
        <v>206291.66118344277</v>
      </c>
      <c r="DJ24">
        <v>210433.51204428161</v>
      </c>
      <c r="DK24">
        <v>221762.20292970247</v>
      </c>
      <c r="DL24">
        <v>223740.66239128407</v>
      </c>
      <c r="DM24">
        <v>239691.47768025156</v>
      </c>
      <c r="DN24">
        <v>248131.90498838641</v>
      </c>
      <c r="DO24">
        <v>251538.14278389124</v>
      </c>
      <c r="DP24">
        <v>250449.12068645054</v>
      </c>
      <c r="DQ24">
        <v>275524.96237893042</v>
      </c>
      <c r="DR24">
        <v>287199.39715918613</v>
      </c>
      <c r="DS24">
        <v>290365.17965118954</v>
      </c>
      <c r="DT24">
        <v>276315.28356681799</v>
      </c>
      <c r="DU24">
        <v>295787.36732544203</v>
      </c>
      <c r="DV24">
        <v>301090.5890313586</v>
      </c>
      <c r="DW24">
        <v>306735.7498858266</v>
      </c>
      <c r="DX24">
        <v>304058.78789545823</v>
      </c>
      <c r="DY24">
        <v>298199.79916769749</v>
      </c>
      <c r="DZ24">
        <v>283807.47794366663</v>
      </c>
      <c r="EA24">
        <v>252144.07091689607</v>
      </c>
      <c r="EB24">
        <v>261361.89760795445</v>
      </c>
      <c r="EC24">
        <v>266179.2393015105</v>
      </c>
      <c r="ED24">
        <v>282311.03793510533</v>
      </c>
      <c r="EE24">
        <v>259616.0138106299</v>
      </c>
      <c r="EF24">
        <v>267437.97607479652</v>
      </c>
      <c r="EG24">
        <v>287943.9842821213</v>
      </c>
      <c r="EH24">
        <v>286828.75291078573</v>
      </c>
      <c r="EI24">
        <v>268954.60448055953</v>
      </c>
      <c r="EJ24">
        <v>288488.93151738361</v>
      </c>
      <c r="EK24">
        <v>302104.62469101651</v>
      </c>
      <c r="EL24">
        <v>296839.02304811194</v>
      </c>
      <c r="EM24">
        <v>298228.62054294877</v>
      </c>
      <c r="EN24">
        <v>296420.64337784139</v>
      </c>
      <c r="EO24">
        <v>332860.07227806508</v>
      </c>
      <c r="EP24">
        <v>329081.36291923712</v>
      </c>
      <c r="EQ24">
        <v>332559.33188181696</v>
      </c>
      <c r="ER24">
        <v>293226.80659941089</v>
      </c>
      <c r="ES24">
        <v>285716.80174828385</v>
      </c>
      <c r="ET24">
        <v>306934.18597747141</v>
      </c>
      <c r="EU24">
        <v>285623.63842276792</v>
      </c>
      <c r="EV24">
        <v>302001.73852951929</v>
      </c>
      <c r="EW24">
        <v>301099.53631439386</v>
      </c>
      <c r="EX24">
        <v>301701.76098804729</v>
      </c>
      <c r="EY24">
        <v>291872.22574610921</v>
      </c>
      <c r="EZ24">
        <v>281329.03244372463</v>
      </c>
      <c r="FA24">
        <v>306890.65357319039</v>
      </c>
      <c r="FB24">
        <v>312621.4203678199</v>
      </c>
      <c r="FC24">
        <v>311432.14430463471</v>
      </c>
      <c r="FD24">
        <v>301839.67580697424</v>
      </c>
      <c r="FE24">
        <v>279945.00654174411</v>
      </c>
      <c r="FF24">
        <v>298509.09011181397</v>
      </c>
      <c r="FG24">
        <v>309290.69041645277</v>
      </c>
      <c r="FH24">
        <v>313738.5745553865</v>
      </c>
      <c r="FI24">
        <v>328317.90401975519</v>
      </c>
      <c r="FJ24">
        <v>317488.98366887856</v>
      </c>
      <c r="FK24">
        <v>316740.8735341318</v>
      </c>
      <c r="FL24">
        <v>325182.95566686225</v>
      </c>
      <c r="FM24">
        <v>315064.12271840638</v>
      </c>
      <c r="FN24">
        <v>313279.88568114309</v>
      </c>
      <c r="FO24">
        <v>279327.24889594677</v>
      </c>
      <c r="FP24">
        <v>301581.42334126151</v>
      </c>
      <c r="FQ24">
        <v>319684.83496851841</v>
      </c>
      <c r="FR24">
        <v>322130.33088135318</v>
      </c>
      <c r="FS24">
        <v>334524.48403992999</v>
      </c>
      <c r="FT24">
        <v>312505.23936539562</v>
      </c>
      <c r="FU24">
        <v>313579.95629225275</v>
      </c>
      <c r="FV24">
        <v>339165.85955833172</v>
      </c>
      <c r="FW24">
        <v>375188.96606204269</v>
      </c>
      <c r="FX24">
        <v>388186.24235173099</v>
      </c>
      <c r="FY24">
        <v>427324.58970359038</v>
      </c>
      <c r="FZ24">
        <v>471633.2881825465</v>
      </c>
      <c r="GA24">
        <v>477709.24075765052</v>
      </c>
      <c r="GB24">
        <v>479295.54019457265</v>
      </c>
      <c r="GC24">
        <v>486083.31962885981</v>
      </c>
      <c r="GD24">
        <v>454647.35664020799</v>
      </c>
      <c r="GE24">
        <v>401566.6227997354</v>
      </c>
      <c r="GF24">
        <v>395136.21760451671</v>
      </c>
      <c r="GG24">
        <v>385235.85634099343</v>
      </c>
      <c r="GH24">
        <v>396674.75655656861</v>
      </c>
      <c r="GI24">
        <v>401107.71697990381</v>
      </c>
      <c r="GJ24">
        <v>412532.82348329609</v>
      </c>
    </row>
    <row r="25" spans="1:192" x14ac:dyDescent="0.3">
      <c r="A25" s="18">
        <v>1</v>
      </c>
      <c r="B25" s="18">
        <v>10</v>
      </c>
      <c r="C25" s="18">
        <f t="shared" ca="1" si="6"/>
        <v>99004.189575530196</v>
      </c>
      <c r="D25" s="18">
        <f t="shared" si="7"/>
        <v>0</v>
      </c>
      <c r="E25" s="18">
        <f t="shared" si="8"/>
        <v>100000</v>
      </c>
      <c r="F25" s="18">
        <f t="shared" ca="1" si="4"/>
        <v>0</v>
      </c>
      <c r="G25" s="29">
        <f t="shared" ca="1" si="3"/>
        <v>-8.8480808759767188E-2</v>
      </c>
      <c r="H25" s="18">
        <f t="shared" ca="1" si="5"/>
        <v>90244.218811281971</v>
      </c>
      <c r="L25">
        <v>10</v>
      </c>
      <c r="M25">
        <v>98689.214189408463</v>
      </c>
      <c r="N25">
        <v>99590.326609341108</v>
      </c>
      <c r="O25">
        <v>105778.39611592822</v>
      </c>
      <c r="P25">
        <v>109650.65074279429</v>
      </c>
      <c r="Q25">
        <v>100104.88057700609</v>
      </c>
      <c r="R25">
        <v>106010.9082942666</v>
      </c>
      <c r="S25">
        <v>114014.30699819092</v>
      </c>
      <c r="T25">
        <v>118666.57234828662</v>
      </c>
      <c r="U25">
        <v>120381.2553720569</v>
      </c>
      <c r="V25">
        <v>123952.66379873022</v>
      </c>
      <c r="W25">
        <v>121132.16086701855</v>
      </c>
      <c r="X25">
        <v>136592.32177354518</v>
      </c>
      <c r="Y25">
        <v>130240.13987618094</v>
      </c>
      <c r="Z25">
        <v>136104.75271812922</v>
      </c>
      <c r="AA25">
        <v>141561.31806591779</v>
      </c>
      <c r="AB25">
        <v>145502.41191693745</v>
      </c>
      <c r="AC25">
        <v>145490.96149141499</v>
      </c>
      <c r="AD25">
        <v>147736.20064334295</v>
      </c>
      <c r="AE25">
        <v>132239.22137246715</v>
      </c>
      <c r="AF25">
        <v>134142.34498689452</v>
      </c>
      <c r="AG25">
        <v>127787.42064296978</v>
      </c>
      <c r="AH25">
        <v>138741.48003783418</v>
      </c>
      <c r="AI25">
        <v>120608.14300970067</v>
      </c>
      <c r="AJ25">
        <v>119585.44808754878</v>
      </c>
      <c r="AK25">
        <v>130244.6990144088</v>
      </c>
      <c r="AL25">
        <v>129403.65570240421</v>
      </c>
      <c r="AM25">
        <v>126380.19130536639</v>
      </c>
      <c r="AN25">
        <v>136928.47847344907</v>
      </c>
      <c r="AO25">
        <v>133308.97278725673</v>
      </c>
      <c r="AP25">
        <v>130311.28486004435</v>
      </c>
      <c r="AQ25">
        <v>129411.80389309603</v>
      </c>
      <c r="AR25">
        <v>129379.95851399642</v>
      </c>
      <c r="AS25">
        <v>140922.94923025041</v>
      </c>
      <c r="AT25">
        <v>146285.55111082256</v>
      </c>
      <c r="AU25">
        <v>132968.95637793225</v>
      </c>
      <c r="AV25">
        <v>124535.61859303733</v>
      </c>
      <c r="AW25">
        <v>137990.90512380091</v>
      </c>
      <c r="AX25">
        <v>139650.03882940128</v>
      </c>
      <c r="AY25">
        <v>143418.531055156</v>
      </c>
      <c r="AZ25">
        <v>145642.78112163092</v>
      </c>
      <c r="BA25">
        <v>132866.44315069853</v>
      </c>
      <c r="BB25">
        <v>125713.33762211847</v>
      </c>
      <c r="BC25">
        <v>114703.9750464316</v>
      </c>
      <c r="BD25">
        <v>115955.04907478535</v>
      </c>
      <c r="BE25">
        <v>120199.99451377346</v>
      </c>
      <c r="BF25">
        <v>137890.45913146963</v>
      </c>
      <c r="BG25">
        <v>151570.23566240983</v>
      </c>
      <c r="BH25">
        <v>158718.36918593544</v>
      </c>
      <c r="BI25">
        <v>149212.18745237566</v>
      </c>
      <c r="BJ25">
        <v>167401.20097748144</v>
      </c>
      <c r="BK25">
        <v>146984.89627768495</v>
      </c>
      <c r="BL25">
        <v>140001.02796554528</v>
      </c>
      <c r="BM25">
        <v>134888.11727296541</v>
      </c>
      <c r="BN25">
        <v>136834.85303403184</v>
      </c>
      <c r="BO25">
        <v>141642.19802573891</v>
      </c>
      <c r="BP25">
        <v>147025.77481346982</v>
      </c>
      <c r="BQ25">
        <v>139277.91215041475</v>
      </c>
      <c r="BR25">
        <v>148390.61745750098</v>
      </c>
      <c r="BS25">
        <v>145445.0313637924</v>
      </c>
      <c r="BT25">
        <v>154655.730093449</v>
      </c>
      <c r="BU25">
        <v>185200.41837019561</v>
      </c>
      <c r="BV25">
        <v>166897.29962660448</v>
      </c>
      <c r="BW25">
        <v>149132.14517254921</v>
      </c>
      <c r="BX25">
        <v>148868.7372828912</v>
      </c>
      <c r="BY25">
        <v>143337.71199020563</v>
      </c>
      <c r="BZ25">
        <v>132892.85444081473</v>
      </c>
      <c r="CA25">
        <v>128944.87903967476</v>
      </c>
      <c r="CB25">
        <v>112976.98015844452</v>
      </c>
      <c r="CC25">
        <v>114026.07556545848</v>
      </c>
      <c r="CD25">
        <v>114811.56770709639</v>
      </c>
      <c r="CE25">
        <v>111036.13910154079</v>
      </c>
      <c r="CF25">
        <v>108306.65477030736</v>
      </c>
      <c r="CG25">
        <v>118921.20565354713</v>
      </c>
      <c r="CH25">
        <v>124443.81710637249</v>
      </c>
      <c r="CI25">
        <v>133712.35763361584</v>
      </c>
      <c r="CJ25">
        <v>142114.28977551105</v>
      </c>
      <c r="CK25">
        <v>134119.56313816999</v>
      </c>
      <c r="CL25">
        <v>129994.66458896577</v>
      </c>
      <c r="CM25">
        <v>129343.46231500851</v>
      </c>
      <c r="CN25">
        <v>115784.22177486183</v>
      </c>
      <c r="CO25">
        <v>105078.05398925084</v>
      </c>
      <c r="CP25">
        <v>100821.94778292667</v>
      </c>
      <c r="CQ25">
        <v>106585.09207402312</v>
      </c>
      <c r="CR25">
        <v>102967.4265582604</v>
      </c>
      <c r="CS25">
        <v>108933.24504196993</v>
      </c>
      <c r="CT25">
        <v>117448.6240000072</v>
      </c>
      <c r="CU25">
        <v>128051.52025713862</v>
      </c>
      <c r="CV25">
        <v>122972.38295151859</v>
      </c>
      <c r="CW25">
        <v>123943.52027107327</v>
      </c>
      <c r="CX25">
        <v>112489.48451512512</v>
      </c>
      <c r="CY25">
        <v>119770.7985680053</v>
      </c>
      <c r="CZ25">
        <v>121320.34035427957</v>
      </c>
      <c r="DA25">
        <v>122142.2023479581</v>
      </c>
      <c r="DB25">
        <v>124843.18297567534</v>
      </c>
      <c r="DC25">
        <v>108136.94644320995</v>
      </c>
      <c r="DD25">
        <v>98844.898476238712</v>
      </c>
      <c r="DE25">
        <v>109427.85163010294</v>
      </c>
      <c r="DF25">
        <v>112256.33395383686</v>
      </c>
      <c r="DG25">
        <v>114681.78563172588</v>
      </c>
      <c r="DH25">
        <v>114072.399334338</v>
      </c>
      <c r="DI25">
        <v>121240.07742207679</v>
      </c>
      <c r="DJ25">
        <v>127845.31722027939</v>
      </c>
      <c r="DK25">
        <v>115063.59675407493</v>
      </c>
      <c r="DL25">
        <v>118274.78161411287</v>
      </c>
      <c r="DM25">
        <v>118982.031109492</v>
      </c>
      <c r="DN25">
        <v>123703.01565968535</v>
      </c>
      <c r="DO25">
        <v>119079.71865142019</v>
      </c>
      <c r="DP25">
        <v>111875.87989821786</v>
      </c>
      <c r="DQ25">
        <v>122897.98382675488</v>
      </c>
      <c r="DR25">
        <v>127200.36347112332</v>
      </c>
      <c r="DS25">
        <v>125415.26016357682</v>
      </c>
      <c r="DT25">
        <v>127282.88995561152</v>
      </c>
      <c r="DU25">
        <v>122583.68565176829</v>
      </c>
      <c r="DV25">
        <v>122509.51158220574</v>
      </c>
      <c r="DW25">
        <v>119898.28680692644</v>
      </c>
      <c r="DX25">
        <v>123988.79746939892</v>
      </c>
      <c r="DY25">
        <v>119740.57761934229</v>
      </c>
      <c r="DZ25">
        <v>117715.97667698617</v>
      </c>
      <c r="EA25">
        <v>113190.5054343821</v>
      </c>
      <c r="EB25">
        <v>120046.70097403774</v>
      </c>
      <c r="EC25">
        <v>138746.29957349744</v>
      </c>
      <c r="ED25">
        <v>140348.62266805567</v>
      </c>
      <c r="EE25">
        <v>139372.95426355652</v>
      </c>
      <c r="EF25">
        <v>151395.48423103694</v>
      </c>
      <c r="EG25">
        <v>148996.96758831674</v>
      </c>
      <c r="EH25">
        <v>145174.35694705011</v>
      </c>
      <c r="EI25">
        <v>142047.43358328633</v>
      </c>
      <c r="EJ25">
        <v>145267.25740397011</v>
      </c>
      <c r="EK25">
        <v>139513.86679952373</v>
      </c>
      <c r="EL25">
        <v>142347.42815751579</v>
      </c>
      <c r="EM25">
        <v>144976.024895988</v>
      </c>
      <c r="EN25">
        <v>149256.0638919202</v>
      </c>
      <c r="EO25">
        <v>163760.29087080681</v>
      </c>
      <c r="EP25">
        <v>166620.46915734644</v>
      </c>
      <c r="EQ25">
        <v>188430.82973808094</v>
      </c>
      <c r="ER25">
        <v>181715.91498919428</v>
      </c>
      <c r="ES25">
        <v>180017.05573828352</v>
      </c>
      <c r="ET25">
        <v>170810.52387673908</v>
      </c>
      <c r="EU25">
        <v>179950.01350060024</v>
      </c>
      <c r="EV25">
        <v>176971.61115120465</v>
      </c>
      <c r="EW25">
        <v>178071.97116958915</v>
      </c>
      <c r="EX25">
        <v>170661.02497916314</v>
      </c>
      <c r="EY25">
        <v>149919.5915805409</v>
      </c>
      <c r="EZ25">
        <v>135435.72116645469</v>
      </c>
      <c r="FA25">
        <v>151173.6767006875</v>
      </c>
      <c r="FB25">
        <v>156624.19637872081</v>
      </c>
      <c r="FC25">
        <v>164243.88145187448</v>
      </c>
      <c r="FD25">
        <v>149251.18349253654</v>
      </c>
      <c r="FE25">
        <v>148004.10156985966</v>
      </c>
      <c r="FF25">
        <v>147297.86183449076</v>
      </c>
      <c r="FG25">
        <v>143916.259697539</v>
      </c>
      <c r="FH25">
        <v>135951.81342465643</v>
      </c>
      <c r="FI25">
        <v>136045.3294258689</v>
      </c>
      <c r="FJ25">
        <v>138477.03591406657</v>
      </c>
      <c r="FK25">
        <v>140647.08058318926</v>
      </c>
      <c r="FL25">
        <v>140963.4553242368</v>
      </c>
      <c r="FM25">
        <v>160142.88121112905</v>
      </c>
      <c r="FN25">
        <v>157757.61964013241</v>
      </c>
      <c r="FO25">
        <v>155325.5640473211</v>
      </c>
      <c r="FP25">
        <v>158555.24943130073</v>
      </c>
      <c r="FQ25">
        <v>157842.05471687068</v>
      </c>
      <c r="FR25">
        <v>161962.64133620256</v>
      </c>
      <c r="FS25">
        <v>164046.40304853072</v>
      </c>
      <c r="FT25">
        <v>162763.40480672821</v>
      </c>
      <c r="FU25">
        <v>171970.73817154014</v>
      </c>
      <c r="FV25">
        <v>170655.67689543197</v>
      </c>
      <c r="FW25">
        <v>174550.22405974832</v>
      </c>
      <c r="FX25">
        <v>166011.34195193613</v>
      </c>
      <c r="FY25">
        <v>202251.66460783698</v>
      </c>
      <c r="FZ25">
        <v>179132.27125660825</v>
      </c>
      <c r="GA25">
        <v>197539.76032703189</v>
      </c>
      <c r="GB25">
        <v>176603.31320218166</v>
      </c>
      <c r="GC25">
        <v>161798.6464842202</v>
      </c>
      <c r="GD25">
        <v>162046.99666734031</v>
      </c>
      <c r="GE25">
        <v>168564.13651596117</v>
      </c>
      <c r="GF25">
        <v>155027.96419961922</v>
      </c>
      <c r="GG25">
        <v>166066.56354062291</v>
      </c>
      <c r="GH25">
        <v>163306.101515991</v>
      </c>
      <c r="GI25">
        <v>149817.39775587161</v>
      </c>
      <c r="GJ25">
        <v>163355.28555606902</v>
      </c>
    </row>
    <row r="26" spans="1:192" x14ac:dyDescent="0.3">
      <c r="A26" s="18">
        <v>1</v>
      </c>
      <c r="B26" s="18">
        <v>11</v>
      </c>
      <c r="C26" s="18">
        <f t="shared" ca="1" si="6"/>
        <v>90244.218811281971</v>
      </c>
      <c r="D26" s="18">
        <f t="shared" si="7"/>
        <v>0</v>
      </c>
      <c r="E26" s="18">
        <f t="shared" si="8"/>
        <v>100000</v>
      </c>
      <c r="F26" s="18">
        <f t="shared" ca="1" si="4"/>
        <v>0</v>
      </c>
      <c r="G26" s="29">
        <f t="shared" ca="1" si="3"/>
        <v>1.0495464276164119E-2</v>
      </c>
      <c r="H26" s="18">
        <f t="shared" ca="1" si="5"/>
        <v>91191.373785946125</v>
      </c>
      <c r="L26">
        <v>11</v>
      </c>
      <c r="M26">
        <v>84742.237820758688</v>
      </c>
      <c r="N26">
        <v>85495.334244365775</v>
      </c>
      <c r="O26">
        <v>79950.364224069242</v>
      </c>
      <c r="P26">
        <v>82412.372635962878</v>
      </c>
      <c r="Q26">
        <v>73374.111539692021</v>
      </c>
      <c r="R26">
        <v>77187.137155897857</v>
      </c>
      <c r="S26">
        <v>66936.119397769944</v>
      </c>
      <c r="T26">
        <v>67836.233293526588</v>
      </c>
      <c r="U26">
        <v>63998.448669389814</v>
      </c>
      <c r="V26">
        <v>61876.659366841268</v>
      </c>
      <c r="W26">
        <v>66811.343126985928</v>
      </c>
      <c r="X26">
        <v>64911.525166018437</v>
      </c>
      <c r="Y26">
        <v>79183.824283753536</v>
      </c>
      <c r="Z26">
        <v>83911.345635795864</v>
      </c>
      <c r="AA26">
        <v>79502.396231332998</v>
      </c>
      <c r="AB26">
        <v>81638.737550689082</v>
      </c>
      <c r="AC26">
        <v>79251.940489571265</v>
      </c>
      <c r="AD26">
        <v>77652.150340540684</v>
      </c>
      <c r="AE26">
        <v>78693.34494013057</v>
      </c>
      <c r="AF26">
        <v>86109.313059397056</v>
      </c>
      <c r="AG26">
        <v>85916.072706733976</v>
      </c>
      <c r="AH26">
        <v>86022.657179109956</v>
      </c>
      <c r="AI26">
        <v>83772.160232676688</v>
      </c>
      <c r="AJ26">
        <v>75068.370381619636</v>
      </c>
      <c r="AK26">
        <v>86012.67657086988</v>
      </c>
      <c r="AL26">
        <v>84595.026322326419</v>
      </c>
      <c r="AM26">
        <v>80446.310603933656</v>
      </c>
      <c r="AN26">
        <v>78312.062785360045</v>
      </c>
      <c r="AO26">
        <v>84767.932921329397</v>
      </c>
      <c r="AP26">
        <v>89125.313848154488</v>
      </c>
      <c r="AQ26">
        <v>91299.640119607444</v>
      </c>
      <c r="AR26">
        <v>86830.10518974658</v>
      </c>
      <c r="AS26">
        <v>93621.894634377371</v>
      </c>
      <c r="AT26">
        <v>90912.778488114069</v>
      </c>
      <c r="AU26">
        <v>90934.937895016206</v>
      </c>
      <c r="AV26">
        <v>95823.637492476235</v>
      </c>
      <c r="AW26">
        <v>112179.97401635595</v>
      </c>
      <c r="AX26">
        <v>113015.35587380143</v>
      </c>
      <c r="AY26">
        <v>102628.01287237466</v>
      </c>
      <c r="AZ26">
        <v>98006.025174219263</v>
      </c>
      <c r="BA26">
        <v>92765.733002017951</v>
      </c>
      <c r="BB26">
        <v>97291.453357973412</v>
      </c>
      <c r="BC26">
        <v>103634.88056553583</v>
      </c>
      <c r="BD26">
        <v>101070.10299435817</v>
      </c>
      <c r="BE26">
        <v>102550.21469472517</v>
      </c>
      <c r="BF26">
        <v>104729.70582452235</v>
      </c>
      <c r="BG26">
        <v>101976.60218071018</v>
      </c>
      <c r="BH26">
        <v>105502.95532963147</v>
      </c>
      <c r="BI26">
        <v>120367.8515441491</v>
      </c>
      <c r="BJ26">
        <v>117131.11894374002</v>
      </c>
      <c r="BK26">
        <v>116386.40673077841</v>
      </c>
      <c r="BL26">
        <v>117570.44868629931</v>
      </c>
      <c r="BM26">
        <v>116321.62876027687</v>
      </c>
      <c r="BN26">
        <v>114167.18532417067</v>
      </c>
      <c r="BO26">
        <v>120205.93920863095</v>
      </c>
      <c r="BP26">
        <v>117128.39633082876</v>
      </c>
      <c r="BQ26">
        <v>122691.36427101167</v>
      </c>
      <c r="BR26">
        <v>107382.04839984103</v>
      </c>
      <c r="BS26">
        <v>107210.24948669066</v>
      </c>
      <c r="BT26">
        <v>109560.77648904052</v>
      </c>
      <c r="BU26">
        <v>128495.02209113425</v>
      </c>
      <c r="BV26">
        <v>132326.42137289725</v>
      </c>
      <c r="BW26">
        <v>123833.85810300932</v>
      </c>
      <c r="BX26">
        <v>117789.76266612866</v>
      </c>
      <c r="BY26">
        <v>122497.83175905974</v>
      </c>
      <c r="BZ26">
        <v>120869.77728403624</v>
      </c>
      <c r="CA26">
        <v>111406.64447033207</v>
      </c>
      <c r="CB26">
        <v>103454.34273698957</v>
      </c>
      <c r="CC26">
        <v>107513.87676791254</v>
      </c>
      <c r="CD26">
        <v>109917.34918468384</v>
      </c>
      <c r="CE26">
        <v>116965.82660787446</v>
      </c>
      <c r="CF26">
        <v>104472.34608841923</v>
      </c>
      <c r="CG26">
        <v>121511.81547530949</v>
      </c>
      <c r="CH26">
        <v>128582.9234652083</v>
      </c>
      <c r="CI26">
        <v>112109.08939366633</v>
      </c>
      <c r="CJ26">
        <v>118917.09910205413</v>
      </c>
      <c r="CK26">
        <v>123704.01296008215</v>
      </c>
      <c r="CL26">
        <v>124604.58573927484</v>
      </c>
      <c r="CM26">
        <v>113347.6627005061</v>
      </c>
      <c r="CN26">
        <v>114334.44276084262</v>
      </c>
      <c r="CO26">
        <v>100564.56807589403</v>
      </c>
      <c r="CP26">
        <v>96161.931677642395</v>
      </c>
      <c r="CQ26">
        <v>93182.23554161597</v>
      </c>
      <c r="CR26">
        <v>93681.816599995946</v>
      </c>
      <c r="CS26">
        <v>106406.64413067767</v>
      </c>
      <c r="CT26">
        <v>109813.10117224877</v>
      </c>
      <c r="CU26">
        <v>112451.67016322062</v>
      </c>
      <c r="CV26">
        <v>115728.28973536835</v>
      </c>
      <c r="CW26">
        <v>122101.1379053572</v>
      </c>
      <c r="CX26">
        <v>108175.98908445133</v>
      </c>
      <c r="CY26">
        <v>103488.80549779964</v>
      </c>
      <c r="CZ26">
        <v>95998.629041815468</v>
      </c>
      <c r="DA26">
        <v>104137.60958307335</v>
      </c>
      <c r="DB26">
        <v>101823.73228754058</v>
      </c>
      <c r="DC26">
        <v>102353.58236161516</v>
      </c>
      <c r="DD26">
        <v>108149.9198616503</v>
      </c>
      <c r="DE26">
        <v>125251.20265102196</v>
      </c>
      <c r="DF26">
        <v>113025.77328619757</v>
      </c>
      <c r="DG26">
        <v>106643.05111593394</v>
      </c>
      <c r="DH26">
        <v>108457.86338395734</v>
      </c>
      <c r="DI26">
        <v>98716.517589061972</v>
      </c>
      <c r="DJ26">
        <v>101835.15270127311</v>
      </c>
      <c r="DK26">
        <v>96337.649671513369</v>
      </c>
      <c r="DL26">
        <v>102447.57917236786</v>
      </c>
      <c r="DM26">
        <v>105275.13888760266</v>
      </c>
      <c r="DN26">
        <v>103897.9038830335</v>
      </c>
      <c r="DO26">
        <v>93575.436514244531</v>
      </c>
      <c r="DP26">
        <v>93902.146716997493</v>
      </c>
      <c r="DQ26">
        <v>111036.46244305142</v>
      </c>
      <c r="DR26">
        <v>100070.22502737129</v>
      </c>
      <c r="DS26">
        <v>106743.14208316797</v>
      </c>
      <c r="DT26">
        <v>118843.24203798019</v>
      </c>
      <c r="DU26">
        <v>131328.41525495608</v>
      </c>
      <c r="DV26">
        <v>118401.14751216846</v>
      </c>
      <c r="DW26">
        <v>121594.27646877828</v>
      </c>
      <c r="DX26">
        <v>125065.49246870352</v>
      </c>
      <c r="DY26">
        <v>127705.28904190335</v>
      </c>
      <c r="DZ26">
        <v>145032.94842883077</v>
      </c>
      <c r="EA26">
        <v>132281.04174517078</v>
      </c>
      <c r="EB26">
        <v>129541.83926312976</v>
      </c>
      <c r="EC26">
        <v>139566.67247740601</v>
      </c>
      <c r="ED26">
        <v>144387.49443400593</v>
      </c>
      <c r="EE26">
        <v>156858.06015514786</v>
      </c>
      <c r="EF26">
        <v>164062.71155447699</v>
      </c>
      <c r="EG26">
        <v>171293.26418240575</v>
      </c>
      <c r="EH26">
        <v>177478.93021220548</v>
      </c>
      <c r="EI26">
        <v>184250.55769754198</v>
      </c>
      <c r="EJ26">
        <v>189524.32100013693</v>
      </c>
      <c r="EK26">
        <v>197062.51268443873</v>
      </c>
      <c r="EL26">
        <v>191462.34335813398</v>
      </c>
      <c r="EM26">
        <v>194540.3405951694</v>
      </c>
      <c r="EN26">
        <v>197730.08311928847</v>
      </c>
      <c r="EO26">
        <v>187419.82037954355</v>
      </c>
      <c r="EP26">
        <v>187653.03290353628</v>
      </c>
      <c r="EQ26">
        <v>192252.2206081553</v>
      </c>
      <c r="ER26">
        <v>197331.78557031645</v>
      </c>
      <c r="ES26">
        <v>174198.25609869824</v>
      </c>
      <c r="ET26">
        <v>164534.75802130825</v>
      </c>
      <c r="EU26">
        <v>180633.89342544164</v>
      </c>
      <c r="EV26">
        <v>181961.87179220407</v>
      </c>
      <c r="EW26">
        <v>186430.24767406101</v>
      </c>
      <c r="EX26">
        <v>200958.00990406174</v>
      </c>
      <c r="EY26">
        <v>220074.61383442127</v>
      </c>
      <c r="EZ26">
        <v>214611.62537500297</v>
      </c>
      <c r="FA26">
        <v>241751.58201945867</v>
      </c>
      <c r="FB26">
        <v>244727.9378569265</v>
      </c>
      <c r="FC26">
        <v>246968.75935348985</v>
      </c>
      <c r="FD26">
        <v>252255.03498658305</v>
      </c>
      <c r="FE26">
        <v>263930.23965371994</v>
      </c>
      <c r="FF26">
        <v>263427.78726547596</v>
      </c>
      <c r="FG26">
        <v>270784.64368491771</v>
      </c>
      <c r="FH26">
        <v>259097.01795605625</v>
      </c>
      <c r="FI26">
        <v>286432.7416659689</v>
      </c>
      <c r="FJ26">
        <v>281952.31613083865</v>
      </c>
      <c r="FK26">
        <v>249098.48196284767</v>
      </c>
      <c r="FL26">
        <v>237661.37173292256</v>
      </c>
      <c r="FM26">
        <v>262830.21972539241</v>
      </c>
      <c r="FN26">
        <v>265734.37868666835</v>
      </c>
      <c r="FO26">
        <v>278874.59155756969</v>
      </c>
      <c r="FP26">
        <v>283687.65975682205</v>
      </c>
      <c r="FQ26">
        <v>312182.70809060265</v>
      </c>
      <c r="FR26">
        <v>326445.16440054483</v>
      </c>
      <c r="FS26">
        <v>318297.95748628414</v>
      </c>
      <c r="FT26">
        <v>314101.04652077489</v>
      </c>
      <c r="FU26">
        <v>320680.87055810611</v>
      </c>
      <c r="FV26">
        <v>352882.52635765867</v>
      </c>
      <c r="FW26">
        <v>337987.20516739384</v>
      </c>
      <c r="FX26">
        <v>332647.41143073729</v>
      </c>
      <c r="FY26">
        <v>372689.02544283919</v>
      </c>
      <c r="FZ26">
        <v>372051.50469570799</v>
      </c>
      <c r="GA26">
        <v>372051.16314181738</v>
      </c>
      <c r="GB26">
        <v>323156.69297230017</v>
      </c>
      <c r="GC26">
        <v>330142.12952761841</v>
      </c>
      <c r="GD26">
        <v>346122.88701508119</v>
      </c>
      <c r="GE26">
        <v>328827.97166709526</v>
      </c>
      <c r="GF26">
        <v>315320.11767625401</v>
      </c>
      <c r="GG26">
        <v>282167.44024049054</v>
      </c>
      <c r="GH26">
        <v>324644.44030290889</v>
      </c>
      <c r="GI26">
        <v>334711.10901827586</v>
      </c>
      <c r="GJ26">
        <v>333871.49813234014</v>
      </c>
    </row>
    <row r="27" spans="1:192" x14ac:dyDescent="0.3">
      <c r="A27" s="18">
        <v>1</v>
      </c>
      <c r="B27" s="18">
        <v>12</v>
      </c>
      <c r="C27" s="18">
        <f t="shared" ca="1" si="6"/>
        <v>91191.373785946125</v>
      </c>
      <c r="D27" s="18">
        <f t="shared" si="7"/>
        <v>0</v>
      </c>
      <c r="E27" s="18">
        <f t="shared" si="8"/>
        <v>100000</v>
      </c>
      <c r="F27" s="18">
        <f t="shared" ca="1" si="4"/>
        <v>0</v>
      </c>
      <c r="G27" s="29">
        <f t="shared" ca="1" si="3"/>
        <v>3.0134873263527873E-2</v>
      </c>
      <c r="H27" s="18">
        <f t="shared" ca="1" si="5"/>
        <v>93939.414277712611</v>
      </c>
      <c r="L27">
        <v>12</v>
      </c>
      <c r="M27">
        <v>94965.285547460546</v>
      </c>
      <c r="N27">
        <v>99500.021496310292</v>
      </c>
      <c r="O27">
        <v>95050.647072475782</v>
      </c>
      <c r="P27">
        <v>83859.651094224886</v>
      </c>
      <c r="Q27">
        <v>90024.73285946314</v>
      </c>
      <c r="R27">
        <v>98628.446852483234</v>
      </c>
      <c r="S27">
        <v>95282.296081466106</v>
      </c>
      <c r="T27">
        <v>95958.592644766235</v>
      </c>
      <c r="U27">
        <v>101341.97656916158</v>
      </c>
      <c r="V27">
        <v>106073.67918174693</v>
      </c>
      <c r="W27">
        <v>105478.1025140459</v>
      </c>
      <c r="X27">
        <v>99817.383990137983</v>
      </c>
      <c r="Y27">
        <v>106355.3774421877</v>
      </c>
      <c r="Z27">
        <v>95340.536485803561</v>
      </c>
      <c r="AA27">
        <v>104183.71623632628</v>
      </c>
      <c r="AB27">
        <v>107336.94820388143</v>
      </c>
      <c r="AC27">
        <v>110706.67928366135</v>
      </c>
      <c r="AD27">
        <v>116303.67905359397</v>
      </c>
      <c r="AE27">
        <v>104730.57973243188</v>
      </c>
      <c r="AF27">
        <v>95690.563169543413</v>
      </c>
      <c r="AG27">
        <v>93447.937697540619</v>
      </c>
      <c r="AH27">
        <v>94431.639809322427</v>
      </c>
      <c r="AI27">
        <v>89698.874432405544</v>
      </c>
      <c r="AJ27">
        <v>95444.88806996381</v>
      </c>
      <c r="AK27">
        <v>110712.30322754076</v>
      </c>
      <c r="AL27">
        <v>118635.59240018125</v>
      </c>
      <c r="AM27">
        <v>123394.31055674022</v>
      </c>
      <c r="AN27">
        <v>126067.65912686898</v>
      </c>
      <c r="AO27">
        <v>112784.71010385267</v>
      </c>
      <c r="AP27">
        <v>102120.5788385942</v>
      </c>
      <c r="AQ27">
        <v>104127.28331046028</v>
      </c>
      <c r="AR27">
        <v>112370.02328593269</v>
      </c>
      <c r="AS27">
        <v>98965.421194541515</v>
      </c>
      <c r="AT27">
        <v>91652.466787516852</v>
      </c>
      <c r="AU27">
        <v>100431.39393925229</v>
      </c>
      <c r="AV27">
        <v>92308.308864368897</v>
      </c>
      <c r="AW27">
        <v>103857.55935556145</v>
      </c>
      <c r="AX27">
        <v>95788.762965827962</v>
      </c>
      <c r="AY27">
        <v>100787.98755573305</v>
      </c>
      <c r="AZ27">
        <v>101739.28706790908</v>
      </c>
      <c r="BA27">
        <v>100618.57989160171</v>
      </c>
      <c r="BB27">
        <v>100202.7742923537</v>
      </c>
      <c r="BC27">
        <v>104170.29351751182</v>
      </c>
      <c r="BD27">
        <v>106045.6135664925</v>
      </c>
      <c r="BE27">
        <v>100316.86572878192</v>
      </c>
      <c r="BF27">
        <v>102540.03822558957</v>
      </c>
      <c r="BG27">
        <v>100806.58857505447</v>
      </c>
      <c r="BH27">
        <v>103146.90566283258</v>
      </c>
      <c r="BI27">
        <v>109831.56296664615</v>
      </c>
      <c r="BJ27">
        <v>110663.77630098003</v>
      </c>
      <c r="BK27">
        <v>108194.27971670918</v>
      </c>
      <c r="BL27">
        <v>113483.57461875949</v>
      </c>
      <c r="BM27">
        <v>120959.13472775172</v>
      </c>
      <c r="BN27">
        <v>119978.88128038366</v>
      </c>
      <c r="BO27">
        <v>122919.22921820884</v>
      </c>
      <c r="BP27">
        <v>124421.62812634045</v>
      </c>
      <c r="BQ27">
        <v>127651.84654760351</v>
      </c>
      <c r="BR27">
        <v>128759.8377102832</v>
      </c>
      <c r="BS27">
        <v>140721.42900607656</v>
      </c>
      <c r="BT27">
        <v>140710.78954718343</v>
      </c>
      <c r="BU27">
        <v>137371.38436238311</v>
      </c>
      <c r="BV27">
        <v>121651.3610603361</v>
      </c>
      <c r="BW27">
        <v>121534.39857759906</v>
      </c>
      <c r="BX27">
        <v>123151.6453806303</v>
      </c>
      <c r="BY27">
        <v>126789.24617205815</v>
      </c>
      <c r="BZ27">
        <v>111426.99550722849</v>
      </c>
      <c r="CA27">
        <v>114292.75685236001</v>
      </c>
      <c r="CB27">
        <v>121355.78506691297</v>
      </c>
      <c r="CC27">
        <v>126790.57873702332</v>
      </c>
      <c r="CD27">
        <v>129588.53634310461</v>
      </c>
      <c r="CE27">
        <v>126042.16857099322</v>
      </c>
      <c r="CF27">
        <v>142369.80963298061</v>
      </c>
      <c r="CG27">
        <v>154815.84124580375</v>
      </c>
      <c r="CH27">
        <v>153279.29282268116</v>
      </c>
      <c r="CI27">
        <v>164231.83413334395</v>
      </c>
      <c r="CJ27">
        <v>147198.39517317692</v>
      </c>
      <c r="CK27">
        <v>152449.66084810786</v>
      </c>
      <c r="CL27">
        <v>168034.67428143273</v>
      </c>
      <c r="CM27">
        <v>164821.74258337976</v>
      </c>
      <c r="CN27">
        <v>150910.79590190307</v>
      </c>
      <c r="CO27">
        <v>153829.06485152201</v>
      </c>
      <c r="CP27">
        <v>156646.70327727412</v>
      </c>
      <c r="CQ27">
        <v>157283.80106926992</v>
      </c>
      <c r="CR27">
        <v>165538.29185101279</v>
      </c>
      <c r="CS27">
        <v>179795.45366757314</v>
      </c>
      <c r="CT27">
        <v>183901.98897196384</v>
      </c>
      <c r="CU27">
        <v>204019.72907037244</v>
      </c>
      <c r="CV27">
        <v>193606.76989046292</v>
      </c>
      <c r="CW27">
        <v>203880.37390070886</v>
      </c>
      <c r="CX27">
        <v>201403.55445935339</v>
      </c>
      <c r="CY27">
        <v>183111.26372841952</v>
      </c>
      <c r="CZ27">
        <v>184128.94256313084</v>
      </c>
      <c r="DA27">
        <v>182375.71485190582</v>
      </c>
      <c r="DB27">
        <v>174753.73200139229</v>
      </c>
      <c r="DC27">
        <v>191162.04544099208</v>
      </c>
      <c r="DD27">
        <v>204300.15367375451</v>
      </c>
      <c r="DE27">
        <v>225872.95482836434</v>
      </c>
      <c r="DF27">
        <v>233091.98167088084</v>
      </c>
      <c r="DG27">
        <v>239826.28866138303</v>
      </c>
      <c r="DH27">
        <v>245772.05575975103</v>
      </c>
      <c r="DI27">
        <v>224318.47487084669</v>
      </c>
      <c r="DJ27">
        <v>223477.92835694554</v>
      </c>
      <c r="DK27">
        <v>262034.17556498476</v>
      </c>
      <c r="DL27">
        <v>249954.24343636041</v>
      </c>
      <c r="DM27">
        <v>243867.15268909163</v>
      </c>
      <c r="DN27">
        <v>259744.75220338689</v>
      </c>
      <c r="DO27">
        <v>247406.27793786366</v>
      </c>
      <c r="DP27">
        <v>264820.86257439177</v>
      </c>
      <c r="DQ27">
        <v>278666.42871976801</v>
      </c>
      <c r="DR27">
        <v>300585.1858586726</v>
      </c>
      <c r="DS27">
        <v>306814.60779478215</v>
      </c>
      <c r="DT27">
        <v>274600.3536847739</v>
      </c>
      <c r="DU27">
        <v>279130.22371368029</v>
      </c>
      <c r="DV27">
        <v>290487.82096491277</v>
      </c>
      <c r="DW27">
        <v>293208.51024769497</v>
      </c>
      <c r="DX27">
        <v>300511.94317379931</v>
      </c>
      <c r="DY27">
        <v>303325.14135241479</v>
      </c>
      <c r="DZ27">
        <v>305673.00526829599</v>
      </c>
      <c r="EA27">
        <v>296296.57690696378</v>
      </c>
      <c r="EB27">
        <v>270829.2527529751</v>
      </c>
      <c r="EC27">
        <v>281697.37688202085</v>
      </c>
      <c r="ED27">
        <v>273654.46068897925</v>
      </c>
      <c r="EE27">
        <v>266575.22228544811</v>
      </c>
      <c r="EF27">
        <v>265295.9100582953</v>
      </c>
      <c r="EG27">
        <v>238761.00877161138</v>
      </c>
      <c r="EH27">
        <v>233295.71879983129</v>
      </c>
      <c r="EI27">
        <v>236203.37362465059</v>
      </c>
      <c r="EJ27">
        <v>228825.92541928327</v>
      </c>
      <c r="EK27">
        <v>216577.70926903974</v>
      </c>
      <c r="EL27">
        <v>219561.68330320762</v>
      </c>
      <c r="EM27">
        <v>211204.37956701036</v>
      </c>
      <c r="EN27">
        <v>212391.97593574392</v>
      </c>
      <c r="EO27">
        <v>244667.02369495839</v>
      </c>
      <c r="EP27">
        <v>265184.47736739274</v>
      </c>
      <c r="EQ27">
        <v>286540.85828975175</v>
      </c>
      <c r="ER27">
        <v>283733.79773314798</v>
      </c>
      <c r="ES27">
        <v>290738.76592493616</v>
      </c>
      <c r="ET27">
        <v>284006.45988869137</v>
      </c>
      <c r="EU27">
        <v>272612.62057416362</v>
      </c>
      <c r="EV27">
        <v>267687.04652415949</v>
      </c>
      <c r="EW27">
        <v>266108.55252087518</v>
      </c>
      <c r="EX27">
        <v>272730.92954736436</v>
      </c>
      <c r="EY27">
        <v>288928.43696628226</v>
      </c>
      <c r="EZ27">
        <v>281628.92619464023</v>
      </c>
      <c r="FA27">
        <v>291009.99777081743</v>
      </c>
      <c r="FB27">
        <v>257685.92786463824</v>
      </c>
      <c r="FC27">
        <v>254954.00455326581</v>
      </c>
      <c r="FD27">
        <v>238729.37818015958</v>
      </c>
      <c r="FE27">
        <v>224642.90933057561</v>
      </c>
      <c r="FF27">
        <v>217662.12213159385</v>
      </c>
      <c r="FG27">
        <v>224302.22614816445</v>
      </c>
      <c r="FH27">
        <v>231826.47844984074</v>
      </c>
      <c r="FI27">
        <v>243681.6533869816</v>
      </c>
      <c r="FJ27">
        <v>252239.0787874395</v>
      </c>
      <c r="FK27">
        <v>232510.7269721755</v>
      </c>
      <c r="FL27">
        <v>249765.98953238258</v>
      </c>
      <c r="FM27">
        <v>294017.84122750937</v>
      </c>
      <c r="FN27">
        <v>269273.44320924039</v>
      </c>
      <c r="FO27">
        <v>270697.23832611425</v>
      </c>
      <c r="FP27">
        <v>281013.10280134081</v>
      </c>
      <c r="FQ27">
        <v>320540.87092235836</v>
      </c>
      <c r="FR27">
        <v>300317.38507915358</v>
      </c>
      <c r="FS27">
        <v>316090.87167694687</v>
      </c>
      <c r="FT27">
        <v>318846.61291089474</v>
      </c>
      <c r="FU27">
        <v>322006.6187143015</v>
      </c>
      <c r="FV27">
        <v>335015.66441231361</v>
      </c>
      <c r="FW27">
        <v>315138.02823393384</v>
      </c>
      <c r="FX27">
        <v>341684.97493207437</v>
      </c>
      <c r="FY27">
        <v>357775.69889361726</v>
      </c>
      <c r="FZ27">
        <v>372976.55227944755</v>
      </c>
      <c r="GA27">
        <v>382596.08378917683</v>
      </c>
      <c r="GB27">
        <v>384708.21071455657</v>
      </c>
      <c r="GC27">
        <v>352210.15217261261</v>
      </c>
      <c r="GD27">
        <v>350385.80141051626</v>
      </c>
      <c r="GE27">
        <v>343393.80734044919</v>
      </c>
      <c r="GF27">
        <v>341557.7039514255</v>
      </c>
      <c r="GG27">
        <v>348943.92887533014</v>
      </c>
      <c r="GH27">
        <v>359217.03015757498</v>
      </c>
      <c r="GI27">
        <v>327544.79241768888</v>
      </c>
      <c r="GJ27">
        <v>342325.50883709418</v>
      </c>
    </row>
    <row r="28" spans="1:192" x14ac:dyDescent="0.3">
      <c r="A28" s="18">
        <v>2</v>
      </c>
      <c r="B28" s="18">
        <v>1</v>
      </c>
      <c r="C28" s="18">
        <f t="shared" ca="1" si="6"/>
        <v>93939.414277712611</v>
      </c>
      <c r="D28" s="18">
        <f t="shared" si="7"/>
        <v>10000</v>
      </c>
      <c r="E28" s="18">
        <f t="shared" si="8"/>
        <v>100000</v>
      </c>
      <c r="F28" s="18">
        <f t="shared" ca="1" si="4"/>
        <v>0</v>
      </c>
      <c r="G28" s="29">
        <f t="shared" ca="1" si="3"/>
        <v>6.6869573066347887E-2</v>
      </c>
      <c r="H28" s="18">
        <f t="shared" ca="1" si="5"/>
        <v>110889.79853522952</v>
      </c>
      <c r="L28">
        <v>13</v>
      </c>
      <c r="M28">
        <v>102481.24594916818</v>
      </c>
      <c r="N28">
        <v>104036.17039754428</v>
      </c>
      <c r="O28">
        <v>102222.06161464431</v>
      </c>
      <c r="P28">
        <v>100867.0837199111</v>
      </c>
      <c r="Q28">
        <v>101728.8672288489</v>
      </c>
      <c r="R28">
        <v>102179.77498480573</v>
      </c>
      <c r="S28">
        <v>98479.401077510614</v>
      </c>
      <c r="T28">
        <v>109584.16975443215</v>
      </c>
      <c r="U28">
        <v>107103.0049142715</v>
      </c>
      <c r="V28">
        <v>111650.65013435094</v>
      </c>
      <c r="W28">
        <v>101381.62928323125</v>
      </c>
      <c r="X28">
        <v>103740.43501425903</v>
      </c>
      <c r="Y28">
        <v>118481.75149568357</v>
      </c>
      <c r="Z28">
        <v>116164.35299835308</v>
      </c>
      <c r="AA28">
        <v>111669.92261229057</v>
      </c>
      <c r="AB28">
        <v>98626.855023919576</v>
      </c>
      <c r="AC28">
        <v>99630.858256071049</v>
      </c>
      <c r="AD28">
        <v>100494.90629052177</v>
      </c>
      <c r="AE28">
        <v>105973.13966153232</v>
      </c>
      <c r="AF28">
        <v>112363.16918630051</v>
      </c>
      <c r="AG28">
        <v>110357.3495899548</v>
      </c>
      <c r="AH28">
        <v>115207.20685289212</v>
      </c>
      <c r="AI28">
        <v>114848.92288893506</v>
      </c>
      <c r="AJ28">
        <v>119615.22589511071</v>
      </c>
      <c r="AK28">
        <v>124928.25737937975</v>
      </c>
      <c r="AL28">
        <v>127686.93379714669</v>
      </c>
      <c r="AM28">
        <v>131180.35980432155</v>
      </c>
      <c r="AN28">
        <v>131231.78677461945</v>
      </c>
      <c r="AO28">
        <v>129845.89706918604</v>
      </c>
      <c r="AP28">
        <v>135474.4496804621</v>
      </c>
      <c r="AQ28">
        <v>138671.80652576219</v>
      </c>
      <c r="AR28">
        <v>150206.50743591104</v>
      </c>
      <c r="AS28">
        <v>165943.29926960455</v>
      </c>
      <c r="AT28">
        <v>187205.54240802675</v>
      </c>
      <c r="AU28">
        <v>185939.83038523278</v>
      </c>
      <c r="AV28">
        <v>181756.39202371694</v>
      </c>
      <c r="AW28">
        <v>188997.80276848649</v>
      </c>
      <c r="AX28">
        <v>182009.91998004619</v>
      </c>
      <c r="AY28">
        <v>181224.12760756467</v>
      </c>
      <c r="AZ28">
        <v>189705.47366624422</v>
      </c>
      <c r="BA28">
        <v>185191.56647237952</v>
      </c>
      <c r="BB28">
        <v>182995.50376818088</v>
      </c>
      <c r="BC28">
        <v>192997.4596359237</v>
      </c>
      <c r="BD28">
        <v>194565.82850354136</v>
      </c>
      <c r="BE28">
        <v>202776.59480008358</v>
      </c>
      <c r="BF28">
        <v>189272.54929476685</v>
      </c>
      <c r="BG28">
        <v>196705.82841792185</v>
      </c>
      <c r="BH28">
        <v>183497.60776759053</v>
      </c>
      <c r="BI28">
        <v>200724.37944803783</v>
      </c>
      <c r="BJ28">
        <v>205087.06124714768</v>
      </c>
      <c r="BK28">
        <v>207276.71821685607</v>
      </c>
      <c r="BL28">
        <v>214386.56258353574</v>
      </c>
      <c r="BM28">
        <v>217089.39204313641</v>
      </c>
      <c r="BN28">
        <v>204683.48929027087</v>
      </c>
      <c r="BO28">
        <v>189261.41030644978</v>
      </c>
      <c r="BP28">
        <v>195220.51896278263</v>
      </c>
      <c r="BQ28">
        <v>200274.34542407974</v>
      </c>
      <c r="BR28">
        <v>218136.48921618643</v>
      </c>
      <c r="BS28">
        <v>192009.70480164315</v>
      </c>
      <c r="BT28">
        <v>210296.02980721457</v>
      </c>
      <c r="BU28">
        <v>217779.3891837486</v>
      </c>
      <c r="BV28">
        <v>195476.74326197052</v>
      </c>
      <c r="BW28">
        <v>194096.01221290696</v>
      </c>
      <c r="BX28">
        <v>175706.28987155762</v>
      </c>
      <c r="BY28">
        <v>192532.21533193428</v>
      </c>
      <c r="BZ28">
        <v>191651.23663589181</v>
      </c>
      <c r="CA28">
        <v>189431.2218991119</v>
      </c>
      <c r="CB28">
        <v>194480.19036164097</v>
      </c>
      <c r="CC28">
        <v>184485.22751476907</v>
      </c>
      <c r="CD28">
        <v>189910.29568323374</v>
      </c>
      <c r="CE28">
        <v>170171.77895993265</v>
      </c>
      <c r="CF28">
        <v>178057.13293913385</v>
      </c>
      <c r="CG28">
        <v>206015.14619311801</v>
      </c>
      <c r="CH28">
        <v>209001.78301653374</v>
      </c>
      <c r="CI28">
        <v>210861.3784552924</v>
      </c>
      <c r="CJ28">
        <v>211259.21661308763</v>
      </c>
      <c r="CK28">
        <v>208209.0986539427</v>
      </c>
      <c r="CL28">
        <v>181240.94245068694</v>
      </c>
      <c r="CM28">
        <v>150934.28508475734</v>
      </c>
      <c r="CN28">
        <v>155383.64232826204</v>
      </c>
      <c r="CO28">
        <v>158073.54760795063</v>
      </c>
      <c r="CP28">
        <v>154892.94246961581</v>
      </c>
      <c r="CQ28">
        <v>159263.3002321067</v>
      </c>
      <c r="CR28">
        <v>162565.16232157321</v>
      </c>
      <c r="CS28">
        <v>193714.0080416135</v>
      </c>
      <c r="CT28">
        <v>200618.4748118413</v>
      </c>
      <c r="CU28">
        <v>207217.48430540194</v>
      </c>
      <c r="CV28">
        <v>190796.06356651674</v>
      </c>
      <c r="CW28">
        <v>183857.97662155243</v>
      </c>
      <c r="CX28">
        <v>187995.91710569459</v>
      </c>
      <c r="CY28">
        <v>198477.65147402583</v>
      </c>
      <c r="CZ28">
        <v>192383.25265663976</v>
      </c>
      <c r="DA28">
        <v>176998.16038186851</v>
      </c>
      <c r="DB28">
        <v>185214.37218143599</v>
      </c>
      <c r="DC28">
        <v>191260.88432824347</v>
      </c>
      <c r="DD28">
        <v>187165.50118717272</v>
      </c>
      <c r="DE28">
        <v>186777.91424810406</v>
      </c>
      <c r="DF28">
        <v>192724.73648430247</v>
      </c>
      <c r="DG28">
        <v>193164.47457495888</v>
      </c>
      <c r="DH28">
        <v>203946.86815508743</v>
      </c>
      <c r="DI28">
        <v>198256.3385355752</v>
      </c>
      <c r="DJ28">
        <v>198977.33934982479</v>
      </c>
      <c r="DK28">
        <v>214505.65105952564</v>
      </c>
      <c r="DL28">
        <v>237368.43232278916</v>
      </c>
      <c r="DM28">
        <v>224242.0952716688</v>
      </c>
      <c r="DN28">
        <v>235025.79549718049</v>
      </c>
      <c r="DO28">
        <v>239641.12703893255</v>
      </c>
      <c r="DP28">
        <v>237705.95529437417</v>
      </c>
      <c r="DQ28">
        <v>257615.86683797516</v>
      </c>
      <c r="DR28">
        <v>255979.57341654718</v>
      </c>
      <c r="DS28">
        <v>246765.46667640447</v>
      </c>
      <c r="DT28">
        <v>253409.39841846211</v>
      </c>
      <c r="DU28">
        <v>249849.3509323913</v>
      </c>
      <c r="DV28">
        <v>243554.98501353411</v>
      </c>
      <c r="DW28">
        <v>231053.72503539166</v>
      </c>
      <c r="DX28">
        <v>231233.19207325124</v>
      </c>
      <c r="DY28">
        <v>244670.60616172379</v>
      </c>
      <c r="DZ28">
        <v>246244.64502641273</v>
      </c>
      <c r="EA28">
        <v>231652.34481049565</v>
      </c>
      <c r="EB28">
        <v>241527.42217678973</v>
      </c>
      <c r="EC28">
        <v>223977.74990040474</v>
      </c>
      <c r="ED28">
        <v>231389.15036355346</v>
      </c>
      <c r="EE28">
        <v>227353.17329366604</v>
      </c>
      <c r="EF28">
        <v>226517.21381723197</v>
      </c>
      <c r="EG28">
        <v>204071.34411929184</v>
      </c>
      <c r="EH28">
        <v>189072.09683611445</v>
      </c>
      <c r="EI28">
        <v>191186.47411013581</v>
      </c>
      <c r="EJ28">
        <v>186601.06467049781</v>
      </c>
      <c r="EK28">
        <v>168135.46243493891</v>
      </c>
      <c r="EL28">
        <v>157654.10317140989</v>
      </c>
      <c r="EM28">
        <v>162263.65603892267</v>
      </c>
      <c r="EN28">
        <v>161686.03481211496</v>
      </c>
      <c r="EO28">
        <v>189554.63215770861</v>
      </c>
      <c r="EP28">
        <v>187762.49007165211</v>
      </c>
      <c r="EQ28">
        <v>189815.40408184536</v>
      </c>
      <c r="ER28">
        <v>187876.04560604226</v>
      </c>
      <c r="ES28">
        <v>196237.12534010794</v>
      </c>
      <c r="ET28">
        <v>203684.90738723794</v>
      </c>
      <c r="EU28">
        <v>213676.13978445844</v>
      </c>
      <c r="EV28">
        <v>217955.9023783461</v>
      </c>
      <c r="EW28">
        <v>221412.34146357066</v>
      </c>
      <c r="EX28">
        <v>194164.68462502043</v>
      </c>
      <c r="EY28">
        <v>206698.31832953586</v>
      </c>
      <c r="EZ28">
        <v>186462.37763780222</v>
      </c>
      <c r="FA28">
        <v>186857.60811988145</v>
      </c>
      <c r="FB28">
        <v>194765.13190075918</v>
      </c>
      <c r="FC28">
        <v>195551.12042017689</v>
      </c>
      <c r="FD28">
        <v>193351.45060237372</v>
      </c>
      <c r="FE28">
        <v>185770.33520025562</v>
      </c>
      <c r="FF28">
        <v>186125.58564087478</v>
      </c>
      <c r="FG28">
        <v>188415.75027296142</v>
      </c>
      <c r="FH28">
        <v>198918.11061479009</v>
      </c>
      <c r="FI28">
        <v>197042.0268303827</v>
      </c>
      <c r="FJ28">
        <v>198455.42886750121</v>
      </c>
      <c r="FK28">
        <v>175711.16095820293</v>
      </c>
      <c r="FL28">
        <v>180759.81743292784</v>
      </c>
      <c r="FM28">
        <v>183867.16011114095</v>
      </c>
      <c r="FN28">
        <v>177058.17006003985</v>
      </c>
      <c r="FO28">
        <v>160663.44130953835</v>
      </c>
      <c r="FP28">
        <v>149602.93507387536</v>
      </c>
      <c r="FQ28">
        <v>129022.58464267057</v>
      </c>
      <c r="FR28">
        <v>129346.80112132075</v>
      </c>
      <c r="FS28">
        <v>134763.67658922949</v>
      </c>
      <c r="FT28">
        <v>143500.47545873508</v>
      </c>
      <c r="FU28">
        <v>144154.90584313634</v>
      </c>
      <c r="FV28">
        <v>160290.01209522702</v>
      </c>
      <c r="FW28">
        <v>150715.62545310499</v>
      </c>
      <c r="FX28">
        <v>151135.97944723829</v>
      </c>
      <c r="FY28">
        <v>166122.07426047005</v>
      </c>
      <c r="FZ28">
        <v>146306.84040728945</v>
      </c>
      <c r="GA28">
        <v>150435.01341426821</v>
      </c>
      <c r="GB28">
        <v>132424.61318152302</v>
      </c>
      <c r="GC28">
        <v>138674.3610782394</v>
      </c>
      <c r="GD28">
        <v>148984.34729703623</v>
      </c>
      <c r="GE28">
        <v>140685.41227003306</v>
      </c>
      <c r="GF28">
        <v>136926.94625514184</v>
      </c>
      <c r="GG28">
        <v>149503.8912343501</v>
      </c>
      <c r="GH28">
        <v>141932.03640381052</v>
      </c>
      <c r="GI28">
        <v>126761.76469202002</v>
      </c>
      <c r="GJ28">
        <v>138640.59231909967</v>
      </c>
    </row>
    <row r="29" spans="1:192" x14ac:dyDescent="0.3">
      <c r="A29" s="18">
        <v>2</v>
      </c>
      <c r="B29" s="18">
        <v>2</v>
      </c>
      <c r="C29" s="18">
        <f t="shared" ca="1" si="6"/>
        <v>110889.79853522952</v>
      </c>
      <c r="D29" s="18">
        <f t="shared" si="7"/>
        <v>0</v>
      </c>
      <c r="E29" s="18">
        <f t="shared" si="8"/>
        <v>110000</v>
      </c>
      <c r="F29" s="18">
        <f t="shared" ca="1" si="4"/>
        <v>0</v>
      </c>
      <c r="G29" s="29">
        <f t="shared" ca="1" si="3"/>
        <v>-5.1035153477758534E-2</v>
      </c>
      <c r="H29" s="18">
        <f t="shared" ca="1" si="5"/>
        <v>105230.52064786636</v>
      </c>
      <c r="L29">
        <v>14</v>
      </c>
      <c r="M29">
        <v>102793.86131172121</v>
      </c>
      <c r="N29">
        <v>96862.493355684172</v>
      </c>
      <c r="O29">
        <v>101196.28167703922</v>
      </c>
      <c r="P29">
        <v>104507.39991018346</v>
      </c>
      <c r="Q29">
        <v>112255.63472585175</v>
      </c>
      <c r="R29">
        <v>102438.10626126238</v>
      </c>
      <c r="S29">
        <v>111416.95460125209</v>
      </c>
      <c r="T29">
        <v>113286.41839416629</v>
      </c>
      <c r="U29">
        <v>112983.73298880378</v>
      </c>
      <c r="V29">
        <v>121962.77445986333</v>
      </c>
      <c r="W29">
        <v>125115.15031931431</v>
      </c>
      <c r="X29">
        <v>115102.93367113313</v>
      </c>
      <c r="Y29">
        <v>127603.1081168165</v>
      </c>
      <c r="Z29">
        <v>128361.91973198661</v>
      </c>
      <c r="AA29">
        <v>135717.49162229261</v>
      </c>
      <c r="AB29">
        <v>135012.26464942098</v>
      </c>
      <c r="AC29">
        <v>133547.04589919839</v>
      </c>
      <c r="AD29">
        <v>136884.31344955327</v>
      </c>
      <c r="AE29">
        <v>144113.23644358583</v>
      </c>
      <c r="AF29">
        <v>151117.89132455038</v>
      </c>
      <c r="AG29">
        <v>151952.52132448251</v>
      </c>
      <c r="AH29">
        <v>161479.39748886047</v>
      </c>
      <c r="AI29">
        <v>164454.70689038769</v>
      </c>
      <c r="AJ29">
        <v>173216.08602539494</v>
      </c>
      <c r="AK29">
        <v>192259.91862420394</v>
      </c>
      <c r="AL29">
        <v>198351.75650302292</v>
      </c>
      <c r="AM29">
        <v>212811.57064761021</v>
      </c>
      <c r="AN29">
        <v>209133.97450402094</v>
      </c>
      <c r="AO29">
        <v>220120.74997267575</v>
      </c>
      <c r="AP29">
        <v>230284.30832911769</v>
      </c>
      <c r="AQ29">
        <v>231440.95706250833</v>
      </c>
      <c r="AR29">
        <v>229230.73386016247</v>
      </c>
      <c r="AS29">
        <v>243712.94676201514</v>
      </c>
      <c r="AT29">
        <v>226937.83488148771</v>
      </c>
      <c r="AU29">
        <v>243318.79673794849</v>
      </c>
      <c r="AV29">
        <v>266334.64589029131</v>
      </c>
      <c r="AW29">
        <v>299053.76369001088</v>
      </c>
      <c r="AX29">
        <v>279168.68599560176</v>
      </c>
      <c r="AY29">
        <v>297321.38759274461</v>
      </c>
      <c r="AZ29">
        <v>297579.38527582429</v>
      </c>
      <c r="BA29">
        <v>326428.76014398527</v>
      </c>
      <c r="BB29">
        <v>326000.46431764355</v>
      </c>
      <c r="BC29">
        <v>336740.6906668953</v>
      </c>
      <c r="BD29">
        <v>332657.41187970887</v>
      </c>
      <c r="BE29">
        <v>322738.50943705521</v>
      </c>
      <c r="BF29">
        <v>346968.79684097774</v>
      </c>
      <c r="BG29">
        <v>307656.32757666911</v>
      </c>
      <c r="BH29">
        <v>315824.1666638325</v>
      </c>
      <c r="BI29">
        <v>326609.17117750435</v>
      </c>
      <c r="BJ29">
        <v>322416.21805099869</v>
      </c>
      <c r="BK29">
        <v>288656.19631657994</v>
      </c>
      <c r="BL29">
        <v>280417.37877086952</v>
      </c>
      <c r="BM29">
        <v>282779.36445044912</v>
      </c>
      <c r="BN29">
        <v>255480.01753191231</v>
      </c>
      <c r="BO29">
        <v>261126.06008053513</v>
      </c>
      <c r="BP29">
        <v>256028.93887921545</v>
      </c>
      <c r="BQ29">
        <v>277882.18438462808</v>
      </c>
      <c r="BR29">
        <v>298887.7421071534</v>
      </c>
      <c r="BS29">
        <v>298673.37953047565</v>
      </c>
      <c r="BT29">
        <v>289670.15353038174</v>
      </c>
      <c r="BU29">
        <v>321389.57174572023</v>
      </c>
      <c r="BV29">
        <v>344451.09129651159</v>
      </c>
      <c r="BW29">
        <v>327427.55408589198</v>
      </c>
      <c r="BX29">
        <v>352869.42679129489</v>
      </c>
      <c r="BY29">
        <v>351586.70251262386</v>
      </c>
      <c r="BZ29">
        <v>378099.28369147412</v>
      </c>
      <c r="CA29">
        <v>416868.97372475202</v>
      </c>
      <c r="CB29">
        <v>413345.99692092574</v>
      </c>
      <c r="CC29">
        <v>366433.28337205324</v>
      </c>
      <c r="CD29">
        <v>365287.22686052066</v>
      </c>
      <c r="CE29">
        <v>419126.17523099505</v>
      </c>
      <c r="CF29">
        <v>387497.82187743409</v>
      </c>
      <c r="CG29">
        <v>408744.55477564485</v>
      </c>
      <c r="CH29">
        <v>407602.65572995279</v>
      </c>
      <c r="CI29">
        <v>413633.93216982257</v>
      </c>
      <c r="CJ29">
        <v>441960.41386377648</v>
      </c>
      <c r="CK29">
        <v>434532.46273676591</v>
      </c>
      <c r="CL29">
        <v>401929.07854047621</v>
      </c>
      <c r="CM29">
        <v>425852.53074451606</v>
      </c>
      <c r="CN29">
        <v>387522.88995822676</v>
      </c>
      <c r="CO29">
        <v>407086.10211092292</v>
      </c>
      <c r="CP29">
        <v>427111.20284669264</v>
      </c>
      <c r="CQ29">
        <v>409396.66556111793</v>
      </c>
      <c r="CR29">
        <v>389397.83407001285</v>
      </c>
      <c r="CS29">
        <v>402484.08328805648</v>
      </c>
      <c r="CT29">
        <v>409827.03272806143</v>
      </c>
      <c r="CU29">
        <v>424929.47789760784</v>
      </c>
      <c r="CV29">
        <v>411980.90916623204</v>
      </c>
      <c r="CW29">
        <v>388768.93776016362</v>
      </c>
      <c r="CX29">
        <v>388203.73818025627</v>
      </c>
      <c r="CY29">
        <v>411829.17578539444</v>
      </c>
      <c r="CZ29">
        <v>391958.65568968112</v>
      </c>
      <c r="DA29">
        <v>404448.7362936096</v>
      </c>
      <c r="DB29">
        <v>441812.05460875062</v>
      </c>
      <c r="DC29">
        <v>438941.68580581422</v>
      </c>
      <c r="DD29">
        <v>445911.48894362769</v>
      </c>
      <c r="DE29">
        <v>448962.30689030059</v>
      </c>
      <c r="DF29">
        <v>475727.25002552482</v>
      </c>
      <c r="DG29">
        <v>455589.58305162267</v>
      </c>
      <c r="DH29">
        <v>455952.42274349934</v>
      </c>
      <c r="DI29">
        <v>457668.33133833011</v>
      </c>
      <c r="DJ29">
        <v>431225.56802373071</v>
      </c>
      <c r="DK29">
        <v>446818.56549761852</v>
      </c>
      <c r="DL29">
        <v>396784.99139718118</v>
      </c>
      <c r="DM29">
        <v>415071.13543077279</v>
      </c>
      <c r="DN29">
        <v>448224.68862062815</v>
      </c>
      <c r="DO29">
        <v>392118.26227933198</v>
      </c>
      <c r="DP29">
        <v>377043.57719486643</v>
      </c>
      <c r="DQ29">
        <v>353107.1344609221</v>
      </c>
      <c r="DR29">
        <v>394195.829510768</v>
      </c>
      <c r="DS29">
        <v>425208.06490486785</v>
      </c>
      <c r="DT29">
        <v>415486.8062885378</v>
      </c>
      <c r="DU29">
        <v>386274.42102527502</v>
      </c>
      <c r="DV29">
        <v>431231.14176398201</v>
      </c>
      <c r="DW29">
        <v>460940.13759518135</v>
      </c>
      <c r="DX29">
        <v>448524.52607355383</v>
      </c>
      <c r="DY29">
        <v>437578.74486806558</v>
      </c>
      <c r="DZ29">
        <v>443302.04908017087</v>
      </c>
      <c r="EA29">
        <v>475840.20124692831</v>
      </c>
      <c r="EB29">
        <v>496171.45417947869</v>
      </c>
      <c r="EC29">
        <v>479758.02400113363</v>
      </c>
      <c r="ED29">
        <v>484882.42700798134</v>
      </c>
      <c r="EE29">
        <v>503855.89926428301</v>
      </c>
      <c r="EF29">
        <v>488028.26072576793</v>
      </c>
      <c r="EG29">
        <v>486137.48932325176</v>
      </c>
      <c r="EH29">
        <v>461252.5708970647</v>
      </c>
      <c r="EI29">
        <v>467352.55711744039</v>
      </c>
      <c r="EJ29">
        <v>493030.54872412275</v>
      </c>
      <c r="EK29">
        <v>499084.65939827636</v>
      </c>
      <c r="EL29">
        <v>498887.16347881942</v>
      </c>
      <c r="EM29">
        <v>485685.18771560205</v>
      </c>
      <c r="EN29">
        <v>497606.04124432401</v>
      </c>
      <c r="EO29">
        <v>555005.46671806986</v>
      </c>
      <c r="EP29">
        <v>533327.8752705229</v>
      </c>
      <c r="EQ29">
        <v>547641.34357026289</v>
      </c>
      <c r="ER29">
        <v>576355.64710275445</v>
      </c>
      <c r="ES29">
        <v>616068.52124449273</v>
      </c>
      <c r="ET29">
        <v>601911.2020253262</v>
      </c>
      <c r="EU29">
        <v>659512.27794987604</v>
      </c>
      <c r="EV29">
        <v>620443.82779599889</v>
      </c>
      <c r="EW29">
        <v>530461.31864495133</v>
      </c>
      <c r="EX29">
        <v>522953.54271848308</v>
      </c>
      <c r="EY29">
        <v>545379.2548996805</v>
      </c>
      <c r="EZ29">
        <v>496287.45297196566</v>
      </c>
      <c r="FA29">
        <v>490261.26965355652</v>
      </c>
      <c r="FB29">
        <v>476942.45185960783</v>
      </c>
      <c r="FC29">
        <v>529715.34993669507</v>
      </c>
      <c r="FD29">
        <v>559220.46240699943</v>
      </c>
      <c r="FE29">
        <v>600336.84341695614</v>
      </c>
      <c r="FF29">
        <v>610695.46112847724</v>
      </c>
      <c r="FG29">
        <v>654104.93571253459</v>
      </c>
      <c r="FH29">
        <v>633931.05406437092</v>
      </c>
      <c r="FI29">
        <v>643683.17251357553</v>
      </c>
      <c r="FJ29">
        <v>621960.8782857164</v>
      </c>
      <c r="FK29">
        <v>622395.86529472994</v>
      </c>
      <c r="FL29">
        <v>667337.47485048056</v>
      </c>
      <c r="FM29">
        <v>668520.23297938122</v>
      </c>
      <c r="FN29">
        <v>652799.55527283193</v>
      </c>
      <c r="FO29">
        <v>663761.93654170248</v>
      </c>
      <c r="FP29">
        <v>628655.21861888911</v>
      </c>
      <c r="FQ29">
        <v>684001.40248501219</v>
      </c>
      <c r="FR29">
        <v>759966.24049814278</v>
      </c>
      <c r="FS29">
        <v>762370.55000199866</v>
      </c>
      <c r="FT29">
        <v>779757.29514868918</v>
      </c>
      <c r="FU29">
        <v>817188.81535773375</v>
      </c>
      <c r="FV29">
        <v>899475.57290758565</v>
      </c>
      <c r="FW29">
        <v>929053.34779223171</v>
      </c>
      <c r="FX29">
        <v>883117.11263422086</v>
      </c>
      <c r="FY29">
        <v>812055.45060075074</v>
      </c>
      <c r="FZ29">
        <v>778664.51750802947</v>
      </c>
      <c r="GA29">
        <v>783955.93881982309</v>
      </c>
      <c r="GB29">
        <v>707522.42053870019</v>
      </c>
      <c r="GC29">
        <v>660110.1987302521</v>
      </c>
      <c r="GD29">
        <v>743030.66929630912</v>
      </c>
      <c r="GE29">
        <v>663918.84683466866</v>
      </c>
      <c r="GF29">
        <v>647815.01030073187</v>
      </c>
      <c r="GG29">
        <v>705445.12321656081</v>
      </c>
      <c r="GH29">
        <v>726587.89155067492</v>
      </c>
      <c r="GI29">
        <v>777368.05580411118</v>
      </c>
      <c r="GJ29">
        <v>799351.04198191711</v>
      </c>
    </row>
    <row r="30" spans="1:192" x14ac:dyDescent="0.3">
      <c r="A30" s="18">
        <v>2</v>
      </c>
      <c r="B30" s="18">
        <v>3</v>
      </c>
      <c r="C30" s="18">
        <f t="shared" ca="1" si="6"/>
        <v>105230.52064786636</v>
      </c>
      <c r="D30" s="18">
        <f t="shared" si="7"/>
        <v>0</v>
      </c>
      <c r="E30" s="18">
        <f t="shared" si="8"/>
        <v>110000</v>
      </c>
      <c r="F30" s="18">
        <f t="shared" ca="1" si="4"/>
        <v>0</v>
      </c>
      <c r="G30" s="29">
        <f t="shared" ca="1" si="3"/>
        <v>3.4548783684058455E-2</v>
      </c>
      <c r="H30" s="18">
        <f t="shared" ca="1" si="5"/>
        <v>108866.10714269034</v>
      </c>
      <c r="L30">
        <v>15</v>
      </c>
      <c r="M30">
        <v>97337.151030855646</v>
      </c>
      <c r="N30">
        <v>96301.374955774969</v>
      </c>
      <c r="O30">
        <v>91351.37829705581</v>
      </c>
      <c r="P30">
        <v>93086.058476463368</v>
      </c>
      <c r="Q30">
        <v>88391.615687796701</v>
      </c>
      <c r="R30">
        <v>86470.410040744406</v>
      </c>
      <c r="S30">
        <v>86736.817185043954</v>
      </c>
      <c r="T30">
        <v>92368.129026222639</v>
      </c>
      <c r="U30">
        <v>98240.72708403322</v>
      </c>
      <c r="V30">
        <v>103001.03579834248</v>
      </c>
      <c r="W30">
        <v>102810.34680316648</v>
      </c>
      <c r="X30">
        <v>104552.10727284833</v>
      </c>
      <c r="Y30">
        <v>116908.38718956703</v>
      </c>
      <c r="Z30">
        <v>119061.02666440701</v>
      </c>
      <c r="AA30">
        <v>117813.35546817572</v>
      </c>
      <c r="AB30">
        <v>107071.03883553547</v>
      </c>
      <c r="AC30">
        <v>96323.195203017211</v>
      </c>
      <c r="AD30">
        <v>97965.608904801964</v>
      </c>
      <c r="AE30">
        <v>93086.248519143555</v>
      </c>
      <c r="AF30">
        <v>106888.82226560517</v>
      </c>
      <c r="AG30">
        <v>100413.39413319562</v>
      </c>
      <c r="AH30">
        <v>97738.856411900531</v>
      </c>
      <c r="AI30">
        <v>94189.946630948209</v>
      </c>
      <c r="AJ30">
        <v>93672.645592425295</v>
      </c>
      <c r="AK30">
        <v>104039.3431323572</v>
      </c>
      <c r="AL30">
        <v>111465.52824161982</v>
      </c>
      <c r="AM30">
        <v>110863.74674224357</v>
      </c>
      <c r="AN30">
        <v>109310.90289439115</v>
      </c>
      <c r="AO30">
        <v>101513.06994295414</v>
      </c>
      <c r="AP30">
        <v>102246.50063927296</v>
      </c>
      <c r="AQ30">
        <v>106748.17748060627</v>
      </c>
      <c r="AR30">
        <v>103925.07668487944</v>
      </c>
      <c r="AS30">
        <v>108339.38142613348</v>
      </c>
      <c r="AT30">
        <v>98993.300140698513</v>
      </c>
      <c r="AU30">
        <v>99144.911978344579</v>
      </c>
      <c r="AV30">
        <v>97314.282379632466</v>
      </c>
      <c r="AW30">
        <v>111372.68060786638</v>
      </c>
      <c r="AX30">
        <v>124315.36522758091</v>
      </c>
      <c r="AY30">
        <v>113690.35810001141</v>
      </c>
      <c r="AZ30">
        <v>117432.77747773343</v>
      </c>
      <c r="BA30">
        <v>118240.85164901931</v>
      </c>
      <c r="BB30">
        <v>119824.7982551826</v>
      </c>
      <c r="BC30">
        <v>123573.46856715207</v>
      </c>
      <c r="BD30">
        <v>121096.72648146289</v>
      </c>
      <c r="BE30">
        <v>124493.75844084435</v>
      </c>
      <c r="BF30">
        <v>132096.10675335914</v>
      </c>
      <c r="BG30">
        <v>132323.5573329101</v>
      </c>
      <c r="BH30">
        <v>132911.81196959925</v>
      </c>
      <c r="BI30">
        <v>143435.97291694483</v>
      </c>
      <c r="BJ30">
        <v>149505.56617277773</v>
      </c>
      <c r="BK30">
        <v>134765.89945268873</v>
      </c>
      <c r="BL30">
        <v>127938.96607002297</v>
      </c>
      <c r="BM30">
        <v>137502.76579676958</v>
      </c>
      <c r="BN30">
        <v>141195.4452951955</v>
      </c>
      <c r="BO30">
        <v>142447.39583235767</v>
      </c>
      <c r="BP30">
        <v>144769.25917494282</v>
      </c>
      <c r="BQ30">
        <v>141994.57837471412</v>
      </c>
      <c r="BR30">
        <v>139827.56453294479</v>
      </c>
      <c r="BS30">
        <v>141581.95921290739</v>
      </c>
      <c r="BT30">
        <v>125874.85764554777</v>
      </c>
      <c r="BU30">
        <v>135518.43428689527</v>
      </c>
      <c r="BV30">
        <v>135508.75981590053</v>
      </c>
      <c r="BW30">
        <v>142879.45539642681</v>
      </c>
      <c r="BX30">
        <v>141192.79277922059</v>
      </c>
      <c r="BY30">
        <v>143547.14169046722</v>
      </c>
      <c r="BZ30">
        <v>140719.31763409456</v>
      </c>
      <c r="CA30">
        <v>132345.54734545088</v>
      </c>
      <c r="CB30">
        <v>124144.45514087362</v>
      </c>
      <c r="CC30">
        <v>114528.66764701312</v>
      </c>
      <c r="CD30">
        <v>115676.41729441201</v>
      </c>
      <c r="CE30">
        <v>117688.67441172854</v>
      </c>
      <c r="CF30">
        <v>122976.99273810101</v>
      </c>
      <c r="CG30">
        <v>138375.52831797453</v>
      </c>
      <c r="CH30">
        <v>143512.63235062908</v>
      </c>
      <c r="CI30">
        <v>121258.6876559276</v>
      </c>
      <c r="CJ30">
        <v>125412.29702562522</v>
      </c>
      <c r="CK30">
        <v>132733.21987470303</v>
      </c>
      <c r="CL30">
        <v>129308.41790619417</v>
      </c>
      <c r="CM30">
        <v>127047.74403620401</v>
      </c>
      <c r="CN30">
        <v>126530.78520678774</v>
      </c>
      <c r="CO30">
        <v>134008.13125515034</v>
      </c>
      <c r="CP30">
        <v>140189.88499731533</v>
      </c>
      <c r="CQ30">
        <v>142917.03330237334</v>
      </c>
      <c r="CR30">
        <v>130828.49558484253</v>
      </c>
      <c r="CS30">
        <v>141136.40488123021</v>
      </c>
      <c r="CT30">
        <v>139701.84866517776</v>
      </c>
      <c r="CU30">
        <v>147971.0171384376</v>
      </c>
      <c r="CV30">
        <v>157608.78048554246</v>
      </c>
      <c r="CW30">
        <v>167975.59344247318</v>
      </c>
      <c r="CX30">
        <v>179776.3485025953</v>
      </c>
      <c r="CY30">
        <v>189631.149467104</v>
      </c>
      <c r="CZ30">
        <v>186426.40437936303</v>
      </c>
      <c r="DA30">
        <v>186271.42979578898</v>
      </c>
      <c r="DB30">
        <v>186388.95762981963</v>
      </c>
      <c r="DC30">
        <v>194306.08847368445</v>
      </c>
      <c r="DD30">
        <v>204427.57481331221</v>
      </c>
      <c r="DE30">
        <v>220029.68206204538</v>
      </c>
      <c r="DF30">
        <v>225742.04449727238</v>
      </c>
      <c r="DG30">
        <v>235795.30946176918</v>
      </c>
      <c r="DH30">
        <v>209677.64373828904</v>
      </c>
      <c r="DI30">
        <v>215969.37419215808</v>
      </c>
      <c r="DJ30">
        <v>210905.19627230722</v>
      </c>
      <c r="DK30">
        <v>204526.60057030461</v>
      </c>
      <c r="DL30">
        <v>204977.90156544125</v>
      </c>
      <c r="DM30">
        <v>188071.18891801618</v>
      </c>
      <c r="DN30">
        <v>205637.66687920524</v>
      </c>
      <c r="DO30">
        <v>186114.53526954228</v>
      </c>
      <c r="DP30">
        <v>187753.29926564038</v>
      </c>
      <c r="DQ30">
        <v>206103.35897475528</v>
      </c>
      <c r="DR30">
        <v>204258.07893657938</v>
      </c>
      <c r="DS30">
        <v>203726.24928029769</v>
      </c>
      <c r="DT30">
        <v>204827.76898515146</v>
      </c>
      <c r="DU30">
        <v>180336.44837066092</v>
      </c>
      <c r="DV30">
        <v>178526.50616809999</v>
      </c>
      <c r="DW30">
        <v>180017.95094754521</v>
      </c>
      <c r="DX30">
        <v>195472.43161508927</v>
      </c>
      <c r="DY30">
        <v>201889.23663470009</v>
      </c>
      <c r="DZ30">
        <v>205459.89256555302</v>
      </c>
      <c r="EA30">
        <v>205374.37790474604</v>
      </c>
      <c r="EB30">
        <v>190701.20937716562</v>
      </c>
      <c r="EC30">
        <v>200061.43141305345</v>
      </c>
      <c r="ED30">
        <v>202543.37191678752</v>
      </c>
      <c r="EE30">
        <v>197194.32932765019</v>
      </c>
      <c r="EF30">
        <v>202273.55650399375</v>
      </c>
      <c r="EG30">
        <v>195127.01124459103</v>
      </c>
      <c r="EH30">
        <v>195173.30401375628</v>
      </c>
      <c r="EI30">
        <v>202801.22764059968</v>
      </c>
      <c r="EJ30">
        <v>193699.35699234341</v>
      </c>
      <c r="EK30">
        <v>186068.95960415588</v>
      </c>
      <c r="EL30">
        <v>196437.31840536676</v>
      </c>
      <c r="EM30">
        <v>193275.293966439</v>
      </c>
      <c r="EN30">
        <v>194672.76238529326</v>
      </c>
      <c r="EO30">
        <v>196791.67617641919</v>
      </c>
      <c r="EP30">
        <v>195088.94016630115</v>
      </c>
      <c r="EQ30">
        <v>194750.08776721585</v>
      </c>
      <c r="ER30">
        <v>205616.87498777584</v>
      </c>
      <c r="ES30">
        <v>204806.88639185412</v>
      </c>
      <c r="ET30">
        <v>219231.93749520503</v>
      </c>
      <c r="EU30">
        <v>234398.99950112173</v>
      </c>
      <c r="EV30">
        <v>213480.09439459283</v>
      </c>
      <c r="EW30">
        <v>191339.76676605368</v>
      </c>
      <c r="EX30">
        <v>195383.08648939829</v>
      </c>
      <c r="EY30">
        <v>190841.76812978229</v>
      </c>
      <c r="EZ30">
        <v>219039.17011459585</v>
      </c>
      <c r="FA30">
        <v>239150.24447173078</v>
      </c>
      <c r="FB30">
        <v>239127.21495740517</v>
      </c>
      <c r="FC30">
        <v>240951.94511457041</v>
      </c>
      <c r="FD30">
        <v>215638.63296818358</v>
      </c>
      <c r="FE30">
        <v>210474.6141383608</v>
      </c>
      <c r="FF30">
        <v>192880.8218196551</v>
      </c>
      <c r="FG30">
        <v>206559.01524894385</v>
      </c>
      <c r="FH30">
        <v>209294.6626426983</v>
      </c>
      <c r="FI30">
        <v>218412.14891727478</v>
      </c>
      <c r="FJ30">
        <v>209998.87940022445</v>
      </c>
      <c r="FK30">
        <v>199423.91782295835</v>
      </c>
      <c r="FL30">
        <v>202887.03420892582</v>
      </c>
      <c r="FM30">
        <v>215909.0388224558</v>
      </c>
      <c r="FN30">
        <v>216173.24273787794</v>
      </c>
      <c r="FO30">
        <v>230802.68750864675</v>
      </c>
      <c r="FP30">
        <v>226560.84347757249</v>
      </c>
      <c r="FQ30">
        <v>206098.41859062365</v>
      </c>
      <c r="FR30">
        <v>204462.28156215738</v>
      </c>
      <c r="FS30">
        <v>208650.62479474454</v>
      </c>
      <c r="FT30">
        <v>219529.34290794021</v>
      </c>
      <c r="FU30">
        <v>221409.39834587942</v>
      </c>
      <c r="FV30">
        <v>243949.18208721903</v>
      </c>
      <c r="FW30">
        <v>251583.64536620653</v>
      </c>
      <c r="FX30">
        <v>262466.8144363286</v>
      </c>
      <c r="FY30">
        <v>264064.58958797576</v>
      </c>
      <c r="FZ30">
        <v>233612.64704473509</v>
      </c>
      <c r="GA30">
        <v>214957.50814176971</v>
      </c>
      <c r="GB30">
        <v>211073.05021474435</v>
      </c>
      <c r="GC30">
        <v>235103.00486243219</v>
      </c>
      <c r="GD30">
        <v>241405.23340703547</v>
      </c>
      <c r="GE30">
        <v>253148.47564799851</v>
      </c>
      <c r="GF30">
        <v>239866.78231801299</v>
      </c>
      <c r="GG30">
        <v>236375.02539359615</v>
      </c>
      <c r="GH30">
        <v>249844.00828783156</v>
      </c>
      <c r="GI30">
        <v>232301.63910784409</v>
      </c>
      <c r="GJ30">
        <v>243808.20906839744</v>
      </c>
    </row>
    <row r="31" spans="1:192" x14ac:dyDescent="0.3">
      <c r="A31" s="18">
        <v>2</v>
      </c>
      <c r="B31" s="18">
        <v>4</v>
      </c>
      <c r="C31" s="18">
        <f t="shared" ca="1" si="6"/>
        <v>108866.10714269034</v>
      </c>
      <c r="D31" s="18">
        <f t="shared" si="7"/>
        <v>0</v>
      </c>
      <c r="E31" s="18">
        <f t="shared" si="8"/>
        <v>110000</v>
      </c>
      <c r="F31" s="18">
        <f t="shared" ca="1" si="4"/>
        <v>0</v>
      </c>
      <c r="G31" s="29">
        <f t="shared" ca="1" si="3"/>
        <v>4.227306851464478E-3</v>
      </c>
      <c r="H31" s="18">
        <f t="shared" ca="1" si="5"/>
        <v>109326.3175833069</v>
      </c>
      <c r="L31">
        <v>16</v>
      </c>
      <c r="M31">
        <v>109312.34297391813</v>
      </c>
      <c r="N31">
        <v>116386.80570569122</v>
      </c>
      <c r="O31">
        <v>116311.21533277736</v>
      </c>
      <c r="P31">
        <v>105384.85060796941</v>
      </c>
      <c r="Q31">
        <v>107908.53358591581</v>
      </c>
      <c r="R31">
        <v>96167.282437523259</v>
      </c>
      <c r="S31">
        <v>95729.068701663084</v>
      </c>
      <c r="T31">
        <v>96263.042880265697</v>
      </c>
      <c r="U31">
        <v>93830.773717144155</v>
      </c>
      <c r="V31">
        <v>94667.653413470078</v>
      </c>
      <c r="W31">
        <v>94071.135971799886</v>
      </c>
      <c r="X31">
        <v>94035.518698664629</v>
      </c>
      <c r="Y31">
        <v>108097.92468350101</v>
      </c>
      <c r="Z31">
        <v>103118.62392481505</v>
      </c>
      <c r="AA31">
        <v>109401.72314716404</v>
      </c>
      <c r="AB31">
        <v>108008.59236585631</v>
      </c>
      <c r="AC31">
        <v>112346.80927296088</v>
      </c>
      <c r="AD31">
        <v>108350.02520001688</v>
      </c>
      <c r="AE31">
        <v>107915.31551884771</v>
      </c>
      <c r="AF31">
        <v>99462.802790136178</v>
      </c>
      <c r="AG31">
        <v>104997.82789092837</v>
      </c>
      <c r="AH31">
        <v>108108.10696111919</v>
      </c>
      <c r="AI31">
        <v>95255.049291803851</v>
      </c>
      <c r="AJ31">
        <v>91423.134342042074</v>
      </c>
      <c r="AK31">
        <v>102145.00693201421</v>
      </c>
      <c r="AL31">
        <v>99668.557136848933</v>
      </c>
      <c r="AM31">
        <v>104280.00330168543</v>
      </c>
      <c r="AN31">
        <v>96063.492323903178</v>
      </c>
      <c r="AO31">
        <v>97248.045564295171</v>
      </c>
      <c r="AP31">
        <v>101457.26941563445</v>
      </c>
      <c r="AQ31">
        <v>111011.19071956378</v>
      </c>
      <c r="AR31">
        <v>106023.24542935613</v>
      </c>
      <c r="AS31">
        <v>117962.64321077167</v>
      </c>
      <c r="AT31">
        <v>106652.94822287605</v>
      </c>
      <c r="AU31">
        <v>94351.733785227931</v>
      </c>
      <c r="AV31">
        <v>96711.986613720015</v>
      </c>
      <c r="AW31">
        <v>103039.93933272187</v>
      </c>
      <c r="AX31">
        <v>112775.06603538356</v>
      </c>
      <c r="AY31">
        <v>103375.54077631084</v>
      </c>
      <c r="AZ31">
        <v>106266.58861260148</v>
      </c>
      <c r="BA31">
        <v>104595.74859794049</v>
      </c>
      <c r="BB31">
        <v>103344.51257816504</v>
      </c>
      <c r="BC31">
        <v>108673.05932008468</v>
      </c>
      <c r="BD31">
        <v>108330.97554728384</v>
      </c>
      <c r="BE31">
        <v>108919.94079528593</v>
      </c>
      <c r="BF31">
        <v>110170.65708288376</v>
      </c>
      <c r="BG31">
        <v>104174.5074196741</v>
      </c>
      <c r="BH31">
        <v>94460.131240760136</v>
      </c>
      <c r="BI31">
        <v>106269.31902755206</v>
      </c>
      <c r="BJ31">
        <v>112174.41668194393</v>
      </c>
      <c r="BK31">
        <v>120739.89936201373</v>
      </c>
      <c r="BL31">
        <v>118423.7575951702</v>
      </c>
      <c r="BM31">
        <v>121767.25049729478</v>
      </c>
      <c r="BN31">
        <v>115593.78448516535</v>
      </c>
      <c r="BO31">
        <v>122635.11670546379</v>
      </c>
      <c r="BP31">
        <v>119356.46632834911</v>
      </c>
      <c r="BQ31">
        <v>125989.30628944957</v>
      </c>
      <c r="BR31">
        <v>126134.25384812732</v>
      </c>
      <c r="BS31">
        <v>133786.70338440107</v>
      </c>
      <c r="BT31">
        <v>142688.58671944795</v>
      </c>
      <c r="BU31">
        <v>147188.59238593423</v>
      </c>
      <c r="BV31">
        <v>144254.22936126398</v>
      </c>
      <c r="BW31">
        <v>158755.11339590634</v>
      </c>
      <c r="BX31">
        <v>176444.66018365155</v>
      </c>
      <c r="BY31">
        <v>165350.47120453662</v>
      </c>
      <c r="BZ31">
        <v>172355.49630471139</v>
      </c>
      <c r="CA31">
        <v>154458.92669058612</v>
      </c>
      <c r="CB31">
        <v>160118.69478272236</v>
      </c>
      <c r="CC31">
        <v>161769.71226771569</v>
      </c>
      <c r="CD31">
        <v>143371.25275399824</v>
      </c>
      <c r="CE31">
        <v>124961.74688268981</v>
      </c>
      <c r="CF31">
        <v>135978.83136906874</v>
      </c>
      <c r="CG31">
        <v>154927.64124373245</v>
      </c>
      <c r="CH31">
        <v>149639.92366986381</v>
      </c>
      <c r="CI31">
        <v>164962.9886604597</v>
      </c>
      <c r="CJ31">
        <v>172020.41159216699</v>
      </c>
      <c r="CK31">
        <v>183567.27783139545</v>
      </c>
      <c r="CL31">
        <v>159774.69664822446</v>
      </c>
      <c r="CM31">
        <v>155250.02216895562</v>
      </c>
      <c r="CN31">
        <v>156323.32867339216</v>
      </c>
      <c r="CO31">
        <v>161710.94055142783</v>
      </c>
      <c r="CP31">
        <v>148295.01498605523</v>
      </c>
      <c r="CQ31">
        <v>162269.66255899039</v>
      </c>
      <c r="CR31">
        <v>174950.61274754451</v>
      </c>
      <c r="CS31">
        <v>198192.7457540874</v>
      </c>
      <c r="CT31">
        <v>192928.88524238445</v>
      </c>
      <c r="CU31">
        <v>178303.07628310236</v>
      </c>
      <c r="CV31">
        <v>162328.36061616958</v>
      </c>
      <c r="CW31">
        <v>163547.11984082416</v>
      </c>
      <c r="CX31">
        <v>151567.70777994671</v>
      </c>
      <c r="CY31">
        <v>164164.96637117225</v>
      </c>
      <c r="CZ31">
        <v>148484.84023367026</v>
      </c>
      <c r="DA31">
        <v>127078.55345585634</v>
      </c>
      <c r="DB31">
        <v>128733.67445130735</v>
      </c>
      <c r="DC31">
        <v>128094.48318946638</v>
      </c>
      <c r="DD31">
        <v>127326.7677671328</v>
      </c>
      <c r="DE31">
        <v>146938.02072711944</v>
      </c>
      <c r="DF31">
        <v>161329.40007873479</v>
      </c>
      <c r="DG31">
        <v>152588.36712160302</v>
      </c>
      <c r="DH31">
        <v>145517.88700716084</v>
      </c>
      <c r="DI31">
        <v>129529.64935224305</v>
      </c>
      <c r="DJ31">
        <v>126688.94163993066</v>
      </c>
      <c r="DK31">
        <v>132593.68765768339</v>
      </c>
      <c r="DL31">
        <v>134346.61164709026</v>
      </c>
      <c r="DM31">
        <v>139380.18758129203</v>
      </c>
      <c r="DN31">
        <v>138689.01064904328</v>
      </c>
      <c r="DO31">
        <v>134842.97660922457</v>
      </c>
      <c r="DP31">
        <v>135120.18712017863</v>
      </c>
      <c r="DQ31">
        <v>150409.02746870325</v>
      </c>
      <c r="DR31">
        <v>165165.04670066497</v>
      </c>
      <c r="DS31">
        <v>170664.1458585888</v>
      </c>
      <c r="DT31">
        <v>179277.17895707418</v>
      </c>
      <c r="DU31">
        <v>173283.19066179096</v>
      </c>
      <c r="DV31">
        <v>182194.96553805968</v>
      </c>
      <c r="DW31">
        <v>182860.55513303686</v>
      </c>
      <c r="DX31">
        <v>179365.65125198278</v>
      </c>
      <c r="DY31">
        <v>186016.71278136314</v>
      </c>
      <c r="DZ31">
        <v>196144.44391946116</v>
      </c>
      <c r="EA31">
        <v>187895.24087346435</v>
      </c>
      <c r="EB31">
        <v>196064.59594007483</v>
      </c>
      <c r="EC31">
        <v>180353.04040559032</v>
      </c>
      <c r="ED31">
        <v>182048.6340807435</v>
      </c>
      <c r="EE31">
        <v>167712.60293908659</v>
      </c>
      <c r="EF31">
        <v>163624.50606746279</v>
      </c>
      <c r="EG31">
        <v>165773.18625783821</v>
      </c>
      <c r="EH31">
        <v>166853.85256868677</v>
      </c>
      <c r="EI31">
        <v>170890.80828286032</v>
      </c>
      <c r="EJ31">
        <v>177798.37697736805</v>
      </c>
      <c r="EK31">
        <v>176031.78822566665</v>
      </c>
      <c r="EL31">
        <v>164803.8528912029</v>
      </c>
      <c r="EM31">
        <v>170271.04737097432</v>
      </c>
      <c r="EN31">
        <v>157323.61033811996</v>
      </c>
      <c r="EO31">
        <v>172901.68767495596</v>
      </c>
      <c r="EP31">
        <v>184206.16149227537</v>
      </c>
      <c r="EQ31">
        <v>179899.01962571475</v>
      </c>
      <c r="ER31">
        <v>176460.79458683889</v>
      </c>
      <c r="ES31">
        <v>174249.56003050329</v>
      </c>
      <c r="ET31">
        <v>179227.61010507942</v>
      </c>
      <c r="EU31">
        <v>165947.14364597661</v>
      </c>
      <c r="EV31">
        <v>191220.28629748308</v>
      </c>
      <c r="EW31">
        <v>195551.02648598791</v>
      </c>
      <c r="EX31">
        <v>190481.95460443475</v>
      </c>
      <c r="EY31">
        <v>198294.99239763417</v>
      </c>
      <c r="EZ31">
        <v>192648.7264451576</v>
      </c>
      <c r="FA31">
        <v>188107.23085309283</v>
      </c>
      <c r="FB31">
        <v>191342.84900598653</v>
      </c>
      <c r="FC31">
        <v>192259.74998372854</v>
      </c>
      <c r="FD31">
        <v>207187.30495895428</v>
      </c>
      <c r="FE31">
        <v>198616.0879036313</v>
      </c>
      <c r="FF31">
        <v>192221.94594883666</v>
      </c>
      <c r="FG31">
        <v>185642.37502609513</v>
      </c>
      <c r="FH31">
        <v>200263.0140078064</v>
      </c>
      <c r="FI31">
        <v>201001.19375692078</v>
      </c>
      <c r="FJ31">
        <v>200392.03065248957</v>
      </c>
      <c r="FK31">
        <v>184131.44363904471</v>
      </c>
      <c r="FL31">
        <v>193967.11170065176</v>
      </c>
      <c r="FM31">
        <v>216274.82123128782</v>
      </c>
      <c r="FN31">
        <v>207507.74911704258</v>
      </c>
      <c r="FO31">
        <v>213522.24561477677</v>
      </c>
      <c r="FP31">
        <v>240218.19016187123</v>
      </c>
      <c r="FQ31">
        <v>223419.27926454344</v>
      </c>
      <c r="FR31">
        <v>238984.31340744288</v>
      </c>
      <c r="FS31">
        <v>242834.71224733346</v>
      </c>
      <c r="FT31">
        <v>239723.56838076425</v>
      </c>
      <c r="FU31">
        <v>217068.35381821377</v>
      </c>
      <c r="FV31">
        <v>199182.27030790009</v>
      </c>
      <c r="FW31">
        <v>178614.52427900129</v>
      </c>
      <c r="FX31">
        <v>178146.90885748222</v>
      </c>
      <c r="FY31">
        <v>178636.84012073991</v>
      </c>
      <c r="FZ31">
        <v>178819.83675100034</v>
      </c>
      <c r="GA31">
        <v>182827.92817739892</v>
      </c>
      <c r="GB31">
        <v>177377.8634031335</v>
      </c>
      <c r="GC31">
        <v>194475.47108100867</v>
      </c>
      <c r="GD31">
        <v>211363.25864479216</v>
      </c>
      <c r="GE31">
        <v>193263.68829253709</v>
      </c>
      <c r="GF31">
        <v>200169.15118431443</v>
      </c>
      <c r="GG31">
        <v>191569.35485578113</v>
      </c>
      <c r="GH31">
        <v>199998.84585826102</v>
      </c>
      <c r="GI31">
        <v>209023.9616326305</v>
      </c>
      <c r="GJ31">
        <v>190406.02014859929</v>
      </c>
    </row>
    <row r="32" spans="1:192" x14ac:dyDescent="0.3">
      <c r="A32" s="18">
        <v>2</v>
      </c>
      <c r="B32" s="18">
        <v>5</v>
      </c>
      <c r="C32" s="18">
        <f t="shared" ca="1" si="6"/>
        <v>109326.3175833069</v>
      </c>
      <c r="D32" s="18">
        <f t="shared" si="7"/>
        <v>0</v>
      </c>
      <c r="E32" s="18">
        <f t="shared" si="8"/>
        <v>110000</v>
      </c>
      <c r="F32" s="18">
        <f t="shared" ca="1" si="4"/>
        <v>0</v>
      </c>
      <c r="G32" s="29">
        <f t="shared" ca="1" si="3"/>
        <v>3.079151249496365E-3</v>
      </c>
      <c r="H32" s="18">
        <f t="shared" ca="1" si="5"/>
        <v>109662.94985069637</v>
      </c>
      <c r="L32">
        <v>17</v>
      </c>
      <c r="M32">
        <v>100454.80994543337</v>
      </c>
      <c r="N32">
        <v>103708.86458849313</v>
      </c>
      <c r="O32">
        <v>108641.9572310795</v>
      </c>
      <c r="P32">
        <v>107554.90196941386</v>
      </c>
      <c r="Q32">
        <v>107898.51755039017</v>
      </c>
      <c r="R32">
        <v>106016.54060727268</v>
      </c>
      <c r="S32">
        <v>109904.54772293154</v>
      </c>
      <c r="T32">
        <v>117857.5385432247</v>
      </c>
      <c r="U32">
        <v>120296.87681069766</v>
      </c>
      <c r="V32">
        <v>127148.78127141221</v>
      </c>
      <c r="W32">
        <v>121651.99596940175</v>
      </c>
      <c r="X32">
        <v>128465.59947260072</v>
      </c>
      <c r="Y32">
        <v>136429.13099268411</v>
      </c>
      <c r="Z32">
        <v>132609.63689841179</v>
      </c>
      <c r="AA32">
        <v>125368.70838691627</v>
      </c>
      <c r="AB32">
        <v>122503.57886951572</v>
      </c>
      <c r="AC32">
        <v>122308.03756709918</v>
      </c>
      <c r="AD32">
        <v>125836.8270691253</v>
      </c>
      <c r="AE32">
        <v>125313.45492867645</v>
      </c>
      <c r="AF32">
        <v>122991.71383899657</v>
      </c>
      <c r="AG32">
        <v>126067.2967040817</v>
      </c>
      <c r="AH32">
        <v>127452.92913097708</v>
      </c>
      <c r="AI32">
        <v>128843.69989754441</v>
      </c>
      <c r="AJ32">
        <v>119433.2177507703</v>
      </c>
      <c r="AK32">
        <v>127772.6499036906</v>
      </c>
      <c r="AL32">
        <v>128957.74503169242</v>
      </c>
      <c r="AM32">
        <v>130476.16064949108</v>
      </c>
      <c r="AN32">
        <v>126504.6549279937</v>
      </c>
      <c r="AO32">
        <v>123644.61287848964</v>
      </c>
      <c r="AP32">
        <v>124612.16323919011</v>
      </c>
      <c r="AQ32">
        <v>111613.77538408652</v>
      </c>
      <c r="AR32">
        <v>105290.50127375741</v>
      </c>
      <c r="AS32">
        <v>105925.01865765834</v>
      </c>
      <c r="AT32">
        <v>101718.02014128744</v>
      </c>
      <c r="AU32">
        <v>103123.12104191819</v>
      </c>
      <c r="AV32">
        <v>92561.634317123273</v>
      </c>
      <c r="AW32">
        <v>93653.904838552378</v>
      </c>
      <c r="AX32">
        <v>85704.715827891574</v>
      </c>
      <c r="AY32">
        <v>75638.380584665225</v>
      </c>
      <c r="AZ32">
        <v>75119.884106728918</v>
      </c>
      <c r="BA32">
        <v>79327.308743656773</v>
      </c>
      <c r="BB32">
        <v>83720.885890986887</v>
      </c>
      <c r="BC32">
        <v>84966.070574176701</v>
      </c>
      <c r="BD32">
        <v>89759.593983968298</v>
      </c>
      <c r="BE32">
        <v>89162.165480435637</v>
      </c>
      <c r="BF32">
        <v>100169.58243240551</v>
      </c>
      <c r="BG32">
        <v>90577.109331154614</v>
      </c>
      <c r="BH32">
        <v>90827.236905243321</v>
      </c>
      <c r="BI32">
        <v>100907.35145954415</v>
      </c>
      <c r="BJ32">
        <v>94462.382879476805</v>
      </c>
      <c r="BK32">
        <v>94178.467465012334</v>
      </c>
      <c r="BL32">
        <v>96746.136307867448</v>
      </c>
      <c r="BM32">
        <v>106450.70527240721</v>
      </c>
      <c r="BN32">
        <v>104238.59165779123</v>
      </c>
      <c r="BO32">
        <v>109039.81118826219</v>
      </c>
      <c r="BP32">
        <v>113323.61839765561</v>
      </c>
      <c r="BQ32">
        <v>115719.3901039296</v>
      </c>
      <c r="BR32">
        <v>111646.26120222644</v>
      </c>
      <c r="BS32">
        <v>105167.46957436994</v>
      </c>
      <c r="BT32">
        <v>103812.99793163037</v>
      </c>
      <c r="BU32">
        <v>99951.064255562829</v>
      </c>
      <c r="BV32">
        <v>100927.60205493821</v>
      </c>
      <c r="BW32">
        <v>101813.41173847423</v>
      </c>
      <c r="BX32">
        <v>105875.42464854395</v>
      </c>
      <c r="BY32">
        <v>99186.653932007903</v>
      </c>
      <c r="BZ32">
        <v>89811.503052527609</v>
      </c>
      <c r="CA32">
        <v>93063.055154023808</v>
      </c>
      <c r="CB32">
        <v>95148.828530044586</v>
      </c>
      <c r="CC32">
        <v>88604.988375487999</v>
      </c>
      <c r="CD32">
        <v>90967.138216040024</v>
      </c>
      <c r="CE32">
        <v>99649.413849285018</v>
      </c>
      <c r="CF32">
        <v>96773.006821332805</v>
      </c>
      <c r="CG32">
        <v>113664.43304446417</v>
      </c>
      <c r="CH32">
        <v>116316.63867011937</v>
      </c>
      <c r="CI32">
        <v>113591.34268191972</v>
      </c>
      <c r="CJ32">
        <v>112279.76722105246</v>
      </c>
      <c r="CK32">
        <v>112087.67425912427</v>
      </c>
      <c r="CL32">
        <v>108806.86716216014</v>
      </c>
      <c r="CM32">
        <v>98722.686253421794</v>
      </c>
      <c r="CN32">
        <v>95507.64000397666</v>
      </c>
      <c r="CO32">
        <v>96527.127998967859</v>
      </c>
      <c r="CP32">
        <v>85172.745733655887</v>
      </c>
      <c r="CQ32">
        <v>88426.065572993626</v>
      </c>
      <c r="CR32">
        <v>91405.050967871124</v>
      </c>
      <c r="CS32">
        <v>102509.40056854859</v>
      </c>
      <c r="CT32">
        <v>103720.3835675247</v>
      </c>
      <c r="CU32">
        <v>106697.74601458156</v>
      </c>
      <c r="CV32">
        <v>116586.89402447721</v>
      </c>
      <c r="CW32">
        <v>122919.3101022076</v>
      </c>
      <c r="CX32">
        <v>110497.55332914804</v>
      </c>
      <c r="CY32">
        <v>107148.16499596811</v>
      </c>
      <c r="CZ32">
        <v>105379.76731314723</v>
      </c>
      <c r="DA32">
        <v>109284.14372362822</v>
      </c>
      <c r="DB32">
        <v>104626.42857150205</v>
      </c>
      <c r="DC32">
        <v>105537.544068035</v>
      </c>
      <c r="DD32">
        <v>107887.9572091358</v>
      </c>
      <c r="DE32">
        <v>112595.10280690709</v>
      </c>
      <c r="DF32">
        <v>119347.19542753942</v>
      </c>
      <c r="DG32">
        <v>116825.60485004639</v>
      </c>
      <c r="DH32">
        <v>114176.52927003684</v>
      </c>
      <c r="DI32">
        <v>109855.51316245733</v>
      </c>
      <c r="DJ32">
        <v>111220.77906066172</v>
      </c>
      <c r="DK32">
        <v>111392.91710693599</v>
      </c>
      <c r="DL32">
        <v>109086.50725068104</v>
      </c>
      <c r="DM32">
        <v>107378.22994452924</v>
      </c>
      <c r="DN32">
        <v>95361.360775121604</v>
      </c>
      <c r="DO32">
        <v>90045.69831951856</v>
      </c>
      <c r="DP32">
        <v>79791.180747439197</v>
      </c>
      <c r="DQ32">
        <v>90897.262922846261</v>
      </c>
      <c r="DR32">
        <v>98570.689253531265</v>
      </c>
      <c r="DS32">
        <v>87167.553143204597</v>
      </c>
      <c r="DT32">
        <v>81573.962537899861</v>
      </c>
      <c r="DU32">
        <v>82822.542307914991</v>
      </c>
      <c r="DV32">
        <v>74496.247396648308</v>
      </c>
      <c r="DW32">
        <v>78235.136953953945</v>
      </c>
      <c r="DX32">
        <v>82854.175504163373</v>
      </c>
      <c r="DY32">
        <v>86943.828751942026</v>
      </c>
      <c r="DZ32">
        <v>92264.285403926115</v>
      </c>
      <c r="EA32">
        <v>90506.49507565239</v>
      </c>
      <c r="EB32">
        <v>88276.999051271079</v>
      </c>
      <c r="EC32">
        <v>101348.37194608647</v>
      </c>
      <c r="ED32">
        <v>100520.13975122709</v>
      </c>
      <c r="EE32">
        <v>98633.875786196179</v>
      </c>
      <c r="EF32">
        <v>89012.568767352204</v>
      </c>
      <c r="EG32">
        <v>83810.961386600189</v>
      </c>
      <c r="EH32">
        <v>82510.855225007443</v>
      </c>
      <c r="EI32">
        <v>79394.074612932207</v>
      </c>
      <c r="EJ32">
        <v>82437.551006521579</v>
      </c>
      <c r="EK32">
        <v>84770.68730428764</v>
      </c>
      <c r="EL32">
        <v>82154.309166948049</v>
      </c>
      <c r="EM32">
        <v>85168.208942709491</v>
      </c>
      <c r="EN32">
        <v>76955.103803881473</v>
      </c>
      <c r="EO32">
        <v>82064.250465106656</v>
      </c>
      <c r="EP32">
        <v>90187.490003721978</v>
      </c>
      <c r="EQ32">
        <v>90330.054006884253</v>
      </c>
      <c r="ER32">
        <v>94388.987327034658</v>
      </c>
      <c r="ES32">
        <v>93764.737399255464</v>
      </c>
      <c r="ET32">
        <v>92518.341873877303</v>
      </c>
      <c r="EU32">
        <v>90117.428651895432</v>
      </c>
      <c r="EV32">
        <v>92717.425543500984</v>
      </c>
      <c r="EW32">
        <v>81837.498620654762</v>
      </c>
      <c r="EX32">
        <v>77742.177463790227</v>
      </c>
      <c r="EY32">
        <v>76889.838814609961</v>
      </c>
      <c r="EZ32">
        <v>68399.677338604612</v>
      </c>
      <c r="FA32">
        <v>73117.71965168271</v>
      </c>
      <c r="FB32">
        <v>76152.915959207618</v>
      </c>
      <c r="FC32">
        <v>78186.603322852738</v>
      </c>
      <c r="FD32">
        <v>80799.65706072039</v>
      </c>
      <c r="FE32">
        <v>72085.474950684555</v>
      </c>
      <c r="FF32">
        <v>71932.207441579652</v>
      </c>
      <c r="FG32">
        <v>70102.017377911689</v>
      </c>
      <c r="FH32">
        <v>68493.625588563445</v>
      </c>
      <c r="FI32">
        <v>74084.180634838442</v>
      </c>
      <c r="FJ32">
        <v>74431.141036361267</v>
      </c>
      <c r="FK32">
        <v>89749.049773456485</v>
      </c>
      <c r="FL32">
        <v>91686.066418683477</v>
      </c>
      <c r="FM32">
        <v>100215.77763942519</v>
      </c>
      <c r="FN32">
        <v>105348.90057942628</v>
      </c>
      <c r="FO32">
        <v>111267.93264837842</v>
      </c>
      <c r="FP32">
        <v>130962.12165760297</v>
      </c>
      <c r="FQ32">
        <v>124228.73433281865</v>
      </c>
      <c r="FR32">
        <v>121822.08131878568</v>
      </c>
      <c r="FS32">
        <v>131160.4875409113</v>
      </c>
      <c r="FT32">
        <v>133720.57715639219</v>
      </c>
      <c r="FU32">
        <v>145193.76015950966</v>
      </c>
      <c r="FV32">
        <v>134785.20247596881</v>
      </c>
      <c r="FW32">
        <v>141102.22075872493</v>
      </c>
      <c r="FX32">
        <v>125602.04006063724</v>
      </c>
      <c r="FY32">
        <v>140460.53588028203</v>
      </c>
      <c r="FZ32">
        <v>144706.92366781051</v>
      </c>
      <c r="GA32">
        <v>140700.93630602575</v>
      </c>
      <c r="GB32">
        <v>134210.10220103338</v>
      </c>
      <c r="GC32">
        <v>137666.28491890119</v>
      </c>
      <c r="GD32">
        <v>148161.32404677561</v>
      </c>
      <c r="GE32">
        <v>145527.0170718946</v>
      </c>
      <c r="GF32">
        <v>135110.9807879682</v>
      </c>
      <c r="GG32">
        <v>144408.53286870473</v>
      </c>
      <c r="GH32">
        <v>146800.5316330138</v>
      </c>
      <c r="GI32">
        <v>147310.76360335806</v>
      </c>
      <c r="GJ32">
        <v>147057.98752838379</v>
      </c>
    </row>
    <row r="33" spans="1:192" x14ac:dyDescent="0.3">
      <c r="A33" s="18">
        <v>2</v>
      </c>
      <c r="B33" s="18">
        <v>6</v>
      </c>
      <c r="C33" s="18">
        <f t="shared" ca="1" si="6"/>
        <v>109662.94985069637</v>
      </c>
      <c r="D33" s="18">
        <f t="shared" si="7"/>
        <v>0</v>
      </c>
      <c r="E33" s="18">
        <f t="shared" si="8"/>
        <v>110000</v>
      </c>
      <c r="F33" s="18">
        <f t="shared" ca="1" si="4"/>
        <v>0</v>
      </c>
      <c r="G33" s="29">
        <f t="shared" ca="1" si="3"/>
        <v>-9.5629836282292106E-3</v>
      </c>
      <c r="H33" s="18">
        <f t="shared" ca="1" si="5"/>
        <v>108614.24485665084</v>
      </c>
      <c r="L33">
        <v>18</v>
      </c>
      <c r="M33">
        <v>93305.23041524821</v>
      </c>
      <c r="N33">
        <v>85617.244865097789</v>
      </c>
      <c r="O33">
        <v>83714.636302415296</v>
      </c>
      <c r="P33">
        <v>86787.312551762414</v>
      </c>
      <c r="Q33">
        <v>86880.997818790405</v>
      </c>
      <c r="R33">
        <v>87406.324111353024</v>
      </c>
      <c r="S33">
        <v>92736.752317363964</v>
      </c>
      <c r="T33">
        <v>99159.510073229409</v>
      </c>
      <c r="U33">
        <v>94641.472584634801</v>
      </c>
      <c r="V33">
        <v>103766.37132776964</v>
      </c>
      <c r="W33">
        <v>96356.714008441355</v>
      </c>
      <c r="X33">
        <v>94491.44107828995</v>
      </c>
      <c r="Y33">
        <v>103894.46225156673</v>
      </c>
      <c r="Z33">
        <v>105977.60924566363</v>
      </c>
      <c r="AA33">
        <v>106313.24529803899</v>
      </c>
      <c r="AB33">
        <v>105958.56490276993</v>
      </c>
      <c r="AC33">
        <v>109142.79751526529</v>
      </c>
      <c r="AD33">
        <v>109685.12910837136</v>
      </c>
      <c r="AE33">
        <v>104867.45919763709</v>
      </c>
      <c r="AF33">
        <v>114253.18461963184</v>
      </c>
      <c r="AG33">
        <v>122143.74438328746</v>
      </c>
      <c r="AH33">
        <v>114356.78683787581</v>
      </c>
      <c r="AI33">
        <v>108863.60055201844</v>
      </c>
      <c r="AJ33">
        <v>96320.015798744746</v>
      </c>
      <c r="AK33">
        <v>101315.43161891149</v>
      </c>
      <c r="AL33">
        <v>88251.237206751393</v>
      </c>
      <c r="AM33">
        <v>90382.895551027221</v>
      </c>
      <c r="AN33">
        <v>96068.264291606858</v>
      </c>
      <c r="AO33">
        <v>95943.823213354743</v>
      </c>
      <c r="AP33">
        <v>97943.569934624436</v>
      </c>
      <c r="AQ33">
        <v>87081.180536205531</v>
      </c>
      <c r="AR33">
        <v>85893.400334362566</v>
      </c>
      <c r="AS33">
        <v>85510.768579500611</v>
      </c>
      <c r="AT33">
        <v>92561.82839725721</v>
      </c>
      <c r="AU33">
        <v>93393.727247122501</v>
      </c>
      <c r="AV33">
        <v>101218.9401464421</v>
      </c>
      <c r="AW33">
        <v>108568.36275830085</v>
      </c>
      <c r="AX33">
        <v>102234.34286394781</v>
      </c>
      <c r="AY33">
        <v>103323.89215549651</v>
      </c>
      <c r="AZ33">
        <v>97597.574345530142</v>
      </c>
      <c r="BA33">
        <v>101916.17379489088</v>
      </c>
      <c r="BB33">
        <v>106946.32215362566</v>
      </c>
      <c r="BC33">
        <v>94046.383220807635</v>
      </c>
      <c r="BD33">
        <v>100236.38999365343</v>
      </c>
      <c r="BE33">
        <v>100938.88686241227</v>
      </c>
      <c r="BF33">
        <v>105253.0934999898</v>
      </c>
      <c r="BG33">
        <v>94031.158833435911</v>
      </c>
      <c r="BH33">
        <v>90975.630617815565</v>
      </c>
      <c r="BI33">
        <v>108456.7934129608</v>
      </c>
      <c r="BJ33">
        <v>108783.64194840976</v>
      </c>
      <c r="BK33">
        <v>117010.45356707717</v>
      </c>
      <c r="BL33">
        <v>121235.98389522835</v>
      </c>
      <c r="BM33">
        <v>121714.73378408521</v>
      </c>
      <c r="BN33">
        <v>126894.97325856936</v>
      </c>
      <c r="BO33">
        <v>129500.74330598504</v>
      </c>
      <c r="BP33">
        <v>129707.78355160027</v>
      </c>
      <c r="BQ33">
        <v>135789.71025984056</v>
      </c>
      <c r="BR33">
        <v>141942.70312680598</v>
      </c>
      <c r="BS33">
        <v>152051.73075281631</v>
      </c>
      <c r="BT33">
        <v>137284.92761956903</v>
      </c>
      <c r="BU33">
        <v>148235.95758517444</v>
      </c>
      <c r="BV33">
        <v>166587.2544037778</v>
      </c>
      <c r="BW33">
        <v>148460.92422316768</v>
      </c>
      <c r="BX33">
        <v>156034.95238692049</v>
      </c>
      <c r="BY33">
        <v>164789.52342275009</v>
      </c>
      <c r="BZ33">
        <v>182291.72462891293</v>
      </c>
      <c r="CA33">
        <v>184370.13350985787</v>
      </c>
      <c r="CB33">
        <v>179019.64997798353</v>
      </c>
      <c r="CC33">
        <v>148802.08012554288</v>
      </c>
      <c r="CD33">
        <v>152394.35438281618</v>
      </c>
      <c r="CE33">
        <v>149098.68408474416</v>
      </c>
      <c r="CF33">
        <v>148763.69797851381</v>
      </c>
      <c r="CG33">
        <v>152446.34902104805</v>
      </c>
      <c r="CH33">
        <v>146097.08721791313</v>
      </c>
      <c r="CI33">
        <v>143368.39385000957</v>
      </c>
      <c r="CJ33">
        <v>132682.65191873195</v>
      </c>
      <c r="CK33">
        <v>140601.41525539613</v>
      </c>
      <c r="CL33">
        <v>145362.2118938744</v>
      </c>
      <c r="CM33">
        <v>152734.32387270435</v>
      </c>
      <c r="CN33">
        <v>163744.24151773236</v>
      </c>
      <c r="CO33">
        <v>168859.04006124352</v>
      </c>
      <c r="CP33">
        <v>177373.50421078695</v>
      </c>
      <c r="CQ33">
        <v>174523.6205652348</v>
      </c>
      <c r="CR33">
        <v>179749.40455173282</v>
      </c>
      <c r="CS33">
        <v>190414.7956179794</v>
      </c>
      <c r="CT33">
        <v>184107.77834289303</v>
      </c>
      <c r="CU33">
        <v>203387.35431056927</v>
      </c>
      <c r="CV33">
        <v>206111.38372313889</v>
      </c>
      <c r="CW33">
        <v>204702.01886866638</v>
      </c>
      <c r="CX33">
        <v>183178.3671449103</v>
      </c>
      <c r="CY33">
        <v>189978.51813483328</v>
      </c>
      <c r="CZ33">
        <v>190569.19509502526</v>
      </c>
      <c r="DA33">
        <v>189077.11150656122</v>
      </c>
      <c r="DB33">
        <v>194076.71898925261</v>
      </c>
      <c r="DC33">
        <v>203124.07140207849</v>
      </c>
      <c r="DD33">
        <v>202810.02581000538</v>
      </c>
      <c r="DE33">
        <v>208654.69046407077</v>
      </c>
      <c r="DF33">
        <v>222140.70130910535</v>
      </c>
      <c r="DG33">
        <v>229570.57390507538</v>
      </c>
      <c r="DH33">
        <v>243970.17098962871</v>
      </c>
      <c r="DI33">
        <v>244371.10194421507</v>
      </c>
      <c r="DJ33">
        <v>233523.08658673189</v>
      </c>
      <c r="DK33">
        <v>248400.34514971252</v>
      </c>
      <c r="DL33">
        <v>261738.913622433</v>
      </c>
      <c r="DM33">
        <v>247196.97034934134</v>
      </c>
      <c r="DN33">
        <v>262796.42341590126</v>
      </c>
      <c r="DO33">
        <v>261421.02880937062</v>
      </c>
      <c r="DP33">
        <v>283938.37288405775</v>
      </c>
      <c r="DQ33">
        <v>314791.87004179286</v>
      </c>
      <c r="DR33">
        <v>302744.6836403443</v>
      </c>
      <c r="DS33">
        <v>317885.7412718517</v>
      </c>
      <c r="DT33">
        <v>320227.73025881569</v>
      </c>
      <c r="DU33">
        <v>323919.15043938492</v>
      </c>
      <c r="DV33">
        <v>329696.12256162963</v>
      </c>
      <c r="DW33">
        <v>343472.07365969778</v>
      </c>
      <c r="DX33">
        <v>305745.23498487222</v>
      </c>
      <c r="DY33">
        <v>308411.32720877154</v>
      </c>
      <c r="DZ33">
        <v>317287.23009032069</v>
      </c>
      <c r="EA33">
        <v>285019.16698576824</v>
      </c>
      <c r="EB33">
        <v>284130.07981864794</v>
      </c>
      <c r="EC33">
        <v>303443.72107752162</v>
      </c>
      <c r="ED33">
        <v>308988.83650753059</v>
      </c>
      <c r="EE33">
        <v>293630.80119877477</v>
      </c>
      <c r="EF33">
        <v>308424.89573277131</v>
      </c>
      <c r="EG33">
        <v>298332.58471605484</v>
      </c>
      <c r="EH33">
        <v>311584.8737983625</v>
      </c>
      <c r="EI33">
        <v>315253.71013327525</v>
      </c>
      <c r="EJ33">
        <v>306613.042791899</v>
      </c>
      <c r="EK33">
        <v>294410.73449186137</v>
      </c>
      <c r="EL33">
        <v>298100.32064792188</v>
      </c>
      <c r="EM33">
        <v>305563.44328451651</v>
      </c>
      <c r="EN33">
        <v>309211.06541827472</v>
      </c>
      <c r="EO33">
        <v>326078.95598646579</v>
      </c>
      <c r="EP33">
        <v>339078.24889748398</v>
      </c>
      <c r="EQ33">
        <v>329538.80203124171</v>
      </c>
      <c r="ER33">
        <v>300783.47868178965</v>
      </c>
      <c r="ES33">
        <v>298207.04059310601</v>
      </c>
      <c r="ET33">
        <v>310878.32354456396</v>
      </c>
      <c r="EU33">
        <v>316718.88024768146</v>
      </c>
      <c r="EV33">
        <v>346554.48623125418</v>
      </c>
      <c r="EW33">
        <v>332978.01680084266</v>
      </c>
      <c r="EX33">
        <v>373717.17285807524</v>
      </c>
      <c r="EY33">
        <v>390582.44344671507</v>
      </c>
      <c r="EZ33">
        <v>410432.63626244018</v>
      </c>
      <c r="FA33">
        <v>419714.22479361558</v>
      </c>
      <c r="FB33">
        <v>420804.97948784224</v>
      </c>
      <c r="FC33">
        <v>380116.69579074375</v>
      </c>
      <c r="FD33">
        <v>363170.87257162458</v>
      </c>
      <c r="FE33">
        <v>369318.67370958294</v>
      </c>
      <c r="FF33">
        <v>377303.97610892914</v>
      </c>
      <c r="FG33">
        <v>377123.7362366523</v>
      </c>
      <c r="FH33">
        <v>338315.52013620315</v>
      </c>
      <c r="FI33">
        <v>313324.04137184948</v>
      </c>
      <c r="FJ33">
        <v>334159.37598392298</v>
      </c>
      <c r="FK33">
        <v>339184.34152848163</v>
      </c>
      <c r="FL33">
        <v>369784.18927533651</v>
      </c>
      <c r="FM33">
        <v>426699.75693034159</v>
      </c>
      <c r="FN33">
        <v>413033.4495242617</v>
      </c>
      <c r="FO33">
        <v>412435.67275052844</v>
      </c>
      <c r="FP33">
        <v>393520.04377401154</v>
      </c>
      <c r="FQ33">
        <v>417402.3045450417</v>
      </c>
      <c r="FR33">
        <v>414175.55827913358</v>
      </c>
      <c r="FS33">
        <v>413299.32220126828</v>
      </c>
      <c r="FT33">
        <v>431125.97051570966</v>
      </c>
      <c r="FU33">
        <v>440625.58864228154</v>
      </c>
      <c r="FV33">
        <v>512457.97457896272</v>
      </c>
      <c r="FW33">
        <v>524206.20287169534</v>
      </c>
      <c r="FX33">
        <v>504924.11604958278</v>
      </c>
      <c r="FY33">
        <v>486534.78502284928</v>
      </c>
      <c r="FZ33">
        <v>439191.22797444422</v>
      </c>
      <c r="GA33">
        <v>459496.61675515235</v>
      </c>
      <c r="GB33">
        <v>454824.34934578795</v>
      </c>
      <c r="GC33">
        <v>453411.65930644225</v>
      </c>
      <c r="GD33">
        <v>473237.22156102955</v>
      </c>
      <c r="GE33">
        <v>460206.45211861585</v>
      </c>
      <c r="GF33">
        <v>446639.85758987418</v>
      </c>
      <c r="GG33">
        <v>422907.50785751606</v>
      </c>
      <c r="GH33">
        <v>382031.23500697972</v>
      </c>
      <c r="GI33">
        <v>349265.85264439794</v>
      </c>
      <c r="GJ33">
        <v>336495.50853899977</v>
      </c>
    </row>
    <row r="34" spans="1:192" x14ac:dyDescent="0.3">
      <c r="A34" s="18">
        <v>2</v>
      </c>
      <c r="B34" s="18">
        <v>7</v>
      </c>
      <c r="C34" s="18">
        <f t="shared" ca="1" si="6"/>
        <v>108614.24485665084</v>
      </c>
      <c r="D34" s="18">
        <f t="shared" si="7"/>
        <v>0</v>
      </c>
      <c r="E34" s="18">
        <f t="shared" si="8"/>
        <v>110000</v>
      </c>
      <c r="F34" s="18">
        <f t="shared" ca="1" si="4"/>
        <v>0</v>
      </c>
      <c r="G34" s="29">
        <f t="shared" ca="1" si="3"/>
        <v>-2.6600832413158852E-2</v>
      </c>
      <c r="H34" s="18">
        <f t="shared" ca="1" si="5"/>
        <v>105725.01553153727</v>
      </c>
      <c r="L34">
        <v>19</v>
      </c>
      <c r="M34">
        <v>109673.27381515235</v>
      </c>
      <c r="N34">
        <v>114987.8984462301</v>
      </c>
      <c r="O34">
        <v>115764.85479827631</v>
      </c>
      <c r="P34">
        <v>125726.4723304603</v>
      </c>
      <c r="Q34">
        <v>123583.23846881537</v>
      </c>
      <c r="R34">
        <v>130312.51198178792</v>
      </c>
      <c r="S34">
        <v>131292.67541026551</v>
      </c>
      <c r="T34">
        <v>122837.50726149252</v>
      </c>
      <c r="U34">
        <v>117903.60074395801</v>
      </c>
      <c r="V34">
        <v>117995.11398036852</v>
      </c>
      <c r="W34">
        <v>122884.95308475611</v>
      </c>
      <c r="X34">
        <v>117904.56099629558</v>
      </c>
      <c r="Y34">
        <v>120884.40649360591</v>
      </c>
      <c r="Z34">
        <v>122141.78061507549</v>
      </c>
      <c r="AA34">
        <v>110604.71929685959</v>
      </c>
      <c r="AB34">
        <v>107407.63309219826</v>
      </c>
      <c r="AC34">
        <v>109839.39483810015</v>
      </c>
      <c r="AD34">
        <v>104438.02497124473</v>
      </c>
      <c r="AE34">
        <v>101577.73323445396</v>
      </c>
      <c r="AF34">
        <v>90141.964768454913</v>
      </c>
      <c r="AG34">
        <v>96194.168096232563</v>
      </c>
      <c r="AH34">
        <v>101478.90544997067</v>
      </c>
      <c r="AI34">
        <v>100279.35690620712</v>
      </c>
      <c r="AJ34">
        <v>96111.482374741885</v>
      </c>
      <c r="AK34">
        <v>112360.94362449498</v>
      </c>
      <c r="AL34">
        <v>112530.99573090288</v>
      </c>
      <c r="AM34">
        <v>111448.76700641637</v>
      </c>
      <c r="AN34">
        <v>109596.29101503953</v>
      </c>
      <c r="AO34">
        <v>115173.43607750938</v>
      </c>
      <c r="AP34">
        <v>126123.43062708651</v>
      </c>
      <c r="AQ34">
        <v>118346.35010928703</v>
      </c>
      <c r="AR34">
        <v>106963.12336486878</v>
      </c>
      <c r="AS34">
        <v>110732.06285177275</v>
      </c>
      <c r="AT34">
        <v>116880.65941250777</v>
      </c>
      <c r="AU34">
        <v>125917.22976958533</v>
      </c>
      <c r="AV34">
        <v>125105.5700303061</v>
      </c>
      <c r="AW34">
        <v>135217.30808391562</v>
      </c>
      <c r="AX34">
        <v>133276.43606179926</v>
      </c>
      <c r="AY34">
        <v>135048.58440694198</v>
      </c>
      <c r="AZ34">
        <v>133260.07342163744</v>
      </c>
      <c r="BA34">
        <v>118797.77205201607</v>
      </c>
      <c r="BB34">
        <v>118266.22404150746</v>
      </c>
      <c r="BC34">
        <v>119606.11217488378</v>
      </c>
      <c r="BD34">
        <v>106599.82984631626</v>
      </c>
      <c r="BE34">
        <v>103139.31405131599</v>
      </c>
      <c r="BF34">
        <v>105904.70485770225</v>
      </c>
      <c r="BG34">
        <v>104100.1623525754</v>
      </c>
      <c r="BH34">
        <v>117066.23426832989</v>
      </c>
      <c r="BI34">
        <v>123066.82570613733</v>
      </c>
      <c r="BJ34">
        <v>120747.64140337877</v>
      </c>
      <c r="BK34">
        <v>117042.88868395975</v>
      </c>
      <c r="BL34">
        <v>120912.12613501864</v>
      </c>
      <c r="BM34">
        <v>117479.57554608359</v>
      </c>
      <c r="BN34">
        <v>115642.28135254362</v>
      </c>
      <c r="BO34">
        <v>122810.97578402067</v>
      </c>
      <c r="BP34">
        <v>113707.08138532762</v>
      </c>
      <c r="BQ34">
        <v>115854.02630995327</v>
      </c>
      <c r="BR34">
        <v>111651.73518423093</v>
      </c>
      <c r="BS34">
        <v>119412.01380852473</v>
      </c>
      <c r="BT34">
        <v>129367.35976478204</v>
      </c>
      <c r="BU34">
        <v>123629.11464696203</v>
      </c>
      <c r="BV34">
        <v>118191.30105248989</v>
      </c>
      <c r="BW34">
        <v>121676.66659908684</v>
      </c>
      <c r="BX34">
        <v>130900.96855199138</v>
      </c>
      <c r="BY34">
        <v>137742.73861055364</v>
      </c>
      <c r="BZ34">
        <v>150927.49787997414</v>
      </c>
      <c r="CA34">
        <v>156769.73884617584</v>
      </c>
      <c r="CB34">
        <v>159998.88820384024</v>
      </c>
      <c r="CC34">
        <v>166975.97490530199</v>
      </c>
      <c r="CD34">
        <v>159841.14386811946</v>
      </c>
      <c r="CE34">
        <v>160696.3370286937</v>
      </c>
      <c r="CF34">
        <v>148924.53772148411</v>
      </c>
      <c r="CG34">
        <v>156218.33890534745</v>
      </c>
      <c r="CH34">
        <v>169158.92531601244</v>
      </c>
      <c r="CI34">
        <v>178709.04049688595</v>
      </c>
      <c r="CJ34">
        <v>189855.79955958831</v>
      </c>
      <c r="CK34">
        <v>195112.42666856549</v>
      </c>
      <c r="CL34">
        <v>210005.08594717021</v>
      </c>
      <c r="CM34">
        <v>219463.63685707405</v>
      </c>
      <c r="CN34">
        <v>220838.52530610151</v>
      </c>
      <c r="CO34">
        <v>200516.15863923682</v>
      </c>
      <c r="CP34">
        <v>202530.31303356495</v>
      </c>
      <c r="CQ34">
        <v>197212.13686025457</v>
      </c>
      <c r="CR34">
        <v>211443.71680146464</v>
      </c>
      <c r="CS34">
        <v>219865.73689112684</v>
      </c>
      <c r="CT34">
        <v>215526.5207796488</v>
      </c>
      <c r="CU34">
        <v>227710.41708475843</v>
      </c>
      <c r="CV34">
        <v>244755.35527398778</v>
      </c>
      <c r="CW34">
        <v>244415.17321274325</v>
      </c>
      <c r="CX34">
        <v>247002.74069879585</v>
      </c>
      <c r="CY34">
        <v>232702.79749162702</v>
      </c>
      <c r="CZ34">
        <v>231285.41984864746</v>
      </c>
      <c r="DA34">
        <v>205008.18352320619</v>
      </c>
      <c r="DB34">
        <v>215066.88282848094</v>
      </c>
      <c r="DC34">
        <v>240813.60257288083</v>
      </c>
      <c r="DD34">
        <v>227037.61911656329</v>
      </c>
      <c r="DE34">
        <v>238212.14804734237</v>
      </c>
      <c r="DF34">
        <v>278110.34775160445</v>
      </c>
      <c r="DG34">
        <v>259848.88084998925</v>
      </c>
      <c r="DH34">
        <v>256672.06736761404</v>
      </c>
      <c r="DI34">
        <v>248962.0456494079</v>
      </c>
      <c r="DJ34">
        <v>227231.27853305926</v>
      </c>
      <c r="DK34">
        <v>240501.28540256494</v>
      </c>
      <c r="DL34">
        <v>235415.55573464325</v>
      </c>
      <c r="DM34">
        <v>246838.36944631345</v>
      </c>
      <c r="DN34">
        <v>234293.01647606434</v>
      </c>
      <c r="DO34">
        <v>248604.66535980796</v>
      </c>
      <c r="DP34">
        <v>243325.92605839384</v>
      </c>
      <c r="DQ34">
        <v>241188.94046715376</v>
      </c>
      <c r="DR34">
        <v>232094.4888058629</v>
      </c>
      <c r="DS34">
        <v>248192.87068862189</v>
      </c>
      <c r="DT34">
        <v>238403.28514866155</v>
      </c>
      <c r="DU34">
        <v>234046.68488508806</v>
      </c>
      <c r="DV34">
        <v>252178.26976570854</v>
      </c>
      <c r="DW34">
        <v>243397.42688819658</v>
      </c>
      <c r="DX34">
        <v>216044.14868495971</v>
      </c>
      <c r="DY34">
        <v>226393.39145892995</v>
      </c>
      <c r="DZ34">
        <v>241030.48087757899</v>
      </c>
      <c r="EA34">
        <v>237845.07693486003</v>
      </c>
      <c r="EB34">
        <v>236741.63601421638</v>
      </c>
      <c r="EC34">
        <v>255428.99218525761</v>
      </c>
      <c r="ED34">
        <v>280931.88338227104</v>
      </c>
      <c r="EE34">
        <v>289351.61601838015</v>
      </c>
      <c r="EF34">
        <v>297281.27633253438</v>
      </c>
      <c r="EG34">
        <v>289003.34470775718</v>
      </c>
      <c r="EH34">
        <v>257883.97420418222</v>
      </c>
      <c r="EI34">
        <v>273043.73381351901</v>
      </c>
      <c r="EJ34">
        <v>278876.52605123288</v>
      </c>
      <c r="EK34">
        <v>262198.02977734257</v>
      </c>
      <c r="EL34">
        <v>256853.87009829213</v>
      </c>
      <c r="EM34">
        <v>267096.56278767128</v>
      </c>
      <c r="EN34">
        <v>282109.02931449568</v>
      </c>
      <c r="EO34">
        <v>307370.74390877283</v>
      </c>
      <c r="EP34">
        <v>283696.59381430561</v>
      </c>
      <c r="EQ34">
        <v>278925.35521485226</v>
      </c>
      <c r="ER34">
        <v>271977.33112405805</v>
      </c>
      <c r="ES34">
        <v>242708.64170843532</v>
      </c>
      <c r="ET34">
        <v>233211.48125047432</v>
      </c>
      <c r="EU34">
        <v>221800.48008407</v>
      </c>
      <c r="EV34">
        <v>219987.36845098971</v>
      </c>
      <c r="EW34">
        <v>239764.36643141211</v>
      </c>
      <c r="EX34">
        <v>221862.69115552213</v>
      </c>
      <c r="EY34">
        <v>200262.86563689986</v>
      </c>
      <c r="EZ34">
        <v>203105.5933419856</v>
      </c>
      <c r="FA34">
        <v>206485.59339093426</v>
      </c>
      <c r="FB34">
        <v>206178.37115034557</v>
      </c>
      <c r="FC34">
        <v>209604.81443223867</v>
      </c>
      <c r="FD34">
        <v>200424.33906240517</v>
      </c>
      <c r="FE34">
        <v>210673.93139710606</v>
      </c>
      <c r="FF34">
        <v>203567.41049514321</v>
      </c>
      <c r="FG34">
        <v>200098.63449565627</v>
      </c>
      <c r="FH34">
        <v>183741.33283331149</v>
      </c>
      <c r="FI34">
        <v>201029.92021224793</v>
      </c>
      <c r="FJ34">
        <v>204498.91279532702</v>
      </c>
      <c r="FK34">
        <v>202092.23698812528</v>
      </c>
      <c r="FL34">
        <v>202170.60067152473</v>
      </c>
      <c r="FM34">
        <v>231713.41959849602</v>
      </c>
      <c r="FN34">
        <v>259298.15845854548</v>
      </c>
      <c r="FO34">
        <v>278646.62750029657</v>
      </c>
      <c r="FP34">
        <v>286830.04532209248</v>
      </c>
      <c r="FQ34">
        <v>318280.03864123015</v>
      </c>
      <c r="FR34">
        <v>306105.19410551607</v>
      </c>
      <c r="FS34">
        <v>303006.08257258649</v>
      </c>
      <c r="FT34">
        <v>296924.77421983879</v>
      </c>
      <c r="FU34">
        <v>318332.09874106979</v>
      </c>
      <c r="FV34">
        <v>304815.7018960361</v>
      </c>
      <c r="FW34">
        <v>292086.33337474981</v>
      </c>
      <c r="FX34">
        <v>314789.41789257451</v>
      </c>
      <c r="FY34">
        <v>354027.71347195032</v>
      </c>
      <c r="FZ34">
        <v>358888.51367054146</v>
      </c>
      <c r="GA34">
        <v>370628.94415323844</v>
      </c>
      <c r="GB34">
        <v>380266.91255451471</v>
      </c>
      <c r="GC34">
        <v>383847.41607799934</v>
      </c>
      <c r="GD34">
        <v>418608.77252607315</v>
      </c>
      <c r="GE34">
        <v>398088.48919601465</v>
      </c>
      <c r="GF34">
        <v>380221.13671141805</v>
      </c>
      <c r="GG34">
        <v>387839.63373410073</v>
      </c>
      <c r="GH34">
        <v>410300.47214382258</v>
      </c>
      <c r="GI34">
        <v>422191.32585620484</v>
      </c>
      <c r="GJ34">
        <v>383320.21136960981</v>
      </c>
    </row>
    <row r="35" spans="1:192" x14ac:dyDescent="0.3">
      <c r="A35" s="18">
        <v>2</v>
      </c>
      <c r="B35" s="18">
        <v>8</v>
      </c>
      <c r="C35" s="18">
        <f t="shared" ca="1" si="6"/>
        <v>105725.01553153727</v>
      </c>
      <c r="D35" s="18">
        <f t="shared" si="7"/>
        <v>0</v>
      </c>
      <c r="E35" s="18">
        <f t="shared" si="8"/>
        <v>110000</v>
      </c>
      <c r="F35" s="18">
        <f t="shared" ca="1" si="4"/>
        <v>0</v>
      </c>
      <c r="G35" s="29">
        <f t="shared" ca="1" si="3"/>
        <v>2.5871664085213703E-2</v>
      </c>
      <c r="H35" s="18">
        <f t="shared" ca="1" si="5"/>
        <v>108460.2976187732</v>
      </c>
      <c r="L35">
        <v>20</v>
      </c>
      <c r="M35">
        <v>94961.557444365651</v>
      </c>
      <c r="N35">
        <v>86511.905922410457</v>
      </c>
      <c r="O35">
        <v>87032.695415010792</v>
      </c>
      <c r="P35">
        <v>96602.073755919657</v>
      </c>
      <c r="Q35">
        <v>94992.021997651507</v>
      </c>
      <c r="R35">
        <v>80467.770119361201</v>
      </c>
      <c r="S35">
        <v>80510.88110653621</v>
      </c>
      <c r="T35">
        <v>80857.369991853586</v>
      </c>
      <c r="U35">
        <v>76831.701041571505</v>
      </c>
      <c r="V35">
        <v>80985.388349668123</v>
      </c>
      <c r="W35">
        <v>76851.244206761447</v>
      </c>
      <c r="X35">
        <v>82966.332520459298</v>
      </c>
      <c r="Y35">
        <v>99747.991718574282</v>
      </c>
      <c r="Z35">
        <v>96467.136670224558</v>
      </c>
      <c r="AA35">
        <v>81627.930226501368</v>
      </c>
      <c r="AB35">
        <v>81399.229580894709</v>
      </c>
      <c r="AC35">
        <v>82971.027028110431</v>
      </c>
      <c r="AD35">
        <v>82948.638515377344</v>
      </c>
      <c r="AE35">
        <v>78534.351928347285</v>
      </c>
      <c r="AF35">
        <v>79728.478959189713</v>
      </c>
      <c r="AG35">
        <v>75883.168697169254</v>
      </c>
      <c r="AH35">
        <v>81224.701225320881</v>
      </c>
      <c r="AI35">
        <v>81359.372712663055</v>
      </c>
      <c r="AJ35">
        <v>79087.15199572414</v>
      </c>
      <c r="AK35">
        <v>88296.626963865681</v>
      </c>
      <c r="AL35">
        <v>95716.118112396754</v>
      </c>
      <c r="AM35">
        <v>100113.00117313224</v>
      </c>
      <c r="AN35">
        <v>99660.542892630459</v>
      </c>
      <c r="AO35">
        <v>99246.335069145774</v>
      </c>
      <c r="AP35">
        <v>107829.3217706577</v>
      </c>
      <c r="AQ35">
        <v>106829.05140798366</v>
      </c>
      <c r="AR35">
        <v>115722.2618522332</v>
      </c>
      <c r="AS35">
        <v>103050.82465701937</v>
      </c>
      <c r="AT35">
        <v>103792.70495654587</v>
      </c>
      <c r="AU35">
        <v>102069.48897754782</v>
      </c>
      <c r="AV35">
        <v>102807.4756216533</v>
      </c>
      <c r="AW35">
        <v>100350.9525340494</v>
      </c>
      <c r="AX35">
        <v>97294.481277044339</v>
      </c>
      <c r="AY35">
        <v>100282.10018356719</v>
      </c>
      <c r="AZ35">
        <v>110033.26295026127</v>
      </c>
      <c r="BA35">
        <v>106131.20172157249</v>
      </c>
      <c r="BB35">
        <v>104570.65129259831</v>
      </c>
      <c r="BC35">
        <v>100665.49292676535</v>
      </c>
      <c r="BD35">
        <v>95196.829657287904</v>
      </c>
      <c r="BE35">
        <v>92622.656136928083</v>
      </c>
      <c r="BF35">
        <v>97746.034140040327</v>
      </c>
      <c r="BG35">
        <v>94582.035480110892</v>
      </c>
      <c r="BH35">
        <v>96252.302953483042</v>
      </c>
      <c r="BI35">
        <v>108096.75349378928</v>
      </c>
      <c r="BJ35">
        <v>112109.58711120697</v>
      </c>
      <c r="BK35">
        <v>115158.67017820405</v>
      </c>
      <c r="BL35">
        <v>111888.02908542164</v>
      </c>
      <c r="BM35">
        <v>101374.60427484733</v>
      </c>
      <c r="BN35">
        <v>99468.452462399291</v>
      </c>
      <c r="BO35">
        <v>104279.41051657696</v>
      </c>
      <c r="BP35">
        <v>103040.02253915297</v>
      </c>
      <c r="BQ35">
        <v>110827.37964669731</v>
      </c>
      <c r="BR35">
        <v>115340.81634787768</v>
      </c>
      <c r="BS35">
        <v>118397.32165787852</v>
      </c>
      <c r="BT35">
        <v>106211.23054028422</v>
      </c>
      <c r="BU35">
        <v>115142.80567231268</v>
      </c>
      <c r="BV35">
        <v>107204.74106960176</v>
      </c>
      <c r="BW35">
        <v>96672.294037716565</v>
      </c>
      <c r="BX35">
        <v>95025.134328084416</v>
      </c>
      <c r="BY35">
        <v>91446.88312245869</v>
      </c>
      <c r="BZ35">
        <v>89950.674216395317</v>
      </c>
      <c r="CA35">
        <v>89404.557994206218</v>
      </c>
      <c r="CB35">
        <v>92180.952984966279</v>
      </c>
      <c r="CC35">
        <v>99765.147380862443</v>
      </c>
      <c r="CD35">
        <v>101681.45509542966</v>
      </c>
      <c r="CE35">
        <v>104225.75165950306</v>
      </c>
      <c r="CF35">
        <v>91127.169516236187</v>
      </c>
      <c r="CG35">
        <v>107993.95311865633</v>
      </c>
      <c r="CH35">
        <v>97868.517468534978</v>
      </c>
      <c r="CI35">
        <v>102311.04098462913</v>
      </c>
      <c r="CJ35">
        <v>107501.12667185943</v>
      </c>
      <c r="CK35">
        <v>110486.27819590703</v>
      </c>
      <c r="CL35">
        <v>110987.38107350701</v>
      </c>
      <c r="CM35">
        <v>122427.48874640319</v>
      </c>
      <c r="CN35">
        <v>109915.62538153425</v>
      </c>
      <c r="CO35">
        <v>115417.5548344485</v>
      </c>
      <c r="CP35">
        <v>113414.39950474285</v>
      </c>
      <c r="CQ35">
        <v>114740.91865082957</v>
      </c>
      <c r="CR35">
        <v>121465.9121636989</v>
      </c>
      <c r="CS35">
        <v>131874.66932183199</v>
      </c>
      <c r="CT35">
        <v>133092.45345498392</v>
      </c>
      <c r="CU35">
        <v>134115.69867780135</v>
      </c>
      <c r="CV35">
        <v>142535.47956223835</v>
      </c>
      <c r="CW35">
        <v>143660.46786806182</v>
      </c>
      <c r="CX35">
        <v>139482.26658110999</v>
      </c>
      <c r="CY35">
        <v>144639.01028229969</v>
      </c>
      <c r="CZ35">
        <v>150288.23189536238</v>
      </c>
      <c r="DA35">
        <v>148084.50244423276</v>
      </c>
      <c r="DB35">
        <v>151378.86893116464</v>
      </c>
      <c r="DC35">
        <v>135278.66600675872</v>
      </c>
      <c r="DD35">
        <v>119296.7206976109</v>
      </c>
      <c r="DE35">
        <v>114466.70283565061</v>
      </c>
      <c r="DF35">
        <v>117595.20979402732</v>
      </c>
      <c r="DG35">
        <v>117701.13961160083</v>
      </c>
      <c r="DH35">
        <v>123582.75128624085</v>
      </c>
      <c r="DI35">
        <v>134020.92051335418</v>
      </c>
      <c r="DJ35">
        <v>144224.92751316199</v>
      </c>
      <c r="DK35">
        <v>137394.06097487896</v>
      </c>
      <c r="DL35">
        <v>126971.47968771968</v>
      </c>
      <c r="DM35">
        <v>133561.62958021276</v>
      </c>
      <c r="DN35">
        <v>120248.21989287742</v>
      </c>
      <c r="DO35">
        <v>127360.99283399625</v>
      </c>
      <c r="DP35">
        <v>114258.6957990909</v>
      </c>
      <c r="DQ35">
        <v>118550.53427353926</v>
      </c>
      <c r="DR35">
        <v>123396.90088702114</v>
      </c>
      <c r="DS35">
        <v>108336.2311742583</v>
      </c>
      <c r="DT35">
        <v>111334.28136339984</v>
      </c>
      <c r="DU35">
        <v>111493.98739173234</v>
      </c>
      <c r="DV35">
        <v>112201.40890947032</v>
      </c>
      <c r="DW35">
        <v>124117.66837016797</v>
      </c>
      <c r="DX35">
        <v>126641.48163515044</v>
      </c>
      <c r="DY35">
        <v>122901.45455588192</v>
      </c>
      <c r="DZ35">
        <v>133205.91532554346</v>
      </c>
      <c r="EA35">
        <v>118526.19876769285</v>
      </c>
      <c r="EB35">
        <v>127254.4230095848</v>
      </c>
      <c r="EC35">
        <v>151699.42238760952</v>
      </c>
      <c r="ED35">
        <v>166262.05600315685</v>
      </c>
      <c r="EE35">
        <v>167596.1531253077</v>
      </c>
      <c r="EF35">
        <v>170976.11330425719</v>
      </c>
      <c r="EG35">
        <v>180864.77506428811</v>
      </c>
      <c r="EH35">
        <v>180927.5323083727</v>
      </c>
      <c r="EI35">
        <v>189815.27358715294</v>
      </c>
      <c r="EJ35">
        <v>187634.15329245912</v>
      </c>
      <c r="EK35">
        <v>179532.43313468475</v>
      </c>
      <c r="EL35">
        <v>192494.4135052136</v>
      </c>
      <c r="EM35">
        <v>172362.20007797692</v>
      </c>
      <c r="EN35">
        <v>184050.65329116117</v>
      </c>
      <c r="EO35">
        <v>206327.93765970002</v>
      </c>
      <c r="EP35">
        <v>187842.46602212219</v>
      </c>
      <c r="EQ35">
        <v>194111.49904537035</v>
      </c>
      <c r="ER35">
        <v>188805.92307425107</v>
      </c>
      <c r="ES35">
        <v>189187.15957628132</v>
      </c>
      <c r="ET35">
        <v>194994.54354259971</v>
      </c>
      <c r="EU35">
        <v>199889.6769119697</v>
      </c>
      <c r="EV35">
        <v>194547.88867520998</v>
      </c>
      <c r="EW35">
        <v>193518.34911097496</v>
      </c>
      <c r="EX35">
        <v>189390.89909494217</v>
      </c>
      <c r="EY35">
        <v>188542.88960744301</v>
      </c>
      <c r="EZ35">
        <v>191470.70261012556</v>
      </c>
      <c r="FA35">
        <v>201318.11203595743</v>
      </c>
      <c r="FB35">
        <v>194435.71740442529</v>
      </c>
      <c r="FC35">
        <v>179497.84010919428</v>
      </c>
      <c r="FD35">
        <v>182970.32760566261</v>
      </c>
      <c r="FE35">
        <v>192726.34456154853</v>
      </c>
      <c r="FF35">
        <v>194147.88690969738</v>
      </c>
      <c r="FG35">
        <v>195085.30788942697</v>
      </c>
      <c r="FH35">
        <v>206345.77718428671</v>
      </c>
      <c r="FI35">
        <v>216260.3123042465</v>
      </c>
      <c r="FJ35">
        <v>212522.26923955148</v>
      </c>
      <c r="FK35">
        <v>221115.63410886144</v>
      </c>
      <c r="FL35">
        <v>190147.19585610824</v>
      </c>
      <c r="FM35">
        <v>203106.31028049299</v>
      </c>
      <c r="FN35">
        <v>208218.996717792</v>
      </c>
      <c r="FO35">
        <v>204811.56514244372</v>
      </c>
      <c r="FP35">
        <v>200673.14090470813</v>
      </c>
      <c r="FQ35">
        <v>200156.44825181755</v>
      </c>
      <c r="FR35">
        <v>199986.93347716442</v>
      </c>
      <c r="FS35">
        <v>210361.8399585248</v>
      </c>
      <c r="FT35">
        <v>192871.99968083666</v>
      </c>
      <c r="FU35">
        <v>198598.24577826564</v>
      </c>
      <c r="FV35">
        <v>183753.91344012297</v>
      </c>
      <c r="FW35">
        <v>185477.31663359411</v>
      </c>
      <c r="FX35">
        <v>186814.50839986795</v>
      </c>
      <c r="FY35">
        <v>189695.345591786</v>
      </c>
      <c r="FZ35">
        <v>200180.60595170868</v>
      </c>
      <c r="GA35">
        <v>218003.75416743651</v>
      </c>
      <c r="GB35">
        <v>214603.25300257711</v>
      </c>
      <c r="GC35">
        <v>216393.92633057319</v>
      </c>
      <c r="GD35">
        <v>213500.78322620995</v>
      </c>
      <c r="GE35">
        <v>212473.30729671867</v>
      </c>
      <c r="GF35">
        <v>220412.80592716075</v>
      </c>
      <c r="GG35">
        <v>236642.98536563187</v>
      </c>
      <c r="GH35">
        <v>246446.93892179301</v>
      </c>
      <c r="GI35">
        <v>261152.04605284127</v>
      </c>
      <c r="GJ35">
        <v>269289.51768628275</v>
      </c>
    </row>
    <row r="36" spans="1:192" x14ac:dyDescent="0.3">
      <c r="A36" s="18">
        <v>2</v>
      </c>
      <c r="B36" s="18">
        <v>9</v>
      </c>
      <c r="C36" s="18">
        <f t="shared" ca="1" si="6"/>
        <v>108460.2976187732</v>
      </c>
      <c r="D36" s="18">
        <f t="shared" si="7"/>
        <v>0</v>
      </c>
      <c r="E36" s="18">
        <f t="shared" si="8"/>
        <v>110000</v>
      </c>
      <c r="F36" s="18">
        <f t="shared" ca="1" si="4"/>
        <v>0</v>
      </c>
      <c r="G36" s="29">
        <f t="shared" ca="1" si="3"/>
        <v>5.9767527264124987E-2</v>
      </c>
      <c r="H36" s="18">
        <f t="shared" ca="1" si="5"/>
        <v>114942.70141377834</v>
      </c>
      <c r="L36">
        <v>21</v>
      </c>
      <c r="M36">
        <v>94245.982660923284</v>
      </c>
      <c r="N36">
        <v>98524.205216384333</v>
      </c>
      <c r="O36">
        <v>91597.21767589949</v>
      </c>
      <c r="P36">
        <v>88157.517295517158</v>
      </c>
      <c r="Q36">
        <v>94241.031265930986</v>
      </c>
      <c r="R36">
        <v>98640.897427246789</v>
      </c>
      <c r="S36">
        <v>104336.86301561042</v>
      </c>
      <c r="T36">
        <v>111569.09780520065</v>
      </c>
      <c r="U36">
        <v>116543.65994229459</v>
      </c>
      <c r="V36">
        <v>107962.34540552774</v>
      </c>
      <c r="W36">
        <v>114310.3518176025</v>
      </c>
      <c r="X36">
        <v>102389.86989558789</v>
      </c>
      <c r="Y36">
        <v>105112.9950918117</v>
      </c>
      <c r="Z36">
        <v>108281.93425636829</v>
      </c>
      <c r="AA36">
        <v>103727.38549728677</v>
      </c>
      <c r="AB36">
        <v>97457.629869637211</v>
      </c>
      <c r="AC36">
        <v>92150.512719633363</v>
      </c>
      <c r="AD36">
        <v>96559.343217193076</v>
      </c>
      <c r="AE36">
        <v>94959.59744844948</v>
      </c>
      <c r="AF36">
        <v>91039.518931197934</v>
      </c>
      <c r="AG36">
        <v>89086.755912860535</v>
      </c>
      <c r="AH36">
        <v>88527.196693861348</v>
      </c>
      <c r="AI36">
        <v>88314.689506662544</v>
      </c>
      <c r="AJ36">
        <v>98389.710192234139</v>
      </c>
      <c r="AK36">
        <v>102629.60836423383</v>
      </c>
      <c r="AL36">
        <v>106829.31424429931</v>
      </c>
      <c r="AM36">
        <v>112790.47860489563</v>
      </c>
      <c r="AN36">
        <v>107075.41003613388</v>
      </c>
      <c r="AO36">
        <v>115625.01181244229</v>
      </c>
      <c r="AP36">
        <v>116470.64675875219</v>
      </c>
      <c r="AQ36">
        <v>106145.01766552306</v>
      </c>
      <c r="AR36">
        <v>120642.45005820801</v>
      </c>
      <c r="AS36">
        <v>118444.25815756302</v>
      </c>
      <c r="AT36">
        <v>130857.95890874635</v>
      </c>
      <c r="AU36">
        <v>130610.80533826236</v>
      </c>
      <c r="AV36">
        <v>134429.65979617374</v>
      </c>
      <c r="AW36">
        <v>137660.36802821976</v>
      </c>
      <c r="AX36">
        <v>157950.25019976945</v>
      </c>
      <c r="AY36">
        <v>144658.80899519988</v>
      </c>
      <c r="AZ36">
        <v>152135.35539284011</v>
      </c>
      <c r="BA36">
        <v>161322.26512077186</v>
      </c>
      <c r="BB36">
        <v>159751.67788779945</v>
      </c>
      <c r="BC36">
        <v>165362.8231868007</v>
      </c>
      <c r="BD36">
        <v>164938.2057585881</v>
      </c>
      <c r="BE36">
        <v>155746.93094752671</v>
      </c>
      <c r="BF36">
        <v>139490.18318721876</v>
      </c>
      <c r="BG36">
        <v>135365.81244889114</v>
      </c>
      <c r="BH36">
        <v>130222.00425383227</v>
      </c>
      <c r="BI36">
        <v>149872.40287446434</v>
      </c>
      <c r="BJ36">
        <v>154484.55668785609</v>
      </c>
      <c r="BK36">
        <v>158407.07287681225</v>
      </c>
      <c r="BL36">
        <v>156663.82661719073</v>
      </c>
      <c r="BM36">
        <v>157086.92488038848</v>
      </c>
      <c r="BN36">
        <v>162010.36866786302</v>
      </c>
      <c r="BO36">
        <v>161197.23654557538</v>
      </c>
      <c r="BP36">
        <v>163946.89702206553</v>
      </c>
      <c r="BQ36">
        <v>164945.66725381199</v>
      </c>
      <c r="BR36">
        <v>157735.56862359855</v>
      </c>
      <c r="BS36">
        <v>161992.55661030568</v>
      </c>
      <c r="BT36">
        <v>148740.76754072387</v>
      </c>
      <c r="BU36">
        <v>143843.29466085485</v>
      </c>
      <c r="BV36">
        <v>153752.08611386846</v>
      </c>
      <c r="BW36">
        <v>157777.63852490427</v>
      </c>
      <c r="BX36">
        <v>165429.661307067</v>
      </c>
      <c r="BY36">
        <v>179236.41535129052</v>
      </c>
      <c r="BZ36">
        <v>180582.47381841813</v>
      </c>
      <c r="CA36">
        <v>190467.63395945041</v>
      </c>
      <c r="CB36">
        <v>178335.66754622693</v>
      </c>
      <c r="CC36">
        <v>161942.63519536587</v>
      </c>
      <c r="CD36">
        <v>148713.50853489531</v>
      </c>
      <c r="CE36">
        <v>136614.64379729232</v>
      </c>
      <c r="CF36">
        <v>129994.69759405835</v>
      </c>
      <c r="CG36">
        <v>136767.70085074921</v>
      </c>
      <c r="CH36">
        <v>148136.4388519818</v>
      </c>
      <c r="CI36">
        <v>136526.5677491544</v>
      </c>
      <c r="CJ36">
        <v>127386.81639227254</v>
      </c>
      <c r="CK36">
        <v>141360.32195813587</v>
      </c>
      <c r="CL36">
        <v>139466.7953032167</v>
      </c>
      <c r="CM36">
        <v>140390.00470871109</v>
      </c>
      <c r="CN36">
        <v>148681.87916182773</v>
      </c>
      <c r="CO36">
        <v>154738.93866375255</v>
      </c>
      <c r="CP36">
        <v>144872.11827236161</v>
      </c>
      <c r="CQ36">
        <v>145687.06093113145</v>
      </c>
      <c r="CR36">
        <v>155853.72368119858</v>
      </c>
      <c r="CS36">
        <v>175955.01824958163</v>
      </c>
      <c r="CT36">
        <v>171446.05883216814</v>
      </c>
      <c r="CU36">
        <v>180260.63012509781</v>
      </c>
      <c r="CV36">
        <v>195695.66887572582</v>
      </c>
      <c r="CW36">
        <v>200311.39307219753</v>
      </c>
      <c r="CX36">
        <v>208867.94120981469</v>
      </c>
      <c r="CY36">
        <v>240633.87010514658</v>
      </c>
      <c r="CZ36">
        <v>210994.3795410431</v>
      </c>
      <c r="DA36">
        <v>199837.0032142408</v>
      </c>
      <c r="DB36">
        <v>181226.67929448312</v>
      </c>
      <c r="DC36">
        <v>193116.60026801561</v>
      </c>
      <c r="DD36">
        <v>186016.38485683483</v>
      </c>
      <c r="DE36">
        <v>190948.13225653334</v>
      </c>
      <c r="DF36">
        <v>208039.72312655605</v>
      </c>
      <c r="DG36">
        <v>214543.77668078648</v>
      </c>
      <c r="DH36">
        <v>216357.05052747027</v>
      </c>
      <c r="DI36">
        <v>209285.08384205622</v>
      </c>
      <c r="DJ36">
        <v>211121.18002367372</v>
      </c>
      <c r="DK36">
        <v>208288.05057211063</v>
      </c>
      <c r="DL36">
        <v>204762.18012386109</v>
      </c>
      <c r="DM36">
        <v>190055.67169467392</v>
      </c>
      <c r="DN36">
        <v>195412.69394749647</v>
      </c>
      <c r="DO36">
        <v>177290.88500027702</v>
      </c>
      <c r="DP36">
        <v>176518.37259853774</v>
      </c>
      <c r="DQ36">
        <v>193216.14759484073</v>
      </c>
      <c r="DR36">
        <v>189593.47967482425</v>
      </c>
      <c r="DS36">
        <v>195241.03792300643</v>
      </c>
      <c r="DT36">
        <v>194237.69435504187</v>
      </c>
      <c r="DU36">
        <v>198411.21391042726</v>
      </c>
      <c r="DV36">
        <v>196184.96606634912</v>
      </c>
      <c r="DW36">
        <v>195436.09028009031</v>
      </c>
      <c r="DX36">
        <v>201103.51801856633</v>
      </c>
      <c r="DY36">
        <v>206684.11910168393</v>
      </c>
      <c r="DZ36">
        <v>189517.27678492173</v>
      </c>
      <c r="EA36">
        <v>190464.10137049505</v>
      </c>
      <c r="EB36">
        <v>185872.09326287935</v>
      </c>
      <c r="EC36">
        <v>196802.11258543399</v>
      </c>
      <c r="ED36">
        <v>185251.12784527877</v>
      </c>
      <c r="EE36">
        <v>191174.5234383966</v>
      </c>
      <c r="EF36">
        <v>204144.56785533982</v>
      </c>
      <c r="EG36">
        <v>202909.04806007372</v>
      </c>
      <c r="EH36">
        <v>189737.87010560476</v>
      </c>
      <c r="EI36">
        <v>177438.2030926118</v>
      </c>
      <c r="EJ36">
        <v>167898.93375241981</v>
      </c>
      <c r="EK36">
        <v>188177.55484421289</v>
      </c>
      <c r="EL36">
        <v>204342.62923517666</v>
      </c>
      <c r="EM36">
        <v>195728.08539860218</v>
      </c>
      <c r="EN36">
        <v>208626.83831782764</v>
      </c>
      <c r="EO36">
        <v>240842.31756488711</v>
      </c>
      <c r="EP36">
        <v>237095.8402848485</v>
      </c>
      <c r="EQ36">
        <v>249029.65212852278</v>
      </c>
      <c r="ER36">
        <v>231736.99145666652</v>
      </c>
      <c r="ES36">
        <v>245397.88292892466</v>
      </c>
      <c r="ET36">
        <v>238480.81726638242</v>
      </c>
      <c r="EU36">
        <v>235742.60551241395</v>
      </c>
      <c r="EV36">
        <v>226032.05866539531</v>
      </c>
      <c r="EW36">
        <v>209019.00004003331</v>
      </c>
      <c r="EX36">
        <v>208819.52313070977</v>
      </c>
      <c r="EY36">
        <v>198115.79072061816</v>
      </c>
      <c r="EZ36">
        <v>188324.31849742521</v>
      </c>
      <c r="FA36">
        <v>203309.52202348618</v>
      </c>
      <c r="FB36">
        <v>219565.92705169084</v>
      </c>
      <c r="FC36">
        <v>209702.01870203737</v>
      </c>
      <c r="FD36">
        <v>191572.89483780856</v>
      </c>
      <c r="FE36">
        <v>197444.56939876362</v>
      </c>
      <c r="FF36">
        <v>180231.9173084127</v>
      </c>
      <c r="FG36">
        <v>206893.04583568472</v>
      </c>
      <c r="FH36">
        <v>190158.50403925235</v>
      </c>
      <c r="FI36">
        <v>209602.77836555487</v>
      </c>
      <c r="FJ36">
        <v>220733.62023431965</v>
      </c>
      <c r="FK36">
        <v>207875.53968209471</v>
      </c>
      <c r="FL36">
        <v>215881.82681296871</v>
      </c>
      <c r="FM36">
        <v>199769.70168104096</v>
      </c>
      <c r="FN36">
        <v>208450.84375562979</v>
      </c>
      <c r="FO36">
        <v>186631.59715717001</v>
      </c>
      <c r="FP36">
        <v>188924.27604085562</v>
      </c>
      <c r="FQ36">
        <v>186840.58454215221</v>
      </c>
      <c r="FR36">
        <v>191561.42873991083</v>
      </c>
      <c r="FS36">
        <v>184103.18136213094</v>
      </c>
      <c r="FT36">
        <v>187545.38507996325</v>
      </c>
      <c r="FU36">
        <v>187211.16247573443</v>
      </c>
      <c r="FV36">
        <v>215406.89374997176</v>
      </c>
      <c r="FW36">
        <v>237303.3900682113</v>
      </c>
      <c r="FX36">
        <v>260128.66736978584</v>
      </c>
      <c r="FY36">
        <v>269171.61136680038</v>
      </c>
      <c r="FZ36">
        <v>248761.19954687482</v>
      </c>
      <c r="GA36">
        <v>247093.72968836734</v>
      </c>
      <c r="GB36">
        <v>231983.86756254462</v>
      </c>
      <c r="GC36">
        <v>238652.28241366008</v>
      </c>
      <c r="GD36">
        <v>249960.54602339043</v>
      </c>
      <c r="GE36">
        <v>268698.20060049428</v>
      </c>
      <c r="GF36">
        <v>275193.60535613191</v>
      </c>
      <c r="GG36">
        <v>264875.75856499193</v>
      </c>
      <c r="GH36">
        <v>245952.30922310313</v>
      </c>
      <c r="GI36">
        <v>261770.00214842812</v>
      </c>
      <c r="GJ36">
        <v>269073.3928440439</v>
      </c>
    </row>
    <row r="37" spans="1:192" x14ac:dyDescent="0.3">
      <c r="A37" s="18">
        <v>2</v>
      </c>
      <c r="B37" s="18">
        <v>10</v>
      </c>
      <c r="C37" s="18">
        <f t="shared" ca="1" si="6"/>
        <v>114942.70141377834</v>
      </c>
      <c r="D37" s="18">
        <f t="shared" si="7"/>
        <v>0</v>
      </c>
      <c r="E37" s="18">
        <f t="shared" si="8"/>
        <v>110000</v>
      </c>
      <c r="F37" s="18">
        <f t="shared" ca="1" si="4"/>
        <v>0</v>
      </c>
      <c r="G37" s="29">
        <f t="shared" ca="1" si="3"/>
        <v>0.10875780176958376</v>
      </c>
      <c r="H37" s="18">
        <f t="shared" ca="1" si="5"/>
        <v>127443.6169489985</v>
      </c>
      <c r="L37">
        <v>22</v>
      </c>
      <c r="M37">
        <v>95322.068248983138</v>
      </c>
      <c r="N37">
        <v>98832.171430227463</v>
      </c>
      <c r="O37">
        <v>97826.334193320959</v>
      </c>
      <c r="P37">
        <v>100688.42816278222</v>
      </c>
      <c r="Q37">
        <v>99641.259423279102</v>
      </c>
      <c r="R37">
        <v>102082.35878707892</v>
      </c>
      <c r="S37">
        <v>105900.71552547019</v>
      </c>
      <c r="T37">
        <v>115599.04372323984</v>
      </c>
      <c r="U37">
        <v>117506.7055209845</v>
      </c>
      <c r="V37">
        <v>122813.51408138586</v>
      </c>
      <c r="W37">
        <v>120452.72253514762</v>
      </c>
      <c r="X37">
        <v>126745.60301835292</v>
      </c>
      <c r="Y37">
        <v>146017.83871710525</v>
      </c>
      <c r="Z37">
        <v>152479.34528392478</v>
      </c>
      <c r="AA37">
        <v>157965.12522349218</v>
      </c>
      <c r="AB37">
        <v>160443.70347672858</v>
      </c>
      <c r="AC37">
        <v>144020.91469965671</v>
      </c>
      <c r="AD37">
        <v>147954.02959261445</v>
      </c>
      <c r="AE37">
        <v>135495.27449212564</v>
      </c>
      <c r="AF37">
        <v>141241.82190474207</v>
      </c>
      <c r="AG37">
        <v>140100.7971584576</v>
      </c>
      <c r="AH37">
        <v>136079.75825143134</v>
      </c>
      <c r="AI37">
        <v>126210.76834772388</v>
      </c>
      <c r="AJ37">
        <v>113327.55940237368</v>
      </c>
      <c r="AK37">
        <v>120903.20059135419</v>
      </c>
      <c r="AL37">
        <v>124481.81515918147</v>
      </c>
      <c r="AM37">
        <v>136316.34140204289</v>
      </c>
      <c r="AN37">
        <v>151994.65968788922</v>
      </c>
      <c r="AO37">
        <v>154036.21268697796</v>
      </c>
      <c r="AP37">
        <v>171343.62370222696</v>
      </c>
      <c r="AQ37">
        <v>168127.8251470509</v>
      </c>
      <c r="AR37">
        <v>169625.80439168186</v>
      </c>
      <c r="AS37">
        <v>175462.76505730971</v>
      </c>
      <c r="AT37">
        <v>178593.12297322846</v>
      </c>
      <c r="AU37">
        <v>169231.5268952417</v>
      </c>
      <c r="AV37">
        <v>176365.73840306298</v>
      </c>
      <c r="AW37">
        <v>190379.72622528477</v>
      </c>
      <c r="AX37">
        <v>203943.84575792248</v>
      </c>
      <c r="AY37">
        <v>203695.81157634492</v>
      </c>
      <c r="AZ37">
        <v>202159.8359870498</v>
      </c>
      <c r="BA37">
        <v>202349.30266882805</v>
      </c>
      <c r="BB37">
        <v>212063.69787856753</v>
      </c>
      <c r="BC37">
        <v>225812.13151806232</v>
      </c>
      <c r="BD37">
        <v>236683.98526081096</v>
      </c>
      <c r="BE37">
        <v>235167.95517898156</v>
      </c>
      <c r="BF37">
        <v>233010.54300565849</v>
      </c>
      <c r="BG37">
        <v>258265.09472324172</v>
      </c>
      <c r="BH37">
        <v>254570.33068366227</v>
      </c>
      <c r="BI37">
        <v>281189.72078390047</v>
      </c>
      <c r="BJ37">
        <v>258571.07200136819</v>
      </c>
      <c r="BK37">
        <v>271800.19097263995</v>
      </c>
      <c r="BL37">
        <v>272534.89147787838</v>
      </c>
      <c r="BM37">
        <v>303588.59805919946</v>
      </c>
      <c r="BN37">
        <v>292228.56503219315</v>
      </c>
      <c r="BO37">
        <v>295092.91223420342</v>
      </c>
      <c r="BP37">
        <v>308698.51669532433</v>
      </c>
      <c r="BQ37">
        <v>313177.08551974996</v>
      </c>
      <c r="BR37">
        <v>314463.3013309472</v>
      </c>
      <c r="BS37">
        <v>304560.16721805924</v>
      </c>
      <c r="BT37">
        <v>310753.09411244304</v>
      </c>
      <c r="BU37">
        <v>330466.6151279473</v>
      </c>
      <c r="BV37">
        <v>340224.01623373106</v>
      </c>
      <c r="BW37">
        <v>328995.67426165368</v>
      </c>
      <c r="BX37">
        <v>313125.18966268422</v>
      </c>
      <c r="BY37">
        <v>302737.22012226784</v>
      </c>
      <c r="BZ37">
        <v>324530.67446580529</v>
      </c>
      <c r="CA37">
        <v>354354.76377957198</v>
      </c>
      <c r="CB37">
        <v>358905.65274106828</v>
      </c>
      <c r="CC37">
        <v>342635.9576386491</v>
      </c>
      <c r="CD37">
        <v>354609.08283341897</v>
      </c>
      <c r="CE37">
        <v>363333.15850385797</v>
      </c>
      <c r="CF37">
        <v>357868.12782799616</v>
      </c>
      <c r="CG37">
        <v>374488.83247760119</v>
      </c>
      <c r="CH37">
        <v>390560.19521613227</v>
      </c>
      <c r="CI37">
        <v>379221.42542006279</v>
      </c>
      <c r="CJ37">
        <v>395433.58069043374</v>
      </c>
      <c r="CK37">
        <v>390035.72671521455</v>
      </c>
      <c r="CL37">
        <v>363361.54410474369</v>
      </c>
      <c r="CM37">
        <v>351590.45615922392</v>
      </c>
      <c r="CN37">
        <v>328713.20859712036</v>
      </c>
      <c r="CO37">
        <v>364297.33570554608</v>
      </c>
      <c r="CP37">
        <v>344903.4737351698</v>
      </c>
      <c r="CQ37">
        <v>354523.48452126153</v>
      </c>
      <c r="CR37">
        <v>367461.48537926859</v>
      </c>
      <c r="CS37">
        <v>436590.71552640264</v>
      </c>
      <c r="CT37">
        <v>385634.63728718524</v>
      </c>
      <c r="CU37">
        <v>398509.79767808272</v>
      </c>
      <c r="CV37">
        <v>456559.07642272086</v>
      </c>
      <c r="CW37">
        <v>479876.77995165688</v>
      </c>
      <c r="CX37">
        <v>442462.05003385368</v>
      </c>
      <c r="CY37">
        <v>453761.92623937078</v>
      </c>
      <c r="CZ37">
        <v>450729.16175280535</v>
      </c>
      <c r="DA37">
        <v>462943.97132339986</v>
      </c>
      <c r="DB37">
        <v>448870.30254898692</v>
      </c>
      <c r="DC37">
        <v>432204.97907635517</v>
      </c>
      <c r="DD37">
        <v>456028.93129087525</v>
      </c>
      <c r="DE37">
        <v>460788.54819051287</v>
      </c>
      <c r="DF37">
        <v>517837.50639196951</v>
      </c>
      <c r="DG37">
        <v>546024.13117664366</v>
      </c>
      <c r="DH37">
        <v>546188.43876875762</v>
      </c>
      <c r="DI37">
        <v>529691.85460212105</v>
      </c>
      <c r="DJ37">
        <v>545918.45883188653</v>
      </c>
      <c r="DK37">
        <v>541708.60853421828</v>
      </c>
      <c r="DL37">
        <v>597272.37980704103</v>
      </c>
      <c r="DM37">
        <v>541660.83826949436</v>
      </c>
      <c r="DN37">
        <v>529272.61272417102</v>
      </c>
      <c r="DO37">
        <v>573951.72592497733</v>
      </c>
      <c r="DP37">
        <v>531549.42711641116</v>
      </c>
      <c r="DQ37">
        <v>569879.7341002723</v>
      </c>
      <c r="DR37">
        <v>591881.52041451074</v>
      </c>
      <c r="DS37">
        <v>591018.19603547722</v>
      </c>
      <c r="DT37">
        <v>560865.9544086901</v>
      </c>
      <c r="DU37">
        <v>549884.74329827272</v>
      </c>
      <c r="DV37">
        <v>599741.8937934842</v>
      </c>
      <c r="DW37">
        <v>605907.18379954225</v>
      </c>
      <c r="DX37">
        <v>655349.45729336061</v>
      </c>
      <c r="DY37">
        <v>608759.55825933639</v>
      </c>
      <c r="DZ37">
        <v>655984.52502866159</v>
      </c>
      <c r="EA37">
        <v>594817.56682529545</v>
      </c>
      <c r="EB37">
        <v>603098.87116150744</v>
      </c>
      <c r="EC37">
        <v>629522.2758627549</v>
      </c>
      <c r="ED37">
        <v>616692.33978947217</v>
      </c>
      <c r="EE37">
        <v>636997.20870999224</v>
      </c>
      <c r="EF37">
        <v>570311.55117123493</v>
      </c>
      <c r="EG37">
        <v>635388.75724028063</v>
      </c>
      <c r="EH37">
        <v>652898.10829610447</v>
      </c>
      <c r="EI37">
        <v>710265.67439864296</v>
      </c>
      <c r="EJ37">
        <v>718374.53924893052</v>
      </c>
      <c r="EK37">
        <v>743118.73046186229</v>
      </c>
      <c r="EL37">
        <v>790497.32697024231</v>
      </c>
      <c r="EM37">
        <v>697340.33177312952</v>
      </c>
      <c r="EN37">
        <v>706481.41540513362</v>
      </c>
      <c r="EO37">
        <v>647666.08058405342</v>
      </c>
      <c r="EP37">
        <v>613458.57650084374</v>
      </c>
      <c r="EQ37">
        <v>560519.07014787069</v>
      </c>
      <c r="ER37">
        <v>556000.25640070939</v>
      </c>
      <c r="ES37">
        <v>581116.80256902834</v>
      </c>
      <c r="ET37">
        <v>622410.34139837627</v>
      </c>
      <c r="EU37">
        <v>553185.74920181907</v>
      </c>
      <c r="EV37">
        <v>567964.368014373</v>
      </c>
      <c r="EW37">
        <v>508448.67522435827</v>
      </c>
      <c r="EX37">
        <v>515684.0077454088</v>
      </c>
      <c r="EY37">
        <v>510726.07086244266</v>
      </c>
      <c r="EZ37">
        <v>494354.47355311411</v>
      </c>
      <c r="FA37">
        <v>524603.20193659596</v>
      </c>
      <c r="FB37">
        <v>549192.70654317806</v>
      </c>
      <c r="FC37">
        <v>564667.15821267432</v>
      </c>
      <c r="FD37">
        <v>568782.72761989746</v>
      </c>
      <c r="FE37">
        <v>574415.13058116834</v>
      </c>
      <c r="FF37">
        <v>607867.77938582166</v>
      </c>
      <c r="FG37">
        <v>628034.04435869062</v>
      </c>
      <c r="FH37">
        <v>665741.72903831664</v>
      </c>
      <c r="FI37">
        <v>695414.6397412467</v>
      </c>
      <c r="FJ37">
        <v>620197.86730712769</v>
      </c>
      <c r="FK37">
        <v>629470.30282990215</v>
      </c>
      <c r="FL37">
        <v>632704.50468197558</v>
      </c>
      <c r="FM37">
        <v>693143.20075830142</v>
      </c>
      <c r="FN37">
        <v>667468.79766643175</v>
      </c>
      <c r="FO37">
        <v>643623.09870329115</v>
      </c>
      <c r="FP37">
        <v>699442.65724504564</v>
      </c>
      <c r="FQ37">
        <v>702461.39049474534</v>
      </c>
      <c r="FR37">
        <v>650924.84799616283</v>
      </c>
      <c r="FS37">
        <v>692792.7741543157</v>
      </c>
      <c r="FT37">
        <v>753962.75139282108</v>
      </c>
      <c r="FU37">
        <v>727938.37968734757</v>
      </c>
      <c r="FV37">
        <v>703741.56591536652</v>
      </c>
      <c r="FW37">
        <v>726486.17735625943</v>
      </c>
      <c r="FX37">
        <v>801502.81942323677</v>
      </c>
      <c r="FY37">
        <v>873833.29156492336</v>
      </c>
      <c r="FZ37">
        <v>860966.36403567041</v>
      </c>
      <c r="GA37">
        <v>888059.77803211263</v>
      </c>
      <c r="GB37">
        <v>887658.06801613234</v>
      </c>
      <c r="GC37">
        <v>930713.91862944234</v>
      </c>
      <c r="GD37">
        <v>985757.2385281669</v>
      </c>
      <c r="GE37">
        <v>976529.25041126763</v>
      </c>
      <c r="GF37">
        <v>1053327.1814596781</v>
      </c>
      <c r="GG37">
        <v>1113523.685522818</v>
      </c>
      <c r="GH37">
        <v>1073484.3216634952</v>
      </c>
      <c r="GI37">
        <v>1065109.1770057539</v>
      </c>
      <c r="GJ37">
        <v>947502.27189963416</v>
      </c>
    </row>
    <row r="38" spans="1:192" x14ac:dyDescent="0.3">
      <c r="A38" s="18">
        <v>2</v>
      </c>
      <c r="B38" s="18">
        <v>11</v>
      </c>
      <c r="C38" s="18">
        <f t="shared" ca="1" si="6"/>
        <v>127443.6169489985</v>
      </c>
      <c r="D38" s="18">
        <f t="shared" si="7"/>
        <v>0</v>
      </c>
      <c r="E38" s="18">
        <f t="shared" si="8"/>
        <v>110000</v>
      </c>
      <c r="F38" s="18">
        <f t="shared" ca="1" si="4"/>
        <v>0</v>
      </c>
      <c r="G38" s="29">
        <f t="shared" ca="1" si="3"/>
        <v>-1.4011839850656856E-3</v>
      </c>
      <c r="H38" s="18">
        <f t="shared" ca="1" si="5"/>
        <v>127265.04499393071</v>
      </c>
      <c r="L38">
        <v>23</v>
      </c>
      <c r="M38">
        <v>108242.56081676731</v>
      </c>
      <c r="N38">
        <v>99088.696103345719</v>
      </c>
      <c r="O38">
        <v>86934.833549873525</v>
      </c>
      <c r="P38">
        <v>94577.780316228527</v>
      </c>
      <c r="Q38">
        <v>109446.8491203585</v>
      </c>
      <c r="R38">
        <v>109699.51410871916</v>
      </c>
      <c r="S38">
        <v>109392.89548586658</v>
      </c>
      <c r="T38">
        <v>108387.54211872543</v>
      </c>
      <c r="U38">
        <v>110785.8297109135</v>
      </c>
      <c r="V38">
        <v>118129.45996604254</v>
      </c>
      <c r="W38">
        <v>117802.87974266984</v>
      </c>
      <c r="X38">
        <v>115069.80114501946</v>
      </c>
      <c r="Y38">
        <v>120799.02439548924</v>
      </c>
      <c r="Z38">
        <v>123980.29861362869</v>
      </c>
      <c r="AA38">
        <v>112223.80843958369</v>
      </c>
      <c r="AB38">
        <v>110882.54973230406</v>
      </c>
      <c r="AC38">
        <v>102344.4122373354</v>
      </c>
      <c r="AD38">
        <v>89732.558127226162</v>
      </c>
      <c r="AE38">
        <v>97228.459525450467</v>
      </c>
      <c r="AF38">
        <v>86961.563759816228</v>
      </c>
      <c r="AG38">
        <v>79009.525827003439</v>
      </c>
      <c r="AH38">
        <v>78272.670641893274</v>
      </c>
      <c r="AI38">
        <v>79886.56941408664</v>
      </c>
      <c r="AJ38">
        <v>71395.165124129358</v>
      </c>
      <c r="AK38">
        <v>77248.573678485467</v>
      </c>
      <c r="AL38">
        <v>77636.260819602539</v>
      </c>
      <c r="AM38">
        <v>73549.368760145051</v>
      </c>
      <c r="AN38">
        <v>75480.876023920151</v>
      </c>
      <c r="AO38">
        <v>73839.161573362289</v>
      </c>
      <c r="AP38">
        <v>75234.110690850066</v>
      </c>
      <c r="AQ38">
        <v>79147.978856285001</v>
      </c>
      <c r="AR38">
        <v>74805.610346521717</v>
      </c>
      <c r="AS38">
        <v>67757.428072490788</v>
      </c>
      <c r="AT38">
        <v>66642.005822171894</v>
      </c>
      <c r="AU38">
        <v>63592.942288300612</v>
      </c>
      <c r="AV38">
        <v>59272.187389980048</v>
      </c>
      <c r="AW38">
        <v>70757.598759665038</v>
      </c>
      <c r="AX38">
        <v>71544.960554569683</v>
      </c>
      <c r="AY38">
        <v>69726.434578940418</v>
      </c>
      <c r="AZ38">
        <v>67474.455652636781</v>
      </c>
      <c r="BA38">
        <v>65349.404555757406</v>
      </c>
      <c r="BB38">
        <v>67809.551709294363</v>
      </c>
      <c r="BC38">
        <v>67826.674137294904</v>
      </c>
      <c r="BD38">
        <v>60166.868103158318</v>
      </c>
      <c r="BE38">
        <v>60446.735786112564</v>
      </c>
      <c r="BF38">
        <v>52039.107137757528</v>
      </c>
      <c r="BG38">
        <v>55316.782688588726</v>
      </c>
      <c r="BH38">
        <v>54587.525897072905</v>
      </c>
      <c r="BI38">
        <v>68658.490529761126</v>
      </c>
      <c r="BJ38">
        <v>70936.806240552542</v>
      </c>
      <c r="BK38">
        <v>62733.996228746226</v>
      </c>
      <c r="BL38">
        <v>62441.509972565</v>
      </c>
      <c r="BM38">
        <v>65200.351559851224</v>
      </c>
      <c r="BN38">
        <v>69106.639065961674</v>
      </c>
      <c r="BO38">
        <v>67194.296655826547</v>
      </c>
      <c r="BP38">
        <v>69415.641475924494</v>
      </c>
      <c r="BQ38">
        <v>72540.357244047482</v>
      </c>
      <c r="BR38">
        <v>78565.675971984441</v>
      </c>
      <c r="BS38">
        <v>85769.885699340652</v>
      </c>
      <c r="BT38">
        <v>93490.023584418625</v>
      </c>
      <c r="BU38">
        <v>90197.850902444363</v>
      </c>
      <c r="BV38">
        <v>104337.78888224214</v>
      </c>
      <c r="BW38">
        <v>105910.57000712169</v>
      </c>
      <c r="BX38">
        <v>102678.62632874603</v>
      </c>
      <c r="BY38">
        <v>93546.944718333529</v>
      </c>
      <c r="BZ38">
        <v>90037.783064299336</v>
      </c>
      <c r="CA38">
        <v>91448.792428484754</v>
      </c>
      <c r="CB38">
        <v>81973.303448722887</v>
      </c>
      <c r="CC38">
        <v>82706.795841912084</v>
      </c>
      <c r="CD38">
        <v>82492.538357828875</v>
      </c>
      <c r="CE38">
        <v>92144.654801883749</v>
      </c>
      <c r="CF38">
        <v>94888.900287453042</v>
      </c>
      <c r="CG38">
        <v>105459.21669467409</v>
      </c>
      <c r="CH38">
        <v>99261.096685130105</v>
      </c>
      <c r="CI38">
        <v>95863.772564470361</v>
      </c>
      <c r="CJ38">
        <v>93819.018757660291</v>
      </c>
      <c r="CK38">
        <v>86408.072595605248</v>
      </c>
      <c r="CL38">
        <v>86020.501566560837</v>
      </c>
      <c r="CM38">
        <v>83272.698729020267</v>
      </c>
      <c r="CN38">
        <v>86666.32510180166</v>
      </c>
      <c r="CO38">
        <v>93541.150680555904</v>
      </c>
      <c r="CP38">
        <v>94819.774320344237</v>
      </c>
      <c r="CQ38">
        <v>96847.63580583458</v>
      </c>
      <c r="CR38">
        <v>95656.662761338506</v>
      </c>
      <c r="CS38">
        <v>112620.16920525472</v>
      </c>
      <c r="CT38">
        <v>105632.76098005033</v>
      </c>
      <c r="CU38">
        <v>94949.030933933638</v>
      </c>
      <c r="CV38">
        <v>83909.695514835956</v>
      </c>
      <c r="CW38">
        <v>87090.303449796396</v>
      </c>
      <c r="CX38">
        <v>82106.970720173704</v>
      </c>
      <c r="CY38">
        <v>78786.373907749206</v>
      </c>
      <c r="CZ38">
        <v>82837.468082649284</v>
      </c>
      <c r="DA38">
        <v>81711.319446501177</v>
      </c>
      <c r="DB38">
        <v>76975.317567352176</v>
      </c>
      <c r="DC38">
        <v>78258.491496057657</v>
      </c>
      <c r="DD38">
        <v>80637.153974133005</v>
      </c>
      <c r="DE38">
        <v>92308.330256408997</v>
      </c>
      <c r="DF38">
        <v>102216.44073126596</v>
      </c>
      <c r="DG38">
        <v>102968.71795679834</v>
      </c>
      <c r="DH38">
        <v>106066.36287713723</v>
      </c>
      <c r="DI38">
        <v>110980.35844743189</v>
      </c>
      <c r="DJ38">
        <v>101432.23058719494</v>
      </c>
      <c r="DK38">
        <v>99756.612059550491</v>
      </c>
      <c r="DL38">
        <v>99157.334725795474</v>
      </c>
      <c r="DM38">
        <v>98242.279978438048</v>
      </c>
      <c r="DN38">
        <v>95551.976276802729</v>
      </c>
      <c r="DO38">
        <v>92771.050898981965</v>
      </c>
      <c r="DP38">
        <v>101256.21217002184</v>
      </c>
      <c r="DQ38">
        <v>125237.93271248019</v>
      </c>
      <c r="DR38">
        <v>124657.25449253213</v>
      </c>
      <c r="DS38">
        <v>123711.95221519031</v>
      </c>
      <c r="DT38">
        <v>134978.76906527014</v>
      </c>
      <c r="DU38">
        <v>130150.38181968688</v>
      </c>
      <c r="DV38">
        <v>132019.04093819676</v>
      </c>
      <c r="DW38">
        <v>134777.07970675323</v>
      </c>
      <c r="DX38">
        <v>133188.53426254776</v>
      </c>
      <c r="DY38">
        <v>137691.10696420693</v>
      </c>
      <c r="DZ38">
        <v>132952.87120320697</v>
      </c>
      <c r="EA38">
        <v>141386.7510368631</v>
      </c>
      <c r="EB38">
        <v>148604.33014805726</v>
      </c>
      <c r="EC38">
        <v>166559.57195877298</v>
      </c>
      <c r="ED38">
        <v>168440.86646474106</v>
      </c>
      <c r="EE38">
        <v>160905.72158558934</v>
      </c>
      <c r="EF38">
        <v>155646.50745096497</v>
      </c>
      <c r="EG38">
        <v>166482.91211274799</v>
      </c>
      <c r="EH38">
        <v>158516.92469505916</v>
      </c>
      <c r="EI38">
        <v>165250.60815470311</v>
      </c>
      <c r="EJ38">
        <v>168380.01492730365</v>
      </c>
      <c r="EK38">
        <v>174453.78350111353</v>
      </c>
      <c r="EL38">
        <v>170951.33314292284</v>
      </c>
      <c r="EM38">
        <v>160595.50974579051</v>
      </c>
      <c r="EN38">
        <v>158441.78095267576</v>
      </c>
      <c r="EO38">
        <v>167785.81869978807</v>
      </c>
      <c r="EP38">
        <v>169720.48410750277</v>
      </c>
      <c r="EQ38">
        <v>169274.69315154455</v>
      </c>
      <c r="ER38">
        <v>184447.80416847518</v>
      </c>
      <c r="ES38">
        <v>170898.11015967347</v>
      </c>
      <c r="ET38">
        <v>192009.63660410419</v>
      </c>
      <c r="EU38">
        <v>192057.32438320195</v>
      </c>
      <c r="EV38">
        <v>202023.17665549708</v>
      </c>
      <c r="EW38">
        <v>183914.95996045761</v>
      </c>
      <c r="EX38">
        <v>164032.01427894892</v>
      </c>
      <c r="EY38">
        <v>163409.80161077602</v>
      </c>
      <c r="EZ38">
        <v>160170.87781837469</v>
      </c>
      <c r="FA38">
        <v>163136.81574843673</v>
      </c>
      <c r="FB38">
        <v>162309.93019794842</v>
      </c>
      <c r="FC38">
        <v>178891.54773896906</v>
      </c>
      <c r="FD38">
        <v>174822.07809771996</v>
      </c>
      <c r="FE38">
        <v>184831.10404765484</v>
      </c>
      <c r="FF38">
        <v>169937.95720371898</v>
      </c>
      <c r="FG38">
        <v>163991.03370088976</v>
      </c>
      <c r="FH38">
        <v>169433.80406454147</v>
      </c>
      <c r="FI38">
        <v>166039.46508090966</v>
      </c>
      <c r="FJ38">
        <v>162381.10950229797</v>
      </c>
      <c r="FK38">
        <v>165438.79221141041</v>
      </c>
      <c r="FL38">
        <v>146661.02370965437</v>
      </c>
      <c r="FM38">
        <v>155314.11878929642</v>
      </c>
      <c r="FN38">
        <v>165453.08054043248</v>
      </c>
      <c r="FO38">
        <v>170875.72805798508</v>
      </c>
      <c r="FP38">
        <v>158238.0108829416</v>
      </c>
      <c r="FQ38">
        <v>155500.48042745315</v>
      </c>
      <c r="FR38">
        <v>167707.07752690208</v>
      </c>
      <c r="FS38">
        <v>145572.54954975046</v>
      </c>
      <c r="FT38">
        <v>161138.42762791881</v>
      </c>
      <c r="FU38">
        <v>149560.67345742977</v>
      </c>
      <c r="FV38">
        <v>150945.93825966131</v>
      </c>
      <c r="FW38">
        <v>158089.44731431268</v>
      </c>
      <c r="FX38">
        <v>154284.36343326431</v>
      </c>
      <c r="FY38">
        <v>164652.53771458188</v>
      </c>
      <c r="FZ38">
        <v>151983.9002068417</v>
      </c>
      <c r="GA38">
        <v>153618.64388589512</v>
      </c>
      <c r="GB38">
        <v>161370.26450275423</v>
      </c>
      <c r="GC38">
        <v>160580.2308551076</v>
      </c>
      <c r="GD38">
        <v>150682.82717531078</v>
      </c>
      <c r="GE38">
        <v>137813.3339580246</v>
      </c>
      <c r="GF38">
        <v>153980.85981718998</v>
      </c>
      <c r="GG38">
        <v>164503.20605950741</v>
      </c>
      <c r="GH38">
        <v>169496.92999806872</v>
      </c>
      <c r="GI38">
        <v>164678.57016609388</v>
      </c>
      <c r="GJ38">
        <v>158582.41862215547</v>
      </c>
    </row>
    <row r="39" spans="1:192" x14ac:dyDescent="0.3">
      <c r="A39" s="18">
        <v>2</v>
      </c>
      <c r="B39" s="18">
        <v>12</v>
      </c>
      <c r="C39" s="18">
        <f t="shared" ca="1" si="6"/>
        <v>127265.04499393071</v>
      </c>
      <c r="D39" s="18">
        <f t="shared" si="7"/>
        <v>0</v>
      </c>
      <c r="E39" s="18">
        <f t="shared" si="8"/>
        <v>110000</v>
      </c>
      <c r="F39" s="18">
        <f t="shared" ca="1" si="4"/>
        <v>0</v>
      </c>
      <c r="G39" s="29">
        <f t="shared" ca="1" si="3"/>
        <v>-5.5315909201527173E-2</v>
      </c>
      <c r="H39" s="18">
        <f t="shared" ca="1" si="5"/>
        <v>120225.26332051818</v>
      </c>
      <c r="L39">
        <v>24</v>
      </c>
      <c r="M39">
        <v>104130.11843339811</v>
      </c>
      <c r="N39">
        <v>104576.44043264793</v>
      </c>
      <c r="O39">
        <v>113301.41598866256</v>
      </c>
      <c r="P39">
        <v>113242.8421316602</v>
      </c>
      <c r="Q39">
        <v>106344.86954608146</v>
      </c>
      <c r="R39">
        <v>97620.023599895387</v>
      </c>
      <c r="S39">
        <v>91618.327183046305</v>
      </c>
      <c r="T39">
        <v>94758.782878993283</v>
      </c>
      <c r="U39">
        <v>85897.885371727272</v>
      </c>
      <c r="V39">
        <v>86278.91730295874</v>
      </c>
      <c r="W39">
        <v>90810.12576797184</v>
      </c>
      <c r="X39">
        <v>91035.181012299538</v>
      </c>
      <c r="Y39">
        <v>100509.80468343399</v>
      </c>
      <c r="Z39">
        <v>95141.978589515638</v>
      </c>
      <c r="AA39">
        <v>102720.21489804034</v>
      </c>
      <c r="AB39">
        <v>107687.27292044784</v>
      </c>
      <c r="AC39">
        <v>96957.464770509265</v>
      </c>
      <c r="AD39">
        <v>96783.522722211244</v>
      </c>
      <c r="AE39">
        <v>92939.635402740838</v>
      </c>
      <c r="AF39">
        <v>93682.48328731893</v>
      </c>
      <c r="AG39">
        <v>94287.977713341315</v>
      </c>
      <c r="AH39">
        <v>88584.153785162023</v>
      </c>
      <c r="AI39">
        <v>89294.787483986409</v>
      </c>
      <c r="AJ39">
        <v>87080.945847336261</v>
      </c>
      <c r="AK39">
        <v>102461.8854120499</v>
      </c>
      <c r="AL39">
        <v>102737.66172318006</v>
      </c>
      <c r="AM39">
        <v>115427.10478345751</v>
      </c>
      <c r="AN39">
        <v>101936.90235505765</v>
      </c>
      <c r="AO39">
        <v>104055.33346393767</v>
      </c>
      <c r="AP39">
        <v>103405.24331967818</v>
      </c>
      <c r="AQ39">
        <v>103471.76683653989</v>
      </c>
      <c r="AR39">
        <v>108757.96191940963</v>
      </c>
      <c r="AS39">
        <v>111988.37537736719</v>
      </c>
      <c r="AT39">
        <v>104656.08276851672</v>
      </c>
      <c r="AU39">
        <v>105310.97468144842</v>
      </c>
      <c r="AV39">
        <v>113668.18384274142</v>
      </c>
      <c r="AW39">
        <v>111794.75236371373</v>
      </c>
      <c r="AX39">
        <v>105268.33303624338</v>
      </c>
      <c r="AY39">
        <v>100544.4867630684</v>
      </c>
      <c r="AZ39">
        <v>99365.462994667789</v>
      </c>
      <c r="BA39">
        <v>101362.55941654868</v>
      </c>
      <c r="BB39">
        <v>102245.21721305171</v>
      </c>
      <c r="BC39">
        <v>112175.14778569181</v>
      </c>
      <c r="BD39">
        <v>116079.90034517478</v>
      </c>
      <c r="BE39">
        <v>116740.55925864801</v>
      </c>
      <c r="BF39">
        <v>124763.78771346503</v>
      </c>
      <c r="BG39">
        <v>129398.18134272225</v>
      </c>
      <c r="BH39">
        <v>139984.05749663746</v>
      </c>
      <c r="BI39">
        <v>155058.9880527143</v>
      </c>
      <c r="BJ39">
        <v>160351.74047382557</v>
      </c>
      <c r="BK39">
        <v>151825.35640185792</v>
      </c>
      <c r="BL39">
        <v>161585.33454720219</v>
      </c>
      <c r="BM39">
        <v>153938.02154705115</v>
      </c>
      <c r="BN39">
        <v>157721.11450935985</v>
      </c>
      <c r="BO39">
        <v>152729.8423429509</v>
      </c>
      <c r="BP39">
        <v>152406.1995373682</v>
      </c>
      <c r="BQ39">
        <v>162754.71109972807</v>
      </c>
      <c r="BR39">
        <v>143773.77446801821</v>
      </c>
      <c r="BS39">
        <v>154533.47244240466</v>
      </c>
      <c r="BT39">
        <v>147198.32227578716</v>
      </c>
      <c r="BU39">
        <v>153040.38366143781</v>
      </c>
      <c r="BV39">
        <v>165240.12109095277</v>
      </c>
      <c r="BW39">
        <v>171018.99496128829</v>
      </c>
      <c r="BX39">
        <v>174721.29452180286</v>
      </c>
      <c r="BY39">
        <v>175272.48610430586</v>
      </c>
      <c r="BZ39">
        <v>175885.08815200737</v>
      </c>
      <c r="CA39">
        <v>181062.82165245392</v>
      </c>
      <c r="CB39">
        <v>175468.32730620142</v>
      </c>
      <c r="CC39">
        <v>182916.99978898265</v>
      </c>
      <c r="CD39">
        <v>202825.98643363116</v>
      </c>
      <c r="CE39">
        <v>209923.40810295497</v>
      </c>
      <c r="CF39">
        <v>204875.75819763145</v>
      </c>
      <c r="CG39">
        <v>225887.3244955478</v>
      </c>
      <c r="CH39">
        <v>227702.32243112903</v>
      </c>
      <c r="CI39">
        <v>239707.0277172518</v>
      </c>
      <c r="CJ39">
        <v>248369.25978763061</v>
      </c>
      <c r="CK39">
        <v>246017.91403880273</v>
      </c>
      <c r="CL39">
        <v>248241.67413094567</v>
      </c>
      <c r="CM39">
        <v>245740.79207065329</v>
      </c>
      <c r="CN39">
        <v>223063.10152979573</v>
      </c>
      <c r="CO39">
        <v>208050.27240821422</v>
      </c>
      <c r="CP39">
        <v>206784.56439901839</v>
      </c>
      <c r="CQ39">
        <v>199631.04351040913</v>
      </c>
      <c r="CR39">
        <v>192700.32769903311</v>
      </c>
      <c r="CS39">
        <v>209972.86664646797</v>
      </c>
      <c r="CT39">
        <v>194260.78286574339</v>
      </c>
      <c r="CU39">
        <v>196711.15427105289</v>
      </c>
      <c r="CV39">
        <v>178561.713472704</v>
      </c>
      <c r="CW39">
        <v>156790.92703379257</v>
      </c>
      <c r="CX39">
        <v>149426.91242490191</v>
      </c>
      <c r="CY39">
        <v>152835.86522546309</v>
      </c>
      <c r="CZ39">
        <v>163674.56935799139</v>
      </c>
      <c r="DA39">
        <v>169053.85730783539</v>
      </c>
      <c r="DB39">
        <v>164036.76028262579</v>
      </c>
      <c r="DC39">
        <v>171380.67004172091</v>
      </c>
      <c r="DD39">
        <v>172200.7776405242</v>
      </c>
      <c r="DE39">
        <v>179386.24951448789</v>
      </c>
      <c r="DF39">
        <v>175975.81183706954</v>
      </c>
      <c r="DG39">
        <v>181900.06053968627</v>
      </c>
      <c r="DH39">
        <v>190086.70992467823</v>
      </c>
      <c r="DI39">
        <v>187345.73656343535</v>
      </c>
      <c r="DJ39">
        <v>189677.3107208423</v>
      </c>
      <c r="DK39">
        <v>192529.1425085965</v>
      </c>
      <c r="DL39">
        <v>215347.46578325165</v>
      </c>
      <c r="DM39">
        <v>199408.29442817793</v>
      </c>
      <c r="DN39">
        <v>210116.01548091153</v>
      </c>
      <c r="DO39">
        <v>216813.68732499512</v>
      </c>
      <c r="DP39">
        <v>225774.55343424017</v>
      </c>
      <c r="DQ39">
        <v>233703.32441257944</v>
      </c>
      <c r="DR39">
        <v>233815.73514783577</v>
      </c>
      <c r="DS39">
        <v>227500.44367584147</v>
      </c>
      <c r="DT39">
        <v>224488.30975485212</v>
      </c>
      <c r="DU39">
        <v>237360.73173624411</v>
      </c>
      <c r="DV39">
        <v>267671.76765380043</v>
      </c>
      <c r="DW39">
        <v>257249.57437548926</v>
      </c>
      <c r="DX39">
        <v>251124.40312596396</v>
      </c>
      <c r="DY39">
        <v>228550.27458810844</v>
      </c>
      <c r="DZ39">
        <v>239289.25171993414</v>
      </c>
      <c r="EA39">
        <v>254566.0912024081</v>
      </c>
      <c r="EB39">
        <v>278747.30778717005</v>
      </c>
      <c r="EC39">
        <v>279696.8936959675</v>
      </c>
      <c r="ED39">
        <v>282376.26818878233</v>
      </c>
      <c r="EE39">
        <v>260166.18734781301</v>
      </c>
      <c r="EF39">
        <v>268357.84995670721</v>
      </c>
      <c r="EG39">
        <v>281240.74665324501</v>
      </c>
      <c r="EH39">
        <v>275801.80830313911</v>
      </c>
      <c r="EI39">
        <v>299194.83721324441</v>
      </c>
      <c r="EJ39">
        <v>303909.26221568021</v>
      </c>
      <c r="EK39">
        <v>298137.16191198968</v>
      </c>
      <c r="EL39">
        <v>298039.8336989191</v>
      </c>
      <c r="EM39">
        <v>269177.52691741748</v>
      </c>
      <c r="EN39">
        <v>281983.7100830329</v>
      </c>
      <c r="EO39">
        <v>280633.69744650082</v>
      </c>
      <c r="EP39">
        <v>297517.73307392345</v>
      </c>
      <c r="EQ39">
        <v>295422.76080705546</v>
      </c>
      <c r="ER39">
        <v>296453.31098905433</v>
      </c>
      <c r="ES39">
        <v>300822.72458029882</v>
      </c>
      <c r="ET39">
        <v>268586.48908544722</v>
      </c>
      <c r="EU39">
        <v>239689.54618289316</v>
      </c>
      <c r="EV39">
        <v>244843.69993182115</v>
      </c>
      <c r="EW39">
        <v>236739.87979303778</v>
      </c>
      <c r="EX39">
        <v>220572.46416315917</v>
      </c>
      <c r="EY39">
        <v>215896.35542694855</v>
      </c>
      <c r="EZ39">
        <v>228351.87546478526</v>
      </c>
      <c r="FA39">
        <v>242840.75655190431</v>
      </c>
      <c r="FB39">
        <v>248972.11215874692</v>
      </c>
      <c r="FC39">
        <v>263819.56310328649</v>
      </c>
      <c r="FD39">
        <v>265383.54789756268</v>
      </c>
      <c r="FE39">
        <v>235834.98603651026</v>
      </c>
      <c r="FF39">
        <v>217362.76005627523</v>
      </c>
      <c r="FG39">
        <v>228672.79330760482</v>
      </c>
      <c r="FH39">
        <v>227279.90438238566</v>
      </c>
      <c r="FI39">
        <v>220192.46273008612</v>
      </c>
      <c r="FJ39">
        <v>223658.24422581377</v>
      </c>
      <c r="FK39">
        <v>217466.71527480197</v>
      </c>
      <c r="FL39">
        <v>213537.31523872327</v>
      </c>
      <c r="FM39">
        <v>232903.86999891975</v>
      </c>
      <c r="FN39">
        <v>233495.69619854819</v>
      </c>
      <c r="FO39">
        <v>241734.2551040595</v>
      </c>
      <c r="FP39">
        <v>230932.48905108479</v>
      </c>
      <c r="FQ39">
        <v>224570.14049166199</v>
      </c>
      <c r="FR39">
        <v>217886.24617218174</v>
      </c>
      <c r="FS39">
        <v>214365.28836044806</v>
      </c>
      <c r="FT39">
        <v>204086.48375758404</v>
      </c>
      <c r="FU39">
        <v>187122.74149848655</v>
      </c>
      <c r="FV39">
        <v>185318.24086177439</v>
      </c>
      <c r="FW39">
        <v>188695.28731387071</v>
      </c>
      <c r="FX39">
        <v>185138.09840272024</v>
      </c>
      <c r="FY39">
        <v>202826.96272370403</v>
      </c>
      <c r="FZ39">
        <v>185896.30200525609</v>
      </c>
      <c r="GA39">
        <v>170698.88799752496</v>
      </c>
      <c r="GB39">
        <v>180194.17323265987</v>
      </c>
      <c r="GC39">
        <v>191190.63513155721</v>
      </c>
      <c r="GD39">
        <v>194045.67896285205</v>
      </c>
      <c r="GE39">
        <v>202603.49751062188</v>
      </c>
      <c r="GF39">
        <v>214192.18801454772</v>
      </c>
      <c r="GG39">
        <v>204071.98020855623</v>
      </c>
      <c r="GH39">
        <v>207713.42460492154</v>
      </c>
      <c r="GI39">
        <v>211507.54439637702</v>
      </c>
      <c r="GJ39">
        <v>229529.27922549361</v>
      </c>
    </row>
    <row r="40" spans="1:192" x14ac:dyDescent="0.3">
      <c r="A40" s="18">
        <v>3</v>
      </c>
      <c r="B40" s="18">
        <v>1</v>
      </c>
      <c r="C40" s="18">
        <f t="shared" ca="1" si="6"/>
        <v>120225.26332051818</v>
      </c>
      <c r="D40" s="18">
        <f t="shared" si="7"/>
        <v>10000</v>
      </c>
      <c r="E40" s="18">
        <f t="shared" si="8"/>
        <v>110000</v>
      </c>
      <c r="F40" s="18">
        <f t="shared" ca="1" si="4"/>
        <v>0</v>
      </c>
      <c r="G40" s="29">
        <f t="shared" ca="1" si="3"/>
        <v>9.1417708596399517E-3</v>
      </c>
      <c r="H40" s="18">
        <f t="shared" ca="1" si="5"/>
        <v>131415.75283793063</v>
      </c>
      <c r="L40">
        <v>25</v>
      </c>
      <c r="M40">
        <v>102019.7433686419</v>
      </c>
      <c r="N40">
        <v>92700.617603575593</v>
      </c>
      <c r="O40">
        <v>86691.79303735921</v>
      </c>
      <c r="P40">
        <v>83171.817661581415</v>
      </c>
      <c r="Q40">
        <v>75414.87043107611</v>
      </c>
      <c r="R40">
        <v>76392.03689352682</v>
      </c>
      <c r="S40">
        <v>78143.539402693961</v>
      </c>
      <c r="T40">
        <v>77577.94621752089</v>
      </c>
      <c r="U40">
        <v>81573.953466431209</v>
      </c>
      <c r="V40">
        <v>79303.618153633011</v>
      </c>
      <c r="W40">
        <v>71028.126281381046</v>
      </c>
      <c r="X40">
        <v>74028.406902440067</v>
      </c>
      <c r="Y40">
        <v>84887.090996878745</v>
      </c>
      <c r="Z40">
        <v>85750.449661031394</v>
      </c>
      <c r="AA40">
        <v>84338.158144660498</v>
      </c>
      <c r="AB40">
        <v>83376.088708863914</v>
      </c>
      <c r="AC40">
        <v>85245.586252002322</v>
      </c>
      <c r="AD40">
        <v>85076.527279086979</v>
      </c>
      <c r="AE40">
        <v>88698.367573289026</v>
      </c>
      <c r="AF40">
        <v>93376.616759829674</v>
      </c>
      <c r="AG40">
        <v>82423.624919887574</v>
      </c>
      <c r="AH40">
        <v>85717.932981639053</v>
      </c>
      <c r="AI40">
        <v>84205.11063311818</v>
      </c>
      <c r="AJ40">
        <v>88989.296036112879</v>
      </c>
      <c r="AK40">
        <v>107167.02848501924</v>
      </c>
      <c r="AL40">
        <v>96819.985566387753</v>
      </c>
      <c r="AM40">
        <v>101552.50960864818</v>
      </c>
      <c r="AN40">
        <v>102142.18638648535</v>
      </c>
      <c r="AO40">
        <v>97593.361803228225</v>
      </c>
      <c r="AP40">
        <v>107814.40134112837</v>
      </c>
      <c r="AQ40">
        <v>115577.45470037019</v>
      </c>
      <c r="AR40">
        <v>106034.44309269433</v>
      </c>
      <c r="AS40">
        <v>105523.14363184519</v>
      </c>
      <c r="AT40">
        <v>105587.64465282463</v>
      </c>
      <c r="AU40">
        <v>101334.10323247714</v>
      </c>
      <c r="AV40">
        <v>100523.61818461158</v>
      </c>
      <c r="AW40">
        <v>118454.22707521074</v>
      </c>
      <c r="AX40">
        <v>117705.90845818679</v>
      </c>
      <c r="AY40">
        <v>119299.66181737596</v>
      </c>
      <c r="AZ40">
        <v>122163.78910848939</v>
      </c>
      <c r="BA40">
        <v>125930.82743636311</v>
      </c>
      <c r="BB40">
        <v>127103.69380719884</v>
      </c>
      <c r="BC40">
        <v>133523.91764071735</v>
      </c>
      <c r="BD40">
        <v>137457.8869013662</v>
      </c>
      <c r="BE40">
        <v>138098.76788730879</v>
      </c>
      <c r="BF40">
        <v>139298.19421304128</v>
      </c>
      <c r="BG40">
        <v>135194.43615711908</v>
      </c>
      <c r="BH40">
        <v>133086.36051273282</v>
      </c>
      <c r="BI40">
        <v>137551.7437394007</v>
      </c>
      <c r="BJ40">
        <v>146559.12159421496</v>
      </c>
      <c r="BK40">
        <v>149347.41145824117</v>
      </c>
      <c r="BL40">
        <v>160773.01287547741</v>
      </c>
      <c r="BM40">
        <v>168220.34583752052</v>
      </c>
      <c r="BN40">
        <v>161329.87218281373</v>
      </c>
      <c r="BO40">
        <v>172840.80651416961</v>
      </c>
      <c r="BP40">
        <v>169106.68068767837</v>
      </c>
      <c r="BQ40">
        <v>151095.41164446491</v>
      </c>
      <c r="BR40">
        <v>140181.63237531245</v>
      </c>
      <c r="BS40">
        <v>142068.62998246483</v>
      </c>
      <c r="BT40">
        <v>144032.12534367508</v>
      </c>
      <c r="BU40">
        <v>155843.73973612854</v>
      </c>
      <c r="BV40">
        <v>164756.58280437044</v>
      </c>
      <c r="BW40">
        <v>166023.70658786251</v>
      </c>
      <c r="BX40">
        <v>164853.24971382986</v>
      </c>
      <c r="BY40">
        <v>161491.35695501044</v>
      </c>
      <c r="BZ40">
        <v>146623.50343902261</v>
      </c>
      <c r="CA40">
        <v>148785.00068800643</v>
      </c>
      <c r="CB40">
        <v>151179.47607312509</v>
      </c>
      <c r="CC40">
        <v>154552.90275132324</v>
      </c>
      <c r="CD40">
        <v>140440.4457165619</v>
      </c>
      <c r="CE40">
        <v>142467.49627394287</v>
      </c>
      <c r="CF40">
        <v>132003.15682484163</v>
      </c>
      <c r="CG40">
        <v>144389.23609072666</v>
      </c>
      <c r="CH40">
        <v>152423.20736361246</v>
      </c>
      <c r="CI40">
        <v>154760.91748509885</v>
      </c>
      <c r="CJ40">
        <v>137212.84267819059</v>
      </c>
      <c r="CK40">
        <v>154073.05499874442</v>
      </c>
      <c r="CL40">
        <v>146493.53895288997</v>
      </c>
      <c r="CM40">
        <v>134298.25039675238</v>
      </c>
      <c r="CN40">
        <v>133362.95372470719</v>
      </c>
      <c r="CO40">
        <v>123761.74438768844</v>
      </c>
      <c r="CP40">
        <v>141237.84284400503</v>
      </c>
      <c r="CQ40">
        <v>141438.14222833613</v>
      </c>
      <c r="CR40">
        <v>130893.05858524365</v>
      </c>
      <c r="CS40">
        <v>139346.63017179773</v>
      </c>
      <c r="CT40">
        <v>150205.28581545939</v>
      </c>
      <c r="CU40">
        <v>141189.0313041654</v>
      </c>
      <c r="CV40">
        <v>128204.81934674781</v>
      </c>
      <c r="CW40">
        <v>119824.61978206833</v>
      </c>
      <c r="CX40">
        <v>115546.40296048598</v>
      </c>
      <c r="CY40">
        <v>119991.22590902394</v>
      </c>
      <c r="CZ40">
        <v>122157.78027267</v>
      </c>
      <c r="DA40">
        <v>124180.70943033887</v>
      </c>
      <c r="DB40">
        <v>130936.52916199034</v>
      </c>
      <c r="DC40">
        <v>138357.86354429647</v>
      </c>
      <c r="DD40">
        <v>135033.26089568919</v>
      </c>
      <c r="DE40">
        <v>129875.26322541205</v>
      </c>
      <c r="DF40">
        <v>130545.67723138572</v>
      </c>
      <c r="DG40">
        <v>140484.59210079352</v>
      </c>
      <c r="DH40">
        <v>143577.33438422901</v>
      </c>
      <c r="DI40">
        <v>152488.80916744389</v>
      </c>
      <c r="DJ40">
        <v>157687.57681214873</v>
      </c>
      <c r="DK40">
        <v>155314.52459323299</v>
      </c>
      <c r="DL40">
        <v>144405.79772907306</v>
      </c>
      <c r="DM40">
        <v>163767.03430603608</v>
      </c>
      <c r="DN40">
        <v>169922.43297786341</v>
      </c>
      <c r="DO40">
        <v>166920.29471239628</v>
      </c>
      <c r="DP40">
        <v>162542.67728710626</v>
      </c>
      <c r="DQ40">
        <v>164351.81167867803</v>
      </c>
      <c r="DR40">
        <v>177387.06077273018</v>
      </c>
      <c r="DS40">
        <v>175555.24863711599</v>
      </c>
      <c r="DT40">
        <v>174752.31141541558</v>
      </c>
      <c r="DU40">
        <v>183274.14881099117</v>
      </c>
      <c r="DV40">
        <v>182956.95700317342</v>
      </c>
      <c r="DW40">
        <v>192958.90699289495</v>
      </c>
      <c r="DX40">
        <v>196887.78176705394</v>
      </c>
      <c r="DY40">
        <v>196459.00781969144</v>
      </c>
      <c r="DZ40">
        <v>202399.81237533016</v>
      </c>
      <c r="EA40">
        <v>201629.64039649008</v>
      </c>
      <c r="EB40">
        <v>205663.9638022579</v>
      </c>
      <c r="EC40">
        <v>209745.46956818301</v>
      </c>
      <c r="ED40">
        <v>202752.54314908496</v>
      </c>
      <c r="EE40">
        <v>189035.18500261341</v>
      </c>
      <c r="EF40">
        <v>207913.70059372112</v>
      </c>
      <c r="EG40">
        <v>188352.47583212273</v>
      </c>
      <c r="EH40">
        <v>203215.55882372748</v>
      </c>
      <c r="EI40">
        <v>215522.77725683805</v>
      </c>
      <c r="EJ40">
        <v>223250.20591166127</v>
      </c>
      <c r="EK40">
        <v>221940.08166964416</v>
      </c>
      <c r="EL40">
        <v>251544.8855284591</v>
      </c>
      <c r="EM40">
        <v>228028.77677973293</v>
      </c>
      <c r="EN40">
        <v>220640.84874021271</v>
      </c>
      <c r="EO40">
        <v>252563.47491290251</v>
      </c>
      <c r="EP40">
        <v>248674.11025960583</v>
      </c>
      <c r="EQ40">
        <v>242484.54267209329</v>
      </c>
      <c r="ER40">
        <v>246110.56582173242</v>
      </c>
      <c r="ES40">
        <v>244554.633257551</v>
      </c>
      <c r="ET40">
        <v>262852.91362140095</v>
      </c>
      <c r="EU40">
        <v>268505.01110512775</v>
      </c>
      <c r="EV40">
        <v>258718.77554810946</v>
      </c>
      <c r="EW40">
        <v>262623.19113287126</v>
      </c>
      <c r="EX40">
        <v>252794.17119382281</v>
      </c>
      <c r="EY40">
        <v>272326.67029886949</v>
      </c>
      <c r="EZ40">
        <v>264643.69866729161</v>
      </c>
      <c r="FA40">
        <v>280206.09412404889</v>
      </c>
      <c r="FB40">
        <v>290034.24429275357</v>
      </c>
      <c r="FC40">
        <v>276126.01336443273</v>
      </c>
      <c r="FD40">
        <v>287616.46424913267</v>
      </c>
      <c r="FE40">
        <v>310940.74260316521</v>
      </c>
      <c r="FF40">
        <v>320394.78311316256</v>
      </c>
      <c r="FG40">
        <v>348237.87340427766</v>
      </c>
      <c r="FH40">
        <v>374244.71027522138</v>
      </c>
      <c r="FI40">
        <v>365792.76633921533</v>
      </c>
      <c r="FJ40">
        <v>355680.13217297324</v>
      </c>
      <c r="FK40">
        <v>364635.10257918172</v>
      </c>
      <c r="FL40">
        <v>357743.64896091621</v>
      </c>
      <c r="FM40">
        <v>370924.6623876433</v>
      </c>
      <c r="FN40">
        <v>333293.27485560992</v>
      </c>
      <c r="FO40">
        <v>382791.18192001799</v>
      </c>
      <c r="FP40">
        <v>384083.88365857158</v>
      </c>
      <c r="FQ40">
        <v>390518.7103566794</v>
      </c>
      <c r="FR40">
        <v>397194.85805666214</v>
      </c>
      <c r="FS40">
        <v>422480.92659202119</v>
      </c>
      <c r="FT40">
        <v>413871.55723286892</v>
      </c>
      <c r="FU40">
        <v>426629.54532530333</v>
      </c>
      <c r="FV40">
        <v>452449.65996389941</v>
      </c>
      <c r="FW40">
        <v>427924.05892320647</v>
      </c>
      <c r="FX40">
        <v>443852.24053484597</v>
      </c>
      <c r="FY40">
        <v>430953.75987521082</v>
      </c>
      <c r="FZ40">
        <v>436656.40248347289</v>
      </c>
      <c r="GA40">
        <v>453863.51382769813</v>
      </c>
      <c r="GB40">
        <v>428035.53793544963</v>
      </c>
      <c r="GC40">
        <v>418784.97650212777</v>
      </c>
      <c r="GD40">
        <v>409860.01525002392</v>
      </c>
      <c r="GE40">
        <v>424603.37012016505</v>
      </c>
      <c r="GF40">
        <v>432998.87503968802</v>
      </c>
      <c r="GG40">
        <v>470853.77876016195</v>
      </c>
      <c r="GH40">
        <v>485593.88030576141</v>
      </c>
      <c r="GI40">
        <v>493936.4116468883</v>
      </c>
      <c r="GJ40">
        <v>484664.66783665831</v>
      </c>
    </row>
    <row r="41" spans="1:192" x14ac:dyDescent="0.3">
      <c r="A41" s="18">
        <v>3</v>
      </c>
      <c r="B41" s="18">
        <v>2</v>
      </c>
      <c r="C41" s="18">
        <f t="shared" ca="1" si="6"/>
        <v>131415.75283793063</v>
      </c>
      <c r="D41" s="18">
        <f t="shared" si="7"/>
        <v>0</v>
      </c>
      <c r="E41" s="18">
        <f t="shared" si="8"/>
        <v>120000</v>
      </c>
      <c r="F41" s="18">
        <f t="shared" ca="1" si="4"/>
        <v>0</v>
      </c>
      <c r="G41" s="29">
        <f t="shared" ca="1" si="3"/>
        <v>5.8276389356147769E-2</v>
      </c>
      <c r="H41" s="18">
        <f t="shared" ca="1" si="5"/>
        <v>139074.18841784517</v>
      </c>
      <c r="L41">
        <v>26</v>
      </c>
      <c r="M41">
        <v>95525.428806657015</v>
      </c>
      <c r="N41">
        <v>86521.631121895727</v>
      </c>
      <c r="O41">
        <v>77102.891719199339</v>
      </c>
      <c r="P41">
        <v>73845.374506035136</v>
      </c>
      <c r="Q41">
        <v>77071.450063179451</v>
      </c>
      <c r="R41">
        <v>72045.898751321773</v>
      </c>
      <c r="S41">
        <v>74489.322969067463</v>
      </c>
      <c r="T41">
        <v>75036.105245118117</v>
      </c>
      <c r="U41">
        <v>75975.222243350523</v>
      </c>
      <c r="V41">
        <v>74710.078739685312</v>
      </c>
      <c r="W41">
        <v>66416.773522048024</v>
      </c>
      <c r="X41">
        <v>61321.879915096259</v>
      </c>
      <c r="Y41">
        <v>69623.905390199259</v>
      </c>
      <c r="Z41">
        <v>71374.633902510701</v>
      </c>
      <c r="AA41">
        <v>71159.608145082995</v>
      </c>
      <c r="AB41">
        <v>75423.969111331229</v>
      </c>
      <c r="AC41">
        <v>81335.479043259053</v>
      </c>
      <c r="AD41">
        <v>89567.629177237453</v>
      </c>
      <c r="AE41">
        <v>86267.046566166711</v>
      </c>
      <c r="AF41">
        <v>95915.83827122135</v>
      </c>
      <c r="AG41">
        <v>97842.035557221723</v>
      </c>
      <c r="AH41">
        <v>104860.0649200897</v>
      </c>
      <c r="AI41">
        <v>102598.14594340786</v>
      </c>
      <c r="AJ41">
        <v>102442.15982243931</v>
      </c>
      <c r="AK41">
        <v>111284.3638475386</v>
      </c>
      <c r="AL41">
        <v>114907.0362522342</v>
      </c>
      <c r="AM41">
        <v>130463.33025672907</v>
      </c>
      <c r="AN41">
        <v>132511.34916027621</v>
      </c>
      <c r="AO41">
        <v>139067.2518568892</v>
      </c>
      <c r="AP41">
        <v>132656.64629271993</v>
      </c>
      <c r="AQ41">
        <v>117577.26681757749</v>
      </c>
      <c r="AR41">
        <v>117232.53095538913</v>
      </c>
      <c r="AS41">
        <v>133820.68047351879</v>
      </c>
      <c r="AT41">
        <v>137965.09557546754</v>
      </c>
      <c r="AU41">
        <v>147285.68402822822</v>
      </c>
      <c r="AV41">
        <v>143004.00087051466</v>
      </c>
      <c r="AW41">
        <v>150923.72983354962</v>
      </c>
      <c r="AX41">
        <v>148744.85376232807</v>
      </c>
      <c r="AY41">
        <v>148039.87686502168</v>
      </c>
      <c r="AZ41">
        <v>141648.84951170103</v>
      </c>
      <c r="BA41">
        <v>126056.15650407293</v>
      </c>
      <c r="BB41">
        <v>125453.36442758125</v>
      </c>
      <c r="BC41">
        <v>126020.83425796177</v>
      </c>
      <c r="BD41">
        <v>130459.8126278252</v>
      </c>
      <c r="BE41">
        <v>139556.09229637639</v>
      </c>
      <c r="BF41">
        <v>152868.14348487771</v>
      </c>
      <c r="BG41">
        <v>166679.27136306069</v>
      </c>
      <c r="BH41">
        <v>159674.80599531555</v>
      </c>
      <c r="BI41">
        <v>169716.75816262874</v>
      </c>
      <c r="BJ41">
        <v>177032.9391671081</v>
      </c>
      <c r="BK41">
        <v>188811.70657642264</v>
      </c>
      <c r="BL41">
        <v>181098.03029596253</v>
      </c>
      <c r="BM41">
        <v>183520.1594374557</v>
      </c>
      <c r="BN41">
        <v>181888.47812800965</v>
      </c>
      <c r="BO41">
        <v>180805.07374747956</v>
      </c>
      <c r="BP41">
        <v>186787.81501367307</v>
      </c>
      <c r="BQ41">
        <v>193272.62799326255</v>
      </c>
      <c r="BR41">
        <v>174468.10176768765</v>
      </c>
      <c r="BS41">
        <v>159358.92353913269</v>
      </c>
      <c r="BT41">
        <v>165663.63001349024</v>
      </c>
      <c r="BU41">
        <v>176743.0994165999</v>
      </c>
      <c r="BV41">
        <v>191164.73761039219</v>
      </c>
      <c r="BW41">
        <v>184650.54633946592</v>
      </c>
      <c r="BX41">
        <v>187955.7737496873</v>
      </c>
      <c r="BY41">
        <v>196663.18678118405</v>
      </c>
      <c r="BZ41">
        <v>206178.51715751563</v>
      </c>
      <c r="CA41">
        <v>215398.21743595783</v>
      </c>
      <c r="CB41">
        <v>239065.09996625999</v>
      </c>
      <c r="CC41">
        <v>259620.23196345201</v>
      </c>
      <c r="CD41">
        <v>272575.91309284547</v>
      </c>
      <c r="CE41">
        <v>270877.05060143495</v>
      </c>
      <c r="CF41">
        <v>281034.42172851256</v>
      </c>
      <c r="CG41">
        <v>288740.4498303695</v>
      </c>
      <c r="CH41">
        <v>280105.62242780376</v>
      </c>
      <c r="CI41">
        <v>313821.35814599192</v>
      </c>
      <c r="CJ41">
        <v>307138.62580823345</v>
      </c>
      <c r="CK41">
        <v>329694.8883194247</v>
      </c>
      <c r="CL41">
        <v>323601.98792856326</v>
      </c>
      <c r="CM41">
        <v>328975.35218076484</v>
      </c>
      <c r="CN41">
        <v>354872.54689815763</v>
      </c>
      <c r="CO41">
        <v>331491.84158452868</v>
      </c>
      <c r="CP41">
        <v>344189.099507501</v>
      </c>
      <c r="CQ41">
        <v>338212.37708027533</v>
      </c>
      <c r="CR41">
        <v>354868.42290831159</v>
      </c>
      <c r="CS41">
        <v>360976.08340940846</v>
      </c>
      <c r="CT41">
        <v>369811.97559542634</v>
      </c>
      <c r="CU41">
        <v>393860.10802626569</v>
      </c>
      <c r="CV41">
        <v>401065.64010987291</v>
      </c>
      <c r="CW41">
        <v>429727.16953800706</v>
      </c>
      <c r="CX41">
        <v>429333.57238412084</v>
      </c>
      <c r="CY41">
        <v>429417.49014374998</v>
      </c>
      <c r="CZ41">
        <v>462289.50703660032</v>
      </c>
      <c r="DA41">
        <v>449203.76589431334</v>
      </c>
      <c r="DB41">
        <v>495889.83631978434</v>
      </c>
      <c r="DC41">
        <v>443211.1240290344</v>
      </c>
      <c r="DD41">
        <v>478781.99956725474</v>
      </c>
      <c r="DE41">
        <v>468281.00209834962</v>
      </c>
      <c r="DF41">
        <v>428398.63264202251</v>
      </c>
      <c r="DG41">
        <v>410273.67154689541</v>
      </c>
      <c r="DH41">
        <v>415858.07104278012</v>
      </c>
      <c r="DI41">
        <v>418811.83768752875</v>
      </c>
      <c r="DJ41">
        <v>452493.43876769161</v>
      </c>
      <c r="DK41">
        <v>459028.50808422937</v>
      </c>
      <c r="DL41">
        <v>429932.45899882249</v>
      </c>
      <c r="DM41">
        <v>414930.70404976484</v>
      </c>
      <c r="DN41">
        <v>452830.99586909311</v>
      </c>
      <c r="DO41">
        <v>423408.93602941337</v>
      </c>
      <c r="DP41">
        <v>391059.76236212364</v>
      </c>
      <c r="DQ41">
        <v>387561.62334235123</v>
      </c>
      <c r="DR41">
        <v>390865.01317743963</v>
      </c>
      <c r="DS41">
        <v>383741.19374796079</v>
      </c>
      <c r="DT41">
        <v>382099.99806376471</v>
      </c>
      <c r="DU41">
        <v>381439.51473885757</v>
      </c>
      <c r="DV41">
        <v>382449.63412676053</v>
      </c>
      <c r="DW41">
        <v>405121.66830111464</v>
      </c>
      <c r="DX41">
        <v>406290.80280699732</v>
      </c>
      <c r="DY41">
        <v>416625.11809044325</v>
      </c>
      <c r="DZ41">
        <v>416324.93094259698</v>
      </c>
      <c r="EA41">
        <v>385678.01690804207</v>
      </c>
      <c r="EB41">
        <v>412058.98638627806</v>
      </c>
      <c r="EC41">
        <v>413467.62211486208</v>
      </c>
      <c r="ED41">
        <v>407361.1608703399</v>
      </c>
      <c r="EE41">
        <v>418127.77547463001</v>
      </c>
      <c r="EF41">
        <v>398968.57511695771</v>
      </c>
      <c r="EG41">
        <v>431574.87163055548</v>
      </c>
      <c r="EH41">
        <v>391273.5522762711</v>
      </c>
      <c r="EI41">
        <v>393208.32791327138</v>
      </c>
      <c r="EJ41">
        <v>407694.67356464081</v>
      </c>
      <c r="EK41">
        <v>402840.97103040142</v>
      </c>
      <c r="EL41">
        <v>384858.47705838992</v>
      </c>
      <c r="EM41">
        <v>388871.08139754063</v>
      </c>
      <c r="EN41">
        <v>370338.77408256033</v>
      </c>
      <c r="EO41">
        <v>385886.69562848541</v>
      </c>
      <c r="EP41">
        <v>348457.43918966653</v>
      </c>
      <c r="EQ41">
        <v>382785.46112683736</v>
      </c>
      <c r="ER41">
        <v>349749.28248309327</v>
      </c>
      <c r="ES41">
        <v>333330.47117711941</v>
      </c>
      <c r="ET41">
        <v>316042.35635192459</v>
      </c>
      <c r="EU41">
        <v>321032.87298781512</v>
      </c>
      <c r="EV41">
        <v>329977.68448416499</v>
      </c>
      <c r="EW41">
        <v>357823.91367013031</v>
      </c>
      <c r="EX41">
        <v>315505.09257350926</v>
      </c>
      <c r="EY41">
        <v>313392.34031168686</v>
      </c>
      <c r="EZ41">
        <v>323234.6421257102</v>
      </c>
      <c r="FA41">
        <v>331724.5641167165</v>
      </c>
      <c r="FB41">
        <v>322418.04424203676</v>
      </c>
      <c r="FC41">
        <v>346927.0549307873</v>
      </c>
      <c r="FD41">
        <v>325794.21586406988</v>
      </c>
      <c r="FE41">
        <v>325211.55577000772</v>
      </c>
      <c r="FF41">
        <v>329932.66269165097</v>
      </c>
      <c r="FG41">
        <v>379053.82525972876</v>
      </c>
      <c r="FH41">
        <v>364676.5596480557</v>
      </c>
      <c r="FI41">
        <v>351231.59023669286</v>
      </c>
      <c r="FJ41">
        <v>357647.14167733875</v>
      </c>
      <c r="FK41">
        <v>360399.72927830357</v>
      </c>
      <c r="FL41">
        <v>310805.27658270905</v>
      </c>
      <c r="FM41">
        <v>304308.75216504815</v>
      </c>
      <c r="FN41">
        <v>328352.40934816684</v>
      </c>
      <c r="FO41">
        <v>325344.79252840963</v>
      </c>
      <c r="FP41">
        <v>355347.75457557652</v>
      </c>
      <c r="FQ41">
        <v>354407.00807646743</v>
      </c>
      <c r="FR41">
        <v>393794.10098638828</v>
      </c>
      <c r="FS41">
        <v>407349.12576027674</v>
      </c>
      <c r="FT41">
        <v>425976.14642813808</v>
      </c>
      <c r="FU41">
        <v>420870.10717772774</v>
      </c>
      <c r="FV41">
        <v>396439.00059033919</v>
      </c>
      <c r="FW41">
        <v>363210.92227025348</v>
      </c>
      <c r="FX41">
        <v>361726.6173259904</v>
      </c>
      <c r="FY41">
        <v>354094.22465401946</v>
      </c>
      <c r="FZ41">
        <v>339745.1795042748</v>
      </c>
      <c r="GA41">
        <v>342483.58497014706</v>
      </c>
      <c r="GB41">
        <v>345352.14796937106</v>
      </c>
      <c r="GC41">
        <v>422195.42683122877</v>
      </c>
      <c r="GD41">
        <v>478166.28416165663</v>
      </c>
      <c r="GE41">
        <v>430419.84312822507</v>
      </c>
      <c r="GF41">
        <v>439709.87027426041</v>
      </c>
      <c r="GG41">
        <v>393812.15996612143</v>
      </c>
      <c r="GH41">
        <v>389101.75157040067</v>
      </c>
      <c r="GI41">
        <v>387031.69585411053</v>
      </c>
      <c r="GJ41">
        <v>421446.57338853157</v>
      </c>
    </row>
    <row r="42" spans="1:192" x14ac:dyDescent="0.3">
      <c r="A42" s="18">
        <v>3</v>
      </c>
      <c r="B42" s="18">
        <v>3</v>
      </c>
      <c r="C42" s="18">
        <f t="shared" ca="1" si="6"/>
        <v>139074.18841784517</v>
      </c>
      <c r="D42" s="18">
        <f t="shared" si="7"/>
        <v>0</v>
      </c>
      <c r="E42" s="18">
        <f t="shared" si="8"/>
        <v>120000</v>
      </c>
      <c r="F42" s="18">
        <f t="shared" ca="1" si="4"/>
        <v>0</v>
      </c>
      <c r="G42" s="29">
        <f t="shared" ca="1" si="3"/>
        <v>-3.0526600229083933E-2</v>
      </c>
      <c r="H42" s="18">
        <f t="shared" ca="1" si="5"/>
        <v>134828.72626582932</v>
      </c>
      <c r="L42">
        <v>27</v>
      </c>
      <c r="M42">
        <v>101330.37689374041</v>
      </c>
      <c r="N42">
        <v>109833.56906812816</v>
      </c>
      <c r="O42">
        <v>101679.76085119427</v>
      </c>
      <c r="P42">
        <v>111368.85788098357</v>
      </c>
      <c r="Q42">
        <v>108337.10160768959</v>
      </c>
      <c r="R42">
        <v>104969.10130031261</v>
      </c>
      <c r="S42">
        <v>105976.29447669351</v>
      </c>
      <c r="T42">
        <v>109798.30503099971</v>
      </c>
      <c r="U42">
        <v>106430.92525891676</v>
      </c>
      <c r="V42">
        <v>108622.56144604164</v>
      </c>
      <c r="W42">
        <v>106442.2144608674</v>
      </c>
      <c r="X42">
        <v>105285.59095845946</v>
      </c>
      <c r="Y42">
        <v>118277.17919034368</v>
      </c>
      <c r="Z42">
        <v>104538.63360059119</v>
      </c>
      <c r="AA42">
        <v>109958.81068190548</v>
      </c>
      <c r="AB42">
        <v>112847.71130436195</v>
      </c>
      <c r="AC42">
        <v>120876.89412515859</v>
      </c>
      <c r="AD42">
        <v>121284.29507995892</v>
      </c>
      <c r="AE42">
        <v>133200.44732339037</v>
      </c>
      <c r="AF42">
        <v>126888.44160616586</v>
      </c>
      <c r="AG42">
        <v>135758.03373926054</v>
      </c>
      <c r="AH42">
        <v>146802.89500140402</v>
      </c>
      <c r="AI42">
        <v>158126.18482347261</v>
      </c>
      <c r="AJ42">
        <v>165299.24908599764</v>
      </c>
      <c r="AK42">
        <v>155466.47677390068</v>
      </c>
      <c r="AL42">
        <v>162280.08165032763</v>
      </c>
      <c r="AM42">
        <v>164246.69855334918</v>
      </c>
      <c r="AN42">
        <v>180877.76323744206</v>
      </c>
      <c r="AO42">
        <v>177405.42722529155</v>
      </c>
      <c r="AP42">
        <v>168974.76724095756</v>
      </c>
      <c r="AQ42">
        <v>174527.44597432038</v>
      </c>
      <c r="AR42">
        <v>177348.08020692447</v>
      </c>
      <c r="AS42">
        <v>169051.98627032893</v>
      </c>
      <c r="AT42">
        <v>193657.38067043331</v>
      </c>
      <c r="AU42">
        <v>174888.05887659869</v>
      </c>
      <c r="AV42">
        <v>152841.40315076872</v>
      </c>
      <c r="AW42">
        <v>165512.14557868883</v>
      </c>
      <c r="AX42">
        <v>168771.30191503558</v>
      </c>
      <c r="AY42">
        <v>160312.11136153914</v>
      </c>
      <c r="AZ42">
        <v>155339.12354682604</v>
      </c>
      <c r="BA42">
        <v>167359.29608567254</v>
      </c>
      <c r="BB42">
        <v>166658.33235226708</v>
      </c>
      <c r="BC42">
        <v>168395.80943081292</v>
      </c>
      <c r="BD42">
        <v>178375.03153775429</v>
      </c>
      <c r="BE42">
        <v>161590.85778369446</v>
      </c>
      <c r="BF42">
        <v>170207.12416885584</v>
      </c>
      <c r="BG42">
        <v>175895.8371049226</v>
      </c>
      <c r="BH42">
        <v>178421.14027130496</v>
      </c>
      <c r="BI42">
        <v>168300.54560132223</v>
      </c>
      <c r="BJ42">
        <v>172348.93860147955</v>
      </c>
      <c r="BK42">
        <v>159655.20585306521</v>
      </c>
      <c r="BL42">
        <v>169367.6802556887</v>
      </c>
      <c r="BM42">
        <v>190354.33200888563</v>
      </c>
      <c r="BN42">
        <v>190712.35266123308</v>
      </c>
      <c r="BO42">
        <v>172963.30348415332</v>
      </c>
      <c r="BP42">
        <v>176874.32471544962</v>
      </c>
      <c r="BQ42">
        <v>159017.04554201983</v>
      </c>
      <c r="BR42">
        <v>152345.47599457172</v>
      </c>
      <c r="BS42">
        <v>165362.52843949388</v>
      </c>
      <c r="BT42">
        <v>165189.42591477424</v>
      </c>
      <c r="BU42">
        <v>184199.90194315475</v>
      </c>
      <c r="BV42">
        <v>198500.00447958949</v>
      </c>
      <c r="BW42">
        <v>204885.44708696823</v>
      </c>
      <c r="BX42">
        <v>207262.83791671193</v>
      </c>
      <c r="BY42">
        <v>196447.39454804573</v>
      </c>
      <c r="BZ42">
        <v>173885.43857008364</v>
      </c>
      <c r="CA42">
        <v>188129.71519466792</v>
      </c>
      <c r="CB42">
        <v>198359.2937491718</v>
      </c>
      <c r="CC42">
        <v>196238.20752867591</v>
      </c>
      <c r="CD42">
        <v>181456.70640856843</v>
      </c>
      <c r="CE42">
        <v>181754.71911303097</v>
      </c>
      <c r="CF42">
        <v>182315.8822186274</v>
      </c>
      <c r="CG42">
        <v>192014.64124359953</v>
      </c>
      <c r="CH42">
        <v>169330.69647683098</v>
      </c>
      <c r="CI42">
        <v>156182.37066755697</v>
      </c>
      <c r="CJ42">
        <v>156903.88770223636</v>
      </c>
      <c r="CK42">
        <v>151935.82084529838</v>
      </c>
      <c r="CL42">
        <v>156864.10994226753</v>
      </c>
      <c r="CM42">
        <v>153237.53168229855</v>
      </c>
      <c r="CN42">
        <v>160253.89814310239</v>
      </c>
      <c r="CO42">
        <v>144482.65342621107</v>
      </c>
      <c r="CP42">
        <v>151405.73247231386</v>
      </c>
      <c r="CQ42">
        <v>145875.54381934225</v>
      </c>
      <c r="CR42">
        <v>129505.94380274772</v>
      </c>
      <c r="CS42">
        <v>145887.82460929541</v>
      </c>
      <c r="CT42">
        <v>152308.13231883198</v>
      </c>
      <c r="CU42">
        <v>163239.88439168117</v>
      </c>
      <c r="CV42">
        <v>168657.38216031226</v>
      </c>
      <c r="CW42">
        <v>168531.28134913213</v>
      </c>
      <c r="CX42">
        <v>168979.0003345997</v>
      </c>
      <c r="CY42">
        <v>160736.00460878757</v>
      </c>
      <c r="CZ42">
        <v>176990.00202430369</v>
      </c>
      <c r="DA42">
        <v>167670.16945682961</v>
      </c>
      <c r="DB42">
        <v>173179.34244940395</v>
      </c>
      <c r="DC42">
        <v>187209.9122402175</v>
      </c>
      <c r="DD42">
        <v>173748.66218588225</v>
      </c>
      <c r="DE42">
        <v>162540.49102832223</v>
      </c>
      <c r="DF42">
        <v>160589.18922379951</v>
      </c>
      <c r="DG42">
        <v>160190.47188695302</v>
      </c>
      <c r="DH42">
        <v>144651.98828826315</v>
      </c>
      <c r="DI42">
        <v>131892.49020432375</v>
      </c>
      <c r="DJ42">
        <v>133299.61188545683</v>
      </c>
      <c r="DK42">
        <v>142735.83195573129</v>
      </c>
      <c r="DL42">
        <v>144613.09895057377</v>
      </c>
      <c r="DM42">
        <v>135519.79804882</v>
      </c>
      <c r="DN42">
        <v>138008.68591641478</v>
      </c>
      <c r="DO42">
        <v>137160.87768546952</v>
      </c>
      <c r="DP42">
        <v>146694.86335569623</v>
      </c>
      <c r="DQ42">
        <v>169593.14587251187</v>
      </c>
      <c r="DR42">
        <v>161969.33830417978</v>
      </c>
      <c r="DS42">
        <v>146558.01261779282</v>
      </c>
      <c r="DT42">
        <v>148647.64967432842</v>
      </c>
      <c r="DU42">
        <v>144092.58746197569</v>
      </c>
      <c r="DV42">
        <v>125766.23446350712</v>
      </c>
      <c r="DW42">
        <v>125680.37689646317</v>
      </c>
      <c r="DX42">
        <v>122112.12285189838</v>
      </c>
      <c r="DY42">
        <v>118621.64908809232</v>
      </c>
      <c r="DZ42">
        <v>124956.80695973466</v>
      </c>
      <c r="EA42">
        <v>111750.24566458577</v>
      </c>
      <c r="EB42">
        <v>108826.22728566664</v>
      </c>
      <c r="EC42">
        <v>114831.38699374325</v>
      </c>
      <c r="ED42">
        <v>106062.35142557262</v>
      </c>
      <c r="EE42">
        <v>106942.63072823866</v>
      </c>
      <c r="EF42">
        <v>95609.690640964356</v>
      </c>
      <c r="EG42">
        <v>98704.355588179722</v>
      </c>
      <c r="EH42">
        <v>99234.354106509418</v>
      </c>
      <c r="EI42">
        <v>101391.99208796224</v>
      </c>
      <c r="EJ42">
        <v>104899.12545435195</v>
      </c>
      <c r="EK42">
        <v>110356.51528897195</v>
      </c>
      <c r="EL42">
        <v>109048.06877474615</v>
      </c>
      <c r="EM42">
        <v>105985.14540935571</v>
      </c>
      <c r="EN42">
        <v>106742.29746025767</v>
      </c>
      <c r="EO42">
        <v>117079.27790766893</v>
      </c>
      <c r="EP42">
        <v>135466.37482519951</v>
      </c>
      <c r="EQ42">
        <v>132492.93097831341</v>
      </c>
      <c r="ER42">
        <v>117931.00316345053</v>
      </c>
      <c r="ES42">
        <v>115801.7975022185</v>
      </c>
      <c r="ET42">
        <v>120695.01474408018</v>
      </c>
      <c r="EU42">
        <v>126610.75367631695</v>
      </c>
      <c r="EV42">
        <v>125134.96263217297</v>
      </c>
      <c r="EW42">
        <v>130313.96493597981</v>
      </c>
      <c r="EX42">
        <v>128358.2467289122</v>
      </c>
      <c r="EY42">
        <v>133800.37594057276</v>
      </c>
      <c r="EZ42">
        <v>135513.06958790781</v>
      </c>
      <c r="FA42">
        <v>145356.02141222372</v>
      </c>
      <c r="FB42">
        <v>155939.31549136035</v>
      </c>
      <c r="FC42">
        <v>150458.59700080074</v>
      </c>
      <c r="FD42">
        <v>138120.87494028843</v>
      </c>
      <c r="FE42">
        <v>141786.09291118226</v>
      </c>
      <c r="FF42">
        <v>132792.281193581</v>
      </c>
      <c r="FG42">
        <v>134235.03335498471</v>
      </c>
      <c r="FH42">
        <v>131775.71325902376</v>
      </c>
      <c r="FI42">
        <v>132669.10749892806</v>
      </c>
      <c r="FJ42">
        <v>133787.79737688953</v>
      </c>
      <c r="FK42">
        <v>136787.06761436717</v>
      </c>
      <c r="FL42">
        <v>136816.83191558442</v>
      </c>
      <c r="FM42">
        <v>144862.00936062229</v>
      </c>
      <c r="FN42">
        <v>145382.51555979371</v>
      </c>
      <c r="FO42">
        <v>145087.76693755828</v>
      </c>
      <c r="FP42">
        <v>151225.00959252458</v>
      </c>
      <c r="FQ42">
        <v>133728.64475452216</v>
      </c>
      <c r="FR42">
        <v>147875.30377197047</v>
      </c>
      <c r="FS42">
        <v>146200.22328357433</v>
      </c>
      <c r="FT42">
        <v>156478.9146138755</v>
      </c>
      <c r="FU42">
        <v>143463.26557051024</v>
      </c>
      <c r="FV42">
        <v>137918.28853732854</v>
      </c>
      <c r="FW42">
        <v>138977.70754512807</v>
      </c>
      <c r="FX42">
        <v>131691.37134370854</v>
      </c>
      <c r="FY42">
        <v>134873.75008889573</v>
      </c>
      <c r="FZ42">
        <v>125594.02013213471</v>
      </c>
      <c r="GA42">
        <v>119672.81980528614</v>
      </c>
      <c r="GB42">
        <v>126041.20050360667</v>
      </c>
      <c r="GC42">
        <v>112793.99699266261</v>
      </c>
      <c r="GD42">
        <v>117062.10877117941</v>
      </c>
      <c r="GE42">
        <v>128064.13911040567</v>
      </c>
      <c r="GF42">
        <v>115200.29106780863</v>
      </c>
      <c r="GG42">
        <v>103716.80306052737</v>
      </c>
      <c r="GH42">
        <v>105017.70401883413</v>
      </c>
      <c r="GI42">
        <v>91350.691541564229</v>
      </c>
      <c r="GJ42">
        <v>96363.665921199514</v>
      </c>
    </row>
    <row r="43" spans="1:192" x14ac:dyDescent="0.3">
      <c r="A43" s="18">
        <v>3</v>
      </c>
      <c r="B43" s="18">
        <v>4</v>
      </c>
      <c r="C43" s="18">
        <f t="shared" ca="1" si="6"/>
        <v>134828.72626582932</v>
      </c>
      <c r="D43" s="18">
        <f t="shared" si="7"/>
        <v>0</v>
      </c>
      <c r="E43" s="18">
        <f t="shared" si="8"/>
        <v>120000</v>
      </c>
      <c r="F43" s="18">
        <f t="shared" ca="1" si="4"/>
        <v>0</v>
      </c>
      <c r="G43" s="29">
        <f t="shared" ca="1" si="3"/>
        <v>-5.7083100809339083E-3</v>
      </c>
      <c r="H43" s="18">
        <f t="shared" ca="1" si="5"/>
        <v>134059.08208848661</v>
      </c>
      <c r="L43">
        <v>28</v>
      </c>
      <c r="M43">
        <v>104501.67766602845</v>
      </c>
      <c r="N43">
        <v>108553.32646702098</v>
      </c>
      <c r="O43">
        <v>101675.267557081</v>
      </c>
      <c r="P43">
        <v>94131.730804254679</v>
      </c>
      <c r="Q43">
        <v>106090.7387197021</v>
      </c>
      <c r="R43">
        <v>107553.17138324509</v>
      </c>
      <c r="S43">
        <v>107253.77612189326</v>
      </c>
      <c r="T43">
        <v>122829.89327220514</v>
      </c>
      <c r="U43">
        <v>129535.02704132168</v>
      </c>
      <c r="V43">
        <v>134067.09942821367</v>
      </c>
      <c r="W43">
        <v>120357.58187702463</v>
      </c>
      <c r="X43">
        <v>122860.85954059205</v>
      </c>
      <c r="Y43">
        <v>134305.13370180962</v>
      </c>
      <c r="Z43">
        <v>130201.41350195263</v>
      </c>
      <c r="AA43">
        <v>155839.9918592468</v>
      </c>
      <c r="AB43">
        <v>172114.86337765004</v>
      </c>
      <c r="AC43">
        <v>179138.02200321222</v>
      </c>
      <c r="AD43">
        <v>175921.11158669781</v>
      </c>
      <c r="AE43">
        <v>168070.65237205595</v>
      </c>
      <c r="AF43">
        <v>162031.42757245383</v>
      </c>
      <c r="AG43">
        <v>177049.23484619625</v>
      </c>
      <c r="AH43">
        <v>176711.23925649672</v>
      </c>
      <c r="AI43">
        <v>183114.7230146573</v>
      </c>
      <c r="AJ43">
        <v>182102.5409272766</v>
      </c>
      <c r="AK43">
        <v>186824.54340264655</v>
      </c>
      <c r="AL43">
        <v>183358.11405392247</v>
      </c>
      <c r="AM43">
        <v>187314.19965846057</v>
      </c>
      <c r="AN43">
        <v>199125.21431394745</v>
      </c>
      <c r="AO43">
        <v>206667.36179685334</v>
      </c>
      <c r="AP43">
        <v>189071.29955425387</v>
      </c>
      <c r="AQ43">
        <v>185881.46420818643</v>
      </c>
      <c r="AR43">
        <v>188966.39409829758</v>
      </c>
      <c r="AS43">
        <v>194285.56330051165</v>
      </c>
      <c r="AT43">
        <v>195383.15511313791</v>
      </c>
      <c r="AU43">
        <v>193816.1245924815</v>
      </c>
      <c r="AV43">
        <v>207900.16491816594</v>
      </c>
      <c r="AW43">
        <v>229395.06283695612</v>
      </c>
      <c r="AX43">
        <v>233665.65743387491</v>
      </c>
      <c r="AY43">
        <v>236556.20176892186</v>
      </c>
      <c r="AZ43">
        <v>216520.4889489499</v>
      </c>
      <c r="BA43">
        <v>199150.38170645619</v>
      </c>
      <c r="BB43">
        <v>200048.54822260822</v>
      </c>
      <c r="BC43">
        <v>195836.41098950311</v>
      </c>
      <c r="BD43">
        <v>216458.19373438705</v>
      </c>
      <c r="BE43">
        <v>212018.76377581598</v>
      </c>
      <c r="BF43">
        <v>210964.38407291699</v>
      </c>
      <c r="BG43">
        <v>216199.39787322999</v>
      </c>
      <c r="BH43">
        <v>210587.66445771282</v>
      </c>
      <c r="BI43">
        <v>214112.20137438076</v>
      </c>
      <c r="BJ43">
        <v>218530.77762009567</v>
      </c>
      <c r="BK43">
        <v>219171.40868540594</v>
      </c>
      <c r="BL43">
        <v>200919.84218746834</v>
      </c>
      <c r="BM43">
        <v>209572.87561313459</v>
      </c>
      <c r="BN43">
        <v>218953.4242121639</v>
      </c>
      <c r="BO43">
        <v>235154.5696757244</v>
      </c>
      <c r="BP43">
        <v>235869.81572134583</v>
      </c>
      <c r="BQ43">
        <v>234493.07004149657</v>
      </c>
      <c r="BR43">
        <v>233982.43044120408</v>
      </c>
      <c r="BS43">
        <v>238701.75055120594</v>
      </c>
      <c r="BT43">
        <v>235064.04823840523</v>
      </c>
      <c r="BU43">
        <v>212700.4379679884</v>
      </c>
      <c r="BV43">
        <v>191849.89067704015</v>
      </c>
      <c r="BW43">
        <v>173805.37809322128</v>
      </c>
      <c r="BX43">
        <v>164914.53786225102</v>
      </c>
      <c r="BY43">
        <v>160044.28314033049</v>
      </c>
      <c r="BZ43">
        <v>147592.22385156684</v>
      </c>
      <c r="CA43">
        <v>159488.07944123063</v>
      </c>
      <c r="CB43">
        <v>144282.88644472382</v>
      </c>
      <c r="CC43">
        <v>163632.10427328642</v>
      </c>
      <c r="CD43">
        <v>165529.4345559249</v>
      </c>
      <c r="CE43">
        <v>175206.08912354751</v>
      </c>
      <c r="CF43">
        <v>188625.16847269391</v>
      </c>
      <c r="CG43">
        <v>181479.33228349593</v>
      </c>
      <c r="CH43">
        <v>174884.66173317682</v>
      </c>
      <c r="CI43">
        <v>170713.50284804445</v>
      </c>
      <c r="CJ43">
        <v>189126.48248593981</v>
      </c>
      <c r="CK43">
        <v>187403.7189168616</v>
      </c>
      <c r="CL43">
        <v>179704.6209744642</v>
      </c>
      <c r="CM43">
        <v>189878.1642228337</v>
      </c>
      <c r="CN43">
        <v>202707.56868373742</v>
      </c>
      <c r="CO43">
        <v>199349.99611046462</v>
      </c>
      <c r="CP43">
        <v>197055.18575068956</v>
      </c>
      <c r="CQ43">
        <v>190768.16760168385</v>
      </c>
      <c r="CR43">
        <v>195584.46585906376</v>
      </c>
      <c r="CS43">
        <v>185134.94138532429</v>
      </c>
      <c r="CT43">
        <v>194076.16692889787</v>
      </c>
      <c r="CU43">
        <v>187384.98157875353</v>
      </c>
      <c r="CV43">
        <v>188847.95298869142</v>
      </c>
      <c r="CW43">
        <v>209694.24495898216</v>
      </c>
      <c r="CX43">
        <v>209247.37653969426</v>
      </c>
      <c r="CY43">
        <v>205390.35510133478</v>
      </c>
      <c r="CZ43">
        <v>195318.61685609483</v>
      </c>
      <c r="DA43">
        <v>204860.62317693754</v>
      </c>
      <c r="DB43">
        <v>202780.50187134909</v>
      </c>
      <c r="DC43">
        <v>204392.35053368847</v>
      </c>
      <c r="DD43">
        <v>217240.71429322302</v>
      </c>
      <c r="DE43">
        <v>208278.57434880329</v>
      </c>
      <c r="DF43">
        <v>213234.73051727834</v>
      </c>
      <c r="DG43">
        <v>200604.78594932045</v>
      </c>
      <c r="DH43">
        <v>197512.57653669786</v>
      </c>
      <c r="DI43">
        <v>204614.67299147279</v>
      </c>
      <c r="DJ43">
        <v>205346.32649057682</v>
      </c>
      <c r="DK43">
        <v>204007.41621892864</v>
      </c>
      <c r="DL43">
        <v>206249.94561500961</v>
      </c>
      <c r="DM43">
        <v>202865.06237361999</v>
      </c>
      <c r="DN43">
        <v>221728.46228065621</v>
      </c>
      <c r="DO43">
        <v>223669.89779732324</v>
      </c>
      <c r="DP43">
        <v>226233.85652106619</v>
      </c>
      <c r="DQ43">
        <v>229068.91596998373</v>
      </c>
      <c r="DR43">
        <v>205644.02418871681</v>
      </c>
      <c r="DS43">
        <v>223174.33141227777</v>
      </c>
      <c r="DT43">
        <v>244913.83176050626</v>
      </c>
      <c r="DU43">
        <v>240240.61666816648</v>
      </c>
      <c r="DV43">
        <v>241689.86505400197</v>
      </c>
      <c r="DW43">
        <v>234615.29691722462</v>
      </c>
      <c r="DX43">
        <v>231563.98183989368</v>
      </c>
      <c r="DY43">
        <v>235237.4979350043</v>
      </c>
      <c r="DZ43">
        <v>243448.81711691435</v>
      </c>
      <c r="EA43">
        <v>256559.29213018515</v>
      </c>
      <c r="EB43">
        <v>230122.24194490528</v>
      </c>
      <c r="EC43">
        <v>214132.08488645381</v>
      </c>
      <c r="ED43">
        <v>234165.18894976543</v>
      </c>
      <c r="EE43">
        <v>231131.67641976025</v>
      </c>
      <c r="EF43">
        <v>238983.36702215075</v>
      </c>
      <c r="EG43">
        <v>223774.32838683992</v>
      </c>
      <c r="EH43">
        <v>227939.98850391665</v>
      </c>
      <c r="EI43">
        <v>227765.90482292845</v>
      </c>
      <c r="EJ43">
        <v>243343.68915045945</v>
      </c>
      <c r="EK43">
        <v>234941.13147436723</v>
      </c>
      <c r="EL43">
        <v>240082.97928607886</v>
      </c>
      <c r="EM43">
        <v>265284.78498463903</v>
      </c>
      <c r="EN43">
        <v>258778.16933047684</v>
      </c>
      <c r="EO43">
        <v>251485.79741700602</v>
      </c>
      <c r="EP43">
        <v>266709.95319744694</v>
      </c>
      <c r="EQ43">
        <v>249475.62362240156</v>
      </c>
      <c r="ER43">
        <v>251178.60377704326</v>
      </c>
      <c r="ES43">
        <v>255670.46690342415</v>
      </c>
      <c r="ET43">
        <v>239845.56457619503</v>
      </c>
      <c r="EU43">
        <v>242098.15672856433</v>
      </c>
      <c r="EV43">
        <v>252330.44551971677</v>
      </c>
      <c r="EW43">
        <v>267169.00974912272</v>
      </c>
      <c r="EX43">
        <v>272031.40054932458</v>
      </c>
      <c r="EY43">
        <v>272805.78221270628</v>
      </c>
      <c r="EZ43">
        <v>283753.73111080617</v>
      </c>
      <c r="FA43">
        <v>301814.47811867064</v>
      </c>
      <c r="FB43">
        <v>285151.94313326839</v>
      </c>
      <c r="FC43">
        <v>269630.56762532674</v>
      </c>
      <c r="FD43">
        <v>272819.48167304514</v>
      </c>
      <c r="FE43">
        <v>269640.62900680391</v>
      </c>
      <c r="FF43">
        <v>276945.38041141571</v>
      </c>
      <c r="FG43">
        <v>318094.68669300812</v>
      </c>
      <c r="FH43">
        <v>305245.93129608571</v>
      </c>
      <c r="FI43">
        <v>280793.7755763788</v>
      </c>
      <c r="FJ43">
        <v>261536.85066819724</v>
      </c>
      <c r="FK43">
        <v>251078.53803306309</v>
      </c>
      <c r="FL43">
        <v>251256.24096612493</v>
      </c>
      <c r="FM43">
        <v>250375.14784532515</v>
      </c>
      <c r="FN43">
        <v>262456.34018060059</v>
      </c>
      <c r="FO43">
        <v>271688.9277130164</v>
      </c>
      <c r="FP43">
        <v>274367.11914788751</v>
      </c>
      <c r="FQ43">
        <v>273332.03546069213</v>
      </c>
      <c r="FR43">
        <v>282006.79019929509</v>
      </c>
      <c r="FS43">
        <v>312322.49847521621</v>
      </c>
      <c r="FT43">
        <v>338500.89118307503</v>
      </c>
      <c r="FU43">
        <v>334425.73860773357</v>
      </c>
      <c r="FV43">
        <v>354793.73291328858</v>
      </c>
      <c r="FW43">
        <v>387025.29333497572</v>
      </c>
      <c r="FX43">
        <v>426278.60991291364</v>
      </c>
      <c r="FY43">
        <v>472111.53331578692</v>
      </c>
      <c r="FZ43">
        <v>475964.24985295424</v>
      </c>
      <c r="GA43">
        <v>453220.66374561406</v>
      </c>
      <c r="GB43">
        <v>432262.89738222084</v>
      </c>
      <c r="GC43">
        <v>404300.46410564432</v>
      </c>
      <c r="GD43">
        <v>400371.71299589088</v>
      </c>
      <c r="GE43">
        <v>390778.55777277512</v>
      </c>
      <c r="GF43">
        <v>408977.43420087826</v>
      </c>
      <c r="GG43">
        <v>403236.53233725921</v>
      </c>
      <c r="GH43">
        <v>407234.33316367737</v>
      </c>
      <c r="GI43">
        <v>406761.09023705142</v>
      </c>
      <c r="GJ43">
        <v>396205.537082339</v>
      </c>
    </row>
    <row r="44" spans="1:192" x14ac:dyDescent="0.3">
      <c r="A44" s="18">
        <v>3</v>
      </c>
      <c r="B44" s="18">
        <v>5</v>
      </c>
      <c r="C44" s="18">
        <f t="shared" ca="1" si="6"/>
        <v>134059.08208848661</v>
      </c>
      <c r="D44" s="18">
        <f t="shared" si="7"/>
        <v>0</v>
      </c>
      <c r="E44" s="18">
        <f t="shared" si="8"/>
        <v>120000</v>
      </c>
      <c r="F44" s="18">
        <f t="shared" ca="1" si="4"/>
        <v>0</v>
      </c>
      <c r="G44" s="29">
        <f t="shared" ca="1" si="3"/>
        <v>-5.172065703331228E-2</v>
      </c>
      <c r="H44" s="18">
        <f t="shared" ca="1" si="5"/>
        <v>127125.45828158734</v>
      </c>
      <c r="L44">
        <v>29</v>
      </c>
      <c r="M44">
        <v>101488.62054515989</v>
      </c>
      <c r="N44">
        <v>99429.073229970338</v>
      </c>
      <c r="O44">
        <v>93459.048946253984</v>
      </c>
      <c r="P44">
        <v>102910.88966035916</v>
      </c>
      <c r="Q44">
        <v>91424.89858133308</v>
      </c>
      <c r="R44">
        <v>100357.19518150273</v>
      </c>
      <c r="S44">
        <v>104386.6457367055</v>
      </c>
      <c r="T44">
        <v>105814.78972801998</v>
      </c>
      <c r="U44">
        <v>105186.63518176184</v>
      </c>
      <c r="V44">
        <v>99138.497871628235</v>
      </c>
      <c r="W44">
        <v>101371.34323209665</v>
      </c>
      <c r="X44">
        <v>93798.140302383341</v>
      </c>
      <c r="Y44">
        <v>103973.40812779656</v>
      </c>
      <c r="Z44">
        <v>103378.12994169233</v>
      </c>
      <c r="AA44">
        <v>109290.01997381124</v>
      </c>
      <c r="AB44">
        <v>118747.56219977024</v>
      </c>
      <c r="AC44">
        <v>121366.15177035339</v>
      </c>
      <c r="AD44">
        <v>121363.09211266301</v>
      </c>
      <c r="AE44">
        <v>109277.08610473847</v>
      </c>
      <c r="AF44">
        <v>112504.66341750641</v>
      </c>
      <c r="AG44">
        <v>115719.58855323897</v>
      </c>
      <c r="AH44">
        <v>121470.33950588452</v>
      </c>
      <c r="AI44">
        <v>123133.79570063569</v>
      </c>
      <c r="AJ44">
        <v>122069.31926923084</v>
      </c>
      <c r="AK44">
        <v>137331.28965935411</v>
      </c>
      <c r="AL44">
        <v>138234.41262424696</v>
      </c>
      <c r="AM44">
        <v>139804.47934946092</v>
      </c>
      <c r="AN44">
        <v>134112.30503775724</v>
      </c>
      <c r="AO44">
        <v>132115.8468234858</v>
      </c>
      <c r="AP44">
        <v>132755.07552465232</v>
      </c>
      <c r="AQ44">
        <v>133430.28755207831</v>
      </c>
      <c r="AR44">
        <v>152225.20802629844</v>
      </c>
      <c r="AS44">
        <v>159183.48041783611</v>
      </c>
      <c r="AT44">
        <v>172176.59689274049</v>
      </c>
      <c r="AU44">
        <v>177427.17694795571</v>
      </c>
      <c r="AV44">
        <v>184151.66328715984</v>
      </c>
      <c r="AW44">
        <v>185570.6588023162</v>
      </c>
      <c r="AX44">
        <v>179950.300807747</v>
      </c>
      <c r="AY44">
        <v>173421.93441175611</v>
      </c>
      <c r="AZ44">
        <v>156096.34693210412</v>
      </c>
      <c r="BA44">
        <v>171414.05702343819</v>
      </c>
      <c r="BB44">
        <v>179943.87691334542</v>
      </c>
      <c r="BC44">
        <v>184156.68909163948</v>
      </c>
      <c r="BD44">
        <v>191502.59835952599</v>
      </c>
      <c r="BE44">
        <v>189444.8565783239</v>
      </c>
      <c r="BF44">
        <v>189265.23064061473</v>
      </c>
      <c r="BG44">
        <v>200835.83618113349</v>
      </c>
      <c r="BH44">
        <v>196644.95265343206</v>
      </c>
      <c r="BI44">
        <v>208795.66997504848</v>
      </c>
      <c r="BJ44">
        <v>204047.68490503781</v>
      </c>
      <c r="BK44">
        <v>201109.28781718915</v>
      </c>
      <c r="BL44">
        <v>205977.41258680276</v>
      </c>
      <c r="BM44">
        <v>196390.38276655492</v>
      </c>
      <c r="BN44">
        <v>219168.1768707094</v>
      </c>
      <c r="BO44">
        <v>247363.44297788531</v>
      </c>
      <c r="BP44">
        <v>246466.37504311593</v>
      </c>
      <c r="BQ44">
        <v>239717.91246144957</v>
      </c>
      <c r="BR44">
        <v>232589.41195570887</v>
      </c>
      <c r="BS44">
        <v>240611.74193234206</v>
      </c>
      <c r="BT44">
        <v>236414.45284335001</v>
      </c>
      <c r="BU44">
        <v>238065.54373294424</v>
      </c>
      <c r="BV44">
        <v>241996.35550186911</v>
      </c>
      <c r="BW44">
        <v>263379.55817593797</v>
      </c>
      <c r="BX44">
        <v>268739.41764404776</v>
      </c>
      <c r="BY44">
        <v>247800.67619148665</v>
      </c>
      <c r="BZ44">
        <v>260031.95505741265</v>
      </c>
      <c r="CA44">
        <v>269114.8410740571</v>
      </c>
      <c r="CB44">
        <v>268671.61598732765</v>
      </c>
      <c r="CC44">
        <v>263458.5108060877</v>
      </c>
      <c r="CD44">
        <v>229542.4005146735</v>
      </c>
      <c r="CE44">
        <v>228442.6702818629</v>
      </c>
      <c r="CF44">
        <v>227701.46297333814</v>
      </c>
      <c r="CG44">
        <v>233301.18427672339</v>
      </c>
      <c r="CH44">
        <v>233030.44725629443</v>
      </c>
      <c r="CI44">
        <v>238616.7694011342</v>
      </c>
      <c r="CJ44">
        <v>231465.13433723041</v>
      </c>
      <c r="CK44">
        <v>233680.63505082615</v>
      </c>
      <c r="CL44">
        <v>232511.78726012868</v>
      </c>
      <c r="CM44">
        <v>225057.56968054181</v>
      </c>
      <c r="CN44">
        <v>234703.19117778237</v>
      </c>
      <c r="CO44">
        <v>247262.53235757336</v>
      </c>
      <c r="CP44">
        <v>260342.66579179966</v>
      </c>
      <c r="CQ44">
        <v>264507.08507232601</v>
      </c>
      <c r="CR44">
        <v>271355.92064411473</v>
      </c>
      <c r="CS44">
        <v>275705.80236162129</v>
      </c>
      <c r="CT44">
        <v>265926.21026355377</v>
      </c>
      <c r="CU44">
        <v>290897.40467346041</v>
      </c>
      <c r="CV44">
        <v>278561.14452264656</v>
      </c>
      <c r="CW44">
        <v>268255.15288176946</v>
      </c>
      <c r="CX44">
        <v>266811.37201779243</v>
      </c>
      <c r="CY44">
        <v>267315.5943319393</v>
      </c>
      <c r="CZ44">
        <v>285297.63379435166</v>
      </c>
      <c r="DA44">
        <v>285970.8994056735</v>
      </c>
      <c r="DB44">
        <v>281462.88060481701</v>
      </c>
      <c r="DC44">
        <v>255389.36764068398</v>
      </c>
      <c r="DD44">
        <v>256977.90492056712</v>
      </c>
      <c r="DE44">
        <v>257763.77798214785</v>
      </c>
      <c r="DF44">
        <v>259040.63272681276</v>
      </c>
      <c r="DG44">
        <v>277186.64870225627</v>
      </c>
      <c r="DH44">
        <v>298534.78651475481</v>
      </c>
      <c r="DI44">
        <v>328620.77784790401</v>
      </c>
      <c r="DJ44">
        <v>346647.95621467789</v>
      </c>
      <c r="DK44">
        <v>367747.44507925952</v>
      </c>
      <c r="DL44">
        <v>372915.20512428257</v>
      </c>
      <c r="DM44">
        <v>394670.90525479644</v>
      </c>
      <c r="DN44">
        <v>391228.30186514527</v>
      </c>
      <c r="DO44">
        <v>379842.05341306591</v>
      </c>
      <c r="DP44">
        <v>342635.4563684701</v>
      </c>
      <c r="DQ44">
        <v>362866.12859712006</v>
      </c>
      <c r="DR44">
        <v>358109.75868548843</v>
      </c>
      <c r="DS44">
        <v>362287.28113972745</v>
      </c>
      <c r="DT44">
        <v>367685.48222337553</v>
      </c>
      <c r="DU44">
        <v>374034.53353834455</v>
      </c>
      <c r="DV44">
        <v>391838.77095682407</v>
      </c>
      <c r="DW44">
        <v>386345.89085527987</v>
      </c>
      <c r="DX44">
        <v>380649.86992823915</v>
      </c>
      <c r="DY44">
        <v>355050.59522067843</v>
      </c>
      <c r="DZ44">
        <v>342598.54209161166</v>
      </c>
      <c r="EA44">
        <v>340831.11168758996</v>
      </c>
      <c r="EB44">
        <v>350615.89337450825</v>
      </c>
      <c r="EC44">
        <v>349675.54250862321</v>
      </c>
      <c r="ED44">
        <v>378225.52145628456</v>
      </c>
      <c r="EE44">
        <v>377981.89413452515</v>
      </c>
      <c r="EF44">
        <v>375069.38240002457</v>
      </c>
      <c r="EG44">
        <v>351959.43336645066</v>
      </c>
      <c r="EH44">
        <v>375283.65261507954</v>
      </c>
      <c r="EI44">
        <v>354340.78701597167</v>
      </c>
      <c r="EJ44">
        <v>397216.23248486954</v>
      </c>
      <c r="EK44">
        <v>389023.39937025512</v>
      </c>
      <c r="EL44">
        <v>356508.64183745155</v>
      </c>
      <c r="EM44">
        <v>348929.62438688893</v>
      </c>
      <c r="EN44">
        <v>369597.22722363996</v>
      </c>
      <c r="EO44">
        <v>350496.88784785324</v>
      </c>
      <c r="EP44">
        <v>326702.53383858636</v>
      </c>
      <c r="EQ44">
        <v>337270.95263954194</v>
      </c>
      <c r="ER44">
        <v>353533.46644720528</v>
      </c>
      <c r="ES44">
        <v>375710.28337404283</v>
      </c>
      <c r="ET44">
        <v>360634.23396159039</v>
      </c>
      <c r="EU44">
        <v>332616.88800651126</v>
      </c>
      <c r="EV44">
        <v>349370.34898550139</v>
      </c>
      <c r="EW44">
        <v>340101.74200347479</v>
      </c>
      <c r="EX44">
        <v>349611.33997893264</v>
      </c>
      <c r="EY44">
        <v>344336.71710499516</v>
      </c>
      <c r="EZ44">
        <v>334700.20019089221</v>
      </c>
      <c r="FA44">
        <v>341800.65451356344</v>
      </c>
      <c r="FB44">
        <v>311134.10913189867</v>
      </c>
      <c r="FC44">
        <v>313786.84100154566</v>
      </c>
      <c r="FD44">
        <v>308390.04568681651</v>
      </c>
      <c r="FE44">
        <v>313553.82140464906</v>
      </c>
      <c r="FF44">
        <v>339510.4507226891</v>
      </c>
      <c r="FG44">
        <v>343586.02531675098</v>
      </c>
      <c r="FH44">
        <v>365985.85339927219</v>
      </c>
      <c r="FI44">
        <v>365363.11039885494</v>
      </c>
      <c r="FJ44">
        <v>367502.00770982227</v>
      </c>
      <c r="FK44">
        <v>415675.43840538047</v>
      </c>
      <c r="FL44">
        <v>415559.52559836756</v>
      </c>
      <c r="FM44">
        <v>457413.82784411893</v>
      </c>
      <c r="FN44">
        <v>449355.30988114921</v>
      </c>
      <c r="FO44">
        <v>459037.34379857319</v>
      </c>
      <c r="FP44">
        <v>495536.68113123171</v>
      </c>
      <c r="FQ44">
        <v>546428.42724568455</v>
      </c>
      <c r="FR44">
        <v>542430.66965783504</v>
      </c>
      <c r="FS44">
        <v>564631.54517172824</v>
      </c>
      <c r="FT44">
        <v>547665.71897548763</v>
      </c>
      <c r="FU44">
        <v>544213.01482246793</v>
      </c>
      <c r="FV44">
        <v>517583.46570088476</v>
      </c>
      <c r="FW44">
        <v>501335.35100906633</v>
      </c>
      <c r="FX44">
        <v>544295.50250585482</v>
      </c>
      <c r="FY44">
        <v>527864.25492763252</v>
      </c>
      <c r="FZ44">
        <v>582094.85773384082</v>
      </c>
      <c r="GA44">
        <v>605857.89301352366</v>
      </c>
      <c r="GB44">
        <v>583386.32118472783</v>
      </c>
      <c r="GC44">
        <v>607648.99941716075</v>
      </c>
      <c r="GD44">
        <v>638681.41902067733</v>
      </c>
      <c r="GE44">
        <v>675490.72721766436</v>
      </c>
      <c r="GF44">
        <v>743850.40221330384</v>
      </c>
      <c r="GG44">
        <v>660388.02599900111</v>
      </c>
      <c r="GH44">
        <v>660486.84248378896</v>
      </c>
      <c r="GI44">
        <v>659450.5449297647</v>
      </c>
      <c r="GJ44">
        <v>641829.05759671272</v>
      </c>
    </row>
    <row r="45" spans="1:192" x14ac:dyDescent="0.3">
      <c r="A45" s="18">
        <v>3</v>
      </c>
      <c r="B45" s="18">
        <v>6</v>
      </c>
      <c r="C45" s="18">
        <f t="shared" ca="1" si="6"/>
        <v>127125.45828158734</v>
      </c>
      <c r="D45" s="18">
        <f t="shared" si="7"/>
        <v>0</v>
      </c>
      <c r="E45" s="18">
        <f t="shared" si="8"/>
        <v>120000</v>
      </c>
      <c r="F45" s="18">
        <f t="shared" ca="1" si="4"/>
        <v>0</v>
      </c>
      <c r="G45" s="29">
        <f t="shared" ca="1" si="3"/>
        <v>-1.6340431186390499E-3</v>
      </c>
      <c r="H45" s="18">
        <f t="shared" ca="1" si="5"/>
        <v>126917.72980127847</v>
      </c>
      <c r="L45">
        <v>30</v>
      </c>
      <c r="M45">
        <v>101150.90675062222</v>
      </c>
      <c r="N45">
        <v>100856.15590630801</v>
      </c>
      <c r="O45">
        <v>89144.407093560731</v>
      </c>
      <c r="P45">
        <v>86074.330897841079</v>
      </c>
      <c r="Q45">
        <v>93456.393490240094</v>
      </c>
      <c r="R45">
        <v>96291.64419316611</v>
      </c>
      <c r="S45">
        <v>86038.188396701313</v>
      </c>
      <c r="T45">
        <v>83234.353036542743</v>
      </c>
      <c r="U45">
        <v>81717.438529220279</v>
      </c>
      <c r="V45">
        <v>83670.095776460701</v>
      </c>
      <c r="W45">
        <v>84390.21149727219</v>
      </c>
      <c r="X45">
        <v>87138.494386290782</v>
      </c>
      <c r="Y45">
        <v>100182.68801296265</v>
      </c>
      <c r="Z45">
        <v>102585.72585113635</v>
      </c>
      <c r="AA45">
        <v>100680.6123259579</v>
      </c>
      <c r="AB45">
        <v>91600.535589265841</v>
      </c>
      <c r="AC45">
        <v>95555.248368914312</v>
      </c>
      <c r="AD45">
        <v>96521.045269538794</v>
      </c>
      <c r="AE45">
        <v>87674.645975356805</v>
      </c>
      <c r="AF45">
        <v>97623.373845931608</v>
      </c>
      <c r="AG45">
        <v>105216.68541451334</v>
      </c>
      <c r="AH45">
        <v>108001.28650557034</v>
      </c>
      <c r="AI45">
        <v>109632.52964410048</v>
      </c>
      <c r="AJ45">
        <v>114914.51920731828</v>
      </c>
      <c r="AK45">
        <v>126594.26517205081</v>
      </c>
      <c r="AL45">
        <v>127420.70544508674</v>
      </c>
      <c r="AM45">
        <v>126737.36463675329</v>
      </c>
      <c r="AN45">
        <v>120443.99741813848</v>
      </c>
      <c r="AO45">
        <v>115390.19354551779</v>
      </c>
      <c r="AP45">
        <v>107656.6776815496</v>
      </c>
      <c r="AQ45">
        <v>107541.49147917522</v>
      </c>
      <c r="AR45">
        <v>108965.79557275094</v>
      </c>
      <c r="AS45">
        <v>111145.75684408039</v>
      </c>
      <c r="AT45">
        <v>115750.35550734818</v>
      </c>
      <c r="AU45">
        <v>110208.3829565612</v>
      </c>
      <c r="AV45">
        <v>116172.10201083503</v>
      </c>
      <c r="AW45">
        <v>121435.99829929319</v>
      </c>
      <c r="AX45">
        <v>122427.26808809776</v>
      </c>
      <c r="AY45">
        <v>119309.06530042754</v>
      </c>
      <c r="AZ45">
        <v>111999.04159885677</v>
      </c>
      <c r="BA45">
        <v>101299.71866898147</v>
      </c>
      <c r="BB45">
        <v>99243.683997390021</v>
      </c>
      <c r="BC45">
        <v>101662.95182664332</v>
      </c>
      <c r="BD45">
        <v>101733.11030632431</v>
      </c>
      <c r="BE45">
        <v>90327.709382402347</v>
      </c>
      <c r="BF45">
        <v>95481.598062062214</v>
      </c>
      <c r="BG45">
        <v>98778.992777073203</v>
      </c>
      <c r="BH45">
        <v>93744.467179439671</v>
      </c>
      <c r="BI45">
        <v>95700.540409798414</v>
      </c>
      <c r="BJ45">
        <v>101341.04087695788</v>
      </c>
      <c r="BK45">
        <v>104092.89309907299</v>
      </c>
      <c r="BL45">
        <v>107357.99308663007</v>
      </c>
      <c r="BM45">
        <v>112619.77787818607</v>
      </c>
      <c r="BN45">
        <v>112867.61411866582</v>
      </c>
      <c r="BO45">
        <v>101388.38082560818</v>
      </c>
      <c r="BP45">
        <v>101793.30324120347</v>
      </c>
      <c r="BQ45">
        <v>93511.543946386606</v>
      </c>
      <c r="BR45">
        <v>94586.04728118451</v>
      </c>
      <c r="BS45">
        <v>94996.72823614387</v>
      </c>
      <c r="BT45">
        <v>98706.794634084785</v>
      </c>
      <c r="BU45">
        <v>105228.58920621473</v>
      </c>
      <c r="BV45">
        <v>107159.18416318233</v>
      </c>
      <c r="BW45">
        <v>110266.35287992674</v>
      </c>
      <c r="BX45">
        <v>108716.9361949943</v>
      </c>
      <c r="BY45">
        <v>115174.09354500481</v>
      </c>
      <c r="BZ45">
        <v>113801.58774167416</v>
      </c>
      <c r="CA45">
        <v>108240.66928581722</v>
      </c>
      <c r="CB45">
        <v>107138.9599187991</v>
      </c>
      <c r="CC45">
        <v>98352.774843762454</v>
      </c>
      <c r="CD45">
        <v>97061.517971214955</v>
      </c>
      <c r="CE45">
        <v>92101.295018568708</v>
      </c>
      <c r="CF45">
        <v>95377.79903624393</v>
      </c>
      <c r="CG45">
        <v>113042.99229352939</v>
      </c>
      <c r="CH45">
        <v>114651.10920884645</v>
      </c>
      <c r="CI45">
        <v>115716.44159409369</v>
      </c>
      <c r="CJ45">
        <v>115546.9939277199</v>
      </c>
      <c r="CK45">
        <v>107481.27930452084</v>
      </c>
      <c r="CL45">
        <v>110483.6637363956</v>
      </c>
      <c r="CM45">
        <v>108886.7207815649</v>
      </c>
      <c r="CN45">
        <v>116313.41297634477</v>
      </c>
      <c r="CO45">
        <v>121378.57991701548</v>
      </c>
      <c r="CP45">
        <v>127710.01729680727</v>
      </c>
      <c r="CQ45">
        <v>123940.12894695054</v>
      </c>
      <c r="CR45">
        <v>107657.16404281827</v>
      </c>
      <c r="CS45">
        <v>126643.57223957684</v>
      </c>
      <c r="CT45">
        <v>122816.38713170837</v>
      </c>
      <c r="CU45">
        <v>127259.01268618429</v>
      </c>
      <c r="CV45">
        <v>143329.12621327987</v>
      </c>
      <c r="CW45">
        <v>150686.26851952958</v>
      </c>
      <c r="CX45">
        <v>156644.64746220678</v>
      </c>
      <c r="CY45">
        <v>145777.94385194883</v>
      </c>
      <c r="CZ45">
        <v>149278.13856576872</v>
      </c>
      <c r="DA45">
        <v>146347.03859028284</v>
      </c>
      <c r="DB45">
        <v>141341.5041240647</v>
      </c>
      <c r="DC45">
        <v>133328.60560806611</v>
      </c>
      <c r="DD45">
        <v>136158.3355818743</v>
      </c>
      <c r="DE45">
        <v>145494.82870923067</v>
      </c>
      <c r="DF45">
        <v>149309.25323462571</v>
      </c>
      <c r="DG45">
        <v>162036.51815388116</v>
      </c>
      <c r="DH45">
        <v>157171.90438004251</v>
      </c>
      <c r="DI45">
        <v>163487.22927178998</v>
      </c>
      <c r="DJ45">
        <v>157614.67074083531</v>
      </c>
      <c r="DK45">
        <v>167194.34641252528</v>
      </c>
      <c r="DL45">
        <v>170978.82738958232</v>
      </c>
      <c r="DM45">
        <v>186961.56968428017</v>
      </c>
      <c r="DN45">
        <v>187325.12121828628</v>
      </c>
      <c r="DO45">
        <v>190922.12846140662</v>
      </c>
      <c r="DP45">
        <v>210387.86488497094</v>
      </c>
      <c r="DQ45">
        <v>221783.88474144679</v>
      </c>
      <c r="DR45">
        <v>223119.70516917037</v>
      </c>
      <c r="DS45">
        <v>229626.33279937701</v>
      </c>
      <c r="DT45">
        <v>218712.92562090704</v>
      </c>
      <c r="DU45">
        <v>203075.19168298651</v>
      </c>
      <c r="DV45">
        <v>203830.95487097668</v>
      </c>
      <c r="DW45">
        <v>203895.35975794398</v>
      </c>
      <c r="DX45">
        <v>201368.57380146941</v>
      </c>
      <c r="DY45">
        <v>174751.98049626674</v>
      </c>
      <c r="DZ45">
        <v>179141.94982666921</v>
      </c>
      <c r="EA45">
        <v>184675.72990165092</v>
      </c>
      <c r="EB45">
        <v>188365.66558013091</v>
      </c>
      <c r="EC45">
        <v>208763.77956189608</v>
      </c>
      <c r="ED45">
        <v>218387.70181382401</v>
      </c>
      <c r="EE45">
        <v>230182.6202283403</v>
      </c>
      <c r="EF45">
        <v>238638.40834078804</v>
      </c>
      <c r="EG45">
        <v>226526.36753143475</v>
      </c>
      <c r="EH45">
        <v>204253.57347187508</v>
      </c>
      <c r="EI45">
        <v>224601.53686542582</v>
      </c>
      <c r="EJ45">
        <v>215380.40494375947</v>
      </c>
      <c r="EK45">
        <v>221225.59726124976</v>
      </c>
      <c r="EL45">
        <v>208436.00221987575</v>
      </c>
      <c r="EM45">
        <v>222147.9704482427</v>
      </c>
      <c r="EN45">
        <v>231863.9443141837</v>
      </c>
      <c r="EO45">
        <v>240275.27606817617</v>
      </c>
      <c r="EP45">
        <v>217051.72297983285</v>
      </c>
      <c r="EQ45">
        <v>210837.44657541759</v>
      </c>
      <c r="ER45">
        <v>199157.13770580382</v>
      </c>
      <c r="ES45">
        <v>207336.47466380795</v>
      </c>
      <c r="ET45">
        <v>180017.09222170393</v>
      </c>
      <c r="EU45">
        <v>188619.93598916853</v>
      </c>
      <c r="EV45">
        <v>176597.66674016503</v>
      </c>
      <c r="EW45">
        <v>175053.26987142931</v>
      </c>
      <c r="EX45">
        <v>162123.09221627278</v>
      </c>
      <c r="EY45">
        <v>153247.57707982295</v>
      </c>
      <c r="EZ45">
        <v>156047.69187252922</v>
      </c>
      <c r="FA45">
        <v>173673.64541830914</v>
      </c>
      <c r="FB45">
        <v>177164.82946155677</v>
      </c>
      <c r="FC45">
        <v>164374.39885008321</v>
      </c>
      <c r="FD45">
        <v>163182.17631045464</v>
      </c>
      <c r="FE45">
        <v>163503.86762664389</v>
      </c>
      <c r="FF45">
        <v>164799.66618977117</v>
      </c>
      <c r="FG45">
        <v>179012.02374589862</v>
      </c>
      <c r="FH45">
        <v>164488.82849804332</v>
      </c>
      <c r="FI45">
        <v>155858.63702018923</v>
      </c>
      <c r="FJ45">
        <v>159170.48084708842</v>
      </c>
      <c r="FK45">
        <v>150980.76685580751</v>
      </c>
      <c r="FL45">
        <v>157039.2058483921</v>
      </c>
      <c r="FM45">
        <v>165953.65896685334</v>
      </c>
      <c r="FN45">
        <v>159038.26803847906</v>
      </c>
      <c r="FO45">
        <v>157260.60014502448</v>
      </c>
      <c r="FP45">
        <v>173708.06597379025</v>
      </c>
      <c r="FQ45">
        <v>157032.96780594272</v>
      </c>
      <c r="FR45">
        <v>167941.89972370982</v>
      </c>
      <c r="FS45">
        <v>156046.90890854353</v>
      </c>
      <c r="FT45">
        <v>160222.19898944563</v>
      </c>
      <c r="FU45">
        <v>138140.04581192241</v>
      </c>
      <c r="FV45">
        <v>135167.36854339813</v>
      </c>
      <c r="FW45">
        <v>146778.84432245421</v>
      </c>
      <c r="FX45">
        <v>150815.59729566623</v>
      </c>
      <c r="FY45">
        <v>146974.28007410152</v>
      </c>
      <c r="FZ45">
        <v>148762.69601924266</v>
      </c>
      <c r="GA45">
        <v>154165.00691303605</v>
      </c>
      <c r="GB45">
        <v>136952.46054908042</v>
      </c>
      <c r="GC45">
        <v>148350.81918350709</v>
      </c>
      <c r="GD45">
        <v>142104.63172078587</v>
      </c>
      <c r="GE45">
        <v>150635.14203598734</v>
      </c>
      <c r="GF45">
        <v>144677.96019202136</v>
      </c>
      <c r="GG45">
        <v>168091.06201435643</v>
      </c>
      <c r="GH45">
        <v>171787.37076172006</v>
      </c>
      <c r="GI45">
        <v>177486.77335077338</v>
      </c>
      <c r="GJ45">
        <v>170039.66062977046</v>
      </c>
    </row>
    <row r="46" spans="1:192" x14ac:dyDescent="0.3">
      <c r="A46" s="18">
        <v>3</v>
      </c>
      <c r="B46" s="18">
        <v>7</v>
      </c>
      <c r="C46" s="18">
        <f t="shared" ca="1" si="6"/>
        <v>126917.72980127847</v>
      </c>
      <c r="D46" s="18">
        <f t="shared" si="7"/>
        <v>0</v>
      </c>
      <c r="E46" s="18">
        <f t="shared" si="8"/>
        <v>120000</v>
      </c>
      <c r="F46" s="18">
        <f t="shared" ca="1" si="4"/>
        <v>0</v>
      </c>
      <c r="G46" s="29">
        <f t="shared" ca="1" si="3"/>
        <v>1.0772959752282431E-2</v>
      </c>
      <c r="H46" s="18">
        <f t="shared" ca="1" si="5"/>
        <v>128285.00939627871</v>
      </c>
      <c r="L46">
        <v>31</v>
      </c>
      <c r="M46">
        <v>103740.33395503282</v>
      </c>
      <c r="N46">
        <v>101673.53807948306</v>
      </c>
      <c r="O46">
        <v>99050.80084034316</v>
      </c>
      <c r="P46">
        <v>101779.58552278789</v>
      </c>
      <c r="Q46">
        <v>97300.726841034237</v>
      </c>
      <c r="R46">
        <v>91484.119468667137</v>
      </c>
      <c r="S46">
        <v>90602.363767437229</v>
      </c>
      <c r="T46">
        <v>103998.60895149555</v>
      </c>
      <c r="U46">
        <v>93667.486631295978</v>
      </c>
      <c r="V46">
        <v>91584.102119031508</v>
      </c>
      <c r="W46">
        <v>93786.893948470446</v>
      </c>
      <c r="X46">
        <v>96552.838376268162</v>
      </c>
      <c r="Y46">
        <v>103330.26636367728</v>
      </c>
      <c r="Z46">
        <v>105560.90117384783</v>
      </c>
      <c r="AA46">
        <v>109363.74409609541</v>
      </c>
      <c r="AB46">
        <v>107378.55697271744</v>
      </c>
      <c r="AC46">
        <v>103649.10293137646</v>
      </c>
      <c r="AD46">
        <v>94282.929680752481</v>
      </c>
      <c r="AE46">
        <v>82097.272537308643</v>
      </c>
      <c r="AF46">
        <v>82380.781471455353</v>
      </c>
      <c r="AG46">
        <v>84395.326832292863</v>
      </c>
      <c r="AH46">
        <v>79273.030348886881</v>
      </c>
      <c r="AI46">
        <v>89228.231249955687</v>
      </c>
      <c r="AJ46">
        <v>99230.42217353273</v>
      </c>
      <c r="AK46">
        <v>121040.88366778214</v>
      </c>
      <c r="AL46">
        <v>118065.15235196325</v>
      </c>
      <c r="AM46">
        <v>117913.16386897795</v>
      </c>
      <c r="AN46">
        <v>129908.80202080688</v>
      </c>
      <c r="AO46">
        <v>139241.51223964896</v>
      </c>
      <c r="AP46">
        <v>144819.25267740004</v>
      </c>
      <c r="AQ46">
        <v>142538.25546691215</v>
      </c>
      <c r="AR46">
        <v>148373.02257790789</v>
      </c>
      <c r="AS46">
        <v>151956.17995758925</v>
      </c>
      <c r="AT46">
        <v>169169.14577243844</v>
      </c>
      <c r="AU46">
        <v>170967.4198624249</v>
      </c>
      <c r="AV46">
        <v>154573.03124829067</v>
      </c>
      <c r="AW46">
        <v>160012.23835629874</v>
      </c>
      <c r="AX46">
        <v>157292.11850176752</v>
      </c>
      <c r="AY46">
        <v>161983.12521395463</v>
      </c>
      <c r="AZ46">
        <v>148834.90254801701</v>
      </c>
      <c r="BA46">
        <v>156434.86758339946</v>
      </c>
      <c r="BB46">
        <v>146907.4250484826</v>
      </c>
      <c r="BC46">
        <v>140454.63398016099</v>
      </c>
      <c r="BD46">
        <v>143909.38728668579</v>
      </c>
      <c r="BE46">
        <v>130484.93577804021</v>
      </c>
      <c r="BF46">
        <v>140907.96099314676</v>
      </c>
      <c r="BG46">
        <v>145304.261044913</v>
      </c>
      <c r="BH46">
        <v>131831.53021015457</v>
      </c>
      <c r="BI46">
        <v>133988.94723067922</v>
      </c>
      <c r="BJ46">
        <v>130440.76009428044</v>
      </c>
      <c r="BK46">
        <v>124680.17660146588</v>
      </c>
      <c r="BL46">
        <v>135693.71894356614</v>
      </c>
      <c r="BM46">
        <v>139034.88388989982</v>
      </c>
      <c r="BN46">
        <v>143212.15443625971</v>
      </c>
      <c r="BO46">
        <v>131541.35146834335</v>
      </c>
      <c r="BP46">
        <v>122777.76659710512</v>
      </c>
      <c r="BQ46">
        <v>122288.92298768846</v>
      </c>
      <c r="BR46">
        <v>126743.81105517935</v>
      </c>
      <c r="BS46">
        <v>112276.37373668796</v>
      </c>
      <c r="BT46">
        <v>114568.58141612004</v>
      </c>
      <c r="BU46">
        <v>130252.54914273882</v>
      </c>
      <c r="BV46">
        <v>124640.1063377731</v>
      </c>
      <c r="BW46">
        <v>135548.761939399</v>
      </c>
      <c r="BX46">
        <v>132111.85005468052</v>
      </c>
      <c r="BY46">
        <v>128180.05542807083</v>
      </c>
      <c r="BZ46">
        <v>136931.95560878614</v>
      </c>
      <c r="CA46">
        <v>126711.43259682306</v>
      </c>
      <c r="CB46">
        <v>125356.50721859133</v>
      </c>
      <c r="CC46">
        <v>124034.62543614862</v>
      </c>
      <c r="CD46">
        <v>119877.58820629721</v>
      </c>
      <c r="CE46">
        <v>120040.93675496316</v>
      </c>
      <c r="CF46">
        <v>127479.12156566605</v>
      </c>
      <c r="CG46">
        <v>134724.11493874461</v>
      </c>
      <c r="CH46">
        <v>144836.2863444252</v>
      </c>
      <c r="CI46">
        <v>139553.13337328788</v>
      </c>
      <c r="CJ46">
        <v>140080.79744838859</v>
      </c>
      <c r="CK46">
        <v>130852.96567926882</v>
      </c>
      <c r="CL46">
        <v>118528.95939152916</v>
      </c>
      <c r="CM46">
        <v>114999.46866360852</v>
      </c>
      <c r="CN46">
        <v>119524.82400222377</v>
      </c>
      <c r="CO46">
        <v>131488.92361090376</v>
      </c>
      <c r="CP46">
        <v>135540.65972461551</v>
      </c>
      <c r="CQ46">
        <v>136557.19028793398</v>
      </c>
      <c r="CR46">
        <v>144737.84124414297</v>
      </c>
      <c r="CS46">
        <v>139113.34020799721</v>
      </c>
      <c r="CT46">
        <v>131396.54143319663</v>
      </c>
      <c r="CU46">
        <v>137012.60912289671</v>
      </c>
      <c r="CV46">
        <v>153376.39145918353</v>
      </c>
      <c r="CW46">
        <v>161556.1363981287</v>
      </c>
      <c r="CX46">
        <v>160665.26543768658</v>
      </c>
      <c r="CY46">
        <v>157577.01563356674</v>
      </c>
      <c r="CZ46">
        <v>160764.85939601227</v>
      </c>
      <c r="DA46">
        <v>141285.36804997496</v>
      </c>
      <c r="DB46">
        <v>138389.54099835348</v>
      </c>
      <c r="DC46">
        <v>154973.96823651923</v>
      </c>
      <c r="DD46">
        <v>153164.48094672427</v>
      </c>
      <c r="DE46">
        <v>180064.12522329876</v>
      </c>
      <c r="DF46">
        <v>193718.9521410203</v>
      </c>
      <c r="DG46">
        <v>205169.84418396134</v>
      </c>
      <c r="DH46">
        <v>197169.11335331271</v>
      </c>
      <c r="DI46">
        <v>205670.39832365137</v>
      </c>
      <c r="DJ46">
        <v>227767.35731355162</v>
      </c>
      <c r="DK46">
        <v>239872.04979621086</v>
      </c>
      <c r="DL46">
        <v>250262.82683419564</v>
      </c>
      <c r="DM46">
        <v>257296.20996241446</v>
      </c>
      <c r="DN46">
        <v>247512.61693417348</v>
      </c>
      <c r="DO46">
        <v>259591.65261662341</v>
      </c>
      <c r="DP46">
        <v>256072.35695715091</v>
      </c>
      <c r="DQ46">
        <v>262131.77140635322</v>
      </c>
      <c r="DR46">
        <v>259015.83598611422</v>
      </c>
      <c r="DS46">
        <v>245307.46578721001</v>
      </c>
      <c r="DT46">
        <v>247057.5736367029</v>
      </c>
      <c r="DU46">
        <v>259379.21487012232</v>
      </c>
      <c r="DV46">
        <v>267204.98108697037</v>
      </c>
      <c r="DW46">
        <v>275589.14843487547</v>
      </c>
      <c r="DX46">
        <v>271205.61933143233</v>
      </c>
      <c r="DY46">
        <v>256820.41856947821</v>
      </c>
      <c r="DZ46">
        <v>270442.53291973384</v>
      </c>
      <c r="EA46">
        <v>268684.32672870957</v>
      </c>
      <c r="EB46">
        <v>248695.11191956967</v>
      </c>
      <c r="EC46">
        <v>262153.59348033019</v>
      </c>
      <c r="ED46">
        <v>257117.8400515712</v>
      </c>
      <c r="EE46">
        <v>266277.15919718752</v>
      </c>
      <c r="EF46">
        <v>262954.85214470327</v>
      </c>
      <c r="EG46">
        <v>247093.91543025916</v>
      </c>
      <c r="EH46">
        <v>255702.65749204581</v>
      </c>
      <c r="EI46">
        <v>255088.39886811524</v>
      </c>
      <c r="EJ46">
        <v>265198.48542712146</v>
      </c>
      <c r="EK46">
        <v>279023.38791416347</v>
      </c>
      <c r="EL46">
        <v>271475.35435297264</v>
      </c>
      <c r="EM46">
        <v>263902.17835485807</v>
      </c>
      <c r="EN46">
        <v>249621.78965414572</v>
      </c>
      <c r="EO46">
        <v>256741.1726960979</v>
      </c>
      <c r="EP46">
        <v>243899.31940994441</v>
      </c>
      <c r="EQ46">
        <v>226974.89658540182</v>
      </c>
      <c r="ER46">
        <v>224763.55469545556</v>
      </c>
      <c r="ES46">
        <v>246769.6181272821</v>
      </c>
      <c r="ET46">
        <v>262959.31200083508</v>
      </c>
      <c r="EU46">
        <v>274384.72230791324</v>
      </c>
      <c r="EV46">
        <v>248114.10250030344</v>
      </c>
      <c r="EW46">
        <v>250592.59475120457</v>
      </c>
      <c r="EX46">
        <v>256450.11704993472</v>
      </c>
      <c r="EY46">
        <v>276849.07058345823</v>
      </c>
      <c r="EZ46">
        <v>265178.92082236818</v>
      </c>
      <c r="FA46">
        <v>282314.08530928561</v>
      </c>
      <c r="FB46">
        <v>268884.26032300835</v>
      </c>
      <c r="FC46">
        <v>276811.72510532907</v>
      </c>
      <c r="FD46">
        <v>279514.3871721616</v>
      </c>
      <c r="FE46">
        <v>271726.90786979062</v>
      </c>
      <c r="FF46">
        <v>283773.77136087476</v>
      </c>
      <c r="FG46">
        <v>305271.67237758718</v>
      </c>
      <c r="FH46">
        <v>301272.06410011573</v>
      </c>
      <c r="FI46">
        <v>312576.49511487671</v>
      </c>
      <c r="FJ46">
        <v>282838.55583252583</v>
      </c>
      <c r="FK46">
        <v>292525.86151357018</v>
      </c>
      <c r="FL46">
        <v>295551.31907882576</v>
      </c>
      <c r="FM46">
        <v>314467.59816979332</v>
      </c>
      <c r="FN46">
        <v>335310.57889809989</v>
      </c>
      <c r="FO46">
        <v>360527.97881247557</v>
      </c>
      <c r="FP46">
        <v>367659.31051329552</v>
      </c>
      <c r="FQ46">
        <v>383266.55066630058</v>
      </c>
      <c r="FR46">
        <v>352156.26275350369</v>
      </c>
      <c r="FS46">
        <v>340819.68508312508</v>
      </c>
      <c r="FT46">
        <v>340568.24446402176</v>
      </c>
      <c r="FU46">
        <v>373626.09471744124</v>
      </c>
      <c r="FV46">
        <v>396583.35983708722</v>
      </c>
      <c r="FW46">
        <v>400412.40460469888</v>
      </c>
      <c r="FX46">
        <v>357965.66355061217</v>
      </c>
      <c r="FY46">
        <v>359028.23775692692</v>
      </c>
      <c r="FZ46">
        <v>355897.87019564462</v>
      </c>
      <c r="GA46">
        <v>358146.0651849776</v>
      </c>
      <c r="GB46">
        <v>398160.39170937549</v>
      </c>
      <c r="GC46">
        <v>350309.92713757587</v>
      </c>
      <c r="GD46">
        <v>346889.6743629119</v>
      </c>
      <c r="GE46">
        <v>364988.64988878713</v>
      </c>
      <c r="GF46">
        <v>347266.75737718667</v>
      </c>
      <c r="GG46">
        <v>342017.44750816753</v>
      </c>
      <c r="GH46">
        <v>341119.72083270067</v>
      </c>
      <c r="GI46">
        <v>364728.02044777334</v>
      </c>
      <c r="GJ46">
        <v>362934.62903013267</v>
      </c>
    </row>
    <row r="47" spans="1:192" x14ac:dyDescent="0.3">
      <c r="A47" s="18">
        <v>3</v>
      </c>
      <c r="B47" s="18">
        <v>8</v>
      </c>
      <c r="C47" s="18">
        <f t="shared" ca="1" si="6"/>
        <v>128285.00939627871</v>
      </c>
      <c r="D47" s="18">
        <f t="shared" si="7"/>
        <v>0</v>
      </c>
      <c r="E47" s="18">
        <f t="shared" si="8"/>
        <v>120000</v>
      </c>
      <c r="F47" s="18">
        <f t="shared" ca="1" si="4"/>
        <v>1</v>
      </c>
      <c r="G47" s="29">
        <f t="shared" ca="1" si="3"/>
        <v>-9.1243526284392279E-2</v>
      </c>
      <c r="H47" s="18">
        <f t="shared" ca="1" si="5"/>
        <v>116579.83276953585</v>
      </c>
      <c r="L47">
        <v>32</v>
      </c>
      <c r="M47">
        <v>94782.167804407931</v>
      </c>
      <c r="N47">
        <v>95869.947399369426</v>
      </c>
      <c r="O47">
        <v>91690.979747717356</v>
      </c>
      <c r="P47">
        <v>90545.908712447374</v>
      </c>
      <c r="Q47">
        <v>91291.387965938018</v>
      </c>
      <c r="R47">
        <v>100880.3746107737</v>
      </c>
      <c r="S47">
        <v>96939.375746380203</v>
      </c>
      <c r="T47">
        <v>102905.13911023783</v>
      </c>
      <c r="U47">
        <v>95061.69164784631</v>
      </c>
      <c r="V47">
        <v>92232.774737271306</v>
      </c>
      <c r="W47">
        <v>102490.72923407922</v>
      </c>
      <c r="X47">
        <v>100162.24712947042</v>
      </c>
      <c r="Y47">
        <v>100124.42733427438</v>
      </c>
      <c r="Z47">
        <v>100687.50958423897</v>
      </c>
      <c r="AA47">
        <v>92475.485441009019</v>
      </c>
      <c r="AB47">
        <v>93326.844347106555</v>
      </c>
      <c r="AC47">
        <v>93551.155855772187</v>
      </c>
      <c r="AD47">
        <v>100591.11647346841</v>
      </c>
      <c r="AE47">
        <v>104712.02492887461</v>
      </c>
      <c r="AF47">
        <v>111834.91691291537</v>
      </c>
      <c r="AG47">
        <v>115718.25128140248</v>
      </c>
      <c r="AH47">
        <v>121391.06685134555</v>
      </c>
      <c r="AI47">
        <v>125399.90363576631</v>
      </c>
      <c r="AJ47">
        <v>121211.08473180501</v>
      </c>
      <c r="AK47">
        <v>135926.49209998883</v>
      </c>
      <c r="AL47">
        <v>124158.62052996304</v>
      </c>
      <c r="AM47">
        <v>121858.13137028241</v>
      </c>
      <c r="AN47">
        <v>108236.69605565617</v>
      </c>
      <c r="AO47">
        <v>104796.11214782446</v>
      </c>
      <c r="AP47">
        <v>99327.380261074723</v>
      </c>
      <c r="AQ47">
        <v>100147.23561802066</v>
      </c>
      <c r="AR47">
        <v>104055.61370158072</v>
      </c>
      <c r="AS47">
        <v>97236.150452731177</v>
      </c>
      <c r="AT47">
        <v>86959.320800401212</v>
      </c>
      <c r="AU47">
        <v>75550.482282843368</v>
      </c>
      <c r="AV47">
        <v>85765.548282495118</v>
      </c>
      <c r="AW47">
        <v>95332.365523424334</v>
      </c>
      <c r="AX47">
        <v>95404.094898243085</v>
      </c>
      <c r="AY47">
        <v>96552.137061794594</v>
      </c>
      <c r="AZ47">
        <v>98742.267128600972</v>
      </c>
      <c r="BA47">
        <v>96882.675393844882</v>
      </c>
      <c r="BB47">
        <v>98999.98550501329</v>
      </c>
      <c r="BC47">
        <v>88742.031972659213</v>
      </c>
      <c r="BD47">
        <v>86297.734363388488</v>
      </c>
      <c r="BE47">
        <v>87653.34433366594</v>
      </c>
      <c r="BF47">
        <v>82145.887955238184</v>
      </c>
      <c r="BG47">
        <v>84011.975513568206</v>
      </c>
      <c r="BH47">
        <v>77915.389739896782</v>
      </c>
      <c r="BI47">
        <v>77306.914872977926</v>
      </c>
      <c r="BJ47">
        <v>74861.7494721564</v>
      </c>
      <c r="BK47">
        <v>83382.651556172874</v>
      </c>
      <c r="BL47">
        <v>85467.444253829643</v>
      </c>
      <c r="BM47">
        <v>88224.629969138114</v>
      </c>
      <c r="BN47">
        <v>87483.81035934604</v>
      </c>
      <c r="BO47">
        <v>90876.172352647802</v>
      </c>
      <c r="BP47">
        <v>92841.76353733486</v>
      </c>
      <c r="BQ47">
        <v>96142.267300553707</v>
      </c>
      <c r="BR47">
        <v>95524.946872243177</v>
      </c>
      <c r="BS47">
        <v>92874.483604589579</v>
      </c>
      <c r="BT47">
        <v>97758.299414992638</v>
      </c>
      <c r="BU47">
        <v>114601.91998755201</v>
      </c>
      <c r="BV47">
        <v>114349.85332805522</v>
      </c>
      <c r="BW47">
        <v>123673.42617470954</v>
      </c>
      <c r="BX47">
        <v>127188.27087381516</v>
      </c>
      <c r="BY47">
        <v>129561.38908959704</v>
      </c>
      <c r="BZ47">
        <v>118620.37404738776</v>
      </c>
      <c r="CA47">
        <v>122439.25508197649</v>
      </c>
      <c r="CB47">
        <v>137094.5494143696</v>
      </c>
      <c r="CC47">
        <v>121940.73578792851</v>
      </c>
      <c r="CD47">
        <v>119996.59349787117</v>
      </c>
      <c r="CE47">
        <v>131052.98382777683</v>
      </c>
      <c r="CF47">
        <v>132427.48071266804</v>
      </c>
      <c r="CG47">
        <v>144593.70682095594</v>
      </c>
      <c r="CH47">
        <v>150970.18876946555</v>
      </c>
      <c r="CI47">
        <v>156498.22002554825</v>
      </c>
      <c r="CJ47">
        <v>163623.93350921391</v>
      </c>
      <c r="CK47">
        <v>166819.30130074141</v>
      </c>
      <c r="CL47">
        <v>175320.40016657906</v>
      </c>
      <c r="CM47">
        <v>182395.54299324725</v>
      </c>
      <c r="CN47">
        <v>180331.29082272167</v>
      </c>
      <c r="CO47">
        <v>176344.71925302019</v>
      </c>
      <c r="CP47">
        <v>166091.67156588877</v>
      </c>
      <c r="CQ47">
        <v>171244.56063968071</v>
      </c>
      <c r="CR47">
        <v>179929.75293407851</v>
      </c>
      <c r="CS47">
        <v>171260.82331984394</v>
      </c>
      <c r="CT47">
        <v>156075.73822610671</v>
      </c>
      <c r="CU47">
        <v>154349.53356691223</v>
      </c>
      <c r="CV47">
        <v>158636.54867885076</v>
      </c>
      <c r="CW47">
        <v>159755.40230646863</v>
      </c>
      <c r="CX47">
        <v>150505.90656199277</v>
      </c>
      <c r="CY47">
        <v>145280.44373213866</v>
      </c>
      <c r="CZ47">
        <v>135387.37853680237</v>
      </c>
      <c r="DA47">
        <v>120104.76901203074</v>
      </c>
      <c r="DB47">
        <v>128724.11408989121</v>
      </c>
      <c r="DC47">
        <v>124137.11447909297</v>
      </c>
      <c r="DD47">
        <v>112385.53900108385</v>
      </c>
      <c r="DE47">
        <v>121353.74964200969</v>
      </c>
      <c r="DF47">
        <v>125948.54680409277</v>
      </c>
      <c r="DG47">
        <v>131122.6775890576</v>
      </c>
      <c r="DH47">
        <v>135354.76267950557</v>
      </c>
      <c r="DI47">
        <v>142248.1902553876</v>
      </c>
      <c r="DJ47">
        <v>135092.43379880965</v>
      </c>
      <c r="DK47">
        <v>124131.69389237383</v>
      </c>
      <c r="DL47">
        <v>117911.60036163185</v>
      </c>
      <c r="DM47">
        <v>107761.91773733839</v>
      </c>
      <c r="DN47">
        <v>113336.16539685831</v>
      </c>
      <c r="DO47">
        <v>116727.06049332999</v>
      </c>
      <c r="DP47">
        <v>106241.5061793822</v>
      </c>
      <c r="DQ47">
        <v>107543.95999160584</v>
      </c>
      <c r="DR47">
        <v>103691.94028244447</v>
      </c>
      <c r="DS47">
        <v>104383.68936669218</v>
      </c>
      <c r="DT47">
        <v>104383.47037487972</v>
      </c>
      <c r="DU47">
        <v>104490.71013955666</v>
      </c>
      <c r="DV47">
        <v>111546.39040721714</v>
      </c>
      <c r="DW47">
        <v>115334.45724381374</v>
      </c>
      <c r="DX47">
        <v>128140.74245296238</v>
      </c>
      <c r="DY47">
        <v>123584.40141132365</v>
      </c>
      <c r="DZ47">
        <v>120106.66411912258</v>
      </c>
      <c r="EA47">
        <v>121246.63974220566</v>
      </c>
      <c r="EB47">
        <v>109235.88893844617</v>
      </c>
      <c r="EC47">
        <v>127839.79609787221</v>
      </c>
      <c r="ED47">
        <v>130379.61594665505</v>
      </c>
      <c r="EE47">
        <v>126261.27004856455</v>
      </c>
      <c r="EF47">
        <v>125469.64110861025</v>
      </c>
      <c r="EG47">
        <v>113385.77631701523</v>
      </c>
      <c r="EH47">
        <v>116977.55995765699</v>
      </c>
      <c r="EI47">
        <v>119981.21596868771</v>
      </c>
      <c r="EJ47">
        <v>111061.08888253971</v>
      </c>
      <c r="EK47">
        <v>105025.31171415948</v>
      </c>
      <c r="EL47">
        <v>111235.56899427348</v>
      </c>
      <c r="EM47">
        <v>124712.07886411442</v>
      </c>
      <c r="EN47">
        <v>129077.74676440202</v>
      </c>
      <c r="EO47">
        <v>131533.50142537584</v>
      </c>
      <c r="EP47">
        <v>141820.33768403265</v>
      </c>
      <c r="EQ47">
        <v>136739.54790393542</v>
      </c>
      <c r="ER47">
        <v>123194.0543800317</v>
      </c>
      <c r="ES47">
        <v>120769.25119943057</v>
      </c>
      <c r="ET47">
        <v>120205.29253620624</v>
      </c>
      <c r="EU47">
        <v>109051.60203488389</v>
      </c>
      <c r="EV47">
        <v>117750.7399380532</v>
      </c>
      <c r="EW47">
        <v>111538.96768599906</v>
      </c>
      <c r="EX47">
        <v>120352.51159177617</v>
      </c>
      <c r="EY47">
        <v>117122.37253962584</v>
      </c>
      <c r="EZ47">
        <v>116213.31640559206</v>
      </c>
      <c r="FA47">
        <v>132046.14304120344</v>
      </c>
      <c r="FB47">
        <v>130368.61190735792</v>
      </c>
      <c r="FC47">
        <v>129227.36211416092</v>
      </c>
      <c r="FD47">
        <v>116609.51450622178</v>
      </c>
      <c r="FE47">
        <v>110440.45118566552</v>
      </c>
      <c r="FF47">
        <v>120199.51773614393</v>
      </c>
      <c r="FG47">
        <v>121524.09503018443</v>
      </c>
      <c r="FH47">
        <v>124854.63219605394</v>
      </c>
      <c r="FI47">
        <v>134751.08255980059</v>
      </c>
      <c r="FJ47">
        <v>142881.57019761609</v>
      </c>
      <c r="FK47">
        <v>141636.25183067433</v>
      </c>
      <c r="FL47">
        <v>134470.21601220488</v>
      </c>
      <c r="FM47">
        <v>140477.30823348352</v>
      </c>
      <c r="FN47">
        <v>134557.77975800703</v>
      </c>
      <c r="FO47">
        <v>135626.20475565409</v>
      </c>
      <c r="FP47">
        <v>133399.82756986242</v>
      </c>
      <c r="FQ47">
        <v>136998.51484528091</v>
      </c>
      <c r="FR47">
        <v>142732.48017181325</v>
      </c>
      <c r="FS47">
        <v>143820.09954096598</v>
      </c>
      <c r="FT47">
        <v>145064.56098720868</v>
      </c>
      <c r="FU47">
        <v>139085.73186816333</v>
      </c>
      <c r="FV47">
        <v>139201.31137183771</v>
      </c>
      <c r="FW47">
        <v>123886.19668595801</v>
      </c>
      <c r="FX47">
        <v>136297.08832899612</v>
      </c>
      <c r="FY47">
        <v>131888.04215782555</v>
      </c>
      <c r="FZ47">
        <v>129118.50970728198</v>
      </c>
      <c r="GA47">
        <v>129765.68127148757</v>
      </c>
      <c r="GB47">
        <v>138826.30290605978</v>
      </c>
      <c r="GC47">
        <v>137812.73277134958</v>
      </c>
      <c r="GD47">
        <v>132937.48585677575</v>
      </c>
      <c r="GE47">
        <v>130288.43825840447</v>
      </c>
      <c r="GF47">
        <v>134284.19173505189</v>
      </c>
      <c r="GG47">
        <v>121767.06223321069</v>
      </c>
      <c r="GH47">
        <v>121202.66320742875</v>
      </c>
      <c r="GI47">
        <v>119004.8499130038</v>
      </c>
      <c r="GJ47">
        <v>128184.02906380809</v>
      </c>
    </row>
    <row r="48" spans="1:192" x14ac:dyDescent="0.3">
      <c r="A48" s="18">
        <v>3</v>
      </c>
      <c r="B48" s="18">
        <v>9</v>
      </c>
      <c r="C48" s="18">
        <f t="shared" ca="1" si="6"/>
        <v>116579.83276953585</v>
      </c>
      <c r="D48" s="18">
        <f t="shared" si="7"/>
        <v>0</v>
      </c>
      <c r="E48" s="18">
        <f t="shared" si="8"/>
        <v>120000</v>
      </c>
      <c r="F48" s="18">
        <f t="shared" ca="1" si="4"/>
        <v>0</v>
      </c>
      <c r="G48" s="29">
        <f t="shared" ref="G48:G79" ca="1" si="9">IF(F48=0,_xlfn.NORM.INV(RAND(),$C$7,$C$8),_xlfn.NORM.INV(RAND(),$C$10,$C$11))</f>
        <v>3.9206680710976036E-2</v>
      </c>
      <c r="H48" s="18">
        <f t="shared" ca="1" si="5"/>
        <v>121150.54105027003</v>
      </c>
      <c r="L48">
        <v>33</v>
      </c>
      <c r="M48">
        <v>96273.391462203726</v>
      </c>
      <c r="N48">
        <v>89109.057310479839</v>
      </c>
      <c r="O48">
        <v>89789.929335778696</v>
      </c>
      <c r="P48">
        <v>89641.335393305402</v>
      </c>
      <c r="Q48">
        <v>78778.471047087674</v>
      </c>
      <c r="R48">
        <v>75105.996637585398</v>
      </c>
      <c r="S48">
        <v>73508.579116860274</v>
      </c>
      <c r="T48">
        <v>77049.937528555121</v>
      </c>
      <c r="U48">
        <v>78126.018575599999</v>
      </c>
      <c r="V48">
        <v>83498.798499287121</v>
      </c>
      <c r="W48">
        <v>84423.123073055554</v>
      </c>
      <c r="X48">
        <v>94811.681900014548</v>
      </c>
      <c r="Y48">
        <v>109919.68373888255</v>
      </c>
      <c r="Z48">
        <v>119340.89514114955</v>
      </c>
      <c r="AA48">
        <v>125866.68087784665</v>
      </c>
      <c r="AB48">
        <v>123472.2369712041</v>
      </c>
      <c r="AC48">
        <v>130393.95071349309</v>
      </c>
      <c r="AD48">
        <v>133998.88956313417</v>
      </c>
      <c r="AE48">
        <v>126021.71449851885</v>
      </c>
      <c r="AF48">
        <v>131624.43385331557</v>
      </c>
      <c r="AG48">
        <v>139981.28899012748</v>
      </c>
      <c r="AH48">
        <v>140840.67889630349</v>
      </c>
      <c r="AI48">
        <v>153955.19372632244</v>
      </c>
      <c r="AJ48">
        <v>135125.67808951714</v>
      </c>
      <c r="AK48">
        <v>153287.02455482993</v>
      </c>
      <c r="AL48">
        <v>145629.02409077485</v>
      </c>
      <c r="AM48">
        <v>146009.42026162249</v>
      </c>
      <c r="AN48">
        <v>142235.40120112247</v>
      </c>
      <c r="AO48">
        <v>135974.1281186798</v>
      </c>
      <c r="AP48">
        <v>125393.37337441392</v>
      </c>
      <c r="AQ48">
        <v>129945.14554618037</v>
      </c>
      <c r="AR48">
        <v>138560.74708788207</v>
      </c>
      <c r="AS48">
        <v>145136.94788230112</v>
      </c>
      <c r="AT48">
        <v>158029.90394608496</v>
      </c>
      <c r="AU48">
        <v>153326.41634408545</v>
      </c>
      <c r="AV48">
        <v>161483.92797004615</v>
      </c>
      <c r="AW48">
        <v>174016.22833501795</v>
      </c>
      <c r="AX48">
        <v>171280.48474005968</v>
      </c>
      <c r="AY48">
        <v>183754.51568120773</v>
      </c>
      <c r="AZ48">
        <v>190617.06183730758</v>
      </c>
      <c r="BA48">
        <v>173715.51548320419</v>
      </c>
      <c r="BB48">
        <v>174802.6076127066</v>
      </c>
      <c r="BC48">
        <v>195325.8970038236</v>
      </c>
      <c r="BD48">
        <v>204783.47518715984</v>
      </c>
      <c r="BE48">
        <v>222454.28352723055</v>
      </c>
      <c r="BF48">
        <v>214918.31565732791</v>
      </c>
      <c r="BG48">
        <v>203969.40261582562</v>
      </c>
      <c r="BH48">
        <v>201360.12512585707</v>
      </c>
      <c r="BI48">
        <v>203245.38429566455</v>
      </c>
      <c r="BJ48">
        <v>220005.02841159108</v>
      </c>
      <c r="BK48">
        <v>192199.59160973452</v>
      </c>
      <c r="BL48">
        <v>201602.07455156156</v>
      </c>
      <c r="BM48">
        <v>197844.81386542285</v>
      </c>
      <c r="BN48">
        <v>197623.92385246058</v>
      </c>
      <c r="BO48">
        <v>176550.46499713129</v>
      </c>
      <c r="BP48">
        <v>177268.71504563236</v>
      </c>
      <c r="BQ48">
        <v>175701.82114077761</v>
      </c>
      <c r="BR48">
        <v>154950.05782744547</v>
      </c>
      <c r="BS48">
        <v>151262.57321719537</v>
      </c>
      <c r="BT48">
        <v>168476.37586517536</v>
      </c>
      <c r="BU48">
        <v>195176.28788745333</v>
      </c>
      <c r="BV48">
        <v>199243.41020220917</v>
      </c>
      <c r="BW48">
        <v>217932.72059632777</v>
      </c>
      <c r="BX48">
        <v>217508.24673723831</v>
      </c>
      <c r="BY48">
        <v>226701.34788756008</v>
      </c>
      <c r="BZ48">
        <v>238825.08499837719</v>
      </c>
      <c r="CA48">
        <v>256483.49565735628</v>
      </c>
      <c r="CB48">
        <v>272452.67117410502</v>
      </c>
      <c r="CC48">
        <v>258587.9768278063</v>
      </c>
      <c r="CD48">
        <v>262893.21638496016</v>
      </c>
      <c r="CE48">
        <v>271127.85322557046</v>
      </c>
      <c r="CF48">
        <v>289032.88956658938</v>
      </c>
      <c r="CG48">
        <v>330666.71459032479</v>
      </c>
      <c r="CH48">
        <v>336673.95362872054</v>
      </c>
      <c r="CI48">
        <v>331041.06103488227</v>
      </c>
      <c r="CJ48">
        <v>326152.70426391246</v>
      </c>
      <c r="CK48">
        <v>343190.58580304094</v>
      </c>
      <c r="CL48">
        <v>321922.44824645692</v>
      </c>
      <c r="CM48">
        <v>326253.20288700151</v>
      </c>
      <c r="CN48">
        <v>313011.32040617109</v>
      </c>
      <c r="CO48">
        <v>328501.20117846201</v>
      </c>
      <c r="CP48">
        <v>329413.24923306907</v>
      </c>
      <c r="CQ48">
        <v>312973.88589032379</v>
      </c>
      <c r="CR48">
        <v>318425.48543316469</v>
      </c>
      <c r="CS48">
        <v>340253.16165045049</v>
      </c>
      <c r="CT48">
        <v>335583.04288402648</v>
      </c>
      <c r="CU48">
        <v>347714.57112558652</v>
      </c>
      <c r="CV48">
        <v>337308.5170752788</v>
      </c>
      <c r="CW48">
        <v>308460.7167457855</v>
      </c>
      <c r="CX48">
        <v>315625.89759115037</v>
      </c>
      <c r="CY48">
        <v>293273.03186799155</v>
      </c>
      <c r="CZ48">
        <v>305696.11831643316</v>
      </c>
      <c r="DA48">
        <v>314803.1030596866</v>
      </c>
      <c r="DB48">
        <v>313756.83562535408</v>
      </c>
      <c r="DC48">
        <v>309860.82570131455</v>
      </c>
      <c r="DD48">
        <v>308489.7795808246</v>
      </c>
      <c r="DE48">
        <v>338516.60375793418</v>
      </c>
      <c r="DF48">
        <v>308198.02447373024</v>
      </c>
      <c r="DG48">
        <v>287125.22105392703</v>
      </c>
      <c r="DH48">
        <v>278428.51980090432</v>
      </c>
      <c r="DI48">
        <v>264415.90152792662</v>
      </c>
      <c r="DJ48">
        <v>271678.14370851911</v>
      </c>
      <c r="DK48">
        <v>268062.04306899034</v>
      </c>
      <c r="DL48">
        <v>275213.15611471911</v>
      </c>
      <c r="DM48">
        <v>267931.35760999279</v>
      </c>
      <c r="DN48">
        <v>271891.60355261504</v>
      </c>
      <c r="DO48">
        <v>265686.0391955555</v>
      </c>
      <c r="DP48">
        <v>258235.75497866844</v>
      </c>
      <c r="DQ48">
        <v>272810.19007381995</v>
      </c>
      <c r="DR48">
        <v>268908.24837605172</v>
      </c>
      <c r="DS48">
        <v>270286.82854958222</v>
      </c>
      <c r="DT48">
        <v>277895.17543563485</v>
      </c>
      <c r="DU48">
        <v>290724.10446490027</v>
      </c>
      <c r="DV48">
        <v>295191.20784775668</v>
      </c>
      <c r="DW48">
        <v>301182.49513163778</v>
      </c>
      <c r="DX48">
        <v>269374.11364035134</v>
      </c>
      <c r="DY48">
        <v>279574.99251742265</v>
      </c>
      <c r="DZ48">
        <v>249600.30525944842</v>
      </c>
      <c r="EA48">
        <v>259184.35116437328</v>
      </c>
      <c r="EB48">
        <v>263636.3119613732</v>
      </c>
      <c r="EC48">
        <v>280155.89916681714</v>
      </c>
      <c r="ED48">
        <v>303588.49793637998</v>
      </c>
      <c r="EE48">
        <v>307299.58523111697</v>
      </c>
      <c r="EF48">
        <v>285578.9421026007</v>
      </c>
      <c r="EG48">
        <v>270620.39141819946</v>
      </c>
      <c r="EH48">
        <v>271692.43321095983</v>
      </c>
      <c r="EI48">
        <v>293314.65289173019</v>
      </c>
      <c r="EJ48">
        <v>308153.51565882517</v>
      </c>
      <c r="EK48">
        <v>284972.22578865755</v>
      </c>
      <c r="EL48">
        <v>288444.30551867641</v>
      </c>
      <c r="EM48">
        <v>267959.14897422382</v>
      </c>
      <c r="EN48">
        <v>240015.57812194809</v>
      </c>
      <c r="EO48">
        <v>240154.17803563832</v>
      </c>
      <c r="EP48">
        <v>253333.65701023475</v>
      </c>
      <c r="EQ48">
        <v>272910.19139530504</v>
      </c>
      <c r="ER48">
        <v>278797.89187937696</v>
      </c>
      <c r="ES48">
        <v>267593.1188499814</v>
      </c>
      <c r="ET48">
        <v>235067.47676284116</v>
      </c>
      <c r="EU48">
        <v>233485.24176886686</v>
      </c>
      <c r="EV48">
        <v>254422.892778426</v>
      </c>
      <c r="EW48">
        <v>266228.64037210436</v>
      </c>
      <c r="EX48">
        <v>287173.35725604452</v>
      </c>
      <c r="EY48">
        <v>316905.93019812676</v>
      </c>
      <c r="EZ48">
        <v>308832.99314153532</v>
      </c>
      <c r="FA48">
        <v>360590.17383786605</v>
      </c>
      <c r="FB48">
        <v>373703.9137744843</v>
      </c>
      <c r="FC48">
        <v>398896.64931790176</v>
      </c>
      <c r="FD48">
        <v>387236.50927505997</v>
      </c>
      <c r="FE48">
        <v>395042.97265457164</v>
      </c>
      <c r="FF48">
        <v>395897.58290120953</v>
      </c>
      <c r="FG48">
        <v>397873.34625927691</v>
      </c>
      <c r="FH48">
        <v>396459.50599097781</v>
      </c>
      <c r="FI48">
        <v>374945.67414366949</v>
      </c>
      <c r="FJ48">
        <v>343005.38091237779</v>
      </c>
      <c r="FK48">
        <v>334365.72273429338</v>
      </c>
      <c r="FL48">
        <v>376506.03173330112</v>
      </c>
      <c r="FM48">
        <v>398319.9865034222</v>
      </c>
      <c r="FN48">
        <v>405809.8676088638</v>
      </c>
      <c r="FO48">
        <v>389041.91792205477</v>
      </c>
      <c r="FP48">
        <v>426786.6621027512</v>
      </c>
      <c r="FQ48">
        <v>411356.11231703701</v>
      </c>
      <c r="FR48">
        <v>413600.26039707306</v>
      </c>
      <c r="FS48">
        <v>430876.4146968227</v>
      </c>
      <c r="FT48">
        <v>462623.19414084812</v>
      </c>
      <c r="FU48">
        <v>478624.81416122016</v>
      </c>
      <c r="FV48">
        <v>452723.77090392145</v>
      </c>
      <c r="FW48">
        <v>388152.49945960485</v>
      </c>
      <c r="FX48">
        <v>341933.09352600237</v>
      </c>
      <c r="FY48">
        <v>351483.03602268302</v>
      </c>
      <c r="FZ48">
        <v>346302.57924965938</v>
      </c>
      <c r="GA48">
        <v>336160.75263142213</v>
      </c>
      <c r="GB48">
        <v>313362.60750052653</v>
      </c>
      <c r="GC48">
        <v>313098.82437621086</v>
      </c>
      <c r="GD48">
        <v>336234.56035499112</v>
      </c>
      <c r="GE48">
        <v>347833.54402756627</v>
      </c>
      <c r="GF48">
        <v>354539.83425077546</v>
      </c>
      <c r="GG48">
        <v>345883.91636215331</v>
      </c>
      <c r="GH48">
        <v>378311.78540477884</v>
      </c>
      <c r="GI48">
        <v>353833.57777309249</v>
      </c>
      <c r="GJ48">
        <v>320467.93780311331</v>
      </c>
    </row>
    <row r="49" spans="1:192" x14ac:dyDescent="0.3">
      <c r="A49" s="18">
        <v>3</v>
      </c>
      <c r="B49" s="18">
        <v>10</v>
      </c>
      <c r="C49" s="18">
        <f t="shared" ca="1" si="6"/>
        <v>121150.54105027003</v>
      </c>
      <c r="D49" s="18">
        <f t="shared" si="7"/>
        <v>0</v>
      </c>
      <c r="E49" s="18">
        <f t="shared" si="8"/>
        <v>120000</v>
      </c>
      <c r="F49" s="18">
        <f t="shared" ca="1" si="4"/>
        <v>0</v>
      </c>
      <c r="G49" s="29">
        <f t="shared" ca="1" si="9"/>
        <v>-6.7256564070917128E-3</v>
      </c>
      <c r="H49" s="18">
        <f t="shared" ca="1" si="5"/>
        <v>120335.72413763264</v>
      </c>
      <c r="L49">
        <v>34</v>
      </c>
      <c r="M49">
        <v>107205.28731848426</v>
      </c>
      <c r="N49">
        <v>102746.03669802519</v>
      </c>
      <c r="O49">
        <v>90825.690846951242</v>
      </c>
      <c r="P49">
        <v>97002.258890509547</v>
      </c>
      <c r="Q49">
        <v>100952.93036894419</v>
      </c>
      <c r="R49">
        <v>107900.99278508569</v>
      </c>
      <c r="S49">
        <v>112327.52741656921</v>
      </c>
      <c r="T49">
        <v>105325.68282985898</v>
      </c>
      <c r="U49">
        <v>110006.68283948654</v>
      </c>
      <c r="V49">
        <v>107416.311785293</v>
      </c>
      <c r="W49">
        <v>107892.76036557843</v>
      </c>
      <c r="X49">
        <v>107870.03763321319</v>
      </c>
      <c r="Y49">
        <v>121255.96550060934</v>
      </c>
      <c r="Z49">
        <v>128758.91164751384</v>
      </c>
      <c r="AA49">
        <v>135584.22475577329</v>
      </c>
      <c r="AB49">
        <v>145017.62034999221</v>
      </c>
      <c r="AC49">
        <v>159806.30477785249</v>
      </c>
      <c r="AD49">
        <v>146884.04885372898</v>
      </c>
      <c r="AE49">
        <v>143351.88978927888</v>
      </c>
      <c r="AF49">
        <v>144223.63483018838</v>
      </c>
      <c r="AG49">
        <v>151644.27664365017</v>
      </c>
      <c r="AH49">
        <v>152340.72215131481</v>
      </c>
      <c r="AI49">
        <v>150998.14271790595</v>
      </c>
      <c r="AJ49">
        <v>153882.95303574228</v>
      </c>
      <c r="AK49">
        <v>170268.83623281945</v>
      </c>
      <c r="AL49">
        <v>174616.90428673112</v>
      </c>
      <c r="AM49">
        <v>173959.7928594854</v>
      </c>
      <c r="AN49">
        <v>154283.88737614197</v>
      </c>
      <c r="AO49">
        <v>156387.7688634959</v>
      </c>
      <c r="AP49">
        <v>177873.53393403761</v>
      </c>
      <c r="AQ49">
        <v>186326.07795698178</v>
      </c>
      <c r="AR49">
        <v>191515.41152476324</v>
      </c>
      <c r="AS49">
        <v>203512.27012454986</v>
      </c>
      <c r="AT49">
        <v>183928.21268662816</v>
      </c>
      <c r="AU49">
        <v>178815.28099057905</v>
      </c>
      <c r="AV49">
        <v>181455.48855478116</v>
      </c>
      <c r="AW49">
        <v>191636.3913250734</v>
      </c>
      <c r="AX49">
        <v>192879.64621836235</v>
      </c>
      <c r="AY49">
        <v>193966.53254682512</v>
      </c>
      <c r="AZ49">
        <v>206294.68152933434</v>
      </c>
      <c r="BA49">
        <v>238098.46332262174</v>
      </c>
      <c r="BB49">
        <v>254782.91483048809</v>
      </c>
      <c r="BC49">
        <v>264469.70464044082</v>
      </c>
      <c r="BD49">
        <v>269757.52145846357</v>
      </c>
      <c r="BE49">
        <v>285841.78031099413</v>
      </c>
      <c r="BF49">
        <v>289384.918938566</v>
      </c>
      <c r="BG49">
        <v>300799.06988557603</v>
      </c>
      <c r="BH49">
        <v>333949.66378053953</v>
      </c>
      <c r="BI49">
        <v>325140.16104525659</v>
      </c>
      <c r="BJ49">
        <v>351686.40116813302</v>
      </c>
      <c r="BK49">
        <v>337409.29812078556</v>
      </c>
      <c r="BL49">
        <v>370563.32168188173</v>
      </c>
      <c r="BM49">
        <v>391673.24057552218</v>
      </c>
      <c r="BN49">
        <v>412466.95621174813</v>
      </c>
      <c r="BO49">
        <v>366089.94829465647</v>
      </c>
      <c r="BP49">
        <v>381443.13830129785</v>
      </c>
      <c r="BQ49">
        <v>379347.54005177936</v>
      </c>
      <c r="BR49">
        <v>400959.52000306908</v>
      </c>
      <c r="BS49">
        <v>416459.30413594679</v>
      </c>
      <c r="BT49">
        <v>446488.74016874749</v>
      </c>
      <c r="BU49">
        <v>433439.13012320601</v>
      </c>
      <c r="BV49">
        <v>454196.00790707819</v>
      </c>
      <c r="BW49">
        <v>478611.44180981518</v>
      </c>
      <c r="BX49">
        <v>478806.06269193179</v>
      </c>
      <c r="BY49">
        <v>464646.80654399318</v>
      </c>
      <c r="BZ49">
        <v>462316.18585815054</v>
      </c>
      <c r="CA49">
        <v>462446.84833688557</v>
      </c>
      <c r="CB49">
        <v>500397.96512189327</v>
      </c>
      <c r="CC49">
        <v>455404.0033293271</v>
      </c>
      <c r="CD49">
        <v>484397.68807785108</v>
      </c>
      <c r="CE49">
        <v>424824.2297597499</v>
      </c>
      <c r="CF49">
        <v>382450.20315468527</v>
      </c>
      <c r="CG49">
        <v>367121.99971816503</v>
      </c>
      <c r="CH49">
        <v>357717.5888176313</v>
      </c>
      <c r="CI49">
        <v>366961.64666709682</v>
      </c>
      <c r="CJ49">
        <v>359084.10150861862</v>
      </c>
      <c r="CK49">
        <v>380766.81848723016</v>
      </c>
      <c r="CL49">
        <v>382217.72300570487</v>
      </c>
      <c r="CM49">
        <v>406121.52489707572</v>
      </c>
      <c r="CN49">
        <v>427362.88385408395</v>
      </c>
      <c r="CO49">
        <v>375472.12421293708</v>
      </c>
      <c r="CP49">
        <v>342522.13670661999</v>
      </c>
      <c r="CQ49">
        <v>324784.51744902815</v>
      </c>
      <c r="CR49">
        <v>348694.40713038429</v>
      </c>
      <c r="CS49">
        <v>373108.74154336029</v>
      </c>
      <c r="CT49">
        <v>355590.4989644055</v>
      </c>
      <c r="CU49">
        <v>362173.58790382429</v>
      </c>
      <c r="CV49">
        <v>373466.08205389435</v>
      </c>
      <c r="CW49">
        <v>343307.25517164689</v>
      </c>
      <c r="CX49">
        <v>350047.62368207052</v>
      </c>
      <c r="CY49">
        <v>364377.37346553773</v>
      </c>
      <c r="CZ49">
        <v>390132.85042091517</v>
      </c>
      <c r="DA49">
        <v>443045.60927146277</v>
      </c>
      <c r="DB49">
        <v>487963.59386720043</v>
      </c>
      <c r="DC49">
        <v>521398.42007345275</v>
      </c>
      <c r="DD49">
        <v>554305.66138092591</v>
      </c>
      <c r="DE49">
        <v>543835.39555920498</v>
      </c>
      <c r="DF49">
        <v>561035.03042231873</v>
      </c>
      <c r="DG49">
        <v>577585.74097936705</v>
      </c>
      <c r="DH49">
        <v>601658.16797338065</v>
      </c>
      <c r="DI49">
        <v>548746.52534147655</v>
      </c>
      <c r="DJ49">
        <v>513253.22995256766</v>
      </c>
      <c r="DK49">
        <v>530683.84148746147</v>
      </c>
      <c r="DL49">
        <v>520127.17865717708</v>
      </c>
      <c r="DM49">
        <v>511722.29248921742</v>
      </c>
      <c r="DN49">
        <v>583806.20738763816</v>
      </c>
      <c r="DO49">
        <v>600309.12370588048</v>
      </c>
      <c r="DP49">
        <v>652185.04454855318</v>
      </c>
      <c r="DQ49">
        <v>647966.23576149764</v>
      </c>
      <c r="DR49">
        <v>703983.49327716441</v>
      </c>
      <c r="DS49">
        <v>702005.50118713966</v>
      </c>
      <c r="DT49">
        <v>737609.62944711419</v>
      </c>
      <c r="DU49">
        <v>790919.44555447449</v>
      </c>
      <c r="DV49">
        <v>792137.44259754091</v>
      </c>
      <c r="DW49">
        <v>735955.17510924523</v>
      </c>
      <c r="DX49">
        <v>760461.83307114884</v>
      </c>
      <c r="DY49">
        <v>669264.63888237614</v>
      </c>
      <c r="DZ49">
        <v>696606.42322099104</v>
      </c>
      <c r="EA49">
        <v>690803.04426387907</v>
      </c>
      <c r="EB49">
        <v>672888.47026135353</v>
      </c>
      <c r="EC49">
        <v>699009.7289771603</v>
      </c>
      <c r="ED49">
        <v>696820.58430061582</v>
      </c>
      <c r="EE49">
        <v>704817.98422797373</v>
      </c>
      <c r="EF49">
        <v>694070.77959430323</v>
      </c>
      <c r="EG49">
        <v>690765.08174546598</v>
      </c>
      <c r="EH49">
        <v>751544.11070282408</v>
      </c>
      <c r="EI49">
        <v>708392.08232553792</v>
      </c>
      <c r="EJ49">
        <v>670610.68988591887</v>
      </c>
      <c r="EK49">
        <v>673493.40154031408</v>
      </c>
      <c r="EL49">
        <v>651971.29922030249</v>
      </c>
      <c r="EM49">
        <v>653802.69172871381</v>
      </c>
      <c r="EN49">
        <v>629144.530039876</v>
      </c>
      <c r="EO49">
        <v>653473.83928281837</v>
      </c>
      <c r="EP49">
        <v>590769.09338562225</v>
      </c>
      <c r="EQ49">
        <v>621486.03783050296</v>
      </c>
      <c r="ER49">
        <v>652484.97195553978</v>
      </c>
      <c r="ES49">
        <v>679354.59605477157</v>
      </c>
      <c r="ET49">
        <v>688732.593433592</v>
      </c>
      <c r="EU49">
        <v>741057.30421793845</v>
      </c>
      <c r="EV49">
        <v>744932.93070672604</v>
      </c>
      <c r="EW49">
        <v>714205.86842689314</v>
      </c>
      <c r="EX49">
        <v>741325.80312409066</v>
      </c>
      <c r="EY49">
        <v>694316.72490029188</v>
      </c>
      <c r="EZ49">
        <v>661482.86391875194</v>
      </c>
      <c r="FA49">
        <v>734589.2369902886</v>
      </c>
      <c r="FB49">
        <v>669592.68472114264</v>
      </c>
      <c r="FC49">
        <v>665552.31375940703</v>
      </c>
      <c r="FD49">
        <v>678025.99097725772</v>
      </c>
      <c r="FE49">
        <v>678595.50031329424</v>
      </c>
      <c r="FF49">
        <v>635935.21280268335</v>
      </c>
      <c r="FG49">
        <v>643546.92847312056</v>
      </c>
      <c r="FH49">
        <v>637102.12559995335</v>
      </c>
      <c r="FI49">
        <v>619153.3110339063</v>
      </c>
      <c r="FJ49">
        <v>611563.55438790983</v>
      </c>
      <c r="FK49">
        <v>609311.08024427155</v>
      </c>
      <c r="FL49">
        <v>590658.55724694079</v>
      </c>
      <c r="FM49">
        <v>629725.33257013268</v>
      </c>
      <c r="FN49">
        <v>627050.22719592834</v>
      </c>
      <c r="FO49">
        <v>620439.22830496472</v>
      </c>
      <c r="FP49">
        <v>612910.10779760336</v>
      </c>
      <c r="FQ49">
        <v>591398.15027489117</v>
      </c>
      <c r="FR49">
        <v>565237.0581523251</v>
      </c>
      <c r="FS49">
        <v>537874.46276961686</v>
      </c>
      <c r="FT49">
        <v>568573.88396244263</v>
      </c>
      <c r="FU49">
        <v>578112.55952518154</v>
      </c>
      <c r="FV49">
        <v>609157.49630521226</v>
      </c>
      <c r="FW49">
        <v>623409.73095686012</v>
      </c>
      <c r="FX49">
        <v>618230.95658787084</v>
      </c>
      <c r="FY49">
        <v>664215.35877081077</v>
      </c>
      <c r="FZ49">
        <v>634357.4998915405</v>
      </c>
      <c r="GA49">
        <v>677656.04647619592</v>
      </c>
      <c r="GB49">
        <v>671915.2760742713</v>
      </c>
      <c r="GC49">
        <v>686609.83849905257</v>
      </c>
      <c r="GD49">
        <v>723534.51082376903</v>
      </c>
      <c r="GE49">
        <v>804505.85191839887</v>
      </c>
      <c r="GF49">
        <v>814710.89454275218</v>
      </c>
      <c r="GG49">
        <v>844380.52849857206</v>
      </c>
      <c r="GH49">
        <v>839059.40424563503</v>
      </c>
      <c r="GI49">
        <v>840212.05594009685</v>
      </c>
      <c r="GJ49">
        <v>845891.52338981815</v>
      </c>
    </row>
    <row r="50" spans="1:192" x14ac:dyDescent="0.3">
      <c r="A50" s="18">
        <v>3</v>
      </c>
      <c r="B50" s="18">
        <v>11</v>
      </c>
      <c r="C50" s="18">
        <f t="shared" ca="1" si="6"/>
        <v>120335.72413763264</v>
      </c>
      <c r="D50" s="18">
        <f t="shared" si="7"/>
        <v>0</v>
      </c>
      <c r="E50" s="18">
        <f t="shared" si="8"/>
        <v>120000</v>
      </c>
      <c r="F50" s="18">
        <f t="shared" ca="1" si="4"/>
        <v>0</v>
      </c>
      <c r="G50" s="29">
        <f t="shared" ca="1" si="9"/>
        <v>6.1165716653636702E-2</v>
      </c>
      <c r="H50" s="18">
        <f t="shared" ca="1" si="5"/>
        <v>127696.14494354527</v>
      </c>
      <c r="L50">
        <v>35</v>
      </c>
      <c r="M50">
        <v>90728.963077447625</v>
      </c>
      <c r="N50">
        <v>90632.802653863662</v>
      </c>
      <c r="O50">
        <v>92208.335946057603</v>
      </c>
      <c r="P50">
        <v>87703.032539519787</v>
      </c>
      <c r="Q50">
        <v>92817.671714767537</v>
      </c>
      <c r="R50">
        <v>91362.671464117899</v>
      </c>
      <c r="S50">
        <v>93430.775987406989</v>
      </c>
      <c r="T50">
        <v>95766.17193703563</v>
      </c>
      <c r="U50">
        <v>96182.651449736368</v>
      </c>
      <c r="V50">
        <v>93272.284667349173</v>
      </c>
      <c r="W50">
        <v>92045.398987541892</v>
      </c>
      <c r="X50">
        <v>97415.15276453679</v>
      </c>
      <c r="Y50">
        <v>108201.61357026958</v>
      </c>
      <c r="Z50">
        <v>106377.30075454041</v>
      </c>
      <c r="AA50">
        <v>109706.01370378144</v>
      </c>
      <c r="AB50">
        <v>112795.95995956296</v>
      </c>
      <c r="AC50">
        <v>110135.97690682171</v>
      </c>
      <c r="AD50">
        <v>114870.07255961291</v>
      </c>
      <c r="AE50">
        <v>124939.78160343561</v>
      </c>
      <c r="AF50">
        <v>126831.35523474934</v>
      </c>
      <c r="AG50">
        <v>126214.51250907214</v>
      </c>
      <c r="AH50">
        <v>119170.0408488219</v>
      </c>
      <c r="AI50">
        <v>119675.02220689875</v>
      </c>
      <c r="AJ50">
        <v>123101.92785426606</v>
      </c>
      <c r="AK50">
        <v>135383.63353407942</v>
      </c>
      <c r="AL50">
        <v>143086.84035322705</v>
      </c>
      <c r="AM50">
        <v>155091.58585645194</v>
      </c>
      <c r="AN50">
        <v>159761.39803927642</v>
      </c>
      <c r="AO50">
        <v>142713.59280109065</v>
      </c>
      <c r="AP50">
        <v>133861.66779481454</v>
      </c>
      <c r="AQ50">
        <v>134956.5387654895</v>
      </c>
      <c r="AR50">
        <v>129214.41528709576</v>
      </c>
      <c r="AS50">
        <v>128766.63941809873</v>
      </c>
      <c r="AT50">
        <v>126340.30365604229</v>
      </c>
      <c r="AU50">
        <v>121275.11618540532</v>
      </c>
      <c r="AV50">
        <v>124226.43706110011</v>
      </c>
      <c r="AW50">
        <v>133203.43604161366</v>
      </c>
      <c r="AX50">
        <v>136400.39591915428</v>
      </c>
      <c r="AY50">
        <v>135265.31699873865</v>
      </c>
      <c r="AZ50">
        <v>137461.38641938078</v>
      </c>
      <c r="BA50">
        <v>122884.89286041986</v>
      </c>
      <c r="BB50">
        <v>108514.07616684723</v>
      </c>
      <c r="BC50">
        <v>107824.11222379847</v>
      </c>
      <c r="BD50">
        <v>101123.64147298694</v>
      </c>
      <c r="BE50">
        <v>101773.23189378195</v>
      </c>
      <c r="BF50">
        <v>105987.24746110865</v>
      </c>
      <c r="BG50">
        <v>114875.21558911775</v>
      </c>
      <c r="BH50">
        <v>107125.82102409952</v>
      </c>
      <c r="BI50">
        <v>123719.92217308114</v>
      </c>
      <c r="BJ50">
        <v>133364.58300838174</v>
      </c>
      <c r="BK50">
        <v>134891.7265004277</v>
      </c>
      <c r="BL50">
        <v>145889.50817133379</v>
      </c>
      <c r="BM50">
        <v>156405.44792369756</v>
      </c>
      <c r="BN50">
        <v>153388.15246350601</v>
      </c>
      <c r="BO50">
        <v>145614.54591595381</v>
      </c>
      <c r="BP50">
        <v>157978.89263456795</v>
      </c>
      <c r="BQ50">
        <v>151936.26843150717</v>
      </c>
      <c r="BR50">
        <v>168455.64437958575</v>
      </c>
      <c r="BS50">
        <v>173049.70910265061</v>
      </c>
      <c r="BT50">
        <v>175932.01539115951</v>
      </c>
      <c r="BU50">
        <v>175263.5159644802</v>
      </c>
      <c r="BV50">
        <v>181811.71722257813</v>
      </c>
      <c r="BW50">
        <v>177533.78580410022</v>
      </c>
      <c r="BX50">
        <v>187192.6896710867</v>
      </c>
      <c r="BY50">
        <v>183067.36895557682</v>
      </c>
      <c r="BZ50">
        <v>203532.49670848911</v>
      </c>
      <c r="CA50">
        <v>213096.19758882423</v>
      </c>
      <c r="CB50">
        <v>221446.98804406903</v>
      </c>
      <c r="CC50">
        <v>220614.29853098755</v>
      </c>
      <c r="CD50">
        <v>227704.35136215974</v>
      </c>
      <c r="CE50">
        <v>228897.46553140061</v>
      </c>
      <c r="CF50">
        <v>242331.94083663044</v>
      </c>
      <c r="CG50">
        <v>267543.40749905538</v>
      </c>
      <c r="CH50">
        <v>256796.3010928694</v>
      </c>
      <c r="CI50">
        <v>238392.50526778295</v>
      </c>
      <c r="CJ50">
        <v>243514.59616813084</v>
      </c>
      <c r="CK50">
        <v>205978.13058990173</v>
      </c>
      <c r="CL50">
        <v>201674.94534386211</v>
      </c>
      <c r="CM50">
        <v>196951.05837130052</v>
      </c>
      <c r="CN50">
        <v>192549.06273050071</v>
      </c>
      <c r="CO50">
        <v>194451.59211170045</v>
      </c>
      <c r="CP50">
        <v>195330.36728770539</v>
      </c>
      <c r="CQ50">
        <v>188281.21023522157</v>
      </c>
      <c r="CR50">
        <v>191870.4752692059</v>
      </c>
      <c r="CS50">
        <v>207655.44756499826</v>
      </c>
      <c r="CT50">
        <v>227186.00537580272</v>
      </c>
      <c r="CU50">
        <v>253894.58325474581</v>
      </c>
      <c r="CV50">
        <v>263103.6295992083</v>
      </c>
      <c r="CW50">
        <v>259908.92213637239</v>
      </c>
      <c r="CX50">
        <v>271844.41050625319</v>
      </c>
      <c r="CY50">
        <v>299754.39251839119</v>
      </c>
      <c r="CZ50">
        <v>287579.70739351201</v>
      </c>
      <c r="DA50">
        <v>291042.15039154992</v>
      </c>
      <c r="DB50">
        <v>289189.84247857233</v>
      </c>
      <c r="DC50">
        <v>286855.86317115166</v>
      </c>
      <c r="DD50">
        <v>306168.33465581428</v>
      </c>
      <c r="DE50">
        <v>322474.56577082333</v>
      </c>
      <c r="DF50">
        <v>356084.47966092982</v>
      </c>
      <c r="DG50">
        <v>360465.19728916191</v>
      </c>
      <c r="DH50">
        <v>311534.63452499476</v>
      </c>
      <c r="DI50">
        <v>329721.01530702243</v>
      </c>
      <c r="DJ50">
        <v>340903.25038361648</v>
      </c>
      <c r="DK50">
        <v>303466.12510773638</v>
      </c>
      <c r="DL50">
        <v>310964.77400522988</v>
      </c>
      <c r="DM50">
        <v>306154.36518883071</v>
      </c>
      <c r="DN50">
        <v>270894.86600739509</v>
      </c>
      <c r="DO50">
        <v>279963.5423739276</v>
      </c>
      <c r="DP50">
        <v>265875.98011788627</v>
      </c>
      <c r="DQ50">
        <v>290321.47599998303</v>
      </c>
      <c r="DR50">
        <v>290952.45550459658</v>
      </c>
      <c r="DS50">
        <v>319669.03884559631</v>
      </c>
      <c r="DT50">
        <v>322426.01938223862</v>
      </c>
      <c r="DU50">
        <v>336258.49151972437</v>
      </c>
      <c r="DV50">
        <v>351487.91864724609</v>
      </c>
      <c r="DW50">
        <v>342920.76689815917</v>
      </c>
      <c r="DX50">
        <v>341969.1965349887</v>
      </c>
      <c r="DY50">
        <v>339956.64753049402</v>
      </c>
      <c r="DZ50">
        <v>332876.33475850272</v>
      </c>
      <c r="EA50">
        <v>332538.40227784554</v>
      </c>
      <c r="EB50">
        <v>379713.38098925212</v>
      </c>
      <c r="EC50">
        <v>391390.66819233971</v>
      </c>
      <c r="ED50">
        <v>387253.27799011744</v>
      </c>
      <c r="EE50">
        <v>379489.45111277304</v>
      </c>
      <c r="EF50">
        <v>383948.71413683536</v>
      </c>
      <c r="EG50">
        <v>375004.82214091218</v>
      </c>
      <c r="EH50">
        <v>366258.98665788834</v>
      </c>
      <c r="EI50">
        <v>363626.38762877003</v>
      </c>
      <c r="EJ50">
        <v>367954.29412459553</v>
      </c>
      <c r="EK50">
        <v>358025.42401923158</v>
      </c>
      <c r="EL50">
        <v>385840.49261417688</v>
      </c>
      <c r="EM50">
        <v>388464.30227021326</v>
      </c>
      <c r="EN50">
        <v>360163.07410624431</v>
      </c>
      <c r="EO50">
        <v>341772.97924042685</v>
      </c>
      <c r="EP50">
        <v>328046.49774887651</v>
      </c>
      <c r="EQ50">
        <v>332166.66952777107</v>
      </c>
      <c r="ER50">
        <v>369353.38871393242</v>
      </c>
      <c r="ES50">
        <v>372773.822363946</v>
      </c>
      <c r="ET50">
        <v>352398.36976978014</v>
      </c>
      <c r="EU50">
        <v>370125.33966608415</v>
      </c>
      <c r="EV50">
        <v>382219.88988306018</v>
      </c>
      <c r="EW50">
        <v>415324.45552030252</v>
      </c>
      <c r="EX50">
        <v>444764.7385011522</v>
      </c>
      <c r="EY50">
        <v>469054.43097264256</v>
      </c>
      <c r="EZ50">
        <v>488223.54301460058</v>
      </c>
      <c r="FA50">
        <v>495633.88716879627</v>
      </c>
      <c r="FB50">
        <v>489531.12472198106</v>
      </c>
      <c r="FC50">
        <v>484011.80311906629</v>
      </c>
      <c r="FD50">
        <v>471309.60668538464</v>
      </c>
      <c r="FE50">
        <v>446709.9452958334</v>
      </c>
      <c r="FF50">
        <v>425366.39287199383</v>
      </c>
      <c r="FG50">
        <v>399030.87948744441</v>
      </c>
      <c r="FH50">
        <v>410064.16973776679</v>
      </c>
      <c r="FI50">
        <v>458225.89818483696</v>
      </c>
      <c r="FJ50">
        <v>455744.59587464563</v>
      </c>
      <c r="FK50">
        <v>447931.97033732187</v>
      </c>
      <c r="FL50">
        <v>415734.12146180618</v>
      </c>
      <c r="FM50">
        <v>427047.35432907793</v>
      </c>
      <c r="FN50">
        <v>409471.77390627534</v>
      </c>
      <c r="FO50">
        <v>426997.1292509276</v>
      </c>
      <c r="FP50">
        <v>431036.11782289553</v>
      </c>
      <c r="FQ50">
        <v>431531.47112075076</v>
      </c>
      <c r="FR50">
        <v>429208.96205999015</v>
      </c>
      <c r="FS50">
        <v>391446.33386313985</v>
      </c>
      <c r="FT50">
        <v>421607.39228475228</v>
      </c>
      <c r="FU50">
        <v>374111.26637146244</v>
      </c>
      <c r="FV50">
        <v>369893.5977891825</v>
      </c>
      <c r="FW50">
        <v>361481.93469777546</v>
      </c>
      <c r="FX50">
        <v>379578.5647515629</v>
      </c>
      <c r="FY50">
        <v>375482.1246942202</v>
      </c>
      <c r="FZ50">
        <v>376008.39880164986</v>
      </c>
      <c r="GA50">
        <v>355612.74287410447</v>
      </c>
      <c r="GB50">
        <v>346461.42703632021</v>
      </c>
      <c r="GC50">
        <v>323781.42190443899</v>
      </c>
      <c r="GD50">
        <v>337340.47653634805</v>
      </c>
      <c r="GE50">
        <v>361072.8500549607</v>
      </c>
      <c r="GF50">
        <v>367095.63050890155</v>
      </c>
      <c r="GG50">
        <v>379128.14010603097</v>
      </c>
      <c r="GH50">
        <v>369921.71117074077</v>
      </c>
      <c r="GI50">
        <v>372643.54222760053</v>
      </c>
      <c r="GJ50">
        <v>368015.72657396062</v>
      </c>
    </row>
    <row r="51" spans="1:192" x14ac:dyDescent="0.3">
      <c r="A51" s="18">
        <v>3</v>
      </c>
      <c r="B51" s="18">
        <v>12</v>
      </c>
      <c r="C51" s="18">
        <f t="shared" ca="1" si="6"/>
        <v>127696.14494354527</v>
      </c>
      <c r="D51" s="18">
        <f t="shared" si="7"/>
        <v>0</v>
      </c>
      <c r="E51" s="18">
        <f t="shared" si="8"/>
        <v>120000</v>
      </c>
      <c r="F51" s="18">
        <f t="shared" ca="1" si="4"/>
        <v>0</v>
      </c>
      <c r="G51" s="29">
        <f t="shared" ca="1" si="9"/>
        <v>8.3326450767409591E-2</v>
      </c>
      <c r="H51" s="18">
        <f t="shared" ca="1" si="5"/>
        <v>138336.6114783716</v>
      </c>
      <c r="L51">
        <v>36</v>
      </c>
      <c r="M51">
        <v>104569.55135614501</v>
      </c>
      <c r="N51">
        <v>111414.5848001358</v>
      </c>
      <c r="O51">
        <v>114713.05195791615</v>
      </c>
      <c r="P51">
        <v>115162.15484722292</v>
      </c>
      <c r="Q51">
        <v>121620.35580807202</v>
      </c>
      <c r="R51">
        <v>116948.8245453593</v>
      </c>
      <c r="S51">
        <v>117720.97737533707</v>
      </c>
      <c r="T51">
        <v>125007.84496845708</v>
      </c>
      <c r="U51">
        <v>120459.48000006186</v>
      </c>
      <c r="V51">
        <v>121013.54511424042</v>
      </c>
      <c r="W51">
        <v>108711.57198998806</v>
      </c>
      <c r="X51">
        <v>113738.03414588841</v>
      </c>
      <c r="Y51">
        <v>122641.0067772723</v>
      </c>
      <c r="Z51">
        <v>122739.03218619034</v>
      </c>
      <c r="AA51">
        <v>110447.36305239052</v>
      </c>
      <c r="AB51">
        <v>111508.90209116114</v>
      </c>
      <c r="AC51">
        <v>114432.94441435407</v>
      </c>
      <c r="AD51">
        <v>110559.69769349269</v>
      </c>
      <c r="AE51">
        <v>116985.81216103476</v>
      </c>
      <c r="AF51">
        <v>123712.57621207919</v>
      </c>
      <c r="AG51">
        <v>116556.24244669387</v>
      </c>
      <c r="AH51">
        <v>123899.27961255419</v>
      </c>
      <c r="AI51">
        <v>134278.5918967631</v>
      </c>
      <c r="AJ51">
        <v>125528.73728085491</v>
      </c>
      <c r="AK51">
        <v>132917.75881632447</v>
      </c>
      <c r="AL51">
        <v>143842.07238212321</v>
      </c>
      <c r="AM51">
        <v>141703.41102931829</v>
      </c>
      <c r="AN51">
        <v>127778.5189392692</v>
      </c>
      <c r="AO51">
        <v>132897.58283022643</v>
      </c>
      <c r="AP51">
        <v>126375.82795119766</v>
      </c>
      <c r="AQ51">
        <v>128542.78272821152</v>
      </c>
      <c r="AR51">
        <v>114851.21966211588</v>
      </c>
      <c r="AS51">
        <v>114291.44067248231</v>
      </c>
      <c r="AT51">
        <v>117143.86408938057</v>
      </c>
      <c r="AU51">
        <v>119419.43438335154</v>
      </c>
      <c r="AV51">
        <v>118428.08535407083</v>
      </c>
      <c r="AW51">
        <v>130924.77370271906</v>
      </c>
      <c r="AX51">
        <v>134901.6970803049</v>
      </c>
      <c r="AY51">
        <v>133364.8781991929</v>
      </c>
      <c r="AZ51">
        <v>138689.92663366982</v>
      </c>
      <c r="BA51">
        <v>147660.87754794909</v>
      </c>
      <c r="BB51">
        <v>140812.64281199759</v>
      </c>
      <c r="BC51">
        <v>134333.97593575215</v>
      </c>
      <c r="BD51">
        <v>126569.89739477637</v>
      </c>
      <c r="BE51">
        <v>120042.91127569662</v>
      </c>
      <c r="BF51">
        <v>117062.60673822723</v>
      </c>
      <c r="BG51">
        <v>107634.74047958571</v>
      </c>
      <c r="BH51">
        <v>102490.38272561265</v>
      </c>
      <c r="BI51">
        <v>121969.95544198086</v>
      </c>
      <c r="BJ51">
        <v>114532.74375076414</v>
      </c>
      <c r="BK51">
        <v>108284.45869017566</v>
      </c>
      <c r="BL51">
        <v>107249.99459242504</v>
      </c>
      <c r="BM51">
        <v>105776.38190883132</v>
      </c>
      <c r="BN51">
        <v>107109.5479842331</v>
      </c>
      <c r="BO51">
        <v>108755.07703690707</v>
      </c>
      <c r="BP51">
        <v>104674.62537876891</v>
      </c>
      <c r="BQ51">
        <v>94818.619960236989</v>
      </c>
      <c r="BR51">
        <v>86290.418209244424</v>
      </c>
      <c r="BS51">
        <v>91609.853204257975</v>
      </c>
      <c r="BT51">
        <v>84026.511383594407</v>
      </c>
      <c r="BU51">
        <v>93201.100461198192</v>
      </c>
      <c r="BV51">
        <v>97966.147828440182</v>
      </c>
      <c r="BW51">
        <v>86697.784408941341</v>
      </c>
      <c r="BX51">
        <v>88601.276368597755</v>
      </c>
      <c r="BY51">
        <v>89099.73945940446</v>
      </c>
      <c r="BZ51">
        <v>90146.70294868495</v>
      </c>
      <c r="CA51">
        <v>89416.53550706603</v>
      </c>
      <c r="CB51">
        <v>93307.219191900047</v>
      </c>
      <c r="CC51">
        <v>91392.025026761272</v>
      </c>
      <c r="CD51">
        <v>89090.13460545984</v>
      </c>
      <c r="CE51">
        <v>94404.191273988428</v>
      </c>
      <c r="CF51">
        <v>90877.755564415507</v>
      </c>
      <c r="CG51">
        <v>93786.505489718023</v>
      </c>
      <c r="CH51">
        <v>98034.805758234681</v>
      </c>
      <c r="CI51">
        <v>106071.34941669066</v>
      </c>
      <c r="CJ51">
        <v>108438.0686293715</v>
      </c>
      <c r="CK51">
        <v>100482.22730357976</v>
      </c>
      <c r="CL51">
        <v>102512.40323648838</v>
      </c>
      <c r="CM51">
        <v>100942.0203451768</v>
      </c>
      <c r="CN51">
        <v>103004.65561463962</v>
      </c>
      <c r="CO51">
        <v>105706.72320727841</v>
      </c>
      <c r="CP51">
        <v>98915.606345259701</v>
      </c>
      <c r="CQ51">
        <v>93462.054245391395</v>
      </c>
      <c r="CR51">
        <v>99162.840620017945</v>
      </c>
      <c r="CS51">
        <v>112614.90913774112</v>
      </c>
      <c r="CT51">
        <v>116355.83919775687</v>
      </c>
      <c r="CU51">
        <v>114203.61271451115</v>
      </c>
      <c r="CV51">
        <v>115640.73798521716</v>
      </c>
      <c r="CW51">
        <v>108115.60570831374</v>
      </c>
      <c r="CX51">
        <v>102795.63606099863</v>
      </c>
      <c r="CY51">
        <v>103662.23158214832</v>
      </c>
      <c r="CZ51">
        <v>102151.61524767958</v>
      </c>
      <c r="DA51">
        <v>99246.269196925641</v>
      </c>
      <c r="DB51">
        <v>108638.85429532392</v>
      </c>
      <c r="DC51">
        <v>106699.47249116031</v>
      </c>
      <c r="DD51">
        <v>101273.04345875568</v>
      </c>
      <c r="DE51">
        <v>98255.221670632629</v>
      </c>
      <c r="DF51">
        <v>86016.895920305687</v>
      </c>
      <c r="DG51">
        <v>86923.30417340454</v>
      </c>
      <c r="DH51">
        <v>92234.061765141159</v>
      </c>
      <c r="DI51">
        <v>93330.992959045179</v>
      </c>
      <c r="DJ51">
        <v>92842.530799469838</v>
      </c>
      <c r="DK51">
        <v>97461.016507662513</v>
      </c>
      <c r="DL51">
        <v>96150.163063975458</v>
      </c>
      <c r="DM51">
        <v>99618.932481792086</v>
      </c>
      <c r="DN51">
        <v>106712.00725009281</v>
      </c>
      <c r="DO51">
        <v>111501.92228222151</v>
      </c>
      <c r="DP51">
        <v>107496.22545934029</v>
      </c>
      <c r="DQ51">
        <v>117754.49067532587</v>
      </c>
      <c r="DR51">
        <v>117655.97196383966</v>
      </c>
      <c r="DS51">
        <v>123095.39142784491</v>
      </c>
      <c r="DT51">
        <v>132917.26131027137</v>
      </c>
      <c r="DU51">
        <v>147028.58992928598</v>
      </c>
      <c r="DV51">
        <v>151194.15240678159</v>
      </c>
      <c r="DW51">
        <v>146636.59270733304</v>
      </c>
      <c r="DX51">
        <v>130573.14600925602</v>
      </c>
      <c r="DY51">
        <v>133631.98716391911</v>
      </c>
      <c r="DZ51">
        <v>131971.86071953244</v>
      </c>
      <c r="EA51">
        <v>142177.98191977109</v>
      </c>
      <c r="EB51">
        <v>124216.89010399759</v>
      </c>
      <c r="EC51">
        <v>129484.12906398863</v>
      </c>
      <c r="ED51">
        <v>123396.49596472029</v>
      </c>
      <c r="EE51">
        <v>123303.83692517703</v>
      </c>
      <c r="EF51">
        <v>121223.48483719182</v>
      </c>
      <c r="EG51">
        <v>115249.6009773837</v>
      </c>
      <c r="EH51">
        <v>106799.98138543899</v>
      </c>
      <c r="EI51">
        <v>106712.40795367934</v>
      </c>
      <c r="EJ51">
        <v>113229.51740949646</v>
      </c>
      <c r="EK51">
        <v>117434.48456036531</v>
      </c>
      <c r="EL51">
        <v>110463.5475581904</v>
      </c>
      <c r="EM51">
        <v>115590.1011748887</v>
      </c>
      <c r="EN51">
        <v>129692.37291322445</v>
      </c>
      <c r="EO51">
        <v>130000.8746479902</v>
      </c>
      <c r="EP51">
        <v>132308.45547615309</v>
      </c>
      <c r="EQ51">
        <v>141529.46097449065</v>
      </c>
      <c r="ER51">
        <v>145238.77494677089</v>
      </c>
      <c r="ES51">
        <v>145552.82161007347</v>
      </c>
      <c r="ET51">
        <v>162016.97299901675</v>
      </c>
      <c r="EU51">
        <v>149635.50620535875</v>
      </c>
      <c r="EV51">
        <v>152290.23105155106</v>
      </c>
      <c r="EW51">
        <v>164335.52883896718</v>
      </c>
      <c r="EX51">
        <v>148908.19288348322</v>
      </c>
      <c r="EY51">
        <v>157113.75686833175</v>
      </c>
      <c r="EZ51">
        <v>145260.04200009431</v>
      </c>
      <c r="FA51">
        <v>157693.24435041388</v>
      </c>
      <c r="FB51">
        <v>159054.6279572928</v>
      </c>
      <c r="FC51">
        <v>155830.85708841367</v>
      </c>
      <c r="FD51">
        <v>162793.23579779817</v>
      </c>
      <c r="FE51">
        <v>164881.94637110544</v>
      </c>
      <c r="FF51">
        <v>169740.91150224183</v>
      </c>
      <c r="FG51">
        <v>152630.72260817172</v>
      </c>
      <c r="FH51">
        <v>170888.18596457952</v>
      </c>
      <c r="FI51">
        <v>180411.68810805926</v>
      </c>
      <c r="FJ51">
        <v>190270.24491428654</v>
      </c>
      <c r="FK51">
        <v>203338.18746540876</v>
      </c>
      <c r="FL51">
        <v>205559.23285527303</v>
      </c>
      <c r="FM51">
        <v>218914.37109584452</v>
      </c>
      <c r="FN51">
        <v>199809.55750745963</v>
      </c>
      <c r="FO51">
        <v>187006.5079205583</v>
      </c>
      <c r="FP51">
        <v>175946.32281699608</v>
      </c>
      <c r="FQ51">
        <v>192107.29905035469</v>
      </c>
      <c r="FR51">
        <v>197560.50345310397</v>
      </c>
      <c r="FS51">
        <v>208578.74729326656</v>
      </c>
      <c r="FT51">
        <v>217568.36145405486</v>
      </c>
      <c r="FU51">
        <v>208968.86775951987</v>
      </c>
      <c r="FV51">
        <v>213381.96269417281</v>
      </c>
      <c r="FW51">
        <v>214947.76637091744</v>
      </c>
      <c r="FX51">
        <v>227506.37861285516</v>
      </c>
      <c r="FY51">
        <v>251447.96442522926</v>
      </c>
      <c r="FZ51">
        <v>243728.9336696745</v>
      </c>
      <c r="GA51">
        <v>217876.75411650742</v>
      </c>
      <c r="GB51">
        <v>238017.5721656899</v>
      </c>
      <c r="GC51">
        <v>222905.73096088221</v>
      </c>
      <c r="GD51">
        <v>224608.51683584237</v>
      </c>
      <c r="GE51">
        <v>211202.6994500662</v>
      </c>
      <c r="GF51">
        <v>197321.89189222531</v>
      </c>
      <c r="GG51">
        <v>180629.77076216813</v>
      </c>
      <c r="GH51">
        <v>164711.99013270863</v>
      </c>
      <c r="GI51">
        <v>152133.33788583436</v>
      </c>
      <c r="GJ51">
        <v>146758.60706388042</v>
      </c>
    </row>
    <row r="52" spans="1:192" x14ac:dyDescent="0.3">
      <c r="A52" s="18">
        <v>4</v>
      </c>
      <c r="B52" s="18">
        <v>1</v>
      </c>
      <c r="C52" s="18">
        <f t="shared" ca="1" si="6"/>
        <v>138336.6114783716</v>
      </c>
      <c r="D52" s="18">
        <f t="shared" si="7"/>
        <v>10000</v>
      </c>
      <c r="E52" s="18">
        <f t="shared" si="8"/>
        <v>120000</v>
      </c>
      <c r="F52" s="18">
        <f t="shared" ca="1" si="4"/>
        <v>0</v>
      </c>
      <c r="G52" s="29">
        <f t="shared" ca="1" si="9"/>
        <v>6.9439864173450744E-2</v>
      </c>
      <c r="H52" s="18">
        <f t="shared" ca="1" si="5"/>
        <v>158637.08563137965</v>
      </c>
      <c r="L52">
        <v>37</v>
      </c>
      <c r="M52">
        <v>98147.995615082167</v>
      </c>
      <c r="N52">
        <v>99330.635637607818</v>
      </c>
      <c r="O52">
        <v>95934.396581769703</v>
      </c>
      <c r="P52">
        <v>99671.331700502968</v>
      </c>
      <c r="Q52">
        <v>98313.868466379892</v>
      </c>
      <c r="R52">
        <v>96639.235510437764</v>
      </c>
      <c r="S52">
        <v>92269.271433276808</v>
      </c>
      <c r="T52">
        <v>92875.003116754582</v>
      </c>
      <c r="U52">
        <v>98540.076928292387</v>
      </c>
      <c r="V52">
        <v>103213.92619853071</v>
      </c>
      <c r="W52">
        <v>105569.30124601931</v>
      </c>
      <c r="X52">
        <v>111017.35228426081</v>
      </c>
      <c r="Y52">
        <v>116955.90227922417</v>
      </c>
      <c r="Z52">
        <v>120268.44488399968</v>
      </c>
      <c r="AA52">
        <v>122864.97979824436</v>
      </c>
      <c r="AB52">
        <v>108105.03076104492</v>
      </c>
      <c r="AC52">
        <v>115556.58593206148</v>
      </c>
      <c r="AD52">
        <v>121315.4495183187</v>
      </c>
      <c r="AE52">
        <v>113313.91847180294</v>
      </c>
      <c r="AF52">
        <v>115684.21204524953</v>
      </c>
      <c r="AG52">
        <v>111971.53511871844</v>
      </c>
      <c r="AH52">
        <v>118945.33929353813</v>
      </c>
      <c r="AI52">
        <v>126549.51353876553</v>
      </c>
      <c r="AJ52">
        <v>128632.98489155655</v>
      </c>
      <c r="AK52">
        <v>130512.10769089044</v>
      </c>
      <c r="AL52">
        <v>128583.71647607503</v>
      </c>
      <c r="AM52">
        <v>136547.47404770608</v>
      </c>
      <c r="AN52">
        <v>126668.73233525993</v>
      </c>
      <c r="AO52">
        <v>121591.08285297938</v>
      </c>
      <c r="AP52">
        <v>123504.03732661836</v>
      </c>
      <c r="AQ52">
        <v>128667.30474988413</v>
      </c>
      <c r="AR52">
        <v>125518.32766257395</v>
      </c>
      <c r="AS52">
        <v>122021.17352648266</v>
      </c>
      <c r="AT52">
        <v>127780.9931269446</v>
      </c>
      <c r="AU52">
        <v>135497.45143094653</v>
      </c>
      <c r="AV52">
        <v>127211.85678667063</v>
      </c>
      <c r="AW52">
        <v>141134.02404569791</v>
      </c>
      <c r="AX52">
        <v>140723.2521893536</v>
      </c>
      <c r="AY52">
        <v>145140.14390987568</v>
      </c>
      <c r="AZ52">
        <v>143475.0123313572</v>
      </c>
      <c r="BA52">
        <v>135454.13777590412</v>
      </c>
      <c r="BB52">
        <v>150861.15420644719</v>
      </c>
      <c r="BC52">
        <v>141625.8262487055</v>
      </c>
      <c r="BD52">
        <v>143605.24562446561</v>
      </c>
      <c r="BE52">
        <v>140514.02909343617</v>
      </c>
      <c r="BF52">
        <v>128471.11702068527</v>
      </c>
      <c r="BG52">
        <v>113029.63959019836</v>
      </c>
      <c r="BH52">
        <v>116630.36770123955</v>
      </c>
      <c r="BI52">
        <v>129332.58426948873</v>
      </c>
      <c r="BJ52">
        <v>140714.17019142964</v>
      </c>
      <c r="BK52">
        <v>134687.40996945751</v>
      </c>
      <c r="BL52">
        <v>130639.81836912074</v>
      </c>
      <c r="BM52">
        <v>137010.35948249247</v>
      </c>
      <c r="BN52">
        <v>141805.36830342855</v>
      </c>
      <c r="BO52">
        <v>138864.47417219885</v>
      </c>
      <c r="BP52">
        <v>146157.59594127175</v>
      </c>
      <c r="BQ52">
        <v>155545.51002579127</v>
      </c>
      <c r="BR52">
        <v>153434.0087368227</v>
      </c>
      <c r="BS52">
        <v>159391.23472271554</v>
      </c>
      <c r="BT52">
        <v>153150.29089271816</v>
      </c>
      <c r="BU52">
        <v>159580.18115604154</v>
      </c>
      <c r="BV52">
        <v>168632.07537509006</v>
      </c>
      <c r="BW52">
        <v>169256.7885342153</v>
      </c>
      <c r="BX52">
        <v>175208.48355947141</v>
      </c>
      <c r="BY52">
        <v>175513.52538633961</v>
      </c>
      <c r="BZ52">
        <v>175331.9830967976</v>
      </c>
      <c r="CA52">
        <v>159083.41277505129</v>
      </c>
      <c r="CB52">
        <v>161873.37838302524</v>
      </c>
      <c r="CC52">
        <v>149346.54804424013</v>
      </c>
      <c r="CD52">
        <v>152614.61110376529</v>
      </c>
      <c r="CE52">
        <v>141938.49784412631</v>
      </c>
      <c r="CF52">
        <v>130158.01903742945</v>
      </c>
      <c r="CG52">
        <v>148555.00576408798</v>
      </c>
      <c r="CH52">
        <v>156574.06986840192</v>
      </c>
      <c r="CI52">
        <v>155312.49383665726</v>
      </c>
      <c r="CJ52">
        <v>163027.97336949676</v>
      </c>
      <c r="CK52">
        <v>167184.3754595448</v>
      </c>
      <c r="CL52">
        <v>170159.04952502745</v>
      </c>
      <c r="CM52">
        <v>186729.60421239003</v>
      </c>
      <c r="CN52">
        <v>195043.12974633864</v>
      </c>
      <c r="CO52">
        <v>197413.25055082634</v>
      </c>
      <c r="CP52">
        <v>215089.80092304389</v>
      </c>
      <c r="CQ52">
        <v>224584.2916463071</v>
      </c>
      <c r="CR52">
        <v>219672.30119804654</v>
      </c>
      <c r="CS52">
        <v>218834.03117674208</v>
      </c>
      <c r="CT52">
        <v>238239.00551252725</v>
      </c>
      <c r="CU52">
        <v>243194.85711243335</v>
      </c>
      <c r="CV52">
        <v>249452.03587402776</v>
      </c>
      <c r="CW52">
        <v>249446.11068001459</v>
      </c>
      <c r="CX52">
        <v>250584.78987101946</v>
      </c>
      <c r="CY52">
        <v>223899.9238425126</v>
      </c>
      <c r="CZ52">
        <v>202492.29952968017</v>
      </c>
      <c r="DA52">
        <v>180963.99525683362</v>
      </c>
      <c r="DB52">
        <v>192208.59438763978</v>
      </c>
      <c r="DC52">
        <v>205396.38569183886</v>
      </c>
      <c r="DD52">
        <v>206584.69167204737</v>
      </c>
      <c r="DE52">
        <v>224729.68530705295</v>
      </c>
      <c r="DF52">
        <v>222009.91280336998</v>
      </c>
      <c r="DG52">
        <v>233766.71713879186</v>
      </c>
      <c r="DH52">
        <v>243927.44273357445</v>
      </c>
      <c r="DI52">
        <v>251310.05562286187</v>
      </c>
      <c r="DJ52">
        <v>285889.05184428464</v>
      </c>
      <c r="DK52">
        <v>290170.34721315705</v>
      </c>
      <c r="DL52">
        <v>294283.97241167392</v>
      </c>
      <c r="DM52">
        <v>303743.14506390807</v>
      </c>
      <c r="DN52">
        <v>300330.56374702608</v>
      </c>
      <c r="DO52">
        <v>284257.6773193854</v>
      </c>
      <c r="DP52">
        <v>299717.64092447964</v>
      </c>
      <c r="DQ52">
        <v>324354.14712169766</v>
      </c>
      <c r="DR52">
        <v>318830.67969879991</v>
      </c>
      <c r="DS52">
        <v>317506.88894802623</v>
      </c>
      <c r="DT52">
        <v>301167.80131398828</v>
      </c>
      <c r="DU52">
        <v>318979.79472485988</v>
      </c>
      <c r="DV52">
        <v>329417.18120320648</v>
      </c>
      <c r="DW52">
        <v>363975.83214922965</v>
      </c>
      <c r="DX52">
        <v>364669.51775790821</v>
      </c>
      <c r="DY52">
        <v>371510.98123103229</v>
      </c>
      <c r="DZ52">
        <v>332212.52806020691</v>
      </c>
      <c r="EA52">
        <v>356408.05818094808</v>
      </c>
      <c r="EB52">
        <v>376974.75126803888</v>
      </c>
      <c r="EC52">
        <v>390776.69827669568</v>
      </c>
      <c r="ED52">
        <v>354979.79964617861</v>
      </c>
      <c r="EE52">
        <v>352616.7171801253</v>
      </c>
      <c r="EF52">
        <v>351728.7380833858</v>
      </c>
      <c r="EG52">
        <v>343947.4683043306</v>
      </c>
      <c r="EH52">
        <v>341631.58350217558</v>
      </c>
      <c r="EI52">
        <v>309003.78559962066</v>
      </c>
      <c r="EJ52">
        <v>315978.83459908614</v>
      </c>
      <c r="EK52">
        <v>333322.08609856368</v>
      </c>
      <c r="EL52">
        <v>315730.15362416609</v>
      </c>
      <c r="EM52">
        <v>300567.68113282527</v>
      </c>
      <c r="EN52">
        <v>287047.43498477986</v>
      </c>
      <c r="EO52">
        <v>294560.58742710395</v>
      </c>
      <c r="EP52">
        <v>289052.51226735214</v>
      </c>
      <c r="EQ52">
        <v>316107.9970359499</v>
      </c>
      <c r="ER52">
        <v>335092.79053824831</v>
      </c>
      <c r="ES52">
        <v>328190.53270770272</v>
      </c>
      <c r="ET52">
        <v>358396.37332194194</v>
      </c>
      <c r="EU52">
        <v>360988.66980315733</v>
      </c>
      <c r="EV52">
        <v>350564.70033126051</v>
      </c>
      <c r="EW52">
        <v>340053.7610602504</v>
      </c>
      <c r="EX52">
        <v>300090.39866177633</v>
      </c>
      <c r="EY52">
        <v>307779.16547360236</v>
      </c>
      <c r="EZ52">
        <v>322478.94144332263</v>
      </c>
      <c r="FA52">
        <v>358454.97307206795</v>
      </c>
      <c r="FB52">
        <v>366753.03307971632</v>
      </c>
      <c r="FC52">
        <v>362263.32848939823</v>
      </c>
      <c r="FD52">
        <v>330637.99757198128</v>
      </c>
      <c r="FE52">
        <v>290194.55510873161</v>
      </c>
      <c r="FF52">
        <v>286851.91189846984</v>
      </c>
      <c r="FG52">
        <v>282526.47479314159</v>
      </c>
      <c r="FH52">
        <v>299569.47575044283</v>
      </c>
      <c r="FI52">
        <v>278156.39074277005</v>
      </c>
      <c r="FJ52">
        <v>246200.83855030563</v>
      </c>
      <c r="FK52">
        <v>227951.94578928969</v>
      </c>
      <c r="FL52">
        <v>237636.08659360989</v>
      </c>
      <c r="FM52">
        <v>263196.98860750545</v>
      </c>
      <c r="FN52">
        <v>232951.11418255014</v>
      </c>
      <c r="FO52">
        <v>211430.9644550253</v>
      </c>
      <c r="FP52">
        <v>219901.64369029741</v>
      </c>
      <c r="FQ52">
        <v>230424.00097337295</v>
      </c>
      <c r="FR52">
        <v>220466.89841472404</v>
      </c>
      <c r="FS52">
        <v>239644.05810860143</v>
      </c>
      <c r="FT52">
        <v>248999.63510106661</v>
      </c>
      <c r="FU52">
        <v>221959.89005953586</v>
      </c>
      <c r="FV52">
        <v>217213.97577141802</v>
      </c>
      <c r="FW52">
        <v>218918.62182270113</v>
      </c>
      <c r="FX52">
        <v>218486.98700715386</v>
      </c>
      <c r="FY52">
        <v>222005.95532722524</v>
      </c>
      <c r="FZ52">
        <v>222954.64888854721</v>
      </c>
      <c r="GA52">
        <v>232037.74148098452</v>
      </c>
      <c r="GB52">
        <v>251455.31892398963</v>
      </c>
      <c r="GC52">
        <v>252099.33146388599</v>
      </c>
      <c r="GD52">
        <v>237809.63918422692</v>
      </c>
      <c r="GE52">
        <v>215796.1495667322</v>
      </c>
      <c r="GF52">
        <v>205145.86110740106</v>
      </c>
      <c r="GG52">
        <v>213985.86009232397</v>
      </c>
      <c r="GH52">
        <v>221066.55617085623</v>
      </c>
      <c r="GI52">
        <v>221492.37688107495</v>
      </c>
      <c r="GJ52">
        <v>192900.8979826725</v>
      </c>
    </row>
    <row r="53" spans="1:192" x14ac:dyDescent="0.3">
      <c r="A53" s="18">
        <v>4</v>
      </c>
      <c r="B53" s="18">
        <v>2</v>
      </c>
      <c r="C53" s="18">
        <f t="shared" ca="1" si="6"/>
        <v>158637.08563137965</v>
      </c>
      <c r="D53" s="18">
        <f t="shared" si="7"/>
        <v>0</v>
      </c>
      <c r="E53" s="18">
        <f t="shared" si="8"/>
        <v>130000</v>
      </c>
      <c r="F53" s="18">
        <f t="shared" ca="1" si="4"/>
        <v>0</v>
      </c>
      <c r="G53" s="29">
        <f t="shared" ca="1" si="9"/>
        <v>-9.8340085812718817E-2</v>
      </c>
      <c r="H53" s="18">
        <f t="shared" ca="1" si="5"/>
        <v>143036.70101731014</v>
      </c>
      <c r="L53">
        <v>38</v>
      </c>
      <c r="M53">
        <v>100675.43520731192</v>
      </c>
      <c r="N53">
        <v>101707.60833035287</v>
      </c>
      <c r="O53">
        <v>100931.03305003044</v>
      </c>
      <c r="P53">
        <v>96817.178566912407</v>
      </c>
      <c r="Q53">
        <v>102166.30106249754</v>
      </c>
      <c r="R53">
        <v>104698.55469042019</v>
      </c>
      <c r="S53">
        <v>107487.44085527603</v>
      </c>
      <c r="T53">
        <v>114737.91620409374</v>
      </c>
      <c r="U53">
        <v>108905.55648825402</v>
      </c>
      <c r="V53">
        <v>113978.0725782786</v>
      </c>
      <c r="W53">
        <v>110428.1957596999</v>
      </c>
      <c r="X53">
        <v>107893.59529042851</v>
      </c>
      <c r="Y53">
        <v>121459.83669397565</v>
      </c>
      <c r="Z53">
        <v>128440.63490458963</v>
      </c>
      <c r="AA53">
        <v>138176.8645572165</v>
      </c>
      <c r="AB53">
        <v>138463.22674922508</v>
      </c>
      <c r="AC53">
        <v>148354.94128119419</v>
      </c>
      <c r="AD53">
        <v>144060.45180850808</v>
      </c>
      <c r="AE53">
        <v>147170.22063571683</v>
      </c>
      <c r="AF53">
        <v>157360.27905295588</v>
      </c>
      <c r="AG53">
        <v>160476.36733914563</v>
      </c>
      <c r="AH53">
        <v>159736.76011427835</v>
      </c>
      <c r="AI53">
        <v>162849.34553847232</v>
      </c>
      <c r="AJ53">
        <v>168246.70920169842</v>
      </c>
      <c r="AK53">
        <v>179261.80107657021</v>
      </c>
      <c r="AL53">
        <v>157096.85469217302</v>
      </c>
      <c r="AM53">
        <v>169710.57051240519</v>
      </c>
      <c r="AN53">
        <v>180434.84734310061</v>
      </c>
      <c r="AO53">
        <v>178479.87504310446</v>
      </c>
      <c r="AP53">
        <v>187601.7491440358</v>
      </c>
      <c r="AQ53">
        <v>203174.45620775622</v>
      </c>
      <c r="AR53">
        <v>182521.65970296905</v>
      </c>
      <c r="AS53">
        <v>184041.34121018322</v>
      </c>
      <c r="AT53">
        <v>165345.21928231174</v>
      </c>
      <c r="AU53">
        <v>167233.50731193868</v>
      </c>
      <c r="AV53">
        <v>173332.92283241486</v>
      </c>
      <c r="AW53">
        <v>195102.28325977377</v>
      </c>
      <c r="AX53">
        <v>178153.10548585607</v>
      </c>
      <c r="AY53">
        <v>178939.01300368467</v>
      </c>
      <c r="AZ53">
        <v>179628.14582735361</v>
      </c>
      <c r="BA53">
        <v>174333.79921769563</v>
      </c>
      <c r="BB53">
        <v>169808.7600114152</v>
      </c>
      <c r="BC53">
        <v>160094.629263234</v>
      </c>
      <c r="BD53">
        <v>174793.74975897104</v>
      </c>
      <c r="BE53">
        <v>160805.30554911721</v>
      </c>
      <c r="BF53">
        <v>170752.88180500484</v>
      </c>
      <c r="BG53">
        <v>177536.64996235434</v>
      </c>
      <c r="BH53">
        <v>165194.27584345941</v>
      </c>
      <c r="BI53">
        <v>172584.151714607</v>
      </c>
      <c r="BJ53">
        <v>159515.44463664584</v>
      </c>
      <c r="BK53">
        <v>158896.06030926711</v>
      </c>
      <c r="BL53">
        <v>156132.80128399827</v>
      </c>
      <c r="BM53">
        <v>169403.98264803403</v>
      </c>
      <c r="BN53">
        <v>160558.63321712913</v>
      </c>
      <c r="BO53">
        <v>163354.29996379165</v>
      </c>
      <c r="BP53">
        <v>165600.95983624551</v>
      </c>
      <c r="BQ53">
        <v>150043.78299779227</v>
      </c>
      <c r="BR53">
        <v>149329.72403665219</v>
      </c>
      <c r="BS53">
        <v>149455.89041302932</v>
      </c>
      <c r="BT53">
        <v>150268.94949434907</v>
      </c>
      <c r="BU53">
        <v>142310.83525347689</v>
      </c>
      <c r="BV53">
        <v>155689.20470063965</v>
      </c>
      <c r="BW53">
        <v>154007.53340673249</v>
      </c>
      <c r="BX53">
        <v>150256.87429967767</v>
      </c>
      <c r="BY53">
        <v>145450.22890624322</v>
      </c>
      <c r="BZ53">
        <v>126491.59712004513</v>
      </c>
      <c r="CA53">
        <v>130675.76764894505</v>
      </c>
      <c r="CB53">
        <v>126843.7380855115</v>
      </c>
      <c r="CC53">
        <v>125940.76610551911</v>
      </c>
      <c r="CD53">
        <v>122870.86631228932</v>
      </c>
      <c r="CE53">
        <v>126430.02842106338</v>
      </c>
      <c r="CF53">
        <v>128075.66580909131</v>
      </c>
      <c r="CG53">
        <v>137330.17635136261</v>
      </c>
      <c r="CH53">
        <v>137173.40133968426</v>
      </c>
      <c r="CI53">
        <v>130919.23033912634</v>
      </c>
      <c r="CJ53">
        <v>119392.06732217903</v>
      </c>
      <c r="CK53">
        <v>119681.27518658416</v>
      </c>
      <c r="CL53">
        <v>120101.43038014547</v>
      </c>
      <c r="CM53">
        <v>114684.85245149018</v>
      </c>
      <c r="CN53">
        <v>116677.4003692538</v>
      </c>
      <c r="CO53">
        <v>121188.51158927724</v>
      </c>
      <c r="CP53">
        <v>118797.29889300336</v>
      </c>
      <c r="CQ53">
        <v>122006.07649619385</v>
      </c>
      <c r="CR53">
        <v>125394.66188588296</v>
      </c>
      <c r="CS53">
        <v>137030.62699194558</v>
      </c>
      <c r="CT53">
        <v>136952.03636529221</v>
      </c>
      <c r="CU53">
        <v>132764.0311724644</v>
      </c>
      <c r="CV53">
        <v>131876.26937339251</v>
      </c>
      <c r="CW53">
        <v>125856.18276363492</v>
      </c>
      <c r="CX53">
        <v>129150.6351190167</v>
      </c>
      <c r="CY53">
        <v>129612.91487096572</v>
      </c>
      <c r="CZ53">
        <v>135844.14704815298</v>
      </c>
      <c r="DA53">
        <v>130548.39276583158</v>
      </c>
      <c r="DB53">
        <v>120376.39728710886</v>
      </c>
      <c r="DC53">
        <v>115989.4459805418</v>
      </c>
      <c r="DD53">
        <v>118538.3964947513</v>
      </c>
      <c r="DE53">
        <v>121730.80908260835</v>
      </c>
      <c r="DF53">
        <v>132548.85554929223</v>
      </c>
      <c r="DG53">
        <v>127153.1348015957</v>
      </c>
      <c r="DH53">
        <v>135516.07016744753</v>
      </c>
      <c r="DI53">
        <v>145656.1055650856</v>
      </c>
      <c r="DJ53">
        <v>129689.1972135434</v>
      </c>
      <c r="DK53">
        <v>130568.76341813462</v>
      </c>
      <c r="DL53">
        <v>128389.72524247483</v>
      </c>
      <c r="DM53">
        <v>120582.44105536641</v>
      </c>
      <c r="DN53">
        <v>122654.89232251549</v>
      </c>
      <c r="DO53">
        <v>120493.48425630764</v>
      </c>
      <c r="DP53">
        <v>122861.69731222506</v>
      </c>
      <c r="DQ53">
        <v>131207.03533791465</v>
      </c>
      <c r="DR53">
        <v>131379.09682936387</v>
      </c>
      <c r="DS53">
        <v>134806.542062522</v>
      </c>
      <c r="DT53">
        <v>137778.9752963807</v>
      </c>
      <c r="DU53">
        <v>139870.43151532905</v>
      </c>
      <c r="DV53">
        <v>146398.43603185323</v>
      </c>
      <c r="DW53">
        <v>129942.08280922227</v>
      </c>
      <c r="DX53">
        <v>136467.80538302581</v>
      </c>
      <c r="DY53">
        <v>140221.96236230741</v>
      </c>
      <c r="DZ53">
        <v>139921.07256535522</v>
      </c>
      <c r="EA53">
        <v>141646.70879165319</v>
      </c>
      <c r="EB53">
        <v>148768.47431441385</v>
      </c>
      <c r="EC53">
        <v>161135.85355762957</v>
      </c>
      <c r="ED53">
        <v>159667.05198233662</v>
      </c>
      <c r="EE53">
        <v>158723.7678042498</v>
      </c>
      <c r="EF53">
        <v>149539.66355761088</v>
      </c>
      <c r="EG53">
        <v>135742.59546163827</v>
      </c>
      <c r="EH53">
        <v>145414.27695562955</v>
      </c>
      <c r="EI53">
        <v>139647.36250010889</v>
      </c>
      <c r="EJ53">
        <v>152330.25776606816</v>
      </c>
      <c r="EK53">
        <v>149934.34760896448</v>
      </c>
      <c r="EL53">
        <v>141970.88930227957</v>
      </c>
      <c r="EM53">
        <v>150564.64848914943</v>
      </c>
      <c r="EN53">
        <v>146236.36316371738</v>
      </c>
      <c r="EO53">
        <v>160497.19484782382</v>
      </c>
      <c r="EP53">
        <v>166143.61569785431</v>
      </c>
      <c r="EQ53">
        <v>172346.89622941363</v>
      </c>
      <c r="ER53">
        <v>175714.4554944433</v>
      </c>
      <c r="ES53">
        <v>170198.28486497229</v>
      </c>
      <c r="ET53">
        <v>177700.2544305989</v>
      </c>
      <c r="EU53">
        <v>193443.32404016846</v>
      </c>
      <c r="EV53">
        <v>175670.52189139492</v>
      </c>
      <c r="EW53">
        <v>162781.15593501949</v>
      </c>
      <c r="EX53">
        <v>166758.87603094333</v>
      </c>
      <c r="EY53">
        <v>160191.40958153972</v>
      </c>
      <c r="EZ53">
        <v>158947.31431620603</v>
      </c>
      <c r="FA53">
        <v>170884.58961111846</v>
      </c>
      <c r="FB53">
        <v>178261.23130406855</v>
      </c>
      <c r="FC53">
        <v>183510.95828102203</v>
      </c>
      <c r="FD53">
        <v>173448.32087028018</v>
      </c>
      <c r="FE53">
        <v>177798.60825491507</v>
      </c>
      <c r="FF53">
        <v>181626.09660289926</v>
      </c>
      <c r="FG53">
        <v>166711.16069904817</v>
      </c>
      <c r="FH53">
        <v>152216.10143380988</v>
      </c>
      <c r="FI53">
        <v>159606.22045490402</v>
      </c>
      <c r="FJ53">
        <v>162305.06903424943</v>
      </c>
      <c r="FK53">
        <v>162754.21839319236</v>
      </c>
      <c r="FL53">
        <v>173787.31245956014</v>
      </c>
      <c r="FM53">
        <v>166779.0150533538</v>
      </c>
      <c r="FN53">
        <v>174628.25148420289</v>
      </c>
      <c r="FO53">
        <v>175668.41903385072</v>
      </c>
      <c r="FP53">
        <v>172064.44247856716</v>
      </c>
      <c r="FQ53">
        <v>177330.67640743754</v>
      </c>
      <c r="FR53">
        <v>187410.72619704419</v>
      </c>
      <c r="FS53">
        <v>167375.02415349454</v>
      </c>
      <c r="FT53">
        <v>166064.14756022167</v>
      </c>
      <c r="FU53">
        <v>165793.69871430381</v>
      </c>
      <c r="FV53">
        <v>152404.48915173346</v>
      </c>
      <c r="FW53">
        <v>146420.74364258247</v>
      </c>
      <c r="FX53">
        <v>142057.97053745613</v>
      </c>
      <c r="FY53">
        <v>156894.63242420164</v>
      </c>
      <c r="FZ53">
        <v>143854.5859238804</v>
      </c>
      <c r="GA53">
        <v>133907.68703182676</v>
      </c>
      <c r="GB53">
        <v>139132.92865898117</v>
      </c>
      <c r="GC53">
        <v>137591.26969646828</v>
      </c>
      <c r="GD53">
        <v>141487.83278562513</v>
      </c>
      <c r="GE53">
        <v>144519.76802810421</v>
      </c>
      <c r="GF53">
        <v>136056.72972046776</v>
      </c>
      <c r="GG53">
        <v>137772.48399472577</v>
      </c>
      <c r="GH53">
        <v>143725.6806745111</v>
      </c>
      <c r="GI53">
        <v>151479.68335545217</v>
      </c>
      <c r="GJ53">
        <v>158515.16681167224</v>
      </c>
    </row>
    <row r="54" spans="1:192" x14ac:dyDescent="0.3">
      <c r="A54" s="18">
        <v>4</v>
      </c>
      <c r="B54" s="18">
        <v>3</v>
      </c>
      <c r="C54" s="18">
        <f t="shared" ca="1" si="6"/>
        <v>143036.70101731014</v>
      </c>
      <c r="D54" s="18">
        <f t="shared" si="7"/>
        <v>0</v>
      </c>
      <c r="E54" s="18">
        <f t="shared" si="8"/>
        <v>130000</v>
      </c>
      <c r="F54" s="18">
        <f t="shared" ca="1" si="4"/>
        <v>0</v>
      </c>
      <c r="G54" s="29">
        <f t="shared" ca="1" si="9"/>
        <v>-4.2131573621106474E-3</v>
      </c>
      <c r="H54" s="18">
        <f t="shared" ca="1" si="5"/>
        <v>142434.06488736704</v>
      </c>
      <c r="L54">
        <v>39</v>
      </c>
      <c r="M54">
        <v>105097.95299015734</v>
      </c>
      <c r="N54">
        <v>95502.40191607349</v>
      </c>
      <c r="O54">
        <v>98906.467583625548</v>
      </c>
      <c r="P54">
        <v>98896.728665936564</v>
      </c>
      <c r="Q54">
        <v>93011.383121738414</v>
      </c>
      <c r="R54">
        <v>99438.67234726793</v>
      </c>
      <c r="S54">
        <v>93477.122282103126</v>
      </c>
      <c r="T54">
        <v>87461.244927139487</v>
      </c>
      <c r="U54">
        <v>89145.240217763901</v>
      </c>
      <c r="V54">
        <v>97410.852024651831</v>
      </c>
      <c r="W54">
        <v>86230.217145622926</v>
      </c>
      <c r="X54">
        <v>89640.648211295644</v>
      </c>
      <c r="Y54">
        <v>93108.529871653765</v>
      </c>
      <c r="Z54">
        <v>103172.66922667866</v>
      </c>
      <c r="AA54">
        <v>103576.80387772631</v>
      </c>
      <c r="AB54">
        <v>101521.8539550226</v>
      </c>
      <c r="AC54">
        <v>102810.5763460881</v>
      </c>
      <c r="AD54">
        <v>100943.18598369407</v>
      </c>
      <c r="AE54">
        <v>95159.691607149114</v>
      </c>
      <c r="AF54">
        <v>90571.202871594811</v>
      </c>
      <c r="AG54">
        <v>94582.116190816741</v>
      </c>
      <c r="AH54">
        <v>95973.219936499649</v>
      </c>
      <c r="AI54">
        <v>102225.57577526466</v>
      </c>
      <c r="AJ54">
        <v>103578.74417177995</v>
      </c>
      <c r="AK54">
        <v>103073.27405528002</v>
      </c>
      <c r="AL54">
        <v>88407.348273518874</v>
      </c>
      <c r="AM54">
        <v>84118.078369867377</v>
      </c>
      <c r="AN54">
        <v>82990.06984494433</v>
      </c>
      <c r="AO54">
        <v>80284.121776355008</v>
      </c>
      <c r="AP54">
        <v>72358.928747312748</v>
      </c>
      <c r="AQ54">
        <v>73875.391751160045</v>
      </c>
      <c r="AR54">
        <v>73449.936783399127</v>
      </c>
      <c r="AS54">
        <v>67699.032061646634</v>
      </c>
      <c r="AT54">
        <v>68077.361927601436</v>
      </c>
      <c r="AU54">
        <v>65741.937911047746</v>
      </c>
      <c r="AV54">
        <v>67658.61821708901</v>
      </c>
      <c r="AW54">
        <v>82967.139772110575</v>
      </c>
      <c r="AX54">
        <v>85059.08440768368</v>
      </c>
      <c r="AY54">
        <v>84974.823338342481</v>
      </c>
      <c r="AZ54">
        <v>79922.161056886311</v>
      </c>
      <c r="BA54">
        <v>83631.596409462873</v>
      </c>
      <c r="BB54">
        <v>80825.913191389307</v>
      </c>
      <c r="BC54">
        <v>81299.228537658317</v>
      </c>
      <c r="BD54">
        <v>85427.536645022046</v>
      </c>
      <c r="BE54">
        <v>83818.590432118508</v>
      </c>
      <c r="BF54">
        <v>79220.261253829012</v>
      </c>
      <c r="BG54">
        <v>77283.064107076818</v>
      </c>
      <c r="BH54">
        <v>69379.641637132285</v>
      </c>
      <c r="BI54">
        <v>85665.336425233108</v>
      </c>
      <c r="BJ54">
        <v>84725.278883932289</v>
      </c>
      <c r="BK54">
        <v>84230.745611914681</v>
      </c>
      <c r="BL54">
        <v>85818.178097792261</v>
      </c>
      <c r="BM54">
        <v>91735.749924583128</v>
      </c>
      <c r="BN54">
        <v>89065.452598700693</v>
      </c>
      <c r="BO54">
        <v>95219.716828769378</v>
      </c>
      <c r="BP54">
        <v>92953.748437264861</v>
      </c>
      <c r="BQ54">
        <v>89975.183573164453</v>
      </c>
      <c r="BR54">
        <v>80550.165190774336</v>
      </c>
      <c r="BS54">
        <v>77462.964731488028</v>
      </c>
      <c r="BT54">
        <v>77701.641667051255</v>
      </c>
      <c r="BU54">
        <v>85163.29858045865</v>
      </c>
      <c r="BV54">
        <v>79167.117425645643</v>
      </c>
      <c r="BW54">
        <v>72336.121250359938</v>
      </c>
      <c r="BX54">
        <v>75978.355622723015</v>
      </c>
      <c r="BY54">
        <v>77260.762190995738</v>
      </c>
      <c r="BZ54">
        <v>81658.35883425572</v>
      </c>
      <c r="CA54">
        <v>89880.618075019695</v>
      </c>
      <c r="CB54">
        <v>92745.370385315546</v>
      </c>
      <c r="CC54">
        <v>86134.833990088911</v>
      </c>
      <c r="CD54">
        <v>93879.558343608078</v>
      </c>
      <c r="CE54">
        <v>94691.101327806187</v>
      </c>
      <c r="CF54">
        <v>91117.282185104006</v>
      </c>
      <c r="CG54">
        <v>104269.75916786054</v>
      </c>
      <c r="CH54">
        <v>111473.10720906028</v>
      </c>
      <c r="CI54">
        <v>107022.95252718833</v>
      </c>
      <c r="CJ54">
        <v>108633.79603879954</v>
      </c>
      <c r="CK54">
        <v>97177.327582063255</v>
      </c>
      <c r="CL54">
        <v>105626.29763529918</v>
      </c>
      <c r="CM54">
        <v>112059.20426699152</v>
      </c>
      <c r="CN54">
        <v>125316.68445386735</v>
      </c>
      <c r="CO54">
        <v>127122.98692077526</v>
      </c>
      <c r="CP54">
        <v>115044.89558728607</v>
      </c>
      <c r="CQ54">
        <v>121443.09456544512</v>
      </c>
      <c r="CR54">
        <v>121259.87235909175</v>
      </c>
      <c r="CS54">
        <v>131809.4084177422</v>
      </c>
      <c r="CT54">
        <v>129874.18415111944</v>
      </c>
      <c r="CU54">
        <v>132702.39950189239</v>
      </c>
      <c r="CV54">
        <v>125557.53003311</v>
      </c>
      <c r="CW54">
        <v>108799.56659361458</v>
      </c>
      <c r="CX54">
        <v>113921.88365773411</v>
      </c>
      <c r="CY54">
        <v>124805.02110048452</v>
      </c>
      <c r="CZ54">
        <v>127268.65292589298</v>
      </c>
      <c r="DA54">
        <v>124455.95439896693</v>
      </c>
      <c r="DB54">
        <v>111783.52691374763</v>
      </c>
      <c r="DC54">
        <v>112039.73246340713</v>
      </c>
      <c r="DD54">
        <v>113027.2295768396</v>
      </c>
      <c r="DE54">
        <v>120262.76469583488</v>
      </c>
      <c r="DF54">
        <v>109260.18980755044</v>
      </c>
      <c r="DG54">
        <v>101112.72829620303</v>
      </c>
      <c r="DH54">
        <v>102100.48028001141</v>
      </c>
      <c r="DI54">
        <v>92589.142057921155</v>
      </c>
      <c r="DJ54">
        <v>85798.742998339832</v>
      </c>
      <c r="DK54">
        <v>88344.392576824059</v>
      </c>
      <c r="DL54">
        <v>87507.222936040038</v>
      </c>
      <c r="DM54">
        <v>86571.738614713409</v>
      </c>
      <c r="DN54">
        <v>85527.578217839575</v>
      </c>
      <c r="DO54">
        <v>90680.009992564999</v>
      </c>
      <c r="DP54">
        <v>90448.039492396027</v>
      </c>
      <c r="DQ54">
        <v>105721.17841469726</v>
      </c>
      <c r="DR54">
        <v>114295.44400392557</v>
      </c>
      <c r="DS54">
        <v>119845.87137389317</v>
      </c>
      <c r="DT54">
        <v>126604.11685936143</v>
      </c>
      <c r="DU54">
        <v>122857.29516531389</v>
      </c>
      <c r="DV54">
        <v>135390.65059598151</v>
      </c>
      <c r="DW54">
        <v>139049.32730557545</v>
      </c>
      <c r="DX54">
        <v>129111.02230059193</v>
      </c>
      <c r="DY54">
        <v>144919.04817062934</v>
      </c>
      <c r="DZ54">
        <v>154094.07278332306</v>
      </c>
      <c r="EA54">
        <v>157090.39046080483</v>
      </c>
      <c r="EB54">
        <v>175066.35398934121</v>
      </c>
      <c r="EC54">
        <v>163682.10497601642</v>
      </c>
      <c r="ED54">
        <v>163026.08839469394</v>
      </c>
      <c r="EE54">
        <v>149815.94611999884</v>
      </c>
      <c r="EF54">
        <v>143368.62005997385</v>
      </c>
      <c r="EG54">
        <v>142374.99574055785</v>
      </c>
      <c r="EH54">
        <v>152609.51451850598</v>
      </c>
      <c r="EI54">
        <v>155664.8990961388</v>
      </c>
      <c r="EJ54">
        <v>146856.50498583008</v>
      </c>
      <c r="EK54">
        <v>132652.37037188315</v>
      </c>
      <c r="EL54">
        <v>128991.5086393744</v>
      </c>
      <c r="EM54">
        <v>139067.95012331332</v>
      </c>
      <c r="EN54">
        <v>145040.62247195918</v>
      </c>
      <c r="EO54">
        <v>167518.73272733946</v>
      </c>
      <c r="EP54">
        <v>162489.60785516794</v>
      </c>
      <c r="EQ54">
        <v>167042.76055750169</v>
      </c>
      <c r="ER54">
        <v>177167.92752478342</v>
      </c>
      <c r="ES54">
        <v>180871.78646409052</v>
      </c>
      <c r="ET54">
        <v>178682.75426411079</v>
      </c>
      <c r="EU54">
        <v>161823.64254836115</v>
      </c>
      <c r="EV54">
        <v>176396.36942787707</v>
      </c>
      <c r="EW54">
        <v>186087.12107416266</v>
      </c>
      <c r="EX54">
        <v>189339.82351638982</v>
      </c>
      <c r="EY54">
        <v>183281.06245067605</v>
      </c>
      <c r="EZ54">
        <v>185908.32190371823</v>
      </c>
      <c r="FA54">
        <v>177638.65157086006</v>
      </c>
      <c r="FB54">
        <v>190340.50961814469</v>
      </c>
      <c r="FC54">
        <v>191835.80716151113</v>
      </c>
      <c r="FD54">
        <v>170650.21299308201</v>
      </c>
      <c r="FE54">
        <v>160557.17213823981</v>
      </c>
      <c r="FF54">
        <v>167431.78283821366</v>
      </c>
      <c r="FG54">
        <v>168069.73200083975</v>
      </c>
      <c r="FH54">
        <v>149943.71253706008</v>
      </c>
      <c r="FI54">
        <v>158147.86723535717</v>
      </c>
      <c r="FJ54">
        <v>151428.62798047718</v>
      </c>
      <c r="FK54">
        <v>157794.33452696004</v>
      </c>
      <c r="FL54">
        <v>172080.45110590369</v>
      </c>
      <c r="FM54">
        <v>192498.25669520552</v>
      </c>
      <c r="FN54">
        <v>175962.10689771286</v>
      </c>
      <c r="FO54">
        <v>177646.66717564332</v>
      </c>
      <c r="FP54">
        <v>178579.18006468131</v>
      </c>
      <c r="FQ54">
        <v>180456.75030060709</v>
      </c>
      <c r="FR54">
        <v>186117.86130908807</v>
      </c>
      <c r="FS54">
        <v>191991.1416344844</v>
      </c>
      <c r="FT54">
        <v>175771.2048645808</v>
      </c>
      <c r="FU54">
        <v>158711.89695561555</v>
      </c>
      <c r="FV54">
        <v>154706.69467859942</v>
      </c>
      <c r="FW54">
        <v>155900.78053796871</v>
      </c>
      <c r="FX54">
        <v>166271.84819402432</v>
      </c>
      <c r="FY54">
        <v>182031.54793709432</v>
      </c>
      <c r="FZ54">
        <v>183517.10270415022</v>
      </c>
      <c r="GA54">
        <v>184413.82669807147</v>
      </c>
      <c r="GB54">
        <v>183730.12199315144</v>
      </c>
      <c r="GC54">
        <v>173329.4296542269</v>
      </c>
      <c r="GD54">
        <v>187876.0985021528</v>
      </c>
      <c r="GE54">
        <v>195865.85564464988</v>
      </c>
      <c r="GF54">
        <v>189142.62432427955</v>
      </c>
      <c r="GG54">
        <v>168034.30596744068</v>
      </c>
      <c r="GH54">
        <v>190396.14464926586</v>
      </c>
      <c r="GI54">
        <v>198191.08493454798</v>
      </c>
      <c r="GJ54">
        <v>194655.23126925639</v>
      </c>
    </row>
    <row r="55" spans="1:192" x14ac:dyDescent="0.3">
      <c r="A55" s="18">
        <v>4</v>
      </c>
      <c r="B55" s="18">
        <v>4</v>
      </c>
      <c r="C55" s="18">
        <f t="shared" ca="1" si="6"/>
        <v>142434.06488736704</v>
      </c>
      <c r="D55" s="18">
        <f t="shared" si="7"/>
        <v>0</v>
      </c>
      <c r="E55" s="18">
        <f t="shared" si="8"/>
        <v>130000</v>
      </c>
      <c r="F55" s="18">
        <f t="shared" ca="1" si="4"/>
        <v>0</v>
      </c>
      <c r="G55" s="29">
        <f t="shared" ca="1" si="9"/>
        <v>8.5009712868970744E-2</v>
      </c>
      <c r="H55" s="18">
        <f t="shared" ca="1" si="5"/>
        <v>154542.34384620248</v>
      </c>
      <c r="L55">
        <v>40</v>
      </c>
      <c r="M55">
        <v>104952.98507836499</v>
      </c>
      <c r="N55">
        <v>108315.59155180733</v>
      </c>
      <c r="O55">
        <v>97795.494548271163</v>
      </c>
      <c r="P55">
        <v>90803.399577077667</v>
      </c>
      <c r="Q55">
        <v>89534.266838863827</v>
      </c>
      <c r="R55">
        <v>93810.554092022227</v>
      </c>
      <c r="S55">
        <v>90578.016030247003</v>
      </c>
      <c r="T55">
        <v>88546.786660232203</v>
      </c>
      <c r="U55">
        <v>83200.708441918323</v>
      </c>
      <c r="V55">
        <v>87770.592402200127</v>
      </c>
      <c r="W55">
        <v>78366.033214124909</v>
      </c>
      <c r="X55">
        <v>81536.394565893541</v>
      </c>
      <c r="Y55">
        <v>89849.162753217446</v>
      </c>
      <c r="Z55">
        <v>79026.079260316517</v>
      </c>
      <c r="AA55">
        <v>77797.390553656194</v>
      </c>
      <c r="AB55">
        <v>79571.224365415066</v>
      </c>
      <c r="AC55">
        <v>79998.615245403824</v>
      </c>
      <c r="AD55">
        <v>78412.887327426477</v>
      </c>
      <c r="AE55">
        <v>82122.020735371363</v>
      </c>
      <c r="AF55">
        <v>89210.614569076788</v>
      </c>
      <c r="AG55">
        <v>88935.262349194585</v>
      </c>
      <c r="AH55">
        <v>92120.354194683183</v>
      </c>
      <c r="AI55">
        <v>85713.445256047431</v>
      </c>
      <c r="AJ55">
        <v>90819.675158490194</v>
      </c>
      <c r="AK55">
        <v>102195.85054440492</v>
      </c>
      <c r="AL55">
        <v>104602.4115010697</v>
      </c>
      <c r="AM55">
        <v>101983.13155298935</v>
      </c>
      <c r="AN55">
        <v>101329.32688219969</v>
      </c>
      <c r="AO55">
        <v>96435.58563465171</v>
      </c>
      <c r="AP55">
        <v>99089.258164617175</v>
      </c>
      <c r="AQ55">
        <v>87525.420549884511</v>
      </c>
      <c r="AR55">
        <v>77113.367166432872</v>
      </c>
      <c r="AS55">
        <v>76529.761873474534</v>
      </c>
      <c r="AT55">
        <v>74191.025793192108</v>
      </c>
      <c r="AU55">
        <v>69320.382128820813</v>
      </c>
      <c r="AV55">
        <v>70415.679832888563</v>
      </c>
      <c r="AW55">
        <v>75743.447362643943</v>
      </c>
      <c r="AX55">
        <v>79956.561424862652</v>
      </c>
      <c r="AY55">
        <v>81828.561719606645</v>
      </c>
      <c r="AZ55">
        <v>79400.414877137562</v>
      </c>
      <c r="BA55">
        <v>75749.809823246876</v>
      </c>
      <c r="BB55">
        <v>83680.06461249743</v>
      </c>
      <c r="BC55">
        <v>81338.940887925099</v>
      </c>
      <c r="BD55">
        <v>87804.067233007314</v>
      </c>
      <c r="BE55">
        <v>90234.108483526565</v>
      </c>
      <c r="BF55">
        <v>97421.389980509775</v>
      </c>
      <c r="BG55">
        <v>91290.113480993125</v>
      </c>
      <c r="BH55">
        <v>97860.781868807608</v>
      </c>
      <c r="BI55">
        <v>95785.216739964671</v>
      </c>
      <c r="BJ55">
        <v>95565.137541908698</v>
      </c>
      <c r="BK55">
        <v>84035.624068832592</v>
      </c>
      <c r="BL55">
        <v>79674.689943920472</v>
      </c>
      <c r="BM55">
        <v>78133.315369781965</v>
      </c>
      <c r="BN55">
        <v>79436.696475461882</v>
      </c>
      <c r="BO55">
        <v>85507.772399429989</v>
      </c>
      <c r="BP55">
        <v>78119.670260945291</v>
      </c>
      <c r="BQ55">
        <v>69369.952616781389</v>
      </c>
      <c r="BR55">
        <v>67309.333898920187</v>
      </c>
      <c r="BS55">
        <v>63991.026875399373</v>
      </c>
      <c r="BT55">
        <v>60972.796786819585</v>
      </c>
      <c r="BU55">
        <v>68791.405767439705</v>
      </c>
      <c r="BV55">
        <v>59309.732372950006</v>
      </c>
      <c r="BW55">
        <v>58356.303283071284</v>
      </c>
      <c r="BX55">
        <v>59649.015021312094</v>
      </c>
      <c r="BY55">
        <v>58398.373823204543</v>
      </c>
      <c r="BZ55">
        <v>58147.730604709592</v>
      </c>
      <c r="CA55">
        <v>55165.871856991827</v>
      </c>
      <c r="CB55">
        <v>52125.404547715691</v>
      </c>
      <c r="CC55">
        <v>53317.740675515051</v>
      </c>
      <c r="CD55">
        <v>55353.537661817616</v>
      </c>
      <c r="CE55">
        <v>55517.105112720783</v>
      </c>
      <c r="CF55">
        <v>56249.814345255021</v>
      </c>
      <c r="CG55">
        <v>73722.190198571727</v>
      </c>
      <c r="CH55">
        <v>71309.00184679075</v>
      </c>
      <c r="CI55">
        <v>64738.641865514881</v>
      </c>
      <c r="CJ55">
        <v>65623.919831238498</v>
      </c>
      <c r="CK55">
        <v>68945.338594595814</v>
      </c>
      <c r="CL55">
        <v>72902.450845781845</v>
      </c>
      <c r="CM55">
        <v>76208.142750188577</v>
      </c>
      <c r="CN55">
        <v>67970.308019061544</v>
      </c>
      <c r="CO55">
        <v>67726.59470577733</v>
      </c>
      <c r="CP55">
        <v>65797.505073637585</v>
      </c>
      <c r="CQ55">
        <v>66530.56183982722</v>
      </c>
      <c r="CR55">
        <v>69832.705517677692</v>
      </c>
      <c r="CS55">
        <v>81641.409883540065</v>
      </c>
      <c r="CT55">
        <v>83919.880276113356</v>
      </c>
      <c r="CU55">
        <v>73635.4765534326</v>
      </c>
      <c r="CV55">
        <v>77073.699849747165</v>
      </c>
      <c r="CW55">
        <v>79982.818405464917</v>
      </c>
      <c r="CX55">
        <v>90168.184145589039</v>
      </c>
      <c r="CY55">
        <v>90017.299315194352</v>
      </c>
      <c r="CZ55">
        <v>97296.145178883336</v>
      </c>
      <c r="DA55">
        <v>87633.735514658591</v>
      </c>
      <c r="DB55">
        <v>90162.772122127659</v>
      </c>
      <c r="DC55">
        <v>93056.480860150667</v>
      </c>
      <c r="DD55">
        <v>88391.636810904049</v>
      </c>
      <c r="DE55">
        <v>96283.055261166344</v>
      </c>
      <c r="DF55">
        <v>86607.443999740892</v>
      </c>
      <c r="DG55">
        <v>94581.476196766394</v>
      </c>
      <c r="DH55">
        <v>82032.860368874972</v>
      </c>
      <c r="DI55">
        <v>81223.091905089939</v>
      </c>
      <c r="DJ55">
        <v>81283.135777413743</v>
      </c>
      <c r="DK55">
        <v>72231.189485301918</v>
      </c>
      <c r="DL55">
        <v>66506.931656108907</v>
      </c>
      <c r="DM55">
        <v>59645.756058170649</v>
      </c>
      <c r="DN55">
        <v>56675.256753827176</v>
      </c>
      <c r="DO55">
        <v>49301.16648334451</v>
      </c>
      <c r="DP55">
        <v>44553.728935933919</v>
      </c>
      <c r="DQ55">
        <v>54852.235908073948</v>
      </c>
      <c r="DR55">
        <v>55341.260384125708</v>
      </c>
      <c r="DS55">
        <v>53179.774653366279</v>
      </c>
      <c r="DT55">
        <v>50015.178133091795</v>
      </c>
      <c r="DU55">
        <v>49434.555079065052</v>
      </c>
      <c r="DV55">
        <v>51676.265536380015</v>
      </c>
      <c r="DW55">
        <v>56105.486379588881</v>
      </c>
      <c r="DX55">
        <v>59062.570652081638</v>
      </c>
      <c r="DY55">
        <v>55816.9951667391</v>
      </c>
      <c r="DZ55">
        <v>54470.619918273645</v>
      </c>
      <c r="EA55">
        <v>53865.941705088902</v>
      </c>
      <c r="EB55">
        <v>54354.470372976844</v>
      </c>
      <c r="EC55">
        <v>66342.972736444543</v>
      </c>
      <c r="ED55">
        <v>69098.424508009484</v>
      </c>
      <c r="EE55">
        <v>75279.455093888362</v>
      </c>
      <c r="EF55">
        <v>76050.842246895903</v>
      </c>
      <c r="EG55">
        <v>74000.410484751119</v>
      </c>
      <c r="EH55">
        <v>81391.435332773763</v>
      </c>
      <c r="EI55">
        <v>78471.459618198933</v>
      </c>
      <c r="EJ55">
        <v>82740.192111567667</v>
      </c>
      <c r="EK55">
        <v>84747.801035097305</v>
      </c>
      <c r="EL55">
        <v>80069.338708669806</v>
      </c>
      <c r="EM55">
        <v>70961.681130123921</v>
      </c>
      <c r="EN55">
        <v>75265.621346006577</v>
      </c>
      <c r="EO55">
        <v>76772.755890437955</v>
      </c>
      <c r="EP55">
        <v>75942.624554265785</v>
      </c>
      <c r="EQ55">
        <v>73041.823770518575</v>
      </c>
      <c r="ER55">
        <v>74340.930874869824</v>
      </c>
      <c r="ES55">
        <v>79122.288033862249</v>
      </c>
      <c r="ET55">
        <v>78869.149255686163</v>
      </c>
      <c r="EU55">
        <v>73301.935010090674</v>
      </c>
      <c r="EV55">
        <v>72087.851936783321</v>
      </c>
      <c r="EW55">
        <v>71616.35572687407</v>
      </c>
      <c r="EX55">
        <v>72665.160107212883</v>
      </c>
      <c r="EY55">
        <v>73023.072638858459</v>
      </c>
      <c r="EZ55">
        <v>70981.861288378946</v>
      </c>
      <c r="FA55">
        <v>79367.955061886212</v>
      </c>
      <c r="FB55">
        <v>77917.124256322451</v>
      </c>
      <c r="FC55">
        <v>79849.574702986807</v>
      </c>
      <c r="FD55">
        <v>72866.17646353817</v>
      </c>
      <c r="FE55">
        <v>75947.11610182462</v>
      </c>
      <c r="FF55">
        <v>78331.065738997931</v>
      </c>
      <c r="FG55">
        <v>75950.759632666508</v>
      </c>
      <c r="FH55">
        <v>72616.926935860145</v>
      </c>
      <c r="FI55">
        <v>71473.454698362111</v>
      </c>
      <c r="FJ55">
        <v>64249.825915890171</v>
      </c>
      <c r="FK55">
        <v>59977.052788968052</v>
      </c>
      <c r="FL55">
        <v>66890.958828855946</v>
      </c>
      <c r="FM55">
        <v>72520.720800528725</v>
      </c>
      <c r="FN55">
        <v>75279.119492117636</v>
      </c>
      <c r="FO55">
        <v>76382.139890332881</v>
      </c>
      <c r="FP55">
        <v>75129.499093869919</v>
      </c>
      <c r="FQ55">
        <v>78251.830330879515</v>
      </c>
      <c r="FR55">
        <v>79951.946549259897</v>
      </c>
      <c r="FS55">
        <v>81405.602615747062</v>
      </c>
      <c r="FT55">
        <v>74905.750532490551</v>
      </c>
      <c r="FU55">
        <v>80619.303098054559</v>
      </c>
      <c r="FV55">
        <v>74892.587825205235</v>
      </c>
      <c r="FW55">
        <v>78710.052924629199</v>
      </c>
      <c r="FX55">
        <v>81957.736800594677</v>
      </c>
      <c r="FY55">
        <v>93536.371911591603</v>
      </c>
      <c r="FZ55">
        <v>88351.676467904967</v>
      </c>
      <c r="GA55">
        <v>88914.247938200919</v>
      </c>
      <c r="GB55">
        <v>93656.089333028242</v>
      </c>
      <c r="GC55">
        <v>100387.51172795237</v>
      </c>
      <c r="GD55">
        <v>110502.9987799982</v>
      </c>
      <c r="GE55">
        <v>117952.67046016923</v>
      </c>
      <c r="GF55">
        <v>120476.50253518681</v>
      </c>
      <c r="GG55">
        <v>125253.27818325641</v>
      </c>
      <c r="GH55">
        <v>131431.81015134038</v>
      </c>
      <c r="GI55">
        <v>137582.82767970668</v>
      </c>
      <c r="GJ55">
        <v>141892.51472826087</v>
      </c>
    </row>
    <row r="56" spans="1:192" x14ac:dyDescent="0.3">
      <c r="A56" s="18">
        <v>4</v>
      </c>
      <c r="B56" s="18">
        <v>5</v>
      </c>
      <c r="C56" s="18">
        <f t="shared" ca="1" si="6"/>
        <v>154542.34384620248</v>
      </c>
      <c r="D56" s="18">
        <f t="shared" si="7"/>
        <v>0</v>
      </c>
      <c r="E56" s="18">
        <f t="shared" si="8"/>
        <v>130000</v>
      </c>
      <c r="F56" s="18">
        <f t="shared" ca="1" si="4"/>
        <v>0</v>
      </c>
      <c r="G56" s="29">
        <f t="shared" ca="1" si="9"/>
        <v>8.3902591063064746E-2</v>
      </c>
      <c r="H56" s="18">
        <f t="shared" ca="1" si="5"/>
        <v>167508.84692385796</v>
      </c>
      <c r="L56">
        <v>41</v>
      </c>
      <c r="M56">
        <v>97458.966220424671</v>
      </c>
      <c r="N56">
        <v>87741.306561287201</v>
      </c>
      <c r="O56">
        <v>84214.454389222446</v>
      </c>
      <c r="P56">
        <v>79844.326455268296</v>
      </c>
      <c r="Q56">
        <v>70251.941489366756</v>
      </c>
      <c r="R56">
        <v>74410.770646882491</v>
      </c>
      <c r="S56">
        <v>73523.85245951968</v>
      </c>
      <c r="T56">
        <v>78924.116089499803</v>
      </c>
      <c r="U56">
        <v>70776.98396833791</v>
      </c>
      <c r="V56">
        <v>67183.591438851392</v>
      </c>
      <c r="W56">
        <v>62425.640784152645</v>
      </c>
      <c r="X56">
        <v>61445.081834447337</v>
      </c>
      <c r="Y56">
        <v>68079.530553597404</v>
      </c>
      <c r="Z56">
        <v>66792.638718003596</v>
      </c>
      <c r="AA56">
        <v>64473.119752184619</v>
      </c>
      <c r="AB56">
        <v>62070.535497302029</v>
      </c>
      <c r="AC56">
        <v>60926.722774698064</v>
      </c>
      <c r="AD56">
        <v>59791.437448399898</v>
      </c>
      <c r="AE56">
        <v>63359.299736653164</v>
      </c>
      <c r="AF56">
        <v>67660.196313125387</v>
      </c>
      <c r="AG56">
        <v>71610.719217869861</v>
      </c>
      <c r="AH56">
        <v>70062.601351561083</v>
      </c>
      <c r="AI56">
        <v>68146.297103492951</v>
      </c>
      <c r="AJ56">
        <v>65985.909591854623</v>
      </c>
      <c r="AK56">
        <v>79197.698169251977</v>
      </c>
      <c r="AL56">
        <v>76073.037869146836</v>
      </c>
      <c r="AM56">
        <v>68738.407996313632</v>
      </c>
      <c r="AN56">
        <v>72430.491506122475</v>
      </c>
      <c r="AO56">
        <v>73752.712318203441</v>
      </c>
      <c r="AP56">
        <v>77219.589674039104</v>
      </c>
      <c r="AQ56">
        <v>78712.360114878786</v>
      </c>
      <c r="AR56">
        <v>85972.106760451745</v>
      </c>
      <c r="AS56">
        <v>76760.956363632635</v>
      </c>
      <c r="AT56">
        <v>82009.60134332825</v>
      </c>
      <c r="AU56">
        <v>83524.575760757871</v>
      </c>
      <c r="AV56">
        <v>89672.255737815751</v>
      </c>
      <c r="AW56">
        <v>110000.67680677984</v>
      </c>
      <c r="AX56">
        <v>114207.7757131455</v>
      </c>
      <c r="AY56">
        <v>102273.98798917398</v>
      </c>
      <c r="AZ56">
        <v>90264.105438234663</v>
      </c>
      <c r="BA56">
        <v>85972.762849647173</v>
      </c>
      <c r="BB56">
        <v>92855.687494268888</v>
      </c>
      <c r="BC56">
        <v>93159.22051560902</v>
      </c>
      <c r="BD56">
        <v>96595.351724672902</v>
      </c>
      <c r="BE56">
        <v>107925.64721319314</v>
      </c>
      <c r="BF56">
        <v>103253.57014178186</v>
      </c>
      <c r="BG56">
        <v>98582.005806245652</v>
      </c>
      <c r="BH56">
        <v>104160.98588271425</v>
      </c>
      <c r="BI56">
        <v>112539.62033160269</v>
      </c>
      <c r="BJ56">
        <v>99370.113800925086</v>
      </c>
      <c r="BK56">
        <v>100307.79219991768</v>
      </c>
      <c r="BL56">
        <v>104550.46831932763</v>
      </c>
      <c r="BM56">
        <v>108970.24812022429</v>
      </c>
      <c r="BN56">
        <v>124034.95226110297</v>
      </c>
      <c r="BO56">
        <v>132780.94033037886</v>
      </c>
      <c r="BP56">
        <v>139184.85735223716</v>
      </c>
      <c r="BQ56">
        <v>135250.46675736923</v>
      </c>
      <c r="BR56">
        <v>139581.91097756295</v>
      </c>
      <c r="BS56">
        <v>118816.71129976412</v>
      </c>
      <c r="BT56">
        <v>116335.30522970042</v>
      </c>
      <c r="BU56">
        <v>128017.4103294448</v>
      </c>
      <c r="BV56">
        <v>144268.85433271315</v>
      </c>
      <c r="BW56">
        <v>140160.95521393057</v>
      </c>
      <c r="BX56">
        <v>138149.90452988568</v>
      </c>
      <c r="BY56">
        <v>138526.14531205955</v>
      </c>
      <c r="BZ56">
        <v>123729.40443423473</v>
      </c>
      <c r="CA56">
        <v>121095.79406546368</v>
      </c>
      <c r="CB56">
        <v>115447.06721802455</v>
      </c>
      <c r="CC56">
        <v>113175.47544809984</v>
      </c>
      <c r="CD56">
        <v>110688.45199764546</v>
      </c>
      <c r="CE56">
        <v>109927.33297388528</v>
      </c>
      <c r="CF56">
        <v>117250.28323059798</v>
      </c>
      <c r="CG56">
        <v>137812.07512640025</v>
      </c>
      <c r="CH56">
        <v>136424.49057802872</v>
      </c>
      <c r="CI56">
        <v>145652.78378650575</v>
      </c>
      <c r="CJ56">
        <v>146134.4235360598</v>
      </c>
      <c r="CK56">
        <v>154107.78386533042</v>
      </c>
      <c r="CL56">
        <v>162838.38491948575</v>
      </c>
      <c r="CM56">
        <v>159222.54893607832</v>
      </c>
      <c r="CN56">
        <v>150502.70436773519</v>
      </c>
      <c r="CO56">
        <v>140919.69999599396</v>
      </c>
      <c r="CP56">
        <v>150820.76173019092</v>
      </c>
      <c r="CQ56">
        <v>154921.69867326537</v>
      </c>
      <c r="CR56">
        <v>167391.93429264874</v>
      </c>
      <c r="CS56">
        <v>185812.26362516437</v>
      </c>
      <c r="CT56">
        <v>198493.82982500159</v>
      </c>
      <c r="CU56">
        <v>194947.89835289752</v>
      </c>
      <c r="CV56">
        <v>192644.17587384686</v>
      </c>
      <c r="CW56">
        <v>171898.29157402081</v>
      </c>
      <c r="CX56">
        <v>174364.48454162347</v>
      </c>
      <c r="CY56">
        <v>157271.06110566331</v>
      </c>
      <c r="CZ56">
        <v>154568.96978531659</v>
      </c>
      <c r="DA56">
        <v>160226.42352476748</v>
      </c>
      <c r="DB56">
        <v>150185.99041612106</v>
      </c>
      <c r="DC56">
        <v>156471.68572511256</v>
      </c>
      <c r="DD56">
        <v>168061.59627136117</v>
      </c>
      <c r="DE56">
        <v>199320.8324127619</v>
      </c>
      <c r="DF56">
        <v>181536.68318560848</v>
      </c>
      <c r="DG56">
        <v>182364.86620551994</v>
      </c>
      <c r="DH56">
        <v>180804.31212303217</v>
      </c>
      <c r="DI56">
        <v>162048.62015103377</v>
      </c>
      <c r="DJ56">
        <v>165324.80972543792</v>
      </c>
      <c r="DK56">
        <v>166558.59648286825</v>
      </c>
      <c r="DL56">
        <v>144696.75008197283</v>
      </c>
      <c r="DM56">
        <v>127437.68734108783</v>
      </c>
      <c r="DN56">
        <v>129462.63431992312</v>
      </c>
      <c r="DO56">
        <v>137515.22868288978</v>
      </c>
      <c r="DP56">
        <v>135347.31525278461</v>
      </c>
      <c r="DQ56">
        <v>153511.70143203481</v>
      </c>
      <c r="DR56">
        <v>147342.53399446528</v>
      </c>
      <c r="DS56">
        <v>157464.05065101146</v>
      </c>
      <c r="DT56">
        <v>169663.09530301829</v>
      </c>
      <c r="DU56">
        <v>178622.56277782214</v>
      </c>
      <c r="DV56">
        <v>181452.37086702813</v>
      </c>
      <c r="DW56">
        <v>180212.86119129931</v>
      </c>
      <c r="DX56">
        <v>164815.23217972423</v>
      </c>
      <c r="DY56">
        <v>146825.75045057596</v>
      </c>
      <c r="DZ56">
        <v>130117.86459801823</v>
      </c>
      <c r="EA56">
        <v>132661.65951327491</v>
      </c>
      <c r="EB56">
        <v>136266.75377805979</v>
      </c>
      <c r="EC56">
        <v>132299.59164451616</v>
      </c>
      <c r="ED56">
        <v>140962.72162591186</v>
      </c>
      <c r="EE56">
        <v>144092.55623002135</v>
      </c>
      <c r="EF56">
        <v>152213.36359959311</v>
      </c>
      <c r="EG56">
        <v>147464.89728189865</v>
      </c>
      <c r="EH56">
        <v>153253.37488184107</v>
      </c>
      <c r="EI56">
        <v>161821.89085426269</v>
      </c>
      <c r="EJ56">
        <v>158716.81154537393</v>
      </c>
      <c r="EK56">
        <v>164556.00219360209</v>
      </c>
      <c r="EL56">
        <v>168856.10789384262</v>
      </c>
      <c r="EM56">
        <v>187293.00257748726</v>
      </c>
      <c r="EN56">
        <v>199556.68154407066</v>
      </c>
      <c r="EO56">
        <v>205226.4854892274</v>
      </c>
      <c r="EP56">
        <v>212132.0057061527</v>
      </c>
      <c r="EQ56">
        <v>195005.35471553754</v>
      </c>
      <c r="ER56">
        <v>209345.95776923699</v>
      </c>
      <c r="ES56">
        <v>204048.06432406322</v>
      </c>
      <c r="ET56">
        <v>217589.77592584959</v>
      </c>
      <c r="EU56">
        <v>222206.182983637</v>
      </c>
      <c r="EV56">
        <v>239759.28615274411</v>
      </c>
      <c r="EW56">
        <v>215341.23384195531</v>
      </c>
      <c r="EX56">
        <v>218380.70207843158</v>
      </c>
      <c r="EY56">
        <v>216681.82361499447</v>
      </c>
      <c r="EZ56">
        <v>213849.85101461242</v>
      </c>
      <c r="FA56">
        <v>231318.17694245785</v>
      </c>
      <c r="FB56">
        <v>234049.08740578382</v>
      </c>
      <c r="FC56">
        <v>264677.54281574284</v>
      </c>
      <c r="FD56">
        <v>280768.7647636247</v>
      </c>
      <c r="FE56">
        <v>301453.56474279781</v>
      </c>
      <c r="FF56">
        <v>329146.29659859859</v>
      </c>
      <c r="FG56">
        <v>302603.99330257333</v>
      </c>
      <c r="FH56">
        <v>304389.93060775858</v>
      </c>
      <c r="FI56">
        <v>311847.26556566556</v>
      </c>
      <c r="FJ56">
        <v>325889.87638990273</v>
      </c>
      <c r="FK56">
        <v>325829.51833878004</v>
      </c>
      <c r="FL56">
        <v>334530.27884677181</v>
      </c>
      <c r="FM56">
        <v>367295.61983516172</v>
      </c>
      <c r="FN56">
        <v>365749.34972692054</v>
      </c>
      <c r="FO56">
        <v>370575.77350464952</v>
      </c>
      <c r="FP56">
        <v>329535.81065044674</v>
      </c>
      <c r="FQ56">
        <v>329399.70820943982</v>
      </c>
      <c r="FR56">
        <v>322808.76332654251</v>
      </c>
      <c r="FS56">
        <v>297680.73050018208</v>
      </c>
      <c r="FT56">
        <v>284201.70113371126</v>
      </c>
      <c r="FU56">
        <v>259395.75789464108</v>
      </c>
      <c r="FV56">
        <v>272148.9828369366</v>
      </c>
      <c r="FW56">
        <v>257185.37436334821</v>
      </c>
      <c r="FX56">
        <v>257580.43640383953</v>
      </c>
      <c r="FY56">
        <v>266634.58701002662</v>
      </c>
      <c r="FZ56">
        <v>251362.52269546079</v>
      </c>
      <c r="GA56">
        <v>258339.38115737651</v>
      </c>
      <c r="GB56">
        <v>258029.73523541543</v>
      </c>
      <c r="GC56">
        <v>262258.55040216667</v>
      </c>
      <c r="GD56">
        <v>261045.39227503358</v>
      </c>
      <c r="GE56">
        <v>306509.03581973806</v>
      </c>
      <c r="GF56">
        <v>315110.41417307028</v>
      </c>
      <c r="GG56">
        <v>311361.44789314212</v>
      </c>
      <c r="GH56">
        <v>312158.86539931811</v>
      </c>
      <c r="GI56">
        <v>288332.96141307481</v>
      </c>
      <c r="GJ56">
        <v>285758.14138043567</v>
      </c>
    </row>
    <row r="57" spans="1:192" x14ac:dyDescent="0.3">
      <c r="A57" s="18">
        <v>4</v>
      </c>
      <c r="B57" s="18">
        <v>6</v>
      </c>
      <c r="C57" s="18">
        <f t="shared" ca="1" si="6"/>
        <v>167508.84692385796</v>
      </c>
      <c r="D57" s="18">
        <f t="shared" si="7"/>
        <v>0</v>
      </c>
      <c r="E57" s="18">
        <f t="shared" si="8"/>
        <v>130000</v>
      </c>
      <c r="F57" s="18">
        <f t="shared" ca="1" si="4"/>
        <v>0</v>
      </c>
      <c r="G57" s="29">
        <f t="shared" ca="1" si="9"/>
        <v>-9.4363749555621285E-3</v>
      </c>
      <c r="H57" s="18">
        <f t="shared" ca="1" si="5"/>
        <v>165928.17063591056</v>
      </c>
      <c r="L57">
        <v>42</v>
      </c>
      <c r="M57">
        <v>109520.64366239273</v>
      </c>
      <c r="N57">
        <v>110065.99585937377</v>
      </c>
      <c r="O57">
        <v>114608.26288338233</v>
      </c>
      <c r="P57">
        <v>108035.19050749992</v>
      </c>
      <c r="Q57">
        <v>105422.47346737956</v>
      </c>
      <c r="R57">
        <v>120405.56653410864</v>
      </c>
      <c r="S57">
        <v>106947.59493234295</v>
      </c>
      <c r="T57">
        <v>106946.66236282206</v>
      </c>
      <c r="U57">
        <v>109925.95999458786</v>
      </c>
      <c r="V57">
        <v>107166.76812334053</v>
      </c>
      <c r="W57">
        <v>105959.9921787791</v>
      </c>
      <c r="X57">
        <v>111787.06466669233</v>
      </c>
      <c r="Y57">
        <v>117195.16054630665</v>
      </c>
      <c r="Z57">
        <v>118988.00804077997</v>
      </c>
      <c r="AA57">
        <v>129190.93696843181</v>
      </c>
      <c r="AB57">
        <v>129752.42857926384</v>
      </c>
      <c r="AC57">
        <v>124318.86014904696</v>
      </c>
      <c r="AD57">
        <v>130531.84433603851</v>
      </c>
      <c r="AE57">
        <v>131100.55431845025</v>
      </c>
      <c r="AF57">
        <v>126651.07846791742</v>
      </c>
      <c r="AG57">
        <v>115959.62995404859</v>
      </c>
      <c r="AH57">
        <v>106659.09045476407</v>
      </c>
      <c r="AI57">
        <v>123061.60985202165</v>
      </c>
      <c r="AJ57">
        <v>118607.79123189082</v>
      </c>
      <c r="AK57">
        <v>120323.33775781414</v>
      </c>
      <c r="AL57">
        <v>123832.29339393075</v>
      </c>
      <c r="AM57">
        <v>120713.56413092618</v>
      </c>
      <c r="AN57">
        <v>119008.83272114304</v>
      </c>
      <c r="AO57">
        <v>112673.11952201945</v>
      </c>
      <c r="AP57">
        <v>109421.68824668042</v>
      </c>
      <c r="AQ57">
        <v>97419.904106838163</v>
      </c>
      <c r="AR57">
        <v>97849.607437879473</v>
      </c>
      <c r="AS57">
        <v>91698.243552189146</v>
      </c>
      <c r="AT57">
        <v>93674.675059773625</v>
      </c>
      <c r="AU57">
        <v>89728.626702843103</v>
      </c>
      <c r="AV57">
        <v>93682.458527017006</v>
      </c>
      <c r="AW57">
        <v>101016.34135696771</v>
      </c>
      <c r="AX57">
        <v>105738.75283947177</v>
      </c>
      <c r="AY57">
        <v>105055.43185236551</v>
      </c>
      <c r="AZ57">
        <v>93757.754278992797</v>
      </c>
      <c r="BA57">
        <v>96372.238826125773</v>
      </c>
      <c r="BB57">
        <v>87655.361438582011</v>
      </c>
      <c r="BC57">
        <v>91562.345773043315</v>
      </c>
      <c r="BD57">
        <v>94021.807982613143</v>
      </c>
      <c r="BE57">
        <v>101235.71789115925</v>
      </c>
      <c r="BF57">
        <v>95770.154789776847</v>
      </c>
      <c r="BG57">
        <v>96786.38260804415</v>
      </c>
      <c r="BH57">
        <v>104137.23652999764</v>
      </c>
      <c r="BI57">
        <v>119243.78958846729</v>
      </c>
      <c r="BJ57">
        <v>106209.27852834277</v>
      </c>
      <c r="BK57">
        <v>110621.80129991498</v>
      </c>
      <c r="BL57">
        <v>111490.94737271545</v>
      </c>
      <c r="BM57">
        <v>117397.12966588947</v>
      </c>
      <c r="BN57">
        <v>111748.29926649897</v>
      </c>
      <c r="BO57">
        <v>109530.20984506424</v>
      </c>
      <c r="BP57">
        <v>108988.71946965781</v>
      </c>
      <c r="BQ57">
        <v>111334.5221457509</v>
      </c>
      <c r="BR57">
        <v>106530.98422792293</v>
      </c>
      <c r="BS57">
        <v>108967.341239666</v>
      </c>
      <c r="BT57">
        <v>106242.20463292544</v>
      </c>
      <c r="BU57">
        <v>121186.97613939676</v>
      </c>
      <c r="BV57">
        <v>125871.74767482084</v>
      </c>
      <c r="BW57">
        <v>111313.84688933502</v>
      </c>
      <c r="BX57">
        <v>112021.59176846078</v>
      </c>
      <c r="BY57">
        <v>116579.51307623691</v>
      </c>
      <c r="BZ57">
        <v>115418.1982370122</v>
      </c>
      <c r="CA57">
        <v>112809.50435499169</v>
      </c>
      <c r="CB57">
        <v>120355.30984201904</v>
      </c>
      <c r="CC57">
        <v>116532.12096121028</v>
      </c>
      <c r="CD57">
        <v>121782.70105706307</v>
      </c>
      <c r="CE57">
        <v>127850.63006620356</v>
      </c>
      <c r="CF57">
        <v>138575.05481603337</v>
      </c>
      <c r="CG57">
        <v>159956.37608907107</v>
      </c>
      <c r="CH57">
        <v>168035.11378154007</v>
      </c>
      <c r="CI57">
        <v>149239.29668178773</v>
      </c>
      <c r="CJ57">
        <v>153444.35995594089</v>
      </c>
      <c r="CK57">
        <v>163584.17595752742</v>
      </c>
      <c r="CL57">
        <v>166273.41516830426</v>
      </c>
      <c r="CM57">
        <v>177642.82556756865</v>
      </c>
      <c r="CN57">
        <v>177226.58554347319</v>
      </c>
      <c r="CO57">
        <v>173665.79998819547</v>
      </c>
      <c r="CP57">
        <v>171224.47902722555</v>
      </c>
      <c r="CQ57">
        <v>172175.28057777835</v>
      </c>
      <c r="CR57">
        <v>180551.76322374586</v>
      </c>
      <c r="CS57">
        <v>207599.20996631519</v>
      </c>
      <c r="CT57">
        <v>211878.04001811586</v>
      </c>
      <c r="CU57">
        <v>241097.06102917192</v>
      </c>
      <c r="CV57">
        <v>214746.93601109972</v>
      </c>
      <c r="CW57">
        <v>240934.90527465686</v>
      </c>
      <c r="CX57">
        <v>248743.77942571326</v>
      </c>
      <c r="CY57">
        <v>265449.69464396039</v>
      </c>
      <c r="CZ57">
        <v>254491.09874598391</v>
      </c>
      <c r="DA57">
        <v>252889.00560665506</v>
      </c>
      <c r="DB57">
        <v>269739.80817100586</v>
      </c>
      <c r="DC57">
        <v>301849.78117449098</v>
      </c>
      <c r="DD57">
        <v>308926.57628151111</v>
      </c>
      <c r="DE57">
        <v>321252.09262252436</v>
      </c>
      <c r="DF57">
        <v>309014.41861282941</v>
      </c>
      <c r="DG57">
        <v>299256.82729760424</v>
      </c>
      <c r="DH57">
        <v>300897.80529681122</v>
      </c>
      <c r="DI57">
        <v>273481.3631777094</v>
      </c>
      <c r="DJ57">
        <v>271892.91998503945</v>
      </c>
      <c r="DK57">
        <v>272912.26945654047</v>
      </c>
      <c r="DL57">
        <v>287733.60081102676</v>
      </c>
      <c r="DM57">
        <v>283519.44965777069</v>
      </c>
      <c r="DN57">
        <v>265076.8280634968</v>
      </c>
      <c r="DO57">
        <v>250879.04279105406</v>
      </c>
      <c r="DP57">
        <v>256349.30863283249</v>
      </c>
      <c r="DQ57">
        <v>277027.30988651945</v>
      </c>
      <c r="DR57">
        <v>287172.61584528122</v>
      </c>
      <c r="DS57">
        <v>275390.47636720724</v>
      </c>
      <c r="DT57">
        <v>277637.55055943714</v>
      </c>
      <c r="DU57">
        <v>278757.81637268013</v>
      </c>
      <c r="DV57">
        <v>275265.43973807857</v>
      </c>
      <c r="DW57">
        <v>273182.61084861303</v>
      </c>
      <c r="DX57">
        <v>279635.28628358594</v>
      </c>
      <c r="DY57">
        <v>277943.95336074673</v>
      </c>
      <c r="DZ57">
        <v>276958.9183214574</v>
      </c>
      <c r="EA57">
        <v>288334.55713449465</v>
      </c>
      <c r="EB57">
        <v>299929.57618616486</v>
      </c>
      <c r="EC57">
        <v>304798.09254006966</v>
      </c>
      <c r="ED57">
        <v>315838.29337424599</v>
      </c>
      <c r="EE57">
        <v>283021.91781946761</v>
      </c>
      <c r="EF57">
        <v>280816.59417204332</v>
      </c>
      <c r="EG57">
        <v>280864.91353685537</v>
      </c>
      <c r="EH57">
        <v>294514.97020807234</v>
      </c>
      <c r="EI57">
        <v>302749.55964596092</v>
      </c>
      <c r="EJ57">
        <v>307166.03399408812</v>
      </c>
      <c r="EK57">
        <v>300626.65800314513</v>
      </c>
      <c r="EL57">
        <v>309964.24527343101</v>
      </c>
      <c r="EM57">
        <v>281679.85942617856</v>
      </c>
      <c r="EN57">
        <v>289638.16128911218</v>
      </c>
      <c r="EO57">
        <v>296155.18841468601</v>
      </c>
      <c r="EP57">
        <v>307868.7342942977</v>
      </c>
      <c r="EQ57">
        <v>326345.32643696311</v>
      </c>
      <c r="ER57">
        <v>326922.47489415057</v>
      </c>
      <c r="ES57">
        <v>325122.54027875367</v>
      </c>
      <c r="ET57">
        <v>315637.81650620681</v>
      </c>
      <c r="EU57">
        <v>316127.05017736135</v>
      </c>
      <c r="EV57">
        <v>304124.92392433784</v>
      </c>
      <c r="EW57">
        <v>303651.61923175369</v>
      </c>
      <c r="EX57">
        <v>342730.04699626402</v>
      </c>
      <c r="EY57">
        <v>346651.0027109778</v>
      </c>
      <c r="EZ57">
        <v>381726.18125798577</v>
      </c>
      <c r="FA57">
        <v>368287.03836461826</v>
      </c>
      <c r="FB57">
        <v>386776.55435343331</v>
      </c>
      <c r="FC57">
        <v>376285.76644367591</v>
      </c>
      <c r="FD57">
        <v>395081.62732194754</v>
      </c>
      <c r="FE57">
        <v>335962.20873205946</v>
      </c>
      <c r="FF57">
        <v>343866.424010552</v>
      </c>
      <c r="FG57">
        <v>367429.66919252079</v>
      </c>
      <c r="FH57">
        <v>352003.49222036358</v>
      </c>
      <c r="FI57">
        <v>328483.71931897232</v>
      </c>
      <c r="FJ57">
        <v>303319.7260005069</v>
      </c>
      <c r="FK57">
        <v>295436.03865690687</v>
      </c>
      <c r="FL57">
        <v>318940.07972374005</v>
      </c>
      <c r="FM57">
        <v>309234.33594564925</v>
      </c>
      <c r="FN57">
        <v>283858.47193954024</v>
      </c>
      <c r="FO57">
        <v>285657.63527213165</v>
      </c>
      <c r="FP57">
        <v>284365.19204160082</v>
      </c>
      <c r="FQ57">
        <v>269181.02964338742</v>
      </c>
      <c r="FR57">
        <v>269545.06080700783</v>
      </c>
      <c r="FS57">
        <v>275548.82522919553</v>
      </c>
      <c r="FT57">
        <v>283736.71780971839</v>
      </c>
      <c r="FU57">
        <v>295521.61207393819</v>
      </c>
      <c r="FV57">
        <v>287742.10111518233</v>
      </c>
      <c r="FW57">
        <v>255948.81396011967</v>
      </c>
      <c r="FX57">
        <v>278252.42218286608</v>
      </c>
      <c r="FY57">
        <v>275627.70384120749</v>
      </c>
      <c r="FZ57">
        <v>291782.03622649051</v>
      </c>
      <c r="GA57">
        <v>287301.11446066323</v>
      </c>
      <c r="GB57">
        <v>288019.19381836953</v>
      </c>
      <c r="GC57">
        <v>261739.27919531218</v>
      </c>
      <c r="GD57">
        <v>288060.44642743352</v>
      </c>
      <c r="GE57">
        <v>274886.36855010095</v>
      </c>
      <c r="GF57">
        <v>256165.20699237884</v>
      </c>
      <c r="GG57">
        <v>240288.59758212059</v>
      </c>
      <c r="GH57">
        <v>216898.11909193225</v>
      </c>
      <c r="GI57">
        <v>208116.23324743338</v>
      </c>
      <c r="GJ57">
        <v>211848.48596065611</v>
      </c>
    </row>
    <row r="58" spans="1:192" x14ac:dyDescent="0.3">
      <c r="A58" s="18">
        <v>4</v>
      </c>
      <c r="B58" s="18">
        <v>7</v>
      </c>
      <c r="C58" s="18">
        <f t="shared" ca="1" si="6"/>
        <v>165928.17063591056</v>
      </c>
      <c r="D58" s="18">
        <f t="shared" si="7"/>
        <v>0</v>
      </c>
      <c r="E58" s="18">
        <f t="shared" si="8"/>
        <v>130000</v>
      </c>
      <c r="F58" s="18">
        <f t="shared" ca="1" si="4"/>
        <v>0</v>
      </c>
      <c r="G58" s="29">
        <f t="shared" ca="1" si="9"/>
        <v>-1.3992212151481902E-2</v>
      </c>
      <c r="H58" s="18">
        <f t="shared" ca="1" si="5"/>
        <v>163606.4684704656</v>
      </c>
      <c r="L58">
        <v>43</v>
      </c>
      <c r="M58">
        <v>108913.56419964242</v>
      </c>
      <c r="N58">
        <v>120526.03657523643</v>
      </c>
      <c r="O58">
        <v>121794.5093290254</v>
      </c>
      <c r="P58">
        <v>107033.7665366006</v>
      </c>
      <c r="Q58">
        <v>107288.83460682044</v>
      </c>
      <c r="R58">
        <v>97119.908761137413</v>
      </c>
      <c r="S58">
        <v>115958.56242458515</v>
      </c>
      <c r="T58">
        <v>104399.07727853819</v>
      </c>
      <c r="U58">
        <v>101250.38208121793</v>
      </c>
      <c r="V58">
        <v>104005.30667081689</v>
      </c>
      <c r="W58">
        <v>114563.05362106548</v>
      </c>
      <c r="X58">
        <v>117068.75346780742</v>
      </c>
      <c r="Y58">
        <v>126363.63713307853</v>
      </c>
      <c r="Z58">
        <v>135313.81530978138</v>
      </c>
      <c r="AA58">
        <v>139031.13869959838</v>
      </c>
      <c r="AB58">
        <v>152923.0614091217</v>
      </c>
      <c r="AC58">
        <v>150943.15474778551</v>
      </c>
      <c r="AD58">
        <v>147308.5697779335</v>
      </c>
      <c r="AE58">
        <v>135757.47466007061</v>
      </c>
      <c r="AF58">
        <v>134947.35690301802</v>
      </c>
      <c r="AG58">
        <v>134763.8061422008</v>
      </c>
      <c r="AH58">
        <v>135295.25863980537</v>
      </c>
      <c r="AI58">
        <v>144228.96731038298</v>
      </c>
      <c r="AJ58">
        <v>160459.86283340529</v>
      </c>
      <c r="AK58">
        <v>171939.21614053284</v>
      </c>
      <c r="AL58">
        <v>173588.05051195133</v>
      </c>
      <c r="AM58">
        <v>155117.83791403522</v>
      </c>
      <c r="AN58">
        <v>134843.86464642826</v>
      </c>
      <c r="AO58">
        <v>143948.81094016013</v>
      </c>
      <c r="AP58">
        <v>141781.01148564363</v>
      </c>
      <c r="AQ58">
        <v>133625.67536191284</v>
      </c>
      <c r="AR58">
        <v>123257.38568962655</v>
      </c>
      <c r="AS58">
        <v>126075.33319019087</v>
      </c>
      <c r="AT58">
        <v>125937.16866110114</v>
      </c>
      <c r="AU58">
        <v>127946.58692441604</v>
      </c>
      <c r="AV58">
        <v>127697.21187099096</v>
      </c>
      <c r="AW58">
        <v>142811.05335398862</v>
      </c>
      <c r="AX58">
        <v>150693.73992536421</v>
      </c>
      <c r="AY58">
        <v>151994.43126981272</v>
      </c>
      <c r="AZ58">
        <v>160467.28813654103</v>
      </c>
      <c r="BA58">
        <v>167984.63181038466</v>
      </c>
      <c r="BB58">
        <v>166403.33753415514</v>
      </c>
      <c r="BC58">
        <v>163258.54094645838</v>
      </c>
      <c r="BD58">
        <v>172077.25828565218</v>
      </c>
      <c r="BE58">
        <v>170310.47691491223</v>
      </c>
      <c r="BF58">
        <v>162437.11272719421</v>
      </c>
      <c r="BG58">
        <v>176656.36911103554</v>
      </c>
      <c r="BH58">
        <v>175122.03134019853</v>
      </c>
      <c r="BI58">
        <v>167447.21704885818</v>
      </c>
      <c r="BJ58">
        <v>162845.64955151113</v>
      </c>
      <c r="BK58">
        <v>168081.95480929554</v>
      </c>
      <c r="BL58">
        <v>163578.54367220995</v>
      </c>
      <c r="BM58">
        <v>164611.10629542576</v>
      </c>
      <c r="BN58">
        <v>180614.91100033489</v>
      </c>
      <c r="BO58">
        <v>192345.58398520396</v>
      </c>
      <c r="BP58">
        <v>178777.83044432211</v>
      </c>
      <c r="BQ58">
        <v>175780.30598972275</v>
      </c>
      <c r="BR58">
        <v>181303.95572657953</v>
      </c>
      <c r="BS58">
        <v>163637.04046432232</v>
      </c>
      <c r="BT58">
        <v>162007.09727685485</v>
      </c>
      <c r="BU58">
        <v>181846.92652631196</v>
      </c>
      <c r="BV58">
        <v>189050.19170938726</v>
      </c>
      <c r="BW58">
        <v>173223.50881322296</v>
      </c>
      <c r="BX58">
        <v>184685.22828034111</v>
      </c>
      <c r="BY58">
        <v>180954.79556723335</v>
      </c>
      <c r="BZ58">
        <v>180830.21781749322</v>
      </c>
      <c r="CA58">
        <v>187326.51692107279</v>
      </c>
      <c r="CB58">
        <v>178059.69389730319</v>
      </c>
      <c r="CC58">
        <v>176245.22498533144</v>
      </c>
      <c r="CD58">
        <v>163829.53747206146</v>
      </c>
      <c r="CE58">
        <v>168209.14584569354</v>
      </c>
      <c r="CF58">
        <v>157760.11897297393</v>
      </c>
      <c r="CG58">
        <v>175245.305468723</v>
      </c>
      <c r="CH58">
        <v>183664.88559819193</v>
      </c>
      <c r="CI58">
        <v>185074.13294849539</v>
      </c>
      <c r="CJ58">
        <v>178878.61126543241</v>
      </c>
      <c r="CK58">
        <v>173761.52050916094</v>
      </c>
      <c r="CL58">
        <v>184265.19410013949</v>
      </c>
      <c r="CM58">
        <v>190647.99347935908</v>
      </c>
      <c r="CN58">
        <v>197205.57326017378</v>
      </c>
      <c r="CO58">
        <v>196075.80887892429</v>
      </c>
      <c r="CP58">
        <v>201516.76203548291</v>
      </c>
      <c r="CQ58">
        <v>201907.71213688693</v>
      </c>
      <c r="CR58">
        <v>202725.08588674621</v>
      </c>
      <c r="CS58">
        <v>196688.27214316835</v>
      </c>
      <c r="CT58">
        <v>173748.14889115002</v>
      </c>
      <c r="CU58">
        <v>189898.54813793022</v>
      </c>
      <c r="CV58">
        <v>179895.23486910737</v>
      </c>
      <c r="CW58">
        <v>179809.08574857615</v>
      </c>
      <c r="CX58">
        <v>187408.36500466353</v>
      </c>
      <c r="CY58">
        <v>191418.39296023035</v>
      </c>
      <c r="CZ58">
        <v>200229.56542360704</v>
      </c>
      <c r="DA58">
        <v>202371.96506978341</v>
      </c>
      <c r="DB58">
        <v>198224.71492543884</v>
      </c>
      <c r="DC58">
        <v>194132.25529169184</v>
      </c>
      <c r="DD58">
        <v>190488.3490466729</v>
      </c>
      <c r="DE58">
        <v>199859.02679620931</v>
      </c>
      <c r="DF58">
        <v>198445.0131524399</v>
      </c>
      <c r="DG58">
        <v>193345.2565127814</v>
      </c>
      <c r="DH58">
        <v>196963.16753015018</v>
      </c>
      <c r="DI58">
        <v>218835.21502336694</v>
      </c>
      <c r="DJ58">
        <v>215890.86496675969</v>
      </c>
      <c r="DK58">
        <v>213212.31416022617</v>
      </c>
      <c r="DL58">
        <v>210965.32372168434</v>
      </c>
      <c r="DM58">
        <v>196231.49033171876</v>
      </c>
      <c r="DN58">
        <v>192499.32002132156</v>
      </c>
      <c r="DO58">
        <v>186044.62521047125</v>
      </c>
      <c r="DP58">
        <v>190860.82773111554</v>
      </c>
      <c r="DQ58">
        <v>216349.45830726449</v>
      </c>
      <c r="DR58">
        <v>187813.12948275814</v>
      </c>
      <c r="DS58">
        <v>197260.35057139047</v>
      </c>
      <c r="DT58">
        <v>190915.83546911724</v>
      </c>
      <c r="DU58">
        <v>173980.92961101589</v>
      </c>
      <c r="DV58">
        <v>167855.79175335061</v>
      </c>
      <c r="DW58">
        <v>177790.3581864365</v>
      </c>
      <c r="DX58">
        <v>174573.61335738222</v>
      </c>
      <c r="DY58">
        <v>181469.59575448793</v>
      </c>
      <c r="DZ58">
        <v>186827.62722292924</v>
      </c>
      <c r="EA58">
        <v>186551.39269402146</v>
      </c>
      <c r="EB58">
        <v>171538.55441904155</v>
      </c>
      <c r="EC58">
        <v>195586.84297558811</v>
      </c>
      <c r="ED58">
        <v>194773.53753049395</v>
      </c>
      <c r="EE58">
        <v>192706.93306887877</v>
      </c>
      <c r="EF58">
        <v>196313.81012681971</v>
      </c>
      <c r="EG58">
        <v>175074.37172253872</v>
      </c>
      <c r="EH58">
        <v>174943.1959126693</v>
      </c>
      <c r="EI58">
        <v>174588.95325939075</v>
      </c>
      <c r="EJ58">
        <v>157093.10864514636</v>
      </c>
      <c r="EK58">
        <v>161643.68617262001</v>
      </c>
      <c r="EL58">
        <v>163814.28189677189</v>
      </c>
      <c r="EM58">
        <v>176463.28328778048</v>
      </c>
      <c r="EN58">
        <v>184653.7180248092</v>
      </c>
      <c r="EO58">
        <v>205783.24297134494</v>
      </c>
      <c r="EP58">
        <v>211843.5621128233</v>
      </c>
      <c r="EQ58">
        <v>227596.39467799215</v>
      </c>
      <c r="ER58">
        <v>229497.02928329664</v>
      </c>
      <c r="ES58">
        <v>254455.44397174756</v>
      </c>
      <c r="ET58">
        <v>264590.19722098857</v>
      </c>
      <c r="EU58">
        <v>283085.86416478554</v>
      </c>
      <c r="EV58">
        <v>288554.03632520675</v>
      </c>
      <c r="EW58">
        <v>302339.0825910233</v>
      </c>
      <c r="EX58">
        <v>292597.79859392421</v>
      </c>
      <c r="EY58">
        <v>314734.01972433372</v>
      </c>
      <c r="EZ58">
        <v>320828.19596961414</v>
      </c>
      <c r="FA58">
        <v>302186.4817934442</v>
      </c>
      <c r="FB58">
        <v>302793.13350725512</v>
      </c>
      <c r="FC58">
        <v>303828.24087394041</v>
      </c>
      <c r="FD58">
        <v>302838.10374024406</v>
      </c>
      <c r="FE58">
        <v>310247.58823885344</v>
      </c>
      <c r="FF58">
        <v>284007.60814268055</v>
      </c>
      <c r="FG58">
        <v>304933.80766218284</v>
      </c>
      <c r="FH58">
        <v>315477.03976913419</v>
      </c>
      <c r="FI58">
        <v>326875.35077560175</v>
      </c>
      <c r="FJ58">
        <v>344410.94435003307</v>
      </c>
      <c r="FK58">
        <v>356793.70623747213</v>
      </c>
      <c r="FL58">
        <v>365459.09957167407</v>
      </c>
      <c r="FM58">
        <v>399558.03920878674</v>
      </c>
      <c r="FN58">
        <v>356775.21723509935</v>
      </c>
      <c r="FO58">
        <v>363756.44561794511</v>
      </c>
      <c r="FP58">
        <v>363961.63283407158</v>
      </c>
      <c r="FQ58">
        <v>362753.01833335945</v>
      </c>
      <c r="FR58">
        <v>381036.90388021141</v>
      </c>
      <c r="FS58">
        <v>427643.15495223034</v>
      </c>
      <c r="FT58">
        <v>430048.10694714374</v>
      </c>
      <c r="FU58">
        <v>426130.22891037562</v>
      </c>
      <c r="FV58">
        <v>462968.04304550937</v>
      </c>
      <c r="FW58">
        <v>510150.31383999594</v>
      </c>
      <c r="FX58">
        <v>502945.61359015293</v>
      </c>
      <c r="FY58">
        <v>518442.4028687391</v>
      </c>
      <c r="FZ58">
        <v>517485.34461994248</v>
      </c>
      <c r="GA58">
        <v>515207.43281148904</v>
      </c>
      <c r="GB58">
        <v>518129.14463462221</v>
      </c>
      <c r="GC58">
        <v>475686.44438808662</v>
      </c>
      <c r="GD58">
        <v>479360.11900868273</v>
      </c>
      <c r="GE58">
        <v>506203.22425534803</v>
      </c>
      <c r="GF58">
        <v>509165.76769636746</v>
      </c>
      <c r="GG58">
        <v>531237.74514609831</v>
      </c>
      <c r="GH58">
        <v>571595.08983680955</v>
      </c>
      <c r="GI58">
        <v>566606.71082446794</v>
      </c>
      <c r="GJ58">
        <v>564194.62494775746</v>
      </c>
    </row>
    <row r="59" spans="1:192" x14ac:dyDescent="0.3">
      <c r="A59" s="18">
        <v>4</v>
      </c>
      <c r="B59" s="18">
        <v>8</v>
      </c>
      <c r="C59" s="18">
        <f t="shared" ca="1" si="6"/>
        <v>163606.4684704656</v>
      </c>
      <c r="D59" s="18">
        <f t="shared" si="7"/>
        <v>0</v>
      </c>
      <c r="E59" s="18">
        <f t="shared" si="8"/>
        <v>130000</v>
      </c>
      <c r="F59" s="18">
        <f t="shared" ca="1" si="4"/>
        <v>0</v>
      </c>
      <c r="G59" s="29">
        <f t="shared" ca="1" si="9"/>
        <v>-2.438711800163585E-2</v>
      </c>
      <c r="H59" s="18">
        <f t="shared" ca="1" si="5"/>
        <v>159616.57821804544</v>
      </c>
      <c r="L59">
        <v>44</v>
      </c>
      <c r="M59">
        <v>96464.025038480569</v>
      </c>
      <c r="N59">
        <v>97478.736266632332</v>
      </c>
      <c r="O59">
        <v>101109.85201702264</v>
      </c>
      <c r="P59">
        <v>101991.47516339515</v>
      </c>
      <c r="Q59">
        <v>90089.510920515881</v>
      </c>
      <c r="R59">
        <v>88530.190581701201</v>
      </c>
      <c r="S59">
        <v>80409.93977724186</v>
      </c>
      <c r="T59">
        <v>79753.919050682525</v>
      </c>
      <c r="U59">
        <v>69926.135190103974</v>
      </c>
      <c r="V59">
        <v>66008.548241177428</v>
      </c>
      <c r="W59">
        <v>66107.369317989884</v>
      </c>
      <c r="X59">
        <v>67394.653889930487</v>
      </c>
      <c r="Y59">
        <v>81064.45442975896</v>
      </c>
      <c r="Z59">
        <v>72963.191297771758</v>
      </c>
      <c r="AA59">
        <v>73883.780537273866</v>
      </c>
      <c r="AB59">
        <v>76251.687796401617</v>
      </c>
      <c r="AC59">
        <v>77210.237857332249</v>
      </c>
      <c r="AD59">
        <v>80273.626106541953</v>
      </c>
      <c r="AE59">
        <v>83644.190955602855</v>
      </c>
      <c r="AF59">
        <v>91747.708604394298</v>
      </c>
      <c r="AG59">
        <v>95407.201096266741</v>
      </c>
      <c r="AH59">
        <v>87898.249421510031</v>
      </c>
      <c r="AI59">
        <v>78444.511805362403</v>
      </c>
      <c r="AJ59">
        <v>84790.049139836367</v>
      </c>
      <c r="AK59">
        <v>94566.425205696476</v>
      </c>
      <c r="AL59">
        <v>96816.261829302966</v>
      </c>
      <c r="AM59">
        <v>94077.462804427938</v>
      </c>
      <c r="AN59">
        <v>97991.531760545418</v>
      </c>
      <c r="AO59">
        <v>105228.60997047959</v>
      </c>
      <c r="AP59">
        <v>105266.32607601579</v>
      </c>
      <c r="AQ59">
        <v>101998.87256709236</v>
      </c>
      <c r="AR59">
        <v>100625.24759898765</v>
      </c>
      <c r="AS59">
        <v>91792.272892433626</v>
      </c>
      <c r="AT59">
        <v>91117.303016393969</v>
      </c>
      <c r="AU59">
        <v>93001.521646301742</v>
      </c>
      <c r="AV59">
        <v>83066.989824149714</v>
      </c>
      <c r="AW59">
        <v>98223.293391493266</v>
      </c>
      <c r="AX59">
        <v>104799.62892742685</v>
      </c>
      <c r="AY59">
        <v>101026.3380783959</v>
      </c>
      <c r="AZ59">
        <v>99215.156624281575</v>
      </c>
      <c r="BA59">
        <v>102771.16589604782</v>
      </c>
      <c r="BB59">
        <v>106801.96724938473</v>
      </c>
      <c r="BC59">
        <v>113757.56578140437</v>
      </c>
      <c r="BD59">
        <v>111875.19942920386</v>
      </c>
      <c r="BE59">
        <v>109953.98344086016</v>
      </c>
      <c r="BF59">
        <v>102969.21670250273</v>
      </c>
      <c r="BG59">
        <v>102354.5224076538</v>
      </c>
      <c r="BH59">
        <v>99921.601599319052</v>
      </c>
      <c r="BI59">
        <v>123858.81891489915</v>
      </c>
      <c r="BJ59">
        <v>136025.5634792585</v>
      </c>
      <c r="BK59">
        <v>140405.24309908497</v>
      </c>
      <c r="BL59">
        <v>145262.1281871126</v>
      </c>
      <c r="BM59">
        <v>150542.67652941943</v>
      </c>
      <c r="BN59">
        <v>152056.08643411906</v>
      </c>
      <c r="BO59">
        <v>165662.33886205193</v>
      </c>
      <c r="BP59">
        <v>147004.9287819516</v>
      </c>
      <c r="BQ59">
        <v>130909.19259942547</v>
      </c>
      <c r="BR59">
        <v>134250.17644324966</v>
      </c>
      <c r="BS59">
        <v>141090.7274043895</v>
      </c>
      <c r="BT59">
        <v>142230.51852001867</v>
      </c>
      <c r="BU59">
        <v>143526.41532519969</v>
      </c>
      <c r="BV59">
        <v>143893.80591660918</v>
      </c>
      <c r="BW59">
        <v>139904.91417944021</v>
      </c>
      <c r="BX59">
        <v>154366.64842052822</v>
      </c>
      <c r="BY59">
        <v>149931.37966099186</v>
      </c>
      <c r="BZ59">
        <v>151664.00762881976</v>
      </c>
      <c r="CA59">
        <v>151977.79048452133</v>
      </c>
      <c r="CB59">
        <v>157273.77349372552</v>
      </c>
      <c r="CC59">
        <v>157156.33408647819</v>
      </c>
      <c r="CD59">
        <v>153367.58761367275</v>
      </c>
      <c r="CE59">
        <v>161339.57939784424</v>
      </c>
      <c r="CF59">
        <v>166494.99462276365</v>
      </c>
      <c r="CG59">
        <v>174294.56637169511</v>
      </c>
      <c r="CH59">
        <v>166469.19094504323</v>
      </c>
      <c r="CI59">
        <v>161982.53217374106</v>
      </c>
      <c r="CJ59">
        <v>168727.53498262851</v>
      </c>
      <c r="CK59">
        <v>174136.04844240824</v>
      </c>
      <c r="CL59">
        <v>174608.24565396624</v>
      </c>
      <c r="CM59">
        <v>154124.47362722439</v>
      </c>
      <c r="CN59">
        <v>161538.24393533077</v>
      </c>
      <c r="CO59">
        <v>166367.05864156509</v>
      </c>
      <c r="CP59">
        <v>166215.11016897601</v>
      </c>
      <c r="CQ59">
        <v>175397.88413319096</v>
      </c>
      <c r="CR59">
        <v>170144.80130338596</v>
      </c>
      <c r="CS59">
        <v>170737.26357060083</v>
      </c>
      <c r="CT59">
        <v>173221.54888955341</v>
      </c>
      <c r="CU59">
        <v>174586.07591649101</v>
      </c>
      <c r="CV59">
        <v>189918.3319998206</v>
      </c>
      <c r="CW59">
        <v>199143.92137904465</v>
      </c>
      <c r="CX59">
        <v>204444.65972403204</v>
      </c>
      <c r="CY59">
        <v>212186.94335790569</v>
      </c>
      <c r="CZ59">
        <v>202546.52974658337</v>
      </c>
      <c r="DA59">
        <v>212400.97112140449</v>
      </c>
      <c r="DB59">
        <v>224968.45510258924</v>
      </c>
      <c r="DC59">
        <v>220190.32126822814</v>
      </c>
      <c r="DD59">
        <v>225627.39719318226</v>
      </c>
      <c r="DE59">
        <v>231262.67886066757</v>
      </c>
      <c r="DF59">
        <v>213043.14555891117</v>
      </c>
      <c r="DG59">
        <v>226963.0245986596</v>
      </c>
      <c r="DH59">
        <v>211338.53437074335</v>
      </c>
      <c r="DI59">
        <v>229012.25981218554</v>
      </c>
      <c r="DJ59">
        <v>230568.25849703004</v>
      </c>
      <c r="DK59">
        <v>221324.60410905798</v>
      </c>
      <c r="DL59">
        <v>205397.14203784958</v>
      </c>
      <c r="DM59">
        <v>185606.08822311065</v>
      </c>
      <c r="DN59">
        <v>190290.47158345801</v>
      </c>
      <c r="DO59">
        <v>185448.8416154664</v>
      </c>
      <c r="DP59">
        <v>162318.98551695829</v>
      </c>
      <c r="DQ59">
        <v>182101.08192184128</v>
      </c>
      <c r="DR59">
        <v>186134.62735658587</v>
      </c>
      <c r="DS59">
        <v>168664.7225872342</v>
      </c>
      <c r="DT59">
        <v>171188.66676409909</v>
      </c>
      <c r="DU59">
        <v>180691.05490803509</v>
      </c>
      <c r="DV59">
        <v>172459.77399661121</v>
      </c>
      <c r="DW59">
        <v>171079.70136785062</v>
      </c>
      <c r="DX59">
        <v>186655.70462918858</v>
      </c>
      <c r="DY59">
        <v>184031.21675171313</v>
      </c>
      <c r="DZ59">
        <v>178748.89483254554</v>
      </c>
      <c r="EA59">
        <v>202582.64811051532</v>
      </c>
      <c r="EB59">
        <v>192918.95222908654</v>
      </c>
      <c r="EC59">
        <v>207657.4751129811</v>
      </c>
      <c r="ED59">
        <v>212645.31324796306</v>
      </c>
      <c r="EE59">
        <v>198372.94427344104</v>
      </c>
      <c r="EF59">
        <v>203387.2790592917</v>
      </c>
      <c r="EG59">
        <v>211087.65172444604</v>
      </c>
      <c r="EH59">
        <v>221166.39848035274</v>
      </c>
      <c r="EI59">
        <v>242469.21337345074</v>
      </c>
      <c r="EJ59">
        <v>240598.25494557698</v>
      </c>
      <c r="EK59">
        <v>267210.1622303942</v>
      </c>
      <c r="EL59">
        <v>281830.29280024883</v>
      </c>
      <c r="EM59">
        <v>315742.20359342871</v>
      </c>
      <c r="EN59">
        <v>336187.04420772305</v>
      </c>
      <c r="EO59">
        <v>381941.65064080531</v>
      </c>
      <c r="EP59">
        <v>391907.01647446724</v>
      </c>
      <c r="EQ59">
        <v>388605.06096009683</v>
      </c>
      <c r="ER59">
        <v>385016.80256795179</v>
      </c>
      <c r="ES59">
        <v>376646.42033898912</v>
      </c>
      <c r="ET59">
        <v>358125.30633963243</v>
      </c>
      <c r="EU59">
        <v>360975.79083519761</v>
      </c>
      <c r="EV59">
        <v>398068.27586866799</v>
      </c>
      <c r="EW59">
        <v>354621.37935238157</v>
      </c>
      <c r="EX59">
        <v>351991.25979988225</v>
      </c>
      <c r="EY59">
        <v>362039.92827575043</v>
      </c>
      <c r="EZ59">
        <v>384040.72977731569</v>
      </c>
      <c r="FA59">
        <v>434903.68282569217</v>
      </c>
      <c r="FB59">
        <v>408880.09892649052</v>
      </c>
      <c r="FC59">
        <v>419002.9774050258</v>
      </c>
      <c r="FD59">
        <v>410604.4941851148</v>
      </c>
      <c r="FE59">
        <v>380774.82587949745</v>
      </c>
      <c r="FF59">
        <v>364362.06810595858</v>
      </c>
      <c r="FG59">
        <v>369054.2042440722</v>
      </c>
      <c r="FH59">
        <v>329465.91023531335</v>
      </c>
      <c r="FI59">
        <v>351143.86677557114</v>
      </c>
      <c r="FJ59">
        <v>348365.0138021271</v>
      </c>
      <c r="FK59">
        <v>379722.62406702404</v>
      </c>
      <c r="FL59">
        <v>375302.96863143542</v>
      </c>
      <c r="FM59">
        <v>349113.38383351755</v>
      </c>
      <c r="FN59">
        <v>331336.25605266175</v>
      </c>
      <c r="FO59">
        <v>350280.49948632979</v>
      </c>
      <c r="FP59">
        <v>362976.45983543096</v>
      </c>
      <c r="FQ59">
        <v>333283.09630115511</v>
      </c>
      <c r="FR59">
        <v>311918.9646965327</v>
      </c>
      <c r="FS59">
        <v>290632.36486293381</v>
      </c>
      <c r="FT59">
        <v>252079.37515469463</v>
      </c>
      <c r="FU59">
        <v>282308.88531722152</v>
      </c>
      <c r="FV59">
        <v>288351.23148698785</v>
      </c>
      <c r="FW59">
        <v>283032.57919292717</v>
      </c>
      <c r="FX59">
        <v>290185.16326862614</v>
      </c>
      <c r="FY59">
        <v>294513.86158440274</v>
      </c>
      <c r="FZ59">
        <v>307953.31038184772</v>
      </c>
      <c r="GA59">
        <v>328168.26360540697</v>
      </c>
      <c r="GB59">
        <v>316773.9003832236</v>
      </c>
      <c r="GC59">
        <v>326705.98724463856</v>
      </c>
      <c r="GD59">
        <v>331774.35080913216</v>
      </c>
      <c r="GE59">
        <v>351191.89854995237</v>
      </c>
      <c r="GF59">
        <v>348882.61773780669</v>
      </c>
      <c r="GG59">
        <v>379096.82378922217</v>
      </c>
      <c r="GH59">
        <v>402572.49795568438</v>
      </c>
      <c r="GI59">
        <v>403521.56976951862</v>
      </c>
      <c r="GJ59">
        <v>420329.91902311839</v>
      </c>
    </row>
    <row r="60" spans="1:192" x14ac:dyDescent="0.3">
      <c r="A60" s="18">
        <v>4</v>
      </c>
      <c r="B60" s="18">
        <v>9</v>
      </c>
      <c r="C60" s="18">
        <f t="shared" ca="1" si="6"/>
        <v>159616.57821804544</v>
      </c>
      <c r="D60" s="18">
        <f t="shared" si="7"/>
        <v>0</v>
      </c>
      <c r="E60" s="18">
        <f t="shared" si="8"/>
        <v>130000</v>
      </c>
      <c r="F60" s="18">
        <f t="shared" ca="1" si="4"/>
        <v>0</v>
      </c>
      <c r="G60" s="29">
        <f t="shared" ca="1" si="9"/>
        <v>5.7690691827653053E-2</v>
      </c>
      <c r="H60" s="18">
        <f t="shared" ca="1" si="5"/>
        <v>168824.96904260718</v>
      </c>
      <c r="L60">
        <v>45</v>
      </c>
      <c r="M60">
        <v>97424.704148461416</v>
      </c>
      <c r="N60">
        <v>96409.166242527499</v>
      </c>
      <c r="O60">
        <v>83702.233959003206</v>
      </c>
      <c r="P60">
        <v>85232.619610063222</v>
      </c>
      <c r="Q60">
        <v>82710.430413585404</v>
      </c>
      <c r="R60">
        <v>88371.799042278159</v>
      </c>
      <c r="S60">
        <v>85046.499151314798</v>
      </c>
      <c r="T60">
        <v>79373.095758089752</v>
      </c>
      <c r="U60">
        <v>88422.158344364347</v>
      </c>
      <c r="V60">
        <v>93706.001468525108</v>
      </c>
      <c r="W60">
        <v>99075.429267359214</v>
      </c>
      <c r="X60">
        <v>89010.213411279939</v>
      </c>
      <c r="Y60">
        <v>108234.35933437067</v>
      </c>
      <c r="Z60">
        <v>112933.47889423078</v>
      </c>
      <c r="AA60">
        <v>115844.17270216212</v>
      </c>
      <c r="AB60">
        <v>106841.32860691406</v>
      </c>
      <c r="AC60">
        <v>105724.35952977587</v>
      </c>
      <c r="AD60">
        <v>110646.75425153633</v>
      </c>
      <c r="AE60">
        <v>111727.89999799637</v>
      </c>
      <c r="AF60">
        <v>115482.48656986095</v>
      </c>
      <c r="AG60">
        <v>117388.89608229502</v>
      </c>
      <c r="AH60">
        <v>115146.61613440994</v>
      </c>
      <c r="AI60">
        <v>121835.50763858712</v>
      </c>
      <c r="AJ60">
        <v>108477.83112046486</v>
      </c>
      <c r="AK60">
        <v>107027.24082686947</v>
      </c>
      <c r="AL60">
        <v>114288.06811249316</v>
      </c>
      <c r="AM60">
        <v>102613.08713149618</v>
      </c>
      <c r="AN60">
        <v>100781.64721794485</v>
      </c>
      <c r="AO60">
        <v>97176.528894967676</v>
      </c>
      <c r="AP60">
        <v>94445.401853022267</v>
      </c>
      <c r="AQ60">
        <v>98549.321546522318</v>
      </c>
      <c r="AR60">
        <v>103769.93064470052</v>
      </c>
      <c r="AS60">
        <v>92104.435508391558</v>
      </c>
      <c r="AT60">
        <v>94382.962085176914</v>
      </c>
      <c r="AU60">
        <v>95637.91583864516</v>
      </c>
      <c r="AV60">
        <v>91956.902267368481</v>
      </c>
      <c r="AW60">
        <v>99944.314208608659</v>
      </c>
      <c r="AX60">
        <v>99811.483585030408</v>
      </c>
      <c r="AY60">
        <v>99825.938539177485</v>
      </c>
      <c r="AZ60">
        <v>98408.003519758291</v>
      </c>
      <c r="BA60">
        <v>99520.516350460442</v>
      </c>
      <c r="BB60">
        <v>105062.02040055595</v>
      </c>
      <c r="BC60">
        <v>102881.14037610452</v>
      </c>
      <c r="BD60">
        <v>104940.43563334527</v>
      </c>
      <c r="BE60">
        <v>99715.482951593454</v>
      </c>
      <c r="BF60">
        <v>94488.927128282405</v>
      </c>
      <c r="BG60">
        <v>94977.95968758961</v>
      </c>
      <c r="BH60">
        <v>92586.041249221264</v>
      </c>
      <c r="BI60">
        <v>106356.76146319104</v>
      </c>
      <c r="BJ60">
        <v>108114.59563792481</v>
      </c>
      <c r="BK60">
        <v>97144.959157961435</v>
      </c>
      <c r="BL60">
        <v>98298.839288129515</v>
      </c>
      <c r="BM60">
        <v>85611.391023830947</v>
      </c>
      <c r="BN60">
        <v>89472.805037993574</v>
      </c>
      <c r="BO60">
        <v>88832.616874268831</v>
      </c>
      <c r="BP60">
        <v>86308.19999054326</v>
      </c>
      <c r="BQ60">
        <v>83530.848507093397</v>
      </c>
      <c r="BR60">
        <v>85661.133082861517</v>
      </c>
      <c r="BS60">
        <v>86817.360064025794</v>
      </c>
      <c r="BT60">
        <v>83039.914213133714</v>
      </c>
      <c r="BU60">
        <v>96045.985801796123</v>
      </c>
      <c r="BV60">
        <v>98606.072495232002</v>
      </c>
      <c r="BW60">
        <v>94034.830418942482</v>
      </c>
      <c r="BX60">
        <v>89058.368790106411</v>
      </c>
      <c r="BY60">
        <v>90680.940858450413</v>
      </c>
      <c r="BZ60">
        <v>92449.827416721193</v>
      </c>
      <c r="CA60">
        <v>94271.807822734001</v>
      </c>
      <c r="CB60">
        <v>84944.98065156478</v>
      </c>
      <c r="CC60">
        <v>87990.243683388486</v>
      </c>
      <c r="CD60">
        <v>80629.027279114904</v>
      </c>
      <c r="CE60">
        <v>71772.727060024365</v>
      </c>
      <c r="CF60">
        <v>72500.960407300037</v>
      </c>
      <c r="CG60">
        <v>76491.762306276287</v>
      </c>
      <c r="CH60">
        <v>80818.16965440473</v>
      </c>
      <c r="CI60">
        <v>83423.246807896474</v>
      </c>
      <c r="CJ60">
        <v>75260.44654639771</v>
      </c>
      <c r="CK60">
        <v>80131.021177747927</v>
      </c>
      <c r="CL60">
        <v>79014.337066880602</v>
      </c>
      <c r="CM60">
        <v>69230.563498285133</v>
      </c>
      <c r="CN60">
        <v>70727.263231128411</v>
      </c>
      <c r="CO60">
        <v>74460.656180295977</v>
      </c>
      <c r="CP60">
        <v>72457.838982098925</v>
      </c>
      <c r="CQ60">
        <v>75367.407225637755</v>
      </c>
      <c r="CR60">
        <v>73146.961893041414</v>
      </c>
      <c r="CS60">
        <v>87029.539532906667</v>
      </c>
      <c r="CT60">
        <v>88284.510176151729</v>
      </c>
      <c r="CU60">
        <v>86196.618516067872</v>
      </c>
      <c r="CV60">
        <v>85360.09041433422</v>
      </c>
      <c r="CW60">
        <v>83177.42265902982</v>
      </c>
      <c r="CX60">
        <v>88695.146069145223</v>
      </c>
      <c r="CY60">
        <v>87621.935044267375</v>
      </c>
      <c r="CZ60">
        <v>92985.228459769627</v>
      </c>
      <c r="DA60">
        <v>103865.7569558984</v>
      </c>
      <c r="DB60">
        <v>102310.82606308002</v>
      </c>
      <c r="DC60">
        <v>104644.88144965346</v>
      </c>
      <c r="DD60">
        <v>108224.65039345506</v>
      </c>
      <c r="DE60">
        <v>119206.61818388115</v>
      </c>
      <c r="DF60">
        <v>114901.76602166556</v>
      </c>
      <c r="DG60">
        <v>114719.004346856</v>
      </c>
      <c r="DH60">
        <v>106244.43301858392</v>
      </c>
      <c r="DI60">
        <v>111975.38328394957</v>
      </c>
      <c r="DJ60">
        <v>113006.29090708139</v>
      </c>
      <c r="DK60">
        <v>112779.76683419879</v>
      </c>
      <c r="DL60">
        <v>109536.82197333676</v>
      </c>
      <c r="DM60">
        <v>98969.253651009771</v>
      </c>
      <c r="DN60">
        <v>88718.66139021152</v>
      </c>
      <c r="DO60">
        <v>84825.342395115789</v>
      </c>
      <c r="DP60">
        <v>84838.724128686881</v>
      </c>
      <c r="DQ60">
        <v>92783.262045942334</v>
      </c>
      <c r="DR60">
        <v>86412.116138888305</v>
      </c>
      <c r="DS60">
        <v>89357.691062723898</v>
      </c>
      <c r="DT60">
        <v>86742.784545017581</v>
      </c>
      <c r="DU60">
        <v>100776.38874616202</v>
      </c>
      <c r="DV60">
        <v>102924.85386218752</v>
      </c>
      <c r="DW60">
        <v>108314.39833417686</v>
      </c>
      <c r="DX60">
        <v>111675.372979737</v>
      </c>
      <c r="DY60">
        <v>103413.39141184337</v>
      </c>
      <c r="DZ60">
        <v>106664.83634505604</v>
      </c>
      <c r="EA60">
        <v>109612.07717641145</v>
      </c>
      <c r="EB60">
        <v>107905.04697639887</v>
      </c>
      <c r="EC60">
        <v>124147.99096044878</v>
      </c>
      <c r="ED60">
        <v>136421.53033815481</v>
      </c>
      <c r="EE60">
        <v>144334.09515143355</v>
      </c>
      <c r="EF60">
        <v>154648.91952459785</v>
      </c>
      <c r="EG60">
        <v>159150.02802463071</v>
      </c>
      <c r="EH60">
        <v>160558.29961827918</v>
      </c>
      <c r="EI60">
        <v>166916.78851670574</v>
      </c>
      <c r="EJ60">
        <v>173736.77862703113</v>
      </c>
      <c r="EK60">
        <v>177339.86034210067</v>
      </c>
      <c r="EL60">
        <v>174122.2897660154</v>
      </c>
      <c r="EM60">
        <v>172549.40561556365</v>
      </c>
      <c r="EN60">
        <v>182123.53225072951</v>
      </c>
      <c r="EO60">
        <v>200797.36577007457</v>
      </c>
      <c r="EP60">
        <v>215431.2360523314</v>
      </c>
      <c r="EQ60">
        <v>208672.71112414508</v>
      </c>
      <c r="ER60">
        <v>217110.79081796668</v>
      </c>
      <c r="ES60">
        <v>233857.9402405149</v>
      </c>
      <c r="ET60">
        <v>216647.64154166053</v>
      </c>
      <c r="EU60">
        <v>240295.11931217121</v>
      </c>
      <c r="EV60">
        <v>265173.41537846462</v>
      </c>
      <c r="EW60">
        <v>262362.74444512033</v>
      </c>
      <c r="EX60">
        <v>240142.61961992501</v>
      </c>
      <c r="EY60">
        <v>234202.9230198485</v>
      </c>
      <c r="EZ60">
        <v>235656.15420813809</v>
      </c>
      <c r="FA60">
        <v>218173.17311219056</v>
      </c>
      <c r="FB60">
        <v>225414.44340610897</v>
      </c>
      <c r="FC60">
        <v>244790.34378603555</v>
      </c>
      <c r="FD60">
        <v>241687.29750852229</v>
      </c>
      <c r="FE60">
        <v>244596.93723221097</v>
      </c>
      <c r="FF60">
        <v>262976.21362269932</v>
      </c>
      <c r="FG60">
        <v>265911.99153009156</v>
      </c>
      <c r="FH60">
        <v>256266.88716645661</v>
      </c>
      <c r="FI60">
        <v>233793.04527447472</v>
      </c>
      <c r="FJ60">
        <v>244264.5650576083</v>
      </c>
      <c r="FK60">
        <v>250183.17936944446</v>
      </c>
      <c r="FL60">
        <v>257614.2608148905</v>
      </c>
      <c r="FM60">
        <v>243614.05013840858</v>
      </c>
      <c r="FN60">
        <v>243065.52189360786</v>
      </c>
      <c r="FO60">
        <v>237807.22335020339</v>
      </c>
      <c r="FP60">
        <v>245951.82315716395</v>
      </c>
      <c r="FQ60">
        <v>253258.09756281256</v>
      </c>
      <c r="FR60">
        <v>277799.61545110884</v>
      </c>
      <c r="FS60">
        <v>281334.75733810815</v>
      </c>
      <c r="FT60">
        <v>264222.15562512685</v>
      </c>
      <c r="FU60">
        <v>252364.90764509255</v>
      </c>
      <c r="FV60">
        <v>250890.95904681814</v>
      </c>
      <c r="FW60">
        <v>235823.68672669397</v>
      </c>
      <c r="FX60">
        <v>247648.78906362786</v>
      </c>
      <c r="FY60">
        <v>249076.13909537237</v>
      </c>
      <c r="FZ60">
        <v>251928.5021055011</v>
      </c>
      <c r="GA60">
        <v>249185.14753167736</v>
      </c>
      <c r="GB60">
        <v>243996.6209468329</v>
      </c>
      <c r="GC60">
        <v>266418.7765535948</v>
      </c>
      <c r="GD60">
        <v>270439.51001292374</v>
      </c>
      <c r="GE60">
        <v>278822.22962469689</v>
      </c>
      <c r="GF60">
        <v>287979.62689980603</v>
      </c>
      <c r="GG60">
        <v>280505.68697453523</v>
      </c>
      <c r="GH60">
        <v>286821.39006931707</v>
      </c>
      <c r="GI60">
        <v>288818.52922745707</v>
      </c>
      <c r="GJ60">
        <v>311332.29729049711</v>
      </c>
    </row>
    <row r="61" spans="1:192" x14ac:dyDescent="0.3">
      <c r="A61" s="18">
        <v>4</v>
      </c>
      <c r="B61" s="18">
        <v>10</v>
      </c>
      <c r="C61" s="18">
        <f t="shared" ca="1" si="6"/>
        <v>168824.96904260718</v>
      </c>
      <c r="D61" s="18">
        <f t="shared" si="7"/>
        <v>0</v>
      </c>
      <c r="E61" s="18">
        <f t="shared" si="8"/>
        <v>130000</v>
      </c>
      <c r="F61" s="18">
        <f t="shared" ca="1" si="4"/>
        <v>0</v>
      </c>
      <c r="G61" s="29">
        <f t="shared" ca="1" si="9"/>
        <v>1.6783654046450665E-2</v>
      </c>
      <c r="H61" s="18">
        <f t="shared" ca="1" si="5"/>
        <v>171658.46891742104</v>
      </c>
      <c r="L61">
        <v>46</v>
      </c>
      <c r="M61">
        <v>101081.7917903187</v>
      </c>
      <c r="N61">
        <v>111329.3778592021</v>
      </c>
      <c r="O61">
        <v>112467.29373093463</v>
      </c>
      <c r="P61">
        <v>116121.41967012247</v>
      </c>
      <c r="Q61">
        <v>107709.53798823757</v>
      </c>
      <c r="R61">
        <v>109803.69557399261</v>
      </c>
      <c r="S61">
        <v>111478.15213536003</v>
      </c>
      <c r="T61">
        <v>101798.77784429358</v>
      </c>
      <c r="U61">
        <v>108156.42855732136</v>
      </c>
      <c r="V61">
        <v>115632.31573963858</v>
      </c>
      <c r="W61">
        <v>112807.82763899863</v>
      </c>
      <c r="X61">
        <v>113272.07406055256</v>
      </c>
      <c r="Y61">
        <v>134724.59578713923</v>
      </c>
      <c r="Z61">
        <v>138135.33886592588</v>
      </c>
      <c r="AA61">
        <v>138294.25701424506</v>
      </c>
      <c r="AB61">
        <v>131561.76570640184</v>
      </c>
      <c r="AC61">
        <v>140141.47335034137</v>
      </c>
      <c r="AD61">
        <v>140821.45262115909</v>
      </c>
      <c r="AE61">
        <v>130072.13067665177</v>
      </c>
      <c r="AF61">
        <v>134832.70235073482</v>
      </c>
      <c r="AG61">
        <v>134544.91765487683</v>
      </c>
      <c r="AH61">
        <v>136492.40114391048</v>
      </c>
      <c r="AI61">
        <v>148122.29166403366</v>
      </c>
      <c r="AJ61">
        <v>157180.50316676233</v>
      </c>
      <c r="AK61">
        <v>165558.65419090143</v>
      </c>
      <c r="AL61">
        <v>176842.66931501578</v>
      </c>
      <c r="AM61">
        <v>184211.61911672886</v>
      </c>
      <c r="AN61">
        <v>163697.43070513799</v>
      </c>
      <c r="AO61">
        <v>158356.47771254429</v>
      </c>
      <c r="AP61">
        <v>156618.00150717801</v>
      </c>
      <c r="AQ61">
        <v>159030.6090775223</v>
      </c>
      <c r="AR61">
        <v>169056.944513058</v>
      </c>
      <c r="AS61">
        <v>181020.85733593986</v>
      </c>
      <c r="AT61">
        <v>181007.24048272864</v>
      </c>
      <c r="AU61">
        <v>177666.22032289716</v>
      </c>
      <c r="AV61">
        <v>186936.61784340063</v>
      </c>
      <c r="AW61">
        <v>202824.04602047044</v>
      </c>
      <c r="AX61">
        <v>212278.06538241147</v>
      </c>
      <c r="AY61">
        <v>216431.46064739313</v>
      </c>
      <c r="AZ61">
        <v>220112.09492272785</v>
      </c>
      <c r="BA61">
        <v>232925.78735246259</v>
      </c>
      <c r="BB61">
        <v>263763.12956418487</v>
      </c>
      <c r="BC61">
        <v>249281.12857739168</v>
      </c>
      <c r="BD61">
        <v>226600.03466670046</v>
      </c>
      <c r="BE61">
        <v>204865.66878231752</v>
      </c>
      <c r="BF61">
        <v>200466.06724751656</v>
      </c>
      <c r="BG61">
        <v>201594.36465530164</v>
      </c>
      <c r="BH61">
        <v>180358.44902057195</v>
      </c>
      <c r="BI61">
        <v>206623.89379829034</v>
      </c>
      <c r="BJ61">
        <v>224780.5319157585</v>
      </c>
      <c r="BK61">
        <v>206378.49774125309</v>
      </c>
      <c r="BL61">
        <v>196348.80042188772</v>
      </c>
      <c r="BM61">
        <v>186189.25925167263</v>
      </c>
      <c r="BN61">
        <v>194976.51718794723</v>
      </c>
      <c r="BO61">
        <v>203852.9237892828</v>
      </c>
      <c r="BP61">
        <v>204739.9096618038</v>
      </c>
      <c r="BQ61">
        <v>180660.59181320315</v>
      </c>
      <c r="BR61">
        <v>186470.2307797024</v>
      </c>
      <c r="BS61">
        <v>172937.83222027615</v>
      </c>
      <c r="BT61">
        <v>168573.3732654902</v>
      </c>
      <c r="BU61">
        <v>160793.84655344323</v>
      </c>
      <c r="BV61">
        <v>155156.77188006151</v>
      </c>
      <c r="BW61">
        <v>148932.50125934102</v>
      </c>
      <c r="BX61">
        <v>161808.59458981696</v>
      </c>
      <c r="BY61">
        <v>156544.70391053116</v>
      </c>
      <c r="BZ61">
        <v>153715.16287250697</v>
      </c>
      <c r="CA61">
        <v>157448.14249194242</v>
      </c>
      <c r="CB61">
        <v>163913.9023618834</v>
      </c>
      <c r="CC61">
        <v>167317.89434590976</v>
      </c>
      <c r="CD61">
        <v>171062.90434351677</v>
      </c>
      <c r="CE61">
        <v>187693.30468849841</v>
      </c>
      <c r="CF61">
        <v>175326.97947458085</v>
      </c>
      <c r="CG61">
        <v>190360.29307547407</v>
      </c>
      <c r="CH61">
        <v>201455.45634640503</v>
      </c>
      <c r="CI61">
        <v>217984.4387487495</v>
      </c>
      <c r="CJ61">
        <v>219240.7830710946</v>
      </c>
      <c r="CK61">
        <v>237900.87018582094</v>
      </c>
      <c r="CL61">
        <v>237859.55450458045</v>
      </c>
      <c r="CM61">
        <v>249122.19234080228</v>
      </c>
      <c r="CN61">
        <v>254072.07325120026</v>
      </c>
      <c r="CO61">
        <v>280177.60494282877</v>
      </c>
      <c r="CP61">
        <v>304228.77008055779</v>
      </c>
      <c r="CQ61">
        <v>311280.39665372093</v>
      </c>
      <c r="CR61">
        <v>331550.1527630277</v>
      </c>
      <c r="CS61">
        <v>336405.77612275671</v>
      </c>
      <c r="CT61">
        <v>332299.19894036325</v>
      </c>
      <c r="CU61">
        <v>334100.68951030337</v>
      </c>
      <c r="CV61">
        <v>338057.35436660348</v>
      </c>
      <c r="CW61">
        <v>304973.22464259982</v>
      </c>
      <c r="CX61">
        <v>301292.67401140451</v>
      </c>
      <c r="CY61">
        <v>304522.71869285556</v>
      </c>
      <c r="CZ61">
        <v>308887.31046980619</v>
      </c>
      <c r="DA61">
        <v>292101.55797656969</v>
      </c>
      <c r="DB61">
        <v>299565.76628204755</v>
      </c>
      <c r="DC61">
        <v>327109.98276707786</v>
      </c>
      <c r="DD61">
        <v>329617.61885207199</v>
      </c>
      <c r="DE61">
        <v>356248.35984470992</v>
      </c>
      <c r="DF61">
        <v>346816.22575372976</v>
      </c>
      <c r="DG61">
        <v>389364.82435330609</v>
      </c>
      <c r="DH61">
        <v>372684.76004998031</v>
      </c>
      <c r="DI61">
        <v>374600.68870729196</v>
      </c>
      <c r="DJ61">
        <v>366159.0069424269</v>
      </c>
      <c r="DK61">
        <v>389496.41537097114</v>
      </c>
      <c r="DL61">
        <v>370470.54190574819</v>
      </c>
      <c r="DM61">
        <v>376162.99106639507</v>
      </c>
      <c r="DN61">
        <v>398837.84424632718</v>
      </c>
      <c r="DO61">
        <v>386997.92805329681</v>
      </c>
      <c r="DP61">
        <v>410589.15648815181</v>
      </c>
      <c r="DQ61">
        <v>426427.48288010788</v>
      </c>
      <c r="DR61">
        <v>432254.85953554063</v>
      </c>
      <c r="DS61">
        <v>421972.28312216914</v>
      </c>
      <c r="DT61">
        <v>429010.23483649199</v>
      </c>
      <c r="DU61">
        <v>462439.77418479911</v>
      </c>
      <c r="DV61">
        <v>481600.7987500134</v>
      </c>
      <c r="DW61">
        <v>476669.74944938882</v>
      </c>
      <c r="DX61">
        <v>419151.9931763265</v>
      </c>
      <c r="DY61">
        <v>414674.36223322968</v>
      </c>
      <c r="DZ61">
        <v>367628.47151662968</v>
      </c>
      <c r="EA61">
        <v>387885.75510874984</v>
      </c>
      <c r="EB61">
        <v>364409.79365581018</v>
      </c>
      <c r="EC61">
        <v>362735.81408043345</v>
      </c>
      <c r="ED61">
        <v>346935.80882618896</v>
      </c>
      <c r="EE61">
        <v>335123.83293646219</v>
      </c>
      <c r="EF61">
        <v>349814.14918405813</v>
      </c>
      <c r="EG61">
        <v>374538.05336390663</v>
      </c>
      <c r="EH61">
        <v>353864.24387741159</v>
      </c>
      <c r="EI61">
        <v>311757.0120427931</v>
      </c>
      <c r="EJ61">
        <v>312156.59724884888</v>
      </c>
      <c r="EK61">
        <v>292148.0870448114</v>
      </c>
      <c r="EL61">
        <v>296231.46976396703</v>
      </c>
      <c r="EM61">
        <v>301682.30396638787</v>
      </c>
      <c r="EN61">
        <v>305424.51492831949</v>
      </c>
      <c r="EO61">
        <v>305889.75238458178</v>
      </c>
      <c r="EP61">
        <v>293356.75756876834</v>
      </c>
      <c r="EQ61">
        <v>294129.82870531583</v>
      </c>
      <c r="ER61">
        <v>298308.05500076676</v>
      </c>
      <c r="ES61">
        <v>299348.2334284581</v>
      </c>
      <c r="ET61">
        <v>298276.9325647442</v>
      </c>
      <c r="EU61">
        <v>288341.33172822214</v>
      </c>
      <c r="EV61">
        <v>292202.09529301844</v>
      </c>
      <c r="EW61">
        <v>258111.22872251441</v>
      </c>
      <c r="EX61">
        <v>242926.79925172954</v>
      </c>
      <c r="EY61">
        <v>240542.37707793259</v>
      </c>
      <c r="EZ61">
        <v>211333.98719792502</v>
      </c>
      <c r="FA61">
        <v>198821.68563915609</v>
      </c>
      <c r="FB61">
        <v>200737.13822457779</v>
      </c>
      <c r="FC61">
        <v>211858.19989276052</v>
      </c>
      <c r="FD61">
        <v>219220.23260776963</v>
      </c>
      <c r="FE61">
        <v>220583.94583340216</v>
      </c>
      <c r="FF61">
        <v>221636.09314295274</v>
      </c>
      <c r="FG61">
        <v>239122.17121742971</v>
      </c>
      <c r="FH61">
        <v>210094.62434860389</v>
      </c>
      <c r="FI61">
        <v>229929.46146318113</v>
      </c>
      <c r="FJ61">
        <v>247166.37022505823</v>
      </c>
      <c r="FK61">
        <v>237387.88984847747</v>
      </c>
      <c r="FL61">
        <v>253702.70498297462</v>
      </c>
      <c r="FM61">
        <v>246963.67184250962</v>
      </c>
      <c r="FN61">
        <v>222643.40469795914</v>
      </c>
      <c r="FO61">
        <v>218949.42660729258</v>
      </c>
      <c r="FP61">
        <v>220238.27651333084</v>
      </c>
      <c r="FQ61">
        <v>208201.93785699157</v>
      </c>
      <c r="FR61">
        <v>221781.04987734248</v>
      </c>
      <c r="FS61">
        <v>226718.53563883138</v>
      </c>
      <c r="FT61">
        <v>242131.96966827821</v>
      </c>
      <c r="FU61">
        <v>247328.28589903904</v>
      </c>
      <c r="FV61">
        <v>239604.48609655409</v>
      </c>
      <c r="FW61">
        <v>243837.64234301558</v>
      </c>
      <c r="FX61">
        <v>246904.42862166872</v>
      </c>
      <c r="FY61">
        <v>251377.1685592655</v>
      </c>
      <c r="FZ61">
        <v>243616.52760566681</v>
      </c>
      <c r="GA61">
        <v>219388.93929973166</v>
      </c>
      <c r="GB61">
        <v>226699.81321670476</v>
      </c>
      <c r="GC61">
        <v>216378.4235465044</v>
      </c>
      <c r="GD61">
        <v>230837.38453680984</v>
      </c>
      <c r="GE61">
        <v>243135.93196585064</v>
      </c>
      <c r="GF61">
        <v>247743.04148712085</v>
      </c>
      <c r="GG61">
        <v>249716.31954761953</v>
      </c>
      <c r="GH61">
        <v>251766.05576039571</v>
      </c>
      <c r="GI61">
        <v>285100.14155038481</v>
      </c>
      <c r="GJ61">
        <v>311316.6822228019</v>
      </c>
    </row>
    <row r="62" spans="1:192" x14ac:dyDescent="0.3">
      <c r="A62" s="18">
        <v>4</v>
      </c>
      <c r="B62" s="18">
        <v>11</v>
      </c>
      <c r="C62" s="18">
        <f t="shared" ca="1" si="6"/>
        <v>171658.46891742104</v>
      </c>
      <c r="D62" s="18">
        <f t="shared" si="7"/>
        <v>0</v>
      </c>
      <c r="E62" s="18">
        <f t="shared" si="8"/>
        <v>130000</v>
      </c>
      <c r="F62" s="18">
        <f t="shared" ca="1" si="4"/>
        <v>0</v>
      </c>
      <c r="G62" s="29">
        <f t="shared" ca="1" si="9"/>
        <v>1.1542015394583575E-2</v>
      </c>
      <c r="H62" s="18">
        <f t="shared" ca="1" si="5"/>
        <v>173639.75360827654</v>
      </c>
      <c r="L62">
        <v>47</v>
      </c>
      <c r="M62">
        <v>98426.291266298824</v>
      </c>
      <c r="N62">
        <v>94352.432615951257</v>
      </c>
      <c r="O62">
        <v>87802.228208836343</v>
      </c>
      <c r="P62">
        <v>89612.372739048107</v>
      </c>
      <c r="Q62">
        <v>91460.346300424237</v>
      </c>
      <c r="R62">
        <v>95265.92993374799</v>
      </c>
      <c r="S62">
        <v>94072.001431052442</v>
      </c>
      <c r="T62">
        <v>94327.144783180032</v>
      </c>
      <c r="U62">
        <v>84788.163171787237</v>
      </c>
      <c r="V62">
        <v>82756.710892426709</v>
      </c>
      <c r="W62">
        <v>88059.733010904267</v>
      </c>
      <c r="X62">
        <v>89817.220832582694</v>
      </c>
      <c r="Y62">
        <v>103309.57718693746</v>
      </c>
      <c r="Z62">
        <v>101312.77864029551</v>
      </c>
      <c r="AA62">
        <v>106856.4318984026</v>
      </c>
      <c r="AB62">
        <v>101085.62366496338</v>
      </c>
      <c r="AC62">
        <v>99058.362131515838</v>
      </c>
      <c r="AD62">
        <v>94198.114640460291</v>
      </c>
      <c r="AE62">
        <v>89905.489210433676</v>
      </c>
      <c r="AF62">
        <v>95696.412993582722</v>
      </c>
      <c r="AG62">
        <v>94656.430666576562</v>
      </c>
      <c r="AH62">
        <v>101633.6250457703</v>
      </c>
      <c r="AI62">
        <v>114445.76405581382</v>
      </c>
      <c r="AJ62">
        <v>103932.20040141695</v>
      </c>
      <c r="AK62">
        <v>109564.14411224074</v>
      </c>
      <c r="AL62">
        <v>109133.09270433776</v>
      </c>
      <c r="AM62">
        <v>101006.98998134094</v>
      </c>
      <c r="AN62">
        <v>102246.95470702348</v>
      </c>
      <c r="AO62">
        <v>98333.300188672234</v>
      </c>
      <c r="AP62">
        <v>101830.29075309247</v>
      </c>
      <c r="AQ62">
        <v>92486.274877871387</v>
      </c>
      <c r="AR62">
        <v>82720.891213901923</v>
      </c>
      <c r="AS62">
        <v>84660.858357789024</v>
      </c>
      <c r="AT62">
        <v>88759.016555961585</v>
      </c>
      <c r="AU62">
        <v>79942.634006588414</v>
      </c>
      <c r="AV62">
        <v>70343.549452641309</v>
      </c>
      <c r="AW62">
        <v>81079.066512925798</v>
      </c>
      <c r="AX62">
        <v>82424.54084824922</v>
      </c>
      <c r="AY62">
        <v>85508.679203626845</v>
      </c>
      <c r="AZ62">
        <v>87285.892117105497</v>
      </c>
      <c r="BA62">
        <v>86539.124291089975</v>
      </c>
      <c r="BB62">
        <v>92253.589915721212</v>
      </c>
      <c r="BC62">
        <v>101129.81350405444</v>
      </c>
      <c r="BD62">
        <v>90309.056864547427</v>
      </c>
      <c r="BE62">
        <v>86793.27774166179</v>
      </c>
      <c r="BF62">
        <v>97139.333427851845</v>
      </c>
      <c r="BG62">
        <v>100293.30232758936</v>
      </c>
      <c r="BH62">
        <v>99426.371787573938</v>
      </c>
      <c r="BI62">
        <v>96884.354968852087</v>
      </c>
      <c r="BJ62">
        <v>98321.715000448952</v>
      </c>
      <c r="BK62">
        <v>105710.00198238605</v>
      </c>
      <c r="BL62">
        <v>106820.57389365636</v>
      </c>
      <c r="BM62">
        <v>104376.6221804572</v>
      </c>
      <c r="BN62">
        <v>106109.99540216937</v>
      </c>
      <c r="BO62">
        <v>96253.517103618127</v>
      </c>
      <c r="BP62">
        <v>97462.474430589777</v>
      </c>
      <c r="BQ62">
        <v>90885.878546329375</v>
      </c>
      <c r="BR62">
        <v>86120.749045875535</v>
      </c>
      <c r="BS62">
        <v>87690.907970377593</v>
      </c>
      <c r="BT62">
        <v>85946.32588602406</v>
      </c>
      <c r="BU62">
        <v>100035.4179850963</v>
      </c>
      <c r="BV62">
        <v>102403.61072922361</v>
      </c>
      <c r="BW62">
        <v>104411.94784616923</v>
      </c>
      <c r="BX62">
        <v>103123.76557575252</v>
      </c>
      <c r="BY62">
        <v>91050.689145696946</v>
      </c>
      <c r="BZ62">
        <v>96275.551983966448</v>
      </c>
      <c r="CA62">
        <v>93376.797194312792</v>
      </c>
      <c r="CB62">
        <v>85590.08325092349</v>
      </c>
      <c r="CC62">
        <v>84513.432983980791</v>
      </c>
      <c r="CD62">
        <v>76701.155507145551</v>
      </c>
      <c r="CE62">
        <v>82718.774520255014</v>
      </c>
      <c r="CF62">
        <v>92319.808161662397</v>
      </c>
      <c r="CG62">
        <v>96140.212797814325</v>
      </c>
      <c r="CH62">
        <v>100241.8202613529</v>
      </c>
      <c r="CI62">
        <v>99447.121044866653</v>
      </c>
      <c r="CJ62">
        <v>99279.410012410081</v>
      </c>
      <c r="CK62">
        <v>99617.886454969135</v>
      </c>
      <c r="CL62">
        <v>92034.320713278605</v>
      </c>
      <c r="CM62">
        <v>85702.629027890667</v>
      </c>
      <c r="CN62">
        <v>90869.668492422192</v>
      </c>
      <c r="CO62">
        <v>89937.609254511655</v>
      </c>
      <c r="CP62">
        <v>88065.451074845187</v>
      </c>
      <c r="CQ62">
        <v>82895.536076978839</v>
      </c>
      <c r="CR62">
        <v>85844.946039843388</v>
      </c>
      <c r="CS62">
        <v>99586.531890971455</v>
      </c>
      <c r="CT62">
        <v>102822.30330076792</v>
      </c>
      <c r="CU62">
        <v>112622.34137374096</v>
      </c>
      <c r="CV62">
        <v>100596.63412784497</v>
      </c>
      <c r="CW62">
        <v>104424.95856715585</v>
      </c>
      <c r="CX62">
        <v>107275.93701025247</v>
      </c>
      <c r="CY62">
        <v>104370.77095555639</v>
      </c>
      <c r="CZ62">
        <v>106386.39975270482</v>
      </c>
      <c r="DA62">
        <v>96256.425957041371</v>
      </c>
      <c r="DB62">
        <v>93287.113041341727</v>
      </c>
      <c r="DC62">
        <v>90004.937546951856</v>
      </c>
      <c r="DD62">
        <v>94047.662248373075</v>
      </c>
      <c r="DE62">
        <v>114805.47564230346</v>
      </c>
      <c r="DF62">
        <v>113648.01267491117</v>
      </c>
      <c r="DG62">
        <v>114276.53743833334</v>
      </c>
      <c r="DH62">
        <v>117521.67734099088</v>
      </c>
      <c r="DI62">
        <v>110301.60742083636</v>
      </c>
      <c r="DJ62">
        <v>113790.63072614303</v>
      </c>
      <c r="DK62">
        <v>107568.14452187219</v>
      </c>
      <c r="DL62">
        <v>103942.70443942664</v>
      </c>
      <c r="DM62">
        <v>95328.847807433951</v>
      </c>
      <c r="DN62">
        <v>102722.95943090573</v>
      </c>
      <c r="DO62">
        <v>93171.341820187023</v>
      </c>
      <c r="DP62">
        <v>86418.647776473692</v>
      </c>
      <c r="DQ62">
        <v>98014.086248453401</v>
      </c>
      <c r="DR62">
        <v>95316.523374203403</v>
      </c>
      <c r="DS62">
        <v>92571.833297079473</v>
      </c>
      <c r="DT62">
        <v>87579.804653577434</v>
      </c>
      <c r="DU62">
        <v>90871.675949824712</v>
      </c>
      <c r="DV62">
        <v>91242.051012623735</v>
      </c>
      <c r="DW62">
        <v>92068.751040633259</v>
      </c>
      <c r="DX62">
        <v>83056.354133541274</v>
      </c>
      <c r="DY62">
        <v>89431.625415055052</v>
      </c>
      <c r="DZ62">
        <v>92605.35028974856</v>
      </c>
      <c r="EA62">
        <v>95913.735981726932</v>
      </c>
      <c r="EB62">
        <v>96818.899615014117</v>
      </c>
      <c r="EC62">
        <v>104568.82194584835</v>
      </c>
      <c r="ED62">
        <v>109581.24469189615</v>
      </c>
      <c r="EE62">
        <v>112754.26063171109</v>
      </c>
      <c r="EF62">
        <v>114067.44335900103</v>
      </c>
      <c r="EG62">
        <v>106692.19007332924</v>
      </c>
      <c r="EH62">
        <v>106355.7216283115</v>
      </c>
      <c r="EI62">
        <v>110371.30275721014</v>
      </c>
      <c r="EJ62">
        <v>108786.20338587028</v>
      </c>
      <c r="EK62">
        <v>115475.29719852544</v>
      </c>
      <c r="EL62">
        <v>118421.30998006553</v>
      </c>
      <c r="EM62">
        <v>117298.21537049698</v>
      </c>
      <c r="EN62">
        <v>106569.67991573962</v>
      </c>
      <c r="EO62">
        <v>115510.63918794623</v>
      </c>
      <c r="EP62">
        <v>124703.95257512052</v>
      </c>
      <c r="EQ62">
        <v>136155.66324082407</v>
      </c>
      <c r="ER62">
        <v>140315.99200143098</v>
      </c>
      <c r="ES62">
        <v>143726.26283579791</v>
      </c>
      <c r="ET62">
        <v>134528.12932901029</v>
      </c>
      <c r="EU62">
        <v>133751.2949907002</v>
      </c>
      <c r="EV62">
        <v>123116.14977992814</v>
      </c>
      <c r="EW62">
        <v>129631.44021553914</v>
      </c>
      <c r="EX62">
        <v>134549.30882316333</v>
      </c>
      <c r="EY62">
        <v>145331.16976525594</v>
      </c>
      <c r="EZ62">
        <v>142286.24275364153</v>
      </c>
      <c r="FA62">
        <v>162149.49529884369</v>
      </c>
      <c r="FB62">
        <v>158456.42888162597</v>
      </c>
      <c r="FC62">
        <v>161267.19046580093</v>
      </c>
      <c r="FD62">
        <v>167955.31222609655</v>
      </c>
      <c r="FE62">
        <v>179113.23397880187</v>
      </c>
      <c r="FF62">
        <v>189742.41136983508</v>
      </c>
      <c r="FG62">
        <v>198132.04028401666</v>
      </c>
      <c r="FH62">
        <v>175939.48443860642</v>
      </c>
      <c r="FI62">
        <v>172183.74543640862</v>
      </c>
      <c r="FJ62">
        <v>183723.56346766776</v>
      </c>
      <c r="FK62">
        <v>182987.50543248342</v>
      </c>
      <c r="FL62">
        <v>169807.103046028</v>
      </c>
      <c r="FM62">
        <v>177047.26172928524</v>
      </c>
      <c r="FN62">
        <v>186990.43456132754</v>
      </c>
      <c r="FO62">
        <v>205540.40990281198</v>
      </c>
      <c r="FP62">
        <v>197521.41953065363</v>
      </c>
      <c r="FQ62">
        <v>215742.00453301703</v>
      </c>
      <c r="FR62">
        <v>217154.275213102</v>
      </c>
      <c r="FS62">
        <v>202791.88674084231</v>
      </c>
      <c r="FT62">
        <v>220551.99006552092</v>
      </c>
      <c r="FU62">
        <v>223361.70562775477</v>
      </c>
      <c r="FV62">
        <v>222687.51368235482</v>
      </c>
      <c r="FW62">
        <v>210749.01012934482</v>
      </c>
      <c r="FX62">
        <v>208856.438732763</v>
      </c>
      <c r="FY62">
        <v>232812.63118964134</v>
      </c>
      <c r="FZ62">
        <v>244377.13365409418</v>
      </c>
      <c r="GA62">
        <v>261366.69713485806</v>
      </c>
      <c r="GB62">
        <v>267887.84734074492</v>
      </c>
      <c r="GC62">
        <v>289598.47446864785</v>
      </c>
      <c r="GD62">
        <v>304493.56950240262</v>
      </c>
      <c r="GE62">
        <v>300994.98454942816</v>
      </c>
      <c r="GF62">
        <v>291318.95000680251</v>
      </c>
      <c r="GG62">
        <v>298053.98166927375</v>
      </c>
      <c r="GH62">
        <v>264010.00479213992</v>
      </c>
      <c r="GI62">
        <v>260598.90971121399</v>
      </c>
      <c r="GJ62">
        <v>261585.50494631176</v>
      </c>
    </row>
    <row r="63" spans="1:192" x14ac:dyDescent="0.3">
      <c r="A63" s="18">
        <v>4</v>
      </c>
      <c r="B63" s="18">
        <v>12</v>
      </c>
      <c r="C63" s="18">
        <f t="shared" ca="1" si="6"/>
        <v>173639.75360827654</v>
      </c>
      <c r="D63" s="18">
        <f t="shared" si="7"/>
        <v>0</v>
      </c>
      <c r="E63" s="18">
        <f t="shared" si="8"/>
        <v>130000</v>
      </c>
      <c r="F63" s="18">
        <f t="shared" ca="1" si="4"/>
        <v>0</v>
      </c>
      <c r="G63" s="29">
        <f t="shared" ca="1" si="9"/>
        <v>4.3246531305346059E-2</v>
      </c>
      <c r="H63" s="18">
        <f t="shared" ca="1" si="5"/>
        <v>181149.07064854944</v>
      </c>
      <c r="L63">
        <v>48</v>
      </c>
      <c r="M63">
        <v>97691.593569539473</v>
      </c>
      <c r="N63">
        <v>90571.501532083494</v>
      </c>
      <c r="O63">
        <v>90407.616401336505</v>
      </c>
      <c r="P63">
        <v>93034.673857604197</v>
      </c>
      <c r="Q63">
        <v>99868.888407287493</v>
      </c>
      <c r="R63">
        <v>108966.84701748189</v>
      </c>
      <c r="S63">
        <v>107067.44457966625</v>
      </c>
      <c r="T63">
        <v>97219.69442779907</v>
      </c>
      <c r="U63">
        <v>99757.772194559569</v>
      </c>
      <c r="V63">
        <v>88216.572027854156</v>
      </c>
      <c r="W63">
        <v>94958.800945331604</v>
      </c>
      <c r="X63">
        <v>101671.28995516415</v>
      </c>
      <c r="Y63">
        <v>118147.71325623149</v>
      </c>
      <c r="Z63">
        <v>126442.36060838583</v>
      </c>
      <c r="AA63">
        <v>115400.78632805009</v>
      </c>
      <c r="AB63">
        <v>113067.57123531908</v>
      </c>
      <c r="AC63">
        <v>118091.03493605477</v>
      </c>
      <c r="AD63">
        <v>115771.7837446659</v>
      </c>
      <c r="AE63">
        <v>126046.63940449408</v>
      </c>
      <c r="AF63">
        <v>134723.4603968845</v>
      </c>
      <c r="AG63">
        <v>150440.10158703124</v>
      </c>
      <c r="AH63">
        <v>134416.37894552018</v>
      </c>
      <c r="AI63">
        <v>130606.10677574734</v>
      </c>
      <c r="AJ63">
        <v>133292.28579098769</v>
      </c>
      <c r="AK63">
        <v>150391.17878343718</v>
      </c>
      <c r="AL63">
        <v>167027.29529027161</v>
      </c>
      <c r="AM63">
        <v>178573.22207453803</v>
      </c>
      <c r="AN63">
        <v>176634.24322790088</v>
      </c>
      <c r="AO63">
        <v>189207.04763923163</v>
      </c>
      <c r="AP63">
        <v>182000.42690247414</v>
      </c>
      <c r="AQ63">
        <v>196998.83349382205</v>
      </c>
      <c r="AR63">
        <v>193758.51461459271</v>
      </c>
      <c r="AS63">
        <v>186406.55209480584</v>
      </c>
      <c r="AT63">
        <v>187642.80380230385</v>
      </c>
      <c r="AU63">
        <v>183696.6479891807</v>
      </c>
      <c r="AV63">
        <v>182523.19496582091</v>
      </c>
      <c r="AW63">
        <v>186191.03728986625</v>
      </c>
      <c r="AX63">
        <v>178384.41652323966</v>
      </c>
      <c r="AY63">
        <v>198977.64104687513</v>
      </c>
      <c r="AZ63">
        <v>208789.1599884507</v>
      </c>
      <c r="BA63">
        <v>209567.39828304359</v>
      </c>
      <c r="BB63">
        <v>209774.85136287569</v>
      </c>
      <c r="BC63">
        <v>224141.06337584284</v>
      </c>
      <c r="BD63">
        <v>237202.86060357629</v>
      </c>
      <c r="BE63">
        <v>242900.9891444706</v>
      </c>
      <c r="BF63">
        <v>240518.05095128974</v>
      </c>
      <c r="BG63">
        <v>241019.75040978874</v>
      </c>
      <c r="BH63">
        <v>231902.07716082613</v>
      </c>
      <c r="BI63">
        <v>232282.28983408085</v>
      </c>
      <c r="BJ63">
        <v>245274.13952563205</v>
      </c>
      <c r="BK63">
        <v>271017.95304141572</v>
      </c>
      <c r="BL63">
        <v>260491.52823756763</v>
      </c>
      <c r="BM63">
        <v>271449.56242706114</v>
      </c>
      <c r="BN63">
        <v>274629.01213698997</v>
      </c>
      <c r="BO63">
        <v>279516.92039808899</v>
      </c>
      <c r="BP63">
        <v>249649.49967115771</v>
      </c>
      <c r="BQ63">
        <v>239292.17681308271</v>
      </c>
      <c r="BR63">
        <v>247194.5810549451</v>
      </c>
      <c r="BS63">
        <v>213410.6835136881</v>
      </c>
      <c r="BT63">
        <v>217426.95355657162</v>
      </c>
      <c r="BU63">
        <v>230805.62843244176</v>
      </c>
      <c r="BV63">
        <v>251455.35542454117</v>
      </c>
      <c r="BW63">
        <v>264761.72852814273</v>
      </c>
      <c r="BX63">
        <v>263766.11081591633</v>
      </c>
      <c r="BY63">
        <v>253847.37039046152</v>
      </c>
      <c r="BZ63">
        <v>248381.02789453548</v>
      </c>
      <c r="CA63">
        <v>239857.64536791947</v>
      </c>
      <c r="CB63">
        <v>248329.72416318191</v>
      </c>
      <c r="CC63">
        <v>261486.43288401762</v>
      </c>
      <c r="CD63">
        <v>285583.98368170834</v>
      </c>
      <c r="CE63">
        <v>287073.53368068347</v>
      </c>
      <c r="CF63">
        <v>288541.43361407681</v>
      </c>
      <c r="CG63">
        <v>292776.66822369897</v>
      </c>
      <c r="CH63">
        <v>276762.14185657416</v>
      </c>
      <c r="CI63">
        <v>283825.45047279802</v>
      </c>
      <c r="CJ63">
        <v>301968.13370864611</v>
      </c>
      <c r="CK63">
        <v>261446.81234236376</v>
      </c>
      <c r="CL63">
        <v>250249.27646266768</v>
      </c>
      <c r="CM63">
        <v>245978.78998479771</v>
      </c>
      <c r="CN63">
        <v>254047.7975057743</v>
      </c>
      <c r="CO63">
        <v>239762.63994257624</v>
      </c>
      <c r="CP63">
        <v>244468.86294544695</v>
      </c>
      <c r="CQ63">
        <v>243390.36129765489</v>
      </c>
      <c r="CR63">
        <v>256328.62309082912</v>
      </c>
      <c r="CS63">
        <v>272743.46526066173</v>
      </c>
      <c r="CT63">
        <v>259665.24817724479</v>
      </c>
      <c r="CU63">
        <v>271396.29012638913</v>
      </c>
      <c r="CV63">
        <v>287349.89838105795</v>
      </c>
      <c r="CW63">
        <v>300806.0283088634</v>
      </c>
      <c r="CX63">
        <v>336367.90442604752</v>
      </c>
      <c r="CY63">
        <v>316191.03631853749</v>
      </c>
      <c r="CZ63">
        <v>315408.17546003748</v>
      </c>
      <c r="DA63">
        <v>327011.32934367214</v>
      </c>
      <c r="DB63">
        <v>329626.69762021216</v>
      </c>
      <c r="DC63">
        <v>301265.18654614041</v>
      </c>
      <c r="DD63">
        <v>308428.40725690447</v>
      </c>
      <c r="DE63">
        <v>301521.63344885589</v>
      </c>
      <c r="DF63">
        <v>293669.9390897401</v>
      </c>
      <c r="DG63">
        <v>272500.7786782395</v>
      </c>
      <c r="DH63">
        <v>295569.75923681277</v>
      </c>
      <c r="DI63">
        <v>305079.77455270739</v>
      </c>
      <c r="DJ63">
        <v>274264.15401719068</v>
      </c>
      <c r="DK63">
        <v>263527.14940852375</v>
      </c>
      <c r="DL63">
        <v>274392.94109652197</v>
      </c>
      <c r="DM63">
        <v>279200.51838849747</v>
      </c>
      <c r="DN63">
        <v>297841.79881855712</v>
      </c>
      <c r="DO63">
        <v>304430.1724741509</v>
      </c>
      <c r="DP63">
        <v>313405.75513664493</v>
      </c>
      <c r="DQ63">
        <v>315032.03032211866</v>
      </c>
      <c r="DR63">
        <v>307665.49705285119</v>
      </c>
      <c r="DS63">
        <v>313521.8207854997</v>
      </c>
      <c r="DT63">
        <v>285534.74330528814</v>
      </c>
      <c r="DU63">
        <v>288244.90852534608</v>
      </c>
      <c r="DV63">
        <v>282896.6749776511</v>
      </c>
      <c r="DW63">
        <v>305092.77369946666</v>
      </c>
      <c r="DX63">
        <v>295807.18012256414</v>
      </c>
      <c r="DY63">
        <v>296008.05855408259</v>
      </c>
      <c r="DZ63">
        <v>271976.39058299561</v>
      </c>
      <c r="EA63">
        <v>263907.65617145924</v>
      </c>
      <c r="EB63">
        <v>261440.39889007399</v>
      </c>
      <c r="EC63">
        <v>284892.42157887988</v>
      </c>
      <c r="ED63">
        <v>265199.02093328856</v>
      </c>
      <c r="EE63">
        <v>268304.50648145832</v>
      </c>
      <c r="EF63">
        <v>270070.72763525392</v>
      </c>
      <c r="EG63">
        <v>280063.41716694029</v>
      </c>
      <c r="EH63">
        <v>287984.1752006741</v>
      </c>
      <c r="EI63">
        <v>276391.0463731981</v>
      </c>
      <c r="EJ63">
        <v>279948.46026478574</v>
      </c>
      <c r="EK63">
        <v>310663.79204952257</v>
      </c>
      <c r="EL63">
        <v>335323.00601640699</v>
      </c>
      <c r="EM63">
        <v>298042.09751349996</v>
      </c>
      <c r="EN63">
        <v>318868.56559530355</v>
      </c>
      <c r="EO63">
        <v>332220.50999849528</v>
      </c>
      <c r="EP63">
        <v>324263.41504813533</v>
      </c>
      <c r="EQ63">
        <v>334713.77689365071</v>
      </c>
      <c r="ER63">
        <v>334727.67043549463</v>
      </c>
      <c r="ES63">
        <v>346439.7773883366</v>
      </c>
      <c r="ET63">
        <v>364959.27068107761</v>
      </c>
      <c r="EU63">
        <v>373061.84965520137</v>
      </c>
      <c r="EV63">
        <v>392460.87852440233</v>
      </c>
      <c r="EW63">
        <v>385092.35168759269</v>
      </c>
      <c r="EX63">
        <v>416202.429151255</v>
      </c>
      <c r="EY63">
        <v>423794.29125804995</v>
      </c>
      <c r="EZ63">
        <v>489105.42631692503</v>
      </c>
      <c r="FA63">
        <v>529793.49173563358</v>
      </c>
      <c r="FB63">
        <v>484817.2757379532</v>
      </c>
      <c r="FC63">
        <v>441713.52883572766</v>
      </c>
      <c r="FD63">
        <v>431397.46324092586</v>
      </c>
      <c r="FE63">
        <v>426920.36467082391</v>
      </c>
      <c r="FF63">
        <v>400388.44397204468</v>
      </c>
      <c r="FG63">
        <v>389387.9214598948</v>
      </c>
      <c r="FH63">
        <v>398856.52777014882</v>
      </c>
      <c r="FI63">
        <v>357901.70200967963</v>
      </c>
      <c r="FJ63">
        <v>381015.15329288738</v>
      </c>
      <c r="FK63">
        <v>366506.61176542687</v>
      </c>
      <c r="FL63">
        <v>410889.43500732823</v>
      </c>
      <c r="FM63">
        <v>422255.86208652583</v>
      </c>
      <c r="FN63">
        <v>470458.42849382141</v>
      </c>
      <c r="FO63">
        <v>449030.84792882786</v>
      </c>
      <c r="FP63">
        <v>451141.78012941848</v>
      </c>
      <c r="FQ63">
        <v>496785.74614521192</v>
      </c>
      <c r="FR63">
        <v>507719.89619111188</v>
      </c>
      <c r="FS63">
        <v>469368.77396320808</v>
      </c>
      <c r="FT63">
        <v>467411.4112904733</v>
      </c>
      <c r="FU63">
        <v>437071.04448921827</v>
      </c>
      <c r="FV63">
        <v>443099.77820878581</v>
      </c>
      <c r="FW63">
        <v>453448.11215786729</v>
      </c>
      <c r="FX63">
        <v>487315.28766732436</v>
      </c>
      <c r="FY63">
        <v>558883.86324725498</v>
      </c>
      <c r="FZ63">
        <v>494277.84050536412</v>
      </c>
      <c r="GA63">
        <v>531526.59995351685</v>
      </c>
      <c r="GB63">
        <v>498189.54753129533</v>
      </c>
      <c r="GC63">
        <v>523127.33018809353</v>
      </c>
      <c r="GD63">
        <v>535466.39153026452</v>
      </c>
      <c r="GE63">
        <v>553277.41109378892</v>
      </c>
      <c r="GF63">
        <v>515528.38193411793</v>
      </c>
      <c r="GG63">
        <v>584587.11327821028</v>
      </c>
      <c r="GH63">
        <v>522677.210054175</v>
      </c>
      <c r="GI63">
        <v>566215.67107780837</v>
      </c>
      <c r="GJ63">
        <v>565676.15843654319</v>
      </c>
    </row>
    <row r="64" spans="1:192" x14ac:dyDescent="0.3">
      <c r="A64" s="18">
        <v>5</v>
      </c>
      <c r="B64" s="18">
        <v>1</v>
      </c>
      <c r="C64" s="18">
        <f t="shared" ca="1" si="6"/>
        <v>181149.07064854944</v>
      </c>
      <c r="D64" s="18">
        <f t="shared" si="7"/>
        <v>10000</v>
      </c>
      <c r="E64" s="18">
        <f t="shared" si="8"/>
        <v>130000</v>
      </c>
      <c r="F64" s="18">
        <f t="shared" ca="1" si="4"/>
        <v>0</v>
      </c>
      <c r="G64" s="29">
        <f t="shared" ca="1" si="9"/>
        <v>-3.4461441125032473E-2</v>
      </c>
      <c r="H64" s="18">
        <f t="shared" ca="1" si="5"/>
        <v>184561.79820428978</v>
      </c>
      <c r="L64">
        <v>49</v>
      </c>
      <c r="M64">
        <v>102172.19761995903</v>
      </c>
      <c r="N64">
        <v>105252.91312438142</v>
      </c>
      <c r="O64">
        <v>109798.2223001446</v>
      </c>
      <c r="P64">
        <v>104780.15288937528</v>
      </c>
      <c r="Q64">
        <v>105278.80523379511</v>
      </c>
      <c r="R64">
        <v>114426.32003766012</v>
      </c>
      <c r="S64">
        <v>102821.22876395263</v>
      </c>
      <c r="T64">
        <v>102930.0523740932</v>
      </c>
      <c r="U64">
        <v>110451.93665208077</v>
      </c>
      <c r="V64">
        <v>113486.92457745071</v>
      </c>
      <c r="W64">
        <v>109890.34490758592</v>
      </c>
      <c r="X64">
        <v>107675.52040912201</v>
      </c>
      <c r="Y64">
        <v>118942.82887797666</v>
      </c>
      <c r="Z64">
        <v>118912.36838490484</v>
      </c>
      <c r="AA64">
        <v>115850.5990042198</v>
      </c>
      <c r="AB64">
        <v>112798.94507170275</v>
      </c>
      <c r="AC64">
        <v>107382.71668373067</v>
      </c>
      <c r="AD64">
        <v>113860.55472024984</v>
      </c>
      <c r="AE64">
        <v>115516.94475806212</v>
      </c>
      <c r="AF64">
        <v>104571.47040274178</v>
      </c>
      <c r="AG64">
        <v>92871.492739318448</v>
      </c>
      <c r="AH64">
        <v>101166.822158034</v>
      </c>
      <c r="AI64">
        <v>101659.19475685238</v>
      </c>
      <c r="AJ64">
        <v>100891.24569456292</v>
      </c>
      <c r="AK64">
        <v>115446.35548521542</v>
      </c>
      <c r="AL64">
        <v>111993.99428488387</v>
      </c>
      <c r="AM64">
        <v>103916.47213183796</v>
      </c>
      <c r="AN64">
        <v>103588.38045329112</v>
      </c>
      <c r="AO64">
        <v>97351.564593531293</v>
      </c>
      <c r="AP64">
        <v>89009.789294960152</v>
      </c>
      <c r="AQ64">
        <v>81576.622338150701</v>
      </c>
      <c r="AR64">
        <v>82603.319925318079</v>
      </c>
      <c r="AS64">
        <v>84991.665423774175</v>
      </c>
      <c r="AT64">
        <v>90061.756225768273</v>
      </c>
      <c r="AU64">
        <v>95238.435624047939</v>
      </c>
      <c r="AV64">
        <v>95685.805845337512</v>
      </c>
      <c r="AW64">
        <v>117116.31957274357</v>
      </c>
      <c r="AX64">
        <v>109140.25738360707</v>
      </c>
      <c r="AY64">
        <v>112601.19761864257</v>
      </c>
      <c r="AZ64">
        <v>119983.21265091703</v>
      </c>
      <c r="BA64">
        <v>118512.47970592912</v>
      </c>
      <c r="BB64">
        <v>113807.94194893894</v>
      </c>
      <c r="BC64">
        <v>107908.09260899333</v>
      </c>
      <c r="BD64">
        <v>107814.4981932169</v>
      </c>
      <c r="BE64">
        <v>94368.729411542517</v>
      </c>
      <c r="BF64">
        <v>91456.139228216605</v>
      </c>
      <c r="BG64">
        <v>89621.381973219672</v>
      </c>
      <c r="BH64">
        <v>86239.277707337547</v>
      </c>
      <c r="BI64">
        <v>96070.820660958867</v>
      </c>
      <c r="BJ64">
        <v>96477.774561813261</v>
      </c>
      <c r="BK64">
        <v>86103.120514970506</v>
      </c>
      <c r="BL64">
        <v>86247.190604603631</v>
      </c>
      <c r="BM64">
        <v>76335.337964788865</v>
      </c>
      <c r="BN64">
        <v>76260.540124221501</v>
      </c>
      <c r="BO64">
        <v>79465.921224700156</v>
      </c>
      <c r="BP64">
        <v>84680.706677049384</v>
      </c>
      <c r="BQ64">
        <v>82903.275248615333</v>
      </c>
      <c r="BR64">
        <v>81283.236584482802</v>
      </c>
      <c r="BS64">
        <v>82901.373956039504</v>
      </c>
      <c r="BT64">
        <v>82475.040054165278</v>
      </c>
      <c r="BU64">
        <v>83419.044054889833</v>
      </c>
      <c r="BV64">
        <v>86383.888702961136</v>
      </c>
      <c r="BW64">
        <v>90349.733879871725</v>
      </c>
      <c r="BX64">
        <v>95962.366826955855</v>
      </c>
      <c r="BY64">
        <v>88123.610497588335</v>
      </c>
      <c r="BZ64">
        <v>90018.807487174025</v>
      </c>
      <c r="CA64">
        <v>98226.671976982179</v>
      </c>
      <c r="CB64">
        <v>98571.391746525755</v>
      </c>
      <c r="CC64">
        <v>97102.017831041303</v>
      </c>
      <c r="CD64">
        <v>96722.586254340742</v>
      </c>
      <c r="CE64">
        <v>96943.481088934204</v>
      </c>
      <c r="CF64">
        <v>91464.777792748238</v>
      </c>
      <c r="CG64">
        <v>99399.515030422161</v>
      </c>
      <c r="CH64">
        <v>107457.07831704807</v>
      </c>
      <c r="CI64">
        <v>105793.0932599605</v>
      </c>
      <c r="CJ64">
        <v>115153.44859017491</v>
      </c>
      <c r="CK64">
        <v>125308.83312814105</v>
      </c>
      <c r="CL64">
        <v>123891.92701519164</v>
      </c>
      <c r="CM64">
        <v>133178.63631444206</v>
      </c>
      <c r="CN64">
        <v>131311.16164444009</v>
      </c>
      <c r="CO64">
        <v>132673.27858213653</v>
      </c>
      <c r="CP64">
        <v>133722.78306585166</v>
      </c>
      <c r="CQ64">
        <v>127736.46078363499</v>
      </c>
      <c r="CR64">
        <v>126868.33356607873</v>
      </c>
      <c r="CS64">
        <v>131424.85149458449</v>
      </c>
      <c r="CT64">
        <v>134592.43412179477</v>
      </c>
      <c r="CU64">
        <v>145124.79699069349</v>
      </c>
      <c r="CV64">
        <v>157230.20162242869</v>
      </c>
      <c r="CW64">
        <v>175327.39980414486</v>
      </c>
      <c r="CX64">
        <v>179035.76169914115</v>
      </c>
      <c r="CY64">
        <v>171871.58136560034</v>
      </c>
      <c r="CZ64">
        <v>175506.978132385</v>
      </c>
      <c r="DA64">
        <v>160806.05601780221</v>
      </c>
      <c r="DB64">
        <v>157815.34426020563</v>
      </c>
      <c r="DC64">
        <v>151865.47702632161</v>
      </c>
      <c r="DD64">
        <v>154916.38187951356</v>
      </c>
      <c r="DE64">
        <v>164341.19948236339</v>
      </c>
      <c r="DF64">
        <v>149678.60639939195</v>
      </c>
      <c r="DG64">
        <v>155051.77513694085</v>
      </c>
      <c r="DH64">
        <v>160299.23823270941</v>
      </c>
      <c r="DI64">
        <v>160845.20504128374</v>
      </c>
      <c r="DJ64">
        <v>167182.74260002677</v>
      </c>
      <c r="DK64">
        <v>174434.24994319849</v>
      </c>
      <c r="DL64">
        <v>156679.99288998396</v>
      </c>
      <c r="DM64">
        <v>156671.999093472</v>
      </c>
      <c r="DN64">
        <v>168730.82365597339</v>
      </c>
      <c r="DO64">
        <v>179443.39310803707</v>
      </c>
      <c r="DP64">
        <v>178360.39458873964</v>
      </c>
      <c r="DQ64">
        <v>189677.36703682251</v>
      </c>
      <c r="DR64">
        <v>181091.96626979226</v>
      </c>
      <c r="DS64">
        <v>193298.14911502405</v>
      </c>
      <c r="DT64">
        <v>192984.51170350457</v>
      </c>
      <c r="DU64">
        <v>208024.11629730795</v>
      </c>
      <c r="DV64">
        <v>185157.44855379619</v>
      </c>
      <c r="DW64">
        <v>192389.26684895027</v>
      </c>
      <c r="DX64">
        <v>211068.42179635153</v>
      </c>
      <c r="DY64">
        <v>210559.19095541621</v>
      </c>
      <c r="DZ64">
        <v>212323.5115367781</v>
      </c>
      <c r="EA64">
        <v>205989.15302047919</v>
      </c>
      <c r="EB64">
        <v>199284.79376960796</v>
      </c>
      <c r="EC64">
        <v>196930.60068690559</v>
      </c>
      <c r="ED64">
        <v>207303.39812660875</v>
      </c>
      <c r="EE64">
        <v>218424.53241293714</v>
      </c>
      <c r="EF64">
        <v>233849.15644151552</v>
      </c>
      <c r="EG64">
        <v>242194.20085710593</v>
      </c>
      <c r="EH64">
        <v>247806.73032085094</v>
      </c>
      <c r="EI64">
        <v>241119.03505592153</v>
      </c>
      <c r="EJ64">
        <v>249476.87164492847</v>
      </c>
      <c r="EK64">
        <v>227958.19147500483</v>
      </c>
      <c r="EL64">
        <v>243069.62571207224</v>
      </c>
      <c r="EM64">
        <v>245657.40843139184</v>
      </c>
      <c r="EN64">
        <v>273181.91765255714</v>
      </c>
      <c r="EO64">
        <v>280722.63334719848</v>
      </c>
      <c r="EP64">
        <v>276747.98615759559</v>
      </c>
      <c r="EQ64">
        <v>243622.44819167926</v>
      </c>
      <c r="ER64">
        <v>217534.611333045</v>
      </c>
      <c r="ES64">
        <v>235569.72469345332</v>
      </c>
      <c r="ET64">
        <v>220291.60375211245</v>
      </c>
      <c r="EU64">
        <v>208714.05530215896</v>
      </c>
      <c r="EV64">
        <v>200242.6133876837</v>
      </c>
      <c r="EW64">
        <v>198716.60407542379</v>
      </c>
      <c r="EX64">
        <v>202204.42551181719</v>
      </c>
      <c r="EY64">
        <v>200246.28930919949</v>
      </c>
      <c r="EZ64">
        <v>194301.05798219598</v>
      </c>
      <c r="FA64">
        <v>198351.59397525474</v>
      </c>
      <c r="FB64">
        <v>214952.75059112642</v>
      </c>
      <c r="FC64">
        <v>199224.79614407904</v>
      </c>
      <c r="FD64">
        <v>207649.67196910299</v>
      </c>
      <c r="FE64">
        <v>193361.67961272181</v>
      </c>
      <c r="FF64">
        <v>184531.07910925595</v>
      </c>
      <c r="FG64">
        <v>202788.47295833915</v>
      </c>
      <c r="FH64">
        <v>213026.86427254198</v>
      </c>
      <c r="FI64">
        <v>226532.63713250973</v>
      </c>
      <c r="FJ64">
        <v>209560.9940169359</v>
      </c>
      <c r="FK64">
        <v>208009.26220933974</v>
      </c>
      <c r="FL64">
        <v>221446.82275963703</v>
      </c>
      <c r="FM64">
        <v>239736.41303058865</v>
      </c>
      <c r="FN64">
        <v>237087.63303892215</v>
      </c>
      <c r="FO64">
        <v>232186.25991815104</v>
      </c>
      <c r="FP64">
        <v>236335.91065928299</v>
      </c>
      <c r="FQ64">
        <v>261743.34227956951</v>
      </c>
      <c r="FR64">
        <v>260138.62846007416</v>
      </c>
      <c r="FS64">
        <v>284302.82141444547</v>
      </c>
      <c r="FT64">
        <v>279673.08382532129</v>
      </c>
      <c r="FU64">
        <v>292248.02598727541</v>
      </c>
      <c r="FV64">
        <v>287916.19205276849</v>
      </c>
      <c r="FW64">
        <v>290674.64648905274</v>
      </c>
      <c r="FX64">
        <v>258210.86136453151</v>
      </c>
      <c r="FY64">
        <v>265300.94007094961</v>
      </c>
      <c r="FZ64">
        <v>272819.86679005262</v>
      </c>
      <c r="GA64">
        <v>241814.85006637863</v>
      </c>
      <c r="GB64">
        <v>232804.34382981519</v>
      </c>
      <c r="GC64">
        <v>205531.7536816496</v>
      </c>
      <c r="GD64">
        <v>217130.64955461523</v>
      </c>
      <c r="GE64">
        <v>214136.4825587793</v>
      </c>
      <c r="GF64">
        <v>200686.82615452271</v>
      </c>
      <c r="GG64">
        <v>207040.65656789584</v>
      </c>
      <c r="GH64">
        <v>204500.50263939713</v>
      </c>
      <c r="GI64">
        <v>203574.22780932262</v>
      </c>
      <c r="GJ64">
        <v>191589.05319050146</v>
      </c>
    </row>
    <row r="65" spans="1:192" x14ac:dyDescent="0.3">
      <c r="A65" s="18">
        <v>5</v>
      </c>
      <c r="B65" s="18">
        <v>2</v>
      </c>
      <c r="C65" s="18">
        <f t="shared" ca="1" si="6"/>
        <v>184561.79820428978</v>
      </c>
      <c r="D65" s="18">
        <f t="shared" si="7"/>
        <v>0</v>
      </c>
      <c r="E65" s="18">
        <f t="shared" si="8"/>
        <v>140000</v>
      </c>
      <c r="F65" s="18">
        <f t="shared" ca="1" si="4"/>
        <v>0</v>
      </c>
      <c r="G65" s="29">
        <f t="shared" ca="1" si="9"/>
        <v>5.5369893867998369E-3</v>
      </c>
      <c r="H65" s="18">
        <f t="shared" ca="1" si="5"/>
        <v>185583.71492215563</v>
      </c>
      <c r="L65">
        <v>50</v>
      </c>
      <c r="M65">
        <v>100273.84274378586</v>
      </c>
      <c r="N65">
        <v>101080.99463390284</v>
      </c>
      <c r="O65">
        <v>98425.625007876471</v>
      </c>
      <c r="P65">
        <v>109089.43910262687</v>
      </c>
      <c r="Q65">
        <v>103984.06302614174</v>
      </c>
      <c r="R65">
        <v>110917.28303266686</v>
      </c>
      <c r="S65">
        <v>112202.94563571803</v>
      </c>
      <c r="T65">
        <v>117653.24041807135</v>
      </c>
      <c r="U65">
        <v>126225.84172902338</v>
      </c>
      <c r="V65">
        <v>131132.34985033111</v>
      </c>
      <c r="W65">
        <v>133966.3331630257</v>
      </c>
      <c r="X65">
        <v>138748.70577578322</v>
      </c>
      <c r="Y65">
        <v>138770.72463906321</v>
      </c>
      <c r="Z65">
        <v>135281.6664822312</v>
      </c>
      <c r="AA65">
        <v>134714.9492206281</v>
      </c>
      <c r="AB65">
        <v>137605.83942219382</v>
      </c>
      <c r="AC65">
        <v>146454.51457803979</v>
      </c>
      <c r="AD65">
        <v>149485.00532149523</v>
      </c>
      <c r="AE65">
        <v>153431.18055024644</v>
      </c>
      <c r="AF65">
        <v>153578.67716188697</v>
      </c>
      <c r="AG65">
        <v>148913.56371493105</v>
      </c>
      <c r="AH65">
        <v>155885.30886353375</v>
      </c>
      <c r="AI65">
        <v>168679.07928913194</v>
      </c>
      <c r="AJ65">
        <v>165499.67110600494</v>
      </c>
      <c r="AK65">
        <v>180350.97956118663</v>
      </c>
      <c r="AL65">
        <v>185829.9232669101</v>
      </c>
      <c r="AM65">
        <v>187885.14164882337</v>
      </c>
      <c r="AN65">
        <v>199301.21241844643</v>
      </c>
      <c r="AO65">
        <v>216529.16841291112</v>
      </c>
      <c r="AP65">
        <v>222805.37016850966</v>
      </c>
      <c r="AQ65">
        <v>224792.24103232886</v>
      </c>
      <c r="AR65">
        <v>217399.94375508945</v>
      </c>
      <c r="AS65">
        <v>226720.78181129921</v>
      </c>
      <c r="AT65">
        <v>228730.73338941339</v>
      </c>
      <c r="AU65">
        <v>238438.18734119576</v>
      </c>
      <c r="AV65">
        <v>206447.71605423972</v>
      </c>
      <c r="AW65">
        <v>238503.71892128643</v>
      </c>
      <c r="AX65">
        <v>240591.06293089161</v>
      </c>
      <c r="AY65">
        <v>243108.00019348707</v>
      </c>
      <c r="AZ65">
        <v>237516.58640670509</v>
      </c>
      <c r="BA65">
        <v>243134.56490060824</v>
      </c>
      <c r="BB65">
        <v>210251.0671357651</v>
      </c>
      <c r="BC65">
        <v>237092.17383678461</v>
      </c>
      <c r="BD65">
        <v>236851.24264851277</v>
      </c>
      <c r="BE65">
        <v>217009.61903764043</v>
      </c>
      <c r="BF65">
        <v>205557.61229537425</v>
      </c>
      <c r="BG65">
        <v>213932.86068912109</v>
      </c>
      <c r="BH65">
        <v>188057.6625642443</v>
      </c>
      <c r="BI65">
        <v>190859.32800565992</v>
      </c>
      <c r="BJ65">
        <v>186693.27239790908</v>
      </c>
      <c r="BK65">
        <v>177084.39977799941</v>
      </c>
      <c r="BL65">
        <v>159424.19551122686</v>
      </c>
      <c r="BM65">
        <v>155637.55933023663</v>
      </c>
      <c r="BN65">
        <v>158062.01821579831</v>
      </c>
      <c r="BO65">
        <v>143213.87812519661</v>
      </c>
      <c r="BP65">
        <v>147821.26555035342</v>
      </c>
      <c r="BQ65">
        <v>157872.27423408872</v>
      </c>
      <c r="BR65">
        <v>149030.83983466239</v>
      </c>
      <c r="BS65">
        <v>152565.96279495463</v>
      </c>
      <c r="BT65">
        <v>165897.73676663236</v>
      </c>
      <c r="BU65">
        <v>177150.81598940969</v>
      </c>
      <c r="BV65">
        <v>163665.3390173536</v>
      </c>
      <c r="BW65">
        <v>174650.08755823658</v>
      </c>
      <c r="BX65">
        <v>179567.24246496079</v>
      </c>
      <c r="BY65">
        <v>181003.67906108571</v>
      </c>
      <c r="BZ65">
        <v>192777.50738410364</v>
      </c>
      <c r="CA65">
        <v>211966.43519999526</v>
      </c>
      <c r="CB65">
        <v>196722.93902334827</v>
      </c>
      <c r="CC65">
        <v>204462.68200596122</v>
      </c>
      <c r="CD65">
        <v>182094.38907268961</v>
      </c>
      <c r="CE65">
        <v>175866.95577620185</v>
      </c>
      <c r="CF65">
        <v>180100.73857842124</v>
      </c>
      <c r="CG65">
        <v>190733.49512525924</v>
      </c>
      <c r="CH65">
        <v>171135.37395227462</v>
      </c>
      <c r="CI65">
        <v>176770.48747477197</v>
      </c>
      <c r="CJ65">
        <v>188364.74618433212</v>
      </c>
      <c r="CK65">
        <v>179348.04940954896</v>
      </c>
      <c r="CL65">
        <v>174702.74896633832</v>
      </c>
      <c r="CM65">
        <v>180820.06207502785</v>
      </c>
      <c r="CN65">
        <v>162318.13087116656</v>
      </c>
      <c r="CO65">
        <v>178627.57195372385</v>
      </c>
      <c r="CP65">
        <v>171831.05955081881</v>
      </c>
      <c r="CQ65">
        <v>175093.16784994976</v>
      </c>
      <c r="CR65">
        <v>183682.80939778144</v>
      </c>
      <c r="CS65">
        <v>170051.4016481085</v>
      </c>
      <c r="CT65">
        <v>174632.44546797883</v>
      </c>
      <c r="CU65">
        <v>183411.52519936525</v>
      </c>
      <c r="CV65">
        <v>189648.43589800951</v>
      </c>
      <c r="CW65">
        <v>178164.19443428831</v>
      </c>
      <c r="CX65">
        <v>181602.05570288486</v>
      </c>
      <c r="CY65">
        <v>179815.52461217559</v>
      </c>
      <c r="CZ65">
        <v>194401.55652548565</v>
      </c>
      <c r="DA65">
        <v>184468.90752711869</v>
      </c>
      <c r="DB65">
        <v>190349.4240371912</v>
      </c>
      <c r="DC65">
        <v>184955.7240538387</v>
      </c>
      <c r="DD65">
        <v>179482.37382009067</v>
      </c>
      <c r="DE65">
        <v>198219.45723789014</v>
      </c>
      <c r="DF65">
        <v>202169.77833013213</v>
      </c>
      <c r="DG65">
        <v>207464.38040131636</v>
      </c>
      <c r="DH65">
        <v>208593.70297053255</v>
      </c>
      <c r="DI65">
        <v>196137.52536506508</v>
      </c>
      <c r="DJ65">
        <v>205817.90823488528</v>
      </c>
      <c r="DK65">
        <v>204549.0558753323</v>
      </c>
      <c r="DL65">
        <v>202870.25066748133</v>
      </c>
      <c r="DM65">
        <v>193283.14682525926</v>
      </c>
      <c r="DN65">
        <v>195353.21070872713</v>
      </c>
      <c r="DO65">
        <v>202876.16860801404</v>
      </c>
      <c r="DP65">
        <v>212568.01615851195</v>
      </c>
      <c r="DQ65">
        <v>234327.86380188781</v>
      </c>
      <c r="DR65">
        <v>227017.48588085768</v>
      </c>
      <c r="DS65">
        <v>238111.85950821539</v>
      </c>
      <c r="DT65">
        <v>256254.41668771446</v>
      </c>
      <c r="DU65">
        <v>258289.55487440689</v>
      </c>
      <c r="DV65">
        <v>284743.93282230734</v>
      </c>
      <c r="DW65">
        <v>302596.034003312</v>
      </c>
      <c r="DX65">
        <v>312115.39609728626</v>
      </c>
      <c r="DY65">
        <v>309277.43160469207</v>
      </c>
      <c r="DZ65">
        <v>318961.28847580188</v>
      </c>
      <c r="EA65">
        <v>317581.64868339751</v>
      </c>
      <c r="EB65">
        <v>291339.06371529656</v>
      </c>
      <c r="EC65">
        <v>266182.37036759104</v>
      </c>
      <c r="ED65">
        <v>266799.86055669899</v>
      </c>
      <c r="EE65">
        <v>287319.40045623045</v>
      </c>
      <c r="EF65">
        <v>291293.86953813059</v>
      </c>
      <c r="EG65">
        <v>308061.70901888318</v>
      </c>
      <c r="EH65">
        <v>290778.83024574275</v>
      </c>
      <c r="EI65">
        <v>322351.47564592195</v>
      </c>
      <c r="EJ65">
        <v>325037.98969921801</v>
      </c>
      <c r="EK65">
        <v>351697.2494579528</v>
      </c>
      <c r="EL65">
        <v>349593.75312953861</v>
      </c>
      <c r="EM65">
        <v>366492.95940851845</v>
      </c>
      <c r="EN65">
        <v>344604.66200731049</v>
      </c>
      <c r="EO65">
        <v>357298.56158418662</v>
      </c>
      <c r="EP65">
        <v>366601.02266462863</v>
      </c>
      <c r="EQ65">
        <v>366237.65046403307</v>
      </c>
      <c r="ER65">
        <v>377504.74310598947</v>
      </c>
      <c r="ES65">
        <v>372323.50750136503</v>
      </c>
      <c r="ET65">
        <v>337935.6952293932</v>
      </c>
      <c r="EU65">
        <v>318953.3013692291</v>
      </c>
      <c r="EV65">
        <v>303349.79994347179</v>
      </c>
      <c r="EW65">
        <v>308152.10406847385</v>
      </c>
      <c r="EX65">
        <v>329362.96999226161</v>
      </c>
      <c r="EY65">
        <v>324205.41384087031</v>
      </c>
      <c r="EZ65">
        <v>345988.9718369866</v>
      </c>
      <c r="FA65">
        <v>366870.86253547453</v>
      </c>
      <c r="FB65">
        <v>389983.16197175957</v>
      </c>
      <c r="FC65">
        <v>356137.3888427706</v>
      </c>
      <c r="FD65">
        <v>323390.90341682732</v>
      </c>
      <c r="FE65">
        <v>325811.28116847278</v>
      </c>
      <c r="FF65">
        <v>306974.23992328194</v>
      </c>
      <c r="FG65">
        <v>311936.90105591295</v>
      </c>
      <c r="FH65">
        <v>321250.34414857981</v>
      </c>
      <c r="FI65">
        <v>293128.81350289728</v>
      </c>
      <c r="FJ65">
        <v>309068.28308901488</v>
      </c>
      <c r="FK65">
        <v>280563.35095574061</v>
      </c>
      <c r="FL65">
        <v>276468.98299259419</v>
      </c>
      <c r="FM65">
        <v>277031.05027204019</v>
      </c>
      <c r="FN65">
        <v>253209.88453066579</v>
      </c>
      <c r="FO65">
        <v>257090.36530094649</v>
      </c>
      <c r="FP65">
        <v>266340.31473397376</v>
      </c>
      <c r="FQ65">
        <v>242777.79683478663</v>
      </c>
      <c r="FR65">
        <v>221084.24427801702</v>
      </c>
      <c r="FS65">
        <v>216933.71877276746</v>
      </c>
      <c r="FT65">
        <v>215921.942161807</v>
      </c>
      <c r="FU65">
        <v>223042.80290345408</v>
      </c>
      <c r="FV65">
        <v>223595.49007228052</v>
      </c>
      <c r="FW65">
        <v>231158.54457822174</v>
      </c>
      <c r="FX65">
        <v>217070.95192200213</v>
      </c>
      <c r="FY65">
        <v>233654.20759878927</v>
      </c>
      <c r="FZ65">
        <v>232305.78987913646</v>
      </c>
      <c r="GA65">
        <v>235768.29070557072</v>
      </c>
      <c r="GB65">
        <v>232357.66043704262</v>
      </c>
      <c r="GC65">
        <v>243969.3168058476</v>
      </c>
      <c r="GD65">
        <v>248046.39473341667</v>
      </c>
      <c r="GE65">
        <v>256284.7754873423</v>
      </c>
      <c r="GF65">
        <v>262937.01267645217</v>
      </c>
      <c r="GG65">
        <v>280190.66288511944</v>
      </c>
      <c r="GH65">
        <v>300112.76899634989</v>
      </c>
      <c r="GI65">
        <v>285242.59893528867</v>
      </c>
      <c r="GJ65">
        <v>259193.75221282608</v>
      </c>
    </row>
    <row r="66" spans="1:192" x14ac:dyDescent="0.3">
      <c r="A66" s="18">
        <v>5</v>
      </c>
      <c r="B66" s="18">
        <v>3</v>
      </c>
      <c r="C66" s="18">
        <f t="shared" ca="1" si="6"/>
        <v>185583.71492215563</v>
      </c>
      <c r="D66" s="18">
        <f t="shared" si="7"/>
        <v>0</v>
      </c>
      <c r="E66" s="18">
        <f t="shared" si="8"/>
        <v>140000</v>
      </c>
      <c r="F66" s="18">
        <f t="shared" ca="1" si="4"/>
        <v>0</v>
      </c>
      <c r="G66" s="29">
        <f t="shared" ca="1" si="9"/>
        <v>-3.009591580139908E-2</v>
      </c>
      <c r="H66" s="18">
        <f t="shared" ca="1" si="5"/>
        <v>179998.4030637476</v>
      </c>
      <c r="L66">
        <v>51</v>
      </c>
      <c r="M66">
        <v>101505.64845301052</v>
      </c>
      <c r="N66">
        <v>96260.332367643641</v>
      </c>
      <c r="O66">
        <v>103495.97003360323</v>
      </c>
      <c r="P66">
        <v>97626.551999951567</v>
      </c>
      <c r="Q66">
        <v>96990.221995474421</v>
      </c>
      <c r="R66">
        <v>99031.638109499894</v>
      </c>
      <c r="S66">
        <v>97386.349450183901</v>
      </c>
      <c r="T66">
        <v>96315.385484320839</v>
      </c>
      <c r="U66">
        <v>91901.133472820686</v>
      </c>
      <c r="V66">
        <v>95351.368250570027</v>
      </c>
      <c r="W66">
        <v>104082.64492211955</v>
      </c>
      <c r="X66">
        <v>107824.6134490046</v>
      </c>
      <c r="Y66">
        <v>112575.85739074976</v>
      </c>
      <c r="Z66">
        <v>114554.53964830525</v>
      </c>
      <c r="AA66">
        <v>109956.34451187005</v>
      </c>
      <c r="AB66">
        <v>97986.826820690942</v>
      </c>
      <c r="AC66">
        <v>96459.380326780301</v>
      </c>
      <c r="AD66">
        <v>95340.8882182753</v>
      </c>
      <c r="AE66">
        <v>86265.759988483362</v>
      </c>
      <c r="AF66">
        <v>86390.11903249516</v>
      </c>
      <c r="AG66">
        <v>83878.949589527896</v>
      </c>
      <c r="AH66">
        <v>80333.870460585764</v>
      </c>
      <c r="AI66">
        <v>77619.792445390602</v>
      </c>
      <c r="AJ66">
        <v>78287.872070979443</v>
      </c>
      <c r="AK66">
        <v>92214.540543255629</v>
      </c>
      <c r="AL66">
        <v>83557.587664307779</v>
      </c>
      <c r="AM66">
        <v>85199.15761009611</v>
      </c>
      <c r="AN66">
        <v>89338.33805199241</v>
      </c>
      <c r="AO66">
        <v>87408.091891208387</v>
      </c>
      <c r="AP66">
        <v>85153.109197666199</v>
      </c>
      <c r="AQ66">
        <v>80267.983705239938</v>
      </c>
      <c r="AR66">
        <v>82277.485307515686</v>
      </c>
      <c r="AS66">
        <v>88682.565564275123</v>
      </c>
      <c r="AT66">
        <v>91704.689280254126</v>
      </c>
      <c r="AU66">
        <v>90391.26867992169</v>
      </c>
      <c r="AV66">
        <v>88811.960432388631</v>
      </c>
      <c r="AW66">
        <v>86996.869334267263</v>
      </c>
      <c r="AX66">
        <v>91419.637346551157</v>
      </c>
      <c r="AY66">
        <v>91335.035758047568</v>
      </c>
      <c r="AZ66">
        <v>84256.891227881642</v>
      </c>
      <c r="BA66">
        <v>77600.864150506211</v>
      </c>
      <c r="BB66">
        <v>81634.670824186702</v>
      </c>
      <c r="BC66">
        <v>80119.797256581835</v>
      </c>
      <c r="BD66">
        <v>76965.407182532392</v>
      </c>
      <c r="BE66">
        <v>86335.80572219615</v>
      </c>
      <c r="BF66">
        <v>86998.289390055943</v>
      </c>
      <c r="BG66">
        <v>77011.171959111918</v>
      </c>
      <c r="BH66">
        <v>87969.802272452944</v>
      </c>
      <c r="BI66">
        <v>95837.664284798637</v>
      </c>
      <c r="BJ66">
        <v>96698.992903716877</v>
      </c>
      <c r="BK66">
        <v>102868.47614593148</v>
      </c>
      <c r="BL66">
        <v>106840.17198363515</v>
      </c>
      <c r="BM66">
        <v>109659.11336141525</v>
      </c>
      <c r="BN66">
        <v>110573.07014834277</v>
      </c>
      <c r="BO66">
        <v>97964.407944773789</v>
      </c>
      <c r="BP66">
        <v>95974.872619280242</v>
      </c>
      <c r="BQ66">
        <v>94455.206724749165</v>
      </c>
      <c r="BR66">
        <v>94891.175977671475</v>
      </c>
      <c r="BS66">
        <v>96835.293693223735</v>
      </c>
      <c r="BT66">
        <v>97119.12238635683</v>
      </c>
      <c r="BU66">
        <v>106786.56411630829</v>
      </c>
      <c r="BV66">
        <v>109419.85451772198</v>
      </c>
      <c r="BW66">
        <v>108842.93107090644</v>
      </c>
      <c r="BX66">
        <v>112375.75520110474</v>
      </c>
      <c r="BY66">
        <v>112387.49892694537</v>
      </c>
      <c r="BZ66">
        <v>108555.61086318454</v>
      </c>
      <c r="CA66">
        <v>115977.01938580554</v>
      </c>
      <c r="CB66">
        <v>113354.72485174579</v>
      </c>
      <c r="CC66">
        <v>115743.79555544248</v>
      </c>
      <c r="CD66">
        <v>121961.78674466637</v>
      </c>
      <c r="CE66">
        <v>126115.56469771724</v>
      </c>
      <c r="CF66">
        <v>129542.21192931764</v>
      </c>
      <c r="CG66">
        <v>140006.80219034452</v>
      </c>
      <c r="CH66">
        <v>138072.09692657698</v>
      </c>
      <c r="CI66">
        <v>129782.54823444641</v>
      </c>
      <c r="CJ66">
        <v>129806.10403593854</v>
      </c>
      <c r="CK66">
        <v>135313.95780817335</v>
      </c>
      <c r="CL66">
        <v>130578.86582095068</v>
      </c>
      <c r="CM66">
        <v>126720.6411517003</v>
      </c>
      <c r="CN66">
        <v>137056.5013239632</v>
      </c>
      <c r="CO66">
        <v>123585.80396928504</v>
      </c>
      <c r="CP66">
        <v>130156.64456105087</v>
      </c>
      <c r="CQ66">
        <v>136611.61930878329</v>
      </c>
      <c r="CR66">
        <v>149864.95685826385</v>
      </c>
      <c r="CS66">
        <v>168258.60348884025</v>
      </c>
      <c r="CT66">
        <v>176744.12329552727</v>
      </c>
      <c r="CU66">
        <v>174734.28572262463</v>
      </c>
      <c r="CV66">
        <v>184291.27456804627</v>
      </c>
      <c r="CW66">
        <v>185384.16749647722</v>
      </c>
      <c r="CX66">
        <v>182418.82244973915</v>
      </c>
      <c r="CY66">
        <v>173018.15592590164</v>
      </c>
      <c r="CZ66">
        <v>161482.09889899867</v>
      </c>
      <c r="DA66">
        <v>158005.06831333262</v>
      </c>
      <c r="DB66">
        <v>159178.12350653717</v>
      </c>
      <c r="DC66">
        <v>153097.33328627085</v>
      </c>
      <c r="DD66">
        <v>138649.25938794343</v>
      </c>
      <c r="DE66">
        <v>156706.60491994725</v>
      </c>
      <c r="DF66">
        <v>157623.80934183</v>
      </c>
      <c r="DG66">
        <v>166551.09885506224</v>
      </c>
      <c r="DH66">
        <v>155459.54576345335</v>
      </c>
      <c r="DI66">
        <v>142720.97304222302</v>
      </c>
      <c r="DJ66">
        <v>147639.24455259007</v>
      </c>
      <c r="DK66">
        <v>129360.02306542797</v>
      </c>
      <c r="DL66">
        <v>127029.10434283091</v>
      </c>
      <c r="DM66">
        <v>128329.47473122203</v>
      </c>
      <c r="DN66">
        <v>135692.02526457558</v>
      </c>
      <c r="DO66">
        <v>129965.8070943018</v>
      </c>
      <c r="DP66">
        <v>143460.57424181612</v>
      </c>
      <c r="DQ66">
        <v>165748.70741293565</v>
      </c>
      <c r="DR66">
        <v>162085.36488439958</v>
      </c>
      <c r="DS66">
        <v>161149.0863989222</v>
      </c>
      <c r="DT66">
        <v>171029.12937374922</v>
      </c>
      <c r="DU66">
        <v>177459.39711307499</v>
      </c>
      <c r="DV66">
        <v>170399.19958508553</v>
      </c>
      <c r="DW66">
        <v>153299.63511279714</v>
      </c>
      <c r="DX66">
        <v>157190.98277256745</v>
      </c>
      <c r="DY66">
        <v>159139.98806580112</v>
      </c>
      <c r="DZ66">
        <v>159111.11955588963</v>
      </c>
      <c r="EA66">
        <v>171506.34787991256</v>
      </c>
      <c r="EB66">
        <v>158328.01146838389</v>
      </c>
      <c r="EC66">
        <v>167945.10064139316</v>
      </c>
      <c r="ED66">
        <v>154123.74900183099</v>
      </c>
      <c r="EE66">
        <v>159986.64652882828</v>
      </c>
      <c r="EF66">
        <v>151101.05369859384</v>
      </c>
      <c r="EG66">
        <v>158263.03681029822</v>
      </c>
      <c r="EH66">
        <v>168713.37287980376</v>
      </c>
      <c r="EI66">
        <v>177922.88812220993</v>
      </c>
      <c r="EJ66">
        <v>177859.75892828364</v>
      </c>
      <c r="EK66">
        <v>186077.15672763356</v>
      </c>
      <c r="EL66">
        <v>183014.95903301548</v>
      </c>
      <c r="EM66">
        <v>199691.56004837554</v>
      </c>
      <c r="EN66">
        <v>210159.11333485573</v>
      </c>
      <c r="EO66">
        <v>212338.02831029921</v>
      </c>
      <c r="EP66">
        <v>240818.84027010429</v>
      </c>
      <c r="EQ66">
        <v>225693.58451276791</v>
      </c>
      <c r="ER66">
        <v>223489.07736324734</v>
      </c>
      <c r="ES66">
        <v>240398.92496427253</v>
      </c>
      <c r="ET66">
        <v>230946.697655247</v>
      </c>
      <c r="EU66">
        <v>219994.73776736256</v>
      </c>
      <c r="EV66">
        <v>209513.0538033034</v>
      </c>
      <c r="EW66">
        <v>207528.94674153242</v>
      </c>
      <c r="EX66">
        <v>220553.91306192687</v>
      </c>
      <c r="EY66">
        <v>223807.50144976354</v>
      </c>
      <c r="EZ66">
        <v>231052.16266983663</v>
      </c>
      <c r="FA66">
        <v>262160.77334736352</v>
      </c>
      <c r="FB66">
        <v>274427.31699910993</v>
      </c>
      <c r="FC66">
        <v>253322.9679280259</v>
      </c>
      <c r="FD66">
        <v>259510.50356936644</v>
      </c>
      <c r="FE66">
        <v>251073.77765612054</v>
      </c>
      <c r="FF66">
        <v>248279.93380685389</v>
      </c>
      <c r="FG66">
        <v>233109.63071478996</v>
      </c>
      <c r="FH66">
        <v>237059.0743100697</v>
      </c>
      <c r="FI66">
        <v>256622.01954269284</v>
      </c>
      <c r="FJ66">
        <v>240255.37761158278</v>
      </c>
      <c r="FK66">
        <v>219569.55474106641</v>
      </c>
      <c r="FL66">
        <v>226114.67106949087</v>
      </c>
      <c r="FM66">
        <v>239321.03323834698</v>
      </c>
      <c r="FN66">
        <v>248740.71766462558</v>
      </c>
      <c r="FO66">
        <v>255255.25439885812</v>
      </c>
      <c r="FP66">
        <v>256804.6886463564</v>
      </c>
      <c r="FQ66">
        <v>260644.51131876983</v>
      </c>
      <c r="FR66">
        <v>245475.61424999833</v>
      </c>
      <c r="FS66">
        <v>257472.26693411716</v>
      </c>
      <c r="FT66">
        <v>268783.44533380243</v>
      </c>
      <c r="FU66">
        <v>266898.74516437441</v>
      </c>
      <c r="FV66">
        <v>253742.43573616398</v>
      </c>
      <c r="FW66">
        <v>237266.51956111501</v>
      </c>
      <c r="FX66">
        <v>270158.13330851856</v>
      </c>
      <c r="FY66">
        <v>289120.1701887041</v>
      </c>
      <c r="FZ66">
        <v>300645.86003843509</v>
      </c>
      <c r="GA66">
        <v>270701.55102584074</v>
      </c>
      <c r="GB66">
        <v>266133.16124690085</v>
      </c>
      <c r="GC66">
        <v>276622.69102953275</v>
      </c>
      <c r="GD66">
        <v>266331.50416497508</v>
      </c>
      <c r="GE66">
        <v>266164.02793653629</v>
      </c>
      <c r="GF66">
        <v>273869.41640740016</v>
      </c>
      <c r="GG66">
        <v>254969.26287892807</v>
      </c>
      <c r="GH66">
        <v>229794.52561067941</v>
      </c>
      <c r="GI66">
        <v>245145.81975366437</v>
      </c>
      <c r="GJ66">
        <v>260226.07421875224</v>
      </c>
    </row>
    <row r="67" spans="1:192" x14ac:dyDescent="0.3">
      <c r="A67" s="18">
        <v>5</v>
      </c>
      <c r="B67" s="18">
        <v>4</v>
      </c>
      <c r="C67" s="18">
        <f t="shared" ca="1" si="6"/>
        <v>179998.4030637476</v>
      </c>
      <c r="D67" s="18">
        <f t="shared" si="7"/>
        <v>0</v>
      </c>
      <c r="E67" s="18">
        <f t="shared" si="8"/>
        <v>140000</v>
      </c>
      <c r="F67" s="18">
        <f t="shared" ca="1" si="4"/>
        <v>0</v>
      </c>
      <c r="G67" s="29">
        <f t="shared" ca="1" si="9"/>
        <v>5.5014706356564295E-2</v>
      </c>
      <c r="H67" s="18">
        <f t="shared" ca="1" si="5"/>
        <v>189900.96235295018</v>
      </c>
      <c r="L67">
        <v>52</v>
      </c>
      <c r="M67">
        <v>99504.308967670717</v>
      </c>
      <c r="N67">
        <v>94627.804547342414</v>
      </c>
      <c r="O67">
        <v>99516.682766491605</v>
      </c>
      <c r="P67">
        <v>91335.650002656272</v>
      </c>
      <c r="Q67">
        <v>97510.051787350822</v>
      </c>
      <c r="R67">
        <v>100822.38483778441</v>
      </c>
      <c r="S67">
        <v>99726.772643939068</v>
      </c>
      <c r="T67">
        <v>106628.09352736412</v>
      </c>
      <c r="U67">
        <v>104953.56620671335</v>
      </c>
      <c r="V67">
        <v>109356.92899349928</v>
      </c>
      <c r="W67">
        <v>104770.79856296713</v>
      </c>
      <c r="X67">
        <v>107578.74165388409</v>
      </c>
      <c r="Y67">
        <v>124741.23402576515</v>
      </c>
      <c r="Z67">
        <v>125855.79603356845</v>
      </c>
      <c r="AA67">
        <v>128942.38240502815</v>
      </c>
      <c r="AB67">
        <v>130195.68297193031</v>
      </c>
      <c r="AC67">
        <v>139003.2088968569</v>
      </c>
      <c r="AD67">
        <v>144517.37994136187</v>
      </c>
      <c r="AE67">
        <v>157125.83992657179</v>
      </c>
      <c r="AF67">
        <v>148744.27217836134</v>
      </c>
      <c r="AG67">
        <v>128980.43259511824</v>
      </c>
      <c r="AH67">
        <v>121337.06449812237</v>
      </c>
      <c r="AI67">
        <v>126441.66578893394</v>
      </c>
      <c r="AJ67">
        <v>112565.9953669557</v>
      </c>
      <c r="AK67">
        <v>120321.06929075959</v>
      </c>
      <c r="AL67">
        <v>123043.29121615672</v>
      </c>
      <c r="AM67">
        <v>122445.41170516668</v>
      </c>
      <c r="AN67">
        <v>132798.23929487489</v>
      </c>
      <c r="AO67">
        <v>130837.9024985556</v>
      </c>
      <c r="AP67">
        <v>141441.8114849141</v>
      </c>
      <c r="AQ67">
        <v>147547.87201922803</v>
      </c>
      <c r="AR67">
        <v>134849.51081917249</v>
      </c>
      <c r="AS67">
        <v>121122.79798779608</v>
      </c>
      <c r="AT67">
        <v>126926.2478001025</v>
      </c>
      <c r="AU67">
        <v>129489.14264867103</v>
      </c>
      <c r="AV67">
        <v>126489.52033549093</v>
      </c>
      <c r="AW67">
        <v>140231.07586044076</v>
      </c>
      <c r="AX67">
        <v>125839.57574643048</v>
      </c>
      <c r="AY67">
        <v>126205.08861659716</v>
      </c>
      <c r="AZ67">
        <v>120636.090983642</v>
      </c>
      <c r="BA67">
        <v>114764.66447104682</v>
      </c>
      <c r="BB67">
        <v>122096.55941689669</v>
      </c>
      <c r="BC67">
        <v>106573.37028016706</v>
      </c>
      <c r="BD67">
        <v>105406.7642572191</v>
      </c>
      <c r="BE67">
        <v>104058.57275266017</v>
      </c>
      <c r="BF67">
        <v>106887.73987403864</v>
      </c>
      <c r="BG67">
        <v>96021.329651473046</v>
      </c>
      <c r="BH67">
        <v>94293.004886932773</v>
      </c>
      <c r="BI67">
        <v>100673.02580721783</v>
      </c>
      <c r="BJ67">
        <v>104847.10455633752</v>
      </c>
      <c r="BK67">
        <v>96117.720954978387</v>
      </c>
      <c r="BL67">
        <v>90662.435470944867</v>
      </c>
      <c r="BM67">
        <v>87488.127030961885</v>
      </c>
      <c r="BN67">
        <v>88305.889271354317</v>
      </c>
      <c r="BO67">
        <v>81997.435263251435</v>
      </c>
      <c r="BP67">
        <v>78812.659649661364</v>
      </c>
      <c r="BQ67">
        <v>81851.960289524504</v>
      </c>
      <c r="BR67">
        <v>79471.685300631696</v>
      </c>
      <c r="BS67">
        <v>75788.126002543519</v>
      </c>
      <c r="BT67">
        <v>74689.942594089865</v>
      </c>
      <c r="BU67">
        <v>85952.40581063836</v>
      </c>
      <c r="BV67">
        <v>86865.760116451231</v>
      </c>
      <c r="BW67">
        <v>89319.923609449819</v>
      </c>
      <c r="BX67">
        <v>83687.48832711915</v>
      </c>
      <c r="BY67">
        <v>81814.128595062284</v>
      </c>
      <c r="BZ67">
        <v>78471.684586829069</v>
      </c>
      <c r="CA67">
        <v>79352.973961660464</v>
      </c>
      <c r="CB67">
        <v>76314.779713096024</v>
      </c>
      <c r="CC67">
        <v>74811.868365421935</v>
      </c>
      <c r="CD67">
        <v>82233.920856902303</v>
      </c>
      <c r="CE67">
        <v>81188.197044355824</v>
      </c>
      <c r="CF67">
        <v>89316.417946107511</v>
      </c>
      <c r="CG67">
        <v>89285.511259923893</v>
      </c>
      <c r="CH67">
        <v>87527.169752651753</v>
      </c>
      <c r="CI67">
        <v>94736.706756024039</v>
      </c>
      <c r="CJ67">
        <v>83869.128996958942</v>
      </c>
      <c r="CK67">
        <v>80784.953014055092</v>
      </c>
      <c r="CL67">
        <v>82528.976818564057</v>
      </c>
      <c r="CM67">
        <v>79033.383152413357</v>
      </c>
      <c r="CN67">
        <v>83757.296807475359</v>
      </c>
      <c r="CO67">
        <v>90015.950853605318</v>
      </c>
      <c r="CP67">
        <v>94213.729502196831</v>
      </c>
      <c r="CQ67">
        <v>96474.857347212455</v>
      </c>
      <c r="CR67">
        <v>95584.531982728164</v>
      </c>
      <c r="CS67">
        <v>99914.800665379313</v>
      </c>
      <c r="CT67">
        <v>102615.28484654432</v>
      </c>
      <c r="CU67">
        <v>102327.57053684579</v>
      </c>
      <c r="CV67">
        <v>94634.734033179746</v>
      </c>
      <c r="CW67">
        <v>99143.845812713887</v>
      </c>
      <c r="CX67">
        <v>94437.23451524046</v>
      </c>
      <c r="CY67">
        <v>101041.84857573935</v>
      </c>
      <c r="CZ67">
        <v>95868.532411440407</v>
      </c>
      <c r="DA67">
        <v>88625.087811160483</v>
      </c>
      <c r="DB67">
        <v>97018.412281758705</v>
      </c>
      <c r="DC67">
        <v>101148.69444131679</v>
      </c>
      <c r="DD67">
        <v>104012.54049581219</v>
      </c>
      <c r="DE67">
        <v>116562.2044378063</v>
      </c>
      <c r="DF67">
        <v>119301.50286207038</v>
      </c>
      <c r="DG67">
        <v>116184.38114999325</v>
      </c>
      <c r="DH67">
        <v>113137.00735603151</v>
      </c>
      <c r="DI67">
        <v>109892.82221957935</v>
      </c>
      <c r="DJ67">
        <v>108015.03454344344</v>
      </c>
      <c r="DK67">
        <v>109380.25952406842</v>
      </c>
      <c r="DL67">
        <v>107178.47527389218</v>
      </c>
      <c r="DM67">
        <v>101542.59670468076</v>
      </c>
      <c r="DN67">
        <v>102150.74378743734</v>
      </c>
      <c r="DO67">
        <v>99415.200331837215</v>
      </c>
      <c r="DP67">
        <v>102224.85980820154</v>
      </c>
      <c r="DQ67">
        <v>112362.81389377669</v>
      </c>
      <c r="DR67">
        <v>109183.50754975992</v>
      </c>
      <c r="DS67">
        <v>106351.62108403299</v>
      </c>
      <c r="DT67">
        <v>111675.47562017936</v>
      </c>
      <c r="DU67">
        <v>119655.19175759486</v>
      </c>
      <c r="DV67">
        <v>129820.27844079927</v>
      </c>
      <c r="DW67">
        <v>129712.58102161696</v>
      </c>
      <c r="DX67">
        <v>130090.12096049545</v>
      </c>
      <c r="DY67">
        <v>114812.12906699532</v>
      </c>
      <c r="DZ67">
        <v>105834.30587879157</v>
      </c>
      <c r="EA67">
        <v>106729.75548009931</v>
      </c>
      <c r="EB67">
        <v>111339.0190938821</v>
      </c>
      <c r="EC67">
        <v>115670.03017383956</v>
      </c>
      <c r="ED67">
        <v>104171.74740432689</v>
      </c>
      <c r="EE67">
        <v>95514.004534682244</v>
      </c>
      <c r="EF67">
        <v>103300.29104107519</v>
      </c>
      <c r="EG67">
        <v>109003.19803368492</v>
      </c>
      <c r="EH67">
        <v>109019.93692698532</v>
      </c>
      <c r="EI67">
        <v>108125.25237015018</v>
      </c>
      <c r="EJ67">
        <v>115004.93012059061</v>
      </c>
      <c r="EK67">
        <v>117264.15908243062</v>
      </c>
      <c r="EL67">
        <v>107440.76610660343</v>
      </c>
      <c r="EM67">
        <v>107544.14643516095</v>
      </c>
      <c r="EN67">
        <v>105320.35054478742</v>
      </c>
      <c r="EO67">
        <v>115032.37560210365</v>
      </c>
      <c r="EP67">
        <v>118580.53712824378</v>
      </c>
      <c r="EQ67">
        <v>120863.49562589084</v>
      </c>
      <c r="ER67">
        <v>122055.84715990371</v>
      </c>
      <c r="ES67">
        <v>109014.20766894791</v>
      </c>
      <c r="ET67">
        <v>116085.47640431653</v>
      </c>
      <c r="EU67">
        <v>101196.60184460317</v>
      </c>
      <c r="EV67">
        <v>97882.997722776243</v>
      </c>
      <c r="EW67">
        <v>99883.497973029676</v>
      </c>
      <c r="EX67">
        <v>101514.54239359176</v>
      </c>
      <c r="EY67">
        <v>95115.248222905371</v>
      </c>
      <c r="EZ67">
        <v>95736.109564551982</v>
      </c>
      <c r="FA67">
        <v>107150.72378235683</v>
      </c>
      <c r="FB67">
        <v>112323.63174788459</v>
      </c>
      <c r="FC67">
        <v>112954.74974297379</v>
      </c>
      <c r="FD67">
        <v>114260.13399314483</v>
      </c>
      <c r="FE67">
        <v>119922.63281926249</v>
      </c>
      <c r="FF67">
        <v>106859.39994940141</v>
      </c>
      <c r="FG67">
        <v>112286.93967769336</v>
      </c>
      <c r="FH67">
        <v>121699.15581574073</v>
      </c>
      <c r="FI67">
        <v>113465.33729605455</v>
      </c>
      <c r="FJ67">
        <v>102995.04992314178</v>
      </c>
      <c r="FK67">
        <v>94116.377883784575</v>
      </c>
      <c r="FL67">
        <v>93852.994239643711</v>
      </c>
      <c r="FM67">
        <v>104021.51728307582</v>
      </c>
      <c r="FN67">
        <v>104755.77330606457</v>
      </c>
      <c r="FO67">
        <v>99034.140261144959</v>
      </c>
      <c r="FP67">
        <v>92628.081700060051</v>
      </c>
      <c r="FQ67">
        <v>93707.267421561308</v>
      </c>
      <c r="FR67">
        <v>92471.057767090169</v>
      </c>
      <c r="FS67">
        <v>92959.41670260446</v>
      </c>
      <c r="FT67">
        <v>91841.069919491492</v>
      </c>
      <c r="FU67">
        <v>97393.965477545877</v>
      </c>
      <c r="FV67">
        <v>99437.343092746043</v>
      </c>
      <c r="FW67">
        <v>116185.52609331757</v>
      </c>
      <c r="FX67">
        <v>114125.83807444056</v>
      </c>
      <c r="FY67">
        <v>121072.82771860024</v>
      </c>
      <c r="FZ67">
        <v>130744.00853692241</v>
      </c>
      <c r="GA67">
        <v>133817.31340444152</v>
      </c>
      <c r="GB67">
        <v>149828.52023024773</v>
      </c>
      <c r="GC67">
        <v>143575.46692146693</v>
      </c>
      <c r="GD67">
        <v>146306.92761368665</v>
      </c>
      <c r="GE67">
        <v>165549.67108683416</v>
      </c>
      <c r="GF67">
        <v>144744.05662035616</v>
      </c>
      <c r="GG67">
        <v>156609.28226056823</v>
      </c>
      <c r="GH67">
        <v>145315.02024746631</v>
      </c>
      <c r="GI67">
        <v>161930.98821382778</v>
      </c>
      <c r="GJ67">
        <v>171130.70945845704</v>
      </c>
    </row>
    <row r="68" spans="1:192" x14ac:dyDescent="0.3">
      <c r="A68" s="18">
        <v>5</v>
      </c>
      <c r="B68" s="18">
        <v>5</v>
      </c>
      <c r="C68" s="18">
        <f t="shared" ca="1" si="6"/>
        <v>189900.96235295018</v>
      </c>
      <c r="D68" s="18">
        <f t="shared" si="7"/>
        <v>0</v>
      </c>
      <c r="E68" s="18">
        <f t="shared" si="8"/>
        <v>140000</v>
      </c>
      <c r="F68" s="18">
        <f t="shared" ca="1" si="4"/>
        <v>0</v>
      </c>
      <c r="G68" s="29">
        <f t="shared" ca="1" si="9"/>
        <v>-3.8254481594311135E-2</v>
      </c>
      <c r="H68" s="18">
        <f t="shared" ca="1" si="5"/>
        <v>182636.39948387729</v>
      </c>
      <c r="L68">
        <v>53</v>
      </c>
      <c r="M68">
        <v>103714.58008175516</v>
      </c>
      <c r="N68">
        <v>89368.109295339396</v>
      </c>
      <c r="O68">
        <v>89775.376992048783</v>
      </c>
      <c r="P68">
        <v>89580.858647592366</v>
      </c>
      <c r="Q68">
        <v>88085.765973862362</v>
      </c>
      <c r="R68">
        <v>90065.790871641773</v>
      </c>
      <c r="S68">
        <v>81501.961840816264</v>
      </c>
      <c r="T68">
        <v>86954.301559932035</v>
      </c>
      <c r="U68">
        <v>88183.33811365749</v>
      </c>
      <c r="V68">
        <v>94497.065516661096</v>
      </c>
      <c r="W68">
        <v>95782.200175145612</v>
      </c>
      <c r="X68">
        <v>94784.198945050681</v>
      </c>
      <c r="Y68">
        <v>117279.70729585433</v>
      </c>
      <c r="Z68">
        <v>104056.98430120035</v>
      </c>
      <c r="AA68">
        <v>104123.33015748234</v>
      </c>
      <c r="AB68">
        <v>101605.16331593414</v>
      </c>
      <c r="AC68">
        <v>99723.17647841794</v>
      </c>
      <c r="AD68">
        <v>90636.851328939752</v>
      </c>
      <c r="AE68">
        <v>91561.821424560709</v>
      </c>
      <c r="AF68">
        <v>96768.967921006988</v>
      </c>
      <c r="AG68">
        <v>99451.894216562185</v>
      </c>
      <c r="AH68">
        <v>104961.05763998859</v>
      </c>
      <c r="AI68">
        <v>106717.07839487624</v>
      </c>
      <c r="AJ68">
        <v>95940.689405270794</v>
      </c>
      <c r="AK68">
        <v>107293.81984354559</v>
      </c>
      <c r="AL68">
        <v>106048.26962406732</v>
      </c>
      <c r="AM68">
        <v>102676.52418332781</v>
      </c>
      <c r="AN68">
        <v>99407.258729690555</v>
      </c>
      <c r="AO68">
        <v>99102.678817774387</v>
      </c>
      <c r="AP68">
        <v>95576.687023669918</v>
      </c>
      <c r="AQ68">
        <v>99462.078148706321</v>
      </c>
      <c r="AR68">
        <v>107499.04225598328</v>
      </c>
      <c r="AS68">
        <v>109555.33574752216</v>
      </c>
      <c r="AT68">
        <v>114277.34672837507</v>
      </c>
      <c r="AU68">
        <v>101190.49826552812</v>
      </c>
      <c r="AV68">
        <v>105722.14932292807</v>
      </c>
      <c r="AW68">
        <v>115090.08563840447</v>
      </c>
      <c r="AX68">
        <v>119960.02390135165</v>
      </c>
      <c r="AY68">
        <v>117064.20686128731</v>
      </c>
      <c r="AZ68">
        <v>122561.25518664102</v>
      </c>
      <c r="BA68">
        <v>133224.84196631599</v>
      </c>
      <c r="BB68">
        <v>128170.76961265363</v>
      </c>
      <c r="BC68">
        <v>141824.72697029836</v>
      </c>
      <c r="BD68">
        <v>147530.53251040383</v>
      </c>
      <c r="BE68">
        <v>133250.80337631353</v>
      </c>
      <c r="BF68">
        <v>135150.27945314438</v>
      </c>
      <c r="BG68">
        <v>150974.23289658359</v>
      </c>
      <c r="BH68">
        <v>137376.92969669049</v>
      </c>
      <c r="BI68">
        <v>144159.6865874182</v>
      </c>
      <c r="BJ68">
        <v>143327.50847216175</v>
      </c>
      <c r="BK68">
        <v>131291.30532701459</v>
      </c>
      <c r="BL68">
        <v>132070.73197510766</v>
      </c>
      <c r="BM68">
        <v>132491.71532847793</v>
      </c>
      <c r="BN68">
        <v>136061.86547748334</v>
      </c>
      <c r="BO68">
        <v>138077.40391890472</v>
      </c>
      <c r="BP68">
        <v>145256.72928518511</v>
      </c>
      <c r="BQ68">
        <v>143006.86192737013</v>
      </c>
      <c r="BR68">
        <v>155346.06900364847</v>
      </c>
      <c r="BS68">
        <v>159497.70492503358</v>
      </c>
      <c r="BT68">
        <v>155182.73977705737</v>
      </c>
      <c r="BU68">
        <v>171438.63458492918</v>
      </c>
      <c r="BV68">
        <v>184279.14714576027</v>
      </c>
      <c r="BW68">
        <v>198517.85965429927</v>
      </c>
      <c r="BX68">
        <v>207536.75656940386</v>
      </c>
      <c r="BY68">
        <v>214309.3546118669</v>
      </c>
      <c r="BZ68">
        <v>203571.54450608339</v>
      </c>
      <c r="CA68">
        <v>208679.01559027552</v>
      </c>
      <c r="CB68">
        <v>218690.6615215989</v>
      </c>
      <c r="CC68">
        <v>216258.18922235005</v>
      </c>
      <c r="CD68">
        <v>214267.08735014862</v>
      </c>
      <c r="CE68">
        <v>222930.43892868111</v>
      </c>
      <c r="CF68">
        <v>196947.49096784173</v>
      </c>
      <c r="CG68">
        <v>189389.58273097058</v>
      </c>
      <c r="CH68">
        <v>169330.44999756088</v>
      </c>
      <c r="CI68">
        <v>151806.29563465796</v>
      </c>
      <c r="CJ68">
        <v>158464.86611997851</v>
      </c>
      <c r="CK68">
        <v>171587.3819057139</v>
      </c>
      <c r="CL68">
        <v>169373.51544839688</v>
      </c>
      <c r="CM68">
        <v>152087.77371197098</v>
      </c>
      <c r="CN68">
        <v>148776.75051361005</v>
      </c>
      <c r="CO68">
        <v>133618.62767453361</v>
      </c>
      <c r="CP68">
        <v>134949.50141354269</v>
      </c>
      <c r="CQ68">
        <v>123656.02086749588</v>
      </c>
      <c r="CR68">
        <v>123746.63183205428</v>
      </c>
      <c r="CS68">
        <v>135319.615100358</v>
      </c>
      <c r="CT68">
        <v>142855.5203401139</v>
      </c>
      <c r="CU68">
        <v>126954.00143535962</v>
      </c>
      <c r="CV68">
        <v>130152.55960559752</v>
      </c>
      <c r="CW68">
        <v>134165.85972894469</v>
      </c>
      <c r="CX68">
        <v>116332.02836973683</v>
      </c>
      <c r="CY68">
        <v>120752.93335575493</v>
      </c>
      <c r="CZ68">
        <v>122123.39287427055</v>
      </c>
      <c r="DA68">
        <v>110223.14346855087</v>
      </c>
      <c r="DB68">
        <v>109456.70845751587</v>
      </c>
      <c r="DC68">
        <v>102665.39655795209</v>
      </c>
      <c r="DD68">
        <v>101169.20686095806</v>
      </c>
      <c r="DE68">
        <v>99970.931800448321</v>
      </c>
      <c r="DF68">
        <v>106653.93222819624</v>
      </c>
      <c r="DG68">
        <v>114770.86547373714</v>
      </c>
      <c r="DH68">
        <v>118021.11022039429</v>
      </c>
      <c r="DI68">
        <v>116382.52764956736</v>
      </c>
      <c r="DJ68">
        <v>106507.12850123858</v>
      </c>
      <c r="DK68">
        <v>109873.75098076763</v>
      </c>
      <c r="DL68">
        <v>98884.624537383541</v>
      </c>
      <c r="DM68">
        <v>88461.46449106092</v>
      </c>
      <c r="DN68">
        <v>87129.18733295858</v>
      </c>
      <c r="DO68">
        <v>76463.968681479382</v>
      </c>
      <c r="DP68">
        <v>75172.478660642679</v>
      </c>
      <c r="DQ68">
        <v>77586.463992021774</v>
      </c>
      <c r="DR68">
        <v>89238.742819647843</v>
      </c>
      <c r="DS68">
        <v>94236.704375902642</v>
      </c>
      <c r="DT68">
        <v>95987.695132479043</v>
      </c>
      <c r="DU68">
        <v>99996.474599527632</v>
      </c>
      <c r="DV68">
        <v>87992.477965366532</v>
      </c>
      <c r="DW68">
        <v>96964.825149927899</v>
      </c>
      <c r="DX68">
        <v>95987.364906955161</v>
      </c>
      <c r="DY68">
        <v>91972.920071053915</v>
      </c>
      <c r="DZ68">
        <v>99033.733172434353</v>
      </c>
      <c r="EA68">
        <v>98733.06607033842</v>
      </c>
      <c r="EB68">
        <v>89905.844938638169</v>
      </c>
      <c r="EC68">
        <v>105359.3519628894</v>
      </c>
      <c r="ED68">
        <v>100477.82871306171</v>
      </c>
      <c r="EE68">
        <v>96190.503849742119</v>
      </c>
      <c r="EF68">
        <v>86995.786219440313</v>
      </c>
      <c r="EG68">
        <v>91536.510971266296</v>
      </c>
      <c r="EH68">
        <v>89594.732439278116</v>
      </c>
      <c r="EI68">
        <v>91802.834357000596</v>
      </c>
      <c r="EJ68">
        <v>81305.445466813224</v>
      </c>
      <c r="EK68">
        <v>89646.38551029643</v>
      </c>
      <c r="EL68">
        <v>83597.414869190077</v>
      </c>
      <c r="EM68">
        <v>88454.060527807436</v>
      </c>
      <c r="EN68">
        <v>90765.416366213482</v>
      </c>
      <c r="EO68">
        <v>89512.081694532462</v>
      </c>
      <c r="EP68">
        <v>89950.748960221594</v>
      </c>
      <c r="EQ68">
        <v>80770.481018090897</v>
      </c>
      <c r="ER68">
        <v>89123.253227929279</v>
      </c>
      <c r="ES68">
        <v>89387.679029448642</v>
      </c>
      <c r="ET68">
        <v>88864.567340109177</v>
      </c>
      <c r="EU68">
        <v>89903.804241155973</v>
      </c>
      <c r="EV68">
        <v>94738.479667877808</v>
      </c>
      <c r="EW68">
        <v>97798.881740840792</v>
      </c>
      <c r="EX68">
        <v>98179.809224050739</v>
      </c>
      <c r="EY68">
        <v>108709.88815053446</v>
      </c>
      <c r="EZ68">
        <v>112247.44725716741</v>
      </c>
      <c r="FA68">
        <v>106679.14961800948</v>
      </c>
      <c r="FB68">
        <v>112819.209582768</v>
      </c>
      <c r="FC68">
        <v>124441.66828873064</v>
      </c>
      <c r="FD68">
        <v>124729.91807469161</v>
      </c>
      <c r="FE68">
        <v>135012.50183243753</v>
      </c>
      <c r="FF68">
        <v>148770.67543702258</v>
      </c>
      <c r="FG68">
        <v>153614.43556079647</v>
      </c>
      <c r="FH68">
        <v>152523.68939156199</v>
      </c>
      <c r="FI68">
        <v>149741.19563789672</v>
      </c>
      <c r="FJ68">
        <v>159053.57486593656</v>
      </c>
      <c r="FK68">
        <v>163272.30155508494</v>
      </c>
      <c r="FL68">
        <v>147528.26428046043</v>
      </c>
      <c r="FM68">
        <v>159641.18469449188</v>
      </c>
      <c r="FN68">
        <v>161415.06666689817</v>
      </c>
      <c r="FO68">
        <v>156105.09644558417</v>
      </c>
      <c r="FP68">
        <v>172132.50374780811</v>
      </c>
      <c r="FQ68">
        <v>177245.41248502518</v>
      </c>
      <c r="FR68">
        <v>179501.30971813187</v>
      </c>
      <c r="FS68">
        <v>175936.85567839313</v>
      </c>
      <c r="FT68">
        <v>180725.2264940202</v>
      </c>
      <c r="FU68">
        <v>181866.07910769488</v>
      </c>
      <c r="FV68">
        <v>197940.39543430065</v>
      </c>
      <c r="FW68">
        <v>196842.20687457934</v>
      </c>
      <c r="FX68">
        <v>199574.91049124618</v>
      </c>
      <c r="FY68">
        <v>226635.13502216741</v>
      </c>
      <c r="FZ68">
        <v>223960.6738904051</v>
      </c>
      <c r="GA68">
        <v>238058.76138171813</v>
      </c>
      <c r="GB68">
        <v>210532.19151680038</v>
      </c>
      <c r="GC68">
        <v>214920.71598949577</v>
      </c>
      <c r="GD68">
        <v>208411.68291796307</v>
      </c>
      <c r="GE68">
        <v>210741.38046106027</v>
      </c>
      <c r="GF68">
        <v>230377.3365630183</v>
      </c>
      <c r="GG68">
        <v>243689.41278636421</v>
      </c>
      <c r="GH68">
        <v>240222.78930299476</v>
      </c>
      <c r="GI68">
        <v>253627.56753549899</v>
      </c>
      <c r="GJ68">
        <v>281649.76863438293</v>
      </c>
    </row>
    <row r="69" spans="1:192" x14ac:dyDescent="0.3">
      <c r="A69" s="18">
        <v>5</v>
      </c>
      <c r="B69" s="18">
        <v>6</v>
      </c>
      <c r="C69" s="18">
        <f t="shared" ca="1" si="6"/>
        <v>182636.39948387729</v>
      </c>
      <c r="D69" s="18">
        <f t="shared" si="7"/>
        <v>0</v>
      </c>
      <c r="E69" s="18">
        <f t="shared" si="8"/>
        <v>140000</v>
      </c>
      <c r="F69" s="18">
        <f t="shared" ca="1" si="4"/>
        <v>0</v>
      </c>
      <c r="G69" s="29">
        <f t="shared" ca="1" si="9"/>
        <v>2.8841847628612902E-2</v>
      </c>
      <c r="H69" s="18">
        <f t="shared" ca="1" si="5"/>
        <v>187903.97068922975</v>
      </c>
      <c r="L69">
        <v>54</v>
      </c>
      <c r="M69">
        <v>96845.549833392084</v>
      </c>
      <c r="N69">
        <v>99407.926637181765</v>
      </c>
      <c r="O69">
        <v>102364.34971548905</v>
      </c>
      <c r="P69">
        <v>101246.7142028636</v>
      </c>
      <c r="Q69">
        <v>98743.690099093423</v>
      </c>
      <c r="R69">
        <v>90977.732503991472</v>
      </c>
      <c r="S69">
        <v>91095.110265367664</v>
      </c>
      <c r="T69">
        <v>83191.913528399949</v>
      </c>
      <c r="U69">
        <v>86399.796266995603</v>
      </c>
      <c r="V69">
        <v>97062.178610374584</v>
      </c>
      <c r="W69">
        <v>92025.131649314382</v>
      </c>
      <c r="X69">
        <v>80364.677012255634</v>
      </c>
      <c r="Y69">
        <v>91279.848456188702</v>
      </c>
      <c r="Z69">
        <v>93212.727675178248</v>
      </c>
      <c r="AA69">
        <v>94003.192996006706</v>
      </c>
      <c r="AB69">
        <v>93748.977519447551</v>
      </c>
      <c r="AC69">
        <v>86293.226334099905</v>
      </c>
      <c r="AD69">
        <v>91158.681677205372</v>
      </c>
      <c r="AE69">
        <v>86238.557970499241</v>
      </c>
      <c r="AF69">
        <v>87319.073595406109</v>
      </c>
      <c r="AG69">
        <v>75967.168209095878</v>
      </c>
      <c r="AH69">
        <v>75685.296451025381</v>
      </c>
      <c r="AI69">
        <v>70730.538431104098</v>
      </c>
      <c r="AJ69">
        <v>66264.761045480263</v>
      </c>
      <c r="AK69">
        <v>80122.351787470659</v>
      </c>
      <c r="AL69">
        <v>79627.339966667525</v>
      </c>
      <c r="AM69">
        <v>82625.136450734208</v>
      </c>
      <c r="AN69">
        <v>85595.652037422376</v>
      </c>
      <c r="AO69">
        <v>97051.724404586581</v>
      </c>
      <c r="AP69">
        <v>97757.310106894423</v>
      </c>
      <c r="AQ69">
        <v>106442.45722060651</v>
      </c>
      <c r="AR69">
        <v>111210.3025462736</v>
      </c>
      <c r="AS69">
        <v>114477.29929882327</v>
      </c>
      <c r="AT69">
        <v>112804.07067008708</v>
      </c>
      <c r="AU69">
        <v>126446.00784846117</v>
      </c>
      <c r="AV69">
        <v>135057.8254484816</v>
      </c>
      <c r="AW69">
        <v>149998.78373053923</v>
      </c>
      <c r="AX69">
        <v>164787.6401380662</v>
      </c>
      <c r="AY69">
        <v>169905.01130454126</v>
      </c>
      <c r="AZ69">
        <v>167719.24695602464</v>
      </c>
      <c r="BA69">
        <v>150076.75527234073</v>
      </c>
      <c r="BB69">
        <v>153655.91849620565</v>
      </c>
      <c r="BC69">
        <v>141223.51593902952</v>
      </c>
      <c r="BD69">
        <v>136980.71026068024</v>
      </c>
      <c r="BE69">
        <v>127063.88358533048</v>
      </c>
      <c r="BF69">
        <v>139820.23670110901</v>
      </c>
      <c r="BG69">
        <v>161702.56097593298</v>
      </c>
      <c r="BH69">
        <v>171847.70757857498</v>
      </c>
      <c r="BI69">
        <v>169367.41275939083</v>
      </c>
      <c r="BJ69">
        <v>173255.27479166948</v>
      </c>
      <c r="BK69">
        <v>174078.24317143738</v>
      </c>
      <c r="BL69">
        <v>167804.31582758311</v>
      </c>
      <c r="BM69">
        <v>183912.5326241533</v>
      </c>
      <c r="BN69">
        <v>177773.726715508</v>
      </c>
      <c r="BO69">
        <v>190436.16231037182</v>
      </c>
      <c r="BP69">
        <v>187713.91625114394</v>
      </c>
      <c r="BQ69">
        <v>190871.18567323106</v>
      </c>
      <c r="BR69">
        <v>194381.13766836011</v>
      </c>
      <c r="BS69">
        <v>180662.06280984567</v>
      </c>
      <c r="BT69">
        <v>180718.25476146035</v>
      </c>
      <c r="BU69">
        <v>210091.31071334536</v>
      </c>
      <c r="BV69">
        <v>205218.96866325135</v>
      </c>
      <c r="BW69">
        <v>209292.17414485457</v>
      </c>
      <c r="BX69">
        <v>206155.69741329754</v>
      </c>
      <c r="BY69">
        <v>188095.39526569881</v>
      </c>
      <c r="BZ69">
        <v>177797.29395120771</v>
      </c>
      <c r="CA69">
        <v>165420.9236359963</v>
      </c>
      <c r="CB69">
        <v>183533.09413217829</v>
      </c>
      <c r="CC69">
        <v>204383.762915942</v>
      </c>
      <c r="CD69">
        <v>180813.56701633925</v>
      </c>
      <c r="CE69">
        <v>165105.78177982135</v>
      </c>
      <c r="CF69">
        <v>161449.15208819669</v>
      </c>
      <c r="CG69">
        <v>191783.78147280338</v>
      </c>
      <c r="CH69">
        <v>167221.12260258227</v>
      </c>
      <c r="CI69">
        <v>166799.43780698976</v>
      </c>
      <c r="CJ69">
        <v>149186.03461677619</v>
      </c>
      <c r="CK69">
        <v>154653.59014367207</v>
      </c>
      <c r="CL69">
        <v>138501.64569944254</v>
      </c>
      <c r="CM69">
        <v>117262.58306522298</v>
      </c>
      <c r="CN69">
        <v>121530.39646168757</v>
      </c>
      <c r="CO69">
        <v>116587.6376547041</v>
      </c>
      <c r="CP69">
        <v>119950.19829550659</v>
      </c>
      <c r="CQ69">
        <v>113557.0750064905</v>
      </c>
      <c r="CR69">
        <v>106288.10650438177</v>
      </c>
      <c r="CS69">
        <v>118685.90461742351</v>
      </c>
      <c r="CT69">
        <v>105490.95353942635</v>
      </c>
      <c r="CU69">
        <v>115509.4350073578</v>
      </c>
      <c r="CV69">
        <v>122759.06426312705</v>
      </c>
      <c r="CW69">
        <v>109461.96982040777</v>
      </c>
      <c r="CX69">
        <v>101113.86050801295</v>
      </c>
      <c r="CY69">
        <v>103688.24385511904</v>
      </c>
      <c r="CZ69">
        <v>112907.24600600825</v>
      </c>
      <c r="DA69">
        <v>122968.00373916277</v>
      </c>
      <c r="DB69">
        <v>119634.45915349507</v>
      </c>
      <c r="DC69">
        <v>115870.8075758607</v>
      </c>
      <c r="DD69">
        <v>109008.8279715723</v>
      </c>
      <c r="DE69">
        <v>129463.16797452084</v>
      </c>
      <c r="DF69">
        <v>133985.01457899393</v>
      </c>
      <c r="DG69">
        <v>119407.74682811214</v>
      </c>
      <c r="DH69">
        <v>122974.56118197285</v>
      </c>
      <c r="DI69">
        <v>129601.2337788398</v>
      </c>
      <c r="DJ69">
        <v>129529.91893758358</v>
      </c>
      <c r="DK69">
        <v>135417.90462014222</v>
      </c>
      <c r="DL69">
        <v>148290.74847627146</v>
      </c>
      <c r="DM69">
        <v>142418.68234065236</v>
      </c>
      <c r="DN69">
        <v>152020.96120026626</v>
      </c>
      <c r="DO69">
        <v>153849.98141406872</v>
      </c>
      <c r="DP69">
        <v>149358.20399794789</v>
      </c>
      <c r="DQ69">
        <v>168613.92742729298</v>
      </c>
      <c r="DR69">
        <v>176191.73865442819</v>
      </c>
      <c r="DS69">
        <v>192289.24865058629</v>
      </c>
      <c r="DT69">
        <v>191527.47655096365</v>
      </c>
      <c r="DU69">
        <v>189108.20004072136</v>
      </c>
      <c r="DV69">
        <v>176445.25640239974</v>
      </c>
      <c r="DW69">
        <v>175545.04498251958</v>
      </c>
      <c r="DX69">
        <v>179047.7034598671</v>
      </c>
      <c r="DY69">
        <v>183687.37486753249</v>
      </c>
      <c r="DZ69">
        <v>192063.86698103469</v>
      </c>
      <c r="EA69">
        <v>196807.91165283337</v>
      </c>
      <c r="EB69">
        <v>196804.03339220744</v>
      </c>
      <c r="EC69">
        <v>227039.28922379951</v>
      </c>
      <c r="ED69">
        <v>240890.74315757232</v>
      </c>
      <c r="EE69">
        <v>233259.81594162286</v>
      </c>
      <c r="EF69">
        <v>233256.0295552632</v>
      </c>
      <c r="EG69">
        <v>235980.51332111235</v>
      </c>
      <c r="EH69">
        <v>242719.77996456079</v>
      </c>
      <c r="EI69">
        <v>233882.26761342297</v>
      </c>
      <c r="EJ69">
        <v>224265.89396144068</v>
      </c>
      <c r="EK69">
        <v>221276.88839852848</v>
      </c>
      <c r="EL69">
        <v>236229.00637739786</v>
      </c>
      <c r="EM69">
        <v>243318.18082111576</v>
      </c>
      <c r="EN69">
        <v>249173.82161364218</v>
      </c>
      <c r="EO69">
        <v>255886.68318196808</v>
      </c>
      <c r="EP69">
        <v>280728.86769335723</v>
      </c>
      <c r="EQ69">
        <v>268570.8622702026</v>
      </c>
      <c r="ER69">
        <v>267292.08693402942</v>
      </c>
      <c r="ES69">
        <v>254348.27344321762</v>
      </c>
      <c r="ET69">
        <v>242997.25357584018</v>
      </c>
      <c r="EU69">
        <v>248767.5206136542</v>
      </c>
      <c r="EV69">
        <v>219547.63196137079</v>
      </c>
      <c r="EW69">
        <v>215197.50714477757</v>
      </c>
      <c r="EX69">
        <v>198105.0097255877</v>
      </c>
      <c r="EY69">
        <v>202539.3955094605</v>
      </c>
      <c r="EZ69">
        <v>200662.42907426873</v>
      </c>
      <c r="FA69">
        <v>210584.01774687291</v>
      </c>
      <c r="FB69">
        <v>191882.17155380262</v>
      </c>
      <c r="FC69">
        <v>199713.12669545491</v>
      </c>
      <c r="FD69">
        <v>187409.54466349876</v>
      </c>
      <c r="FE69">
        <v>180502.50468400179</v>
      </c>
      <c r="FF69">
        <v>177260.8021155317</v>
      </c>
      <c r="FG69">
        <v>194953.18177828137</v>
      </c>
      <c r="FH69">
        <v>207864.24670140134</v>
      </c>
      <c r="FI69">
        <v>212121.02397104289</v>
      </c>
      <c r="FJ69">
        <v>200212.56834588281</v>
      </c>
      <c r="FK69">
        <v>203516.6469233461</v>
      </c>
      <c r="FL69">
        <v>212570.95081381663</v>
      </c>
      <c r="FM69">
        <v>233365.24850999122</v>
      </c>
      <c r="FN69">
        <v>247925.55912491257</v>
      </c>
      <c r="FO69">
        <v>256171.36843425327</v>
      </c>
      <c r="FP69">
        <v>284324.12925118994</v>
      </c>
      <c r="FQ69">
        <v>288015.80866640201</v>
      </c>
      <c r="FR69">
        <v>295401.40917468059</v>
      </c>
      <c r="FS69">
        <v>297556.37505382247</v>
      </c>
      <c r="FT69">
        <v>295022.58448224369</v>
      </c>
      <c r="FU69">
        <v>266269.7376242223</v>
      </c>
      <c r="FV69">
        <v>274565.25319367996</v>
      </c>
      <c r="FW69">
        <v>291485.16267491807</v>
      </c>
      <c r="FX69">
        <v>283697.00612589973</v>
      </c>
      <c r="FY69">
        <v>287556.61718504189</v>
      </c>
      <c r="FZ69">
        <v>313373.26172430313</v>
      </c>
      <c r="GA69">
        <v>282412.13569658314</v>
      </c>
      <c r="GB69">
        <v>287142.04172918439</v>
      </c>
      <c r="GC69">
        <v>289249.52455836767</v>
      </c>
      <c r="GD69">
        <v>297553.21244784124</v>
      </c>
      <c r="GE69">
        <v>297672.03676885879</v>
      </c>
      <c r="GF69">
        <v>298972.94111742714</v>
      </c>
      <c r="GG69">
        <v>282111.82424611202</v>
      </c>
      <c r="GH69">
        <v>261093.89996137042</v>
      </c>
      <c r="GI69">
        <v>277132.49915837048</v>
      </c>
      <c r="GJ69">
        <v>299727.83381788176</v>
      </c>
    </row>
    <row r="70" spans="1:192" x14ac:dyDescent="0.3">
      <c r="A70" s="18">
        <v>5</v>
      </c>
      <c r="B70" s="18">
        <v>7</v>
      </c>
      <c r="C70" s="18">
        <f t="shared" ca="1" si="6"/>
        <v>187903.97068922975</v>
      </c>
      <c r="D70" s="18">
        <f t="shared" si="7"/>
        <v>0</v>
      </c>
      <c r="E70" s="18">
        <f t="shared" si="8"/>
        <v>140000</v>
      </c>
      <c r="F70" s="18">
        <f t="shared" ca="1" si="4"/>
        <v>0</v>
      </c>
      <c r="G70" s="29">
        <f t="shared" ca="1" si="9"/>
        <v>5.9000295890143453E-2</v>
      </c>
      <c r="H70" s="18">
        <f t="shared" ca="1" si="5"/>
        <v>198990.36055882715</v>
      </c>
      <c r="L70">
        <v>55</v>
      </c>
      <c r="M70">
        <v>107026.86219427969</v>
      </c>
      <c r="N70">
        <v>98656.432319693733</v>
      </c>
      <c r="O70">
        <v>95002.131940902298</v>
      </c>
      <c r="P70">
        <v>103242.38711953361</v>
      </c>
      <c r="Q70">
        <v>109161.36883415857</v>
      </c>
      <c r="R70">
        <v>108235.00131795125</v>
      </c>
      <c r="S70">
        <v>110152.01153245039</v>
      </c>
      <c r="T70">
        <v>107775.00428426499</v>
      </c>
      <c r="U70">
        <v>114864.27864775689</v>
      </c>
      <c r="V70">
        <v>111037.66236912037</v>
      </c>
      <c r="W70">
        <v>116376.57376605745</v>
      </c>
      <c r="X70">
        <v>120617.04034187655</v>
      </c>
      <c r="Y70">
        <v>113593.54448601507</v>
      </c>
      <c r="Z70">
        <v>121333.42188109593</v>
      </c>
      <c r="AA70">
        <v>120487.90540708008</v>
      </c>
      <c r="AB70">
        <v>130510.52478683145</v>
      </c>
      <c r="AC70">
        <v>135256.60090684216</v>
      </c>
      <c r="AD70">
        <v>143096.40492687564</v>
      </c>
      <c r="AE70">
        <v>154924.93794838028</v>
      </c>
      <c r="AF70">
        <v>141204.82979665583</v>
      </c>
      <c r="AG70">
        <v>136941.44020906923</v>
      </c>
      <c r="AH70">
        <v>131039.76252524261</v>
      </c>
      <c r="AI70">
        <v>123409.60816588358</v>
      </c>
      <c r="AJ70">
        <v>119613.16495034099</v>
      </c>
      <c r="AK70">
        <v>136622.74888826147</v>
      </c>
      <c r="AL70">
        <v>141391.73063660105</v>
      </c>
      <c r="AM70">
        <v>147986.30231139259</v>
      </c>
      <c r="AN70">
        <v>148311.54719361526</v>
      </c>
      <c r="AO70">
        <v>131345.91290969495</v>
      </c>
      <c r="AP70">
        <v>133223.21196295618</v>
      </c>
      <c r="AQ70">
        <v>146294.3952262931</v>
      </c>
      <c r="AR70">
        <v>148107.36445552233</v>
      </c>
      <c r="AS70">
        <v>149465.66741929846</v>
      </c>
      <c r="AT70">
        <v>152287.92076625992</v>
      </c>
      <c r="AU70">
        <v>151608.69432970259</v>
      </c>
      <c r="AV70">
        <v>148163.33466036117</v>
      </c>
      <c r="AW70">
        <v>150209.3252833712</v>
      </c>
      <c r="AX70">
        <v>157008.27487739068</v>
      </c>
      <c r="AY70">
        <v>154958.79402223477</v>
      </c>
      <c r="AZ70">
        <v>157577.82300023013</v>
      </c>
      <c r="BA70">
        <v>160018.45394777905</v>
      </c>
      <c r="BB70">
        <v>159238.0278401137</v>
      </c>
      <c r="BC70">
        <v>157012.92584220698</v>
      </c>
      <c r="BD70">
        <v>169176.62078397817</v>
      </c>
      <c r="BE70">
        <v>164943.53994964727</v>
      </c>
      <c r="BF70">
        <v>149706.5403150178</v>
      </c>
      <c r="BG70">
        <v>160300.34684888454</v>
      </c>
      <c r="BH70">
        <v>143879.19730891686</v>
      </c>
      <c r="BI70">
        <v>158174.09671187022</v>
      </c>
      <c r="BJ70">
        <v>173862.31735633375</v>
      </c>
      <c r="BK70">
        <v>180303.93769186165</v>
      </c>
      <c r="BL70">
        <v>179651.79465696166</v>
      </c>
      <c r="BM70">
        <v>170106.06498531401</v>
      </c>
      <c r="BN70">
        <v>173745.63774077254</v>
      </c>
      <c r="BO70">
        <v>178740.36622317432</v>
      </c>
      <c r="BP70">
        <v>166802.23790020237</v>
      </c>
      <c r="BQ70">
        <v>162115.63654183692</v>
      </c>
      <c r="BR70">
        <v>172530.12358905349</v>
      </c>
      <c r="BS70">
        <v>166480.55049222952</v>
      </c>
      <c r="BT70">
        <v>162932.3437766968</v>
      </c>
      <c r="BU70">
        <v>171511.53770324224</v>
      </c>
      <c r="BV70">
        <v>172497.12272047834</v>
      </c>
      <c r="BW70">
        <v>178354.22506283465</v>
      </c>
      <c r="BX70">
        <v>162826.59920954306</v>
      </c>
      <c r="BY70">
        <v>151343.74003632992</v>
      </c>
      <c r="BZ70">
        <v>145513.71629871122</v>
      </c>
      <c r="CA70">
        <v>144842.17344224721</v>
      </c>
      <c r="CB70">
        <v>147445.34503918732</v>
      </c>
      <c r="CC70">
        <v>150140.0326788692</v>
      </c>
      <c r="CD70">
        <v>159668.66203911763</v>
      </c>
      <c r="CE70">
        <v>170282.7728030014</v>
      </c>
      <c r="CF70">
        <v>172598.81433943973</v>
      </c>
      <c r="CG70">
        <v>183232.34861530983</v>
      </c>
      <c r="CH70">
        <v>193116.02810424598</v>
      </c>
      <c r="CI70">
        <v>194253.45526986977</v>
      </c>
      <c r="CJ70">
        <v>201042.82740289951</v>
      </c>
      <c r="CK70">
        <v>206935.38830818585</v>
      </c>
      <c r="CL70">
        <v>187558.91591518209</v>
      </c>
      <c r="CM70">
        <v>197107.75152715755</v>
      </c>
      <c r="CN70">
        <v>188275.326462347</v>
      </c>
      <c r="CO70">
        <v>195896.57646105209</v>
      </c>
      <c r="CP70">
        <v>179717.91519240697</v>
      </c>
      <c r="CQ70">
        <v>168884.22186608604</v>
      </c>
      <c r="CR70">
        <v>163590.77470936993</v>
      </c>
      <c r="CS70">
        <v>192512.97818705399</v>
      </c>
      <c r="CT70">
        <v>190098.01106712641</v>
      </c>
      <c r="CU70">
        <v>177731.89929377375</v>
      </c>
      <c r="CV70">
        <v>184031.41568430717</v>
      </c>
      <c r="CW70">
        <v>191392.41242404655</v>
      </c>
      <c r="CX70">
        <v>186789.23019110021</v>
      </c>
      <c r="CY70">
        <v>198013.69730424893</v>
      </c>
      <c r="CZ70">
        <v>198848.96040526743</v>
      </c>
      <c r="DA70">
        <v>216390.50621500684</v>
      </c>
      <c r="DB70">
        <v>212910.52830155144</v>
      </c>
      <c r="DC70">
        <v>219329.40464902052</v>
      </c>
      <c r="DD70">
        <v>225651.217098858</v>
      </c>
      <c r="DE70">
        <v>232115.54610784748</v>
      </c>
      <c r="DF70">
        <v>229434.98528480067</v>
      </c>
      <c r="DG70">
        <v>229353.1815692634</v>
      </c>
      <c r="DH70">
        <v>216325.59269554776</v>
      </c>
      <c r="DI70">
        <v>196268.8863974298</v>
      </c>
      <c r="DJ70">
        <v>215044.60216795991</v>
      </c>
      <c r="DK70">
        <v>223097.17990062485</v>
      </c>
      <c r="DL70">
        <v>223583.62894839223</v>
      </c>
      <c r="DM70">
        <v>241006.91042684528</v>
      </c>
      <c r="DN70">
        <v>241967.13836611251</v>
      </c>
      <c r="DO70">
        <v>240826.00680210168</v>
      </c>
      <c r="DP70">
        <v>230197.98104143335</v>
      </c>
      <c r="DQ70">
        <v>256110.0116930095</v>
      </c>
      <c r="DR70">
        <v>224343.24813689454</v>
      </c>
      <c r="DS70">
        <v>199157.74779550737</v>
      </c>
      <c r="DT70">
        <v>208916.49648395577</v>
      </c>
      <c r="DU70">
        <v>220878.98810528946</v>
      </c>
      <c r="DV70">
        <v>218883.74580902222</v>
      </c>
      <c r="DW70">
        <v>208624.64872550865</v>
      </c>
      <c r="DX70">
        <v>186025.00908742845</v>
      </c>
      <c r="DY70">
        <v>169170.12753178453</v>
      </c>
      <c r="DZ70">
        <v>179638.3207317162</v>
      </c>
      <c r="EA70">
        <v>178076.52726039363</v>
      </c>
      <c r="EB70">
        <v>193017.43540461111</v>
      </c>
      <c r="EC70">
        <v>199193.9919296267</v>
      </c>
      <c r="ED70">
        <v>201786.41586041168</v>
      </c>
      <c r="EE70">
        <v>206363.36708645202</v>
      </c>
      <c r="EF70">
        <v>226503.0907076794</v>
      </c>
      <c r="EG70">
        <v>242619.97961932616</v>
      </c>
      <c r="EH70">
        <v>244523.8791559769</v>
      </c>
      <c r="EI70">
        <v>263856.34205056011</v>
      </c>
      <c r="EJ70">
        <v>265587.22152146709</v>
      </c>
      <c r="EK70">
        <v>268121.43209147936</v>
      </c>
      <c r="EL70">
        <v>281641.56281062053</v>
      </c>
      <c r="EM70">
        <v>249973.82125802201</v>
      </c>
      <c r="EN70">
        <v>253265.78655109982</v>
      </c>
      <c r="EO70">
        <v>257490.28316476627</v>
      </c>
      <c r="EP70">
        <v>275062.87349536631</v>
      </c>
      <c r="EQ70">
        <v>284443.18063761352</v>
      </c>
      <c r="ER70">
        <v>299954.16575738735</v>
      </c>
      <c r="ES70">
        <v>280988.38359072368</v>
      </c>
      <c r="ET70">
        <v>300465.87875413895</v>
      </c>
      <c r="EU70">
        <v>294681.14468965685</v>
      </c>
      <c r="EV70">
        <v>265080.1664372143</v>
      </c>
      <c r="EW70">
        <v>289692.52979566611</v>
      </c>
      <c r="EX70">
        <v>263105.28064669948</v>
      </c>
      <c r="EY70">
        <v>281702.41841339902</v>
      </c>
      <c r="EZ70">
        <v>286746.08504475857</v>
      </c>
      <c r="FA70">
        <v>270918.88975626981</v>
      </c>
      <c r="FB70">
        <v>286306.86396103259</v>
      </c>
      <c r="FC70">
        <v>289143.31445640227</v>
      </c>
      <c r="FD70">
        <v>289730.34626940475</v>
      </c>
      <c r="FE70">
        <v>305570.99238239822</v>
      </c>
      <c r="FF70">
        <v>293218.63194764144</v>
      </c>
      <c r="FG70">
        <v>309683.3074318071</v>
      </c>
      <c r="FH70">
        <v>311511.76504857937</v>
      </c>
      <c r="FI70">
        <v>316096.52250130125</v>
      </c>
      <c r="FJ70">
        <v>328554.52539888048</v>
      </c>
      <c r="FK70">
        <v>335432.46323239699</v>
      </c>
      <c r="FL70">
        <v>346408.90436208987</v>
      </c>
      <c r="FM70">
        <v>317995.65803204302</v>
      </c>
      <c r="FN70">
        <v>342447.57084384887</v>
      </c>
      <c r="FO70">
        <v>350367.74220901122</v>
      </c>
      <c r="FP70">
        <v>352370.29820330505</v>
      </c>
      <c r="FQ70">
        <v>370574.58891285263</v>
      </c>
      <c r="FR70">
        <v>383650.48534181778</v>
      </c>
      <c r="FS70">
        <v>393697.82164922665</v>
      </c>
      <c r="FT70">
        <v>351169.9251054817</v>
      </c>
      <c r="FU70">
        <v>326283.7448436158</v>
      </c>
      <c r="FV70">
        <v>317514.6275766209</v>
      </c>
      <c r="FW70">
        <v>356221.80033726105</v>
      </c>
      <c r="FX70">
        <v>361470.48092502099</v>
      </c>
      <c r="FY70">
        <v>335868.32538226264</v>
      </c>
      <c r="FZ70">
        <v>357536.97075042548</v>
      </c>
      <c r="GA70">
        <v>353521.62113090552</v>
      </c>
      <c r="GB70">
        <v>319870.37340489257</v>
      </c>
      <c r="GC70">
        <v>318525.8301965603</v>
      </c>
      <c r="GD70">
        <v>331485.07197363098</v>
      </c>
      <c r="GE70">
        <v>338969.18957977905</v>
      </c>
      <c r="GF70">
        <v>323118.01120710699</v>
      </c>
      <c r="GG70">
        <v>329045.54960401723</v>
      </c>
      <c r="GH70">
        <v>341658.30149752897</v>
      </c>
      <c r="GI70">
        <v>344826.32017861767</v>
      </c>
      <c r="GJ70">
        <v>355632.83399011916</v>
      </c>
    </row>
    <row r="71" spans="1:192" x14ac:dyDescent="0.3">
      <c r="A71" s="18">
        <v>5</v>
      </c>
      <c r="B71" s="18">
        <v>8</v>
      </c>
      <c r="C71" s="18">
        <f t="shared" ca="1" si="6"/>
        <v>198990.36055882715</v>
      </c>
      <c r="D71" s="18">
        <f t="shared" si="7"/>
        <v>0</v>
      </c>
      <c r="E71" s="18">
        <f t="shared" si="8"/>
        <v>140000</v>
      </c>
      <c r="F71" s="18">
        <f t="shared" ca="1" si="4"/>
        <v>0</v>
      </c>
      <c r="G71" s="29">
        <f t="shared" ca="1" si="9"/>
        <v>4.6742617121308333E-3</v>
      </c>
      <c r="H71" s="18">
        <f t="shared" ca="1" si="5"/>
        <v>199920.49358227037</v>
      </c>
      <c r="L71">
        <v>56</v>
      </c>
      <c r="M71">
        <v>105045.37744082982</v>
      </c>
      <c r="N71">
        <v>102064.84613668111</v>
      </c>
      <c r="O71">
        <v>115272.08134713028</v>
      </c>
      <c r="P71">
        <v>104935.98346225657</v>
      </c>
      <c r="Q71">
        <v>104786.42618538247</v>
      </c>
      <c r="R71">
        <v>109401.08908197502</v>
      </c>
      <c r="S71">
        <v>111060.43400085968</v>
      </c>
      <c r="T71">
        <v>113513.69922658466</v>
      </c>
      <c r="U71">
        <v>117033.58378027662</v>
      </c>
      <c r="V71">
        <v>122641.83305360621</v>
      </c>
      <c r="W71">
        <v>118855.74477202431</v>
      </c>
      <c r="X71">
        <v>117319.90420750147</v>
      </c>
      <c r="Y71">
        <v>137669.06333540066</v>
      </c>
      <c r="Z71">
        <v>139737.3469988158</v>
      </c>
      <c r="AA71">
        <v>134578.0595586487</v>
      </c>
      <c r="AB71">
        <v>143014.17328931487</v>
      </c>
      <c r="AC71">
        <v>140715.43379003953</v>
      </c>
      <c r="AD71">
        <v>144268.57360605596</v>
      </c>
      <c r="AE71">
        <v>151060.45740293368</v>
      </c>
      <c r="AF71">
        <v>136083.40472335214</v>
      </c>
      <c r="AG71">
        <v>144281.75055007776</v>
      </c>
      <c r="AH71">
        <v>154909.19642942765</v>
      </c>
      <c r="AI71">
        <v>136616.37093007934</v>
      </c>
      <c r="AJ71">
        <v>136881.03235950417</v>
      </c>
      <c r="AK71">
        <v>151206.60582577021</v>
      </c>
      <c r="AL71">
        <v>149430.76481075105</v>
      </c>
      <c r="AM71">
        <v>157599.01839368496</v>
      </c>
      <c r="AN71">
        <v>165814.2568141649</v>
      </c>
      <c r="AO71">
        <v>150171.73384182958</v>
      </c>
      <c r="AP71">
        <v>145110.94284327186</v>
      </c>
      <c r="AQ71">
        <v>139891.80745507329</v>
      </c>
      <c r="AR71">
        <v>144586.52508082797</v>
      </c>
      <c r="AS71">
        <v>147942.18711164681</v>
      </c>
      <c r="AT71">
        <v>142693.31706270776</v>
      </c>
      <c r="AU71">
        <v>126001.28934183838</v>
      </c>
      <c r="AV71">
        <v>130059.37567109018</v>
      </c>
      <c r="AW71">
        <v>132462.33102773927</v>
      </c>
      <c r="AX71">
        <v>137162.70928116757</v>
      </c>
      <c r="AY71">
        <v>142197.89909214378</v>
      </c>
      <c r="AZ71">
        <v>143094.42548318382</v>
      </c>
      <c r="BA71">
        <v>145383.56761920082</v>
      </c>
      <c r="BB71">
        <v>130547.02034425903</v>
      </c>
      <c r="BC71">
        <v>130663.8589859194</v>
      </c>
      <c r="BD71">
        <v>128475.57669229269</v>
      </c>
      <c r="BE71">
        <v>126531.56518294159</v>
      </c>
      <c r="BF71">
        <v>134000.83417388416</v>
      </c>
      <c r="BG71">
        <v>137398.88164614467</v>
      </c>
      <c r="BH71">
        <v>129709.4358931763</v>
      </c>
      <c r="BI71">
        <v>135631.55966048368</v>
      </c>
      <c r="BJ71">
        <v>144899.65947817292</v>
      </c>
      <c r="BK71">
        <v>141067.59114873796</v>
      </c>
      <c r="BL71">
        <v>148414.3955873813</v>
      </c>
      <c r="BM71">
        <v>158887.06085445508</v>
      </c>
      <c r="BN71">
        <v>145668.54355465548</v>
      </c>
      <c r="BO71">
        <v>151034.38539122089</v>
      </c>
      <c r="BP71">
        <v>161439.03328545697</v>
      </c>
      <c r="BQ71">
        <v>144661.65757728071</v>
      </c>
      <c r="BR71">
        <v>156462.67476292388</v>
      </c>
      <c r="BS71">
        <v>155701.58579049297</v>
      </c>
      <c r="BT71">
        <v>164595.5543982384</v>
      </c>
      <c r="BU71">
        <v>182443.26915383092</v>
      </c>
      <c r="BV71">
        <v>170983.00682825953</v>
      </c>
      <c r="BW71">
        <v>180684.57518684413</v>
      </c>
      <c r="BX71">
        <v>191882.79920775213</v>
      </c>
      <c r="BY71">
        <v>193456.90546876896</v>
      </c>
      <c r="BZ71">
        <v>188467.4598131181</v>
      </c>
      <c r="CA71">
        <v>173544.04927383296</v>
      </c>
      <c r="CB71">
        <v>174081.59899258471</v>
      </c>
      <c r="CC71">
        <v>172242.98956405628</v>
      </c>
      <c r="CD71">
        <v>163680.72213827039</v>
      </c>
      <c r="CE71">
        <v>165705.74320306862</v>
      </c>
      <c r="CF71">
        <v>171021.44194593222</v>
      </c>
      <c r="CG71">
        <v>183681.23094351674</v>
      </c>
      <c r="CH71">
        <v>194690.19882503778</v>
      </c>
      <c r="CI71">
        <v>170964.33900634915</v>
      </c>
      <c r="CJ71">
        <v>170930.67495821483</v>
      </c>
      <c r="CK71">
        <v>176291.2836049996</v>
      </c>
      <c r="CL71">
        <v>192018.86684186841</v>
      </c>
      <c r="CM71">
        <v>197035.80499190884</v>
      </c>
      <c r="CN71">
        <v>202774.34978737112</v>
      </c>
      <c r="CO71">
        <v>208088.24904949049</v>
      </c>
      <c r="CP71">
        <v>206710.70015449979</v>
      </c>
      <c r="CQ71">
        <v>203098.4887136558</v>
      </c>
      <c r="CR71">
        <v>208736.05513510745</v>
      </c>
      <c r="CS71">
        <v>229414.02424112766</v>
      </c>
      <c r="CT71">
        <v>230607.34316479959</v>
      </c>
      <c r="CU71">
        <v>250916.83033711012</v>
      </c>
      <c r="CV71">
        <v>245778.24661755492</v>
      </c>
      <c r="CW71">
        <v>248861.81003163487</v>
      </c>
      <c r="CX71">
        <v>269565.10652247292</v>
      </c>
      <c r="CY71">
        <v>272776.73814213171</v>
      </c>
      <c r="CZ71">
        <v>277751.59562418406</v>
      </c>
      <c r="DA71">
        <v>266023.44974007685</v>
      </c>
      <c r="DB71">
        <v>276083.47010141844</v>
      </c>
      <c r="DC71">
        <v>247731.94271119428</v>
      </c>
      <c r="DD71">
        <v>249452.09378325698</v>
      </c>
      <c r="DE71">
        <v>221531.48425943151</v>
      </c>
      <c r="DF71">
        <v>196722.59667542129</v>
      </c>
      <c r="DG71">
        <v>198875.7730987494</v>
      </c>
      <c r="DH71">
        <v>196084.73770304781</v>
      </c>
      <c r="DI71">
        <v>191572.82623642284</v>
      </c>
      <c r="DJ71">
        <v>184299.91899117499</v>
      </c>
      <c r="DK71">
        <v>180224.21124624208</v>
      </c>
      <c r="DL71">
        <v>172397.56968608007</v>
      </c>
      <c r="DM71">
        <v>174191.52998739274</v>
      </c>
      <c r="DN71">
        <v>177447.61245660187</v>
      </c>
      <c r="DO71">
        <v>180730.15257283242</v>
      </c>
      <c r="DP71">
        <v>184337.07704269988</v>
      </c>
      <c r="DQ71">
        <v>180764.61355303807</v>
      </c>
      <c r="DR71">
        <v>179319.51316160648</v>
      </c>
      <c r="DS71">
        <v>196758.78770698939</v>
      </c>
      <c r="DT71">
        <v>197810.95462568273</v>
      </c>
      <c r="DU71">
        <v>210378.68546490904</v>
      </c>
      <c r="DV71">
        <v>208518.27087096451</v>
      </c>
      <c r="DW71">
        <v>201789.49583888653</v>
      </c>
      <c r="DX71">
        <v>222038.72337303762</v>
      </c>
      <c r="DY71">
        <v>210200.24980017421</v>
      </c>
      <c r="DZ71">
        <v>221312.41843488481</v>
      </c>
      <c r="EA71">
        <v>226915.1347777404</v>
      </c>
      <c r="EB71">
        <v>236444.08610724055</v>
      </c>
      <c r="EC71">
        <v>267712.1619525163</v>
      </c>
      <c r="ED71">
        <v>282444.85007956467</v>
      </c>
      <c r="EE71">
        <v>259035.38182046267</v>
      </c>
      <c r="EF71">
        <v>260087.3366724723</v>
      </c>
      <c r="EG71">
        <v>274311.93431464146</v>
      </c>
      <c r="EH71">
        <v>252285.21092687003</v>
      </c>
      <c r="EI71">
        <v>254408.89066796884</v>
      </c>
      <c r="EJ71">
        <v>280353.38803006022</v>
      </c>
      <c r="EK71">
        <v>279857.19614445575</v>
      </c>
      <c r="EL71">
        <v>271439.57793274295</v>
      </c>
      <c r="EM71">
        <v>265853.04887445888</v>
      </c>
      <c r="EN71">
        <v>274027.67819205421</v>
      </c>
      <c r="EO71">
        <v>261747.61278247568</v>
      </c>
      <c r="EP71">
        <v>245974.85282080705</v>
      </c>
      <c r="EQ71">
        <v>247581.49685086159</v>
      </c>
      <c r="ER71">
        <v>273254.55594164506</v>
      </c>
      <c r="ES71">
        <v>264815.57297443238</v>
      </c>
      <c r="ET71">
        <v>277866.50904077856</v>
      </c>
      <c r="EU71">
        <v>282466.21252547938</v>
      </c>
      <c r="EV71">
        <v>286111.41813069378</v>
      </c>
      <c r="EW71">
        <v>261919.35558115077</v>
      </c>
      <c r="EX71">
        <v>268441.25639954821</v>
      </c>
      <c r="EY71">
        <v>254187.07275545632</v>
      </c>
      <c r="EZ71">
        <v>242964.63216775106</v>
      </c>
      <c r="FA71">
        <v>258996.00444711198</v>
      </c>
      <c r="FB71">
        <v>255209.45687153618</v>
      </c>
      <c r="FC71">
        <v>264512.05665758508</v>
      </c>
      <c r="FD71">
        <v>256602.79853864142</v>
      </c>
      <c r="FE71">
        <v>268352.41759165662</v>
      </c>
      <c r="FF71">
        <v>262116.18851935249</v>
      </c>
      <c r="FG71">
        <v>258520.48937918566</v>
      </c>
      <c r="FH71">
        <v>253184.51634391706</v>
      </c>
      <c r="FI71">
        <v>247109.18640263897</v>
      </c>
      <c r="FJ71">
        <v>239728.89856455204</v>
      </c>
      <c r="FK71">
        <v>215667.59330074571</v>
      </c>
      <c r="FL71">
        <v>206801.07648400177</v>
      </c>
      <c r="FM71">
        <v>209511.2676796111</v>
      </c>
      <c r="FN71">
        <v>198437.27718231501</v>
      </c>
      <c r="FO71">
        <v>192056.16395849126</v>
      </c>
      <c r="FP71">
        <v>179499.92764070112</v>
      </c>
      <c r="FQ71">
        <v>186137.70352261691</v>
      </c>
      <c r="FR71">
        <v>182161.21302211462</v>
      </c>
      <c r="FS71">
        <v>177418.75038079298</v>
      </c>
      <c r="FT71">
        <v>197381.69927743575</v>
      </c>
      <c r="FU71">
        <v>203736.89017049561</v>
      </c>
      <c r="FV71">
        <v>185856.90343060432</v>
      </c>
      <c r="FW71">
        <v>183177.92108935918</v>
      </c>
      <c r="FX71">
        <v>194111.48876945596</v>
      </c>
      <c r="FY71">
        <v>206589.78116249057</v>
      </c>
      <c r="FZ71">
        <v>217369.50079181639</v>
      </c>
      <c r="GA71">
        <v>192689.18650599837</v>
      </c>
      <c r="GB71">
        <v>207903.31241573291</v>
      </c>
      <c r="GC71">
        <v>206974.35766857388</v>
      </c>
      <c r="GD71">
        <v>210249.6264820096</v>
      </c>
      <c r="GE71">
        <v>207304.25782808056</v>
      </c>
      <c r="GF71">
        <v>196103.12057205857</v>
      </c>
      <c r="GG71">
        <v>179315.65226632243</v>
      </c>
      <c r="GH71">
        <v>181209.67609560527</v>
      </c>
      <c r="GI71">
        <v>166119.38303375608</v>
      </c>
      <c r="GJ71">
        <v>164357.5361210471</v>
      </c>
    </row>
    <row r="72" spans="1:192" x14ac:dyDescent="0.3">
      <c r="A72" s="18">
        <v>5</v>
      </c>
      <c r="B72" s="18">
        <v>9</v>
      </c>
      <c r="C72" s="18">
        <f t="shared" ca="1" si="6"/>
        <v>199920.49358227037</v>
      </c>
      <c r="D72" s="18">
        <f t="shared" si="7"/>
        <v>0</v>
      </c>
      <c r="E72" s="18">
        <f t="shared" si="8"/>
        <v>140000</v>
      </c>
      <c r="F72" s="18">
        <f t="shared" ca="1" si="4"/>
        <v>0</v>
      </c>
      <c r="G72" s="29">
        <f t="shared" ca="1" si="9"/>
        <v>3.092018917596169E-2</v>
      </c>
      <c r="H72" s="18">
        <f t="shared" ca="1" si="5"/>
        <v>206102.07306398579</v>
      </c>
      <c r="L72">
        <v>57</v>
      </c>
      <c r="M72">
        <v>98818.431142471978</v>
      </c>
      <c r="N72">
        <v>93948.79053709736</v>
      </c>
      <c r="O72">
        <v>93657.647642081953</v>
      </c>
      <c r="P72">
        <v>93913.12910358407</v>
      </c>
      <c r="Q72">
        <v>104361.08380795257</v>
      </c>
      <c r="R72">
        <v>106396.69687783706</v>
      </c>
      <c r="S72">
        <v>109105.09288230991</v>
      </c>
      <c r="T72">
        <v>102863.78075778083</v>
      </c>
      <c r="U72">
        <v>96227.526654683126</v>
      </c>
      <c r="V72">
        <v>93924.017645888176</v>
      </c>
      <c r="W72">
        <v>84662.989355635611</v>
      </c>
      <c r="X72">
        <v>92425.432997683587</v>
      </c>
      <c r="Y72">
        <v>106398.4434303111</v>
      </c>
      <c r="Z72">
        <v>97662.644481710362</v>
      </c>
      <c r="AA72">
        <v>98913.776370297492</v>
      </c>
      <c r="AB72">
        <v>105537.49506184948</v>
      </c>
      <c r="AC72">
        <v>102160.54207668053</v>
      </c>
      <c r="AD72">
        <v>108980.33416356731</v>
      </c>
      <c r="AE72">
        <v>111245.54002291618</v>
      </c>
      <c r="AF72">
        <v>114894.32488247893</v>
      </c>
      <c r="AG72">
        <v>109821.57809254459</v>
      </c>
      <c r="AH72">
        <v>103832.00872833132</v>
      </c>
      <c r="AI72">
        <v>94077.421227164014</v>
      </c>
      <c r="AJ72">
        <v>94920.058087739351</v>
      </c>
      <c r="AK72">
        <v>109442.98343464566</v>
      </c>
      <c r="AL72">
        <v>115960.93225942053</v>
      </c>
      <c r="AM72">
        <v>123936.14947926103</v>
      </c>
      <c r="AN72">
        <v>127116.08058953863</v>
      </c>
      <c r="AO72">
        <v>134176.90882047996</v>
      </c>
      <c r="AP72">
        <v>141128.05815960013</v>
      </c>
      <c r="AQ72">
        <v>150090.67025038708</v>
      </c>
      <c r="AR72">
        <v>147797.79276710836</v>
      </c>
      <c r="AS72">
        <v>137144.02488877936</v>
      </c>
      <c r="AT72">
        <v>136211.32027828699</v>
      </c>
      <c r="AU72">
        <v>129550.42737647959</v>
      </c>
      <c r="AV72">
        <v>132204.52998168321</v>
      </c>
      <c r="AW72">
        <v>140153.97810479157</v>
      </c>
      <c r="AX72">
        <v>147820.46572827391</v>
      </c>
      <c r="AY72">
        <v>147801.18612104209</v>
      </c>
      <c r="AZ72">
        <v>151512.62459585926</v>
      </c>
      <c r="BA72">
        <v>144194.57781416379</v>
      </c>
      <c r="BB72">
        <v>152010.32994534716</v>
      </c>
      <c r="BC72">
        <v>137189.72809242544</v>
      </c>
      <c r="BD72">
        <v>138657.88636631571</v>
      </c>
      <c r="BE72">
        <v>138766.3387781792</v>
      </c>
      <c r="BF72">
        <v>149224.89350713746</v>
      </c>
      <c r="BG72">
        <v>153887.01892563293</v>
      </c>
      <c r="BH72">
        <v>164582.29827503741</v>
      </c>
      <c r="BI72">
        <v>195280.67321346665</v>
      </c>
      <c r="BJ72">
        <v>187449.567681313</v>
      </c>
      <c r="BK72">
        <v>169988.47051022621</v>
      </c>
      <c r="BL72">
        <v>172882.84392365636</v>
      </c>
      <c r="BM72">
        <v>164714.53920518167</v>
      </c>
      <c r="BN72">
        <v>179152.60534055822</v>
      </c>
      <c r="BO72">
        <v>181989.1048112188</v>
      </c>
      <c r="BP72">
        <v>159112.35062749175</v>
      </c>
      <c r="BQ72">
        <v>161777.87917357055</v>
      </c>
      <c r="BR72">
        <v>167551.42797434179</v>
      </c>
      <c r="BS72">
        <v>156912.46139647943</v>
      </c>
      <c r="BT72">
        <v>167339.66945897383</v>
      </c>
      <c r="BU72">
        <v>172044.87596934626</v>
      </c>
      <c r="BV72">
        <v>171463.98671865644</v>
      </c>
      <c r="BW72">
        <v>189194.73037617368</v>
      </c>
      <c r="BX72">
        <v>185432.65386134139</v>
      </c>
      <c r="BY72">
        <v>184825.51760723582</v>
      </c>
      <c r="BZ72">
        <v>168481.87976069833</v>
      </c>
      <c r="CA72">
        <v>169412.57318371872</v>
      </c>
      <c r="CB72">
        <v>185629.71517923541</v>
      </c>
      <c r="CC72">
        <v>189975.14672082031</v>
      </c>
      <c r="CD72">
        <v>168666.90726304456</v>
      </c>
      <c r="CE72">
        <v>165520.98283658497</v>
      </c>
      <c r="CF72">
        <v>186812.62603901851</v>
      </c>
      <c r="CG72">
        <v>188590.98303091296</v>
      </c>
      <c r="CH72">
        <v>190870.9834765658</v>
      </c>
      <c r="CI72">
        <v>181967.29607634223</v>
      </c>
      <c r="CJ72">
        <v>185445.89145742534</v>
      </c>
      <c r="CK72">
        <v>185036.40702917191</v>
      </c>
      <c r="CL72">
        <v>183388.59574137497</v>
      </c>
      <c r="CM72">
        <v>188096.05511856743</v>
      </c>
      <c r="CN72">
        <v>163442.53117026345</v>
      </c>
      <c r="CO72">
        <v>169237.57975801232</v>
      </c>
      <c r="CP72">
        <v>175289.42732963798</v>
      </c>
      <c r="CQ72">
        <v>185921.88068754069</v>
      </c>
      <c r="CR72">
        <v>179401.05141445482</v>
      </c>
      <c r="CS72">
        <v>200353.10216471742</v>
      </c>
      <c r="CT72">
        <v>204157.64168748507</v>
      </c>
      <c r="CU72">
        <v>223158.97201530257</v>
      </c>
      <c r="CV72">
        <v>199181.0401371496</v>
      </c>
      <c r="CW72">
        <v>180322.63206598631</v>
      </c>
      <c r="CX72">
        <v>169473.27836715561</v>
      </c>
      <c r="CY72">
        <v>161062.11892471917</v>
      </c>
      <c r="CZ72">
        <v>159891.01068372958</v>
      </c>
      <c r="DA72">
        <v>160487.7206723644</v>
      </c>
      <c r="DB72">
        <v>155963.17721827191</v>
      </c>
      <c r="DC72">
        <v>148023.73917854266</v>
      </c>
      <c r="DD72">
        <v>136573.64630837337</v>
      </c>
      <c r="DE72">
        <v>145721.64971677237</v>
      </c>
      <c r="DF72">
        <v>144367.52977988456</v>
      </c>
      <c r="DG72">
        <v>142476.44157316993</v>
      </c>
      <c r="DH72">
        <v>159212.72732743091</v>
      </c>
      <c r="DI72">
        <v>169136.08916857859</v>
      </c>
      <c r="DJ72">
        <v>148183.09861896903</v>
      </c>
      <c r="DK72">
        <v>158013.42904429417</v>
      </c>
      <c r="DL72">
        <v>173953.94589932321</v>
      </c>
      <c r="DM72">
        <v>156095.05287644261</v>
      </c>
      <c r="DN72">
        <v>160794.71694444885</v>
      </c>
      <c r="DO72">
        <v>154219.01628921475</v>
      </c>
      <c r="DP72">
        <v>161514.53150640873</v>
      </c>
      <c r="DQ72">
        <v>152679.74490564244</v>
      </c>
      <c r="DR72">
        <v>144807.23976565985</v>
      </c>
      <c r="DS72">
        <v>146339.21689506475</v>
      </c>
      <c r="DT72">
        <v>150797.83717436745</v>
      </c>
      <c r="DU72">
        <v>157669.91169800117</v>
      </c>
      <c r="DV72">
        <v>146264.44236586546</v>
      </c>
      <c r="DW72">
        <v>148745.87851084126</v>
      </c>
      <c r="DX72">
        <v>150389.82195347277</v>
      </c>
      <c r="DY72">
        <v>150120.91669589101</v>
      </c>
      <c r="DZ72">
        <v>151183.15702434134</v>
      </c>
      <c r="EA72">
        <v>164398.43173476669</v>
      </c>
      <c r="EB72">
        <v>159663.56051038872</v>
      </c>
      <c r="EC72">
        <v>175074.20005670752</v>
      </c>
      <c r="ED72">
        <v>177932.16711886204</v>
      </c>
      <c r="EE72">
        <v>186195.85243786045</v>
      </c>
      <c r="EF72">
        <v>181262.9032156571</v>
      </c>
      <c r="EG72">
        <v>191976.39270337016</v>
      </c>
      <c r="EH72">
        <v>195400.48405961494</v>
      </c>
      <c r="EI72">
        <v>228089.2480220834</v>
      </c>
      <c r="EJ72">
        <v>230828.15442484803</v>
      </c>
      <c r="EK72">
        <v>208287.92272060248</v>
      </c>
      <c r="EL72">
        <v>217558.01245123596</v>
      </c>
      <c r="EM72">
        <v>186042.76681115941</v>
      </c>
      <c r="EN72">
        <v>191796.31086092041</v>
      </c>
      <c r="EO72">
        <v>208182.67976377957</v>
      </c>
      <c r="EP72">
        <v>232540.512250481</v>
      </c>
      <c r="EQ72">
        <v>230556.41001284498</v>
      </c>
      <c r="ER72">
        <v>211871.80174303905</v>
      </c>
      <c r="ES72">
        <v>224556.3288620415</v>
      </c>
      <c r="ET72">
        <v>235285.3247462594</v>
      </c>
      <c r="EU72">
        <v>202972.69431367054</v>
      </c>
      <c r="EV72">
        <v>191559.9581986198</v>
      </c>
      <c r="EW72">
        <v>189865.16288489071</v>
      </c>
      <c r="EX72">
        <v>166390.14937271649</v>
      </c>
      <c r="EY72">
        <v>165153.20405289042</v>
      </c>
      <c r="EZ72">
        <v>183921.52355677204</v>
      </c>
      <c r="FA72">
        <v>192000.82140717888</v>
      </c>
      <c r="FB72">
        <v>197398.8935061259</v>
      </c>
      <c r="FC72">
        <v>201735.65789600668</v>
      </c>
      <c r="FD72">
        <v>198351.79368752</v>
      </c>
      <c r="FE72">
        <v>180409.96338423519</v>
      </c>
      <c r="FF72">
        <v>185662.21789858316</v>
      </c>
      <c r="FG72">
        <v>186686.12250842157</v>
      </c>
      <c r="FH72">
        <v>185129.66729333712</v>
      </c>
      <c r="FI72">
        <v>188744.33753956592</v>
      </c>
      <c r="FJ72">
        <v>194671.73259762474</v>
      </c>
      <c r="FK72">
        <v>195851.17627388335</v>
      </c>
      <c r="FL72">
        <v>204766.60494618083</v>
      </c>
      <c r="FM72">
        <v>221207.05720177467</v>
      </c>
      <c r="FN72">
        <v>222343.95271046367</v>
      </c>
      <c r="FO72">
        <v>213506.40009368697</v>
      </c>
      <c r="FP72">
        <v>210776.00747699782</v>
      </c>
      <c r="FQ72">
        <v>222386.69885243065</v>
      </c>
      <c r="FR72">
        <v>232974.52965943667</v>
      </c>
      <c r="FS72">
        <v>244857.73192276011</v>
      </c>
      <c r="FT72">
        <v>238491.32556845513</v>
      </c>
      <c r="FU72">
        <v>240105.21976802789</v>
      </c>
      <c r="FV72">
        <v>223023.31471138785</v>
      </c>
      <c r="FW72">
        <v>220719.1786823413</v>
      </c>
      <c r="FX72">
        <v>227657.76615928023</v>
      </c>
      <c r="FY72">
        <v>233284.10217242874</v>
      </c>
      <c r="FZ72">
        <v>236104.73793103732</v>
      </c>
      <c r="GA72">
        <v>228441.91142536397</v>
      </c>
      <c r="GB72">
        <v>230831.15403184597</v>
      </c>
      <c r="GC72">
        <v>233724.93233061195</v>
      </c>
      <c r="GD72">
        <v>233120.89647747111</v>
      </c>
      <c r="GE72">
        <v>228178.30980309521</v>
      </c>
      <c r="GF72">
        <v>234877.9356748854</v>
      </c>
      <c r="GG72">
        <v>249138.9521913316</v>
      </c>
      <c r="GH72">
        <v>245554.37878438173</v>
      </c>
      <c r="GI72">
        <v>263847.02566621971</v>
      </c>
      <c r="GJ72">
        <v>268029.6527290704</v>
      </c>
    </row>
    <row r="73" spans="1:192" x14ac:dyDescent="0.3">
      <c r="A73" s="18">
        <v>5</v>
      </c>
      <c r="B73" s="18">
        <v>10</v>
      </c>
      <c r="C73" s="18">
        <f t="shared" ca="1" si="6"/>
        <v>206102.07306398579</v>
      </c>
      <c r="D73" s="18">
        <f t="shared" si="7"/>
        <v>0</v>
      </c>
      <c r="E73" s="18">
        <f t="shared" si="8"/>
        <v>140000</v>
      </c>
      <c r="F73" s="18">
        <f t="shared" ca="1" si="4"/>
        <v>0</v>
      </c>
      <c r="G73" s="29">
        <f t="shared" ca="1" si="9"/>
        <v>0.11517670417750712</v>
      </c>
      <c r="H73" s="18">
        <f t="shared" ca="1" si="5"/>
        <v>229840.23056364743</v>
      </c>
      <c r="L73">
        <v>58</v>
      </c>
      <c r="M73">
        <v>96681.915483320801</v>
      </c>
      <c r="N73">
        <v>102626.32696177489</v>
      </c>
      <c r="O73">
        <v>104200.96842769925</v>
      </c>
      <c r="P73">
        <v>105154.84797729187</v>
      </c>
      <c r="Q73">
        <v>99462.516955514468</v>
      </c>
      <c r="R73">
        <v>98541.055786637517</v>
      </c>
      <c r="S73">
        <v>97534.94688898293</v>
      </c>
      <c r="T73">
        <v>96733.772980679089</v>
      </c>
      <c r="U73">
        <v>91355.250717325354</v>
      </c>
      <c r="V73">
        <v>93567.582054480488</v>
      </c>
      <c r="W73">
        <v>106662.01301253928</v>
      </c>
      <c r="X73">
        <v>118003.34575311604</v>
      </c>
      <c r="Y73">
        <v>136904.98157836558</v>
      </c>
      <c r="Z73">
        <v>146249.92814204647</v>
      </c>
      <c r="AA73">
        <v>147203.83846323058</v>
      </c>
      <c r="AB73">
        <v>139456.56586758984</v>
      </c>
      <c r="AC73">
        <v>145900.54222866218</v>
      </c>
      <c r="AD73">
        <v>159968.91801226864</v>
      </c>
      <c r="AE73">
        <v>156102.56469273777</v>
      </c>
      <c r="AF73">
        <v>159196.79538894791</v>
      </c>
      <c r="AG73">
        <v>161240.47558802288</v>
      </c>
      <c r="AH73">
        <v>161018.03758875365</v>
      </c>
      <c r="AI73">
        <v>174032.28737880569</v>
      </c>
      <c r="AJ73">
        <v>165833.69341066497</v>
      </c>
      <c r="AK73">
        <v>172220.19334180257</v>
      </c>
      <c r="AL73">
        <v>167979.23956423535</v>
      </c>
      <c r="AM73">
        <v>170852.24457844358</v>
      </c>
      <c r="AN73">
        <v>166441.75916309998</v>
      </c>
      <c r="AO73">
        <v>151761.1070307781</v>
      </c>
      <c r="AP73">
        <v>149076.86702550718</v>
      </c>
      <c r="AQ73">
        <v>154139.11349920323</v>
      </c>
      <c r="AR73">
        <v>163650.10971489944</v>
      </c>
      <c r="AS73">
        <v>168349.088044309</v>
      </c>
      <c r="AT73">
        <v>172590.96731625989</v>
      </c>
      <c r="AU73">
        <v>184499.42320344923</v>
      </c>
      <c r="AV73">
        <v>187721.97104966085</v>
      </c>
      <c r="AW73">
        <v>222248.78422783845</v>
      </c>
      <c r="AX73">
        <v>230201.84351242939</v>
      </c>
      <c r="AY73">
        <v>225054.203563702</v>
      </c>
      <c r="AZ73">
        <v>210536.45620614692</v>
      </c>
      <c r="BA73">
        <v>188998.14473274167</v>
      </c>
      <c r="BB73">
        <v>191784.83895671883</v>
      </c>
      <c r="BC73">
        <v>194980.79386561681</v>
      </c>
      <c r="BD73">
        <v>192042.98148090648</v>
      </c>
      <c r="BE73">
        <v>192497.80682495073</v>
      </c>
      <c r="BF73">
        <v>211023.72870712247</v>
      </c>
      <c r="BG73">
        <v>183791.57957614493</v>
      </c>
      <c r="BH73">
        <v>165047.1877736497</v>
      </c>
      <c r="BI73">
        <v>170556.5888294552</v>
      </c>
      <c r="BJ73">
        <v>169433.75529584652</v>
      </c>
      <c r="BK73">
        <v>171959.9767054749</v>
      </c>
      <c r="BL73">
        <v>182345.81088700666</v>
      </c>
      <c r="BM73">
        <v>182349.24515288367</v>
      </c>
      <c r="BN73">
        <v>202788.19199193965</v>
      </c>
      <c r="BO73">
        <v>210980.38102019965</v>
      </c>
      <c r="BP73">
        <v>223186.0476587606</v>
      </c>
      <c r="BQ73">
        <v>228791.07742088765</v>
      </c>
      <c r="BR73">
        <v>246379.42834378275</v>
      </c>
      <c r="BS73">
        <v>279550.0468792629</v>
      </c>
      <c r="BT73">
        <v>311563.08673690952</v>
      </c>
      <c r="BU73">
        <v>363083.73004452989</v>
      </c>
      <c r="BV73">
        <v>330434.34951858997</v>
      </c>
      <c r="BW73">
        <v>342146.37972826051</v>
      </c>
      <c r="BX73">
        <v>341865.16000912018</v>
      </c>
      <c r="BY73">
        <v>333727.90337327076</v>
      </c>
      <c r="BZ73">
        <v>309024.2754818286</v>
      </c>
      <c r="CA73">
        <v>307111.38993452373</v>
      </c>
      <c r="CB73">
        <v>345246.70721808402</v>
      </c>
      <c r="CC73">
        <v>341842.95666239923</v>
      </c>
      <c r="CD73">
        <v>374716.33722165489</v>
      </c>
      <c r="CE73">
        <v>329709.72352667717</v>
      </c>
      <c r="CF73">
        <v>312029.35307053267</v>
      </c>
      <c r="CG73">
        <v>319507.38722541375</v>
      </c>
      <c r="CH73">
        <v>299597.58062756254</v>
      </c>
      <c r="CI73">
        <v>295945.32121347199</v>
      </c>
      <c r="CJ73">
        <v>285476.3364082629</v>
      </c>
      <c r="CK73">
        <v>280041.58536678361</v>
      </c>
      <c r="CL73">
        <v>281688.14150581264</v>
      </c>
      <c r="CM73">
        <v>292554.21013093798</v>
      </c>
      <c r="CN73">
        <v>289485.50262598932</v>
      </c>
      <c r="CO73">
        <v>292438.56253856339</v>
      </c>
      <c r="CP73">
        <v>278102.34662424249</v>
      </c>
      <c r="CQ73">
        <v>310078.25224773423</v>
      </c>
      <c r="CR73">
        <v>320950.53917582473</v>
      </c>
      <c r="CS73">
        <v>305757.12450976798</v>
      </c>
      <c r="CT73">
        <v>310595.58591577533</v>
      </c>
      <c r="CU73">
        <v>301196.36394077644</v>
      </c>
      <c r="CV73">
        <v>290351.46497905062</v>
      </c>
      <c r="CW73">
        <v>297207.13633438898</v>
      </c>
      <c r="CX73">
        <v>287128.49410967634</v>
      </c>
      <c r="CY73">
        <v>277069.56983400619</v>
      </c>
      <c r="CZ73">
        <v>296984.5303836122</v>
      </c>
      <c r="DA73">
        <v>275275.36800965422</v>
      </c>
      <c r="DB73">
        <v>281691.48262501869</v>
      </c>
      <c r="DC73">
        <v>275283.34540906484</v>
      </c>
      <c r="DD73">
        <v>309739.73350150581</v>
      </c>
      <c r="DE73">
        <v>331359.72637244227</v>
      </c>
      <c r="DF73">
        <v>343471.87165669375</v>
      </c>
      <c r="DG73">
        <v>312269.48290849716</v>
      </c>
      <c r="DH73">
        <v>313566.98866255651</v>
      </c>
      <c r="DI73">
        <v>327400.24983409897</v>
      </c>
      <c r="DJ73">
        <v>340253.25109354535</v>
      </c>
      <c r="DK73">
        <v>313686.49596305704</v>
      </c>
      <c r="DL73">
        <v>313499.17776594701</v>
      </c>
      <c r="DM73">
        <v>324071.20025920233</v>
      </c>
      <c r="DN73">
        <v>306922.97299218405</v>
      </c>
      <c r="DO73">
        <v>290311.57002411253</v>
      </c>
      <c r="DP73">
        <v>304934.96032886626</v>
      </c>
      <c r="DQ73">
        <v>285460.8794746038</v>
      </c>
      <c r="DR73">
        <v>285343.66672162258</v>
      </c>
      <c r="DS73">
        <v>283850.38726038567</v>
      </c>
      <c r="DT73">
        <v>300142.35875093547</v>
      </c>
      <c r="DU73">
        <v>294606.15008474572</v>
      </c>
      <c r="DV73">
        <v>299312.92956219619</v>
      </c>
      <c r="DW73">
        <v>308013.70729053381</v>
      </c>
      <c r="DX73">
        <v>273619.63429273316</v>
      </c>
      <c r="DY73">
        <v>255684.71399000692</v>
      </c>
      <c r="DZ73">
        <v>266588.02920999902</v>
      </c>
      <c r="EA73">
        <v>288511.04197869945</v>
      </c>
      <c r="EB73">
        <v>295439.38431601261</v>
      </c>
      <c r="EC73">
        <v>325988.00924843538</v>
      </c>
      <c r="ED73">
        <v>290221.46333931159</v>
      </c>
      <c r="EE73">
        <v>294983.33382643748</v>
      </c>
      <c r="EF73">
        <v>292003.25285852107</v>
      </c>
      <c r="EG73">
        <v>315955.89182443061</v>
      </c>
      <c r="EH73">
        <v>333744.64021643897</v>
      </c>
      <c r="EI73">
        <v>337150.39715699386</v>
      </c>
      <c r="EJ73">
        <v>340323.92050372279</v>
      </c>
      <c r="EK73">
        <v>339538.24662882404</v>
      </c>
      <c r="EL73">
        <v>322963.29628804774</v>
      </c>
      <c r="EM73">
        <v>311878.09201562835</v>
      </c>
      <c r="EN73">
        <v>279783.45846294041</v>
      </c>
      <c r="EO73">
        <v>298520.53853190923</v>
      </c>
      <c r="EP73">
        <v>321852.02654198086</v>
      </c>
      <c r="EQ73">
        <v>281393.40386385622</v>
      </c>
      <c r="ER73">
        <v>271459.7239689618</v>
      </c>
      <c r="ES73">
        <v>267202.70184678806</v>
      </c>
      <c r="ET73">
        <v>260943.05573521458</v>
      </c>
      <c r="EU73">
        <v>238020.09745826563</v>
      </c>
      <c r="EV73">
        <v>239114.80776398786</v>
      </c>
      <c r="EW73">
        <v>232831.8842982362</v>
      </c>
      <c r="EX73">
        <v>229276.71193665866</v>
      </c>
      <c r="EY73">
        <v>224961.14005947136</v>
      </c>
      <c r="EZ73">
        <v>247770.24945112475</v>
      </c>
      <c r="FA73">
        <v>268339.77336894209</v>
      </c>
      <c r="FB73">
        <v>275750.15199131542</v>
      </c>
      <c r="FC73">
        <v>280895.06521172688</v>
      </c>
      <c r="FD73">
        <v>294060.80450562132</v>
      </c>
      <c r="FE73">
        <v>320424.23310676502</v>
      </c>
      <c r="FF73">
        <v>316329.7999536267</v>
      </c>
      <c r="FG73">
        <v>310711.03605196043</v>
      </c>
      <c r="FH73">
        <v>320538.41433312692</v>
      </c>
      <c r="FI73">
        <v>328536.33489319443</v>
      </c>
      <c r="FJ73">
        <v>295648.53649136866</v>
      </c>
      <c r="FK73">
        <v>304244.54844554246</v>
      </c>
      <c r="FL73">
        <v>331232.39780390682</v>
      </c>
      <c r="FM73">
        <v>326289.45467419084</v>
      </c>
      <c r="FN73">
        <v>349203.12832442031</v>
      </c>
      <c r="FO73">
        <v>348592.30133814155</v>
      </c>
      <c r="FP73">
        <v>335825.54589057079</v>
      </c>
      <c r="FQ73">
        <v>332841.62376267603</v>
      </c>
      <c r="FR73">
        <v>341442.31608635711</v>
      </c>
      <c r="FS73">
        <v>321513.49390052393</v>
      </c>
      <c r="FT73">
        <v>335906.1398666217</v>
      </c>
      <c r="FU73">
        <v>328177.51202292804</v>
      </c>
      <c r="FV73">
        <v>351452.11843397317</v>
      </c>
      <c r="FW73">
        <v>350434.13716268365</v>
      </c>
      <c r="FX73">
        <v>371360.5839642855</v>
      </c>
      <c r="FY73">
        <v>379936.69728962303</v>
      </c>
      <c r="FZ73">
        <v>340187.71487599739</v>
      </c>
      <c r="GA73">
        <v>337068.87746575387</v>
      </c>
      <c r="GB73">
        <v>334397.95959439466</v>
      </c>
      <c r="GC73">
        <v>298928.86127139465</v>
      </c>
      <c r="GD73">
        <v>300029.03503655444</v>
      </c>
      <c r="GE73">
        <v>314677.21682411601</v>
      </c>
      <c r="GF73">
        <v>318401.19173944683</v>
      </c>
      <c r="GG73">
        <v>333163.71493115416</v>
      </c>
      <c r="GH73">
        <v>329624.08871655544</v>
      </c>
      <c r="GI73">
        <v>324498.24087174149</v>
      </c>
      <c r="GJ73">
        <v>316920.42008139601</v>
      </c>
    </row>
    <row r="74" spans="1:192" x14ac:dyDescent="0.3">
      <c r="A74" s="18">
        <v>5</v>
      </c>
      <c r="B74" s="18">
        <v>11</v>
      </c>
      <c r="C74" s="18">
        <f t="shared" ca="1" si="6"/>
        <v>229840.23056364743</v>
      </c>
      <c r="D74" s="18">
        <f t="shared" si="7"/>
        <v>0</v>
      </c>
      <c r="E74" s="18">
        <f t="shared" si="8"/>
        <v>140000</v>
      </c>
      <c r="F74" s="18">
        <f t="shared" ca="1" si="4"/>
        <v>0</v>
      </c>
      <c r="G74" s="29">
        <f t="shared" ca="1" si="9"/>
        <v>3.4209391541255227E-2</v>
      </c>
      <c r="H74" s="18">
        <f t="shared" ca="1" si="5"/>
        <v>237702.92500293162</v>
      </c>
      <c r="L74">
        <v>59</v>
      </c>
      <c r="M74">
        <v>91881.312207471492</v>
      </c>
      <c r="N74">
        <v>89827.815617727552</v>
      </c>
      <c r="O74">
        <v>81856.483362429586</v>
      </c>
      <c r="P74">
        <v>89134.891489622343</v>
      </c>
      <c r="Q74">
        <v>89548.001415610794</v>
      </c>
      <c r="R74">
        <v>84843.062796095735</v>
      </c>
      <c r="S74">
        <v>85843.617273484255</v>
      </c>
      <c r="T74">
        <v>93604.137449072296</v>
      </c>
      <c r="U74">
        <v>96415.292199607386</v>
      </c>
      <c r="V74">
        <v>97805.492265427267</v>
      </c>
      <c r="W74">
        <v>101359.34410793379</v>
      </c>
      <c r="X74">
        <v>100248.78082867566</v>
      </c>
      <c r="Y74">
        <v>102137.81461458917</v>
      </c>
      <c r="Z74">
        <v>103402.56211110078</v>
      </c>
      <c r="AA74">
        <v>100916.16449525871</v>
      </c>
      <c r="AB74">
        <v>105479.51098159241</v>
      </c>
      <c r="AC74">
        <v>97081.617886677777</v>
      </c>
      <c r="AD74">
        <v>94991.396071363561</v>
      </c>
      <c r="AE74">
        <v>96726.240828478039</v>
      </c>
      <c r="AF74">
        <v>103414.03825727012</v>
      </c>
      <c r="AG74">
        <v>105074.41036157681</v>
      </c>
      <c r="AH74">
        <v>106881.75811296275</v>
      </c>
      <c r="AI74">
        <v>111690.91969237782</v>
      </c>
      <c r="AJ74">
        <v>113461.62904036732</v>
      </c>
      <c r="AK74">
        <v>107802.77008590294</v>
      </c>
      <c r="AL74">
        <v>117313.11242511246</v>
      </c>
      <c r="AM74">
        <v>114035.71681164244</v>
      </c>
      <c r="AN74">
        <v>109270.53960500119</v>
      </c>
      <c r="AO74">
        <v>104305.69448433249</v>
      </c>
      <c r="AP74">
        <v>102265.46494003125</v>
      </c>
      <c r="AQ74">
        <v>112005.70670509624</v>
      </c>
      <c r="AR74">
        <v>116720.92392817567</v>
      </c>
      <c r="AS74">
        <v>113804.82915090551</v>
      </c>
      <c r="AT74">
        <v>123804.09260187412</v>
      </c>
      <c r="AU74">
        <v>114681.15218698616</v>
      </c>
      <c r="AV74">
        <v>117795.11019902007</v>
      </c>
      <c r="AW74">
        <v>138781.87873117178</v>
      </c>
      <c r="AX74">
        <v>145247.76067354111</v>
      </c>
      <c r="AY74">
        <v>154599.69126783477</v>
      </c>
      <c r="AZ74">
        <v>160844.87496480453</v>
      </c>
      <c r="BA74">
        <v>160714.79428967979</v>
      </c>
      <c r="BB74">
        <v>143617.73178026339</v>
      </c>
      <c r="BC74">
        <v>148495.79452125804</v>
      </c>
      <c r="BD74">
        <v>160106.21675536499</v>
      </c>
      <c r="BE74">
        <v>151263.58465798007</v>
      </c>
      <c r="BF74">
        <v>150923.52979561966</v>
      </c>
      <c r="BG74">
        <v>145130.35192049033</v>
      </c>
      <c r="BH74">
        <v>148252.72968401905</v>
      </c>
      <c r="BI74">
        <v>158131.97258906334</v>
      </c>
      <c r="BJ74">
        <v>175254.96231814555</v>
      </c>
      <c r="BK74">
        <v>190970.84282184445</v>
      </c>
      <c r="BL74">
        <v>186097.38561151657</v>
      </c>
      <c r="BM74">
        <v>177142.5588796619</v>
      </c>
      <c r="BN74">
        <v>182786.71524721946</v>
      </c>
      <c r="BO74">
        <v>201235.74245040998</v>
      </c>
      <c r="BP74">
        <v>192468.90027728409</v>
      </c>
      <c r="BQ74">
        <v>207648.6693473573</v>
      </c>
      <c r="BR74">
        <v>213742.58162017702</v>
      </c>
      <c r="BS74">
        <v>208493.77173605355</v>
      </c>
      <c r="BT74">
        <v>221137.24533398275</v>
      </c>
      <c r="BU74">
        <v>228353.53535921976</v>
      </c>
      <c r="BV74">
        <v>204207.23909120384</v>
      </c>
      <c r="BW74">
        <v>204579.11740355432</v>
      </c>
      <c r="BX74">
        <v>198376.6839418055</v>
      </c>
      <c r="BY74">
        <v>201172.7182974919</v>
      </c>
      <c r="BZ74">
        <v>212824.23991799355</v>
      </c>
      <c r="CA74">
        <v>197741.67921475743</v>
      </c>
      <c r="CB74">
        <v>206811.25950263397</v>
      </c>
      <c r="CC74">
        <v>191293.88467877358</v>
      </c>
      <c r="CD74">
        <v>183878.91807442671</v>
      </c>
      <c r="CE74">
        <v>168250.32599210559</v>
      </c>
      <c r="CF74">
        <v>166977.35466542759</v>
      </c>
      <c r="CG74">
        <v>161289.0779143199</v>
      </c>
      <c r="CH74">
        <v>161900.43881083341</v>
      </c>
      <c r="CI74">
        <v>164447.50798294647</v>
      </c>
      <c r="CJ74">
        <v>160459.23617738133</v>
      </c>
      <c r="CK74">
        <v>173370.62138590723</v>
      </c>
      <c r="CL74">
        <v>174070.06101020557</v>
      </c>
      <c r="CM74">
        <v>181594.51308080883</v>
      </c>
      <c r="CN74">
        <v>181305.14437749074</v>
      </c>
      <c r="CO74">
        <v>173584.89569277092</v>
      </c>
      <c r="CP74">
        <v>177273.45616433854</v>
      </c>
      <c r="CQ74">
        <v>190198.28489784454</v>
      </c>
      <c r="CR74">
        <v>181938.93584321265</v>
      </c>
      <c r="CS74">
        <v>208018.05931286694</v>
      </c>
      <c r="CT74">
        <v>218859.44888600553</v>
      </c>
      <c r="CU74">
        <v>201465.89118908616</v>
      </c>
      <c r="CV74">
        <v>208411.56336822343</v>
      </c>
      <c r="CW74">
        <v>214872.53563600115</v>
      </c>
      <c r="CX74">
        <v>222470.88658627096</v>
      </c>
      <c r="CY74">
        <v>225544.93081370014</v>
      </c>
      <c r="CZ74">
        <v>218204.9986273002</v>
      </c>
      <c r="DA74">
        <v>236412.09812263161</v>
      </c>
      <c r="DB74">
        <v>226645.39497612041</v>
      </c>
      <c r="DC74">
        <v>230747.62104746306</v>
      </c>
      <c r="DD74">
        <v>234776.17960886273</v>
      </c>
      <c r="DE74">
        <v>250374.54861888205</v>
      </c>
      <c r="DF74">
        <v>261984.44794882514</v>
      </c>
      <c r="DG74">
        <v>267242.03230845218</v>
      </c>
      <c r="DH74">
        <v>241354.28138184344</v>
      </c>
      <c r="DI74">
        <v>262682.64019336697</v>
      </c>
      <c r="DJ74">
        <v>270349.88705173787</v>
      </c>
      <c r="DK74">
        <v>272070.56544137257</v>
      </c>
      <c r="DL74">
        <v>257505.86754530776</v>
      </c>
      <c r="DM74">
        <v>266266.87497504841</v>
      </c>
      <c r="DN74">
        <v>251806.59047415757</v>
      </c>
      <c r="DO74">
        <v>250089.23327997443</v>
      </c>
      <c r="DP74">
        <v>268852.58756593999</v>
      </c>
      <c r="DQ74">
        <v>277798.99182978674</v>
      </c>
      <c r="DR74">
        <v>271716.61396922823</v>
      </c>
      <c r="DS74">
        <v>267916.85120901238</v>
      </c>
      <c r="DT74">
        <v>279986.32471513172</v>
      </c>
      <c r="DU74">
        <v>275430.17049570824</v>
      </c>
      <c r="DV74">
        <v>261903.12189679476</v>
      </c>
      <c r="DW74">
        <v>267658.52363212209</v>
      </c>
      <c r="DX74">
        <v>269996.32505420002</v>
      </c>
      <c r="DY74">
        <v>276187.89677552582</v>
      </c>
      <c r="DZ74">
        <v>291936.10688704898</v>
      </c>
      <c r="EA74">
        <v>276789.72521021223</v>
      </c>
      <c r="EB74">
        <v>277845.30578820012</v>
      </c>
      <c r="EC74">
        <v>257026.80149262707</v>
      </c>
      <c r="ED74">
        <v>287836.21481458982</v>
      </c>
      <c r="EE74">
        <v>281784.77203376684</v>
      </c>
      <c r="EF74">
        <v>295854.97583907068</v>
      </c>
      <c r="EG74">
        <v>312813.44546844071</v>
      </c>
      <c r="EH74">
        <v>298869.71999585582</v>
      </c>
      <c r="EI74">
        <v>297395.01599382178</v>
      </c>
      <c r="EJ74">
        <v>306340.55597489059</v>
      </c>
      <c r="EK74">
        <v>312713.47777279885</v>
      </c>
      <c r="EL74">
        <v>303412.06509117188</v>
      </c>
      <c r="EM74">
        <v>273371.76605288871</v>
      </c>
      <c r="EN74">
        <v>278182.13149803027</v>
      </c>
      <c r="EO74">
        <v>275692.70987730031</v>
      </c>
      <c r="EP74">
        <v>289420.48555165686</v>
      </c>
      <c r="EQ74">
        <v>315665.3494282582</v>
      </c>
      <c r="ER74">
        <v>326643.92165062227</v>
      </c>
      <c r="ES74">
        <v>336549.65582121641</v>
      </c>
      <c r="ET74">
        <v>339567.93866332411</v>
      </c>
      <c r="EU74">
        <v>319318.5379978093</v>
      </c>
      <c r="EV74">
        <v>331419.09973661002</v>
      </c>
      <c r="EW74">
        <v>339431.38552062225</v>
      </c>
      <c r="EX74">
        <v>349959.30872381816</v>
      </c>
      <c r="EY74">
        <v>309154.76159691572</v>
      </c>
      <c r="EZ74">
        <v>292256.96526971395</v>
      </c>
      <c r="FA74">
        <v>315822.46741736011</v>
      </c>
      <c r="FB74">
        <v>282403.59515578381</v>
      </c>
      <c r="FC74">
        <v>285025.49606315448</v>
      </c>
      <c r="FD74">
        <v>264014.1614079033</v>
      </c>
      <c r="FE74">
        <v>268990.32406490843</v>
      </c>
      <c r="FF74">
        <v>299973.7463665643</v>
      </c>
      <c r="FG74">
        <v>310886.93259314913</v>
      </c>
      <c r="FH74">
        <v>284478.9568569386</v>
      </c>
      <c r="FI74">
        <v>266797.76399338839</v>
      </c>
      <c r="FJ74">
        <v>273272.70496498427</v>
      </c>
      <c r="FK74">
        <v>268497.66893672902</v>
      </c>
      <c r="FL74">
        <v>275341.61562398681</v>
      </c>
      <c r="FM74">
        <v>291439.3644331611</v>
      </c>
      <c r="FN74">
        <v>311495.71906149545</v>
      </c>
      <c r="FO74">
        <v>299337.08769594744</v>
      </c>
      <c r="FP74">
        <v>314565.18160099839</v>
      </c>
      <c r="FQ74">
        <v>324472.01501703239</v>
      </c>
      <c r="FR74">
        <v>326701.30571637198</v>
      </c>
      <c r="FS74">
        <v>352820.65731228713</v>
      </c>
      <c r="FT74">
        <v>375626.0871393854</v>
      </c>
      <c r="FU74">
        <v>349658.81653490878</v>
      </c>
      <c r="FV74">
        <v>351249.43268375128</v>
      </c>
      <c r="FW74">
        <v>347892.18268783216</v>
      </c>
      <c r="FX74">
        <v>365096.61579841038</v>
      </c>
      <c r="FY74">
        <v>369143.47327572375</v>
      </c>
      <c r="FZ74">
        <v>332476.76127198234</v>
      </c>
      <c r="GA74">
        <v>347117.72050428519</v>
      </c>
      <c r="GB74">
        <v>331563.3325298854</v>
      </c>
      <c r="GC74">
        <v>349200.59633320506</v>
      </c>
      <c r="GD74">
        <v>361522.94823625754</v>
      </c>
      <c r="GE74">
        <v>353885.13302544685</v>
      </c>
      <c r="GF74">
        <v>354217.01038589136</v>
      </c>
      <c r="GG74">
        <v>380969.59359598724</v>
      </c>
      <c r="GH74">
        <v>346693.47834109224</v>
      </c>
      <c r="GI74">
        <v>343967.13615566533</v>
      </c>
      <c r="GJ74">
        <v>365144.51018510014</v>
      </c>
    </row>
    <row r="75" spans="1:192" x14ac:dyDescent="0.3">
      <c r="A75" s="18">
        <v>5</v>
      </c>
      <c r="B75" s="18">
        <v>12</v>
      </c>
      <c r="C75" s="18">
        <f t="shared" ca="1" si="6"/>
        <v>237702.92500293162</v>
      </c>
      <c r="D75" s="18">
        <f t="shared" si="7"/>
        <v>0</v>
      </c>
      <c r="E75" s="18">
        <f t="shared" si="8"/>
        <v>140000</v>
      </c>
      <c r="F75" s="18">
        <f t="shared" ca="1" si="4"/>
        <v>0</v>
      </c>
      <c r="G75" s="29">
        <f t="shared" ca="1" si="9"/>
        <v>-4.5511149864040736E-2</v>
      </c>
      <c r="H75" s="18">
        <f t="shared" ca="1" si="5"/>
        <v>226884.79156000237</v>
      </c>
      <c r="L75">
        <v>60</v>
      </c>
      <c r="M75">
        <v>100963.2165778138</v>
      </c>
      <c r="N75">
        <v>101932.65082010863</v>
      </c>
      <c r="O75">
        <v>104944.07603225364</v>
      </c>
      <c r="P75">
        <v>109950.21212561143</v>
      </c>
      <c r="Q75">
        <v>119097.10597056165</v>
      </c>
      <c r="R75">
        <v>119634.94219437048</v>
      </c>
      <c r="S75">
        <v>120610.91719656836</v>
      </c>
      <c r="T75">
        <v>122183.74486792256</v>
      </c>
      <c r="U75">
        <v>128593.24325000979</v>
      </c>
      <c r="V75">
        <v>127809.68362317995</v>
      </c>
      <c r="W75">
        <v>123206.41162712766</v>
      </c>
      <c r="X75">
        <v>109683.29100650201</v>
      </c>
      <c r="Y75">
        <v>125197.14292628248</v>
      </c>
      <c r="Z75">
        <v>108081.85527665714</v>
      </c>
      <c r="AA75">
        <v>110946.09117612212</v>
      </c>
      <c r="AB75">
        <v>117728.98450044985</v>
      </c>
      <c r="AC75">
        <v>118051.66683494711</v>
      </c>
      <c r="AD75">
        <v>118087.88549177736</v>
      </c>
      <c r="AE75">
        <v>110506.6289231408</v>
      </c>
      <c r="AF75">
        <v>117244.76981310202</v>
      </c>
      <c r="AG75">
        <v>120022.42316207076</v>
      </c>
      <c r="AH75">
        <v>117798.45838745451</v>
      </c>
      <c r="AI75">
        <v>114524.54577514487</v>
      </c>
      <c r="AJ75">
        <v>127046.08756667137</v>
      </c>
      <c r="AK75">
        <v>141695.32182992308</v>
      </c>
      <c r="AL75">
        <v>134967.83844240187</v>
      </c>
      <c r="AM75">
        <v>136826.08552418853</v>
      </c>
      <c r="AN75">
        <v>135667.54880615603</v>
      </c>
      <c r="AO75">
        <v>138637.75442132485</v>
      </c>
      <c r="AP75">
        <v>143332.20347339849</v>
      </c>
      <c r="AQ75">
        <v>140696.87522086562</v>
      </c>
      <c r="AR75">
        <v>139945.70710736481</v>
      </c>
      <c r="AS75">
        <v>134764.86161957763</v>
      </c>
      <c r="AT75">
        <v>150307.03847572979</v>
      </c>
      <c r="AU75">
        <v>133804.99963771793</v>
      </c>
      <c r="AV75">
        <v>137969.24451295508</v>
      </c>
      <c r="AW75">
        <v>138665.10252310766</v>
      </c>
      <c r="AX75">
        <v>145670.84520229907</v>
      </c>
      <c r="AY75">
        <v>140458.63536182488</v>
      </c>
      <c r="AZ75">
        <v>139689.15954320636</v>
      </c>
      <c r="BA75">
        <v>135030.14514304252</v>
      </c>
      <c r="BB75">
        <v>128999.32365939023</v>
      </c>
      <c r="BC75">
        <v>134776.30479982644</v>
      </c>
      <c r="BD75">
        <v>133519.57978918552</v>
      </c>
      <c r="BE75">
        <v>142928.13834480039</v>
      </c>
      <c r="BF75">
        <v>154902.22847277758</v>
      </c>
      <c r="BG75">
        <v>150882.05122458871</v>
      </c>
      <c r="BH75">
        <v>158250.69806907992</v>
      </c>
      <c r="BI75">
        <v>181826.5435318212</v>
      </c>
      <c r="BJ75">
        <v>183395.54906323287</v>
      </c>
      <c r="BK75">
        <v>165343.37234849029</v>
      </c>
      <c r="BL75">
        <v>173622.0826656236</v>
      </c>
      <c r="BM75">
        <v>189646.55001505002</v>
      </c>
      <c r="BN75">
        <v>189289.22383204877</v>
      </c>
      <c r="BO75">
        <v>187296.73556732704</v>
      </c>
      <c r="BP75">
        <v>185049.87624400257</v>
      </c>
      <c r="BQ75">
        <v>193943.28716663021</v>
      </c>
      <c r="BR75">
        <v>209581.56380598948</v>
      </c>
      <c r="BS75">
        <v>224502.13685753761</v>
      </c>
      <c r="BT75">
        <v>229116.0829579444</v>
      </c>
      <c r="BU75">
        <v>240335.86925582631</v>
      </c>
      <c r="BV75">
        <v>237982.81958423517</v>
      </c>
      <c r="BW75">
        <v>244771.65890349145</v>
      </c>
      <c r="BX75">
        <v>252649.14955477021</v>
      </c>
      <c r="BY75">
        <v>254256.92313931629</v>
      </c>
      <c r="BZ75">
        <v>289894.22225386597</v>
      </c>
      <c r="CA75">
        <v>262981.58953272941</v>
      </c>
      <c r="CB75">
        <v>277295.87755314505</v>
      </c>
      <c r="CC75">
        <v>289288.20540694939</v>
      </c>
      <c r="CD75">
        <v>286258.20605700073</v>
      </c>
      <c r="CE75">
        <v>273224.8490492347</v>
      </c>
      <c r="CF75">
        <v>277870.93145025312</v>
      </c>
      <c r="CG75">
        <v>293658.20489633753</v>
      </c>
      <c r="CH75">
        <v>288097.90960172191</v>
      </c>
      <c r="CI75">
        <v>318568.71018999728</v>
      </c>
      <c r="CJ75">
        <v>316967.44023497013</v>
      </c>
      <c r="CK75">
        <v>320613.37386792287</v>
      </c>
      <c r="CL75">
        <v>305621.40302465652</v>
      </c>
      <c r="CM75">
        <v>325224.30278971884</v>
      </c>
      <c r="CN75">
        <v>345459.71448576893</v>
      </c>
      <c r="CO75">
        <v>332964.7611560598</v>
      </c>
      <c r="CP75">
        <v>307925.48016909626</v>
      </c>
      <c r="CQ75">
        <v>324096.15493695479</v>
      </c>
      <c r="CR75">
        <v>330808.87600023329</v>
      </c>
      <c r="CS75">
        <v>360113.71528838412</v>
      </c>
      <c r="CT75">
        <v>378641.54672941146</v>
      </c>
      <c r="CU75">
        <v>366499.29797747557</v>
      </c>
      <c r="CV75">
        <v>394460.28847135312</v>
      </c>
      <c r="CW75">
        <v>374770.49725117558</v>
      </c>
      <c r="CX75">
        <v>412764.76037973264</v>
      </c>
      <c r="CY75">
        <v>410690.08279797877</v>
      </c>
      <c r="CZ75">
        <v>377352.72779219755</v>
      </c>
      <c r="DA75">
        <v>379630.84935083025</v>
      </c>
      <c r="DB75">
        <v>375401.69377559586</v>
      </c>
      <c r="DC75">
        <v>360872.6853710236</v>
      </c>
      <c r="DD75">
        <v>346964.96806987311</v>
      </c>
      <c r="DE75">
        <v>317303.53057118657</v>
      </c>
      <c r="DF75">
        <v>311656.50386262289</v>
      </c>
      <c r="DG75">
        <v>311335.28532526537</v>
      </c>
      <c r="DH75">
        <v>298407.88825056894</v>
      </c>
      <c r="DI75">
        <v>303582.64965954662</v>
      </c>
      <c r="DJ75">
        <v>324296.38470111659</v>
      </c>
      <c r="DK75">
        <v>337369.23248781858</v>
      </c>
      <c r="DL75">
        <v>337501.10893578682</v>
      </c>
      <c r="DM75">
        <v>336228.47735013417</v>
      </c>
      <c r="DN75">
        <v>341814.77841962781</v>
      </c>
      <c r="DO75">
        <v>370839.91284571466</v>
      </c>
      <c r="DP75">
        <v>390681.17618852138</v>
      </c>
      <c r="DQ75">
        <v>381661.42197485256</v>
      </c>
      <c r="DR75">
        <v>400763.40970630513</v>
      </c>
      <c r="DS75">
        <v>415240.26386612584</v>
      </c>
      <c r="DT75">
        <v>415675.64281237614</v>
      </c>
      <c r="DU75">
        <v>429807.14052871807</v>
      </c>
      <c r="DV75">
        <v>380954.95082355768</v>
      </c>
      <c r="DW75">
        <v>356941.84636826097</v>
      </c>
      <c r="DX75">
        <v>356292.22541590029</v>
      </c>
      <c r="DY75">
        <v>315710.647559851</v>
      </c>
      <c r="DZ75">
        <v>316705.17125393328</v>
      </c>
      <c r="EA75">
        <v>300056.50099917519</v>
      </c>
      <c r="EB75">
        <v>274218.85588962695</v>
      </c>
      <c r="EC75">
        <v>241597.06789753577</v>
      </c>
      <c r="ED75">
        <v>243554.79254592006</v>
      </c>
      <c r="EE75">
        <v>229275.75023386546</v>
      </c>
      <c r="EF75">
        <v>249181.17073558999</v>
      </c>
      <c r="EG75">
        <v>265576.00714202464</v>
      </c>
      <c r="EH75">
        <v>255913.6286917782</v>
      </c>
      <c r="EI75">
        <v>231241.50226129533</v>
      </c>
      <c r="EJ75">
        <v>250846.22662768728</v>
      </c>
      <c r="EK75">
        <v>240949.5867620018</v>
      </c>
      <c r="EL75">
        <v>246279.4272380656</v>
      </c>
      <c r="EM75">
        <v>265133.52673656936</v>
      </c>
      <c r="EN75">
        <v>269052.08620315458</v>
      </c>
      <c r="EO75">
        <v>270651.15492136567</v>
      </c>
      <c r="EP75">
        <v>252967.52445537204</v>
      </c>
      <c r="EQ75">
        <v>261893.98529061736</v>
      </c>
      <c r="ER75">
        <v>274719.39037578722</v>
      </c>
      <c r="ES75">
        <v>243724.08488590503</v>
      </c>
      <c r="ET75">
        <v>244552.39235840278</v>
      </c>
      <c r="EU75">
        <v>254304.48399676237</v>
      </c>
      <c r="EV75">
        <v>277487.45389538375</v>
      </c>
      <c r="EW75">
        <v>283791.23406202998</v>
      </c>
      <c r="EX75">
        <v>246805.11240200378</v>
      </c>
      <c r="EY75">
        <v>219695.8476858396</v>
      </c>
      <c r="EZ75">
        <v>210435.50998624382</v>
      </c>
      <c r="FA75">
        <v>227332.32198832693</v>
      </c>
      <c r="FB75">
        <v>237410.14802207914</v>
      </c>
      <c r="FC75">
        <v>216633.08563469799</v>
      </c>
      <c r="FD75">
        <v>209011.32777503616</v>
      </c>
      <c r="FE75">
        <v>193504.28257431442</v>
      </c>
      <c r="FF75">
        <v>178047.03850132934</v>
      </c>
      <c r="FG75">
        <v>178076.10003590886</v>
      </c>
      <c r="FH75">
        <v>178963.06382448314</v>
      </c>
      <c r="FI75">
        <v>180891.64798844099</v>
      </c>
      <c r="FJ75">
        <v>182882.62433138481</v>
      </c>
      <c r="FK75">
        <v>180525.91346321182</v>
      </c>
      <c r="FL75">
        <v>182981.3179263364</v>
      </c>
      <c r="FM75">
        <v>194618.99360654375</v>
      </c>
      <c r="FN75">
        <v>198587.85657096351</v>
      </c>
      <c r="FO75">
        <v>203235.37423549089</v>
      </c>
      <c r="FP75">
        <v>205199.86744589004</v>
      </c>
      <c r="FQ75">
        <v>208086.05167070386</v>
      </c>
      <c r="FR75">
        <v>212770.29679346242</v>
      </c>
      <c r="FS75">
        <v>219924.12697539921</v>
      </c>
      <c r="FT75">
        <v>230460.36388540157</v>
      </c>
      <c r="FU75">
        <v>218769.20734370055</v>
      </c>
      <c r="FV75">
        <v>223819.81309256289</v>
      </c>
      <c r="FW75">
        <v>233984.00525864432</v>
      </c>
      <c r="FX75">
        <v>233447.81882047921</v>
      </c>
      <c r="FY75">
        <v>262025.34599690844</v>
      </c>
      <c r="FZ75">
        <v>270163.47736265883</v>
      </c>
      <c r="GA75">
        <v>275154.37913244677</v>
      </c>
      <c r="GB75">
        <v>250790.93058338386</v>
      </c>
      <c r="GC75">
        <v>228345.27318743404</v>
      </c>
      <c r="GD75">
        <v>233183.02489697112</v>
      </c>
      <c r="GE75">
        <v>231119.24387211245</v>
      </c>
      <c r="GF75">
        <v>206163.37463781325</v>
      </c>
      <c r="GG75">
        <v>213732.08350448927</v>
      </c>
      <c r="GH75">
        <v>214285.44850585819</v>
      </c>
      <c r="GI75">
        <v>206000.50645075989</v>
      </c>
      <c r="GJ75">
        <v>195055.85750106131</v>
      </c>
    </row>
    <row r="76" spans="1:192" x14ac:dyDescent="0.3">
      <c r="A76" s="18">
        <v>6</v>
      </c>
      <c r="B76" s="18">
        <v>1</v>
      </c>
      <c r="C76" s="18">
        <f t="shared" ca="1" si="6"/>
        <v>226884.79156000237</v>
      </c>
      <c r="D76" s="18">
        <f t="shared" si="7"/>
        <v>10000</v>
      </c>
      <c r="E76" s="18">
        <f t="shared" si="8"/>
        <v>140000</v>
      </c>
      <c r="F76" s="18">
        <f t="shared" ca="1" si="4"/>
        <v>1</v>
      </c>
      <c r="G76" s="29">
        <f t="shared" ca="1" si="9"/>
        <v>-9.1826861070317733E-2</v>
      </c>
      <c r="H76" s="18">
        <f t="shared" ca="1" si="5"/>
        <v>215132.40471575086</v>
      </c>
      <c r="L76">
        <v>61</v>
      </c>
      <c r="M76">
        <v>90994.218732697875</v>
      </c>
      <c r="N76">
        <v>81780.301490183643</v>
      </c>
      <c r="O76">
        <v>74846.313466028223</v>
      </c>
      <c r="P76">
        <v>73895.186120213679</v>
      </c>
      <c r="Q76">
        <v>67317.259559220009</v>
      </c>
      <c r="R76">
        <v>65890.515046862318</v>
      </c>
      <c r="S76">
        <v>66392.093317206454</v>
      </c>
      <c r="T76">
        <v>63966.201221466705</v>
      </c>
      <c r="U76">
        <v>60640.41687254719</v>
      </c>
      <c r="V76">
        <v>59636.962563651781</v>
      </c>
      <c r="W76">
        <v>53998.05931192264</v>
      </c>
      <c r="X76">
        <v>59495.632496312181</v>
      </c>
      <c r="Y76">
        <v>68674.046170027694</v>
      </c>
      <c r="Z76">
        <v>70483.271717032156</v>
      </c>
      <c r="AA76">
        <v>73480.415281884983</v>
      </c>
      <c r="AB76">
        <v>79829.991409329508</v>
      </c>
      <c r="AC76">
        <v>75116.423556501686</v>
      </c>
      <c r="AD76">
        <v>80433.157074251023</v>
      </c>
      <c r="AE76">
        <v>72833.519464595578</v>
      </c>
      <c r="AF76">
        <v>76599.477619003141</v>
      </c>
      <c r="AG76">
        <v>82483.288229143101</v>
      </c>
      <c r="AH76">
        <v>73219.587089804176</v>
      </c>
      <c r="AI76">
        <v>75708.829832245305</v>
      </c>
      <c r="AJ76">
        <v>75886.006004406372</v>
      </c>
      <c r="AK76">
        <v>78847.339093374409</v>
      </c>
      <c r="AL76">
        <v>81107.2469799338</v>
      </c>
      <c r="AM76">
        <v>84976.663331266973</v>
      </c>
      <c r="AN76">
        <v>87622.256305907256</v>
      </c>
      <c r="AO76">
        <v>82731.010910670841</v>
      </c>
      <c r="AP76">
        <v>82836.54610232063</v>
      </c>
      <c r="AQ76">
        <v>81864.410758747996</v>
      </c>
      <c r="AR76">
        <v>82785.007979464499</v>
      </c>
      <c r="AS76">
        <v>84690.550143974513</v>
      </c>
      <c r="AT76">
        <v>92967.936032899364</v>
      </c>
      <c r="AU76">
        <v>85927.580393502794</v>
      </c>
      <c r="AV76">
        <v>77112.138643463491</v>
      </c>
      <c r="AW76">
        <v>85785.20638100525</v>
      </c>
      <c r="AX76">
        <v>83339.888210402001</v>
      </c>
      <c r="AY76">
        <v>85365.228398362378</v>
      </c>
      <c r="AZ76">
        <v>82797.143166317692</v>
      </c>
      <c r="BA76">
        <v>73048.494091164262</v>
      </c>
      <c r="BB76">
        <v>75253.064861412044</v>
      </c>
      <c r="BC76">
        <v>73517.668436180189</v>
      </c>
      <c r="BD76">
        <v>73224.937140636481</v>
      </c>
      <c r="BE76">
        <v>71690.431058958507</v>
      </c>
      <c r="BF76">
        <v>67288.227298388127</v>
      </c>
      <c r="BG76">
        <v>66640.482784127613</v>
      </c>
      <c r="BH76">
        <v>65701.351057939246</v>
      </c>
      <c r="BI76">
        <v>79030.616272766201</v>
      </c>
      <c r="BJ76">
        <v>85987.569493332456</v>
      </c>
      <c r="BK76">
        <v>77170.295515759164</v>
      </c>
      <c r="BL76">
        <v>83189.915089917835</v>
      </c>
      <c r="BM76">
        <v>84639.903406985468</v>
      </c>
      <c r="BN76">
        <v>89154.307852311409</v>
      </c>
      <c r="BO76">
        <v>90474.793635813126</v>
      </c>
      <c r="BP76">
        <v>89665.370011648978</v>
      </c>
      <c r="BQ76">
        <v>91319.968907919407</v>
      </c>
      <c r="BR76">
        <v>96578.558370420476</v>
      </c>
      <c r="BS76">
        <v>99021.151858764832</v>
      </c>
      <c r="BT76">
        <v>87327.353376130995</v>
      </c>
      <c r="BU76">
        <v>105077.76847991304</v>
      </c>
      <c r="BV76">
        <v>102480.49638463506</v>
      </c>
      <c r="BW76">
        <v>109484.99760919037</v>
      </c>
      <c r="BX76">
        <v>101191.71080520278</v>
      </c>
      <c r="BY76">
        <v>101956.6453739742</v>
      </c>
      <c r="BZ76">
        <v>100694.47828621871</v>
      </c>
      <c r="CA76">
        <v>107298.42108767825</v>
      </c>
      <c r="CB76">
        <v>100540.80875223814</v>
      </c>
      <c r="CC76">
        <v>102224.8054565631</v>
      </c>
      <c r="CD76">
        <v>91190.658152695949</v>
      </c>
      <c r="CE76">
        <v>90439.182665419765</v>
      </c>
      <c r="CF76">
        <v>93042.434020986577</v>
      </c>
      <c r="CG76">
        <v>101824.57383411171</v>
      </c>
      <c r="CH76">
        <v>90474.10965456281</v>
      </c>
      <c r="CI76">
        <v>94368.261474828556</v>
      </c>
      <c r="CJ76">
        <v>92350.424088626343</v>
      </c>
      <c r="CK76">
        <v>86630.551953919232</v>
      </c>
      <c r="CL76">
        <v>94250.677197707293</v>
      </c>
      <c r="CM76">
        <v>96112.656131302283</v>
      </c>
      <c r="CN76">
        <v>92308.149559457554</v>
      </c>
      <c r="CO76">
        <v>84238.025477581265</v>
      </c>
      <c r="CP76">
        <v>89789.295230041171</v>
      </c>
      <c r="CQ76">
        <v>77172.877133350368</v>
      </c>
      <c r="CR76">
        <v>75928.94242506224</v>
      </c>
      <c r="CS76">
        <v>79872.788619901432</v>
      </c>
      <c r="CT76">
        <v>83848.074978268414</v>
      </c>
      <c r="CU76">
        <v>77802.039755486068</v>
      </c>
      <c r="CV76">
        <v>73155.347209999236</v>
      </c>
      <c r="CW76">
        <v>68614.846753666629</v>
      </c>
      <c r="CX76">
        <v>65844.548675337865</v>
      </c>
      <c r="CY76">
        <v>66865.394421439501</v>
      </c>
      <c r="CZ76">
        <v>70932.261591218383</v>
      </c>
      <c r="DA76">
        <v>77706.311316340958</v>
      </c>
      <c r="DB76">
        <v>84297.242601077829</v>
      </c>
      <c r="DC76">
        <v>74410.11859946535</v>
      </c>
      <c r="DD76">
        <v>81948.609789612237</v>
      </c>
      <c r="DE76">
        <v>89734.461362373113</v>
      </c>
      <c r="DF76">
        <v>86386.750395165771</v>
      </c>
      <c r="DG76">
        <v>88552.237906364404</v>
      </c>
      <c r="DH76">
        <v>90254.978442427295</v>
      </c>
      <c r="DI76">
        <v>82184.751400319685</v>
      </c>
      <c r="DJ76">
        <v>85814.92292133304</v>
      </c>
      <c r="DK76">
        <v>91307.156665854374</v>
      </c>
      <c r="DL76">
        <v>82305.395146856812</v>
      </c>
      <c r="DM76">
        <v>84431.506140454745</v>
      </c>
      <c r="DN76">
        <v>76300.781993254073</v>
      </c>
      <c r="DO76">
        <v>79415.027912457881</v>
      </c>
      <c r="DP76">
        <v>83589.526356007365</v>
      </c>
      <c r="DQ76">
        <v>96222.559997717559</v>
      </c>
      <c r="DR76">
        <v>93193.517831838544</v>
      </c>
      <c r="DS76">
        <v>91373.334103621644</v>
      </c>
      <c r="DT76">
        <v>82606.558341058073</v>
      </c>
      <c r="DU76">
        <v>87976.545312755494</v>
      </c>
      <c r="DV76">
        <v>87874.009281700855</v>
      </c>
      <c r="DW76">
        <v>89246.200651809384</v>
      </c>
      <c r="DX76">
        <v>85888.286349638802</v>
      </c>
      <c r="DY76">
        <v>86898.368862906398</v>
      </c>
      <c r="DZ76">
        <v>88265.216077441422</v>
      </c>
      <c r="EA76">
        <v>76193.804764540138</v>
      </c>
      <c r="EB76">
        <v>72142.703112660951</v>
      </c>
      <c r="EC76">
        <v>76164.958655071416</v>
      </c>
      <c r="ED76">
        <v>79329.575984759154</v>
      </c>
      <c r="EE76">
        <v>78976.411232489423</v>
      </c>
      <c r="EF76">
        <v>80791.990292558796</v>
      </c>
      <c r="EG76">
        <v>75965.970160870231</v>
      </c>
      <c r="EH76">
        <v>81507.400258970607</v>
      </c>
      <c r="EI76">
        <v>83066.422834553989</v>
      </c>
      <c r="EJ76">
        <v>86213.973313529146</v>
      </c>
      <c r="EK76">
        <v>91350.849161327875</v>
      </c>
      <c r="EL76">
        <v>89356.429084035175</v>
      </c>
      <c r="EM76">
        <v>90827.511510337295</v>
      </c>
      <c r="EN76">
        <v>97141.908774191019</v>
      </c>
      <c r="EO76">
        <v>106670.67621050225</v>
      </c>
      <c r="EP76">
        <v>107703.27131001146</v>
      </c>
      <c r="EQ76">
        <v>117555.13090485059</v>
      </c>
      <c r="ER76">
        <v>114640.38692733561</v>
      </c>
      <c r="ES76">
        <v>104402.5419119453</v>
      </c>
      <c r="ET76">
        <v>106998.41477018564</v>
      </c>
      <c r="EU76">
        <v>101984.33793302476</v>
      </c>
      <c r="EV76">
        <v>110848.73395168412</v>
      </c>
      <c r="EW76">
        <v>116590.44341249774</v>
      </c>
      <c r="EX76">
        <v>117465.60884724118</v>
      </c>
      <c r="EY76">
        <v>125274.11342885745</v>
      </c>
      <c r="EZ76">
        <v>120307.62486788747</v>
      </c>
      <c r="FA76">
        <v>138423.02702482441</v>
      </c>
      <c r="FB76">
        <v>137598.05143429563</v>
      </c>
      <c r="FC76">
        <v>139736.86956819787</v>
      </c>
      <c r="FD76">
        <v>139748.30433897578</v>
      </c>
      <c r="FE76">
        <v>149789.52589590097</v>
      </c>
      <c r="FF76">
        <v>158690.26037788967</v>
      </c>
      <c r="FG76">
        <v>149047.42861285896</v>
      </c>
      <c r="FH76">
        <v>149462.68684546842</v>
      </c>
      <c r="FI76">
        <v>156131.80791129946</v>
      </c>
      <c r="FJ76">
        <v>158637.42872659242</v>
      </c>
      <c r="FK76">
        <v>152016.0033215296</v>
      </c>
      <c r="FL76">
        <v>135889.02899299396</v>
      </c>
      <c r="FM76">
        <v>147336.63869229448</v>
      </c>
      <c r="FN76">
        <v>148196.86466521292</v>
      </c>
      <c r="FO76">
        <v>155279.53662078452</v>
      </c>
      <c r="FP76">
        <v>155203.64582460752</v>
      </c>
      <c r="FQ76">
        <v>162895.1634191862</v>
      </c>
      <c r="FR76">
        <v>167921.39556227298</v>
      </c>
      <c r="FS76">
        <v>157740.12476806631</v>
      </c>
      <c r="FT76">
        <v>156741.61710519853</v>
      </c>
      <c r="FU76">
        <v>156544.84006795235</v>
      </c>
      <c r="FV76">
        <v>156412.15239459538</v>
      </c>
      <c r="FW76">
        <v>149031.65337895323</v>
      </c>
      <c r="FX76">
        <v>152812.70835078397</v>
      </c>
      <c r="FY76">
        <v>157468.63071250124</v>
      </c>
      <c r="FZ76">
        <v>152976.18033572298</v>
      </c>
      <c r="GA76">
        <v>150950.71450305637</v>
      </c>
      <c r="GB76">
        <v>159682.9451684971</v>
      </c>
      <c r="GC76">
        <v>166867.43506566097</v>
      </c>
      <c r="GD76">
        <v>170612.33555508096</v>
      </c>
      <c r="GE76">
        <v>158553.75609235693</v>
      </c>
      <c r="GF76">
        <v>156334.94531544278</v>
      </c>
      <c r="GG76">
        <v>158865.89063891731</v>
      </c>
      <c r="GH76">
        <v>159304.72744772723</v>
      </c>
      <c r="GI76">
        <v>162331.65558261346</v>
      </c>
      <c r="GJ76">
        <v>161113.00817240344</v>
      </c>
    </row>
    <row r="77" spans="1:192" x14ac:dyDescent="0.3">
      <c r="A77" s="18">
        <v>6</v>
      </c>
      <c r="B77" s="18">
        <v>2</v>
      </c>
      <c r="C77" s="18">
        <f t="shared" ca="1" si="6"/>
        <v>215132.40471575086</v>
      </c>
      <c r="D77" s="18">
        <f t="shared" si="7"/>
        <v>0</v>
      </c>
      <c r="E77" s="18">
        <f t="shared" si="8"/>
        <v>150000</v>
      </c>
      <c r="F77" s="18">
        <f t="shared" ca="1" si="4"/>
        <v>0</v>
      </c>
      <c r="G77" s="29">
        <f t="shared" ca="1" si="9"/>
        <v>-7.4581516097341927E-2</v>
      </c>
      <c r="H77" s="18">
        <f t="shared" ca="1" si="5"/>
        <v>199087.5038103832</v>
      </c>
      <c r="L77">
        <v>62</v>
      </c>
      <c r="M77">
        <v>105993.87174322436</v>
      </c>
      <c r="N77">
        <v>104393.22974067375</v>
      </c>
      <c r="O77">
        <v>106853.98211300372</v>
      </c>
      <c r="P77">
        <v>109720.15751328386</v>
      </c>
      <c r="Q77">
        <v>114469.43702447427</v>
      </c>
      <c r="R77">
        <v>105619.16250507813</v>
      </c>
      <c r="S77">
        <v>96081.748937991913</v>
      </c>
      <c r="T77">
        <v>98275.961227756881</v>
      </c>
      <c r="U77">
        <v>99345.67657056496</v>
      </c>
      <c r="V77">
        <v>101783.15798205271</v>
      </c>
      <c r="W77">
        <v>94191.107679441062</v>
      </c>
      <c r="X77">
        <v>101486.85356094032</v>
      </c>
      <c r="Y77">
        <v>118002.74300261351</v>
      </c>
      <c r="Z77">
        <v>125748.17272243628</v>
      </c>
      <c r="AA77">
        <v>118792.15569599824</v>
      </c>
      <c r="AB77">
        <v>126641.49045371242</v>
      </c>
      <c r="AC77">
        <v>132489.03535406746</v>
      </c>
      <c r="AD77">
        <v>116849.58483320633</v>
      </c>
      <c r="AE77">
        <v>118901.07360884921</v>
      </c>
      <c r="AF77">
        <v>115704.67925452192</v>
      </c>
      <c r="AG77">
        <v>121909.56778453851</v>
      </c>
      <c r="AH77">
        <v>118383.86533930269</v>
      </c>
      <c r="AI77">
        <v>107108.47464934907</v>
      </c>
      <c r="AJ77">
        <v>105812.00025238238</v>
      </c>
      <c r="AK77">
        <v>105276.48610625049</v>
      </c>
      <c r="AL77">
        <v>108142.3252729723</v>
      </c>
      <c r="AM77">
        <v>113115.68113019405</v>
      </c>
      <c r="AN77">
        <v>109206.2084773666</v>
      </c>
      <c r="AO77">
        <v>117941.40418615854</v>
      </c>
      <c r="AP77">
        <v>118986.00751496907</v>
      </c>
      <c r="AQ77">
        <v>110040.91000862241</v>
      </c>
      <c r="AR77">
        <v>103721.35161732865</v>
      </c>
      <c r="AS77">
        <v>113290.16364817356</v>
      </c>
      <c r="AT77">
        <v>109997.84278757666</v>
      </c>
      <c r="AU77">
        <v>97663.263951738831</v>
      </c>
      <c r="AV77">
        <v>101094.21671044563</v>
      </c>
      <c r="AW77">
        <v>108225.87039652259</v>
      </c>
      <c r="AX77">
        <v>105028.78266486422</v>
      </c>
      <c r="AY77">
        <v>105184.87540257776</v>
      </c>
      <c r="AZ77">
        <v>103288.57327578979</v>
      </c>
      <c r="BA77">
        <v>104754.43235089903</v>
      </c>
      <c r="BB77">
        <v>102179.37790293377</v>
      </c>
      <c r="BC77">
        <v>105645.59558218873</v>
      </c>
      <c r="BD77">
        <v>101877.58580499851</v>
      </c>
      <c r="BE77">
        <v>107018.81741465905</v>
      </c>
      <c r="BF77">
        <v>114005.76650197657</v>
      </c>
      <c r="BG77">
        <v>109953.78630004471</v>
      </c>
      <c r="BH77">
        <v>106747.63675009612</v>
      </c>
      <c r="BI77">
        <v>120494.82967764049</v>
      </c>
      <c r="BJ77">
        <v>115886.29727546641</v>
      </c>
      <c r="BK77">
        <v>120932.23158660343</v>
      </c>
      <c r="BL77">
        <v>120924.02994548126</v>
      </c>
      <c r="BM77">
        <v>118500.03821771199</v>
      </c>
      <c r="BN77">
        <v>117323.65892878201</v>
      </c>
      <c r="BO77">
        <v>132516.32148207116</v>
      </c>
      <c r="BP77">
        <v>129159.83255515124</v>
      </c>
      <c r="BQ77">
        <v>130900.2024730697</v>
      </c>
      <c r="BR77">
        <v>127137.31078989954</v>
      </c>
      <c r="BS77">
        <v>142342.3606812802</v>
      </c>
      <c r="BT77">
        <v>152002.28027657486</v>
      </c>
      <c r="BU77">
        <v>154846.9276174893</v>
      </c>
      <c r="BV77">
        <v>150777.86449505162</v>
      </c>
      <c r="BW77">
        <v>146297.16712351015</v>
      </c>
      <c r="BX77">
        <v>158492.98370427825</v>
      </c>
      <c r="BY77">
        <v>142310.86286575103</v>
      </c>
      <c r="BZ77">
        <v>152501.2430256088</v>
      </c>
      <c r="CA77">
        <v>154856.24184834515</v>
      </c>
      <c r="CB77">
        <v>153340.9983950984</v>
      </c>
      <c r="CC77">
        <v>160431.67920144295</v>
      </c>
      <c r="CD77">
        <v>176785.06279286207</v>
      </c>
      <c r="CE77">
        <v>169055.65491497162</v>
      </c>
      <c r="CF77">
        <v>176296.4716304421</v>
      </c>
      <c r="CG77">
        <v>188913.42097892106</v>
      </c>
      <c r="CH77">
        <v>199151.11296840486</v>
      </c>
      <c r="CI77">
        <v>210218.98795714552</v>
      </c>
      <c r="CJ77">
        <v>219515.66738980147</v>
      </c>
      <c r="CK77">
        <v>204120.22060561346</v>
      </c>
      <c r="CL77">
        <v>202059.45924749336</v>
      </c>
      <c r="CM77">
        <v>190328.83640570872</v>
      </c>
      <c r="CN77">
        <v>198200.33800650408</v>
      </c>
      <c r="CO77">
        <v>213836.28832145556</v>
      </c>
      <c r="CP77">
        <v>193437.45487094263</v>
      </c>
      <c r="CQ77">
        <v>190751.98778137169</v>
      </c>
      <c r="CR77">
        <v>173593.7674956038</v>
      </c>
      <c r="CS77">
        <v>174410.98903727543</v>
      </c>
      <c r="CT77">
        <v>179948.32846184183</v>
      </c>
      <c r="CU77">
        <v>160170.62420729772</v>
      </c>
      <c r="CV77">
        <v>152808.48679115489</v>
      </c>
      <c r="CW77">
        <v>155369.86397473561</v>
      </c>
      <c r="CX77">
        <v>154660.05800460465</v>
      </c>
      <c r="CY77">
        <v>155670.02139486728</v>
      </c>
      <c r="CZ77">
        <v>154845.20048924122</v>
      </c>
      <c r="DA77">
        <v>147199.33631912066</v>
      </c>
      <c r="DB77">
        <v>147424.12456530711</v>
      </c>
      <c r="DC77">
        <v>151516.81537382543</v>
      </c>
      <c r="DD77">
        <v>158340.24391288118</v>
      </c>
      <c r="DE77">
        <v>163894.51975147714</v>
      </c>
      <c r="DF77">
        <v>162392.95179512541</v>
      </c>
      <c r="DG77">
        <v>153303.59913056492</v>
      </c>
      <c r="DH77">
        <v>153514.83206524374</v>
      </c>
      <c r="DI77">
        <v>156795.56702572556</v>
      </c>
      <c r="DJ77">
        <v>156191.75837403451</v>
      </c>
      <c r="DK77">
        <v>156606.57250654179</v>
      </c>
      <c r="DL77">
        <v>169244.86546039261</v>
      </c>
      <c r="DM77">
        <v>175274.1408331478</v>
      </c>
      <c r="DN77">
        <v>182838.35708496868</v>
      </c>
      <c r="DO77">
        <v>187299.060098619</v>
      </c>
      <c r="DP77">
        <v>182996.20249631733</v>
      </c>
      <c r="DQ77">
        <v>172443.52660493442</v>
      </c>
      <c r="DR77">
        <v>177635.91063411537</v>
      </c>
      <c r="DS77">
        <v>179900.30100909458</v>
      </c>
      <c r="DT77">
        <v>179172.57339452914</v>
      </c>
      <c r="DU77">
        <v>178132.38307885267</v>
      </c>
      <c r="DV77">
        <v>158778.99740474281</v>
      </c>
      <c r="DW77">
        <v>144317.77849168651</v>
      </c>
      <c r="DX77">
        <v>150179.57640863172</v>
      </c>
      <c r="DY77">
        <v>143270.99714584026</v>
      </c>
      <c r="DZ77">
        <v>145028.23173367241</v>
      </c>
      <c r="EA77">
        <v>146075.94814499773</v>
      </c>
      <c r="EB77">
        <v>131303.7187526054</v>
      </c>
      <c r="EC77">
        <v>131972.13809277714</v>
      </c>
      <c r="ED77">
        <v>128902.16630009303</v>
      </c>
      <c r="EE77">
        <v>129867.82928041359</v>
      </c>
      <c r="EF77">
        <v>119072.96936239823</v>
      </c>
      <c r="EG77">
        <v>123735.51524322032</v>
      </c>
      <c r="EH77">
        <v>111085.29032431378</v>
      </c>
      <c r="EI77">
        <v>99457.789814687363</v>
      </c>
      <c r="EJ77">
        <v>90729.826419318881</v>
      </c>
      <c r="EK77">
        <v>92408.853422819186</v>
      </c>
      <c r="EL77">
        <v>99819.374084554816</v>
      </c>
      <c r="EM77">
        <v>109467.14655369753</v>
      </c>
      <c r="EN77">
        <v>107952.98774642934</v>
      </c>
      <c r="EO77">
        <v>117483.83641771498</v>
      </c>
      <c r="EP77">
        <v>123807.94206371729</v>
      </c>
      <c r="EQ77">
        <v>126068.31765401161</v>
      </c>
      <c r="ER77">
        <v>127752.25926760616</v>
      </c>
      <c r="ES77">
        <v>139791.41872169357</v>
      </c>
      <c r="ET77">
        <v>147400.78912393094</v>
      </c>
      <c r="EU77">
        <v>144470.94413564701</v>
      </c>
      <c r="EV77">
        <v>155136.71870732825</v>
      </c>
      <c r="EW77">
        <v>155662.23654187756</v>
      </c>
      <c r="EX77">
        <v>155687.70092633599</v>
      </c>
      <c r="EY77">
        <v>163658.58305761451</v>
      </c>
      <c r="EZ77">
        <v>156844.8644752948</v>
      </c>
      <c r="FA77">
        <v>175699.66408426032</v>
      </c>
      <c r="FB77">
        <v>188307.90601206201</v>
      </c>
      <c r="FC77">
        <v>187127.54421986936</v>
      </c>
      <c r="FD77">
        <v>181481.67045333379</v>
      </c>
      <c r="FE77">
        <v>200850.98127701372</v>
      </c>
      <c r="FF77">
        <v>194868.67072516962</v>
      </c>
      <c r="FG77">
        <v>210740.29906554252</v>
      </c>
      <c r="FH77">
        <v>222922.96957196438</v>
      </c>
      <c r="FI77">
        <v>219359.55599817465</v>
      </c>
      <c r="FJ77">
        <v>209969.69519527437</v>
      </c>
      <c r="FK77">
        <v>193540.29615965867</v>
      </c>
      <c r="FL77">
        <v>176839.8180548813</v>
      </c>
      <c r="FM77">
        <v>190224.46217072298</v>
      </c>
      <c r="FN77">
        <v>199309.35884657822</v>
      </c>
      <c r="FO77">
        <v>199070.30856794855</v>
      </c>
      <c r="FP77">
        <v>204631.49538997878</v>
      </c>
      <c r="FQ77">
        <v>196935.02866790228</v>
      </c>
      <c r="FR77">
        <v>196699.54812039342</v>
      </c>
      <c r="FS77">
        <v>206407.39494129404</v>
      </c>
      <c r="FT77">
        <v>202119.19025093154</v>
      </c>
      <c r="FU77">
        <v>211325.68370163444</v>
      </c>
      <c r="FV77">
        <v>206470.27425792857</v>
      </c>
      <c r="FW77">
        <v>205888.25199089595</v>
      </c>
      <c r="FX77">
        <v>192413.53109004567</v>
      </c>
      <c r="FY77">
        <v>192648.83462872452</v>
      </c>
      <c r="FZ77">
        <v>198216.66602891881</v>
      </c>
      <c r="GA77">
        <v>204208.52227013579</v>
      </c>
      <c r="GB77">
        <v>198791.13115327529</v>
      </c>
      <c r="GC77">
        <v>192647.12639027307</v>
      </c>
      <c r="GD77">
        <v>196469.9376137607</v>
      </c>
      <c r="GE77">
        <v>204360.25855668492</v>
      </c>
      <c r="GF77">
        <v>203473.56988292775</v>
      </c>
      <c r="GG77">
        <v>187008.99827181431</v>
      </c>
      <c r="GH77">
        <v>168998.33069033548</v>
      </c>
      <c r="GI77">
        <v>172964.7063663275</v>
      </c>
      <c r="GJ77">
        <v>182710.13462045178</v>
      </c>
    </row>
    <row r="78" spans="1:192" x14ac:dyDescent="0.3">
      <c r="A78" s="18">
        <v>6</v>
      </c>
      <c r="B78" s="18">
        <v>3</v>
      </c>
      <c r="C78" s="18">
        <f t="shared" ca="1" si="6"/>
        <v>199087.5038103832</v>
      </c>
      <c r="D78" s="18">
        <f t="shared" si="7"/>
        <v>0</v>
      </c>
      <c r="E78" s="18">
        <f t="shared" si="8"/>
        <v>150000</v>
      </c>
      <c r="F78" s="18">
        <f t="shared" ca="1" si="4"/>
        <v>0</v>
      </c>
      <c r="G78" s="29">
        <f t="shared" ca="1" si="9"/>
        <v>-1.0756648053582632E-4</v>
      </c>
      <c r="H78" s="18">
        <f t="shared" ca="1" si="5"/>
        <v>199066.08866827967</v>
      </c>
      <c r="L78">
        <v>63</v>
      </c>
      <c r="M78">
        <v>105880.98812084302</v>
      </c>
      <c r="N78">
        <v>112570.92761602756</v>
      </c>
      <c r="O78">
        <v>102233.40813468024</v>
      </c>
      <c r="P78">
        <v>97751.395299846627</v>
      </c>
      <c r="Q78">
        <v>104113.74220861003</v>
      </c>
      <c r="R78">
        <v>107565.31239857963</v>
      </c>
      <c r="S78">
        <v>114877.64854467627</v>
      </c>
      <c r="T78">
        <v>117416.09229574718</v>
      </c>
      <c r="U78">
        <v>124973.81698176326</v>
      </c>
      <c r="V78">
        <v>120107.06637346784</v>
      </c>
      <c r="W78">
        <v>126780.30951624068</v>
      </c>
      <c r="X78">
        <v>121614.78014850312</v>
      </c>
      <c r="Y78">
        <v>126880.68933919055</v>
      </c>
      <c r="Z78">
        <v>115227.48071318385</v>
      </c>
      <c r="AA78">
        <v>121532.01251900579</v>
      </c>
      <c r="AB78">
        <v>112796.77433026457</v>
      </c>
      <c r="AC78">
        <v>112100.57142334952</v>
      </c>
      <c r="AD78">
        <v>100986.96525751018</v>
      </c>
      <c r="AE78">
        <v>94460.362757660027</v>
      </c>
      <c r="AF78">
        <v>97539.721396014414</v>
      </c>
      <c r="AG78">
        <v>103807.29681871644</v>
      </c>
      <c r="AH78">
        <v>105997.88469463729</v>
      </c>
      <c r="AI78">
        <v>104252.88831589301</v>
      </c>
      <c r="AJ78">
        <v>93352.564431926308</v>
      </c>
      <c r="AK78">
        <v>112312.92378136667</v>
      </c>
      <c r="AL78">
        <v>111797.65162121263</v>
      </c>
      <c r="AM78">
        <v>124410.50189791876</v>
      </c>
      <c r="AN78">
        <v>127118.88829858435</v>
      </c>
      <c r="AO78">
        <v>126970.42115207874</v>
      </c>
      <c r="AP78">
        <v>127240.05897147684</v>
      </c>
      <c r="AQ78">
        <v>129024.68545754933</v>
      </c>
      <c r="AR78">
        <v>128232.71215433261</v>
      </c>
      <c r="AS78">
        <v>140584.09363915893</v>
      </c>
      <c r="AT78">
        <v>124424.81233989181</v>
      </c>
      <c r="AU78">
        <v>116512.06522177356</v>
      </c>
      <c r="AV78">
        <v>115312.0649863522</v>
      </c>
      <c r="AW78">
        <v>109769.72083449006</v>
      </c>
      <c r="AX78">
        <v>119326.81709279558</v>
      </c>
      <c r="AY78">
        <v>124375.55657097744</v>
      </c>
      <c r="AZ78">
        <v>122546.30498303444</v>
      </c>
      <c r="BA78">
        <v>126039.15622658467</v>
      </c>
      <c r="BB78">
        <v>126864.19437348512</v>
      </c>
      <c r="BC78">
        <v>125953.5482653089</v>
      </c>
      <c r="BD78">
        <v>123177.34495571534</v>
      </c>
      <c r="BE78">
        <v>130126.5771489438</v>
      </c>
      <c r="BF78">
        <v>127310.51863405322</v>
      </c>
      <c r="BG78">
        <v>120166.75446490683</v>
      </c>
      <c r="BH78">
        <v>109756.89855356296</v>
      </c>
      <c r="BI78">
        <v>105810.76131607177</v>
      </c>
      <c r="BJ78">
        <v>102982.28451094273</v>
      </c>
      <c r="BK78">
        <v>102876.70103973331</v>
      </c>
      <c r="BL78">
        <v>100616.08718741957</v>
      </c>
      <c r="BM78">
        <v>107533.5243776385</v>
      </c>
      <c r="BN78">
        <v>112992.04025293306</v>
      </c>
      <c r="BO78">
        <v>111438.65450467015</v>
      </c>
      <c r="BP78">
        <v>122223.08908104768</v>
      </c>
      <c r="BQ78">
        <v>118740.20530431467</v>
      </c>
      <c r="BR78">
        <v>115741.1867533412</v>
      </c>
      <c r="BS78">
        <v>118579.31487183706</v>
      </c>
      <c r="BT78">
        <v>120496.59325704348</v>
      </c>
      <c r="BU78">
        <v>130194.08886968189</v>
      </c>
      <c r="BV78">
        <v>134262.27327909772</v>
      </c>
      <c r="BW78">
        <v>140648.66207978048</v>
      </c>
      <c r="BX78">
        <v>140084.34108223679</v>
      </c>
      <c r="BY78">
        <v>141687.32184605353</v>
      </c>
      <c r="BZ78">
        <v>144764.27072858624</v>
      </c>
      <c r="CA78">
        <v>146372.10193374011</v>
      </c>
      <c r="CB78">
        <v>130814.84203820987</v>
      </c>
      <c r="CC78">
        <v>133101.90004237948</v>
      </c>
      <c r="CD78">
        <v>134478.99932165229</v>
      </c>
      <c r="CE78">
        <v>131562.6170770606</v>
      </c>
      <c r="CF78">
        <v>126312.64198892502</v>
      </c>
      <c r="CG78">
        <v>144098.73274474294</v>
      </c>
      <c r="CH78">
        <v>151645.37185596686</v>
      </c>
      <c r="CI78">
        <v>138788.40836333254</v>
      </c>
      <c r="CJ78">
        <v>141772.26106779033</v>
      </c>
      <c r="CK78">
        <v>125053.59019021904</v>
      </c>
      <c r="CL78">
        <v>134190.55847190166</v>
      </c>
      <c r="CM78">
        <v>143901.3343705711</v>
      </c>
      <c r="CN78">
        <v>144919.64970574059</v>
      </c>
      <c r="CO78">
        <v>151407.73368952915</v>
      </c>
      <c r="CP78">
        <v>155018.59909246399</v>
      </c>
      <c r="CQ78">
        <v>167092.21441042182</v>
      </c>
      <c r="CR78">
        <v>165859.78684074539</v>
      </c>
      <c r="CS78">
        <v>158421.82720559015</v>
      </c>
      <c r="CT78">
        <v>154177.90520688039</v>
      </c>
      <c r="CU78">
        <v>166149.6991227511</v>
      </c>
      <c r="CV78">
        <v>159973.71955710056</v>
      </c>
      <c r="CW78">
        <v>143972.82022607804</v>
      </c>
      <c r="CX78">
        <v>140738.36322227266</v>
      </c>
      <c r="CY78">
        <v>146160.19764920507</v>
      </c>
      <c r="CZ78">
        <v>142268.05065360654</v>
      </c>
      <c r="DA78">
        <v>135660.76303167685</v>
      </c>
      <c r="DB78">
        <v>138186.05930669527</v>
      </c>
      <c r="DC78">
        <v>131007.86904770673</v>
      </c>
      <c r="DD78">
        <v>121717.06254085961</v>
      </c>
      <c r="DE78">
        <v>130111.98576926798</v>
      </c>
      <c r="DF78">
        <v>122004.73619039242</v>
      </c>
      <c r="DG78">
        <v>120212.34815530044</v>
      </c>
      <c r="DH78">
        <v>133629.16724561949</v>
      </c>
      <c r="DI78">
        <v>134383.03089266451</v>
      </c>
      <c r="DJ78">
        <v>151697.1956380535</v>
      </c>
      <c r="DK78">
        <v>141272.42877375762</v>
      </c>
      <c r="DL78">
        <v>144438.83141099775</v>
      </c>
      <c r="DM78">
        <v>141736.08460528587</v>
      </c>
      <c r="DN78">
        <v>136593.77971669575</v>
      </c>
      <c r="DO78">
        <v>132441.61781307502</v>
      </c>
      <c r="DP78">
        <v>121053.33432938378</v>
      </c>
      <c r="DQ78">
        <v>133446.54767121238</v>
      </c>
      <c r="DR78">
        <v>132923.58720374177</v>
      </c>
      <c r="DS78">
        <v>125707.2076438158</v>
      </c>
      <c r="DT78">
        <v>122815.67416530372</v>
      </c>
      <c r="DU78">
        <v>131237.39946632224</v>
      </c>
      <c r="DV78">
        <v>139122.53061424033</v>
      </c>
      <c r="DW78">
        <v>150178.45740796963</v>
      </c>
      <c r="DX78">
        <v>149685.61380306387</v>
      </c>
      <c r="DY78">
        <v>161632.44186987635</v>
      </c>
      <c r="DZ78">
        <v>146165.01424588865</v>
      </c>
      <c r="EA78">
        <v>153334.7222040018</v>
      </c>
      <c r="EB78">
        <v>156555.67438593949</v>
      </c>
      <c r="EC78">
        <v>165098.5427349477</v>
      </c>
      <c r="ED78">
        <v>172549.49394516667</v>
      </c>
      <c r="EE78">
        <v>176623.42476040669</v>
      </c>
      <c r="EF78">
        <v>182164.80073075736</v>
      </c>
      <c r="EG78">
        <v>182736.63442864327</v>
      </c>
      <c r="EH78">
        <v>179515.90772203114</v>
      </c>
      <c r="EI78">
        <v>185081.52416675657</v>
      </c>
      <c r="EJ78">
        <v>196806.5541640782</v>
      </c>
      <c r="EK78">
        <v>226661.166306503</v>
      </c>
      <c r="EL78">
        <v>236494.47781941379</v>
      </c>
      <c r="EM78">
        <v>257099.36736992028</v>
      </c>
      <c r="EN78">
        <v>246816.89975619616</v>
      </c>
      <c r="EO78">
        <v>267770.41651579645</v>
      </c>
      <c r="EP78">
        <v>281730.50128702872</v>
      </c>
      <c r="EQ78">
        <v>282345.417918241</v>
      </c>
      <c r="ER78">
        <v>273664.39060000132</v>
      </c>
      <c r="ES78">
        <v>303179.96045371762</v>
      </c>
      <c r="ET78">
        <v>300782.97479952878</v>
      </c>
      <c r="EU78">
        <v>283544.92300007149</v>
      </c>
      <c r="EV78">
        <v>277532.89251397748</v>
      </c>
      <c r="EW78">
        <v>318372.37846461864</v>
      </c>
      <c r="EX78">
        <v>297939.86598163244</v>
      </c>
      <c r="EY78">
        <v>300006.53434590675</v>
      </c>
      <c r="EZ78">
        <v>313270.82737217349</v>
      </c>
      <c r="FA78">
        <v>299304.30996313755</v>
      </c>
      <c r="FB78">
        <v>296020.28309259284</v>
      </c>
      <c r="FC78">
        <v>259945.05442242819</v>
      </c>
      <c r="FD78">
        <v>272513.27588748821</v>
      </c>
      <c r="FE78">
        <v>261566.49699039853</v>
      </c>
      <c r="FF78">
        <v>245267.47788905937</v>
      </c>
      <c r="FG78">
        <v>246147.41065856678</v>
      </c>
      <c r="FH78">
        <v>270958.64473397</v>
      </c>
      <c r="FI78">
        <v>238578.14394304369</v>
      </c>
      <c r="FJ78">
        <v>242518.86028850221</v>
      </c>
      <c r="FK78">
        <v>234121.41745594208</v>
      </c>
      <c r="FL78">
        <v>244250.96971918127</v>
      </c>
      <c r="FM78">
        <v>255414.21872408458</v>
      </c>
      <c r="FN78">
        <v>252700.82392610467</v>
      </c>
      <c r="FO78">
        <v>261022.26577666064</v>
      </c>
      <c r="FP78">
        <v>275795.83407782519</v>
      </c>
      <c r="FQ78">
        <v>290422.75896703225</v>
      </c>
      <c r="FR78">
        <v>296027.08202924777</v>
      </c>
      <c r="FS78">
        <v>302574.45933928801</v>
      </c>
      <c r="FT78">
        <v>301944.0356750795</v>
      </c>
      <c r="FU78">
        <v>316782.87572500866</v>
      </c>
      <c r="FV78">
        <v>317871.19136730832</v>
      </c>
      <c r="FW78">
        <v>345309.59755097562</v>
      </c>
      <c r="FX78">
        <v>310869.61335142661</v>
      </c>
      <c r="FY78">
        <v>332831.35304471437</v>
      </c>
      <c r="FZ78">
        <v>313172.67881870992</v>
      </c>
      <c r="GA78">
        <v>321118.75968465471</v>
      </c>
      <c r="GB78">
        <v>296565.25435488438</v>
      </c>
      <c r="GC78">
        <v>299972.01589255861</v>
      </c>
      <c r="GD78">
        <v>304417.14290265134</v>
      </c>
      <c r="GE78">
        <v>337886.66714803746</v>
      </c>
      <c r="GF78">
        <v>333640.53495015163</v>
      </c>
      <c r="GG78">
        <v>350834.43253457412</v>
      </c>
      <c r="GH78">
        <v>342988.39314734325</v>
      </c>
      <c r="GI78">
        <v>349131.47521600092</v>
      </c>
      <c r="GJ78">
        <v>343953.92416429584</v>
      </c>
    </row>
    <row r="79" spans="1:192" x14ac:dyDescent="0.3">
      <c r="A79" s="18">
        <v>6</v>
      </c>
      <c r="B79" s="18">
        <v>4</v>
      </c>
      <c r="C79" s="18">
        <f t="shared" ca="1" si="6"/>
        <v>199066.08866827967</v>
      </c>
      <c r="D79" s="18">
        <f t="shared" si="7"/>
        <v>0</v>
      </c>
      <c r="E79" s="18">
        <f t="shared" si="8"/>
        <v>150000</v>
      </c>
      <c r="F79" s="18">
        <f t="shared" ca="1" si="4"/>
        <v>0</v>
      </c>
      <c r="G79" s="29">
        <f t="shared" ca="1" si="9"/>
        <v>7.7170876892035709E-2</v>
      </c>
      <c r="H79" s="18">
        <f t="shared" ca="1" si="5"/>
        <v>214428.19329027855</v>
      </c>
      <c r="L79">
        <v>64</v>
      </c>
      <c r="M79">
        <v>105237.05299494605</v>
      </c>
      <c r="N79">
        <v>103490.93137901933</v>
      </c>
      <c r="O79">
        <v>103734.94214461309</v>
      </c>
      <c r="P79">
        <v>99503.248248013362</v>
      </c>
      <c r="Q79">
        <v>98960.791297485732</v>
      </c>
      <c r="R79">
        <v>98126.278091313259</v>
      </c>
      <c r="S79">
        <v>91885.50541941791</v>
      </c>
      <c r="T79">
        <v>94685.80034532983</v>
      </c>
      <c r="U79">
        <v>95697.250708082269</v>
      </c>
      <c r="V79">
        <v>99545.004967247383</v>
      </c>
      <c r="W79">
        <v>107194.44972041031</v>
      </c>
      <c r="X79">
        <v>113872.15322458721</v>
      </c>
      <c r="Y79">
        <v>129847.3654416411</v>
      </c>
      <c r="Z79">
        <v>141789.7825937134</v>
      </c>
      <c r="AA79">
        <v>145579.17784479962</v>
      </c>
      <c r="AB79">
        <v>153689.61826351853</v>
      </c>
      <c r="AC79">
        <v>163720.57033756445</v>
      </c>
      <c r="AD79">
        <v>155156.14013399667</v>
      </c>
      <c r="AE79">
        <v>151563.93758282709</v>
      </c>
      <c r="AF79">
        <v>140747.04983967645</v>
      </c>
      <c r="AG79">
        <v>140936.62927129652</v>
      </c>
      <c r="AH79">
        <v>135803.28112782195</v>
      </c>
      <c r="AI79">
        <v>136319.76880159232</v>
      </c>
      <c r="AJ79">
        <v>134771.21399631479</v>
      </c>
      <c r="AK79">
        <v>147432.03103624351</v>
      </c>
      <c r="AL79">
        <v>142473.93679190439</v>
      </c>
      <c r="AM79">
        <v>150234.10491682377</v>
      </c>
      <c r="AN79">
        <v>156849.76977647273</v>
      </c>
      <c r="AO79">
        <v>165714.20996580747</v>
      </c>
      <c r="AP79">
        <v>159333.96632406671</v>
      </c>
      <c r="AQ79">
        <v>165959.27022111916</v>
      </c>
      <c r="AR79">
        <v>178845.15375351644</v>
      </c>
      <c r="AS79">
        <v>156266.62966113439</v>
      </c>
      <c r="AT79">
        <v>163423.29560145695</v>
      </c>
      <c r="AU79">
        <v>154977.79268162558</v>
      </c>
      <c r="AV79">
        <v>136427.84397965256</v>
      </c>
      <c r="AW79">
        <v>150447.60412708469</v>
      </c>
      <c r="AX79">
        <v>162005.42825446997</v>
      </c>
      <c r="AY79">
        <v>171751.21870882879</v>
      </c>
      <c r="AZ79">
        <v>162488.57877530387</v>
      </c>
      <c r="BA79">
        <v>163314.11842212293</v>
      </c>
      <c r="BB79">
        <v>161948.95567312633</v>
      </c>
      <c r="BC79">
        <v>169093.66065655462</v>
      </c>
      <c r="BD79">
        <v>177109.09846358185</v>
      </c>
      <c r="BE79">
        <v>180683.88117969761</v>
      </c>
      <c r="BF79">
        <v>181737.73513734501</v>
      </c>
      <c r="BG79">
        <v>195886.88532753187</v>
      </c>
      <c r="BH79">
        <v>210203.51065890663</v>
      </c>
      <c r="BI79">
        <v>220531.62125113746</v>
      </c>
      <c r="BJ79">
        <v>223819.14043563712</v>
      </c>
      <c r="BK79">
        <v>233583.03934885029</v>
      </c>
      <c r="BL79">
        <v>233066.69296454126</v>
      </c>
      <c r="BM79">
        <v>219304.71743527625</v>
      </c>
      <c r="BN79">
        <v>208712.40553146959</v>
      </c>
      <c r="BO79">
        <v>230340.8020457403</v>
      </c>
      <c r="BP79">
        <v>211790.13266821668</v>
      </c>
      <c r="BQ79">
        <v>210683.97473370604</v>
      </c>
      <c r="BR79">
        <v>209755.85787456387</v>
      </c>
      <c r="BS79">
        <v>222472.0837208204</v>
      </c>
      <c r="BT79">
        <v>233251.42673613553</v>
      </c>
      <c r="BU79">
        <v>228154.82508083645</v>
      </c>
      <c r="BV79">
        <v>222486.97774727538</v>
      </c>
      <c r="BW79">
        <v>220623.40555512917</v>
      </c>
      <c r="BX79">
        <v>200957.95374954981</v>
      </c>
      <c r="BY79">
        <v>198484.91652546875</v>
      </c>
      <c r="BZ79">
        <v>207105.23342184551</v>
      </c>
      <c r="CA79">
        <v>202596.8313387339</v>
      </c>
      <c r="CB79">
        <v>201898.3298288651</v>
      </c>
      <c r="CC79">
        <v>211178.08843520831</v>
      </c>
      <c r="CD79">
        <v>213479.82762836778</v>
      </c>
      <c r="CE79">
        <v>218734.38219590354</v>
      </c>
      <c r="CF79">
        <v>214490.62932503989</v>
      </c>
      <c r="CG79">
        <v>243436.64006122813</v>
      </c>
      <c r="CH79">
        <v>242832.41872178487</v>
      </c>
      <c r="CI79">
        <v>238626.47409735597</v>
      </c>
      <c r="CJ79">
        <v>223964.04581476783</v>
      </c>
      <c r="CK79">
        <v>226470.97087767741</v>
      </c>
      <c r="CL79">
        <v>239846.12681867729</v>
      </c>
      <c r="CM79">
        <v>212008.14798603475</v>
      </c>
      <c r="CN79">
        <v>227907.71693498359</v>
      </c>
      <c r="CO79">
        <v>223606.96007460868</v>
      </c>
      <c r="CP79">
        <v>221925.61907506347</v>
      </c>
      <c r="CQ79">
        <v>226302.11699401148</v>
      </c>
      <c r="CR79">
        <v>199371.5921781348</v>
      </c>
      <c r="CS79">
        <v>200810.3490597546</v>
      </c>
      <c r="CT79">
        <v>206531.99192240968</v>
      </c>
      <c r="CU79">
        <v>201112.89636547127</v>
      </c>
      <c r="CV79">
        <v>211827.98982713581</v>
      </c>
      <c r="CW79">
        <v>223585.33748924563</v>
      </c>
      <c r="CX79">
        <v>209248.17568088163</v>
      </c>
      <c r="CY79">
        <v>203112.45790843494</v>
      </c>
      <c r="CZ79">
        <v>188303.77480596636</v>
      </c>
      <c r="DA79">
        <v>199795.44508024675</v>
      </c>
      <c r="DB79">
        <v>201078.02385709202</v>
      </c>
      <c r="DC79">
        <v>217022.95131525176</v>
      </c>
      <c r="DD79">
        <v>219350.4742719286</v>
      </c>
      <c r="DE79">
        <v>212058.57129927864</v>
      </c>
      <c r="DF79">
        <v>192234.09454190792</v>
      </c>
      <c r="DG79">
        <v>190088.4746749535</v>
      </c>
      <c r="DH79">
        <v>184318.99457327204</v>
      </c>
      <c r="DI79">
        <v>187534.22803581427</v>
      </c>
      <c r="DJ79">
        <v>182189.89522782393</v>
      </c>
      <c r="DK79">
        <v>160660.2927123213</v>
      </c>
      <c r="DL79">
        <v>155467.49803329338</v>
      </c>
      <c r="DM79">
        <v>158732.4303581792</v>
      </c>
      <c r="DN79">
        <v>151261.26668101482</v>
      </c>
      <c r="DO79">
        <v>139970.24558435252</v>
      </c>
      <c r="DP79">
        <v>150759.27083002866</v>
      </c>
      <c r="DQ79">
        <v>144061.16974753913</v>
      </c>
      <c r="DR79">
        <v>152851.16455253947</v>
      </c>
      <c r="DS79">
        <v>155316.46766426778</v>
      </c>
      <c r="DT79">
        <v>160740.85086978119</v>
      </c>
      <c r="DU79">
        <v>149092.11307579908</v>
      </c>
      <c r="DV79">
        <v>147057.67588526124</v>
      </c>
      <c r="DW79">
        <v>152195.23446187706</v>
      </c>
      <c r="DX79">
        <v>143506.90636662292</v>
      </c>
      <c r="DY79">
        <v>140733.94066410599</v>
      </c>
      <c r="DZ79">
        <v>160106.22134376212</v>
      </c>
      <c r="EA79">
        <v>168672.41119563271</v>
      </c>
      <c r="EB79">
        <v>144386.81313277388</v>
      </c>
      <c r="EC79">
        <v>152726.50646269324</v>
      </c>
      <c r="ED79">
        <v>159831.90974600392</v>
      </c>
      <c r="EE79">
        <v>172637.76450476397</v>
      </c>
      <c r="EF79">
        <v>171712.96210140124</v>
      </c>
      <c r="EG79">
        <v>156485.91048837602</v>
      </c>
      <c r="EH79">
        <v>154917.25527341422</v>
      </c>
      <c r="EI79">
        <v>159942.7504559216</v>
      </c>
      <c r="EJ79">
        <v>154997.66012399283</v>
      </c>
      <c r="EK79">
        <v>152109.60087831679</v>
      </c>
      <c r="EL79">
        <v>137315.83746952951</v>
      </c>
      <c r="EM79">
        <v>143841.6179665204</v>
      </c>
      <c r="EN79">
        <v>147126.37152397883</v>
      </c>
      <c r="EO79">
        <v>138866.34678142495</v>
      </c>
      <c r="EP79">
        <v>136903.85315974304</v>
      </c>
      <c r="EQ79">
        <v>140949.55939942889</v>
      </c>
      <c r="ER79">
        <v>140493.55778874754</v>
      </c>
      <c r="ES79">
        <v>159006.81070035955</v>
      </c>
      <c r="ET79">
        <v>171326.16857688079</v>
      </c>
      <c r="EU79">
        <v>164858.36292666983</v>
      </c>
      <c r="EV79">
        <v>154387.92161569666</v>
      </c>
      <c r="EW79">
        <v>150566.17473430131</v>
      </c>
      <c r="EX79">
        <v>157551.46377171951</v>
      </c>
      <c r="EY79">
        <v>144011.27660133227</v>
      </c>
      <c r="EZ79">
        <v>153519.62407855588</v>
      </c>
      <c r="FA79">
        <v>167333.66686560959</v>
      </c>
      <c r="FB79">
        <v>177772.62802108616</v>
      </c>
      <c r="FC79">
        <v>162239.16999190301</v>
      </c>
      <c r="FD79">
        <v>157536.30364376609</v>
      </c>
      <c r="FE79">
        <v>148815.42877205028</v>
      </c>
      <c r="FF79">
        <v>128242.95786841935</v>
      </c>
      <c r="FG79">
        <v>137477.04643378625</v>
      </c>
      <c r="FH79">
        <v>135605.53232489771</v>
      </c>
      <c r="FI79">
        <v>140685.29783317848</v>
      </c>
      <c r="FJ79">
        <v>121430.76032877475</v>
      </c>
      <c r="FK79">
        <v>124427.70812718161</v>
      </c>
      <c r="FL79">
        <v>136606.74377044014</v>
      </c>
      <c r="FM79">
        <v>132554.60547981842</v>
      </c>
      <c r="FN79">
        <v>122097.24082733074</v>
      </c>
      <c r="FO79">
        <v>137969.72986678133</v>
      </c>
      <c r="FP79">
        <v>147232.41829827995</v>
      </c>
      <c r="FQ79">
        <v>133106.0110426124</v>
      </c>
      <c r="FR79">
        <v>145494.52815340878</v>
      </c>
      <c r="FS79">
        <v>141911.03264435462</v>
      </c>
      <c r="FT79">
        <v>142169.12500087562</v>
      </c>
      <c r="FU79">
        <v>138679.29831411029</v>
      </c>
      <c r="FV79">
        <v>129794.00082523115</v>
      </c>
      <c r="FW79">
        <v>135326.33296045597</v>
      </c>
      <c r="FX79">
        <v>141938.96337689811</v>
      </c>
      <c r="FY79">
        <v>152667.4221039234</v>
      </c>
      <c r="FZ79">
        <v>152468.09316564901</v>
      </c>
      <c r="GA79">
        <v>148108.90256246852</v>
      </c>
      <c r="GB79">
        <v>159590.00857597191</v>
      </c>
      <c r="GC79">
        <v>162436.49904861877</v>
      </c>
      <c r="GD79">
        <v>172243.01165783231</v>
      </c>
      <c r="GE79">
        <v>170652.81391797905</v>
      </c>
      <c r="GF79">
        <v>169781.03320997546</v>
      </c>
      <c r="GG79">
        <v>175596.15161358321</v>
      </c>
      <c r="GH79">
        <v>189448.71157260326</v>
      </c>
      <c r="GI79">
        <v>179546.45789742729</v>
      </c>
      <c r="GJ79">
        <v>161540.61854429284</v>
      </c>
    </row>
    <row r="80" spans="1:192" x14ac:dyDescent="0.3">
      <c r="A80" s="18">
        <v>6</v>
      </c>
      <c r="B80" s="18">
        <v>5</v>
      </c>
      <c r="C80" s="18">
        <f t="shared" ca="1" si="6"/>
        <v>214428.19329027855</v>
      </c>
      <c r="D80" s="18">
        <f t="shared" si="7"/>
        <v>0</v>
      </c>
      <c r="E80" s="18">
        <f t="shared" si="8"/>
        <v>150000</v>
      </c>
      <c r="F80" s="18">
        <f t="shared" ca="1" si="4"/>
        <v>0</v>
      </c>
      <c r="G80" s="29">
        <f t="shared" ref="G80:G111" ca="1" si="10">IF(F80=0,_xlfn.NORM.INV(RAND(),$C$7,$C$8),_xlfn.NORM.INV(RAND(),$C$10,$C$11))</f>
        <v>7.1563978325240682E-2</v>
      </c>
      <c r="H80" s="18">
        <f t="shared" ca="1" si="5"/>
        <v>229773.52786722456</v>
      </c>
      <c r="L80">
        <v>65</v>
      </c>
      <c r="M80">
        <v>100769.54964537529</v>
      </c>
      <c r="N80">
        <v>97039.673019663562</v>
      </c>
      <c r="O80">
        <v>106327.84190826229</v>
      </c>
      <c r="P80">
        <v>102639.22176258221</v>
      </c>
      <c r="Q80">
        <v>106967.794708733</v>
      </c>
      <c r="R80">
        <v>109577.90284375814</v>
      </c>
      <c r="S80">
        <v>110029.73661819166</v>
      </c>
      <c r="T80">
        <v>101943.19780909273</v>
      </c>
      <c r="U80">
        <v>105106.49068196783</v>
      </c>
      <c r="V80">
        <v>110330.02436498014</v>
      </c>
      <c r="W80">
        <v>97842.623211525468</v>
      </c>
      <c r="X80">
        <v>93251.930870670534</v>
      </c>
      <c r="Y80">
        <v>101067.31194045547</v>
      </c>
      <c r="Z80">
        <v>102325.65619560202</v>
      </c>
      <c r="AA80">
        <v>102274.10446848684</v>
      </c>
      <c r="AB80">
        <v>97414.878736207611</v>
      </c>
      <c r="AC80">
        <v>94895.891130262389</v>
      </c>
      <c r="AD80">
        <v>97759.700624557372</v>
      </c>
      <c r="AE80">
        <v>103678.51433033604</v>
      </c>
      <c r="AF80">
        <v>108510.42672512089</v>
      </c>
      <c r="AG80">
        <v>107974.90958662213</v>
      </c>
      <c r="AH80">
        <v>108837.76825518452</v>
      </c>
      <c r="AI80">
        <v>109888.63184429384</v>
      </c>
      <c r="AJ80">
        <v>108817.42913182847</v>
      </c>
      <c r="AK80">
        <v>104721.49694951875</v>
      </c>
      <c r="AL80">
        <v>105413.12953140073</v>
      </c>
      <c r="AM80">
        <v>104280.25536796477</v>
      </c>
      <c r="AN80">
        <v>92231.714044590859</v>
      </c>
      <c r="AO80">
        <v>80834.011573227166</v>
      </c>
      <c r="AP80">
        <v>79661.399897727402</v>
      </c>
      <c r="AQ80">
        <v>71135.196616816014</v>
      </c>
      <c r="AR80">
        <v>73308.044672620177</v>
      </c>
      <c r="AS80">
        <v>70517.544339505868</v>
      </c>
      <c r="AT80">
        <v>63506.787899182942</v>
      </c>
      <c r="AU80">
        <v>59306.494265701986</v>
      </c>
      <c r="AV80">
        <v>61031.521689980764</v>
      </c>
      <c r="AW80">
        <v>76681.060116866007</v>
      </c>
      <c r="AX80">
        <v>76953.202790054609</v>
      </c>
      <c r="AY80">
        <v>84309.956551597134</v>
      </c>
      <c r="AZ80">
        <v>84456.600973764274</v>
      </c>
      <c r="BA80">
        <v>83997.8306942208</v>
      </c>
      <c r="BB80">
        <v>75712.623537947773</v>
      </c>
      <c r="BC80">
        <v>81185.680239807567</v>
      </c>
      <c r="BD80">
        <v>81525.651910514265</v>
      </c>
      <c r="BE80">
        <v>78094.636695971771</v>
      </c>
      <c r="BF80">
        <v>77853.548606214463</v>
      </c>
      <c r="BG80">
        <v>77186.879481297918</v>
      </c>
      <c r="BH80">
        <v>72028.889221601814</v>
      </c>
      <c r="BI80">
        <v>89999.065168358939</v>
      </c>
      <c r="BJ80">
        <v>90942.03890854826</v>
      </c>
      <c r="BK80">
        <v>95203.810015442374</v>
      </c>
      <c r="BL80">
        <v>90166.901902572135</v>
      </c>
      <c r="BM80">
        <v>79881.221737598127</v>
      </c>
      <c r="BN80">
        <v>90022.950296501935</v>
      </c>
      <c r="BO80">
        <v>88128.409271448036</v>
      </c>
      <c r="BP80">
        <v>95630.014797098513</v>
      </c>
      <c r="BQ80">
        <v>91908.184221259187</v>
      </c>
      <c r="BR80">
        <v>91796.709550001076</v>
      </c>
      <c r="BS80">
        <v>92996.10772941832</v>
      </c>
      <c r="BT80">
        <v>93893.016555238893</v>
      </c>
      <c r="BU80">
        <v>104057.29735177559</v>
      </c>
      <c r="BV80">
        <v>95960.383950811345</v>
      </c>
      <c r="BW80">
        <v>102013.61887842315</v>
      </c>
      <c r="BX80">
        <v>105207.06609573314</v>
      </c>
      <c r="BY80">
        <v>115411.62427202104</v>
      </c>
      <c r="BZ80">
        <v>103786.99774377183</v>
      </c>
      <c r="CA80">
        <v>94887.381982617953</v>
      </c>
      <c r="CB80">
        <v>93893.152795325324</v>
      </c>
      <c r="CC80">
        <v>85203.692301615403</v>
      </c>
      <c r="CD80">
        <v>75348.986298324555</v>
      </c>
      <c r="CE80">
        <v>79862.7508166271</v>
      </c>
      <c r="CF80">
        <v>78561.079596394688</v>
      </c>
      <c r="CG80">
        <v>79379.954816447396</v>
      </c>
      <c r="CH80">
        <v>70942.8712034169</v>
      </c>
      <c r="CI80">
        <v>73438.035256619594</v>
      </c>
      <c r="CJ80">
        <v>70770.82950956616</v>
      </c>
      <c r="CK80">
        <v>69663.323489584596</v>
      </c>
      <c r="CL80">
        <v>65312.90923898937</v>
      </c>
      <c r="CM80">
        <v>67115.280593870964</v>
      </c>
      <c r="CN80">
        <v>73648.173235677852</v>
      </c>
      <c r="CO80">
        <v>73981.092359006361</v>
      </c>
      <c r="CP80">
        <v>80918.153221652115</v>
      </c>
      <c r="CQ80">
        <v>84359.913591506061</v>
      </c>
      <c r="CR80">
        <v>83468.014312415005</v>
      </c>
      <c r="CS80">
        <v>91899.230725770161</v>
      </c>
      <c r="CT80">
        <v>97614.631092991622</v>
      </c>
      <c r="CU80">
        <v>107292.72924589863</v>
      </c>
      <c r="CV80">
        <v>105047.11657819936</v>
      </c>
      <c r="CW80">
        <v>102238.58617968032</v>
      </c>
      <c r="CX80">
        <v>103374.11308427944</v>
      </c>
      <c r="CY80">
        <v>101488.60018067613</v>
      </c>
      <c r="CZ80">
        <v>107913.17385196975</v>
      </c>
      <c r="DA80">
        <v>106523.04432786041</v>
      </c>
      <c r="DB80">
        <v>95164.820596729056</v>
      </c>
      <c r="DC80">
        <v>108856.39683528552</v>
      </c>
      <c r="DD80">
        <v>119884.71447709831</v>
      </c>
      <c r="DE80">
        <v>143953.97619003008</v>
      </c>
      <c r="DF80">
        <v>154781.87213358787</v>
      </c>
      <c r="DG80">
        <v>151934.7287083228</v>
      </c>
      <c r="DH80">
        <v>159187.62043515663</v>
      </c>
      <c r="DI80">
        <v>141822.27071010577</v>
      </c>
      <c r="DJ80">
        <v>128154.67297416502</v>
      </c>
      <c r="DK80">
        <v>113721.31242204884</v>
      </c>
      <c r="DL80">
        <v>103198.71266307117</v>
      </c>
      <c r="DM80">
        <v>98950.386871197086</v>
      </c>
      <c r="DN80">
        <v>97069.443841619955</v>
      </c>
      <c r="DO80">
        <v>84847.105197128156</v>
      </c>
      <c r="DP80">
        <v>88944.61641231575</v>
      </c>
      <c r="DQ80">
        <v>98704.343855268802</v>
      </c>
      <c r="DR80">
        <v>107077.24292426698</v>
      </c>
      <c r="DS80">
        <v>108535.11070324946</v>
      </c>
      <c r="DT80">
        <v>115381.79674984911</v>
      </c>
      <c r="DU80">
        <v>101826.66689671139</v>
      </c>
      <c r="DV80">
        <v>94068.133356669932</v>
      </c>
      <c r="DW80">
        <v>95544.498838860251</v>
      </c>
      <c r="DX80">
        <v>96385.942557820992</v>
      </c>
      <c r="DY80">
        <v>98905.392445274032</v>
      </c>
      <c r="DZ80">
        <v>101235.38485198151</v>
      </c>
      <c r="EA80">
        <v>107232.13019520834</v>
      </c>
      <c r="EB80">
        <v>94530.998291330237</v>
      </c>
      <c r="EC80">
        <v>105590.57538030669</v>
      </c>
      <c r="ED80">
        <v>107782.98250853109</v>
      </c>
      <c r="EE80">
        <v>105964.12086068525</v>
      </c>
      <c r="EF80">
        <v>92793.106893390868</v>
      </c>
      <c r="EG80">
        <v>95759.685551756804</v>
      </c>
      <c r="EH80">
        <v>85610.434440551151</v>
      </c>
      <c r="EI80">
        <v>87520.876643772761</v>
      </c>
      <c r="EJ80">
        <v>96717.573344310353</v>
      </c>
      <c r="EK80">
        <v>94999.13913171133</v>
      </c>
      <c r="EL80">
        <v>94400.476032255436</v>
      </c>
      <c r="EM80">
        <v>99503.054816153468</v>
      </c>
      <c r="EN80">
        <v>108898.84349949409</v>
      </c>
      <c r="EO80">
        <v>103026.92492482776</v>
      </c>
      <c r="EP80">
        <v>104907.3583700607</v>
      </c>
      <c r="EQ80">
        <v>109384.06572070954</v>
      </c>
      <c r="ER80">
        <v>113958.86812393999</v>
      </c>
      <c r="ES80">
        <v>118801.89096550076</v>
      </c>
      <c r="ET80">
        <v>109372.0040650125</v>
      </c>
      <c r="EU80">
        <v>97489.000822160844</v>
      </c>
      <c r="EV80">
        <v>96114.369434673863</v>
      </c>
      <c r="EW80">
        <v>99220.322674521798</v>
      </c>
      <c r="EX80">
        <v>104634.66119094205</v>
      </c>
      <c r="EY80">
        <v>101943.00058860745</v>
      </c>
      <c r="EZ80">
        <v>98622.983428671418</v>
      </c>
      <c r="FA80">
        <v>97574.048627829034</v>
      </c>
      <c r="FB80">
        <v>87173.375813137289</v>
      </c>
      <c r="FC80">
        <v>87546.729314599317</v>
      </c>
      <c r="FD80">
        <v>91947.156794146431</v>
      </c>
      <c r="FE80">
        <v>92916.601016101849</v>
      </c>
      <c r="FF80">
        <v>98363.576815152366</v>
      </c>
      <c r="FG80">
        <v>88224.653679064184</v>
      </c>
      <c r="FH80">
        <v>86004.320443965757</v>
      </c>
      <c r="FI80">
        <v>91641.72026155582</v>
      </c>
      <c r="FJ80">
        <v>82463.880884791273</v>
      </c>
      <c r="FK80">
        <v>82558.022944267679</v>
      </c>
      <c r="FL80">
        <v>82377.33786643979</v>
      </c>
      <c r="FM80">
        <v>91307.911132713329</v>
      </c>
      <c r="FN80">
        <v>83765.560649351624</v>
      </c>
      <c r="FO80">
        <v>88274.119004894121</v>
      </c>
      <c r="FP80">
        <v>87324.569130328629</v>
      </c>
      <c r="FQ80">
        <v>91013.523913098543</v>
      </c>
      <c r="FR80">
        <v>90197.522236274192</v>
      </c>
      <c r="FS80">
        <v>102673.49336936961</v>
      </c>
      <c r="FT80">
        <v>99643.84856047314</v>
      </c>
      <c r="FU80">
        <v>101439.36159651798</v>
      </c>
      <c r="FV80">
        <v>111357.83608448062</v>
      </c>
      <c r="FW80">
        <v>114130.65569621659</v>
      </c>
      <c r="FX80">
        <v>112355.57538036761</v>
      </c>
      <c r="FY80">
        <v>118573.21425970767</v>
      </c>
      <c r="FZ80">
        <v>120784.00451986176</v>
      </c>
      <c r="GA80">
        <v>135183.8753020943</v>
      </c>
      <c r="GB80">
        <v>134759.77011140081</v>
      </c>
      <c r="GC80">
        <v>136776.39760318748</v>
      </c>
      <c r="GD80">
        <v>137454.97556790514</v>
      </c>
      <c r="GE80">
        <v>127258.01204974327</v>
      </c>
      <c r="GF80">
        <v>127115.92959342465</v>
      </c>
      <c r="GG80">
        <v>127946.81713823603</v>
      </c>
      <c r="GH80">
        <v>120163.14829805341</v>
      </c>
      <c r="GI80">
        <v>123957.03604369555</v>
      </c>
      <c r="GJ80">
        <v>126858.97791133396</v>
      </c>
    </row>
    <row r="81" spans="1:192" x14ac:dyDescent="0.3">
      <c r="A81" s="18">
        <v>6</v>
      </c>
      <c r="B81" s="18">
        <v>6</v>
      </c>
      <c r="C81" s="18">
        <f t="shared" ca="1" si="6"/>
        <v>229773.52786722456</v>
      </c>
      <c r="D81" s="18">
        <f t="shared" si="7"/>
        <v>0</v>
      </c>
      <c r="E81" s="18">
        <f t="shared" si="8"/>
        <v>150000</v>
      </c>
      <c r="F81" s="18">
        <f t="shared" ref="F81:F144" ca="1" si="11">IF(RAND()&lt;$B$4,1,0)</f>
        <v>0</v>
      </c>
      <c r="G81" s="29">
        <f t="shared" ca="1" si="10"/>
        <v>-4.3215769938610295E-2</v>
      </c>
      <c r="H81" s="18">
        <f t="shared" ref="H81:H144" ca="1" si="12">(C81+D81)+((C81+D81)*G81)</f>
        <v>219843.68794893174</v>
      </c>
      <c r="L81">
        <v>66</v>
      </c>
      <c r="M81">
        <v>100103.70852689074</v>
      </c>
      <c r="N81">
        <v>99955.913894734796</v>
      </c>
      <c r="O81">
        <v>101808.92343607127</v>
      </c>
      <c r="P81">
        <v>108418.43992656152</v>
      </c>
      <c r="Q81">
        <v>117664.60040112134</v>
      </c>
      <c r="R81">
        <v>110048.06299858385</v>
      </c>
      <c r="S81">
        <v>109066.70426202576</v>
      </c>
      <c r="T81">
        <v>108589.72933239763</v>
      </c>
      <c r="U81">
        <v>100915.20228471348</v>
      </c>
      <c r="V81">
        <v>102236.47268236431</v>
      </c>
      <c r="W81">
        <v>92746.10767871952</v>
      </c>
      <c r="X81">
        <v>82300.341942528568</v>
      </c>
      <c r="Y81">
        <v>100981.97955666059</v>
      </c>
      <c r="Z81">
        <v>101640.73120632097</v>
      </c>
      <c r="AA81">
        <v>104187.38935614482</v>
      </c>
      <c r="AB81">
        <v>104855.74755620769</v>
      </c>
      <c r="AC81">
        <v>112080.2169044183</v>
      </c>
      <c r="AD81">
        <v>120556.88871626779</v>
      </c>
      <c r="AE81">
        <v>113482.71580023495</v>
      </c>
      <c r="AF81">
        <v>108752.68602298075</v>
      </c>
      <c r="AG81">
        <v>117840.93035893954</v>
      </c>
      <c r="AH81">
        <v>116307.20179451001</v>
      </c>
      <c r="AI81">
        <v>121900.74800158564</v>
      </c>
      <c r="AJ81">
        <v>120016.02330005109</v>
      </c>
      <c r="AK81">
        <v>134351.88329635723</v>
      </c>
      <c r="AL81">
        <v>119527.40067832725</v>
      </c>
      <c r="AM81">
        <v>118229.51919949205</v>
      </c>
      <c r="AN81">
        <v>120808.92731186537</v>
      </c>
      <c r="AO81">
        <v>123412.08223298735</v>
      </c>
      <c r="AP81">
        <v>128220.63020571991</v>
      </c>
      <c r="AQ81">
        <v>136103.9290538544</v>
      </c>
      <c r="AR81">
        <v>133843.05454540759</v>
      </c>
      <c r="AS81">
        <v>117832.55321614734</v>
      </c>
      <c r="AT81">
        <v>120777.86434807107</v>
      </c>
      <c r="AU81">
        <v>117025.98512681406</v>
      </c>
      <c r="AV81">
        <v>114455.66671700971</v>
      </c>
      <c r="AW81">
        <v>110265.05850222506</v>
      </c>
      <c r="AX81">
        <v>111238.68231316879</v>
      </c>
      <c r="AY81">
        <v>116352.72910357687</v>
      </c>
      <c r="AZ81">
        <v>112066.40370059213</v>
      </c>
      <c r="BA81">
        <v>118227.85406153498</v>
      </c>
      <c r="BB81">
        <v>124834.84025979148</v>
      </c>
      <c r="BC81">
        <v>137991.4914870846</v>
      </c>
      <c r="BD81">
        <v>144437.83728760012</v>
      </c>
      <c r="BE81">
        <v>147206.49220914126</v>
      </c>
      <c r="BF81">
        <v>160587.54619122267</v>
      </c>
      <c r="BG81">
        <v>156718.60155957259</v>
      </c>
      <c r="BH81">
        <v>158888.201424017</v>
      </c>
      <c r="BI81">
        <v>187754.13714789186</v>
      </c>
      <c r="BJ81">
        <v>173686.50759080483</v>
      </c>
      <c r="BK81">
        <v>173886.33066837452</v>
      </c>
      <c r="BL81">
        <v>176750.28686382587</v>
      </c>
      <c r="BM81">
        <v>182016.45412809492</v>
      </c>
      <c r="BN81">
        <v>184235.3401235624</v>
      </c>
      <c r="BO81">
        <v>207535.12143143342</v>
      </c>
      <c r="BP81">
        <v>220990.7259445173</v>
      </c>
      <c r="BQ81">
        <v>220935.41888514839</v>
      </c>
      <c r="BR81">
        <v>227304.65995166355</v>
      </c>
      <c r="BS81">
        <v>222031.40164835955</v>
      </c>
      <c r="BT81">
        <v>220641.05149472778</v>
      </c>
      <c r="BU81">
        <v>229635.36487677007</v>
      </c>
      <c r="BV81">
        <v>213704.49253149462</v>
      </c>
      <c r="BW81">
        <v>210210.14556998323</v>
      </c>
      <c r="BX81">
        <v>214285.29076471514</v>
      </c>
      <c r="BY81">
        <v>215459.08989512673</v>
      </c>
      <c r="BZ81">
        <v>196768.89033596136</v>
      </c>
      <c r="CA81">
        <v>174744.50864534278</v>
      </c>
      <c r="CB81">
        <v>168374.46412121938</v>
      </c>
      <c r="CC81">
        <v>162855.14026955311</v>
      </c>
      <c r="CD81">
        <v>181356.71649517611</v>
      </c>
      <c r="CE81">
        <v>179097.85238686911</v>
      </c>
      <c r="CF81">
        <v>183181.50647136848</v>
      </c>
      <c r="CG81">
        <v>212043.399808691</v>
      </c>
      <c r="CH81">
        <v>200304.44863568366</v>
      </c>
      <c r="CI81">
        <v>211976.41675957749</v>
      </c>
      <c r="CJ81">
        <v>200655.81637118768</v>
      </c>
      <c r="CK81">
        <v>202796.45783492964</v>
      </c>
      <c r="CL81">
        <v>217999.92906571308</v>
      </c>
      <c r="CM81">
        <v>222960.87868355226</v>
      </c>
      <c r="CN81">
        <v>220044.01703212204</v>
      </c>
      <c r="CO81">
        <v>194043.19244367687</v>
      </c>
      <c r="CP81">
        <v>197329.24883824779</v>
      </c>
      <c r="CQ81">
        <v>203177.18863493265</v>
      </c>
      <c r="CR81">
        <v>213402.4275621066</v>
      </c>
      <c r="CS81">
        <v>208701.62880865263</v>
      </c>
      <c r="CT81">
        <v>198669.72675238084</v>
      </c>
      <c r="CU81">
        <v>200568.35300156023</v>
      </c>
      <c r="CV81">
        <v>208516.23595508328</v>
      </c>
      <c r="CW81">
        <v>218897.59450728467</v>
      </c>
      <c r="CX81">
        <v>236181.14098210062</v>
      </c>
      <c r="CY81">
        <v>232028.01506272628</v>
      </c>
      <c r="CZ81">
        <v>240831.0025523238</v>
      </c>
      <c r="DA81">
        <v>246453.73824453418</v>
      </c>
      <c r="DB81">
        <v>246375.40395361453</v>
      </c>
      <c r="DC81">
        <v>245589.49303989843</v>
      </c>
      <c r="DD81">
        <v>218021.56905472375</v>
      </c>
      <c r="DE81">
        <v>213960.84393778158</v>
      </c>
      <c r="DF81">
        <v>216285.27166217685</v>
      </c>
      <c r="DG81">
        <v>215991.7531807418</v>
      </c>
      <c r="DH81">
        <v>232925.05778141838</v>
      </c>
      <c r="DI81">
        <v>233788.46376799082</v>
      </c>
      <c r="DJ81">
        <v>245420.16366888469</v>
      </c>
      <c r="DK81">
        <v>245757.51524267782</v>
      </c>
      <c r="DL81">
        <v>242084.27785402015</v>
      </c>
      <c r="DM81">
        <v>236816.49780238839</v>
      </c>
      <c r="DN81">
        <v>220792.01528163734</v>
      </c>
      <c r="DO81">
        <v>247168.75114169193</v>
      </c>
      <c r="DP81">
        <v>262905.04224784067</v>
      </c>
      <c r="DQ81">
        <v>285863.61804256961</v>
      </c>
      <c r="DR81">
        <v>290752.09147836122</v>
      </c>
      <c r="DS81">
        <v>300378.50903694279</v>
      </c>
      <c r="DT81">
        <v>309354.56589066685</v>
      </c>
      <c r="DU81">
        <v>311203.89371639752</v>
      </c>
      <c r="DV81">
        <v>297351.3802478204</v>
      </c>
      <c r="DW81">
        <v>259433.42378473794</v>
      </c>
      <c r="DX81">
        <v>281028.87584905262</v>
      </c>
      <c r="DY81">
        <v>254614.92539608976</v>
      </c>
      <c r="DZ81">
        <v>237025.5744040595</v>
      </c>
      <c r="EA81">
        <v>223199.12541005333</v>
      </c>
      <c r="EB81">
        <v>212705.12043343467</v>
      </c>
      <c r="EC81">
        <v>240646.42081505494</v>
      </c>
      <c r="ED81">
        <v>248117.95592206865</v>
      </c>
      <c r="EE81">
        <v>249968.75841197991</v>
      </c>
      <c r="EF81">
        <v>234211.64799124462</v>
      </c>
      <c r="EG81">
        <v>255869.33544692321</v>
      </c>
      <c r="EH81">
        <v>275832.78278090578</v>
      </c>
      <c r="EI81">
        <v>294716.19445213291</v>
      </c>
      <c r="EJ81">
        <v>285674.93071356515</v>
      </c>
      <c r="EK81">
        <v>284753.4815065834</v>
      </c>
      <c r="EL81">
        <v>279659.41660572338</v>
      </c>
      <c r="EM81">
        <v>285510.61874836561</v>
      </c>
      <c r="EN81">
        <v>299157.21162290487</v>
      </c>
      <c r="EO81">
        <v>305423.79929012666</v>
      </c>
      <c r="EP81">
        <v>320095.85183800309</v>
      </c>
      <c r="EQ81">
        <v>353399.54075605411</v>
      </c>
      <c r="ER81">
        <v>355034.13992948184</v>
      </c>
      <c r="ES81">
        <v>362691.61854457593</v>
      </c>
      <c r="ET81">
        <v>367370.90944922291</v>
      </c>
      <c r="EU81">
        <v>399612.23639180075</v>
      </c>
      <c r="EV81">
        <v>397257.30902703683</v>
      </c>
      <c r="EW81">
        <v>361805.10986631678</v>
      </c>
      <c r="EX81">
        <v>377065.33355566527</v>
      </c>
      <c r="EY81">
        <v>369505.00459778699</v>
      </c>
      <c r="EZ81">
        <v>388222.07997198967</v>
      </c>
      <c r="FA81">
        <v>396602.3046937015</v>
      </c>
      <c r="FB81">
        <v>420360.67089870106</v>
      </c>
      <c r="FC81">
        <v>406745.65309431718</v>
      </c>
      <c r="FD81">
        <v>417660.67287080333</v>
      </c>
      <c r="FE81">
        <v>436347.96172905614</v>
      </c>
      <c r="FF81">
        <v>475344.09883570357</v>
      </c>
      <c r="FG81">
        <v>464688.35732285545</v>
      </c>
      <c r="FH81">
        <v>411924.81833947444</v>
      </c>
      <c r="FI81">
        <v>434612.96236341062</v>
      </c>
      <c r="FJ81">
        <v>429782.29335602053</v>
      </c>
      <c r="FK81">
        <v>462724.83365081338</v>
      </c>
      <c r="FL81">
        <v>503099.6371500314</v>
      </c>
      <c r="FM81">
        <v>483403.45360872633</v>
      </c>
      <c r="FN81">
        <v>476604.41198046313</v>
      </c>
      <c r="FO81">
        <v>473431.9147375247</v>
      </c>
      <c r="FP81">
        <v>496567.71895610093</v>
      </c>
      <c r="FQ81">
        <v>469086.86600811029</v>
      </c>
      <c r="FR81">
        <v>453149.68869526085</v>
      </c>
      <c r="FS81">
        <v>464183.14297160466</v>
      </c>
      <c r="FT81">
        <v>458591.80678582465</v>
      </c>
      <c r="FU81">
        <v>456789.7427699432</v>
      </c>
      <c r="FV81">
        <v>424436.40994480846</v>
      </c>
      <c r="FW81">
        <v>402777.03585472779</v>
      </c>
      <c r="FX81">
        <v>422694.94951648836</v>
      </c>
      <c r="FY81">
        <v>482519.74236641591</v>
      </c>
      <c r="FZ81">
        <v>518395.52743093815</v>
      </c>
      <c r="GA81">
        <v>542346.00562626962</v>
      </c>
      <c r="GB81">
        <v>524892.0909807852</v>
      </c>
      <c r="GC81">
        <v>583607.81974989222</v>
      </c>
      <c r="GD81">
        <v>621323.52562523587</v>
      </c>
      <c r="GE81">
        <v>653823.3134623192</v>
      </c>
      <c r="GF81">
        <v>651944.58895535592</v>
      </c>
      <c r="GG81">
        <v>632129.74306477827</v>
      </c>
      <c r="GH81">
        <v>686956.69341048971</v>
      </c>
      <c r="GI81">
        <v>693553.33125326142</v>
      </c>
      <c r="GJ81">
        <v>650762.70002891414</v>
      </c>
    </row>
    <row r="82" spans="1:192" x14ac:dyDescent="0.3">
      <c r="A82" s="18">
        <v>6</v>
      </c>
      <c r="B82" s="18">
        <v>7</v>
      </c>
      <c r="C82" s="18">
        <f t="shared" ref="C82:C145" ca="1" si="13">H81</f>
        <v>219843.68794893174</v>
      </c>
      <c r="D82" s="18">
        <f t="shared" ref="D82:D145" si="14">IF(B82=1,$B$2,0)</f>
        <v>0</v>
      </c>
      <c r="E82" s="18">
        <f t="shared" ref="E82:E145" si="15">E81+D81</f>
        <v>150000</v>
      </c>
      <c r="F82" s="18">
        <f t="shared" ca="1" si="11"/>
        <v>0</v>
      </c>
      <c r="G82" s="29">
        <f t="shared" ca="1" si="10"/>
        <v>8.885233582323443E-2</v>
      </c>
      <c r="H82" s="18">
        <f t="shared" ca="1" si="12"/>
        <v>239377.31313918857</v>
      </c>
      <c r="L82">
        <v>67</v>
      </c>
      <c r="M82">
        <v>96569.105971281329</v>
      </c>
      <c r="N82">
        <v>83665.513028249203</v>
      </c>
      <c r="O82">
        <v>80761.829478231695</v>
      </c>
      <c r="P82">
        <v>86446.857006501756</v>
      </c>
      <c r="Q82">
        <v>86751.193107118015</v>
      </c>
      <c r="R82">
        <v>89178.576599723063</v>
      </c>
      <c r="S82">
        <v>86674.733339090017</v>
      </c>
      <c r="T82">
        <v>93978.945339738391</v>
      </c>
      <c r="U82">
        <v>85677.326573546306</v>
      </c>
      <c r="V82">
        <v>91582.714490147104</v>
      </c>
      <c r="W82">
        <v>87760.383050698802</v>
      </c>
      <c r="X82">
        <v>91688.189892001843</v>
      </c>
      <c r="Y82">
        <v>100955.66894041748</v>
      </c>
      <c r="Z82">
        <v>88704.196181303487</v>
      </c>
      <c r="AA82">
        <v>94904.331468858858</v>
      </c>
      <c r="AB82">
        <v>100018.36911659471</v>
      </c>
      <c r="AC82">
        <v>103293.0441564806</v>
      </c>
      <c r="AD82">
        <v>91046.844958553236</v>
      </c>
      <c r="AE82">
        <v>93237.589714498274</v>
      </c>
      <c r="AF82">
        <v>102621.71657502011</v>
      </c>
      <c r="AG82">
        <v>102758.11866571566</v>
      </c>
      <c r="AH82">
        <v>107655.89642632114</v>
      </c>
      <c r="AI82">
        <v>109122.61993693789</v>
      </c>
      <c r="AJ82">
        <v>97261.472211520217</v>
      </c>
      <c r="AK82">
        <v>117909.00212561483</v>
      </c>
      <c r="AL82">
        <v>105401.13269058795</v>
      </c>
      <c r="AM82">
        <v>105630.65186260795</v>
      </c>
      <c r="AN82">
        <v>107108.88931104356</v>
      </c>
      <c r="AO82">
        <v>109372.41321305673</v>
      </c>
      <c r="AP82">
        <v>114264.1669157608</v>
      </c>
      <c r="AQ82">
        <v>107550.43809416966</v>
      </c>
      <c r="AR82">
        <v>110016.4813301192</v>
      </c>
      <c r="AS82">
        <v>117425.88169697026</v>
      </c>
      <c r="AT82">
        <v>120083.54894587718</v>
      </c>
      <c r="AU82">
        <v>131287.88852413438</v>
      </c>
      <c r="AV82">
        <v>129195.13665609443</v>
      </c>
      <c r="AW82">
        <v>139882.74335499038</v>
      </c>
      <c r="AX82">
        <v>147722.7410980204</v>
      </c>
      <c r="AY82">
        <v>157920.04562238039</v>
      </c>
      <c r="AZ82">
        <v>157290.29941242465</v>
      </c>
      <c r="BA82">
        <v>154269.79470519323</v>
      </c>
      <c r="BB82">
        <v>163101.55736900721</v>
      </c>
      <c r="BC82">
        <v>158669.20038202868</v>
      </c>
      <c r="BD82">
        <v>176126.16644797008</v>
      </c>
      <c r="BE82">
        <v>181518.22966308676</v>
      </c>
      <c r="BF82">
        <v>191543.31706541718</v>
      </c>
      <c r="BG82">
        <v>169099.47244310312</v>
      </c>
      <c r="BH82">
        <v>164267.48853979484</v>
      </c>
      <c r="BI82">
        <v>188024.1259325495</v>
      </c>
      <c r="BJ82">
        <v>201151.30253845252</v>
      </c>
      <c r="BK82">
        <v>199917.3236175302</v>
      </c>
      <c r="BL82">
        <v>175289.65071820718</v>
      </c>
      <c r="BM82">
        <v>181194.47105022552</v>
      </c>
      <c r="BN82">
        <v>162066.60447021056</v>
      </c>
      <c r="BO82">
        <v>170283.08608604365</v>
      </c>
      <c r="BP82">
        <v>144352.88744492279</v>
      </c>
      <c r="BQ82">
        <v>151522.01170221213</v>
      </c>
      <c r="BR82">
        <v>150139.11465907466</v>
      </c>
      <c r="BS82">
        <v>138108.97398255597</v>
      </c>
      <c r="BT82">
        <v>143172.57271308609</v>
      </c>
      <c r="BU82">
        <v>137852.36936175829</v>
      </c>
      <c r="BV82">
        <v>130533.95395437116</v>
      </c>
      <c r="BW82">
        <v>128729.0761652722</v>
      </c>
      <c r="BX82">
        <v>141852.51353483912</v>
      </c>
      <c r="BY82">
        <v>126605.10815424852</v>
      </c>
      <c r="BZ82">
        <v>124429.39262922619</v>
      </c>
      <c r="CA82">
        <v>132941.23217405699</v>
      </c>
      <c r="CB82">
        <v>136572.33730787388</v>
      </c>
      <c r="CC82">
        <v>134521.1900814033</v>
      </c>
      <c r="CD82">
        <v>144654.69025573134</v>
      </c>
      <c r="CE82">
        <v>156586.34656800027</v>
      </c>
      <c r="CF82">
        <v>145765.03343489653</v>
      </c>
      <c r="CG82">
        <v>160273.80549131255</v>
      </c>
      <c r="CH82">
        <v>175724.91308492582</v>
      </c>
      <c r="CI82">
        <v>178260.88031431692</v>
      </c>
      <c r="CJ82">
        <v>183153.8878968241</v>
      </c>
      <c r="CK82">
        <v>196727.83292716942</v>
      </c>
      <c r="CL82">
        <v>186289.82116722097</v>
      </c>
      <c r="CM82">
        <v>184520.09834795733</v>
      </c>
      <c r="CN82">
        <v>196166.58501564313</v>
      </c>
      <c r="CO82">
        <v>202344.37966182351</v>
      </c>
      <c r="CP82">
        <v>197266.86187760459</v>
      </c>
      <c r="CQ82">
        <v>207309.71439269825</v>
      </c>
      <c r="CR82">
        <v>206609.95366227167</v>
      </c>
      <c r="CS82">
        <v>191275.90754070549</v>
      </c>
      <c r="CT82">
        <v>175923.80292110049</v>
      </c>
      <c r="CU82">
        <v>171014.83225634246</v>
      </c>
      <c r="CV82">
        <v>152894.41616756542</v>
      </c>
      <c r="CW82">
        <v>169920.41781890768</v>
      </c>
      <c r="CX82">
        <v>154410.38195768817</v>
      </c>
      <c r="CY82">
        <v>149292.53884000034</v>
      </c>
      <c r="CZ82">
        <v>153737.15676415924</v>
      </c>
      <c r="DA82">
        <v>171920.17235409992</v>
      </c>
      <c r="DB82">
        <v>166784.13996458659</v>
      </c>
      <c r="DC82">
        <v>149493.04792059146</v>
      </c>
      <c r="DD82">
        <v>149461.06259169473</v>
      </c>
      <c r="DE82">
        <v>167030.35701345134</v>
      </c>
      <c r="DF82">
        <v>172100.88729438998</v>
      </c>
      <c r="DG82">
        <v>170015.92998127016</v>
      </c>
      <c r="DH82">
        <v>167837.21702332803</v>
      </c>
      <c r="DI82">
        <v>174620.74979139006</v>
      </c>
      <c r="DJ82">
        <v>173294.7056750895</v>
      </c>
      <c r="DK82">
        <v>177256.15325654513</v>
      </c>
      <c r="DL82">
        <v>180236.80971116817</v>
      </c>
      <c r="DM82">
        <v>176700.21190482817</v>
      </c>
      <c r="DN82">
        <v>176652.79347047018</v>
      </c>
      <c r="DO82">
        <v>185884.14144279776</v>
      </c>
      <c r="DP82">
        <v>184499.30868264363</v>
      </c>
      <c r="DQ82">
        <v>192803.64520876363</v>
      </c>
      <c r="DR82">
        <v>175186.0163520693</v>
      </c>
      <c r="DS82">
        <v>168687.06730485958</v>
      </c>
      <c r="DT82">
        <v>166115.99244234475</v>
      </c>
      <c r="DU82">
        <v>177319.68421622773</v>
      </c>
      <c r="DV82">
        <v>172211.69039618358</v>
      </c>
      <c r="DW82">
        <v>175866.13892333064</v>
      </c>
      <c r="DX82">
        <v>181204.53297671591</v>
      </c>
      <c r="DY82">
        <v>175724.93497875662</v>
      </c>
      <c r="DZ82">
        <v>194763.86180996386</v>
      </c>
      <c r="EA82">
        <v>208786.3508676225</v>
      </c>
      <c r="EB82">
        <v>219428.30463279036</v>
      </c>
      <c r="EC82">
        <v>217318.49181993181</v>
      </c>
      <c r="ED82">
        <v>218773.34655958373</v>
      </c>
      <c r="EE82">
        <v>241579.92003328411</v>
      </c>
      <c r="EF82">
        <v>238239.90067524181</v>
      </c>
      <c r="EG82">
        <v>217301.14659551607</v>
      </c>
      <c r="EH82">
        <v>231896.35964469318</v>
      </c>
      <c r="EI82">
        <v>231101.0962403384</v>
      </c>
      <c r="EJ82">
        <v>246180.82284543963</v>
      </c>
      <c r="EK82">
        <v>227805.58786853039</v>
      </c>
      <c r="EL82">
        <v>213772.15796774888</v>
      </c>
      <c r="EM82">
        <v>232725.95347065903</v>
      </c>
      <c r="EN82">
        <v>225894.6011130189</v>
      </c>
      <c r="EO82">
        <v>213063.44372348831</v>
      </c>
      <c r="EP82">
        <v>217646.50376759502</v>
      </c>
      <c r="EQ82">
        <v>197573.69982469286</v>
      </c>
      <c r="ER82">
        <v>194378.67960857131</v>
      </c>
      <c r="ES82">
        <v>200544.20020904526</v>
      </c>
      <c r="ET82">
        <v>209715.17456269084</v>
      </c>
      <c r="EU82">
        <v>201452.0448477467</v>
      </c>
      <c r="EV82">
        <v>180179.00891335122</v>
      </c>
      <c r="EW82">
        <v>167474.6701837439</v>
      </c>
      <c r="EX82">
        <v>174375.60883998359</v>
      </c>
      <c r="EY82">
        <v>166153.09753047183</v>
      </c>
      <c r="EZ82">
        <v>172224.50079385901</v>
      </c>
      <c r="FA82">
        <v>186808.3539159256</v>
      </c>
      <c r="FB82">
        <v>173902.23184395075</v>
      </c>
      <c r="FC82">
        <v>184891.78484741237</v>
      </c>
      <c r="FD82">
        <v>188842.70845127097</v>
      </c>
      <c r="FE82">
        <v>189494.92612049697</v>
      </c>
      <c r="FF82">
        <v>186291.54194328282</v>
      </c>
      <c r="FG82">
        <v>194299.39714859385</v>
      </c>
      <c r="FH82">
        <v>165642.7685271787</v>
      </c>
      <c r="FI82">
        <v>150911.69504033978</v>
      </c>
      <c r="FJ82">
        <v>140740.14809305297</v>
      </c>
      <c r="FK82">
        <v>139070.92123317515</v>
      </c>
      <c r="FL82">
        <v>138666.2032138283</v>
      </c>
      <c r="FM82">
        <v>147244.64986791334</v>
      </c>
      <c r="FN82">
        <v>151926.52949938795</v>
      </c>
      <c r="FO82">
        <v>168259.76452284129</v>
      </c>
      <c r="FP82">
        <v>159154.89342561469</v>
      </c>
      <c r="FQ82">
        <v>158578.67247465946</v>
      </c>
      <c r="FR82">
        <v>161540.41090934555</v>
      </c>
      <c r="FS82">
        <v>177369.35613047969</v>
      </c>
      <c r="FT82">
        <v>175151.14509053013</v>
      </c>
      <c r="FU82">
        <v>189560.54166097182</v>
      </c>
      <c r="FV82">
        <v>171805.02884347693</v>
      </c>
      <c r="FW82">
        <v>171651.93427817439</v>
      </c>
      <c r="FX82">
        <v>183084.05907345621</v>
      </c>
      <c r="FY82">
        <v>191243.74344533266</v>
      </c>
      <c r="FZ82">
        <v>202335.98889004553</v>
      </c>
      <c r="GA82">
        <v>214717.68511412072</v>
      </c>
      <c r="GB82">
        <v>212363.17637142766</v>
      </c>
      <c r="GC82">
        <v>212988.85238572632</v>
      </c>
      <c r="GD82">
        <v>208794.41696310957</v>
      </c>
      <c r="GE82">
        <v>213602.72624809391</v>
      </c>
      <c r="GF82">
        <v>228348.39649186333</v>
      </c>
      <c r="GG82">
        <v>232913.73220830775</v>
      </c>
      <c r="GH82">
        <v>237089.86800780625</v>
      </c>
      <c r="GI82">
        <v>242185.61475201076</v>
      </c>
      <c r="GJ82">
        <v>273898.53926213575</v>
      </c>
    </row>
    <row r="83" spans="1:192" x14ac:dyDescent="0.3">
      <c r="A83" s="18">
        <v>6</v>
      </c>
      <c r="B83" s="18">
        <v>8</v>
      </c>
      <c r="C83" s="18">
        <f t="shared" ca="1" si="13"/>
        <v>239377.31313918857</v>
      </c>
      <c r="D83" s="18">
        <f t="shared" si="14"/>
        <v>0</v>
      </c>
      <c r="E83" s="18">
        <f t="shared" si="15"/>
        <v>150000</v>
      </c>
      <c r="F83" s="18">
        <f t="shared" ca="1" si="11"/>
        <v>0</v>
      </c>
      <c r="G83" s="29">
        <f t="shared" ca="1" si="10"/>
        <v>7.4433282765649256E-2</v>
      </c>
      <c r="H83" s="18">
        <f t="shared" ca="1" si="12"/>
        <v>257194.95237575917</v>
      </c>
      <c r="L83">
        <v>68</v>
      </c>
      <c r="M83">
        <v>101833.22088053364</v>
      </c>
      <c r="N83">
        <v>102048.12234118728</v>
      </c>
      <c r="O83">
        <v>100307.71477220075</v>
      </c>
      <c r="P83">
        <v>96378.285576838083</v>
      </c>
      <c r="Q83">
        <v>99688.073365411852</v>
      </c>
      <c r="R83">
        <v>101459.89480955993</v>
      </c>
      <c r="S83">
        <v>98120.598716766588</v>
      </c>
      <c r="T83">
        <v>95863.883435418596</v>
      </c>
      <c r="U83">
        <v>100079.02972128143</v>
      </c>
      <c r="V83">
        <v>98815.285398778913</v>
      </c>
      <c r="W83">
        <v>102221.19944321754</v>
      </c>
      <c r="X83">
        <v>99896.490421446244</v>
      </c>
      <c r="Y83">
        <v>108399.46422932431</v>
      </c>
      <c r="Z83">
        <v>103948.98047854276</v>
      </c>
      <c r="AA83">
        <v>108332.31501242943</v>
      </c>
      <c r="AB83">
        <v>112479.78653015525</v>
      </c>
      <c r="AC83">
        <v>110004.11697665974</v>
      </c>
      <c r="AD83">
        <v>112374.3911404237</v>
      </c>
      <c r="AE83">
        <v>115310.20994295302</v>
      </c>
      <c r="AF83">
        <v>122386.59010049445</v>
      </c>
      <c r="AG83">
        <v>107226.86869166039</v>
      </c>
      <c r="AH83">
        <v>114848.0280721094</v>
      </c>
      <c r="AI83">
        <v>112112.48145150747</v>
      </c>
      <c r="AJ83">
        <v>119597.38218757667</v>
      </c>
      <c r="AK83">
        <v>128942.09627999624</v>
      </c>
      <c r="AL83">
        <v>137845.63600537041</v>
      </c>
      <c r="AM83">
        <v>143393.47662833545</v>
      </c>
      <c r="AN83">
        <v>145630.3215496655</v>
      </c>
      <c r="AO83">
        <v>156278.96371793561</v>
      </c>
      <c r="AP83">
        <v>153825.18067582505</v>
      </c>
      <c r="AQ83">
        <v>145143.42142252575</v>
      </c>
      <c r="AR83">
        <v>151369.01541671637</v>
      </c>
      <c r="AS83">
        <v>154123.75262493704</v>
      </c>
      <c r="AT83">
        <v>147275.74268548604</v>
      </c>
      <c r="AU83">
        <v>132472.94729480843</v>
      </c>
      <c r="AV83">
        <v>136305.62732333087</v>
      </c>
      <c r="AW83">
        <v>142982.80194292663</v>
      </c>
      <c r="AX83">
        <v>135086.44478828026</v>
      </c>
      <c r="AY83">
        <v>134154.77827368496</v>
      </c>
      <c r="AZ83">
        <v>144143.07662607945</v>
      </c>
      <c r="BA83">
        <v>131108.65655620719</v>
      </c>
      <c r="BB83">
        <v>130469.20002455145</v>
      </c>
      <c r="BC83">
        <v>141702.99064113284</v>
      </c>
      <c r="BD83">
        <v>134710.70007791914</v>
      </c>
      <c r="BE83">
        <v>148242.68166367942</v>
      </c>
      <c r="BF83">
        <v>152144.31275900293</v>
      </c>
      <c r="BG83">
        <v>164704.20085902084</v>
      </c>
      <c r="BH83">
        <v>154093.87626424199</v>
      </c>
      <c r="BI83">
        <v>159593.68882373665</v>
      </c>
      <c r="BJ83">
        <v>154837.66983049564</v>
      </c>
      <c r="BK83">
        <v>145068.95987481854</v>
      </c>
      <c r="BL83">
        <v>150559.11990109898</v>
      </c>
      <c r="BM83">
        <v>136928.29199833568</v>
      </c>
      <c r="BN83">
        <v>149780.04984228263</v>
      </c>
      <c r="BO83">
        <v>156408.25052095772</v>
      </c>
      <c r="BP83">
        <v>151660.02656980889</v>
      </c>
      <c r="BQ83">
        <v>158671.10774566117</v>
      </c>
      <c r="BR83">
        <v>157475.4817701935</v>
      </c>
      <c r="BS83">
        <v>165230.81015835697</v>
      </c>
      <c r="BT83">
        <v>171931.41078948052</v>
      </c>
      <c r="BU83">
        <v>173708.34402299061</v>
      </c>
      <c r="BV83">
        <v>174511.6483105837</v>
      </c>
      <c r="BW83">
        <v>179676.68747557851</v>
      </c>
      <c r="BX83">
        <v>182607.48664334946</v>
      </c>
      <c r="BY83">
        <v>180494.17058633306</v>
      </c>
      <c r="BZ83">
        <v>184057.22135253614</v>
      </c>
      <c r="CA83">
        <v>187256.009897076</v>
      </c>
      <c r="CB83">
        <v>201327.08753412333</v>
      </c>
      <c r="CC83">
        <v>209927.42527890889</v>
      </c>
      <c r="CD83">
        <v>200515.80020199833</v>
      </c>
      <c r="CE83">
        <v>212030.36829120276</v>
      </c>
      <c r="CF83">
        <v>224004.38371041603</v>
      </c>
      <c r="CG83">
        <v>234965.50090356241</v>
      </c>
      <c r="CH83">
        <v>236342.96753389845</v>
      </c>
      <c r="CI83">
        <v>217845.71412404341</v>
      </c>
      <c r="CJ83">
        <v>228148.89141629857</v>
      </c>
      <c r="CK83">
        <v>222234.92372885192</v>
      </c>
      <c r="CL83">
        <v>222727.35768503317</v>
      </c>
      <c r="CM83">
        <v>222436.66787904876</v>
      </c>
      <c r="CN83">
        <v>207580.27912408806</v>
      </c>
      <c r="CO83">
        <v>186087.15238682152</v>
      </c>
      <c r="CP83">
        <v>190982.7579566226</v>
      </c>
      <c r="CQ83">
        <v>179450.44160717234</v>
      </c>
      <c r="CR83">
        <v>189863.23912155797</v>
      </c>
      <c r="CS83">
        <v>210794.60526015927</v>
      </c>
      <c r="CT83">
        <v>218656.38545523115</v>
      </c>
      <c r="CU83">
        <v>228300.001465429</v>
      </c>
      <c r="CV83">
        <v>246849.50293886053</v>
      </c>
      <c r="CW83">
        <v>231021.67173078601</v>
      </c>
      <c r="CX83">
        <v>245074.57405906459</v>
      </c>
      <c r="CY83">
        <v>254028.99734852611</v>
      </c>
      <c r="CZ83">
        <v>265432.47825999313</v>
      </c>
      <c r="DA83">
        <v>239067.3580543896</v>
      </c>
      <c r="DB83">
        <v>252479.35436415067</v>
      </c>
      <c r="DC83">
        <v>239391.73784030342</v>
      </c>
      <c r="DD83">
        <v>214838.90906614909</v>
      </c>
      <c r="DE83">
        <v>223737.15208777066</v>
      </c>
      <c r="DF83">
        <v>240699.85367576065</v>
      </c>
      <c r="DG83">
        <v>230623.99737542585</v>
      </c>
      <c r="DH83">
        <v>241130.38511256548</v>
      </c>
      <c r="DI83">
        <v>266780.55035817256</v>
      </c>
      <c r="DJ83">
        <v>287487.76650526683</v>
      </c>
      <c r="DK83">
        <v>292899.45366157487</v>
      </c>
      <c r="DL83">
        <v>289785.7295507876</v>
      </c>
      <c r="DM83">
        <v>294716.12731713598</v>
      </c>
      <c r="DN83">
        <v>290572.142437762</v>
      </c>
      <c r="DO83">
        <v>274671.70222697308</v>
      </c>
      <c r="DP83">
        <v>274026.74272764329</v>
      </c>
      <c r="DQ83">
        <v>289666.58535813331</v>
      </c>
      <c r="DR83">
        <v>289344.53019279393</v>
      </c>
      <c r="DS83">
        <v>285175.35916590987</v>
      </c>
      <c r="DT83">
        <v>262406.44166136533</v>
      </c>
      <c r="DU83">
        <v>292511.3818958163</v>
      </c>
      <c r="DV83">
        <v>288354.90570542606</v>
      </c>
      <c r="DW83">
        <v>302211.00321479741</v>
      </c>
      <c r="DX83">
        <v>316018.37804732815</v>
      </c>
      <c r="DY83">
        <v>295528.75829961011</v>
      </c>
      <c r="DZ83">
        <v>296709.70666309242</v>
      </c>
      <c r="EA83">
        <v>313373.64043275162</v>
      </c>
      <c r="EB83">
        <v>291878.97841608879</v>
      </c>
      <c r="EC83">
        <v>309627.76506679918</v>
      </c>
      <c r="ED83">
        <v>298685.54557395086</v>
      </c>
      <c r="EE83">
        <v>299611.94794144662</v>
      </c>
      <c r="EF83">
        <v>249951.56667025451</v>
      </c>
      <c r="EG83">
        <v>222864.39747205022</v>
      </c>
      <c r="EH83">
        <v>221743.7078171655</v>
      </c>
      <c r="EI83">
        <v>208197.24375893536</v>
      </c>
      <c r="EJ83">
        <v>202746.39578779138</v>
      </c>
      <c r="EK83">
        <v>219617.74673279279</v>
      </c>
      <c r="EL83">
        <v>202951.10529078235</v>
      </c>
      <c r="EM83">
        <v>205503.83126068913</v>
      </c>
      <c r="EN83">
        <v>198618.13608544166</v>
      </c>
      <c r="EO83">
        <v>220759.51992893391</v>
      </c>
      <c r="EP83">
        <v>229813.7787288863</v>
      </c>
      <c r="EQ83">
        <v>233715.27879616429</v>
      </c>
      <c r="ER83">
        <v>215474.85007223889</v>
      </c>
      <c r="ES83">
        <v>201773.17875352182</v>
      </c>
      <c r="ET83">
        <v>210223.02949577608</v>
      </c>
      <c r="EU83">
        <v>202281.22178063198</v>
      </c>
      <c r="EV83">
        <v>208821.85608678099</v>
      </c>
      <c r="EW83">
        <v>189707.49771075285</v>
      </c>
      <c r="EX83">
        <v>191625.57767738358</v>
      </c>
      <c r="EY83">
        <v>184215.1598909848</v>
      </c>
      <c r="EZ83">
        <v>176167.96815149943</v>
      </c>
      <c r="FA83">
        <v>180879.70376461663</v>
      </c>
      <c r="FB83">
        <v>182315.61607049234</v>
      </c>
      <c r="FC83">
        <v>190899.75757549881</v>
      </c>
      <c r="FD83">
        <v>200536.4487230833</v>
      </c>
      <c r="FE83">
        <v>204871.12003300409</v>
      </c>
      <c r="FF83">
        <v>227797.53579464642</v>
      </c>
      <c r="FG83">
        <v>225925.05890995712</v>
      </c>
      <c r="FH83">
        <v>200363.7367204297</v>
      </c>
      <c r="FI83">
        <v>203777.07320659069</v>
      </c>
      <c r="FJ83">
        <v>202888.90384367964</v>
      </c>
      <c r="FK83">
        <v>191165.39919559218</v>
      </c>
      <c r="FL83">
        <v>208433.31251346794</v>
      </c>
      <c r="FM83">
        <v>223507.08689303923</v>
      </c>
      <c r="FN83">
        <v>236039.74884882302</v>
      </c>
      <c r="FO83">
        <v>211703.62078831877</v>
      </c>
      <c r="FP83">
        <v>211004.77337415147</v>
      </c>
      <c r="FQ83">
        <v>214662.79648334961</v>
      </c>
      <c r="FR83">
        <v>212991.48583730563</v>
      </c>
      <c r="FS83">
        <v>234768.33531743297</v>
      </c>
      <c r="FT83">
        <v>241592.48307264745</v>
      </c>
      <c r="FU83">
        <v>256255.66218852592</v>
      </c>
      <c r="FV83">
        <v>274174.93864431366</v>
      </c>
      <c r="FW83">
        <v>266155.71956503752</v>
      </c>
      <c r="FX83">
        <v>238860.49374134105</v>
      </c>
      <c r="FY83">
        <v>244950.55026741192</v>
      </c>
      <c r="FZ83">
        <v>229751.54946366453</v>
      </c>
      <c r="GA83">
        <v>236827.10150671119</v>
      </c>
      <c r="GB83">
        <v>244829.04668650846</v>
      </c>
      <c r="GC83">
        <v>254765.71376727155</v>
      </c>
      <c r="GD83">
        <v>229240.97105507093</v>
      </c>
      <c r="GE83">
        <v>200513.82997827799</v>
      </c>
      <c r="GF83">
        <v>199053.40246181775</v>
      </c>
      <c r="GG83">
        <v>201103.57989288849</v>
      </c>
      <c r="GH83">
        <v>205639.68034809153</v>
      </c>
      <c r="GI83">
        <v>196619.88970843429</v>
      </c>
      <c r="GJ83">
        <v>170764.97207559447</v>
      </c>
    </row>
    <row r="84" spans="1:192" x14ac:dyDescent="0.3">
      <c r="A84" s="18">
        <v>6</v>
      </c>
      <c r="B84" s="18">
        <v>9</v>
      </c>
      <c r="C84" s="18">
        <f t="shared" ca="1" si="13"/>
        <v>257194.95237575917</v>
      </c>
      <c r="D84" s="18">
        <f t="shared" si="14"/>
        <v>0</v>
      </c>
      <c r="E84" s="18">
        <f t="shared" si="15"/>
        <v>150000</v>
      </c>
      <c r="F84" s="18">
        <f t="shared" ca="1" si="11"/>
        <v>0</v>
      </c>
      <c r="G84" s="29">
        <f t="shared" ca="1" si="10"/>
        <v>2.849588575572138E-2</v>
      </c>
      <c r="H84" s="18">
        <f t="shared" ca="1" si="12"/>
        <v>264523.95035560703</v>
      </c>
      <c r="L84">
        <v>69</v>
      </c>
      <c r="M84">
        <v>97073.550034824017</v>
      </c>
      <c r="N84">
        <v>92975.802369849276</v>
      </c>
      <c r="O84">
        <v>98662.231321930783</v>
      </c>
      <c r="P84">
        <v>98303.968571746882</v>
      </c>
      <c r="Q84">
        <v>88105.313290151607</v>
      </c>
      <c r="R84">
        <v>79533.495687798015</v>
      </c>
      <c r="S84">
        <v>75984.368425286841</v>
      </c>
      <c r="T84">
        <v>75906.749508593595</v>
      </c>
      <c r="U84">
        <v>76594.411941798287</v>
      </c>
      <c r="V84">
        <v>79144.268571318345</v>
      </c>
      <c r="W84">
        <v>72528.047396444177</v>
      </c>
      <c r="X84">
        <v>70870.377685370899</v>
      </c>
      <c r="Y84">
        <v>81485.923308100872</v>
      </c>
      <c r="Z84">
        <v>89125.433240586397</v>
      </c>
      <c r="AA84">
        <v>98855.974490990207</v>
      </c>
      <c r="AB84">
        <v>104710.17673238441</v>
      </c>
      <c r="AC84">
        <v>108789.80976809036</v>
      </c>
      <c r="AD84">
        <v>110012.42578746039</v>
      </c>
      <c r="AE84">
        <v>104175.86912344924</v>
      </c>
      <c r="AF84">
        <v>100415.56128258012</v>
      </c>
      <c r="AG84">
        <v>104574.08128666625</v>
      </c>
      <c r="AH84">
        <v>107864.49835388151</v>
      </c>
      <c r="AI84">
        <v>112503.34191131016</v>
      </c>
      <c r="AJ84">
        <v>115781.31804267957</v>
      </c>
      <c r="AK84">
        <v>135019.70386162534</v>
      </c>
      <c r="AL84">
        <v>135828.90877998978</v>
      </c>
      <c r="AM84">
        <v>137274.5869351647</v>
      </c>
      <c r="AN84">
        <v>141032.41991556573</v>
      </c>
      <c r="AO84">
        <v>165980.62727513618</v>
      </c>
      <c r="AP84">
        <v>146073.8412363372</v>
      </c>
      <c r="AQ84">
        <v>146768.87579260382</v>
      </c>
      <c r="AR84">
        <v>142461.93800943141</v>
      </c>
      <c r="AS84">
        <v>122838.8133610134</v>
      </c>
      <c r="AT84">
        <v>131646.29293220851</v>
      </c>
      <c r="AU84">
        <v>132727.42233807169</v>
      </c>
      <c r="AV84">
        <v>139520.69648067837</v>
      </c>
      <c r="AW84">
        <v>151820.31167051234</v>
      </c>
      <c r="AX84">
        <v>157605.54579263914</v>
      </c>
      <c r="AY84">
        <v>160670.85918071857</v>
      </c>
      <c r="AZ84">
        <v>153797.7824431459</v>
      </c>
      <c r="BA84">
        <v>163372.66859495483</v>
      </c>
      <c r="BB84">
        <v>175635.19370475202</v>
      </c>
      <c r="BC84">
        <v>182008.37719208622</v>
      </c>
      <c r="BD84">
        <v>206689.84593785228</v>
      </c>
      <c r="BE84">
        <v>208074.76353453883</v>
      </c>
      <c r="BF84">
        <v>213529.49100453974</v>
      </c>
      <c r="BG84">
        <v>222824.34524184797</v>
      </c>
      <c r="BH84">
        <v>227509.67282199755</v>
      </c>
      <c r="BI84">
        <v>266629.03313712694</v>
      </c>
      <c r="BJ84">
        <v>271851.39651512756</v>
      </c>
      <c r="BK84">
        <v>263825.21569783479</v>
      </c>
      <c r="BL84">
        <v>247516.64811505622</v>
      </c>
      <c r="BM84">
        <v>239139.63433521416</v>
      </c>
      <c r="BN84">
        <v>252619.3109382785</v>
      </c>
      <c r="BO84">
        <v>249068.04773909476</v>
      </c>
      <c r="BP84">
        <v>250679.93886891764</v>
      </c>
      <c r="BQ84">
        <v>239162.90928238907</v>
      </c>
      <c r="BR84">
        <v>239171.50861920623</v>
      </c>
      <c r="BS84">
        <v>238884.74417472864</v>
      </c>
      <c r="BT84">
        <v>253607.52392130962</v>
      </c>
      <c r="BU84">
        <v>278784.03991215886</v>
      </c>
      <c r="BV84">
        <v>289358.80019675987</v>
      </c>
      <c r="BW84">
        <v>290245.871614812</v>
      </c>
      <c r="BX84">
        <v>264230.21298289578</v>
      </c>
      <c r="BY84">
        <v>269834.78629855596</v>
      </c>
      <c r="BZ84">
        <v>281461.43027690455</v>
      </c>
      <c r="CA84">
        <v>257170.32486029374</v>
      </c>
      <c r="CB84">
        <v>225485.8161380282</v>
      </c>
      <c r="CC84">
        <v>214818.64896564037</v>
      </c>
      <c r="CD84">
        <v>209441.57358386496</v>
      </c>
      <c r="CE84">
        <v>216772.23573555041</v>
      </c>
      <c r="CF84">
        <v>215011.54183999309</v>
      </c>
      <c r="CG84">
        <v>239451.08791519862</v>
      </c>
      <c r="CH84">
        <v>235107.02854317118</v>
      </c>
      <c r="CI84">
        <v>231775.44643250739</v>
      </c>
      <c r="CJ84">
        <v>207113.3080448542</v>
      </c>
      <c r="CK84">
        <v>205398.781777998</v>
      </c>
      <c r="CL84">
        <v>209648.67347079323</v>
      </c>
      <c r="CM84">
        <v>215705.17418880711</v>
      </c>
      <c r="CN84">
        <v>218614.41690854207</v>
      </c>
      <c r="CO84">
        <v>215174.40365549357</v>
      </c>
      <c r="CP84">
        <v>216272.020724373</v>
      </c>
      <c r="CQ84">
        <v>223672.92294329416</v>
      </c>
      <c r="CR84">
        <v>194970.53332602291</v>
      </c>
      <c r="CS84">
        <v>185476.95069826147</v>
      </c>
      <c r="CT84">
        <v>190210.64446750731</v>
      </c>
      <c r="CU84">
        <v>171221.42044154089</v>
      </c>
      <c r="CV84">
        <v>171023.43102779324</v>
      </c>
      <c r="CW84">
        <v>191202.4861053671</v>
      </c>
      <c r="CX84">
        <v>200884.62201488251</v>
      </c>
      <c r="CY84">
        <v>209746.72725293323</v>
      </c>
      <c r="CZ84">
        <v>197168.52880860658</v>
      </c>
      <c r="DA84">
        <v>206393.06066651474</v>
      </c>
      <c r="DB84">
        <v>182303.26219726223</v>
      </c>
      <c r="DC84">
        <v>176896.8500813932</v>
      </c>
      <c r="DD84">
        <v>174268.29309276846</v>
      </c>
      <c r="DE84">
        <v>187015.43297506383</v>
      </c>
      <c r="DF84">
        <v>196586.92162723222</v>
      </c>
      <c r="DG84">
        <v>217810.51541095844</v>
      </c>
      <c r="DH84">
        <v>240307.18822651557</v>
      </c>
      <c r="DI84">
        <v>223789.11857567617</v>
      </c>
      <c r="DJ84">
        <v>222219.5543046307</v>
      </c>
      <c r="DK84">
        <v>220333.98707137216</v>
      </c>
      <c r="DL84">
        <v>209711.2470967017</v>
      </c>
      <c r="DM84">
        <v>207108.79750336718</v>
      </c>
      <c r="DN84">
        <v>196644.49483986152</v>
      </c>
      <c r="DO84">
        <v>195640.5005729761</v>
      </c>
      <c r="DP84">
        <v>197338.58903916349</v>
      </c>
      <c r="DQ84">
        <v>216673.30105524504</v>
      </c>
      <c r="DR84">
        <v>210081.98533262307</v>
      </c>
      <c r="DS84">
        <v>221346.53103977055</v>
      </c>
      <c r="DT84">
        <v>235100.0421032811</v>
      </c>
      <c r="DU84">
        <v>222327.60136035469</v>
      </c>
      <c r="DV84">
        <v>230478.02034125995</v>
      </c>
      <c r="DW84">
        <v>217788.19974874871</v>
      </c>
      <c r="DX84">
        <v>223057.21971795184</v>
      </c>
      <c r="DY84">
        <v>200283.49860138758</v>
      </c>
      <c r="DZ84">
        <v>197971.91661747344</v>
      </c>
      <c r="EA84">
        <v>207603.38506415609</v>
      </c>
      <c r="EB84">
        <v>219448.4279062745</v>
      </c>
      <c r="EC84">
        <v>245011.51622906068</v>
      </c>
      <c r="ED84">
        <v>231653.1136247023</v>
      </c>
      <c r="EE84">
        <v>233887.00813726569</v>
      </c>
      <c r="EF84">
        <v>245085.94204043233</v>
      </c>
      <c r="EG84">
        <v>253096.77803103445</v>
      </c>
      <c r="EH84">
        <v>268219.57025226217</v>
      </c>
      <c r="EI84">
        <v>264006.9248662052</v>
      </c>
      <c r="EJ84">
        <v>268722.36759871664</v>
      </c>
      <c r="EK84">
        <v>262899.13398571633</v>
      </c>
      <c r="EL84">
        <v>257790.9503884119</v>
      </c>
      <c r="EM84">
        <v>254080.1207619959</v>
      </c>
      <c r="EN84">
        <v>250668.57091903684</v>
      </c>
      <c r="EO84">
        <v>259741.35251084322</v>
      </c>
      <c r="EP84">
        <v>255460.60338001396</v>
      </c>
      <c r="EQ84">
        <v>244825.88472306632</v>
      </c>
      <c r="ER84">
        <v>235115.40243455736</v>
      </c>
      <c r="ES84">
        <v>215478.20004487725</v>
      </c>
      <c r="ET84">
        <v>229207.75577797773</v>
      </c>
      <c r="EU84">
        <v>231306.60681487154</v>
      </c>
      <c r="EV84">
        <v>243683.56758198302</v>
      </c>
      <c r="EW84">
        <v>236064.11925066609</v>
      </c>
      <c r="EX84">
        <v>246291.24438290499</v>
      </c>
      <c r="EY84">
        <v>257884.48208486391</v>
      </c>
      <c r="EZ84">
        <v>247358.01394448939</v>
      </c>
      <c r="FA84">
        <v>254501.69308723678</v>
      </c>
      <c r="FB84">
        <v>267491.9338397159</v>
      </c>
      <c r="FC84">
        <v>272194.32895799441</v>
      </c>
      <c r="FD84">
        <v>270868.90403985762</v>
      </c>
      <c r="FE84">
        <v>276467.34724838013</v>
      </c>
      <c r="FF84">
        <v>281866.75561306969</v>
      </c>
      <c r="FG84">
        <v>272799.03822953504</v>
      </c>
      <c r="FH84">
        <v>278552.76852488378</v>
      </c>
      <c r="FI84">
        <v>293450.10034496698</v>
      </c>
      <c r="FJ84">
        <v>294213.97429218411</v>
      </c>
      <c r="FK84">
        <v>304067.22907294607</v>
      </c>
      <c r="FL84">
        <v>321937.11434492545</v>
      </c>
      <c r="FM84">
        <v>351689.27856768732</v>
      </c>
      <c r="FN84">
        <v>355909.10036133783</v>
      </c>
      <c r="FO84">
        <v>357860.62703386392</v>
      </c>
      <c r="FP84">
        <v>350508.79756002111</v>
      </c>
      <c r="FQ84">
        <v>356456.98268806178</v>
      </c>
      <c r="FR84">
        <v>378508.70612583775</v>
      </c>
      <c r="FS84">
        <v>415133.00603491464</v>
      </c>
      <c r="FT84">
        <v>411161.98150781193</v>
      </c>
      <c r="FU84">
        <v>433988.65427336842</v>
      </c>
      <c r="FV84">
        <v>446489.70618013886</v>
      </c>
      <c r="FW84">
        <v>472827.94637194707</v>
      </c>
      <c r="FX84">
        <v>467821.92206061329</v>
      </c>
      <c r="FY84">
        <v>469421.20890456665</v>
      </c>
      <c r="FZ84">
        <v>495968.14111657732</v>
      </c>
      <c r="GA84">
        <v>463309.26850729797</v>
      </c>
      <c r="GB84">
        <v>429444.4145265905</v>
      </c>
      <c r="GC84">
        <v>385385.47749831813</v>
      </c>
      <c r="GD84">
        <v>395819.23067612766</v>
      </c>
      <c r="GE84">
        <v>377085.74936482747</v>
      </c>
      <c r="GF84">
        <v>389454.82975941303</v>
      </c>
      <c r="GG84">
        <v>393040.06133846857</v>
      </c>
      <c r="GH84">
        <v>412890.66695688671</v>
      </c>
      <c r="GI84">
        <v>393540.10577591212</v>
      </c>
      <c r="GJ84">
        <v>389657.0872012772</v>
      </c>
    </row>
    <row r="85" spans="1:192" x14ac:dyDescent="0.3">
      <c r="A85" s="18">
        <v>6</v>
      </c>
      <c r="B85" s="18">
        <v>10</v>
      </c>
      <c r="C85" s="18">
        <f t="shared" ca="1" si="13"/>
        <v>264523.95035560703</v>
      </c>
      <c r="D85" s="18">
        <f t="shared" si="14"/>
        <v>0</v>
      </c>
      <c r="E85" s="18">
        <f t="shared" si="15"/>
        <v>150000</v>
      </c>
      <c r="F85" s="18">
        <f t="shared" ca="1" si="11"/>
        <v>0</v>
      </c>
      <c r="G85" s="29">
        <f t="shared" ca="1" si="10"/>
        <v>-0.11056512719884018</v>
      </c>
      <c r="H85" s="18">
        <f t="shared" ca="1" si="12"/>
        <v>235276.82613739965</v>
      </c>
      <c r="L85">
        <v>70</v>
      </c>
      <c r="M85">
        <v>111673.34350456831</v>
      </c>
      <c r="N85">
        <v>117201.88582029816</v>
      </c>
      <c r="O85">
        <v>123803.86696092642</v>
      </c>
      <c r="P85">
        <v>112693.7153202138</v>
      </c>
      <c r="Q85">
        <v>115179.44486859695</v>
      </c>
      <c r="R85">
        <v>113250.65754020571</v>
      </c>
      <c r="S85">
        <v>111628.2183272383</v>
      </c>
      <c r="T85">
        <v>104485.49108669935</v>
      </c>
      <c r="U85">
        <v>104178.79600011579</v>
      </c>
      <c r="V85">
        <v>101460.32955415957</v>
      </c>
      <c r="W85">
        <v>107683.92449824704</v>
      </c>
      <c r="X85">
        <v>106993.62669066952</v>
      </c>
      <c r="Y85">
        <v>118097.13154607965</v>
      </c>
      <c r="Z85">
        <v>112485.90908561149</v>
      </c>
      <c r="AA85">
        <v>110017.27159511723</v>
      </c>
      <c r="AB85">
        <v>112443.49316876662</v>
      </c>
      <c r="AC85">
        <v>109455.86362865336</v>
      </c>
      <c r="AD85">
        <v>104896.32153340115</v>
      </c>
      <c r="AE85">
        <v>106574.5908815993</v>
      </c>
      <c r="AF85">
        <v>113229.99821566817</v>
      </c>
      <c r="AG85">
        <v>112093.22799274581</v>
      </c>
      <c r="AH85">
        <v>119421.97510161121</v>
      </c>
      <c r="AI85">
        <v>122600.40263938905</v>
      </c>
      <c r="AJ85">
        <v>129104.02613915723</v>
      </c>
      <c r="AK85">
        <v>143351.19482211219</v>
      </c>
      <c r="AL85">
        <v>141825.90601421412</v>
      </c>
      <c r="AM85">
        <v>150185.30821765398</v>
      </c>
      <c r="AN85">
        <v>161058.25013826304</v>
      </c>
      <c r="AO85">
        <v>160170.22607135953</v>
      </c>
      <c r="AP85">
        <v>166607.11369020079</v>
      </c>
      <c r="AQ85">
        <v>178588.26899727675</v>
      </c>
      <c r="AR85">
        <v>179728.38426247254</v>
      </c>
      <c r="AS85">
        <v>185829.72193287345</v>
      </c>
      <c r="AT85">
        <v>177963.25165868091</v>
      </c>
      <c r="AU85">
        <v>189653.90485940708</v>
      </c>
      <c r="AV85">
        <v>178267.03665004481</v>
      </c>
      <c r="AW85">
        <v>184975.04174963493</v>
      </c>
      <c r="AX85">
        <v>165310.93959030326</v>
      </c>
      <c r="AY85">
        <v>180594.75782899128</v>
      </c>
      <c r="AZ85">
        <v>185296.54215706734</v>
      </c>
      <c r="BA85">
        <v>189228.73910555529</v>
      </c>
      <c r="BB85">
        <v>194831.86279568539</v>
      </c>
      <c r="BC85">
        <v>200703.26711134281</v>
      </c>
      <c r="BD85">
        <v>196657.99120093003</v>
      </c>
      <c r="BE85">
        <v>214588.85484963219</v>
      </c>
      <c r="BF85">
        <v>207574.16310709505</v>
      </c>
      <c r="BG85">
        <v>213347.79454883488</v>
      </c>
      <c r="BH85">
        <v>220683.47955151982</v>
      </c>
      <c r="BI85">
        <v>240566.15706017759</v>
      </c>
      <c r="BJ85">
        <v>250993.65506048917</v>
      </c>
      <c r="BK85">
        <v>235482.75462493754</v>
      </c>
      <c r="BL85">
        <v>208478.87223367847</v>
      </c>
      <c r="BM85">
        <v>218363.28157096283</v>
      </c>
      <c r="BN85">
        <v>208283.89165502382</v>
      </c>
      <c r="BO85">
        <v>216487.57869263785</v>
      </c>
      <c r="BP85">
        <v>208675.10015859728</v>
      </c>
      <c r="BQ85">
        <v>178494.6917492465</v>
      </c>
      <c r="BR85">
        <v>190220.00251638432</v>
      </c>
      <c r="BS85">
        <v>202175.8196703188</v>
      </c>
      <c r="BT85">
        <v>201634.4240999319</v>
      </c>
      <c r="BU85">
        <v>192930.52515895193</v>
      </c>
      <c r="BV85">
        <v>173030.49771164326</v>
      </c>
      <c r="BW85">
        <v>182644.17137810716</v>
      </c>
      <c r="BX85">
        <v>176157.28980545141</v>
      </c>
      <c r="BY85">
        <v>173605.63664133608</v>
      </c>
      <c r="BZ85">
        <v>183805.52523034494</v>
      </c>
      <c r="CA85">
        <v>179013.07189478699</v>
      </c>
      <c r="CB85">
        <v>184208.29306301413</v>
      </c>
      <c r="CC85">
        <v>183668.71029430334</v>
      </c>
      <c r="CD85">
        <v>163561.62806435602</v>
      </c>
      <c r="CE85">
        <v>143510.14061842908</v>
      </c>
      <c r="CF85">
        <v>140227.52882159146</v>
      </c>
      <c r="CG85">
        <v>169636.18181701441</v>
      </c>
      <c r="CH85">
        <v>171879.16719617858</v>
      </c>
      <c r="CI85">
        <v>163774.81139671319</v>
      </c>
      <c r="CJ85">
        <v>172356.46745154535</v>
      </c>
      <c r="CK85">
        <v>151644.56947886053</v>
      </c>
      <c r="CL85">
        <v>132793.58877215395</v>
      </c>
      <c r="CM85">
        <v>129712.9685189822</v>
      </c>
      <c r="CN85">
        <v>131730.39937113639</v>
      </c>
      <c r="CO85">
        <v>140040.58776911235</v>
      </c>
      <c r="CP85">
        <v>142545.62617088773</v>
      </c>
      <c r="CQ85">
        <v>151130.32594460159</v>
      </c>
      <c r="CR85">
        <v>151360.43906329249</v>
      </c>
      <c r="CS85">
        <v>155241.38469214461</v>
      </c>
      <c r="CT85">
        <v>148419.45393697722</v>
      </c>
      <c r="CU85">
        <v>156190.6481326271</v>
      </c>
      <c r="CV85">
        <v>167099.85451538765</v>
      </c>
      <c r="CW85">
        <v>174345.09182371772</v>
      </c>
      <c r="CX85">
        <v>179126.52838872606</v>
      </c>
      <c r="CY85">
        <v>185427.88155023131</v>
      </c>
      <c r="CZ85">
        <v>182711.71557919958</v>
      </c>
      <c r="DA85">
        <v>169519.02316777845</v>
      </c>
      <c r="DB85">
        <v>174854.83578038833</v>
      </c>
      <c r="DC85">
        <v>175776.78947762254</v>
      </c>
      <c r="DD85">
        <v>190902.01732778107</v>
      </c>
      <c r="DE85">
        <v>197244.28526125601</v>
      </c>
      <c r="DF85">
        <v>181577.28746018041</v>
      </c>
      <c r="DG85">
        <v>186745.09794155051</v>
      </c>
      <c r="DH85">
        <v>176819.40243042831</v>
      </c>
      <c r="DI85">
        <v>178786.28638055042</v>
      </c>
      <c r="DJ85">
        <v>184225.74010863548</v>
      </c>
      <c r="DK85">
        <v>198657.30929711965</v>
      </c>
      <c r="DL85">
        <v>196786.71302541421</v>
      </c>
      <c r="DM85">
        <v>188440.70301210112</v>
      </c>
      <c r="DN85">
        <v>180600.86239582783</v>
      </c>
      <c r="DO85">
        <v>181358.2734337693</v>
      </c>
      <c r="DP85">
        <v>166318.31861099217</v>
      </c>
      <c r="DQ85">
        <v>167418.19093080037</v>
      </c>
      <c r="DR85">
        <v>172899.16436348946</v>
      </c>
      <c r="DS85">
        <v>176823.13854118812</v>
      </c>
      <c r="DT85">
        <v>185904.49094957445</v>
      </c>
      <c r="DU85">
        <v>164830.73567430995</v>
      </c>
      <c r="DV85">
        <v>164727.79848144425</v>
      </c>
      <c r="DW85">
        <v>170272.61655965092</v>
      </c>
      <c r="DX85">
        <v>175933.46064666173</v>
      </c>
      <c r="DY85">
        <v>173389.2602900904</v>
      </c>
      <c r="DZ85">
        <v>171607.98388918943</v>
      </c>
      <c r="EA85">
        <v>175474.79277609169</v>
      </c>
      <c r="EB85">
        <v>173791.13795686178</v>
      </c>
      <c r="EC85">
        <v>192244.89079369762</v>
      </c>
      <c r="ED85">
        <v>198484.21363912945</v>
      </c>
      <c r="EE85">
        <v>208371.03854271508</v>
      </c>
      <c r="EF85">
        <v>224387.22777921148</v>
      </c>
      <c r="EG85">
        <v>237256.84186219252</v>
      </c>
      <c r="EH85">
        <v>263353.58433125005</v>
      </c>
      <c r="EI85">
        <v>285469.95119827788</v>
      </c>
      <c r="EJ85">
        <v>259619.6032154852</v>
      </c>
      <c r="EK85">
        <v>226889.62639137614</v>
      </c>
      <c r="EL85">
        <v>239637.45011460077</v>
      </c>
      <c r="EM85">
        <v>227677.81685277371</v>
      </c>
      <c r="EN85">
        <v>235875.33813449257</v>
      </c>
      <c r="EO85">
        <v>227838.0327462749</v>
      </c>
      <c r="EP85">
        <v>225018.44281660125</v>
      </c>
      <c r="EQ85">
        <v>203004.92883039455</v>
      </c>
      <c r="ER85">
        <v>198201.1469587523</v>
      </c>
      <c r="ES85">
        <v>209982.4668125216</v>
      </c>
      <c r="ET85">
        <v>213548.90157919779</v>
      </c>
      <c r="EU85">
        <v>223409.08907578341</v>
      </c>
      <c r="EV85">
        <v>197643.05791335198</v>
      </c>
      <c r="EW85">
        <v>178506.08278249</v>
      </c>
      <c r="EX85">
        <v>169421.45964210157</v>
      </c>
      <c r="EY85">
        <v>185825.98372231144</v>
      </c>
      <c r="EZ85">
        <v>198398.79290008688</v>
      </c>
      <c r="FA85">
        <v>212241.45411370735</v>
      </c>
      <c r="FB85">
        <v>223037.21304677735</v>
      </c>
      <c r="FC85">
        <v>218173.13573354104</v>
      </c>
      <c r="FD85">
        <v>215958.32128857498</v>
      </c>
      <c r="FE85">
        <v>225734.46371701456</v>
      </c>
      <c r="FF85">
        <v>229906.67882267904</v>
      </c>
      <c r="FG85">
        <v>202508.55511257279</v>
      </c>
      <c r="FH85">
        <v>215270.31722007389</v>
      </c>
      <c r="FI85">
        <v>218658.35062388022</v>
      </c>
      <c r="FJ85">
        <v>217568.92673146797</v>
      </c>
      <c r="FK85">
        <v>232614.51444140199</v>
      </c>
      <c r="FL85">
        <v>257574.56551977247</v>
      </c>
      <c r="FM85">
        <v>278602.70639135933</v>
      </c>
      <c r="FN85">
        <v>270628.36924500536</v>
      </c>
      <c r="FO85">
        <v>279148.10128976859</v>
      </c>
      <c r="FP85">
        <v>265208.58915525593</v>
      </c>
      <c r="FQ85">
        <v>267330.55623370153</v>
      </c>
      <c r="FR85">
        <v>294202.31097263424</v>
      </c>
      <c r="FS85">
        <v>291424.56890166522</v>
      </c>
      <c r="FT85">
        <v>288666.80644364026</v>
      </c>
      <c r="FU85">
        <v>317100.47368862602</v>
      </c>
      <c r="FV85">
        <v>300079.83676570811</v>
      </c>
      <c r="FW85">
        <v>321860.6333114219</v>
      </c>
      <c r="FX85">
        <v>289484.85194575565</v>
      </c>
      <c r="FY85">
        <v>270794.43518542906</v>
      </c>
      <c r="FZ85">
        <v>278287.76578267646</v>
      </c>
      <c r="GA85">
        <v>274080.44131527783</v>
      </c>
      <c r="GB85">
        <v>285232.40229565621</v>
      </c>
      <c r="GC85">
        <v>280988.8951164739</v>
      </c>
      <c r="GD85">
        <v>295042.20527831122</v>
      </c>
      <c r="GE85">
        <v>316990.93981086748</v>
      </c>
      <c r="GF85">
        <v>314005.80651247792</v>
      </c>
      <c r="GG85">
        <v>315177.05199966615</v>
      </c>
      <c r="GH85">
        <v>312709.94470347156</v>
      </c>
      <c r="GI85">
        <v>315986.73927192803</v>
      </c>
      <c r="GJ85">
        <v>308679.48623007518</v>
      </c>
    </row>
    <row r="86" spans="1:192" x14ac:dyDescent="0.3">
      <c r="A86" s="18">
        <v>6</v>
      </c>
      <c r="B86" s="18">
        <v>11</v>
      </c>
      <c r="C86" s="18">
        <f t="shared" ca="1" si="13"/>
        <v>235276.82613739965</v>
      </c>
      <c r="D86" s="18">
        <f t="shared" si="14"/>
        <v>0</v>
      </c>
      <c r="E86" s="18">
        <f t="shared" si="15"/>
        <v>150000</v>
      </c>
      <c r="F86" s="18">
        <f t="shared" ca="1" si="11"/>
        <v>0</v>
      </c>
      <c r="G86" s="29">
        <f t="shared" ca="1" si="10"/>
        <v>1.9324756213629869E-2</v>
      </c>
      <c r="H86" s="18">
        <f t="shared" ca="1" si="12"/>
        <v>239823.49344522148</v>
      </c>
      <c r="L86">
        <v>71</v>
      </c>
      <c r="M86">
        <v>111627.11344704581</v>
      </c>
      <c r="N86">
        <v>112575.67059236107</v>
      </c>
      <c r="O86">
        <v>112159.21679572581</v>
      </c>
      <c r="P86">
        <v>115032.64696400255</v>
      </c>
      <c r="Q86">
        <v>110241.94832617923</v>
      </c>
      <c r="R86">
        <v>103026.76835074376</v>
      </c>
      <c r="S86">
        <v>91969.121981344404</v>
      </c>
      <c r="T86">
        <v>98596.097119327227</v>
      </c>
      <c r="U86">
        <v>102275.62183625314</v>
      </c>
      <c r="V86">
        <v>105224.78486388376</v>
      </c>
      <c r="W86">
        <v>92533.730549581887</v>
      </c>
      <c r="X86">
        <v>99060.7431286793</v>
      </c>
      <c r="Y86">
        <v>102170.72545256554</v>
      </c>
      <c r="Z86">
        <v>105806.03950473548</v>
      </c>
      <c r="AA86">
        <v>94254.614399905593</v>
      </c>
      <c r="AB86">
        <v>92811.689011822731</v>
      </c>
      <c r="AC86">
        <v>86796.68348025094</v>
      </c>
      <c r="AD86">
        <v>83435.938721609418</v>
      </c>
      <c r="AE86">
        <v>81519.855860816679</v>
      </c>
      <c r="AF86">
        <v>81895.898370177412</v>
      </c>
      <c r="AG86">
        <v>84141.870446425339</v>
      </c>
      <c r="AH86">
        <v>86976.345157712174</v>
      </c>
      <c r="AI86">
        <v>87879.92958130897</v>
      </c>
      <c r="AJ86">
        <v>87454.178652417439</v>
      </c>
      <c r="AK86">
        <v>106298.09671283135</v>
      </c>
      <c r="AL86">
        <v>109362.17366379418</v>
      </c>
      <c r="AM86">
        <v>112298.54093881133</v>
      </c>
      <c r="AN86">
        <v>107350.08393260773</v>
      </c>
      <c r="AO86">
        <v>104897.36095855414</v>
      </c>
      <c r="AP86">
        <v>100204.99127018217</v>
      </c>
      <c r="AQ86">
        <v>98473.767132735971</v>
      </c>
      <c r="AR86">
        <v>100797.31616508128</v>
      </c>
      <c r="AS86">
        <v>101417.16731053226</v>
      </c>
      <c r="AT86">
        <v>107024.53112339195</v>
      </c>
      <c r="AU86">
        <v>106445.97797331937</v>
      </c>
      <c r="AV86">
        <v>109842.74426043208</v>
      </c>
      <c r="AW86">
        <v>115388.60332110291</v>
      </c>
      <c r="AX86">
        <v>129595.23056042384</v>
      </c>
      <c r="AY86">
        <v>120375.8733743535</v>
      </c>
      <c r="AZ86">
        <v>127882.85625161717</v>
      </c>
      <c r="BA86">
        <v>121619.61250983109</v>
      </c>
      <c r="BB86">
        <v>129218.98074365281</v>
      </c>
      <c r="BC86">
        <v>126817.90012222147</v>
      </c>
      <c r="BD86">
        <v>127137.69738326932</v>
      </c>
      <c r="BE86">
        <v>136301.78160605713</v>
      </c>
      <c r="BF86">
        <v>136773.39747723608</v>
      </c>
      <c r="BG86">
        <v>133663.44441519666</v>
      </c>
      <c r="BH86">
        <v>140960.38046509662</v>
      </c>
      <c r="BI86">
        <v>155185.85875525989</v>
      </c>
      <c r="BJ86">
        <v>163741.9289978228</v>
      </c>
      <c r="BK86">
        <v>150923.79805755898</v>
      </c>
      <c r="BL86">
        <v>150488.27503422819</v>
      </c>
      <c r="BM86">
        <v>150585.32981754822</v>
      </c>
      <c r="BN86">
        <v>147139.24469650752</v>
      </c>
      <c r="BO86">
        <v>133912.72646285116</v>
      </c>
      <c r="BP86">
        <v>131884.07590199154</v>
      </c>
      <c r="BQ86">
        <v>136224.65034025814</v>
      </c>
      <c r="BR86">
        <v>132462.75033219994</v>
      </c>
      <c r="BS86">
        <v>126298.88485030914</v>
      </c>
      <c r="BT86">
        <v>119080.75925500301</v>
      </c>
      <c r="BU86">
        <v>127535.13348351404</v>
      </c>
      <c r="BV86">
        <v>108993.81605482251</v>
      </c>
      <c r="BW86">
        <v>104393.59117326132</v>
      </c>
      <c r="BX86">
        <v>104930.98820047747</v>
      </c>
      <c r="BY86">
        <v>115421.52356020335</v>
      </c>
      <c r="BZ86">
        <v>121971.1254508925</v>
      </c>
      <c r="CA86">
        <v>137240.49154268095</v>
      </c>
      <c r="CB86">
        <v>142030.29726429872</v>
      </c>
      <c r="CC86">
        <v>137801.26214136565</v>
      </c>
      <c r="CD86">
        <v>142928.94481014938</v>
      </c>
      <c r="CE86">
        <v>152948.7905631224</v>
      </c>
      <c r="CF86">
        <v>160222.46393055219</v>
      </c>
      <c r="CG86">
        <v>176863.00305058205</v>
      </c>
      <c r="CH86">
        <v>162934.316798399</v>
      </c>
      <c r="CI86">
        <v>158243.96911097094</v>
      </c>
      <c r="CJ86">
        <v>164208.24115318237</v>
      </c>
      <c r="CK86">
        <v>161385.61685898309</v>
      </c>
      <c r="CL86">
        <v>163304.27977492177</v>
      </c>
      <c r="CM86">
        <v>159174.57837211413</v>
      </c>
      <c r="CN86">
        <v>160341.142633657</v>
      </c>
      <c r="CO86">
        <v>161866.638790597</v>
      </c>
      <c r="CP86">
        <v>155857.77451188187</v>
      </c>
      <c r="CQ86">
        <v>146057.65297755136</v>
      </c>
      <c r="CR86">
        <v>143258.34869877534</v>
      </c>
      <c r="CS86">
        <v>156935.50695402702</v>
      </c>
      <c r="CT86">
        <v>154552.85241200787</v>
      </c>
      <c r="CU86">
        <v>152559.06475184247</v>
      </c>
      <c r="CV86">
        <v>134027.74818663497</v>
      </c>
      <c r="CW86">
        <v>127205.47544967108</v>
      </c>
      <c r="CX86">
        <v>118137.26769113544</v>
      </c>
      <c r="CY86">
        <v>116171.21992083149</v>
      </c>
      <c r="CZ86">
        <v>129837.25420794844</v>
      </c>
      <c r="DA86">
        <v>141313.50236588914</v>
      </c>
      <c r="DB86">
        <v>142743.60992940774</v>
      </c>
      <c r="DC86">
        <v>141714.67918757873</v>
      </c>
      <c r="DD86">
        <v>136791.26378361665</v>
      </c>
      <c r="DE86">
        <v>151537.20723674374</v>
      </c>
      <c r="DF86">
        <v>162056.23543958287</v>
      </c>
      <c r="DG86">
        <v>175247.73240135293</v>
      </c>
      <c r="DH86">
        <v>165867.47314677725</v>
      </c>
      <c r="DI86">
        <v>178201.52923035625</v>
      </c>
      <c r="DJ86">
        <v>183841.92709535747</v>
      </c>
      <c r="DK86">
        <v>167842.69886643585</v>
      </c>
      <c r="DL86">
        <v>169571.96070425349</v>
      </c>
      <c r="DM86">
        <v>181047.76309017741</v>
      </c>
      <c r="DN86">
        <v>185013.14457376912</v>
      </c>
      <c r="DO86">
        <v>196465.2607998052</v>
      </c>
      <c r="DP86">
        <v>173699.41101151428</v>
      </c>
      <c r="DQ86">
        <v>198572.51407586606</v>
      </c>
      <c r="DR86">
        <v>230784.5495149378</v>
      </c>
      <c r="DS86">
        <v>204965.73279582744</v>
      </c>
      <c r="DT86">
        <v>207522.53882221165</v>
      </c>
      <c r="DU86">
        <v>219696.03451779025</v>
      </c>
      <c r="DV86">
        <v>229517.92811137243</v>
      </c>
      <c r="DW86">
        <v>245880.48674337083</v>
      </c>
      <c r="DX86">
        <v>218118.40680347505</v>
      </c>
      <c r="DY86">
        <v>214428.71404677647</v>
      </c>
      <c r="DZ86">
        <v>224668.66512625435</v>
      </c>
      <c r="EA86">
        <v>238578.86912207658</v>
      </c>
      <c r="EB86">
        <v>252761.12264070881</v>
      </c>
      <c r="EC86">
        <v>262848.38707972335</v>
      </c>
      <c r="ED86">
        <v>262947.91109646647</v>
      </c>
      <c r="EE86">
        <v>270009.53183451074</v>
      </c>
      <c r="EF86">
        <v>267528.97443671053</v>
      </c>
      <c r="EG86">
        <v>264075.49864696758</v>
      </c>
      <c r="EH86">
        <v>289112.43951930368</v>
      </c>
      <c r="EI86">
        <v>299991.02329807298</v>
      </c>
      <c r="EJ86">
        <v>280486.51833952719</v>
      </c>
      <c r="EK86">
        <v>316518.70136889553</v>
      </c>
      <c r="EL86">
        <v>280188.14651912311</v>
      </c>
      <c r="EM86">
        <v>303729.90892451623</v>
      </c>
      <c r="EN86">
        <v>281376.39145709819</v>
      </c>
      <c r="EO86">
        <v>290740.92375213117</v>
      </c>
      <c r="EP86">
        <v>303819.21838810126</v>
      </c>
      <c r="EQ86">
        <v>306551.55802512035</v>
      </c>
      <c r="ER86">
        <v>314664.63845469622</v>
      </c>
      <c r="ES86">
        <v>322199.88354938762</v>
      </c>
      <c r="ET86">
        <v>305641.9059149024</v>
      </c>
      <c r="EU86">
        <v>301803.96820578689</v>
      </c>
      <c r="EV86">
        <v>304168.82816334342</v>
      </c>
      <c r="EW86">
        <v>298186.59357859555</v>
      </c>
      <c r="EX86">
        <v>269529.95919712912</v>
      </c>
      <c r="EY86">
        <v>285367.11226129904</v>
      </c>
      <c r="EZ86">
        <v>287227.74390235479</v>
      </c>
      <c r="FA86">
        <v>306737.5664015548</v>
      </c>
      <c r="FB86">
        <v>278886.96534978121</v>
      </c>
      <c r="FC86">
        <v>286393.23681016092</v>
      </c>
      <c r="FD86">
        <v>303778.98994406126</v>
      </c>
      <c r="FE86">
        <v>279043.13085849315</v>
      </c>
      <c r="FF86">
        <v>248566.99604325686</v>
      </c>
      <c r="FG86">
        <v>258679.87241755758</v>
      </c>
      <c r="FH86">
        <v>235768.00514770151</v>
      </c>
      <c r="FI86">
        <v>254838.35419962267</v>
      </c>
      <c r="FJ86">
        <v>275909.86306569056</v>
      </c>
      <c r="FK86">
        <v>279728.87752814905</v>
      </c>
      <c r="FL86">
        <v>249538.26242190818</v>
      </c>
      <c r="FM86">
        <v>251965.48505227861</v>
      </c>
      <c r="FN86">
        <v>259489.44464442146</v>
      </c>
      <c r="FO86">
        <v>266293.04727101413</v>
      </c>
      <c r="FP86">
        <v>267528.35919762094</v>
      </c>
      <c r="FQ86">
        <v>285077.01590756373</v>
      </c>
      <c r="FR86">
        <v>291932.76964898413</v>
      </c>
      <c r="FS86">
        <v>298351.96606534201</v>
      </c>
      <c r="FT86">
        <v>298897.27583934664</v>
      </c>
      <c r="FU86">
        <v>327982.89948233555</v>
      </c>
      <c r="FV86">
        <v>350145.24090736324</v>
      </c>
      <c r="FW86">
        <v>367017.34887258295</v>
      </c>
      <c r="FX86">
        <v>377162.72144718753</v>
      </c>
      <c r="FY86">
        <v>381690.72786558786</v>
      </c>
      <c r="FZ86">
        <v>411961.17586945737</v>
      </c>
      <c r="GA86">
        <v>402173.20969330455</v>
      </c>
      <c r="GB86">
        <v>390468.65883148869</v>
      </c>
      <c r="GC86">
        <v>348691.27011977317</v>
      </c>
      <c r="GD86">
        <v>364770.5573992522</v>
      </c>
      <c r="GE86">
        <v>379356.31164056715</v>
      </c>
      <c r="GF86">
        <v>379862.71394502191</v>
      </c>
      <c r="GG86">
        <v>343006.29232342978</v>
      </c>
      <c r="GH86">
        <v>321322.1823363101</v>
      </c>
      <c r="GI86">
        <v>286117.20488428941</v>
      </c>
      <c r="GJ86">
        <v>264237.23278388986</v>
      </c>
    </row>
    <row r="87" spans="1:192" x14ac:dyDescent="0.3">
      <c r="A87" s="18">
        <v>6</v>
      </c>
      <c r="B87" s="18">
        <v>12</v>
      </c>
      <c r="C87" s="18">
        <f t="shared" ca="1" si="13"/>
        <v>239823.49344522148</v>
      </c>
      <c r="D87" s="18">
        <f t="shared" si="14"/>
        <v>0</v>
      </c>
      <c r="E87" s="18">
        <f t="shared" si="15"/>
        <v>150000</v>
      </c>
      <c r="F87" s="18">
        <f t="shared" ca="1" si="11"/>
        <v>0</v>
      </c>
      <c r="G87" s="29">
        <f t="shared" ca="1" si="10"/>
        <v>4.8905981194726132E-2</v>
      </c>
      <c r="H87" s="18">
        <f t="shared" ca="1" si="12"/>
        <v>251552.29670570701</v>
      </c>
      <c r="L87">
        <v>72</v>
      </c>
      <c r="M87">
        <v>101108.01988209403</v>
      </c>
      <c r="N87">
        <v>91567.174012341929</v>
      </c>
      <c r="O87">
        <v>98796.159635691234</v>
      </c>
      <c r="P87">
        <v>100425.16873092239</v>
      </c>
      <c r="Q87">
        <v>98536.422770482546</v>
      </c>
      <c r="R87">
        <v>97827.250340554689</v>
      </c>
      <c r="S87">
        <v>98338.520768148592</v>
      </c>
      <c r="T87">
        <v>95180.583216237239</v>
      </c>
      <c r="U87">
        <v>101253.95561902525</v>
      </c>
      <c r="V87">
        <v>114901.20324822166</v>
      </c>
      <c r="W87">
        <v>123513.13867175876</v>
      </c>
      <c r="X87">
        <v>123453.67691229422</v>
      </c>
      <c r="Y87">
        <v>131554.88766431657</v>
      </c>
      <c r="Z87">
        <v>136213.561798768</v>
      </c>
      <c r="AA87">
        <v>128407.50759147269</v>
      </c>
      <c r="AB87">
        <v>127123.39067055273</v>
      </c>
      <c r="AC87">
        <v>123139.34787482544</v>
      </c>
      <c r="AD87">
        <v>125665.48009815368</v>
      </c>
      <c r="AE87">
        <v>111603.95465158827</v>
      </c>
      <c r="AF87">
        <v>112453.25506366108</v>
      </c>
      <c r="AG87">
        <v>111349.25739569834</v>
      </c>
      <c r="AH87">
        <v>112934.53952160939</v>
      </c>
      <c r="AI87">
        <v>111251.02550678246</v>
      </c>
      <c r="AJ87">
        <v>115194.69033838336</v>
      </c>
      <c r="AK87">
        <v>124881.0140845838</v>
      </c>
      <c r="AL87">
        <v>129649.52588738005</v>
      </c>
      <c r="AM87">
        <v>126938.76831789747</v>
      </c>
      <c r="AN87">
        <v>131052.44677094491</v>
      </c>
      <c r="AO87">
        <v>140494.7306956799</v>
      </c>
      <c r="AP87">
        <v>127256.7309755444</v>
      </c>
      <c r="AQ87">
        <v>116068.15091498708</v>
      </c>
      <c r="AR87">
        <v>124790.5122257715</v>
      </c>
      <c r="AS87">
        <v>130205.89040161981</v>
      </c>
      <c r="AT87">
        <v>132093.54451279368</v>
      </c>
      <c r="AU87">
        <v>130912.44297732484</v>
      </c>
      <c r="AV87">
        <v>136730.94726440313</v>
      </c>
      <c r="AW87">
        <v>138296.48822804485</v>
      </c>
      <c r="AX87">
        <v>141034.07516499658</v>
      </c>
      <c r="AY87">
        <v>130139.96914574524</v>
      </c>
      <c r="AZ87">
        <v>127970.99757659691</v>
      </c>
      <c r="BA87">
        <v>131032.16010775568</v>
      </c>
      <c r="BB87">
        <v>133564.00332094618</v>
      </c>
      <c r="BC87">
        <v>151060.62144594034</v>
      </c>
      <c r="BD87">
        <v>143695.26034340565</v>
      </c>
      <c r="BE87">
        <v>140006.56935278623</v>
      </c>
      <c r="BF87">
        <v>143176.55941790095</v>
      </c>
      <c r="BG87">
        <v>157021.87401376537</v>
      </c>
      <c r="BH87">
        <v>166639.30731506358</v>
      </c>
      <c r="BI87">
        <v>196977.32463982233</v>
      </c>
      <c r="BJ87">
        <v>193653.30014401788</v>
      </c>
      <c r="BK87">
        <v>195002.21658341467</v>
      </c>
      <c r="BL87">
        <v>192445.19318984493</v>
      </c>
      <c r="BM87">
        <v>197739.60460378154</v>
      </c>
      <c r="BN87">
        <v>207974.77053005545</v>
      </c>
      <c r="BO87">
        <v>214596.11567449945</v>
      </c>
      <c r="BP87">
        <v>215160.04660580374</v>
      </c>
      <c r="BQ87">
        <v>220006.96515136753</v>
      </c>
      <c r="BR87">
        <v>234263.34389061297</v>
      </c>
      <c r="BS87">
        <v>211781.50036768438</v>
      </c>
      <c r="BT87">
        <v>203753.57940154331</v>
      </c>
      <c r="BU87">
        <v>200492.64441097935</v>
      </c>
      <c r="BV87">
        <v>191005.80755421854</v>
      </c>
      <c r="BW87">
        <v>190637.16806926567</v>
      </c>
      <c r="BX87">
        <v>181333.85628870814</v>
      </c>
      <c r="BY87">
        <v>161212.15069515503</v>
      </c>
      <c r="BZ87">
        <v>156817.41451205965</v>
      </c>
      <c r="CA87">
        <v>167596.16613252659</v>
      </c>
      <c r="CB87">
        <v>153500.36352060304</v>
      </c>
      <c r="CC87">
        <v>155436.43799135133</v>
      </c>
      <c r="CD87">
        <v>153999.57471361817</v>
      </c>
      <c r="CE87">
        <v>170538.58385487559</v>
      </c>
      <c r="CF87">
        <v>184163.83968697157</v>
      </c>
      <c r="CG87">
        <v>195639.28545474392</v>
      </c>
      <c r="CH87">
        <v>210238.82706150401</v>
      </c>
      <c r="CI87">
        <v>208012.74316834536</v>
      </c>
      <c r="CJ87">
        <v>218524.39526384964</v>
      </c>
      <c r="CK87">
        <v>230441.39011261091</v>
      </c>
      <c r="CL87">
        <v>228331.34564107066</v>
      </c>
      <c r="CM87">
        <v>202978.00247013016</v>
      </c>
      <c r="CN87">
        <v>204364.51284714436</v>
      </c>
      <c r="CO87">
        <v>208474.20385040322</v>
      </c>
      <c r="CP87">
        <v>217890.13900755308</v>
      </c>
      <c r="CQ87">
        <v>228624.75524455385</v>
      </c>
      <c r="CR87">
        <v>223307.33028491377</v>
      </c>
      <c r="CS87">
        <v>250494.4565868559</v>
      </c>
      <c r="CT87">
        <v>274869.54730549536</v>
      </c>
      <c r="CU87">
        <v>263864.86348503444</v>
      </c>
      <c r="CV87">
        <v>251136.70717989418</v>
      </c>
      <c r="CW87">
        <v>263919.14366936433</v>
      </c>
      <c r="CX87">
        <v>235397.2997633788</v>
      </c>
      <c r="CY87">
        <v>238377.02609492905</v>
      </c>
      <c r="CZ87">
        <v>247780.78235471001</v>
      </c>
      <c r="DA87">
        <v>249077.09611814746</v>
      </c>
      <c r="DB87">
        <v>252299.16090504968</v>
      </c>
      <c r="DC87">
        <v>250084.95236752028</v>
      </c>
      <c r="DD87">
        <v>241397.57362889024</v>
      </c>
      <c r="DE87">
        <v>265481.630359751</v>
      </c>
      <c r="DF87">
        <v>272034.004577799</v>
      </c>
      <c r="DG87">
        <v>279561.40026832698</v>
      </c>
      <c r="DH87">
        <v>274586.04399071931</v>
      </c>
      <c r="DI87">
        <v>245247.02341777881</v>
      </c>
      <c r="DJ87">
        <v>247767.75903497415</v>
      </c>
      <c r="DK87">
        <v>278736.44255612139</v>
      </c>
      <c r="DL87">
        <v>287420.74684921873</v>
      </c>
      <c r="DM87">
        <v>301534.1955810333</v>
      </c>
      <c r="DN87">
        <v>309518.33863709791</v>
      </c>
      <c r="DO87">
        <v>347785.1064814704</v>
      </c>
      <c r="DP87">
        <v>372214.63660385046</v>
      </c>
      <c r="DQ87">
        <v>359795.50828355097</v>
      </c>
      <c r="DR87">
        <v>377378.65655540797</v>
      </c>
      <c r="DS87">
        <v>356171.12000862096</v>
      </c>
      <c r="DT87">
        <v>355585.16785260267</v>
      </c>
      <c r="DU87">
        <v>341701.34534313221</v>
      </c>
      <c r="DV87">
        <v>360036.25357506861</v>
      </c>
      <c r="DW87">
        <v>357831.4470849089</v>
      </c>
      <c r="DX87">
        <v>348845.30896944756</v>
      </c>
      <c r="DY87">
        <v>371731.8087754731</v>
      </c>
      <c r="DZ87">
        <v>374620.04956198216</v>
      </c>
      <c r="EA87">
        <v>380202.77051111276</v>
      </c>
      <c r="EB87">
        <v>367354.13088666927</v>
      </c>
      <c r="EC87">
        <v>395761.85509399755</v>
      </c>
      <c r="ED87">
        <v>404111.75293024734</v>
      </c>
      <c r="EE87">
        <v>350777.82361640083</v>
      </c>
      <c r="EF87">
        <v>348432.22148039727</v>
      </c>
      <c r="EG87">
        <v>340410.36075043178</v>
      </c>
      <c r="EH87">
        <v>333660.15389490145</v>
      </c>
      <c r="EI87">
        <v>298805.94089171302</v>
      </c>
      <c r="EJ87">
        <v>288786.73106673604</v>
      </c>
      <c r="EK87">
        <v>284209.3416821069</v>
      </c>
      <c r="EL87">
        <v>308814.32640391384</v>
      </c>
      <c r="EM87">
        <v>265390.81951247749</v>
      </c>
      <c r="EN87">
        <v>239831.39098791781</v>
      </c>
      <c r="EO87">
        <v>265501.15659198019</v>
      </c>
      <c r="EP87">
        <v>291559.61753067822</v>
      </c>
      <c r="EQ87">
        <v>295086.69483852375</v>
      </c>
      <c r="ER87">
        <v>309501.40678500809</v>
      </c>
      <c r="ES87">
        <v>327174.67284994299</v>
      </c>
      <c r="ET87">
        <v>329464.78656412644</v>
      </c>
      <c r="EU87">
        <v>302356.47269056906</v>
      </c>
      <c r="EV87">
        <v>320326.04993899126</v>
      </c>
      <c r="EW87">
        <v>306336.89977784007</v>
      </c>
      <c r="EX87">
        <v>289347.4195602517</v>
      </c>
      <c r="EY87">
        <v>296601.33752774651</v>
      </c>
      <c r="EZ87">
        <v>289073.49269438512</v>
      </c>
      <c r="FA87">
        <v>287754.30210308882</v>
      </c>
      <c r="FB87">
        <v>318941.89290425158</v>
      </c>
      <c r="FC87">
        <v>313882.34744667466</v>
      </c>
      <c r="FD87">
        <v>320602.00332460692</v>
      </c>
      <c r="FE87">
        <v>312146.42127882119</v>
      </c>
      <c r="FF87">
        <v>301830.95740752883</v>
      </c>
      <c r="FG87">
        <v>290756.01425027323</v>
      </c>
      <c r="FH87">
        <v>314951.32569291</v>
      </c>
      <c r="FI87">
        <v>344182.18022275518</v>
      </c>
      <c r="FJ87">
        <v>347195.36370130809</v>
      </c>
      <c r="FK87">
        <v>363462.16974181414</v>
      </c>
      <c r="FL87">
        <v>354645.68130882183</v>
      </c>
      <c r="FM87">
        <v>368747.8209188981</v>
      </c>
      <c r="FN87">
        <v>381812.44065273058</v>
      </c>
      <c r="FO87">
        <v>404775.18406566558</v>
      </c>
      <c r="FP87">
        <v>427280.24834440538</v>
      </c>
      <c r="FQ87">
        <v>404438.24906209216</v>
      </c>
      <c r="FR87">
        <v>424554.36629828915</v>
      </c>
      <c r="FS87">
        <v>390867.93498012534</v>
      </c>
      <c r="FT87">
        <v>381791.09071289538</v>
      </c>
      <c r="FU87">
        <v>414261.63385761069</v>
      </c>
      <c r="FV87">
        <v>434818.74032919086</v>
      </c>
      <c r="FW87">
        <v>439660.56139105617</v>
      </c>
      <c r="FX87">
        <v>464509.25704418751</v>
      </c>
      <c r="FY87">
        <v>496633.94205555919</v>
      </c>
      <c r="FZ87">
        <v>475303.34466633876</v>
      </c>
      <c r="GA87">
        <v>483736.75956533279</v>
      </c>
      <c r="GB87">
        <v>470583.64818442269</v>
      </c>
      <c r="GC87">
        <v>447577.43550110789</v>
      </c>
      <c r="GD87">
        <v>408607.69909556815</v>
      </c>
      <c r="GE87">
        <v>404650.03764747008</v>
      </c>
      <c r="GF87">
        <v>434850.00555763999</v>
      </c>
      <c r="GG87">
        <v>483110.44030931115</v>
      </c>
      <c r="GH87">
        <v>500628.29799709946</v>
      </c>
      <c r="GI87">
        <v>518222.29263788147</v>
      </c>
      <c r="GJ87">
        <v>495623.97048118856</v>
      </c>
    </row>
    <row r="88" spans="1:192" x14ac:dyDescent="0.3">
      <c r="A88" s="18">
        <v>7</v>
      </c>
      <c r="B88" s="18">
        <v>1</v>
      </c>
      <c r="C88" s="18">
        <f t="shared" ca="1" si="13"/>
        <v>251552.29670570701</v>
      </c>
      <c r="D88" s="18">
        <f t="shared" si="14"/>
        <v>10000</v>
      </c>
      <c r="E88" s="18">
        <f t="shared" si="15"/>
        <v>150000</v>
      </c>
      <c r="F88" s="18">
        <f t="shared" ca="1" si="11"/>
        <v>0</v>
      </c>
      <c r="G88" s="29">
        <f t="shared" ca="1" si="10"/>
        <v>-6.1668958448966894E-2</v>
      </c>
      <c r="H88" s="18">
        <f t="shared" ca="1" si="12"/>
        <v>245422.6389879309</v>
      </c>
      <c r="L88">
        <v>73</v>
      </c>
      <c r="M88">
        <v>98646.048851003259</v>
      </c>
      <c r="N88">
        <v>86696.012284090059</v>
      </c>
      <c r="O88">
        <v>81392.449943433952</v>
      </c>
      <c r="P88">
        <v>78700.473731726874</v>
      </c>
      <c r="Q88">
        <v>69780.855661209367</v>
      </c>
      <c r="R88">
        <v>62190.830764525919</v>
      </c>
      <c r="S88">
        <v>62493.318641123929</v>
      </c>
      <c r="T88">
        <v>65499.678626920067</v>
      </c>
      <c r="U88">
        <v>58897.407538111853</v>
      </c>
      <c r="V88">
        <v>56155.777684480076</v>
      </c>
      <c r="W88">
        <v>56827.393081991126</v>
      </c>
      <c r="X88">
        <v>53834.526931443463</v>
      </c>
      <c r="Y88">
        <v>63952.693603018677</v>
      </c>
      <c r="Z88">
        <v>69890.401992338098</v>
      </c>
      <c r="AA88">
        <v>72706.043599510784</v>
      </c>
      <c r="AB88">
        <v>69130.498516479871</v>
      </c>
      <c r="AC88">
        <v>65444.925462434338</v>
      </c>
      <c r="AD88">
        <v>62872.839989357424</v>
      </c>
      <c r="AE88">
        <v>62100.180637397978</v>
      </c>
      <c r="AF88">
        <v>62987.044687063048</v>
      </c>
      <c r="AG88">
        <v>66904.567862155687</v>
      </c>
      <c r="AH88">
        <v>64781.509329373745</v>
      </c>
      <c r="AI88">
        <v>64233.297397083879</v>
      </c>
      <c r="AJ88">
        <v>62074.602427590027</v>
      </c>
      <c r="AK88">
        <v>72785.448345369121</v>
      </c>
      <c r="AL88">
        <v>64334.823508313821</v>
      </c>
      <c r="AM88">
        <v>56524.687256755133</v>
      </c>
      <c r="AN88">
        <v>54082.436268220736</v>
      </c>
      <c r="AO88">
        <v>49018.412508047404</v>
      </c>
      <c r="AP88">
        <v>48507.697329096794</v>
      </c>
      <c r="AQ88">
        <v>53013.320303194123</v>
      </c>
      <c r="AR88">
        <v>52130.022292827365</v>
      </c>
      <c r="AS88">
        <v>49667.164111230071</v>
      </c>
      <c r="AT88">
        <v>49951.059556422661</v>
      </c>
      <c r="AU88">
        <v>45687.328561900489</v>
      </c>
      <c r="AV88">
        <v>41411.419718345234</v>
      </c>
      <c r="AW88">
        <v>56971.780726315366</v>
      </c>
      <c r="AX88">
        <v>55866.715263505648</v>
      </c>
      <c r="AY88">
        <v>51603.12551511325</v>
      </c>
      <c r="AZ88">
        <v>52726.420862926934</v>
      </c>
      <c r="BA88">
        <v>47552.588684063245</v>
      </c>
      <c r="BB88">
        <v>48339.491014261323</v>
      </c>
      <c r="BC88">
        <v>47385.724880011003</v>
      </c>
      <c r="BD88">
        <v>49388.703536156885</v>
      </c>
      <c r="BE88">
        <v>49310.030611805159</v>
      </c>
      <c r="BF88">
        <v>47180.619569662325</v>
      </c>
      <c r="BG88">
        <v>48639.120461369799</v>
      </c>
      <c r="BH88">
        <v>44945.911825805408</v>
      </c>
      <c r="BI88">
        <v>55249.261058584445</v>
      </c>
      <c r="BJ88">
        <v>56530.138971522159</v>
      </c>
      <c r="BK88">
        <v>57327.989182868361</v>
      </c>
      <c r="BL88">
        <v>51390.782098067793</v>
      </c>
      <c r="BM88">
        <v>53169.42464650952</v>
      </c>
      <c r="BN88">
        <v>57809.213122549358</v>
      </c>
      <c r="BO88">
        <v>61190.669626002491</v>
      </c>
      <c r="BP88">
        <v>55195.210573071592</v>
      </c>
      <c r="BQ88">
        <v>53843.929909745071</v>
      </c>
      <c r="BR88">
        <v>55878.30232123837</v>
      </c>
      <c r="BS88">
        <v>60824.580567420584</v>
      </c>
      <c r="BT88">
        <v>55996.925106782881</v>
      </c>
      <c r="BU88">
        <v>71599.884512901161</v>
      </c>
      <c r="BV88">
        <v>71364.15770407673</v>
      </c>
      <c r="BW88">
        <v>69272.063495009439</v>
      </c>
      <c r="BX88">
        <v>68000.783996822385</v>
      </c>
      <c r="BY88">
        <v>60850.195035173892</v>
      </c>
      <c r="BZ88">
        <v>56240.744433664768</v>
      </c>
      <c r="CA88">
        <v>56771.424644754778</v>
      </c>
      <c r="CB88">
        <v>60157.431237980018</v>
      </c>
      <c r="CC88">
        <v>65359.543280933038</v>
      </c>
      <c r="CD88">
        <v>67804.067679667831</v>
      </c>
      <c r="CE88">
        <v>67331.3023129863</v>
      </c>
      <c r="CF88">
        <v>71007.355383936927</v>
      </c>
      <c r="CG88">
        <v>78261.390624813124</v>
      </c>
      <c r="CH88">
        <v>76792.922533109027</v>
      </c>
      <c r="CI88">
        <v>69523.485533911909</v>
      </c>
      <c r="CJ88">
        <v>66579.529786327024</v>
      </c>
      <c r="CK88">
        <v>67879.865229289891</v>
      </c>
      <c r="CL88">
        <v>64958.505681769886</v>
      </c>
      <c r="CM88">
        <v>66075.743351466794</v>
      </c>
      <c r="CN88">
        <v>67177.240416901201</v>
      </c>
      <c r="CO88">
        <v>73815.529410498537</v>
      </c>
      <c r="CP88">
        <v>71193.906491239977</v>
      </c>
      <c r="CQ88">
        <v>64125.402021749374</v>
      </c>
      <c r="CR88">
        <v>66177.384336240561</v>
      </c>
      <c r="CS88">
        <v>76221.246733572174</v>
      </c>
      <c r="CT88">
        <v>74198.059130555353</v>
      </c>
      <c r="CU88">
        <v>78984.052389180666</v>
      </c>
      <c r="CV88">
        <v>77177.204586706386</v>
      </c>
      <c r="CW88">
        <v>76970.845329608535</v>
      </c>
      <c r="CX88">
        <v>80528.587391115128</v>
      </c>
      <c r="CY88">
        <v>82217.072005038368</v>
      </c>
      <c r="CZ88">
        <v>81432.497309608356</v>
      </c>
      <c r="DA88">
        <v>78000.121920086385</v>
      </c>
      <c r="DB88">
        <v>74724.130175620405</v>
      </c>
      <c r="DC88">
        <v>75632.175276334106</v>
      </c>
      <c r="DD88">
        <v>69495.110646016197</v>
      </c>
      <c r="DE88">
        <v>82390.738800020947</v>
      </c>
      <c r="DF88">
        <v>89645.150856823719</v>
      </c>
      <c r="DG88">
        <v>86206.360615196783</v>
      </c>
      <c r="DH88">
        <v>87546.49586182629</v>
      </c>
      <c r="DI88">
        <v>84110.015069733287</v>
      </c>
      <c r="DJ88">
        <v>81571.517605192756</v>
      </c>
      <c r="DK88">
        <v>74451.332059144101</v>
      </c>
      <c r="DL88">
        <v>66282.481619412953</v>
      </c>
      <c r="DM88">
        <v>68296.479446956844</v>
      </c>
      <c r="DN88">
        <v>63683.405071275076</v>
      </c>
      <c r="DO88">
        <v>58021.290559677691</v>
      </c>
      <c r="DP88">
        <v>56371.731101105608</v>
      </c>
      <c r="DQ88">
        <v>70877.283169306684</v>
      </c>
      <c r="DR88">
        <v>69581.556362943418</v>
      </c>
      <c r="DS88">
        <v>72749.854266562106</v>
      </c>
      <c r="DT88">
        <v>72829.98489851701</v>
      </c>
      <c r="DU88">
        <v>76730.187773999729</v>
      </c>
      <c r="DV88">
        <v>87052.207338653709</v>
      </c>
      <c r="DW88">
        <v>84434.871659707336</v>
      </c>
      <c r="DX88">
        <v>87552.670652418819</v>
      </c>
      <c r="DY88">
        <v>79079.785383728507</v>
      </c>
      <c r="DZ88">
        <v>80955.561546996119</v>
      </c>
      <c r="EA88">
        <v>79992.40804950794</v>
      </c>
      <c r="EB88">
        <v>71265.484493696422</v>
      </c>
      <c r="EC88">
        <v>77271.485702139544</v>
      </c>
      <c r="ED88">
        <v>73737.239853953943</v>
      </c>
      <c r="EE88">
        <v>71881.285395311643</v>
      </c>
      <c r="EF88">
        <v>69302.166596091978</v>
      </c>
      <c r="EG88">
        <v>72391.871100400254</v>
      </c>
      <c r="EH88">
        <v>74559.019476863308</v>
      </c>
      <c r="EI88">
        <v>74818.13622314122</v>
      </c>
      <c r="EJ88">
        <v>80757.126894786139</v>
      </c>
      <c r="EK88">
        <v>80016.688172649185</v>
      </c>
      <c r="EL88">
        <v>81574.105659087174</v>
      </c>
      <c r="EM88">
        <v>81416.442517031712</v>
      </c>
      <c r="EN88">
        <v>91725.641844228972</v>
      </c>
      <c r="EO88">
        <v>108242.26130286808</v>
      </c>
      <c r="EP88">
        <v>111256.62361256164</v>
      </c>
      <c r="EQ88">
        <v>102733.57225120296</v>
      </c>
      <c r="ER88">
        <v>109684.48046424362</v>
      </c>
      <c r="ES88">
        <v>97095.95807948969</v>
      </c>
      <c r="ET88">
        <v>106953.98971276547</v>
      </c>
      <c r="EU88">
        <v>109870.70480015663</v>
      </c>
      <c r="EV88">
        <v>109660.52151790497</v>
      </c>
      <c r="EW88">
        <v>110869.59222722363</v>
      </c>
      <c r="EX88">
        <v>113222.02086219858</v>
      </c>
      <c r="EY88">
        <v>117597.15937423555</v>
      </c>
      <c r="EZ88">
        <v>120279.43299885892</v>
      </c>
      <c r="FA88">
        <v>136836.51109012001</v>
      </c>
      <c r="FB88">
        <v>135905.30956886441</v>
      </c>
      <c r="FC88">
        <v>141059.72916675371</v>
      </c>
      <c r="FD88">
        <v>137964.27699819705</v>
      </c>
      <c r="FE88">
        <v>139684.1674710011</v>
      </c>
      <c r="FF88">
        <v>127664.21057918959</v>
      </c>
      <c r="FG88">
        <v>128987.19916052751</v>
      </c>
      <c r="FH88">
        <v>128456.34026536731</v>
      </c>
      <c r="FI88">
        <v>132590.40395892083</v>
      </c>
      <c r="FJ88">
        <v>142373.54593087608</v>
      </c>
      <c r="FK88">
        <v>137092.73287265105</v>
      </c>
      <c r="FL88">
        <v>134337.75369231164</v>
      </c>
      <c r="FM88">
        <v>133861.51155079249</v>
      </c>
      <c r="FN88">
        <v>138209.92449295564</v>
      </c>
      <c r="FO88">
        <v>132277.33456960926</v>
      </c>
      <c r="FP88">
        <v>136729.06406009107</v>
      </c>
      <c r="FQ88">
        <v>142707.5121508766</v>
      </c>
      <c r="FR88">
        <v>141818.07188040169</v>
      </c>
      <c r="FS88">
        <v>145568.61192998316</v>
      </c>
      <c r="FT88">
        <v>160163.59163628888</v>
      </c>
      <c r="FU88">
        <v>161325.00614752079</v>
      </c>
      <c r="FV88">
        <v>170881.37641111051</v>
      </c>
      <c r="FW88">
        <v>168680.99506833125</v>
      </c>
      <c r="FX88">
        <v>175072.00432633504</v>
      </c>
      <c r="FY88">
        <v>162962.98137874939</v>
      </c>
      <c r="FZ88">
        <v>170611.74829163548</v>
      </c>
      <c r="GA88">
        <v>173356.97907626032</v>
      </c>
      <c r="GB88">
        <v>182034.05915526635</v>
      </c>
      <c r="GC88">
        <v>196099.72593787729</v>
      </c>
      <c r="GD88">
        <v>194087.36739101305</v>
      </c>
      <c r="GE88">
        <v>205614.30168458732</v>
      </c>
      <c r="GF88">
        <v>195210.40583528386</v>
      </c>
      <c r="GG88">
        <v>203967.64012900772</v>
      </c>
      <c r="GH88">
        <v>183962.98364470614</v>
      </c>
      <c r="GI88">
        <v>213649.74748738381</v>
      </c>
      <c r="GJ88">
        <v>219059.31922552004</v>
      </c>
    </row>
    <row r="89" spans="1:192" x14ac:dyDescent="0.3">
      <c r="A89" s="18">
        <v>7</v>
      </c>
      <c r="B89" s="18">
        <v>2</v>
      </c>
      <c r="C89" s="18">
        <f t="shared" ca="1" si="13"/>
        <v>245422.6389879309</v>
      </c>
      <c r="D89" s="18">
        <f t="shared" si="14"/>
        <v>0</v>
      </c>
      <c r="E89" s="18">
        <f t="shared" si="15"/>
        <v>160000</v>
      </c>
      <c r="F89" s="18">
        <f t="shared" ca="1" si="11"/>
        <v>0</v>
      </c>
      <c r="G89" s="29">
        <f t="shared" ca="1" si="10"/>
        <v>2.6666237072544105E-2</v>
      </c>
      <c r="H89" s="18">
        <f t="shared" ca="1" si="12"/>
        <v>251967.13726215248</v>
      </c>
      <c r="L89">
        <v>74</v>
      </c>
      <c r="M89">
        <v>95800.972357043211</v>
      </c>
      <c r="N89">
        <v>91545.337349902708</v>
      </c>
      <c r="O89">
        <v>90525.450539718586</v>
      </c>
      <c r="P89">
        <v>82262.081974549059</v>
      </c>
      <c r="Q89">
        <v>74499.462146929262</v>
      </c>
      <c r="R89">
        <v>73824.134683950222</v>
      </c>
      <c r="S89">
        <v>73235.911043688466</v>
      </c>
      <c r="T89">
        <v>75952.624261666424</v>
      </c>
      <c r="U89">
        <v>70898.536572380923</v>
      </c>
      <c r="V89">
        <v>76212.436951389944</v>
      </c>
      <c r="W89">
        <v>77615.938166917767</v>
      </c>
      <c r="X89">
        <v>76730.641916331588</v>
      </c>
      <c r="Y89">
        <v>87211.77210032368</v>
      </c>
      <c r="Z89">
        <v>79917.552300335519</v>
      </c>
      <c r="AA89">
        <v>81249.960775261556</v>
      </c>
      <c r="AB89">
        <v>90683.496543900837</v>
      </c>
      <c r="AC89">
        <v>89424.699527556659</v>
      </c>
      <c r="AD89">
        <v>90880.18988277005</v>
      </c>
      <c r="AE89">
        <v>93058.628912507411</v>
      </c>
      <c r="AF89">
        <v>100884.1392539114</v>
      </c>
      <c r="AG89">
        <v>95477.79695098495</v>
      </c>
      <c r="AH89">
        <v>91401.406994776422</v>
      </c>
      <c r="AI89">
        <v>92690.22540833689</v>
      </c>
      <c r="AJ89">
        <v>89750.483592664968</v>
      </c>
      <c r="AK89">
        <v>104360.23833465668</v>
      </c>
      <c r="AL89">
        <v>104383.561838307</v>
      </c>
      <c r="AM89">
        <v>103420.17264015449</v>
      </c>
      <c r="AN89">
        <v>106398.07614974066</v>
      </c>
      <c r="AO89">
        <v>93840.909398463875</v>
      </c>
      <c r="AP89">
        <v>93600.894494171036</v>
      </c>
      <c r="AQ89">
        <v>98551.997747165238</v>
      </c>
      <c r="AR89">
        <v>104261.83730447674</v>
      </c>
      <c r="AS89">
        <v>104607.03277788009</v>
      </c>
      <c r="AT89">
        <v>87403.638187684104</v>
      </c>
      <c r="AU89">
        <v>84354.772001175006</v>
      </c>
      <c r="AV89">
        <v>89722.000085968961</v>
      </c>
      <c r="AW89">
        <v>102818.47580296334</v>
      </c>
      <c r="AX89">
        <v>103682.65023556564</v>
      </c>
      <c r="AY89">
        <v>97647.678966944179</v>
      </c>
      <c r="AZ89">
        <v>92645.398969927133</v>
      </c>
      <c r="BA89">
        <v>86565.114447737709</v>
      </c>
      <c r="BB89">
        <v>93496.294344479466</v>
      </c>
      <c r="BC89">
        <v>97257.946485732522</v>
      </c>
      <c r="BD89">
        <v>90305.693769279722</v>
      </c>
      <c r="BE89">
        <v>91874.986032472778</v>
      </c>
      <c r="BF89">
        <v>93340.06225523894</v>
      </c>
      <c r="BG89">
        <v>93663.926510328791</v>
      </c>
      <c r="BH89">
        <v>95261.053730919244</v>
      </c>
      <c r="BI89">
        <v>104313.14229568759</v>
      </c>
      <c r="BJ89">
        <v>106246.89399887928</v>
      </c>
      <c r="BK89">
        <v>95985.378209409711</v>
      </c>
      <c r="BL89">
        <v>90336.160032197979</v>
      </c>
      <c r="BM89">
        <v>94411.770416646206</v>
      </c>
      <c r="BN89">
        <v>99081.484064154996</v>
      </c>
      <c r="BO89">
        <v>93424.200443127731</v>
      </c>
      <c r="BP89">
        <v>86992.679504449348</v>
      </c>
      <c r="BQ89">
        <v>90079.485247580131</v>
      </c>
      <c r="BR89">
        <v>92661.708059572178</v>
      </c>
      <c r="BS89">
        <v>88759.118680309446</v>
      </c>
      <c r="BT89">
        <v>80442.32535221838</v>
      </c>
      <c r="BU89">
        <v>80845.673337429645</v>
      </c>
      <c r="BV89">
        <v>71721.087502668786</v>
      </c>
      <c r="BW89">
        <v>74657.078723166109</v>
      </c>
      <c r="BX89">
        <v>78997.82151939116</v>
      </c>
      <c r="BY89">
        <v>69246.317597838657</v>
      </c>
      <c r="BZ89">
        <v>74528.563559084738</v>
      </c>
      <c r="CA89">
        <v>73151.495223447506</v>
      </c>
      <c r="CB89">
        <v>66734.012152116251</v>
      </c>
      <c r="CC89">
        <v>73742.894295576698</v>
      </c>
      <c r="CD89">
        <v>70457.19259279895</v>
      </c>
      <c r="CE89">
        <v>75471.185141656213</v>
      </c>
      <c r="CF89">
        <v>82928.738051823209</v>
      </c>
      <c r="CG89">
        <v>96799.224322680719</v>
      </c>
      <c r="CH89">
        <v>98086.573935233057</v>
      </c>
      <c r="CI89">
        <v>97730.529115732614</v>
      </c>
      <c r="CJ89">
        <v>99150.670037528558</v>
      </c>
      <c r="CK89">
        <v>106656.98307750636</v>
      </c>
      <c r="CL89">
        <v>110749.79034816455</v>
      </c>
      <c r="CM89">
        <v>115560.78452555939</v>
      </c>
      <c r="CN89">
        <v>110139.46313598513</v>
      </c>
      <c r="CO89">
        <v>107947.70339120446</v>
      </c>
      <c r="CP89">
        <v>112291.26536920515</v>
      </c>
      <c r="CQ89">
        <v>107985.92992644272</v>
      </c>
      <c r="CR89">
        <v>107245.3639757339</v>
      </c>
      <c r="CS89">
        <v>115888.61821364927</v>
      </c>
      <c r="CT89">
        <v>117952.94763349008</v>
      </c>
      <c r="CU89">
        <v>97334.525973401687</v>
      </c>
      <c r="CV89">
        <v>91370.034028800001</v>
      </c>
      <c r="CW89">
        <v>85737.834439471088</v>
      </c>
      <c r="CX89">
        <v>90968.84846596836</v>
      </c>
      <c r="CY89">
        <v>87124.504644676155</v>
      </c>
      <c r="CZ89">
        <v>78136.431311262306</v>
      </c>
      <c r="DA89">
        <v>78856.131032359612</v>
      </c>
      <c r="DB89">
        <v>76585.162764159628</v>
      </c>
      <c r="DC89">
        <v>80928.607409341683</v>
      </c>
      <c r="DD89">
        <v>81558.177672220845</v>
      </c>
      <c r="DE89">
        <v>92299.384906230291</v>
      </c>
      <c r="DF89">
        <v>88913.498203974988</v>
      </c>
      <c r="DG89">
        <v>94762.042901571913</v>
      </c>
      <c r="DH89">
        <v>99594.634253650409</v>
      </c>
      <c r="DI89">
        <v>98531.961805687344</v>
      </c>
      <c r="DJ89">
        <v>103334.5275016169</v>
      </c>
      <c r="DK89">
        <v>97948.822893875127</v>
      </c>
      <c r="DL89">
        <v>107001.51591009591</v>
      </c>
      <c r="DM89">
        <v>103293.24321487993</v>
      </c>
      <c r="DN89">
        <v>107306.98300341995</v>
      </c>
      <c r="DO89">
        <v>109487.49151122068</v>
      </c>
      <c r="DP89">
        <v>107435.5460223875</v>
      </c>
      <c r="DQ89">
        <v>117329.4927764868</v>
      </c>
      <c r="DR89">
        <v>119392.9247904709</v>
      </c>
      <c r="DS89">
        <v>128689.01384818813</v>
      </c>
      <c r="DT89">
        <v>128601.86162438299</v>
      </c>
      <c r="DU89">
        <v>133268.19135058235</v>
      </c>
      <c r="DV89">
        <v>131841.00467452302</v>
      </c>
      <c r="DW89">
        <v>137302.750036707</v>
      </c>
      <c r="DX89">
        <v>138621.80226143572</v>
      </c>
      <c r="DY89">
        <v>130133.2544928486</v>
      </c>
      <c r="DZ89">
        <v>121546.46706115313</v>
      </c>
      <c r="EA89">
        <v>118994.35620290015</v>
      </c>
      <c r="EB89">
        <v>112448.52573718845</v>
      </c>
      <c r="EC89">
        <v>128893.98417137585</v>
      </c>
      <c r="ED89">
        <v>128232.7095505077</v>
      </c>
      <c r="EE89">
        <v>121376.04046932403</v>
      </c>
      <c r="EF89">
        <v>119755.8890692725</v>
      </c>
      <c r="EG89">
        <v>108363.24714824853</v>
      </c>
      <c r="EH89">
        <v>108835.34372328794</v>
      </c>
      <c r="EI89">
        <v>111297.34197806731</v>
      </c>
      <c r="EJ89">
        <v>112222.58598355808</v>
      </c>
      <c r="EK89">
        <v>109080.00965157835</v>
      </c>
      <c r="EL89">
        <v>99049.220090050716</v>
      </c>
      <c r="EM89">
        <v>99629.997489712128</v>
      </c>
      <c r="EN89">
        <v>102259.65504866777</v>
      </c>
      <c r="EO89">
        <v>107974.43056829249</v>
      </c>
      <c r="EP89">
        <v>109408.85823724569</v>
      </c>
      <c r="EQ89">
        <v>107497.12494833776</v>
      </c>
      <c r="ER89">
        <v>112984.31924063043</v>
      </c>
      <c r="ES89">
        <v>110834.66599078571</v>
      </c>
      <c r="ET89">
        <v>115956.25221718864</v>
      </c>
      <c r="EU89">
        <v>121552.50348867824</v>
      </c>
      <c r="EV89">
        <v>120673.2369478951</v>
      </c>
      <c r="EW89">
        <v>120826.57300004056</v>
      </c>
      <c r="EX89">
        <v>118265.84795930535</v>
      </c>
      <c r="EY89">
        <v>118496.33811418261</v>
      </c>
      <c r="EZ89">
        <v>113184.79324328448</v>
      </c>
      <c r="FA89">
        <v>124298.07286842643</v>
      </c>
      <c r="FB89">
        <v>119839.04086685446</v>
      </c>
      <c r="FC89">
        <v>125409.12212580352</v>
      </c>
      <c r="FD89">
        <v>132273.62308287327</v>
      </c>
      <c r="FE89">
        <v>142655.83682083397</v>
      </c>
      <c r="FF89">
        <v>145752.90447701266</v>
      </c>
      <c r="FG89">
        <v>156418.97011689664</v>
      </c>
      <c r="FH89">
        <v>143245.91561596355</v>
      </c>
      <c r="FI89">
        <v>137594.77359701996</v>
      </c>
      <c r="FJ89">
        <v>138457.40513749703</v>
      </c>
      <c r="FK89">
        <v>139549.97071620723</v>
      </c>
      <c r="FL89">
        <v>132618.58228156861</v>
      </c>
      <c r="FM89">
        <v>124878.07217134174</v>
      </c>
      <c r="FN89">
        <v>121694.00042466505</v>
      </c>
      <c r="FO89">
        <v>116995.47609882345</v>
      </c>
      <c r="FP89">
        <v>122930.81617222226</v>
      </c>
      <c r="FQ89">
        <v>127141.26007194603</v>
      </c>
      <c r="FR89">
        <v>130109.90561787153</v>
      </c>
      <c r="FS89">
        <v>127196.8716845359</v>
      </c>
      <c r="FT89">
        <v>124339.04425073836</v>
      </c>
      <c r="FU89">
        <v>127172.87937015535</v>
      </c>
      <c r="FV89">
        <v>134227.49287419126</v>
      </c>
      <c r="FW89">
        <v>117734.43639238355</v>
      </c>
      <c r="FX89">
        <v>107154.9200510018</v>
      </c>
      <c r="FY89">
        <v>117727.67225980278</v>
      </c>
      <c r="FZ89">
        <v>115970.0456929371</v>
      </c>
      <c r="GA89">
        <v>114124.24493962752</v>
      </c>
      <c r="GB89">
        <v>96546.865992309147</v>
      </c>
      <c r="GC89">
        <v>96807.755272250914</v>
      </c>
      <c r="GD89">
        <v>96326.576306882955</v>
      </c>
      <c r="GE89">
        <v>91980.942919422072</v>
      </c>
      <c r="GF89">
        <v>89021.215850536304</v>
      </c>
      <c r="GG89">
        <v>78250.83700668512</v>
      </c>
      <c r="GH89">
        <v>82881.348597131509</v>
      </c>
      <c r="GI89">
        <v>89651.202259254569</v>
      </c>
      <c r="GJ89">
        <v>88505.7176119832</v>
      </c>
    </row>
    <row r="90" spans="1:192" x14ac:dyDescent="0.3">
      <c r="A90" s="18">
        <v>7</v>
      </c>
      <c r="B90" s="18">
        <v>3</v>
      </c>
      <c r="C90" s="18">
        <f t="shared" ca="1" si="13"/>
        <v>251967.13726215248</v>
      </c>
      <c r="D90" s="18">
        <f t="shared" si="14"/>
        <v>0</v>
      </c>
      <c r="E90" s="18">
        <f t="shared" si="15"/>
        <v>160000</v>
      </c>
      <c r="F90" s="18">
        <f t="shared" ca="1" si="11"/>
        <v>0</v>
      </c>
      <c r="G90" s="29">
        <f t="shared" ca="1" si="10"/>
        <v>3.9447496906171595E-2</v>
      </c>
      <c r="H90" s="18">
        <f t="shared" ca="1" si="12"/>
        <v>261906.61012975816</v>
      </c>
      <c r="L90">
        <v>75</v>
      </c>
      <c r="M90">
        <v>99601.85826110885</v>
      </c>
      <c r="N90">
        <v>90561.81481127032</v>
      </c>
      <c r="O90">
        <v>91183.437317506745</v>
      </c>
      <c r="P90">
        <v>97401.556119427798</v>
      </c>
      <c r="Q90">
        <v>93963.083413380082</v>
      </c>
      <c r="R90">
        <v>101899.30101036177</v>
      </c>
      <c r="S90">
        <v>110359.6836838009</v>
      </c>
      <c r="T90">
        <v>118221.92358310759</v>
      </c>
      <c r="U90">
        <v>122265.91207959334</v>
      </c>
      <c r="V90">
        <v>129553.41128894886</v>
      </c>
      <c r="W90">
        <v>142007.6018201262</v>
      </c>
      <c r="X90">
        <v>136399.59420727807</v>
      </c>
      <c r="Y90">
        <v>139494.62276874192</v>
      </c>
      <c r="Z90">
        <v>136567.62214667909</v>
      </c>
      <c r="AA90">
        <v>137624.8814180574</v>
      </c>
      <c r="AB90">
        <v>139151.08890438898</v>
      </c>
      <c r="AC90">
        <v>139827.82895742744</v>
      </c>
      <c r="AD90">
        <v>149905.41771759582</v>
      </c>
      <c r="AE90">
        <v>155686.64147155371</v>
      </c>
      <c r="AF90">
        <v>159846.41200850243</v>
      </c>
      <c r="AG90">
        <v>175395.41846221089</v>
      </c>
      <c r="AH90">
        <v>171810.70485461652</v>
      </c>
      <c r="AI90">
        <v>163100.94350144759</v>
      </c>
      <c r="AJ90">
        <v>154543.52285276057</v>
      </c>
      <c r="AK90">
        <v>162677.6894167256</v>
      </c>
      <c r="AL90">
        <v>160668.62361106294</v>
      </c>
      <c r="AM90">
        <v>151318.14618652867</v>
      </c>
      <c r="AN90">
        <v>150727.83485960029</v>
      </c>
      <c r="AO90">
        <v>145935.67125139569</v>
      </c>
      <c r="AP90">
        <v>150918.92055077315</v>
      </c>
      <c r="AQ90">
        <v>144083.95881216828</v>
      </c>
      <c r="AR90">
        <v>142142.76898457063</v>
      </c>
      <c r="AS90">
        <v>142467.08615404059</v>
      </c>
      <c r="AT90">
        <v>132025.61965606691</v>
      </c>
      <c r="AU90">
        <v>117375.82601913181</v>
      </c>
      <c r="AV90">
        <v>126780.15770762396</v>
      </c>
      <c r="AW90">
        <v>138284.32451503896</v>
      </c>
      <c r="AX90">
        <v>141284.84114071188</v>
      </c>
      <c r="AY90">
        <v>143016.5422361407</v>
      </c>
      <c r="AZ90">
        <v>127766.98368783368</v>
      </c>
      <c r="BA90">
        <v>129496.2047180724</v>
      </c>
      <c r="BB90">
        <v>138710.47018843945</v>
      </c>
      <c r="BC90">
        <v>136382.55727473873</v>
      </c>
      <c r="BD90">
        <v>140142.30356045859</v>
      </c>
      <c r="BE90">
        <v>135688.64015176051</v>
      </c>
      <c r="BF90">
        <v>154606.19959722989</v>
      </c>
      <c r="BG90">
        <v>166529.10909280155</v>
      </c>
      <c r="BH90">
        <v>149960.67179094354</v>
      </c>
      <c r="BI90">
        <v>146829.90872158509</v>
      </c>
      <c r="BJ90">
        <v>144620.15291502039</v>
      </c>
      <c r="BK90">
        <v>153599.97168915681</v>
      </c>
      <c r="BL90">
        <v>134834.90813585249</v>
      </c>
      <c r="BM90">
        <v>146153.7442191054</v>
      </c>
      <c r="BN90">
        <v>158593.34581587059</v>
      </c>
      <c r="BO90">
        <v>164203.97863618887</v>
      </c>
      <c r="BP90">
        <v>164620.36561535508</v>
      </c>
      <c r="BQ90">
        <v>145763.84731911327</v>
      </c>
      <c r="BR90">
        <v>153061.57607553818</v>
      </c>
      <c r="BS90">
        <v>165507.34503691515</v>
      </c>
      <c r="BT90">
        <v>158938.33444466323</v>
      </c>
      <c r="BU90">
        <v>162098.94248588622</v>
      </c>
      <c r="BV90">
        <v>156847.02399397956</v>
      </c>
      <c r="BW90">
        <v>172250.95804486325</v>
      </c>
      <c r="BX90">
        <v>179893.7975282819</v>
      </c>
      <c r="BY90">
        <v>165342.36440589468</v>
      </c>
      <c r="BZ90">
        <v>169188.34813865848</v>
      </c>
      <c r="CA90">
        <v>173997.65456720124</v>
      </c>
      <c r="CB90">
        <v>181270.0175227682</v>
      </c>
      <c r="CC90">
        <v>177996.61641500573</v>
      </c>
      <c r="CD90">
        <v>187653.18445136165</v>
      </c>
      <c r="CE90">
        <v>167173.7485961286</v>
      </c>
      <c r="CF90">
        <v>176295.81954041374</v>
      </c>
      <c r="CG90">
        <v>183909.16807059041</v>
      </c>
      <c r="CH90">
        <v>197289.09157513789</v>
      </c>
      <c r="CI90">
        <v>187880.44660604568</v>
      </c>
      <c r="CJ90">
        <v>194522.07712392515</v>
      </c>
      <c r="CK90">
        <v>205323.64335690596</v>
      </c>
      <c r="CL90">
        <v>199267.44902950519</v>
      </c>
      <c r="CM90">
        <v>205162.49390406249</v>
      </c>
      <c r="CN90">
        <v>200819.33347374733</v>
      </c>
      <c r="CO90">
        <v>198222.88372202366</v>
      </c>
      <c r="CP90">
        <v>207485.85437387828</v>
      </c>
      <c r="CQ90">
        <v>205559.24282468809</v>
      </c>
      <c r="CR90">
        <v>207552.57452037439</v>
      </c>
      <c r="CS90">
        <v>209567.8652219135</v>
      </c>
      <c r="CT90">
        <v>214636.04147887821</v>
      </c>
      <c r="CU90">
        <v>198951.96545997317</v>
      </c>
      <c r="CV90">
        <v>207627.14520661571</v>
      </c>
      <c r="CW90">
        <v>209335.73022092573</v>
      </c>
      <c r="CX90">
        <v>216558.59656339796</v>
      </c>
      <c r="CY90">
        <v>225134.10797353237</v>
      </c>
      <c r="CZ90">
        <v>239203.48701044352</v>
      </c>
      <c r="DA90">
        <v>234394.8773428553</v>
      </c>
      <c r="DB90">
        <v>221419.28723001911</v>
      </c>
      <c r="DC90">
        <v>244979.59110024764</v>
      </c>
      <c r="DD90">
        <v>236572.70938387333</v>
      </c>
      <c r="DE90">
        <v>231194.07987160582</v>
      </c>
      <c r="DF90">
        <v>220906.46019492755</v>
      </c>
      <c r="DG90">
        <v>219891.10764723714</v>
      </c>
      <c r="DH90">
        <v>220874.53900383506</v>
      </c>
      <c r="DI90">
        <v>226752.93300720502</v>
      </c>
      <c r="DJ90">
        <v>229668.83551424727</v>
      </c>
      <c r="DK90">
        <v>256363.20303916847</v>
      </c>
      <c r="DL90">
        <v>269482.09608140023</v>
      </c>
      <c r="DM90">
        <v>288563.84799328283</v>
      </c>
      <c r="DN90">
        <v>285869.28742620221</v>
      </c>
      <c r="DO90">
        <v>275220.29845027335</v>
      </c>
      <c r="DP90">
        <v>278563.4051305973</v>
      </c>
      <c r="DQ90">
        <v>277048.78816286364</v>
      </c>
      <c r="DR90">
        <v>280218.54598990525</v>
      </c>
      <c r="DS90">
        <v>279087.10711999517</v>
      </c>
      <c r="DT90">
        <v>262888.36926319438</v>
      </c>
      <c r="DU90">
        <v>275236.4566090203</v>
      </c>
      <c r="DV90">
        <v>250660.50017718115</v>
      </c>
      <c r="DW90">
        <v>247897.04265805121</v>
      </c>
      <c r="DX90">
        <v>233152.133393909</v>
      </c>
      <c r="DY90">
        <v>244319.81979765091</v>
      </c>
      <c r="DZ90">
        <v>247234.28813117222</v>
      </c>
      <c r="EA90">
        <v>251716.6501862247</v>
      </c>
      <c r="EB90">
        <v>280863.78574067162</v>
      </c>
      <c r="EC90">
        <v>275851.56917696091</v>
      </c>
      <c r="ED90">
        <v>273210.83524005185</v>
      </c>
      <c r="EE90">
        <v>241114.70698768483</v>
      </c>
      <c r="EF90">
        <v>228805.37068775261</v>
      </c>
      <c r="EG90">
        <v>246099.40605403649</v>
      </c>
      <c r="EH90">
        <v>232244.04218994174</v>
      </c>
      <c r="EI90">
        <v>236158.57084749613</v>
      </c>
      <c r="EJ90">
        <v>216310.22121787359</v>
      </c>
      <c r="EK90">
        <v>233482.01932399705</v>
      </c>
      <c r="EL90">
        <v>241394.13570631985</v>
      </c>
      <c r="EM90">
        <v>251451.57377268301</v>
      </c>
      <c r="EN90">
        <v>265195.5935628282</v>
      </c>
      <c r="EO90">
        <v>294044.03232482204</v>
      </c>
      <c r="EP90">
        <v>322477.91394105338</v>
      </c>
      <c r="EQ90">
        <v>339503.33560071653</v>
      </c>
      <c r="ER90">
        <v>359212.43939558906</v>
      </c>
      <c r="ES90">
        <v>375333.31971081911</v>
      </c>
      <c r="ET90">
        <v>355682.55335416395</v>
      </c>
      <c r="EU90">
        <v>348239.33250978211</v>
      </c>
      <c r="EV90">
        <v>322441.1909848809</v>
      </c>
      <c r="EW90">
        <v>302552.60363641143</v>
      </c>
      <c r="EX90">
        <v>327278.30106208229</v>
      </c>
      <c r="EY90">
        <v>344339.08639884088</v>
      </c>
      <c r="EZ90">
        <v>354443.31491547788</v>
      </c>
      <c r="FA90">
        <v>348664.60182373598</v>
      </c>
      <c r="FB90">
        <v>351090.64256101026</v>
      </c>
      <c r="FC90">
        <v>354625.06352480949</v>
      </c>
      <c r="FD90">
        <v>379905.00431429449</v>
      </c>
      <c r="FE90">
        <v>375766.08661729231</v>
      </c>
      <c r="FF90">
        <v>400712.15131111321</v>
      </c>
      <c r="FG90">
        <v>430442.17381356878</v>
      </c>
      <c r="FH90">
        <v>374095.20382678194</v>
      </c>
      <c r="FI90">
        <v>408430.26037969429</v>
      </c>
      <c r="FJ90">
        <v>414119.77648209309</v>
      </c>
      <c r="FK90">
        <v>430812.86831045296</v>
      </c>
      <c r="FL90">
        <v>420249.56959056319</v>
      </c>
      <c r="FM90">
        <v>449888.57930813148</v>
      </c>
      <c r="FN90">
        <v>407807.3840125</v>
      </c>
      <c r="FO90">
        <v>381845.14735083393</v>
      </c>
      <c r="FP90">
        <v>369214.30896299938</v>
      </c>
      <c r="FQ90">
        <v>375647.6663761675</v>
      </c>
      <c r="FR90">
        <v>374229.42262925243</v>
      </c>
      <c r="FS90">
        <v>389177.35815769277</v>
      </c>
      <c r="FT90">
        <v>386331.07376599021</v>
      </c>
      <c r="FU90">
        <v>383488.70501689793</v>
      </c>
      <c r="FV90">
        <v>365182.96497102373</v>
      </c>
      <c r="FW90">
        <v>354749.46160557849</v>
      </c>
      <c r="FX90">
        <v>368162.27970786724</v>
      </c>
      <c r="FY90">
        <v>407330.87165637623</v>
      </c>
      <c r="FZ90">
        <v>385779.68485387991</v>
      </c>
      <c r="GA90">
        <v>422412.18524487328</v>
      </c>
      <c r="GB90">
        <v>448207.49816253438</v>
      </c>
      <c r="GC90">
        <v>443753.05811679171</v>
      </c>
      <c r="GD90">
        <v>434616.77309337951</v>
      </c>
      <c r="GE90">
        <v>416791.01514752861</v>
      </c>
      <c r="GF90">
        <v>429992.58254477836</v>
      </c>
      <c r="GG90">
        <v>383489.86433362402</v>
      </c>
      <c r="GH90">
        <v>402104.92697571573</v>
      </c>
      <c r="GI90">
        <v>398501.99270725856</v>
      </c>
      <c r="GJ90">
        <v>404794.54149216803</v>
      </c>
    </row>
    <row r="91" spans="1:192" x14ac:dyDescent="0.3">
      <c r="A91" s="18">
        <v>7</v>
      </c>
      <c r="B91" s="18">
        <v>4</v>
      </c>
      <c r="C91" s="18">
        <f t="shared" ca="1" si="13"/>
        <v>261906.61012975816</v>
      </c>
      <c r="D91" s="18">
        <f t="shared" si="14"/>
        <v>0</v>
      </c>
      <c r="E91" s="18">
        <f t="shared" si="15"/>
        <v>160000</v>
      </c>
      <c r="F91" s="18">
        <f t="shared" ca="1" si="11"/>
        <v>0</v>
      </c>
      <c r="G91" s="29">
        <f t="shared" ca="1" si="10"/>
        <v>-8.2215610801123093E-2</v>
      </c>
      <c r="H91" s="18">
        <f t="shared" ca="1" si="12"/>
        <v>240373.79820508847</v>
      </c>
      <c r="L91">
        <v>76</v>
      </c>
      <c r="M91">
        <v>114631.83531873056</v>
      </c>
      <c r="N91">
        <v>105599.40550852753</v>
      </c>
      <c r="O91">
        <v>110057.48397579989</v>
      </c>
      <c r="P91">
        <v>105067.17988156943</v>
      </c>
      <c r="Q91">
        <v>109092.8207416745</v>
      </c>
      <c r="R91">
        <v>127238.56666634044</v>
      </c>
      <c r="S91">
        <v>133224.64314064948</v>
      </c>
      <c r="T91">
        <v>139706.57913835434</v>
      </c>
      <c r="U91">
        <v>157557.76027981719</v>
      </c>
      <c r="V91">
        <v>155011.54048135289</v>
      </c>
      <c r="W91">
        <v>145937.84145211702</v>
      </c>
      <c r="X91">
        <v>144751.7291010654</v>
      </c>
      <c r="Y91">
        <v>153709.16640898524</v>
      </c>
      <c r="Z91">
        <v>149883.50990356621</v>
      </c>
      <c r="AA91">
        <v>157073.30591093778</v>
      </c>
      <c r="AB91">
        <v>161427.37546250981</v>
      </c>
      <c r="AC91">
        <v>168208.87570276897</v>
      </c>
      <c r="AD91">
        <v>178710.77524347941</v>
      </c>
      <c r="AE91">
        <v>187957.26789268112</v>
      </c>
      <c r="AF91">
        <v>177796.15190946939</v>
      </c>
      <c r="AG91">
        <v>180354.10594521693</v>
      </c>
      <c r="AH91">
        <v>171464.93118919971</v>
      </c>
      <c r="AI91">
        <v>175337.0604252156</v>
      </c>
      <c r="AJ91">
        <v>169813.98745547183</v>
      </c>
      <c r="AK91">
        <v>193377.27802020279</v>
      </c>
      <c r="AL91">
        <v>192251.65321257818</v>
      </c>
      <c r="AM91">
        <v>173079.96304313256</v>
      </c>
      <c r="AN91">
        <v>173817.71048985599</v>
      </c>
      <c r="AO91">
        <v>174555.07764392107</v>
      </c>
      <c r="AP91">
        <v>179535.34866986095</v>
      </c>
      <c r="AQ91">
        <v>187284.16610863447</v>
      </c>
      <c r="AR91">
        <v>186375.20484632341</v>
      </c>
      <c r="AS91">
        <v>164728.11370019466</v>
      </c>
      <c r="AT91">
        <v>150046.31682883442</v>
      </c>
      <c r="AU91">
        <v>149539.8933340183</v>
      </c>
      <c r="AV91">
        <v>154566.94648134956</v>
      </c>
      <c r="AW91">
        <v>166626.57055304915</v>
      </c>
      <c r="AX91">
        <v>153199.16140519621</v>
      </c>
      <c r="AY91">
        <v>157992.08115232454</v>
      </c>
      <c r="AZ91">
        <v>148410.06830172279</v>
      </c>
      <c r="BA91">
        <v>170863.41161141335</v>
      </c>
      <c r="BB91">
        <v>176127.00038528987</v>
      </c>
      <c r="BC91">
        <v>154019.69154186611</v>
      </c>
      <c r="BD91">
        <v>163857.45648897917</v>
      </c>
      <c r="BE91">
        <v>168844.74978072601</v>
      </c>
      <c r="BF91">
        <v>171061.73283227984</v>
      </c>
      <c r="BG91">
        <v>179639.40531182525</v>
      </c>
      <c r="BH91">
        <v>185578.6308437367</v>
      </c>
      <c r="BI91">
        <v>170280.89308100974</v>
      </c>
      <c r="BJ91">
        <v>172777.96948881491</v>
      </c>
      <c r="BK91">
        <v>166989.05804585372</v>
      </c>
      <c r="BL91">
        <v>156899.59289366874</v>
      </c>
      <c r="BM91">
        <v>171196.86460972909</v>
      </c>
      <c r="BN91">
        <v>185834.92886314713</v>
      </c>
      <c r="BO91">
        <v>187035.93691208324</v>
      </c>
      <c r="BP91">
        <v>181950.0888190869</v>
      </c>
      <c r="BQ91">
        <v>158864.89356134235</v>
      </c>
      <c r="BR91">
        <v>166378.63271987278</v>
      </c>
      <c r="BS91">
        <v>174483.35358891537</v>
      </c>
      <c r="BT91">
        <v>182002.79953913475</v>
      </c>
      <c r="BU91">
        <v>199051.88988267188</v>
      </c>
      <c r="BV91">
        <v>189814.40694537829</v>
      </c>
      <c r="BW91">
        <v>188070.75550654376</v>
      </c>
      <c r="BX91">
        <v>207230.68289757892</v>
      </c>
      <c r="BY91">
        <v>213366.95571392486</v>
      </c>
      <c r="BZ91">
        <v>220334.43050298642</v>
      </c>
      <c r="CA91">
        <v>226987.14914140201</v>
      </c>
      <c r="CB91">
        <v>223756.01810034897</v>
      </c>
      <c r="CC91">
        <v>223083.67159436044</v>
      </c>
      <c r="CD91">
        <v>199063.37117128051</v>
      </c>
      <c r="CE91">
        <v>213275.55681072516</v>
      </c>
      <c r="CF91">
        <v>216143.96902990225</v>
      </c>
      <c r="CG91">
        <v>222426.84357386635</v>
      </c>
      <c r="CH91">
        <v>241959.98708422529</v>
      </c>
      <c r="CI91">
        <v>250787.83346823059</v>
      </c>
      <c r="CJ91">
        <v>253932.19514014578</v>
      </c>
      <c r="CK91">
        <v>243894.63256023481</v>
      </c>
      <c r="CL91">
        <v>231080.23352581961</v>
      </c>
      <c r="CM91">
        <v>250249.90660873064</v>
      </c>
      <c r="CN91">
        <v>256530.03816536706</v>
      </c>
      <c r="CO91">
        <v>251935.99826535088</v>
      </c>
      <c r="CP91">
        <v>265638.22061007429</v>
      </c>
      <c r="CQ91">
        <v>260416.6853894252</v>
      </c>
      <c r="CR91">
        <v>272975.67377376737</v>
      </c>
      <c r="CS91">
        <v>306849.85927811125</v>
      </c>
      <c r="CT91">
        <v>304415.30618810607</v>
      </c>
      <c r="CU91">
        <v>297846.95129983127</v>
      </c>
      <c r="CV91">
        <v>305336.68433454237</v>
      </c>
      <c r="CW91">
        <v>301663.16482820734</v>
      </c>
      <c r="CX91">
        <v>275945.71726898302</v>
      </c>
      <c r="CY91">
        <v>270385.93757517904</v>
      </c>
      <c r="CZ91">
        <v>238105.87805629757</v>
      </c>
      <c r="DA91">
        <v>234136.44952427957</v>
      </c>
      <c r="DB91">
        <v>238445.58380593688</v>
      </c>
      <c r="DC91">
        <v>230032.17287776689</v>
      </c>
      <c r="DD91">
        <v>222300.02373451306</v>
      </c>
      <c r="DE91">
        <v>214879.2684914383</v>
      </c>
      <c r="DF91">
        <v>228920.93318803707</v>
      </c>
      <c r="DG91">
        <v>230281.94494052013</v>
      </c>
      <c r="DH91">
        <v>236359.7062985602</v>
      </c>
      <c r="DI91">
        <v>251260.48764160223</v>
      </c>
      <c r="DJ91">
        <v>250919.07560253789</v>
      </c>
      <c r="DK91">
        <v>273461.98565572646</v>
      </c>
      <c r="DL91">
        <v>260243.73163386699</v>
      </c>
      <c r="DM91">
        <v>260326.52464816021</v>
      </c>
      <c r="DN91">
        <v>273145.95983385493</v>
      </c>
      <c r="DO91">
        <v>281258.14873555594</v>
      </c>
      <c r="DP91">
        <v>282924.24356635852</v>
      </c>
      <c r="DQ91">
        <v>307208.98597572267</v>
      </c>
      <c r="DR91">
        <v>280512.98457278317</v>
      </c>
      <c r="DS91">
        <v>281606.77806033887</v>
      </c>
      <c r="DT91">
        <v>282444.00251770357</v>
      </c>
      <c r="DU91">
        <v>281698.23598665395</v>
      </c>
      <c r="DV91">
        <v>268998.98645644262</v>
      </c>
      <c r="DW91">
        <v>241400.51698704876</v>
      </c>
      <c r="DX91">
        <v>233290.55967343459</v>
      </c>
      <c r="DY91">
        <v>247662.37903686811</v>
      </c>
      <c r="DZ91">
        <v>243175.16898455712</v>
      </c>
      <c r="EA91">
        <v>249696.69812328974</v>
      </c>
      <c r="EB91">
        <v>230761.00025444228</v>
      </c>
      <c r="EC91">
        <v>251566.53338649927</v>
      </c>
      <c r="ED91">
        <v>260934.02364031243</v>
      </c>
      <c r="EE91">
        <v>251325.75900357356</v>
      </c>
      <c r="EF91">
        <v>237727.11092586775</v>
      </c>
      <c r="EG91">
        <v>236132.43122663139</v>
      </c>
      <c r="EH91">
        <v>207895.24856468267</v>
      </c>
      <c r="EI91">
        <v>206949.97345950955</v>
      </c>
      <c r="EJ91">
        <v>195384.89447711714</v>
      </c>
      <c r="EK91">
        <v>223660.1445714572</v>
      </c>
      <c r="EL91">
        <v>244351.9731327887</v>
      </c>
      <c r="EM91">
        <v>250242.45189381379</v>
      </c>
      <c r="EN91">
        <v>284884.33166837681</v>
      </c>
      <c r="EO91">
        <v>301165.8706646185</v>
      </c>
      <c r="EP91">
        <v>303417.87255341839</v>
      </c>
      <c r="EQ91">
        <v>261091.75749863085</v>
      </c>
      <c r="ER91">
        <v>229326.45795835988</v>
      </c>
      <c r="ES91">
        <v>210267.75794105773</v>
      </c>
      <c r="ET91">
        <v>213757.70495584194</v>
      </c>
      <c r="EU91">
        <v>228057.5199421806</v>
      </c>
      <c r="EV91">
        <v>252832.36261168547</v>
      </c>
      <c r="EW91">
        <v>239878.11593797</v>
      </c>
      <c r="EX91">
        <v>256442.15386078763</v>
      </c>
      <c r="EY91">
        <v>227377.18046989571</v>
      </c>
      <c r="EZ91">
        <v>223095.34254446026</v>
      </c>
      <c r="FA91">
        <v>218181.0167687051</v>
      </c>
      <c r="FB91">
        <v>220905.75188641713</v>
      </c>
      <c r="FC91">
        <v>197877.06730570388</v>
      </c>
      <c r="FD91">
        <v>201829.7692144539</v>
      </c>
      <c r="FE91">
        <v>193582.90442075892</v>
      </c>
      <c r="FF91">
        <v>198981.29065863439</v>
      </c>
      <c r="FG91">
        <v>175611.73989509954</v>
      </c>
      <c r="FH91">
        <v>185223.52625490358</v>
      </c>
      <c r="FI91">
        <v>184936.47261482061</v>
      </c>
      <c r="FJ91">
        <v>172894.51191573308</v>
      </c>
      <c r="FK91">
        <v>176468.08370799027</v>
      </c>
      <c r="FL91">
        <v>180433.22055690206</v>
      </c>
      <c r="FM91">
        <v>179403.63401952118</v>
      </c>
      <c r="FN91">
        <v>186071.91032207539</v>
      </c>
      <c r="FO91">
        <v>204155.66822544677</v>
      </c>
      <c r="FP91">
        <v>194916.35909983571</v>
      </c>
      <c r="FQ91">
        <v>194025.27982530516</v>
      </c>
      <c r="FR91">
        <v>191811.45022327232</v>
      </c>
      <c r="FS91">
        <v>186664.26648036807</v>
      </c>
      <c r="FT91">
        <v>169399.10427263155</v>
      </c>
      <c r="FU91">
        <v>149642.97932307137</v>
      </c>
      <c r="FV91">
        <v>155671.72316155725</v>
      </c>
      <c r="FW91">
        <v>142112.50615560517</v>
      </c>
      <c r="FX91">
        <v>147093.50882954587</v>
      </c>
      <c r="FY91">
        <v>141341.04730164332</v>
      </c>
      <c r="FZ91">
        <v>137157.4731855499</v>
      </c>
      <c r="GA91">
        <v>137455.7355340755</v>
      </c>
      <c r="GB91">
        <v>145653.93423984951</v>
      </c>
      <c r="GC91">
        <v>144683.20730658612</v>
      </c>
      <c r="GD91">
        <v>150169.94867802682</v>
      </c>
      <c r="GE91">
        <v>151164.39843270279</v>
      </c>
      <c r="GF91">
        <v>139750.60366191968</v>
      </c>
      <c r="GG91">
        <v>155727.02318360133</v>
      </c>
      <c r="GH91">
        <v>147773.57883729113</v>
      </c>
      <c r="GI91">
        <v>153282.22946640052</v>
      </c>
      <c r="GJ91">
        <v>164285.55854474261</v>
      </c>
    </row>
    <row r="92" spans="1:192" x14ac:dyDescent="0.3">
      <c r="A92" s="18">
        <v>7</v>
      </c>
      <c r="B92" s="18">
        <v>5</v>
      </c>
      <c r="C92" s="18">
        <f t="shared" ca="1" si="13"/>
        <v>240373.79820508847</v>
      </c>
      <c r="D92" s="18">
        <f t="shared" si="14"/>
        <v>0</v>
      </c>
      <c r="E92" s="18">
        <f t="shared" si="15"/>
        <v>160000</v>
      </c>
      <c r="F92" s="18">
        <f t="shared" ca="1" si="11"/>
        <v>0</v>
      </c>
      <c r="G92" s="29">
        <f t="shared" ca="1" si="10"/>
        <v>0.12120739323946958</v>
      </c>
      <c r="H92" s="18">
        <f t="shared" ca="1" si="12"/>
        <v>269508.87968859752</v>
      </c>
      <c r="L92">
        <v>77</v>
      </c>
      <c r="M92">
        <v>95549.53347200276</v>
      </c>
      <c r="N92">
        <v>106398.93877103252</v>
      </c>
      <c r="O92">
        <v>118119.98645564759</v>
      </c>
      <c r="P92">
        <v>116355.99954491353</v>
      </c>
      <c r="Q92">
        <v>124715.26354471502</v>
      </c>
      <c r="R92">
        <v>125437.09007182569</v>
      </c>
      <c r="S92">
        <v>127434.03747724855</v>
      </c>
      <c r="T92">
        <v>131559.60181588479</v>
      </c>
      <c r="U92">
        <v>118457.49064372762</v>
      </c>
      <c r="V92">
        <v>120612.84544694773</v>
      </c>
      <c r="W92">
        <v>112500.99309402592</v>
      </c>
      <c r="X92">
        <v>115383.70277131471</v>
      </c>
      <c r="Y92">
        <v>138912.97143839533</v>
      </c>
      <c r="Z92">
        <v>136925.59167632461</v>
      </c>
      <c r="AA92">
        <v>136054.38777777069</v>
      </c>
      <c r="AB92">
        <v>127278.812567667</v>
      </c>
      <c r="AC92">
        <v>128324.76623033173</v>
      </c>
      <c r="AD92">
        <v>128128.89004521818</v>
      </c>
      <c r="AE92">
        <v>131989.53808779852</v>
      </c>
      <c r="AF92">
        <v>141368.03172121878</v>
      </c>
      <c r="AG92">
        <v>136046.87181031215</v>
      </c>
      <c r="AH92">
        <v>139775.09184372253</v>
      </c>
      <c r="AI92">
        <v>146549.51621075132</v>
      </c>
      <c r="AJ92">
        <v>151539.92975732207</v>
      </c>
      <c r="AK92">
        <v>168801.6252208745</v>
      </c>
      <c r="AL92">
        <v>177687.6675943608</v>
      </c>
      <c r="AM92">
        <v>169748.94991833711</v>
      </c>
      <c r="AN92">
        <v>173311.73485392405</v>
      </c>
      <c r="AO92">
        <v>155137.65901677954</v>
      </c>
      <c r="AP92">
        <v>143648.27858999127</v>
      </c>
      <c r="AQ92">
        <v>144145.59731995134</v>
      </c>
      <c r="AR92">
        <v>156240.09393472818</v>
      </c>
      <c r="AS92">
        <v>167163.71106810044</v>
      </c>
      <c r="AT92">
        <v>159001.52438424586</v>
      </c>
      <c r="AU92">
        <v>158326.82659530331</v>
      </c>
      <c r="AV92">
        <v>140684.16998746793</v>
      </c>
      <c r="AW92">
        <v>155445.210198738</v>
      </c>
      <c r="AX92">
        <v>148625.52650109149</v>
      </c>
      <c r="AY92">
        <v>145774.61932024421</v>
      </c>
      <c r="AZ92">
        <v>150617.54645971197</v>
      </c>
      <c r="BA92">
        <v>150589.68246045464</v>
      </c>
      <c r="BB92">
        <v>151670.85659993696</v>
      </c>
      <c r="BC92">
        <v>133376.55920494802</v>
      </c>
      <c r="BD92">
        <v>129620.8902640611</v>
      </c>
      <c r="BE92">
        <v>133833.00838444653</v>
      </c>
      <c r="BF92">
        <v>133886.8048970821</v>
      </c>
      <c r="BG92">
        <v>141160.35767527303</v>
      </c>
      <c r="BH92">
        <v>147977.36898766246</v>
      </c>
      <c r="BI92">
        <v>158554.59077544761</v>
      </c>
      <c r="BJ92">
        <v>172061.78645713048</v>
      </c>
      <c r="BK92">
        <v>187256.68795084831</v>
      </c>
      <c r="BL92">
        <v>184171.24048157263</v>
      </c>
      <c r="BM92">
        <v>190225.89896574517</v>
      </c>
      <c r="BN92">
        <v>203953.89027001662</v>
      </c>
      <c r="BO92">
        <v>193883.91893004876</v>
      </c>
      <c r="BP92">
        <v>200679.12992546064</v>
      </c>
      <c r="BQ92">
        <v>184908.17972015199</v>
      </c>
      <c r="BR92">
        <v>178373.0197468164</v>
      </c>
      <c r="BS92">
        <v>192005.19471076821</v>
      </c>
      <c r="BT92">
        <v>202566.73417882319</v>
      </c>
      <c r="BU92">
        <v>214240.52787885789</v>
      </c>
      <c r="BV92">
        <v>223071.13946149684</v>
      </c>
      <c r="BW92">
        <v>215310.65343415798</v>
      </c>
      <c r="BX92">
        <v>233292.06823728912</v>
      </c>
      <c r="BY92">
        <v>250806.37638125513</v>
      </c>
      <c r="BZ92">
        <v>235716.08230604313</v>
      </c>
      <c r="CA92">
        <v>238625.39079169041</v>
      </c>
      <c r="CB92">
        <v>228237.89944732893</v>
      </c>
      <c r="CC92">
        <v>234941.58528287295</v>
      </c>
      <c r="CD92">
        <v>247739.08133539994</v>
      </c>
      <c r="CE92">
        <v>260952.88207764711</v>
      </c>
      <c r="CF92">
        <v>271057.73993141524</v>
      </c>
      <c r="CG92">
        <v>299929.30712600163</v>
      </c>
      <c r="CH92">
        <v>302535.94903698919</v>
      </c>
      <c r="CI92">
        <v>305605.63163144799</v>
      </c>
      <c r="CJ92">
        <v>303414.26477135165</v>
      </c>
      <c r="CK92">
        <v>271346.76844903833</v>
      </c>
      <c r="CL92">
        <v>299134.95742439007</v>
      </c>
      <c r="CM92">
        <v>339490.90854504058</v>
      </c>
      <c r="CN92">
        <v>362349.81552672823</v>
      </c>
      <c r="CO92">
        <v>353549.86715842731</v>
      </c>
      <c r="CP92">
        <v>329273.90799783374</v>
      </c>
      <c r="CQ92">
        <v>313284.68246479862</v>
      </c>
      <c r="CR92">
        <v>304456.44211240433</v>
      </c>
      <c r="CS92">
        <v>305147.32194883603</v>
      </c>
      <c r="CT92">
        <v>316957.90852361225</v>
      </c>
      <c r="CU92">
        <v>338645.4351206554</v>
      </c>
      <c r="CV92">
        <v>307979.71474989527</v>
      </c>
      <c r="CW92">
        <v>310911.24809073366</v>
      </c>
      <c r="CX92">
        <v>313610.16279211169</v>
      </c>
      <c r="CY92">
        <v>316437.44465624145</v>
      </c>
      <c r="CZ92">
        <v>336031.27652358613</v>
      </c>
      <c r="DA92">
        <v>349298.25471172074</v>
      </c>
      <c r="DB92">
        <v>368182.00799085683</v>
      </c>
      <c r="DC92">
        <v>368602.74492160801</v>
      </c>
      <c r="DD92">
        <v>373202.24853891204</v>
      </c>
      <c r="DE92">
        <v>370581.63200482033</v>
      </c>
      <c r="DF92">
        <v>414024.03174684162</v>
      </c>
      <c r="DG92">
        <v>435468.6201338371</v>
      </c>
      <c r="DH92">
        <v>448962.90569826047</v>
      </c>
      <c r="DI92">
        <v>453386.36507123138</v>
      </c>
      <c r="DJ92">
        <v>455785.17729814036</v>
      </c>
      <c r="DK92">
        <v>475949.43908416916</v>
      </c>
      <c r="DL92">
        <v>464137.74501152593</v>
      </c>
      <c r="DM92">
        <v>467664.39263696223</v>
      </c>
      <c r="DN92">
        <v>484296.59440661635</v>
      </c>
      <c r="DO92">
        <v>482966.69327190128</v>
      </c>
      <c r="DP92">
        <v>455575.03891526506</v>
      </c>
      <c r="DQ92">
        <v>482662.99914060987</v>
      </c>
      <c r="DR92">
        <v>501999.46317446174</v>
      </c>
      <c r="DS92">
        <v>445231.46797786176</v>
      </c>
      <c r="DT92">
        <v>466905.10618181451</v>
      </c>
      <c r="DU92">
        <v>449153.60707996489</v>
      </c>
      <c r="DV92">
        <v>472431.01477682492</v>
      </c>
      <c r="DW92">
        <v>479640.06808473438</v>
      </c>
      <c r="DX92">
        <v>468566.51033103379</v>
      </c>
      <c r="DY92">
        <v>495079.31403330172</v>
      </c>
      <c r="DZ92">
        <v>438496.44150039094</v>
      </c>
      <c r="EA92">
        <v>416870.20643240074</v>
      </c>
      <c r="EB92">
        <v>434654.7356836017</v>
      </c>
      <c r="EC92">
        <v>437540.50414073531</v>
      </c>
      <c r="ED92">
        <v>397962.4945864653</v>
      </c>
      <c r="EE92">
        <v>363175.83027259633</v>
      </c>
      <c r="EF92">
        <v>346935.09357845091</v>
      </c>
      <c r="EG92">
        <v>343972.1111391231</v>
      </c>
      <c r="EH92">
        <v>340964.09943571163</v>
      </c>
      <c r="EI92">
        <v>310937.60455611261</v>
      </c>
      <c r="EJ92">
        <v>297181.51552736643</v>
      </c>
      <c r="EK92">
        <v>283879.21314976033</v>
      </c>
      <c r="EL92">
        <v>257557.80791290218</v>
      </c>
      <c r="EM92">
        <v>256190.92448129374</v>
      </c>
      <c r="EN92">
        <v>228917.74966638075</v>
      </c>
      <c r="EO92">
        <v>255195.88405159154</v>
      </c>
      <c r="EP92">
        <v>275770.54087103176</v>
      </c>
      <c r="EQ92">
        <v>273362.27025929955</v>
      </c>
      <c r="ER92">
        <v>282973.96752876346</v>
      </c>
      <c r="ES92">
        <v>300607.20890269027</v>
      </c>
      <c r="ET92">
        <v>331467.92328894103</v>
      </c>
      <c r="EU92">
        <v>329913.2743655502</v>
      </c>
      <c r="EV92">
        <v>346708.03931586794</v>
      </c>
      <c r="EW92">
        <v>378032.62790862605</v>
      </c>
      <c r="EX92">
        <v>377116.9123194514</v>
      </c>
      <c r="EY92">
        <v>368905.14968429593</v>
      </c>
      <c r="EZ92">
        <v>365007.91495310998</v>
      </c>
      <c r="FA92">
        <v>356897.14513333834</v>
      </c>
      <c r="FB92">
        <v>368469.07738453051</v>
      </c>
      <c r="FC92">
        <v>375419.64943853609</v>
      </c>
      <c r="FD92">
        <v>421220.35720818007</v>
      </c>
      <c r="FE92">
        <v>420355.52819710772</v>
      </c>
      <c r="FF92">
        <v>427224.95067231508</v>
      </c>
      <c r="FG92">
        <v>379013.37464417354</v>
      </c>
      <c r="FH92">
        <v>382762.64799461747</v>
      </c>
      <c r="FI92">
        <v>368484.74039561726</v>
      </c>
      <c r="FJ92">
        <v>366619.92967109452</v>
      </c>
      <c r="FK92">
        <v>329530.66808675288</v>
      </c>
      <c r="FL92">
        <v>334132.29358801764</v>
      </c>
      <c r="FM92">
        <v>363037.95618427475</v>
      </c>
      <c r="FN92">
        <v>369419.42172682233</v>
      </c>
      <c r="FO92">
        <v>367828.97070240055</v>
      </c>
      <c r="FP92">
        <v>357202.02449031535</v>
      </c>
      <c r="FQ92">
        <v>378863.99125483155</v>
      </c>
      <c r="FR92">
        <v>410190.81803715666</v>
      </c>
      <c r="FS92">
        <v>427920.32378584344</v>
      </c>
      <c r="FT92">
        <v>400290.80172807648</v>
      </c>
      <c r="FU92">
        <v>406961.77745752234</v>
      </c>
      <c r="FV92">
        <v>441425.32579766773</v>
      </c>
      <c r="FW92">
        <v>424639.07334388793</v>
      </c>
      <c r="FX92">
        <v>423650.61708799429</v>
      </c>
      <c r="FY92">
        <v>423265.17923059972</v>
      </c>
      <c r="FZ92">
        <v>426700.16107885895</v>
      </c>
      <c r="GA92">
        <v>409163.65084565384</v>
      </c>
      <c r="GB92">
        <v>420581.26835646841</v>
      </c>
      <c r="GC92">
        <v>443437.39594172366</v>
      </c>
      <c r="GD92">
        <v>457619.83292771038</v>
      </c>
      <c r="GE92">
        <v>464387.7358535573</v>
      </c>
      <c r="GF92">
        <v>463494.00409784203</v>
      </c>
      <c r="GG92">
        <v>455651.57117212855</v>
      </c>
      <c r="GH92">
        <v>464664.84586727974</v>
      </c>
      <c r="GI92">
        <v>435474.04342658696</v>
      </c>
      <c r="GJ92">
        <v>448466.26009778603</v>
      </c>
    </row>
    <row r="93" spans="1:192" x14ac:dyDescent="0.3">
      <c r="A93" s="18">
        <v>7</v>
      </c>
      <c r="B93" s="18">
        <v>6</v>
      </c>
      <c r="C93" s="18">
        <f t="shared" ca="1" si="13"/>
        <v>269508.87968859752</v>
      </c>
      <c r="D93" s="18">
        <f t="shared" si="14"/>
        <v>0</v>
      </c>
      <c r="E93" s="18">
        <f t="shared" si="15"/>
        <v>160000</v>
      </c>
      <c r="F93" s="18">
        <f t="shared" ca="1" si="11"/>
        <v>0</v>
      </c>
      <c r="G93" s="29">
        <f t="shared" ca="1" si="10"/>
        <v>9.6351084031781623E-2</v>
      </c>
      <c r="H93" s="18">
        <f t="shared" ca="1" si="12"/>
        <v>295476.35240278492</v>
      </c>
      <c r="L93">
        <v>78</v>
      </c>
      <c r="M93">
        <v>116359.60046956516</v>
      </c>
      <c r="N93">
        <v>122494.89604476996</v>
      </c>
      <c r="O93">
        <v>125112.62889429914</v>
      </c>
      <c r="P93">
        <v>132987.41036984476</v>
      </c>
      <c r="Q93">
        <v>122745.41148575104</v>
      </c>
      <c r="R93">
        <v>126820.1806072438</v>
      </c>
      <c r="S93">
        <v>122685.93747620691</v>
      </c>
      <c r="T93">
        <v>131374.81727652985</v>
      </c>
      <c r="U93">
        <v>126640.50280171522</v>
      </c>
      <c r="V93">
        <v>124010.08944505465</v>
      </c>
      <c r="W93">
        <v>132214.73234351788</v>
      </c>
      <c r="X93">
        <v>146846.80222406017</v>
      </c>
      <c r="Y93">
        <v>157345.58435370759</v>
      </c>
      <c r="Z93">
        <v>159665.0483338754</v>
      </c>
      <c r="AA93">
        <v>167442.42414585574</v>
      </c>
      <c r="AB93">
        <v>167856.88374676454</v>
      </c>
      <c r="AC93">
        <v>168983.96885451002</v>
      </c>
      <c r="AD93">
        <v>157783.86508403669</v>
      </c>
      <c r="AE93">
        <v>143825.6242222084</v>
      </c>
      <c r="AF93">
        <v>129402.41545828721</v>
      </c>
      <c r="AG93">
        <v>137384.08732822488</v>
      </c>
      <c r="AH93">
        <v>136756.95029008455</v>
      </c>
      <c r="AI93">
        <v>134147.62662556273</v>
      </c>
      <c r="AJ93">
        <v>126006.30815593596</v>
      </c>
      <c r="AK93">
        <v>144616.21508529875</v>
      </c>
      <c r="AL93">
        <v>139309.06855942568</v>
      </c>
      <c r="AM93">
        <v>133378.26410810216</v>
      </c>
      <c r="AN93">
        <v>140382.61025104081</v>
      </c>
      <c r="AO93">
        <v>144993.18240460585</v>
      </c>
      <c r="AP93">
        <v>144826.99862310226</v>
      </c>
      <c r="AQ93">
        <v>153512.94243134395</v>
      </c>
      <c r="AR93">
        <v>170464.9842516451</v>
      </c>
      <c r="AS93">
        <v>180961.87604231387</v>
      </c>
      <c r="AT93">
        <v>172811.44139116499</v>
      </c>
      <c r="AU93">
        <v>184206.83185161094</v>
      </c>
      <c r="AV93">
        <v>203473.89921197068</v>
      </c>
      <c r="AW93">
        <v>223074.22550342008</v>
      </c>
      <c r="AX93">
        <v>221057.40661930267</v>
      </c>
      <c r="AY93">
        <v>227726.92276203012</v>
      </c>
      <c r="AZ93">
        <v>226487.84426963303</v>
      </c>
      <c r="BA93">
        <v>220800.46025119862</v>
      </c>
      <c r="BB93">
        <v>234944.0151767887</v>
      </c>
      <c r="BC93">
        <v>235250.22403305126</v>
      </c>
      <c r="BD93">
        <v>211430.57189290697</v>
      </c>
      <c r="BE93">
        <v>220766.76146298822</v>
      </c>
      <c r="BF93">
        <v>231196.45865175515</v>
      </c>
      <c r="BG93">
        <v>240438.45055885697</v>
      </c>
      <c r="BH93">
        <v>211967.78653514947</v>
      </c>
      <c r="BI93">
        <v>228154.03815534699</v>
      </c>
      <c r="BJ93">
        <v>206620.65802175124</v>
      </c>
      <c r="BK93">
        <v>211535.3960999111</v>
      </c>
      <c r="BL93">
        <v>216992.36719775788</v>
      </c>
      <c r="BM93">
        <v>222498.34593254962</v>
      </c>
      <c r="BN93">
        <v>209747.93599700765</v>
      </c>
      <c r="BO93">
        <v>224305.825426266</v>
      </c>
      <c r="BP93">
        <v>213498.51727339692</v>
      </c>
      <c r="BQ93">
        <v>202891.54754786857</v>
      </c>
      <c r="BR93">
        <v>195171.90845720013</v>
      </c>
      <c r="BS93">
        <v>199076.80660579668</v>
      </c>
      <c r="BT93">
        <v>195717.96979343222</v>
      </c>
      <c r="BU93">
        <v>223143.94667131759</v>
      </c>
      <c r="BV93">
        <v>219276.5094790484</v>
      </c>
      <c r="BW93">
        <v>190162.23571232968</v>
      </c>
      <c r="BX93">
        <v>198686.79441318527</v>
      </c>
      <c r="BY93">
        <v>180905.99477847107</v>
      </c>
      <c r="BZ93">
        <v>175538.41058298174</v>
      </c>
      <c r="CA93">
        <v>177105.03703188646</v>
      </c>
      <c r="CB93">
        <v>177722.18889828696</v>
      </c>
      <c r="CC93">
        <v>184519.98072091342</v>
      </c>
      <c r="CD93">
        <v>176331.04737771803</v>
      </c>
      <c r="CE93">
        <v>170149.62270174327</v>
      </c>
      <c r="CF93">
        <v>181228.31682039943</v>
      </c>
      <c r="CG93">
        <v>185371.49177324161</v>
      </c>
      <c r="CH93">
        <v>209349.79073141725</v>
      </c>
      <c r="CI93">
        <v>207230.60490210791</v>
      </c>
      <c r="CJ93">
        <v>216734.17194769313</v>
      </c>
      <c r="CK93">
        <v>197394.00965248735</v>
      </c>
      <c r="CL93">
        <v>200604.28475761198</v>
      </c>
      <c r="CM93">
        <v>193595.66456136241</v>
      </c>
      <c r="CN93">
        <v>196505.05149983917</v>
      </c>
      <c r="CO93">
        <v>202062.88412998302</v>
      </c>
      <c r="CP93">
        <v>200706.98639737445</v>
      </c>
      <c r="CQ93">
        <v>204465.13974514889</v>
      </c>
      <c r="CR93">
        <v>205215.81563812759</v>
      </c>
      <c r="CS93">
        <v>223136.10239967325</v>
      </c>
      <c r="CT93">
        <v>216269.3467033412</v>
      </c>
      <c r="CU93">
        <v>217955.98755579474</v>
      </c>
      <c r="CV93">
        <v>226873.90165308226</v>
      </c>
      <c r="CW93">
        <v>209936.85387622457</v>
      </c>
      <c r="CX93">
        <v>235804.99641146002</v>
      </c>
      <c r="CY93">
        <v>239301.02290601184</v>
      </c>
      <c r="CZ93">
        <v>225453.40817687914</v>
      </c>
      <c r="DA93">
        <v>236173.64497182347</v>
      </c>
      <c r="DB93">
        <v>250886.95041744999</v>
      </c>
      <c r="DC93">
        <v>257385.26410383932</v>
      </c>
      <c r="DD93">
        <v>277223.40436636197</v>
      </c>
      <c r="DE93">
        <v>291146.53951299138</v>
      </c>
      <c r="DF93">
        <v>262808.8059285889</v>
      </c>
      <c r="DG93">
        <v>269517.83270782686</v>
      </c>
      <c r="DH93">
        <v>266195.06529599655</v>
      </c>
      <c r="DI93">
        <v>280049.29984758608</v>
      </c>
      <c r="DJ93">
        <v>253125.9251536972</v>
      </c>
      <c r="DK93">
        <v>252580.75174983955</v>
      </c>
      <c r="DL93">
        <v>263692.23213783436</v>
      </c>
      <c r="DM93">
        <v>259796.92181803889</v>
      </c>
      <c r="DN93">
        <v>252134.84978894729</v>
      </c>
      <c r="DO93">
        <v>241455.539668251</v>
      </c>
      <c r="DP93">
        <v>232971.93830019026</v>
      </c>
      <c r="DQ93">
        <v>223292.30519099897</v>
      </c>
      <c r="DR93">
        <v>228543.36376371601</v>
      </c>
      <c r="DS93">
        <v>225092.13306877858</v>
      </c>
      <c r="DT93">
        <v>217331.77544779723</v>
      </c>
      <c r="DU93">
        <v>223892.45499372785</v>
      </c>
      <c r="DV93">
        <v>200521.70876801235</v>
      </c>
      <c r="DW93">
        <v>202169.67898744717</v>
      </c>
      <c r="DX93">
        <v>186561.70719129135</v>
      </c>
      <c r="DY93">
        <v>170302.62778179662</v>
      </c>
      <c r="DZ93">
        <v>179502.34064807883</v>
      </c>
      <c r="EA93">
        <v>188197.98958741454</v>
      </c>
      <c r="EB93">
        <v>183784.6976853114</v>
      </c>
      <c r="EC93">
        <v>210766.92153485361</v>
      </c>
      <c r="ED93">
        <v>217383.11952539117</v>
      </c>
      <c r="EE93">
        <v>223957.3765733699</v>
      </c>
      <c r="EF93">
        <v>223220.73188109143</v>
      </c>
      <c r="EG93">
        <v>220981.10187941536</v>
      </c>
      <c r="EH93">
        <v>218446.59842599259</v>
      </c>
      <c r="EI93">
        <v>212057.54059619131</v>
      </c>
      <c r="EJ93">
        <v>216062.90590243303</v>
      </c>
      <c r="EK93">
        <v>228630.95940356312</v>
      </c>
      <c r="EL93">
        <v>218175.08416091127</v>
      </c>
      <c r="EM93">
        <v>217922.32687610597</v>
      </c>
      <c r="EN93">
        <v>227141.33772580596</v>
      </c>
      <c r="EO93">
        <v>239207.61516976077</v>
      </c>
      <c r="EP93">
        <v>263614.79450256395</v>
      </c>
      <c r="EQ93">
        <v>247534.81790057561</v>
      </c>
      <c r="ER93">
        <v>256681.94479860651</v>
      </c>
      <c r="ES93">
        <v>278946.76209114777</v>
      </c>
      <c r="ET93">
        <v>271508.74004235945</v>
      </c>
      <c r="EU93">
        <v>272567.82492330228</v>
      </c>
      <c r="EV93">
        <v>266922.84680543322</v>
      </c>
      <c r="EW93">
        <v>290797.86139691464</v>
      </c>
      <c r="EX93">
        <v>271794.25874238531</v>
      </c>
      <c r="EY93">
        <v>280920.87887316267</v>
      </c>
      <c r="EZ93">
        <v>297818.66248720145</v>
      </c>
      <c r="FA93">
        <v>334020.97599909542</v>
      </c>
      <c r="FB93">
        <v>301184.98176514462</v>
      </c>
      <c r="FC93">
        <v>321338.81221460033</v>
      </c>
      <c r="FD93">
        <v>314926.79000668303</v>
      </c>
      <c r="FE93">
        <v>334999.38997248287</v>
      </c>
      <c r="FF93">
        <v>314744.63564184197</v>
      </c>
      <c r="FG93">
        <v>339910.41756130697</v>
      </c>
      <c r="FH93">
        <v>348358.23072633025</v>
      </c>
      <c r="FI93">
        <v>371490.11636363203</v>
      </c>
      <c r="FJ93">
        <v>407996.94116891507</v>
      </c>
      <c r="FK93">
        <v>393954.0089893277</v>
      </c>
      <c r="FL93">
        <v>408056.7715795695</v>
      </c>
      <c r="FM93">
        <v>435584.35553894949</v>
      </c>
      <c r="FN93">
        <v>457609.03742618277</v>
      </c>
      <c r="FO93">
        <v>442626.25125471968</v>
      </c>
      <c r="FP93">
        <v>455039.37169460178</v>
      </c>
      <c r="FQ93">
        <v>499724.45030753763</v>
      </c>
      <c r="FR93">
        <v>493125.32222058636</v>
      </c>
      <c r="FS93">
        <v>479999.63965492346</v>
      </c>
      <c r="FT93">
        <v>521757.82970365568</v>
      </c>
      <c r="FU93">
        <v>568970.09059287247</v>
      </c>
      <c r="FV93">
        <v>583237.27198369079</v>
      </c>
      <c r="FW93">
        <v>596311.07732992875</v>
      </c>
      <c r="FX93">
        <v>636865.9241153918</v>
      </c>
      <c r="FY93">
        <v>653383.02871640585</v>
      </c>
      <c r="FZ93">
        <v>662065.95300064969</v>
      </c>
      <c r="GA93">
        <v>605533.75284173153</v>
      </c>
      <c r="GB93">
        <v>572547.91565950529</v>
      </c>
      <c r="GC93">
        <v>539925.90513564413</v>
      </c>
      <c r="GD93">
        <v>489981.34956548363</v>
      </c>
      <c r="GE93">
        <v>448168.00549598772</v>
      </c>
      <c r="GF93">
        <v>459935.45275206177</v>
      </c>
      <c r="GG93">
        <v>470522.98878962582</v>
      </c>
      <c r="GH93">
        <v>482070.64239620959</v>
      </c>
      <c r="GI93">
        <v>457799.14452331088</v>
      </c>
      <c r="GJ93">
        <v>420561.3336861034</v>
      </c>
    </row>
    <row r="94" spans="1:192" x14ac:dyDescent="0.3">
      <c r="A94" s="18">
        <v>7</v>
      </c>
      <c r="B94" s="18">
        <v>7</v>
      </c>
      <c r="C94" s="18">
        <f t="shared" ca="1" si="13"/>
        <v>295476.35240278492</v>
      </c>
      <c r="D94" s="18">
        <f t="shared" si="14"/>
        <v>0</v>
      </c>
      <c r="E94" s="18">
        <f t="shared" si="15"/>
        <v>160000</v>
      </c>
      <c r="F94" s="18">
        <f t="shared" ca="1" si="11"/>
        <v>0</v>
      </c>
      <c r="G94" s="29">
        <f t="shared" ca="1" si="10"/>
        <v>7.4818777769412953E-2</v>
      </c>
      <c r="H94" s="18">
        <f t="shared" ca="1" si="12"/>
        <v>317583.53194932564</v>
      </c>
      <c r="L94">
        <v>79</v>
      </c>
      <c r="M94">
        <v>94495.89926563781</v>
      </c>
      <c r="N94">
        <v>96717.436140199294</v>
      </c>
      <c r="O94">
        <v>97372.458764700918</v>
      </c>
      <c r="P94">
        <v>98203.970955926459</v>
      </c>
      <c r="Q94">
        <v>94936.528247866852</v>
      </c>
      <c r="R94">
        <v>101862.16183831581</v>
      </c>
      <c r="S94">
        <v>107915.19072983724</v>
      </c>
      <c r="T94">
        <v>118875.84192260834</v>
      </c>
      <c r="U94">
        <v>119262.58724246341</v>
      </c>
      <c r="V94">
        <v>123466.19859265418</v>
      </c>
      <c r="W94">
        <v>132758.61711837596</v>
      </c>
      <c r="X94">
        <v>141928.37289654196</v>
      </c>
      <c r="Y94">
        <v>133450.2319852286</v>
      </c>
      <c r="Z94">
        <v>124928.36998901669</v>
      </c>
      <c r="AA94">
        <v>129761.68270819569</v>
      </c>
      <c r="AB94">
        <v>126734.31659322164</v>
      </c>
      <c r="AC94">
        <v>129838.14837336293</v>
      </c>
      <c r="AD94">
        <v>135541.34467929965</v>
      </c>
      <c r="AE94">
        <v>141164.38312225396</v>
      </c>
      <c r="AF94">
        <v>144209.15269477057</v>
      </c>
      <c r="AG94">
        <v>141831.51775071159</v>
      </c>
      <c r="AH94">
        <v>156190.26834151163</v>
      </c>
      <c r="AI94">
        <v>154697.64645520481</v>
      </c>
      <c r="AJ94">
        <v>153004.92049952206</v>
      </c>
      <c r="AK94">
        <v>156842.56930632866</v>
      </c>
      <c r="AL94">
        <v>163264.66091911748</v>
      </c>
      <c r="AM94">
        <v>162100.24027629624</v>
      </c>
      <c r="AN94">
        <v>163880.62224568264</v>
      </c>
      <c r="AO94">
        <v>174763.8303385964</v>
      </c>
      <c r="AP94">
        <v>175177.94726188364</v>
      </c>
      <c r="AQ94">
        <v>166257.75630192409</v>
      </c>
      <c r="AR94">
        <v>160013.58793601932</v>
      </c>
      <c r="AS94">
        <v>156539.24272471954</v>
      </c>
      <c r="AT94">
        <v>165940.47174760114</v>
      </c>
      <c r="AU94">
        <v>178029.86680448725</v>
      </c>
      <c r="AV94">
        <v>189244.79655397733</v>
      </c>
      <c r="AW94">
        <v>208535.25711455825</v>
      </c>
      <c r="AX94">
        <v>181475.14941659206</v>
      </c>
      <c r="AY94">
        <v>178498.40131934351</v>
      </c>
      <c r="AZ94">
        <v>166947.16929804755</v>
      </c>
      <c r="BA94">
        <v>156935.36188763249</v>
      </c>
      <c r="BB94">
        <v>152550.5071129397</v>
      </c>
      <c r="BC94">
        <v>160836.0039557589</v>
      </c>
      <c r="BD94">
        <v>168803.1535812621</v>
      </c>
      <c r="BE94">
        <v>166689.57521352786</v>
      </c>
      <c r="BF94">
        <v>182643.01342646801</v>
      </c>
      <c r="BG94">
        <v>178543.2704744435</v>
      </c>
      <c r="BH94">
        <v>185885.0984459286</v>
      </c>
      <c r="BI94">
        <v>180758.97568488924</v>
      </c>
      <c r="BJ94">
        <v>175257.74778094867</v>
      </c>
      <c r="BK94">
        <v>181573.79320057158</v>
      </c>
      <c r="BL94">
        <v>181187.077495006</v>
      </c>
      <c r="BM94">
        <v>161193.92241175484</v>
      </c>
      <c r="BN94">
        <v>172640.96276069287</v>
      </c>
      <c r="BO94">
        <v>153885.15864261723</v>
      </c>
      <c r="BP94">
        <v>150476.61184820399</v>
      </c>
      <c r="BQ94">
        <v>158337.02255902922</v>
      </c>
      <c r="BR94">
        <v>157577.42937626058</v>
      </c>
      <c r="BS94">
        <v>148520.04777191614</v>
      </c>
      <c r="BT94">
        <v>144901.37712320188</v>
      </c>
      <c r="BU94">
        <v>139157.67181824025</v>
      </c>
      <c r="BV94">
        <v>137506.41829097483</v>
      </c>
      <c r="BW94">
        <v>133666.28975530656</v>
      </c>
      <c r="BX94">
        <v>136331.77972639169</v>
      </c>
      <c r="BY94">
        <v>143730.1909701339</v>
      </c>
      <c r="BZ94">
        <v>155934.96476073138</v>
      </c>
      <c r="CA94">
        <v>160316.0940806171</v>
      </c>
      <c r="CB94">
        <v>169391.53755373615</v>
      </c>
      <c r="CC94">
        <v>167664.94922206059</v>
      </c>
      <c r="CD94">
        <v>162956.91962291827</v>
      </c>
      <c r="CE94">
        <v>161267.48910190177</v>
      </c>
      <c r="CF94">
        <v>156660.42164127418</v>
      </c>
      <c r="CG94">
        <v>183793.77901193307</v>
      </c>
      <c r="CH94">
        <v>187491.06191936764</v>
      </c>
      <c r="CI94">
        <v>188468.71281350977</v>
      </c>
      <c r="CJ94">
        <v>186312.13439804499</v>
      </c>
      <c r="CK94">
        <v>170018.86765190933</v>
      </c>
      <c r="CL94">
        <v>163493.22939447383</v>
      </c>
      <c r="CM94">
        <v>162033.82091969359</v>
      </c>
      <c r="CN94">
        <v>160553.97087220449</v>
      </c>
      <c r="CO94">
        <v>166583.37064422027</v>
      </c>
      <c r="CP94">
        <v>153631.57525045896</v>
      </c>
      <c r="CQ94">
        <v>164603.80981156294</v>
      </c>
      <c r="CR94">
        <v>159936.40805529364</v>
      </c>
      <c r="CS94">
        <v>169550.02334051786</v>
      </c>
      <c r="CT94">
        <v>170836.36485213169</v>
      </c>
      <c r="CU94">
        <v>183542.06891953439</v>
      </c>
      <c r="CV94">
        <v>161907.60234016815</v>
      </c>
      <c r="CW94">
        <v>163525.8625108705</v>
      </c>
      <c r="CX94">
        <v>164545.13758226149</v>
      </c>
      <c r="CY94">
        <v>169149.21877182726</v>
      </c>
      <c r="CZ94">
        <v>160122.64553312739</v>
      </c>
      <c r="DA94">
        <v>146478.64025385794</v>
      </c>
      <c r="DB94">
        <v>142554.12411077149</v>
      </c>
      <c r="DC94">
        <v>148129.53337750144</v>
      </c>
      <c r="DD94">
        <v>158506.35328786244</v>
      </c>
      <c r="DE94">
        <v>164338.83179016921</v>
      </c>
      <c r="DF94">
        <v>171628.04372576092</v>
      </c>
      <c r="DG94">
        <v>171555.69441182716</v>
      </c>
      <c r="DH94">
        <v>160626.7835273419</v>
      </c>
      <c r="DI94">
        <v>164054.90184266749</v>
      </c>
      <c r="DJ94">
        <v>163185.14352133888</v>
      </c>
      <c r="DK94">
        <v>173255.03041298073</v>
      </c>
      <c r="DL94">
        <v>181400.4680684109</v>
      </c>
      <c r="DM94">
        <v>189532.04253771718</v>
      </c>
      <c r="DN94">
        <v>190212.59481576932</v>
      </c>
      <c r="DO94">
        <v>181867.71237791658</v>
      </c>
      <c r="DP94">
        <v>187890.07387157361</v>
      </c>
      <c r="DQ94">
        <v>210048.82971270743</v>
      </c>
      <c r="DR94">
        <v>223496.53621800771</v>
      </c>
      <c r="DS94">
        <v>193701.0906960126</v>
      </c>
      <c r="DT94">
        <v>190014.88226162971</v>
      </c>
      <c r="DU94">
        <v>192383.25773616909</v>
      </c>
      <c r="DV94">
        <v>196824.78099152551</v>
      </c>
      <c r="DW94">
        <v>206623.54523337001</v>
      </c>
      <c r="DX94">
        <v>212554.98325149159</v>
      </c>
      <c r="DY94">
        <v>204925.02250329664</v>
      </c>
      <c r="DZ94">
        <v>213065.335895222</v>
      </c>
      <c r="EA94">
        <v>213845.64722713584</v>
      </c>
      <c r="EB94">
        <v>201079.10710948607</v>
      </c>
      <c r="EC94">
        <v>226512.58555360249</v>
      </c>
      <c r="ED94">
        <v>236013.4259152367</v>
      </c>
      <c r="EE94">
        <v>213619.12947373491</v>
      </c>
      <c r="EF94">
        <v>232819.12694025869</v>
      </c>
      <c r="EG94">
        <v>219682.33572574088</v>
      </c>
      <c r="EH94">
        <v>210262.47721372789</v>
      </c>
      <c r="EI94">
        <v>189058.22704392462</v>
      </c>
      <c r="EJ94">
        <v>182884.53748083979</v>
      </c>
      <c r="EK94">
        <v>185786.6614346655</v>
      </c>
      <c r="EL94">
        <v>192581.50558819177</v>
      </c>
      <c r="EM94">
        <v>192543.75552332841</v>
      </c>
      <c r="EN94">
        <v>204016.13171707274</v>
      </c>
      <c r="EO94">
        <v>226027.52615468344</v>
      </c>
      <c r="EP94">
        <v>219956.9299461263</v>
      </c>
      <c r="EQ94">
        <v>213378.52540369594</v>
      </c>
      <c r="ER94">
        <v>195868.89807545423</v>
      </c>
      <c r="ES94">
        <v>190106.55852193997</v>
      </c>
      <c r="ET94">
        <v>198341.30880914937</v>
      </c>
      <c r="EU94">
        <v>204439.03239512956</v>
      </c>
      <c r="EV94">
        <v>199806.4153267135</v>
      </c>
      <c r="EW94">
        <v>213291.04968137096</v>
      </c>
      <c r="EX94">
        <v>213101.25032746498</v>
      </c>
      <c r="EY94">
        <v>191207.75435714007</v>
      </c>
      <c r="EZ94">
        <v>187399.98154868209</v>
      </c>
      <c r="FA94">
        <v>211588.74723891399</v>
      </c>
      <c r="FB94">
        <v>228448.70988031902</v>
      </c>
      <c r="FC94">
        <v>227848.32398394879</v>
      </c>
      <c r="FD94">
        <v>204385.65841375396</v>
      </c>
      <c r="FE94">
        <v>196697.64297647728</v>
      </c>
      <c r="FF94">
        <v>197258.0658232781</v>
      </c>
      <c r="FG94">
        <v>194791.02020558956</v>
      </c>
      <c r="FH94">
        <v>190535.43684269727</v>
      </c>
      <c r="FI94">
        <v>208052.43474187984</v>
      </c>
      <c r="FJ94">
        <v>199018.41401124871</v>
      </c>
      <c r="FK94">
        <v>196905.13539938006</v>
      </c>
      <c r="FL94">
        <v>204611.61537517188</v>
      </c>
      <c r="FM94">
        <v>220715.29382014554</v>
      </c>
      <c r="FN94">
        <v>226765.89983836157</v>
      </c>
      <c r="FO94">
        <v>226810.81040975431</v>
      </c>
      <c r="FP94">
        <v>232995.2674715819</v>
      </c>
      <c r="FQ94">
        <v>241178.66689826938</v>
      </c>
      <c r="FR94">
        <v>245429.27220858066</v>
      </c>
      <c r="FS94">
        <v>249356.29866100883</v>
      </c>
      <c r="FT94">
        <v>246976.77373823844</v>
      </c>
      <c r="FU94">
        <v>258964.59725153158</v>
      </c>
      <c r="FV94">
        <v>264563.45027522417</v>
      </c>
      <c r="FW94">
        <v>283838.26768626971</v>
      </c>
      <c r="FX94">
        <v>309821.6899814817</v>
      </c>
      <c r="FY94">
        <v>329479.48691945168</v>
      </c>
      <c r="FZ94">
        <v>306940.2068793315</v>
      </c>
      <c r="GA94">
        <v>335106.9704694578</v>
      </c>
      <c r="GB94">
        <v>303396.63723018067</v>
      </c>
      <c r="GC94">
        <v>308606.69139326544</v>
      </c>
      <c r="GD94">
        <v>320120.96500185982</v>
      </c>
      <c r="GE94">
        <v>334039.72315211379</v>
      </c>
      <c r="GF94">
        <v>330330.62158275099</v>
      </c>
      <c r="GG94">
        <v>343647.3095442708</v>
      </c>
      <c r="GH94">
        <v>357898.44949656707</v>
      </c>
      <c r="GI94">
        <v>372287.71650623734</v>
      </c>
      <c r="GJ94">
        <v>347102.04429730785</v>
      </c>
    </row>
    <row r="95" spans="1:192" x14ac:dyDescent="0.3">
      <c r="A95" s="18">
        <v>7</v>
      </c>
      <c r="B95" s="18">
        <v>8</v>
      </c>
      <c r="C95" s="18">
        <f t="shared" ca="1" si="13"/>
        <v>317583.53194932564</v>
      </c>
      <c r="D95" s="18">
        <f t="shared" si="14"/>
        <v>0</v>
      </c>
      <c r="E95" s="18">
        <f t="shared" si="15"/>
        <v>160000</v>
      </c>
      <c r="F95" s="18">
        <f t="shared" ca="1" si="11"/>
        <v>0</v>
      </c>
      <c r="G95" s="29">
        <f t="shared" ca="1" si="10"/>
        <v>-5.1620838388033753E-2</v>
      </c>
      <c r="H95" s="18">
        <f t="shared" ca="1" si="12"/>
        <v>301189.60377186857</v>
      </c>
      <c r="L95">
        <v>80</v>
      </c>
      <c r="M95">
        <v>104535.5911483238</v>
      </c>
      <c r="N95">
        <v>93416.515404819336</v>
      </c>
      <c r="O95">
        <v>88665.325497715283</v>
      </c>
      <c r="P95">
        <v>87675.85979700349</v>
      </c>
      <c r="Q95">
        <v>87113.718902666413</v>
      </c>
      <c r="R95">
        <v>90218.302459107697</v>
      </c>
      <c r="S95">
        <v>93430.056774598881</v>
      </c>
      <c r="T95">
        <v>94210.852545592337</v>
      </c>
      <c r="U95">
        <v>94297.381405465188</v>
      </c>
      <c r="V95">
        <v>91279.386920271209</v>
      </c>
      <c r="W95">
        <v>83325.268211044138</v>
      </c>
      <c r="X95">
        <v>83375.980993711739</v>
      </c>
      <c r="Y95">
        <v>89005.913548606492</v>
      </c>
      <c r="Z95">
        <v>90168.268147066934</v>
      </c>
      <c r="AA95">
        <v>85928.474461039383</v>
      </c>
      <c r="AB95">
        <v>85396.279851740052</v>
      </c>
      <c r="AC95">
        <v>81241.527874508814</v>
      </c>
      <c r="AD95">
        <v>77603.157917118544</v>
      </c>
      <c r="AE95">
        <v>70312.295791089753</v>
      </c>
      <c r="AF95">
        <v>76243.042427676672</v>
      </c>
      <c r="AG95">
        <v>76837.636001213759</v>
      </c>
      <c r="AH95">
        <v>68989.442839185373</v>
      </c>
      <c r="AI95">
        <v>68460.562771621728</v>
      </c>
      <c r="AJ95">
        <v>72094.730971624376</v>
      </c>
      <c r="AK95">
        <v>81661.193445216806</v>
      </c>
      <c r="AL95">
        <v>79779.805796407265</v>
      </c>
      <c r="AM95">
        <v>79427.521625832233</v>
      </c>
      <c r="AN95">
        <v>75242.396572312573</v>
      </c>
      <c r="AO95">
        <v>69250.32911832114</v>
      </c>
      <c r="AP95">
        <v>71258.103646767151</v>
      </c>
      <c r="AQ95">
        <v>67709.301482159586</v>
      </c>
      <c r="AR95">
        <v>68721.266625267104</v>
      </c>
      <c r="AS95">
        <v>62546.452954476918</v>
      </c>
      <c r="AT95">
        <v>59684.493520987024</v>
      </c>
      <c r="AU95">
        <v>58749.657941548656</v>
      </c>
      <c r="AV95">
        <v>58974.464778568261</v>
      </c>
      <c r="AW95">
        <v>67911.754684747502</v>
      </c>
      <c r="AX95">
        <v>65350.304204194821</v>
      </c>
      <c r="AY95">
        <v>65809.44209349055</v>
      </c>
      <c r="AZ95">
        <v>69422.237521621588</v>
      </c>
      <c r="BA95">
        <v>67313.927209136702</v>
      </c>
      <c r="BB95">
        <v>62244.571270609442</v>
      </c>
      <c r="BC95">
        <v>60246.993030749043</v>
      </c>
      <c r="BD95">
        <v>64364.406504124039</v>
      </c>
      <c r="BE95">
        <v>65764.287424541544</v>
      </c>
      <c r="BF95">
        <v>62807.815815164526</v>
      </c>
      <c r="BG95">
        <v>58212.954405408243</v>
      </c>
      <c r="BH95">
        <v>58394.175888234931</v>
      </c>
      <c r="BI95">
        <v>68910.541669795814</v>
      </c>
      <c r="BJ95">
        <v>60617.545407180914</v>
      </c>
      <c r="BK95">
        <v>61795.978242596771</v>
      </c>
      <c r="BL95">
        <v>65519.849488156309</v>
      </c>
      <c r="BM95">
        <v>66036.735266141914</v>
      </c>
      <c r="BN95">
        <v>60061.654374047728</v>
      </c>
      <c r="BO95">
        <v>59324.313623505215</v>
      </c>
      <c r="BP95">
        <v>56364.779099007399</v>
      </c>
      <c r="BQ95">
        <v>56260.646526848912</v>
      </c>
      <c r="BR95">
        <v>48578.297172359511</v>
      </c>
      <c r="BS95">
        <v>49823.240954612709</v>
      </c>
      <c r="BT95">
        <v>54195.516222220962</v>
      </c>
      <c r="BU95">
        <v>67760.260415856304</v>
      </c>
      <c r="BV95">
        <v>68856.138968990083</v>
      </c>
      <c r="BW95">
        <v>68571.785186413836</v>
      </c>
      <c r="BX95">
        <v>68591.743909767916</v>
      </c>
      <c r="BY95">
        <v>62543.375367469635</v>
      </c>
      <c r="BZ95">
        <v>69757.410629555379</v>
      </c>
      <c r="CA95">
        <v>78483.366805948681</v>
      </c>
      <c r="CB95">
        <v>79110.526826889094</v>
      </c>
      <c r="CC95">
        <v>76574.98455943256</v>
      </c>
      <c r="CD95">
        <v>73961.788034867219</v>
      </c>
      <c r="CE95">
        <v>69347.371346499218</v>
      </c>
      <c r="CF95">
        <v>68709.273293724167</v>
      </c>
      <c r="CG95">
        <v>79356.431754151505</v>
      </c>
      <c r="CH95">
        <v>81425.129064959663</v>
      </c>
      <c r="CI95">
        <v>82229.974336042171</v>
      </c>
      <c r="CJ95">
        <v>95223.957116985795</v>
      </c>
      <c r="CK95">
        <v>100396.90975265166</v>
      </c>
      <c r="CL95">
        <v>104746.88725126584</v>
      </c>
      <c r="CM95">
        <v>110139.40498625173</v>
      </c>
      <c r="CN95">
        <v>112347.45118908053</v>
      </c>
      <c r="CO95">
        <v>110604.40368821277</v>
      </c>
      <c r="CP95">
        <v>108040.20012789493</v>
      </c>
      <c r="CQ95">
        <v>107596.11128399683</v>
      </c>
      <c r="CR95">
        <v>110415.04920368422</v>
      </c>
      <c r="CS95">
        <v>122668.88789878281</v>
      </c>
      <c r="CT95">
        <v>128236.91062637138</v>
      </c>
      <c r="CU95">
        <v>133891.22953926228</v>
      </c>
      <c r="CV95">
        <v>132618.11081151542</v>
      </c>
      <c r="CW95">
        <v>127643.05463391884</v>
      </c>
      <c r="CX95">
        <v>128765.42142301817</v>
      </c>
      <c r="CY95">
        <v>129237.07917694483</v>
      </c>
      <c r="CZ95">
        <v>136327.83248588204</v>
      </c>
      <c r="DA95">
        <v>123921.12697948821</v>
      </c>
      <c r="DB95">
        <v>138281.52227382059</v>
      </c>
      <c r="DC95">
        <v>135393.9797792937</v>
      </c>
      <c r="DD95">
        <v>141460.76437173315</v>
      </c>
      <c r="DE95">
        <v>158856.98602213446</v>
      </c>
      <c r="DF95">
        <v>171419.69533328436</v>
      </c>
      <c r="DG95">
        <v>175812.42725869027</v>
      </c>
      <c r="DH95">
        <v>188455.78124487726</v>
      </c>
      <c r="DI95">
        <v>165509.9033038597</v>
      </c>
      <c r="DJ95">
        <v>170249.4155480905</v>
      </c>
      <c r="DK95">
        <v>178199.09780408815</v>
      </c>
      <c r="DL95">
        <v>171354.51558179874</v>
      </c>
      <c r="DM95">
        <v>166738.19636967633</v>
      </c>
      <c r="DN95">
        <v>176346.78221300434</v>
      </c>
      <c r="DO95">
        <v>171690.91832173351</v>
      </c>
      <c r="DP95">
        <v>174264.21233819998</v>
      </c>
      <c r="DQ95">
        <v>181379.57620970602</v>
      </c>
      <c r="DR95">
        <v>163247.16629950993</v>
      </c>
      <c r="DS95">
        <v>146397.68031386629</v>
      </c>
      <c r="DT95">
        <v>151534.62137625989</v>
      </c>
      <c r="DU95">
        <v>165544.3065134722</v>
      </c>
      <c r="DV95">
        <v>179219.81516671617</v>
      </c>
      <c r="DW95">
        <v>188528.64669360855</v>
      </c>
      <c r="DX95">
        <v>187843.3400715664</v>
      </c>
      <c r="DY95">
        <v>171631.4630194958</v>
      </c>
      <c r="DZ95">
        <v>173139.6910446976</v>
      </c>
      <c r="EA95">
        <v>173698.07055173794</v>
      </c>
      <c r="EB95">
        <v>180621.47577943429</v>
      </c>
      <c r="EC95">
        <v>177620.6953636313</v>
      </c>
      <c r="ED95">
        <v>157692.86420513608</v>
      </c>
      <c r="EE95">
        <v>151928.84640107848</v>
      </c>
      <c r="EF95">
        <v>158855.48795645341</v>
      </c>
      <c r="EG95">
        <v>161874.07316833167</v>
      </c>
      <c r="EH95">
        <v>146640.91018578937</v>
      </c>
      <c r="EI95">
        <v>144741.89283749953</v>
      </c>
      <c r="EJ95">
        <v>143232.30073312114</v>
      </c>
      <c r="EK95">
        <v>147440.90069273734</v>
      </c>
      <c r="EL95">
        <v>142950.71227851207</v>
      </c>
      <c r="EM95">
        <v>146798.79360631166</v>
      </c>
      <c r="EN95">
        <v>142967.56759884703</v>
      </c>
      <c r="EO95">
        <v>151294.16433668896</v>
      </c>
      <c r="EP95">
        <v>153813.72745600442</v>
      </c>
      <c r="EQ95">
        <v>155861.09973459065</v>
      </c>
      <c r="ER95">
        <v>152486.82167055376</v>
      </c>
      <c r="ES95">
        <v>141654.48808004335</v>
      </c>
      <c r="ET95">
        <v>140919.23578054155</v>
      </c>
      <c r="EU95">
        <v>138745.5519579449</v>
      </c>
      <c r="EV95">
        <v>144385.13678042113</v>
      </c>
      <c r="EW95">
        <v>145570.05063824294</v>
      </c>
      <c r="EX95">
        <v>148795.60301964829</v>
      </c>
      <c r="EY95">
        <v>156808.88534407818</v>
      </c>
      <c r="EZ95">
        <v>153515.52639380639</v>
      </c>
      <c r="FA95">
        <v>175398.68675381827</v>
      </c>
      <c r="FB95">
        <v>174579.90044150222</v>
      </c>
      <c r="FC95">
        <v>168092.12644135952</v>
      </c>
      <c r="FD95">
        <v>192812.36542088195</v>
      </c>
      <c r="FE95">
        <v>198557.20207243972</v>
      </c>
      <c r="FF95">
        <v>188856.31061680935</v>
      </c>
      <c r="FG95">
        <v>220556.39987118775</v>
      </c>
      <c r="FH95">
        <v>199705.85025288502</v>
      </c>
      <c r="FI95">
        <v>174595.1775601148</v>
      </c>
      <c r="FJ95">
        <v>190710.7749921318</v>
      </c>
      <c r="FK95">
        <v>198113.78156207278</v>
      </c>
      <c r="FL95">
        <v>192581.08423450481</v>
      </c>
      <c r="FM95">
        <v>220390.06306444798</v>
      </c>
      <c r="FN95">
        <v>227356.69811272871</v>
      </c>
      <c r="FO95">
        <v>240391.10401575311</v>
      </c>
      <c r="FP95">
        <v>231087.42752315846</v>
      </c>
      <c r="FQ95">
        <v>205178.33684897536</v>
      </c>
      <c r="FR95">
        <v>215498.32765461056</v>
      </c>
      <c r="FS95">
        <v>218431.35537148686</v>
      </c>
      <c r="FT95">
        <v>216945.80670555949</v>
      </c>
      <c r="FU95">
        <v>214196.66739716879</v>
      </c>
      <c r="FV95">
        <v>223564.31327165425</v>
      </c>
      <c r="FW95">
        <v>224646.93989745426</v>
      </c>
      <c r="FX95">
        <v>224759.42675868672</v>
      </c>
      <c r="FY95">
        <v>240012.51048063338</v>
      </c>
      <c r="FZ95">
        <v>241987.50424265055</v>
      </c>
      <c r="GA95">
        <v>242904.01692036644</v>
      </c>
      <c r="GB95">
        <v>252633.93012953911</v>
      </c>
      <c r="GC95">
        <v>270243.15990785655</v>
      </c>
      <c r="GD95">
        <v>280565.31508402736</v>
      </c>
      <c r="GE95">
        <v>284738.18052641203</v>
      </c>
      <c r="GF95">
        <v>292941.4078950499</v>
      </c>
      <c r="GG95">
        <v>298486.14131337625</v>
      </c>
      <c r="GH95">
        <v>263691.92220933374</v>
      </c>
      <c r="GI95">
        <v>270687.74060489633</v>
      </c>
      <c r="GJ95">
        <v>242133.80958215983</v>
      </c>
    </row>
    <row r="96" spans="1:192" x14ac:dyDescent="0.3">
      <c r="A96" s="18">
        <v>7</v>
      </c>
      <c r="B96" s="18">
        <v>9</v>
      </c>
      <c r="C96" s="18">
        <f t="shared" ca="1" si="13"/>
        <v>301189.60377186857</v>
      </c>
      <c r="D96" s="18">
        <f t="shared" si="14"/>
        <v>0</v>
      </c>
      <c r="E96" s="18">
        <f t="shared" si="15"/>
        <v>160000</v>
      </c>
      <c r="F96" s="18">
        <f t="shared" ca="1" si="11"/>
        <v>0</v>
      </c>
      <c r="G96" s="29">
        <f t="shared" ca="1" si="10"/>
        <v>-7.810283281287847E-2</v>
      </c>
      <c r="H96" s="18">
        <f t="shared" ca="1" si="12"/>
        <v>277665.8425034972</v>
      </c>
      <c r="L96">
        <v>81</v>
      </c>
      <c r="M96">
        <v>102031.51179649252</v>
      </c>
      <c r="N96">
        <v>104107.88809458254</v>
      </c>
      <c r="O96">
        <v>102896.08536397407</v>
      </c>
      <c r="P96">
        <v>87596.436237635789</v>
      </c>
      <c r="Q96">
        <v>96038.071148352115</v>
      </c>
      <c r="R96">
        <v>98768.791437035543</v>
      </c>
      <c r="S96">
        <v>86358.48270515597</v>
      </c>
      <c r="T96">
        <v>88484.83837410227</v>
      </c>
      <c r="U96">
        <v>85175.784746978432</v>
      </c>
      <c r="V96">
        <v>83918.068423588935</v>
      </c>
      <c r="W96">
        <v>81499.281355807005</v>
      </c>
      <c r="X96">
        <v>72212.871515913925</v>
      </c>
      <c r="Y96">
        <v>80837.023955546043</v>
      </c>
      <c r="Z96">
        <v>73871.377466496895</v>
      </c>
      <c r="AA96">
        <v>75049.882083275108</v>
      </c>
      <c r="AB96">
        <v>67375.092970730446</v>
      </c>
      <c r="AC96">
        <v>62942.638342983737</v>
      </c>
      <c r="AD96">
        <v>59519.831955272028</v>
      </c>
      <c r="AE96">
        <v>54717.667429452085</v>
      </c>
      <c r="AF96">
        <v>56382.213826973377</v>
      </c>
      <c r="AG96">
        <v>53610.522006772044</v>
      </c>
      <c r="AH96">
        <v>52003.312181212568</v>
      </c>
      <c r="AI96">
        <v>53666.543795014368</v>
      </c>
      <c r="AJ96">
        <v>54691.310840330239</v>
      </c>
      <c r="AK96">
        <v>59829.280045005959</v>
      </c>
      <c r="AL96">
        <v>53162.167296948988</v>
      </c>
      <c r="AM96">
        <v>56181.120174648902</v>
      </c>
      <c r="AN96">
        <v>50347.363725413183</v>
      </c>
      <c r="AO96">
        <v>49991.360053081975</v>
      </c>
      <c r="AP96">
        <v>50878.561868575387</v>
      </c>
      <c r="AQ96">
        <v>49628.397623194389</v>
      </c>
      <c r="AR96">
        <v>50924.521213198219</v>
      </c>
      <c r="AS96">
        <v>49710.237446916872</v>
      </c>
      <c r="AT96">
        <v>49597.117257305428</v>
      </c>
      <c r="AU96">
        <v>51414.362323610083</v>
      </c>
      <c r="AV96">
        <v>46554.701171193039</v>
      </c>
      <c r="AW96">
        <v>56999.724311412836</v>
      </c>
      <c r="AX96">
        <v>59074.071458178696</v>
      </c>
      <c r="AY96">
        <v>60633.582596831817</v>
      </c>
      <c r="AZ96">
        <v>54564.847681047715</v>
      </c>
      <c r="BA96">
        <v>51683.136117092756</v>
      </c>
      <c r="BB96">
        <v>54822.759560306338</v>
      </c>
      <c r="BC96">
        <v>60122.074151122208</v>
      </c>
      <c r="BD96">
        <v>64410.185833889111</v>
      </c>
      <c r="BE96">
        <v>65668.786307138813</v>
      </c>
      <c r="BF96">
        <v>69984.771534785599</v>
      </c>
      <c r="BG96">
        <v>69861.225709367209</v>
      </c>
      <c r="BH96">
        <v>70832.021229342339</v>
      </c>
      <c r="BI96">
        <v>74125.921291658</v>
      </c>
      <c r="BJ96">
        <v>72558.280607171633</v>
      </c>
      <c r="BK96">
        <v>76411.085230351906</v>
      </c>
      <c r="BL96">
        <v>68528.241919195279</v>
      </c>
      <c r="BM96">
        <v>68362.285754201308</v>
      </c>
      <c r="BN96">
        <v>65199.050703595</v>
      </c>
      <c r="BO96">
        <v>68375.282245938535</v>
      </c>
      <c r="BP96">
        <v>73489.871097086798</v>
      </c>
      <c r="BQ96">
        <v>75307.05383496912</v>
      </c>
      <c r="BR96">
        <v>74429.096676857676</v>
      </c>
      <c r="BS96">
        <v>77283.787831812879</v>
      </c>
      <c r="BT96">
        <v>79345.052807586981</v>
      </c>
      <c r="BU96">
        <v>81019.502947584639</v>
      </c>
      <c r="BV96">
        <v>84649.382197144485</v>
      </c>
      <c r="BW96">
        <v>81567.473602803366</v>
      </c>
      <c r="BX96">
        <v>89536.174464270618</v>
      </c>
      <c r="BY96">
        <v>88999.908694143436</v>
      </c>
      <c r="BZ96">
        <v>93672.762032180806</v>
      </c>
      <c r="CA96">
        <v>95767.412707629788</v>
      </c>
      <c r="CB96">
        <v>100610.18585794664</v>
      </c>
      <c r="CC96">
        <v>107137.66051656991</v>
      </c>
      <c r="CD96">
        <v>103170.65787865422</v>
      </c>
      <c r="CE96">
        <v>106285.42737335552</v>
      </c>
      <c r="CF96">
        <v>103060.37682480391</v>
      </c>
      <c r="CG96">
        <v>112853.03326910664</v>
      </c>
      <c r="CH96">
        <v>124137.26559332987</v>
      </c>
      <c r="CI96">
        <v>130664.49295475539</v>
      </c>
      <c r="CJ96">
        <v>126760.26080881573</v>
      </c>
      <c r="CK96">
        <v>118931.19721884641</v>
      </c>
      <c r="CL96">
        <v>119268.62122138836</v>
      </c>
      <c r="CM96">
        <v>129044.08663764877</v>
      </c>
      <c r="CN96">
        <v>125476.27849626298</v>
      </c>
      <c r="CO96">
        <v>131129.09252069393</v>
      </c>
      <c r="CP96">
        <v>134607.4078798104</v>
      </c>
      <c r="CQ96">
        <v>136774.81391520394</v>
      </c>
      <c r="CR96">
        <v>150834.89305641939</v>
      </c>
      <c r="CS96">
        <v>164210.4402031893</v>
      </c>
      <c r="CT96">
        <v>154235.8948980147</v>
      </c>
      <c r="CU96">
        <v>162281.70286686052</v>
      </c>
      <c r="CV96">
        <v>147753.15751462273</v>
      </c>
      <c r="CW96">
        <v>135642.40435581462</v>
      </c>
      <c r="CX96">
        <v>129624.58576326128</v>
      </c>
      <c r="CY96">
        <v>143021.94656386427</v>
      </c>
      <c r="CZ96">
        <v>151268.45662961312</v>
      </c>
      <c r="DA96">
        <v>137286.29249915728</v>
      </c>
      <c r="DB96">
        <v>142657.98447846284</v>
      </c>
      <c r="DC96">
        <v>151902.91491829892</v>
      </c>
      <c r="DD96">
        <v>146325.04493969656</v>
      </c>
      <c r="DE96">
        <v>159808.94378336173</v>
      </c>
      <c r="DF96">
        <v>169391.4582345387</v>
      </c>
      <c r="DG96">
        <v>165532.74832069216</v>
      </c>
      <c r="DH96">
        <v>147423.57438004942</v>
      </c>
      <c r="DI96">
        <v>146020.1755766705</v>
      </c>
      <c r="DJ96">
        <v>134916.17076229907</v>
      </c>
      <c r="DK96">
        <v>135204.69767455268</v>
      </c>
      <c r="DL96">
        <v>141250.77981896946</v>
      </c>
      <c r="DM96">
        <v>129255.43666764114</v>
      </c>
      <c r="DN96">
        <v>135301.9637478583</v>
      </c>
      <c r="DO96">
        <v>140039.67715161943</v>
      </c>
      <c r="DP96">
        <v>141197.45414353121</v>
      </c>
      <c r="DQ96">
        <v>132910.46569158268</v>
      </c>
      <c r="DR96">
        <v>125098.74418294225</v>
      </c>
      <c r="DS96">
        <v>127000.0263139834</v>
      </c>
      <c r="DT96">
        <v>120882.46729097891</v>
      </c>
      <c r="DU96">
        <v>118443.29586009405</v>
      </c>
      <c r="DV96">
        <v>122889.89071292206</v>
      </c>
      <c r="DW96">
        <v>120667.16640160521</v>
      </c>
      <c r="DX96">
        <v>108058.76757337828</v>
      </c>
      <c r="DY96">
        <v>122292.47706948666</v>
      </c>
      <c r="DZ96">
        <v>117114.3668296519</v>
      </c>
      <c r="EA96">
        <v>118437.03937834263</v>
      </c>
      <c r="EB96">
        <v>112034.50969878957</v>
      </c>
      <c r="EC96">
        <v>129867.67395451505</v>
      </c>
      <c r="ED96">
        <v>117683.10964067777</v>
      </c>
      <c r="EE96">
        <v>117432.34582096021</v>
      </c>
      <c r="EF96">
        <v>118177.64465632154</v>
      </c>
      <c r="EG96">
        <v>119915.48229287511</v>
      </c>
      <c r="EH96">
        <v>126540.18708602172</v>
      </c>
      <c r="EI96">
        <v>120682.37110074499</v>
      </c>
      <c r="EJ96">
        <v>125638.70851789978</v>
      </c>
      <c r="EK96">
        <v>113772.31163845611</v>
      </c>
      <c r="EL96">
        <v>110157.11986812166</v>
      </c>
      <c r="EM96">
        <v>113711.84989087944</v>
      </c>
      <c r="EN96">
        <v>103439.35203503593</v>
      </c>
      <c r="EO96">
        <v>121274.43387486532</v>
      </c>
      <c r="EP96">
        <v>110360.23660383694</v>
      </c>
      <c r="EQ96">
        <v>110136.66777455028</v>
      </c>
      <c r="ER96">
        <v>113759.6733999984</v>
      </c>
      <c r="ES96">
        <v>110966.18614774385</v>
      </c>
      <c r="ET96">
        <v>116287.3694181537</v>
      </c>
      <c r="EU96">
        <v>118265.5835041025</v>
      </c>
      <c r="EV96">
        <v>110692.56898660491</v>
      </c>
      <c r="EW96">
        <v>108439.85275914965</v>
      </c>
      <c r="EX96">
        <v>105195.11805961713</v>
      </c>
      <c r="EY96">
        <v>100395.22441886892</v>
      </c>
      <c r="EZ96">
        <v>102898.91739586358</v>
      </c>
      <c r="FA96">
        <v>114642.32240699</v>
      </c>
      <c r="FB96">
        <v>113870.75157125809</v>
      </c>
      <c r="FC96">
        <v>114712.36973432258</v>
      </c>
      <c r="FD96">
        <v>116157.86704628263</v>
      </c>
      <c r="FE96">
        <v>116767.51278132372</v>
      </c>
      <c r="FF96">
        <v>124327.24185095329</v>
      </c>
      <c r="FG96">
        <v>115618.81735051493</v>
      </c>
      <c r="FH96">
        <v>109232.66738721586</v>
      </c>
      <c r="FI96">
        <v>112864.86020537508</v>
      </c>
      <c r="FJ96">
        <v>115273.16900286253</v>
      </c>
      <c r="FK96">
        <v>113963.76054979132</v>
      </c>
      <c r="FL96">
        <v>105065.61832948119</v>
      </c>
      <c r="FM96">
        <v>114475.98566515013</v>
      </c>
      <c r="FN96">
        <v>125526.44952601989</v>
      </c>
      <c r="FO96">
        <v>110002.48292067605</v>
      </c>
      <c r="FP96">
        <v>106891.36927280837</v>
      </c>
      <c r="FQ96">
        <v>114626.88711003533</v>
      </c>
      <c r="FR96">
        <v>114125.65453552599</v>
      </c>
      <c r="FS96">
        <v>111413.8824139647</v>
      </c>
      <c r="FT96">
        <v>113112.03508522196</v>
      </c>
      <c r="FU96">
        <v>112101.95958316793</v>
      </c>
      <c r="FV96">
        <v>120282.03467344477</v>
      </c>
      <c r="FW96">
        <v>121263.74886745818</v>
      </c>
      <c r="FX96">
        <v>128217.8177411847</v>
      </c>
      <c r="FY96">
        <v>147022.1781257609</v>
      </c>
      <c r="FZ96">
        <v>146365.32809143991</v>
      </c>
      <c r="GA96">
        <v>147938.886497136</v>
      </c>
      <c r="GB96">
        <v>152057.78207073061</v>
      </c>
      <c r="GC96">
        <v>154874.92314251082</v>
      </c>
      <c r="GD96">
        <v>171093.60493797075</v>
      </c>
      <c r="GE96">
        <v>175740.49858541277</v>
      </c>
      <c r="GF96">
        <v>176404.55507714907</v>
      </c>
      <c r="GG96">
        <v>171979.51704631763</v>
      </c>
      <c r="GH96">
        <v>172213.19662974207</v>
      </c>
      <c r="GI96">
        <v>170487.47732924041</v>
      </c>
      <c r="GJ96">
        <v>177013.53896070519</v>
      </c>
    </row>
    <row r="97" spans="1:192" x14ac:dyDescent="0.3">
      <c r="A97" s="18">
        <v>7</v>
      </c>
      <c r="B97" s="18">
        <v>10</v>
      </c>
      <c r="C97" s="18">
        <f t="shared" ca="1" si="13"/>
        <v>277665.8425034972</v>
      </c>
      <c r="D97" s="18">
        <f t="shared" si="14"/>
        <v>0</v>
      </c>
      <c r="E97" s="18">
        <f t="shared" si="15"/>
        <v>160000</v>
      </c>
      <c r="F97" s="18">
        <f t="shared" ca="1" si="11"/>
        <v>0</v>
      </c>
      <c r="G97" s="29">
        <f t="shared" ca="1" si="10"/>
        <v>1.8337236387564192E-2</v>
      </c>
      <c r="H97" s="18">
        <f t="shared" ca="1" si="12"/>
        <v>282757.46669423598</v>
      </c>
      <c r="L97">
        <v>82</v>
      </c>
      <c r="M97">
        <v>93731.639205952641</v>
      </c>
      <c r="N97">
        <v>83198.665923785622</v>
      </c>
      <c r="O97">
        <v>93834.060864736748</v>
      </c>
      <c r="P97">
        <v>91910.202657037604</v>
      </c>
      <c r="Q97">
        <v>90776.695252457328</v>
      </c>
      <c r="R97">
        <v>96303.34918465589</v>
      </c>
      <c r="S97">
        <v>90620.270731135985</v>
      </c>
      <c r="T97">
        <v>89570.653762584261</v>
      </c>
      <c r="U97">
        <v>85912.4703633678</v>
      </c>
      <c r="V97">
        <v>85247.78560960872</v>
      </c>
      <c r="W97">
        <v>82391.577203415203</v>
      </c>
      <c r="X97">
        <v>86251.594924508317</v>
      </c>
      <c r="Y97">
        <v>99043.855669335913</v>
      </c>
      <c r="Z97">
        <v>101678.42724192106</v>
      </c>
      <c r="AA97">
        <v>97955.375610822812</v>
      </c>
      <c r="AB97">
        <v>99445.904512791705</v>
      </c>
      <c r="AC97">
        <v>96984.7647765531</v>
      </c>
      <c r="AD97">
        <v>87709.41381653343</v>
      </c>
      <c r="AE97">
        <v>92961.830326328054</v>
      </c>
      <c r="AF97">
        <v>98614.574906253329</v>
      </c>
      <c r="AG97">
        <v>97683.881311462537</v>
      </c>
      <c r="AH97">
        <v>101934.46096686402</v>
      </c>
      <c r="AI97">
        <v>90552.583899289777</v>
      </c>
      <c r="AJ97">
        <v>79393.53576859209</v>
      </c>
      <c r="AK97">
        <v>90296.022179008432</v>
      </c>
      <c r="AL97">
        <v>89668.627334072517</v>
      </c>
      <c r="AM97">
        <v>92406.665064955771</v>
      </c>
      <c r="AN97">
        <v>88431.340543286031</v>
      </c>
      <c r="AO97">
        <v>100578.13329280484</v>
      </c>
      <c r="AP97">
        <v>111205.31172149301</v>
      </c>
      <c r="AQ97">
        <v>108386.66805766712</v>
      </c>
      <c r="AR97">
        <v>104616.99013617441</v>
      </c>
      <c r="AS97">
        <v>107159.95053090932</v>
      </c>
      <c r="AT97">
        <v>108594.69856384823</v>
      </c>
      <c r="AU97">
        <v>106992.85627279177</v>
      </c>
      <c r="AV97">
        <v>113292.37549837005</v>
      </c>
      <c r="AW97">
        <v>111964.15106019257</v>
      </c>
      <c r="AX97">
        <v>125363.69452410261</v>
      </c>
      <c r="AY97">
        <v>122642.4693547123</v>
      </c>
      <c r="AZ97">
        <v>124697.58434443547</v>
      </c>
      <c r="BA97">
        <v>130832.30109995902</v>
      </c>
      <c r="BB97">
        <v>139614.68476541573</v>
      </c>
      <c r="BC97">
        <v>148348.1207974893</v>
      </c>
      <c r="BD97">
        <v>155758.21995436415</v>
      </c>
      <c r="BE97">
        <v>157427.89514259039</v>
      </c>
      <c r="BF97">
        <v>146565.79947831959</v>
      </c>
      <c r="BG97">
        <v>147175.61608860441</v>
      </c>
      <c r="BH97">
        <v>150340.76414118861</v>
      </c>
      <c r="BI97">
        <v>167717.52483849978</v>
      </c>
      <c r="BJ97">
        <v>174820.97845918627</v>
      </c>
      <c r="BK97">
        <v>158358.91595741385</v>
      </c>
      <c r="BL97">
        <v>155497.20672159205</v>
      </c>
      <c r="BM97">
        <v>155580.35184746751</v>
      </c>
      <c r="BN97">
        <v>142538.11625599948</v>
      </c>
      <c r="BO97">
        <v>158693.34322960334</v>
      </c>
      <c r="BP97">
        <v>153353.27611710315</v>
      </c>
      <c r="BQ97">
        <v>171270.76818026515</v>
      </c>
      <c r="BR97">
        <v>180893.84594019648</v>
      </c>
      <c r="BS97">
        <v>177699.4584645459</v>
      </c>
      <c r="BT97">
        <v>161845.23120602075</v>
      </c>
      <c r="BU97">
        <v>179325.3031307123</v>
      </c>
      <c r="BV97">
        <v>176140.78087525128</v>
      </c>
      <c r="BW97">
        <v>188575.44010496049</v>
      </c>
      <c r="BX97">
        <v>183375.06947149179</v>
      </c>
      <c r="BY97">
        <v>181796.60236987143</v>
      </c>
      <c r="BZ97">
        <v>176407.51414584316</v>
      </c>
      <c r="CA97">
        <v>178910.62418022886</v>
      </c>
      <c r="CB97">
        <v>171573.16987854391</v>
      </c>
      <c r="CC97">
        <v>154617.2353982506</v>
      </c>
      <c r="CD97">
        <v>156086.62641560237</v>
      </c>
      <c r="CE97">
        <v>139669.88054645379</v>
      </c>
      <c r="CF97">
        <v>137248.79632152148</v>
      </c>
      <c r="CG97">
        <v>159987.19331171768</v>
      </c>
      <c r="CH97">
        <v>140472.67830669048</v>
      </c>
      <c r="CI97">
        <v>136611.63029459078</v>
      </c>
      <c r="CJ97">
        <v>125696.6932017581</v>
      </c>
      <c r="CK97">
        <v>123360.03121162095</v>
      </c>
      <c r="CL97">
        <v>120748.96637988862</v>
      </c>
      <c r="CM97">
        <v>120797.67200682689</v>
      </c>
      <c r="CN97">
        <v>122444.1972533354</v>
      </c>
      <c r="CO97">
        <v>108220.91432414208</v>
      </c>
      <c r="CP97">
        <v>110929.10383883334</v>
      </c>
      <c r="CQ97">
        <v>115898.91857817078</v>
      </c>
      <c r="CR97">
        <v>119425.35323028282</v>
      </c>
      <c r="CS97">
        <v>120008.67234505458</v>
      </c>
      <c r="CT97">
        <v>121966.34877966897</v>
      </c>
      <c r="CU97">
        <v>117198.01101641553</v>
      </c>
      <c r="CV97">
        <v>121090.46176326791</v>
      </c>
      <c r="CW97">
        <v>107686.6278985078</v>
      </c>
      <c r="CX97">
        <v>113627.68247562439</v>
      </c>
      <c r="CY97">
        <v>101037.26790905494</v>
      </c>
      <c r="CZ97">
        <v>101051.79566153056</v>
      </c>
      <c r="DA97">
        <v>97000.106933235453</v>
      </c>
      <c r="DB97">
        <v>104071.91560617471</v>
      </c>
      <c r="DC97">
        <v>103930.6899172604</v>
      </c>
      <c r="DD97">
        <v>104015.13523932043</v>
      </c>
      <c r="DE97">
        <v>113796.02599453053</v>
      </c>
      <c r="DF97">
        <v>111134.45022655993</v>
      </c>
      <c r="DG97">
        <v>114262.85294741484</v>
      </c>
      <c r="DH97">
        <v>109165.49235607941</v>
      </c>
      <c r="DI97">
        <v>111114.67012854698</v>
      </c>
      <c r="DJ97">
        <v>120219.08313431116</v>
      </c>
      <c r="DK97">
        <v>115242.8408103891</v>
      </c>
      <c r="DL97">
        <v>113419.7000705051</v>
      </c>
      <c r="DM97">
        <v>111223.99143632842</v>
      </c>
      <c r="DN97">
        <v>121139.17880622169</v>
      </c>
      <c r="DO97">
        <v>118200.45911962411</v>
      </c>
      <c r="DP97">
        <v>123657.94714120141</v>
      </c>
      <c r="DQ97">
        <v>137148.80818804665</v>
      </c>
      <c r="DR97">
        <v>133405.91765787252</v>
      </c>
      <c r="DS97">
        <v>132989.88382444598</v>
      </c>
      <c r="DT97">
        <v>137850.25400210315</v>
      </c>
      <c r="DU97">
        <v>139834.71595017062</v>
      </c>
      <c r="DV97">
        <v>133108.49019041209</v>
      </c>
      <c r="DW97">
        <v>120426.38041997147</v>
      </c>
      <c r="DX97">
        <v>121851.84590531077</v>
      </c>
      <c r="DY97">
        <v>130795.5507869094</v>
      </c>
      <c r="DZ97">
        <v>129058.06728657421</v>
      </c>
      <c r="EA97">
        <v>130755.08219645001</v>
      </c>
      <c r="EB97">
        <v>136821.06854122129</v>
      </c>
      <c r="EC97">
        <v>141361.13457073044</v>
      </c>
      <c r="ED97">
        <v>131023.59771627083</v>
      </c>
      <c r="EE97">
        <v>134230.6844533832</v>
      </c>
      <c r="EF97">
        <v>142267.02356623989</v>
      </c>
      <c r="EG97">
        <v>154992.31121817176</v>
      </c>
      <c r="EH97">
        <v>137046.09002700812</v>
      </c>
      <c r="EI97">
        <v>135699.98604893341</v>
      </c>
      <c r="EJ97">
        <v>135669.73560734704</v>
      </c>
      <c r="EK97">
        <v>135440.98094084155</v>
      </c>
      <c r="EL97">
        <v>142929.1918759722</v>
      </c>
      <c r="EM97">
        <v>136119.0897898972</v>
      </c>
      <c r="EN97">
        <v>144165.72394462486</v>
      </c>
      <c r="EO97">
        <v>137621.00476701756</v>
      </c>
      <c r="EP97">
        <v>143765.52486948605</v>
      </c>
      <c r="EQ97">
        <v>146331.40144999456</v>
      </c>
      <c r="ER97">
        <v>130920.15042010153</v>
      </c>
      <c r="ES97">
        <v>123375.09734804663</v>
      </c>
      <c r="ET97">
        <v>125653.73036527324</v>
      </c>
      <c r="EU97">
        <v>133360.83866991306</v>
      </c>
      <c r="EV97">
        <v>128669.12838408913</v>
      </c>
      <c r="EW97">
        <v>134172.86156818227</v>
      </c>
      <c r="EX97">
        <v>136875.50334805949</v>
      </c>
      <c r="EY97">
        <v>128170.37569342535</v>
      </c>
      <c r="EZ97">
        <v>128845.16744903717</v>
      </c>
      <c r="FA97">
        <v>141513.16497438037</v>
      </c>
      <c r="FB97">
        <v>143589.85889015225</v>
      </c>
      <c r="FC97">
        <v>159507.2990146777</v>
      </c>
      <c r="FD97">
        <v>163101.43944515736</v>
      </c>
      <c r="FE97">
        <v>170218.03058238653</v>
      </c>
      <c r="FF97">
        <v>150471.65931725586</v>
      </c>
      <c r="FG97">
        <v>159309.03803553196</v>
      </c>
      <c r="FH97">
        <v>170885.30018428704</v>
      </c>
      <c r="FI97">
        <v>182454.47870628728</v>
      </c>
      <c r="FJ97">
        <v>176453.9717373302</v>
      </c>
      <c r="FK97">
        <v>191685.69398476288</v>
      </c>
      <c r="FL97">
        <v>184314.26432770555</v>
      </c>
      <c r="FM97">
        <v>171345.52268521325</v>
      </c>
      <c r="FN97">
        <v>184358.65199336657</v>
      </c>
      <c r="FO97">
        <v>183564.51276093346</v>
      </c>
      <c r="FP97">
        <v>184626.87077752477</v>
      </c>
      <c r="FQ97">
        <v>201921.61974622234</v>
      </c>
      <c r="FR97">
        <v>212678.34832262504</v>
      </c>
      <c r="FS97">
        <v>220758.98110259944</v>
      </c>
      <c r="FT97">
        <v>213333.69448367346</v>
      </c>
      <c r="FU97">
        <v>226293.62157490876</v>
      </c>
      <c r="FV97">
        <v>225079.94221920127</v>
      </c>
      <c r="FW97">
        <v>224075.07827399982</v>
      </c>
      <c r="FX97">
        <v>225060.40365944366</v>
      </c>
      <c r="FY97">
        <v>228475.17056140763</v>
      </c>
      <c r="FZ97">
        <v>241431.81380063275</v>
      </c>
      <c r="GA97">
        <v>249277.31510983602</v>
      </c>
      <c r="GB97">
        <v>264076.6996371331</v>
      </c>
      <c r="GC97">
        <v>260840.12521087914</v>
      </c>
      <c r="GD97">
        <v>276661.76053989679</v>
      </c>
      <c r="GE97">
        <v>294973.66775999288</v>
      </c>
      <c r="GF97">
        <v>286361.96287785395</v>
      </c>
      <c r="GG97">
        <v>297480.57792740775</v>
      </c>
      <c r="GH97">
        <v>288990.99730911729</v>
      </c>
      <c r="GI97">
        <v>269371.94436492486</v>
      </c>
      <c r="GJ97">
        <v>285152.23632270319</v>
      </c>
    </row>
    <row r="98" spans="1:192" x14ac:dyDescent="0.3">
      <c r="A98" s="18">
        <v>7</v>
      </c>
      <c r="B98" s="18">
        <v>11</v>
      </c>
      <c r="C98" s="18">
        <f t="shared" ca="1" si="13"/>
        <v>282757.46669423598</v>
      </c>
      <c r="D98" s="18">
        <f t="shared" si="14"/>
        <v>0</v>
      </c>
      <c r="E98" s="18">
        <f t="shared" si="15"/>
        <v>160000</v>
      </c>
      <c r="F98" s="18">
        <f t="shared" ca="1" si="11"/>
        <v>0</v>
      </c>
      <c r="G98" s="29">
        <f t="shared" ca="1" si="10"/>
        <v>-3.0268505153082624E-2</v>
      </c>
      <c r="H98" s="18">
        <f t="shared" ca="1" si="12"/>
        <v>274198.82085652888</v>
      </c>
      <c r="L98">
        <v>83</v>
      </c>
      <c r="M98">
        <v>107281.14230931271</v>
      </c>
      <c r="N98">
        <v>116376.19209236217</v>
      </c>
      <c r="O98">
        <v>122760.53148902144</v>
      </c>
      <c r="P98">
        <v>110270.8247903661</v>
      </c>
      <c r="Q98">
        <v>112518.06639341917</v>
      </c>
      <c r="R98">
        <v>110984.6403201599</v>
      </c>
      <c r="S98">
        <v>114177.60573871798</v>
      </c>
      <c r="T98">
        <v>113525.22005060854</v>
      </c>
      <c r="U98">
        <v>115046.41720345535</v>
      </c>
      <c r="V98">
        <v>114513.6793471869</v>
      </c>
      <c r="W98">
        <v>122783.61844282471</v>
      </c>
      <c r="X98">
        <v>130160.11903213733</v>
      </c>
      <c r="Y98">
        <v>134473.0246592772</v>
      </c>
      <c r="Z98">
        <v>126519.91504072827</v>
      </c>
      <c r="AA98">
        <v>110412.7512835465</v>
      </c>
      <c r="AB98">
        <v>114199.94877022626</v>
      </c>
      <c r="AC98">
        <v>113587.85738386655</v>
      </c>
      <c r="AD98">
        <v>119713.35341800909</v>
      </c>
      <c r="AE98">
        <v>113980.89779589247</v>
      </c>
      <c r="AF98">
        <v>111173.62681019621</v>
      </c>
      <c r="AG98">
        <v>111871.44427846803</v>
      </c>
      <c r="AH98">
        <v>108629.11569317177</v>
      </c>
      <c r="AI98">
        <v>103516.86211770641</v>
      </c>
      <c r="AJ98">
        <v>104851.78268148024</v>
      </c>
      <c r="AK98">
        <v>113672.7465490022</v>
      </c>
      <c r="AL98">
        <v>115636.36405881304</v>
      </c>
      <c r="AM98">
        <v>117940.81081029409</v>
      </c>
      <c r="AN98">
        <v>121277.37531627378</v>
      </c>
      <c r="AO98">
        <v>123490.84252142707</v>
      </c>
      <c r="AP98">
        <v>130194.52711610384</v>
      </c>
      <c r="AQ98">
        <v>115032.25993799172</v>
      </c>
      <c r="AR98">
        <v>105887.51678418471</v>
      </c>
      <c r="AS98">
        <v>100066.95671590819</v>
      </c>
      <c r="AT98">
        <v>98938.09769434364</v>
      </c>
      <c r="AU98">
        <v>104352.08856221047</v>
      </c>
      <c r="AV98">
        <v>116845.28964274877</v>
      </c>
      <c r="AW98">
        <v>129972.51221290728</v>
      </c>
      <c r="AX98">
        <v>129426.60412460743</v>
      </c>
      <c r="AY98">
        <v>135774.01665574985</v>
      </c>
      <c r="AZ98">
        <v>124373.79848804694</v>
      </c>
      <c r="BA98">
        <v>118934.3300426632</v>
      </c>
      <c r="BB98">
        <v>118607.79763499873</v>
      </c>
      <c r="BC98">
        <v>116032.87478183252</v>
      </c>
      <c r="BD98">
        <v>114051.24796923751</v>
      </c>
      <c r="BE98">
        <v>115672.2214043</v>
      </c>
      <c r="BF98">
        <v>124173.96290445197</v>
      </c>
      <c r="BG98">
        <v>126145.4440937421</v>
      </c>
      <c r="BH98">
        <v>125735.80811386349</v>
      </c>
      <c r="BI98">
        <v>127569.0693138455</v>
      </c>
      <c r="BJ98">
        <v>126912.90896292144</v>
      </c>
      <c r="BK98">
        <v>143667.56598945492</v>
      </c>
      <c r="BL98">
        <v>141184.53477324051</v>
      </c>
      <c r="BM98">
        <v>138399.28356949013</v>
      </c>
      <c r="BN98">
        <v>145461.26468887363</v>
      </c>
      <c r="BO98">
        <v>143084.9266772593</v>
      </c>
      <c r="BP98">
        <v>154893.20339195407</v>
      </c>
      <c r="BQ98">
        <v>163521.27913857441</v>
      </c>
      <c r="BR98">
        <v>176968.57859807115</v>
      </c>
      <c r="BS98">
        <v>167796.16428711556</v>
      </c>
      <c r="BT98">
        <v>165887.8557411962</v>
      </c>
      <c r="BU98">
        <v>174808.94688389386</v>
      </c>
      <c r="BV98">
        <v>170063.36883237999</v>
      </c>
      <c r="BW98">
        <v>174875.57710056216</v>
      </c>
      <c r="BX98">
        <v>168648.59699853038</v>
      </c>
      <c r="BY98">
        <v>180188.31891344904</v>
      </c>
      <c r="BZ98">
        <v>169441.26487335464</v>
      </c>
      <c r="CA98">
        <v>175990.14950070897</v>
      </c>
      <c r="CB98">
        <v>156436.90586689953</v>
      </c>
      <c r="CC98">
        <v>175372.66338864985</v>
      </c>
      <c r="CD98">
        <v>177323.08158278788</v>
      </c>
      <c r="CE98">
        <v>179161.1021031967</v>
      </c>
      <c r="CF98">
        <v>178776.67340224897</v>
      </c>
      <c r="CG98">
        <v>186734.06823018452</v>
      </c>
      <c r="CH98">
        <v>193753.37021403667</v>
      </c>
      <c r="CI98">
        <v>190196.05905733118</v>
      </c>
      <c r="CJ98">
        <v>185084.14921959848</v>
      </c>
      <c r="CK98">
        <v>190559.16199521109</v>
      </c>
      <c r="CL98">
        <v>189908.1643906791</v>
      </c>
      <c r="CM98">
        <v>166082.75012982782</v>
      </c>
      <c r="CN98">
        <v>170479.64479087465</v>
      </c>
      <c r="CO98">
        <v>154683.45060311959</v>
      </c>
      <c r="CP98">
        <v>157123.65916828794</v>
      </c>
      <c r="CQ98">
        <v>173253.23142813329</v>
      </c>
      <c r="CR98">
        <v>173977.7402693278</v>
      </c>
      <c r="CS98">
        <v>195519.02411046697</v>
      </c>
      <c r="CT98">
        <v>200809.43526022727</v>
      </c>
      <c r="CU98">
        <v>211072.12493082185</v>
      </c>
      <c r="CV98">
        <v>235472.78724161227</v>
      </c>
      <c r="CW98">
        <v>238746.4996081045</v>
      </c>
      <c r="CX98">
        <v>240541.24141409656</v>
      </c>
      <c r="CY98">
        <v>269745.72450930491</v>
      </c>
      <c r="CZ98">
        <v>278784.86653722927</v>
      </c>
      <c r="DA98">
        <v>267603.07272036502</v>
      </c>
      <c r="DB98">
        <v>279866.95917738462</v>
      </c>
      <c r="DC98">
        <v>306953.25061552704</v>
      </c>
      <c r="DD98">
        <v>282808.85605332063</v>
      </c>
      <c r="DE98">
        <v>305466.5853359091</v>
      </c>
      <c r="DF98">
        <v>296328.76288479852</v>
      </c>
      <c r="DG98">
        <v>302231.36346445233</v>
      </c>
      <c r="DH98">
        <v>286846.36012299097</v>
      </c>
      <c r="DI98">
        <v>308967.00741297007</v>
      </c>
      <c r="DJ98">
        <v>313056.28627931181</v>
      </c>
      <c r="DK98">
        <v>278921.28179942188</v>
      </c>
      <c r="DL98">
        <v>278898.80687031115</v>
      </c>
      <c r="DM98">
        <v>278209.73031226179</v>
      </c>
      <c r="DN98">
        <v>297321.23490491527</v>
      </c>
      <c r="DO98">
        <v>322240.64048641553</v>
      </c>
      <c r="DP98">
        <v>341062.02197180619</v>
      </c>
      <c r="DQ98">
        <v>323621.56303905713</v>
      </c>
      <c r="DR98">
        <v>305645.85268905055</v>
      </c>
      <c r="DS98">
        <v>282573.36084065691</v>
      </c>
      <c r="DT98">
        <v>256592.62142267037</v>
      </c>
      <c r="DU98">
        <v>271206.08811693685</v>
      </c>
      <c r="DV98">
        <v>241260.22931064124</v>
      </c>
      <c r="DW98">
        <v>242186.72078020428</v>
      </c>
      <c r="DX98">
        <v>243897.24440145891</v>
      </c>
      <c r="DY98">
        <v>256149.03415815262</v>
      </c>
      <c r="DZ98">
        <v>266040.88105221168</v>
      </c>
      <c r="EA98">
        <v>235109.92747583886</v>
      </c>
      <c r="EB98">
        <v>227188.93849691458</v>
      </c>
      <c r="EC98">
        <v>251885.93671258856</v>
      </c>
      <c r="ED98">
        <v>241097.55047105579</v>
      </c>
      <c r="EE98">
        <v>224032.43572081655</v>
      </c>
      <c r="EF98">
        <v>231910.53282433585</v>
      </c>
      <c r="EG98">
        <v>248509.14103693605</v>
      </c>
      <c r="EH98">
        <v>247439.91822458385</v>
      </c>
      <c r="EI98">
        <v>255057.21357469121</v>
      </c>
      <c r="EJ98">
        <v>271786.52822806442</v>
      </c>
      <c r="EK98">
        <v>267354.85717075667</v>
      </c>
      <c r="EL98">
        <v>274414.06520524813</v>
      </c>
      <c r="EM98">
        <v>278113.96113965666</v>
      </c>
      <c r="EN98">
        <v>280880.34913379018</v>
      </c>
      <c r="EO98">
        <v>302470.63709589827</v>
      </c>
      <c r="EP98">
        <v>308155.38503479841</v>
      </c>
      <c r="EQ98">
        <v>276628.59536060935</v>
      </c>
      <c r="ER98">
        <v>285677.47698211891</v>
      </c>
      <c r="ES98">
        <v>255486.06298570777</v>
      </c>
      <c r="ET98">
        <v>250705.56302360247</v>
      </c>
      <c r="EU98">
        <v>246500.38533019638</v>
      </c>
      <c r="EV98">
        <v>261277.91817425314</v>
      </c>
      <c r="EW98">
        <v>274584.99165520759</v>
      </c>
      <c r="EX98">
        <v>244604.08505164462</v>
      </c>
      <c r="EY98">
        <v>231349.03860507603</v>
      </c>
      <c r="EZ98">
        <v>242290.22359908139</v>
      </c>
      <c r="FA98">
        <v>249001.83124323573</v>
      </c>
      <c r="FB98">
        <v>240524.87621580792</v>
      </c>
      <c r="FC98">
        <v>220823.85998618972</v>
      </c>
      <c r="FD98">
        <v>216631.89491655995</v>
      </c>
      <c r="FE98">
        <v>218968.79675734762</v>
      </c>
      <c r="FF98">
        <v>201747.95493644764</v>
      </c>
      <c r="FG98">
        <v>219109.19351598635</v>
      </c>
      <c r="FH98">
        <v>221461.2237585751</v>
      </c>
      <c r="FI98">
        <v>229491.02194962939</v>
      </c>
      <c r="FJ98">
        <v>251889.56048303191</v>
      </c>
      <c r="FK98">
        <v>223506.10018067932</v>
      </c>
      <c r="FL98">
        <v>233099.77777116286</v>
      </c>
      <c r="FM98">
        <v>252939.59962178991</v>
      </c>
      <c r="FN98">
        <v>228612.40372346263</v>
      </c>
      <c r="FO98">
        <v>210156.69753521669</v>
      </c>
      <c r="FP98">
        <v>225160.80658537129</v>
      </c>
      <c r="FQ98">
        <v>235465.25265946164</v>
      </c>
      <c r="FR98">
        <v>244332.24106783356</v>
      </c>
      <c r="FS98">
        <v>236772.11486891567</v>
      </c>
      <c r="FT98">
        <v>244404.03450076102</v>
      </c>
      <c r="FU98">
        <v>234983.67611211649</v>
      </c>
      <c r="FV98">
        <v>243766.9106848058</v>
      </c>
      <c r="FW98">
        <v>262479.3303662535</v>
      </c>
      <c r="FX98">
        <v>270234.53916464414</v>
      </c>
      <c r="FY98">
        <v>291677.0450771348</v>
      </c>
      <c r="FZ98">
        <v>300925.1675852203</v>
      </c>
      <c r="GA98">
        <v>307478.80672784901</v>
      </c>
      <c r="GB98">
        <v>294397.34294271161</v>
      </c>
      <c r="GC98">
        <v>297697.84402488027</v>
      </c>
      <c r="GD98">
        <v>266729.04568831989</v>
      </c>
      <c r="GE98">
        <v>276504.32252409949</v>
      </c>
      <c r="GF98">
        <v>298260.58108224359</v>
      </c>
      <c r="GG98">
        <v>312956.76374569908</v>
      </c>
      <c r="GH98">
        <v>280923.47127443121</v>
      </c>
      <c r="GI98">
        <v>299221.04741834704</v>
      </c>
      <c r="GJ98">
        <v>308102.37210351124</v>
      </c>
    </row>
    <row r="99" spans="1:192" x14ac:dyDescent="0.3">
      <c r="A99" s="18">
        <v>7</v>
      </c>
      <c r="B99" s="18">
        <v>12</v>
      </c>
      <c r="C99" s="18">
        <f t="shared" ca="1" si="13"/>
        <v>274198.82085652888</v>
      </c>
      <c r="D99" s="18">
        <f t="shared" si="14"/>
        <v>0</v>
      </c>
      <c r="E99" s="18">
        <f t="shared" si="15"/>
        <v>160000</v>
      </c>
      <c r="F99" s="18">
        <f t="shared" ca="1" si="11"/>
        <v>1</v>
      </c>
      <c r="G99" s="29">
        <f t="shared" ca="1" si="10"/>
        <v>-0.1148420734302255</v>
      </c>
      <c r="H99" s="18">
        <f t="shared" ca="1" si="12"/>
        <v>242709.25973724213</v>
      </c>
      <c r="L99">
        <v>84</v>
      </c>
      <c r="M99">
        <v>99976.99081145112</v>
      </c>
      <c r="N99">
        <v>104288.45020497071</v>
      </c>
      <c r="O99">
        <v>102709.84530495995</v>
      </c>
      <c r="P99">
        <v>105813.47786077936</v>
      </c>
      <c r="Q99">
        <v>110518.09088099048</v>
      </c>
      <c r="R99">
        <v>101693.58665357257</v>
      </c>
      <c r="S99">
        <v>101948.48423528578</v>
      </c>
      <c r="T99">
        <v>106014.95588696797</v>
      </c>
      <c r="U99">
        <v>110076.72799386036</v>
      </c>
      <c r="V99">
        <v>98718.918878531171</v>
      </c>
      <c r="W99">
        <v>102757.92072272221</v>
      </c>
      <c r="X99">
        <v>103938.79143182088</v>
      </c>
      <c r="Y99">
        <v>104782.27648334393</v>
      </c>
      <c r="Z99">
        <v>104316.35522715285</v>
      </c>
      <c r="AA99">
        <v>111537.06955338131</v>
      </c>
      <c r="AB99">
        <v>109384.08321582462</v>
      </c>
      <c r="AC99">
        <v>100274.06444593902</v>
      </c>
      <c r="AD99">
        <v>102415.75070767308</v>
      </c>
      <c r="AE99">
        <v>107430.86462937969</v>
      </c>
      <c r="AF99">
        <v>110005.10701104648</v>
      </c>
      <c r="AG99">
        <v>96912.268663853145</v>
      </c>
      <c r="AH99">
        <v>103961.00391956783</v>
      </c>
      <c r="AI99">
        <v>102712.17533252761</v>
      </c>
      <c r="AJ99">
        <v>98001.421999001846</v>
      </c>
      <c r="AK99">
        <v>112939.10567310083</v>
      </c>
      <c r="AL99">
        <v>113605.12090063329</v>
      </c>
      <c r="AM99">
        <v>117629.02751487259</v>
      </c>
      <c r="AN99">
        <v>101955.98567614483</v>
      </c>
      <c r="AO99">
        <v>101646.12548669046</v>
      </c>
      <c r="AP99">
        <v>101653.50542457719</v>
      </c>
      <c r="AQ99">
        <v>104786.02233225178</v>
      </c>
      <c r="AR99">
        <v>101603.56961158328</v>
      </c>
      <c r="AS99">
        <v>99205.949869891032</v>
      </c>
      <c r="AT99">
        <v>96361.627296255145</v>
      </c>
      <c r="AU99">
        <v>89060.138278369894</v>
      </c>
      <c r="AV99">
        <v>94862.867794371123</v>
      </c>
      <c r="AW99">
        <v>102720.24802216895</v>
      </c>
      <c r="AX99">
        <v>100342.14532653359</v>
      </c>
      <c r="AY99">
        <v>110090.34967621618</v>
      </c>
      <c r="AZ99">
        <v>108203.63208168921</v>
      </c>
      <c r="BA99">
        <v>96422.46622190834</v>
      </c>
      <c r="BB99">
        <v>103005.73336187229</v>
      </c>
      <c r="BC99">
        <v>110192.55033105216</v>
      </c>
      <c r="BD99">
        <v>110929.18187797652</v>
      </c>
      <c r="BE99">
        <v>113243.82757617018</v>
      </c>
      <c r="BF99">
        <v>107556.66898657788</v>
      </c>
      <c r="BG99">
        <v>109029.95729753969</v>
      </c>
      <c r="BH99">
        <v>107482.97355299703</v>
      </c>
      <c r="BI99">
        <v>118830.47583233168</v>
      </c>
      <c r="BJ99">
        <v>106891.75500866087</v>
      </c>
      <c r="BK99">
        <v>112922.60256681225</v>
      </c>
      <c r="BL99">
        <v>115511.96559416551</v>
      </c>
      <c r="BM99">
        <v>118681.67349919709</v>
      </c>
      <c r="BN99">
        <v>109491.50972305689</v>
      </c>
      <c r="BO99">
        <v>105420.98834690222</v>
      </c>
      <c r="BP99">
        <v>111496.83367448347</v>
      </c>
      <c r="BQ99">
        <v>100076.92851333239</v>
      </c>
      <c r="BR99">
        <v>101295.60353136856</v>
      </c>
      <c r="BS99">
        <v>97390.200909299805</v>
      </c>
      <c r="BT99">
        <v>97650.102379592718</v>
      </c>
      <c r="BU99">
        <v>119139.68391401808</v>
      </c>
      <c r="BV99">
        <v>116940.75303900163</v>
      </c>
      <c r="BW99">
        <v>106081.53383364099</v>
      </c>
      <c r="BX99">
        <v>109567.38354923725</v>
      </c>
      <c r="BY99">
        <v>104174.34326555044</v>
      </c>
      <c r="BZ99">
        <v>112291.56628467944</v>
      </c>
      <c r="CA99">
        <v>111559.55426237053</v>
      </c>
      <c r="CB99">
        <v>109097.69210792247</v>
      </c>
      <c r="CC99">
        <v>117304.03133782449</v>
      </c>
      <c r="CD99">
        <v>115282.75992106304</v>
      </c>
      <c r="CE99">
        <v>120752.14252086467</v>
      </c>
      <c r="CF99">
        <v>109814.06532366762</v>
      </c>
      <c r="CG99">
        <v>126543.67885931993</v>
      </c>
      <c r="CH99">
        <v>136883.82935623653</v>
      </c>
      <c r="CI99">
        <v>130600.6650522995</v>
      </c>
      <c r="CJ99">
        <v>123993.27840558336</v>
      </c>
      <c r="CK99">
        <v>124362.7287897416</v>
      </c>
      <c r="CL99">
        <v>129062.50816531782</v>
      </c>
      <c r="CM99">
        <v>141272.5841674754</v>
      </c>
      <c r="CN99">
        <v>137146.94387334603</v>
      </c>
      <c r="CO99">
        <v>141195.9731343895</v>
      </c>
      <c r="CP99">
        <v>137671.10438588358</v>
      </c>
      <c r="CQ99">
        <v>143133.5998899313</v>
      </c>
      <c r="CR99">
        <v>143617.7878674895</v>
      </c>
      <c r="CS99">
        <v>154676.27601676373</v>
      </c>
      <c r="CT99">
        <v>138421.43751743008</v>
      </c>
      <c r="CU99">
        <v>141294.46803971997</v>
      </c>
      <c r="CV99">
        <v>141178.90028077477</v>
      </c>
      <c r="CW99">
        <v>129458.55791055429</v>
      </c>
      <c r="CX99">
        <v>127130.81700427455</v>
      </c>
      <c r="CY99">
        <v>133916.36289261904</v>
      </c>
      <c r="CZ99">
        <v>138612.47127453718</v>
      </c>
      <c r="DA99">
        <v>147982.8535282778</v>
      </c>
      <c r="DB99">
        <v>149086.11699136725</v>
      </c>
      <c r="DC99">
        <v>143138.73943660228</v>
      </c>
      <c r="DD99">
        <v>133980.22987797903</v>
      </c>
      <c r="DE99">
        <v>145205.84264173001</v>
      </c>
      <c r="DF99">
        <v>132746.68448911342</v>
      </c>
      <c r="DG99">
        <v>142894.0182967225</v>
      </c>
      <c r="DH99">
        <v>142952.16889996239</v>
      </c>
      <c r="DI99">
        <v>148121.67197793233</v>
      </c>
      <c r="DJ99">
        <v>155577.12189751831</v>
      </c>
      <c r="DK99">
        <v>149700.31482389141</v>
      </c>
      <c r="DL99">
        <v>134195.64664055317</v>
      </c>
      <c r="DM99">
        <v>140755.02975928129</v>
      </c>
      <c r="DN99">
        <v>147760.55378610868</v>
      </c>
      <c r="DO99">
        <v>145948.90545080759</v>
      </c>
      <c r="DP99">
        <v>158034.05532435531</v>
      </c>
      <c r="DQ99">
        <v>167435.03781699593</v>
      </c>
      <c r="DR99">
        <v>147845.11260109977</v>
      </c>
      <c r="DS99">
        <v>164171.20735964444</v>
      </c>
      <c r="DT99">
        <v>159525.08036160443</v>
      </c>
      <c r="DU99">
        <v>148938.14022491607</v>
      </c>
      <c r="DV99">
        <v>132946.32158374094</v>
      </c>
      <c r="DW99">
        <v>144942.11205772875</v>
      </c>
      <c r="DX99">
        <v>151154.67471809679</v>
      </c>
      <c r="DY99">
        <v>138937.12622895598</v>
      </c>
      <c r="DZ99">
        <v>133287.02493064897</v>
      </c>
      <c r="EA99">
        <v>135602.48358082536</v>
      </c>
      <c r="EB99">
        <v>141294.29638831349</v>
      </c>
      <c r="EC99">
        <v>141602.84897946735</v>
      </c>
      <c r="ED99">
        <v>150659.41273351759</v>
      </c>
      <c r="EE99">
        <v>136066.04453935503</v>
      </c>
      <c r="EF99">
        <v>120561.94502098017</v>
      </c>
      <c r="EG99">
        <v>125260.35729663553</v>
      </c>
      <c r="EH99">
        <v>132094.30509204589</v>
      </c>
      <c r="EI99">
        <v>131809.87034445204</v>
      </c>
      <c r="EJ99">
        <v>117321.36129344189</v>
      </c>
      <c r="EK99">
        <v>107244.48649390918</v>
      </c>
      <c r="EL99">
        <v>109285.20578388876</v>
      </c>
      <c r="EM99">
        <v>112275.29434965803</v>
      </c>
      <c r="EN99">
        <v>117173.75062548128</v>
      </c>
      <c r="EO99">
        <v>126247.92680898622</v>
      </c>
      <c r="EP99">
        <v>129526.17697809143</v>
      </c>
      <c r="EQ99">
        <v>125562.47587683021</v>
      </c>
      <c r="ER99">
        <v>124730.9369063949</v>
      </c>
      <c r="ES99">
        <v>125951.18740854872</v>
      </c>
      <c r="ET99">
        <v>134477.72648933268</v>
      </c>
      <c r="EU99">
        <v>132233.59820203524</v>
      </c>
      <c r="EV99">
        <v>135480.57588417651</v>
      </c>
      <c r="EW99">
        <v>147262.15811363538</v>
      </c>
      <c r="EX99">
        <v>132289.54285139212</v>
      </c>
      <c r="EY99">
        <v>138134.70161736474</v>
      </c>
      <c r="EZ99">
        <v>140491.25418018026</v>
      </c>
      <c r="FA99">
        <v>150439.0856536885</v>
      </c>
      <c r="FB99">
        <v>155716.1354656902</v>
      </c>
      <c r="FC99">
        <v>152656.88052149524</v>
      </c>
      <c r="FD99">
        <v>165582.09914083747</v>
      </c>
      <c r="FE99">
        <v>168855.75814306835</v>
      </c>
      <c r="FF99">
        <v>163993.83124876936</v>
      </c>
      <c r="FG99">
        <v>160707.00659014418</v>
      </c>
      <c r="FH99">
        <v>168079.14946746334</v>
      </c>
      <c r="FI99">
        <v>151716.15034669294</v>
      </c>
      <c r="FJ99">
        <v>141383.988711507</v>
      </c>
      <c r="FK99">
        <v>128748.09262111441</v>
      </c>
      <c r="FL99">
        <v>119744.2865610632</v>
      </c>
      <c r="FM99">
        <v>130462.90782078702</v>
      </c>
      <c r="FN99">
        <v>138786.50814114962</v>
      </c>
      <c r="FO99">
        <v>139531.30848977991</v>
      </c>
      <c r="FP99">
        <v>151262.6826510742</v>
      </c>
      <c r="FQ99">
        <v>170330.67068535372</v>
      </c>
      <c r="FR99">
        <v>170325.27910234171</v>
      </c>
      <c r="FS99">
        <v>172259.86548198335</v>
      </c>
      <c r="FT99">
        <v>182646.81074095727</v>
      </c>
      <c r="FU99">
        <v>169913.75778676252</v>
      </c>
      <c r="FV99">
        <v>172407.69119781768</v>
      </c>
      <c r="FW99">
        <v>173443.8616177213</v>
      </c>
      <c r="FX99">
        <v>186992.77423544816</v>
      </c>
      <c r="FY99">
        <v>203384.8265722256</v>
      </c>
      <c r="FZ99">
        <v>202967.02741208786</v>
      </c>
      <c r="GA99">
        <v>200901.45675165817</v>
      </c>
      <c r="GB99">
        <v>214588.10396138139</v>
      </c>
      <c r="GC99">
        <v>210420.18921162124</v>
      </c>
      <c r="GD99">
        <v>232038.5601029344</v>
      </c>
      <c r="GE99">
        <v>243870.82923902912</v>
      </c>
      <c r="GF99">
        <v>244380.63367873183</v>
      </c>
      <c r="GG99">
        <v>235929.04517775049</v>
      </c>
      <c r="GH99">
        <v>245030.42598990817</v>
      </c>
      <c r="GI99">
        <v>245618.67872412654</v>
      </c>
      <c r="GJ99">
        <v>220674.00454026641</v>
      </c>
    </row>
    <row r="100" spans="1:192" x14ac:dyDescent="0.3">
      <c r="A100" s="18">
        <v>8</v>
      </c>
      <c r="B100" s="18">
        <v>1</v>
      </c>
      <c r="C100" s="18">
        <f t="shared" ca="1" si="13"/>
        <v>242709.25973724213</v>
      </c>
      <c r="D100" s="18">
        <f t="shared" si="14"/>
        <v>10000</v>
      </c>
      <c r="E100" s="18">
        <f t="shared" si="15"/>
        <v>160000</v>
      </c>
      <c r="F100" s="18">
        <f t="shared" ca="1" si="11"/>
        <v>0</v>
      </c>
      <c r="G100" s="29">
        <f t="shared" ca="1" si="10"/>
        <v>-1.5499336057968492E-2</v>
      </c>
      <c r="H100" s="18">
        <f t="shared" ca="1" si="12"/>
        <v>248792.43399561418</v>
      </c>
      <c r="L100">
        <v>85</v>
      </c>
      <c r="M100">
        <v>98801.767780519571</v>
      </c>
      <c r="N100">
        <v>99946.969522712621</v>
      </c>
      <c r="O100">
        <v>86160.164942863281</v>
      </c>
      <c r="P100">
        <v>89850.169040471359</v>
      </c>
      <c r="Q100">
        <v>88094.799752267951</v>
      </c>
      <c r="R100">
        <v>98397.021881363107</v>
      </c>
      <c r="S100">
        <v>100727.37347986898</v>
      </c>
      <c r="T100">
        <v>102873.02855350521</v>
      </c>
      <c r="U100">
        <v>106151.60982266841</v>
      </c>
      <c r="V100">
        <v>107829.45230049963</v>
      </c>
      <c r="W100">
        <v>102069.25333757859</v>
      </c>
      <c r="X100">
        <v>102599.88543456915</v>
      </c>
      <c r="Y100">
        <v>109397.18930654842</v>
      </c>
      <c r="Z100">
        <v>97544.766138376392</v>
      </c>
      <c r="AA100">
        <v>101167.85940094697</v>
      </c>
      <c r="AB100">
        <v>108216.56534551819</v>
      </c>
      <c r="AC100">
        <v>97823.553588122872</v>
      </c>
      <c r="AD100">
        <v>92071.932444633348</v>
      </c>
      <c r="AE100">
        <v>93237.213817968543</v>
      </c>
      <c r="AF100">
        <v>84066.353678547952</v>
      </c>
      <c r="AG100">
        <v>89796.724003245457</v>
      </c>
      <c r="AH100">
        <v>92722.859708353615</v>
      </c>
      <c r="AI100">
        <v>99094.917625247414</v>
      </c>
      <c r="AJ100">
        <v>89674.186724546569</v>
      </c>
      <c r="AK100">
        <v>106518.89214783334</v>
      </c>
      <c r="AL100">
        <v>108153.94296738153</v>
      </c>
      <c r="AM100">
        <v>108046.97225663837</v>
      </c>
      <c r="AN100">
        <v>102588.62292347364</v>
      </c>
      <c r="AO100">
        <v>99018.97515238871</v>
      </c>
      <c r="AP100">
        <v>100202.23944814918</v>
      </c>
      <c r="AQ100">
        <v>100202.54698355943</v>
      </c>
      <c r="AR100">
        <v>100039.97790277167</v>
      </c>
      <c r="AS100">
        <v>109909.97872265478</v>
      </c>
      <c r="AT100">
        <v>113056.31637427614</v>
      </c>
      <c r="AU100">
        <v>118352.72597573708</v>
      </c>
      <c r="AV100">
        <v>125819.55295324992</v>
      </c>
      <c r="AW100">
        <v>135668.65532716204</v>
      </c>
      <c r="AX100">
        <v>131990.3988889594</v>
      </c>
      <c r="AY100">
        <v>127103.53038216129</v>
      </c>
      <c r="AZ100">
        <v>111543.73032478368</v>
      </c>
      <c r="BA100">
        <v>108963.32623063418</v>
      </c>
      <c r="BB100">
        <v>119606.25701790871</v>
      </c>
      <c r="BC100">
        <v>117282.46164739787</v>
      </c>
      <c r="BD100">
        <v>122524.11431094495</v>
      </c>
      <c r="BE100">
        <v>128578.16987547162</v>
      </c>
      <c r="BF100">
        <v>113522.67704325318</v>
      </c>
      <c r="BG100">
        <v>108235.43870720647</v>
      </c>
      <c r="BH100">
        <v>104960.775995132</v>
      </c>
      <c r="BI100">
        <v>114860.26183685829</v>
      </c>
      <c r="BJ100">
        <v>110929.66968291628</v>
      </c>
      <c r="BK100">
        <v>113291.58594811807</v>
      </c>
      <c r="BL100">
        <v>113348.20216308504</v>
      </c>
      <c r="BM100">
        <v>118479.15651022292</v>
      </c>
      <c r="BN100">
        <v>119477.53548416216</v>
      </c>
      <c r="BO100">
        <v>122245.99893297467</v>
      </c>
      <c r="BP100">
        <v>125575.27376514007</v>
      </c>
      <c r="BQ100">
        <v>127330.21822007971</v>
      </c>
      <c r="BR100">
        <v>129864.15869518794</v>
      </c>
      <c r="BS100">
        <v>136241.289635594</v>
      </c>
      <c r="BT100">
        <v>132251.9595389528</v>
      </c>
      <c r="BU100">
        <v>141118.40692991411</v>
      </c>
      <c r="BV100">
        <v>134928.12558620496</v>
      </c>
      <c r="BW100">
        <v>134303.53525411233</v>
      </c>
      <c r="BX100">
        <v>138559.02997748609</v>
      </c>
      <c r="BY100">
        <v>139750.15718510913</v>
      </c>
      <c r="BZ100">
        <v>146965.98467214292</v>
      </c>
      <c r="CA100">
        <v>160802.01865449961</v>
      </c>
      <c r="CB100">
        <v>178577.541738767</v>
      </c>
      <c r="CC100">
        <v>173808.51355017873</v>
      </c>
      <c r="CD100">
        <v>149983.23228152576</v>
      </c>
      <c r="CE100">
        <v>137379.33542167809</v>
      </c>
      <c r="CF100">
        <v>145058.85584187618</v>
      </c>
      <c r="CG100">
        <v>148818.28080652867</v>
      </c>
      <c r="CH100">
        <v>149040.19886893523</v>
      </c>
      <c r="CI100">
        <v>134653.76985486015</v>
      </c>
      <c r="CJ100">
        <v>143038.97363435084</v>
      </c>
      <c r="CK100">
        <v>147915.94416229724</v>
      </c>
      <c r="CL100">
        <v>152651.25667561396</v>
      </c>
      <c r="CM100">
        <v>166337.21507169603</v>
      </c>
      <c r="CN100">
        <v>159696.88886754398</v>
      </c>
      <c r="CO100">
        <v>147813.28963575122</v>
      </c>
      <c r="CP100">
        <v>131966.48012103548</v>
      </c>
      <c r="CQ100">
        <v>132159.61283478799</v>
      </c>
      <c r="CR100">
        <v>129897.84391155184</v>
      </c>
      <c r="CS100">
        <v>149913.02610528591</v>
      </c>
      <c r="CT100">
        <v>132936.97811081485</v>
      </c>
      <c r="CU100">
        <v>123716.95055546392</v>
      </c>
      <c r="CV100">
        <v>133397.82686034479</v>
      </c>
      <c r="CW100">
        <v>130497.96469629751</v>
      </c>
      <c r="CX100">
        <v>134277.31408285894</v>
      </c>
      <c r="CY100">
        <v>132481.44525425526</v>
      </c>
      <c r="CZ100">
        <v>133394.63656991799</v>
      </c>
      <c r="DA100">
        <v>136641.72448827032</v>
      </c>
      <c r="DB100">
        <v>137366.70057305341</v>
      </c>
      <c r="DC100">
        <v>141530.22806529113</v>
      </c>
      <c r="DD100">
        <v>142996.15181342736</v>
      </c>
      <c r="DE100">
        <v>155955.92538119736</v>
      </c>
      <c r="DF100">
        <v>159896.76155949154</v>
      </c>
      <c r="DG100">
        <v>170816.30508824112</v>
      </c>
      <c r="DH100">
        <v>155473.63594763374</v>
      </c>
      <c r="DI100">
        <v>168212.73215402424</v>
      </c>
      <c r="DJ100">
        <v>162391.41791863347</v>
      </c>
      <c r="DK100">
        <v>147110.80550041993</v>
      </c>
      <c r="DL100">
        <v>147552.22927189726</v>
      </c>
      <c r="DM100">
        <v>147598.72002044908</v>
      </c>
      <c r="DN100">
        <v>146283.15879321931</v>
      </c>
      <c r="DO100">
        <v>147380.02759279608</v>
      </c>
      <c r="DP100">
        <v>131759.88928680075</v>
      </c>
      <c r="DQ100">
        <v>138948.62623890047</v>
      </c>
      <c r="DR100">
        <v>141565.98504315206</v>
      </c>
      <c r="DS100">
        <v>139638.9463946246</v>
      </c>
      <c r="DT100">
        <v>127178.36756279199</v>
      </c>
      <c r="DU100">
        <v>123068.75297537552</v>
      </c>
      <c r="DV100">
        <v>130051.5113035823</v>
      </c>
      <c r="DW100">
        <v>129714.66889969079</v>
      </c>
      <c r="DX100">
        <v>112446.97031297395</v>
      </c>
      <c r="DY100">
        <v>103437.07417936769</v>
      </c>
      <c r="DZ100">
        <v>109014.65098175056</v>
      </c>
      <c r="EA100">
        <v>109583.35362413035</v>
      </c>
      <c r="EB100">
        <v>114759.6890237601</v>
      </c>
      <c r="EC100">
        <v>124209.91689093702</v>
      </c>
      <c r="ED100">
        <v>116347.47175806116</v>
      </c>
      <c r="EE100">
        <v>124124.59211158157</v>
      </c>
      <c r="EF100">
        <v>121517.18404782709</v>
      </c>
      <c r="EG100">
        <v>116388.06051344739</v>
      </c>
      <c r="EH100">
        <v>106472.64234555617</v>
      </c>
      <c r="EI100">
        <v>108375.96170215464</v>
      </c>
      <c r="EJ100">
        <v>113016.66770501374</v>
      </c>
      <c r="EK100">
        <v>108130.08105037083</v>
      </c>
      <c r="EL100">
        <v>113505.7092113056</v>
      </c>
      <c r="EM100">
        <v>124980.15407654205</v>
      </c>
      <c r="EN100">
        <v>118038.58488580915</v>
      </c>
      <c r="EO100">
        <v>138057.44635787423</v>
      </c>
      <c r="EP100">
        <v>134334.37654799345</v>
      </c>
      <c r="EQ100">
        <v>136821.27542278828</v>
      </c>
      <c r="ER100">
        <v>138513.62278386959</v>
      </c>
      <c r="ES100">
        <v>140761.28992588018</v>
      </c>
      <c r="ET100">
        <v>143210.3658661283</v>
      </c>
      <c r="EU100">
        <v>147910.70050311429</v>
      </c>
      <c r="EV100">
        <v>147622.72777587871</v>
      </c>
      <c r="EW100">
        <v>151180.18371936283</v>
      </c>
      <c r="EX100">
        <v>160134.88767016208</v>
      </c>
      <c r="EY100">
        <v>176830.45635681233</v>
      </c>
      <c r="EZ100">
        <v>190689.56104842329</v>
      </c>
      <c r="FA100">
        <v>207219.87213740888</v>
      </c>
      <c r="FB100">
        <v>198704.77001809183</v>
      </c>
      <c r="FC100">
        <v>185591.19931186759</v>
      </c>
      <c r="FD100">
        <v>207081.65370868312</v>
      </c>
      <c r="FE100">
        <v>222422.46641655505</v>
      </c>
      <c r="FF100">
        <v>235736.19284095569</v>
      </c>
      <c r="FG100">
        <v>233003.25553376574</v>
      </c>
      <c r="FH100">
        <v>213848.5770912306</v>
      </c>
      <c r="FI100">
        <v>217751.82821019148</v>
      </c>
      <c r="FJ100">
        <v>230656.58716226998</v>
      </c>
      <c r="FK100">
        <v>236052.48908372302</v>
      </c>
      <c r="FL100">
        <v>240721.30493166207</v>
      </c>
      <c r="FM100">
        <v>229299.57802036341</v>
      </c>
      <c r="FN100">
        <v>229924.14655096273</v>
      </c>
      <c r="FO100">
        <v>229768.76651739777</v>
      </c>
      <c r="FP100">
        <v>244946.51265018276</v>
      </c>
      <c r="FQ100">
        <v>241976.51088063195</v>
      </c>
      <c r="FR100">
        <v>238990.38427780729</v>
      </c>
      <c r="FS100">
        <v>244993.07911505376</v>
      </c>
      <c r="FT100">
        <v>232425.70432577224</v>
      </c>
      <c r="FU100">
        <v>224348.80252972152</v>
      </c>
      <c r="FV100">
        <v>222877.09574774536</v>
      </c>
      <c r="FW100">
        <v>211013.02140207123</v>
      </c>
      <c r="FX100">
        <v>229961.4094391969</v>
      </c>
      <c r="FY100">
        <v>270406.89279860753</v>
      </c>
      <c r="FZ100">
        <v>267488.84653330618</v>
      </c>
      <c r="GA100">
        <v>280303.23514811293</v>
      </c>
      <c r="GB100">
        <v>273307.77155588055</v>
      </c>
      <c r="GC100">
        <v>291956.33065807115</v>
      </c>
      <c r="GD100">
        <v>279803.68804700807</v>
      </c>
      <c r="GE100">
        <v>255952.76457287034</v>
      </c>
      <c r="GF100">
        <v>266096.74792811205</v>
      </c>
      <c r="GG100">
        <v>267669.56874322251</v>
      </c>
      <c r="GH100">
        <v>264902.05174237856</v>
      </c>
      <c r="GI100">
        <v>259798.18060009231</v>
      </c>
      <c r="GJ100">
        <v>275008.31776177377</v>
      </c>
    </row>
    <row r="101" spans="1:192" x14ac:dyDescent="0.3">
      <c r="A101" s="18">
        <v>8</v>
      </c>
      <c r="B101" s="18">
        <v>2</v>
      </c>
      <c r="C101" s="18">
        <f t="shared" ca="1" si="13"/>
        <v>248792.43399561418</v>
      </c>
      <c r="D101" s="18">
        <f t="shared" si="14"/>
        <v>0</v>
      </c>
      <c r="E101" s="18">
        <f t="shared" si="15"/>
        <v>170000</v>
      </c>
      <c r="F101" s="18">
        <f t="shared" ca="1" si="11"/>
        <v>0</v>
      </c>
      <c r="G101" s="29">
        <f t="shared" ca="1" si="10"/>
        <v>-1.9440404914472242E-2</v>
      </c>
      <c r="H101" s="18">
        <f t="shared" ca="1" si="12"/>
        <v>243955.80833908232</v>
      </c>
      <c r="L101">
        <v>86</v>
      </c>
      <c r="M101">
        <v>99571.92451737613</v>
      </c>
      <c r="N101">
        <v>94220.948940814196</v>
      </c>
      <c r="O101">
        <v>97996.486669778693</v>
      </c>
      <c r="P101">
        <v>95663.892080600795</v>
      </c>
      <c r="Q101">
        <v>98209.910965181713</v>
      </c>
      <c r="R101">
        <v>100350.59135168404</v>
      </c>
      <c r="S101">
        <v>95598.308227693662</v>
      </c>
      <c r="T101">
        <v>98275.784501571718</v>
      </c>
      <c r="U101">
        <v>106605.26889062034</v>
      </c>
      <c r="V101">
        <v>105891.13853594004</v>
      </c>
      <c r="W101">
        <v>111291.41685660367</v>
      </c>
      <c r="X101">
        <v>110386.07055612178</v>
      </c>
      <c r="Y101">
        <v>120501.31428171424</v>
      </c>
      <c r="Z101">
        <v>125239.80580319896</v>
      </c>
      <c r="AA101">
        <v>117007.38241639189</v>
      </c>
      <c r="AB101">
        <v>109444.17354998067</v>
      </c>
      <c r="AC101">
        <v>105670.42338166632</v>
      </c>
      <c r="AD101">
        <v>101180.50528729781</v>
      </c>
      <c r="AE101">
        <v>104682.54341128128</v>
      </c>
      <c r="AF101">
        <v>111088.20805464916</v>
      </c>
      <c r="AG101">
        <v>119133.15822121414</v>
      </c>
      <c r="AH101">
        <v>128709.16785470798</v>
      </c>
      <c r="AI101">
        <v>117136.14432676176</v>
      </c>
      <c r="AJ101">
        <v>111930.03298001425</v>
      </c>
      <c r="AK101">
        <v>116697.1666874192</v>
      </c>
      <c r="AL101">
        <v>117771.60226048871</v>
      </c>
      <c r="AM101">
        <v>111214.29199959213</v>
      </c>
      <c r="AN101">
        <v>111846.59663276166</v>
      </c>
      <c r="AO101">
        <v>116179.20102655038</v>
      </c>
      <c r="AP101">
        <v>121876.55187320491</v>
      </c>
      <c r="AQ101">
        <v>126742.3939447873</v>
      </c>
      <c r="AR101">
        <v>113699.22215289896</v>
      </c>
      <c r="AS101">
        <v>106162.50956940647</v>
      </c>
      <c r="AT101">
        <v>116830.61471914251</v>
      </c>
      <c r="AU101">
        <v>117655.71920972754</v>
      </c>
      <c r="AV101">
        <v>117851.98307092885</v>
      </c>
      <c r="AW101">
        <v>126803.44478722235</v>
      </c>
      <c r="AX101">
        <v>116452.97422374731</v>
      </c>
      <c r="AY101">
        <v>118419.45918666717</v>
      </c>
      <c r="AZ101">
        <v>120406.51637671556</v>
      </c>
      <c r="BA101">
        <v>107213.19503002911</v>
      </c>
      <c r="BB101">
        <v>110707.00283117032</v>
      </c>
      <c r="BC101">
        <v>99337.838033562875</v>
      </c>
      <c r="BD101">
        <v>106708.75110958819</v>
      </c>
      <c r="BE101">
        <v>106200.96844586181</v>
      </c>
      <c r="BF101">
        <v>114888.60337648782</v>
      </c>
      <c r="BG101">
        <v>108746.85880239771</v>
      </c>
      <c r="BH101">
        <v>117569.68924170846</v>
      </c>
      <c r="BI101">
        <v>122723.78350786206</v>
      </c>
      <c r="BJ101">
        <v>110716.09341320666</v>
      </c>
      <c r="BK101">
        <v>111011.04748097</v>
      </c>
      <c r="BL101">
        <v>106402.83822421996</v>
      </c>
      <c r="BM101">
        <v>101117.25061989795</v>
      </c>
      <c r="BN101">
        <v>113218.33244698182</v>
      </c>
      <c r="BO101">
        <v>116380.37680547028</v>
      </c>
      <c r="BP101">
        <v>112598.58657539828</v>
      </c>
      <c r="BQ101">
        <v>115521.27212672148</v>
      </c>
      <c r="BR101">
        <v>116799.73692633813</v>
      </c>
      <c r="BS101">
        <v>123205.83940945884</v>
      </c>
      <c r="BT101">
        <v>115287.78275076693</v>
      </c>
      <c r="BU101">
        <v>109855.93953517042</v>
      </c>
      <c r="BV101">
        <v>98787.835561234533</v>
      </c>
      <c r="BW101">
        <v>98781.947922530147</v>
      </c>
      <c r="BX101">
        <v>108380.71484716258</v>
      </c>
      <c r="BY101">
        <v>114335.2714258925</v>
      </c>
      <c r="BZ101">
        <v>115770.97124440462</v>
      </c>
      <c r="CA101">
        <v>120978.4871704096</v>
      </c>
      <c r="CB101">
        <v>126626.36279999305</v>
      </c>
      <c r="CC101">
        <v>130298.4377263747</v>
      </c>
      <c r="CD101">
        <v>125059.79765325169</v>
      </c>
      <c r="CE101">
        <v>136662.20569090612</v>
      </c>
      <c r="CF101">
        <v>134446.71090597537</v>
      </c>
      <c r="CG101">
        <v>140539.08457229042</v>
      </c>
      <c r="CH101">
        <v>143760.4391581032</v>
      </c>
      <c r="CI101">
        <v>143370.78901055222</v>
      </c>
      <c r="CJ101">
        <v>149687.87824164971</v>
      </c>
      <c r="CK101">
        <v>138005.05348443464</v>
      </c>
      <c r="CL101">
        <v>145137.66864181682</v>
      </c>
      <c r="CM101">
        <v>138899.32529401514</v>
      </c>
      <c r="CN101">
        <v>145764.72725925053</v>
      </c>
      <c r="CO101">
        <v>144396.93849354619</v>
      </c>
      <c r="CP101">
        <v>143638.50214854424</v>
      </c>
      <c r="CQ101">
        <v>126670.16334303962</v>
      </c>
      <c r="CR101">
        <v>122626.7238095908</v>
      </c>
      <c r="CS101">
        <v>119554.5573676763</v>
      </c>
      <c r="CT101">
        <v>126914.48109050856</v>
      </c>
      <c r="CU101">
        <v>134351.35388810645</v>
      </c>
      <c r="CV101">
        <v>132697.87081209742</v>
      </c>
      <c r="CW101">
        <v>135009.78191123437</v>
      </c>
      <c r="CX101">
        <v>137106.0104205953</v>
      </c>
      <c r="CY101">
        <v>133374.73109777068</v>
      </c>
      <c r="CZ101">
        <v>126893.74310020782</v>
      </c>
      <c r="DA101">
        <v>131947.00029041569</v>
      </c>
      <c r="DB101">
        <v>128280.65890056283</v>
      </c>
      <c r="DC101">
        <v>123601.76607246231</v>
      </c>
      <c r="DD101">
        <v>122626.6685287072</v>
      </c>
      <c r="DE101">
        <v>133448.53646556553</v>
      </c>
      <c r="DF101">
        <v>137275.8372474401</v>
      </c>
      <c r="DG101">
        <v>138127.46182871005</v>
      </c>
      <c r="DH101">
        <v>134153.82910279752</v>
      </c>
      <c r="DI101">
        <v>136354.36124202714</v>
      </c>
      <c r="DJ101">
        <v>132701.28888121288</v>
      </c>
      <c r="DK101">
        <v>133192.9797913651</v>
      </c>
      <c r="DL101">
        <v>127275.30598272581</v>
      </c>
      <c r="DM101">
        <v>122185.32859858008</v>
      </c>
      <c r="DN101">
        <v>120214.94689617757</v>
      </c>
      <c r="DO101">
        <v>126723.27780346623</v>
      </c>
      <c r="DP101">
        <v>124649.65226561743</v>
      </c>
      <c r="DQ101">
        <v>128950.94284609062</v>
      </c>
      <c r="DR101">
        <v>135458.87443809092</v>
      </c>
      <c r="DS101">
        <v>126148.77851544734</v>
      </c>
      <c r="DT101">
        <v>130916.49507838159</v>
      </c>
      <c r="DU101">
        <v>135796.28951679732</v>
      </c>
      <c r="DV101">
        <v>137548.56037138423</v>
      </c>
      <c r="DW101">
        <v>141046.18301894117</v>
      </c>
      <c r="DX101">
        <v>151018.40375193505</v>
      </c>
      <c r="DY101">
        <v>144418.5297368124</v>
      </c>
      <c r="DZ101">
        <v>149760.40682169618</v>
      </c>
      <c r="EA101">
        <v>155615.54705754365</v>
      </c>
      <c r="EB101">
        <v>171054.37595122005</v>
      </c>
      <c r="EC101">
        <v>190259.99218163092</v>
      </c>
      <c r="ED101">
        <v>172716.70515557897</v>
      </c>
      <c r="EE101">
        <v>175061.10084772977</v>
      </c>
      <c r="EF101">
        <v>167538.74138097931</v>
      </c>
      <c r="EG101">
        <v>164753.01214838304</v>
      </c>
      <c r="EH101">
        <v>177560.24417833347</v>
      </c>
      <c r="EI101">
        <v>193260.10061971945</v>
      </c>
      <c r="EJ101">
        <v>192339.88698303804</v>
      </c>
      <c r="EK101">
        <v>206582.77817736909</v>
      </c>
      <c r="EL101">
        <v>205130.04838790969</v>
      </c>
      <c r="EM101">
        <v>203620.8802342666</v>
      </c>
      <c r="EN101">
        <v>195791.52535035575</v>
      </c>
      <c r="EO101">
        <v>205686.7125424773</v>
      </c>
      <c r="EP101">
        <v>209172.42064685366</v>
      </c>
      <c r="EQ101">
        <v>192989.2940328519</v>
      </c>
      <c r="ER101">
        <v>175077.91508572409</v>
      </c>
      <c r="ES101">
        <v>170078.48705102963</v>
      </c>
      <c r="ET101">
        <v>170692.14710832547</v>
      </c>
      <c r="EU101">
        <v>153491.57453347821</v>
      </c>
      <c r="EV101">
        <v>157828.98427181109</v>
      </c>
      <c r="EW101">
        <v>155680.54068758219</v>
      </c>
      <c r="EX101">
        <v>167143.17217668405</v>
      </c>
      <c r="EY101">
        <v>147507.62073534605</v>
      </c>
      <c r="EZ101">
        <v>133491.84452148751</v>
      </c>
      <c r="FA101">
        <v>145036.06836808912</v>
      </c>
      <c r="FB101">
        <v>131757.80733190582</v>
      </c>
      <c r="FC101">
        <v>134617.31232755908</v>
      </c>
      <c r="FD101">
        <v>139066.92205451775</v>
      </c>
      <c r="FE101">
        <v>126193.67783646788</v>
      </c>
      <c r="FF101">
        <v>126935.90062318755</v>
      </c>
      <c r="FG101">
        <v>129277.01246359745</v>
      </c>
      <c r="FH101">
        <v>126477.31194570506</v>
      </c>
      <c r="FI101">
        <v>137296.6624949481</v>
      </c>
      <c r="FJ101">
        <v>130514.42961217347</v>
      </c>
      <c r="FK101">
        <v>131067.02858510522</v>
      </c>
      <c r="FL101">
        <v>145658.5720841756</v>
      </c>
      <c r="FM101">
        <v>156774.50009274911</v>
      </c>
      <c r="FN101">
        <v>163986.44132260181</v>
      </c>
      <c r="FO101">
        <v>148004.53026459526</v>
      </c>
      <c r="FP101">
        <v>158854.54012013981</v>
      </c>
      <c r="FQ101">
        <v>171047.11629446445</v>
      </c>
      <c r="FR101">
        <v>160807.83800670493</v>
      </c>
      <c r="FS101">
        <v>148174.03683188566</v>
      </c>
      <c r="FT101">
        <v>143792.54730576111</v>
      </c>
      <c r="FU101">
        <v>147872.48749414383</v>
      </c>
      <c r="FV101">
        <v>155680.16923048836</v>
      </c>
      <c r="FW101">
        <v>152491.99732064363</v>
      </c>
      <c r="FX101">
        <v>150309.26587312866</v>
      </c>
      <c r="FY101">
        <v>166071.73507995956</v>
      </c>
      <c r="FZ101">
        <v>173488.63267935385</v>
      </c>
      <c r="GA101">
        <v>182279.37495429424</v>
      </c>
      <c r="GB101">
        <v>186448.82596584424</v>
      </c>
      <c r="GC101">
        <v>202992.25003996005</v>
      </c>
      <c r="GD101">
        <v>188570.20267345459</v>
      </c>
      <c r="GE101">
        <v>185505.16104861308</v>
      </c>
      <c r="GF101">
        <v>183324.96574718316</v>
      </c>
      <c r="GG101">
        <v>180857.51691440618</v>
      </c>
      <c r="GH101">
        <v>187181.11078020086</v>
      </c>
      <c r="GI101">
        <v>194936.82842259633</v>
      </c>
      <c r="GJ101">
        <v>206232.2905372284</v>
      </c>
    </row>
    <row r="102" spans="1:192" x14ac:dyDescent="0.3">
      <c r="A102" s="18">
        <v>8</v>
      </c>
      <c r="B102" s="18">
        <v>3</v>
      </c>
      <c r="C102" s="18">
        <f t="shared" ca="1" si="13"/>
        <v>243955.80833908232</v>
      </c>
      <c r="D102" s="18">
        <f t="shared" si="14"/>
        <v>0</v>
      </c>
      <c r="E102" s="18">
        <f t="shared" si="15"/>
        <v>170000</v>
      </c>
      <c r="F102" s="18">
        <f t="shared" ca="1" si="11"/>
        <v>0</v>
      </c>
      <c r="G102" s="29">
        <f t="shared" ca="1" si="10"/>
        <v>3.6201521801226509E-2</v>
      </c>
      <c r="H102" s="18">
        <f t="shared" ca="1" si="12"/>
        <v>252787.37985320544</v>
      </c>
      <c r="L102">
        <v>87</v>
      </c>
      <c r="M102">
        <v>100169.20330792836</v>
      </c>
      <c r="N102">
        <v>112475.01148993536</v>
      </c>
      <c r="O102">
        <v>115184.88510820865</v>
      </c>
      <c r="P102">
        <v>115323.29064461855</v>
      </c>
      <c r="Q102">
        <v>112776.12180259926</v>
      </c>
      <c r="R102">
        <v>111414.11374070356</v>
      </c>
      <c r="S102">
        <v>110462.30479714299</v>
      </c>
      <c r="T102">
        <v>103909.26951836311</v>
      </c>
      <c r="U102">
        <v>95093.070818541571</v>
      </c>
      <c r="V102">
        <v>93151.635022933464</v>
      </c>
      <c r="W102">
        <v>96991.934459463097</v>
      </c>
      <c r="X102">
        <v>99142.187587122418</v>
      </c>
      <c r="Y102">
        <v>114798.83488695868</v>
      </c>
      <c r="Z102">
        <v>114631.16518594355</v>
      </c>
      <c r="AA102">
        <v>112215.20784430661</v>
      </c>
      <c r="AB102">
        <v>107780.93278130362</v>
      </c>
      <c r="AC102">
        <v>96546.439268985894</v>
      </c>
      <c r="AD102">
        <v>84572.475555172248</v>
      </c>
      <c r="AE102">
        <v>88208.487987075045</v>
      </c>
      <c r="AF102">
        <v>101505.50852273709</v>
      </c>
      <c r="AG102">
        <v>91840.34167284712</v>
      </c>
      <c r="AH102">
        <v>81821.789511780662</v>
      </c>
      <c r="AI102">
        <v>79952.606379161894</v>
      </c>
      <c r="AJ102">
        <v>82445.191476614724</v>
      </c>
      <c r="AK102">
        <v>90515.451326636045</v>
      </c>
      <c r="AL102">
        <v>100586.03411814189</v>
      </c>
      <c r="AM102">
        <v>102109.88093889685</v>
      </c>
      <c r="AN102">
        <v>96040.325217491059</v>
      </c>
      <c r="AO102">
        <v>94742.381014550891</v>
      </c>
      <c r="AP102">
        <v>94794.856566937087</v>
      </c>
      <c r="AQ102">
        <v>103476.85464199453</v>
      </c>
      <c r="AR102">
        <v>95906.823487291127</v>
      </c>
      <c r="AS102">
        <v>109796.94950662376</v>
      </c>
      <c r="AT102">
        <v>110852.71075000546</v>
      </c>
      <c r="AU102">
        <v>111532.39088678734</v>
      </c>
      <c r="AV102">
        <v>101487.884964921</v>
      </c>
      <c r="AW102">
        <v>112548.43258501183</v>
      </c>
      <c r="AX102">
        <v>126554.17443600953</v>
      </c>
      <c r="AY102">
        <v>124351.55885931387</v>
      </c>
      <c r="AZ102">
        <v>130569.33529548574</v>
      </c>
      <c r="BA102">
        <v>135761.10392487925</v>
      </c>
      <c r="BB102">
        <v>140511.15299106331</v>
      </c>
      <c r="BC102">
        <v>145270.69811103831</v>
      </c>
      <c r="BD102">
        <v>148762.13004500553</v>
      </c>
      <c r="BE102">
        <v>153533.31053428308</v>
      </c>
      <c r="BF102">
        <v>148601.27402720691</v>
      </c>
      <c r="BG102">
        <v>144746.31890947366</v>
      </c>
      <c r="BH102">
        <v>141165.85077759146</v>
      </c>
      <c r="BI102">
        <v>160864.9561697946</v>
      </c>
      <c r="BJ102">
        <v>153878.08699967718</v>
      </c>
      <c r="BK102">
        <v>144464.81042040489</v>
      </c>
      <c r="BL102">
        <v>151182.51276732839</v>
      </c>
      <c r="BM102">
        <v>160668.87369419442</v>
      </c>
      <c r="BN102">
        <v>179427.66650031609</v>
      </c>
      <c r="BO102">
        <v>177553.9625782723</v>
      </c>
      <c r="BP102">
        <v>173267.34079380013</v>
      </c>
      <c r="BQ102">
        <v>182003.93452594811</v>
      </c>
      <c r="BR102">
        <v>188527.38211360882</v>
      </c>
      <c r="BS102">
        <v>196824.88998131655</v>
      </c>
      <c r="BT102">
        <v>199909.44174966603</v>
      </c>
      <c r="BU102">
        <v>210008.84051305498</v>
      </c>
      <c r="BV102">
        <v>189923.34794189426</v>
      </c>
      <c r="BW102">
        <v>171108.62576108804</v>
      </c>
      <c r="BX102">
        <v>176105.29688416049</v>
      </c>
      <c r="BY102">
        <v>159196.17712597596</v>
      </c>
      <c r="BZ102">
        <v>148819.92122728965</v>
      </c>
      <c r="CA102">
        <v>147037.10205419219</v>
      </c>
      <c r="CB102">
        <v>146183.09410844988</v>
      </c>
      <c r="CC102">
        <v>138493.21031518193</v>
      </c>
      <c r="CD102">
        <v>123594.5936077596</v>
      </c>
      <c r="CE102">
        <v>118208.73215520338</v>
      </c>
      <c r="CF102">
        <v>123240.82377396985</v>
      </c>
      <c r="CG102">
        <v>127527.58242120966</v>
      </c>
      <c r="CH102">
        <v>127410.76544356348</v>
      </c>
      <c r="CI102">
        <v>128852.19318634199</v>
      </c>
      <c r="CJ102">
        <v>130234.61589527305</v>
      </c>
      <c r="CK102">
        <v>137151.09152270635</v>
      </c>
      <c r="CL102">
        <v>148945.74184567697</v>
      </c>
      <c r="CM102">
        <v>138050.12488922226</v>
      </c>
      <c r="CN102">
        <v>140945.68094029772</v>
      </c>
      <c r="CO102">
        <v>152027.26449210546</v>
      </c>
      <c r="CP102">
        <v>138113.90151350445</v>
      </c>
      <c r="CQ102">
        <v>139243.88139188685</v>
      </c>
      <c r="CR102">
        <v>134621.25675141872</v>
      </c>
      <c r="CS102">
        <v>134484.165912419</v>
      </c>
      <c r="CT102">
        <v>125417.24982820847</v>
      </c>
      <c r="CU102">
        <v>127552.91634164072</v>
      </c>
      <c r="CV102">
        <v>117201.72369720061</v>
      </c>
      <c r="CW102">
        <v>118913.4115960629</v>
      </c>
      <c r="CX102">
        <v>114807.72438072431</v>
      </c>
      <c r="CY102">
        <v>112929.65759364011</v>
      </c>
      <c r="CZ102">
        <v>119224.4555074907</v>
      </c>
      <c r="DA102">
        <v>116057.58693009928</v>
      </c>
      <c r="DB102">
        <v>115555.19553216921</v>
      </c>
      <c r="DC102">
        <v>120509.31470312535</v>
      </c>
      <c r="DD102">
        <v>119104.41830266878</v>
      </c>
      <c r="DE102">
        <v>124453.9824874435</v>
      </c>
      <c r="DF102">
        <v>125075.70397789309</v>
      </c>
      <c r="DG102">
        <v>118004.49904579915</v>
      </c>
      <c r="DH102">
        <v>111355.55761513425</v>
      </c>
      <c r="DI102">
        <v>112935.55730689269</v>
      </c>
      <c r="DJ102">
        <v>114625.99119135646</v>
      </c>
      <c r="DK102">
        <v>117134.21190411481</v>
      </c>
      <c r="DL102">
        <v>117447.53986290656</v>
      </c>
      <c r="DM102">
        <v>120628.4174190857</v>
      </c>
      <c r="DN102">
        <v>131032.77830354695</v>
      </c>
      <c r="DO102">
        <v>139488.63187495459</v>
      </c>
      <c r="DP102">
        <v>114964.02606572153</v>
      </c>
      <c r="DQ102">
        <v>117971.59642203851</v>
      </c>
      <c r="DR102">
        <v>108094.10930938728</v>
      </c>
      <c r="DS102">
        <v>114499.3734718226</v>
      </c>
      <c r="DT102">
        <v>124936.93460679574</v>
      </c>
      <c r="DU102">
        <v>127505.27196751673</v>
      </c>
      <c r="DV102">
        <v>130483.15882452289</v>
      </c>
      <c r="DW102">
        <v>114913.8008200466</v>
      </c>
      <c r="DX102">
        <v>119397.3589340771</v>
      </c>
      <c r="DY102">
        <v>115555.25798132124</v>
      </c>
      <c r="DZ102">
        <v>116894.23767726307</v>
      </c>
      <c r="EA102">
        <v>119709.01671276723</v>
      </c>
      <c r="EB102">
        <v>119439.43970980837</v>
      </c>
      <c r="EC102">
        <v>128789.20923538238</v>
      </c>
      <c r="ED102">
        <v>133343.84521769683</v>
      </c>
      <c r="EE102">
        <v>130698.59189975529</v>
      </c>
      <c r="EF102">
        <v>131836.52451474636</v>
      </c>
      <c r="EG102">
        <v>141566.13045737287</v>
      </c>
      <c r="EH102">
        <v>150374.19619264881</v>
      </c>
      <c r="EI102">
        <v>140277.5282320847</v>
      </c>
      <c r="EJ102">
        <v>143473.29984899942</v>
      </c>
      <c r="EK102">
        <v>150846.42514362617</v>
      </c>
      <c r="EL102">
        <v>137181.17235554085</v>
      </c>
      <c r="EM102">
        <v>139287.03276866121</v>
      </c>
      <c r="EN102">
        <v>147659.92267970007</v>
      </c>
      <c r="EO102">
        <v>165116.83073713255</v>
      </c>
      <c r="EP102">
        <v>150578.73316407498</v>
      </c>
      <c r="EQ102">
        <v>167468.68455344503</v>
      </c>
      <c r="ER102">
        <v>173071.17128200797</v>
      </c>
      <c r="ES102">
        <v>194383.60250951187</v>
      </c>
      <c r="ET102">
        <v>179147.93240915271</v>
      </c>
      <c r="EU102">
        <v>177104.08312494386</v>
      </c>
      <c r="EV102">
        <v>173846.67511202607</v>
      </c>
      <c r="EW102">
        <v>168555.92025620118</v>
      </c>
      <c r="EX102">
        <v>166412.18351298038</v>
      </c>
      <c r="EY102">
        <v>164590.3707929806</v>
      </c>
      <c r="EZ102">
        <v>165812.94495127094</v>
      </c>
      <c r="FA102">
        <v>171731.27515865388</v>
      </c>
      <c r="FB102">
        <v>152162.73686903625</v>
      </c>
      <c r="FC102">
        <v>156124.06453845167</v>
      </c>
      <c r="FD102">
        <v>153464.69406075947</v>
      </c>
      <c r="FE102">
        <v>135491.67008031922</v>
      </c>
      <c r="FF102">
        <v>141969.81346735122</v>
      </c>
      <c r="FG102">
        <v>143781.65981281386</v>
      </c>
      <c r="FH102">
        <v>130946.55441259843</v>
      </c>
      <c r="FI102">
        <v>124509.18924740757</v>
      </c>
      <c r="FJ102">
        <v>134695.40935090385</v>
      </c>
      <c r="FK102">
        <v>136641.23244786629</v>
      </c>
      <c r="FL102">
        <v>134599.99324333115</v>
      </c>
      <c r="FM102">
        <v>144193.67027281309</v>
      </c>
      <c r="FN102">
        <v>153791.18103842976</v>
      </c>
      <c r="FO102">
        <v>152824.64866940511</v>
      </c>
      <c r="FP102">
        <v>150094.58883796082</v>
      </c>
      <c r="FQ102">
        <v>154486.16542465208</v>
      </c>
      <c r="FR102">
        <v>152064.14430295263</v>
      </c>
      <c r="FS102">
        <v>139685.13321795606</v>
      </c>
      <c r="FT102">
        <v>147522.98021514923</v>
      </c>
      <c r="FU102">
        <v>132153.92084508043</v>
      </c>
      <c r="FV102">
        <v>138720.78842439383</v>
      </c>
      <c r="FW102">
        <v>134147.503075015</v>
      </c>
      <c r="FX102">
        <v>128133.77414206487</v>
      </c>
      <c r="FY102">
        <v>136017.13672112572</v>
      </c>
      <c r="FZ102">
        <v>128479.51616329401</v>
      </c>
      <c r="GA102">
        <v>128932.84228616529</v>
      </c>
      <c r="GB102">
        <v>130279.12857985141</v>
      </c>
      <c r="GC102">
        <v>122674.10374221305</v>
      </c>
      <c r="GD102">
        <v>118016.194714952</v>
      </c>
      <c r="GE102">
        <v>114142.84514635667</v>
      </c>
      <c r="GF102">
        <v>120480.51085928534</v>
      </c>
      <c r="GG102">
        <v>120356.80300728163</v>
      </c>
      <c r="GH102">
        <v>104934.24426538484</v>
      </c>
      <c r="GI102">
        <v>106650.97886021953</v>
      </c>
      <c r="GJ102">
        <v>111723.14834769559</v>
      </c>
    </row>
    <row r="103" spans="1:192" x14ac:dyDescent="0.3">
      <c r="A103" s="18">
        <v>8</v>
      </c>
      <c r="B103" s="18">
        <v>4</v>
      </c>
      <c r="C103" s="18">
        <f t="shared" ca="1" si="13"/>
        <v>252787.37985320544</v>
      </c>
      <c r="D103" s="18">
        <f t="shared" si="14"/>
        <v>0</v>
      </c>
      <c r="E103" s="18">
        <f t="shared" si="15"/>
        <v>170000</v>
      </c>
      <c r="F103" s="18">
        <f t="shared" ca="1" si="11"/>
        <v>0</v>
      </c>
      <c r="G103" s="29">
        <f t="shared" ca="1" si="10"/>
        <v>-7.1412016344549314E-2</v>
      </c>
      <c r="H103" s="18">
        <f t="shared" ca="1" si="12"/>
        <v>234735.32335143254</v>
      </c>
      <c r="L103">
        <v>88</v>
      </c>
      <c r="M103">
        <v>90356.327852924573</v>
      </c>
      <c r="N103">
        <v>89373.118249600331</v>
      </c>
      <c r="O103">
        <v>93657.82782758394</v>
      </c>
      <c r="P103">
        <v>99374.381067443872</v>
      </c>
      <c r="Q103">
        <v>98994.38697126467</v>
      </c>
      <c r="R103">
        <v>105111.53149652372</v>
      </c>
      <c r="S103">
        <v>99142.707456493896</v>
      </c>
      <c r="T103">
        <v>97289.536386157575</v>
      </c>
      <c r="U103">
        <v>98713.622746616675</v>
      </c>
      <c r="V103">
        <v>99439.708384518308</v>
      </c>
      <c r="W103">
        <v>102705.97234412035</v>
      </c>
      <c r="X103">
        <v>103821.5797015604</v>
      </c>
      <c r="Y103">
        <v>111999.84144938605</v>
      </c>
      <c r="Z103">
        <v>119791.34266905375</v>
      </c>
      <c r="AA103">
        <v>119216.88442722433</v>
      </c>
      <c r="AB103">
        <v>118885.5410297099</v>
      </c>
      <c r="AC103">
        <v>119413.12534747452</v>
      </c>
      <c r="AD103">
        <v>120299.16877596508</v>
      </c>
      <c r="AE103">
        <v>121359.46760194737</v>
      </c>
      <c r="AF103">
        <v>123982.31230937607</v>
      </c>
      <c r="AG103">
        <v>123917.28844210217</v>
      </c>
      <c r="AH103">
        <v>129383.23086467249</v>
      </c>
      <c r="AI103">
        <v>133052.52010283933</v>
      </c>
      <c r="AJ103">
        <v>126382.03561314492</v>
      </c>
      <c r="AK103">
        <v>140027.93153242511</v>
      </c>
      <c r="AL103">
        <v>145687.36883234268</v>
      </c>
      <c r="AM103">
        <v>141722.15594451589</v>
      </c>
      <c r="AN103">
        <v>125923.49086759049</v>
      </c>
      <c r="AO103">
        <v>125428.15088696101</v>
      </c>
      <c r="AP103">
        <v>126111.06055160858</v>
      </c>
      <c r="AQ103">
        <v>113077.7013632419</v>
      </c>
      <c r="AR103">
        <v>102783.12351643974</v>
      </c>
      <c r="AS103">
        <v>111556.16028439171</v>
      </c>
      <c r="AT103">
        <v>123126.92745004538</v>
      </c>
      <c r="AU103">
        <v>128321.54027651277</v>
      </c>
      <c r="AV103">
        <v>140241.91787823042</v>
      </c>
      <c r="AW103">
        <v>151917.46178547616</v>
      </c>
      <c r="AX103">
        <v>160655.99312048036</v>
      </c>
      <c r="AY103">
        <v>173382.49320546153</v>
      </c>
      <c r="AZ103">
        <v>173456.44719143785</v>
      </c>
      <c r="BA103">
        <v>168213.85145207689</v>
      </c>
      <c r="BB103">
        <v>178648.29224261889</v>
      </c>
      <c r="BC103">
        <v>157661.42092655401</v>
      </c>
      <c r="BD103">
        <v>161028.43005020494</v>
      </c>
      <c r="BE103">
        <v>165121.06725203784</v>
      </c>
      <c r="BF103">
        <v>165774.64061004564</v>
      </c>
      <c r="BG103">
        <v>169247.02822601749</v>
      </c>
      <c r="BH103">
        <v>164889.23178638253</v>
      </c>
      <c r="BI103">
        <v>181281.86678052926</v>
      </c>
      <c r="BJ103">
        <v>184566.63809715112</v>
      </c>
      <c r="BK103">
        <v>186618.51140543664</v>
      </c>
      <c r="BL103">
        <v>184493.57891140415</v>
      </c>
      <c r="BM103">
        <v>180572.57438267156</v>
      </c>
      <c r="BN103">
        <v>180074.57759696263</v>
      </c>
      <c r="BO103">
        <v>174749.50817158658</v>
      </c>
      <c r="BP103">
        <v>173416.96797441735</v>
      </c>
      <c r="BQ103">
        <v>177852.41774955956</v>
      </c>
      <c r="BR103">
        <v>163570.15509603062</v>
      </c>
      <c r="BS103">
        <v>164728.34346909955</v>
      </c>
      <c r="BT103">
        <v>173367.14324460283</v>
      </c>
      <c r="BU103">
        <v>171830.86603221303</v>
      </c>
      <c r="BV103">
        <v>154539.00264455911</v>
      </c>
      <c r="BW103">
        <v>166192.37418007624</v>
      </c>
      <c r="BX103">
        <v>170811.23410894291</v>
      </c>
      <c r="BY103">
        <v>171243.90398824439</v>
      </c>
      <c r="BZ103">
        <v>175498.37128228627</v>
      </c>
      <c r="CA103">
        <v>176753.32368964492</v>
      </c>
      <c r="CB103">
        <v>168409.30978906868</v>
      </c>
      <c r="CC103">
        <v>176848.00947134252</v>
      </c>
      <c r="CD103">
        <v>171914.89448939083</v>
      </c>
      <c r="CE103">
        <v>171703.80085860577</v>
      </c>
      <c r="CF103">
        <v>165167.42433115834</v>
      </c>
      <c r="CG103">
        <v>176806.8099053395</v>
      </c>
      <c r="CH103">
        <v>166686.56073261282</v>
      </c>
      <c r="CI103">
        <v>159717.39718617682</v>
      </c>
      <c r="CJ103">
        <v>144975.22351849859</v>
      </c>
      <c r="CK103">
        <v>147682.96394900751</v>
      </c>
      <c r="CL103">
        <v>151299.60538998994</v>
      </c>
      <c r="CM103">
        <v>148115.82404153771</v>
      </c>
      <c r="CN103">
        <v>129518.34567527706</v>
      </c>
      <c r="CO103">
        <v>142016.85716783098</v>
      </c>
      <c r="CP103">
        <v>145769.06502032766</v>
      </c>
      <c r="CQ103">
        <v>152829.22582795098</v>
      </c>
      <c r="CR103">
        <v>157776.18700732521</v>
      </c>
      <c r="CS103">
        <v>177964.31435587231</v>
      </c>
      <c r="CT103">
        <v>172455.20438449224</v>
      </c>
      <c r="CU103">
        <v>173185.93642324614</v>
      </c>
      <c r="CV103">
        <v>176138.97928122661</v>
      </c>
      <c r="CW103">
        <v>177387.03330567872</v>
      </c>
      <c r="CX103">
        <v>198485.8437858815</v>
      </c>
      <c r="CY103">
        <v>205978.43607817538</v>
      </c>
      <c r="CZ103">
        <v>195569.8187590662</v>
      </c>
      <c r="DA103">
        <v>177870.60079651661</v>
      </c>
      <c r="DB103">
        <v>192226.35646316237</v>
      </c>
      <c r="DC103">
        <v>184303.49609371423</v>
      </c>
      <c r="DD103">
        <v>185223.24664352054</v>
      </c>
      <c r="DE103">
        <v>193023.7191943721</v>
      </c>
      <c r="DF103">
        <v>201680.63850757852</v>
      </c>
      <c r="DG103">
        <v>216347.52358299494</v>
      </c>
      <c r="DH103">
        <v>212021.43734621577</v>
      </c>
      <c r="DI103">
        <v>222610.82125048444</v>
      </c>
      <c r="DJ103">
        <v>235460.53893036398</v>
      </c>
      <c r="DK103">
        <v>237414.00706806165</v>
      </c>
      <c r="DL103">
        <v>215935.53353329541</v>
      </c>
      <c r="DM103">
        <v>203324.9934116443</v>
      </c>
      <c r="DN103">
        <v>208807.61895971463</v>
      </c>
      <c r="DO103">
        <v>213291.35698311415</v>
      </c>
      <c r="DP103">
        <v>216468.62534376114</v>
      </c>
      <c r="DQ103">
        <v>222317.89993725048</v>
      </c>
      <c r="DR103">
        <v>221804.2991292662</v>
      </c>
      <c r="DS103">
        <v>223381.79177331808</v>
      </c>
      <c r="DT103">
        <v>237420.08156104991</v>
      </c>
      <c r="DU103">
        <v>234351.02189966396</v>
      </c>
      <c r="DV103">
        <v>251349.58163602874</v>
      </c>
      <c r="DW103">
        <v>251943.28287395462</v>
      </c>
      <c r="DX103">
        <v>232292.44519456624</v>
      </c>
      <c r="DY103">
        <v>216333.54246540793</v>
      </c>
      <c r="DZ103">
        <v>212617.74842153606</v>
      </c>
      <c r="EA103">
        <v>218600.97175517576</v>
      </c>
      <c r="EB103">
        <v>213822.38490712352</v>
      </c>
      <c r="EC103">
        <v>218434.60791683561</v>
      </c>
      <c r="ED103">
        <v>224426.48245486183</v>
      </c>
      <c r="EE103">
        <v>238662.7973052192</v>
      </c>
      <c r="EF103">
        <v>256849.90926507046</v>
      </c>
      <c r="EG103">
        <v>248963.19497882738</v>
      </c>
      <c r="EH103">
        <v>226282.01473510737</v>
      </c>
      <c r="EI103">
        <v>227429.99173077257</v>
      </c>
      <c r="EJ103">
        <v>249669.01254050146</v>
      </c>
      <c r="EK103">
        <v>253168.99195806545</v>
      </c>
      <c r="EL103">
        <v>259137.11240461509</v>
      </c>
      <c r="EM103">
        <v>274458.25138000521</v>
      </c>
      <c r="EN103">
        <v>280279.9945698175</v>
      </c>
      <c r="EO103">
        <v>304068.88150080777</v>
      </c>
      <c r="EP103">
        <v>333113.40366542153</v>
      </c>
      <c r="EQ103">
        <v>327618.37432323926</v>
      </c>
      <c r="ER103">
        <v>345536.70474307035</v>
      </c>
      <c r="ES103">
        <v>351320.0936311243</v>
      </c>
      <c r="ET103">
        <v>345701.0828157604</v>
      </c>
      <c r="EU103">
        <v>304269.23853721184</v>
      </c>
      <c r="EV103">
        <v>293727.67337808851</v>
      </c>
      <c r="EW103">
        <v>305916.04772685614</v>
      </c>
      <c r="EX103">
        <v>326164.76582448522</v>
      </c>
      <c r="EY103">
        <v>292532.28281907423</v>
      </c>
      <c r="EZ103">
        <v>294865.6928020686</v>
      </c>
      <c r="FA103">
        <v>310133.57698638469</v>
      </c>
      <c r="FB103">
        <v>350603.68165685452</v>
      </c>
      <c r="FC103">
        <v>357704.99699617992</v>
      </c>
      <c r="FD103">
        <v>362975.76356429496</v>
      </c>
      <c r="FE103">
        <v>394142.78847923235</v>
      </c>
      <c r="FF103">
        <v>404914.42658299772</v>
      </c>
      <c r="FG103">
        <v>384611.92680394824</v>
      </c>
      <c r="FH103">
        <v>344324.46215593402</v>
      </c>
      <c r="FI103">
        <v>350344.91196413356</v>
      </c>
      <c r="FJ103">
        <v>351858.6162029797</v>
      </c>
      <c r="FK103">
        <v>358641.58713848022</v>
      </c>
      <c r="FL103">
        <v>334792.6789824029</v>
      </c>
      <c r="FM103">
        <v>342636.89739997778</v>
      </c>
      <c r="FN103">
        <v>310009.22659379378</v>
      </c>
      <c r="FO103">
        <v>318396.04255984176</v>
      </c>
      <c r="FP103">
        <v>315201.3977269968</v>
      </c>
      <c r="FQ103">
        <v>344372.29916909622</v>
      </c>
      <c r="FR103">
        <v>351532.34294655005</v>
      </c>
      <c r="FS103">
        <v>363103.79114100896</v>
      </c>
      <c r="FT103">
        <v>347509.92328338086</v>
      </c>
      <c r="FU103">
        <v>331473.12894070725</v>
      </c>
      <c r="FV103">
        <v>348864.09689904802</v>
      </c>
      <c r="FW103">
        <v>340094.2504786668</v>
      </c>
      <c r="FX103">
        <v>367327.12104438659</v>
      </c>
      <c r="FY103">
        <v>363878.94247003499</v>
      </c>
      <c r="FZ103">
        <v>385991.34325275972</v>
      </c>
      <c r="GA103">
        <v>389704.12003945105</v>
      </c>
      <c r="GB103">
        <v>377387.87540718378</v>
      </c>
      <c r="GC103">
        <v>389144.78535659896</v>
      </c>
      <c r="GD103">
        <v>354358.23649775662</v>
      </c>
      <c r="GE103">
        <v>349335.50754316931</v>
      </c>
      <c r="GF103">
        <v>357895.96562701964</v>
      </c>
      <c r="GG103">
        <v>362114.77855297574</v>
      </c>
      <c r="GH103">
        <v>324037.69576740987</v>
      </c>
      <c r="GI103">
        <v>287939.52062748221</v>
      </c>
      <c r="GJ103">
        <v>286344.6547620346</v>
      </c>
    </row>
    <row r="104" spans="1:192" x14ac:dyDescent="0.3">
      <c r="A104" s="18">
        <v>8</v>
      </c>
      <c r="B104" s="18">
        <v>5</v>
      </c>
      <c r="C104" s="18">
        <f t="shared" ca="1" si="13"/>
        <v>234735.32335143254</v>
      </c>
      <c r="D104" s="18">
        <f t="shared" si="14"/>
        <v>0</v>
      </c>
      <c r="E104" s="18">
        <f t="shared" si="15"/>
        <v>170000</v>
      </c>
      <c r="F104" s="18">
        <f t="shared" ca="1" si="11"/>
        <v>0</v>
      </c>
      <c r="G104" s="29">
        <f t="shared" ca="1" si="10"/>
        <v>4.6925875610203463E-2</v>
      </c>
      <c r="H104" s="18">
        <f t="shared" ca="1" si="12"/>
        <v>245750.48393634276</v>
      </c>
      <c r="L104">
        <v>89</v>
      </c>
      <c r="M104">
        <v>104915.75891146398</v>
      </c>
      <c r="N104">
        <v>110937.46692793758</v>
      </c>
      <c r="O104">
        <v>100225.40917610645</v>
      </c>
      <c r="P104">
        <v>110013.1736465868</v>
      </c>
      <c r="Q104">
        <v>117241.42260284576</v>
      </c>
      <c r="R104">
        <v>103681.12926606355</v>
      </c>
      <c r="S104">
        <v>102163.50633028724</v>
      </c>
      <c r="T104">
        <v>100143.76034460349</v>
      </c>
      <c r="U104">
        <v>102644.47768183881</v>
      </c>
      <c r="V104">
        <v>103061.96607486295</v>
      </c>
      <c r="W104">
        <v>102419.84422294202</v>
      </c>
      <c r="X104">
        <v>106945.0891777737</v>
      </c>
      <c r="Y104">
        <v>124852.52139396108</v>
      </c>
      <c r="Z104">
        <v>129939.90999487553</v>
      </c>
      <c r="AA104">
        <v>131076.0570325795</v>
      </c>
      <c r="AB104">
        <v>125405.35553739956</v>
      </c>
      <c r="AC104">
        <v>126096.45861849339</v>
      </c>
      <c r="AD104">
        <v>126333.8740140692</v>
      </c>
      <c r="AE104">
        <v>113754.95909582765</v>
      </c>
      <c r="AF104">
        <v>111899.59908680375</v>
      </c>
      <c r="AG104">
        <v>108391.94265128896</v>
      </c>
      <c r="AH104">
        <v>114464.99812836695</v>
      </c>
      <c r="AI104">
        <v>114638.73798880157</v>
      </c>
      <c r="AJ104">
        <v>118050.86809399357</v>
      </c>
      <c r="AK104">
        <v>130489.70818331622</v>
      </c>
      <c r="AL104">
        <v>134479.0574548404</v>
      </c>
      <c r="AM104">
        <v>144157.62989804856</v>
      </c>
      <c r="AN104">
        <v>137313.99766190097</v>
      </c>
      <c r="AO104">
        <v>144065.48486209832</v>
      </c>
      <c r="AP104">
        <v>141143.07379033815</v>
      </c>
      <c r="AQ104">
        <v>141052.59687849664</v>
      </c>
      <c r="AR104">
        <v>135353.46994317402</v>
      </c>
      <c r="AS104">
        <v>138510.8644189456</v>
      </c>
      <c r="AT104">
        <v>143896.93093292651</v>
      </c>
      <c r="AU104">
        <v>130648.67961209359</v>
      </c>
      <c r="AV104">
        <v>137026.27905688164</v>
      </c>
      <c r="AW104">
        <v>149935.5796181405</v>
      </c>
      <c r="AX104">
        <v>151426.8445710651</v>
      </c>
      <c r="AY104">
        <v>157190.06809039973</v>
      </c>
      <c r="AZ104">
        <v>152075.2879818377</v>
      </c>
      <c r="BA104">
        <v>152693.09658049236</v>
      </c>
      <c r="BB104">
        <v>155667.80249897638</v>
      </c>
      <c r="BC104">
        <v>153175.59264893673</v>
      </c>
      <c r="BD104">
        <v>159302.28285729556</v>
      </c>
      <c r="BE104">
        <v>166409.57684335171</v>
      </c>
      <c r="BF104">
        <v>166042.50093893229</v>
      </c>
      <c r="BG104">
        <v>154997.91815101902</v>
      </c>
      <c r="BH104">
        <v>165783.1750544114</v>
      </c>
      <c r="BI104">
        <v>175784.96710085729</v>
      </c>
      <c r="BJ104">
        <v>185744.92126222671</v>
      </c>
      <c r="BK104">
        <v>164796.33409248016</v>
      </c>
      <c r="BL104">
        <v>173060.1142286355</v>
      </c>
      <c r="BM104">
        <v>175449.20632873429</v>
      </c>
      <c r="BN104">
        <v>182328.82237953521</v>
      </c>
      <c r="BO104">
        <v>181492.30663366744</v>
      </c>
      <c r="BP104">
        <v>173207.56715136138</v>
      </c>
      <c r="BQ104">
        <v>180095.89858285402</v>
      </c>
      <c r="BR104">
        <v>176657.52536355192</v>
      </c>
      <c r="BS104">
        <v>168635.00521337823</v>
      </c>
      <c r="BT104">
        <v>161875.48534533655</v>
      </c>
      <c r="BU104">
        <v>186164.74560306483</v>
      </c>
      <c r="BV104">
        <v>172043.19930024401</v>
      </c>
      <c r="BW104">
        <v>178857.83124734325</v>
      </c>
      <c r="BX104">
        <v>178123.39070664637</v>
      </c>
      <c r="BY104">
        <v>182830.9071764765</v>
      </c>
      <c r="BZ104">
        <v>197188.64376195273</v>
      </c>
      <c r="CA104">
        <v>197721.86120067956</v>
      </c>
      <c r="CB104">
        <v>214263.8785849222</v>
      </c>
      <c r="CC104">
        <v>186493.05871427982</v>
      </c>
      <c r="CD104">
        <v>187650.19830875867</v>
      </c>
      <c r="CE104">
        <v>178403.00843366224</v>
      </c>
      <c r="CF104">
        <v>179963.14420950654</v>
      </c>
      <c r="CG104">
        <v>190621.75672858511</v>
      </c>
      <c r="CH104">
        <v>203166.90123587617</v>
      </c>
      <c r="CI104">
        <v>217182.66380057952</v>
      </c>
      <c r="CJ104">
        <v>222445.73875819138</v>
      </c>
      <c r="CK104">
        <v>228778.49912863181</v>
      </c>
      <c r="CL104">
        <v>195943.63309855748</v>
      </c>
      <c r="CM104">
        <v>173124.87019336835</v>
      </c>
      <c r="CN104">
        <v>173194.88807149063</v>
      </c>
      <c r="CO104">
        <v>164778.50873851424</v>
      </c>
      <c r="CP104">
        <v>153931.07670326828</v>
      </c>
      <c r="CQ104">
        <v>149019.17619853001</v>
      </c>
      <c r="CR104">
        <v>137741.28423089723</v>
      </c>
      <c r="CS104">
        <v>154028.53393778994</v>
      </c>
      <c r="CT104">
        <v>158302.70635034982</v>
      </c>
      <c r="CU104">
        <v>155401.98501362701</v>
      </c>
      <c r="CV104">
        <v>162611.96444195992</v>
      </c>
      <c r="CW104">
        <v>153584.71837571883</v>
      </c>
      <c r="CX104">
        <v>138065.19086747809</v>
      </c>
      <c r="CY104">
        <v>149512.40911410697</v>
      </c>
      <c r="CZ104">
        <v>156093.53945893195</v>
      </c>
      <c r="DA104">
        <v>159109.61369150906</v>
      </c>
      <c r="DB104">
        <v>165874.58248723138</v>
      </c>
      <c r="DC104">
        <v>183491.79459843322</v>
      </c>
      <c r="DD104">
        <v>194636.63760060089</v>
      </c>
      <c r="DE104">
        <v>176708.30958614577</v>
      </c>
      <c r="DF104">
        <v>185207.24314943192</v>
      </c>
      <c r="DG104">
        <v>193956.92779251284</v>
      </c>
      <c r="DH104">
        <v>194392.74213378414</v>
      </c>
      <c r="DI104">
        <v>198820.14732436702</v>
      </c>
      <c r="DJ104">
        <v>193892.90121462379</v>
      </c>
      <c r="DK104">
        <v>186680.96793931548</v>
      </c>
      <c r="DL104">
        <v>173513.34525063264</v>
      </c>
      <c r="DM104">
        <v>188827.25358690409</v>
      </c>
      <c r="DN104">
        <v>174137.22876939145</v>
      </c>
      <c r="DO104">
        <v>172273.76155300564</v>
      </c>
      <c r="DP104">
        <v>180730.63798642313</v>
      </c>
      <c r="DQ104">
        <v>197609.44684123469</v>
      </c>
      <c r="DR104">
        <v>175295.57673405856</v>
      </c>
      <c r="DS104">
        <v>155471.96468946719</v>
      </c>
      <c r="DT104">
        <v>150277.34517858291</v>
      </c>
      <c r="DU104">
        <v>149732.37419692369</v>
      </c>
      <c r="DV104">
        <v>147355.4864687408</v>
      </c>
      <c r="DW104">
        <v>140058.73515572329</v>
      </c>
      <c r="DX104">
        <v>131429.18611290003</v>
      </c>
      <c r="DY104">
        <v>137527.12902387744</v>
      </c>
      <c r="DZ104">
        <v>120407.04941046047</v>
      </c>
      <c r="EA104">
        <v>127631.57066551733</v>
      </c>
      <c r="EB104">
        <v>134477.05255696306</v>
      </c>
      <c r="EC104">
        <v>156018.40011849446</v>
      </c>
      <c r="ED104">
        <v>179616.47293446414</v>
      </c>
      <c r="EE104">
        <v>185476.91967654903</v>
      </c>
      <c r="EF104">
        <v>205321.57783122611</v>
      </c>
      <c r="EG104">
        <v>203552.79106698168</v>
      </c>
      <c r="EH104">
        <v>212558.56015958148</v>
      </c>
      <c r="EI104">
        <v>215641.41292977426</v>
      </c>
      <c r="EJ104">
        <v>190215.62691438015</v>
      </c>
      <c r="EK104">
        <v>193629.03550045667</v>
      </c>
      <c r="EL104">
        <v>193664.86580598651</v>
      </c>
      <c r="EM104">
        <v>183846.81923393224</v>
      </c>
      <c r="EN104">
        <v>188868.52189637034</v>
      </c>
      <c r="EO104">
        <v>204199.32238664862</v>
      </c>
      <c r="EP104">
        <v>200297.82324603232</v>
      </c>
      <c r="EQ104">
        <v>217996.85224486145</v>
      </c>
      <c r="ER104">
        <v>195846.8189429972</v>
      </c>
      <c r="ES104">
        <v>192390.28365929797</v>
      </c>
      <c r="ET104">
        <v>189254.85615777809</v>
      </c>
      <c r="EU104">
        <v>200791.12271880632</v>
      </c>
      <c r="EV104">
        <v>179612.3561606913</v>
      </c>
      <c r="EW104">
        <v>172737.20254894687</v>
      </c>
      <c r="EX104">
        <v>164688.76408221247</v>
      </c>
      <c r="EY104">
        <v>169966.02513729982</v>
      </c>
      <c r="EZ104">
        <v>150319.45663744365</v>
      </c>
      <c r="FA104">
        <v>162296.40541029215</v>
      </c>
      <c r="FB104">
        <v>164892.57670921166</v>
      </c>
      <c r="FC104">
        <v>172046.97278461058</v>
      </c>
      <c r="FD104">
        <v>184380.42451765938</v>
      </c>
      <c r="FE104">
        <v>176730.43978565524</v>
      </c>
      <c r="FF104">
        <v>182456.63244904179</v>
      </c>
      <c r="FG104">
        <v>200356.06985475222</v>
      </c>
      <c r="FH104">
        <v>203934.89910683772</v>
      </c>
      <c r="FI104">
        <v>211609.41805576533</v>
      </c>
      <c r="FJ104">
        <v>213813.62491262105</v>
      </c>
      <c r="FK104">
        <v>192610.35311342619</v>
      </c>
      <c r="FL104">
        <v>168894.64142438787</v>
      </c>
      <c r="FM104">
        <v>169181.94122545389</v>
      </c>
      <c r="FN104">
        <v>147485.26725135854</v>
      </c>
      <c r="FO104">
        <v>154908.23185612497</v>
      </c>
      <c r="FP104">
        <v>158149.07222058601</v>
      </c>
      <c r="FQ104">
        <v>156406.73335678116</v>
      </c>
      <c r="FR104">
        <v>154896.4604162735</v>
      </c>
      <c r="FS104">
        <v>155205.99551820487</v>
      </c>
      <c r="FT104">
        <v>153717.94375630244</v>
      </c>
      <c r="FU104">
        <v>155946.88533624055</v>
      </c>
      <c r="FV104">
        <v>152913.05400901762</v>
      </c>
      <c r="FW104">
        <v>173171.04129372907</v>
      </c>
      <c r="FX104">
        <v>184512.90874324637</v>
      </c>
      <c r="FY104">
        <v>198603.48673060557</v>
      </c>
      <c r="FZ104">
        <v>215436.54747444778</v>
      </c>
      <c r="GA104">
        <v>214230.27915499645</v>
      </c>
      <c r="GB104">
        <v>215403.14678094772</v>
      </c>
      <c r="GC104">
        <v>212421.94413506781</v>
      </c>
      <c r="GD104">
        <v>204351.73050161003</v>
      </c>
      <c r="GE104">
        <v>199665.97394015893</v>
      </c>
      <c r="GF104">
        <v>194776.02850030494</v>
      </c>
      <c r="GG104">
        <v>201179.99994642742</v>
      </c>
      <c r="GH104">
        <v>196655.61437671151</v>
      </c>
      <c r="GI104">
        <v>181316.23117844696</v>
      </c>
      <c r="GJ104">
        <v>177053.07066816677</v>
      </c>
    </row>
    <row r="105" spans="1:192" x14ac:dyDescent="0.3">
      <c r="A105" s="18">
        <v>8</v>
      </c>
      <c r="B105" s="18">
        <v>6</v>
      </c>
      <c r="C105" s="18">
        <f t="shared" ca="1" si="13"/>
        <v>245750.48393634276</v>
      </c>
      <c r="D105" s="18">
        <f t="shared" si="14"/>
        <v>0</v>
      </c>
      <c r="E105" s="18">
        <f t="shared" si="15"/>
        <v>170000</v>
      </c>
      <c r="F105" s="18">
        <f t="shared" ca="1" si="11"/>
        <v>0</v>
      </c>
      <c r="G105" s="29">
        <f t="shared" ca="1" si="10"/>
        <v>-1.1893725105704479E-2</v>
      </c>
      <c r="H105" s="18">
        <f t="shared" ca="1" si="12"/>
        <v>242827.59523581006</v>
      </c>
      <c r="L105">
        <v>90</v>
      </c>
      <c r="M105">
        <v>89969.660666030672</v>
      </c>
      <c r="N105">
        <v>92181.920361736178</v>
      </c>
      <c r="O105">
        <v>96591.303759062532</v>
      </c>
      <c r="P105">
        <v>87439.899710623446</v>
      </c>
      <c r="Q105">
        <v>83685.53432713011</v>
      </c>
      <c r="R105">
        <v>89078.014233337264</v>
      </c>
      <c r="S105">
        <v>89915.478709285744</v>
      </c>
      <c r="T105">
        <v>88764.630118579575</v>
      </c>
      <c r="U105">
        <v>89113.091484566306</v>
      </c>
      <c r="V105">
        <v>86571.840043438686</v>
      </c>
      <c r="W105">
        <v>89803.814361933662</v>
      </c>
      <c r="X105">
        <v>81063.980266582512</v>
      </c>
      <c r="Y105">
        <v>99040.753961983079</v>
      </c>
      <c r="Z105">
        <v>88585.54958362224</v>
      </c>
      <c r="AA105">
        <v>88495.391575247661</v>
      </c>
      <c r="AB105">
        <v>80532.21032921107</v>
      </c>
      <c r="AC105">
        <v>82014.644105112748</v>
      </c>
      <c r="AD105">
        <v>80814.179234059091</v>
      </c>
      <c r="AE105">
        <v>83458.26218935306</v>
      </c>
      <c r="AF105">
        <v>85387.067140765183</v>
      </c>
      <c r="AG105">
        <v>90674.051266262584</v>
      </c>
      <c r="AH105">
        <v>93469.271206290476</v>
      </c>
      <c r="AI105">
        <v>85290.585039302066</v>
      </c>
      <c r="AJ105">
        <v>87656.535117877356</v>
      </c>
      <c r="AK105">
        <v>95071.092000076955</v>
      </c>
      <c r="AL105">
        <v>95951.321490868999</v>
      </c>
      <c r="AM105">
        <v>97475.249204596999</v>
      </c>
      <c r="AN105">
        <v>102842.54723108711</v>
      </c>
      <c r="AO105">
        <v>105026.88567969568</v>
      </c>
      <c r="AP105">
        <v>106546.00601070881</v>
      </c>
      <c r="AQ105">
        <v>114445.7370571238</v>
      </c>
      <c r="AR105">
        <v>128110.97581880748</v>
      </c>
      <c r="AS105">
        <v>135148.73501906299</v>
      </c>
      <c r="AT105">
        <v>132490.22171931469</v>
      </c>
      <c r="AU105">
        <v>117686.06359953395</v>
      </c>
      <c r="AV105">
        <v>115628.90424465651</v>
      </c>
      <c r="AW105">
        <v>126476.43398064426</v>
      </c>
      <c r="AX105">
        <v>130168.22238356867</v>
      </c>
      <c r="AY105">
        <v>137654.69632511586</v>
      </c>
      <c r="AZ105">
        <v>143822.94805601606</v>
      </c>
      <c r="BA105">
        <v>140196.44985091063</v>
      </c>
      <c r="BB105">
        <v>146364.33268355648</v>
      </c>
      <c r="BC105">
        <v>158493.53805932164</v>
      </c>
      <c r="BD105">
        <v>164444.22100837246</v>
      </c>
      <c r="BE105">
        <v>164707.69451080012</v>
      </c>
      <c r="BF105">
        <v>147176.42657577561</v>
      </c>
      <c r="BG105">
        <v>143203.77672733832</v>
      </c>
      <c r="BH105">
        <v>156859.42255576589</v>
      </c>
      <c r="BI105">
        <v>169955.29440211525</v>
      </c>
      <c r="BJ105">
        <v>172495.22105966296</v>
      </c>
      <c r="BK105">
        <v>179102.59784906841</v>
      </c>
      <c r="BL105">
        <v>177863.45503981286</v>
      </c>
      <c r="BM105">
        <v>192658.7502750211</v>
      </c>
      <c r="BN105">
        <v>186281.89657268341</v>
      </c>
      <c r="BO105">
        <v>210414.89179029735</v>
      </c>
      <c r="BP105">
        <v>206952.98621993267</v>
      </c>
      <c r="BQ105">
        <v>188548.45948241185</v>
      </c>
      <c r="BR105">
        <v>180716.02340905505</v>
      </c>
      <c r="BS105">
        <v>187521.21810841086</v>
      </c>
      <c r="BT105">
        <v>197865.75485192816</v>
      </c>
      <c r="BU105">
        <v>211910.1071849828</v>
      </c>
      <c r="BV105">
        <v>217087.97863601806</v>
      </c>
      <c r="BW105">
        <v>218460.28799981365</v>
      </c>
      <c r="BX105">
        <v>234094.88817848451</v>
      </c>
      <c r="BY105">
        <v>235947.46485841399</v>
      </c>
      <c r="BZ105">
        <v>253871.74057532477</v>
      </c>
      <c r="CA105">
        <v>243810.70946575585</v>
      </c>
      <c r="CB105">
        <v>234855.58177863839</v>
      </c>
      <c r="CC105">
        <v>228346.38434041251</v>
      </c>
      <c r="CD105">
        <v>247655.05680549299</v>
      </c>
      <c r="CE105">
        <v>253427.41537368577</v>
      </c>
      <c r="CF105">
        <v>249895.08617786353</v>
      </c>
      <c r="CG105">
        <v>252173.81955238542</v>
      </c>
      <c r="CH105">
        <v>259658.22296946828</v>
      </c>
      <c r="CI105">
        <v>276521.73004810244</v>
      </c>
      <c r="CJ105">
        <v>275726.88620802085</v>
      </c>
      <c r="CK105">
        <v>255454.93389660076</v>
      </c>
      <c r="CL105">
        <v>239264.80961602303</v>
      </c>
      <c r="CM105">
        <v>244074.11858842176</v>
      </c>
      <c r="CN105">
        <v>259941.65147350758</v>
      </c>
      <c r="CO105">
        <v>269331.30505255109</v>
      </c>
      <c r="CP105">
        <v>261839.36411745468</v>
      </c>
      <c r="CQ105">
        <v>237334.74055056483</v>
      </c>
      <c r="CR105">
        <v>221924.82029208602</v>
      </c>
      <c r="CS105">
        <v>226197.43918150727</v>
      </c>
      <c r="CT105">
        <v>207538.55127196899</v>
      </c>
      <c r="CU105">
        <v>217294.59326969887</v>
      </c>
      <c r="CV105">
        <v>217304.4076427971</v>
      </c>
      <c r="CW105">
        <v>224001.52885498264</v>
      </c>
      <c r="CX105">
        <v>229898.83873835034</v>
      </c>
      <c r="CY105">
        <v>215671.98485741889</v>
      </c>
      <c r="CZ105">
        <v>223210.44095406123</v>
      </c>
      <c r="DA105">
        <v>224836.19656788383</v>
      </c>
      <c r="DB105">
        <v>225637.26390821507</v>
      </c>
      <c r="DC105">
        <v>218002.16825112098</v>
      </c>
      <c r="DD105">
        <v>219343.92782940064</v>
      </c>
      <c r="DE105">
        <v>218010.42057958368</v>
      </c>
      <c r="DF105">
        <v>223537.0140837972</v>
      </c>
      <c r="DG105">
        <v>213632.21210645928</v>
      </c>
      <c r="DH105">
        <v>190077.38768303726</v>
      </c>
      <c r="DI105">
        <v>201512.49089770453</v>
      </c>
      <c r="DJ105">
        <v>218284.49855226843</v>
      </c>
      <c r="DK105">
        <v>219466.3463838594</v>
      </c>
      <c r="DL105">
        <v>219616.86078913196</v>
      </c>
      <c r="DM105">
        <v>197951.25928641032</v>
      </c>
      <c r="DN105">
        <v>208241.46576400474</v>
      </c>
      <c r="DO105">
        <v>188811.28972581393</v>
      </c>
      <c r="DP105">
        <v>208041.37180330121</v>
      </c>
      <c r="DQ105">
        <v>224007.97996766784</v>
      </c>
      <c r="DR105">
        <v>213610.19258762043</v>
      </c>
      <c r="DS105">
        <v>226124.58260002517</v>
      </c>
      <c r="DT105">
        <v>222633.50693672101</v>
      </c>
      <c r="DU105">
        <v>217912.3109919687</v>
      </c>
      <c r="DV105">
        <v>192942.78592181994</v>
      </c>
      <c r="DW105">
        <v>182289.38016284327</v>
      </c>
      <c r="DX105">
        <v>193111.8397717659</v>
      </c>
      <c r="DY105">
        <v>218440.73312063445</v>
      </c>
      <c r="DZ105">
        <v>216420.03798862873</v>
      </c>
      <c r="EA105">
        <v>232265.99741903919</v>
      </c>
      <c r="EB105">
        <v>234686.43480504726</v>
      </c>
      <c r="EC105">
        <v>254229.01245145625</v>
      </c>
      <c r="ED105">
        <v>260399.01765945915</v>
      </c>
      <c r="EE105">
        <v>267723.79761459533</v>
      </c>
      <c r="EF105">
        <v>287598.67207887466</v>
      </c>
      <c r="EG105">
        <v>289572.78533113131</v>
      </c>
      <c r="EH105">
        <v>278262.37096696382</v>
      </c>
      <c r="EI105">
        <v>271417.34791601123</v>
      </c>
      <c r="EJ105">
        <v>268264.62692808622</v>
      </c>
      <c r="EK105">
        <v>282388.68126373232</v>
      </c>
      <c r="EL105">
        <v>279961.99613009021</v>
      </c>
      <c r="EM105">
        <v>299754.57100116403</v>
      </c>
      <c r="EN105">
        <v>324466.37921566243</v>
      </c>
      <c r="EO105">
        <v>341450.75912414875</v>
      </c>
      <c r="EP105">
        <v>335043.79218206258</v>
      </c>
      <c r="EQ105">
        <v>340067.62147208257</v>
      </c>
      <c r="ER105">
        <v>306324.0086882069</v>
      </c>
      <c r="ES105">
        <v>303533.82322399801</v>
      </c>
      <c r="ET105">
        <v>292787.86083061172</v>
      </c>
      <c r="EU105">
        <v>295696.34822907875</v>
      </c>
      <c r="EV105">
        <v>328441.30554719892</v>
      </c>
      <c r="EW105">
        <v>327913.82212877466</v>
      </c>
      <c r="EX105">
        <v>337575.93220158009</v>
      </c>
      <c r="EY105">
        <v>350592.17122800695</v>
      </c>
      <c r="EZ105">
        <v>335675.99260506628</v>
      </c>
      <c r="FA105">
        <v>358237.77553679823</v>
      </c>
      <c r="FB105">
        <v>320315.23099345906</v>
      </c>
      <c r="FC105">
        <v>335795.53572320321</v>
      </c>
      <c r="FD105">
        <v>332208.07055794471</v>
      </c>
      <c r="FE105">
        <v>344203.78440992447</v>
      </c>
      <c r="FF105">
        <v>330378.94880818337</v>
      </c>
      <c r="FG105">
        <v>295062.40579240624</v>
      </c>
      <c r="FH105">
        <v>298984.86696001579</v>
      </c>
      <c r="FI105">
        <v>304707.47725075978</v>
      </c>
      <c r="FJ105">
        <v>330243.33958770917</v>
      </c>
      <c r="FK105">
        <v>360826.59762480971</v>
      </c>
      <c r="FL105">
        <v>365273.37144645234</v>
      </c>
      <c r="FM105">
        <v>410707.43420348014</v>
      </c>
      <c r="FN105">
        <v>411530.55584802048</v>
      </c>
      <c r="FO105">
        <v>403009.02365768503</v>
      </c>
      <c r="FP105">
        <v>410350.3001874258</v>
      </c>
      <c r="FQ105">
        <v>401294.63352891465</v>
      </c>
      <c r="FR105">
        <v>358929.67928917723</v>
      </c>
      <c r="FS105">
        <v>346038.90704468678</v>
      </c>
      <c r="FT105">
        <v>336033.12616579072</v>
      </c>
      <c r="FU105">
        <v>330434.08444621076</v>
      </c>
      <c r="FV105">
        <v>295986.34300340241</v>
      </c>
      <c r="FW105">
        <v>302958.86664603947</v>
      </c>
      <c r="FX105">
        <v>299440.54256965418</v>
      </c>
      <c r="FY105">
        <v>324471.97639238322</v>
      </c>
      <c r="FZ105">
        <v>306485.47678358725</v>
      </c>
      <c r="GA105">
        <v>316429.99832993484</v>
      </c>
      <c r="GB105">
        <v>327204.3196259414</v>
      </c>
      <c r="GC105">
        <v>318155.44661517453</v>
      </c>
      <c r="GD105">
        <v>342210.19589362299</v>
      </c>
      <c r="GE105">
        <v>331497.50255963992</v>
      </c>
      <c r="GF105">
        <v>303278.44510172907</v>
      </c>
      <c r="GG105">
        <v>297397.00648154644</v>
      </c>
      <c r="GH105">
        <v>312955.61162596545</v>
      </c>
      <c r="GI105">
        <v>306283.94582778757</v>
      </c>
      <c r="GJ105">
        <v>305931.36035301391</v>
      </c>
    </row>
    <row r="106" spans="1:192" x14ac:dyDescent="0.3">
      <c r="A106" s="18">
        <v>8</v>
      </c>
      <c r="B106" s="18">
        <v>7</v>
      </c>
      <c r="C106" s="18">
        <f t="shared" ca="1" si="13"/>
        <v>242827.59523581006</v>
      </c>
      <c r="D106" s="18">
        <f t="shared" si="14"/>
        <v>0</v>
      </c>
      <c r="E106" s="18">
        <f t="shared" si="15"/>
        <v>170000</v>
      </c>
      <c r="F106" s="18">
        <f t="shared" ca="1" si="11"/>
        <v>0</v>
      </c>
      <c r="G106" s="29">
        <f t="shared" ca="1" si="10"/>
        <v>-6.5305319571392472E-3</v>
      </c>
      <c r="H106" s="18">
        <f t="shared" ca="1" si="12"/>
        <v>241241.80186504734</v>
      </c>
      <c r="L106">
        <v>91</v>
      </c>
      <c r="M106">
        <v>102189.73068688573</v>
      </c>
      <c r="N106">
        <v>110652.58582490534</v>
      </c>
      <c r="O106">
        <v>105975.36634176393</v>
      </c>
      <c r="P106">
        <v>107565.70563587817</v>
      </c>
      <c r="Q106">
        <v>106848.95962755475</v>
      </c>
      <c r="R106">
        <v>99768.824613797769</v>
      </c>
      <c r="S106">
        <v>89497.875928287394</v>
      </c>
      <c r="T106">
        <v>104733.71064456017</v>
      </c>
      <c r="U106">
        <v>104200.00341610845</v>
      </c>
      <c r="V106">
        <v>105584.25655882472</v>
      </c>
      <c r="W106">
        <v>109260.15479581969</v>
      </c>
      <c r="X106">
        <v>100140.7223126522</v>
      </c>
      <c r="Y106">
        <v>110107.49145464742</v>
      </c>
      <c r="Z106">
        <v>117425.20560816331</v>
      </c>
      <c r="AA106">
        <v>115147.85108972213</v>
      </c>
      <c r="AB106">
        <v>120402.73246157666</v>
      </c>
      <c r="AC106">
        <v>125672.42798231046</v>
      </c>
      <c r="AD106">
        <v>120620.21131102102</v>
      </c>
      <c r="AE106">
        <v>129382.66751332965</v>
      </c>
      <c r="AF106">
        <v>128960.29665066529</v>
      </c>
      <c r="AG106">
        <v>140344.32357896329</v>
      </c>
      <c r="AH106">
        <v>131491.31933759007</v>
      </c>
      <c r="AI106">
        <v>132705.00551904997</v>
      </c>
      <c r="AJ106">
        <v>139001.48276128396</v>
      </c>
      <c r="AK106">
        <v>158044.78510953864</v>
      </c>
      <c r="AL106">
        <v>153878.75726369797</v>
      </c>
      <c r="AM106">
        <v>157498.30633731259</v>
      </c>
      <c r="AN106">
        <v>154781.67236441182</v>
      </c>
      <c r="AO106">
        <v>153479.89867682467</v>
      </c>
      <c r="AP106">
        <v>135050.07302746351</v>
      </c>
      <c r="AQ106">
        <v>142674.69621140798</v>
      </c>
      <c r="AR106">
        <v>150967.83919444491</v>
      </c>
      <c r="AS106">
        <v>156469.20613541632</v>
      </c>
      <c r="AT106">
        <v>149108.31338222185</v>
      </c>
      <c r="AU106">
        <v>135359.18673895951</v>
      </c>
      <c r="AV106">
        <v>131834.26516219892</v>
      </c>
      <c r="AW106">
        <v>137489.85851792272</v>
      </c>
      <c r="AX106">
        <v>139210.36074675762</v>
      </c>
      <c r="AY106">
        <v>145740.07528639172</v>
      </c>
      <c r="AZ106">
        <v>147452.47652181826</v>
      </c>
      <c r="BA106">
        <v>144085.43494851422</v>
      </c>
      <c r="BB106">
        <v>129146.92178557436</v>
      </c>
      <c r="BC106">
        <v>136025.72201184745</v>
      </c>
      <c r="BD106">
        <v>145702.0456119123</v>
      </c>
      <c r="BE106">
        <v>138747.96730554537</v>
      </c>
      <c r="BF106">
        <v>136226.42209795769</v>
      </c>
      <c r="BG106">
        <v>146029.64022476185</v>
      </c>
      <c r="BH106">
        <v>141589.98828153638</v>
      </c>
      <c r="BI106">
        <v>166074.72854559409</v>
      </c>
      <c r="BJ106">
        <v>158632.02055985824</v>
      </c>
      <c r="BK106">
        <v>158975.93848762295</v>
      </c>
      <c r="BL106">
        <v>167304.93927189548</v>
      </c>
      <c r="BM106">
        <v>175384.05451633298</v>
      </c>
      <c r="BN106">
        <v>172857.5770194568</v>
      </c>
      <c r="BO106">
        <v>162873.30639937663</v>
      </c>
      <c r="BP106">
        <v>147531.61339015746</v>
      </c>
      <c r="BQ106">
        <v>156784.89067902768</v>
      </c>
      <c r="BR106">
        <v>152012.62365014016</v>
      </c>
      <c r="BS106">
        <v>162016.90226398635</v>
      </c>
      <c r="BT106">
        <v>175442.62191277597</v>
      </c>
      <c r="BU106">
        <v>184985.9035072113</v>
      </c>
      <c r="BV106">
        <v>185095.7740082829</v>
      </c>
      <c r="BW106">
        <v>190955.13578230664</v>
      </c>
      <c r="BX106">
        <v>189652.58288617383</v>
      </c>
      <c r="BY106">
        <v>195535.80291404168</v>
      </c>
      <c r="BZ106">
        <v>201814.80662246997</v>
      </c>
      <c r="CA106">
        <v>214149.64996167208</v>
      </c>
      <c r="CB106">
        <v>226464.96018518214</v>
      </c>
      <c r="CC106">
        <v>226172.53656030659</v>
      </c>
      <c r="CD106">
        <v>224771.05555563758</v>
      </c>
      <c r="CE106">
        <v>229006.11946160931</v>
      </c>
      <c r="CF106">
        <v>215964.08083810401</v>
      </c>
      <c r="CG106">
        <v>239294.6548693887</v>
      </c>
      <c r="CH106">
        <v>245646.61194275253</v>
      </c>
      <c r="CI106">
        <v>249753.50025051631</v>
      </c>
      <c r="CJ106">
        <v>218783.94179259348</v>
      </c>
      <c r="CK106">
        <v>219721.98630483213</v>
      </c>
      <c r="CL106">
        <v>218228.04672548361</v>
      </c>
      <c r="CM106">
        <v>209846.62995260174</v>
      </c>
      <c r="CN106">
        <v>219217.70949825851</v>
      </c>
      <c r="CO106">
        <v>215499.42966037377</v>
      </c>
      <c r="CP106">
        <v>213639.81872349503</v>
      </c>
      <c r="CQ106">
        <v>233260.78526438086</v>
      </c>
      <c r="CR106">
        <v>218008.54117472447</v>
      </c>
      <c r="CS106">
        <v>239893.2215717769</v>
      </c>
      <c r="CT106">
        <v>224336.90925070614</v>
      </c>
      <c r="CU106">
        <v>224691.35932207695</v>
      </c>
      <c r="CV106">
        <v>219843.96828299799</v>
      </c>
      <c r="CW106">
        <v>212680.37055945201</v>
      </c>
      <c r="CX106">
        <v>192625.39451840668</v>
      </c>
      <c r="CY106">
        <v>180245.44534858229</v>
      </c>
      <c r="CZ106">
        <v>160184.65588764334</v>
      </c>
      <c r="DA106">
        <v>166257.93865148228</v>
      </c>
      <c r="DB106">
        <v>149843.88163727496</v>
      </c>
      <c r="DC106">
        <v>159881.37722876368</v>
      </c>
      <c r="DD106">
        <v>149099.28602968762</v>
      </c>
      <c r="DE106">
        <v>144188.1722656007</v>
      </c>
      <c r="DF106">
        <v>147280.21355877159</v>
      </c>
      <c r="DG106">
        <v>148687.04697065547</v>
      </c>
      <c r="DH106">
        <v>151285.14896205149</v>
      </c>
      <c r="DI106">
        <v>145686.45380858198</v>
      </c>
      <c r="DJ106">
        <v>140973.41087677272</v>
      </c>
      <c r="DK106">
        <v>139965.87437166565</v>
      </c>
      <c r="DL106">
        <v>135849.78734266508</v>
      </c>
      <c r="DM106">
        <v>135704.17360874434</v>
      </c>
      <c r="DN106">
        <v>135566.06413523376</v>
      </c>
      <c r="DO106">
        <v>139075.27724591395</v>
      </c>
      <c r="DP106">
        <v>127103.8434903343</v>
      </c>
      <c r="DQ106">
        <v>133079.14737519468</v>
      </c>
      <c r="DR106">
        <v>120596.49316382303</v>
      </c>
      <c r="DS106">
        <v>127153.31609731086</v>
      </c>
      <c r="DT106">
        <v>129930.80877417386</v>
      </c>
      <c r="DU106">
        <v>127969.22732140245</v>
      </c>
      <c r="DV106">
        <v>133587.29642275895</v>
      </c>
      <c r="DW106">
        <v>118725.16291808456</v>
      </c>
      <c r="DX106">
        <v>120382.40479582542</v>
      </c>
      <c r="DY106">
        <v>125967.39244509357</v>
      </c>
      <c r="DZ106">
        <v>125440.36880508121</v>
      </c>
      <c r="EA106">
        <v>121391.47151844876</v>
      </c>
      <c r="EB106">
        <v>121844.40393549867</v>
      </c>
      <c r="EC106">
        <v>139597.70645228133</v>
      </c>
      <c r="ED106">
        <v>143077.63977571458</v>
      </c>
      <c r="EE106">
        <v>142036.50712539209</v>
      </c>
      <c r="EF106">
        <v>144926.24912296908</v>
      </c>
      <c r="EG106">
        <v>151659.17072017625</v>
      </c>
      <c r="EH106">
        <v>152820.66621823332</v>
      </c>
      <c r="EI106">
        <v>155346.76461473422</v>
      </c>
      <c r="EJ106">
        <v>166359.02226623308</v>
      </c>
      <c r="EK106">
        <v>164636.12437653841</v>
      </c>
      <c r="EL106">
        <v>165353.36892893663</v>
      </c>
      <c r="EM106">
        <v>168177.01759630203</v>
      </c>
      <c r="EN106">
        <v>181518.96630256943</v>
      </c>
      <c r="EO106">
        <v>195262.79325468247</v>
      </c>
      <c r="EP106">
        <v>201878.46873804741</v>
      </c>
      <c r="EQ106">
        <v>209875.44358491598</v>
      </c>
      <c r="ER106">
        <v>174644.80398649961</v>
      </c>
      <c r="ES106">
        <v>173249.76269492452</v>
      </c>
      <c r="ET106">
        <v>188436.60822762345</v>
      </c>
      <c r="EU106">
        <v>176322.49085332619</v>
      </c>
      <c r="EV106">
        <v>172804.5659888371</v>
      </c>
      <c r="EW106">
        <v>176963.73613387311</v>
      </c>
      <c r="EX106">
        <v>177067.9712581331</v>
      </c>
      <c r="EY106">
        <v>158292.83200754441</v>
      </c>
      <c r="EZ106">
        <v>148605.494617847</v>
      </c>
      <c r="FA106">
        <v>145931.5035777149</v>
      </c>
      <c r="FB106">
        <v>145756.09063563714</v>
      </c>
      <c r="FC106">
        <v>152657.71585950494</v>
      </c>
      <c r="FD106">
        <v>156203.03782957786</v>
      </c>
      <c r="FE106">
        <v>154288.80840860322</v>
      </c>
      <c r="FF106">
        <v>151722.29502812066</v>
      </c>
      <c r="FG106">
        <v>159218.58368307751</v>
      </c>
      <c r="FH106">
        <v>163102.92032139463</v>
      </c>
      <c r="FI106">
        <v>165378.71199358627</v>
      </c>
      <c r="FJ106">
        <v>173349.26617176348</v>
      </c>
      <c r="FK106">
        <v>186193.25973308785</v>
      </c>
      <c r="FL106">
        <v>191301.80126821023</v>
      </c>
      <c r="FM106">
        <v>212808.07715010355</v>
      </c>
      <c r="FN106">
        <v>206409.6191719248</v>
      </c>
      <c r="FO106">
        <v>185809.81045043864</v>
      </c>
      <c r="FP106">
        <v>188742.34815410309</v>
      </c>
      <c r="FQ106">
        <v>199078.33682723175</v>
      </c>
      <c r="FR106">
        <v>217808.25802824949</v>
      </c>
      <c r="FS106">
        <v>225916.8406123863</v>
      </c>
      <c r="FT106">
        <v>221530.77199412748</v>
      </c>
      <c r="FU106">
        <v>221849.18802961547</v>
      </c>
      <c r="FV106">
        <v>222790.6185152375</v>
      </c>
      <c r="FW106">
        <v>212549.52936752437</v>
      </c>
      <c r="FX106">
        <v>213895.23824271528</v>
      </c>
      <c r="FY106">
        <v>244158.83420131647</v>
      </c>
      <c r="FZ106">
        <v>255684.94550334979</v>
      </c>
      <c r="GA106">
        <v>234639.58151065203</v>
      </c>
      <c r="GB106">
        <v>231574.30681555881</v>
      </c>
      <c r="GC106">
        <v>229158.56906498328</v>
      </c>
      <c r="GD106">
        <v>216736.47021015611</v>
      </c>
      <c r="GE106">
        <v>211511.28581425606</v>
      </c>
      <c r="GF106">
        <v>204743.34573549888</v>
      </c>
      <c r="GG106">
        <v>234720.30574485249</v>
      </c>
      <c r="GH106">
        <v>232312.13067635708</v>
      </c>
      <c r="GI106">
        <v>216064.5664824238</v>
      </c>
      <c r="GJ106">
        <v>224846.82546255327</v>
      </c>
    </row>
    <row r="107" spans="1:192" x14ac:dyDescent="0.3">
      <c r="A107" s="18">
        <v>8</v>
      </c>
      <c r="B107" s="18">
        <v>8</v>
      </c>
      <c r="C107" s="18">
        <f t="shared" ca="1" si="13"/>
        <v>241241.80186504734</v>
      </c>
      <c r="D107" s="18">
        <f t="shared" si="14"/>
        <v>0</v>
      </c>
      <c r="E107" s="18">
        <f t="shared" si="15"/>
        <v>170000</v>
      </c>
      <c r="F107" s="18">
        <f t="shared" ca="1" si="11"/>
        <v>0</v>
      </c>
      <c r="G107" s="29">
        <f t="shared" ca="1" si="10"/>
        <v>-1.5910829630785425E-2</v>
      </c>
      <c r="H107" s="18">
        <f t="shared" ca="1" si="12"/>
        <v>237403.44465574887</v>
      </c>
      <c r="L107">
        <v>92</v>
      </c>
      <c r="M107">
        <v>91469.873311621166</v>
      </c>
      <c r="N107">
        <v>79589.52950702823</v>
      </c>
      <c r="O107">
        <v>85900.27416828624</v>
      </c>
      <c r="P107">
        <v>84012.316227074523</v>
      </c>
      <c r="Q107">
        <v>81280.623146333513</v>
      </c>
      <c r="R107">
        <v>80407.069759662831</v>
      </c>
      <c r="S107">
        <v>71654.035618729598</v>
      </c>
      <c r="T107">
        <v>77039.269267428055</v>
      </c>
      <c r="U107">
        <v>72918.547687020502</v>
      </c>
      <c r="V107">
        <v>72099.395051614119</v>
      </c>
      <c r="W107">
        <v>72659.137738016521</v>
      </c>
      <c r="X107">
        <v>73157.208174543281</v>
      </c>
      <c r="Y107">
        <v>78376.446543057042</v>
      </c>
      <c r="Z107">
        <v>80063.721793645178</v>
      </c>
      <c r="AA107">
        <v>79115.161306594106</v>
      </c>
      <c r="AB107">
        <v>83294.862891783952</v>
      </c>
      <c r="AC107">
        <v>85755.291920336138</v>
      </c>
      <c r="AD107">
        <v>85284.843924667395</v>
      </c>
      <c r="AE107">
        <v>76298.85492055057</v>
      </c>
      <c r="AF107">
        <v>73942.737236381276</v>
      </c>
      <c r="AG107">
        <v>67313.453938799561</v>
      </c>
      <c r="AH107">
        <v>71106.183424154588</v>
      </c>
      <c r="AI107">
        <v>71659.252324464906</v>
      </c>
      <c r="AJ107">
        <v>71173.428934385563</v>
      </c>
      <c r="AK107">
        <v>79198.19031538305</v>
      </c>
      <c r="AL107">
        <v>80372.116986973851</v>
      </c>
      <c r="AM107">
        <v>76773.361262541046</v>
      </c>
      <c r="AN107">
        <v>78809.609900807569</v>
      </c>
      <c r="AO107">
        <v>84437.922775767132</v>
      </c>
      <c r="AP107">
        <v>83751.424722359254</v>
      </c>
      <c r="AQ107">
        <v>83513.822701568541</v>
      </c>
      <c r="AR107">
        <v>80896.332651321529</v>
      </c>
      <c r="AS107">
        <v>74893.325486635891</v>
      </c>
      <c r="AT107">
        <v>76665.072761608928</v>
      </c>
      <c r="AU107">
        <v>76955.619793998369</v>
      </c>
      <c r="AV107">
        <v>80900.984071743384</v>
      </c>
      <c r="AW107">
        <v>91548.978217558455</v>
      </c>
      <c r="AX107">
        <v>79108.7409554279</v>
      </c>
      <c r="AY107">
        <v>80157.334234728158</v>
      </c>
      <c r="AZ107">
        <v>78493.377951953575</v>
      </c>
      <c r="BA107">
        <v>78136.115548268979</v>
      </c>
      <c r="BB107">
        <v>86036.864299906301</v>
      </c>
      <c r="BC107">
        <v>88689.209390154982</v>
      </c>
      <c r="BD107">
        <v>96233.729913965712</v>
      </c>
      <c r="BE107">
        <v>96756.563115792887</v>
      </c>
      <c r="BF107">
        <v>98429.102467755933</v>
      </c>
      <c r="BG107">
        <v>100680.28509356541</v>
      </c>
      <c r="BH107">
        <v>101495.28853339862</v>
      </c>
      <c r="BI107">
        <v>120558.91494129947</v>
      </c>
      <c r="BJ107">
        <v>119455.75059115373</v>
      </c>
      <c r="BK107">
        <v>113362.8519925779</v>
      </c>
      <c r="BL107">
        <v>117479.37622865647</v>
      </c>
      <c r="BM107">
        <v>112513.39891433448</v>
      </c>
      <c r="BN107">
        <v>109360.66642498376</v>
      </c>
      <c r="BO107">
        <v>110002.56234170157</v>
      </c>
      <c r="BP107">
        <v>112865.99314684728</v>
      </c>
      <c r="BQ107">
        <v>112155.873313281</v>
      </c>
      <c r="BR107">
        <v>118126.57473517551</v>
      </c>
      <c r="BS107">
        <v>116434.47749140073</v>
      </c>
      <c r="BT107">
        <v>118817.62214842181</v>
      </c>
      <c r="BU107">
        <v>134174.71197596093</v>
      </c>
      <c r="BV107">
        <v>135994.81126418075</v>
      </c>
      <c r="BW107">
        <v>141605.6478315295</v>
      </c>
      <c r="BX107">
        <v>150850.91355305046</v>
      </c>
      <c r="BY107">
        <v>150840.92826676942</v>
      </c>
      <c r="BZ107">
        <v>149550.61788788272</v>
      </c>
      <c r="CA107">
        <v>145789.70056856633</v>
      </c>
      <c r="CB107">
        <v>148276.39125042441</v>
      </c>
      <c r="CC107">
        <v>145719.85423737174</v>
      </c>
      <c r="CD107">
        <v>142602.87849279167</v>
      </c>
      <c r="CE107">
        <v>152879.58345059326</v>
      </c>
      <c r="CF107">
        <v>165511.30948491325</v>
      </c>
      <c r="CG107">
        <v>172390.92852735237</v>
      </c>
      <c r="CH107">
        <v>176827.70305442528</v>
      </c>
      <c r="CI107">
        <v>179213.24723960497</v>
      </c>
      <c r="CJ107">
        <v>180243.43592680228</v>
      </c>
      <c r="CK107">
        <v>181376.0156130929</v>
      </c>
      <c r="CL107">
        <v>177826.81616109185</v>
      </c>
      <c r="CM107">
        <v>178495.85257201339</v>
      </c>
      <c r="CN107">
        <v>188374.09642980248</v>
      </c>
      <c r="CO107">
        <v>163290.84443649699</v>
      </c>
      <c r="CP107">
        <v>146976.80729907751</v>
      </c>
      <c r="CQ107">
        <v>144923.84104100961</v>
      </c>
      <c r="CR107">
        <v>151277.4262174321</v>
      </c>
      <c r="CS107">
        <v>163215.30237943731</v>
      </c>
      <c r="CT107">
        <v>167125.90098858473</v>
      </c>
      <c r="CU107">
        <v>165052.71769332112</v>
      </c>
      <c r="CV107">
        <v>179629.586749076</v>
      </c>
      <c r="CW107">
        <v>185960.65804724474</v>
      </c>
      <c r="CX107">
        <v>189740.56054008377</v>
      </c>
      <c r="CY107">
        <v>183779.20347903238</v>
      </c>
      <c r="CZ107">
        <v>188377.64869367285</v>
      </c>
      <c r="DA107">
        <v>187660.32931847271</v>
      </c>
      <c r="DB107">
        <v>189904.5973592237</v>
      </c>
      <c r="DC107">
        <v>167878.32684008148</v>
      </c>
      <c r="DD107">
        <v>175893.94391978218</v>
      </c>
      <c r="DE107">
        <v>192736.43609036197</v>
      </c>
      <c r="DF107">
        <v>216767.48912346762</v>
      </c>
      <c r="DG107">
        <v>214670.04233438551</v>
      </c>
      <c r="DH107">
        <v>211117.25298911071</v>
      </c>
      <c r="DI107">
        <v>226348.50949628494</v>
      </c>
      <c r="DJ107">
        <v>231988.72341198515</v>
      </c>
      <c r="DK107">
        <v>246641.82545134693</v>
      </c>
      <c r="DL107">
        <v>267469.60158203647</v>
      </c>
      <c r="DM107">
        <v>284794.70849867945</v>
      </c>
      <c r="DN107">
        <v>283506.0816644181</v>
      </c>
      <c r="DO107">
        <v>295566.969004652</v>
      </c>
      <c r="DP107">
        <v>287614.08567207109</v>
      </c>
      <c r="DQ107">
        <v>297897.80337291298</v>
      </c>
      <c r="DR107">
        <v>317999.52785521979</v>
      </c>
      <c r="DS107">
        <v>334034.85396850324</v>
      </c>
      <c r="DT107">
        <v>322578.17287328379</v>
      </c>
      <c r="DU107">
        <v>317868.18613806658</v>
      </c>
      <c r="DV107">
        <v>332203.82553680299</v>
      </c>
      <c r="DW107">
        <v>317540.09532960493</v>
      </c>
      <c r="DX107">
        <v>307619.89828888851</v>
      </c>
      <c r="DY107">
        <v>318990.97669894295</v>
      </c>
      <c r="DZ107">
        <v>284770.39629125001</v>
      </c>
      <c r="EA107">
        <v>288514.63281008269</v>
      </c>
      <c r="EB107">
        <v>257970.91645976459</v>
      </c>
      <c r="EC107">
        <v>279387.68219657743</v>
      </c>
      <c r="ED107">
        <v>290331.82240892184</v>
      </c>
      <c r="EE107">
        <v>265415.24671748246</v>
      </c>
      <c r="EF107">
        <v>241666.92341686395</v>
      </c>
      <c r="EG107">
        <v>239209.73056253363</v>
      </c>
      <c r="EH107">
        <v>260935.77105407321</v>
      </c>
      <c r="EI107">
        <v>249833.62001275446</v>
      </c>
      <c r="EJ107">
        <v>236484.51198742332</v>
      </c>
      <c r="EK107">
        <v>225958.88795501585</v>
      </c>
      <c r="EL107">
        <v>242250.02337748295</v>
      </c>
      <c r="EM107">
        <v>258571.9503040041</v>
      </c>
      <c r="EN107">
        <v>279209.34932143608</v>
      </c>
      <c r="EO107">
        <v>307638.159682322</v>
      </c>
      <c r="EP107">
        <v>339323.47463390679</v>
      </c>
      <c r="EQ107">
        <v>360626.51064546104</v>
      </c>
      <c r="ER107">
        <v>343089.9255665653</v>
      </c>
      <c r="ES107">
        <v>352026.46680997143</v>
      </c>
      <c r="ET107">
        <v>340809.87885010248</v>
      </c>
      <c r="EU107">
        <v>358494.29211627989</v>
      </c>
      <c r="EV107">
        <v>391841.38212897611</v>
      </c>
      <c r="EW107">
        <v>390456.18987646705</v>
      </c>
      <c r="EX107">
        <v>409051.82092099037</v>
      </c>
      <c r="EY107">
        <v>429152.29433560517</v>
      </c>
      <c r="EZ107">
        <v>422350.02021013724</v>
      </c>
      <c r="FA107">
        <v>405753.84182828176</v>
      </c>
      <c r="FB107">
        <v>386487.38618317462</v>
      </c>
      <c r="FC107">
        <v>390347.03488602286</v>
      </c>
      <c r="FD107">
        <v>361255.87883424154</v>
      </c>
      <c r="FE107">
        <v>358342.8210674416</v>
      </c>
      <c r="FF107">
        <v>323599.46270973957</v>
      </c>
      <c r="FG107">
        <v>343796.39720457868</v>
      </c>
      <c r="FH107">
        <v>354981.45683297445</v>
      </c>
      <c r="FI107">
        <v>320625.10653206357</v>
      </c>
      <c r="FJ107">
        <v>325169.84897769755</v>
      </c>
      <c r="FK107">
        <v>329516.44991234626</v>
      </c>
      <c r="FL107">
        <v>313582.10774339258</v>
      </c>
      <c r="FM107">
        <v>349624.28851687553</v>
      </c>
      <c r="FN107">
        <v>336742.15858165268</v>
      </c>
      <c r="FO107">
        <v>361352.92945046531</v>
      </c>
      <c r="FP107">
        <v>401184.59703462059</v>
      </c>
      <c r="FQ107">
        <v>397662.37176986755</v>
      </c>
      <c r="FR107">
        <v>416012.94839265966</v>
      </c>
      <c r="FS107">
        <v>439109.69947646349</v>
      </c>
      <c r="FT107">
        <v>436619.94631651376</v>
      </c>
      <c r="FU107">
        <v>417424.66473300173</v>
      </c>
      <c r="FV107">
        <v>452214.29653845198</v>
      </c>
      <c r="FW107">
        <v>498040.57507610443</v>
      </c>
      <c r="FX107">
        <v>517201.15498744644</v>
      </c>
      <c r="FY107">
        <v>559157.92909794406</v>
      </c>
      <c r="FZ107">
        <v>503635.99731899682</v>
      </c>
      <c r="GA107">
        <v>536109.25969634741</v>
      </c>
      <c r="GB107">
        <v>564773.72755226598</v>
      </c>
      <c r="GC107">
        <v>585001.71399030078</v>
      </c>
      <c r="GD107">
        <v>588505.40593456465</v>
      </c>
      <c r="GE107">
        <v>622156.6591431126</v>
      </c>
      <c r="GF107">
        <v>657106.31942058611</v>
      </c>
      <c r="GG107">
        <v>673844.64109481906</v>
      </c>
      <c r="GH107">
        <v>712204.18492310529</v>
      </c>
      <c r="GI107">
        <v>676919.32150857837</v>
      </c>
      <c r="GJ107">
        <v>654169.83409168827</v>
      </c>
    </row>
    <row r="108" spans="1:192" x14ac:dyDescent="0.3">
      <c r="A108" s="18">
        <v>8</v>
      </c>
      <c r="B108" s="18">
        <v>9</v>
      </c>
      <c r="C108" s="18">
        <f t="shared" ca="1" si="13"/>
        <v>237403.44465574887</v>
      </c>
      <c r="D108" s="18">
        <f t="shared" si="14"/>
        <v>0</v>
      </c>
      <c r="E108" s="18">
        <f t="shared" si="15"/>
        <v>170000</v>
      </c>
      <c r="F108" s="18">
        <f t="shared" ca="1" si="11"/>
        <v>0</v>
      </c>
      <c r="G108" s="29">
        <f t="shared" ca="1" si="10"/>
        <v>-1.0334665291476452E-2</v>
      </c>
      <c r="H108" s="18">
        <f t="shared" ca="1" si="12"/>
        <v>234949.95951618816</v>
      </c>
      <c r="L108">
        <v>93</v>
      </c>
      <c r="M108">
        <v>92589.625210955724</v>
      </c>
      <c r="N108">
        <v>91483.411118548611</v>
      </c>
      <c r="O108">
        <v>90209.399798773316</v>
      </c>
      <c r="P108">
        <v>89377.187501617591</v>
      </c>
      <c r="Q108">
        <v>81817.090342222495</v>
      </c>
      <c r="R108">
        <v>72382.608294184276</v>
      </c>
      <c r="S108">
        <v>74189.644883729183</v>
      </c>
      <c r="T108">
        <v>66880.611621663294</v>
      </c>
      <c r="U108">
        <v>66138.827847033754</v>
      </c>
      <c r="V108">
        <v>70662.672405631602</v>
      </c>
      <c r="W108">
        <v>77472.996873161901</v>
      </c>
      <c r="X108">
        <v>75817.208070507069</v>
      </c>
      <c r="Y108">
        <v>89075.438779744029</v>
      </c>
      <c r="Z108">
        <v>85609.235726622952</v>
      </c>
      <c r="AA108">
        <v>75770.653818270104</v>
      </c>
      <c r="AB108">
        <v>78598.772152737831</v>
      </c>
      <c r="AC108">
        <v>78896.625996351475</v>
      </c>
      <c r="AD108">
        <v>71176.472688991955</v>
      </c>
      <c r="AE108">
        <v>72245.298845897923</v>
      </c>
      <c r="AF108">
        <v>71199.391275378308</v>
      </c>
      <c r="AG108">
        <v>73510.673301240298</v>
      </c>
      <c r="AH108">
        <v>77765.113569104025</v>
      </c>
      <c r="AI108">
        <v>72078.960148752187</v>
      </c>
      <c r="AJ108">
        <v>70594.545640348006</v>
      </c>
      <c r="AK108">
        <v>75258.490331647554</v>
      </c>
      <c r="AL108">
        <v>70446.280022216146</v>
      </c>
      <c r="AM108">
        <v>71083.737085663161</v>
      </c>
      <c r="AN108">
        <v>72682.565227602652</v>
      </c>
      <c r="AO108">
        <v>82282.573634031432</v>
      </c>
      <c r="AP108">
        <v>82942.890519652807</v>
      </c>
      <c r="AQ108">
        <v>91828.991025207026</v>
      </c>
      <c r="AR108">
        <v>98999.047818125749</v>
      </c>
      <c r="AS108">
        <v>101978.41582524552</v>
      </c>
      <c r="AT108">
        <v>100544.10564827523</v>
      </c>
      <c r="AU108">
        <v>93107.576382607323</v>
      </c>
      <c r="AV108">
        <v>84140.864754939073</v>
      </c>
      <c r="AW108">
        <v>103437.86131574231</v>
      </c>
      <c r="AX108">
        <v>102148.694092302</v>
      </c>
      <c r="AY108">
        <v>112289.88022069252</v>
      </c>
      <c r="AZ108">
        <v>116817.36354947634</v>
      </c>
      <c r="BA108">
        <v>126116.47292379713</v>
      </c>
      <c r="BB108">
        <v>124810.71025427275</v>
      </c>
      <c r="BC108">
        <v>128873.1813037367</v>
      </c>
      <c r="BD108">
        <v>132316.17995840617</v>
      </c>
      <c r="BE108">
        <v>139278.14471416789</v>
      </c>
      <c r="BF108">
        <v>121182.80734440936</v>
      </c>
      <c r="BG108">
        <v>126906.33918272131</v>
      </c>
      <c r="BH108">
        <v>131601.93673723971</v>
      </c>
      <c r="BI108">
        <v>134416.66168525009</v>
      </c>
      <c r="BJ108">
        <v>121837.68517551264</v>
      </c>
      <c r="BK108">
        <v>120723.41212107531</v>
      </c>
      <c r="BL108">
        <v>123258.25787715432</v>
      </c>
      <c r="BM108">
        <v>138330.80097973454</v>
      </c>
      <c r="BN108">
        <v>130370.83548871252</v>
      </c>
      <c r="BO108">
        <v>136387.55424588325</v>
      </c>
      <c r="BP108">
        <v>128870.67229773739</v>
      </c>
      <c r="BQ108">
        <v>138849.61536729999</v>
      </c>
      <c r="BR108">
        <v>141326.96973877895</v>
      </c>
      <c r="BS108">
        <v>150133.95658797515</v>
      </c>
      <c r="BT108">
        <v>150952.3753449333</v>
      </c>
      <c r="BU108">
        <v>162785.57778288276</v>
      </c>
      <c r="BV108">
        <v>180016.9108361234</v>
      </c>
      <c r="BW108">
        <v>176160.92775844922</v>
      </c>
      <c r="BX108">
        <v>164059.45445547524</v>
      </c>
      <c r="BY108">
        <v>177077.86999890211</v>
      </c>
      <c r="BZ108">
        <v>177377.07262484627</v>
      </c>
      <c r="CA108">
        <v>174069.55884563815</v>
      </c>
      <c r="CB108">
        <v>164582.62262640081</v>
      </c>
      <c r="CC108">
        <v>167211.79760081117</v>
      </c>
      <c r="CD108">
        <v>180629.31364814506</v>
      </c>
      <c r="CE108">
        <v>177317.4287450836</v>
      </c>
      <c r="CF108">
        <v>160596.23250970108</v>
      </c>
      <c r="CG108">
        <v>167299.06235831557</v>
      </c>
      <c r="CH108">
        <v>160002.76790376697</v>
      </c>
      <c r="CI108">
        <v>167927.47220334734</v>
      </c>
      <c r="CJ108">
        <v>174720.6399015717</v>
      </c>
      <c r="CK108">
        <v>148484.04714664145</v>
      </c>
      <c r="CL108">
        <v>145864.86480993585</v>
      </c>
      <c r="CM108">
        <v>149905.69339367846</v>
      </c>
      <c r="CN108">
        <v>153745.68305477544</v>
      </c>
      <c r="CO108">
        <v>156122.37477550074</v>
      </c>
      <c r="CP108">
        <v>146527.6267525127</v>
      </c>
      <c r="CQ108">
        <v>148745.34927843988</v>
      </c>
      <c r="CR108">
        <v>163119.21741881265</v>
      </c>
      <c r="CS108">
        <v>153504.84576408792</v>
      </c>
      <c r="CT108">
        <v>154094.51357504446</v>
      </c>
      <c r="CU108">
        <v>155160.80273571878</v>
      </c>
      <c r="CV108">
        <v>158666.0623654043</v>
      </c>
      <c r="CW108">
        <v>154653.95852484103</v>
      </c>
      <c r="CX108">
        <v>162860.67070812458</v>
      </c>
      <c r="CY108">
        <v>161716.46301371502</v>
      </c>
      <c r="CZ108">
        <v>167568.23222438837</v>
      </c>
      <c r="DA108">
        <v>173369.38345849584</v>
      </c>
      <c r="DB108">
        <v>186143.42548150581</v>
      </c>
      <c r="DC108">
        <v>197423.16812968443</v>
      </c>
      <c r="DD108">
        <v>188155.39829894522</v>
      </c>
      <c r="DE108">
        <v>179999.95522746176</v>
      </c>
      <c r="DF108">
        <v>193922.87491806585</v>
      </c>
      <c r="DG108">
        <v>216388.49087930453</v>
      </c>
      <c r="DH108">
        <v>224805.2859710498</v>
      </c>
      <c r="DI108">
        <v>219177.46433709731</v>
      </c>
      <c r="DJ108">
        <v>211024.07202991418</v>
      </c>
      <c r="DK108">
        <v>215111.80289421938</v>
      </c>
      <c r="DL108">
        <v>219982.46228889353</v>
      </c>
      <c r="DM108">
        <v>204852.19453587575</v>
      </c>
      <c r="DN108">
        <v>213133.17338428673</v>
      </c>
      <c r="DO108">
        <v>190198.61897003622</v>
      </c>
      <c r="DP108">
        <v>177761.00867411456</v>
      </c>
      <c r="DQ108">
        <v>180197.69039480755</v>
      </c>
      <c r="DR108">
        <v>179752.00258445603</v>
      </c>
      <c r="DS108">
        <v>171360.41897492265</v>
      </c>
      <c r="DT108">
        <v>164474.63253354715</v>
      </c>
      <c r="DU108">
        <v>161524.00552347809</v>
      </c>
      <c r="DV108">
        <v>166481.40510925569</v>
      </c>
      <c r="DW108">
        <v>160519.12448357197</v>
      </c>
      <c r="DX108">
        <v>173174.05035342343</v>
      </c>
      <c r="DY108">
        <v>170092.99391161295</v>
      </c>
      <c r="DZ108">
        <v>163783.03028969042</v>
      </c>
      <c r="EA108">
        <v>162738.68150028118</v>
      </c>
      <c r="EB108">
        <v>164077.69741251852</v>
      </c>
      <c r="EC108">
        <v>155689.50740124061</v>
      </c>
      <c r="ED108">
        <v>155516.82561653946</v>
      </c>
      <c r="EE108">
        <v>154189.67515233075</v>
      </c>
      <c r="EF108">
        <v>151308.87424575325</v>
      </c>
      <c r="EG108">
        <v>167212.96397976839</v>
      </c>
      <c r="EH108">
        <v>168943.08455775154</v>
      </c>
      <c r="EI108">
        <v>149236.73596613578</v>
      </c>
      <c r="EJ108">
        <v>157001.76931267956</v>
      </c>
      <c r="EK108">
        <v>164332.43715039248</v>
      </c>
      <c r="EL108">
        <v>165101.53636621029</v>
      </c>
      <c r="EM108">
        <v>166397.02097227759</v>
      </c>
      <c r="EN108">
        <v>183037.98401680542</v>
      </c>
      <c r="EO108">
        <v>198625.58128277253</v>
      </c>
      <c r="EP108">
        <v>223118.96748774528</v>
      </c>
      <c r="EQ108">
        <v>219742.96470311182</v>
      </c>
      <c r="ER108">
        <v>194966.17356792532</v>
      </c>
      <c r="ES108">
        <v>190774.3315034351</v>
      </c>
      <c r="ET108">
        <v>169154.32757649719</v>
      </c>
      <c r="EU108">
        <v>172081.07768522252</v>
      </c>
      <c r="EV108">
        <v>180974.71051537283</v>
      </c>
      <c r="EW108">
        <v>189404.99301777987</v>
      </c>
      <c r="EX108">
        <v>179313.73295037917</v>
      </c>
      <c r="EY108">
        <v>171997.84718383852</v>
      </c>
      <c r="EZ108">
        <v>179776.91057223678</v>
      </c>
      <c r="FA108">
        <v>194382.88668601916</v>
      </c>
      <c r="FB108">
        <v>188935.67854067779</v>
      </c>
      <c r="FC108">
        <v>192481.1059509246</v>
      </c>
      <c r="FD108">
        <v>181535.10982386861</v>
      </c>
      <c r="FE108">
        <v>177395.39543305268</v>
      </c>
      <c r="FF108">
        <v>204859.92290913884</v>
      </c>
      <c r="FG108">
        <v>195965.46557715512</v>
      </c>
      <c r="FH108">
        <v>194774.63507662894</v>
      </c>
      <c r="FI108">
        <v>189319.85634135219</v>
      </c>
      <c r="FJ108">
        <v>192572.32125383214</v>
      </c>
      <c r="FK108">
        <v>192073.07717712526</v>
      </c>
      <c r="FL108">
        <v>185339.15178420136</v>
      </c>
      <c r="FM108">
        <v>194278.12226442256</v>
      </c>
      <c r="FN108">
        <v>208768.99813820136</v>
      </c>
      <c r="FO108">
        <v>203150.76841578231</v>
      </c>
      <c r="FP108">
        <v>198793.84575925293</v>
      </c>
      <c r="FQ108">
        <v>205959.00030930748</v>
      </c>
      <c r="FR108">
        <v>180954.94317429222</v>
      </c>
      <c r="FS108">
        <v>183092.80679179533</v>
      </c>
      <c r="FT108">
        <v>187495.63505512459</v>
      </c>
      <c r="FU108">
        <v>185305.83666674868</v>
      </c>
      <c r="FV108">
        <v>178421.44992778893</v>
      </c>
      <c r="FW108">
        <v>191771.76359391378</v>
      </c>
      <c r="FX108">
        <v>208790.97709203453</v>
      </c>
      <c r="FY108">
        <v>227950.91317970498</v>
      </c>
      <c r="FZ108">
        <v>232699.72111576388</v>
      </c>
      <c r="GA108">
        <v>235079.82735411529</v>
      </c>
      <c r="GB108">
        <v>218494.17775892714</v>
      </c>
      <c r="GC108">
        <v>224805.37005395148</v>
      </c>
      <c r="GD108">
        <v>236102.89836539456</v>
      </c>
      <c r="GE108">
        <v>244824.68828673175</v>
      </c>
      <c r="GF108">
        <v>261499.5248238834</v>
      </c>
      <c r="GG108">
        <v>279732.96977669059</v>
      </c>
      <c r="GH108">
        <v>284700.40436575923</v>
      </c>
      <c r="GI108">
        <v>295001.6252493186</v>
      </c>
      <c r="GJ108">
        <v>267346.37382880074</v>
      </c>
    </row>
    <row r="109" spans="1:192" x14ac:dyDescent="0.3">
      <c r="A109" s="18">
        <v>8</v>
      </c>
      <c r="B109" s="18">
        <v>10</v>
      </c>
      <c r="C109" s="18">
        <f t="shared" ca="1" si="13"/>
        <v>234949.95951618816</v>
      </c>
      <c r="D109" s="18">
        <f t="shared" si="14"/>
        <v>0</v>
      </c>
      <c r="E109" s="18">
        <f t="shared" si="15"/>
        <v>170000</v>
      </c>
      <c r="F109" s="18">
        <f t="shared" ca="1" si="11"/>
        <v>0</v>
      </c>
      <c r="G109" s="29">
        <f t="shared" ca="1" si="10"/>
        <v>2.4421934150822416E-2</v>
      </c>
      <c r="H109" s="18">
        <f t="shared" ca="1" si="12"/>
        <v>240687.89195623089</v>
      </c>
      <c r="L109">
        <v>94</v>
      </c>
      <c r="M109">
        <v>102451.01688965112</v>
      </c>
      <c r="N109">
        <v>93560.656208588654</v>
      </c>
      <c r="O109">
        <v>95622.273232326552</v>
      </c>
      <c r="P109">
        <v>91981.283058305882</v>
      </c>
      <c r="Q109">
        <v>96721.449958532423</v>
      </c>
      <c r="R109">
        <v>104290.00610920765</v>
      </c>
      <c r="S109">
        <v>105912.25447071594</v>
      </c>
      <c r="T109">
        <v>105458.90377259458</v>
      </c>
      <c r="U109">
        <v>114380.96548980332</v>
      </c>
      <c r="V109">
        <v>117500.49139539069</v>
      </c>
      <c r="W109">
        <v>119939.25637566915</v>
      </c>
      <c r="X109">
        <v>125592.77219151276</v>
      </c>
      <c r="Y109">
        <v>120596.1837421388</v>
      </c>
      <c r="Z109">
        <v>129320.94474609107</v>
      </c>
      <c r="AA109">
        <v>119825.76588842251</v>
      </c>
      <c r="AB109">
        <v>117072.59239524195</v>
      </c>
      <c r="AC109">
        <v>129369.99708570247</v>
      </c>
      <c r="AD109">
        <v>125607.08428872658</v>
      </c>
      <c r="AE109">
        <v>131506.45199542021</v>
      </c>
      <c r="AF109">
        <v>133489.95316867781</v>
      </c>
      <c r="AG109">
        <v>138519.49816182855</v>
      </c>
      <c r="AH109">
        <v>133018.78075213</v>
      </c>
      <c r="AI109">
        <v>143554.18950926574</v>
      </c>
      <c r="AJ109">
        <v>131377.92706120055</v>
      </c>
      <c r="AK109">
        <v>135697.81319610958</v>
      </c>
      <c r="AL109">
        <v>141872.09661641211</v>
      </c>
      <c r="AM109">
        <v>148376.31270829123</v>
      </c>
      <c r="AN109">
        <v>129288.75745746576</v>
      </c>
      <c r="AO109">
        <v>139231.53161184551</v>
      </c>
      <c r="AP109">
        <v>138674.02785984866</v>
      </c>
      <c r="AQ109">
        <v>133659.99616472781</v>
      </c>
      <c r="AR109">
        <v>145449.14567296585</v>
      </c>
      <c r="AS109">
        <v>134792.72101698173</v>
      </c>
      <c r="AT109">
        <v>121553.97563759604</v>
      </c>
      <c r="AU109">
        <v>122979.48009426727</v>
      </c>
      <c r="AV109">
        <v>113183.90479063865</v>
      </c>
      <c r="AW109">
        <v>126862.93432370147</v>
      </c>
      <c r="AX109">
        <v>111845.31683090706</v>
      </c>
      <c r="AY109">
        <v>116476.14250333059</v>
      </c>
      <c r="AZ109">
        <v>120369.58118047225</v>
      </c>
      <c r="BA109">
        <v>125152.27440766092</v>
      </c>
      <c r="BB109">
        <v>114584.34109095932</v>
      </c>
      <c r="BC109">
        <v>112106.70857023571</v>
      </c>
      <c r="BD109">
        <v>122120.09202450702</v>
      </c>
      <c r="BE109">
        <v>107492.82710274863</v>
      </c>
      <c r="BF109">
        <v>111142.21657308894</v>
      </c>
      <c r="BG109">
        <v>116399.9723045913</v>
      </c>
      <c r="BH109">
        <v>103520.80057696135</v>
      </c>
      <c r="BI109">
        <v>108748.50941358005</v>
      </c>
      <c r="BJ109">
        <v>108508.18359169198</v>
      </c>
      <c r="BK109">
        <v>106151.57056372492</v>
      </c>
      <c r="BL109">
        <v>106669.23553335886</v>
      </c>
      <c r="BM109">
        <v>105204.15041692837</v>
      </c>
      <c r="BN109">
        <v>107871.43287467155</v>
      </c>
      <c r="BO109">
        <v>95417.923272189582</v>
      </c>
      <c r="BP109">
        <v>96681.922296596473</v>
      </c>
      <c r="BQ109">
        <v>97174.311785132639</v>
      </c>
      <c r="BR109">
        <v>89812.588236848474</v>
      </c>
      <c r="BS109">
        <v>84877.919570489175</v>
      </c>
      <c r="BT109">
        <v>79342.477644810686</v>
      </c>
      <c r="BU109">
        <v>86295.745297128407</v>
      </c>
      <c r="BV109">
        <v>88893.247264540798</v>
      </c>
      <c r="BW109">
        <v>85229.376338661401</v>
      </c>
      <c r="BX109">
        <v>87223.911700292345</v>
      </c>
      <c r="BY109">
        <v>82738.819692222256</v>
      </c>
      <c r="BZ109">
        <v>79431.369212219506</v>
      </c>
      <c r="CA109">
        <v>84348.688488983142</v>
      </c>
      <c r="CB109">
        <v>83981.115128951889</v>
      </c>
      <c r="CC109">
        <v>80127.681940752125</v>
      </c>
      <c r="CD109">
        <v>77862.864538150461</v>
      </c>
      <c r="CE109">
        <v>81491.754657157158</v>
      </c>
      <c r="CF109">
        <v>91040.404426025561</v>
      </c>
      <c r="CG109">
        <v>98527.936316591731</v>
      </c>
      <c r="CH109">
        <v>97817.058261727012</v>
      </c>
      <c r="CI109">
        <v>102319.43585407367</v>
      </c>
      <c r="CJ109">
        <v>110303.24761031942</v>
      </c>
      <c r="CK109">
        <v>109186.75322107121</v>
      </c>
      <c r="CL109">
        <v>108696.35916140596</v>
      </c>
      <c r="CM109">
        <v>110471.23144989469</v>
      </c>
      <c r="CN109">
        <v>117521.27606477751</v>
      </c>
      <c r="CO109">
        <v>125734.32824981546</v>
      </c>
      <c r="CP109">
        <v>120533.90877484347</v>
      </c>
      <c r="CQ109">
        <v>127006.51825891994</v>
      </c>
      <c r="CR109">
        <v>133467.4565682213</v>
      </c>
      <c r="CS109">
        <v>135900.76984197515</v>
      </c>
      <c r="CT109">
        <v>140246.48468526159</v>
      </c>
      <c r="CU109">
        <v>138491.85740727707</v>
      </c>
      <c r="CV109">
        <v>122755.39032695298</v>
      </c>
      <c r="CW109">
        <v>107586.93168690708</v>
      </c>
      <c r="CX109">
        <v>103477.36251941998</v>
      </c>
      <c r="CY109">
        <v>99777.48701933687</v>
      </c>
      <c r="CZ109">
        <v>108727.1412979544</v>
      </c>
      <c r="DA109">
        <v>101517.531260465</v>
      </c>
      <c r="DB109">
        <v>99215.273086465953</v>
      </c>
      <c r="DC109">
        <v>90025.778010296199</v>
      </c>
      <c r="DD109">
        <v>92326.359952631436</v>
      </c>
      <c r="DE109">
        <v>98191.196107792348</v>
      </c>
      <c r="DF109">
        <v>97243.543565436907</v>
      </c>
      <c r="DG109">
        <v>98579.280966006248</v>
      </c>
      <c r="DH109">
        <v>87000.788199423303</v>
      </c>
      <c r="DI109">
        <v>77401.322436648916</v>
      </c>
      <c r="DJ109">
        <v>76045.160522766644</v>
      </c>
      <c r="DK109">
        <v>80329.630234450407</v>
      </c>
      <c r="DL109">
        <v>79302.132445205571</v>
      </c>
      <c r="DM109">
        <v>69705.266961617774</v>
      </c>
      <c r="DN109">
        <v>73810.152740213583</v>
      </c>
      <c r="DO109">
        <v>76380.154090979413</v>
      </c>
      <c r="DP109">
        <v>83214.928660092599</v>
      </c>
      <c r="DQ109">
        <v>93623.203850676466</v>
      </c>
      <c r="DR109">
        <v>97568.884116641784</v>
      </c>
      <c r="DS109">
        <v>96050.558435219151</v>
      </c>
      <c r="DT109">
        <v>100346.41750266502</v>
      </c>
      <c r="DU109">
        <v>100284.68250165768</v>
      </c>
      <c r="DV109">
        <v>104697.64813774826</v>
      </c>
      <c r="DW109">
        <v>114947.78217021168</v>
      </c>
      <c r="DX109">
        <v>121028.78310758906</v>
      </c>
      <c r="DY109">
        <v>114623.51321772423</v>
      </c>
      <c r="DZ109">
        <v>116632.64379993631</v>
      </c>
      <c r="EA109">
        <v>119243.13549195768</v>
      </c>
      <c r="EB109">
        <v>132115.76014752602</v>
      </c>
      <c r="EC109">
        <v>149487.28489982296</v>
      </c>
      <c r="ED109">
        <v>161000.23673620206</v>
      </c>
      <c r="EE109">
        <v>160726.59181241647</v>
      </c>
      <c r="EF109">
        <v>159700.42837993056</v>
      </c>
      <c r="EG109">
        <v>166588.47459254225</v>
      </c>
      <c r="EH109">
        <v>157154.95712641039</v>
      </c>
      <c r="EI109">
        <v>147939.72326600365</v>
      </c>
      <c r="EJ109">
        <v>151708.4361188841</v>
      </c>
      <c r="EK109">
        <v>149292.18234921282</v>
      </c>
      <c r="EL109">
        <v>146842.73941688368</v>
      </c>
      <c r="EM109">
        <v>144374.22305557129</v>
      </c>
      <c r="EN109">
        <v>155171.63643322096</v>
      </c>
      <c r="EO109">
        <v>166109.00083681283</v>
      </c>
      <c r="EP109">
        <v>167587.05776333381</v>
      </c>
      <c r="EQ109">
        <v>168973.42778000905</v>
      </c>
      <c r="ER109">
        <v>150696.85246100082</v>
      </c>
      <c r="ES109">
        <v>162178.83613088611</v>
      </c>
      <c r="ET109">
        <v>147589.06228226321</v>
      </c>
      <c r="EU109">
        <v>140784.87219191372</v>
      </c>
      <c r="EV109">
        <v>145344.00587306527</v>
      </c>
      <c r="EW109">
        <v>143943.39926662864</v>
      </c>
      <c r="EX109">
        <v>156338.72443944053</v>
      </c>
      <c r="EY109">
        <v>161163.96516767575</v>
      </c>
      <c r="EZ109">
        <v>162290.83397014145</v>
      </c>
      <c r="FA109">
        <v>172815.06848702108</v>
      </c>
      <c r="FB109">
        <v>171547.77593707744</v>
      </c>
      <c r="FC109">
        <v>162956.43636039182</v>
      </c>
      <c r="FD109">
        <v>153815.91908437596</v>
      </c>
      <c r="FE109">
        <v>153281.11886935204</v>
      </c>
      <c r="FF109">
        <v>162513.75173734449</v>
      </c>
      <c r="FG109">
        <v>160382.53850137358</v>
      </c>
      <c r="FH109">
        <v>139986.60178193179</v>
      </c>
      <c r="FI109">
        <v>126017.40887161111</v>
      </c>
      <c r="FJ109">
        <v>130646.94289910581</v>
      </c>
      <c r="FK109">
        <v>127173.95321531035</v>
      </c>
      <c r="FL109">
        <v>142044.10116162302</v>
      </c>
      <c r="FM109">
        <v>166238.55808540573</v>
      </c>
      <c r="FN109">
        <v>153340.60542858578</v>
      </c>
      <c r="FO109">
        <v>153404.25043026949</v>
      </c>
      <c r="FP109">
        <v>162982.07883248516</v>
      </c>
      <c r="FQ109">
        <v>186677.73272748059</v>
      </c>
      <c r="FR109">
        <v>187360.07553245605</v>
      </c>
      <c r="FS109">
        <v>188689.55775871506</v>
      </c>
      <c r="FT109">
        <v>189761.23173638599</v>
      </c>
      <c r="FU109">
        <v>182433.18890739232</v>
      </c>
      <c r="FV109">
        <v>187727.35819952172</v>
      </c>
      <c r="FW109">
        <v>178645.65605190821</v>
      </c>
      <c r="FX109">
        <v>177937.1444851229</v>
      </c>
      <c r="FY109">
        <v>188587.28634349335</v>
      </c>
      <c r="FZ109">
        <v>199132.75804725185</v>
      </c>
      <c r="GA109">
        <v>183511.08167049187</v>
      </c>
      <c r="GB109">
        <v>178888.77524370057</v>
      </c>
      <c r="GC109">
        <v>177587.23162632258</v>
      </c>
      <c r="GD109">
        <v>173718.33292409027</v>
      </c>
      <c r="GE109">
        <v>181125.77113566961</v>
      </c>
      <c r="GF109">
        <v>177712.57110847085</v>
      </c>
      <c r="GG109">
        <v>197144.64234783361</v>
      </c>
      <c r="GH109">
        <v>198370.61543818566</v>
      </c>
      <c r="GI109">
        <v>201823.29007009443</v>
      </c>
      <c r="GJ109">
        <v>204460.98749687633</v>
      </c>
    </row>
    <row r="110" spans="1:192" x14ac:dyDescent="0.3">
      <c r="A110" s="18">
        <v>8</v>
      </c>
      <c r="B110" s="18">
        <v>11</v>
      </c>
      <c r="C110" s="18">
        <f t="shared" ca="1" si="13"/>
        <v>240687.89195623089</v>
      </c>
      <c r="D110" s="18">
        <f t="shared" si="14"/>
        <v>0</v>
      </c>
      <c r="E110" s="18">
        <f t="shared" si="15"/>
        <v>170000</v>
      </c>
      <c r="F110" s="18">
        <f t="shared" ca="1" si="11"/>
        <v>0</v>
      </c>
      <c r="G110" s="29">
        <f t="shared" ca="1" si="10"/>
        <v>-2.0346341648214854E-2</v>
      </c>
      <c r="H110" s="18">
        <f t="shared" ca="1" si="12"/>
        <v>235790.77387590078</v>
      </c>
      <c r="L110">
        <v>95</v>
      </c>
      <c r="M110">
        <v>100379.92860377691</v>
      </c>
      <c r="N110">
        <v>95365.538561612237</v>
      </c>
      <c r="O110">
        <v>98540.722230546657</v>
      </c>
      <c r="P110">
        <v>104370.05121583483</v>
      </c>
      <c r="Q110">
        <v>98008.56790196021</v>
      </c>
      <c r="R110">
        <v>94382.563317705833</v>
      </c>
      <c r="S110">
        <v>91285.191819594344</v>
      </c>
      <c r="T110">
        <v>94245.177899554197</v>
      </c>
      <c r="U110">
        <v>95575.703728334978</v>
      </c>
      <c r="V110">
        <v>96374.838457081627</v>
      </c>
      <c r="W110">
        <v>87414.299005363078</v>
      </c>
      <c r="X110">
        <v>91273.287781858497</v>
      </c>
      <c r="Y110">
        <v>91937.820309886782</v>
      </c>
      <c r="Z110">
        <v>90600.837313495722</v>
      </c>
      <c r="AA110">
        <v>80979.715184250628</v>
      </c>
      <c r="AB110">
        <v>77980.289825363594</v>
      </c>
      <c r="AC110">
        <v>79419.277507991486</v>
      </c>
      <c r="AD110">
        <v>72831.351110127071</v>
      </c>
      <c r="AE110">
        <v>72247.114255185021</v>
      </c>
      <c r="AF110">
        <v>73781.804701953311</v>
      </c>
      <c r="AG110">
        <v>76098.443708773397</v>
      </c>
      <c r="AH110">
        <v>80586.212768991536</v>
      </c>
      <c r="AI110">
        <v>85157.90726527659</v>
      </c>
      <c r="AJ110">
        <v>88795.422275590026</v>
      </c>
      <c r="AK110">
        <v>100595.8295512569</v>
      </c>
      <c r="AL110">
        <v>102971.54679536429</v>
      </c>
      <c r="AM110">
        <v>110051.96437514707</v>
      </c>
      <c r="AN110">
        <v>114709.96012878587</v>
      </c>
      <c r="AO110">
        <v>117804.33198714492</v>
      </c>
      <c r="AP110">
        <v>109989.53056501276</v>
      </c>
      <c r="AQ110">
        <v>115437.60437079458</v>
      </c>
      <c r="AR110">
        <v>116977.40119224826</v>
      </c>
      <c r="AS110">
        <v>121118.44531664396</v>
      </c>
      <c r="AT110">
        <v>129675.91257626926</v>
      </c>
      <c r="AU110">
        <v>137553.28577039231</v>
      </c>
      <c r="AV110">
        <v>148103.71111488159</v>
      </c>
      <c r="AW110">
        <v>161270.63940993845</v>
      </c>
      <c r="AX110">
        <v>141762.53759693934</v>
      </c>
      <c r="AY110">
        <v>156473.80590226644</v>
      </c>
      <c r="AZ110">
        <v>164352.93388037517</v>
      </c>
      <c r="BA110">
        <v>164757.16381334042</v>
      </c>
      <c r="BB110">
        <v>179083.68413312887</v>
      </c>
      <c r="BC110">
        <v>179231.81293316832</v>
      </c>
      <c r="BD110">
        <v>188898.0756442819</v>
      </c>
      <c r="BE110">
        <v>194025.63625115578</v>
      </c>
      <c r="BF110">
        <v>193340.71122213249</v>
      </c>
      <c r="BG110">
        <v>196624.67502531409</v>
      </c>
      <c r="BH110">
        <v>189407.60261022701</v>
      </c>
      <c r="BI110">
        <v>205947.88682658991</v>
      </c>
      <c r="BJ110">
        <v>211959.17657426058</v>
      </c>
      <c r="BK110">
        <v>199376.13638303583</v>
      </c>
      <c r="BL110">
        <v>198772.90940369063</v>
      </c>
      <c r="BM110">
        <v>206202.69189689765</v>
      </c>
      <c r="BN110">
        <v>217855.08793390161</v>
      </c>
      <c r="BO110">
        <v>195889.54945125311</v>
      </c>
      <c r="BP110">
        <v>200371.33805209279</v>
      </c>
      <c r="BQ110">
        <v>181558.17319874332</v>
      </c>
      <c r="BR110">
        <v>177140.19644599326</v>
      </c>
      <c r="BS110">
        <v>196581.13344301519</v>
      </c>
      <c r="BT110">
        <v>214246.00119458477</v>
      </c>
      <c r="BU110">
        <v>223236.6743588743</v>
      </c>
      <c r="BV110">
        <v>221998.37452453692</v>
      </c>
      <c r="BW110">
        <v>236847.8639950731</v>
      </c>
      <c r="BX110">
        <v>242183.46970869193</v>
      </c>
      <c r="BY110">
        <v>247686.39043072553</v>
      </c>
      <c r="BZ110">
        <v>254151.21317327509</v>
      </c>
      <c r="CA110">
        <v>253393.59940244452</v>
      </c>
      <c r="CB110">
        <v>265143.77038905286</v>
      </c>
      <c r="CC110">
        <v>273985.22540948197</v>
      </c>
      <c r="CD110">
        <v>285590.57107821392</v>
      </c>
      <c r="CE110">
        <v>260268.03397812651</v>
      </c>
      <c r="CF110">
        <v>268713.55201209319</v>
      </c>
      <c r="CG110">
        <v>304780.48071040493</v>
      </c>
      <c r="CH110">
        <v>311745.73107626504</v>
      </c>
      <c r="CI110">
        <v>323317.44540010975</v>
      </c>
      <c r="CJ110">
        <v>335027.79027636675</v>
      </c>
      <c r="CK110">
        <v>354520.14606067771</v>
      </c>
      <c r="CL110">
        <v>364345.35732123093</v>
      </c>
      <c r="CM110">
        <v>352983.86377230374</v>
      </c>
      <c r="CN110">
        <v>345833.27778217534</v>
      </c>
      <c r="CO110">
        <v>368119.18158854876</v>
      </c>
      <c r="CP110">
        <v>355907.45139423932</v>
      </c>
      <c r="CQ110">
        <v>411991.91141222609</v>
      </c>
      <c r="CR110">
        <v>419118.90428900364</v>
      </c>
      <c r="CS110">
        <v>434691.37356391596</v>
      </c>
      <c r="CT110">
        <v>442365.26286819373</v>
      </c>
      <c r="CU110">
        <v>437839.34767714457</v>
      </c>
      <c r="CV110">
        <v>401107.9232629473</v>
      </c>
      <c r="CW110">
        <v>390800.37089958513</v>
      </c>
      <c r="CX110">
        <v>395845.56632787758</v>
      </c>
      <c r="CY110">
        <v>405049.03781736916</v>
      </c>
      <c r="CZ110">
        <v>417596.3760169599</v>
      </c>
      <c r="DA110">
        <v>366810.75123501231</v>
      </c>
      <c r="DB110">
        <v>363899.88638227549</v>
      </c>
      <c r="DC110">
        <v>347814.32162654679</v>
      </c>
      <c r="DD110">
        <v>328361.78641682205</v>
      </c>
      <c r="DE110">
        <v>327425.90023373981</v>
      </c>
      <c r="DF110">
        <v>322250.34664190264</v>
      </c>
      <c r="DG110">
        <v>312083.40624175139</v>
      </c>
      <c r="DH110">
        <v>302704.17544473748</v>
      </c>
      <c r="DI110">
        <v>306992.1012949525</v>
      </c>
      <c r="DJ110">
        <v>271837.14337670471</v>
      </c>
      <c r="DK110">
        <v>266732.98671871144</v>
      </c>
      <c r="DL110">
        <v>252327.1973169815</v>
      </c>
      <c r="DM110">
        <v>256680.65055152393</v>
      </c>
      <c r="DN110">
        <v>262824.86247492558</v>
      </c>
      <c r="DO110">
        <v>267717.0942561148</v>
      </c>
      <c r="DP110">
        <v>267824.99327821494</v>
      </c>
      <c r="DQ110">
        <v>299092.62354338041</v>
      </c>
      <c r="DR110">
        <v>330196.29160618572</v>
      </c>
      <c r="DS110">
        <v>343909.14921905688</v>
      </c>
      <c r="DT110">
        <v>341470.99853065051</v>
      </c>
      <c r="DU110">
        <v>332042.7604137318</v>
      </c>
      <c r="DV110">
        <v>341071.56376399804</v>
      </c>
      <c r="DW110">
        <v>310286.1715545585</v>
      </c>
      <c r="DX110">
        <v>312196.0797547758</v>
      </c>
      <c r="DY110">
        <v>314858.94909089647</v>
      </c>
      <c r="DZ110">
        <v>322127.79447027179</v>
      </c>
      <c r="EA110">
        <v>300671.3406782074</v>
      </c>
      <c r="EB110">
        <v>314527.50796735258</v>
      </c>
      <c r="EC110">
        <v>335012.55079455214</v>
      </c>
      <c r="ED110">
        <v>339788.42065469001</v>
      </c>
      <c r="EE110">
        <v>331104.95711913879</v>
      </c>
      <c r="EF110">
        <v>290419.06940111937</v>
      </c>
      <c r="EG110">
        <v>262488.41628750763</v>
      </c>
      <c r="EH110">
        <v>272005.58191693737</v>
      </c>
      <c r="EI110">
        <v>276642.46106422972</v>
      </c>
      <c r="EJ110">
        <v>263655.98666412302</v>
      </c>
      <c r="EK110">
        <v>258803.02319966047</v>
      </c>
      <c r="EL110">
        <v>253117.78988398743</v>
      </c>
      <c r="EM110">
        <v>235567.19164788918</v>
      </c>
      <c r="EN110">
        <v>238265.29806506328</v>
      </c>
      <c r="EO110">
        <v>261963.30211835558</v>
      </c>
      <c r="EP110">
        <v>250682.75676918094</v>
      </c>
      <c r="EQ110">
        <v>250761.13066277024</v>
      </c>
      <c r="ER110">
        <v>262871.07177431934</v>
      </c>
      <c r="ES110">
        <v>232448.20860293435</v>
      </c>
      <c r="ET110">
        <v>250981.32755258685</v>
      </c>
      <c r="EU110">
        <v>279202.06472339458</v>
      </c>
      <c r="EV110">
        <v>270678.02083084977</v>
      </c>
      <c r="EW110">
        <v>278039.12436104892</v>
      </c>
      <c r="EX110">
        <v>273795.8072099078</v>
      </c>
      <c r="EY110">
        <v>275706.98860255489</v>
      </c>
      <c r="EZ110">
        <v>245922.91948393287</v>
      </c>
      <c r="FA110">
        <v>246610.5642879584</v>
      </c>
      <c r="FB110">
        <v>247034.12812101087</v>
      </c>
      <c r="FC110">
        <v>255220.49569654113</v>
      </c>
      <c r="FD110">
        <v>275116.82876060292</v>
      </c>
      <c r="FE110">
        <v>266730.46902284469</v>
      </c>
      <c r="FF110">
        <v>253888.08562067873</v>
      </c>
      <c r="FG110">
        <v>275417.43597986805</v>
      </c>
      <c r="FH110">
        <v>252379.11697718958</v>
      </c>
      <c r="FI110">
        <v>250155.99938440285</v>
      </c>
      <c r="FJ110">
        <v>276296.65422763</v>
      </c>
      <c r="FK110">
        <v>282606.78026089189</v>
      </c>
      <c r="FL110">
        <v>311350.73960737663</v>
      </c>
      <c r="FM110">
        <v>304819.60198081844</v>
      </c>
      <c r="FN110">
        <v>293670.76464337268</v>
      </c>
      <c r="FO110">
        <v>287417.14279808325</v>
      </c>
      <c r="FP110">
        <v>307243.93290856847</v>
      </c>
      <c r="FQ110">
        <v>293300.35471359809</v>
      </c>
      <c r="FR110">
        <v>311213.24791541451</v>
      </c>
      <c r="FS110">
        <v>323482.56555100408</v>
      </c>
      <c r="FT110">
        <v>329667.5776553856</v>
      </c>
      <c r="FU110">
        <v>345672.06558815268</v>
      </c>
      <c r="FV110">
        <v>341590.1546446649</v>
      </c>
      <c r="FW110">
        <v>346995.33635098237</v>
      </c>
      <c r="FX110">
        <v>353073.3239042096</v>
      </c>
      <c r="FY110">
        <v>363248.32484381</v>
      </c>
      <c r="FZ110">
        <v>391202.59070132946</v>
      </c>
      <c r="GA110">
        <v>402578.8564760111</v>
      </c>
      <c r="GB110">
        <v>430422.74592280074</v>
      </c>
      <c r="GC110">
        <v>415703.65187551448</v>
      </c>
      <c r="GD110">
        <v>381754.59530870465</v>
      </c>
      <c r="GE110">
        <v>333189.19626520114</v>
      </c>
      <c r="GF110">
        <v>307080.79722348804</v>
      </c>
      <c r="GG110">
        <v>320978.6639116325</v>
      </c>
      <c r="GH110">
        <v>298306.53701219684</v>
      </c>
      <c r="GI110">
        <v>261743.40463520499</v>
      </c>
      <c r="GJ110">
        <v>279088.70174922392</v>
      </c>
    </row>
    <row r="111" spans="1:192" x14ac:dyDescent="0.3">
      <c r="A111" s="18">
        <v>8</v>
      </c>
      <c r="B111" s="18">
        <v>12</v>
      </c>
      <c r="C111" s="18">
        <f t="shared" ca="1" si="13"/>
        <v>235790.77387590078</v>
      </c>
      <c r="D111" s="18">
        <f t="shared" si="14"/>
        <v>0</v>
      </c>
      <c r="E111" s="18">
        <f t="shared" si="15"/>
        <v>170000</v>
      </c>
      <c r="F111" s="18">
        <f t="shared" ca="1" si="11"/>
        <v>1</v>
      </c>
      <c r="G111" s="29">
        <f t="shared" ca="1" si="10"/>
        <v>-0.10137346722330254</v>
      </c>
      <c r="H111" s="18">
        <f t="shared" ca="1" si="12"/>
        <v>211887.84558883501</v>
      </c>
      <c r="L111">
        <v>96</v>
      </c>
      <c r="M111">
        <v>105481.06188963786</v>
      </c>
      <c r="N111">
        <v>96891.939307499531</v>
      </c>
      <c r="O111">
        <v>96895.886439252907</v>
      </c>
      <c r="P111">
        <v>97572.458791730751</v>
      </c>
      <c r="Q111">
        <v>103901.10948479065</v>
      </c>
      <c r="R111">
        <v>108488.96804332723</v>
      </c>
      <c r="S111">
        <v>105115.09263039507</v>
      </c>
      <c r="T111">
        <v>102100.79063497578</v>
      </c>
      <c r="U111">
        <v>96314.685403899814</v>
      </c>
      <c r="V111">
        <v>99281.838920012859</v>
      </c>
      <c r="W111">
        <v>97421.176583344</v>
      </c>
      <c r="X111">
        <v>96143.566641375714</v>
      </c>
      <c r="Y111">
        <v>105102.78719716298</v>
      </c>
      <c r="Z111">
        <v>103165.63155355748</v>
      </c>
      <c r="AA111">
        <v>109402.81586481602</v>
      </c>
      <c r="AB111">
        <v>100545.77514294989</v>
      </c>
      <c r="AC111">
        <v>98705.844772460565</v>
      </c>
      <c r="AD111">
        <v>101979.97469674183</v>
      </c>
      <c r="AE111">
        <v>114393.51590874806</v>
      </c>
      <c r="AF111">
        <v>105995.81895135264</v>
      </c>
      <c r="AG111">
        <v>104866.25022381463</v>
      </c>
      <c r="AH111">
        <v>108647.23960631917</v>
      </c>
      <c r="AI111">
        <v>109826.95508044456</v>
      </c>
      <c r="AJ111">
        <v>102832.94578059073</v>
      </c>
      <c r="AK111">
        <v>114229.7167290561</v>
      </c>
      <c r="AL111">
        <v>121881.0896336783</v>
      </c>
      <c r="AM111">
        <v>117366.6575691982</v>
      </c>
      <c r="AN111">
        <v>114907.67720829221</v>
      </c>
      <c r="AO111">
        <v>117297.94997014281</v>
      </c>
      <c r="AP111">
        <v>121065.53050029612</v>
      </c>
      <c r="AQ111">
        <v>118745.9190759148</v>
      </c>
      <c r="AR111">
        <v>118605.84052037854</v>
      </c>
      <c r="AS111">
        <v>119902.00593600466</v>
      </c>
      <c r="AT111">
        <v>119652.73996605765</v>
      </c>
      <c r="AU111">
        <v>118544.98280032193</v>
      </c>
      <c r="AV111">
        <v>114866.31316824297</v>
      </c>
      <c r="AW111">
        <v>116004.0775315331</v>
      </c>
      <c r="AX111">
        <v>123753.92779889338</v>
      </c>
      <c r="AY111">
        <v>124105.88417288278</v>
      </c>
      <c r="AZ111">
        <v>126541.96453335832</v>
      </c>
      <c r="BA111">
        <v>138617.63590464031</v>
      </c>
      <c r="BB111">
        <v>142757.51060997383</v>
      </c>
      <c r="BC111">
        <v>150021.4109401303</v>
      </c>
      <c r="BD111">
        <v>141122.13009926895</v>
      </c>
      <c r="BE111">
        <v>140419.81357412683</v>
      </c>
      <c r="BF111">
        <v>151991.19109196169</v>
      </c>
      <c r="BG111">
        <v>134385.77744790318</v>
      </c>
      <c r="BH111">
        <v>120847.25699968073</v>
      </c>
      <c r="BI111">
        <v>139714.6405127949</v>
      </c>
      <c r="BJ111">
        <v>144230.07757691242</v>
      </c>
      <c r="BK111">
        <v>151121.81472786475</v>
      </c>
      <c r="BL111">
        <v>169460.14079210896</v>
      </c>
      <c r="BM111">
        <v>180777.0600906068</v>
      </c>
      <c r="BN111">
        <v>163640.74853563425</v>
      </c>
      <c r="BO111">
        <v>165186.01414748453</v>
      </c>
      <c r="BP111">
        <v>149765.9621485346</v>
      </c>
      <c r="BQ111">
        <v>141096.57904475587</v>
      </c>
      <c r="BR111">
        <v>127241.54216528904</v>
      </c>
      <c r="BS111">
        <v>121691.76200014692</v>
      </c>
      <c r="BT111">
        <v>122527.92740303071</v>
      </c>
      <c r="BU111">
        <v>128027.97587219455</v>
      </c>
      <c r="BV111">
        <v>112858.74403881912</v>
      </c>
      <c r="BW111">
        <v>112139.09573503853</v>
      </c>
      <c r="BX111">
        <v>101869.67111200144</v>
      </c>
      <c r="BY111">
        <v>90809.859698813132</v>
      </c>
      <c r="BZ111">
        <v>86155.526210590368</v>
      </c>
      <c r="CA111">
        <v>94235.975696000984</v>
      </c>
      <c r="CB111">
        <v>89490.179956605614</v>
      </c>
      <c r="CC111">
        <v>89008.216795911241</v>
      </c>
      <c r="CD111">
        <v>88807.363110324659</v>
      </c>
      <c r="CE111">
        <v>94552.342890401633</v>
      </c>
      <c r="CF111">
        <v>92778.03649766212</v>
      </c>
      <c r="CG111">
        <v>98838.02561874174</v>
      </c>
      <c r="CH111">
        <v>94361.192553517423</v>
      </c>
      <c r="CI111">
        <v>91758.646124310588</v>
      </c>
      <c r="CJ111">
        <v>94424.436951411961</v>
      </c>
      <c r="CK111">
        <v>94551.980654151761</v>
      </c>
      <c r="CL111">
        <v>86093.211601452</v>
      </c>
      <c r="CM111">
        <v>91565.209598971807</v>
      </c>
      <c r="CN111">
        <v>89082.773287607823</v>
      </c>
      <c r="CO111">
        <v>90663.827349048006</v>
      </c>
      <c r="CP111">
        <v>89257.639967594208</v>
      </c>
      <c r="CQ111">
        <v>88922.451833955129</v>
      </c>
      <c r="CR111">
        <v>88356.074708068612</v>
      </c>
      <c r="CS111">
        <v>104355.30118216516</v>
      </c>
      <c r="CT111">
        <v>99881.743996680932</v>
      </c>
      <c r="CU111">
        <v>104029.21151708062</v>
      </c>
      <c r="CV111">
        <v>102821.60561680357</v>
      </c>
      <c r="CW111">
        <v>105990.39477330004</v>
      </c>
      <c r="CX111">
        <v>99881.038500913593</v>
      </c>
      <c r="CY111">
        <v>100823.96644912926</v>
      </c>
      <c r="CZ111">
        <v>98524.497349034733</v>
      </c>
      <c r="DA111">
        <v>94388.636877882047</v>
      </c>
      <c r="DB111">
        <v>82953.52237009161</v>
      </c>
      <c r="DC111">
        <v>74071.776545049666</v>
      </c>
      <c r="DD111">
        <v>65855.359395739739</v>
      </c>
      <c r="DE111">
        <v>70752.128791413954</v>
      </c>
      <c r="DF111">
        <v>70908.515528091099</v>
      </c>
      <c r="DG111">
        <v>63335.989583592091</v>
      </c>
      <c r="DH111">
        <v>59774.939516441351</v>
      </c>
      <c r="DI111">
        <v>57039.15271788017</v>
      </c>
      <c r="DJ111">
        <v>57103.565164225816</v>
      </c>
      <c r="DK111">
        <v>58782.627951837465</v>
      </c>
      <c r="DL111">
        <v>60079.651184301423</v>
      </c>
      <c r="DM111">
        <v>66842.542115682751</v>
      </c>
      <c r="DN111">
        <v>64864.399652031687</v>
      </c>
      <c r="DO111">
        <v>65745.692578342292</v>
      </c>
      <c r="DP111">
        <v>66233.740154566272</v>
      </c>
      <c r="DQ111">
        <v>72678.795482518151</v>
      </c>
      <c r="DR111">
        <v>74724.313605533025</v>
      </c>
      <c r="DS111">
        <v>67201.872200682483</v>
      </c>
      <c r="DT111">
        <v>63989.2083232156</v>
      </c>
      <c r="DU111">
        <v>60994.438534265355</v>
      </c>
      <c r="DV111">
        <v>58121.650012554506</v>
      </c>
      <c r="DW111">
        <v>61609.572708240616</v>
      </c>
      <c r="DX111">
        <v>67533.017524447016</v>
      </c>
      <c r="DY111">
        <v>68168.712301804684</v>
      </c>
      <c r="DZ111">
        <v>74745.466952618532</v>
      </c>
      <c r="EA111">
        <v>73614.386777368461</v>
      </c>
      <c r="EB111">
        <v>76508.079208036943</v>
      </c>
      <c r="EC111">
        <v>85706.033111380966</v>
      </c>
      <c r="ED111">
        <v>77547.805771676867</v>
      </c>
      <c r="EE111">
        <v>83751.536830822879</v>
      </c>
      <c r="EF111">
        <v>82241.211441783351</v>
      </c>
      <c r="EG111">
        <v>82530.768960074565</v>
      </c>
      <c r="EH111">
        <v>78364.774458758286</v>
      </c>
      <c r="EI111">
        <v>78540.577622127486</v>
      </c>
      <c r="EJ111">
        <v>77724.349048559845</v>
      </c>
      <c r="EK111">
        <v>83244.773353560071</v>
      </c>
      <c r="EL111">
        <v>74475.35783811174</v>
      </c>
      <c r="EM111">
        <v>75149.468135185467</v>
      </c>
      <c r="EN111">
        <v>73354.695607462723</v>
      </c>
      <c r="EO111">
        <v>83914.968559425659</v>
      </c>
      <c r="EP111">
        <v>82073.360536607215</v>
      </c>
      <c r="EQ111">
        <v>79069.574731651694</v>
      </c>
      <c r="ER111">
        <v>71811.239838754263</v>
      </c>
      <c r="ES111">
        <v>67522.611509961062</v>
      </c>
      <c r="ET111">
        <v>64601.784351802686</v>
      </c>
      <c r="EU111">
        <v>67535.260544803183</v>
      </c>
      <c r="EV111">
        <v>71980.949194342276</v>
      </c>
      <c r="EW111">
        <v>75220.467561187572</v>
      </c>
      <c r="EX111">
        <v>71091.298042763679</v>
      </c>
      <c r="EY111">
        <v>71656.375580205626</v>
      </c>
      <c r="EZ111">
        <v>74770.777818650531</v>
      </c>
      <c r="FA111">
        <v>82620.950930841122</v>
      </c>
      <c r="FB111">
        <v>78013.06889422136</v>
      </c>
      <c r="FC111">
        <v>83040.411959597841</v>
      </c>
      <c r="FD111">
        <v>85825.734257377218</v>
      </c>
      <c r="FE111">
        <v>88941.721253501892</v>
      </c>
      <c r="FF111">
        <v>91764.638948634893</v>
      </c>
      <c r="FG111">
        <v>93145.857550554734</v>
      </c>
      <c r="FH111">
        <v>96060.46390170067</v>
      </c>
      <c r="FI111">
        <v>102232.97302760267</v>
      </c>
      <c r="FJ111">
        <v>98438.895230511174</v>
      </c>
      <c r="FK111">
        <v>98679.308936777743</v>
      </c>
      <c r="FL111">
        <v>89822.859582332079</v>
      </c>
      <c r="FM111">
        <v>111958.60662155577</v>
      </c>
      <c r="FN111">
        <v>98657.355566419326</v>
      </c>
      <c r="FO111">
        <v>111119.47633935072</v>
      </c>
      <c r="FP111">
        <v>105142.95795246397</v>
      </c>
      <c r="FQ111">
        <v>104742.82815162679</v>
      </c>
      <c r="FR111">
        <v>101091.44191493504</v>
      </c>
      <c r="FS111">
        <v>106859.38358693253</v>
      </c>
      <c r="FT111">
        <v>105416.72280420952</v>
      </c>
      <c r="FU111">
        <v>114372.45247363343</v>
      </c>
      <c r="FV111">
        <v>100350.58757138943</v>
      </c>
      <c r="FW111">
        <v>100132.37639171799</v>
      </c>
      <c r="FX111">
        <v>96537.51532816948</v>
      </c>
      <c r="FY111">
        <v>105414.28568375578</v>
      </c>
      <c r="FZ111">
        <v>109301.2859863014</v>
      </c>
      <c r="GA111">
        <v>114230.29914019517</v>
      </c>
      <c r="GB111">
        <v>117838.17570758877</v>
      </c>
      <c r="GC111">
        <v>108038.41539352495</v>
      </c>
      <c r="GD111">
        <v>95761.594644971672</v>
      </c>
      <c r="GE111">
        <v>86199.604362623766</v>
      </c>
      <c r="GF111">
        <v>75660.062343354526</v>
      </c>
      <c r="GG111">
        <v>76597.640268366318</v>
      </c>
      <c r="GH111">
        <v>69025.183691492348</v>
      </c>
      <c r="GI111">
        <v>65323.199660143073</v>
      </c>
      <c r="GJ111">
        <v>67160.159735069697</v>
      </c>
    </row>
    <row r="112" spans="1:192" x14ac:dyDescent="0.3">
      <c r="A112" s="18">
        <v>9</v>
      </c>
      <c r="B112" s="18">
        <v>1</v>
      </c>
      <c r="C112" s="18">
        <f t="shared" ca="1" si="13"/>
        <v>211887.84558883501</v>
      </c>
      <c r="D112" s="18">
        <f t="shared" si="14"/>
        <v>10000</v>
      </c>
      <c r="E112" s="18">
        <f t="shared" si="15"/>
        <v>170000</v>
      </c>
      <c r="F112" s="18">
        <f t="shared" ca="1" si="11"/>
        <v>1</v>
      </c>
      <c r="G112" s="29">
        <f t="shared" ref="G112:G143" ca="1" si="16">IF(F112=0,_xlfn.NORM.INV(RAND(),$C$7,$C$8),_xlfn.NORM.INV(RAND(),$C$10,$C$11))</f>
        <v>-0.12284711862226892</v>
      </c>
      <c r="H112" s="18">
        <f t="shared" ca="1" si="12"/>
        <v>194629.56310094372</v>
      </c>
      <c r="L112">
        <v>97</v>
      </c>
      <c r="M112">
        <v>103822.10726974272</v>
      </c>
      <c r="N112">
        <v>100100.06704829501</v>
      </c>
      <c r="O112">
        <v>97970.9263097652</v>
      </c>
      <c r="P112">
        <v>101421.43144278681</v>
      </c>
      <c r="Q112">
        <v>112429.09505393133</v>
      </c>
      <c r="R112">
        <v>102093.32206300023</v>
      </c>
      <c r="S112">
        <v>105750.34184222491</v>
      </c>
      <c r="T112">
        <v>117979.00411690678</v>
      </c>
      <c r="U112">
        <v>129731.54146080517</v>
      </c>
      <c r="V112">
        <v>133915.01045289231</v>
      </c>
      <c r="W112">
        <v>142777.16221449483</v>
      </c>
      <c r="X112">
        <v>138346.18181117202</v>
      </c>
      <c r="Y112">
        <v>148349.76047311781</v>
      </c>
      <c r="Z112">
        <v>147241.62802816706</v>
      </c>
      <c r="AA112">
        <v>134984.58790910221</v>
      </c>
      <c r="AB112">
        <v>135571.40273730332</v>
      </c>
      <c r="AC112">
        <v>121600.9898007311</v>
      </c>
      <c r="AD112">
        <v>126326.26967093744</v>
      </c>
      <c r="AE112">
        <v>126836.74757804851</v>
      </c>
      <c r="AF112">
        <v>123441.56232736983</v>
      </c>
      <c r="AG112">
        <v>124429.81774461355</v>
      </c>
      <c r="AH112">
        <v>125833.24192806589</v>
      </c>
      <c r="AI112">
        <v>134898.431860663</v>
      </c>
      <c r="AJ112">
        <v>118387.14086848244</v>
      </c>
      <c r="AK112">
        <v>137231.63069726701</v>
      </c>
      <c r="AL112">
        <v>124251.92633736874</v>
      </c>
      <c r="AM112">
        <v>115705.13795504495</v>
      </c>
      <c r="AN112">
        <v>125331.43401615111</v>
      </c>
      <c r="AO112">
        <v>130787.46661863099</v>
      </c>
      <c r="AP112">
        <v>133345.77669903651</v>
      </c>
      <c r="AQ112">
        <v>132430.1949814441</v>
      </c>
      <c r="AR112">
        <v>129251.22693720336</v>
      </c>
      <c r="AS112">
        <v>132988.33506461288</v>
      </c>
      <c r="AT112">
        <v>126895.79360262663</v>
      </c>
      <c r="AU112">
        <v>128659.1914539533</v>
      </c>
      <c r="AV112">
        <v>128104.86900931156</v>
      </c>
      <c r="AW112">
        <v>139737.38175121928</v>
      </c>
      <c r="AX112">
        <v>124118.84062076914</v>
      </c>
      <c r="AY112">
        <v>126682.57771624943</v>
      </c>
      <c r="AZ112">
        <v>121912.01488878454</v>
      </c>
      <c r="BA112">
        <v>114945.35169311764</v>
      </c>
      <c r="BB112">
        <v>111949.75419675146</v>
      </c>
      <c r="BC112">
        <v>119713.5546135765</v>
      </c>
      <c r="BD112">
        <v>123420.39561874255</v>
      </c>
      <c r="BE112">
        <v>124800.90925665434</v>
      </c>
      <c r="BF112">
        <v>135657.77759272791</v>
      </c>
      <c r="BG112">
        <v>143994.02670001716</v>
      </c>
      <c r="BH112">
        <v>147772.86385715217</v>
      </c>
      <c r="BI112">
        <v>154897.01545355355</v>
      </c>
      <c r="BJ112">
        <v>159031.5869810716</v>
      </c>
      <c r="BK112">
        <v>164457.5614899928</v>
      </c>
      <c r="BL112">
        <v>145417.24771539934</v>
      </c>
      <c r="BM112">
        <v>149915.44533934488</v>
      </c>
      <c r="BN112">
        <v>143896.57521917939</v>
      </c>
      <c r="BO112">
        <v>156240.25414653812</v>
      </c>
      <c r="BP112">
        <v>143789.65160193431</v>
      </c>
      <c r="BQ112">
        <v>132028.88380610477</v>
      </c>
      <c r="BR112">
        <v>138864.97001033652</v>
      </c>
      <c r="BS112">
        <v>141396.55034931665</v>
      </c>
      <c r="BT112">
        <v>146676.26128005981</v>
      </c>
      <c r="BU112">
        <v>154640.01738757288</v>
      </c>
      <c r="BV112">
        <v>142947.82129432866</v>
      </c>
      <c r="BW112">
        <v>148707.73902510729</v>
      </c>
      <c r="BX112">
        <v>148108.53346670195</v>
      </c>
      <c r="BY112">
        <v>159763.68154285356</v>
      </c>
      <c r="BZ112">
        <v>161689.11249622187</v>
      </c>
      <c r="CA112">
        <v>146683.45489715575</v>
      </c>
      <c r="CB112">
        <v>142106.92236172792</v>
      </c>
      <c r="CC112">
        <v>139556.88834096162</v>
      </c>
      <c r="CD112">
        <v>145455.09085942438</v>
      </c>
      <c r="CE112">
        <v>146351.06194948067</v>
      </c>
      <c r="CF112">
        <v>149747.62800496101</v>
      </c>
      <c r="CG112">
        <v>155117.49143275782</v>
      </c>
      <c r="CH112">
        <v>155990.69242751444</v>
      </c>
      <c r="CI112">
        <v>167378.71218712052</v>
      </c>
      <c r="CJ112">
        <v>171236.06646071526</v>
      </c>
      <c r="CK112">
        <v>184054.85864409083</v>
      </c>
      <c r="CL112">
        <v>189991.4264875768</v>
      </c>
      <c r="CM112">
        <v>205928.68314501189</v>
      </c>
      <c r="CN112">
        <v>208024.85784887697</v>
      </c>
      <c r="CO112">
        <v>201878.82665832774</v>
      </c>
      <c r="CP112">
        <v>192210.16220339446</v>
      </c>
      <c r="CQ112">
        <v>208733.24986508756</v>
      </c>
      <c r="CR112">
        <v>215153.17642607944</v>
      </c>
      <c r="CS112">
        <v>225765.21883548133</v>
      </c>
      <c r="CT112">
        <v>234310.58709218644</v>
      </c>
      <c r="CU112">
        <v>243408.69090411856</v>
      </c>
      <c r="CV112">
        <v>279907.27400838962</v>
      </c>
      <c r="CW112">
        <v>270669.20001693472</v>
      </c>
      <c r="CX112">
        <v>278823.77867757471</v>
      </c>
      <c r="CY112">
        <v>304556.40186109277</v>
      </c>
      <c r="CZ112">
        <v>299917.71592996782</v>
      </c>
      <c r="DA112">
        <v>292924.86147759354</v>
      </c>
      <c r="DB112">
        <v>304310.479291884</v>
      </c>
      <c r="DC112">
        <v>314167.1820717185</v>
      </c>
      <c r="DD112">
        <v>311857.48522512882</v>
      </c>
      <c r="DE112">
        <v>325908.4892070549</v>
      </c>
      <c r="DF112">
        <v>340909.12018637371</v>
      </c>
      <c r="DG112">
        <v>352735.00915397512</v>
      </c>
      <c r="DH112">
        <v>397051.31919739716</v>
      </c>
      <c r="DI112">
        <v>354731.05924965581</v>
      </c>
      <c r="DJ112">
        <v>343178.58739164588</v>
      </c>
      <c r="DK112">
        <v>309981.14231230161</v>
      </c>
      <c r="DL112">
        <v>303048.09165039158</v>
      </c>
      <c r="DM112">
        <v>329013.68081718718</v>
      </c>
      <c r="DN112">
        <v>308633.08681121602</v>
      </c>
      <c r="DO112">
        <v>328161.71815143741</v>
      </c>
      <c r="DP112">
        <v>332563.4800602051</v>
      </c>
      <c r="DQ112">
        <v>352389.44090581761</v>
      </c>
      <c r="DR112">
        <v>362222.31637478108</v>
      </c>
      <c r="DS112">
        <v>367415.00791377027</v>
      </c>
      <c r="DT112">
        <v>391838.78334448847</v>
      </c>
      <c r="DU112">
        <v>384158.77028449287</v>
      </c>
      <c r="DV112">
        <v>413416.06836426212</v>
      </c>
      <c r="DW112">
        <v>431295.12197966169</v>
      </c>
      <c r="DX112">
        <v>421507.53037503571</v>
      </c>
      <c r="DY112">
        <v>413065.30644286016</v>
      </c>
      <c r="DZ112">
        <v>425921.71534728922</v>
      </c>
      <c r="EA112">
        <v>465200.17637862993</v>
      </c>
      <c r="EB112">
        <v>478681.66899938032</v>
      </c>
      <c r="EC112">
        <v>542592.20742683706</v>
      </c>
      <c r="ED112">
        <v>519760.5684497953</v>
      </c>
      <c r="EE112">
        <v>504279.607944449</v>
      </c>
      <c r="EF112">
        <v>519007.78295561345</v>
      </c>
      <c r="EG112">
        <v>570118.27487761993</v>
      </c>
      <c r="EH112">
        <v>634881.98814095731</v>
      </c>
      <c r="EI112">
        <v>686005.70786091278</v>
      </c>
      <c r="EJ112">
        <v>704080.15167725075</v>
      </c>
      <c r="EK112">
        <v>761705.00238518999</v>
      </c>
      <c r="EL112">
        <v>724475.4656487545</v>
      </c>
      <c r="EM112">
        <v>821150.85288105928</v>
      </c>
      <c r="EN112">
        <v>847808.30955972604</v>
      </c>
      <c r="EO112">
        <v>879700.98137477261</v>
      </c>
      <c r="EP112">
        <v>935621.19936565298</v>
      </c>
      <c r="EQ112">
        <v>955940.25411176332</v>
      </c>
      <c r="ER112">
        <v>977076.02811588952</v>
      </c>
      <c r="ES112">
        <v>944497.8178289627</v>
      </c>
      <c r="ET112">
        <v>990133.16321088688</v>
      </c>
      <c r="EU112">
        <v>1026180.8042724204</v>
      </c>
      <c r="EV112">
        <v>1038558.2810407439</v>
      </c>
      <c r="EW112">
        <v>903033.43600354239</v>
      </c>
      <c r="EX112">
        <v>840632.98652621615</v>
      </c>
      <c r="EY112">
        <v>843842.56304009678</v>
      </c>
      <c r="EZ112">
        <v>812051.01196196198</v>
      </c>
      <c r="FA112">
        <v>834653.93617940065</v>
      </c>
      <c r="FB112">
        <v>849914.02906215191</v>
      </c>
      <c r="FC112">
        <v>857228.96664150327</v>
      </c>
      <c r="FD112">
        <v>738121.05657578888</v>
      </c>
      <c r="FE112">
        <v>656875.57088426116</v>
      </c>
      <c r="FF112">
        <v>713752.23481071449</v>
      </c>
      <c r="FG112">
        <v>647546.44239599165</v>
      </c>
      <c r="FH112">
        <v>620722.54372520209</v>
      </c>
      <c r="FI112">
        <v>588175.22763649828</v>
      </c>
      <c r="FJ112">
        <v>625649.45810292917</v>
      </c>
      <c r="FK112">
        <v>645471.06413125026</v>
      </c>
      <c r="FL112">
        <v>704308.07065329165</v>
      </c>
      <c r="FM112">
        <v>728218.26168287371</v>
      </c>
      <c r="FN112">
        <v>767414.38235529454</v>
      </c>
      <c r="FO112">
        <v>847223.90374553681</v>
      </c>
      <c r="FP112">
        <v>883832.66584960895</v>
      </c>
      <c r="FQ112">
        <v>875126.37817344815</v>
      </c>
      <c r="FR112">
        <v>828312.35674171767</v>
      </c>
      <c r="FS112">
        <v>946991.66586614994</v>
      </c>
      <c r="FT112">
        <v>928612.9432843969</v>
      </c>
      <c r="FU112">
        <v>986807.62514941231</v>
      </c>
      <c r="FV112">
        <v>1072179.5677378713</v>
      </c>
      <c r="FW112">
        <v>1112101.6547787017</v>
      </c>
      <c r="FX112">
        <v>1079074.4752033891</v>
      </c>
      <c r="FY112">
        <v>1081121.2895489966</v>
      </c>
      <c r="FZ112">
        <v>1173161.0543762059</v>
      </c>
      <c r="GA112">
        <v>1173131.4271196367</v>
      </c>
      <c r="GB112">
        <v>1228220.1874189246</v>
      </c>
      <c r="GC112">
        <v>1177514.1897016093</v>
      </c>
      <c r="GD112">
        <v>1044797.1322856079</v>
      </c>
      <c r="GE112">
        <v>1063307.0122260975</v>
      </c>
      <c r="GF112">
        <v>1110972.2378908605</v>
      </c>
      <c r="GG112">
        <v>1135738.2917192264</v>
      </c>
      <c r="GH112">
        <v>1052232.0806591674</v>
      </c>
      <c r="GI112">
        <v>1004502.7520870094</v>
      </c>
      <c r="GJ112">
        <v>1038844.9811809455</v>
      </c>
    </row>
    <row r="113" spans="1:192" x14ac:dyDescent="0.3">
      <c r="A113" s="18">
        <v>9</v>
      </c>
      <c r="B113" s="18">
        <v>2</v>
      </c>
      <c r="C113" s="18">
        <f t="shared" ca="1" si="13"/>
        <v>194629.56310094372</v>
      </c>
      <c r="D113" s="18">
        <f t="shared" si="14"/>
        <v>0</v>
      </c>
      <c r="E113" s="18">
        <f t="shared" si="15"/>
        <v>180000</v>
      </c>
      <c r="F113" s="18">
        <f t="shared" ca="1" si="11"/>
        <v>0</v>
      </c>
      <c r="G113" s="29">
        <f t="shared" ca="1" si="16"/>
        <v>-9.570665389900956E-3</v>
      </c>
      <c r="H113" s="18">
        <f t="shared" ca="1" si="12"/>
        <v>192766.82867752196</v>
      </c>
      <c r="L113">
        <v>98</v>
      </c>
      <c r="M113">
        <v>103778.67031558693</v>
      </c>
      <c r="N113">
        <v>112990.49805033376</v>
      </c>
      <c r="O113">
        <v>108379.89177175447</v>
      </c>
      <c r="P113">
        <v>112356.53805268645</v>
      </c>
      <c r="Q113">
        <v>117771.71908108778</v>
      </c>
      <c r="R113">
        <v>114441.89349310211</v>
      </c>
      <c r="S113">
        <v>118990.87811132029</v>
      </c>
      <c r="T113">
        <v>113921.13750669423</v>
      </c>
      <c r="U113">
        <v>127776.58473390466</v>
      </c>
      <c r="V113">
        <v>122454.74553122575</v>
      </c>
      <c r="W113">
        <v>120956.88874566082</v>
      </c>
      <c r="X113">
        <v>126906.42021459324</v>
      </c>
      <c r="Y113">
        <v>134960.27338465181</v>
      </c>
      <c r="Z113">
        <v>141882.57702633328</v>
      </c>
      <c r="AA113">
        <v>139583.30556824701</v>
      </c>
      <c r="AB113">
        <v>147568.17524453689</v>
      </c>
      <c r="AC113">
        <v>148405.54311781522</v>
      </c>
      <c r="AD113">
        <v>134857.06182550223</v>
      </c>
      <c r="AE113">
        <v>133647.24167745785</v>
      </c>
      <c r="AF113">
        <v>147796.29959632203</v>
      </c>
      <c r="AG113">
        <v>150467.71041561296</v>
      </c>
      <c r="AH113">
        <v>145614.87821675814</v>
      </c>
      <c r="AI113">
        <v>129431.55823191025</v>
      </c>
      <c r="AJ113">
        <v>135910.20577710241</v>
      </c>
      <c r="AK113">
        <v>160060.21076325767</v>
      </c>
      <c r="AL113">
        <v>171902.58001129847</v>
      </c>
      <c r="AM113">
        <v>180325.4837537893</v>
      </c>
      <c r="AN113">
        <v>185667.7773897482</v>
      </c>
      <c r="AO113">
        <v>170394.74987373545</v>
      </c>
      <c r="AP113">
        <v>174693.46647642276</v>
      </c>
      <c r="AQ113">
        <v>187337.6182161959</v>
      </c>
      <c r="AR113">
        <v>186929.2837327288</v>
      </c>
      <c r="AS113">
        <v>188134.43305207169</v>
      </c>
      <c r="AT113">
        <v>181991.47892742892</v>
      </c>
      <c r="AU113">
        <v>180492.85995233568</v>
      </c>
      <c r="AV113">
        <v>183023.47889221183</v>
      </c>
      <c r="AW113">
        <v>196748.83066908634</v>
      </c>
      <c r="AX113">
        <v>212349.78085788438</v>
      </c>
      <c r="AY113">
        <v>224427.56082918533</v>
      </c>
      <c r="AZ113">
        <v>236972.8423977707</v>
      </c>
      <c r="BA113">
        <v>243517.4643117841</v>
      </c>
      <c r="BB113">
        <v>227186.26516327081</v>
      </c>
      <c r="BC113">
        <v>222387.62766197661</v>
      </c>
      <c r="BD113">
        <v>214101.43166275867</v>
      </c>
      <c r="BE113">
        <v>191068.36487970583</v>
      </c>
      <c r="BF113">
        <v>202573.8415657451</v>
      </c>
      <c r="BG113">
        <v>212948.1248544844</v>
      </c>
      <c r="BH113">
        <v>203125.11191947083</v>
      </c>
      <c r="BI113">
        <v>218699.09889129002</v>
      </c>
      <c r="BJ113">
        <v>213390.13489298019</v>
      </c>
      <c r="BK113">
        <v>214132.30196532336</v>
      </c>
      <c r="BL113">
        <v>218627.4047352405</v>
      </c>
      <c r="BM113">
        <v>215756.23033865154</v>
      </c>
      <c r="BN113">
        <v>219790.44030226371</v>
      </c>
      <c r="BO113">
        <v>233295.89218706064</v>
      </c>
      <c r="BP113">
        <v>240049.51756555066</v>
      </c>
      <c r="BQ113">
        <v>232517.4957140841</v>
      </c>
      <c r="BR113">
        <v>230531.29756990777</v>
      </c>
      <c r="BS113">
        <v>244443.78010357395</v>
      </c>
      <c r="BT113">
        <v>249546.69775738232</v>
      </c>
      <c r="BU113">
        <v>275948.63479460514</v>
      </c>
      <c r="BV113">
        <v>297005.54166505026</v>
      </c>
      <c r="BW113">
        <v>309118.0514840674</v>
      </c>
      <c r="BX113">
        <v>293255.41086401691</v>
      </c>
      <c r="BY113">
        <v>315246.97523266077</v>
      </c>
      <c r="BZ113">
        <v>311113.22844948631</v>
      </c>
      <c r="CA113">
        <v>340378.98042144167</v>
      </c>
      <c r="CB113">
        <v>327315.65644644137</v>
      </c>
      <c r="CC113">
        <v>336661.84265020292</v>
      </c>
      <c r="CD113">
        <v>376323.67388085352</v>
      </c>
      <c r="CE113">
        <v>394656.63912735658</v>
      </c>
      <c r="CF113">
        <v>392113.3150206405</v>
      </c>
      <c r="CG113">
        <v>392939.2240154834</v>
      </c>
      <c r="CH113">
        <v>412482.6994348616</v>
      </c>
      <c r="CI113">
        <v>433137.99730107159</v>
      </c>
      <c r="CJ113">
        <v>443283.84704233799</v>
      </c>
      <c r="CK113">
        <v>453734.42767622124</v>
      </c>
      <c r="CL113">
        <v>499842.84436048713</v>
      </c>
      <c r="CM113">
        <v>494135.67330682604</v>
      </c>
      <c r="CN113">
        <v>465725.61000492214</v>
      </c>
      <c r="CO113">
        <v>470241.91365448374</v>
      </c>
      <c r="CP113">
        <v>455891.18304850691</v>
      </c>
      <c r="CQ113">
        <v>475636.58434236411</v>
      </c>
      <c r="CR113">
        <v>447885.00742149615</v>
      </c>
      <c r="CS113">
        <v>471722.31374327251</v>
      </c>
      <c r="CT113">
        <v>489101.67814471072</v>
      </c>
      <c r="CU113">
        <v>447961.16996665776</v>
      </c>
      <c r="CV113">
        <v>414870.68555978709</v>
      </c>
      <c r="CW113">
        <v>392921.65870720823</v>
      </c>
      <c r="CX113">
        <v>396136.96839422092</v>
      </c>
      <c r="CY113">
        <v>424070.7263617891</v>
      </c>
      <c r="CZ113">
        <v>420339.08788556868</v>
      </c>
      <c r="DA113">
        <v>428167.20967083325</v>
      </c>
      <c r="DB113">
        <v>393530.41506730986</v>
      </c>
      <c r="DC113">
        <v>390100.14035980153</v>
      </c>
      <c r="DD113">
        <v>392892.9394249511</v>
      </c>
      <c r="DE113">
        <v>399813.7332067067</v>
      </c>
      <c r="DF113">
        <v>422254.99945677479</v>
      </c>
      <c r="DG113">
        <v>448531.72120680171</v>
      </c>
      <c r="DH113">
        <v>466088.44055734196</v>
      </c>
      <c r="DI113">
        <v>500195.33087783115</v>
      </c>
      <c r="DJ113">
        <v>486555.23865690373</v>
      </c>
      <c r="DK113">
        <v>433439.41785682045</v>
      </c>
      <c r="DL113">
        <v>405645.81645083096</v>
      </c>
      <c r="DM113">
        <v>424332.54787243088</v>
      </c>
      <c r="DN113">
        <v>386564.59498507105</v>
      </c>
      <c r="DO113">
        <v>399880.38286358421</v>
      </c>
      <c r="DP113">
        <v>424609.43414506933</v>
      </c>
      <c r="DQ113">
        <v>411781.60569448682</v>
      </c>
      <c r="DR113">
        <v>450660.19905897911</v>
      </c>
      <c r="DS113">
        <v>469581.46507327014</v>
      </c>
      <c r="DT113">
        <v>492616.30456040369</v>
      </c>
      <c r="DU113">
        <v>496357.55358690803</v>
      </c>
      <c r="DV113">
        <v>520675.80413633678</v>
      </c>
      <c r="DW113">
        <v>560108.20261330088</v>
      </c>
      <c r="DX113">
        <v>571683.37377122487</v>
      </c>
      <c r="DY113">
        <v>587920.8001377274</v>
      </c>
      <c r="DZ113">
        <v>522522.4567552997</v>
      </c>
      <c r="EA113">
        <v>502691.18791553716</v>
      </c>
      <c r="EB113">
        <v>456654.62188853213</v>
      </c>
      <c r="EC113">
        <v>444914.95317125617</v>
      </c>
      <c r="ED113">
        <v>488580.13016781781</v>
      </c>
      <c r="EE113">
        <v>495477.087595638</v>
      </c>
      <c r="EF113">
        <v>491723.55720074091</v>
      </c>
      <c r="EG113">
        <v>510301.42102713417</v>
      </c>
      <c r="EH113">
        <v>467718.11605334794</v>
      </c>
      <c r="EI113">
        <v>464305.43840035755</v>
      </c>
      <c r="EJ113">
        <v>473191.67176242458</v>
      </c>
      <c r="EK113">
        <v>500796.32552542584</v>
      </c>
      <c r="EL113">
        <v>460581.64262877021</v>
      </c>
      <c r="EM113">
        <v>440305.65943777817</v>
      </c>
      <c r="EN113">
        <v>489284.69420959847</v>
      </c>
      <c r="EO113">
        <v>478895.95888654148</v>
      </c>
      <c r="EP113">
        <v>484539.6780475938</v>
      </c>
      <c r="EQ113">
        <v>504245.92151557066</v>
      </c>
      <c r="ER113">
        <v>479858.3536993115</v>
      </c>
      <c r="ES113">
        <v>505550.85515004949</v>
      </c>
      <c r="ET113">
        <v>535178.08582348598</v>
      </c>
      <c r="EU113">
        <v>567552.78742418927</v>
      </c>
      <c r="EV113">
        <v>599808.2067022369</v>
      </c>
      <c r="EW113">
        <v>642963.76640349126</v>
      </c>
      <c r="EX113">
        <v>644675.33132875094</v>
      </c>
      <c r="EY113">
        <v>662906.79859421344</v>
      </c>
      <c r="EZ113">
        <v>668912.42037461046</v>
      </c>
      <c r="FA113">
        <v>649318.78785391408</v>
      </c>
      <c r="FB113">
        <v>644630.82159138785</v>
      </c>
      <c r="FC113">
        <v>663144.00801213726</v>
      </c>
      <c r="FD113">
        <v>710954.10552333819</v>
      </c>
      <c r="FE113">
        <v>750644.45262005832</v>
      </c>
      <c r="FF113">
        <v>746794.9949382575</v>
      </c>
      <c r="FG113">
        <v>743058.14569305175</v>
      </c>
      <c r="FH113">
        <v>798630.07425311161</v>
      </c>
      <c r="FI113">
        <v>877665.74894896126</v>
      </c>
      <c r="FJ113">
        <v>776612.59304989676</v>
      </c>
      <c r="FK113">
        <v>780626.14897798386</v>
      </c>
      <c r="FL113">
        <v>776128.61638537922</v>
      </c>
      <c r="FM113">
        <v>812201.86306998262</v>
      </c>
      <c r="FN113">
        <v>862262.28916983132</v>
      </c>
      <c r="FO113">
        <v>959178.01600128051</v>
      </c>
      <c r="FP113">
        <v>1011269.6543008609</v>
      </c>
      <c r="FQ113">
        <v>1063566.1700128976</v>
      </c>
      <c r="FR113">
        <v>1027604.3260626137</v>
      </c>
      <c r="FS113">
        <v>997609.16579323052</v>
      </c>
      <c r="FT113">
        <v>950598.51209233876</v>
      </c>
      <c r="FU113">
        <v>858844.90252358385</v>
      </c>
      <c r="FV113">
        <v>805785.40866342268</v>
      </c>
      <c r="FW113">
        <v>804574.55130876193</v>
      </c>
      <c r="FX113">
        <v>785603.43058709905</v>
      </c>
      <c r="FY113">
        <v>820822.06641097937</v>
      </c>
      <c r="FZ113">
        <v>854190.21130571375</v>
      </c>
      <c r="GA113">
        <v>865919.95934572676</v>
      </c>
      <c r="GB113">
        <v>905765.86816614063</v>
      </c>
      <c r="GC113">
        <v>900991.29402004217</v>
      </c>
      <c r="GD113">
        <v>901192.67602942628</v>
      </c>
      <c r="GE113">
        <v>919954.54374781903</v>
      </c>
      <c r="GF113">
        <v>1022403.1889723804</v>
      </c>
      <c r="GG113">
        <v>1093470.6748982631</v>
      </c>
      <c r="GH113">
        <v>1211896.3828571266</v>
      </c>
      <c r="GI113">
        <v>1136614.6524241453</v>
      </c>
      <c r="GJ113">
        <v>1161641.5020805411</v>
      </c>
    </row>
    <row r="114" spans="1:192" x14ac:dyDescent="0.3">
      <c r="A114" s="18">
        <v>9</v>
      </c>
      <c r="B114" s="18">
        <v>3</v>
      </c>
      <c r="C114" s="18">
        <f t="shared" ca="1" si="13"/>
        <v>192766.82867752196</v>
      </c>
      <c r="D114" s="18">
        <f t="shared" si="14"/>
        <v>0</v>
      </c>
      <c r="E114" s="18">
        <f t="shared" si="15"/>
        <v>180000</v>
      </c>
      <c r="F114" s="18">
        <f t="shared" ca="1" si="11"/>
        <v>0</v>
      </c>
      <c r="G114" s="29">
        <f t="shared" ca="1" si="16"/>
        <v>5.6833932607825176E-2</v>
      </c>
      <c r="H114" s="18">
        <f t="shared" ca="1" si="12"/>
        <v>203722.52562760442</v>
      </c>
      <c r="L114">
        <v>99</v>
      </c>
      <c r="M114">
        <v>95639.515768823083</v>
      </c>
      <c r="N114">
        <v>97244.168202172936</v>
      </c>
      <c r="O114">
        <v>96957.176604516222</v>
      </c>
      <c r="P114">
        <v>90285.601831080785</v>
      </c>
      <c r="Q114">
        <v>102993.68942763019</v>
      </c>
      <c r="R114">
        <v>109299.64700606524</v>
      </c>
      <c r="S114">
        <v>117253.41383309703</v>
      </c>
      <c r="T114">
        <v>125969.18331051939</v>
      </c>
      <c r="U114">
        <v>135982.1990968376</v>
      </c>
      <c r="V114">
        <v>139859.79196511823</v>
      </c>
      <c r="W114">
        <v>138854.05940771321</v>
      </c>
      <c r="X114">
        <v>143423.31759855268</v>
      </c>
      <c r="Y114">
        <v>153643.33285547775</v>
      </c>
      <c r="Z114">
        <v>153540.68971175782</v>
      </c>
      <c r="AA114">
        <v>154203.30960970026</v>
      </c>
      <c r="AB114">
        <v>138438.80654656462</v>
      </c>
      <c r="AC114">
        <v>154503.54655193439</v>
      </c>
      <c r="AD114">
        <v>139987.34102373791</v>
      </c>
      <c r="AE114">
        <v>139385.20728731577</v>
      </c>
      <c r="AF114">
        <v>149989.86772852347</v>
      </c>
      <c r="AG114">
        <v>159691.63674468777</v>
      </c>
      <c r="AH114">
        <v>165015.45194387701</v>
      </c>
      <c r="AI114">
        <v>160118.89019813534</v>
      </c>
      <c r="AJ114">
        <v>140789.00018203564</v>
      </c>
      <c r="AK114">
        <v>134906.35519573232</v>
      </c>
      <c r="AL114">
        <v>135131.59663180794</v>
      </c>
      <c r="AM114">
        <v>133074.95132354627</v>
      </c>
      <c r="AN114">
        <v>130123.0525462854</v>
      </c>
      <c r="AO114">
        <v>124100.80935470248</v>
      </c>
      <c r="AP114">
        <v>121290.2555876593</v>
      </c>
      <c r="AQ114">
        <v>114491.0385316295</v>
      </c>
      <c r="AR114">
        <v>118040.95164165691</v>
      </c>
      <c r="AS114">
        <v>109404.85588471677</v>
      </c>
      <c r="AT114">
        <v>111085.6429452499</v>
      </c>
      <c r="AU114">
        <v>121206.81073015626</v>
      </c>
      <c r="AV114">
        <v>130519.40362661154</v>
      </c>
      <c r="AW114">
        <v>155312.09071662868</v>
      </c>
      <c r="AX114">
        <v>152610.2959380759</v>
      </c>
      <c r="AY114">
        <v>159464.78470228807</v>
      </c>
      <c r="AZ114">
        <v>146438.95863786785</v>
      </c>
      <c r="BA114">
        <v>151792.16124042089</v>
      </c>
      <c r="BB114">
        <v>161248.71933801813</v>
      </c>
      <c r="BC114">
        <v>163981.1347640646</v>
      </c>
      <c r="BD114">
        <v>162527.55231653794</v>
      </c>
      <c r="BE114">
        <v>172077.44334526433</v>
      </c>
      <c r="BF114">
        <v>171813.15565119399</v>
      </c>
      <c r="BG114">
        <v>154442.88766308513</v>
      </c>
      <c r="BH114">
        <v>134637.3267361882</v>
      </c>
      <c r="BI114">
        <v>131149.10403254075</v>
      </c>
      <c r="BJ114">
        <v>140638.99664403757</v>
      </c>
      <c r="BK114">
        <v>149263.72021875266</v>
      </c>
      <c r="BL114">
        <v>147928.34188997708</v>
      </c>
      <c r="BM114">
        <v>136354.56758341059</v>
      </c>
      <c r="BN114">
        <v>146946.63290506517</v>
      </c>
      <c r="BO114">
        <v>154721.59220796102</v>
      </c>
      <c r="BP114">
        <v>154503.79989946235</v>
      </c>
      <c r="BQ114">
        <v>176978.64698633295</v>
      </c>
      <c r="BR114">
        <v>175507.68880605986</v>
      </c>
      <c r="BS114">
        <v>173389.07012313977</v>
      </c>
      <c r="BT114">
        <v>163344.4631130856</v>
      </c>
      <c r="BU114">
        <v>160914.24163928861</v>
      </c>
      <c r="BV114">
        <v>164906.73312862721</v>
      </c>
      <c r="BW114">
        <v>173985.74919929626</v>
      </c>
      <c r="BX114">
        <v>179749.33625113362</v>
      </c>
      <c r="BY114">
        <v>180060.77064087489</v>
      </c>
      <c r="BZ114">
        <v>166744.87002575077</v>
      </c>
      <c r="CA114">
        <v>176393.26122663022</v>
      </c>
      <c r="CB114">
        <v>181138.87019875296</v>
      </c>
      <c r="CC114">
        <v>183313.31244033694</v>
      </c>
      <c r="CD114">
        <v>203985.742835285</v>
      </c>
      <c r="CE114">
        <v>193189.06772935553</v>
      </c>
      <c r="CF114">
        <v>186735.72592246794</v>
      </c>
      <c r="CG114">
        <v>196341.03901875266</v>
      </c>
      <c r="CH114">
        <v>204726.2328074697</v>
      </c>
      <c r="CI114">
        <v>202311.75179402588</v>
      </c>
      <c r="CJ114">
        <v>195619.00429405869</v>
      </c>
      <c r="CK114">
        <v>203575.86030669464</v>
      </c>
      <c r="CL114">
        <v>213210.00592299036</v>
      </c>
      <c r="CM114">
        <v>214756.49596689476</v>
      </c>
      <c r="CN114">
        <v>213027.82571257697</v>
      </c>
      <c r="CO114">
        <v>190573.76454364156</v>
      </c>
      <c r="CP114">
        <v>194074.48889617476</v>
      </c>
      <c r="CQ114">
        <v>188719.96173284904</v>
      </c>
      <c r="CR114">
        <v>188056.02664896438</v>
      </c>
      <c r="CS114">
        <v>207362.54174521126</v>
      </c>
      <c r="CT114">
        <v>189499.06020424259</v>
      </c>
      <c r="CU114">
        <v>181940.44245765117</v>
      </c>
      <c r="CV114">
        <v>181915.48446093462</v>
      </c>
      <c r="CW114">
        <v>180766.81039586494</v>
      </c>
      <c r="CX114">
        <v>162852.86277490974</v>
      </c>
      <c r="CY114">
        <v>180158.53379053896</v>
      </c>
      <c r="CZ114">
        <v>177721.59515160465</v>
      </c>
      <c r="DA114">
        <v>155439.93540364725</v>
      </c>
      <c r="DB114">
        <v>157079.07387207443</v>
      </c>
      <c r="DC114">
        <v>175401.66294964834</v>
      </c>
      <c r="DD114">
        <v>171479.62037757336</v>
      </c>
      <c r="DE114">
        <v>194599.90061064038</v>
      </c>
      <c r="DF114">
        <v>185193.8464767581</v>
      </c>
      <c r="DG114">
        <v>166512.84241703385</v>
      </c>
      <c r="DH114">
        <v>167332.42965216239</v>
      </c>
      <c r="DI114">
        <v>165718.83118009567</v>
      </c>
      <c r="DJ114">
        <v>165942.89901332674</v>
      </c>
      <c r="DK114">
        <v>165860.64118741092</v>
      </c>
      <c r="DL114">
        <v>169255.26182001372</v>
      </c>
      <c r="DM114">
        <v>154203.98575918231</v>
      </c>
      <c r="DN114">
        <v>151208.38092272854</v>
      </c>
      <c r="DO114">
        <v>154331.92061023656</v>
      </c>
      <c r="DP114">
        <v>154642.48015546321</v>
      </c>
      <c r="DQ114">
        <v>170778.95282107327</v>
      </c>
      <c r="DR114">
        <v>184518.3524249043</v>
      </c>
      <c r="DS114">
        <v>188395.73470127652</v>
      </c>
      <c r="DT114">
        <v>193704.50981041198</v>
      </c>
      <c r="DU114">
        <v>182265.80843619621</v>
      </c>
      <c r="DV114">
        <v>183784.07952913319</v>
      </c>
      <c r="DW114">
        <v>163019.76187710854</v>
      </c>
      <c r="DX114">
        <v>160254.85650475154</v>
      </c>
      <c r="DY114">
        <v>170746.22803607149</v>
      </c>
      <c r="DZ114">
        <v>168769.30172860422</v>
      </c>
      <c r="EA114">
        <v>158394.41970457355</v>
      </c>
      <c r="EB114">
        <v>157650.48092029741</v>
      </c>
      <c r="EC114">
        <v>175995.78112224309</v>
      </c>
      <c r="ED114">
        <v>177977.51269031165</v>
      </c>
      <c r="EE114">
        <v>172578.41538730927</v>
      </c>
      <c r="EF114">
        <v>178702.56249639421</v>
      </c>
      <c r="EG114">
        <v>174962.17882996253</v>
      </c>
      <c r="EH114">
        <v>172421.14612572014</v>
      </c>
      <c r="EI114">
        <v>175127.55984495801</v>
      </c>
      <c r="EJ114">
        <v>179205.09862494099</v>
      </c>
      <c r="EK114">
        <v>190864.63271116681</v>
      </c>
      <c r="EL114">
        <v>186799.51119068015</v>
      </c>
      <c r="EM114">
        <v>178559.42461058049</v>
      </c>
      <c r="EN114">
        <v>184042.63818986493</v>
      </c>
      <c r="EO114">
        <v>185219.691519568</v>
      </c>
      <c r="EP114">
        <v>179634.40187813636</v>
      </c>
      <c r="EQ114">
        <v>207532.40194636217</v>
      </c>
      <c r="ER114">
        <v>206397.83733593108</v>
      </c>
      <c r="ES114">
        <v>222878.75693595785</v>
      </c>
      <c r="ET114">
        <v>238379.11085136145</v>
      </c>
      <c r="EU114">
        <v>251077.68122940935</v>
      </c>
      <c r="EV114">
        <v>242397.15250784144</v>
      </c>
      <c r="EW114">
        <v>236269.51389308434</v>
      </c>
      <c r="EX114">
        <v>210407.76573095078</v>
      </c>
      <c r="EY114">
        <v>201950.47335756844</v>
      </c>
      <c r="EZ114">
        <v>198286.85745167156</v>
      </c>
      <c r="FA114">
        <v>207033.80705787658</v>
      </c>
      <c r="FB114">
        <v>217925.8109167591</v>
      </c>
      <c r="FC114">
        <v>220359.11868246767</v>
      </c>
      <c r="FD114">
        <v>232507.28264197512</v>
      </c>
      <c r="FE114">
        <v>207461.98341996002</v>
      </c>
      <c r="FF114">
        <v>214774.8673494948</v>
      </c>
      <c r="FG114">
        <v>222488.96392779934</v>
      </c>
      <c r="FH114">
        <v>201676.21726029311</v>
      </c>
      <c r="FI114">
        <v>195903.75465586275</v>
      </c>
      <c r="FJ114">
        <v>191616.87846988646</v>
      </c>
      <c r="FK114">
        <v>195225.79006406033</v>
      </c>
      <c r="FL114">
        <v>167715.47609958064</v>
      </c>
      <c r="FM114">
        <v>189653.83577276304</v>
      </c>
      <c r="FN114">
        <v>209987.01320771381</v>
      </c>
      <c r="FO114">
        <v>209708.17782311642</v>
      </c>
      <c r="FP114">
        <v>201085.59714609984</v>
      </c>
      <c r="FQ114">
        <v>191128.14099357641</v>
      </c>
      <c r="FR114">
        <v>197921.64664842503</v>
      </c>
      <c r="FS114">
        <v>203818.04950263683</v>
      </c>
      <c r="FT114">
        <v>229548.38023459859</v>
      </c>
      <c r="FU114">
        <v>215219.76376707989</v>
      </c>
      <c r="FV114">
        <v>215033.1370309059</v>
      </c>
      <c r="FW114">
        <v>213548.76867275449</v>
      </c>
      <c r="FX114">
        <v>227794.41164001456</v>
      </c>
      <c r="FY114">
        <v>246513.92896358256</v>
      </c>
      <c r="FZ114">
        <v>252953.82104898847</v>
      </c>
      <c r="GA114">
        <v>274907.69748135365</v>
      </c>
      <c r="GB114">
        <v>291393.92726565967</v>
      </c>
      <c r="GC114">
        <v>279658.93843537953</v>
      </c>
      <c r="GD114">
        <v>297838.1187142866</v>
      </c>
      <c r="GE114">
        <v>309851.24102532881</v>
      </c>
      <c r="GF114">
        <v>318069.92683754564</v>
      </c>
      <c r="GG114">
        <v>321117.52678137686</v>
      </c>
      <c r="GH114">
        <v>326217.57095171465</v>
      </c>
      <c r="GI114">
        <v>324435.2765740914</v>
      </c>
      <c r="GJ114">
        <v>326029.39674046106</v>
      </c>
    </row>
    <row r="115" spans="1:192" x14ac:dyDescent="0.3">
      <c r="A115" s="18">
        <v>9</v>
      </c>
      <c r="B115" s="18">
        <v>4</v>
      </c>
      <c r="C115" s="18">
        <f t="shared" ca="1" si="13"/>
        <v>203722.52562760442</v>
      </c>
      <c r="D115" s="18">
        <f t="shared" si="14"/>
        <v>0</v>
      </c>
      <c r="E115" s="18">
        <f t="shared" si="15"/>
        <v>180000</v>
      </c>
      <c r="F115" s="18">
        <f t="shared" ca="1" si="11"/>
        <v>0</v>
      </c>
      <c r="G115" s="29">
        <f t="shared" ca="1" si="16"/>
        <v>2.0845289905575846E-2</v>
      </c>
      <c r="H115" s="18">
        <f t="shared" ca="1" si="12"/>
        <v>207969.18073460794</v>
      </c>
      <c r="L115">
        <v>100</v>
      </c>
      <c r="M115">
        <v>90744.498202545525</v>
      </c>
      <c r="N115">
        <v>88289.969685748205</v>
      </c>
      <c r="O115">
        <v>89631.050461984792</v>
      </c>
      <c r="P115">
        <v>86339.17266639325</v>
      </c>
      <c r="Q115">
        <v>80892.467591780151</v>
      </c>
      <c r="R115">
        <v>88440.53618964905</v>
      </c>
      <c r="S115">
        <v>87379.882386254074</v>
      </c>
      <c r="T115">
        <v>83566.692405290043</v>
      </c>
      <c r="U115">
        <v>80029.282126172169</v>
      </c>
      <c r="V115">
        <v>71516.658174926415</v>
      </c>
      <c r="W115">
        <v>64304.573828487359</v>
      </c>
      <c r="X115">
        <v>62725.312856404467</v>
      </c>
      <c r="Y115">
        <v>65409.531479869547</v>
      </c>
      <c r="Z115">
        <v>69927.466411128029</v>
      </c>
      <c r="AA115">
        <v>69373.199690468929</v>
      </c>
      <c r="AB115">
        <v>64791.973992824802</v>
      </c>
      <c r="AC115">
        <v>73192.633615745537</v>
      </c>
      <c r="AD115">
        <v>64352.961615088658</v>
      </c>
      <c r="AE115">
        <v>67313.413139281503</v>
      </c>
      <c r="AF115">
        <v>71337.533376523716</v>
      </c>
      <c r="AG115">
        <v>67176.198734483623</v>
      </c>
      <c r="AH115">
        <v>59280.732770217212</v>
      </c>
      <c r="AI115">
        <v>64298.225455150881</v>
      </c>
      <c r="AJ115">
        <v>59814.014608845457</v>
      </c>
      <c r="AK115">
        <v>70040.769606747504</v>
      </c>
      <c r="AL115">
        <v>70560.815223747864</v>
      </c>
      <c r="AM115">
        <v>65881.698223181083</v>
      </c>
      <c r="AN115">
        <v>70576.936314793129</v>
      </c>
      <c r="AO115">
        <v>70599.166571896611</v>
      </c>
      <c r="AP115">
        <v>69990.910958144639</v>
      </c>
      <c r="AQ115">
        <v>62827.84492153833</v>
      </c>
      <c r="AR115">
        <v>65530.09250977161</v>
      </c>
      <c r="AS115">
        <v>63155.579805568872</v>
      </c>
      <c r="AT115">
        <v>57051.695925134103</v>
      </c>
      <c r="AU115">
        <v>59915.023767794439</v>
      </c>
      <c r="AV115">
        <v>64067.495354301878</v>
      </c>
      <c r="AW115">
        <v>77487.516969137985</v>
      </c>
      <c r="AX115">
        <v>77611.855245882762</v>
      </c>
      <c r="AY115">
        <v>77786.975172341205</v>
      </c>
      <c r="AZ115">
        <v>79036.674010747884</v>
      </c>
      <c r="BA115">
        <v>78290.697119582386</v>
      </c>
      <c r="BB115">
        <v>81655.609239619283</v>
      </c>
      <c r="BC115">
        <v>82536.166004990999</v>
      </c>
      <c r="BD115">
        <v>88644.40046510307</v>
      </c>
      <c r="BE115">
        <v>95652.99893020789</v>
      </c>
      <c r="BF115">
        <v>96689.84262579029</v>
      </c>
      <c r="BG115">
        <v>103164.45325897605</v>
      </c>
      <c r="BH115">
        <v>106940.06762266843</v>
      </c>
      <c r="BI115">
        <v>116244.15947043369</v>
      </c>
      <c r="BJ115">
        <v>114981.39246779089</v>
      </c>
      <c r="BK115">
        <v>123919.76947931644</v>
      </c>
      <c r="BL115">
        <v>112139.95586288102</v>
      </c>
      <c r="BM115">
        <v>97676.116049613396</v>
      </c>
      <c r="BN115">
        <v>86804.478295803463</v>
      </c>
      <c r="BO115">
        <v>88593.342325762889</v>
      </c>
      <c r="BP115">
        <v>84826.40723015774</v>
      </c>
      <c r="BQ115">
        <v>90964.587458187307</v>
      </c>
      <c r="BR115">
        <v>84608.423903847433</v>
      </c>
      <c r="BS115">
        <v>92766.697400647638</v>
      </c>
      <c r="BT115">
        <v>83869.505927974591</v>
      </c>
      <c r="BU115">
        <v>100172.44800753352</v>
      </c>
      <c r="BV115">
        <v>99389.289750505151</v>
      </c>
      <c r="BW115">
        <v>111894.43222728866</v>
      </c>
      <c r="BX115">
        <v>108744.97960655659</v>
      </c>
      <c r="BY115">
        <v>112081.3561629335</v>
      </c>
      <c r="BZ115">
        <v>98849.467364375567</v>
      </c>
      <c r="CA115">
        <v>107151.70214720283</v>
      </c>
      <c r="CB115">
        <v>117154.18349946736</v>
      </c>
      <c r="CC115">
        <v>123974.91838011856</v>
      </c>
      <c r="CD115">
        <v>128774.94408754885</v>
      </c>
      <c r="CE115">
        <v>138865.77384303696</v>
      </c>
      <c r="CF115">
        <v>143601.82600707267</v>
      </c>
      <c r="CG115">
        <v>157379.50440132906</v>
      </c>
      <c r="CH115">
        <v>155961.34457543254</v>
      </c>
      <c r="CI115">
        <v>153641.8799787559</v>
      </c>
      <c r="CJ115">
        <v>160097.87254227453</v>
      </c>
      <c r="CK115">
        <v>144423.93773831846</v>
      </c>
      <c r="CL115">
        <v>130674.69529854886</v>
      </c>
      <c r="CM115">
        <v>125537.5125208036</v>
      </c>
      <c r="CN115">
        <v>123125.34323094331</v>
      </c>
      <c r="CO115">
        <v>124750.84614824869</v>
      </c>
      <c r="CP115">
        <v>124820.87043204106</v>
      </c>
      <c r="CQ115">
        <v>125200.17245784617</v>
      </c>
      <c r="CR115">
        <v>129578.70747490197</v>
      </c>
      <c r="CS115">
        <v>129859.85552322668</v>
      </c>
      <c r="CT115">
        <v>128361.12093762652</v>
      </c>
      <c r="CU115">
        <v>130365.11864059253</v>
      </c>
      <c r="CV115">
        <v>142225.95641309637</v>
      </c>
      <c r="CW115">
        <v>147921.04145287522</v>
      </c>
      <c r="CX115">
        <v>150221.73728990916</v>
      </c>
      <c r="CY115">
        <v>162295.21086144881</v>
      </c>
      <c r="CZ115">
        <v>167997.64159501679</v>
      </c>
      <c r="DA115">
        <v>187371.86873763826</v>
      </c>
      <c r="DB115">
        <v>189859.6182720841</v>
      </c>
      <c r="DC115">
        <v>192467.17558346913</v>
      </c>
      <c r="DD115">
        <v>200860.88892321626</v>
      </c>
      <c r="DE115">
        <v>197314.14524493273</v>
      </c>
      <c r="DF115">
        <v>203653.19451342904</v>
      </c>
      <c r="DG115">
        <v>205580.35764568095</v>
      </c>
      <c r="DH115">
        <v>210125.17920270332</v>
      </c>
      <c r="DI115">
        <v>216787.48614437616</v>
      </c>
      <c r="DJ115">
        <v>212906.68584585862</v>
      </c>
      <c r="DK115">
        <v>199830.13214552257</v>
      </c>
      <c r="DL115">
        <v>202376.27402446498</v>
      </c>
      <c r="DM115">
        <v>218155.55086400328</v>
      </c>
      <c r="DN115">
        <v>198110.50911090185</v>
      </c>
      <c r="DO115">
        <v>179349.93526007963</v>
      </c>
      <c r="DP115">
        <v>180509.12641974766</v>
      </c>
      <c r="DQ115">
        <v>197553.12196974631</v>
      </c>
      <c r="DR115">
        <v>202577.7752622648</v>
      </c>
      <c r="DS115">
        <v>218721.45451660955</v>
      </c>
      <c r="DT115">
        <v>225064.02701294044</v>
      </c>
      <c r="DU115">
        <v>237866.43727321064</v>
      </c>
      <c r="DV115">
        <v>235024.95032899096</v>
      </c>
      <c r="DW115">
        <v>247640.29608586821</v>
      </c>
      <c r="DX115">
        <v>243575.30263475241</v>
      </c>
      <c r="DY115">
        <v>268512.95641719038</v>
      </c>
      <c r="DZ115">
        <v>290187.98843563104</v>
      </c>
      <c r="EA115">
        <v>300057.29097634822</v>
      </c>
      <c r="EB115">
        <v>311675.10619133618</v>
      </c>
      <c r="EC115">
        <v>358925.7060903802</v>
      </c>
      <c r="ED115">
        <v>357178.54972321488</v>
      </c>
      <c r="EE115">
        <v>368257.96506596252</v>
      </c>
      <c r="EF115">
        <v>402264.18837351806</v>
      </c>
      <c r="EG115">
        <v>435455.05451776081</v>
      </c>
      <c r="EH115">
        <v>430846.62419041625</v>
      </c>
      <c r="EI115">
        <v>452940.13739802694</v>
      </c>
      <c r="EJ115">
        <v>461830.73602196376</v>
      </c>
      <c r="EK115">
        <v>518199.30699481437</v>
      </c>
      <c r="EL115">
        <v>509305.53745939408</v>
      </c>
      <c r="EM115">
        <v>547604.14317275549</v>
      </c>
      <c r="EN115">
        <v>482549.37209520745</v>
      </c>
      <c r="EO115">
        <v>516709.06986425899</v>
      </c>
      <c r="EP115">
        <v>520758.46825770393</v>
      </c>
      <c r="EQ115">
        <v>532757.09120863071</v>
      </c>
      <c r="ER115">
        <v>550756.43351665419</v>
      </c>
      <c r="ES115">
        <v>510167.16293821781</v>
      </c>
      <c r="ET115">
        <v>502392.11162058398</v>
      </c>
      <c r="EU115">
        <v>515071.29897327314</v>
      </c>
      <c r="EV115">
        <v>521190.38970531744</v>
      </c>
      <c r="EW115">
        <v>535545.7548812757</v>
      </c>
      <c r="EX115">
        <v>556367.42885805503</v>
      </c>
      <c r="EY115">
        <v>551685.69524689671</v>
      </c>
      <c r="EZ115">
        <v>566935.29365288734</v>
      </c>
      <c r="FA115">
        <v>522796.22322460008</v>
      </c>
      <c r="FB115">
        <v>529421.93293083413</v>
      </c>
      <c r="FC115">
        <v>531609.0609151189</v>
      </c>
      <c r="FD115">
        <v>545402.91732501436</v>
      </c>
      <c r="FE115">
        <v>549915.69039751589</v>
      </c>
      <c r="FF115">
        <v>536099.74097167957</v>
      </c>
      <c r="FG115">
        <v>552682.63594756206</v>
      </c>
      <c r="FH115">
        <v>489296.62770577456</v>
      </c>
      <c r="FI115">
        <v>524286.36952671187</v>
      </c>
      <c r="FJ115">
        <v>513245.86917297565</v>
      </c>
      <c r="FK115">
        <v>511229.5170576747</v>
      </c>
      <c r="FL115">
        <v>454112.53779940918</v>
      </c>
      <c r="FM115">
        <v>456877.22956866922</v>
      </c>
      <c r="FN115">
        <v>487946.95874068059</v>
      </c>
      <c r="FO115">
        <v>521636.26773101324</v>
      </c>
      <c r="FP115">
        <v>555579.28470378823</v>
      </c>
      <c r="FQ115">
        <v>547714.35249946197</v>
      </c>
      <c r="FR115">
        <v>572910.99145827477</v>
      </c>
      <c r="FS115">
        <v>537658.29828341352</v>
      </c>
      <c r="FT115">
        <v>533901.19196870632</v>
      </c>
      <c r="FU115">
        <v>517912.8446511224</v>
      </c>
      <c r="FV115">
        <v>491058.36261231458</v>
      </c>
      <c r="FW115">
        <v>529286.03069426701</v>
      </c>
      <c r="FX115">
        <v>554130.98740640667</v>
      </c>
      <c r="FY115">
        <v>622379.67861642467</v>
      </c>
      <c r="FZ115">
        <v>573191.87708681508</v>
      </c>
      <c r="GA115">
        <v>579737.0672020358</v>
      </c>
      <c r="GB115">
        <v>537678.37112509552</v>
      </c>
      <c r="GC115">
        <v>564570.9112232147</v>
      </c>
      <c r="GD115">
        <v>583992.37426062918</v>
      </c>
      <c r="GE115">
        <v>685660.84347710211</v>
      </c>
      <c r="GF115">
        <v>695837.06040630757</v>
      </c>
      <c r="GG115">
        <v>632048.26102985779</v>
      </c>
      <c r="GH115">
        <v>563422.96156204049</v>
      </c>
      <c r="GI115">
        <v>608385.97788790357</v>
      </c>
      <c r="GJ115">
        <v>664248.71009170904</v>
      </c>
    </row>
    <row r="116" spans="1:192" x14ac:dyDescent="0.3">
      <c r="A116" s="18">
        <v>9</v>
      </c>
      <c r="B116" s="18">
        <v>5</v>
      </c>
      <c r="C116" s="18">
        <f t="shared" ca="1" si="13"/>
        <v>207969.18073460794</v>
      </c>
      <c r="D116" s="18">
        <f t="shared" si="14"/>
        <v>0</v>
      </c>
      <c r="E116" s="18">
        <f t="shared" si="15"/>
        <v>180000</v>
      </c>
      <c r="F116" s="18">
        <f t="shared" ca="1" si="11"/>
        <v>0</v>
      </c>
      <c r="G116" s="29">
        <f t="shared" ca="1" si="16"/>
        <v>0.14674597234570255</v>
      </c>
      <c r="H116" s="18">
        <f t="shared" ca="1" si="12"/>
        <v>238487.82037944713</v>
      </c>
      <c r="L116">
        <v>101</v>
      </c>
      <c r="M116">
        <v>94871.725933415233</v>
      </c>
      <c r="N116">
        <v>92527.85892020732</v>
      </c>
      <c r="O116">
        <v>95267.79889415302</v>
      </c>
      <c r="P116">
        <v>86538.885381290165</v>
      </c>
      <c r="Q116">
        <v>86313.756489057778</v>
      </c>
      <c r="R116">
        <v>89890.456148660378</v>
      </c>
      <c r="S116">
        <v>92919.374882976612</v>
      </c>
      <c r="T116">
        <v>93810.07009332985</v>
      </c>
      <c r="U116">
        <v>82973.636885797649</v>
      </c>
      <c r="V116">
        <v>76931.853993719706</v>
      </c>
      <c r="W116">
        <v>73402.618105575428</v>
      </c>
      <c r="X116">
        <v>74410.373765898868</v>
      </c>
      <c r="Y116">
        <v>82993.682349025737</v>
      </c>
      <c r="Z116">
        <v>80811.779935369297</v>
      </c>
      <c r="AA116">
        <v>85711.534420338969</v>
      </c>
      <c r="AB116">
        <v>85527.281625603515</v>
      </c>
      <c r="AC116">
        <v>89668.509685801459</v>
      </c>
      <c r="AD116">
        <v>83471.661777316913</v>
      </c>
      <c r="AE116">
        <v>90284.792214094661</v>
      </c>
      <c r="AF116">
        <v>91315.816025545064</v>
      </c>
      <c r="AG116">
        <v>81529.022506010893</v>
      </c>
      <c r="AH116">
        <v>84932.313350863988</v>
      </c>
      <c r="AI116">
        <v>81155.442987769697</v>
      </c>
      <c r="AJ116">
        <v>81206.888473709259</v>
      </c>
      <c r="AK116">
        <v>90781.170904206825</v>
      </c>
      <c r="AL116">
        <v>99283.42890840047</v>
      </c>
      <c r="AM116">
        <v>100416.02082271034</v>
      </c>
      <c r="AN116">
        <v>98295.486239531514</v>
      </c>
      <c r="AO116">
        <v>106729.7987536501</v>
      </c>
      <c r="AP116">
        <v>111074.14672902167</v>
      </c>
      <c r="AQ116">
        <v>114915.68937856135</v>
      </c>
      <c r="AR116">
        <v>104977.49510655603</v>
      </c>
      <c r="AS116">
        <v>113486.13648501759</v>
      </c>
      <c r="AT116">
        <v>113886.20448729504</v>
      </c>
      <c r="AU116">
        <v>109119.62214081307</v>
      </c>
      <c r="AV116">
        <v>109210.74435543644</v>
      </c>
      <c r="AW116">
        <v>132915.57362694881</v>
      </c>
      <c r="AX116">
        <v>135349.34082513323</v>
      </c>
      <c r="AY116">
        <v>148792.96154575853</v>
      </c>
      <c r="AZ116">
        <v>149798.1744087238</v>
      </c>
      <c r="BA116">
        <v>152110.28015288222</v>
      </c>
      <c r="BB116">
        <v>142085.21423837353</v>
      </c>
      <c r="BC116">
        <v>151758.18871454429</v>
      </c>
      <c r="BD116">
        <v>146966.5676323557</v>
      </c>
      <c r="BE116">
        <v>132799.21781730826</v>
      </c>
      <c r="BF116">
        <v>136793.4966389839</v>
      </c>
      <c r="BG116">
        <v>135855.1604951701</v>
      </c>
      <c r="BH116">
        <v>137888.31567919703</v>
      </c>
      <c r="BI116">
        <v>148188.11380241142</v>
      </c>
      <c r="BJ116">
        <v>153934.39080464083</v>
      </c>
      <c r="BK116">
        <v>154004.91051370266</v>
      </c>
      <c r="BL116">
        <v>138447.16289266772</v>
      </c>
      <c r="BM116">
        <v>139010.36440830544</v>
      </c>
      <c r="BN116">
        <v>137217.09833574362</v>
      </c>
      <c r="BO116">
        <v>131001.43749512601</v>
      </c>
      <c r="BP116">
        <v>129011.29996318645</v>
      </c>
      <c r="BQ116">
        <v>133782.0202699877</v>
      </c>
      <c r="BR116">
        <v>137206.92221468859</v>
      </c>
      <c r="BS116">
        <v>140861.87904398615</v>
      </c>
      <c r="BT116">
        <v>137198.30223147711</v>
      </c>
      <c r="BU116">
        <v>153168.9544860039</v>
      </c>
      <c r="BV116">
        <v>154490.32011937173</v>
      </c>
      <c r="BW116">
        <v>170347.12958490674</v>
      </c>
      <c r="BX116">
        <v>166928.17444911241</v>
      </c>
      <c r="BY116">
        <v>180319.22761202915</v>
      </c>
      <c r="BZ116">
        <v>178511.58404601816</v>
      </c>
      <c r="CA116">
        <v>178295.05634319599</v>
      </c>
      <c r="CB116">
        <v>210605.48550666319</v>
      </c>
      <c r="CC116">
        <v>190303.95763529695</v>
      </c>
      <c r="CD116">
        <v>206272.28326796903</v>
      </c>
      <c r="CE116">
        <v>213617.43071473189</v>
      </c>
      <c r="CF116">
        <v>226947.86109670746</v>
      </c>
      <c r="CG116">
        <v>220074.79217843551</v>
      </c>
      <c r="CH116">
        <v>233123.11969858463</v>
      </c>
      <c r="CI116">
        <v>255786.44622962247</v>
      </c>
      <c r="CJ116">
        <v>255458.99368500174</v>
      </c>
      <c r="CK116">
        <v>259549.63202203519</v>
      </c>
      <c r="CL116">
        <v>262012.55639310734</v>
      </c>
      <c r="CM116">
        <v>256944.81198556497</v>
      </c>
      <c r="CN116">
        <v>262993.98972536321</v>
      </c>
      <c r="CO116">
        <v>263739.91742036468</v>
      </c>
      <c r="CP116">
        <v>251811.86949525168</v>
      </c>
      <c r="CQ116">
        <v>264223.64508875448</v>
      </c>
      <c r="CR116">
        <v>273366.94373513048</v>
      </c>
      <c r="CS116">
        <v>253346.2478505082</v>
      </c>
      <c r="CT116">
        <v>253324.11779933309</v>
      </c>
      <c r="CU116">
        <v>227768.98198219837</v>
      </c>
      <c r="CV116">
        <v>230266.20682646267</v>
      </c>
      <c r="CW116">
        <v>248195.9058201297</v>
      </c>
      <c r="CX116">
        <v>245588.22308241608</v>
      </c>
      <c r="CY116">
        <v>244068.97562925477</v>
      </c>
      <c r="CZ116">
        <v>248249.65664168561</v>
      </c>
      <c r="DA116">
        <v>233482.07696608501</v>
      </c>
      <c r="DB116">
        <v>253015.64306921203</v>
      </c>
      <c r="DC116">
        <v>256393.72703002999</v>
      </c>
      <c r="DD116">
        <v>264816.5714974358</v>
      </c>
      <c r="DE116">
        <v>284297.34688149556</v>
      </c>
      <c r="DF116">
        <v>260525.29115060149</v>
      </c>
      <c r="DG116">
        <v>249703.34480941674</v>
      </c>
      <c r="DH116">
        <v>249881.43146183132</v>
      </c>
      <c r="DI116">
        <v>233389.68999449629</v>
      </c>
      <c r="DJ116">
        <v>256600.67440728136</v>
      </c>
      <c r="DK116">
        <v>269113.77800750051</v>
      </c>
      <c r="DL116">
        <v>261798.96381364006</v>
      </c>
      <c r="DM116">
        <v>262831.66815914802</v>
      </c>
      <c r="DN116">
        <v>272292.11068125372</v>
      </c>
      <c r="DO116">
        <v>293084.23481634975</v>
      </c>
      <c r="DP116">
        <v>297933.95192744932</v>
      </c>
      <c r="DQ116">
        <v>328257.87595899281</v>
      </c>
      <c r="DR116">
        <v>352658.72881427413</v>
      </c>
      <c r="DS116">
        <v>350451.49651447521</v>
      </c>
      <c r="DT116">
        <v>348434.50221663149</v>
      </c>
      <c r="DU116">
        <v>334885.70469916653</v>
      </c>
      <c r="DV116">
        <v>338782.54499476054</v>
      </c>
      <c r="DW116">
        <v>361717.8486896109</v>
      </c>
      <c r="DX116">
        <v>324241.13820328272</v>
      </c>
      <c r="DY116">
        <v>338880.07973652217</v>
      </c>
      <c r="DZ116">
        <v>321887.00775074546</v>
      </c>
      <c r="EA116">
        <v>319085.73485680146</v>
      </c>
      <c r="EB116">
        <v>336993.63068505598</v>
      </c>
      <c r="EC116">
        <v>347566.47272299632</v>
      </c>
      <c r="ED116">
        <v>339485.56057663244</v>
      </c>
      <c r="EE116">
        <v>328826.0296681117</v>
      </c>
      <c r="EF116">
        <v>340483.30159462034</v>
      </c>
      <c r="EG116">
        <v>347220.38274253736</v>
      </c>
      <c r="EH116">
        <v>374835.73524977919</v>
      </c>
      <c r="EI116">
        <v>392791.7213983878</v>
      </c>
      <c r="EJ116">
        <v>367254.16494283761</v>
      </c>
      <c r="EK116">
        <v>401949.97971595213</v>
      </c>
      <c r="EL116">
        <v>377641.57674329024</v>
      </c>
      <c r="EM116">
        <v>413159.96095171809</v>
      </c>
      <c r="EN116">
        <v>415872.04599941534</v>
      </c>
      <c r="EO116">
        <v>435588.75318437663</v>
      </c>
      <c r="EP116">
        <v>377636.70356490475</v>
      </c>
      <c r="EQ116">
        <v>371918.59704842028</v>
      </c>
      <c r="ER116">
        <v>373814.87828363269</v>
      </c>
      <c r="ES116">
        <v>379153.70135270333</v>
      </c>
      <c r="ET116">
        <v>426117.26012660167</v>
      </c>
      <c r="EU116">
        <v>438127.71948065923</v>
      </c>
      <c r="EV116">
        <v>433732.05754628615</v>
      </c>
      <c r="EW116">
        <v>451534.80520814069</v>
      </c>
      <c r="EX116">
        <v>410989.42443727044</v>
      </c>
      <c r="EY116">
        <v>417612.91121476458</v>
      </c>
      <c r="EZ116">
        <v>392932.05963123159</v>
      </c>
      <c r="FA116">
        <v>406138.85806194361</v>
      </c>
      <c r="FB116">
        <v>385127.76711388363</v>
      </c>
      <c r="FC116">
        <v>395044.23225996707</v>
      </c>
      <c r="FD116">
        <v>381747.57695699541</v>
      </c>
      <c r="FE116">
        <v>377147.53720047191</v>
      </c>
      <c r="FF116">
        <v>411152.64968238753</v>
      </c>
      <c r="FG116">
        <v>430286.49861464556</v>
      </c>
      <c r="FH116">
        <v>433560.13689346251</v>
      </c>
      <c r="FI116">
        <v>458248.84439645667</v>
      </c>
      <c r="FJ116">
        <v>442647.16129115672</v>
      </c>
      <c r="FK116">
        <v>402995.04443308548</v>
      </c>
      <c r="FL116">
        <v>382511.78719178878</v>
      </c>
      <c r="FM116">
        <v>404580.15097168961</v>
      </c>
      <c r="FN116">
        <v>396603.27627159242</v>
      </c>
      <c r="FO116">
        <v>413826.02844603802</v>
      </c>
      <c r="FP116">
        <v>410291.627501679</v>
      </c>
      <c r="FQ116">
        <v>411512.19433452957</v>
      </c>
      <c r="FR116">
        <v>421774.40214410535</v>
      </c>
      <c r="FS116">
        <v>456539.113370393</v>
      </c>
      <c r="FT116">
        <v>512537.83097324864</v>
      </c>
      <c r="FU116">
        <v>524099.51335545792</v>
      </c>
      <c r="FV116">
        <v>477318.97286024125</v>
      </c>
      <c r="FW116">
        <v>482165.27848523791</v>
      </c>
      <c r="FX116">
        <v>515644.61617284897</v>
      </c>
      <c r="FY116">
        <v>530033.03880521166</v>
      </c>
      <c r="FZ116">
        <v>501591.06415254285</v>
      </c>
      <c r="GA116">
        <v>475213.20671404182</v>
      </c>
      <c r="GB116">
        <v>459667.30898823362</v>
      </c>
      <c r="GC116">
        <v>407676.68985631765</v>
      </c>
      <c r="GD116">
        <v>441798.68827636063</v>
      </c>
      <c r="GE116">
        <v>430435.25954131072</v>
      </c>
      <c r="GF116">
        <v>458783.47112418106</v>
      </c>
      <c r="GG116">
        <v>460378.21798659058</v>
      </c>
      <c r="GH116">
        <v>485446.82530496089</v>
      </c>
      <c r="GI116">
        <v>463308.52055447182</v>
      </c>
      <c r="GJ116">
        <v>469125.20900735952</v>
      </c>
    </row>
    <row r="117" spans="1:192" x14ac:dyDescent="0.3">
      <c r="A117" s="18">
        <v>9</v>
      </c>
      <c r="B117" s="18">
        <v>6</v>
      </c>
      <c r="C117" s="18">
        <f t="shared" ca="1" si="13"/>
        <v>238487.82037944713</v>
      </c>
      <c r="D117" s="18">
        <f t="shared" si="14"/>
        <v>0</v>
      </c>
      <c r="E117" s="18">
        <f t="shared" si="15"/>
        <v>180000</v>
      </c>
      <c r="F117" s="18">
        <f t="shared" ca="1" si="11"/>
        <v>0</v>
      </c>
      <c r="G117" s="29">
        <f t="shared" ca="1" si="16"/>
        <v>-5.9671827016344832E-2</v>
      </c>
      <c r="H117" s="18">
        <f t="shared" ca="1" si="12"/>
        <v>224256.81641625965</v>
      </c>
      <c r="L117">
        <v>102</v>
      </c>
      <c r="M117">
        <v>102158.07668980378</v>
      </c>
      <c r="N117">
        <v>98754.763477158151</v>
      </c>
      <c r="O117">
        <v>102581.37492904448</v>
      </c>
      <c r="P117">
        <v>111826.17589274654</v>
      </c>
      <c r="Q117">
        <v>110949.93593363497</v>
      </c>
      <c r="R117">
        <v>105803.75459126453</v>
      </c>
      <c r="S117">
        <v>119651.95196689758</v>
      </c>
      <c r="T117">
        <v>112825.74071103506</v>
      </c>
      <c r="U117">
        <v>101257.95142576785</v>
      </c>
      <c r="V117">
        <v>99330.471593951443</v>
      </c>
      <c r="W117">
        <v>99835.25598805859</v>
      </c>
      <c r="X117">
        <v>98019.71304546282</v>
      </c>
      <c r="Y117">
        <v>115161.81614441633</v>
      </c>
      <c r="Z117">
        <v>109707.17506157215</v>
      </c>
      <c r="AA117">
        <v>103787.33720438386</v>
      </c>
      <c r="AB117">
        <v>112362.98790433601</v>
      </c>
      <c r="AC117">
        <v>99082.038090543181</v>
      </c>
      <c r="AD117">
        <v>112918.88944478921</v>
      </c>
      <c r="AE117">
        <v>117026.76455907863</v>
      </c>
      <c r="AF117">
        <v>124239.93989669734</v>
      </c>
      <c r="AG117">
        <v>110770.32052991693</v>
      </c>
      <c r="AH117">
        <v>112285.99971117385</v>
      </c>
      <c r="AI117">
        <v>120378.99947550078</v>
      </c>
      <c r="AJ117">
        <v>106228.18893463854</v>
      </c>
      <c r="AK117">
        <v>121166.14309103056</v>
      </c>
      <c r="AL117">
        <v>126584.75216537149</v>
      </c>
      <c r="AM117">
        <v>111067.92521342696</v>
      </c>
      <c r="AN117">
        <v>117372.81501298569</v>
      </c>
      <c r="AO117">
        <v>116514.73992502643</v>
      </c>
      <c r="AP117">
        <v>121517.85671219145</v>
      </c>
      <c r="AQ117">
        <v>104560.32259197315</v>
      </c>
      <c r="AR117">
        <v>105646.59104483656</v>
      </c>
      <c r="AS117">
        <v>103633.82719057359</v>
      </c>
      <c r="AT117">
        <v>93542.259833216507</v>
      </c>
      <c r="AU117">
        <v>97083.849534553694</v>
      </c>
      <c r="AV117">
        <v>99137.209691598327</v>
      </c>
      <c r="AW117">
        <v>116053.98607778677</v>
      </c>
      <c r="AX117">
        <v>119508.04319436528</v>
      </c>
      <c r="AY117">
        <v>121163.2019761738</v>
      </c>
      <c r="AZ117">
        <v>112471.74551439445</v>
      </c>
      <c r="BA117">
        <v>105448.65438181412</v>
      </c>
      <c r="BB117">
        <v>101670.61325905357</v>
      </c>
      <c r="BC117">
        <v>103333.01612814795</v>
      </c>
      <c r="BD117">
        <v>103094.5616688467</v>
      </c>
      <c r="BE117">
        <v>102638.05232394856</v>
      </c>
      <c r="BF117">
        <v>107335.16387161537</v>
      </c>
      <c r="BG117">
        <v>98538.010365788534</v>
      </c>
      <c r="BH117">
        <v>96052.133445327068</v>
      </c>
      <c r="BI117">
        <v>110728.31916787554</v>
      </c>
      <c r="BJ117">
        <v>110032.81378267732</v>
      </c>
      <c r="BK117">
        <v>108940.82570989615</v>
      </c>
      <c r="BL117">
        <v>108494.87662351318</v>
      </c>
      <c r="BM117">
        <v>107399.77093800732</v>
      </c>
      <c r="BN117">
        <v>110568.11213967529</v>
      </c>
      <c r="BO117">
        <v>106708.02383095822</v>
      </c>
      <c r="BP117">
        <v>123712.39202691958</v>
      </c>
      <c r="BQ117">
        <v>129016.93454014795</v>
      </c>
      <c r="BR117">
        <v>126164.70168763465</v>
      </c>
      <c r="BS117">
        <v>127625.7153652019</v>
      </c>
      <c r="BT117">
        <v>121976.45520997731</v>
      </c>
      <c r="BU117">
        <v>137161.61282491559</v>
      </c>
      <c r="BV117">
        <v>138780.27356841482</v>
      </c>
      <c r="BW117">
        <v>130929.48537587622</v>
      </c>
      <c r="BX117">
        <v>126131.37648980593</v>
      </c>
      <c r="BY117">
        <v>111371.46202925073</v>
      </c>
      <c r="BZ117">
        <v>108915.94864653019</v>
      </c>
      <c r="CA117">
        <v>115936.18058521426</v>
      </c>
      <c r="CB117">
        <v>116163.86978368688</v>
      </c>
      <c r="CC117">
        <v>115263.05505027484</v>
      </c>
      <c r="CD117">
        <v>105824.13631693774</v>
      </c>
      <c r="CE117">
        <v>103949.7132610165</v>
      </c>
      <c r="CF117">
        <v>114865.0930979159</v>
      </c>
      <c r="CG117">
        <v>127279.54570297535</v>
      </c>
      <c r="CH117">
        <v>114095.4040937145</v>
      </c>
      <c r="CI117">
        <v>120961.74028019706</v>
      </c>
      <c r="CJ117">
        <v>120920.64853322969</v>
      </c>
      <c r="CK117">
        <v>114214.95169482591</v>
      </c>
      <c r="CL117">
        <v>114168.10127435438</v>
      </c>
      <c r="CM117">
        <v>107670.70169546145</v>
      </c>
      <c r="CN117">
        <v>96987.904622747665</v>
      </c>
      <c r="CO117">
        <v>98966.31190788612</v>
      </c>
      <c r="CP117">
        <v>109784.37802385044</v>
      </c>
      <c r="CQ117">
        <v>109781.31732860926</v>
      </c>
      <c r="CR117">
        <v>107354.87860803425</v>
      </c>
      <c r="CS117">
        <v>114788.14565144692</v>
      </c>
      <c r="CT117">
        <v>103312.05786538175</v>
      </c>
      <c r="CU117">
        <v>102949.91226058776</v>
      </c>
      <c r="CV117">
        <v>104897.32890212069</v>
      </c>
      <c r="CW117">
        <v>102420.29794077705</v>
      </c>
      <c r="CX117">
        <v>93929.400350174052</v>
      </c>
      <c r="CY117">
        <v>94785.98366876127</v>
      </c>
      <c r="CZ117">
        <v>99138.504417002754</v>
      </c>
      <c r="DA117">
        <v>97535.199191208623</v>
      </c>
      <c r="DB117">
        <v>104670.73959098081</v>
      </c>
      <c r="DC117">
        <v>92536.938036644497</v>
      </c>
      <c r="DD117">
        <v>84068.604170066421</v>
      </c>
      <c r="DE117">
        <v>94087.74349417795</v>
      </c>
      <c r="DF117">
        <v>88498.037766491616</v>
      </c>
      <c r="DG117">
        <v>88079.51369321032</v>
      </c>
      <c r="DH117">
        <v>91381.129983661609</v>
      </c>
      <c r="DI117">
        <v>94737.865471395489</v>
      </c>
      <c r="DJ117">
        <v>95356.352275655852</v>
      </c>
      <c r="DK117">
        <v>108800.65611067481</v>
      </c>
      <c r="DL117">
        <v>108324.06202459573</v>
      </c>
      <c r="DM117">
        <v>113187.97452521422</v>
      </c>
      <c r="DN117">
        <v>108222.99760760435</v>
      </c>
      <c r="DO117">
        <v>119444.10426364964</v>
      </c>
      <c r="DP117">
        <v>104681.00876296012</v>
      </c>
      <c r="DQ117">
        <v>119690.65765183927</v>
      </c>
      <c r="DR117">
        <v>129402.60848964314</v>
      </c>
      <c r="DS117">
        <v>140622.01757176596</v>
      </c>
      <c r="DT117">
        <v>149012.92073161309</v>
      </c>
      <c r="DU117">
        <v>132428.96579139194</v>
      </c>
      <c r="DV117">
        <v>131438.21979778743</v>
      </c>
      <c r="DW117">
        <v>121356.5949971081</v>
      </c>
      <c r="DX117">
        <v>125822.82044887853</v>
      </c>
      <c r="DY117">
        <v>122982.36364246122</v>
      </c>
      <c r="DZ117">
        <v>135015.36985688191</v>
      </c>
      <c r="EA117">
        <v>121553.06459722237</v>
      </c>
      <c r="EB117">
        <v>120084.53607688802</v>
      </c>
      <c r="EC117">
        <v>138917.88946672002</v>
      </c>
      <c r="ED117">
        <v>127527.63112109031</v>
      </c>
      <c r="EE117">
        <v>123284.21758257067</v>
      </c>
      <c r="EF117">
        <v>118897.15428971965</v>
      </c>
      <c r="EG117">
        <v>122356.75695301025</v>
      </c>
      <c r="EH117">
        <v>128580.46930588904</v>
      </c>
      <c r="EI117">
        <v>126365.35154504205</v>
      </c>
      <c r="EJ117">
        <v>119179.19698493289</v>
      </c>
      <c r="EK117">
        <v>122507.40350494611</v>
      </c>
      <c r="EL117">
        <v>120759.02414343023</v>
      </c>
      <c r="EM117">
        <v>113252.35736529714</v>
      </c>
      <c r="EN117">
        <v>118883.41018012029</v>
      </c>
      <c r="EO117">
        <v>141309.23459175773</v>
      </c>
      <c r="EP117">
        <v>142692.85464581734</v>
      </c>
      <c r="EQ117">
        <v>128552.95013470037</v>
      </c>
      <c r="ER117">
        <v>131619.84319112948</v>
      </c>
      <c r="ES117">
        <v>129191.73666309024</v>
      </c>
      <c r="ET117">
        <v>130675.97519275917</v>
      </c>
      <c r="EU117">
        <v>126292.4736440222</v>
      </c>
      <c r="EV117">
        <v>130125.26028372154</v>
      </c>
      <c r="EW117">
        <v>126625.27391679795</v>
      </c>
      <c r="EX117">
        <v>129609.4611330823</v>
      </c>
      <c r="EY117">
        <v>115706.93208701647</v>
      </c>
      <c r="EZ117">
        <v>118378.26471390491</v>
      </c>
      <c r="FA117">
        <v>122069.41293728192</v>
      </c>
      <c r="FB117">
        <v>136469.95709603388</v>
      </c>
      <c r="FC117">
        <v>131698.66791066699</v>
      </c>
      <c r="FD117">
        <v>136505.21349603837</v>
      </c>
      <c r="FE117">
        <v>138441.21179741123</v>
      </c>
      <c r="FF117">
        <v>132513.58336542785</v>
      </c>
      <c r="FG117">
        <v>129890.50792414368</v>
      </c>
      <c r="FH117">
        <v>119590.23485011737</v>
      </c>
      <c r="FI117">
        <v>125156.98467926121</v>
      </c>
      <c r="FJ117">
        <v>131448.97108317699</v>
      </c>
      <c r="FK117">
        <v>126667.46631205665</v>
      </c>
      <c r="FL117">
        <v>131156.81548492468</v>
      </c>
      <c r="FM117">
        <v>142975.99360051577</v>
      </c>
      <c r="FN117">
        <v>148282.47727973489</v>
      </c>
      <c r="FO117">
        <v>156525.92907114583</v>
      </c>
      <c r="FP117">
        <v>161217.63311418539</v>
      </c>
      <c r="FQ117">
        <v>160231.39745512788</v>
      </c>
      <c r="FR117">
        <v>158133.39892765484</v>
      </c>
      <c r="FS117">
        <v>148177.55362475623</v>
      </c>
      <c r="FT117">
        <v>143039.52363050097</v>
      </c>
      <c r="FU117">
        <v>137193.01297734102</v>
      </c>
      <c r="FV117">
        <v>131263.80667263016</v>
      </c>
      <c r="FW117">
        <v>135379.89026140692</v>
      </c>
      <c r="FX117">
        <v>127353.66167788378</v>
      </c>
      <c r="FY117">
        <v>137076.39712956929</v>
      </c>
      <c r="FZ117">
        <v>124659.61704533752</v>
      </c>
      <c r="GA117">
        <v>129526.51443151814</v>
      </c>
      <c r="GB117">
        <v>141704.33903278885</v>
      </c>
      <c r="GC117">
        <v>137960.3782562819</v>
      </c>
      <c r="GD117">
        <v>124506.67855157256</v>
      </c>
      <c r="GE117">
        <v>117834.25086734715</v>
      </c>
      <c r="GF117">
        <v>125507.81905412508</v>
      </c>
      <c r="GG117">
        <v>115097.23219707792</v>
      </c>
      <c r="GH117">
        <v>122527.23061446979</v>
      </c>
      <c r="GI117">
        <v>120255.43975258511</v>
      </c>
      <c r="GJ117">
        <v>124411.83819592732</v>
      </c>
    </row>
    <row r="118" spans="1:192" x14ac:dyDescent="0.3">
      <c r="A118" s="18">
        <v>9</v>
      </c>
      <c r="B118" s="18">
        <v>7</v>
      </c>
      <c r="C118" s="18">
        <f t="shared" ca="1" si="13"/>
        <v>224256.81641625965</v>
      </c>
      <c r="D118" s="18">
        <f t="shared" si="14"/>
        <v>0</v>
      </c>
      <c r="E118" s="18">
        <f t="shared" si="15"/>
        <v>180000</v>
      </c>
      <c r="F118" s="18">
        <f t="shared" ca="1" si="11"/>
        <v>0</v>
      </c>
      <c r="G118" s="29">
        <f t="shared" ca="1" si="16"/>
        <v>0.1202716258064857</v>
      </c>
      <c r="H118" s="18">
        <f t="shared" ca="1" si="12"/>
        <v>251228.54832482978</v>
      </c>
      <c r="L118">
        <v>103</v>
      </c>
      <c r="M118">
        <v>90106.80005066446</v>
      </c>
      <c r="N118">
        <v>91265.444450041294</v>
      </c>
      <c r="O118">
        <v>93524.481721010321</v>
      </c>
      <c r="P118">
        <v>91466.060261097926</v>
      </c>
      <c r="Q118">
        <v>98227.462189523649</v>
      </c>
      <c r="R118">
        <v>99956.924068522771</v>
      </c>
      <c r="S118">
        <v>106235.47346190143</v>
      </c>
      <c r="T118">
        <v>109362.1966812598</v>
      </c>
      <c r="U118">
        <v>109455.25609651259</v>
      </c>
      <c r="V118">
        <v>96130.359880242875</v>
      </c>
      <c r="W118">
        <v>94059.85598094255</v>
      </c>
      <c r="X118">
        <v>93528.441854037577</v>
      </c>
      <c r="Y118">
        <v>103589.98892705758</v>
      </c>
      <c r="Z118">
        <v>100351.10115960696</v>
      </c>
      <c r="AA118">
        <v>99536.941440696435</v>
      </c>
      <c r="AB118">
        <v>101710.25128585102</v>
      </c>
      <c r="AC118">
        <v>95620.719072475142</v>
      </c>
      <c r="AD118">
        <v>91589.20299737509</v>
      </c>
      <c r="AE118">
        <v>98598.161447881284</v>
      </c>
      <c r="AF118">
        <v>102529.01981741529</v>
      </c>
      <c r="AG118">
        <v>89678.812275997596</v>
      </c>
      <c r="AH118">
        <v>93883.98770968568</v>
      </c>
      <c r="AI118">
        <v>99577.667694255986</v>
      </c>
      <c r="AJ118">
        <v>103431.39530311432</v>
      </c>
      <c r="AK118">
        <v>111282.80121785511</v>
      </c>
      <c r="AL118">
        <v>112830.80692794187</v>
      </c>
      <c r="AM118">
        <v>118740.5353926441</v>
      </c>
      <c r="AN118">
        <v>123360.98371859235</v>
      </c>
      <c r="AO118">
        <v>122082.53702334652</v>
      </c>
      <c r="AP118">
        <v>110135.63080019939</v>
      </c>
      <c r="AQ118">
        <v>110001.96379903337</v>
      </c>
      <c r="AR118">
        <v>114442.13360540204</v>
      </c>
      <c r="AS118">
        <v>113413.58932240245</v>
      </c>
      <c r="AT118">
        <v>117927.10003205815</v>
      </c>
      <c r="AU118">
        <v>112109.59876923314</v>
      </c>
      <c r="AV118">
        <v>126334.05684260918</v>
      </c>
      <c r="AW118">
        <v>127244.60994072775</v>
      </c>
      <c r="AX118">
        <v>126514.06556449912</v>
      </c>
      <c r="AY118">
        <v>140716.19954695308</v>
      </c>
      <c r="AZ118">
        <v>124801.08500142755</v>
      </c>
      <c r="BA118">
        <v>123675.19379768561</v>
      </c>
      <c r="BB118">
        <v>132215.87429340696</v>
      </c>
      <c r="BC118">
        <v>146514.53047281492</v>
      </c>
      <c r="BD118">
        <v>141610.5380692693</v>
      </c>
      <c r="BE118">
        <v>140534.8105492561</v>
      </c>
      <c r="BF118">
        <v>134609.11418989606</v>
      </c>
      <c r="BG118">
        <v>127732.31154955199</v>
      </c>
      <c r="BH118">
        <v>126857.31786772175</v>
      </c>
      <c r="BI118">
        <v>132852.69303161261</v>
      </c>
      <c r="BJ118">
        <v>118810.7686491098</v>
      </c>
      <c r="BK118">
        <v>119589.11723562889</v>
      </c>
      <c r="BL118">
        <v>124221.54620535453</v>
      </c>
      <c r="BM118">
        <v>118525.00086899096</v>
      </c>
      <c r="BN118">
        <v>123105.93068668089</v>
      </c>
      <c r="BO118">
        <v>129400.74992369115</v>
      </c>
      <c r="BP118">
        <v>131335.1627555858</v>
      </c>
      <c r="BQ118">
        <v>140384.1097232074</v>
      </c>
      <c r="BR118">
        <v>153383.89071289424</v>
      </c>
      <c r="BS118">
        <v>153696.01943825185</v>
      </c>
      <c r="BT118">
        <v>161804.7559275215</v>
      </c>
      <c r="BU118">
        <v>176100.87917367142</v>
      </c>
      <c r="BV118">
        <v>182639.63358516028</v>
      </c>
      <c r="BW118">
        <v>197095.98932028399</v>
      </c>
      <c r="BX118">
        <v>194604.34602319036</v>
      </c>
      <c r="BY118">
        <v>182372.27243095235</v>
      </c>
      <c r="BZ118">
        <v>198772.04594209272</v>
      </c>
      <c r="CA118">
        <v>209444.20007362319</v>
      </c>
      <c r="CB118">
        <v>197230.43484219993</v>
      </c>
      <c r="CC118">
        <v>199263.16670495732</v>
      </c>
      <c r="CD118">
        <v>191810.7212302626</v>
      </c>
      <c r="CE118">
        <v>207298.47866463434</v>
      </c>
      <c r="CF118">
        <v>212289.00970446298</v>
      </c>
      <c r="CG118">
        <v>207714.94209769808</v>
      </c>
      <c r="CH118">
        <v>193378.29759898837</v>
      </c>
      <c r="CI118">
        <v>195362.62193164555</v>
      </c>
      <c r="CJ118">
        <v>189731.93533358269</v>
      </c>
      <c r="CK118">
        <v>190827.31166939536</v>
      </c>
      <c r="CL118">
        <v>187760.59165171857</v>
      </c>
      <c r="CM118">
        <v>191774.72277488737</v>
      </c>
      <c r="CN118">
        <v>193366.88825433486</v>
      </c>
      <c r="CO118">
        <v>200389.04292901827</v>
      </c>
      <c r="CP118">
        <v>198431.97516941815</v>
      </c>
      <c r="CQ118">
        <v>193765.60439120128</v>
      </c>
      <c r="CR118">
        <v>175117.75345751442</v>
      </c>
      <c r="CS118">
        <v>189293.87424645323</v>
      </c>
      <c r="CT118">
        <v>193384.30732699187</v>
      </c>
      <c r="CU118">
        <v>191034.26732163521</v>
      </c>
      <c r="CV118">
        <v>192905.25007464801</v>
      </c>
      <c r="CW118">
        <v>212489.36512155179</v>
      </c>
      <c r="CX118">
        <v>231713.75031532018</v>
      </c>
      <c r="CY118">
        <v>265385.18405123748</v>
      </c>
      <c r="CZ118">
        <v>237145.79000044349</v>
      </c>
      <c r="DA118">
        <v>233949.35154982001</v>
      </c>
      <c r="DB118">
        <v>236429.83254966576</v>
      </c>
      <c r="DC118">
        <v>227868.64907592098</v>
      </c>
      <c r="DD118">
        <v>216599.53219047634</v>
      </c>
      <c r="DE118">
        <v>231671.1287093641</v>
      </c>
      <c r="DF118">
        <v>209737.27359449587</v>
      </c>
      <c r="DG118">
        <v>209228.42279078619</v>
      </c>
      <c r="DH118">
        <v>188629.0539432017</v>
      </c>
      <c r="DI118">
        <v>183522.480137103</v>
      </c>
      <c r="DJ118">
        <v>177268.23788139352</v>
      </c>
      <c r="DK118">
        <v>163678.23253563771</v>
      </c>
      <c r="DL118">
        <v>176235.045356357</v>
      </c>
      <c r="DM118">
        <v>181221.09918812575</v>
      </c>
      <c r="DN118">
        <v>189435.90268998453</v>
      </c>
      <c r="DO118">
        <v>202621.32803024317</v>
      </c>
      <c r="DP118">
        <v>203108.88969971548</v>
      </c>
      <c r="DQ118">
        <v>223830.19065717899</v>
      </c>
      <c r="DR118">
        <v>210269.52740984579</v>
      </c>
      <c r="DS118">
        <v>223675.52438392807</v>
      </c>
      <c r="DT118">
        <v>233653.78322948932</v>
      </c>
      <c r="DU118">
        <v>236269.10563386537</v>
      </c>
      <c r="DV118">
        <v>235784.93507734124</v>
      </c>
      <c r="DW118">
        <v>212081.60449552166</v>
      </c>
      <c r="DX118">
        <v>207646.9823049765</v>
      </c>
      <c r="DY118">
        <v>214846.25448317005</v>
      </c>
      <c r="DZ118">
        <v>218493.80321999552</v>
      </c>
      <c r="EA118">
        <v>244572.76250443823</v>
      </c>
      <c r="EB118">
        <v>246460.40961151963</v>
      </c>
      <c r="EC118">
        <v>275796.39018857642</v>
      </c>
      <c r="ED118">
        <v>264276.41325034364</v>
      </c>
      <c r="EE118">
        <v>273069.29801762104</v>
      </c>
      <c r="EF118">
        <v>240508.36123810269</v>
      </c>
      <c r="EG118">
        <v>237775.26204165994</v>
      </c>
      <c r="EH118">
        <v>248791.87577615018</v>
      </c>
      <c r="EI118">
        <v>226755.20977350479</v>
      </c>
      <c r="EJ118">
        <v>238995.55491527545</v>
      </c>
      <c r="EK118">
        <v>255307.52567786325</v>
      </c>
      <c r="EL118">
        <v>263749.72674214543</v>
      </c>
      <c r="EM118">
        <v>279241.31095073314</v>
      </c>
      <c r="EN118">
        <v>284004.65326388675</v>
      </c>
      <c r="EO118">
        <v>282487.69814564887</v>
      </c>
      <c r="EP118">
        <v>299718.44682638667</v>
      </c>
      <c r="EQ118">
        <v>302756.58618927619</v>
      </c>
      <c r="ER118">
        <v>309201.36235706171</v>
      </c>
      <c r="ES118">
        <v>292452.35301188572</v>
      </c>
      <c r="ET118">
        <v>279612.69396311382</v>
      </c>
      <c r="EU118">
        <v>285057.08064021845</v>
      </c>
      <c r="EV118">
        <v>278149.42249887181</v>
      </c>
      <c r="EW118">
        <v>305683.37141873466</v>
      </c>
      <c r="EX118">
        <v>301641.79851002037</v>
      </c>
      <c r="EY118">
        <v>313134.27350814524</v>
      </c>
      <c r="EZ118">
        <v>291951.85995233769</v>
      </c>
      <c r="FA118">
        <v>282338.63426771224</v>
      </c>
      <c r="FB118">
        <v>290968.64957947982</v>
      </c>
      <c r="FC118">
        <v>306311.01480119949</v>
      </c>
      <c r="FD118">
        <v>337935.34145153302</v>
      </c>
      <c r="FE118">
        <v>307917.13858522888</v>
      </c>
      <c r="FF118">
        <v>324322.61531713605</v>
      </c>
      <c r="FG118">
        <v>315876.25060075877</v>
      </c>
      <c r="FH118">
        <v>304182.6659128255</v>
      </c>
      <c r="FI118">
        <v>333415.64823178196</v>
      </c>
      <c r="FJ118">
        <v>300145.5844572715</v>
      </c>
      <c r="FK118">
        <v>298128.64572138782</v>
      </c>
      <c r="FL118">
        <v>297503.86523671926</v>
      </c>
      <c r="FM118">
        <v>310059.23129495059</v>
      </c>
      <c r="FN118">
        <v>319334.36340361531</v>
      </c>
      <c r="FO118">
        <v>310808.76732238516</v>
      </c>
      <c r="FP118">
        <v>302755.8227386233</v>
      </c>
      <c r="FQ118">
        <v>338472.08164110535</v>
      </c>
      <c r="FR118">
        <v>324308.67455141008</v>
      </c>
      <c r="FS118">
        <v>345247.44043110748</v>
      </c>
      <c r="FT118">
        <v>316718.10072492121</v>
      </c>
      <c r="FU118">
        <v>305330.49656937661</v>
      </c>
      <c r="FV118">
        <v>317105.69883777504</v>
      </c>
      <c r="FW118">
        <v>279656.22758087754</v>
      </c>
      <c r="FX118">
        <v>294018.35528445581</v>
      </c>
      <c r="FY118">
        <v>318685.97018835781</v>
      </c>
      <c r="FZ118">
        <v>306209.37237492419</v>
      </c>
      <c r="GA118">
        <v>306261.79770327348</v>
      </c>
      <c r="GB118">
        <v>299636.62409883214</v>
      </c>
      <c r="GC118">
        <v>306820.15703507455</v>
      </c>
      <c r="GD118">
        <v>322019.6874492768</v>
      </c>
      <c r="GE118">
        <v>285087.86826247076</v>
      </c>
      <c r="GF118">
        <v>282380.17169679806</v>
      </c>
      <c r="GG118">
        <v>255369.41447003203</v>
      </c>
      <c r="GH118">
        <v>263622.58579234942</v>
      </c>
      <c r="GI118">
        <v>248829.63621138435</v>
      </c>
      <c r="GJ118">
        <v>248796.43941919628</v>
      </c>
    </row>
    <row r="119" spans="1:192" x14ac:dyDescent="0.3">
      <c r="A119" s="18">
        <v>9</v>
      </c>
      <c r="B119" s="18">
        <v>8</v>
      </c>
      <c r="C119" s="18">
        <f t="shared" ca="1" si="13"/>
        <v>251228.54832482978</v>
      </c>
      <c r="D119" s="18">
        <f t="shared" si="14"/>
        <v>0</v>
      </c>
      <c r="E119" s="18">
        <f t="shared" si="15"/>
        <v>180000</v>
      </c>
      <c r="F119" s="18">
        <f t="shared" ca="1" si="11"/>
        <v>0</v>
      </c>
      <c r="G119" s="29">
        <f t="shared" ca="1" si="16"/>
        <v>3.106762826804603E-2</v>
      </c>
      <c r="H119" s="18">
        <f t="shared" ca="1" si="12"/>
        <v>259033.62347450643</v>
      </c>
      <c r="L119">
        <v>104</v>
      </c>
      <c r="M119">
        <v>96200.546612111779</v>
      </c>
      <c r="N119">
        <v>95586.477235855506</v>
      </c>
      <c r="O119">
        <v>86091.110873337078</v>
      </c>
      <c r="P119">
        <v>94002.048620060086</v>
      </c>
      <c r="Q119">
        <v>98382.064189677491</v>
      </c>
      <c r="R119">
        <v>95568.577771721975</v>
      </c>
      <c r="S119">
        <v>88139.206005773056</v>
      </c>
      <c r="T119">
        <v>88017.613720422887</v>
      </c>
      <c r="U119">
        <v>85977.040615104401</v>
      </c>
      <c r="V119">
        <v>92162.630396391818</v>
      </c>
      <c r="W119">
        <v>85304.629969844085</v>
      </c>
      <c r="X119">
        <v>77280.409178077272</v>
      </c>
      <c r="Y119">
        <v>87499.204733098362</v>
      </c>
      <c r="Z119">
        <v>91751.451126071814</v>
      </c>
      <c r="AA119">
        <v>95244.529599683054</v>
      </c>
      <c r="AB119">
        <v>96406.523121945691</v>
      </c>
      <c r="AC119">
        <v>91520.597586064687</v>
      </c>
      <c r="AD119">
        <v>96895.736509437091</v>
      </c>
      <c r="AE119">
        <v>101066.80764249056</v>
      </c>
      <c r="AF119">
        <v>104707.25457274026</v>
      </c>
      <c r="AG119">
        <v>104414.47764171286</v>
      </c>
      <c r="AH119">
        <v>104145.04721930274</v>
      </c>
      <c r="AI119">
        <v>94573.259251294992</v>
      </c>
      <c r="AJ119">
        <v>103492.11131415011</v>
      </c>
      <c r="AK119">
        <v>113166.29478295718</v>
      </c>
      <c r="AL119">
        <v>109547.85135568242</v>
      </c>
      <c r="AM119">
        <v>103982.02790574616</v>
      </c>
      <c r="AN119">
        <v>106623.05038868041</v>
      </c>
      <c r="AO119">
        <v>106661.81408461579</v>
      </c>
      <c r="AP119">
        <v>113744.28838288848</v>
      </c>
      <c r="AQ119">
        <v>119314.38756958093</v>
      </c>
      <c r="AR119">
        <v>132575.42830280887</v>
      </c>
      <c r="AS119">
        <v>138179.94371390101</v>
      </c>
      <c r="AT119">
        <v>148049.91805627933</v>
      </c>
      <c r="AU119">
        <v>139008.42916305095</v>
      </c>
      <c r="AV119">
        <v>128925.17982539814</v>
      </c>
      <c r="AW119">
        <v>143537.13718760462</v>
      </c>
      <c r="AX119">
        <v>139885.86767315192</v>
      </c>
      <c r="AY119">
        <v>147053.33845663923</v>
      </c>
      <c r="AZ119">
        <v>135079.6980745834</v>
      </c>
      <c r="BA119">
        <v>124643.88654015618</v>
      </c>
      <c r="BB119">
        <v>125423.0010016117</v>
      </c>
      <c r="BC119">
        <v>134476.1622775034</v>
      </c>
      <c r="BD119">
        <v>139743.90152596647</v>
      </c>
      <c r="BE119">
        <v>127999.39675085187</v>
      </c>
      <c r="BF119">
        <v>117242.34277714299</v>
      </c>
      <c r="BG119">
        <v>121464.25529157784</v>
      </c>
      <c r="BH119">
        <v>119567.26432726106</v>
      </c>
      <c r="BI119">
        <v>132653.15100913361</v>
      </c>
      <c r="BJ119">
        <v>129631.60347807276</v>
      </c>
      <c r="BK119">
        <v>119923.55010601942</v>
      </c>
      <c r="BL119">
        <v>125256.51567113938</v>
      </c>
      <c r="BM119">
        <v>126239.08164493596</v>
      </c>
      <c r="BN119">
        <v>125059.0344835065</v>
      </c>
      <c r="BO119">
        <v>124668.51425498992</v>
      </c>
      <c r="BP119">
        <v>123140.302535462</v>
      </c>
      <c r="BQ119">
        <v>122352.24787805737</v>
      </c>
      <c r="BR119">
        <v>109762.3917228794</v>
      </c>
      <c r="BS119">
        <v>104499.69810442223</v>
      </c>
      <c r="BT119">
        <v>101538.31618758255</v>
      </c>
      <c r="BU119">
        <v>119500.13728481239</v>
      </c>
      <c r="BV119">
        <v>120217.53134962963</v>
      </c>
      <c r="BW119">
        <v>124292.4230667017</v>
      </c>
      <c r="BX119">
        <v>125764.32638390428</v>
      </c>
      <c r="BY119">
        <v>115453.81606127991</v>
      </c>
      <c r="BZ119">
        <v>112252.35511009493</v>
      </c>
      <c r="CA119">
        <v>115739.65538991186</v>
      </c>
      <c r="CB119">
        <v>116863.83161796851</v>
      </c>
      <c r="CC119">
        <v>114873.14427653472</v>
      </c>
      <c r="CD119">
        <v>120556.75513418626</v>
      </c>
      <c r="CE119">
        <v>128854.99300381687</v>
      </c>
      <c r="CF119">
        <v>130151.78213885658</v>
      </c>
      <c r="CG119">
        <v>141448.31726324552</v>
      </c>
      <c r="CH119">
        <v>139448.47448901291</v>
      </c>
      <c r="CI119">
        <v>136250.21393011799</v>
      </c>
      <c r="CJ119">
        <v>128044.40157902421</v>
      </c>
      <c r="CK119">
        <v>124798.36278922268</v>
      </c>
      <c r="CL119">
        <v>135608.80281716757</v>
      </c>
      <c r="CM119">
        <v>132305.90042315403</v>
      </c>
      <c r="CN119">
        <v>116072.3815412651</v>
      </c>
      <c r="CO119">
        <v>111488.56165882159</v>
      </c>
      <c r="CP119">
        <v>114998.13605535365</v>
      </c>
      <c r="CQ119">
        <v>112634.80569335136</v>
      </c>
      <c r="CR119">
        <v>116125.29475368337</v>
      </c>
      <c r="CS119">
        <v>113590.50982221637</v>
      </c>
      <c r="CT119">
        <v>120298.32671081787</v>
      </c>
      <c r="CU119">
        <v>121143.56625577991</v>
      </c>
      <c r="CV119">
        <v>132509.47642750407</v>
      </c>
      <c r="CW119">
        <v>132180.27290534254</v>
      </c>
      <c r="CX119">
        <v>142066.29740250221</v>
      </c>
      <c r="CY119">
        <v>150836.83783910418</v>
      </c>
      <c r="CZ119">
        <v>153520.42732654343</v>
      </c>
      <c r="DA119">
        <v>153427.04043008431</v>
      </c>
      <c r="DB119">
        <v>158196.70985362277</v>
      </c>
      <c r="DC119">
        <v>165228.0738086791</v>
      </c>
      <c r="DD119">
        <v>164860.24040756404</v>
      </c>
      <c r="DE119">
        <v>162249.79592202057</v>
      </c>
      <c r="DF119">
        <v>150473.76848643619</v>
      </c>
      <c r="DG119">
        <v>165530.38314226398</v>
      </c>
      <c r="DH119">
        <v>162116.65350247858</v>
      </c>
      <c r="DI119">
        <v>160817.50333283629</v>
      </c>
      <c r="DJ119">
        <v>164648.93280078709</v>
      </c>
      <c r="DK119">
        <v>170979.64532248289</v>
      </c>
      <c r="DL119">
        <v>185744.93676394093</v>
      </c>
      <c r="DM119">
        <v>187295.6030858155</v>
      </c>
      <c r="DN119">
        <v>187699.87914058019</v>
      </c>
      <c r="DO119">
        <v>196780.09890162584</v>
      </c>
      <c r="DP119">
        <v>203606.30219574587</v>
      </c>
      <c r="DQ119">
        <v>216393.53336044349</v>
      </c>
      <c r="DR119">
        <v>223153.40284732275</v>
      </c>
      <c r="DS119">
        <v>216422.14597518372</v>
      </c>
      <c r="DT119">
        <v>220521.5560184067</v>
      </c>
      <c r="DU119">
        <v>225057.69588081905</v>
      </c>
      <c r="DV119">
        <v>242936.2092731118</v>
      </c>
      <c r="DW119">
        <v>250900.13686648681</v>
      </c>
      <c r="DX119">
        <v>225949.77002149128</v>
      </c>
      <c r="DY119">
        <v>236736.15727559442</v>
      </c>
      <c r="DZ119">
        <v>251371.71064590057</v>
      </c>
      <c r="EA119">
        <v>278382.33188808378</v>
      </c>
      <c r="EB119">
        <v>288545.47680782224</v>
      </c>
      <c r="EC119">
        <v>299826.19160379149</v>
      </c>
      <c r="ED119">
        <v>293791.88449677505</v>
      </c>
      <c r="EE119">
        <v>300856.72382789687</v>
      </c>
      <c r="EF119">
        <v>301603.47299876128</v>
      </c>
      <c r="EG119">
        <v>300703.28427483799</v>
      </c>
      <c r="EH119">
        <v>286697.09560362482</v>
      </c>
      <c r="EI119">
        <v>278653.86664475763</v>
      </c>
      <c r="EJ119">
        <v>278523.11004767107</v>
      </c>
      <c r="EK119">
        <v>280190.53177143756</v>
      </c>
      <c r="EL119">
        <v>280691.6966009608</v>
      </c>
      <c r="EM119">
        <v>290174.09786831884</v>
      </c>
      <c r="EN119">
        <v>275092.97845472646</v>
      </c>
      <c r="EO119">
        <v>276450.73048774875</v>
      </c>
      <c r="EP119">
        <v>273255.67840716941</v>
      </c>
      <c r="EQ119">
        <v>281956.42353921046</v>
      </c>
      <c r="ER119">
        <v>294422.95655617182</v>
      </c>
      <c r="ES119">
        <v>262042.11837017455</v>
      </c>
      <c r="ET119">
        <v>265912.18926440628</v>
      </c>
      <c r="EU119">
        <v>267436.33476837981</v>
      </c>
      <c r="EV119">
        <v>256791.62122662534</v>
      </c>
      <c r="EW119">
        <v>262875.03258241987</v>
      </c>
      <c r="EX119">
        <v>267598.09624451655</v>
      </c>
      <c r="EY119">
        <v>268839.12503250077</v>
      </c>
      <c r="EZ119">
        <v>274778.94005477719</v>
      </c>
      <c r="FA119">
        <v>255438.16228116129</v>
      </c>
      <c r="FB119">
        <v>248919.81569137378</v>
      </c>
      <c r="FC119">
        <v>249305.42943840922</v>
      </c>
      <c r="FD119">
        <v>250025.0752492731</v>
      </c>
      <c r="FE119">
        <v>250263.75408194904</v>
      </c>
      <c r="FF119">
        <v>232357.7989113949</v>
      </c>
      <c r="FG119">
        <v>224149.96344761117</v>
      </c>
      <c r="FH119">
        <v>213639.81535923181</v>
      </c>
      <c r="FI119">
        <v>210080.52171714819</v>
      </c>
      <c r="FJ119">
        <v>231815.98568692067</v>
      </c>
      <c r="FK119">
        <v>245195.43215137615</v>
      </c>
      <c r="FL119">
        <v>255533.01831691805</v>
      </c>
      <c r="FM119">
        <v>259669.13972744512</v>
      </c>
      <c r="FN119">
        <v>238198.69105836179</v>
      </c>
      <c r="FO119">
        <v>245822.10977505575</v>
      </c>
      <c r="FP119">
        <v>235136.95929058603</v>
      </c>
      <c r="FQ119">
        <v>260184.39892941332</v>
      </c>
      <c r="FR119">
        <v>263409.13007982587</v>
      </c>
      <c r="FS119">
        <v>230655.54394080507</v>
      </c>
      <c r="FT119">
        <v>205048.10604892368</v>
      </c>
      <c r="FU119">
        <v>192924.95379578785</v>
      </c>
      <c r="FV119">
        <v>212038.55204144126</v>
      </c>
      <c r="FW119">
        <v>197475.77377974949</v>
      </c>
      <c r="FX119">
        <v>202218.59973688569</v>
      </c>
      <c r="FY119">
        <v>201569.61619738006</v>
      </c>
      <c r="FZ119">
        <v>231900.63270191904</v>
      </c>
      <c r="GA119">
        <v>257650.11879076448</v>
      </c>
      <c r="GB119">
        <v>257742.40237899023</v>
      </c>
      <c r="GC119">
        <v>258596.98125724689</v>
      </c>
      <c r="GD119">
        <v>252024.0454334252</v>
      </c>
      <c r="GE119">
        <v>246434.53345810046</v>
      </c>
      <c r="GF119">
        <v>235462.1234194198</v>
      </c>
      <c r="GG119">
        <v>270057.66553565027</v>
      </c>
      <c r="GH119">
        <v>269368.61648698768</v>
      </c>
      <c r="GI119">
        <v>312556.76760448917</v>
      </c>
      <c r="GJ119">
        <v>307742.00867181818</v>
      </c>
    </row>
    <row r="120" spans="1:192" x14ac:dyDescent="0.3">
      <c r="A120" s="18">
        <v>9</v>
      </c>
      <c r="B120" s="18">
        <v>9</v>
      </c>
      <c r="C120" s="18">
        <f t="shared" ca="1" si="13"/>
        <v>259033.62347450643</v>
      </c>
      <c r="D120" s="18">
        <f t="shared" si="14"/>
        <v>0</v>
      </c>
      <c r="E120" s="18">
        <f t="shared" si="15"/>
        <v>180000</v>
      </c>
      <c r="F120" s="18">
        <f t="shared" ca="1" si="11"/>
        <v>0</v>
      </c>
      <c r="G120" s="29">
        <f t="shared" ca="1" si="16"/>
        <v>-1.695275315180228E-2</v>
      </c>
      <c r="H120" s="18">
        <f t="shared" ca="1" si="12"/>
        <v>254642.29039772623</v>
      </c>
      <c r="L120">
        <v>105</v>
      </c>
      <c r="M120">
        <v>110971.91759666633</v>
      </c>
      <c r="N120">
        <v>100658.55195802325</v>
      </c>
      <c r="O120">
        <v>103786.1952145548</v>
      </c>
      <c r="P120">
        <v>104600.46221306534</v>
      </c>
      <c r="Q120">
        <v>105649.1704925729</v>
      </c>
      <c r="R120">
        <v>103682.91874362181</v>
      </c>
      <c r="S120">
        <v>116029.67252066368</v>
      </c>
      <c r="T120">
        <v>114730.88537057284</v>
      </c>
      <c r="U120">
        <v>110691.46218597435</v>
      </c>
      <c r="V120">
        <v>105970.96653642502</v>
      </c>
      <c r="W120">
        <v>97563.026906939689</v>
      </c>
      <c r="X120">
        <v>96140.018158825973</v>
      </c>
      <c r="Y120">
        <v>105892.02653367807</v>
      </c>
      <c r="Z120">
        <v>100434.246043297</v>
      </c>
      <c r="AA120">
        <v>98836.080247356396</v>
      </c>
      <c r="AB120">
        <v>102850.01200750961</v>
      </c>
      <c r="AC120">
        <v>101419.6147962723</v>
      </c>
      <c r="AD120">
        <v>94679.311421434744</v>
      </c>
      <c r="AE120">
        <v>99338.950484482339</v>
      </c>
      <c r="AF120">
        <v>105307.14940459737</v>
      </c>
      <c r="AG120">
        <v>108628.2200129782</v>
      </c>
      <c r="AH120">
        <v>101857.92138157524</v>
      </c>
      <c r="AI120">
        <v>88591.826457244955</v>
      </c>
      <c r="AJ120">
        <v>90280.256218979062</v>
      </c>
      <c r="AK120">
        <v>103874.92455872777</v>
      </c>
      <c r="AL120">
        <v>92334.683107766468</v>
      </c>
      <c r="AM120">
        <v>94939.992709801387</v>
      </c>
      <c r="AN120">
        <v>92146.049324487656</v>
      </c>
      <c r="AO120">
        <v>98364.73632760816</v>
      </c>
      <c r="AP120">
        <v>92296.798468406487</v>
      </c>
      <c r="AQ120">
        <v>86421.834485437808</v>
      </c>
      <c r="AR120">
        <v>79766.048312301995</v>
      </c>
      <c r="AS120">
        <v>79153.242423424774</v>
      </c>
      <c r="AT120">
        <v>82666.888307513902</v>
      </c>
      <c r="AU120">
        <v>75439.497404552414</v>
      </c>
      <c r="AV120">
        <v>74193.362808042031</v>
      </c>
      <c r="AW120">
        <v>78354.189045315376</v>
      </c>
      <c r="AX120">
        <v>72332.163106492691</v>
      </c>
      <c r="AY120">
        <v>72299.013848975927</v>
      </c>
      <c r="AZ120">
        <v>71514.055582437461</v>
      </c>
      <c r="BA120">
        <v>71646.91287116376</v>
      </c>
      <c r="BB120">
        <v>70145.593786595986</v>
      </c>
      <c r="BC120">
        <v>72315.370265822683</v>
      </c>
      <c r="BD120">
        <v>69717.036009525837</v>
      </c>
      <c r="BE120">
        <v>66280.229870305251</v>
      </c>
      <c r="BF120">
        <v>65959.519579881817</v>
      </c>
      <c r="BG120">
        <v>68704.85243549294</v>
      </c>
      <c r="BH120">
        <v>71665.179955728803</v>
      </c>
      <c r="BI120">
        <v>87675.990950015839</v>
      </c>
      <c r="BJ120">
        <v>93054.634679590323</v>
      </c>
      <c r="BK120">
        <v>88290.426480973445</v>
      </c>
      <c r="BL120">
        <v>82763.800310388091</v>
      </c>
      <c r="BM120">
        <v>85311.001947206823</v>
      </c>
      <c r="BN120">
        <v>86557.62471503891</v>
      </c>
      <c r="BO120">
        <v>85924.460791603895</v>
      </c>
      <c r="BP120">
        <v>85396.287522124636</v>
      </c>
      <c r="BQ120">
        <v>91050.386721085539</v>
      </c>
      <c r="BR120">
        <v>99374.502997729083</v>
      </c>
      <c r="BS120">
        <v>95298.995664865477</v>
      </c>
      <c r="BT120">
        <v>89920.45553517915</v>
      </c>
      <c r="BU120">
        <v>100374.15405780796</v>
      </c>
      <c r="BV120">
        <v>100857.1132259372</v>
      </c>
      <c r="BW120">
        <v>99365.825322176272</v>
      </c>
      <c r="BX120">
        <v>100540.74411902693</v>
      </c>
      <c r="BY120">
        <v>90661.244730521823</v>
      </c>
      <c r="BZ120">
        <v>82170.101905471136</v>
      </c>
      <c r="CA120">
        <v>86392.068069495683</v>
      </c>
      <c r="CB120">
        <v>89382.230101191264</v>
      </c>
      <c r="CC120">
        <v>91228.206058465046</v>
      </c>
      <c r="CD120">
        <v>94292.752747238759</v>
      </c>
      <c r="CE120">
        <v>94014.979176780223</v>
      </c>
      <c r="CF120">
        <v>100921.9617420093</v>
      </c>
      <c r="CG120">
        <v>110819.04111056181</v>
      </c>
      <c r="CH120">
        <v>111986.77865229025</v>
      </c>
      <c r="CI120">
        <v>116681.38457775972</v>
      </c>
      <c r="CJ120">
        <v>122019.92832589199</v>
      </c>
      <c r="CK120">
        <v>119775.43714623048</v>
      </c>
      <c r="CL120">
        <v>114585.92762504473</v>
      </c>
      <c r="CM120">
        <v>120354.57340427123</v>
      </c>
      <c r="CN120">
        <v>131251.52104178013</v>
      </c>
      <c r="CO120">
        <v>129978.60568193111</v>
      </c>
      <c r="CP120">
        <v>136707.51862392496</v>
      </c>
      <c r="CQ120">
        <v>150256.95378783109</v>
      </c>
      <c r="CR120">
        <v>147356.12155405752</v>
      </c>
      <c r="CS120">
        <v>153591.2508993322</v>
      </c>
      <c r="CT120">
        <v>162592.76615536402</v>
      </c>
      <c r="CU120">
        <v>178607.56867363743</v>
      </c>
      <c r="CV120">
        <v>182430.11210779316</v>
      </c>
      <c r="CW120">
        <v>182643.71671608675</v>
      </c>
      <c r="CX120">
        <v>189551.27272255282</v>
      </c>
      <c r="CY120">
        <v>168798.53646542085</v>
      </c>
      <c r="CZ120">
        <v>170363.40385032029</v>
      </c>
      <c r="DA120">
        <v>175653.98569697613</v>
      </c>
      <c r="DB120">
        <v>185273.83887885464</v>
      </c>
      <c r="DC120">
        <v>187606.32636868805</v>
      </c>
      <c r="DD120">
        <v>190369.43639918824</v>
      </c>
      <c r="DE120">
        <v>205356.56756782302</v>
      </c>
      <c r="DF120">
        <v>196270.75142648359</v>
      </c>
      <c r="DG120">
        <v>206828.41280310007</v>
      </c>
      <c r="DH120">
        <v>182854.19886430504</v>
      </c>
      <c r="DI120">
        <v>169153.90919671606</v>
      </c>
      <c r="DJ120">
        <v>172474.02135651759</v>
      </c>
      <c r="DK120">
        <v>180435.19291805933</v>
      </c>
      <c r="DL120">
        <v>173271.17569948561</v>
      </c>
      <c r="DM120">
        <v>168039.23674881578</v>
      </c>
      <c r="DN120">
        <v>174032.39965408921</v>
      </c>
      <c r="DO120">
        <v>187231.41364010755</v>
      </c>
      <c r="DP120">
        <v>192569.97480930656</v>
      </c>
      <c r="DQ120">
        <v>230572.7852358513</v>
      </c>
      <c r="DR120">
        <v>232331.29739168045</v>
      </c>
      <c r="DS120">
        <v>201939.37873540135</v>
      </c>
      <c r="DT120">
        <v>204249.56441124526</v>
      </c>
      <c r="DU120">
        <v>207971.48061651929</v>
      </c>
      <c r="DV120">
        <v>185043.23883197509</v>
      </c>
      <c r="DW120">
        <v>194035.91056767601</v>
      </c>
      <c r="DX120">
        <v>203400.54602485863</v>
      </c>
      <c r="DY120">
        <v>194969.24511571837</v>
      </c>
      <c r="DZ120">
        <v>199332.70110900386</v>
      </c>
      <c r="EA120">
        <v>194402.53291620169</v>
      </c>
      <c r="EB120">
        <v>204422.41107222793</v>
      </c>
      <c r="EC120">
        <v>214539.28097381405</v>
      </c>
      <c r="ED120">
        <v>211970.76730872286</v>
      </c>
      <c r="EE120">
        <v>208878.12040989631</v>
      </c>
      <c r="EF120">
        <v>196953.35847750073</v>
      </c>
      <c r="EG120">
        <v>191270.69552418927</v>
      </c>
      <c r="EH120">
        <v>198110.85548189539</v>
      </c>
      <c r="EI120">
        <v>202081.28668896289</v>
      </c>
      <c r="EJ120">
        <v>206380.1113235275</v>
      </c>
      <c r="EK120">
        <v>184762.88461907572</v>
      </c>
      <c r="EL120">
        <v>189772.31534467739</v>
      </c>
      <c r="EM120">
        <v>196807.43490533915</v>
      </c>
      <c r="EN120">
        <v>204792.69719873654</v>
      </c>
      <c r="EO120">
        <v>218510.89354293176</v>
      </c>
      <c r="EP120">
        <v>225315.80638918176</v>
      </c>
      <c r="EQ120">
        <v>222456.90720591784</v>
      </c>
      <c r="ER120">
        <v>213256.87646221992</v>
      </c>
      <c r="ES120">
        <v>226467.37900857566</v>
      </c>
      <c r="ET120">
        <v>225834.99088735308</v>
      </c>
      <c r="EU120">
        <v>216718.34629966153</v>
      </c>
      <c r="EV120">
        <v>206881.32270138353</v>
      </c>
      <c r="EW120">
        <v>200359.77397501864</v>
      </c>
      <c r="EX120">
        <v>202283.67350354136</v>
      </c>
      <c r="EY120">
        <v>218099.98475856823</v>
      </c>
      <c r="EZ120">
        <v>198945.72988881174</v>
      </c>
      <c r="FA120">
        <v>222321.63017202035</v>
      </c>
      <c r="FB120">
        <v>215293.28532024377</v>
      </c>
      <c r="FC120">
        <v>208575.93751363966</v>
      </c>
      <c r="FD120">
        <v>226311.40665210516</v>
      </c>
      <c r="FE120">
        <v>245493.59569563577</v>
      </c>
      <c r="FF120">
        <v>239250.84760152292</v>
      </c>
      <c r="FG120">
        <v>238622.02311232817</v>
      </c>
      <c r="FH120">
        <v>249329.80218693832</v>
      </c>
      <c r="FI120">
        <v>245460.14510654833</v>
      </c>
      <c r="FJ120">
        <v>232668.82681157484</v>
      </c>
      <c r="FK120">
        <v>255848.6371608256</v>
      </c>
      <c r="FL120">
        <v>245960.07016277956</v>
      </c>
      <c r="FM120">
        <v>251045.84676558914</v>
      </c>
      <c r="FN120">
        <v>253468.19754647667</v>
      </c>
      <c r="FO120">
        <v>255086.15001349463</v>
      </c>
      <c r="FP120">
        <v>257724.12345789286</v>
      </c>
      <c r="FQ120">
        <v>273633.7425502215</v>
      </c>
      <c r="FR120">
        <v>268815.74086890451</v>
      </c>
      <c r="FS120">
        <v>263344.52560840861</v>
      </c>
      <c r="FT120">
        <v>261108.64241547594</v>
      </c>
      <c r="FU120">
        <v>275124.39689209335</v>
      </c>
      <c r="FV120">
        <v>304134.89120904409</v>
      </c>
      <c r="FW120">
        <v>325839.90708074806</v>
      </c>
      <c r="FX120">
        <v>326652.09457787295</v>
      </c>
      <c r="FY120">
        <v>330220.26287150831</v>
      </c>
      <c r="FZ120">
        <v>328624.36018099944</v>
      </c>
      <c r="GA120">
        <v>340814.28759542055</v>
      </c>
      <c r="GB120">
        <v>362139.49761171744</v>
      </c>
      <c r="GC120">
        <v>350702.71835144097</v>
      </c>
      <c r="GD120">
        <v>344082.61690559634</v>
      </c>
      <c r="GE120">
        <v>351357.06939301477</v>
      </c>
      <c r="GF120">
        <v>353116.32829293713</v>
      </c>
      <c r="GG120">
        <v>329560.82893648447</v>
      </c>
      <c r="GH120">
        <v>331884.55510386318</v>
      </c>
      <c r="GI120">
        <v>374133.82507558132</v>
      </c>
      <c r="GJ120">
        <v>390651.82645488845</v>
      </c>
    </row>
    <row r="121" spans="1:192" x14ac:dyDescent="0.3">
      <c r="A121" s="18">
        <v>9</v>
      </c>
      <c r="B121" s="18">
        <v>10</v>
      </c>
      <c r="C121" s="18">
        <f t="shared" ca="1" si="13"/>
        <v>254642.29039772623</v>
      </c>
      <c r="D121" s="18">
        <f t="shared" si="14"/>
        <v>0</v>
      </c>
      <c r="E121" s="18">
        <f t="shared" si="15"/>
        <v>180000</v>
      </c>
      <c r="F121" s="18">
        <f t="shared" ca="1" si="11"/>
        <v>0</v>
      </c>
      <c r="G121" s="29">
        <f t="shared" ca="1" si="16"/>
        <v>1.0881460607312135E-2</v>
      </c>
      <c r="H121" s="18">
        <f t="shared" ca="1" si="12"/>
        <v>257413.17044964482</v>
      </c>
      <c r="L121">
        <v>106</v>
      </c>
      <c r="M121">
        <v>103380.87137936013</v>
      </c>
      <c r="N121">
        <v>104552.33141525649</v>
      </c>
      <c r="O121">
        <v>115005.56569449346</v>
      </c>
      <c r="P121">
        <v>120697.89188946514</v>
      </c>
      <c r="Q121">
        <v>122579.3551068713</v>
      </c>
      <c r="R121">
        <v>123349.21848241908</v>
      </c>
      <c r="S121">
        <v>125060.76234584703</v>
      </c>
      <c r="T121">
        <v>125543.80828542892</v>
      </c>
      <c r="U121">
        <v>120218.8023410023</v>
      </c>
      <c r="V121">
        <v>132213.86721734339</v>
      </c>
      <c r="W121">
        <v>129337.92935482874</v>
      </c>
      <c r="X121">
        <v>128678.00093975902</v>
      </c>
      <c r="Y121">
        <v>152149.61131496081</v>
      </c>
      <c r="Z121">
        <v>152684.91908969064</v>
      </c>
      <c r="AA121">
        <v>158240.81749334195</v>
      </c>
      <c r="AB121">
        <v>141136.57349292454</v>
      </c>
      <c r="AC121">
        <v>143932.1948355088</v>
      </c>
      <c r="AD121">
        <v>147157.79184065611</v>
      </c>
      <c r="AE121">
        <v>131171.24835118023</v>
      </c>
      <c r="AF121">
        <v>134523.20807435931</v>
      </c>
      <c r="AG121">
        <v>150451.39309425824</v>
      </c>
      <c r="AH121">
        <v>142288.85196650913</v>
      </c>
      <c r="AI121">
        <v>149230.56625013522</v>
      </c>
      <c r="AJ121">
        <v>156226.88015773709</v>
      </c>
      <c r="AK121">
        <v>170578.68603195282</v>
      </c>
      <c r="AL121">
        <v>173420.39996413505</v>
      </c>
      <c r="AM121">
        <v>185693.71536262581</v>
      </c>
      <c r="AN121">
        <v>182673.10116964788</v>
      </c>
      <c r="AO121">
        <v>169257.10412740201</v>
      </c>
      <c r="AP121">
        <v>171979.62026569591</v>
      </c>
      <c r="AQ121">
        <v>173443.52663792751</v>
      </c>
      <c r="AR121">
        <v>186027.3160892991</v>
      </c>
      <c r="AS121">
        <v>210203.65912444855</v>
      </c>
      <c r="AT121">
        <v>215311.8467885569</v>
      </c>
      <c r="AU121">
        <v>237006.32689190935</v>
      </c>
      <c r="AV121">
        <v>247062.78074004003</v>
      </c>
      <c r="AW121">
        <v>288988.09720689396</v>
      </c>
      <c r="AX121">
        <v>298226.05809026421</v>
      </c>
      <c r="AY121">
        <v>262771.65173993027</v>
      </c>
      <c r="AZ121">
        <v>271684.63245942252</v>
      </c>
      <c r="BA121">
        <v>285819.70760570478</v>
      </c>
      <c r="BB121">
        <v>297730.62686565844</v>
      </c>
      <c r="BC121">
        <v>306873.59404621011</v>
      </c>
      <c r="BD121">
        <v>304002.55034751818</v>
      </c>
      <c r="BE121">
        <v>318497.61517991335</v>
      </c>
      <c r="BF121">
        <v>317591.3805932696</v>
      </c>
      <c r="BG121">
        <v>328850.94643282326</v>
      </c>
      <c r="BH121">
        <v>321941.53991505771</v>
      </c>
      <c r="BI121">
        <v>330283.23294670269</v>
      </c>
      <c r="BJ121">
        <v>327670.88192114548</v>
      </c>
      <c r="BK121">
        <v>354752.01078490127</v>
      </c>
      <c r="BL121">
        <v>343239.83861439611</v>
      </c>
      <c r="BM121">
        <v>378168.40241613396</v>
      </c>
      <c r="BN121">
        <v>366706.42418127623</v>
      </c>
      <c r="BO121">
        <v>361487.0190108731</v>
      </c>
      <c r="BP121">
        <v>355709.71783776535</v>
      </c>
      <c r="BQ121">
        <v>341273.19774111785</v>
      </c>
      <c r="BR121">
        <v>354846.03067942418</v>
      </c>
      <c r="BS121">
        <v>342456.28712702577</v>
      </c>
      <c r="BT121">
        <v>369720.79098012991</v>
      </c>
      <c r="BU121">
        <v>340127.6380512577</v>
      </c>
      <c r="BV121">
        <v>363474.920249752</v>
      </c>
      <c r="BW121">
        <v>386555.97351885284</v>
      </c>
      <c r="BX121">
        <v>385532.29650833126</v>
      </c>
      <c r="BY121">
        <v>398686.21249772696</v>
      </c>
      <c r="BZ121">
        <v>399919.32129606383</v>
      </c>
      <c r="CA121">
        <v>408451.73752573482</v>
      </c>
      <c r="CB121">
        <v>411657.0324970723</v>
      </c>
      <c r="CC121">
        <v>450328.35025883547</v>
      </c>
      <c r="CD121">
        <v>403787.54096045991</v>
      </c>
      <c r="CE121">
        <v>397868.77655943285</v>
      </c>
      <c r="CF121">
        <v>375959.68752258806</v>
      </c>
      <c r="CG121">
        <v>388450.32129088766</v>
      </c>
      <c r="CH121">
        <v>414768.88508909452</v>
      </c>
      <c r="CI121">
        <v>389269.28627667937</v>
      </c>
      <c r="CJ121">
        <v>382916.40242328274</v>
      </c>
      <c r="CK121">
        <v>399970.22479022288</v>
      </c>
      <c r="CL121">
        <v>399049.15038356493</v>
      </c>
      <c r="CM121">
        <v>415241.07057178882</v>
      </c>
      <c r="CN121">
        <v>403347.36421283847</v>
      </c>
      <c r="CO121">
        <v>406213.75183364085</v>
      </c>
      <c r="CP121">
        <v>400355.47900302464</v>
      </c>
      <c r="CQ121">
        <v>419590.96532028011</v>
      </c>
      <c r="CR121">
        <v>421576.98427621857</v>
      </c>
      <c r="CS121">
        <v>457587.77887505229</v>
      </c>
      <c r="CT121">
        <v>440779.79766467237</v>
      </c>
      <c r="CU121">
        <v>389862.87231144123</v>
      </c>
      <c r="CV121">
        <v>404114.00848407735</v>
      </c>
      <c r="CW121">
        <v>408315.45808481815</v>
      </c>
      <c r="CX121">
        <v>411528.95144530025</v>
      </c>
      <c r="CY121">
        <v>410062.81793987873</v>
      </c>
      <c r="CZ121">
        <v>421809.90707019944</v>
      </c>
      <c r="DA121">
        <v>416339.15836111549</v>
      </c>
      <c r="DB121">
        <v>380248.97781017865</v>
      </c>
      <c r="DC121">
        <v>370123.96085286397</v>
      </c>
      <c r="DD121">
        <v>369804.29361854983</v>
      </c>
      <c r="DE121">
        <v>386758.2260884326</v>
      </c>
      <c r="DF121">
        <v>397941.63847105287</v>
      </c>
      <c r="DG121">
        <v>401005.63735984475</v>
      </c>
      <c r="DH121">
        <v>392603.11740769347</v>
      </c>
      <c r="DI121">
        <v>437301.91666684765</v>
      </c>
      <c r="DJ121">
        <v>454136.45831335773</v>
      </c>
      <c r="DK121">
        <v>436775.16831731348</v>
      </c>
      <c r="DL121">
        <v>439889.70496376138</v>
      </c>
      <c r="DM121">
        <v>472848.28636809695</v>
      </c>
      <c r="DN121">
        <v>452639.47745465138</v>
      </c>
      <c r="DO121">
        <v>367642.85394215694</v>
      </c>
      <c r="DP121">
        <v>373669.31824726943</v>
      </c>
      <c r="DQ121">
        <v>380613.0554462882</v>
      </c>
      <c r="DR121">
        <v>358672.66310159449</v>
      </c>
      <c r="DS121">
        <v>345959.29271386453</v>
      </c>
      <c r="DT121">
        <v>336198.25991890725</v>
      </c>
      <c r="DU121">
        <v>400547.26794817351</v>
      </c>
      <c r="DV121">
        <v>390109.82574026962</v>
      </c>
      <c r="DW121">
        <v>383934.37576560554</v>
      </c>
      <c r="DX121">
        <v>398889.43235430447</v>
      </c>
      <c r="DY121">
        <v>430568.80153477128</v>
      </c>
      <c r="DZ121">
        <v>447554.80908847897</v>
      </c>
      <c r="EA121">
        <v>457657.95168321987</v>
      </c>
      <c r="EB121">
        <v>477038.84193779272</v>
      </c>
      <c r="EC121">
        <v>526592.70030658052</v>
      </c>
      <c r="ED121">
        <v>512566.52075984055</v>
      </c>
      <c r="EE121">
        <v>532287.63771421125</v>
      </c>
      <c r="EF121">
        <v>492490.75527585542</v>
      </c>
      <c r="EG121">
        <v>439862.99653845187</v>
      </c>
      <c r="EH121">
        <v>427798.89764400083</v>
      </c>
      <c r="EI121">
        <v>437637.54863711155</v>
      </c>
      <c r="EJ121">
        <v>415338.19365621096</v>
      </c>
      <c r="EK121">
        <v>409179.29778192297</v>
      </c>
      <c r="EL121">
        <v>445955.29151726043</v>
      </c>
      <c r="EM121">
        <v>475435.62933041481</v>
      </c>
      <c r="EN121">
        <v>419695.97903565463</v>
      </c>
      <c r="EO121">
        <v>381385.75831534807</v>
      </c>
      <c r="EP121">
        <v>375508.17214703129</v>
      </c>
      <c r="EQ121">
        <v>395821.68944788148</v>
      </c>
      <c r="ER121">
        <v>402079.68336688995</v>
      </c>
      <c r="ES121">
        <v>398170.75243278005</v>
      </c>
      <c r="ET121">
        <v>398417.39030756825</v>
      </c>
      <c r="EU121">
        <v>351804.10787467402</v>
      </c>
      <c r="EV121">
        <v>325619.7476148174</v>
      </c>
      <c r="EW121">
        <v>348530.40863300482</v>
      </c>
      <c r="EX121">
        <v>329908.51558620366</v>
      </c>
      <c r="EY121">
        <v>318766.28798301122</v>
      </c>
      <c r="EZ121">
        <v>346441.02203073225</v>
      </c>
      <c r="FA121">
        <v>354897.32911248901</v>
      </c>
      <c r="FB121">
        <v>335397.15244839346</v>
      </c>
      <c r="FC121">
        <v>331537.78251408372</v>
      </c>
      <c r="FD121">
        <v>321729.21249703801</v>
      </c>
      <c r="FE121">
        <v>306613.99309615762</v>
      </c>
      <c r="FF121">
        <v>319831.9313530504</v>
      </c>
      <c r="FG121">
        <v>329395.52168733202</v>
      </c>
      <c r="FH121">
        <v>355354.05104698963</v>
      </c>
      <c r="FI121">
        <v>340004.89182095055</v>
      </c>
      <c r="FJ121">
        <v>350287.46642420674</v>
      </c>
      <c r="FK121">
        <v>349172.20414382336</v>
      </c>
      <c r="FL121">
        <v>368320.05048578826</v>
      </c>
      <c r="FM121">
        <v>368339.97313311696</v>
      </c>
      <c r="FN121">
        <v>337870.19665078149</v>
      </c>
      <c r="FO121">
        <v>335669.03080812469</v>
      </c>
      <c r="FP121">
        <v>331711.87081768358</v>
      </c>
      <c r="FQ121">
        <v>321448.11514651572</v>
      </c>
      <c r="FR121">
        <v>311898.54479849554</v>
      </c>
      <c r="FS121">
        <v>290323.3786793336</v>
      </c>
      <c r="FT121">
        <v>289754.98995198315</v>
      </c>
      <c r="FU121">
        <v>280455.37833623111</v>
      </c>
      <c r="FV121">
        <v>266800.65231655451</v>
      </c>
      <c r="FW121">
        <v>245400.34093012338</v>
      </c>
      <c r="FX121">
        <v>255708.91714509105</v>
      </c>
      <c r="FY121">
        <v>266807.16137403809</v>
      </c>
      <c r="FZ121">
        <v>256820.10623143081</v>
      </c>
      <c r="GA121">
        <v>232695.56714493231</v>
      </c>
      <c r="GB121">
        <v>225911.37773780242</v>
      </c>
      <c r="GC121">
        <v>245577.75680819602</v>
      </c>
      <c r="GD121">
        <v>258565.6127438402</v>
      </c>
      <c r="GE121">
        <v>285987.79970682604</v>
      </c>
      <c r="GF121">
        <v>293639.04975910456</v>
      </c>
      <c r="GG121">
        <v>290469.43824875256</v>
      </c>
      <c r="GH121">
        <v>300639.42126187694</v>
      </c>
      <c r="GI121">
        <v>313987.06483506999</v>
      </c>
      <c r="GJ121">
        <v>352619.3000570524</v>
      </c>
    </row>
    <row r="122" spans="1:192" x14ac:dyDescent="0.3">
      <c r="A122" s="18">
        <v>9</v>
      </c>
      <c r="B122" s="18">
        <v>11</v>
      </c>
      <c r="C122" s="18">
        <f t="shared" ca="1" si="13"/>
        <v>257413.17044964482</v>
      </c>
      <c r="D122" s="18">
        <f t="shared" si="14"/>
        <v>0</v>
      </c>
      <c r="E122" s="18">
        <f t="shared" si="15"/>
        <v>180000</v>
      </c>
      <c r="F122" s="18">
        <f t="shared" ca="1" si="11"/>
        <v>0</v>
      </c>
      <c r="G122" s="29">
        <f t="shared" ca="1" si="16"/>
        <v>1.3948922664658064E-2</v>
      </c>
      <c r="H122" s="18">
        <f t="shared" ca="1" si="12"/>
        <v>261003.80685711137</v>
      </c>
      <c r="L122">
        <v>107</v>
      </c>
      <c r="M122">
        <v>94118.707915267994</v>
      </c>
      <c r="N122">
        <v>84907.927699442444</v>
      </c>
      <c r="O122">
        <v>84367.501118287139</v>
      </c>
      <c r="P122">
        <v>88373.166276966193</v>
      </c>
      <c r="Q122">
        <v>84555.529217261312</v>
      </c>
      <c r="R122">
        <v>87150.652952785356</v>
      </c>
      <c r="S122">
        <v>82635.388253521698</v>
      </c>
      <c r="T122">
        <v>77092.88063990543</v>
      </c>
      <c r="U122">
        <v>78682.758616403342</v>
      </c>
      <c r="V122">
        <v>81603.909908007219</v>
      </c>
      <c r="W122">
        <v>85242.013364156708</v>
      </c>
      <c r="X122">
        <v>82399.010612694648</v>
      </c>
      <c r="Y122">
        <v>90883.131188871426</v>
      </c>
      <c r="Z122">
        <v>91902.23231220321</v>
      </c>
      <c r="AA122">
        <v>96958.502483158183</v>
      </c>
      <c r="AB122">
        <v>101474.60837417998</v>
      </c>
      <c r="AC122">
        <v>108182.8165172265</v>
      </c>
      <c r="AD122">
        <v>114899.57834502526</v>
      </c>
      <c r="AE122">
        <v>113339.13032235127</v>
      </c>
      <c r="AF122">
        <v>119529.0936186154</v>
      </c>
      <c r="AG122">
        <v>127298.09863188544</v>
      </c>
      <c r="AH122">
        <v>130308.72443009593</v>
      </c>
      <c r="AI122">
        <v>131040.20399411058</v>
      </c>
      <c r="AJ122">
        <v>127533.48931918168</v>
      </c>
      <c r="AK122">
        <v>124265.09701738655</v>
      </c>
      <c r="AL122">
        <v>119416.0800601933</v>
      </c>
      <c r="AM122">
        <v>128269.09573534911</v>
      </c>
      <c r="AN122">
        <v>141116.58465591376</v>
      </c>
      <c r="AO122">
        <v>154513.89898589067</v>
      </c>
      <c r="AP122">
        <v>153835.81728366771</v>
      </c>
      <c r="AQ122">
        <v>149749.5215909651</v>
      </c>
      <c r="AR122">
        <v>140625.198952965</v>
      </c>
      <c r="AS122">
        <v>145028.42515509014</v>
      </c>
      <c r="AT122">
        <v>137865.89223203849</v>
      </c>
      <c r="AU122">
        <v>133433.21087985</v>
      </c>
      <c r="AV122">
        <v>135433.8072390366</v>
      </c>
      <c r="AW122">
        <v>137654.57985391945</v>
      </c>
      <c r="AX122">
        <v>141328.19640856088</v>
      </c>
      <c r="AY122">
        <v>143862.98954849466</v>
      </c>
      <c r="AZ122">
        <v>142114.06273830883</v>
      </c>
      <c r="BA122">
        <v>148308.24666272823</v>
      </c>
      <c r="BB122">
        <v>152276.49428039306</v>
      </c>
      <c r="BC122">
        <v>150464.56523202779</v>
      </c>
      <c r="BD122">
        <v>152608.06060490926</v>
      </c>
      <c r="BE122">
        <v>143873.32860994677</v>
      </c>
      <c r="BF122">
        <v>158703.81991382988</v>
      </c>
      <c r="BG122">
        <v>155324.77356109329</v>
      </c>
      <c r="BH122">
        <v>161039.17696376535</v>
      </c>
      <c r="BI122">
        <v>182480.60242275379</v>
      </c>
      <c r="BJ122">
        <v>161426.33191254182</v>
      </c>
      <c r="BK122">
        <v>168719.6986009017</v>
      </c>
      <c r="BL122">
        <v>173342.44772795564</v>
      </c>
      <c r="BM122">
        <v>174910.03341718251</v>
      </c>
      <c r="BN122">
        <v>163284.514628898</v>
      </c>
      <c r="BO122">
        <v>166456.87898376735</v>
      </c>
      <c r="BP122">
        <v>152085.03452918131</v>
      </c>
      <c r="BQ122">
        <v>141621.32479824391</v>
      </c>
      <c r="BR122">
        <v>149339.73474691273</v>
      </c>
      <c r="BS122">
        <v>151047.26840630491</v>
      </c>
      <c r="BT122">
        <v>145417.76899533326</v>
      </c>
      <c r="BU122">
        <v>155884.50308506217</v>
      </c>
      <c r="BV122">
        <v>154680.75563860204</v>
      </c>
      <c r="BW122">
        <v>150361.77006594866</v>
      </c>
      <c r="BX122">
        <v>153532.49998655048</v>
      </c>
      <c r="BY122">
        <v>158605.6059174859</v>
      </c>
      <c r="BZ122">
        <v>158091.67142349057</v>
      </c>
      <c r="CA122">
        <v>161074.77429005085</v>
      </c>
      <c r="CB122">
        <v>179348.1915308254</v>
      </c>
      <c r="CC122">
        <v>182439.86524314416</v>
      </c>
      <c r="CD122">
        <v>186294.75528905346</v>
      </c>
      <c r="CE122">
        <v>184035.85264068301</v>
      </c>
      <c r="CF122">
        <v>178815.9648669482</v>
      </c>
      <c r="CG122">
        <v>170564.76047482551</v>
      </c>
      <c r="CH122">
        <v>166607.05746056512</v>
      </c>
      <c r="CI122">
        <v>160045.61235839801</v>
      </c>
      <c r="CJ122">
        <v>168851.6432121835</v>
      </c>
      <c r="CK122">
        <v>165860.5702821959</v>
      </c>
      <c r="CL122">
        <v>153950.41545514666</v>
      </c>
      <c r="CM122">
        <v>153779.26599171021</v>
      </c>
      <c r="CN122">
        <v>133898.52783393257</v>
      </c>
      <c r="CO122">
        <v>148636.43326441877</v>
      </c>
      <c r="CP122">
        <v>151448.21059833645</v>
      </c>
      <c r="CQ122">
        <v>153964.32829382995</v>
      </c>
      <c r="CR122">
        <v>159398.59354195619</v>
      </c>
      <c r="CS122">
        <v>175037.06792395294</v>
      </c>
      <c r="CT122">
        <v>185933.38224228387</v>
      </c>
      <c r="CU122">
        <v>166695.60695113702</v>
      </c>
      <c r="CV122">
        <v>166393.05347397551</v>
      </c>
      <c r="CW122">
        <v>164583.09519416903</v>
      </c>
      <c r="CX122">
        <v>170208.40974566896</v>
      </c>
      <c r="CY122">
        <v>171532.9698581277</v>
      </c>
      <c r="CZ122">
        <v>172760.55987583968</v>
      </c>
      <c r="DA122">
        <v>187937.06966961286</v>
      </c>
      <c r="DB122">
        <v>194780.13829499486</v>
      </c>
      <c r="DC122">
        <v>187363.05019115968</v>
      </c>
      <c r="DD122">
        <v>190524.41186283826</v>
      </c>
      <c r="DE122">
        <v>202501.03217663057</v>
      </c>
      <c r="DF122">
        <v>188718.89093669591</v>
      </c>
      <c r="DG122">
        <v>193975.16323167775</v>
      </c>
      <c r="DH122">
        <v>212129.85427438765</v>
      </c>
      <c r="DI122">
        <v>231579.93664734901</v>
      </c>
      <c r="DJ122">
        <v>239481.03997581796</v>
      </c>
      <c r="DK122">
        <v>226996.77991963067</v>
      </c>
      <c r="DL122">
        <v>232596.88821622729</v>
      </c>
      <c r="DM122">
        <v>230762.89778980959</v>
      </c>
      <c r="DN122">
        <v>226653.02750795177</v>
      </c>
      <c r="DO122">
        <v>225700.06456971623</v>
      </c>
      <c r="DP122">
        <v>226030.5877748972</v>
      </c>
      <c r="DQ122">
        <v>252364.83673169761</v>
      </c>
      <c r="DR122">
        <v>268001.86137054628</v>
      </c>
      <c r="DS122">
        <v>279441.2622125874</v>
      </c>
      <c r="DT122">
        <v>278388.41473357164</v>
      </c>
      <c r="DU122">
        <v>294489.25666501565</v>
      </c>
      <c r="DV122">
        <v>325511.83061885112</v>
      </c>
      <c r="DW122">
        <v>319698.28745759075</v>
      </c>
      <c r="DX122">
        <v>319038.04745277611</v>
      </c>
      <c r="DY122">
        <v>315093.75616852235</v>
      </c>
      <c r="DZ122">
        <v>323827.69397054304</v>
      </c>
      <c r="EA122">
        <v>361013.28878823039</v>
      </c>
      <c r="EB122">
        <v>383025.27783441031</v>
      </c>
      <c r="EC122">
        <v>370856.87458533456</v>
      </c>
      <c r="ED122">
        <v>374115.46424042765</v>
      </c>
      <c r="EE122">
        <v>387122.94485401135</v>
      </c>
      <c r="EF122">
        <v>395187.44663029053</v>
      </c>
      <c r="EG122">
        <v>418743.18536757852</v>
      </c>
      <c r="EH122">
        <v>425458.91189528775</v>
      </c>
      <c r="EI122">
        <v>446825.29776968877</v>
      </c>
      <c r="EJ122">
        <v>474477.45421276393</v>
      </c>
      <c r="EK122">
        <v>430196.33669180743</v>
      </c>
      <c r="EL122">
        <v>420655.60209224076</v>
      </c>
      <c r="EM122">
        <v>438601.94650480285</v>
      </c>
      <c r="EN122">
        <v>481135.73789699766</v>
      </c>
      <c r="EO122">
        <v>501581.27641444467</v>
      </c>
      <c r="EP122">
        <v>496027.35892875539</v>
      </c>
      <c r="EQ122">
        <v>473452.77042990574</v>
      </c>
      <c r="ER122">
        <v>502387.84395981487</v>
      </c>
      <c r="ES122">
        <v>509789.92366728012</v>
      </c>
      <c r="ET122">
        <v>504535.23380722228</v>
      </c>
      <c r="EU122">
        <v>448132.01236346562</v>
      </c>
      <c r="EV122">
        <v>417237.28211462573</v>
      </c>
      <c r="EW122">
        <v>406321.13019915367</v>
      </c>
      <c r="EX122">
        <v>431580.48903781589</v>
      </c>
      <c r="EY122">
        <v>453952.99114978377</v>
      </c>
      <c r="EZ122">
        <v>469517.22232064733</v>
      </c>
      <c r="FA122">
        <v>501703.61450046976</v>
      </c>
      <c r="FB122">
        <v>508094.19230879709</v>
      </c>
      <c r="FC122">
        <v>488470.71913609357</v>
      </c>
      <c r="FD122">
        <v>480547.39421122102</v>
      </c>
      <c r="FE122">
        <v>491543.69838363834</v>
      </c>
      <c r="FF122">
        <v>472631.55794794584</v>
      </c>
      <c r="FG122">
        <v>478130.52518753684</v>
      </c>
      <c r="FH122">
        <v>443422.21641642583</v>
      </c>
      <c r="FI122">
        <v>450917.51254456624</v>
      </c>
      <c r="FJ122">
        <v>434997.61282323289</v>
      </c>
      <c r="FK122">
        <v>440841.0231190683</v>
      </c>
      <c r="FL122">
        <v>470131.64284936589</v>
      </c>
      <c r="FM122">
        <v>467051.32781073957</v>
      </c>
      <c r="FN122">
        <v>475286.47114546184</v>
      </c>
      <c r="FO122">
        <v>501229.07592636324</v>
      </c>
      <c r="FP122">
        <v>461400.0061884512</v>
      </c>
      <c r="FQ122">
        <v>458525.34673192725</v>
      </c>
      <c r="FR122">
        <v>470080.23238152737</v>
      </c>
      <c r="FS122">
        <v>485598.99825226993</v>
      </c>
      <c r="FT122">
        <v>506864.59260691347</v>
      </c>
      <c r="FU122">
        <v>502984.47001397115</v>
      </c>
      <c r="FV122">
        <v>459151.38260644872</v>
      </c>
      <c r="FW122">
        <v>497655.10360278108</v>
      </c>
      <c r="FX122">
        <v>495763.09358921571</v>
      </c>
      <c r="FY122">
        <v>484848.85085124383</v>
      </c>
      <c r="FZ122">
        <v>470517.27723114856</v>
      </c>
      <c r="GA122">
        <v>495612.10689514194</v>
      </c>
      <c r="GB122">
        <v>479734.70075142698</v>
      </c>
      <c r="GC122">
        <v>429168.88660539757</v>
      </c>
      <c r="GD122">
        <v>425037.25848089671</v>
      </c>
      <c r="GE122">
        <v>428967.36633393238</v>
      </c>
      <c r="GF122">
        <v>425163.91669343924</v>
      </c>
      <c r="GG122">
        <v>442633.93357635994</v>
      </c>
      <c r="GH122">
        <v>443655.30760528811</v>
      </c>
      <c r="GI122">
        <v>483882.00703581446</v>
      </c>
      <c r="GJ122">
        <v>513145.61937799607</v>
      </c>
    </row>
    <row r="123" spans="1:192" x14ac:dyDescent="0.3">
      <c r="A123" s="18">
        <v>9</v>
      </c>
      <c r="B123" s="18">
        <v>12</v>
      </c>
      <c r="C123" s="18">
        <f t="shared" ca="1" si="13"/>
        <v>261003.80685711137</v>
      </c>
      <c r="D123" s="18">
        <f t="shared" si="14"/>
        <v>0</v>
      </c>
      <c r="E123" s="18">
        <f t="shared" si="15"/>
        <v>180000</v>
      </c>
      <c r="F123" s="18">
        <f t="shared" ca="1" si="11"/>
        <v>0</v>
      </c>
      <c r="G123" s="29">
        <f t="shared" ca="1" si="16"/>
        <v>8.9377846517857726E-2</v>
      </c>
      <c r="H123" s="18">
        <f t="shared" ca="1" si="12"/>
        <v>284331.76504696283</v>
      </c>
      <c r="L123">
        <v>108</v>
      </c>
      <c r="M123">
        <v>103881.82738050987</v>
      </c>
      <c r="N123">
        <v>111114.9989712386</v>
      </c>
      <c r="O123">
        <v>101332.05881407061</v>
      </c>
      <c r="P123">
        <v>105931.31255604752</v>
      </c>
      <c r="Q123">
        <v>95875.43338406313</v>
      </c>
      <c r="R123">
        <v>93648.89392004635</v>
      </c>
      <c r="S123">
        <v>102233.59930424266</v>
      </c>
      <c r="T123">
        <v>96830.427450274292</v>
      </c>
      <c r="U123">
        <v>98243.708211642879</v>
      </c>
      <c r="V123">
        <v>93534.563895087224</v>
      </c>
      <c r="W123">
        <v>101575.76596967701</v>
      </c>
      <c r="X123">
        <v>96772.428818994813</v>
      </c>
      <c r="Y123">
        <v>117180.37615158471</v>
      </c>
      <c r="Z123">
        <v>119800.40825109268</v>
      </c>
      <c r="AA123">
        <v>120671.92436662676</v>
      </c>
      <c r="AB123">
        <v>131075.90274656392</v>
      </c>
      <c r="AC123">
        <v>134194.46579221298</v>
      </c>
      <c r="AD123">
        <v>133335.32946863497</v>
      </c>
      <c r="AE123">
        <v>142073.80829867467</v>
      </c>
      <c r="AF123">
        <v>142052.95115242701</v>
      </c>
      <c r="AG123">
        <v>146237.3729997396</v>
      </c>
      <c r="AH123">
        <v>131818.06523757926</v>
      </c>
      <c r="AI123">
        <v>137012.94647411272</v>
      </c>
      <c r="AJ123">
        <v>124948.64033188391</v>
      </c>
      <c r="AK123">
        <v>133770.07409436977</v>
      </c>
      <c r="AL123">
        <v>119624.6008880865</v>
      </c>
      <c r="AM123">
        <v>112888.55730223052</v>
      </c>
      <c r="AN123">
        <v>107749.1566295643</v>
      </c>
      <c r="AO123">
        <v>113291.34094880866</v>
      </c>
      <c r="AP123">
        <v>111775.12374908032</v>
      </c>
      <c r="AQ123">
        <v>118709.6491324263</v>
      </c>
      <c r="AR123">
        <v>105838.33796625637</v>
      </c>
      <c r="AS123">
        <v>109665.74939519033</v>
      </c>
      <c r="AT123">
        <v>109393.79736031283</v>
      </c>
      <c r="AU123">
        <v>110495.43325197398</v>
      </c>
      <c r="AV123">
        <v>105838.18175980847</v>
      </c>
      <c r="AW123">
        <v>119327.5733197868</v>
      </c>
      <c r="AX123">
        <v>123446.07710696782</v>
      </c>
      <c r="AY123">
        <v>124117.62186158694</v>
      </c>
      <c r="AZ123">
        <v>120267.18801842626</v>
      </c>
      <c r="BA123">
        <v>125275.8767930811</v>
      </c>
      <c r="BB123">
        <v>129671.83964744641</v>
      </c>
      <c r="BC123">
        <v>122606.38423337565</v>
      </c>
      <c r="BD123">
        <v>128477.25410612937</v>
      </c>
      <c r="BE123">
        <v>134889.79495562628</v>
      </c>
      <c r="BF123">
        <v>150189.25563301248</v>
      </c>
      <c r="BG123">
        <v>160264.88269153098</v>
      </c>
      <c r="BH123">
        <v>163918.20484517474</v>
      </c>
      <c r="BI123">
        <v>164316.65065436004</v>
      </c>
      <c r="BJ123">
        <v>164115.69411344474</v>
      </c>
      <c r="BK123">
        <v>159632.72898354338</v>
      </c>
      <c r="BL123">
        <v>171227.03441227114</v>
      </c>
      <c r="BM123">
        <v>179220.01776159572</v>
      </c>
      <c r="BN123">
        <v>207793.35515228449</v>
      </c>
      <c r="BO123">
        <v>208184.6486540614</v>
      </c>
      <c r="BP123">
        <v>201559.52244859198</v>
      </c>
      <c r="BQ123">
        <v>203658.81820420307</v>
      </c>
      <c r="BR123">
        <v>207775.9783458178</v>
      </c>
      <c r="BS123">
        <v>190153.30588685605</v>
      </c>
      <c r="BT123">
        <v>183211.53477576442</v>
      </c>
      <c r="BU123">
        <v>188307.62671574179</v>
      </c>
      <c r="BV123">
        <v>188607.9347727226</v>
      </c>
      <c r="BW123">
        <v>176925.21705565433</v>
      </c>
      <c r="BX123">
        <v>175659.33832817859</v>
      </c>
      <c r="BY123">
        <v>162924.75782230197</v>
      </c>
      <c r="BZ123">
        <v>158972.98289597605</v>
      </c>
      <c r="CA123">
        <v>171421.37769152428</v>
      </c>
      <c r="CB123">
        <v>175790.68055183193</v>
      </c>
      <c r="CC123">
        <v>171434.06735832503</v>
      </c>
      <c r="CD123">
        <v>184135.22640216598</v>
      </c>
      <c r="CE123">
        <v>179539.1148631809</v>
      </c>
      <c r="CF123">
        <v>197250.19806879011</v>
      </c>
      <c r="CG123">
        <v>211962.84499319855</v>
      </c>
      <c r="CH123">
        <v>220813.23601199387</v>
      </c>
      <c r="CI123">
        <v>229898.82714311752</v>
      </c>
      <c r="CJ123">
        <v>233951.85270357903</v>
      </c>
      <c r="CK123">
        <v>228739.70565492121</v>
      </c>
      <c r="CL123">
        <v>205929.73212710538</v>
      </c>
      <c r="CM123">
        <v>223452.83295734631</v>
      </c>
      <c r="CN123">
        <v>240603.52601065606</v>
      </c>
      <c r="CO123">
        <v>252727.0199664578</v>
      </c>
      <c r="CP123">
        <v>245325.9544416267</v>
      </c>
      <c r="CQ123">
        <v>245096.5954135693</v>
      </c>
      <c r="CR123">
        <v>242397.91131158787</v>
      </c>
      <c r="CS123">
        <v>239307.38444504363</v>
      </c>
      <c r="CT123">
        <v>229302.14856848205</v>
      </c>
      <c r="CU123">
        <v>209752.42641722586</v>
      </c>
      <c r="CV123">
        <v>190843.78564354239</v>
      </c>
      <c r="CW123">
        <v>174103.00898636988</v>
      </c>
      <c r="CX123">
        <v>178164.95339389364</v>
      </c>
      <c r="CY123">
        <v>180541.83190726972</v>
      </c>
      <c r="CZ123">
        <v>185097.12255523729</v>
      </c>
      <c r="DA123">
        <v>181756.22073491322</v>
      </c>
      <c r="DB123">
        <v>181527.39728857821</v>
      </c>
      <c r="DC123">
        <v>190819.61183841521</v>
      </c>
      <c r="DD123">
        <v>185860.32278794373</v>
      </c>
      <c r="DE123">
        <v>196481.71147868031</v>
      </c>
      <c r="DF123">
        <v>200918.54303913598</v>
      </c>
      <c r="DG123">
        <v>210956.66853268098</v>
      </c>
      <c r="DH123">
        <v>194121.40908026637</v>
      </c>
      <c r="DI123">
        <v>187661.16660000081</v>
      </c>
      <c r="DJ123">
        <v>202496.27387877862</v>
      </c>
      <c r="DK123">
        <v>193538.58909885239</v>
      </c>
      <c r="DL123">
        <v>194878.76423447582</v>
      </c>
      <c r="DM123">
        <v>193102.36213229728</v>
      </c>
      <c r="DN123">
        <v>204867.67428010405</v>
      </c>
      <c r="DO123">
        <v>198253.2225024295</v>
      </c>
      <c r="DP123">
        <v>209257.97022203027</v>
      </c>
      <c r="DQ123">
        <v>200079.99219173915</v>
      </c>
      <c r="DR123">
        <v>188932.34944427034</v>
      </c>
      <c r="DS123">
        <v>188916.52734642089</v>
      </c>
      <c r="DT123">
        <v>209041.65273424285</v>
      </c>
      <c r="DU123">
        <v>213882.43348147557</v>
      </c>
      <c r="DV123">
        <v>217844.73109162832</v>
      </c>
      <c r="DW123">
        <v>197187.17007818428</v>
      </c>
      <c r="DX123">
        <v>207154.16043142459</v>
      </c>
      <c r="DY123">
        <v>198013.7266174895</v>
      </c>
      <c r="DZ123">
        <v>179557.00769564131</v>
      </c>
      <c r="EA123">
        <v>171266.72999215691</v>
      </c>
      <c r="EB123">
        <v>184399.36473096305</v>
      </c>
      <c r="EC123">
        <v>184543.64721668043</v>
      </c>
      <c r="ED123">
        <v>204810.55107102153</v>
      </c>
      <c r="EE123">
        <v>199847.90367032692</v>
      </c>
      <c r="EF123">
        <v>190625.81061250472</v>
      </c>
      <c r="EG123">
        <v>209145.67593339345</v>
      </c>
      <c r="EH123">
        <v>201084.50608247652</v>
      </c>
      <c r="EI123">
        <v>211069.41979740513</v>
      </c>
      <c r="EJ123">
        <v>189938.07849093599</v>
      </c>
      <c r="EK123">
        <v>194088.14104280472</v>
      </c>
      <c r="EL123">
        <v>187464.57341450505</v>
      </c>
      <c r="EM123">
        <v>180662.36629081779</v>
      </c>
      <c r="EN123">
        <v>186416.26713562265</v>
      </c>
      <c r="EO123">
        <v>206809.60491784188</v>
      </c>
      <c r="EP123">
        <v>228733.91351354221</v>
      </c>
      <c r="EQ123">
        <v>230424.85183353152</v>
      </c>
      <c r="ER123">
        <v>248412.99168395781</v>
      </c>
      <c r="ES123">
        <v>226852.43552197359</v>
      </c>
      <c r="ET123">
        <v>235760.47504469799</v>
      </c>
      <c r="EU123">
        <v>234944.27881095989</v>
      </c>
      <c r="EV123">
        <v>232687.00574475862</v>
      </c>
      <c r="EW123">
        <v>225672.3401210157</v>
      </c>
      <c r="EX123">
        <v>229004.71464181985</v>
      </c>
      <c r="EY123">
        <v>235152.12950306112</v>
      </c>
      <c r="EZ123">
        <v>238827.10050763944</v>
      </c>
      <c r="FA123">
        <v>246599.79961042994</v>
      </c>
      <c r="FB123">
        <v>248594.50847223139</v>
      </c>
      <c r="FC123">
        <v>262880.66570020327</v>
      </c>
      <c r="FD123">
        <v>265613.43734381284</v>
      </c>
      <c r="FE123">
        <v>293262.79372586694</v>
      </c>
      <c r="FF123">
        <v>286224.36568128364</v>
      </c>
      <c r="FG123">
        <v>291080.87649116013</v>
      </c>
      <c r="FH123">
        <v>309550.31246913952</v>
      </c>
      <c r="FI123">
        <v>306189.29350813362</v>
      </c>
      <c r="FJ123">
        <v>311325.63838731352</v>
      </c>
      <c r="FK123">
        <v>290342.08804768452</v>
      </c>
      <c r="FL123">
        <v>323760.25815662346</v>
      </c>
      <c r="FM123">
        <v>329907.75909612555</v>
      </c>
      <c r="FN123">
        <v>328865.6142190409</v>
      </c>
      <c r="FO123">
        <v>336598.80978897453</v>
      </c>
      <c r="FP123">
        <v>330600.37970152963</v>
      </c>
      <c r="FQ123">
        <v>326890.88499378489</v>
      </c>
      <c r="FR123">
        <v>322781.97991182894</v>
      </c>
      <c r="FS123">
        <v>336061.78319840709</v>
      </c>
      <c r="FT123">
        <v>327017.91229874629</v>
      </c>
      <c r="FU123">
        <v>317298.21957607765</v>
      </c>
      <c r="FV123">
        <v>290090.97912533407</v>
      </c>
      <c r="FW123">
        <v>292069.71021074156</v>
      </c>
      <c r="FX123">
        <v>301067.19884801365</v>
      </c>
      <c r="FY123">
        <v>293106.60669821029</v>
      </c>
      <c r="FZ123">
        <v>299767.08999611606</v>
      </c>
      <c r="GA123">
        <v>287798.73691595456</v>
      </c>
      <c r="GB123">
        <v>285313.16018945328</v>
      </c>
      <c r="GC123">
        <v>304746.13112543622</v>
      </c>
      <c r="GD123">
        <v>309900.11435832491</v>
      </c>
      <c r="GE123">
        <v>323866.85297265067</v>
      </c>
      <c r="GF123">
        <v>367874.41412009532</v>
      </c>
      <c r="GG123">
        <v>413018.80133713456</v>
      </c>
      <c r="GH123">
        <v>419140.40293300041</v>
      </c>
      <c r="GI123">
        <v>399794.52206107153</v>
      </c>
      <c r="GJ123">
        <v>437668.78595869441</v>
      </c>
    </row>
    <row r="124" spans="1:192" x14ac:dyDescent="0.3">
      <c r="A124" s="18">
        <v>10</v>
      </c>
      <c r="B124" s="18">
        <v>1</v>
      </c>
      <c r="C124" s="18">
        <f t="shared" ca="1" si="13"/>
        <v>284331.76504696283</v>
      </c>
      <c r="D124" s="18">
        <f t="shared" si="14"/>
        <v>10000</v>
      </c>
      <c r="E124" s="18">
        <f t="shared" si="15"/>
        <v>180000</v>
      </c>
      <c r="F124" s="18">
        <f t="shared" ca="1" si="11"/>
        <v>0</v>
      </c>
      <c r="G124" s="29">
        <f t="shared" ca="1" si="16"/>
        <v>1.6474225975364118E-2</v>
      </c>
      <c r="H124" s="18">
        <f t="shared" ca="1" si="12"/>
        <v>299180.65305607428</v>
      </c>
      <c r="L124">
        <v>109</v>
      </c>
      <c r="M124">
        <v>94932.957094024227</v>
      </c>
      <c r="N124">
        <v>86975.835922406986</v>
      </c>
      <c r="O124">
        <v>89439.366214295733</v>
      </c>
      <c r="P124">
        <v>80111.072991712295</v>
      </c>
      <c r="Q124">
        <v>87253.511063221027</v>
      </c>
      <c r="R124">
        <v>86416.465620494724</v>
      </c>
      <c r="S124">
        <v>87891.869069719192</v>
      </c>
      <c r="T124">
        <v>81973.846527482165</v>
      </c>
      <c r="U124">
        <v>78807.550498407392</v>
      </c>
      <c r="V124">
        <v>82656.094212326701</v>
      </c>
      <c r="W124">
        <v>84056.283431153337</v>
      </c>
      <c r="X124">
        <v>90922.422928174608</v>
      </c>
      <c r="Y124">
        <v>94538.437392448759</v>
      </c>
      <c r="Z124">
        <v>100371.03951864626</v>
      </c>
      <c r="AA124">
        <v>108815.69057155744</v>
      </c>
      <c r="AB124">
        <v>116566.16712524218</v>
      </c>
      <c r="AC124">
        <v>125234.62260649657</v>
      </c>
      <c r="AD124">
        <v>115301.81171558439</v>
      </c>
      <c r="AE124">
        <v>116634.83460694591</v>
      </c>
      <c r="AF124">
        <v>111100.71504822175</v>
      </c>
      <c r="AG124">
        <v>109260.07905400223</v>
      </c>
      <c r="AH124">
        <v>109581.7911184609</v>
      </c>
      <c r="AI124">
        <v>110016.50282783051</v>
      </c>
      <c r="AJ124">
        <v>109544.52612481263</v>
      </c>
      <c r="AK124">
        <v>121169.0923996885</v>
      </c>
      <c r="AL124">
        <v>125462.8534353849</v>
      </c>
      <c r="AM124">
        <v>129223.61173078888</v>
      </c>
      <c r="AN124">
        <v>124013.24151782719</v>
      </c>
      <c r="AO124">
        <v>124893.03119140849</v>
      </c>
      <c r="AP124">
        <v>130253.88186457059</v>
      </c>
      <c r="AQ124">
        <v>117818.39209633626</v>
      </c>
      <c r="AR124">
        <v>114060.93203428926</v>
      </c>
      <c r="AS124">
        <v>110243.21804896421</v>
      </c>
      <c r="AT124">
        <v>113847.05164478377</v>
      </c>
      <c r="AU124">
        <v>118396.90771845992</v>
      </c>
      <c r="AV124">
        <v>121873.32177391263</v>
      </c>
      <c r="AW124">
        <v>135334.2097281421</v>
      </c>
      <c r="AX124">
        <v>120743.84382039012</v>
      </c>
      <c r="AY124">
        <v>106645.8485383301</v>
      </c>
      <c r="AZ124">
        <v>110751.65903481707</v>
      </c>
      <c r="BA124">
        <v>101936.77411610358</v>
      </c>
      <c r="BB124">
        <v>104393.25186290966</v>
      </c>
      <c r="BC124">
        <v>102895.00308159416</v>
      </c>
      <c r="BD124">
        <v>97878.982451883596</v>
      </c>
      <c r="BE124">
        <v>87105.832125400877</v>
      </c>
      <c r="BF124">
        <v>77896.780141672527</v>
      </c>
      <c r="BG124">
        <v>80985.903124998556</v>
      </c>
      <c r="BH124">
        <v>80941.605949776771</v>
      </c>
      <c r="BI124">
        <v>88777.143354956293</v>
      </c>
      <c r="BJ124">
        <v>81162.986619546646</v>
      </c>
      <c r="BK124">
        <v>81485.501085804543</v>
      </c>
      <c r="BL124">
        <v>87056.610445850369</v>
      </c>
      <c r="BM124">
        <v>90254.282711417254</v>
      </c>
      <c r="BN124">
        <v>86252.751926943514</v>
      </c>
      <c r="BO124">
        <v>83751.980878182047</v>
      </c>
      <c r="BP124">
        <v>84041.041276496937</v>
      </c>
      <c r="BQ124">
        <v>87548.005530008813</v>
      </c>
      <c r="BR124">
        <v>95512.425321491319</v>
      </c>
      <c r="BS124">
        <v>93754.656166185086</v>
      </c>
      <c r="BT124">
        <v>98742.442123028246</v>
      </c>
      <c r="BU124">
        <v>119984.79689908549</v>
      </c>
      <c r="BV124">
        <v>107185.02138608183</v>
      </c>
      <c r="BW124">
        <v>116779.22870151344</v>
      </c>
      <c r="BX124">
        <v>117048.49546399261</v>
      </c>
      <c r="BY124">
        <v>112967.95820670479</v>
      </c>
      <c r="BZ124">
        <v>113912.72148477306</v>
      </c>
      <c r="CA124">
        <v>109095.01681812013</v>
      </c>
      <c r="CB124">
        <v>103695.15562554702</v>
      </c>
      <c r="CC124">
        <v>105443.30893540899</v>
      </c>
      <c r="CD124">
        <v>98922.914374437998</v>
      </c>
      <c r="CE124">
        <v>97484.067221612931</v>
      </c>
      <c r="CF124">
        <v>97960.47256448149</v>
      </c>
      <c r="CG124">
        <v>95450.223070220614</v>
      </c>
      <c r="CH124">
        <v>95088.867945976395</v>
      </c>
      <c r="CI124">
        <v>90637.311672762225</v>
      </c>
      <c r="CJ124">
        <v>93756.878018624862</v>
      </c>
      <c r="CK124">
        <v>96283.917430350892</v>
      </c>
      <c r="CL124">
        <v>99493.525619048072</v>
      </c>
      <c r="CM124">
        <v>113769.22082986927</v>
      </c>
      <c r="CN124">
        <v>118027.29880339936</v>
      </c>
      <c r="CO124">
        <v>129697.54212558341</v>
      </c>
      <c r="CP124">
        <v>129324.23753224197</v>
      </c>
      <c r="CQ124">
        <v>132514.73573472022</v>
      </c>
      <c r="CR124">
        <v>133770.04678008403</v>
      </c>
      <c r="CS124">
        <v>145725.00511546558</v>
      </c>
      <c r="CT124">
        <v>139747.4601564701</v>
      </c>
      <c r="CU124">
        <v>131232.94237171303</v>
      </c>
      <c r="CV124">
        <v>140321.34738590338</v>
      </c>
      <c r="CW124">
        <v>144271.26352837021</v>
      </c>
      <c r="CX124">
        <v>132029.4262701516</v>
      </c>
      <c r="CY124">
        <v>132347.69816556346</v>
      </c>
      <c r="CZ124">
        <v>139960.81243503766</v>
      </c>
      <c r="DA124">
        <v>138901.05114545676</v>
      </c>
      <c r="DB124">
        <v>146164.19350261957</v>
      </c>
      <c r="DC124">
        <v>150651.6448095844</v>
      </c>
      <c r="DD124">
        <v>153086.78964899419</v>
      </c>
      <c r="DE124">
        <v>153914.82501861415</v>
      </c>
      <c r="DF124">
        <v>160847.99391670065</v>
      </c>
      <c r="DG124">
        <v>153963.6036902894</v>
      </c>
      <c r="DH124">
        <v>147056.47122283661</v>
      </c>
      <c r="DI124">
        <v>138189.69002092013</v>
      </c>
      <c r="DJ124">
        <v>124596.03480985502</v>
      </c>
      <c r="DK124">
        <v>116758.47224637735</v>
      </c>
      <c r="DL124">
        <v>124211.68916767386</v>
      </c>
      <c r="DM124">
        <v>120365.5345733693</v>
      </c>
      <c r="DN124">
        <v>130079.8887750898</v>
      </c>
      <c r="DO124">
        <v>121411.46200929405</v>
      </c>
      <c r="DP124">
        <v>121121.74195641349</v>
      </c>
      <c r="DQ124">
        <v>132972.18891333303</v>
      </c>
      <c r="DR124">
        <v>134939.51560718956</v>
      </c>
      <c r="DS124">
        <v>141829.06219741952</v>
      </c>
      <c r="DT124">
        <v>136398.29806707191</v>
      </c>
      <c r="DU124">
        <v>122070.53052716336</v>
      </c>
      <c r="DV124">
        <v>124561.49618059065</v>
      </c>
      <c r="DW124">
        <v>120820.9383526938</v>
      </c>
      <c r="DX124">
        <v>118403.79184481029</v>
      </c>
      <c r="DY124">
        <v>117384.40808426953</v>
      </c>
      <c r="DZ124">
        <v>120369.73819719514</v>
      </c>
      <c r="EA124">
        <v>105599.13856063798</v>
      </c>
      <c r="EB124">
        <v>100808.75721152787</v>
      </c>
      <c r="EC124">
        <v>99165.378208082984</v>
      </c>
      <c r="ED124">
        <v>99332.402150669805</v>
      </c>
      <c r="EE124">
        <v>107129.08655318632</v>
      </c>
      <c r="EF124">
        <v>105494.91092592145</v>
      </c>
      <c r="EG124">
        <v>112915.41652048875</v>
      </c>
      <c r="EH124">
        <v>124092.39545678216</v>
      </c>
      <c r="EI124">
        <v>123566.14423531627</v>
      </c>
      <c r="EJ124">
        <v>127168.70755733235</v>
      </c>
      <c r="EK124">
        <v>132105.2541900544</v>
      </c>
      <c r="EL124">
        <v>137657.81894149006</v>
      </c>
      <c r="EM124">
        <v>135228.65132715195</v>
      </c>
      <c r="EN124">
        <v>135340.06804837674</v>
      </c>
      <c r="EO124">
        <v>160530.34042915064</v>
      </c>
      <c r="EP124">
        <v>156867.4510035268</v>
      </c>
      <c r="EQ124">
        <v>169949.89845482833</v>
      </c>
      <c r="ER124">
        <v>165219.4981241581</v>
      </c>
      <c r="ES124">
        <v>165803.92636350458</v>
      </c>
      <c r="ET124">
        <v>152007.37270849961</v>
      </c>
      <c r="EU124">
        <v>145989.71806164007</v>
      </c>
      <c r="EV124">
        <v>143646.06023724499</v>
      </c>
      <c r="EW124">
        <v>143234.95587545331</v>
      </c>
      <c r="EX124">
        <v>139228.87245573348</v>
      </c>
      <c r="EY124">
        <v>141397.12890872249</v>
      </c>
      <c r="EZ124">
        <v>157203.57753674962</v>
      </c>
      <c r="FA124">
        <v>174903.30325199236</v>
      </c>
      <c r="FB124">
        <v>191486.6822695685</v>
      </c>
      <c r="FC124">
        <v>188758.09322360487</v>
      </c>
      <c r="FD124">
        <v>165510.47670066613</v>
      </c>
      <c r="FE124">
        <v>172231.29693951446</v>
      </c>
      <c r="FF124">
        <v>186378.1569539746</v>
      </c>
      <c r="FG124">
        <v>179441.44984966583</v>
      </c>
      <c r="FH124">
        <v>188156.04396549071</v>
      </c>
      <c r="FI124">
        <v>194447.48004519852</v>
      </c>
      <c r="FJ124">
        <v>199676.02304866526</v>
      </c>
      <c r="FK124">
        <v>205090.66761741482</v>
      </c>
      <c r="FL124">
        <v>190091.5202377575</v>
      </c>
      <c r="FM124">
        <v>211515.91197437604</v>
      </c>
      <c r="FN124">
        <v>198675.83175086774</v>
      </c>
      <c r="FO124">
        <v>208090.10819404374</v>
      </c>
      <c r="FP124">
        <v>200485.04519615381</v>
      </c>
      <c r="FQ124">
        <v>179237.28488276352</v>
      </c>
      <c r="FR124">
        <v>181809.84027763875</v>
      </c>
      <c r="FS124">
        <v>183495.79070350828</v>
      </c>
      <c r="FT124">
        <v>169675.67803361619</v>
      </c>
      <c r="FU124">
        <v>170031.94238958266</v>
      </c>
      <c r="FV124">
        <v>176222.41939632222</v>
      </c>
      <c r="FW124">
        <v>173573.93173581598</v>
      </c>
      <c r="FX124">
        <v>173320.28135300585</v>
      </c>
      <c r="FY124">
        <v>183845.55179090737</v>
      </c>
      <c r="FZ124">
        <v>187612.24051049232</v>
      </c>
      <c r="GA124">
        <v>190900.76797936278</v>
      </c>
      <c r="GB124">
        <v>184021.56480267245</v>
      </c>
      <c r="GC124">
        <v>181049.46799060047</v>
      </c>
      <c r="GD124">
        <v>182029.61748247573</v>
      </c>
      <c r="GE124">
        <v>180270.80979142958</v>
      </c>
      <c r="GF124">
        <v>162546.30907528615</v>
      </c>
      <c r="GG124">
        <v>174942.53057792212</v>
      </c>
      <c r="GH124">
        <v>153779.20228764109</v>
      </c>
      <c r="GI124">
        <v>159200.12712408687</v>
      </c>
      <c r="GJ124">
        <v>148189.22891572231</v>
      </c>
    </row>
    <row r="125" spans="1:192" x14ac:dyDescent="0.3">
      <c r="A125" s="18">
        <v>10</v>
      </c>
      <c r="B125" s="18">
        <v>2</v>
      </c>
      <c r="C125" s="18">
        <f t="shared" ca="1" si="13"/>
        <v>299180.65305607428</v>
      </c>
      <c r="D125" s="18">
        <f t="shared" si="14"/>
        <v>0</v>
      </c>
      <c r="E125" s="18">
        <f t="shared" si="15"/>
        <v>190000</v>
      </c>
      <c r="F125" s="18">
        <f t="shared" ca="1" si="11"/>
        <v>0</v>
      </c>
      <c r="G125" s="29">
        <f t="shared" ca="1" si="16"/>
        <v>-1.0087402420156396E-2</v>
      </c>
      <c r="H125" s="18">
        <f t="shared" ca="1" si="12"/>
        <v>296162.69741237245</v>
      </c>
      <c r="L125">
        <v>110</v>
      </c>
      <c r="M125">
        <v>95081.583099859097</v>
      </c>
      <c r="N125">
        <v>97999.488943295873</v>
      </c>
      <c r="O125">
        <v>85953.466946929228</v>
      </c>
      <c r="P125">
        <v>79368.896899945787</v>
      </c>
      <c r="Q125">
        <v>77429.762625894291</v>
      </c>
      <c r="R125">
        <v>80831.399478317995</v>
      </c>
      <c r="S125">
        <v>79678.525537497335</v>
      </c>
      <c r="T125">
        <v>86398.784387529173</v>
      </c>
      <c r="U125">
        <v>76543.889416106482</v>
      </c>
      <c r="V125">
        <v>81751.507960561139</v>
      </c>
      <c r="W125">
        <v>86178.130133877203</v>
      </c>
      <c r="X125">
        <v>95896.582948193492</v>
      </c>
      <c r="Y125">
        <v>111020.87733760709</v>
      </c>
      <c r="Z125">
        <v>98367.673127559421</v>
      </c>
      <c r="AA125">
        <v>92278.667102156003</v>
      </c>
      <c r="AB125">
        <v>87999.387411562231</v>
      </c>
      <c r="AC125">
        <v>86740.290889653115</v>
      </c>
      <c r="AD125">
        <v>84662.474980561965</v>
      </c>
      <c r="AE125">
        <v>89852.48776211268</v>
      </c>
      <c r="AF125">
        <v>91344.750082138751</v>
      </c>
      <c r="AG125">
        <v>90309.524832186187</v>
      </c>
      <c r="AH125">
        <v>86231.435703083669</v>
      </c>
      <c r="AI125">
        <v>82326.614292069324</v>
      </c>
      <c r="AJ125">
        <v>80219.643429177391</v>
      </c>
      <c r="AK125">
        <v>93242.10553045971</v>
      </c>
      <c r="AL125">
        <v>97431.843869772318</v>
      </c>
      <c r="AM125">
        <v>94499.776314221002</v>
      </c>
      <c r="AN125">
        <v>95039.593232540996</v>
      </c>
      <c r="AO125">
        <v>93240.10787409723</v>
      </c>
      <c r="AP125">
        <v>84425.634158971283</v>
      </c>
      <c r="AQ125">
        <v>78069.847235157271</v>
      </c>
      <c r="AR125">
        <v>75885.982448826937</v>
      </c>
      <c r="AS125">
        <v>75427.205265409066</v>
      </c>
      <c r="AT125">
        <v>73215.355346966826</v>
      </c>
      <c r="AU125">
        <v>67408.712411724919</v>
      </c>
      <c r="AV125">
        <v>63167.748921864913</v>
      </c>
      <c r="AW125">
        <v>75290.078134886222</v>
      </c>
      <c r="AX125">
        <v>80628.715276912306</v>
      </c>
      <c r="AY125">
        <v>81135.55465235353</v>
      </c>
      <c r="AZ125">
        <v>86378.44815488001</v>
      </c>
      <c r="BA125">
        <v>81944.549566557354</v>
      </c>
      <c r="BB125">
        <v>90093.846200993721</v>
      </c>
      <c r="BC125">
        <v>89039.94096936041</v>
      </c>
      <c r="BD125">
        <v>86156.146188838175</v>
      </c>
      <c r="BE125">
        <v>81976.842862949445</v>
      </c>
      <c r="BF125">
        <v>79084.736837488308</v>
      </c>
      <c r="BG125">
        <v>77820.234204489258</v>
      </c>
      <c r="BH125">
        <v>77026.365126959063</v>
      </c>
      <c r="BI125">
        <v>84378.230601536605</v>
      </c>
      <c r="BJ125">
        <v>85820.745457728553</v>
      </c>
      <c r="BK125">
        <v>97087.379170969551</v>
      </c>
      <c r="BL125">
        <v>107804.58049627222</v>
      </c>
      <c r="BM125">
        <v>118057.22318739287</v>
      </c>
      <c r="BN125">
        <v>120339.23253975516</v>
      </c>
      <c r="BO125">
        <v>123713.61805907084</v>
      </c>
      <c r="BP125">
        <v>121889.668816809</v>
      </c>
      <c r="BQ125">
        <v>116335.9677976839</v>
      </c>
      <c r="BR125">
        <v>115353.24828210843</v>
      </c>
      <c r="BS125">
        <v>117512.69260905268</v>
      </c>
      <c r="BT125">
        <v>105254.92404521415</v>
      </c>
      <c r="BU125">
        <v>119544.80941582737</v>
      </c>
      <c r="BV125">
        <v>124462.60544147836</v>
      </c>
      <c r="BW125">
        <v>120021.31604633333</v>
      </c>
      <c r="BX125">
        <v>115703.4986032445</v>
      </c>
      <c r="BY125">
        <v>115126.86962986659</v>
      </c>
      <c r="BZ125">
        <v>100803.06921554491</v>
      </c>
      <c r="CA125">
        <v>105542.04697838479</v>
      </c>
      <c r="CB125">
        <v>103599.82176476279</v>
      </c>
      <c r="CC125">
        <v>114939.39723083902</v>
      </c>
      <c r="CD125">
        <v>101080.24039620688</v>
      </c>
      <c r="CE125">
        <v>99530.104369408902</v>
      </c>
      <c r="CF125">
        <v>107562.24363770113</v>
      </c>
      <c r="CG125">
        <v>110869.61635578255</v>
      </c>
      <c r="CH125">
        <v>113443.14969220459</v>
      </c>
      <c r="CI125">
        <v>117463.81300841655</v>
      </c>
      <c r="CJ125">
        <v>101438.79184189138</v>
      </c>
      <c r="CK125">
        <v>106329.3277486929</v>
      </c>
      <c r="CL125">
        <v>114626.08793363872</v>
      </c>
      <c r="CM125">
        <v>100625.79228642931</v>
      </c>
      <c r="CN125">
        <v>107988.94715829421</v>
      </c>
      <c r="CO125">
        <v>103555.34840945365</v>
      </c>
      <c r="CP125">
        <v>108040.69078714197</v>
      </c>
      <c r="CQ125">
        <v>117987.39908308085</v>
      </c>
      <c r="CR125">
        <v>125352.95021637301</v>
      </c>
      <c r="CS125">
        <v>126533.12804270015</v>
      </c>
      <c r="CT125">
        <v>113435.3217693053</v>
      </c>
      <c r="CU125">
        <v>110496.3137448726</v>
      </c>
      <c r="CV125">
        <v>112810.62916874365</v>
      </c>
      <c r="CW125">
        <v>97240.051550948017</v>
      </c>
      <c r="CX125">
        <v>99022.357766243207</v>
      </c>
      <c r="CY125">
        <v>104364.37440904876</v>
      </c>
      <c r="CZ125">
        <v>104295.72893533237</v>
      </c>
      <c r="DA125">
        <v>113184.83175252438</v>
      </c>
      <c r="DB125">
        <v>115880.88677587071</v>
      </c>
      <c r="DC125">
        <v>118529.8185014272</v>
      </c>
      <c r="DD125">
        <v>118650.10448930164</v>
      </c>
      <c r="DE125">
        <v>127116.5562204882</v>
      </c>
      <c r="DF125">
        <v>124029.07304632886</v>
      </c>
      <c r="DG125">
        <v>109892.05702445289</v>
      </c>
      <c r="DH125">
        <v>111122.74834966725</v>
      </c>
      <c r="DI125">
        <v>115333.94899983691</v>
      </c>
      <c r="DJ125">
        <v>112170.4905777134</v>
      </c>
      <c r="DK125">
        <v>111198.60494636385</v>
      </c>
      <c r="DL125">
        <v>103391.44295101223</v>
      </c>
      <c r="DM125">
        <v>107530.76224935529</v>
      </c>
      <c r="DN125">
        <v>112558.36075247076</v>
      </c>
      <c r="DO125">
        <v>122453.68573926747</v>
      </c>
      <c r="DP125">
        <v>114683.0691394586</v>
      </c>
      <c r="DQ125">
        <v>126659.36991451486</v>
      </c>
      <c r="DR125">
        <v>131585.55442347383</v>
      </c>
      <c r="DS125">
        <v>130477.82523959862</v>
      </c>
      <c r="DT125">
        <v>138760.94498003917</v>
      </c>
      <c r="DU125">
        <v>139872.66359376218</v>
      </c>
      <c r="DV125">
        <v>143021.30646814484</v>
      </c>
      <c r="DW125">
        <v>145818.47913278738</v>
      </c>
      <c r="DX125">
        <v>127557.66380630078</v>
      </c>
      <c r="DY125">
        <v>129593.36190781483</v>
      </c>
      <c r="DZ125">
        <v>139390.93492184114</v>
      </c>
      <c r="EA125">
        <v>141401.11905220128</v>
      </c>
      <c r="EB125">
        <v>142169.75634573158</v>
      </c>
      <c r="EC125">
        <v>147213.61256031858</v>
      </c>
      <c r="ED125">
        <v>155061.1288160494</v>
      </c>
      <c r="EE125">
        <v>166411.37642808264</v>
      </c>
      <c r="EF125">
        <v>164384.23603182679</v>
      </c>
      <c r="EG125">
        <v>162116.51339388682</v>
      </c>
      <c r="EH125">
        <v>169160.66414302026</v>
      </c>
      <c r="EI125">
        <v>160868.79621442073</v>
      </c>
      <c r="EJ125">
        <v>159021.72866136103</v>
      </c>
      <c r="EK125">
        <v>156210.18714121715</v>
      </c>
      <c r="EL125">
        <v>149522.96247641978</v>
      </c>
      <c r="EM125">
        <v>143925.70895158101</v>
      </c>
      <c r="EN125">
        <v>127550.52684601657</v>
      </c>
      <c r="EO125">
        <v>143592.83754010196</v>
      </c>
      <c r="EP125">
        <v>148847.3965112431</v>
      </c>
      <c r="EQ125">
        <v>149164.48010320868</v>
      </c>
      <c r="ER125">
        <v>154428.16030317973</v>
      </c>
      <c r="ES125">
        <v>163648.15089343302</v>
      </c>
      <c r="ET125">
        <v>176977.17818977489</v>
      </c>
      <c r="EU125">
        <v>177531.06255748088</v>
      </c>
      <c r="EV125">
        <v>207338.73264098659</v>
      </c>
      <c r="EW125">
        <v>201716.48581548542</v>
      </c>
      <c r="EX125">
        <v>207976.97646134146</v>
      </c>
      <c r="EY125">
        <v>204331.80036827413</v>
      </c>
      <c r="EZ125">
        <v>206582.24976205375</v>
      </c>
      <c r="FA125">
        <v>209917.89991404209</v>
      </c>
      <c r="FB125">
        <v>205363.10370156361</v>
      </c>
      <c r="FC125">
        <v>202250.21264929342</v>
      </c>
      <c r="FD125">
        <v>193828.61278475681</v>
      </c>
      <c r="FE125">
        <v>213502.81963718933</v>
      </c>
      <c r="FF125">
        <v>213351.77000008675</v>
      </c>
      <c r="FG125">
        <v>214091.21311089222</v>
      </c>
      <c r="FH125">
        <v>226125.41596035127</v>
      </c>
      <c r="FI125">
        <v>237606.71943813647</v>
      </c>
      <c r="FJ125">
        <v>232144.79559922148</v>
      </c>
      <c r="FK125">
        <v>204680.63336280745</v>
      </c>
      <c r="FL125">
        <v>195232.95685131935</v>
      </c>
      <c r="FM125">
        <v>213039.89409875424</v>
      </c>
      <c r="FN125">
        <v>237039.58030911893</v>
      </c>
      <c r="FO125">
        <v>212714.04031580826</v>
      </c>
      <c r="FP125">
        <v>214876.06822795808</v>
      </c>
      <c r="FQ125">
        <v>203847.27262765696</v>
      </c>
      <c r="FR125">
        <v>182430.21378286279</v>
      </c>
      <c r="FS125">
        <v>182447.24057400334</v>
      </c>
      <c r="FT125">
        <v>182998.73127000412</v>
      </c>
      <c r="FU125">
        <v>194057.63363540493</v>
      </c>
      <c r="FV125">
        <v>181876.8741730758</v>
      </c>
      <c r="FW125">
        <v>173970.95302532829</v>
      </c>
      <c r="FX125">
        <v>185577.10161150614</v>
      </c>
      <c r="FY125">
        <v>201449.04035671472</v>
      </c>
      <c r="FZ125">
        <v>213726.32619383378</v>
      </c>
      <c r="GA125">
        <v>206853.91849258932</v>
      </c>
      <c r="GB125">
        <v>217877.70639820336</v>
      </c>
      <c r="GC125">
        <v>220835.07397016598</v>
      </c>
      <c r="GD125">
        <v>220342.76336366951</v>
      </c>
      <c r="GE125">
        <v>226993.5294498131</v>
      </c>
      <c r="GF125">
        <v>227031.16772966334</v>
      </c>
      <c r="GG125">
        <v>216932.50101736881</v>
      </c>
      <c r="GH125">
        <v>231109.84828852987</v>
      </c>
      <c r="GI125">
        <v>205213.12670130967</v>
      </c>
      <c r="GJ125">
        <v>189510.40394276162</v>
      </c>
    </row>
    <row r="126" spans="1:192" x14ac:dyDescent="0.3">
      <c r="A126" s="18">
        <v>10</v>
      </c>
      <c r="B126" s="18">
        <v>3</v>
      </c>
      <c r="C126" s="18">
        <f t="shared" ca="1" si="13"/>
        <v>296162.69741237245</v>
      </c>
      <c r="D126" s="18">
        <f t="shared" si="14"/>
        <v>0</v>
      </c>
      <c r="E126" s="18">
        <f t="shared" si="15"/>
        <v>190000</v>
      </c>
      <c r="F126" s="18">
        <f t="shared" ca="1" si="11"/>
        <v>0</v>
      </c>
      <c r="G126" s="29">
        <f t="shared" ca="1" si="16"/>
        <v>7.5670054169568804E-2</v>
      </c>
      <c r="H126" s="18">
        <f t="shared" ca="1" si="12"/>
        <v>318573.34476857231</v>
      </c>
      <c r="L126">
        <v>111</v>
      </c>
      <c r="M126">
        <v>100973.56806682605</v>
      </c>
      <c r="N126">
        <v>104891.76357417546</v>
      </c>
      <c r="O126">
        <v>104872.11371395728</v>
      </c>
      <c r="P126">
        <v>121809.57264815507</v>
      </c>
      <c r="Q126">
        <v>112609.2575943417</v>
      </c>
      <c r="R126">
        <v>116099.99145817642</v>
      </c>
      <c r="S126">
        <v>116761.16925649041</v>
      </c>
      <c r="T126">
        <v>122093.64128249296</v>
      </c>
      <c r="U126">
        <v>122549.91319084592</v>
      </c>
      <c r="V126">
        <v>126834.42842593337</v>
      </c>
      <c r="W126">
        <v>133234.12300524948</v>
      </c>
      <c r="X126">
        <v>131671.15400022003</v>
      </c>
      <c r="Y126">
        <v>153341.70202709417</v>
      </c>
      <c r="Z126">
        <v>167140.11334261758</v>
      </c>
      <c r="AA126">
        <v>168169.36722504496</v>
      </c>
      <c r="AB126">
        <v>172677.64166435564</v>
      </c>
      <c r="AC126">
        <v>185658.124156415</v>
      </c>
      <c r="AD126">
        <v>190329.57002370086</v>
      </c>
      <c r="AE126">
        <v>190342.15597907058</v>
      </c>
      <c r="AF126">
        <v>189457.79032664231</v>
      </c>
      <c r="AG126">
        <v>175091.1542492205</v>
      </c>
      <c r="AH126">
        <v>161377.03385442309</v>
      </c>
      <c r="AI126">
        <v>168051.87709831042</v>
      </c>
      <c r="AJ126">
        <v>170134.58622736059</v>
      </c>
      <c r="AK126">
        <v>162312.83467193902</v>
      </c>
      <c r="AL126">
        <v>150027.85164151169</v>
      </c>
      <c r="AM126">
        <v>145181.79871582385</v>
      </c>
      <c r="AN126">
        <v>165179.7224827396</v>
      </c>
      <c r="AO126">
        <v>171095.45671745532</v>
      </c>
      <c r="AP126">
        <v>169447.59824377109</v>
      </c>
      <c r="AQ126">
        <v>169490.04331943431</v>
      </c>
      <c r="AR126">
        <v>191021.68508048961</v>
      </c>
      <c r="AS126">
        <v>197957.3032638563</v>
      </c>
      <c r="AT126">
        <v>204881.27818112005</v>
      </c>
      <c r="AU126">
        <v>193862.76141630876</v>
      </c>
      <c r="AV126">
        <v>201331.14589473381</v>
      </c>
      <c r="AW126">
        <v>207196.25860330602</v>
      </c>
      <c r="AX126">
        <v>202056.71851757201</v>
      </c>
      <c r="AY126">
        <v>182896.71904072654</v>
      </c>
      <c r="AZ126">
        <v>188238.7891579541</v>
      </c>
      <c r="BA126">
        <v>184156.29802142314</v>
      </c>
      <c r="BB126">
        <v>189667.16300050693</v>
      </c>
      <c r="BC126">
        <v>196638.55345470892</v>
      </c>
      <c r="BD126">
        <v>193049.77120364539</v>
      </c>
      <c r="BE126">
        <v>210298.22267783523</v>
      </c>
      <c r="BF126">
        <v>215252.71109643049</v>
      </c>
      <c r="BG126">
        <v>205271.20323308144</v>
      </c>
      <c r="BH126">
        <v>190431.91323631143</v>
      </c>
      <c r="BI126">
        <v>202079.7445416594</v>
      </c>
      <c r="BJ126">
        <v>209613.69827549739</v>
      </c>
      <c r="BK126">
        <v>200481.43534492652</v>
      </c>
      <c r="BL126">
        <v>202484.80036351143</v>
      </c>
      <c r="BM126">
        <v>206328.10347413595</v>
      </c>
      <c r="BN126">
        <v>207731.86270979431</v>
      </c>
      <c r="BO126">
        <v>208320.9666206532</v>
      </c>
      <c r="BP126">
        <v>210836.47383477015</v>
      </c>
      <c r="BQ126">
        <v>188775.56025354846</v>
      </c>
      <c r="BR126">
        <v>199122.88067089493</v>
      </c>
      <c r="BS126">
        <v>179541.09600218799</v>
      </c>
      <c r="BT126">
        <v>194423.86655810222</v>
      </c>
      <c r="BU126">
        <v>213726.69750199461</v>
      </c>
      <c r="BV126">
        <v>223521.79597044553</v>
      </c>
      <c r="BW126">
        <v>229357.79180457961</v>
      </c>
      <c r="BX126">
        <v>228671.55867102728</v>
      </c>
      <c r="BY126">
        <v>250300.66852293725</v>
      </c>
      <c r="BZ126">
        <v>267138.04924955021</v>
      </c>
      <c r="CA126">
        <v>270643.35642386915</v>
      </c>
      <c r="CB126">
        <v>278372.25448334368</v>
      </c>
      <c r="CC126">
        <v>309012.24349782651</v>
      </c>
      <c r="CD126">
        <v>326926.39864909061</v>
      </c>
      <c r="CE126">
        <v>320954.17535361036</v>
      </c>
      <c r="CF126">
        <v>331537.72160822549</v>
      </c>
      <c r="CG126">
        <v>308395.42786685773</v>
      </c>
      <c r="CH126">
        <v>319640.41796913155</v>
      </c>
      <c r="CI126">
        <v>290907.99410580943</v>
      </c>
      <c r="CJ126">
        <v>260730.90731196315</v>
      </c>
      <c r="CK126">
        <v>261557.20846513537</v>
      </c>
      <c r="CL126">
        <v>274569.9686638909</v>
      </c>
      <c r="CM126">
        <v>288132.61155311734</v>
      </c>
      <c r="CN126">
        <v>300000.95137167175</v>
      </c>
      <c r="CO126">
        <v>281603.93859239621</v>
      </c>
      <c r="CP126">
        <v>247769.83844953831</v>
      </c>
      <c r="CQ126">
        <v>237053.8025664617</v>
      </c>
      <c r="CR126">
        <v>256864.98835260136</v>
      </c>
      <c r="CS126">
        <v>276842.23229812708</v>
      </c>
      <c r="CT126">
        <v>255775.29432719844</v>
      </c>
      <c r="CU126">
        <v>255550.84596848756</v>
      </c>
      <c r="CV126">
        <v>268480.42614770547</v>
      </c>
      <c r="CW126">
        <v>258684.27683771509</v>
      </c>
      <c r="CX126">
        <v>263498.54602797865</v>
      </c>
      <c r="CY126">
        <v>270796.45376147388</v>
      </c>
      <c r="CZ126">
        <v>278891.91455160204</v>
      </c>
      <c r="DA126">
        <v>242962.99706486086</v>
      </c>
      <c r="DB126">
        <v>237136.53912987441</v>
      </c>
      <c r="DC126">
        <v>256638.62347878871</v>
      </c>
      <c r="DD126">
        <v>243230.39176251373</v>
      </c>
      <c r="DE126">
        <v>262871.35702392022</v>
      </c>
      <c r="DF126">
        <v>269010.1327824294</v>
      </c>
      <c r="DG126">
        <v>271568.4914837252</v>
      </c>
      <c r="DH126">
        <v>268065.29836795916</v>
      </c>
      <c r="DI126">
        <v>277221.71993058454</v>
      </c>
      <c r="DJ126">
        <v>299305.32338245795</v>
      </c>
      <c r="DK126">
        <v>326329.67387898942</v>
      </c>
      <c r="DL126">
        <v>347758.69357295701</v>
      </c>
      <c r="DM126">
        <v>336446.75433280232</v>
      </c>
      <c r="DN126">
        <v>307045.11351626494</v>
      </c>
      <c r="DO126">
        <v>290968.20000461006</v>
      </c>
      <c r="DP126">
        <v>321864.85770227824</v>
      </c>
      <c r="DQ126">
        <v>336099.8096972293</v>
      </c>
      <c r="DR126">
        <v>365278.54555971094</v>
      </c>
      <c r="DS126">
        <v>345425.6972831887</v>
      </c>
      <c r="DT126">
        <v>340045.14350455685</v>
      </c>
      <c r="DU126">
        <v>339747.48914481502</v>
      </c>
      <c r="DV126">
        <v>355602.464630317</v>
      </c>
      <c r="DW126">
        <v>361133.26693029661</v>
      </c>
      <c r="DX126">
        <v>393964.29414818715</v>
      </c>
      <c r="DY126">
        <v>380848.17811293993</v>
      </c>
      <c r="DZ126">
        <v>397589.62602756778</v>
      </c>
      <c r="EA126">
        <v>393583.8406760575</v>
      </c>
      <c r="EB126">
        <v>396203.99387787626</v>
      </c>
      <c r="EC126">
        <v>435689.73626386811</v>
      </c>
      <c r="ED126">
        <v>440423.36004711234</v>
      </c>
      <c r="EE126">
        <v>424488.94798166194</v>
      </c>
      <c r="EF126">
        <v>437353.73531763733</v>
      </c>
      <c r="EG126">
        <v>420270.36034770246</v>
      </c>
      <c r="EH126">
        <v>417155.92157782736</v>
      </c>
      <c r="EI126">
        <v>372541.41649326932</v>
      </c>
      <c r="EJ126">
        <v>366374.19341190648</v>
      </c>
      <c r="EK126">
        <v>324594.13288648229</v>
      </c>
      <c r="EL126">
        <v>332695.53015733842</v>
      </c>
      <c r="EM126">
        <v>368123.08672135335</v>
      </c>
      <c r="EN126">
        <v>356353.54375720967</v>
      </c>
      <c r="EO126">
        <v>351909.94180021709</v>
      </c>
      <c r="EP126">
        <v>368444.52509619913</v>
      </c>
      <c r="EQ126">
        <v>345260.17676712829</v>
      </c>
      <c r="ER126">
        <v>367601.23484935716</v>
      </c>
      <c r="ES126">
        <v>321796.61046905461</v>
      </c>
      <c r="ET126">
        <v>345707.56973065808</v>
      </c>
      <c r="EU126">
        <v>364567.35494624916</v>
      </c>
      <c r="EV126">
        <v>369948.93217235408</v>
      </c>
      <c r="EW126">
        <v>419954.0981468992</v>
      </c>
      <c r="EX126">
        <v>386999.84771728964</v>
      </c>
      <c r="EY126">
        <v>393932.60943243263</v>
      </c>
      <c r="EZ126">
        <v>412827.83831882599</v>
      </c>
      <c r="FA126">
        <v>454663.68781587988</v>
      </c>
      <c r="FB126">
        <v>471014.27768256498</v>
      </c>
      <c r="FC126">
        <v>492503.10100412258</v>
      </c>
      <c r="FD126">
        <v>440147.21275871916</v>
      </c>
      <c r="FE126">
        <v>444859.45443817956</v>
      </c>
      <c r="FF126">
        <v>469724.86523010337</v>
      </c>
      <c r="FG126">
        <v>487891.74066479254</v>
      </c>
      <c r="FH126">
        <v>538458.73170915514</v>
      </c>
      <c r="FI126">
        <v>566926.08324073884</v>
      </c>
      <c r="FJ126">
        <v>550228.80510767992</v>
      </c>
      <c r="FK126">
        <v>567404.75177555752</v>
      </c>
      <c r="FL126">
        <v>610652.60802688287</v>
      </c>
      <c r="FM126">
        <v>636240.27914545336</v>
      </c>
      <c r="FN126">
        <v>672268.39952145552</v>
      </c>
      <c r="FO126">
        <v>733032.23607742356</v>
      </c>
      <c r="FP126">
        <v>790009.0415143182</v>
      </c>
      <c r="FQ126">
        <v>816742.16019600106</v>
      </c>
      <c r="FR126">
        <v>817757.42443812115</v>
      </c>
      <c r="FS126">
        <v>725617.02817883331</v>
      </c>
      <c r="FT126">
        <v>710191.18436271395</v>
      </c>
      <c r="FU126">
        <v>727841.75622322608</v>
      </c>
      <c r="FV126">
        <v>721690.22282222996</v>
      </c>
      <c r="FW126">
        <v>681928.3887511905</v>
      </c>
      <c r="FX126">
        <v>677056.05536915641</v>
      </c>
      <c r="FY126">
        <v>669672.05307000095</v>
      </c>
      <c r="FZ126">
        <v>659555.92787142948</v>
      </c>
      <c r="GA126">
        <v>713862.47743716044</v>
      </c>
      <c r="GB126">
        <v>692564.17616972909</v>
      </c>
      <c r="GC126">
        <v>667278.11842236796</v>
      </c>
      <c r="GD126">
        <v>746624.75123703631</v>
      </c>
      <c r="GE126">
        <v>811228.78790848586</v>
      </c>
      <c r="GF126">
        <v>819873.49304910342</v>
      </c>
      <c r="GG126">
        <v>803686.16712163179</v>
      </c>
      <c r="GH126">
        <v>831320.38739102229</v>
      </c>
      <c r="GI126">
        <v>869528.91012592625</v>
      </c>
      <c r="GJ126">
        <v>856202.21922750247</v>
      </c>
    </row>
    <row r="127" spans="1:192" x14ac:dyDescent="0.3">
      <c r="A127" s="18">
        <v>10</v>
      </c>
      <c r="B127" s="18">
        <v>4</v>
      </c>
      <c r="C127" s="18">
        <f t="shared" ca="1" si="13"/>
        <v>318573.34476857231</v>
      </c>
      <c r="D127" s="18">
        <f t="shared" si="14"/>
        <v>0</v>
      </c>
      <c r="E127" s="18">
        <f t="shared" si="15"/>
        <v>190000</v>
      </c>
      <c r="F127" s="18">
        <f t="shared" ca="1" si="11"/>
        <v>1</v>
      </c>
      <c r="G127" s="29">
        <f t="shared" ca="1" si="16"/>
        <v>-0.12296643001161638</v>
      </c>
      <c r="H127" s="18">
        <f t="shared" ca="1" si="12"/>
        <v>279399.51786552113</v>
      </c>
      <c r="L127">
        <v>112</v>
      </c>
      <c r="M127">
        <v>93191.269248025594</v>
      </c>
      <c r="N127">
        <v>96312.220608820426</v>
      </c>
      <c r="O127">
        <v>86703.739657736762</v>
      </c>
      <c r="P127">
        <v>94379.742895713149</v>
      </c>
      <c r="Q127">
        <v>88925.496652639093</v>
      </c>
      <c r="R127">
        <v>92506.164741324494</v>
      </c>
      <c r="S127">
        <v>81374.270055633548</v>
      </c>
      <c r="T127">
        <v>80653.902026398515</v>
      </c>
      <c r="U127">
        <v>86863.019196348891</v>
      </c>
      <c r="V127">
        <v>92763.493066307448</v>
      </c>
      <c r="W127">
        <v>102013.73442268709</v>
      </c>
      <c r="X127">
        <v>108565.26686468028</v>
      </c>
      <c r="Y127">
        <v>122078.05653939767</v>
      </c>
      <c r="Z127">
        <v>134319.9706418557</v>
      </c>
      <c r="AA127">
        <v>131293.72564393439</v>
      </c>
      <c r="AB127">
        <v>142216.93853865311</v>
      </c>
      <c r="AC127">
        <v>141600.06976472374</v>
      </c>
      <c r="AD127">
        <v>140108.76174644969</v>
      </c>
      <c r="AE127">
        <v>124460.28753959837</v>
      </c>
      <c r="AF127">
        <v>116585.59887884207</v>
      </c>
      <c r="AG127">
        <v>112404.48723988039</v>
      </c>
      <c r="AH127">
        <v>113385.99757006967</v>
      </c>
      <c r="AI127">
        <v>118810.3377774978</v>
      </c>
      <c r="AJ127">
        <v>103753.63660314858</v>
      </c>
      <c r="AK127">
        <v>109617.37966779858</v>
      </c>
      <c r="AL127">
        <v>102819.7981963199</v>
      </c>
      <c r="AM127">
        <v>112973.86211728129</v>
      </c>
      <c r="AN127">
        <v>98707.897782228029</v>
      </c>
      <c r="AO127">
        <v>93524.531257205235</v>
      </c>
      <c r="AP127">
        <v>83046.333914980874</v>
      </c>
      <c r="AQ127">
        <v>79262.551277335791</v>
      </c>
      <c r="AR127">
        <v>78522.222694702796</v>
      </c>
      <c r="AS127">
        <v>78726.466807458681</v>
      </c>
      <c r="AT127">
        <v>72020.740955980524</v>
      </c>
      <c r="AU127">
        <v>72640.343454748727</v>
      </c>
      <c r="AV127">
        <v>71879.132295772113</v>
      </c>
      <c r="AW127">
        <v>85219.89902564275</v>
      </c>
      <c r="AX127">
        <v>82818.499507024622</v>
      </c>
      <c r="AY127">
        <v>91291.012154963828</v>
      </c>
      <c r="AZ127">
        <v>81933.964420578908</v>
      </c>
      <c r="BA127">
        <v>86943.519630523806</v>
      </c>
      <c r="BB127">
        <v>90896.456569051792</v>
      </c>
      <c r="BC127">
        <v>81893.029677783285</v>
      </c>
      <c r="BD127">
        <v>85255.818040330108</v>
      </c>
      <c r="BE127">
        <v>86124.322291670862</v>
      </c>
      <c r="BF127">
        <v>87577.343817253393</v>
      </c>
      <c r="BG127">
        <v>91458.817634114734</v>
      </c>
      <c r="BH127">
        <v>84541.811011751168</v>
      </c>
      <c r="BI127">
        <v>88365.559837528926</v>
      </c>
      <c r="BJ127">
        <v>94662.831902506237</v>
      </c>
      <c r="BK127">
        <v>89833.223501862638</v>
      </c>
      <c r="BL127">
        <v>90335.083437933732</v>
      </c>
      <c r="BM127">
        <v>93514.368910717734</v>
      </c>
      <c r="BN127">
        <v>91003.681854172624</v>
      </c>
      <c r="BO127">
        <v>93837.719023616199</v>
      </c>
      <c r="BP127">
        <v>95437.279235593873</v>
      </c>
      <c r="BQ127">
        <v>99676.171477776836</v>
      </c>
      <c r="BR127">
        <v>90802.010028588775</v>
      </c>
      <c r="BS127">
        <v>95791.306960480273</v>
      </c>
      <c r="BT127">
        <v>92732.930312744647</v>
      </c>
      <c r="BU127">
        <v>103044.68039328797</v>
      </c>
      <c r="BV127">
        <v>108256.899418484</v>
      </c>
      <c r="BW127">
        <v>106150.27603682374</v>
      </c>
      <c r="BX127">
        <v>105073.93479724521</v>
      </c>
      <c r="BY127">
        <v>110599.96175846369</v>
      </c>
      <c r="BZ127">
        <v>110996.99408506032</v>
      </c>
      <c r="CA127">
        <v>105989.82025044586</v>
      </c>
      <c r="CB127">
        <v>93571.49147395404</v>
      </c>
      <c r="CC127">
        <v>95597.000864464484</v>
      </c>
      <c r="CD127">
        <v>89861.400717126322</v>
      </c>
      <c r="CE127">
        <v>93271.781863435317</v>
      </c>
      <c r="CF127">
        <v>97164.529298023699</v>
      </c>
      <c r="CG127">
        <v>104950.86678591743</v>
      </c>
      <c r="CH127">
        <v>108957.46930200723</v>
      </c>
      <c r="CI127">
        <v>112876.2224347217</v>
      </c>
      <c r="CJ127">
        <v>114591.25208308095</v>
      </c>
      <c r="CK127">
        <v>103021.46208137463</v>
      </c>
      <c r="CL127">
        <v>110356.11258408084</v>
      </c>
      <c r="CM127">
        <v>114508.10533836685</v>
      </c>
      <c r="CN127">
        <v>100101.50039499182</v>
      </c>
      <c r="CO127">
        <v>99225.304800056285</v>
      </c>
      <c r="CP127">
        <v>90305.088480090359</v>
      </c>
      <c r="CQ127">
        <v>85340.992055652125</v>
      </c>
      <c r="CR127">
        <v>74690.051191204024</v>
      </c>
      <c r="CS127">
        <v>91596.200801458224</v>
      </c>
      <c r="CT127">
        <v>84164.328286802425</v>
      </c>
      <c r="CU127">
        <v>84985.333899746096</v>
      </c>
      <c r="CV127">
        <v>86362.391005654819</v>
      </c>
      <c r="CW127">
        <v>90019.19937291852</v>
      </c>
      <c r="CX127">
        <v>90867.897018574426</v>
      </c>
      <c r="CY127">
        <v>87965.289842026556</v>
      </c>
      <c r="CZ127">
        <v>89530.413316189253</v>
      </c>
      <c r="DA127">
        <v>93979.270431032521</v>
      </c>
      <c r="DB127">
        <v>88737.032690827866</v>
      </c>
      <c r="DC127">
        <v>89281.847516163121</v>
      </c>
      <c r="DD127">
        <v>90322.875377307777</v>
      </c>
      <c r="DE127">
        <v>110627.01565289474</v>
      </c>
      <c r="DF127">
        <v>99183.234727728472</v>
      </c>
      <c r="DG127">
        <v>99801.22298435276</v>
      </c>
      <c r="DH127">
        <v>115746.559016114</v>
      </c>
      <c r="DI127">
        <v>126421.81599691923</v>
      </c>
      <c r="DJ127">
        <v>121957.05050322635</v>
      </c>
      <c r="DK127">
        <v>107231.34418657019</v>
      </c>
      <c r="DL127">
        <v>108701.17973450407</v>
      </c>
      <c r="DM127">
        <v>117739.45578042183</v>
      </c>
      <c r="DN127">
        <v>118021.00611704351</v>
      </c>
      <c r="DO127">
        <v>118645.84421569473</v>
      </c>
      <c r="DP127">
        <v>116744.83232829909</v>
      </c>
      <c r="DQ127">
        <v>121632.68531652537</v>
      </c>
      <c r="DR127">
        <v>129276.70897318471</v>
      </c>
      <c r="DS127">
        <v>112079.0368479012</v>
      </c>
      <c r="DT127">
        <v>120872.50015927639</v>
      </c>
      <c r="DU127">
        <v>123978.47087446645</v>
      </c>
      <c r="DV127">
        <v>121349.61661080907</v>
      </c>
      <c r="DW127">
        <v>115224.55808072592</v>
      </c>
      <c r="DX127">
        <v>114028.32092214031</v>
      </c>
      <c r="DY127">
        <v>108144.33366178996</v>
      </c>
      <c r="DZ127">
        <v>108211.71456595615</v>
      </c>
      <c r="EA127">
        <v>111517.06098351495</v>
      </c>
      <c r="EB127">
        <v>107011.91045953131</v>
      </c>
      <c r="EC127">
        <v>110792.60796451551</v>
      </c>
      <c r="ED127">
        <v>105009.11373536865</v>
      </c>
      <c r="EE127">
        <v>113448.41862562881</v>
      </c>
      <c r="EF127">
        <v>113071.16550626018</v>
      </c>
      <c r="EG127">
        <v>120879.56626825564</v>
      </c>
      <c r="EH127">
        <v>122356.67092395078</v>
      </c>
      <c r="EI127">
        <v>130508.39582976431</v>
      </c>
      <c r="EJ127">
        <v>133511.30725621854</v>
      </c>
      <c r="EK127">
        <v>139839.18778247706</v>
      </c>
      <c r="EL127">
        <v>146005.44941914195</v>
      </c>
      <c r="EM127">
        <v>143521.71256316028</v>
      </c>
      <c r="EN127">
        <v>150103.19230213482</v>
      </c>
      <c r="EO127">
        <v>167726.10918422634</v>
      </c>
      <c r="EP127">
        <v>171024.21280825025</v>
      </c>
      <c r="EQ127">
        <v>179950.0128554712</v>
      </c>
      <c r="ER127">
        <v>169069.27912433769</v>
      </c>
      <c r="ES127">
        <v>162024.45857212623</v>
      </c>
      <c r="ET127">
        <v>154964.05385210356</v>
      </c>
      <c r="EU127">
        <v>166936.03246076731</v>
      </c>
      <c r="EV127">
        <v>166723.61252009773</v>
      </c>
      <c r="EW127">
        <v>159971.56347275237</v>
      </c>
      <c r="EX127">
        <v>154935.11171711827</v>
      </c>
      <c r="EY127">
        <v>160262.30830134527</v>
      </c>
      <c r="EZ127">
        <v>161598.49769288296</v>
      </c>
      <c r="FA127">
        <v>169978.60253934766</v>
      </c>
      <c r="FB127">
        <v>175411.88497819752</v>
      </c>
      <c r="FC127">
        <v>185699.1417702013</v>
      </c>
      <c r="FD127">
        <v>192062.27180708366</v>
      </c>
      <c r="FE127">
        <v>204837.71136390138</v>
      </c>
      <c r="FF127">
        <v>194182.90350588609</v>
      </c>
      <c r="FG127">
        <v>216678.13386093604</v>
      </c>
      <c r="FH127">
        <v>211430.56627496783</v>
      </c>
      <c r="FI127">
        <v>201448.52296313512</v>
      </c>
      <c r="FJ127">
        <v>191362.51119876339</v>
      </c>
      <c r="FK127">
        <v>185558.43830772873</v>
      </c>
      <c r="FL127">
        <v>192065.55779258013</v>
      </c>
      <c r="FM127">
        <v>213762.31064357748</v>
      </c>
      <c r="FN127">
        <v>211733.60630420322</v>
      </c>
      <c r="FO127">
        <v>202748.32219133369</v>
      </c>
      <c r="FP127">
        <v>204070.82477930348</v>
      </c>
      <c r="FQ127">
        <v>176215.88371877791</v>
      </c>
      <c r="FR127">
        <v>170092.89536028681</v>
      </c>
      <c r="FS127">
        <v>167813.74421523974</v>
      </c>
      <c r="FT127">
        <v>191895.90116530494</v>
      </c>
      <c r="FU127">
        <v>195218.04815471134</v>
      </c>
      <c r="FV127">
        <v>200880.66622606685</v>
      </c>
      <c r="FW127">
        <v>194475.13470677231</v>
      </c>
      <c r="FX127">
        <v>190306.36580274839</v>
      </c>
      <c r="FY127">
        <v>191330.34167365331</v>
      </c>
      <c r="FZ127">
        <v>198061.59383042672</v>
      </c>
      <c r="GA127">
        <v>187786.76029340655</v>
      </c>
      <c r="GB127">
        <v>178196.243070553</v>
      </c>
      <c r="GC127">
        <v>188337.90194928672</v>
      </c>
      <c r="GD127">
        <v>197752.94081445178</v>
      </c>
      <c r="GE127">
        <v>213584.86124802957</v>
      </c>
      <c r="GF127">
        <v>190678.71860707202</v>
      </c>
      <c r="GG127">
        <v>194250.48462860426</v>
      </c>
      <c r="GH127">
        <v>189934.26241120227</v>
      </c>
      <c r="GI127">
        <v>188148.41192157683</v>
      </c>
      <c r="GJ127">
        <v>187195.8174315191</v>
      </c>
    </row>
    <row r="128" spans="1:192" x14ac:dyDescent="0.3">
      <c r="A128" s="18">
        <v>10</v>
      </c>
      <c r="B128" s="18">
        <v>5</v>
      </c>
      <c r="C128" s="18">
        <f t="shared" ca="1" si="13"/>
        <v>279399.51786552113</v>
      </c>
      <c r="D128" s="18">
        <f t="shared" si="14"/>
        <v>0</v>
      </c>
      <c r="E128" s="18">
        <f t="shared" si="15"/>
        <v>190000</v>
      </c>
      <c r="F128" s="18">
        <f t="shared" ca="1" si="11"/>
        <v>0</v>
      </c>
      <c r="G128" s="29">
        <f t="shared" ca="1" si="16"/>
        <v>-1.2019092749377585E-2</v>
      </c>
      <c r="H128" s="18">
        <f t="shared" ca="1" si="12"/>
        <v>276041.38914616406</v>
      </c>
      <c r="L128">
        <v>113</v>
      </c>
      <c r="M128">
        <v>108394.12357388607</v>
      </c>
      <c r="N128">
        <v>103317.92424306808</v>
      </c>
      <c r="O128">
        <v>92012.86554242883</v>
      </c>
      <c r="P128">
        <v>88722.754733045862</v>
      </c>
      <c r="Q128">
        <v>80776.046493458445</v>
      </c>
      <c r="R128">
        <v>84723.07977424319</v>
      </c>
      <c r="S128">
        <v>82977.390813247286</v>
      </c>
      <c r="T128">
        <v>90519.004111289905</v>
      </c>
      <c r="U128">
        <v>85100.914537186793</v>
      </c>
      <c r="V128">
        <v>91957.639599436137</v>
      </c>
      <c r="W128">
        <v>91774.079675485977</v>
      </c>
      <c r="X128">
        <v>84569.025709552399</v>
      </c>
      <c r="Y128">
        <v>98656.422517191269</v>
      </c>
      <c r="Z128">
        <v>97892.053785165001</v>
      </c>
      <c r="AA128">
        <v>85950.37704767687</v>
      </c>
      <c r="AB128">
        <v>83504.150803480516</v>
      </c>
      <c r="AC128">
        <v>90039.279314238171</v>
      </c>
      <c r="AD128">
        <v>98324.289729485841</v>
      </c>
      <c r="AE128">
        <v>99924.726664709277</v>
      </c>
      <c r="AF128">
        <v>96400.117730321086</v>
      </c>
      <c r="AG128">
        <v>96667.149602804842</v>
      </c>
      <c r="AH128">
        <v>90006.74589300403</v>
      </c>
      <c r="AI128">
        <v>80560.376042536271</v>
      </c>
      <c r="AJ128">
        <v>82149.749876759684</v>
      </c>
      <c r="AK128">
        <v>95568.187556831792</v>
      </c>
      <c r="AL128">
        <v>99013.368693236727</v>
      </c>
      <c r="AM128">
        <v>104855.58360022977</v>
      </c>
      <c r="AN128">
        <v>109863.92240943198</v>
      </c>
      <c r="AO128">
        <v>124344.8644214322</v>
      </c>
      <c r="AP128">
        <v>125214.47973348307</v>
      </c>
      <c r="AQ128">
        <v>124774.34745950899</v>
      </c>
      <c r="AR128">
        <v>121736.20371290446</v>
      </c>
      <c r="AS128">
        <v>120211.36215132257</v>
      </c>
      <c r="AT128">
        <v>132176.91181672085</v>
      </c>
      <c r="AU128">
        <v>127351.48318081186</v>
      </c>
      <c r="AV128">
        <v>120048.18177525573</v>
      </c>
      <c r="AW128">
        <v>115815.45252433236</v>
      </c>
      <c r="AX128">
        <v>113226.25289406777</v>
      </c>
      <c r="AY128">
        <v>116778.89550855216</v>
      </c>
      <c r="AZ128">
        <v>120172.79749879507</v>
      </c>
      <c r="BA128">
        <v>126507.54499935661</v>
      </c>
      <c r="BB128">
        <v>134926.11038794322</v>
      </c>
      <c r="BC128">
        <v>130558.63725713904</v>
      </c>
      <c r="BD128">
        <v>137514.0574800524</v>
      </c>
      <c r="BE128">
        <v>131982.25346898803</v>
      </c>
      <c r="BF128">
        <v>131087.28786252928</v>
      </c>
      <c r="BG128">
        <v>142781.72877005313</v>
      </c>
      <c r="BH128">
        <v>155196.82801777049</v>
      </c>
      <c r="BI128">
        <v>165711.43022125983</v>
      </c>
      <c r="BJ128">
        <v>161563.74718761968</v>
      </c>
      <c r="BK128">
        <v>144683.41557147959</v>
      </c>
      <c r="BL128">
        <v>149323.64841778329</v>
      </c>
      <c r="BM128">
        <v>152370.62992302666</v>
      </c>
      <c r="BN128">
        <v>150524.60754538357</v>
      </c>
      <c r="BO128">
        <v>149943.80579227654</v>
      </c>
      <c r="BP128">
        <v>145060.53420213281</v>
      </c>
      <c r="BQ128">
        <v>153547.9111257873</v>
      </c>
      <c r="BR128">
        <v>162079.90406640089</v>
      </c>
      <c r="BS128">
        <v>153231.24506913553</v>
      </c>
      <c r="BT128">
        <v>148831.6447164928</v>
      </c>
      <c r="BU128">
        <v>162605.38898614448</v>
      </c>
      <c r="BV128">
        <v>168958.94709863435</v>
      </c>
      <c r="BW128">
        <v>167365.91674838212</v>
      </c>
      <c r="BX128">
        <v>152741.14481161776</v>
      </c>
      <c r="BY128">
        <v>162063.92669052538</v>
      </c>
      <c r="BZ128">
        <v>177470.49772950378</v>
      </c>
      <c r="CA128">
        <v>171377.22576403976</v>
      </c>
      <c r="CB128">
        <v>170501.76400535626</v>
      </c>
      <c r="CC128">
        <v>168816.85903645903</v>
      </c>
      <c r="CD128">
        <v>176503.12556082036</v>
      </c>
      <c r="CE128">
        <v>172290.21048878616</v>
      </c>
      <c r="CF128">
        <v>171277.64487072377</v>
      </c>
      <c r="CG128">
        <v>182888.68117553805</v>
      </c>
      <c r="CH128">
        <v>208439.15654983599</v>
      </c>
      <c r="CI128">
        <v>221104.09554527374</v>
      </c>
      <c r="CJ128">
        <v>214112.04469184595</v>
      </c>
      <c r="CK128">
        <v>221161.80898988753</v>
      </c>
      <c r="CL128">
        <v>203977.50408866591</v>
      </c>
      <c r="CM128">
        <v>180766.06141410657</v>
      </c>
      <c r="CN128">
        <v>170077.0665199894</v>
      </c>
      <c r="CO128">
        <v>171512.63174417702</v>
      </c>
      <c r="CP128">
        <v>161852.72555940889</v>
      </c>
      <c r="CQ128">
        <v>158081.75389086062</v>
      </c>
      <c r="CR128">
        <v>166253.36856488543</v>
      </c>
      <c r="CS128">
        <v>161273.71294841004</v>
      </c>
      <c r="CT128">
        <v>161882.30180025354</v>
      </c>
      <c r="CU128">
        <v>155614.5118779912</v>
      </c>
      <c r="CV128">
        <v>165465.66940340362</v>
      </c>
      <c r="CW128">
        <v>171144.78048961211</v>
      </c>
      <c r="CX128">
        <v>170535.14879365993</v>
      </c>
      <c r="CY128">
        <v>167170.19429286444</v>
      </c>
      <c r="CZ128">
        <v>170244.47425720008</v>
      </c>
      <c r="DA128">
        <v>171753.35282425358</v>
      </c>
      <c r="DB128">
        <v>167936.69010982985</v>
      </c>
      <c r="DC128">
        <v>164028.51172785295</v>
      </c>
      <c r="DD128">
        <v>173213.99610043975</v>
      </c>
      <c r="DE128">
        <v>186456.49467310001</v>
      </c>
      <c r="DF128">
        <v>184755.9862523083</v>
      </c>
      <c r="DG128">
        <v>199382.61188473125</v>
      </c>
      <c r="DH128">
        <v>209042.73073233195</v>
      </c>
      <c r="DI128">
        <v>218507.48684801935</v>
      </c>
      <c r="DJ128">
        <v>227892.77595445607</v>
      </c>
      <c r="DK128">
        <v>227977.63140466338</v>
      </c>
      <c r="DL128">
        <v>232923.7660434421</v>
      </c>
      <c r="DM128">
        <v>223712.18552532009</v>
      </c>
      <c r="DN128">
        <v>227074.60594276158</v>
      </c>
      <c r="DO128">
        <v>221002.82354645123</v>
      </c>
      <c r="DP128">
        <v>209591.52315307644</v>
      </c>
      <c r="DQ128">
        <v>224779.59327669127</v>
      </c>
      <c r="DR128">
        <v>224088.195433938</v>
      </c>
      <c r="DS128">
        <v>215519.73926506168</v>
      </c>
      <c r="DT128">
        <v>197446.13089017366</v>
      </c>
      <c r="DU128">
        <v>211242.93444082193</v>
      </c>
      <c r="DV128">
        <v>221748.75381342828</v>
      </c>
      <c r="DW128">
        <v>223986.08888215895</v>
      </c>
      <c r="DX128">
        <v>239328.37517963545</v>
      </c>
      <c r="DY128">
        <v>245263.93356538942</v>
      </c>
      <c r="DZ128">
        <v>255787.16145951432</v>
      </c>
      <c r="EA128">
        <v>255046.08177054249</v>
      </c>
      <c r="EB128">
        <v>277393.8481244928</v>
      </c>
      <c r="EC128">
        <v>288054.87864496867</v>
      </c>
      <c r="ED128">
        <v>271313.42180424498</v>
      </c>
      <c r="EE128">
        <v>271245.42982111761</v>
      </c>
      <c r="EF128">
        <v>280065.09673198627</v>
      </c>
      <c r="EG128">
        <v>302344.83199960098</v>
      </c>
      <c r="EH128">
        <v>316918.41172984702</v>
      </c>
      <c r="EI128">
        <v>277428.37113374268</v>
      </c>
      <c r="EJ128">
        <v>289271.70622671879</v>
      </c>
      <c r="EK128">
        <v>293473.39835267048</v>
      </c>
      <c r="EL128">
        <v>265492.34960103949</v>
      </c>
      <c r="EM128">
        <v>277827.83086053148</v>
      </c>
      <c r="EN128">
        <v>306673.54972727277</v>
      </c>
      <c r="EO128">
        <v>314508.77466625662</v>
      </c>
      <c r="EP128">
        <v>319840.44612811238</v>
      </c>
      <c r="EQ128">
        <v>331901.64088604489</v>
      </c>
      <c r="ER128">
        <v>294657.21500616812</v>
      </c>
      <c r="ES128">
        <v>299862.37107232836</v>
      </c>
      <c r="ET128">
        <v>299667.32797348552</v>
      </c>
      <c r="EU128">
        <v>313783.28724682488</v>
      </c>
      <c r="EV128">
        <v>310418.97281888529</v>
      </c>
      <c r="EW128">
        <v>314187.38012973987</v>
      </c>
      <c r="EX128">
        <v>292269.13344064599</v>
      </c>
      <c r="EY128">
        <v>258010.67999299927</v>
      </c>
      <c r="EZ128">
        <v>269218.48520791141</v>
      </c>
      <c r="FA128">
        <v>265751.40515461477</v>
      </c>
      <c r="FB128">
        <v>271058.73529117252</v>
      </c>
      <c r="FC128">
        <v>287422.36372914485</v>
      </c>
      <c r="FD128">
        <v>298379.46214761073</v>
      </c>
      <c r="FE128">
        <v>309191.54448251287</v>
      </c>
      <c r="FF128">
        <v>280456.99585867813</v>
      </c>
      <c r="FG128">
        <v>274767.40684521792</v>
      </c>
      <c r="FH128">
        <v>287793.58939460549</v>
      </c>
      <c r="FI128">
        <v>299481.72888009693</v>
      </c>
      <c r="FJ128">
        <v>292751.04393098137</v>
      </c>
      <c r="FK128">
        <v>269290.00206149794</v>
      </c>
      <c r="FL128">
        <v>298085.38512642967</v>
      </c>
      <c r="FM128">
        <v>317582.26528188487</v>
      </c>
      <c r="FN128">
        <v>280748.76540222997</v>
      </c>
      <c r="FO128">
        <v>289645.84834058385</v>
      </c>
      <c r="FP128">
        <v>262204.38334347063</v>
      </c>
      <c r="FQ128">
        <v>244623.40666137426</v>
      </c>
      <c r="FR128">
        <v>218012.3155697964</v>
      </c>
      <c r="FS128">
        <v>211239.30971943086</v>
      </c>
      <c r="FT128">
        <v>226068.29790690698</v>
      </c>
      <c r="FU128">
        <v>244681.47528570436</v>
      </c>
      <c r="FV128">
        <v>245806.39501521975</v>
      </c>
      <c r="FW128">
        <v>246578.46034716914</v>
      </c>
      <c r="FX128">
        <v>256716.0202548753</v>
      </c>
      <c r="FY128">
        <v>271057.14298581867</v>
      </c>
      <c r="FZ128">
        <v>261788.62831502533</v>
      </c>
      <c r="GA128">
        <v>277096.25856349734</v>
      </c>
      <c r="GB128">
        <v>273751.49987668887</v>
      </c>
      <c r="GC128">
        <v>269312.80233053357</v>
      </c>
      <c r="GD128">
        <v>263889.42876558407</v>
      </c>
      <c r="GE128">
        <v>246234.41180609132</v>
      </c>
      <c r="GF128">
        <v>221374.09251893742</v>
      </c>
      <c r="GG128">
        <v>218738.4278780403</v>
      </c>
      <c r="GH128">
        <v>229759.72688060845</v>
      </c>
      <c r="GI128">
        <v>245296.00918991579</v>
      </c>
      <c r="GJ128">
        <v>237430.16049706485</v>
      </c>
    </row>
    <row r="129" spans="1:192" x14ac:dyDescent="0.3">
      <c r="A129" s="18">
        <v>10</v>
      </c>
      <c r="B129" s="18">
        <v>6</v>
      </c>
      <c r="C129" s="18">
        <f t="shared" ca="1" si="13"/>
        <v>276041.38914616406</v>
      </c>
      <c r="D129" s="18">
        <f t="shared" si="14"/>
        <v>0</v>
      </c>
      <c r="E129" s="18">
        <f t="shared" si="15"/>
        <v>190000</v>
      </c>
      <c r="F129" s="18">
        <f t="shared" ca="1" si="11"/>
        <v>0</v>
      </c>
      <c r="G129" s="29">
        <f t="shared" ca="1" si="16"/>
        <v>-1.0833044837640962E-2</v>
      </c>
      <c r="H129" s="18">
        <f t="shared" ca="1" si="12"/>
        <v>273051.02040049899</v>
      </c>
      <c r="L129">
        <v>114</v>
      </c>
      <c r="M129">
        <v>101276.63620729424</v>
      </c>
      <c r="N129">
        <v>110798.01382031344</v>
      </c>
      <c r="O129">
        <v>114037.62207859365</v>
      </c>
      <c r="P129">
        <v>111914.41643319016</v>
      </c>
      <c r="Q129">
        <v>113276.58889825878</v>
      </c>
      <c r="R129">
        <v>112026.66327922443</v>
      </c>
      <c r="S129">
        <v>113842.82031989064</v>
      </c>
      <c r="T129">
        <v>119571.95857609129</v>
      </c>
      <c r="U129">
        <v>117710.02576480525</v>
      </c>
      <c r="V129">
        <v>124062.0637396106</v>
      </c>
      <c r="W129">
        <v>129074.79380471616</v>
      </c>
      <c r="X129">
        <v>122508.37466627843</v>
      </c>
      <c r="Y129">
        <v>128335.94809986479</v>
      </c>
      <c r="Z129">
        <v>130792.24908192697</v>
      </c>
      <c r="AA129">
        <v>136687.26180975628</v>
      </c>
      <c r="AB129">
        <v>149042.25762324972</v>
      </c>
      <c r="AC129">
        <v>160059.7439771085</v>
      </c>
      <c r="AD129">
        <v>162660.55884882962</v>
      </c>
      <c r="AE129">
        <v>163082.11268604579</v>
      </c>
      <c r="AF129">
        <v>159716.93400465304</v>
      </c>
      <c r="AG129">
        <v>168398.97914951961</v>
      </c>
      <c r="AH129">
        <v>155794.90442726575</v>
      </c>
      <c r="AI129">
        <v>159903.76016350489</v>
      </c>
      <c r="AJ129">
        <v>173264.6792109613</v>
      </c>
      <c r="AK129">
        <v>199075.99481617197</v>
      </c>
      <c r="AL129">
        <v>201406.4303634445</v>
      </c>
      <c r="AM129">
        <v>192562.5314436949</v>
      </c>
      <c r="AN129">
        <v>197542.30803186822</v>
      </c>
      <c r="AO129">
        <v>173770.61149802967</v>
      </c>
      <c r="AP129">
        <v>172360.57720510889</v>
      </c>
      <c r="AQ129">
        <v>170423.56859158826</v>
      </c>
      <c r="AR129">
        <v>177643.2892265491</v>
      </c>
      <c r="AS129">
        <v>190470.32371023131</v>
      </c>
      <c r="AT129">
        <v>175381.55349399158</v>
      </c>
      <c r="AU129">
        <v>182040.76347321912</v>
      </c>
      <c r="AV129">
        <v>173829.37548663848</v>
      </c>
      <c r="AW129">
        <v>175745.44927208757</v>
      </c>
      <c r="AX129">
        <v>198370.76700781772</v>
      </c>
      <c r="AY129">
        <v>217234.86003438203</v>
      </c>
      <c r="AZ129">
        <v>215835.69223935591</v>
      </c>
      <c r="BA129">
        <v>221217.15099712249</v>
      </c>
      <c r="BB129">
        <v>216350.4920493575</v>
      </c>
      <c r="BC129">
        <v>221854.20954943626</v>
      </c>
      <c r="BD129">
        <v>198438.88853635409</v>
      </c>
      <c r="BE129">
        <v>183728.32681812748</v>
      </c>
      <c r="BF129">
        <v>192748.4871685587</v>
      </c>
      <c r="BG129">
        <v>186756.27850615018</v>
      </c>
      <c r="BH129">
        <v>186097.34142690775</v>
      </c>
      <c r="BI129">
        <v>197223.02781522568</v>
      </c>
      <c r="BJ129">
        <v>190324.74017010318</v>
      </c>
      <c r="BK129">
        <v>190841.9674468179</v>
      </c>
      <c r="BL129">
        <v>191215.96795576403</v>
      </c>
      <c r="BM129">
        <v>202431.51427061376</v>
      </c>
      <c r="BN129">
        <v>191898.05445170728</v>
      </c>
      <c r="BO129">
        <v>194266.33412533172</v>
      </c>
      <c r="BP129">
        <v>200115.30728900799</v>
      </c>
      <c r="BQ129">
        <v>208225.18889654608</v>
      </c>
      <c r="BR129">
        <v>202811.23689139605</v>
      </c>
      <c r="BS129">
        <v>213431.75776403982</v>
      </c>
      <c r="BT129">
        <v>203171.81602081429</v>
      </c>
      <c r="BU129">
        <v>217873.41491530655</v>
      </c>
      <c r="BV129">
        <v>240842.56648509391</v>
      </c>
      <c r="BW129">
        <v>244591.73139813531</v>
      </c>
      <c r="BX129">
        <v>231710.15977567367</v>
      </c>
      <c r="BY129">
        <v>230100.25150263522</v>
      </c>
      <c r="BZ129">
        <v>233218.85101884566</v>
      </c>
      <c r="CA129">
        <v>230239.72370076974</v>
      </c>
      <c r="CB129">
        <v>233221.63441743865</v>
      </c>
      <c r="CC129">
        <v>220600.34176725734</v>
      </c>
      <c r="CD129">
        <v>205717.58815576741</v>
      </c>
      <c r="CE129">
        <v>188531.11106714478</v>
      </c>
      <c r="CF129">
        <v>166903.64818415779</v>
      </c>
      <c r="CG129">
        <v>178900.68192533657</v>
      </c>
      <c r="CH129">
        <v>168305.57175250453</v>
      </c>
      <c r="CI129">
        <v>181485.23010831687</v>
      </c>
      <c r="CJ129">
        <v>187455.0013082661</v>
      </c>
      <c r="CK129">
        <v>198571.47889214923</v>
      </c>
      <c r="CL129">
        <v>212157.13487288877</v>
      </c>
      <c r="CM129">
        <v>196798.89113741225</v>
      </c>
      <c r="CN129">
        <v>197971.18405792111</v>
      </c>
      <c r="CO129">
        <v>213461.44633625698</v>
      </c>
      <c r="CP129">
        <v>215097.67743997544</v>
      </c>
      <c r="CQ129">
        <v>220945.31493916217</v>
      </c>
      <c r="CR129">
        <v>192042.28492544015</v>
      </c>
      <c r="CS129">
        <v>208125.62217721762</v>
      </c>
      <c r="CT129">
        <v>188373.39654709885</v>
      </c>
      <c r="CU129">
        <v>183544.47022160859</v>
      </c>
      <c r="CV129">
        <v>177210.11320070297</v>
      </c>
      <c r="CW129">
        <v>176317.82911085599</v>
      </c>
      <c r="CX129">
        <v>180514.99637340006</v>
      </c>
      <c r="CY129">
        <v>206870.1420865877</v>
      </c>
      <c r="CZ129">
        <v>204561.88123872242</v>
      </c>
      <c r="DA129">
        <v>183367.69450132418</v>
      </c>
      <c r="DB129">
        <v>193910.5751110519</v>
      </c>
      <c r="DC129">
        <v>184397.59879220591</v>
      </c>
      <c r="DD129">
        <v>174130.34739477417</v>
      </c>
      <c r="DE129">
        <v>194067.18089394039</v>
      </c>
      <c r="DF129">
        <v>206327.25475168417</v>
      </c>
      <c r="DG129">
        <v>208493.18359201241</v>
      </c>
      <c r="DH129">
        <v>196195.73725860103</v>
      </c>
      <c r="DI129">
        <v>213789.00422474768</v>
      </c>
      <c r="DJ129">
        <v>209349.11564540872</v>
      </c>
      <c r="DK129">
        <v>229111.27184759121</v>
      </c>
      <c r="DL129">
        <v>223198.03581794736</v>
      </c>
      <c r="DM129">
        <v>219630.77019860593</v>
      </c>
      <c r="DN129">
        <v>216077.84812047399</v>
      </c>
      <c r="DO129">
        <v>220623.25815048307</v>
      </c>
      <c r="DP129">
        <v>232598.91346569872</v>
      </c>
      <c r="DQ129">
        <v>258058.09045349184</v>
      </c>
      <c r="DR129">
        <v>248341.31898891332</v>
      </c>
      <c r="DS129">
        <v>252601.74087685853</v>
      </c>
      <c r="DT129">
        <v>262974.3467180666</v>
      </c>
      <c r="DU129">
        <v>277570.92601246905</v>
      </c>
      <c r="DV129">
        <v>267262.77562466176</v>
      </c>
      <c r="DW129">
        <v>267909.0508480267</v>
      </c>
      <c r="DX129">
        <v>240356.58741129938</v>
      </c>
      <c r="DY129">
        <v>255720.27618231435</v>
      </c>
      <c r="DZ129">
        <v>251087.16621202164</v>
      </c>
      <c r="EA129">
        <v>253504.48242989066</v>
      </c>
      <c r="EB129">
        <v>263578.30644943862</v>
      </c>
      <c r="EC129">
        <v>276160.16766291304</v>
      </c>
      <c r="ED129">
        <v>283837.92583314737</v>
      </c>
      <c r="EE129">
        <v>280362.38897162233</v>
      </c>
      <c r="EF129">
        <v>292734.99749866984</v>
      </c>
      <c r="EG129">
        <v>286854.36381540558</v>
      </c>
      <c r="EH129">
        <v>302483.03582536528</v>
      </c>
      <c r="EI129">
        <v>308549.44703064341</v>
      </c>
      <c r="EJ129">
        <v>334322.57338601712</v>
      </c>
      <c r="EK129">
        <v>306219.57477042341</v>
      </c>
      <c r="EL129">
        <v>297467.13142280513</v>
      </c>
      <c r="EM129">
        <v>318902.25749855262</v>
      </c>
      <c r="EN129">
        <v>341773.21779755922</v>
      </c>
      <c r="EO129">
        <v>372942.67271280865</v>
      </c>
      <c r="EP129">
        <v>376806.48516380275</v>
      </c>
      <c r="EQ129">
        <v>345258.21267732588</v>
      </c>
      <c r="ER129">
        <v>341335.01256447454</v>
      </c>
      <c r="ES129">
        <v>333997.26628263778</v>
      </c>
      <c r="ET129">
        <v>337656.59054985718</v>
      </c>
      <c r="EU129">
        <v>322982.51892402786</v>
      </c>
      <c r="EV129">
        <v>314160.03242966713</v>
      </c>
      <c r="EW129">
        <v>314279.44664355286</v>
      </c>
      <c r="EX129">
        <v>313838.34577874455</v>
      </c>
      <c r="EY129">
        <v>292711.02177270729</v>
      </c>
      <c r="EZ129">
        <v>313213.76361729251</v>
      </c>
      <c r="FA129">
        <v>336526.64995862311</v>
      </c>
      <c r="FB129">
        <v>302972.03871133697</v>
      </c>
      <c r="FC129">
        <v>302656.02696158941</v>
      </c>
      <c r="FD129">
        <v>306348.74822249578</v>
      </c>
      <c r="FE129">
        <v>305224.72482737357</v>
      </c>
      <c r="FF129">
        <v>325968.51353996992</v>
      </c>
      <c r="FG129">
        <v>318931.15627302078</v>
      </c>
      <c r="FH129">
        <v>305986.61310385779</v>
      </c>
      <c r="FI129">
        <v>290505.03332419874</v>
      </c>
      <c r="FJ129">
        <v>307871.50941626198</v>
      </c>
      <c r="FK129">
        <v>307520.5052936438</v>
      </c>
      <c r="FL129">
        <v>343673.41188325582</v>
      </c>
      <c r="FM129">
        <v>315593.61558379448</v>
      </c>
      <c r="FN129">
        <v>287794.60677055881</v>
      </c>
      <c r="FO129">
        <v>301114.89459069673</v>
      </c>
      <c r="FP129">
        <v>317197.91575058753</v>
      </c>
      <c r="FQ129">
        <v>301876.48687617702</v>
      </c>
      <c r="FR129">
        <v>266957.0317941652</v>
      </c>
      <c r="FS129">
        <v>275842.70160960621</v>
      </c>
      <c r="FT129">
        <v>265094.0705403802</v>
      </c>
      <c r="FU129">
        <v>253338.39260054054</v>
      </c>
      <c r="FV129">
        <v>262616.92710059689</v>
      </c>
      <c r="FW129">
        <v>285464.51116152375</v>
      </c>
      <c r="FX129">
        <v>280398.95937741298</v>
      </c>
      <c r="FY129">
        <v>292852.39333458251</v>
      </c>
      <c r="FZ129">
        <v>302882.90654210973</v>
      </c>
      <c r="GA129">
        <v>318093.94256809185</v>
      </c>
      <c r="GB129">
        <v>312174.49675166415</v>
      </c>
      <c r="GC129">
        <v>312326.62136620859</v>
      </c>
      <c r="GD129">
        <v>343645.48466505343</v>
      </c>
      <c r="GE129">
        <v>332875.77849614335</v>
      </c>
      <c r="GF129">
        <v>333301.45346287946</v>
      </c>
      <c r="GG129">
        <v>295509.07205631136</v>
      </c>
      <c r="GH129">
        <v>286034.5727524184</v>
      </c>
      <c r="GI129">
        <v>298534.20206611173</v>
      </c>
      <c r="GJ129">
        <v>302546.98593003873</v>
      </c>
    </row>
    <row r="130" spans="1:192" x14ac:dyDescent="0.3">
      <c r="A130" s="18">
        <v>10</v>
      </c>
      <c r="B130" s="18">
        <v>7</v>
      </c>
      <c r="C130" s="18">
        <f t="shared" ca="1" si="13"/>
        <v>273051.02040049899</v>
      </c>
      <c r="D130" s="18">
        <f t="shared" si="14"/>
        <v>0</v>
      </c>
      <c r="E130" s="18">
        <f t="shared" si="15"/>
        <v>190000</v>
      </c>
      <c r="F130" s="18">
        <f t="shared" ca="1" si="11"/>
        <v>0</v>
      </c>
      <c r="G130" s="29">
        <f t="shared" ca="1" si="16"/>
        <v>-6.6033343422643914E-2</v>
      </c>
      <c r="H130" s="18">
        <f t="shared" ca="1" si="12"/>
        <v>255020.54859848949</v>
      </c>
      <c r="L130">
        <v>115</v>
      </c>
      <c r="M130">
        <v>96556.770552322501</v>
      </c>
      <c r="N130">
        <v>97873.92501945846</v>
      </c>
      <c r="O130">
        <v>90071.595182705074</v>
      </c>
      <c r="P130">
        <v>94216.524440082692</v>
      </c>
      <c r="Q130">
        <v>97519.711324544507</v>
      </c>
      <c r="R130">
        <v>105817.25332775558</v>
      </c>
      <c r="S130">
        <v>110220.93876361339</v>
      </c>
      <c r="T130">
        <v>96908.094593651025</v>
      </c>
      <c r="U130">
        <v>86517.157470029852</v>
      </c>
      <c r="V130">
        <v>84056.349854571934</v>
      </c>
      <c r="W130">
        <v>87964.561853980413</v>
      </c>
      <c r="X130">
        <v>85638.92718812832</v>
      </c>
      <c r="Y130">
        <v>98210.901653453329</v>
      </c>
      <c r="Z130">
        <v>94138.790377391313</v>
      </c>
      <c r="AA130">
        <v>99378.170941840712</v>
      </c>
      <c r="AB130">
        <v>99473.499909278005</v>
      </c>
      <c r="AC130">
        <v>102422.77828592036</v>
      </c>
      <c r="AD130">
        <v>98581.821338709167</v>
      </c>
      <c r="AE130">
        <v>109480.53991245986</v>
      </c>
      <c r="AF130">
        <v>103939.01900787506</v>
      </c>
      <c r="AG130">
        <v>105723.8060581129</v>
      </c>
      <c r="AH130">
        <v>107099.04058159525</v>
      </c>
      <c r="AI130">
        <v>101084.84034112803</v>
      </c>
      <c r="AJ130">
        <v>101846.50212743042</v>
      </c>
      <c r="AK130">
        <v>116669.12751128977</v>
      </c>
      <c r="AL130">
        <v>125340.80457249998</v>
      </c>
      <c r="AM130">
        <v>127104.92727475995</v>
      </c>
      <c r="AN130">
        <v>135380.49528251713</v>
      </c>
      <c r="AO130">
        <v>133462.50832621331</v>
      </c>
      <c r="AP130">
        <v>135640.26259295153</v>
      </c>
      <c r="AQ130">
        <v>142054.94580712909</v>
      </c>
      <c r="AR130">
        <v>147471.69497183655</v>
      </c>
      <c r="AS130">
        <v>132422.91058906348</v>
      </c>
      <c r="AT130">
        <v>133179.62889130035</v>
      </c>
      <c r="AU130">
        <v>126293.64874201264</v>
      </c>
      <c r="AV130">
        <v>125790.68744929676</v>
      </c>
      <c r="AW130">
        <v>156151.11930492279</v>
      </c>
      <c r="AX130">
        <v>160647.79079373894</v>
      </c>
      <c r="AY130">
        <v>161695.80766313215</v>
      </c>
      <c r="AZ130">
        <v>148712.31664275524</v>
      </c>
      <c r="BA130">
        <v>151052.76468737648</v>
      </c>
      <c r="BB130">
        <v>148002.86035970459</v>
      </c>
      <c r="BC130">
        <v>136524.61443613539</v>
      </c>
      <c r="BD130">
        <v>136830.63793403984</v>
      </c>
      <c r="BE130">
        <v>148943.71647570521</v>
      </c>
      <c r="BF130">
        <v>158210.99412508498</v>
      </c>
      <c r="BG130">
        <v>156978.80306089466</v>
      </c>
      <c r="BH130">
        <v>164467.97505955547</v>
      </c>
      <c r="BI130">
        <v>178170.44486446079</v>
      </c>
      <c r="BJ130">
        <v>153296.18226295046</v>
      </c>
      <c r="BK130">
        <v>145824.49271829557</v>
      </c>
      <c r="BL130">
        <v>153107.92134205083</v>
      </c>
      <c r="BM130">
        <v>149314.15319148058</v>
      </c>
      <c r="BN130">
        <v>140995.18655953361</v>
      </c>
      <c r="BO130">
        <v>142730.17133807598</v>
      </c>
      <c r="BP130">
        <v>153741.02079466378</v>
      </c>
      <c r="BQ130">
        <v>159141.26212433868</v>
      </c>
      <c r="BR130">
        <v>155853.12717611168</v>
      </c>
      <c r="BS130">
        <v>159108.44114299759</v>
      </c>
      <c r="BT130">
        <v>141708.91855177237</v>
      </c>
      <c r="BU130">
        <v>138442.67744574885</v>
      </c>
      <c r="BV130">
        <v>134715.94062242773</v>
      </c>
      <c r="BW130">
        <v>126572.45011536458</v>
      </c>
      <c r="BX130">
        <v>134920.16363284015</v>
      </c>
      <c r="BY130">
        <v>132406.69147177323</v>
      </c>
      <c r="BZ130">
        <v>138467.0035242002</v>
      </c>
      <c r="CA130">
        <v>139491.58490476897</v>
      </c>
      <c r="CB130">
        <v>149079.15268907216</v>
      </c>
      <c r="CC130">
        <v>155157.855641798</v>
      </c>
      <c r="CD130">
        <v>157611.30567703061</v>
      </c>
      <c r="CE130">
        <v>157672.12730627225</v>
      </c>
      <c r="CF130">
        <v>161730.97913044706</v>
      </c>
      <c r="CG130">
        <v>178467.18835571493</v>
      </c>
      <c r="CH130">
        <v>181808.91899547057</v>
      </c>
      <c r="CI130">
        <v>194326.62445233407</v>
      </c>
      <c r="CJ130">
        <v>235229.790501059</v>
      </c>
      <c r="CK130">
        <v>232678.03898164965</v>
      </c>
      <c r="CL130">
        <v>232142.42361686873</v>
      </c>
      <c r="CM130">
        <v>242614.08215714077</v>
      </c>
      <c r="CN130">
        <v>241353.58454484047</v>
      </c>
      <c r="CO130">
        <v>235129.8190861289</v>
      </c>
      <c r="CP130">
        <v>240857.07005037076</v>
      </c>
      <c r="CQ130">
        <v>241410.0200172569</v>
      </c>
      <c r="CR130">
        <v>251296.05177720913</v>
      </c>
      <c r="CS130">
        <v>266560.10891792469</v>
      </c>
      <c r="CT130">
        <v>276430.49684289121</v>
      </c>
      <c r="CU130">
        <v>267004.07156115223</v>
      </c>
      <c r="CV130">
        <v>283707.01527438976</v>
      </c>
      <c r="CW130">
        <v>251410.5752226109</v>
      </c>
      <c r="CX130">
        <v>257613.0453022554</v>
      </c>
      <c r="CY130">
        <v>259780.06926959709</v>
      </c>
      <c r="CZ130">
        <v>262311.64820409275</v>
      </c>
      <c r="DA130">
        <v>257652.55893911523</v>
      </c>
      <c r="DB130">
        <v>261828.74512642913</v>
      </c>
      <c r="DC130">
        <v>264961.58270885091</v>
      </c>
      <c r="DD130">
        <v>266283.66550157708</v>
      </c>
      <c r="DE130">
        <v>283666.29240035423</v>
      </c>
      <c r="DF130">
        <v>258122.54057395027</v>
      </c>
      <c r="DG130">
        <v>241196.40082224319</v>
      </c>
      <c r="DH130">
        <v>245105.64052833029</v>
      </c>
      <c r="DI130">
        <v>245563.70358541317</v>
      </c>
      <c r="DJ130">
        <v>221517.06369295681</v>
      </c>
      <c r="DK130">
        <v>213820.62478428791</v>
      </c>
      <c r="DL130">
        <v>237243.71939977448</v>
      </c>
      <c r="DM130">
        <v>242492.58718127862</v>
      </c>
      <c r="DN130">
        <v>265758.66882927745</v>
      </c>
      <c r="DO130">
        <v>252666.35861901825</v>
      </c>
      <c r="DP130">
        <v>262649.90239398251</v>
      </c>
      <c r="DQ130">
        <v>294860.81892173999</v>
      </c>
      <c r="DR130">
        <v>307490.14902928733</v>
      </c>
      <c r="DS130">
        <v>286975.61208592966</v>
      </c>
      <c r="DT130">
        <v>291698.39014121779</v>
      </c>
      <c r="DU130">
        <v>302093.72004187189</v>
      </c>
      <c r="DV130">
        <v>293104.53685373499</v>
      </c>
      <c r="DW130">
        <v>273993.39765405242</v>
      </c>
      <c r="DX130">
        <v>263357.44300867477</v>
      </c>
      <c r="DY130">
        <v>264156.11849499983</v>
      </c>
      <c r="DZ130">
        <v>268028.29864564002</v>
      </c>
      <c r="EA130">
        <v>265119.47626447747</v>
      </c>
      <c r="EB130">
        <v>277473.28872709995</v>
      </c>
      <c r="EC130">
        <v>262994.82276443503</v>
      </c>
      <c r="ED130">
        <v>266467.22624948266</v>
      </c>
      <c r="EE130">
        <v>286411.86209750077</v>
      </c>
      <c r="EF130">
        <v>266736.72214433824</v>
      </c>
      <c r="EG130">
        <v>286648.52384940791</v>
      </c>
      <c r="EH130">
        <v>289996.15217675391</v>
      </c>
      <c r="EI130">
        <v>299566.86284833332</v>
      </c>
      <c r="EJ130">
        <v>265803.75731642672</v>
      </c>
      <c r="EK130">
        <v>275319.2171639055</v>
      </c>
      <c r="EL130">
        <v>292206.02269511926</v>
      </c>
      <c r="EM130">
        <v>262310.42144853721</v>
      </c>
      <c r="EN130">
        <v>267944.68268059538</v>
      </c>
      <c r="EO130">
        <v>272846.08307816193</v>
      </c>
      <c r="EP130">
        <v>269020.7847634264</v>
      </c>
      <c r="EQ130">
        <v>295713.14342507208</v>
      </c>
      <c r="ER130">
        <v>272440.00658323721</v>
      </c>
      <c r="ES130">
        <v>269002.34674623399</v>
      </c>
      <c r="ET130">
        <v>253620.86044492215</v>
      </c>
      <c r="EU130">
        <v>262735.56138011243</v>
      </c>
      <c r="EV130">
        <v>262204.88829089951</v>
      </c>
      <c r="EW130">
        <v>258414.61900726371</v>
      </c>
      <c r="EX130">
        <v>258527.6119106175</v>
      </c>
      <c r="EY130">
        <v>266783.030413131</v>
      </c>
      <c r="EZ130">
        <v>283941.94792788767</v>
      </c>
      <c r="FA130">
        <v>290655.55879474751</v>
      </c>
      <c r="FB130">
        <v>294145.23137116845</v>
      </c>
      <c r="FC130">
        <v>306632.77727951389</v>
      </c>
      <c r="FD130">
        <v>295089.15645580256</v>
      </c>
      <c r="FE130">
        <v>315549.4542741598</v>
      </c>
      <c r="FF130">
        <v>311305.28466971876</v>
      </c>
      <c r="FG130">
        <v>291617.75154195278</v>
      </c>
      <c r="FH130">
        <v>270944.58497152908</v>
      </c>
      <c r="FI130">
        <v>244213.14401520445</v>
      </c>
      <c r="FJ130">
        <v>248170.95348639955</v>
      </c>
      <c r="FK130">
        <v>249306.11429784363</v>
      </c>
      <c r="FL130">
        <v>244716.75324001984</v>
      </c>
      <c r="FM130">
        <v>240681.17629116707</v>
      </c>
      <c r="FN130">
        <v>238030.20967542889</v>
      </c>
      <c r="FO130">
        <v>212437.53892595635</v>
      </c>
      <c r="FP130">
        <v>189932.52884939901</v>
      </c>
      <c r="FQ130">
        <v>185135.15634242093</v>
      </c>
      <c r="FR130">
        <v>187911.91914854216</v>
      </c>
      <c r="FS130">
        <v>183466.82700453736</v>
      </c>
      <c r="FT130">
        <v>166577.37453004307</v>
      </c>
      <c r="FU130">
        <v>161675.36907712932</v>
      </c>
      <c r="FV130">
        <v>173077.38140574374</v>
      </c>
      <c r="FW130">
        <v>183230.52292000834</v>
      </c>
      <c r="FX130">
        <v>183137.82867007237</v>
      </c>
      <c r="FY130">
        <v>198737.9625251723</v>
      </c>
      <c r="FZ130">
        <v>193994.60122130747</v>
      </c>
      <c r="GA130">
        <v>194801.04805425086</v>
      </c>
      <c r="GB130">
        <v>198510.48245200107</v>
      </c>
      <c r="GC130">
        <v>186486.50544304666</v>
      </c>
      <c r="GD130">
        <v>210831.27068889482</v>
      </c>
      <c r="GE130">
        <v>216784.71039582923</v>
      </c>
      <c r="GF130">
        <v>213921.04921118685</v>
      </c>
      <c r="GG130">
        <v>223875.92724935405</v>
      </c>
      <c r="GH130">
        <v>206641.6839352969</v>
      </c>
      <c r="GI130">
        <v>180109.58034198568</v>
      </c>
      <c r="GJ130">
        <v>184190.22596749326</v>
      </c>
    </row>
    <row r="131" spans="1:192" x14ac:dyDescent="0.3">
      <c r="A131" s="18">
        <v>10</v>
      </c>
      <c r="B131" s="18">
        <v>8</v>
      </c>
      <c r="C131" s="18">
        <f t="shared" ca="1" si="13"/>
        <v>255020.54859848949</v>
      </c>
      <c r="D131" s="18">
        <f t="shared" si="14"/>
        <v>0</v>
      </c>
      <c r="E131" s="18">
        <f t="shared" si="15"/>
        <v>190000</v>
      </c>
      <c r="F131" s="18">
        <f t="shared" ca="1" si="11"/>
        <v>0</v>
      </c>
      <c r="G131" s="29">
        <f t="shared" ca="1" si="16"/>
        <v>-3.1442855773092214E-3</v>
      </c>
      <c r="H131" s="18">
        <f t="shared" ca="1" si="12"/>
        <v>254218.69116561377</v>
      </c>
      <c r="L131">
        <v>116</v>
      </c>
      <c r="M131">
        <v>96243.507501019485</v>
      </c>
      <c r="N131">
        <v>93417.317600737864</v>
      </c>
      <c r="O131">
        <v>97872.64080969026</v>
      </c>
      <c r="P131">
        <v>91377.230455708996</v>
      </c>
      <c r="Q131">
        <v>89228.444829997534</v>
      </c>
      <c r="R131">
        <v>95414.681753229888</v>
      </c>
      <c r="S131">
        <v>94951.121096830422</v>
      </c>
      <c r="T131">
        <v>94622.181023599827</v>
      </c>
      <c r="U131">
        <v>91386.91303069178</v>
      </c>
      <c r="V131">
        <v>91998.080783999758</v>
      </c>
      <c r="W131">
        <v>99917.006664570406</v>
      </c>
      <c r="X131">
        <v>97937.801983015175</v>
      </c>
      <c r="Y131">
        <v>112084.08408399334</v>
      </c>
      <c r="Z131">
        <v>113739.24273942145</v>
      </c>
      <c r="AA131">
        <v>118097.1484617992</v>
      </c>
      <c r="AB131">
        <v>126379.95632316628</v>
      </c>
      <c r="AC131">
        <v>128419.51811444722</v>
      </c>
      <c r="AD131">
        <v>124250.58994782378</v>
      </c>
      <c r="AE131">
        <v>117124.66410690344</v>
      </c>
      <c r="AF131">
        <v>129214.17518870828</v>
      </c>
      <c r="AG131">
        <v>121290.12362804795</v>
      </c>
      <c r="AH131">
        <v>119607.10051686563</v>
      </c>
      <c r="AI131">
        <v>116268.8469727106</v>
      </c>
      <c r="AJ131">
        <v>122771.69464107013</v>
      </c>
      <c r="AK131">
        <v>129516.74567817942</v>
      </c>
      <c r="AL131">
        <v>140500.02797455346</v>
      </c>
      <c r="AM131">
        <v>143835.33746641269</v>
      </c>
      <c r="AN131">
        <v>130050.93749918684</v>
      </c>
      <c r="AO131">
        <v>124936.87639825253</v>
      </c>
      <c r="AP131">
        <v>125715.18354283774</v>
      </c>
      <c r="AQ131">
        <v>121618.19255264025</v>
      </c>
      <c r="AR131">
        <v>114653.25835251226</v>
      </c>
      <c r="AS131">
        <v>115623.81667143812</v>
      </c>
      <c r="AT131">
        <v>115840.53077571561</v>
      </c>
      <c r="AU131">
        <v>117332.84090992286</v>
      </c>
      <c r="AV131">
        <v>120986.02022414292</v>
      </c>
      <c r="AW131">
        <v>127006.37426604891</v>
      </c>
      <c r="AX131">
        <v>122716.87955491304</v>
      </c>
      <c r="AY131">
        <v>122583.60563788073</v>
      </c>
      <c r="AZ131">
        <v>117603.2275925767</v>
      </c>
      <c r="BA131">
        <v>129569.56368574513</v>
      </c>
      <c r="BB131">
        <v>131708.39465199903</v>
      </c>
      <c r="BC131">
        <v>139023.18908343784</v>
      </c>
      <c r="BD131">
        <v>123792.98904557426</v>
      </c>
      <c r="BE131">
        <v>135360.7812397856</v>
      </c>
      <c r="BF131">
        <v>129816.82251291418</v>
      </c>
      <c r="BG131">
        <v>129521.74257126902</v>
      </c>
      <c r="BH131">
        <v>125723.4486780858</v>
      </c>
      <c r="BI131">
        <v>139347.78752596283</v>
      </c>
      <c r="BJ131">
        <v>142145.57683627075</v>
      </c>
      <c r="BK131">
        <v>124327.18233097818</v>
      </c>
      <c r="BL131">
        <v>123840.02149865526</v>
      </c>
      <c r="BM131">
        <v>125085.58928937491</v>
      </c>
      <c r="BN131">
        <v>113011.75228505657</v>
      </c>
      <c r="BO131">
        <v>117316.59642176652</v>
      </c>
      <c r="BP131">
        <v>121333.17019525741</v>
      </c>
      <c r="BQ131">
        <v>130106.98821005164</v>
      </c>
      <c r="BR131">
        <v>142600.56208550849</v>
      </c>
      <c r="BS131">
        <v>138654.94545283352</v>
      </c>
      <c r="BT131">
        <v>142973.67059566925</v>
      </c>
      <c r="BU131">
        <v>150141.2186628402</v>
      </c>
      <c r="BV131">
        <v>138642.44812776565</v>
      </c>
      <c r="BW131">
        <v>128319.09739111675</v>
      </c>
      <c r="BX131">
        <v>114588.28755196034</v>
      </c>
      <c r="BY131">
        <v>111539.29620503121</v>
      </c>
      <c r="BZ131">
        <v>97735.955582139213</v>
      </c>
      <c r="CA131">
        <v>98275.040162235629</v>
      </c>
      <c r="CB131">
        <v>107549.20376167563</v>
      </c>
      <c r="CC131">
        <v>109883.83263046131</v>
      </c>
      <c r="CD131">
        <v>103463.73016219522</v>
      </c>
      <c r="CE131">
        <v>113742.35312985105</v>
      </c>
      <c r="CF131">
        <v>113201.01131898006</v>
      </c>
      <c r="CG131">
        <v>133988.97029798024</v>
      </c>
      <c r="CH131">
        <v>136566.49628357351</v>
      </c>
      <c r="CI131">
        <v>135869.50615444593</v>
      </c>
      <c r="CJ131">
        <v>139895.12671011171</v>
      </c>
      <c r="CK131">
        <v>135151.28325786086</v>
      </c>
      <c r="CL131">
        <v>139763.83227392033</v>
      </c>
      <c r="CM131">
        <v>140422.38010357638</v>
      </c>
      <c r="CN131">
        <v>146575.94269263538</v>
      </c>
      <c r="CO131">
        <v>156062.51350548331</v>
      </c>
      <c r="CP131">
        <v>156545.61006757949</v>
      </c>
      <c r="CQ131">
        <v>159728.44017615257</v>
      </c>
      <c r="CR131">
        <v>160721.3030292482</v>
      </c>
      <c r="CS131">
        <v>166615.24794688399</v>
      </c>
      <c r="CT131">
        <v>172484.53154739796</v>
      </c>
      <c r="CU131">
        <v>169185.47809138091</v>
      </c>
      <c r="CV131">
        <v>171188.54501520345</v>
      </c>
      <c r="CW131">
        <v>170530.55939873203</v>
      </c>
      <c r="CX131">
        <v>180111.07714674718</v>
      </c>
      <c r="CY131">
        <v>190498.72750590957</v>
      </c>
      <c r="CZ131">
        <v>191006.28363782575</v>
      </c>
      <c r="DA131">
        <v>206324.25768021002</v>
      </c>
      <c r="DB131">
        <v>204546.03765322443</v>
      </c>
      <c r="DC131">
        <v>179869.50172582347</v>
      </c>
      <c r="DD131">
        <v>159285.46296930889</v>
      </c>
      <c r="DE131">
        <v>164563.61395363524</v>
      </c>
      <c r="DF131">
        <v>162719.94828621624</v>
      </c>
      <c r="DG131">
        <v>145991.8900861704</v>
      </c>
      <c r="DH131">
        <v>163056.84944940146</v>
      </c>
      <c r="DI131">
        <v>159700.87705960576</v>
      </c>
      <c r="DJ131">
        <v>165195.6668755076</v>
      </c>
      <c r="DK131">
        <v>162484.07591669378</v>
      </c>
      <c r="DL131">
        <v>157438.24108549411</v>
      </c>
      <c r="DM131">
        <v>141522.02157233807</v>
      </c>
      <c r="DN131">
        <v>143160.76797807901</v>
      </c>
      <c r="DO131">
        <v>148758.10381379849</v>
      </c>
      <c r="DP131">
        <v>152766.6453796878</v>
      </c>
      <c r="DQ131">
        <v>179441.81060438787</v>
      </c>
      <c r="DR131">
        <v>184949.19551727464</v>
      </c>
      <c r="DS131">
        <v>184034.68894622929</v>
      </c>
      <c r="DT131">
        <v>196435.83467658883</v>
      </c>
      <c r="DU131">
        <v>205498.00348355254</v>
      </c>
      <c r="DV131">
        <v>204620.75538531487</v>
      </c>
      <c r="DW131">
        <v>178819.33771373419</v>
      </c>
      <c r="DX131">
        <v>172923.56907569544</v>
      </c>
      <c r="DY131">
        <v>183333.09799624677</v>
      </c>
      <c r="DZ131">
        <v>183713.77959085206</v>
      </c>
      <c r="EA131">
        <v>171344.57401176583</v>
      </c>
      <c r="EB131">
        <v>166559.49848529627</v>
      </c>
      <c r="EC131">
        <v>176180.29261612485</v>
      </c>
      <c r="ED131">
        <v>169819.49745577594</v>
      </c>
      <c r="EE131">
        <v>179155.02837815959</v>
      </c>
      <c r="EF131">
        <v>188963.91141845664</v>
      </c>
      <c r="EG131">
        <v>197133.50460905186</v>
      </c>
      <c r="EH131">
        <v>182619.28627942706</v>
      </c>
      <c r="EI131">
        <v>175225.49994718045</v>
      </c>
      <c r="EJ131">
        <v>182683.12820056654</v>
      </c>
      <c r="EK131">
        <v>175033.02585702823</v>
      </c>
      <c r="EL131">
        <v>177867.1881898467</v>
      </c>
      <c r="EM131">
        <v>184163.02841053161</v>
      </c>
      <c r="EN131">
        <v>182973.71951415073</v>
      </c>
      <c r="EO131">
        <v>206562.51361602257</v>
      </c>
      <c r="EP131">
        <v>204826.01675412475</v>
      </c>
      <c r="EQ131">
        <v>213266.25990905569</v>
      </c>
      <c r="ER131">
        <v>189694.78814922457</v>
      </c>
      <c r="ES131">
        <v>190933.64261673525</v>
      </c>
      <c r="ET131">
        <v>197952.32628416448</v>
      </c>
      <c r="EU131">
        <v>183551.57363040754</v>
      </c>
      <c r="EV131">
        <v>174216.34206125367</v>
      </c>
      <c r="EW131">
        <v>177514.45613391272</v>
      </c>
      <c r="EX131">
        <v>161998.91814069566</v>
      </c>
      <c r="EY131">
        <v>166602.76669653365</v>
      </c>
      <c r="EZ131">
        <v>169204.09847080079</v>
      </c>
      <c r="FA131">
        <v>193012.1103866249</v>
      </c>
      <c r="FB131">
        <v>203986.79011523764</v>
      </c>
      <c r="FC131">
        <v>212422.255695089</v>
      </c>
      <c r="FD131">
        <v>212036.51079460481</v>
      </c>
      <c r="FE131">
        <v>211414.59821395384</v>
      </c>
      <c r="FF131">
        <v>200484.22411528305</v>
      </c>
      <c r="FG131">
        <v>204874.13527551049</v>
      </c>
      <c r="FH131">
        <v>191937.36170327256</v>
      </c>
      <c r="FI131">
        <v>195369.34783174007</v>
      </c>
      <c r="FJ131">
        <v>201937.50006140681</v>
      </c>
      <c r="FK131">
        <v>197985.35587747442</v>
      </c>
      <c r="FL131">
        <v>193978.55622627519</v>
      </c>
      <c r="FM131">
        <v>227319.98974939514</v>
      </c>
      <c r="FN131">
        <v>253244.55461096295</v>
      </c>
      <c r="FO131">
        <v>244796.82689217775</v>
      </c>
      <c r="FP131">
        <v>236363.05616812108</v>
      </c>
      <c r="FQ131">
        <v>212462.39567629274</v>
      </c>
      <c r="FR131">
        <v>229690.63768231816</v>
      </c>
      <c r="FS131">
        <v>242084.62250064101</v>
      </c>
      <c r="FT131">
        <v>243569.28504404114</v>
      </c>
      <c r="FU131">
        <v>227356.92199766985</v>
      </c>
      <c r="FV131">
        <v>231962.68182808775</v>
      </c>
      <c r="FW131">
        <v>239403.98275369094</v>
      </c>
      <c r="FX131">
        <v>242824.76845853255</v>
      </c>
      <c r="FY131">
        <v>268702.24506180931</v>
      </c>
      <c r="FZ131">
        <v>272768.9389385308</v>
      </c>
      <c r="GA131">
        <v>274800.71047935297</v>
      </c>
      <c r="GB131">
        <v>281311.96354600991</v>
      </c>
      <c r="GC131">
        <v>285165.17672615923</v>
      </c>
      <c r="GD131">
        <v>278968.21457117167</v>
      </c>
      <c r="GE131">
        <v>296506.98282556416</v>
      </c>
      <c r="GF131">
        <v>300314.76530954632</v>
      </c>
      <c r="GG131">
        <v>323686.64011427527</v>
      </c>
      <c r="GH131">
        <v>342844.09295941208</v>
      </c>
      <c r="GI131">
        <v>340614.64552468434</v>
      </c>
      <c r="GJ131">
        <v>305890.63021955488</v>
      </c>
    </row>
    <row r="132" spans="1:192" x14ac:dyDescent="0.3">
      <c r="A132" s="18">
        <v>10</v>
      </c>
      <c r="B132" s="18">
        <v>9</v>
      </c>
      <c r="C132" s="18">
        <f t="shared" ca="1" si="13"/>
        <v>254218.69116561377</v>
      </c>
      <c r="D132" s="18">
        <f t="shared" si="14"/>
        <v>0</v>
      </c>
      <c r="E132" s="18">
        <f t="shared" si="15"/>
        <v>190000</v>
      </c>
      <c r="F132" s="18">
        <f t="shared" ca="1" si="11"/>
        <v>0</v>
      </c>
      <c r="G132" s="29">
        <f t="shared" ca="1" si="16"/>
        <v>-4.5988550630436137E-2</v>
      </c>
      <c r="H132" s="18">
        <f t="shared" ca="1" si="12"/>
        <v>242527.54201574074</v>
      </c>
      <c r="L132">
        <v>117</v>
      </c>
      <c r="M132">
        <v>102315.28134023771</v>
      </c>
      <c r="N132">
        <v>102714.80463068566</v>
      </c>
      <c r="O132">
        <v>98679.379570679288</v>
      </c>
      <c r="P132">
        <v>102655.42232229098</v>
      </c>
      <c r="Q132">
        <v>98778.195241039823</v>
      </c>
      <c r="R132">
        <v>99235.037047394158</v>
      </c>
      <c r="S132">
        <v>87785.26689515177</v>
      </c>
      <c r="T132">
        <v>95008.172803653637</v>
      </c>
      <c r="U132">
        <v>90883.546008828926</v>
      </c>
      <c r="V132">
        <v>81528.533709649317</v>
      </c>
      <c r="W132">
        <v>86246.175141201224</v>
      </c>
      <c r="X132">
        <v>78187.506587004944</v>
      </c>
      <c r="Y132">
        <v>92005.709586321478</v>
      </c>
      <c r="Z132">
        <v>89303.625543521572</v>
      </c>
      <c r="AA132">
        <v>94531.674727031947</v>
      </c>
      <c r="AB132">
        <v>97167.401317989541</v>
      </c>
      <c r="AC132">
        <v>92137.000537560714</v>
      </c>
      <c r="AD132">
        <v>94831.712227923446</v>
      </c>
      <c r="AE132">
        <v>86558.740772264428</v>
      </c>
      <c r="AF132">
        <v>89036.902519132913</v>
      </c>
      <c r="AG132">
        <v>98916.951683208987</v>
      </c>
      <c r="AH132">
        <v>99562.677333342188</v>
      </c>
      <c r="AI132">
        <v>95374.280018033096</v>
      </c>
      <c r="AJ132">
        <v>90578.043829430782</v>
      </c>
      <c r="AK132">
        <v>96124.274236508398</v>
      </c>
      <c r="AL132">
        <v>106423.56069914433</v>
      </c>
      <c r="AM132">
        <v>104459.22330425236</v>
      </c>
      <c r="AN132">
        <v>101922.26284556715</v>
      </c>
      <c r="AO132">
        <v>100956.51041332676</v>
      </c>
      <c r="AP132">
        <v>104141.02304135413</v>
      </c>
      <c r="AQ132">
        <v>105623.27877409515</v>
      </c>
      <c r="AR132">
        <v>108376.10308901101</v>
      </c>
      <c r="AS132">
        <v>112192.77585074952</v>
      </c>
      <c r="AT132">
        <v>116922.87438912806</v>
      </c>
      <c r="AU132">
        <v>116225.49032346012</v>
      </c>
      <c r="AV132">
        <v>112091.644323972</v>
      </c>
      <c r="AW132">
        <v>131479.19461597534</v>
      </c>
      <c r="AX132">
        <v>117360.08525447977</v>
      </c>
      <c r="AY132">
        <v>106736.725565933</v>
      </c>
      <c r="AZ132">
        <v>114209.44400779188</v>
      </c>
      <c r="BA132">
        <v>118236.65404599633</v>
      </c>
      <c r="BB132">
        <v>104982.79397007126</v>
      </c>
      <c r="BC132">
        <v>105905.67698604759</v>
      </c>
      <c r="BD132">
        <v>109676.79254389684</v>
      </c>
      <c r="BE132">
        <v>116361.35153487626</v>
      </c>
      <c r="BF132">
        <v>115990.27166734543</v>
      </c>
      <c r="BG132">
        <v>114662.56707422968</v>
      </c>
      <c r="BH132">
        <v>108465.16893936257</v>
      </c>
      <c r="BI132">
        <v>110486.60520943147</v>
      </c>
      <c r="BJ132">
        <v>110964.91364940487</v>
      </c>
      <c r="BK132">
        <v>119776.95861134348</v>
      </c>
      <c r="BL132">
        <v>117831.85587712837</v>
      </c>
      <c r="BM132">
        <v>121493.48466541123</v>
      </c>
      <c r="BN132">
        <v>124640.26325358509</v>
      </c>
      <c r="BO132">
        <v>128489.50441744535</v>
      </c>
      <c r="BP132">
        <v>111484.69916080005</v>
      </c>
      <c r="BQ132">
        <v>117449.05964883837</v>
      </c>
      <c r="BR132">
        <v>114915.63914346301</v>
      </c>
      <c r="BS132">
        <v>116084.08885691171</v>
      </c>
      <c r="BT132">
        <v>118913.76776621435</v>
      </c>
      <c r="BU132">
        <v>131122.09339904194</v>
      </c>
      <c r="BV132">
        <v>136422.1526881009</v>
      </c>
      <c r="BW132">
        <v>140131.26921776973</v>
      </c>
      <c r="BX132">
        <v>129107.36172421044</v>
      </c>
      <c r="BY132">
        <v>127736.57305907673</v>
      </c>
      <c r="BZ132">
        <v>130667.85745578585</v>
      </c>
      <c r="CA132">
        <v>119804.93262600664</v>
      </c>
      <c r="CB132">
        <v>120408.90753120174</v>
      </c>
      <c r="CC132">
        <v>112482.99102176273</v>
      </c>
      <c r="CD132">
        <v>108163.9051919065</v>
      </c>
      <c r="CE132">
        <v>111212.19836096086</v>
      </c>
      <c r="CF132">
        <v>107902.8127816676</v>
      </c>
      <c r="CG132">
        <v>114933.04471235578</v>
      </c>
      <c r="CH132">
        <v>116303.08467417781</v>
      </c>
      <c r="CI132">
        <v>124931.08361532415</v>
      </c>
      <c r="CJ132">
        <v>125950.13947980618</v>
      </c>
      <c r="CK132">
        <v>121033.79742503235</v>
      </c>
      <c r="CL132">
        <v>116039.5158925562</v>
      </c>
      <c r="CM132">
        <v>122681.58957353844</v>
      </c>
      <c r="CN132">
        <v>119934.59654566793</v>
      </c>
      <c r="CO132">
        <v>123017.76418931922</v>
      </c>
      <c r="CP132">
        <v>115376.830848589</v>
      </c>
      <c r="CQ132">
        <v>115579.27766307314</v>
      </c>
      <c r="CR132">
        <v>116001.88248984756</v>
      </c>
      <c r="CS132">
        <v>122624.21766564355</v>
      </c>
      <c r="CT132">
        <v>125685.48978766566</v>
      </c>
      <c r="CU132">
        <v>115122.3905668033</v>
      </c>
      <c r="CV132">
        <v>109761.98184586034</v>
      </c>
      <c r="CW132">
        <v>111426.97806362492</v>
      </c>
      <c r="CX132">
        <v>116774.84951236435</v>
      </c>
      <c r="CY132">
        <v>121340.10730867031</v>
      </c>
      <c r="CZ132">
        <v>120573.65953815181</v>
      </c>
      <c r="DA132">
        <v>122762.22605520995</v>
      </c>
      <c r="DB132">
        <v>124723.0244577054</v>
      </c>
      <c r="DC132">
        <v>115176.22296367219</v>
      </c>
      <c r="DD132">
        <v>117173.24947034268</v>
      </c>
      <c r="DE132">
        <v>117499.47513742553</v>
      </c>
      <c r="DF132">
        <v>122760.88603109242</v>
      </c>
      <c r="DG132">
        <v>119517.84826488714</v>
      </c>
      <c r="DH132">
        <v>134503.45205886604</v>
      </c>
      <c r="DI132">
        <v>145168.81082856856</v>
      </c>
      <c r="DJ132">
        <v>154450.00490058903</v>
      </c>
      <c r="DK132">
        <v>151370.52926969642</v>
      </c>
      <c r="DL132">
        <v>159954.58863836582</v>
      </c>
      <c r="DM132">
        <v>171582.7256258617</v>
      </c>
      <c r="DN132">
        <v>154407.56368840276</v>
      </c>
      <c r="DO132">
        <v>149449.4042161527</v>
      </c>
      <c r="DP132">
        <v>159007.59461553182</v>
      </c>
      <c r="DQ132">
        <v>159343.26001452093</v>
      </c>
      <c r="DR132">
        <v>165789.45240587136</v>
      </c>
      <c r="DS132">
        <v>152345.39731082198</v>
      </c>
      <c r="DT132">
        <v>136119.35700868926</v>
      </c>
      <c r="DU132">
        <v>136565.9976921475</v>
      </c>
      <c r="DV132">
        <v>144367.34893456637</v>
      </c>
      <c r="DW132">
        <v>145810.63864539168</v>
      </c>
      <c r="DX132">
        <v>152268.31009304227</v>
      </c>
      <c r="DY132">
        <v>157096.2271442074</v>
      </c>
      <c r="DZ132">
        <v>155793.26797092415</v>
      </c>
      <c r="EA132">
        <v>147238.68157163329</v>
      </c>
      <c r="EB132">
        <v>147181.07298924637</v>
      </c>
      <c r="EC132">
        <v>159196.87894482384</v>
      </c>
      <c r="ED132">
        <v>142584.13145740793</v>
      </c>
      <c r="EE132">
        <v>139934.23305210279</v>
      </c>
      <c r="EF132">
        <v>127700.00589665919</v>
      </c>
      <c r="EG132">
        <v>136535.91096057781</v>
      </c>
      <c r="EH132">
        <v>147420.94260879053</v>
      </c>
      <c r="EI132">
        <v>157743.76503699177</v>
      </c>
      <c r="EJ132">
        <v>166415.73403658473</v>
      </c>
      <c r="EK132">
        <v>156040.35223492622</v>
      </c>
      <c r="EL132">
        <v>141987.52327140831</v>
      </c>
      <c r="EM132">
        <v>151611.48437430349</v>
      </c>
      <c r="EN132">
        <v>163198.32603911767</v>
      </c>
      <c r="EO132">
        <v>182206.58522318915</v>
      </c>
      <c r="EP132">
        <v>161137.47245028443</v>
      </c>
      <c r="EQ132">
        <v>155850.64221214707</v>
      </c>
      <c r="ER132">
        <v>151881.25536816291</v>
      </c>
      <c r="ES132">
        <v>136465.79970934879</v>
      </c>
      <c r="ET132">
        <v>146051.55897455828</v>
      </c>
      <c r="EU132">
        <v>133764.08884635629</v>
      </c>
      <c r="EV132">
        <v>132245.42919003527</v>
      </c>
      <c r="EW132">
        <v>119808.36451566589</v>
      </c>
      <c r="EX132">
        <v>123352.49767230795</v>
      </c>
      <c r="EY132">
        <v>132597.10113570583</v>
      </c>
      <c r="EZ132">
        <v>134522.88874558348</v>
      </c>
      <c r="FA132">
        <v>143441.32864535623</v>
      </c>
      <c r="FB132">
        <v>133043.2094126147</v>
      </c>
      <c r="FC132">
        <v>125785.55694347387</v>
      </c>
      <c r="FD132">
        <v>126406.26921671627</v>
      </c>
      <c r="FE132">
        <v>115888.5416212915</v>
      </c>
      <c r="FF132">
        <v>116634.48529111309</v>
      </c>
      <c r="FG132">
        <v>119199.86357146216</v>
      </c>
      <c r="FH132">
        <v>124029.50247298075</v>
      </c>
      <c r="FI132">
        <v>122563.86911345567</v>
      </c>
      <c r="FJ132">
        <v>116509.81334106614</v>
      </c>
      <c r="FK132">
        <v>124479.86662317048</v>
      </c>
      <c r="FL132">
        <v>135149.92957425519</v>
      </c>
      <c r="FM132">
        <v>141168.59747384247</v>
      </c>
      <c r="FN132">
        <v>133606.5183565082</v>
      </c>
      <c r="FO132">
        <v>126875.98024885944</v>
      </c>
      <c r="FP132">
        <v>134845.16118679862</v>
      </c>
      <c r="FQ132">
        <v>129983.10975260851</v>
      </c>
      <c r="FR132">
        <v>128889.46384904144</v>
      </c>
      <c r="FS132">
        <v>131626.32155527838</v>
      </c>
      <c r="FT132">
        <v>143268.07898524441</v>
      </c>
      <c r="FU132">
        <v>147412.07195764506</v>
      </c>
      <c r="FV132">
        <v>153869.50170358457</v>
      </c>
      <c r="FW132">
        <v>154018.25977793938</v>
      </c>
      <c r="FX132">
        <v>152300.35550032239</v>
      </c>
      <c r="FY132">
        <v>172080.38429271014</v>
      </c>
      <c r="FZ132">
        <v>156485.58101423419</v>
      </c>
      <c r="GA132">
        <v>147031.32349281517</v>
      </c>
      <c r="GB132">
        <v>137403.90796977613</v>
      </c>
      <c r="GC132">
        <v>136259.95000557092</v>
      </c>
      <c r="GD132">
        <v>142989.52846188316</v>
      </c>
      <c r="GE132">
        <v>162184.01559055469</v>
      </c>
      <c r="GF132">
        <v>169529.78173946578</v>
      </c>
      <c r="GG132">
        <v>162132.5540064355</v>
      </c>
      <c r="GH132">
        <v>180597.221020147</v>
      </c>
      <c r="GI132">
        <v>170334.55059426595</v>
      </c>
      <c r="GJ132">
        <v>170434.56630442382</v>
      </c>
    </row>
    <row r="133" spans="1:192" x14ac:dyDescent="0.3">
      <c r="A133" s="18">
        <v>10</v>
      </c>
      <c r="B133" s="18">
        <v>10</v>
      </c>
      <c r="C133" s="18">
        <f t="shared" ca="1" si="13"/>
        <v>242527.54201574074</v>
      </c>
      <c r="D133" s="18">
        <f t="shared" si="14"/>
        <v>0</v>
      </c>
      <c r="E133" s="18">
        <f t="shared" si="15"/>
        <v>190000</v>
      </c>
      <c r="F133" s="18">
        <f t="shared" ca="1" si="11"/>
        <v>0</v>
      </c>
      <c r="G133" s="29">
        <f t="shared" ca="1" si="16"/>
        <v>0.10937452296143471</v>
      </c>
      <c r="H133" s="18">
        <f t="shared" ca="1" si="12"/>
        <v>269053.8762287217</v>
      </c>
      <c r="L133">
        <v>118</v>
      </c>
      <c r="M133">
        <v>101955.38194251785</v>
      </c>
      <c r="N133">
        <v>102769.50082236085</v>
      </c>
      <c r="O133">
        <v>107645.70569033713</v>
      </c>
      <c r="P133">
        <v>104557.6576398216</v>
      </c>
      <c r="Q133">
        <v>103093.92763557196</v>
      </c>
      <c r="R133">
        <v>99817.876741906002</v>
      </c>
      <c r="S133">
        <v>105862.69461313308</v>
      </c>
      <c r="T133">
        <v>101796.13649216962</v>
      </c>
      <c r="U133">
        <v>105718.38615654703</v>
      </c>
      <c r="V133">
        <v>114285.74906200179</v>
      </c>
      <c r="W133">
        <v>105021.66683685727</v>
      </c>
      <c r="X133">
        <v>108439.23745445245</v>
      </c>
      <c r="Y133">
        <v>121836.56006596143</v>
      </c>
      <c r="Z133">
        <v>122295.8521503697</v>
      </c>
      <c r="AA133">
        <v>122665.7048496848</v>
      </c>
      <c r="AB133">
        <v>124061.10488909378</v>
      </c>
      <c r="AC133">
        <v>127198.85239636348</v>
      </c>
      <c r="AD133">
        <v>137334.53525365959</v>
      </c>
      <c r="AE133">
        <v>145565.92766085838</v>
      </c>
      <c r="AF133">
        <v>157818.93496002801</v>
      </c>
      <c r="AG133">
        <v>173922.00452886405</v>
      </c>
      <c r="AH133">
        <v>171861.77020439773</v>
      </c>
      <c r="AI133">
        <v>158921.74434912065</v>
      </c>
      <c r="AJ133">
        <v>166654.79709377178</v>
      </c>
      <c r="AK133">
        <v>180702.80556591073</v>
      </c>
      <c r="AL133">
        <v>188458.39723373344</v>
      </c>
      <c r="AM133">
        <v>202473.5409948501</v>
      </c>
      <c r="AN133">
        <v>212566.46140738623</v>
      </c>
      <c r="AO133">
        <v>192684.18045469638</v>
      </c>
      <c r="AP133">
        <v>189995.65888784284</v>
      </c>
      <c r="AQ133">
        <v>206346.68899194984</v>
      </c>
      <c r="AR133">
        <v>205735.74061489844</v>
      </c>
      <c r="AS133">
        <v>225566.7084556944</v>
      </c>
      <c r="AT133">
        <v>230813.13497920914</v>
      </c>
      <c r="AU133">
        <v>227471.21100607055</v>
      </c>
      <c r="AV133">
        <v>212698.79095694894</v>
      </c>
      <c r="AW133">
        <v>247104.03122832777</v>
      </c>
      <c r="AX133">
        <v>238618.69638928553</v>
      </c>
      <c r="AY133">
        <v>218047.93850730723</v>
      </c>
      <c r="AZ133">
        <v>215633.2863744818</v>
      </c>
      <c r="BA133">
        <v>191976.59805902294</v>
      </c>
      <c r="BB133">
        <v>192387.96088433813</v>
      </c>
      <c r="BC133">
        <v>214369.19106220861</v>
      </c>
      <c r="BD133">
        <v>230662.00891490723</v>
      </c>
      <c r="BE133">
        <v>233154.47795055824</v>
      </c>
      <c r="BF133">
        <v>230628.02396802421</v>
      </c>
      <c r="BG133">
        <v>237572.4954334597</v>
      </c>
      <c r="BH133">
        <v>243640.92621367192</v>
      </c>
      <c r="BI133">
        <v>255875.41147862034</v>
      </c>
      <c r="BJ133">
        <v>238731.39094282317</v>
      </c>
      <c r="BK133">
        <v>245305.10930501748</v>
      </c>
      <c r="BL133">
        <v>262146.81492256006</v>
      </c>
      <c r="BM133">
        <v>245880.49601745384</v>
      </c>
      <c r="BN133">
        <v>277990.26926576725</v>
      </c>
      <c r="BO133">
        <v>287869.52825099824</v>
      </c>
      <c r="BP133">
        <v>307806.95181008882</v>
      </c>
      <c r="BQ133">
        <v>307843.87170919962</v>
      </c>
      <c r="BR133">
        <v>281079.28326862998</v>
      </c>
      <c r="BS133">
        <v>284756.88582513988</v>
      </c>
      <c r="BT133">
        <v>265998.21838292142</v>
      </c>
      <c r="BU133">
        <v>289016.44129624189</v>
      </c>
      <c r="BV133">
        <v>282801.21648347937</v>
      </c>
      <c r="BW133">
        <v>289751.59411086101</v>
      </c>
      <c r="BX133">
        <v>285738.11355013726</v>
      </c>
      <c r="BY133">
        <v>288734.36167024169</v>
      </c>
      <c r="BZ133">
        <v>304714.98518271127</v>
      </c>
      <c r="CA133">
        <v>307441.66728664795</v>
      </c>
      <c r="CB133">
        <v>323731.41683509748</v>
      </c>
      <c r="CC133">
        <v>319212.31997879723</v>
      </c>
      <c r="CD133">
        <v>334928.14613696543</v>
      </c>
      <c r="CE133">
        <v>339916.95158065489</v>
      </c>
      <c r="CF133">
        <v>351679.8095185954</v>
      </c>
      <c r="CG133">
        <v>349046.01605523605</v>
      </c>
      <c r="CH133">
        <v>384994.71531560417</v>
      </c>
      <c r="CI133">
        <v>404501.83496895176</v>
      </c>
      <c r="CJ133">
        <v>423114.80217953015</v>
      </c>
      <c r="CK133">
        <v>439384.32804956532</v>
      </c>
      <c r="CL133">
        <v>433374.33800277172</v>
      </c>
      <c r="CM133">
        <v>429592.43226131547</v>
      </c>
      <c r="CN133">
        <v>461111.44767478789</v>
      </c>
      <c r="CO133">
        <v>476519.22853902203</v>
      </c>
      <c r="CP133">
        <v>494280.17406982591</v>
      </c>
      <c r="CQ133">
        <v>486665.88761074428</v>
      </c>
      <c r="CR133">
        <v>526663.69143204077</v>
      </c>
      <c r="CS133">
        <v>573644.12674220442</v>
      </c>
      <c r="CT133">
        <v>570081.15885758796</v>
      </c>
      <c r="CU133">
        <v>601025.13797146466</v>
      </c>
      <c r="CV133">
        <v>585775.06200076931</v>
      </c>
      <c r="CW133">
        <v>643779.55424085911</v>
      </c>
      <c r="CX133">
        <v>697199.49220042955</v>
      </c>
      <c r="CY133">
        <v>638926.46120098478</v>
      </c>
      <c r="CZ133">
        <v>679702.15172136202</v>
      </c>
      <c r="DA133">
        <v>676158.83174883446</v>
      </c>
      <c r="DB133">
        <v>662556.6103043824</v>
      </c>
      <c r="DC133">
        <v>624050.02979306644</v>
      </c>
      <c r="DD133">
        <v>604984.1895887201</v>
      </c>
      <c r="DE133">
        <v>601717.8803560884</v>
      </c>
      <c r="DF133">
        <v>599407.09995436796</v>
      </c>
      <c r="DG133">
        <v>528401.22620662919</v>
      </c>
      <c r="DH133">
        <v>521102.22704501066</v>
      </c>
      <c r="DI133">
        <v>556993.59877574281</v>
      </c>
      <c r="DJ133">
        <v>588604.69526016177</v>
      </c>
      <c r="DK133">
        <v>591648.86033527413</v>
      </c>
      <c r="DL133">
        <v>600211.20409205323</v>
      </c>
      <c r="DM133">
        <v>586636.51040798717</v>
      </c>
      <c r="DN133">
        <v>584561.55319900089</v>
      </c>
      <c r="DO133">
        <v>547960.19918177475</v>
      </c>
      <c r="DP133">
        <v>563126.73405285692</v>
      </c>
      <c r="DQ133">
        <v>603190.22154375922</v>
      </c>
      <c r="DR133">
        <v>571095.38428640063</v>
      </c>
      <c r="DS133">
        <v>603621.61859290593</v>
      </c>
      <c r="DT133">
        <v>619193.04373705166</v>
      </c>
      <c r="DU133">
        <v>642302.82872380747</v>
      </c>
      <c r="DV133">
        <v>636794.00550848292</v>
      </c>
      <c r="DW133">
        <v>634929.50089627819</v>
      </c>
      <c r="DX133">
        <v>714405.67332120426</v>
      </c>
      <c r="DY133">
        <v>711566.53709047288</v>
      </c>
      <c r="DZ133">
        <v>789346.99772255681</v>
      </c>
      <c r="EA133">
        <v>825614.26275397895</v>
      </c>
      <c r="EB133">
        <v>737577.64497164043</v>
      </c>
      <c r="EC133">
        <v>776348.04074024165</v>
      </c>
      <c r="ED133">
        <v>832472.34640545025</v>
      </c>
      <c r="EE133">
        <v>793738.68335101486</v>
      </c>
      <c r="EF133">
        <v>857533.94214706402</v>
      </c>
      <c r="EG133">
        <v>868741.76623949467</v>
      </c>
      <c r="EH133">
        <v>909388.91759126144</v>
      </c>
      <c r="EI133">
        <v>858484.80077967839</v>
      </c>
      <c r="EJ133">
        <v>861322.55601147865</v>
      </c>
      <c r="EK133">
        <v>877048.69685591466</v>
      </c>
      <c r="EL133">
        <v>927823.4964003514</v>
      </c>
      <c r="EM133">
        <v>964318.03256686626</v>
      </c>
      <c r="EN133">
        <v>1027348.9690635712</v>
      </c>
      <c r="EO133">
        <v>1071516.3833362467</v>
      </c>
      <c r="EP133">
        <v>1090584.2829159924</v>
      </c>
      <c r="EQ133">
        <v>1139939.8287504313</v>
      </c>
      <c r="ER133">
        <v>1112558.1766300949</v>
      </c>
      <c r="ES133">
        <v>1188338.3419010649</v>
      </c>
      <c r="ET133">
        <v>1187748.2340420492</v>
      </c>
      <c r="EU133">
        <v>1158851.3031275291</v>
      </c>
      <c r="EV133">
        <v>1209098.6237241509</v>
      </c>
      <c r="EW133">
        <v>1164709.493249615</v>
      </c>
      <c r="EX133">
        <v>1088149.1544134056</v>
      </c>
      <c r="EY133">
        <v>1111892.9325028516</v>
      </c>
      <c r="EZ133">
        <v>1111262.3292244948</v>
      </c>
      <c r="FA133">
        <v>1123197.2074636812</v>
      </c>
      <c r="FB133">
        <v>1159713.2690244687</v>
      </c>
      <c r="FC133">
        <v>1136297.7357104523</v>
      </c>
      <c r="FD133">
        <v>1151690.0955548217</v>
      </c>
      <c r="FE133">
        <v>1192616.7701813702</v>
      </c>
      <c r="FF133">
        <v>1108127.6972296766</v>
      </c>
      <c r="FG133">
        <v>1025900.7989028549</v>
      </c>
      <c r="FH133">
        <v>1068679.7827680807</v>
      </c>
      <c r="FI133">
        <v>1050241.3275544848</v>
      </c>
      <c r="FJ133">
        <v>1009076.1577437796</v>
      </c>
      <c r="FK133">
        <v>978629.08559611405</v>
      </c>
      <c r="FL133">
        <v>985625.9327200671</v>
      </c>
      <c r="FM133">
        <v>981320.8897934102</v>
      </c>
      <c r="FN133">
        <v>988815.95060688106</v>
      </c>
      <c r="FO133">
        <v>1059243.4079083272</v>
      </c>
      <c r="FP133">
        <v>939742.72779821802</v>
      </c>
      <c r="FQ133">
        <v>982289.83569269301</v>
      </c>
      <c r="FR133">
        <v>935813.25916045485</v>
      </c>
      <c r="FS133">
        <v>908186.44883689459</v>
      </c>
      <c r="FT133">
        <v>996257.28236247879</v>
      </c>
      <c r="FU133">
        <v>1059680.2069280026</v>
      </c>
      <c r="FV133">
        <v>1143390.2262622549</v>
      </c>
      <c r="FW133">
        <v>1171069.912288923</v>
      </c>
      <c r="FX133">
        <v>1198462.6808897248</v>
      </c>
      <c r="FY133">
        <v>1158860.0885180051</v>
      </c>
      <c r="FZ133">
        <v>1200312.6150035728</v>
      </c>
      <c r="GA133">
        <v>1289941.8688175695</v>
      </c>
      <c r="GB133">
        <v>1320163.4577976707</v>
      </c>
      <c r="GC133">
        <v>1323298.2472792291</v>
      </c>
      <c r="GD133">
        <v>1329999.3933502147</v>
      </c>
      <c r="GE133">
        <v>1367303.1707925918</v>
      </c>
      <c r="GF133">
        <v>1296060.4820739066</v>
      </c>
      <c r="GG133">
        <v>1359668.8407038278</v>
      </c>
      <c r="GH133">
        <v>1298149.1803984167</v>
      </c>
      <c r="GI133">
        <v>1380886.0947858307</v>
      </c>
      <c r="GJ133">
        <v>1420967.0419219823</v>
      </c>
    </row>
    <row r="134" spans="1:192" x14ac:dyDescent="0.3">
      <c r="A134" s="18">
        <v>10</v>
      </c>
      <c r="B134" s="18">
        <v>11</v>
      </c>
      <c r="C134" s="18">
        <f t="shared" ca="1" si="13"/>
        <v>269053.8762287217</v>
      </c>
      <c r="D134" s="18">
        <f t="shared" si="14"/>
        <v>0</v>
      </c>
      <c r="E134" s="18">
        <f t="shared" si="15"/>
        <v>190000</v>
      </c>
      <c r="F134" s="18">
        <f t="shared" ca="1" si="11"/>
        <v>0</v>
      </c>
      <c r="G134" s="29">
        <f t="shared" ca="1" si="16"/>
        <v>3.482439346907637E-2</v>
      </c>
      <c r="H134" s="18">
        <f t="shared" ca="1" si="12"/>
        <v>278423.51427889086</v>
      </c>
      <c r="L134">
        <v>119</v>
      </c>
      <c r="M134">
        <v>89756.846960123425</v>
      </c>
      <c r="N134">
        <v>80750.406678747138</v>
      </c>
      <c r="O134">
        <v>76543.614362652763</v>
      </c>
      <c r="P134">
        <v>76161.049994748944</v>
      </c>
      <c r="Q134">
        <v>77137.145793048694</v>
      </c>
      <c r="R134">
        <v>78559.803556226281</v>
      </c>
      <c r="S134">
        <v>72579.069063548624</v>
      </c>
      <c r="T134">
        <v>77624.182839292698</v>
      </c>
      <c r="U134">
        <v>79759.34574441427</v>
      </c>
      <c r="V134">
        <v>81822.023714159033</v>
      </c>
      <c r="W134">
        <v>83234.153735801141</v>
      </c>
      <c r="X134">
        <v>81435.069757637728</v>
      </c>
      <c r="Y134">
        <v>89763.91679457463</v>
      </c>
      <c r="Z134">
        <v>94300.782536841405</v>
      </c>
      <c r="AA134">
        <v>94992.056698058441</v>
      </c>
      <c r="AB134">
        <v>84931.144929254922</v>
      </c>
      <c r="AC134">
        <v>82006.276735184219</v>
      </c>
      <c r="AD134">
        <v>85915.182827561279</v>
      </c>
      <c r="AE134">
        <v>90695.813505780447</v>
      </c>
      <c r="AF134">
        <v>90987.075035993796</v>
      </c>
      <c r="AG134">
        <v>96477.413289774602</v>
      </c>
      <c r="AH134">
        <v>86720.858433641668</v>
      </c>
      <c r="AI134">
        <v>88166.201977479897</v>
      </c>
      <c r="AJ134">
        <v>88990.826414290845</v>
      </c>
      <c r="AK134">
        <v>108137.98110770091</v>
      </c>
      <c r="AL134">
        <v>104050.79501744089</v>
      </c>
      <c r="AM134">
        <v>108847.01967179665</v>
      </c>
      <c r="AN134">
        <v>123601.94589713481</v>
      </c>
      <c r="AO134">
        <v>113838.49815200313</v>
      </c>
      <c r="AP134">
        <v>112304.5000274944</v>
      </c>
      <c r="AQ134">
        <v>113178.50446868491</v>
      </c>
      <c r="AR134">
        <v>118477.36476947991</v>
      </c>
      <c r="AS134">
        <v>106029.08305391669</v>
      </c>
      <c r="AT134">
        <v>111072.98450024685</v>
      </c>
      <c r="AU134">
        <v>106436.66867347612</v>
      </c>
      <c r="AV134">
        <v>108281.28384667126</v>
      </c>
      <c r="AW134">
        <v>118345.35495895872</v>
      </c>
      <c r="AX134">
        <v>113224.78175727112</v>
      </c>
      <c r="AY134">
        <v>106443.56639572106</v>
      </c>
      <c r="AZ134">
        <v>113606.01163873277</v>
      </c>
      <c r="BA134">
        <v>102663.07691641143</v>
      </c>
      <c r="BB134">
        <v>106804.65107455484</v>
      </c>
      <c r="BC134">
        <v>105377.52737468158</v>
      </c>
      <c r="BD134">
        <v>101437.70805980856</v>
      </c>
      <c r="BE134">
        <v>107680.0337156298</v>
      </c>
      <c r="BF134">
        <v>113274.403410985</v>
      </c>
      <c r="BG134">
        <v>111032.84548325111</v>
      </c>
      <c r="BH134">
        <v>117018.84808396986</v>
      </c>
      <c r="BI134">
        <v>126243.51324876594</v>
      </c>
      <c r="BJ134">
        <v>126071.44246984219</v>
      </c>
      <c r="BK134">
        <v>129270.24083618897</v>
      </c>
      <c r="BL134">
        <v>130096.68784085703</v>
      </c>
      <c r="BM134">
        <v>123523.83028923276</v>
      </c>
      <c r="BN134">
        <v>106692.70192486928</v>
      </c>
      <c r="BO134">
        <v>102345.8669075252</v>
      </c>
      <c r="BP134">
        <v>99898.059300759211</v>
      </c>
      <c r="BQ134">
        <v>99575.456884228828</v>
      </c>
      <c r="BR134">
        <v>96975.838879905044</v>
      </c>
      <c r="BS134">
        <v>89173.408353267412</v>
      </c>
      <c r="BT134">
        <v>89851.256244338103</v>
      </c>
      <c r="BU134">
        <v>98854.131458608186</v>
      </c>
      <c r="BV134">
        <v>86292.732935260778</v>
      </c>
      <c r="BW134">
        <v>82386.92822895608</v>
      </c>
      <c r="BX134">
        <v>84311.211045094213</v>
      </c>
      <c r="BY134">
        <v>90310.407416920163</v>
      </c>
      <c r="BZ134">
        <v>82729.231516395361</v>
      </c>
      <c r="CA134">
        <v>79533.595159675868</v>
      </c>
      <c r="CB134">
        <v>82379.806936983921</v>
      </c>
      <c r="CC134">
        <v>82629.764995376085</v>
      </c>
      <c r="CD134">
        <v>84122.532281412452</v>
      </c>
      <c r="CE134">
        <v>76952.358152970832</v>
      </c>
      <c r="CF134">
        <v>81683.811831477316</v>
      </c>
      <c r="CG134">
        <v>92153.478091008205</v>
      </c>
      <c r="CH134">
        <v>104655.37382117433</v>
      </c>
      <c r="CI134">
        <v>103052.21980566927</v>
      </c>
      <c r="CJ134">
        <v>92507.993274697481</v>
      </c>
      <c r="CK134">
        <v>90322.084336975036</v>
      </c>
      <c r="CL134">
        <v>91818.840691650475</v>
      </c>
      <c r="CM134">
        <v>93309.971827864589</v>
      </c>
      <c r="CN134">
        <v>90215.952656423222</v>
      </c>
      <c r="CO134">
        <v>95857.389961796405</v>
      </c>
      <c r="CP134">
        <v>107223.74347423299</v>
      </c>
      <c r="CQ134">
        <v>110620.91944099445</v>
      </c>
      <c r="CR134">
        <v>104833.50280146237</v>
      </c>
      <c r="CS134">
        <v>107923.59752818303</v>
      </c>
      <c r="CT134">
        <v>108506.17089715364</v>
      </c>
      <c r="CU134">
        <v>109520.14757975712</v>
      </c>
      <c r="CV134">
        <v>112183.95524255323</v>
      </c>
      <c r="CW134">
        <v>111411.84067911566</v>
      </c>
      <c r="CX134">
        <v>120383.81749955594</v>
      </c>
      <c r="CY134">
        <v>118308.49812581198</v>
      </c>
      <c r="CZ134">
        <v>114883.92781213726</v>
      </c>
      <c r="DA134">
        <v>120242.97116130765</v>
      </c>
      <c r="DB134">
        <v>128752.62507225235</v>
      </c>
      <c r="DC134">
        <v>122922.42642529494</v>
      </c>
      <c r="DD134">
        <v>118449.8992747388</v>
      </c>
      <c r="DE134">
        <v>129465.27349529509</v>
      </c>
      <c r="DF134">
        <v>126551.09879885077</v>
      </c>
      <c r="DG134">
        <v>111575.19363193378</v>
      </c>
      <c r="DH134">
        <v>111830.99006738121</v>
      </c>
      <c r="DI134">
        <v>99939.558440756271</v>
      </c>
      <c r="DJ134">
        <v>98024.287712776815</v>
      </c>
      <c r="DK134">
        <v>86407.217681015973</v>
      </c>
      <c r="DL134">
        <v>86200.629631629155</v>
      </c>
      <c r="DM134">
        <v>88582.31528211612</v>
      </c>
      <c r="DN134">
        <v>88210.906680902146</v>
      </c>
      <c r="DO134">
        <v>87857.483065255641</v>
      </c>
      <c r="DP134">
        <v>77144.004207475227</v>
      </c>
      <c r="DQ134">
        <v>83266.338084155781</v>
      </c>
      <c r="DR134">
        <v>90472.333726145327</v>
      </c>
      <c r="DS134">
        <v>85792.362607968214</v>
      </c>
      <c r="DT134">
        <v>77977.223042557889</v>
      </c>
      <c r="DU134">
        <v>80658.755733191458</v>
      </c>
      <c r="DV134">
        <v>84454.608261975285</v>
      </c>
      <c r="DW134">
        <v>84720.822278749969</v>
      </c>
      <c r="DX134">
        <v>85694.950188696894</v>
      </c>
      <c r="DY134">
        <v>92579.464240102505</v>
      </c>
      <c r="DZ134">
        <v>98192.619402477561</v>
      </c>
      <c r="EA134">
        <v>101691.12422467911</v>
      </c>
      <c r="EB134">
        <v>104152.78200511784</v>
      </c>
      <c r="EC134">
        <v>111713.83799561072</v>
      </c>
      <c r="ED134">
        <v>119091.21772237528</v>
      </c>
      <c r="EE134">
        <v>126625.70971429818</v>
      </c>
      <c r="EF134">
        <v>141707.46576702435</v>
      </c>
      <c r="EG134">
        <v>135437.1187507211</v>
      </c>
      <c r="EH134">
        <v>142518.93690402867</v>
      </c>
      <c r="EI134">
        <v>142497.04770836304</v>
      </c>
      <c r="EJ134">
        <v>145821.47217688567</v>
      </c>
      <c r="EK134">
        <v>150176.90177173354</v>
      </c>
      <c r="EL134">
        <v>159114.38236343686</v>
      </c>
      <c r="EM134">
        <v>164666.89991402169</v>
      </c>
      <c r="EN134">
        <v>166246.7120369873</v>
      </c>
      <c r="EO134">
        <v>160964.74223389753</v>
      </c>
      <c r="EP134">
        <v>166087.38994488705</v>
      </c>
      <c r="EQ134">
        <v>164327.67322277275</v>
      </c>
      <c r="ER134">
        <v>165561.16938365475</v>
      </c>
      <c r="ES134">
        <v>162521.86252880178</v>
      </c>
      <c r="ET134">
        <v>168784.62221397072</v>
      </c>
      <c r="EU134">
        <v>173472.60130548704</v>
      </c>
      <c r="EV134">
        <v>161778.3988843112</v>
      </c>
      <c r="EW134">
        <v>170162.23210887096</v>
      </c>
      <c r="EX134">
        <v>168300.04061614067</v>
      </c>
      <c r="EY134">
        <v>180175.29636477371</v>
      </c>
      <c r="EZ134">
        <v>186988.8192224231</v>
      </c>
      <c r="FA134">
        <v>216769.39998339303</v>
      </c>
      <c r="FB134">
        <v>227477.75042285179</v>
      </c>
      <c r="FC134">
        <v>227233.19683671463</v>
      </c>
      <c r="FD134">
        <v>246017.8210388709</v>
      </c>
      <c r="FE134">
        <v>253164.56363509095</v>
      </c>
      <c r="FF134">
        <v>234971.68856492219</v>
      </c>
      <c r="FG134">
        <v>262634.73521188874</v>
      </c>
      <c r="FH134">
        <v>266608.56147736649</v>
      </c>
      <c r="FI134">
        <v>293616.7330939956</v>
      </c>
      <c r="FJ134">
        <v>280606.31705939339</v>
      </c>
      <c r="FK134">
        <v>281140.68432479678</v>
      </c>
      <c r="FL134">
        <v>301616.73304843053</v>
      </c>
      <c r="FM134">
        <v>304976.59984790324</v>
      </c>
      <c r="FN134">
        <v>320746.25289656199</v>
      </c>
      <c r="FO134">
        <v>325766.98366254161</v>
      </c>
      <c r="FP134">
        <v>347391.07814464188</v>
      </c>
      <c r="FQ134">
        <v>363484.05686638271</v>
      </c>
      <c r="FR134">
        <v>379890.22175351204</v>
      </c>
      <c r="FS134">
        <v>346707.49023763655</v>
      </c>
      <c r="FT134">
        <v>366685.22340778296</v>
      </c>
      <c r="FU134">
        <v>357359.4831444819</v>
      </c>
      <c r="FV134">
        <v>385230.65535786399</v>
      </c>
      <c r="FW134">
        <v>394921.90215367696</v>
      </c>
      <c r="FX134">
        <v>420458.66505324817</v>
      </c>
      <c r="FY134">
        <v>414150.82218234206</v>
      </c>
      <c r="FZ134">
        <v>410417.68093588122</v>
      </c>
      <c r="GA134">
        <v>406825.53840852808</v>
      </c>
      <c r="GB134">
        <v>425578.40194931999</v>
      </c>
      <c r="GC134">
        <v>389324.45897140581</v>
      </c>
      <c r="GD134">
        <v>360103.05706162576</v>
      </c>
      <c r="GE134">
        <v>383335.64320665039</v>
      </c>
      <c r="GF134">
        <v>392541.07559589081</v>
      </c>
      <c r="GG134">
        <v>401640.45003931684</v>
      </c>
      <c r="GH134">
        <v>355259.17486353486</v>
      </c>
      <c r="GI134">
        <v>352602.16681350069</v>
      </c>
      <c r="GJ134">
        <v>345751.78165883844</v>
      </c>
    </row>
    <row r="135" spans="1:192" x14ac:dyDescent="0.3">
      <c r="A135" s="18">
        <v>10</v>
      </c>
      <c r="B135" s="18">
        <v>12</v>
      </c>
      <c r="C135" s="18">
        <f t="shared" ca="1" si="13"/>
        <v>278423.51427889086</v>
      </c>
      <c r="D135" s="18">
        <f t="shared" si="14"/>
        <v>0</v>
      </c>
      <c r="E135" s="18">
        <f t="shared" si="15"/>
        <v>190000</v>
      </c>
      <c r="F135" s="18">
        <f t="shared" ca="1" si="11"/>
        <v>0</v>
      </c>
      <c r="G135" s="29">
        <f t="shared" ca="1" si="16"/>
        <v>0.14149259294780789</v>
      </c>
      <c r="H135" s="18">
        <f t="shared" ca="1" si="12"/>
        <v>317818.37925185217</v>
      </c>
      <c r="L135">
        <v>120</v>
      </c>
      <c r="M135">
        <v>101703.9014599918</v>
      </c>
      <c r="N135">
        <v>102524.21232492656</v>
      </c>
      <c r="O135">
        <v>95295.835696355833</v>
      </c>
      <c r="P135">
        <v>94952.716413671063</v>
      </c>
      <c r="Q135">
        <v>94732.983726331033</v>
      </c>
      <c r="R135">
        <v>89601.610193198183</v>
      </c>
      <c r="S135">
        <v>90380.253606413928</v>
      </c>
      <c r="T135">
        <v>87369.893945325457</v>
      </c>
      <c r="U135">
        <v>87928.960756596935</v>
      </c>
      <c r="V135">
        <v>85680.940084031565</v>
      </c>
      <c r="W135">
        <v>91835.908409188123</v>
      </c>
      <c r="X135">
        <v>101766.02353440841</v>
      </c>
      <c r="Y135">
        <v>110619.37963519066</v>
      </c>
      <c r="Z135">
        <v>115099.16861330568</v>
      </c>
      <c r="AA135">
        <v>107888.70787393824</v>
      </c>
      <c r="AB135">
        <v>109458.90950183396</v>
      </c>
      <c r="AC135">
        <v>109477.59559830242</v>
      </c>
      <c r="AD135">
        <v>112573.81315046258</v>
      </c>
      <c r="AE135">
        <v>116361.12960498569</v>
      </c>
      <c r="AF135">
        <v>113182.67322877733</v>
      </c>
      <c r="AG135">
        <v>115967.76146935853</v>
      </c>
      <c r="AH135">
        <v>121694.03609064459</v>
      </c>
      <c r="AI135">
        <v>131054.70030080882</v>
      </c>
      <c r="AJ135">
        <v>125742.29577983335</v>
      </c>
      <c r="AK135">
        <v>141586.56137453881</v>
      </c>
      <c r="AL135">
        <v>130774.09430667151</v>
      </c>
      <c r="AM135">
        <v>131882.74218223666</v>
      </c>
      <c r="AN135">
        <v>133920.83031988665</v>
      </c>
      <c r="AO135">
        <v>144261.61005989634</v>
      </c>
      <c r="AP135">
        <v>150598.02865348494</v>
      </c>
      <c r="AQ135">
        <v>148293.11351300351</v>
      </c>
      <c r="AR135">
        <v>146524.217561778</v>
      </c>
      <c r="AS135">
        <v>148801.97349259057</v>
      </c>
      <c r="AT135">
        <v>157119.28960713418</v>
      </c>
      <c r="AU135">
        <v>144538.06342083099</v>
      </c>
      <c r="AV135">
        <v>131634.87699517416</v>
      </c>
      <c r="AW135">
        <v>136881.22445845453</v>
      </c>
      <c r="AX135">
        <v>142239.45496231146</v>
      </c>
      <c r="AY135">
        <v>152015.10659491923</v>
      </c>
      <c r="AZ135">
        <v>157179.69567031378</v>
      </c>
      <c r="BA135">
        <v>149505.68513507172</v>
      </c>
      <c r="BB135">
        <v>138847.67550454655</v>
      </c>
      <c r="BC135">
        <v>145722.37848711119</v>
      </c>
      <c r="BD135">
        <v>140550.1382738364</v>
      </c>
      <c r="BE135">
        <v>139696.09612181463</v>
      </c>
      <c r="BF135">
        <v>131513.07100067142</v>
      </c>
      <c r="BG135">
        <v>126252.89672054054</v>
      </c>
      <c r="BH135">
        <v>127987.60822370571</v>
      </c>
      <c r="BI135">
        <v>141255.39538367494</v>
      </c>
      <c r="BJ135">
        <v>155561.41021724255</v>
      </c>
      <c r="BK135">
        <v>154410.3131725078</v>
      </c>
      <c r="BL135">
        <v>157470.34089965001</v>
      </c>
      <c r="BM135">
        <v>171154.48858750085</v>
      </c>
      <c r="BN135">
        <v>171697.73238250706</v>
      </c>
      <c r="BO135">
        <v>170022.36063307332</v>
      </c>
      <c r="BP135">
        <v>174830.44982474818</v>
      </c>
      <c r="BQ135">
        <v>180358.78843428908</v>
      </c>
      <c r="BR135">
        <v>182683.79463124601</v>
      </c>
      <c r="BS135">
        <v>168757.35508239211</v>
      </c>
      <c r="BT135">
        <v>162817.49935432078</v>
      </c>
      <c r="BU135">
        <v>173252.28587860591</v>
      </c>
      <c r="BV135">
        <v>175336.92241919419</v>
      </c>
      <c r="BW135">
        <v>173698.88322471676</v>
      </c>
      <c r="BX135">
        <v>181239.55000131129</v>
      </c>
      <c r="BY135">
        <v>158729.67025983517</v>
      </c>
      <c r="BZ135">
        <v>143816.19803179856</v>
      </c>
      <c r="CA135">
        <v>149900.18494169562</v>
      </c>
      <c r="CB135">
        <v>147233.28567910718</v>
      </c>
      <c r="CC135">
        <v>149000.94733106982</v>
      </c>
      <c r="CD135">
        <v>153159.71786971754</v>
      </c>
      <c r="CE135">
        <v>155213.58453409901</v>
      </c>
      <c r="CF135">
        <v>146643.89315757452</v>
      </c>
      <c r="CG135">
        <v>166602.28401868555</v>
      </c>
      <c r="CH135">
        <v>166549.35788195461</v>
      </c>
      <c r="CI135">
        <v>155506.78801779484</v>
      </c>
      <c r="CJ135">
        <v>137927.43177340372</v>
      </c>
      <c r="CK135">
        <v>131891.19754453233</v>
      </c>
      <c r="CL135">
        <v>129901.21860220277</v>
      </c>
      <c r="CM135">
        <v>123512.86411072357</v>
      </c>
      <c r="CN135">
        <v>118288.40865347313</v>
      </c>
      <c r="CO135">
        <v>128328.22013802161</v>
      </c>
      <c r="CP135">
        <v>132145.56998621591</v>
      </c>
      <c r="CQ135">
        <v>131938.03896871096</v>
      </c>
      <c r="CR135">
        <v>127976.14779486565</v>
      </c>
      <c r="CS135">
        <v>136659.30497476718</v>
      </c>
      <c r="CT135">
        <v>130588.55046326685</v>
      </c>
      <c r="CU135">
        <v>127651.06911470441</v>
      </c>
      <c r="CV135">
        <v>148094.21034585149</v>
      </c>
      <c r="CW135">
        <v>152773.09345254998</v>
      </c>
      <c r="CX135">
        <v>155238.29096354466</v>
      </c>
      <c r="CY135">
        <v>140288.454622227</v>
      </c>
      <c r="CZ135">
        <v>152556.60608746629</v>
      </c>
      <c r="DA135">
        <v>153443.06814455241</v>
      </c>
      <c r="DB135">
        <v>155897.24938621491</v>
      </c>
      <c r="DC135">
        <v>154521.58256144545</v>
      </c>
      <c r="DD135">
        <v>152704.82095589497</v>
      </c>
      <c r="DE135">
        <v>148967.94738703626</v>
      </c>
      <c r="DF135">
        <v>153279.36665094696</v>
      </c>
      <c r="DG135">
        <v>154005.9549700229</v>
      </c>
      <c r="DH135">
        <v>164910.38485179536</v>
      </c>
      <c r="DI135">
        <v>172091.67466038492</v>
      </c>
      <c r="DJ135">
        <v>186516.62334554139</v>
      </c>
      <c r="DK135">
        <v>183831.37705114268</v>
      </c>
      <c r="DL135">
        <v>165948.36509917176</v>
      </c>
      <c r="DM135">
        <v>147940.51991599909</v>
      </c>
      <c r="DN135">
        <v>148890.48925637707</v>
      </c>
      <c r="DO135">
        <v>146276.47692978202</v>
      </c>
      <c r="DP135">
        <v>143106.3935552153</v>
      </c>
      <c r="DQ135">
        <v>160648.59180747246</v>
      </c>
      <c r="DR135">
        <v>159594.92462019445</v>
      </c>
      <c r="DS135">
        <v>159636.36728639499</v>
      </c>
      <c r="DT135">
        <v>168407.85952852192</v>
      </c>
      <c r="DU135">
        <v>166734.18594588878</v>
      </c>
      <c r="DV135">
        <v>169491.43413438054</v>
      </c>
      <c r="DW135">
        <v>145674.0632205572</v>
      </c>
      <c r="DX135">
        <v>153794.18384020345</v>
      </c>
      <c r="DY135">
        <v>163278.57785661146</v>
      </c>
      <c r="DZ135">
        <v>167548.98707570814</v>
      </c>
      <c r="EA135">
        <v>170530.95321934711</v>
      </c>
      <c r="EB135">
        <v>170763.65960860005</v>
      </c>
      <c r="EC135">
        <v>187142.79729944604</v>
      </c>
      <c r="ED135">
        <v>186386.97808225951</v>
      </c>
      <c r="EE135">
        <v>201911.16143072018</v>
      </c>
      <c r="EF135">
        <v>214259.61122797659</v>
      </c>
      <c r="EG135">
        <v>199416.06369373709</v>
      </c>
      <c r="EH135">
        <v>177925.78842300948</v>
      </c>
      <c r="EI135">
        <v>184971.89803450761</v>
      </c>
      <c r="EJ135">
        <v>178897.46998675558</v>
      </c>
      <c r="EK135">
        <v>171541.09933184244</v>
      </c>
      <c r="EL135">
        <v>177253.12891128563</v>
      </c>
      <c r="EM135">
        <v>177947.68345736442</v>
      </c>
      <c r="EN135">
        <v>170515.57147443522</v>
      </c>
      <c r="EO135">
        <v>161261.97288921001</v>
      </c>
      <c r="EP135">
        <v>164736.42054103219</v>
      </c>
      <c r="EQ135">
        <v>160721.58094802339</v>
      </c>
      <c r="ER135">
        <v>158869.46273255863</v>
      </c>
      <c r="ES135">
        <v>162711.83984675354</v>
      </c>
      <c r="ET135">
        <v>163447.38143521649</v>
      </c>
      <c r="EU135">
        <v>155257.36382341417</v>
      </c>
      <c r="EV135">
        <v>153814.03228270911</v>
      </c>
      <c r="EW135">
        <v>158185.93666415411</v>
      </c>
      <c r="EX135">
        <v>166680.5439086589</v>
      </c>
      <c r="EY135">
        <v>176346.68642595271</v>
      </c>
      <c r="EZ135">
        <v>172749.66542263198</v>
      </c>
      <c r="FA135">
        <v>203452.16075655253</v>
      </c>
      <c r="FB135">
        <v>218013.94431264276</v>
      </c>
      <c r="FC135">
        <v>219027.64617340144</v>
      </c>
      <c r="FD135">
        <v>218534.86470462498</v>
      </c>
      <c r="FE135">
        <v>221954.09596972485</v>
      </c>
      <c r="FF135">
        <v>215624.00133577958</v>
      </c>
      <c r="FG135">
        <v>211294.72250956501</v>
      </c>
      <c r="FH135">
        <v>189875.75607093654</v>
      </c>
      <c r="FI135">
        <v>196293.59751241596</v>
      </c>
      <c r="FJ135">
        <v>196291.18084604375</v>
      </c>
      <c r="FK135">
        <v>205586.91994134168</v>
      </c>
      <c r="FL135">
        <v>204111.15299166043</v>
      </c>
      <c r="FM135">
        <v>192933.46609733478</v>
      </c>
      <c r="FN135">
        <v>194826.95942169937</v>
      </c>
      <c r="FO135">
        <v>204602.00106252846</v>
      </c>
      <c r="FP135">
        <v>202867.27726720268</v>
      </c>
      <c r="FQ135">
        <v>190888.1691047691</v>
      </c>
      <c r="FR135">
        <v>191953.66396619723</v>
      </c>
      <c r="FS135">
        <v>208914.75628069229</v>
      </c>
      <c r="FT135">
        <v>210376.59127627022</v>
      </c>
      <c r="FU135">
        <v>206286.40284868988</v>
      </c>
      <c r="FV135">
        <v>207313.81472310857</v>
      </c>
      <c r="FW135">
        <v>205445.47573017277</v>
      </c>
      <c r="FX135">
        <v>211767.00257419274</v>
      </c>
      <c r="FY135">
        <v>231066.48472559842</v>
      </c>
      <c r="FZ135">
        <v>225788.29532969551</v>
      </c>
      <c r="GA135">
        <v>230916.52646567355</v>
      </c>
      <c r="GB135">
        <v>231747.17178434151</v>
      </c>
      <c r="GC135">
        <v>204239.04409942334</v>
      </c>
      <c r="GD135">
        <v>218620.59462289169</v>
      </c>
      <c r="GE135">
        <v>214216.06115161852</v>
      </c>
      <c r="GF135">
        <v>210642.04634450129</v>
      </c>
      <c r="GG135">
        <v>209618.82566466409</v>
      </c>
      <c r="GH135">
        <v>217237.4323441236</v>
      </c>
      <c r="GI135">
        <v>223665.6682600127</v>
      </c>
      <c r="GJ135">
        <v>228406.30907099415</v>
      </c>
    </row>
    <row r="136" spans="1:192" x14ac:dyDescent="0.3">
      <c r="A136" s="18">
        <v>11</v>
      </c>
      <c r="B136" s="18">
        <v>1</v>
      </c>
      <c r="C136" s="18">
        <f t="shared" ca="1" si="13"/>
        <v>317818.37925185217</v>
      </c>
      <c r="D136" s="18">
        <f t="shared" si="14"/>
        <v>10000</v>
      </c>
      <c r="E136" s="18">
        <f t="shared" si="15"/>
        <v>190000</v>
      </c>
      <c r="F136" s="18">
        <f t="shared" ca="1" si="11"/>
        <v>0</v>
      </c>
      <c r="G136" s="29">
        <f t="shared" ca="1" si="16"/>
        <v>0.15152556253530441</v>
      </c>
      <c r="H136" s="18">
        <f t="shared" ca="1" si="12"/>
        <v>377491.2435774008</v>
      </c>
      <c r="L136">
        <v>121</v>
      </c>
      <c r="M136">
        <v>98643.25187629534</v>
      </c>
      <c r="N136">
        <v>104915.21434942989</v>
      </c>
      <c r="O136">
        <v>92580.101374016071</v>
      </c>
      <c r="P136">
        <v>80561.063054385158</v>
      </c>
      <c r="Q136">
        <v>83918.832951959761</v>
      </c>
      <c r="R136">
        <v>73632.516185983608</v>
      </c>
      <c r="S136">
        <v>71176.404252721069</v>
      </c>
      <c r="T136">
        <v>73660.829554593831</v>
      </c>
      <c r="U136">
        <v>73826.812539490988</v>
      </c>
      <c r="V136">
        <v>72280.809206707505</v>
      </c>
      <c r="W136">
        <v>73867.267174416949</v>
      </c>
      <c r="X136">
        <v>74899.73439628807</v>
      </c>
      <c r="Y136">
        <v>74248.629951939263</v>
      </c>
      <c r="Z136">
        <v>72482.359624382283</v>
      </c>
      <c r="AA136">
        <v>73080.215910293628</v>
      </c>
      <c r="AB136">
        <v>69876.835866114809</v>
      </c>
      <c r="AC136">
        <v>74293.353826699313</v>
      </c>
      <c r="AD136">
        <v>74227.642015331352</v>
      </c>
      <c r="AE136">
        <v>69093.366959127583</v>
      </c>
      <c r="AF136">
        <v>74844.802974293692</v>
      </c>
      <c r="AG136">
        <v>77725.253889910615</v>
      </c>
      <c r="AH136">
        <v>74887.978309116224</v>
      </c>
      <c r="AI136">
        <v>73997.484563227656</v>
      </c>
      <c r="AJ136">
        <v>69101.670868446672</v>
      </c>
      <c r="AK136">
        <v>85674.882943980469</v>
      </c>
      <c r="AL136">
        <v>88959.39413970543</v>
      </c>
      <c r="AM136">
        <v>89151.963372685292</v>
      </c>
      <c r="AN136">
        <v>78680.053663144441</v>
      </c>
      <c r="AO136">
        <v>80999.345336011436</v>
      </c>
      <c r="AP136">
        <v>70029.127746464161</v>
      </c>
      <c r="AQ136">
        <v>69409.94993902203</v>
      </c>
      <c r="AR136">
        <v>74729.915149003122</v>
      </c>
      <c r="AS136">
        <v>67283.318922213948</v>
      </c>
      <c r="AT136">
        <v>66037.988014184768</v>
      </c>
      <c r="AU136">
        <v>67418.401176214116</v>
      </c>
      <c r="AV136">
        <v>71321.710765325246</v>
      </c>
      <c r="AW136">
        <v>74986.250172232802</v>
      </c>
      <c r="AX136">
        <v>76618.466540534908</v>
      </c>
      <c r="AY136">
        <v>79501.304959253262</v>
      </c>
      <c r="AZ136">
        <v>88344.816801089517</v>
      </c>
      <c r="BA136">
        <v>92280.938588487566</v>
      </c>
      <c r="BB136">
        <v>84664.695965784922</v>
      </c>
      <c r="BC136">
        <v>84468.348845286804</v>
      </c>
      <c r="BD136">
        <v>86857.878347814025</v>
      </c>
      <c r="BE136">
        <v>88523.750505100368</v>
      </c>
      <c r="BF136">
        <v>87210.150245979225</v>
      </c>
      <c r="BG136">
        <v>83357.808904219812</v>
      </c>
      <c r="BH136">
        <v>85318.643783414882</v>
      </c>
      <c r="BI136">
        <v>95737.700906956248</v>
      </c>
      <c r="BJ136">
        <v>98179.596746719108</v>
      </c>
      <c r="BK136">
        <v>106694.37177579134</v>
      </c>
      <c r="BL136">
        <v>106986.02708611358</v>
      </c>
      <c r="BM136">
        <v>96456.618088307296</v>
      </c>
      <c r="BN136">
        <v>100255.96174049632</v>
      </c>
      <c r="BO136">
        <v>90674.507121977455</v>
      </c>
      <c r="BP136">
        <v>84756.4878297166</v>
      </c>
      <c r="BQ136">
        <v>90050.038252708051</v>
      </c>
      <c r="BR136">
        <v>84032.471123862342</v>
      </c>
      <c r="BS136">
        <v>76315.92129672227</v>
      </c>
      <c r="BT136">
        <v>80567.174085247694</v>
      </c>
      <c r="BU136">
        <v>91586.350753461171</v>
      </c>
      <c r="BV136">
        <v>92020.720783043362</v>
      </c>
      <c r="BW136">
        <v>89220.408145419438</v>
      </c>
      <c r="BX136">
        <v>88679.540114853822</v>
      </c>
      <c r="BY136">
        <v>97967.847532659696</v>
      </c>
      <c r="BZ136">
        <v>91394.278452999453</v>
      </c>
      <c r="CA136">
        <v>94765.700176609011</v>
      </c>
      <c r="CB136">
        <v>95589.905525361624</v>
      </c>
      <c r="CC136">
        <v>101212.18011291402</v>
      </c>
      <c r="CD136">
        <v>99957.563383503642</v>
      </c>
      <c r="CE136">
        <v>102385.24903531327</v>
      </c>
      <c r="CF136">
        <v>103185.20960717888</v>
      </c>
      <c r="CG136">
        <v>124632.41377835974</v>
      </c>
      <c r="CH136">
        <v>114535.22209896147</v>
      </c>
      <c r="CI136">
        <v>115189.95312161717</v>
      </c>
      <c r="CJ136">
        <v>102859.39542991408</v>
      </c>
      <c r="CK136">
        <v>109982.12418809903</v>
      </c>
      <c r="CL136">
        <v>113448.28898692671</v>
      </c>
      <c r="CM136">
        <v>99514.941125250218</v>
      </c>
      <c r="CN136">
        <v>97444.999434882528</v>
      </c>
      <c r="CO136">
        <v>101253.57143540063</v>
      </c>
      <c r="CP136">
        <v>107459.5752871861</v>
      </c>
      <c r="CQ136">
        <v>105769.84970035357</v>
      </c>
      <c r="CR136">
        <v>112200.66295606537</v>
      </c>
      <c r="CS136">
        <v>128139.46453342949</v>
      </c>
      <c r="CT136">
        <v>121901.892160196</v>
      </c>
      <c r="CU136">
        <v>123867.67314149805</v>
      </c>
      <c r="CV136">
        <v>121668.3136569622</v>
      </c>
      <c r="CW136">
        <v>123488.19644663495</v>
      </c>
      <c r="CX136">
        <v>113071.2144730109</v>
      </c>
      <c r="CY136">
        <v>112410.21813089849</v>
      </c>
      <c r="CZ136">
        <v>103240.06871018153</v>
      </c>
      <c r="DA136">
        <v>111605.84734594793</v>
      </c>
      <c r="DB136">
        <v>112131.78356872661</v>
      </c>
      <c r="DC136">
        <v>123843.17965769544</v>
      </c>
      <c r="DD136">
        <v>130555.20607227128</v>
      </c>
      <c r="DE136">
        <v>133322.53590376501</v>
      </c>
      <c r="DF136">
        <v>116917.61812692604</v>
      </c>
      <c r="DG136">
        <v>126857.78299319817</v>
      </c>
      <c r="DH136">
        <v>126286.70967322009</v>
      </c>
      <c r="DI136">
        <v>128570.07916973773</v>
      </c>
      <c r="DJ136">
        <v>132734.80260062777</v>
      </c>
      <c r="DK136">
        <v>117320.11912260851</v>
      </c>
      <c r="DL136">
        <v>109556.08103163408</v>
      </c>
      <c r="DM136">
        <v>113914.06939324726</v>
      </c>
      <c r="DN136">
        <v>112364.65975690979</v>
      </c>
      <c r="DO136">
        <v>112531.38607543349</v>
      </c>
      <c r="DP136">
        <v>115343.30139092343</v>
      </c>
      <c r="DQ136">
        <v>126712.08638465032</v>
      </c>
      <c r="DR136">
        <v>126991.23974090707</v>
      </c>
      <c r="DS136">
        <v>130564.26421873557</v>
      </c>
      <c r="DT136">
        <v>128677.36227799242</v>
      </c>
      <c r="DU136">
        <v>135160.3511429978</v>
      </c>
      <c r="DV136">
        <v>136462.22556855815</v>
      </c>
      <c r="DW136">
        <v>156286.88090422578</v>
      </c>
      <c r="DX136">
        <v>162087.4138669844</v>
      </c>
      <c r="DY136">
        <v>162989.32887485341</v>
      </c>
      <c r="DZ136">
        <v>157465.29699227877</v>
      </c>
      <c r="EA136">
        <v>139140.72928020576</v>
      </c>
      <c r="EB136">
        <v>135812.72289769794</v>
      </c>
      <c r="EC136">
        <v>140720.76595040952</v>
      </c>
      <c r="ED136">
        <v>143749.36875581963</v>
      </c>
      <c r="EE136">
        <v>138676.79351622623</v>
      </c>
      <c r="EF136">
        <v>137081.62223699398</v>
      </c>
      <c r="EG136">
        <v>136184.62537956738</v>
      </c>
      <c r="EH136">
        <v>148383.66521625011</v>
      </c>
      <c r="EI136">
        <v>150349.42522672884</v>
      </c>
      <c r="EJ136">
        <v>140625.22067801497</v>
      </c>
      <c r="EK136">
        <v>141355.61481796944</v>
      </c>
      <c r="EL136">
        <v>126465.27448828035</v>
      </c>
      <c r="EM136">
        <v>125932.5148242632</v>
      </c>
      <c r="EN136">
        <v>126080.9051187608</v>
      </c>
      <c r="EO136">
        <v>132810.20068409</v>
      </c>
      <c r="EP136">
        <v>137322.75185283914</v>
      </c>
      <c r="EQ136">
        <v>148054.42839918259</v>
      </c>
      <c r="ER136">
        <v>164586.59401698835</v>
      </c>
      <c r="ES136">
        <v>173386.50517997937</v>
      </c>
      <c r="ET136">
        <v>179865.98578294771</v>
      </c>
      <c r="EU136">
        <v>196232.96852571264</v>
      </c>
      <c r="EV136">
        <v>193232.50088223073</v>
      </c>
      <c r="EW136">
        <v>195774.2043046433</v>
      </c>
      <c r="EX136">
        <v>182850.74618634256</v>
      </c>
      <c r="EY136">
        <v>197766.90491795866</v>
      </c>
      <c r="EZ136">
        <v>209623.70980583399</v>
      </c>
      <c r="FA136">
        <v>220316.39600883779</v>
      </c>
      <c r="FB136">
        <v>225427.50557952683</v>
      </c>
      <c r="FC136">
        <v>237600.36747227068</v>
      </c>
      <c r="FD136">
        <v>213745.95283003864</v>
      </c>
      <c r="FE136">
        <v>218049.56267331226</v>
      </c>
      <c r="FF136">
        <v>216863.02468110906</v>
      </c>
      <c r="FG136">
        <v>197509.53449068544</v>
      </c>
      <c r="FH136">
        <v>191427.41240372296</v>
      </c>
      <c r="FI136">
        <v>194407.21780730822</v>
      </c>
      <c r="FJ136">
        <v>197219.75473268997</v>
      </c>
      <c r="FK136">
        <v>215566.78355117879</v>
      </c>
      <c r="FL136">
        <v>236204.95264431721</v>
      </c>
      <c r="FM136">
        <v>233376.77825449684</v>
      </c>
      <c r="FN136">
        <v>220001.49124743501</v>
      </c>
      <c r="FO136">
        <v>228595.57218148801</v>
      </c>
      <c r="FP136">
        <v>237706.36557454342</v>
      </c>
      <c r="FQ136">
        <v>228659.86622102215</v>
      </c>
      <c r="FR136">
        <v>235544.55619574653</v>
      </c>
      <c r="FS136">
        <v>233188.52943287333</v>
      </c>
      <c r="FT136">
        <v>239919.94179264299</v>
      </c>
      <c r="FU136">
        <v>235028.01587332136</v>
      </c>
      <c r="FV136">
        <v>212262.87507655704</v>
      </c>
      <c r="FW136">
        <v>196639.05571365959</v>
      </c>
      <c r="FX136">
        <v>195118.03166259991</v>
      </c>
      <c r="FY136">
        <v>210619.71840335292</v>
      </c>
      <c r="FZ136">
        <v>213017.82511994196</v>
      </c>
      <c r="GA136">
        <v>215005.24276458289</v>
      </c>
      <c r="GB136">
        <v>215921.9876293944</v>
      </c>
      <c r="GC136">
        <v>193483.51971894159</v>
      </c>
      <c r="GD136">
        <v>203255.48023726544</v>
      </c>
      <c r="GE136">
        <v>214467.10436083158</v>
      </c>
      <c r="GF136">
        <v>210040.99607964919</v>
      </c>
      <c r="GG136">
        <v>213705.34097589043</v>
      </c>
      <c r="GH136">
        <v>214552.10460731003</v>
      </c>
      <c r="GI136">
        <v>202892.65482567388</v>
      </c>
      <c r="GJ136">
        <v>219647.40786216385</v>
      </c>
    </row>
    <row r="137" spans="1:192" x14ac:dyDescent="0.3">
      <c r="A137" s="18">
        <v>11</v>
      </c>
      <c r="B137" s="18">
        <v>2</v>
      </c>
      <c r="C137" s="18">
        <f t="shared" ca="1" si="13"/>
        <v>377491.2435774008</v>
      </c>
      <c r="D137" s="18">
        <f t="shared" si="14"/>
        <v>0</v>
      </c>
      <c r="E137" s="18">
        <f t="shared" si="15"/>
        <v>200000</v>
      </c>
      <c r="F137" s="18">
        <f t="shared" ca="1" si="11"/>
        <v>0</v>
      </c>
      <c r="G137" s="29">
        <f t="shared" ca="1" si="16"/>
        <v>4.7749951827470938E-2</v>
      </c>
      <c r="H137" s="18">
        <f t="shared" ca="1" si="12"/>
        <v>395516.43227351381</v>
      </c>
      <c r="L137">
        <v>122</v>
      </c>
      <c r="M137">
        <v>93881.322828216405</v>
      </c>
      <c r="N137">
        <v>86831.264137938822</v>
      </c>
      <c r="O137">
        <v>80053.036403244347</v>
      </c>
      <c r="P137">
        <v>84754.514116492544</v>
      </c>
      <c r="Q137">
        <v>80121.962496046457</v>
      </c>
      <c r="R137">
        <v>81003.041274142815</v>
      </c>
      <c r="S137">
        <v>79081.244471432452</v>
      </c>
      <c r="T137">
        <v>78792.854228324548</v>
      </c>
      <c r="U137">
        <v>73803.411279680324</v>
      </c>
      <c r="V137">
        <v>73880.242899165416</v>
      </c>
      <c r="W137">
        <v>71873.78752226886</v>
      </c>
      <c r="X137">
        <v>76912.659887344707</v>
      </c>
      <c r="Y137">
        <v>82335.620526665749</v>
      </c>
      <c r="Z137">
        <v>81301.410065275049</v>
      </c>
      <c r="AA137">
        <v>88916.664343693425</v>
      </c>
      <c r="AB137">
        <v>87682.114016002815</v>
      </c>
      <c r="AC137">
        <v>84455.70418908741</v>
      </c>
      <c r="AD137">
        <v>85171.78290002259</v>
      </c>
      <c r="AE137">
        <v>89083.850472594495</v>
      </c>
      <c r="AF137">
        <v>87134.221208520117</v>
      </c>
      <c r="AG137">
        <v>87215.103612592298</v>
      </c>
      <c r="AH137">
        <v>96990.779026149728</v>
      </c>
      <c r="AI137">
        <v>86012.877588007657</v>
      </c>
      <c r="AJ137">
        <v>87020.988524556684</v>
      </c>
      <c r="AK137">
        <v>101651.90301413272</v>
      </c>
      <c r="AL137">
        <v>102680.98102901698</v>
      </c>
      <c r="AM137">
        <v>99267.597694551936</v>
      </c>
      <c r="AN137">
        <v>102036.15617989769</v>
      </c>
      <c r="AO137">
        <v>108187.40704830839</v>
      </c>
      <c r="AP137">
        <v>107415.4678440671</v>
      </c>
      <c r="AQ137">
        <v>103950.24976436896</v>
      </c>
      <c r="AR137">
        <v>110718.60120142676</v>
      </c>
      <c r="AS137">
        <v>118529.19485125321</v>
      </c>
      <c r="AT137">
        <v>107445.47925874632</v>
      </c>
      <c r="AU137">
        <v>110261.84826214937</v>
      </c>
      <c r="AV137">
        <v>116993.34420724727</v>
      </c>
      <c r="AW137">
        <v>132666.93662289708</v>
      </c>
      <c r="AX137">
        <v>134390.27680976535</v>
      </c>
      <c r="AY137">
        <v>152486.99114378702</v>
      </c>
      <c r="AZ137">
        <v>157399.24086277391</v>
      </c>
      <c r="BA137">
        <v>169729.89297218047</v>
      </c>
      <c r="BB137">
        <v>176057.85428066974</v>
      </c>
      <c r="BC137">
        <v>197896.43511581354</v>
      </c>
      <c r="BD137">
        <v>208093.60034003941</v>
      </c>
      <c r="BE137">
        <v>211424.26224864583</v>
      </c>
      <c r="BF137">
        <v>192364.75394192463</v>
      </c>
      <c r="BG137">
        <v>161954.48443850875</v>
      </c>
      <c r="BH137">
        <v>179419.24351000131</v>
      </c>
      <c r="BI137">
        <v>184583.36002738884</v>
      </c>
      <c r="BJ137">
        <v>197224.60665615817</v>
      </c>
      <c r="BK137">
        <v>206122.46196808942</v>
      </c>
      <c r="BL137">
        <v>205099.54014779959</v>
      </c>
      <c r="BM137">
        <v>205938.516788512</v>
      </c>
      <c r="BN137">
        <v>194228.56917449599</v>
      </c>
      <c r="BO137">
        <v>188672.17082943255</v>
      </c>
      <c r="BP137">
        <v>171446.98085955624</v>
      </c>
      <c r="BQ137">
        <v>181735.32475775087</v>
      </c>
      <c r="BR137">
        <v>177961.94011286771</v>
      </c>
      <c r="BS137">
        <v>173052.15175665994</v>
      </c>
      <c r="BT137">
        <v>166124.21352828693</v>
      </c>
      <c r="BU137">
        <v>163833.88425340728</v>
      </c>
      <c r="BV137">
        <v>155007.3587708594</v>
      </c>
      <c r="BW137">
        <v>158503.37019419784</v>
      </c>
      <c r="BX137">
        <v>178086.98225680084</v>
      </c>
      <c r="BY137">
        <v>179716.21346947338</v>
      </c>
      <c r="BZ137">
        <v>167409.95161195699</v>
      </c>
      <c r="CA137">
        <v>187335.16376696463</v>
      </c>
      <c r="CB137">
        <v>190299.81649482259</v>
      </c>
      <c r="CC137">
        <v>195944.50817065011</v>
      </c>
      <c r="CD137">
        <v>198656.74563419921</v>
      </c>
      <c r="CE137">
        <v>200537.46735439068</v>
      </c>
      <c r="CF137">
        <v>218910.33812822934</v>
      </c>
      <c r="CG137">
        <v>246810.18704144025</v>
      </c>
      <c r="CH137">
        <v>250342.43038460505</v>
      </c>
      <c r="CI137">
        <v>238686.14225738996</v>
      </c>
      <c r="CJ137">
        <v>248870.96000162364</v>
      </c>
      <c r="CK137">
        <v>260817.55843480356</v>
      </c>
      <c r="CL137">
        <v>271326.35288147611</v>
      </c>
      <c r="CM137">
        <v>256664.9383428907</v>
      </c>
      <c r="CN137">
        <v>243846.54982117415</v>
      </c>
      <c r="CO137">
        <v>257465.82371507704</v>
      </c>
      <c r="CP137">
        <v>265694.96688271454</v>
      </c>
      <c r="CQ137">
        <v>268229.16676409135</v>
      </c>
      <c r="CR137">
        <v>277505.68493752152</v>
      </c>
      <c r="CS137">
        <v>298881.88231936377</v>
      </c>
      <c r="CT137">
        <v>290821.26461187127</v>
      </c>
      <c r="CU137">
        <v>293872.42609178473</v>
      </c>
      <c r="CV137">
        <v>300958.96109610313</v>
      </c>
      <c r="CW137">
        <v>292462.55704271479</v>
      </c>
      <c r="CX137">
        <v>297925.28021020279</v>
      </c>
      <c r="CY137">
        <v>277853.57542750752</v>
      </c>
      <c r="CZ137">
        <v>276007.12254528078</v>
      </c>
      <c r="DA137">
        <v>274435.21572728525</v>
      </c>
      <c r="DB137">
        <v>262652.97177917615</v>
      </c>
      <c r="DC137">
        <v>276653.59317840741</v>
      </c>
      <c r="DD137">
        <v>283432.33683068323</v>
      </c>
      <c r="DE137">
        <v>287484.47258194862</v>
      </c>
      <c r="DF137">
        <v>278892.35295402806</v>
      </c>
      <c r="DG137">
        <v>269835.62403304072</v>
      </c>
      <c r="DH137">
        <v>262690.08112855791</v>
      </c>
      <c r="DI137">
        <v>241541.71131435473</v>
      </c>
      <c r="DJ137">
        <v>253261.87821786958</v>
      </c>
      <c r="DK137">
        <v>238552.65352880265</v>
      </c>
      <c r="DL137">
        <v>247570.78963512648</v>
      </c>
      <c r="DM137">
        <v>253121.36921615587</v>
      </c>
      <c r="DN137">
        <v>224745.97825381608</v>
      </c>
      <c r="DO137">
        <v>235467.71054390952</v>
      </c>
      <c r="DP137">
        <v>233810.38083166178</v>
      </c>
      <c r="DQ137">
        <v>249269.07071923721</v>
      </c>
      <c r="DR137">
        <v>216188.09066150681</v>
      </c>
      <c r="DS137">
        <v>200345.75082291881</v>
      </c>
      <c r="DT137">
        <v>205624.62061123541</v>
      </c>
      <c r="DU137">
        <v>221027.06455955695</v>
      </c>
      <c r="DV137">
        <v>233338.1100204603</v>
      </c>
      <c r="DW137">
        <v>241200.36759907586</v>
      </c>
      <c r="DX137">
        <v>258554.11512591277</v>
      </c>
      <c r="DY137">
        <v>273465.89818799152</v>
      </c>
      <c r="DZ137">
        <v>260807.01842441285</v>
      </c>
      <c r="EA137">
        <v>265060.83163955144</v>
      </c>
      <c r="EB137">
        <v>255274.5456437697</v>
      </c>
      <c r="EC137">
        <v>287752.95118042291</v>
      </c>
      <c r="ED137">
        <v>305325.58596558531</v>
      </c>
      <c r="EE137">
        <v>305920.15481103939</v>
      </c>
      <c r="EF137">
        <v>304796.0135705396</v>
      </c>
      <c r="EG137">
        <v>280500.6503133353</v>
      </c>
      <c r="EH137">
        <v>295460.23861838994</v>
      </c>
      <c r="EI137">
        <v>315986.81280945701</v>
      </c>
      <c r="EJ137">
        <v>317953.34393848211</v>
      </c>
      <c r="EK137">
        <v>298017.79708072927</v>
      </c>
      <c r="EL137">
        <v>293673.41280691506</v>
      </c>
      <c r="EM137">
        <v>263567.66795173415</v>
      </c>
      <c r="EN137">
        <v>246680.19888570133</v>
      </c>
      <c r="EO137">
        <v>280180.89241281181</v>
      </c>
      <c r="EP137">
        <v>291360.93036875868</v>
      </c>
      <c r="EQ137">
        <v>298921.922898644</v>
      </c>
      <c r="ER137">
        <v>308055.57649529813</v>
      </c>
      <c r="ES137">
        <v>316172.0127856849</v>
      </c>
      <c r="ET137">
        <v>329737.90543289861</v>
      </c>
      <c r="EU137">
        <v>324648.9691190162</v>
      </c>
      <c r="EV137">
        <v>310502.73518907325</v>
      </c>
      <c r="EW137">
        <v>277259.63960075646</v>
      </c>
      <c r="EX137">
        <v>270471.74529143574</v>
      </c>
      <c r="EY137">
        <v>288858.46759387385</v>
      </c>
      <c r="EZ137">
        <v>266953.07035674981</v>
      </c>
      <c r="FA137">
        <v>274981.72854972008</v>
      </c>
      <c r="FB137">
        <v>294293.93141297979</v>
      </c>
      <c r="FC137">
        <v>321809.7867496956</v>
      </c>
      <c r="FD137">
        <v>317424.0819218058</v>
      </c>
      <c r="FE137">
        <v>338507.55455906451</v>
      </c>
      <c r="FF137">
        <v>365663.64549184754</v>
      </c>
      <c r="FG137">
        <v>330081.10334731737</v>
      </c>
      <c r="FH137">
        <v>312601.19592480542</v>
      </c>
      <c r="FI137">
        <v>338487.91756499204</v>
      </c>
      <c r="FJ137">
        <v>342383.09789301752</v>
      </c>
      <c r="FK137">
        <v>346330.31565738574</v>
      </c>
      <c r="FL137">
        <v>360322.02989045577</v>
      </c>
      <c r="FM137">
        <v>363653.4130798257</v>
      </c>
      <c r="FN137">
        <v>367934.6800818764</v>
      </c>
      <c r="FO137">
        <v>401614.62907333934</v>
      </c>
      <c r="FP137">
        <v>407225.88125485566</v>
      </c>
      <c r="FQ137">
        <v>449384.7373084008</v>
      </c>
      <c r="FR137">
        <v>460648.88440708304</v>
      </c>
      <c r="FS137">
        <v>432477.7350504612</v>
      </c>
      <c r="FT137">
        <v>442015.21701686596</v>
      </c>
      <c r="FU137">
        <v>433132.93152326596</v>
      </c>
      <c r="FV137">
        <v>433033.24242884998</v>
      </c>
      <c r="FW137">
        <v>455133.8792152786</v>
      </c>
      <c r="FX137">
        <v>446792.43652958405</v>
      </c>
      <c r="FY137">
        <v>472377.48616351007</v>
      </c>
      <c r="FZ137">
        <v>483340.01167247625</v>
      </c>
      <c r="GA137">
        <v>512046.34602164995</v>
      </c>
      <c r="GB137">
        <v>523526.02211107669</v>
      </c>
      <c r="GC137">
        <v>527894.11111474142</v>
      </c>
      <c r="GD137">
        <v>525724.80506347993</v>
      </c>
      <c r="GE137">
        <v>518102.56278303143</v>
      </c>
      <c r="GF137">
        <v>562600.70912450948</v>
      </c>
      <c r="GG137">
        <v>578590.06300459069</v>
      </c>
      <c r="GH137">
        <v>548195.00260681589</v>
      </c>
      <c r="GI137">
        <v>528068.95242269535</v>
      </c>
      <c r="GJ137">
        <v>586368.89515920088</v>
      </c>
    </row>
    <row r="138" spans="1:192" x14ac:dyDescent="0.3">
      <c r="A138" s="18">
        <v>11</v>
      </c>
      <c r="B138" s="18">
        <v>3</v>
      </c>
      <c r="C138" s="18">
        <f t="shared" ca="1" si="13"/>
        <v>395516.43227351381</v>
      </c>
      <c r="D138" s="18">
        <f t="shared" si="14"/>
        <v>0</v>
      </c>
      <c r="E138" s="18">
        <f t="shared" si="15"/>
        <v>200000</v>
      </c>
      <c r="F138" s="18">
        <f t="shared" ca="1" si="11"/>
        <v>0</v>
      </c>
      <c r="G138" s="29">
        <f t="shared" ca="1" si="16"/>
        <v>0.11072568440605468</v>
      </c>
      <c r="H138" s="18">
        <f t="shared" ca="1" si="12"/>
        <v>439310.25993083959</v>
      </c>
      <c r="L138">
        <v>123</v>
      </c>
      <c r="M138">
        <v>99257.635640502544</v>
      </c>
      <c r="N138">
        <v>101012.19677608</v>
      </c>
      <c r="O138">
        <v>98183.212353656898</v>
      </c>
      <c r="P138">
        <v>95004.465540693185</v>
      </c>
      <c r="Q138">
        <v>99507.652826474572</v>
      </c>
      <c r="R138">
        <v>99554.018841177458</v>
      </c>
      <c r="S138">
        <v>103575.96585854729</v>
      </c>
      <c r="T138">
        <v>106045.62250657153</v>
      </c>
      <c r="U138">
        <v>95597.488635724279</v>
      </c>
      <c r="V138">
        <v>106091.70486047724</v>
      </c>
      <c r="W138">
        <v>103921.09850069619</v>
      </c>
      <c r="X138">
        <v>110486.68801762785</v>
      </c>
      <c r="Y138">
        <v>117277.25177533021</v>
      </c>
      <c r="Z138">
        <v>116210.6271974328</v>
      </c>
      <c r="AA138">
        <v>110719.89221647412</v>
      </c>
      <c r="AB138">
        <v>121026.4638239287</v>
      </c>
      <c r="AC138">
        <v>110309.46920360916</v>
      </c>
      <c r="AD138">
        <v>102706.18192209028</v>
      </c>
      <c r="AE138">
        <v>95997.513331844923</v>
      </c>
      <c r="AF138">
        <v>103534.399341435</v>
      </c>
      <c r="AG138">
        <v>98011.474427288907</v>
      </c>
      <c r="AH138">
        <v>95295.910847877298</v>
      </c>
      <c r="AI138">
        <v>102123.07739653929</v>
      </c>
      <c r="AJ138">
        <v>104779.32676892544</v>
      </c>
      <c r="AK138">
        <v>127664.50076952286</v>
      </c>
      <c r="AL138">
        <v>132286.99338151555</v>
      </c>
      <c r="AM138">
        <v>130370.42482586944</v>
      </c>
      <c r="AN138">
        <v>128646.42636608567</v>
      </c>
      <c r="AO138">
        <v>137329.78209910684</v>
      </c>
      <c r="AP138">
        <v>134948.29497329035</v>
      </c>
      <c r="AQ138">
        <v>127977.16973695265</v>
      </c>
      <c r="AR138">
        <v>123200.20073241417</v>
      </c>
      <c r="AS138">
        <v>126162.12923121521</v>
      </c>
      <c r="AT138">
        <v>132225.78503693594</v>
      </c>
      <c r="AU138">
        <v>118945.05618928833</v>
      </c>
      <c r="AV138">
        <v>111933.22493363192</v>
      </c>
      <c r="AW138">
        <v>132724.79467704808</v>
      </c>
      <c r="AX138">
        <v>134908.15061084519</v>
      </c>
      <c r="AY138">
        <v>138133.14815138062</v>
      </c>
      <c r="AZ138">
        <v>139202.57188569344</v>
      </c>
      <c r="BA138">
        <v>148468.05240626135</v>
      </c>
      <c r="BB138">
        <v>155392.31571975691</v>
      </c>
      <c r="BC138">
        <v>156336.80117339865</v>
      </c>
      <c r="BD138">
        <v>157093.13609864848</v>
      </c>
      <c r="BE138">
        <v>154736.80285144024</v>
      </c>
      <c r="BF138">
        <v>157329.68769127299</v>
      </c>
      <c r="BG138">
        <v>171018.48079233084</v>
      </c>
      <c r="BH138">
        <v>177110.81414818286</v>
      </c>
      <c r="BI138">
        <v>196823.8585866644</v>
      </c>
      <c r="BJ138">
        <v>201575.15339885734</v>
      </c>
      <c r="BK138">
        <v>194477.98817266157</v>
      </c>
      <c r="BL138">
        <v>201384.06307364078</v>
      </c>
      <c r="BM138">
        <v>207226.38844723604</v>
      </c>
      <c r="BN138">
        <v>207900.57762160705</v>
      </c>
      <c r="BO138">
        <v>217685.20496478406</v>
      </c>
      <c r="BP138">
        <v>218013.78117348612</v>
      </c>
      <c r="BQ138">
        <v>222802.51874953302</v>
      </c>
      <c r="BR138">
        <v>225801.12613227853</v>
      </c>
      <c r="BS138">
        <v>230394.67353574559</v>
      </c>
      <c r="BT138">
        <v>249116.78975396533</v>
      </c>
      <c r="BU138">
        <v>251793.38174707169</v>
      </c>
      <c r="BV138">
        <v>267376.72057847772</v>
      </c>
      <c r="BW138">
        <v>289726.24944724399</v>
      </c>
      <c r="BX138">
        <v>288311.34451679653</v>
      </c>
      <c r="BY138">
        <v>268570.01879100996</v>
      </c>
      <c r="BZ138">
        <v>243301.78709835481</v>
      </c>
      <c r="CA138">
        <v>235671.92323041623</v>
      </c>
      <c r="CB138">
        <v>227333.95201831104</v>
      </c>
      <c r="CC138">
        <v>216522.28949341644</v>
      </c>
      <c r="CD138">
        <v>217711.14618453558</v>
      </c>
      <c r="CE138">
        <v>207602.93152327201</v>
      </c>
      <c r="CF138">
        <v>220993.59899221445</v>
      </c>
      <c r="CG138">
        <v>252921.96372290308</v>
      </c>
      <c r="CH138">
        <v>268209.42938720417</v>
      </c>
      <c r="CI138">
        <v>235554.74377024901</v>
      </c>
      <c r="CJ138">
        <v>243342.49600345589</v>
      </c>
      <c r="CK138">
        <v>256807.82019988028</v>
      </c>
      <c r="CL138">
        <v>255589.38133236163</v>
      </c>
      <c r="CM138">
        <v>265726.09211185423</v>
      </c>
      <c r="CN138">
        <v>278102.80580267264</v>
      </c>
      <c r="CO138">
        <v>280324.80682251375</v>
      </c>
      <c r="CP138">
        <v>281220.54441799637</v>
      </c>
      <c r="CQ138">
        <v>305107.65400945459</v>
      </c>
      <c r="CR138">
        <v>318986.25050441379</v>
      </c>
      <c r="CS138">
        <v>308128.54156758939</v>
      </c>
      <c r="CT138">
        <v>301599.70310658851</v>
      </c>
      <c r="CU138">
        <v>312050.24404978647</v>
      </c>
      <c r="CV138">
        <v>315481.70810326526</v>
      </c>
      <c r="CW138">
        <v>309357.78984787944</v>
      </c>
      <c r="CX138">
        <v>317701.52400721528</v>
      </c>
      <c r="CY138">
        <v>313997.43263056735</v>
      </c>
      <c r="CZ138">
        <v>316245.97569872456</v>
      </c>
      <c r="DA138">
        <v>287290.98576561222</v>
      </c>
      <c r="DB138">
        <v>269138.34925496136</v>
      </c>
      <c r="DC138">
        <v>257387.23737905271</v>
      </c>
      <c r="DD138">
        <v>275308.29783624434</v>
      </c>
      <c r="DE138">
        <v>281128.00661288609</v>
      </c>
      <c r="DF138">
        <v>266073.64082542236</v>
      </c>
      <c r="DG138">
        <v>281397.98301196226</v>
      </c>
      <c r="DH138">
        <v>281638.90751597134</v>
      </c>
      <c r="DI138">
        <v>289554.84635930182</v>
      </c>
      <c r="DJ138">
        <v>302004.99144628708</v>
      </c>
      <c r="DK138">
        <v>311337.76323484088</v>
      </c>
      <c r="DL138">
        <v>335480.55873545748</v>
      </c>
      <c r="DM138">
        <v>324909.39399649523</v>
      </c>
      <c r="DN138">
        <v>319204.07622463244</v>
      </c>
      <c r="DO138">
        <v>326238.13366249751</v>
      </c>
      <c r="DP138">
        <v>311546.97342728131</v>
      </c>
      <c r="DQ138">
        <v>344489.96525045217</v>
      </c>
      <c r="DR138">
        <v>342608.74689001223</v>
      </c>
      <c r="DS138">
        <v>355693.18820043822</v>
      </c>
      <c r="DT138">
        <v>311255.14992751816</v>
      </c>
      <c r="DU138">
        <v>338623.46003035718</v>
      </c>
      <c r="DV138">
        <v>325589.23704912741</v>
      </c>
      <c r="DW138">
        <v>339779.13983787817</v>
      </c>
      <c r="DX138">
        <v>338971.20926730719</v>
      </c>
      <c r="DY138">
        <v>348980.71000561758</v>
      </c>
      <c r="DZ138">
        <v>319782.11873390211</v>
      </c>
      <c r="EA138">
        <v>361413.22149706463</v>
      </c>
      <c r="EB138">
        <v>358884.46764357726</v>
      </c>
      <c r="EC138">
        <v>397827.46333936701</v>
      </c>
      <c r="ED138">
        <v>377965.46414198802</v>
      </c>
      <c r="EE138">
        <v>389850.33738475462</v>
      </c>
      <c r="EF138">
        <v>373871.87630338495</v>
      </c>
      <c r="EG138">
        <v>397169.46284814889</v>
      </c>
      <c r="EH138">
        <v>404012.29624842381</v>
      </c>
      <c r="EI138">
        <v>393228.39784125157</v>
      </c>
      <c r="EJ138">
        <v>422297.17653064505</v>
      </c>
      <c r="EK138">
        <v>432079.54555542138</v>
      </c>
      <c r="EL138">
        <v>424504.30051338254</v>
      </c>
      <c r="EM138">
        <v>433739.09187980124</v>
      </c>
      <c r="EN138">
        <v>438824.36984590156</v>
      </c>
      <c r="EO138">
        <v>442630.72304100805</v>
      </c>
      <c r="EP138">
        <v>463000.39967518637</v>
      </c>
      <c r="EQ138">
        <v>502528.93971878034</v>
      </c>
      <c r="ER138">
        <v>499139.72349298926</v>
      </c>
      <c r="ES138">
        <v>550123.38592952047</v>
      </c>
      <c r="ET138">
        <v>519114.36860664521</v>
      </c>
      <c r="EU138">
        <v>510978.14375000866</v>
      </c>
      <c r="EV138">
        <v>533199.33229270985</v>
      </c>
      <c r="EW138">
        <v>557503.06002142688</v>
      </c>
      <c r="EX138">
        <v>547022.60241028317</v>
      </c>
      <c r="EY138">
        <v>564136.40786973503</v>
      </c>
      <c r="EZ138">
        <v>564930.02048268681</v>
      </c>
      <c r="FA138">
        <v>605965.40232530457</v>
      </c>
      <c r="FB138">
        <v>622164.37306081853</v>
      </c>
      <c r="FC138">
        <v>637115.18075727753</v>
      </c>
      <c r="FD138">
        <v>620260.31540694204</v>
      </c>
      <c r="FE138">
        <v>616335.3967807428</v>
      </c>
      <c r="FF138">
        <v>586169.23461833585</v>
      </c>
      <c r="FG138">
        <v>619151.58779602253</v>
      </c>
      <c r="FH138">
        <v>696117.82895087067</v>
      </c>
      <c r="FI138">
        <v>750634.76201307552</v>
      </c>
      <c r="FJ138">
        <v>805242.59554874548</v>
      </c>
      <c r="FK138">
        <v>847894.06176523736</v>
      </c>
      <c r="FL138">
        <v>905496.81113532034</v>
      </c>
      <c r="FM138">
        <v>933302.61730618938</v>
      </c>
      <c r="FN138">
        <v>863219.31554108753</v>
      </c>
      <c r="FO138">
        <v>905171.59274554637</v>
      </c>
      <c r="FP138">
        <v>897531.63013851305</v>
      </c>
      <c r="FQ138">
        <v>910149.38879306358</v>
      </c>
      <c r="FR138">
        <v>992827.60671685264</v>
      </c>
      <c r="FS138">
        <v>1005068.2638731335</v>
      </c>
      <c r="FT138">
        <v>994077.33918698702</v>
      </c>
      <c r="FU138">
        <v>943867.02493703051</v>
      </c>
      <c r="FV138">
        <v>982780.89506873256</v>
      </c>
      <c r="FW138">
        <v>1026471.4925353383</v>
      </c>
      <c r="FX138">
        <v>1039576.2367463721</v>
      </c>
      <c r="FY138">
        <v>1113171.6735677</v>
      </c>
      <c r="FZ138">
        <v>1054077.8927657662</v>
      </c>
      <c r="GA138">
        <v>978745.79378610663</v>
      </c>
      <c r="GB138">
        <v>1000795.1130223848</v>
      </c>
      <c r="GC138">
        <v>989974.70427705778</v>
      </c>
      <c r="GD138">
        <v>992944.24176880729</v>
      </c>
      <c r="GE138">
        <v>975676.04284250713</v>
      </c>
      <c r="GF138">
        <v>977703.96192947077</v>
      </c>
      <c r="GG138">
        <v>941120.93278521637</v>
      </c>
      <c r="GH138">
        <v>927043.61163779791</v>
      </c>
      <c r="GI138">
        <v>1036271.7413605561</v>
      </c>
      <c r="GJ138">
        <v>1122488.7745750716</v>
      </c>
    </row>
    <row r="139" spans="1:192" x14ac:dyDescent="0.3">
      <c r="A139" s="18">
        <v>11</v>
      </c>
      <c r="B139" s="18">
        <v>4</v>
      </c>
      <c r="C139" s="18">
        <f t="shared" ca="1" si="13"/>
        <v>439310.25993083959</v>
      </c>
      <c r="D139" s="18">
        <f t="shared" si="14"/>
        <v>0</v>
      </c>
      <c r="E139" s="18">
        <f t="shared" si="15"/>
        <v>200000</v>
      </c>
      <c r="F139" s="18">
        <f t="shared" ca="1" si="11"/>
        <v>0</v>
      </c>
      <c r="G139" s="29">
        <f t="shared" ca="1" si="16"/>
        <v>7.5489206566327405E-2</v>
      </c>
      <c r="H139" s="18">
        <f t="shared" ca="1" si="12"/>
        <v>472473.44288946572</v>
      </c>
      <c r="L139">
        <v>124</v>
      </c>
      <c r="M139">
        <v>103465.44681099651</v>
      </c>
      <c r="N139">
        <v>92687.76814252937</v>
      </c>
      <c r="O139">
        <v>97490.614800248048</v>
      </c>
      <c r="P139">
        <v>94908.605459927625</v>
      </c>
      <c r="Q139">
        <v>102086.4409744741</v>
      </c>
      <c r="R139">
        <v>98236.26362353834</v>
      </c>
      <c r="S139">
        <v>88402.574867681091</v>
      </c>
      <c r="T139">
        <v>84786.647344978119</v>
      </c>
      <c r="U139">
        <v>84113.995303223928</v>
      </c>
      <c r="V139">
        <v>80414.071842237143</v>
      </c>
      <c r="W139">
        <v>72782.273475295093</v>
      </c>
      <c r="X139">
        <v>75354.235441957149</v>
      </c>
      <c r="Y139">
        <v>93658.21763769268</v>
      </c>
      <c r="Z139">
        <v>89976.646137843403</v>
      </c>
      <c r="AA139">
        <v>94297.009945083788</v>
      </c>
      <c r="AB139">
        <v>88701.298688797076</v>
      </c>
      <c r="AC139">
        <v>89321.043066359736</v>
      </c>
      <c r="AD139">
        <v>94584.695860485328</v>
      </c>
      <c r="AE139">
        <v>90010.979063965686</v>
      </c>
      <c r="AF139">
        <v>95033.229768774661</v>
      </c>
      <c r="AG139">
        <v>93131.67747364573</v>
      </c>
      <c r="AH139">
        <v>84567.681473429562</v>
      </c>
      <c r="AI139">
        <v>75735.870968857693</v>
      </c>
      <c r="AJ139">
        <v>73548.544497481198</v>
      </c>
      <c r="AK139">
        <v>76130.833531059732</v>
      </c>
      <c r="AL139">
        <v>78807.509783127607</v>
      </c>
      <c r="AM139">
        <v>90486.101802121004</v>
      </c>
      <c r="AN139">
        <v>87720.585656220268</v>
      </c>
      <c r="AO139">
        <v>91415.150504640478</v>
      </c>
      <c r="AP139">
        <v>92868.042498888797</v>
      </c>
      <c r="AQ139">
        <v>89966.502389908739</v>
      </c>
      <c r="AR139">
        <v>89358.937884694358</v>
      </c>
      <c r="AS139">
        <v>95749.73423079506</v>
      </c>
      <c r="AT139">
        <v>96746.698699481844</v>
      </c>
      <c r="AU139">
        <v>98905.651803860994</v>
      </c>
      <c r="AV139">
        <v>88555.686413952368</v>
      </c>
      <c r="AW139">
        <v>95571.025001943184</v>
      </c>
      <c r="AX139">
        <v>91012.202060222844</v>
      </c>
      <c r="AY139">
        <v>90420.894117617034</v>
      </c>
      <c r="AZ139">
        <v>95424.151860420257</v>
      </c>
      <c r="BA139">
        <v>100671.82822550759</v>
      </c>
      <c r="BB139">
        <v>103212.67815926252</v>
      </c>
      <c r="BC139">
        <v>102959.85433566218</v>
      </c>
      <c r="BD139">
        <v>104477.58926099679</v>
      </c>
      <c r="BE139">
        <v>102837.44725817344</v>
      </c>
      <c r="BF139">
        <v>109127.44158469005</v>
      </c>
      <c r="BG139">
        <v>109360.82340968648</v>
      </c>
      <c r="BH139">
        <v>120959.82749778155</v>
      </c>
      <c r="BI139">
        <v>136680.32340460701</v>
      </c>
      <c r="BJ139">
        <v>129703.4445796966</v>
      </c>
      <c r="BK139">
        <v>128021.22291555599</v>
      </c>
      <c r="BL139">
        <v>127421.05233758909</v>
      </c>
      <c r="BM139">
        <v>136169.33589814955</v>
      </c>
      <c r="BN139">
        <v>140422.23563314258</v>
      </c>
      <c r="BO139">
        <v>155152.39507618302</v>
      </c>
      <c r="BP139">
        <v>155428.06092804458</v>
      </c>
      <c r="BQ139">
        <v>166260.31581832882</v>
      </c>
      <c r="BR139">
        <v>171963.81917811424</v>
      </c>
      <c r="BS139">
        <v>176013.21028932941</v>
      </c>
      <c r="BT139">
        <v>186599.09306812612</v>
      </c>
      <c r="BU139">
        <v>202907.35794546275</v>
      </c>
      <c r="BV139">
        <v>220579.77533022597</v>
      </c>
      <c r="BW139">
        <v>209549.56403501827</v>
      </c>
      <c r="BX139">
        <v>200968.18710291799</v>
      </c>
      <c r="BY139">
        <v>182180.9658647661</v>
      </c>
      <c r="BZ139">
        <v>190724.11444085711</v>
      </c>
      <c r="CA139">
        <v>173051.16935880532</v>
      </c>
      <c r="CB139">
        <v>173442.31350484231</v>
      </c>
      <c r="CC139">
        <v>171321.22462898403</v>
      </c>
      <c r="CD139">
        <v>175957.43342865151</v>
      </c>
      <c r="CE139">
        <v>199215.63323196353</v>
      </c>
      <c r="CF139">
        <v>188093.48282232761</v>
      </c>
      <c r="CG139">
        <v>212217.70794388911</v>
      </c>
      <c r="CH139">
        <v>210186.3941506464</v>
      </c>
      <c r="CI139">
        <v>208289.01585219661</v>
      </c>
      <c r="CJ139">
        <v>213928.28382067737</v>
      </c>
      <c r="CK139">
        <v>198932.42981834593</v>
      </c>
      <c r="CL139">
        <v>197281.24730175704</v>
      </c>
      <c r="CM139">
        <v>204375.51474430121</v>
      </c>
      <c r="CN139">
        <v>208932.46654154899</v>
      </c>
      <c r="CO139">
        <v>232252.73090850044</v>
      </c>
      <c r="CP139">
        <v>244430.97025141731</v>
      </c>
      <c r="CQ139">
        <v>252888.86528560234</v>
      </c>
      <c r="CR139">
        <v>254524.7149967601</v>
      </c>
      <c r="CS139">
        <v>290242.9196558696</v>
      </c>
      <c r="CT139">
        <v>267878.76688679028</v>
      </c>
      <c r="CU139">
        <v>277578.34879871056</v>
      </c>
      <c r="CV139">
        <v>278238.2430553399</v>
      </c>
      <c r="CW139">
        <v>283851.59289789945</v>
      </c>
      <c r="CX139">
        <v>289980.38866819424</v>
      </c>
      <c r="CY139">
        <v>292804.30516543903</v>
      </c>
      <c r="CZ139">
        <v>307564.56721817591</v>
      </c>
      <c r="DA139">
        <v>320704.79598153732</v>
      </c>
      <c r="DB139">
        <v>334974.41070551693</v>
      </c>
      <c r="DC139">
        <v>326204.47034315573</v>
      </c>
      <c r="DD139">
        <v>363212.68550503149</v>
      </c>
      <c r="DE139">
        <v>339568.60348168126</v>
      </c>
      <c r="DF139">
        <v>349437.78315255302</v>
      </c>
      <c r="DG139">
        <v>359967.08099107898</v>
      </c>
      <c r="DH139">
        <v>343326.59816167864</v>
      </c>
      <c r="DI139">
        <v>333394.59236443561</v>
      </c>
      <c r="DJ139">
        <v>342383.64003473776</v>
      </c>
      <c r="DK139">
        <v>309240.50492556859</v>
      </c>
      <c r="DL139">
        <v>296923.28506686894</v>
      </c>
      <c r="DM139">
        <v>308077.14350958384</v>
      </c>
      <c r="DN139">
        <v>306430.13479348813</v>
      </c>
      <c r="DO139">
        <v>320389.45366728707</v>
      </c>
      <c r="DP139">
        <v>330408.43817269383</v>
      </c>
      <c r="DQ139">
        <v>323198.91806986317</v>
      </c>
      <c r="DR139">
        <v>325657.68727517669</v>
      </c>
      <c r="DS139">
        <v>353515.16563640896</v>
      </c>
      <c r="DT139">
        <v>347666.63798838021</v>
      </c>
      <c r="DU139">
        <v>358900.04636741703</v>
      </c>
      <c r="DV139">
        <v>405397.47527478478</v>
      </c>
      <c r="DW139">
        <v>426623.321879683</v>
      </c>
      <c r="DX139">
        <v>435845.75475684658</v>
      </c>
      <c r="DY139">
        <v>497650.91807541781</v>
      </c>
      <c r="DZ139">
        <v>507609.32870412321</v>
      </c>
      <c r="EA139">
        <v>500027.9319878227</v>
      </c>
      <c r="EB139">
        <v>487887.65757952066</v>
      </c>
      <c r="EC139">
        <v>505315.38848419435</v>
      </c>
      <c r="ED139">
        <v>483248.65483633458</v>
      </c>
      <c r="EE139">
        <v>443794.1219613346</v>
      </c>
      <c r="EF139">
        <v>435798.86105884908</v>
      </c>
      <c r="EG139">
        <v>430413.4418712919</v>
      </c>
      <c r="EH139">
        <v>458280.53274561214</v>
      </c>
      <c r="EI139">
        <v>452340.03412415145</v>
      </c>
      <c r="EJ139">
        <v>459443.07122607646</v>
      </c>
      <c r="EK139">
        <v>448229.80532520643</v>
      </c>
      <c r="EL139">
        <v>446056.09120699193</v>
      </c>
      <c r="EM139">
        <v>471744.88638529589</v>
      </c>
      <c r="EN139">
        <v>499893.72448602004</v>
      </c>
      <c r="EO139">
        <v>511093.52840547368</v>
      </c>
      <c r="EP139">
        <v>461358.19578459882</v>
      </c>
      <c r="EQ139">
        <v>473820.49969038193</v>
      </c>
      <c r="ER139">
        <v>480813.08727089386</v>
      </c>
      <c r="ES139">
        <v>503285.46795659274</v>
      </c>
      <c r="ET139">
        <v>542545.30713457835</v>
      </c>
      <c r="EU139">
        <v>558251.21077142388</v>
      </c>
      <c r="EV139">
        <v>585585.17868322821</v>
      </c>
      <c r="EW139">
        <v>573317.77034648124</v>
      </c>
      <c r="EX139">
        <v>600784.95945175237</v>
      </c>
      <c r="EY139">
        <v>593670.42954561033</v>
      </c>
      <c r="EZ139">
        <v>588181.25327477953</v>
      </c>
      <c r="FA139">
        <v>604539.68443996785</v>
      </c>
      <c r="FB139">
        <v>597070.85513093777</v>
      </c>
      <c r="FC139">
        <v>607809.33288361342</v>
      </c>
      <c r="FD139">
        <v>685965.7751153158</v>
      </c>
      <c r="FE139">
        <v>691003.016026792</v>
      </c>
      <c r="FF139">
        <v>673622.16368319548</v>
      </c>
      <c r="FG139">
        <v>657143.17911070865</v>
      </c>
      <c r="FH139">
        <v>650144.23368118133</v>
      </c>
      <c r="FI139">
        <v>642119.10578894231</v>
      </c>
      <c r="FJ139">
        <v>624263.03542664193</v>
      </c>
      <c r="FK139">
        <v>678294.90009397664</v>
      </c>
      <c r="FL139">
        <v>685748.06983299647</v>
      </c>
      <c r="FM139">
        <v>629873.96135203145</v>
      </c>
      <c r="FN139">
        <v>614505.74582950503</v>
      </c>
      <c r="FO139">
        <v>632232.45844044769</v>
      </c>
      <c r="FP139">
        <v>658457.88845983415</v>
      </c>
      <c r="FQ139">
        <v>705635.06706807774</v>
      </c>
      <c r="FR139">
        <v>643841.60137945879</v>
      </c>
      <c r="FS139">
        <v>642292.78716711479</v>
      </c>
      <c r="FT139">
        <v>651986.98818633449</v>
      </c>
      <c r="FU139">
        <v>625219.56571115507</v>
      </c>
      <c r="FV139">
        <v>601451.18651984911</v>
      </c>
      <c r="FW139">
        <v>559670.1686999551</v>
      </c>
      <c r="FX139">
        <v>575952.61981596623</v>
      </c>
      <c r="FY139">
        <v>672221.9594098439</v>
      </c>
      <c r="FZ139">
        <v>598237.19731165841</v>
      </c>
      <c r="GA139">
        <v>624142.46369152586</v>
      </c>
      <c r="GB139">
        <v>597211.73729012569</v>
      </c>
      <c r="GC139">
        <v>535671.68513722718</v>
      </c>
      <c r="GD139">
        <v>549401.20579415408</v>
      </c>
      <c r="GE139">
        <v>525825.16931872687</v>
      </c>
      <c r="GF139">
        <v>509643.83934325579</v>
      </c>
      <c r="GG139">
        <v>519153.97011644481</v>
      </c>
      <c r="GH139">
        <v>559276.49047570699</v>
      </c>
      <c r="GI139">
        <v>561534.72923256364</v>
      </c>
      <c r="GJ139">
        <v>556442.93197867612</v>
      </c>
    </row>
    <row r="140" spans="1:192" x14ac:dyDescent="0.3">
      <c r="A140" s="18">
        <v>11</v>
      </c>
      <c r="B140" s="18">
        <v>5</v>
      </c>
      <c r="C140" s="18">
        <f t="shared" ca="1" si="13"/>
        <v>472473.44288946572</v>
      </c>
      <c r="D140" s="18">
        <f t="shared" si="14"/>
        <v>0</v>
      </c>
      <c r="E140" s="18">
        <f t="shared" si="15"/>
        <v>200000</v>
      </c>
      <c r="F140" s="18">
        <f t="shared" ca="1" si="11"/>
        <v>0</v>
      </c>
      <c r="G140" s="29">
        <f t="shared" ca="1" si="16"/>
        <v>9.0986715465470117E-3</v>
      </c>
      <c r="H140" s="18">
        <f t="shared" ca="1" si="12"/>
        <v>476772.32356078323</v>
      </c>
      <c r="L140">
        <v>125</v>
      </c>
      <c r="M140">
        <v>109229.79613858173</v>
      </c>
      <c r="N140">
        <v>114101.21787918395</v>
      </c>
      <c r="O140">
        <v>103154.96477841462</v>
      </c>
      <c r="P140">
        <v>107586.88110893896</v>
      </c>
      <c r="Q140">
        <v>105754.32628695045</v>
      </c>
      <c r="R140">
        <v>92835.41454095456</v>
      </c>
      <c r="S140">
        <v>88103.028189263699</v>
      </c>
      <c r="T140">
        <v>92149.492139938709</v>
      </c>
      <c r="U140">
        <v>82496.03344758162</v>
      </c>
      <c r="V140">
        <v>91067.124102420552</v>
      </c>
      <c r="W140">
        <v>93541.236906946855</v>
      </c>
      <c r="X140">
        <v>91020.666574491028</v>
      </c>
      <c r="Y140">
        <v>100365.7503968722</v>
      </c>
      <c r="Z140">
        <v>109316.33837437161</v>
      </c>
      <c r="AA140">
        <v>111645.9691233218</v>
      </c>
      <c r="AB140">
        <v>119508.49301851238</v>
      </c>
      <c r="AC140">
        <v>110733.82522737031</v>
      </c>
      <c r="AD140">
        <v>115839.2091930423</v>
      </c>
      <c r="AE140">
        <v>125403.5241267724</v>
      </c>
      <c r="AF140">
        <v>115394.37539517246</v>
      </c>
      <c r="AG140">
        <v>112857.97337582914</v>
      </c>
      <c r="AH140">
        <v>117416.25642828362</v>
      </c>
      <c r="AI140">
        <v>119367.09112561944</v>
      </c>
      <c r="AJ140">
        <v>120914.67666592625</v>
      </c>
      <c r="AK140">
        <v>138417.85409639517</v>
      </c>
      <c r="AL140">
        <v>144960.11377806903</v>
      </c>
      <c r="AM140">
        <v>155152.40481021538</v>
      </c>
      <c r="AN140">
        <v>161810.31705757356</v>
      </c>
      <c r="AO140">
        <v>142663.95502572466</v>
      </c>
      <c r="AP140">
        <v>142734.29314138938</v>
      </c>
      <c r="AQ140">
        <v>154031.57663166319</v>
      </c>
      <c r="AR140">
        <v>144259.11064385186</v>
      </c>
      <c r="AS140">
        <v>159144.91961169685</v>
      </c>
      <c r="AT140">
        <v>159839.38024447131</v>
      </c>
      <c r="AU140">
        <v>168532.34519608546</v>
      </c>
      <c r="AV140">
        <v>174888.44086697992</v>
      </c>
      <c r="AW140">
        <v>162530.66323437891</v>
      </c>
      <c r="AX140">
        <v>166901.14040338373</v>
      </c>
      <c r="AY140">
        <v>167402.66294901152</v>
      </c>
      <c r="AZ140">
        <v>164695.47226433179</v>
      </c>
      <c r="BA140">
        <v>176219.12783597861</v>
      </c>
      <c r="BB140">
        <v>181857.13909281275</v>
      </c>
      <c r="BC140">
        <v>173220.89046241497</v>
      </c>
      <c r="BD140">
        <v>194020.55597105692</v>
      </c>
      <c r="BE140">
        <v>188058.4089290635</v>
      </c>
      <c r="BF140">
        <v>201154.20506091768</v>
      </c>
      <c r="BG140">
        <v>182649.46488913926</v>
      </c>
      <c r="BH140">
        <v>185476.4869434759</v>
      </c>
      <c r="BI140">
        <v>193509.73681736164</v>
      </c>
      <c r="BJ140">
        <v>184700.14236662627</v>
      </c>
      <c r="BK140">
        <v>178167.42615794105</v>
      </c>
      <c r="BL140">
        <v>185496.49235706401</v>
      </c>
      <c r="BM140">
        <v>183154.91583556091</v>
      </c>
      <c r="BN140">
        <v>186527.01698395313</v>
      </c>
      <c r="BO140">
        <v>182361.45314565912</v>
      </c>
      <c r="BP140">
        <v>181631.26300084888</v>
      </c>
      <c r="BQ140">
        <v>167307.84117141101</v>
      </c>
      <c r="BR140">
        <v>152484.01774347777</v>
      </c>
      <c r="BS140">
        <v>151589.60548883351</v>
      </c>
      <c r="BT140">
        <v>146575.46632694718</v>
      </c>
      <c r="BU140">
        <v>142665.47519120664</v>
      </c>
      <c r="BV140">
        <v>144963.57390721125</v>
      </c>
      <c r="BW140">
        <v>142723.09987290404</v>
      </c>
      <c r="BX140">
        <v>138242.18781867667</v>
      </c>
      <c r="BY140">
        <v>148466.43147555244</v>
      </c>
      <c r="BZ140">
        <v>146260.5698924883</v>
      </c>
      <c r="CA140">
        <v>149908.53549564592</v>
      </c>
      <c r="CB140">
        <v>146592.53226226787</v>
      </c>
      <c r="CC140">
        <v>136546.22126204454</v>
      </c>
      <c r="CD140">
        <v>154524.33472799064</v>
      </c>
      <c r="CE140">
        <v>162695.78600480017</v>
      </c>
      <c r="CF140">
        <v>173854.70129156008</v>
      </c>
      <c r="CG140">
        <v>191597.66331466465</v>
      </c>
      <c r="CH140">
        <v>198557.94802525942</v>
      </c>
      <c r="CI140">
        <v>202588.75822830334</v>
      </c>
      <c r="CJ140">
        <v>197900.90903944356</v>
      </c>
      <c r="CK140">
        <v>174713.87226750606</v>
      </c>
      <c r="CL140">
        <v>184973.19225456219</v>
      </c>
      <c r="CM140">
        <v>182738.73398849572</v>
      </c>
      <c r="CN140">
        <v>188809.15209129232</v>
      </c>
      <c r="CO140">
        <v>208598.21350661665</v>
      </c>
      <c r="CP140">
        <v>231335.71018124468</v>
      </c>
      <c r="CQ140">
        <v>218128.69150196249</v>
      </c>
      <c r="CR140">
        <v>227775.70336040694</v>
      </c>
      <c r="CS140">
        <v>242083.23521196176</v>
      </c>
      <c r="CT140">
        <v>246901.28314162433</v>
      </c>
      <c r="CU140">
        <v>258524.14294691439</v>
      </c>
      <c r="CV140">
        <v>254173.42214970308</v>
      </c>
      <c r="CW140">
        <v>244622.96931035901</v>
      </c>
      <c r="CX140">
        <v>248827.09537508545</v>
      </c>
      <c r="CY140">
        <v>247286.60053276477</v>
      </c>
      <c r="CZ140">
        <v>253171.30813361841</v>
      </c>
      <c r="DA140">
        <v>246766.44661227934</v>
      </c>
      <c r="DB140">
        <v>223363.60454974594</v>
      </c>
      <c r="DC140">
        <v>227511.70868626298</v>
      </c>
      <c r="DD140">
        <v>207394.30055792563</v>
      </c>
      <c r="DE140">
        <v>207008.5588336006</v>
      </c>
      <c r="DF140">
        <v>210027.32174776759</v>
      </c>
      <c r="DG140">
        <v>185168.13787967534</v>
      </c>
      <c r="DH140">
        <v>178413.68855525326</v>
      </c>
      <c r="DI140">
        <v>158753.42118827617</v>
      </c>
      <c r="DJ140">
        <v>159927.04683931434</v>
      </c>
      <c r="DK140">
        <v>175488.69695534813</v>
      </c>
      <c r="DL140">
        <v>163945.52137048767</v>
      </c>
      <c r="DM140">
        <v>165817.30377270046</v>
      </c>
      <c r="DN140">
        <v>149376.26788682811</v>
      </c>
      <c r="DO140">
        <v>148811.41452802776</v>
      </c>
      <c r="DP140">
        <v>151243.69281553701</v>
      </c>
      <c r="DQ140">
        <v>166148.59096594717</v>
      </c>
      <c r="DR140">
        <v>181169.79063639647</v>
      </c>
      <c r="DS140">
        <v>179896.52671625008</v>
      </c>
      <c r="DT140">
        <v>164306.59248476109</v>
      </c>
      <c r="DU140">
        <v>162408.61758482759</v>
      </c>
      <c r="DV140">
        <v>148909.23670041285</v>
      </c>
      <c r="DW140">
        <v>150575.84922404445</v>
      </c>
      <c r="DX140">
        <v>148221.84038697125</v>
      </c>
      <c r="DY140">
        <v>162047.92754679223</v>
      </c>
      <c r="DZ140">
        <v>166520.54691158107</v>
      </c>
      <c r="EA140">
        <v>177222.79805350988</v>
      </c>
      <c r="EB140">
        <v>154492.99078754202</v>
      </c>
      <c r="EC140">
        <v>145598.70346914773</v>
      </c>
      <c r="ED140">
        <v>151411.80223597449</v>
      </c>
      <c r="EE140">
        <v>161329.59507137371</v>
      </c>
      <c r="EF140">
        <v>141592.94469507845</v>
      </c>
      <c r="EG140">
        <v>150577.47304263743</v>
      </c>
      <c r="EH140">
        <v>152114.22419659852</v>
      </c>
      <c r="EI140">
        <v>147235.93612669248</v>
      </c>
      <c r="EJ140">
        <v>131467.05202943151</v>
      </c>
      <c r="EK140">
        <v>117569.77648662003</v>
      </c>
      <c r="EL140">
        <v>118654.85921418549</v>
      </c>
      <c r="EM140">
        <v>111551.1585512937</v>
      </c>
      <c r="EN140">
        <v>113314.48887336972</v>
      </c>
      <c r="EO140">
        <v>128074.79453277403</v>
      </c>
      <c r="EP140">
        <v>133938.59473255512</v>
      </c>
      <c r="EQ140">
        <v>135686.102628049</v>
      </c>
      <c r="ER140">
        <v>118962.79606618229</v>
      </c>
      <c r="ES140">
        <v>123058.13175385719</v>
      </c>
      <c r="ET140">
        <v>129444.26755513879</v>
      </c>
      <c r="EU140">
        <v>124130.58588001254</v>
      </c>
      <c r="EV140">
        <v>117284.67810359807</v>
      </c>
      <c r="EW140">
        <v>121542.52111571132</v>
      </c>
      <c r="EX140">
        <v>123555.75360321277</v>
      </c>
      <c r="EY140">
        <v>136065.32436315966</v>
      </c>
      <c r="EZ140">
        <v>140912.7097650372</v>
      </c>
      <c r="FA140">
        <v>153759.8908012383</v>
      </c>
      <c r="FB140">
        <v>152926.68611514033</v>
      </c>
      <c r="FC140">
        <v>163385.98947908398</v>
      </c>
      <c r="FD140">
        <v>171352.22726953667</v>
      </c>
      <c r="FE140">
        <v>185121.61617120967</v>
      </c>
      <c r="FF140">
        <v>207504.0356680156</v>
      </c>
      <c r="FG140">
        <v>219802.50815767542</v>
      </c>
      <c r="FH140">
        <v>236642.8344610277</v>
      </c>
      <c r="FI140">
        <v>251869.83081833704</v>
      </c>
      <c r="FJ140">
        <v>262464.46834256069</v>
      </c>
      <c r="FK140">
        <v>275269.99319583568</v>
      </c>
      <c r="FL140">
        <v>278063.1628547911</v>
      </c>
      <c r="FM140">
        <v>265487.53664458852</v>
      </c>
      <c r="FN140">
        <v>280630.30288778502</v>
      </c>
      <c r="FO140">
        <v>299098.02238901693</v>
      </c>
      <c r="FP140">
        <v>299394.11030818161</v>
      </c>
      <c r="FQ140">
        <v>306054.99476560741</v>
      </c>
      <c r="FR140">
        <v>314791.94432380411</v>
      </c>
      <c r="FS140">
        <v>320926.03701142373</v>
      </c>
      <c r="FT140">
        <v>315754.75922240526</v>
      </c>
      <c r="FU140">
        <v>321712.01588642615</v>
      </c>
      <c r="FV140">
        <v>308981.54630466201</v>
      </c>
      <c r="FW140">
        <v>306635.08456024062</v>
      </c>
      <c r="FX140">
        <v>338878.2721002202</v>
      </c>
      <c r="FY140">
        <v>316816.8256586123</v>
      </c>
      <c r="FZ140">
        <v>308172.10892637825</v>
      </c>
      <c r="GA140">
        <v>316392.01266744599</v>
      </c>
      <c r="GB140">
        <v>324066.0978468415</v>
      </c>
      <c r="GC140">
        <v>287565.23923648411</v>
      </c>
      <c r="GD140">
        <v>286417.02500044653</v>
      </c>
      <c r="GE140">
        <v>294129.95716255042</v>
      </c>
      <c r="GF140">
        <v>294867.14473955519</v>
      </c>
      <c r="GG140">
        <v>264301.40177535405</v>
      </c>
      <c r="GH140">
        <v>268293.80393345276</v>
      </c>
      <c r="GI140">
        <v>282710.53496473725</v>
      </c>
      <c r="GJ140">
        <v>286945.68628938112</v>
      </c>
    </row>
    <row r="141" spans="1:192" x14ac:dyDescent="0.3">
      <c r="A141" s="18">
        <v>11</v>
      </c>
      <c r="B141" s="18">
        <v>6</v>
      </c>
      <c r="C141" s="18">
        <f t="shared" ca="1" si="13"/>
        <v>476772.32356078323</v>
      </c>
      <c r="D141" s="18">
        <f t="shared" si="14"/>
        <v>0</v>
      </c>
      <c r="E141" s="18">
        <f t="shared" si="15"/>
        <v>200000</v>
      </c>
      <c r="F141" s="18">
        <f t="shared" ca="1" si="11"/>
        <v>0</v>
      </c>
      <c r="G141" s="29">
        <f t="shared" ca="1" si="16"/>
        <v>5.2449948554655748E-2</v>
      </c>
      <c r="H141" s="18">
        <f t="shared" ca="1" si="12"/>
        <v>501779.00740383001</v>
      </c>
      <c r="L141">
        <v>126</v>
      </c>
      <c r="M141">
        <v>96395.729958136013</v>
      </c>
      <c r="N141">
        <v>100083.37853252738</v>
      </c>
      <c r="O141">
        <v>105050.12964511596</v>
      </c>
      <c r="P141">
        <v>114550.5585675089</v>
      </c>
      <c r="Q141">
        <v>110927.07347311263</v>
      </c>
      <c r="R141">
        <v>107014.14982637655</v>
      </c>
      <c r="S141">
        <v>108061.61922296612</v>
      </c>
      <c r="T141">
        <v>112279.16402432474</v>
      </c>
      <c r="U141">
        <v>118889.84758665673</v>
      </c>
      <c r="V141">
        <v>109376.2903654598</v>
      </c>
      <c r="W141">
        <v>112985.41043679648</v>
      </c>
      <c r="X141">
        <v>120330.63298510616</v>
      </c>
      <c r="Y141">
        <v>123882.82037847878</v>
      </c>
      <c r="Z141">
        <v>131595.96157856192</v>
      </c>
      <c r="AA141">
        <v>127396.45346321672</v>
      </c>
      <c r="AB141">
        <v>116829.55875895126</v>
      </c>
      <c r="AC141">
        <v>118166.32268538194</v>
      </c>
      <c r="AD141">
        <v>124538.18753344337</v>
      </c>
      <c r="AE141">
        <v>129102.25692167135</v>
      </c>
      <c r="AF141">
        <v>133517.08268849779</v>
      </c>
      <c r="AG141">
        <v>134533.39789401047</v>
      </c>
      <c r="AH141">
        <v>136527.5938584012</v>
      </c>
      <c r="AI141">
        <v>135056.59694216234</v>
      </c>
      <c r="AJ141">
        <v>127280.09981646197</v>
      </c>
      <c r="AK141">
        <v>140258.12798491723</v>
      </c>
      <c r="AL141">
        <v>129165.90971409137</v>
      </c>
      <c r="AM141">
        <v>137903.96526506884</v>
      </c>
      <c r="AN141">
        <v>132611.99092710187</v>
      </c>
      <c r="AO141">
        <v>128732.1751098653</v>
      </c>
      <c r="AP141">
        <v>109057.83441669866</v>
      </c>
      <c r="AQ141">
        <v>106103.97907380824</v>
      </c>
      <c r="AR141">
        <v>97135.351621019843</v>
      </c>
      <c r="AS141">
        <v>106484.72073783024</v>
      </c>
      <c r="AT141">
        <v>104061.36055756104</v>
      </c>
      <c r="AU141">
        <v>108402.01985005754</v>
      </c>
      <c r="AV141">
        <v>103919.77934442859</v>
      </c>
      <c r="AW141">
        <v>117893.75134189815</v>
      </c>
      <c r="AX141">
        <v>116586.2274952127</v>
      </c>
      <c r="AY141">
        <v>114937.77197892097</v>
      </c>
      <c r="AZ141">
        <v>127546.91644462268</v>
      </c>
      <c r="BA141">
        <v>133760.82586337495</v>
      </c>
      <c r="BB141">
        <v>133044.73201678784</v>
      </c>
      <c r="BC141">
        <v>139242.97408927282</v>
      </c>
      <c r="BD141">
        <v>138582.77409480026</v>
      </c>
      <c r="BE141">
        <v>139790.24341134555</v>
      </c>
      <c r="BF141">
        <v>141241.45650568407</v>
      </c>
      <c r="BG141">
        <v>139633.34617401732</v>
      </c>
      <c r="BH141">
        <v>141670.60220823449</v>
      </c>
      <c r="BI141">
        <v>146829.70878390674</v>
      </c>
      <c r="BJ141">
        <v>138314.72086827891</v>
      </c>
      <c r="BK141">
        <v>138315.00486243205</v>
      </c>
      <c r="BL141">
        <v>137591.39289998211</v>
      </c>
      <c r="BM141">
        <v>135046.10828282777</v>
      </c>
      <c r="BN141">
        <v>127977.28948564744</v>
      </c>
      <c r="BO141">
        <v>130111.66388597559</v>
      </c>
      <c r="BP141">
        <v>130288.97058455997</v>
      </c>
      <c r="BQ141">
        <v>126373.93079438404</v>
      </c>
      <c r="BR141">
        <v>120800.57992660051</v>
      </c>
      <c r="BS141">
        <v>119464.96906028638</v>
      </c>
      <c r="BT141">
        <v>116609.34066839248</v>
      </c>
      <c r="BU141">
        <v>130252.62199313515</v>
      </c>
      <c r="BV141">
        <v>143692.00567746573</v>
      </c>
      <c r="BW141">
        <v>133798.591609155</v>
      </c>
      <c r="BX141">
        <v>125068.71983704112</v>
      </c>
      <c r="BY141">
        <v>124052.61741173525</v>
      </c>
      <c r="BZ141">
        <v>119593.23693709262</v>
      </c>
      <c r="CA141">
        <v>107217.2404662492</v>
      </c>
      <c r="CB141">
        <v>94975.964191398263</v>
      </c>
      <c r="CC141">
        <v>91867.651932548455</v>
      </c>
      <c r="CD141">
        <v>96996.458857424004</v>
      </c>
      <c r="CE141">
        <v>92181.428119801742</v>
      </c>
      <c r="CF141">
        <v>92211.53128118976</v>
      </c>
      <c r="CG141">
        <v>99536.62895316002</v>
      </c>
      <c r="CH141">
        <v>95376.269136945048</v>
      </c>
      <c r="CI141">
        <v>83059.22990958138</v>
      </c>
      <c r="CJ141">
        <v>81199.602394801623</v>
      </c>
      <c r="CK141">
        <v>85191.620812354828</v>
      </c>
      <c r="CL141">
        <v>86497.274379682407</v>
      </c>
      <c r="CM141">
        <v>77746.287062118572</v>
      </c>
      <c r="CN141">
        <v>69804.719945297227</v>
      </c>
      <c r="CO141">
        <v>70719.017531577629</v>
      </c>
      <c r="CP141">
        <v>69748.485286461408</v>
      </c>
      <c r="CQ141">
        <v>71967.306563554521</v>
      </c>
      <c r="CR141">
        <v>72773.939064802311</v>
      </c>
      <c r="CS141">
        <v>82581.48857117942</v>
      </c>
      <c r="CT141">
        <v>84175.339819065674</v>
      </c>
      <c r="CU141">
        <v>78793.605028658916</v>
      </c>
      <c r="CV141">
        <v>74849.952974780914</v>
      </c>
      <c r="CW141">
        <v>73998.617377804374</v>
      </c>
      <c r="CX141">
        <v>81381.478455441291</v>
      </c>
      <c r="CY141">
        <v>87954.482216358738</v>
      </c>
      <c r="CZ141">
        <v>85699.606619393642</v>
      </c>
      <c r="DA141">
        <v>95653.148184348916</v>
      </c>
      <c r="DB141">
        <v>102982.16761182706</v>
      </c>
      <c r="DC141">
        <v>102219.73114340952</v>
      </c>
      <c r="DD141">
        <v>97617.636110162144</v>
      </c>
      <c r="DE141">
        <v>114957.93545740482</v>
      </c>
      <c r="DF141">
        <v>104303.91780389892</v>
      </c>
      <c r="DG141">
        <v>113733.37391691605</v>
      </c>
      <c r="DH141">
        <v>102399.60259544745</v>
      </c>
      <c r="DI141">
        <v>93946.797291437149</v>
      </c>
      <c r="DJ141">
        <v>100909.65240073117</v>
      </c>
      <c r="DK141">
        <v>107534.42469530762</v>
      </c>
      <c r="DL141">
        <v>104903.26333145336</v>
      </c>
      <c r="DM141">
        <v>114413.58045270167</v>
      </c>
      <c r="DN141">
        <v>112903.82629519911</v>
      </c>
      <c r="DO141">
        <v>111509.04601903155</v>
      </c>
      <c r="DP141">
        <v>109462.22566602942</v>
      </c>
      <c r="DQ141">
        <v>117226.31429013096</v>
      </c>
      <c r="DR141">
        <v>113419.63432482794</v>
      </c>
      <c r="DS141">
        <v>107716.72320882685</v>
      </c>
      <c r="DT141">
        <v>101553.2262388489</v>
      </c>
      <c r="DU141">
        <v>106532.50883816397</v>
      </c>
      <c r="DV141">
        <v>110058.07781445312</v>
      </c>
      <c r="DW141">
        <v>118295.36452164878</v>
      </c>
      <c r="DX141">
        <v>116066.25265621167</v>
      </c>
      <c r="DY141">
        <v>123442.64830352082</v>
      </c>
      <c r="DZ141">
        <v>124733.81398345265</v>
      </c>
      <c r="EA141">
        <v>131702.30141184927</v>
      </c>
      <c r="EB141">
        <v>127668.26471129194</v>
      </c>
      <c r="EC141">
        <v>137909.7603718875</v>
      </c>
      <c r="ED141">
        <v>133983.21925295371</v>
      </c>
      <c r="EE141">
        <v>130513.72820074475</v>
      </c>
      <c r="EF141">
        <v>126697.41831126856</v>
      </c>
      <c r="EG141">
        <v>129593.9855228511</v>
      </c>
      <c r="EH141">
        <v>120453.83728811481</v>
      </c>
      <c r="EI141">
        <v>134205.53781574933</v>
      </c>
      <c r="EJ141">
        <v>130046.7474353657</v>
      </c>
      <c r="EK141">
        <v>141470.45412101419</v>
      </c>
      <c r="EL141">
        <v>156945.11943092133</v>
      </c>
      <c r="EM141">
        <v>164009.18145986507</v>
      </c>
      <c r="EN141">
        <v>155773.63638907336</v>
      </c>
      <c r="EO141">
        <v>163466.44461975482</v>
      </c>
      <c r="EP141">
        <v>160518.64980064053</v>
      </c>
      <c r="EQ141">
        <v>179892.81426915067</v>
      </c>
      <c r="ER141">
        <v>181495.01874751775</v>
      </c>
      <c r="ES141">
        <v>172970.06878549376</v>
      </c>
      <c r="ET141">
        <v>179613.9236944502</v>
      </c>
      <c r="EU141">
        <v>192441.97418288331</v>
      </c>
      <c r="EV141">
        <v>187632.2563615574</v>
      </c>
      <c r="EW141">
        <v>201248.28035340519</v>
      </c>
      <c r="EX141">
        <v>211652.3947547038</v>
      </c>
      <c r="EY141">
        <v>224837.790306001</v>
      </c>
      <c r="EZ141">
        <v>227339.07552956007</v>
      </c>
      <c r="FA141">
        <v>217348.59576123033</v>
      </c>
      <c r="FB141">
        <v>214851.03650516592</v>
      </c>
      <c r="FC141">
        <v>213571.95164156682</v>
      </c>
      <c r="FD141">
        <v>225124.04632642874</v>
      </c>
      <c r="FE141">
        <v>232335.77191761771</v>
      </c>
      <c r="FF141">
        <v>231526.11528021973</v>
      </c>
      <c r="FG141">
        <v>206349.7836629895</v>
      </c>
      <c r="FH141">
        <v>201647.40381437377</v>
      </c>
      <c r="FI141">
        <v>200716.0141857542</v>
      </c>
      <c r="FJ141">
        <v>190750.06479114672</v>
      </c>
      <c r="FK141">
        <v>175869.3482548591</v>
      </c>
      <c r="FL141">
        <v>181482.13027725625</v>
      </c>
      <c r="FM141">
        <v>201631.41408024897</v>
      </c>
      <c r="FN141">
        <v>215024.2997206992</v>
      </c>
      <c r="FO141">
        <v>211890.92925311183</v>
      </c>
      <c r="FP141">
        <v>218776.93599590627</v>
      </c>
      <c r="FQ141">
        <v>217032.00507189607</v>
      </c>
      <c r="FR141">
        <v>234513.01665972115</v>
      </c>
      <c r="FS141">
        <v>234978.84184487787</v>
      </c>
      <c r="FT141">
        <v>260653.85496333838</v>
      </c>
      <c r="FU141">
        <v>231578.42935336105</v>
      </c>
      <c r="FV141">
        <v>210550.52574514592</v>
      </c>
      <c r="FW141">
        <v>220697.80079852347</v>
      </c>
      <c r="FX141">
        <v>225771.28388369395</v>
      </c>
      <c r="FY141">
        <v>241544.02087238748</v>
      </c>
      <c r="FZ141">
        <v>239375.46070096857</v>
      </c>
      <c r="GA141">
        <v>222478.51023084178</v>
      </c>
      <c r="GB141">
        <v>238614.41585084624</v>
      </c>
      <c r="GC141">
        <v>226275.37084885879</v>
      </c>
      <c r="GD141">
        <v>234660.54701133151</v>
      </c>
      <c r="GE141">
        <v>244636.45727948181</v>
      </c>
      <c r="GF141">
        <v>252597.98796230863</v>
      </c>
      <c r="GG141">
        <v>234568.78801096726</v>
      </c>
      <c r="GH141">
        <v>244695.08280566</v>
      </c>
      <c r="GI141">
        <v>244893.7856004817</v>
      </c>
      <c r="GJ141">
        <v>237817.78355750436</v>
      </c>
    </row>
    <row r="142" spans="1:192" x14ac:dyDescent="0.3">
      <c r="A142" s="18">
        <v>11</v>
      </c>
      <c r="B142" s="18">
        <v>7</v>
      </c>
      <c r="C142" s="18">
        <f t="shared" ca="1" si="13"/>
        <v>501779.00740383001</v>
      </c>
      <c r="D142" s="18">
        <f t="shared" si="14"/>
        <v>0</v>
      </c>
      <c r="E142" s="18">
        <f t="shared" si="15"/>
        <v>200000</v>
      </c>
      <c r="F142" s="18">
        <f t="shared" ca="1" si="11"/>
        <v>0</v>
      </c>
      <c r="G142" s="29">
        <f t="shared" ca="1" si="16"/>
        <v>1.7148346704065114E-2</v>
      </c>
      <c r="H142" s="18">
        <f t="shared" ca="1" si="12"/>
        <v>510383.68779161252</v>
      </c>
      <c r="L142">
        <v>127</v>
      </c>
      <c r="M142">
        <v>100708.3536596382</v>
      </c>
      <c r="N142">
        <v>102457.24279623223</v>
      </c>
      <c r="O142">
        <v>100748.12905808819</v>
      </c>
      <c r="P142">
        <v>109638.34010438509</v>
      </c>
      <c r="Q142">
        <v>97225.887661888468</v>
      </c>
      <c r="R142">
        <v>93197.234122374983</v>
      </c>
      <c r="S142">
        <v>100329.71555176866</v>
      </c>
      <c r="T142">
        <v>104600.16765910179</v>
      </c>
      <c r="U142">
        <v>110117.20332128956</v>
      </c>
      <c r="V142">
        <v>117226.24044843453</v>
      </c>
      <c r="W142">
        <v>112814.51186450091</v>
      </c>
      <c r="X142">
        <v>112233.5989367959</v>
      </c>
      <c r="Y142">
        <v>130807.92642570542</v>
      </c>
      <c r="Z142">
        <v>127752.94165210043</v>
      </c>
      <c r="AA142">
        <v>123138.23072184935</v>
      </c>
      <c r="AB142">
        <v>109480.35746687166</v>
      </c>
      <c r="AC142">
        <v>115402.1231581615</v>
      </c>
      <c r="AD142">
        <v>120131.3311817676</v>
      </c>
      <c r="AE142">
        <v>119589.08311845867</v>
      </c>
      <c r="AF142">
        <v>112935.98715918155</v>
      </c>
      <c r="AG142">
        <v>115444.70489787844</v>
      </c>
      <c r="AH142">
        <v>101930.90836942763</v>
      </c>
      <c r="AI142">
        <v>97161.783465874949</v>
      </c>
      <c r="AJ142">
        <v>94064.478766938089</v>
      </c>
      <c r="AK142">
        <v>105655.6388865786</v>
      </c>
      <c r="AL142">
        <v>117267.44785217167</v>
      </c>
      <c r="AM142">
        <v>119768.70717576881</v>
      </c>
      <c r="AN142">
        <v>136100.86792332819</v>
      </c>
      <c r="AO142">
        <v>130481.53990877127</v>
      </c>
      <c r="AP142">
        <v>114525.53785880262</v>
      </c>
      <c r="AQ142">
        <v>118740.16866067064</v>
      </c>
      <c r="AR142">
        <v>121271.59643881225</v>
      </c>
      <c r="AS142">
        <v>112156.54093312955</v>
      </c>
      <c r="AT142">
        <v>111655.79052081474</v>
      </c>
      <c r="AU142">
        <v>109378.43705566828</v>
      </c>
      <c r="AV142">
        <v>104025.95170905761</v>
      </c>
      <c r="AW142">
        <v>110070.1684700411</v>
      </c>
      <c r="AX142">
        <v>108480.8435489214</v>
      </c>
      <c r="AY142">
        <v>103134.6824804194</v>
      </c>
      <c r="AZ142">
        <v>102961.40238971468</v>
      </c>
      <c r="BA142">
        <v>99253.381921740991</v>
      </c>
      <c r="BB142">
        <v>86741.854520778274</v>
      </c>
      <c r="BC142">
        <v>77018.455216813629</v>
      </c>
      <c r="BD142">
        <v>78292.623000996857</v>
      </c>
      <c r="BE142">
        <v>76393.477188745877</v>
      </c>
      <c r="BF142">
        <v>73360.094489267052</v>
      </c>
      <c r="BG142">
        <v>80810.555196891888</v>
      </c>
      <c r="BH142">
        <v>83106.957143492298</v>
      </c>
      <c r="BI142">
        <v>89194.772326774371</v>
      </c>
      <c r="BJ142">
        <v>94373.2611118684</v>
      </c>
      <c r="BK142">
        <v>87384.161771423765</v>
      </c>
      <c r="BL142">
        <v>86173.368011875442</v>
      </c>
      <c r="BM142">
        <v>92236.595785888712</v>
      </c>
      <c r="BN142">
        <v>79057.237516410678</v>
      </c>
      <c r="BO142">
        <v>81036.313118587932</v>
      </c>
      <c r="BP142">
        <v>71530.340471264906</v>
      </c>
      <c r="BQ142">
        <v>69406.056191306896</v>
      </c>
      <c r="BR142">
        <v>65807.936173738228</v>
      </c>
      <c r="BS142">
        <v>60368.537143351394</v>
      </c>
      <c r="BT142">
        <v>59163.814527229995</v>
      </c>
      <c r="BU142">
        <v>69752.752018219122</v>
      </c>
      <c r="BV142">
        <v>67926.679902356453</v>
      </c>
      <c r="BW142">
        <v>73311.374881106283</v>
      </c>
      <c r="BX142">
        <v>84040.08842804443</v>
      </c>
      <c r="BY142">
        <v>74500.513520327237</v>
      </c>
      <c r="BZ142">
        <v>76154.547843832654</v>
      </c>
      <c r="CA142">
        <v>67922.110762592274</v>
      </c>
      <c r="CB142">
        <v>67756.818555499922</v>
      </c>
      <c r="CC142">
        <v>70125.325092695522</v>
      </c>
      <c r="CD142">
        <v>71560.280537210914</v>
      </c>
      <c r="CE142">
        <v>64350.095187151244</v>
      </c>
      <c r="CF142">
        <v>67378.427680421752</v>
      </c>
      <c r="CG142">
        <v>80870.929960449474</v>
      </c>
      <c r="CH142">
        <v>83188.275737501521</v>
      </c>
      <c r="CI142">
        <v>85922.719422546215</v>
      </c>
      <c r="CJ142">
        <v>79022.637106222348</v>
      </c>
      <c r="CK142">
        <v>71082.325369814396</v>
      </c>
      <c r="CL142">
        <v>78290.369367128151</v>
      </c>
      <c r="CM142">
        <v>76482.424060814374</v>
      </c>
      <c r="CN142">
        <v>79111.589917604244</v>
      </c>
      <c r="CO142">
        <v>82158.469539545506</v>
      </c>
      <c r="CP142">
        <v>82242.466064688851</v>
      </c>
      <c r="CQ142">
        <v>78594.918382918433</v>
      </c>
      <c r="CR142">
        <v>80428.845839464266</v>
      </c>
      <c r="CS142">
        <v>97010.462846408467</v>
      </c>
      <c r="CT142">
        <v>106911.02702494868</v>
      </c>
      <c r="CU142">
        <v>96070.549838242267</v>
      </c>
      <c r="CV142">
        <v>95579.738406420016</v>
      </c>
      <c r="CW142">
        <v>101393.1476721388</v>
      </c>
      <c r="CX142">
        <v>100632.07403597252</v>
      </c>
      <c r="CY142">
        <v>99730.471873600138</v>
      </c>
      <c r="CZ142">
        <v>100353.13837513776</v>
      </c>
      <c r="DA142">
        <v>102223.11975830088</v>
      </c>
      <c r="DB142">
        <v>105145.60929670765</v>
      </c>
      <c r="DC142">
        <v>104161.99305171953</v>
      </c>
      <c r="DD142">
        <v>107513.44743984389</v>
      </c>
      <c r="DE142">
        <v>119838.24759856357</v>
      </c>
      <c r="DF142">
        <v>122825.35393966088</v>
      </c>
      <c r="DG142">
        <v>123040.83471520571</v>
      </c>
      <c r="DH142">
        <v>125990.53399258463</v>
      </c>
      <c r="DI142">
        <v>124428.4786108838</v>
      </c>
      <c r="DJ142">
        <v>127495.28291147936</v>
      </c>
      <c r="DK142">
        <v>115238.11406049205</v>
      </c>
      <c r="DL142">
        <v>107982.57014916465</v>
      </c>
      <c r="DM142">
        <v>118569.46615009193</v>
      </c>
      <c r="DN142">
        <v>119003.64000974591</v>
      </c>
      <c r="DO142">
        <v>112541.9057575519</v>
      </c>
      <c r="DP142">
        <v>102978.89039190819</v>
      </c>
      <c r="DQ142">
        <v>108896.67087485202</v>
      </c>
      <c r="DR142">
        <v>107094.91213261889</v>
      </c>
      <c r="DS142">
        <v>92787.128143196052</v>
      </c>
      <c r="DT142">
        <v>89859.059184965416</v>
      </c>
      <c r="DU142">
        <v>83483.144876125705</v>
      </c>
      <c r="DV142">
        <v>85262.154720506704</v>
      </c>
      <c r="DW142">
        <v>80728.827161484543</v>
      </c>
      <c r="DX142">
        <v>86212.295170517391</v>
      </c>
      <c r="DY142">
        <v>87879.402574271924</v>
      </c>
      <c r="DZ142">
        <v>95492.003685367046</v>
      </c>
      <c r="EA142">
        <v>95360.380002010337</v>
      </c>
      <c r="EB142">
        <v>103301.98517208017</v>
      </c>
      <c r="EC142">
        <v>118084.48956133192</v>
      </c>
      <c r="ED142">
        <v>125094.54272887917</v>
      </c>
      <c r="EE142">
        <v>140823.52505634638</v>
      </c>
      <c r="EF142">
        <v>143720.12373656087</v>
      </c>
      <c r="EG142">
        <v>150666.67354478844</v>
      </c>
      <c r="EH142">
        <v>156304.07248294156</v>
      </c>
      <c r="EI142">
        <v>143094.88399511555</v>
      </c>
      <c r="EJ142">
        <v>139456.41476841149</v>
      </c>
      <c r="EK142">
        <v>137138.68577140427</v>
      </c>
      <c r="EL142">
        <v>137624.79043550717</v>
      </c>
      <c r="EM142">
        <v>124418.12040633439</v>
      </c>
      <c r="EN142">
        <v>133676.53015599627</v>
      </c>
      <c r="EO142">
        <v>141749.77996920265</v>
      </c>
      <c r="EP142">
        <v>133636.12012594077</v>
      </c>
      <c r="EQ142">
        <v>137802.52878494444</v>
      </c>
      <c r="ER142">
        <v>137957.96619039174</v>
      </c>
      <c r="ES142">
        <v>138572.57848174946</v>
      </c>
      <c r="ET142">
        <v>146116.91598257108</v>
      </c>
      <c r="EU142">
        <v>143220.79017338651</v>
      </c>
      <c r="EV142">
        <v>138989.41426764373</v>
      </c>
      <c r="EW142">
        <v>124550.32790039785</v>
      </c>
      <c r="EX142">
        <v>121582.94887419962</v>
      </c>
      <c r="EY142">
        <v>129006.3735708889</v>
      </c>
      <c r="EZ142">
        <v>116301.27261746321</v>
      </c>
      <c r="FA142">
        <v>131754.67666960918</v>
      </c>
      <c r="FB142">
        <v>136239.02277685871</v>
      </c>
      <c r="FC142">
        <v>135531.22107664621</v>
      </c>
      <c r="FD142">
        <v>141514.28122842975</v>
      </c>
      <c r="FE142">
        <v>152030.52052575783</v>
      </c>
      <c r="FF142">
        <v>147319.37994464557</v>
      </c>
      <c r="FG142">
        <v>154832.10445835057</v>
      </c>
      <c r="FH142">
        <v>155369.04158496758</v>
      </c>
      <c r="FI142">
        <v>153552.99936210862</v>
      </c>
      <c r="FJ142">
        <v>165951.70715039832</v>
      </c>
      <c r="FK142">
        <v>170082.93427742648</v>
      </c>
      <c r="FL142">
        <v>180153.18292479031</v>
      </c>
      <c r="FM142">
        <v>167352.48354457281</v>
      </c>
      <c r="FN142">
        <v>170943.84110148813</v>
      </c>
      <c r="FO142">
        <v>185528.75124977826</v>
      </c>
      <c r="FP142">
        <v>167534.85546826036</v>
      </c>
      <c r="FQ142">
        <v>175224.92207127783</v>
      </c>
      <c r="FR142">
        <v>185922.89882970741</v>
      </c>
      <c r="FS142">
        <v>182510.97109768842</v>
      </c>
      <c r="FT142">
        <v>180286.18844107605</v>
      </c>
      <c r="FU142">
        <v>179503.55718291469</v>
      </c>
      <c r="FV142">
        <v>179616.90974011034</v>
      </c>
      <c r="FW142">
        <v>184231.93499135959</v>
      </c>
      <c r="FX142">
        <v>203606.30760399826</v>
      </c>
      <c r="FY142">
        <v>199918.93784320931</v>
      </c>
      <c r="FZ142">
        <v>215588.74002331772</v>
      </c>
      <c r="GA142">
        <v>218394.31601697678</v>
      </c>
      <c r="GB142">
        <v>226874.40453562685</v>
      </c>
      <c r="GC142">
        <v>213954.54884612461</v>
      </c>
      <c r="GD142">
        <v>223309.89695103798</v>
      </c>
      <c r="GE142">
        <v>250368.30165396561</v>
      </c>
      <c r="GF142">
        <v>241439.09905727126</v>
      </c>
      <c r="GG142">
        <v>246160.87377125697</v>
      </c>
      <c r="GH142">
        <v>241616.28526667526</v>
      </c>
      <c r="GI142">
        <v>243069.33630053059</v>
      </c>
      <c r="GJ142">
        <v>251957.14457845938</v>
      </c>
    </row>
    <row r="143" spans="1:192" x14ac:dyDescent="0.3">
      <c r="A143" s="18">
        <v>11</v>
      </c>
      <c r="B143" s="18">
        <v>8</v>
      </c>
      <c r="C143" s="18">
        <f t="shared" ca="1" si="13"/>
        <v>510383.68779161252</v>
      </c>
      <c r="D143" s="18">
        <f t="shared" si="14"/>
        <v>0</v>
      </c>
      <c r="E143" s="18">
        <f t="shared" si="15"/>
        <v>200000</v>
      </c>
      <c r="F143" s="18">
        <f t="shared" ca="1" si="11"/>
        <v>0</v>
      </c>
      <c r="G143" s="29">
        <f t="shared" ca="1" si="16"/>
        <v>-3.7339785124889065E-2</v>
      </c>
      <c r="H143" s="18">
        <f t="shared" ca="1" si="12"/>
        <v>491326.07055822527</v>
      </c>
      <c r="L143">
        <v>128</v>
      </c>
      <c r="M143">
        <v>96387.545485552459</v>
      </c>
      <c r="N143">
        <v>98842.22157143995</v>
      </c>
      <c r="O143">
        <v>95671.388236432569</v>
      </c>
      <c r="P143">
        <v>99436.028658860654</v>
      </c>
      <c r="Q143">
        <v>102265.5816527986</v>
      </c>
      <c r="R143">
        <v>113843.34814585024</v>
      </c>
      <c r="S143">
        <v>110741.12010532117</v>
      </c>
      <c r="T143">
        <v>104977.80141400981</v>
      </c>
      <c r="U143">
        <v>110896.43569798597</v>
      </c>
      <c r="V143">
        <v>116756.60170571454</v>
      </c>
      <c r="W143">
        <v>124689.7336665859</v>
      </c>
      <c r="X143">
        <v>118432.63220607881</v>
      </c>
      <c r="Y143">
        <v>119775.52816732465</v>
      </c>
      <c r="Z143">
        <v>113848.03472411944</v>
      </c>
      <c r="AA143">
        <v>103578.08422239636</v>
      </c>
      <c r="AB143">
        <v>104221.61557530741</v>
      </c>
      <c r="AC143">
        <v>102637.51425543459</v>
      </c>
      <c r="AD143">
        <v>101125.9721739338</v>
      </c>
      <c r="AE143">
        <v>99915.059815039276</v>
      </c>
      <c r="AF143">
        <v>107621.20332321581</v>
      </c>
      <c r="AG143">
        <v>108157.23076754044</v>
      </c>
      <c r="AH143">
        <v>102716.83969517109</v>
      </c>
      <c r="AI143">
        <v>96960.346015812509</v>
      </c>
      <c r="AJ143">
        <v>95121.025424035135</v>
      </c>
      <c r="AK143">
        <v>111922.14031371562</v>
      </c>
      <c r="AL143">
        <v>113294.09126962961</v>
      </c>
      <c r="AM143">
        <v>123311.36892208751</v>
      </c>
      <c r="AN143">
        <v>121495.79058331987</v>
      </c>
      <c r="AO143">
        <v>129597.87459268013</v>
      </c>
      <c r="AP143">
        <v>126692.05573065147</v>
      </c>
      <c r="AQ143">
        <v>129108.49266542048</v>
      </c>
      <c r="AR143">
        <v>136755.96964142923</v>
      </c>
      <c r="AS143">
        <v>138415.48716609413</v>
      </c>
      <c r="AT143">
        <v>124609.23425538851</v>
      </c>
      <c r="AU143">
        <v>115390.68049256589</v>
      </c>
      <c r="AV143">
        <v>112181.97933892327</v>
      </c>
      <c r="AW143">
        <v>125365.84134402324</v>
      </c>
      <c r="AX143">
        <v>115107.50957936382</v>
      </c>
      <c r="AY143">
        <v>120884.0913481824</v>
      </c>
      <c r="AZ143">
        <v>120176.637414481</v>
      </c>
      <c r="BA143">
        <v>118267.45141835581</v>
      </c>
      <c r="BB143">
        <v>110329.57599014546</v>
      </c>
      <c r="BC143">
        <v>116789.95181904084</v>
      </c>
      <c r="BD143">
        <v>112460.54440698455</v>
      </c>
      <c r="BE143">
        <v>122288.81463154482</v>
      </c>
      <c r="BF143">
        <v>127425.92507841776</v>
      </c>
      <c r="BG143">
        <v>139434.80213968054</v>
      </c>
      <c r="BH143">
        <v>140837.53426067781</v>
      </c>
      <c r="BI143">
        <v>149355.93888708777</v>
      </c>
      <c r="BJ143">
        <v>152301.35936400603</v>
      </c>
      <c r="BK143">
        <v>154238.41486270507</v>
      </c>
      <c r="BL143">
        <v>140539.15747902446</v>
      </c>
      <c r="BM143">
        <v>128884.65186676173</v>
      </c>
      <c r="BN143">
        <v>118042.55658207164</v>
      </c>
      <c r="BO143">
        <v>126855.67136815636</v>
      </c>
      <c r="BP143">
        <v>134560.7232806985</v>
      </c>
      <c r="BQ143">
        <v>126221.11060156998</v>
      </c>
      <c r="BR143">
        <v>127447.06164580681</v>
      </c>
      <c r="BS143">
        <v>127861.00341267149</v>
      </c>
      <c r="BT143">
        <v>125637.65937794479</v>
      </c>
      <c r="BU143">
        <v>134619.19905019097</v>
      </c>
      <c r="BV143">
        <v>156797.45567962949</v>
      </c>
      <c r="BW143">
        <v>174329.12844377037</v>
      </c>
      <c r="BX143">
        <v>175187.32216801887</v>
      </c>
      <c r="BY143">
        <v>181103.50451869686</v>
      </c>
      <c r="BZ143">
        <v>181914.71863907727</v>
      </c>
      <c r="CA143">
        <v>161651.37647983123</v>
      </c>
      <c r="CB143">
        <v>168158.62429520601</v>
      </c>
      <c r="CC143">
        <v>152003.78666961915</v>
      </c>
      <c r="CD143">
        <v>148538.21789747677</v>
      </c>
      <c r="CE143">
        <v>157173.01493151725</v>
      </c>
      <c r="CF143">
        <v>156807.47103465121</v>
      </c>
      <c r="CG143">
        <v>166926.88946808912</v>
      </c>
      <c r="CH143">
        <v>179327.71688387121</v>
      </c>
      <c r="CI143">
        <v>160962.47855405614</v>
      </c>
      <c r="CJ143">
        <v>143507.65257211239</v>
      </c>
      <c r="CK143">
        <v>129805.50949410326</v>
      </c>
      <c r="CL143">
        <v>128770.87366996394</v>
      </c>
      <c r="CM143">
        <v>127152.88672439061</v>
      </c>
      <c r="CN143">
        <v>141013.94563348495</v>
      </c>
      <c r="CO143">
        <v>142505.09106936032</v>
      </c>
      <c r="CP143">
        <v>143856.31140259074</v>
      </c>
      <c r="CQ143">
        <v>141947.20128429486</v>
      </c>
      <c r="CR143">
        <v>153627.86634208407</v>
      </c>
      <c r="CS143">
        <v>166036.01291061967</v>
      </c>
      <c r="CT143">
        <v>169505.78724632642</v>
      </c>
      <c r="CU143">
        <v>174737.50739051573</v>
      </c>
      <c r="CV143">
        <v>168817.98528817276</v>
      </c>
      <c r="CW143">
        <v>174540.69445853509</v>
      </c>
      <c r="CX143">
        <v>167873.86427254719</v>
      </c>
      <c r="CY143">
        <v>168389.4194206587</v>
      </c>
      <c r="CZ143">
        <v>176101.55952719541</v>
      </c>
      <c r="DA143">
        <v>181251.07731888944</v>
      </c>
      <c r="DB143">
        <v>198265.41003047605</v>
      </c>
      <c r="DC143">
        <v>197176.97967586416</v>
      </c>
      <c r="DD143">
        <v>196445.03671566743</v>
      </c>
      <c r="DE143">
        <v>198115.26865976609</v>
      </c>
      <c r="DF143">
        <v>185103.86014378435</v>
      </c>
      <c r="DG143">
        <v>179490.34200015158</v>
      </c>
      <c r="DH143">
        <v>179583.32249801821</v>
      </c>
      <c r="DI143">
        <v>182885.30193237489</v>
      </c>
      <c r="DJ143">
        <v>196798.63811244228</v>
      </c>
      <c r="DK143">
        <v>210565.08815728547</v>
      </c>
      <c r="DL143">
        <v>235932.51004716422</v>
      </c>
      <c r="DM143">
        <v>222317.85363913822</v>
      </c>
      <c r="DN143">
        <v>231163.88560011401</v>
      </c>
      <c r="DO143">
        <v>241120.13956448098</v>
      </c>
      <c r="DP143">
        <v>226810.20760273843</v>
      </c>
      <c r="DQ143">
        <v>246911.82431280531</v>
      </c>
      <c r="DR143">
        <v>237287.76632261268</v>
      </c>
      <c r="DS143">
        <v>245652.97976158984</v>
      </c>
      <c r="DT143">
        <v>231159.28794700984</v>
      </c>
      <c r="DU143">
        <v>226081.13952989457</v>
      </c>
      <c r="DV143">
        <v>250360.43518574702</v>
      </c>
      <c r="DW143">
        <v>252363.42254923563</v>
      </c>
      <c r="DX143">
        <v>263264.37951294176</v>
      </c>
      <c r="DY143">
        <v>269824.3156677449</v>
      </c>
      <c r="DZ143">
        <v>235110.59597943097</v>
      </c>
      <c r="EA143">
        <v>230342.74348604592</v>
      </c>
      <c r="EB143">
        <v>234799.95370600422</v>
      </c>
      <c r="EC143">
        <v>249168.49018351224</v>
      </c>
      <c r="ED143">
        <v>273429.15420183376</v>
      </c>
      <c r="EE143">
        <v>285773.05222784885</v>
      </c>
      <c r="EF143">
        <v>292413.81200644677</v>
      </c>
      <c r="EG143">
        <v>313060.79688702192</v>
      </c>
      <c r="EH143">
        <v>326055.86336452072</v>
      </c>
      <c r="EI143">
        <v>355535.21067416831</v>
      </c>
      <c r="EJ143">
        <v>374940.95505431568</v>
      </c>
      <c r="EK143">
        <v>389020.5349057265</v>
      </c>
      <c r="EL143">
        <v>366079.01474225463</v>
      </c>
      <c r="EM143">
        <v>387125.59987323277</v>
      </c>
      <c r="EN143">
        <v>352046.25679312594</v>
      </c>
      <c r="EO143">
        <v>352721.13218859822</v>
      </c>
      <c r="EP143">
        <v>363725.30228821759</v>
      </c>
      <c r="EQ143">
        <v>341651.7907855747</v>
      </c>
      <c r="ER143">
        <v>324200.36389594525</v>
      </c>
      <c r="ES143">
        <v>332803.30746381369</v>
      </c>
      <c r="ET143">
        <v>337676.59752281022</v>
      </c>
      <c r="EU143">
        <v>335983.59235514613</v>
      </c>
      <c r="EV143">
        <v>331509.91376879951</v>
      </c>
      <c r="EW143">
        <v>333393.18261654029</v>
      </c>
      <c r="EX143">
        <v>341234.77723471541</v>
      </c>
      <c r="EY143">
        <v>360287.520115419</v>
      </c>
      <c r="EZ143">
        <v>337159.43555548089</v>
      </c>
      <c r="FA143">
        <v>377525.77706704865</v>
      </c>
      <c r="FB143">
        <v>363592.31151231017</v>
      </c>
      <c r="FC143">
        <v>374222.11318535544</v>
      </c>
      <c r="FD143">
        <v>377437.61086142476</v>
      </c>
      <c r="FE143">
        <v>399361.09503781586</v>
      </c>
      <c r="FF143">
        <v>399426.00390369305</v>
      </c>
      <c r="FG143">
        <v>368656.46287336614</v>
      </c>
      <c r="FH143">
        <v>372638.07872110367</v>
      </c>
      <c r="FI143">
        <v>373581.37369414431</v>
      </c>
      <c r="FJ143">
        <v>400093.8422331264</v>
      </c>
      <c r="FK143">
        <v>392268.6454135403</v>
      </c>
      <c r="FL143">
        <v>394268.27696366759</v>
      </c>
      <c r="FM143">
        <v>425374.06045081059</v>
      </c>
      <c r="FN143">
        <v>430611.84597081132</v>
      </c>
      <c r="FO143">
        <v>453042.73403293209</v>
      </c>
      <c r="FP143">
        <v>483105.00356363883</v>
      </c>
      <c r="FQ143">
        <v>509937.32619153667</v>
      </c>
      <c r="FR143">
        <v>534037.91861402744</v>
      </c>
      <c r="FS143">
        <v>529479.43553302763</v>
      </c>
      <c r="FT143">
        <v>566080.26173872582</v>
      </c>
      <c r="FU143">
        <v>614479.58523523109</v>
      </c>
      <c r="FV143">
        <v>547419.15079381072</v>
      </c>
      <c r="FW143">
        <v>565387.77378695831</v>
      </c>
      <c r="FX143">
        <v>572745.39266318898</v>
      </c>
      <c r="FY143">
        <v>582047.97953932534</v>
      </c>
      <c r="FZ143">
        <v>584753.95883311797</v>
      </c>
      <c r="GA143">
        <v>575815.11853322037</v>
      </c>
      <c r="GB143">
        <v>519765.00895120617</v>
      </c>
      <c r="GC143">
        <v>572581.58268134692</v>
      </c>
      <c r="GD143">
        <v>502798.77238761348</v>
      </c>
      <c r="GE143">
        <v>483087.52675768133</v>
      </c>
      <c r="GF143">
        <v>446547.89467005408</v>
      </c>
      <c r="GG143">
        <v>482114.51114717277</v>
      </c>
      <c r="GH143">
        <v>516229.4661422497</v>
      </c>
      <c r="GI143">
        <v>534530.89363454632</v>
      </c>
      <c r="GJ143">
        <v>569542.76499503001</v>
      </c>
    </row>
    <row r="144" spans="1:192" x14ac:dyDescent="0.3">
      <c r="A144" s="18">
        <v>11</v>
      </c>
      <c r="B144" s="18">
        <v>9</v>
      </c>
      <c r="C144" s="18">
        <f t="shared" ca="1" si="13"/>
        <v>491326.07055822527</v>
      </c>
      <c r="D144" s="18">
        <f t="shared" si="14"/>
        <v>0</v>
      </c>
      <c r="E144" s="18">
        <f t="shared" si="15"/>
        <v>200000</v>
      </c>
      <c r="F144" s="18">
        <f t="shared" ca="1" si="11"/>
        <v>0</v>
      </c>
      <c r="G144" s="29">
        <f t="shared" ref="G144:G175" ca="1" si="17">IF(F144=0,_xlfn.NORM.INV(RAND(),$C$7,$C$8),_xlfn.NORM.INV(RAND(),$C$10,$C$11))</f>
        <v>-3.7262684184282448E-2</v>
      </c>
      <c r="H144" s="18">
        <f t="shared" ca="1" si="12"/>
        <v>473017.94235950965</v>
      </c>
      <c r="L144">
        <v>129</v>
      </c>
      <c r="M144">
        <v>95777.548476245327</v>
      </c>
      <c r="N144">
        <v>97671.603251242588</v>
      </c>
      <c r="O144">
        <v>93012.375744696779</v>
      </c>
      <c r="P144">
        <v>103690.61034841504</v>
      </c>
      <c r="Q144">
        <v>91670.639010567407</v>
      </c>
      <c r="R144">
        <v>99549.048414156976</v>
      </c>
      <c r="S144">
        <v>89038.409217954555</v>
      </c>
      <c r="T144">
        <v>90182.847162063932</v>
      </c>
      <c r="U144">
        <v>93989.22230025669</v>
      </c>
      <c r="V144">
        <v>99736.099823471901</v>
      </c>
      <c r="W144">
        <v>104274.90954056317</v>
      </c>
      <c r="X144">
        <v>109533.49440385815</v>
      </c>
      <c r="Y144">
        <v>125576.46087764329</v>
      </c>
      <c r="Z144">
        <v>122130.59968208759</v>
      </c>
      <c r="AA144">
        <v>117116.27485230644</v>
      </c>
      <c r="AB144">
        <v>106784.71476178525</v>
      </c>
      <c r="AC144">
        <v>110992.70080433296</v>
      </c>
      <c r="AD144">
        <v>107402.41792836928</v>
      </c>
      <c r="AE144">
        <v>93071.941221099056</v>
      </c>
      <c r="AF144">
        <v>96614.202202737215</v>
      </c>
      <c r="AG144">
        <v>85755.336702644738</v>
      </c>
      <c r="AH144">
        <v>90569.435113908316</v>
      </c>
      <c r="AI144">
        <v>89331.450941376708</v>
      </c>
      <c r="AJ144">
        <v>89378.435368632228</v>
      </c>
      <c r="AK144">
        <v>100587.32469585654</v>
      </c>
      <c r="AL144">
        <v>104112.57798003883</v>
      </c>
      <c r="AM144">
        <v>112425.58169996165</v>
      </c>
      <c r="AN144">
        <v>107368.24583872934</v>
      </c>
      <c r="AO144">
        <v>95766.109370348728</v>
      </c>
      <c r="AP144">
        <v>96850.950777990773</v>
      </c>
      <c r="AQ144">
        <v>97115.459299132359</v>
      </c>
      <c r="AR144">
        <v>101683.45499516815</v>
      </c>
      <c r="AS144">
        <v>105188.00211374614</v>
      </c>
      <c r="AT144">
        <v>93509.881383399596</v>
      </c>
      <c r="AU144">
        <v>82613.276005606167</v>
      </c>
      <c r="AV144">
        <v>85580.925229672706</v>
      </c>
      <c r="AW144">
        <v>105197.92926543589</v>
      </c>
      <c r="AX144">
        <v>110678.78058100962</v>
      </c>
      <c r="AY144">
        <v>106699.28863647657</v>
      </c>
      <c r="AZ144">
        <v>109634.63182775927</v>
      </c>
      <c r="BA144">
        <v>117102.88920876542</v>
      </c>
      <c r="BB144">
        <v>121744.43103964315</v>
      </c>
      <c r="BC144">
        <v>122402.49702287639</v>
      </c>
      <c r="BD144">
        <v>112820.24451790717</v>
      </c>
      <c r="BE144">
        <v>122138.11390655526</v>
      </c>
      <c r="BF144">
        <v>108663.88483402846</v>
      </c>
      <c r="BG144">
        <v>112674.73643582054</v>
      </c>
      <c r="BH144">
        <v>105163.05173308485</v>
      </c>
      <c r="BI144">
        <v>117131.10651929482</v>
      </c>
      <c r="BJ144">
        <v>118116.06761317281</v>
      </c>
      <c r="BK144">
        <v>114888.89803165229</v>
      </c>
      <c r="BL144">
        <v>120296.55582634536</v>
      </c>
      <c r="BM144">
        <v>129148.37320417557</v>
      </c>
      <c r="BN144">
        <v>138450.11114108504</v>
      </c>
      <c r="BO144">
        <v>139519.07219511468</v>
      </c>
      <c r="BP144">
        <v>144586.25475505233</v>
      </c>
      <c r="BQ144">
        <v>148960.01518605818</v>
      </c>
      <c r="BR144">
        <v>151603.66009995117</v>
      </c>
      <c r="BS144">
        <v>156116.96914675503</v>
      </c>
      <c r="BT144">
        <v>153106.3125607805</v>
      </c>
      <c r="BU144">
        <v>174851.74330410903</v>
      </c>
      <c r="BV144">
        <v>181613.04934177696</v>
      </c>
      <c r="BW144">
        <v>178478.45591388681</v>
      </c>
      <c r="BX144">
        <v>178265.85087652205</v>
      </c>
      <c r="BY144">
        <v>185299.53556799208</v>
      </c>
      <c r="BZ144">
        <v>176485.93132571509</v>
      </c>
      <c r="CA144">
        <v>185326.74783083817</v>
      </c>
      <c r="CB144">
        <v>194028.52100121186</v>
      </c>
      <c r="CC144">
        <v>179260.42826966019</v>
      </c>
      <c r="CD144">
        <v>192376.82711697064</v>
      </c>
      <c r="CE144">
        <v>183946.19721036992</v>
      </c>
      <c r="CF144">
        <v>190103.02510370221</v>
      </c>
      <c r="CG144">
        <v>183632.65779577184</v>
      </c>
      <c r="CH144">
        <v>190417.80924699298</v>
      </c>
      <c r="CI144">
        <v>207489.3123595069</v>
      </c>
      <c r="CJ144">
        <v>199697.38761923774</v>
      </c>
      <c r="CK144">
        <v>197316.00143916724</v>
      </c>
      <c r="CL144">
        <v>213109.83327017177</v>
      </c>
      <c r="CM144">
        <v>221490.43518264277</v>
      </c>
      <c r="CN144">
        <v>192512.63936764334</v>
      </c>
      <c r="CO144">
        <v>167387.22164753883</v>
      </c>
      <c r="CP144">
        <v>174663.25767613167</v>
      </c>
      <c r="CQ144">
        <v>178443.40862160135</v>
      </c>
      <c r="CR144">
        <v>162263.60058300538</v>
      </c>
      <c r="CS144">
        <v>180813.55210923936</v>
      </c>
      <c r="CT144">
        <v>176088.80562146628</v>
      </c>
      <c r="CU144">
        <v>183599.09115668223</v>
      </c>
      <c r="CV144">
        <v>165341.03469245459</v>
      </c>
      <c r="CW144">
        <v>163306.15509583795</v>
      </c>
      <c r="CX144">
        <v>154844.270997838</v>
      </c>
      <c r="CY144">
        <v>150927.34841574702</v>
      </c>
      <c r="CZ144">
        <v>146584.45029974275</v>
      </c>
      <c r="DA144">
        <v>127708.58876898725</v>
      </c>
      <c r="DB144">
        <v>127393.57576755977</v>
      </c>
      <c r="DC144">
        <v>128094.35383835695</v>
      </c>
      <c r="DD144">
        <v>126430.84829926162</v>
      </c>
      <c r="DE144">
        <v>137327.21752447123</v>
      </c>
      <c r="DF144">
        <v>135326.96274908923</v>
      </c>
      <c r="DG144">
        <v>132809.54055166984</v>
      </c>
      <c r="DH144">
        <v>132608.92134037387</v>
      </c>
      <c r="DI144">
        <v>129213.03741802063</v>
      </c>
      <c r="DJ144">
        <v>134514.55962944272</v>
      </c>
      <c r="DK144">
        <v>133967.1401840164</v>
      </c>
      <c r="DL144">
        <v>144629.38727493066</v>
      </c>
      <c r="DM144">
        <v>155328.22908708456</v>
      </c>
      <c r="DN144">
        <v>155631.41949803807</v>
      </c>
      <c r="DO144">
        <v>137682.98183786907</v>
      </c>
      <c r="DP144">
        <v>141158.72880608769</v>
      </c>
      <c r="DQ144">
        <v>152838.00664871011</v>
      </c>
      <c r="DR144">
        <v>148530.67571692695</v>
      </c>
      <c r="DS144">
        <v>147207.27329406867</v>
      </c>
      <c r="DT144">
        <v>155866.85579691836</v>
      </c>
      <c r="DU144">
        <v>159166.22094699249</v>
      </c>
      <c r="DV144">
        <v>165811.02790361314</v>
      </c>
      <c r="DW144">
        <v>182623.68338188101</v>
      </c>
      <c r="DX144">
        <v>182719.82444740264</v>
      </c>
      <c r="DY144">
        <v>166369.37682275038</v>
      </c>
      <c r="DZ144">
        <v>169180.52679505097</v>
      </c>
      <c r="EA144">
        <v>166069.76310903681</v>
      </c>
      <c r="EB144">
        <v>160924.90467141499</v>
      </c>
      <c r="EC144">
        <v>160391.26665906768</v>
      </c>
      <c r="ED144">
        <v>157699.15821198927</v>
      </c>
      <c r="EE144">
        <v>162091.98078041562</v>
      </c>
      <c r="EF144">
        <v>145486.07772681938</v>
      </c>
      <c r="EG144">
        <v>142122.14233768359</v>
      </c>
      <c r="EH144">
        <v>148260.73449847079</v>
      </c>
      <c r="EI144">
        <v>148579.90744760912</v>
      </c>
      <c r="EJ144">
        <v>145368.36752358242</v>
      </c>
      <c r="EK144">
        <v>149523.80054685441</v>
      </c>
      <c r="EL144">
        <v>151614.74517925264</v>
      </c>
      <c r="EM144">
        <v>147719.7043468414</v>
      </c>
      <c r="EN144">
        <v>146461.4220747498</v>
      </c>
      <c r="EO144">
        <v>148413.05198573429</v>
      </c>
      <c r="EP144">
        <v>149163.58927844375</v>
      </c>
      <c r="EQ144">
        <v>132502.18797702994</v>
      </c>
      <c r="ER144">
        <v>128263.33909800861</v>
      </c>
      <c r="ES144">
        <v>133703.6142303212</v>
      </c>
      <c r="ET144">
        <v>133052.80517799241</v>
      </c>
      <c r="EU144">
        <v>121033.61950926647</v>
      </c>
      <c r="EV144">
        <v>122067.38305358699</v>
      </c>
      <c r="EW144">
        <v>123244.5880300283</v>
      </c>
      <c r="EX144">
        <v>116533.98576037675</v>
      </c>
      <c r="EY144">
        <v>128602.95447174257</v>
      </c>
      <c r="EZ144">
        <v>135486.48624159148</v>
      </c>
      <c r="FA144">
        <v>137140.51886264549</v>
      </c>
      <c r="FB144">
        <v>141822.24403661158</v>
      </c>
      <c r="FC144">
        <v>144322.03653088852</v>
      </c>
      <c r="FD144">
        <v>142963.03789695454</v>
      </c>
      <c r="FE144">
        <v>134128.85194542585</v>
      </c>
      <c r="FF144">
        <v>141299.07796573915</v>
      </c>
      <c r="FG144">
        <v>139729.34163897534</v>
      </c>
      <c r="FH144">
        <v>148671.16451976361</v>
      </c>
      <c r="FI144">
        <v>156680.93002595461</v>
      </c>
      <c r="FJ144">
        <v>169153.66601573667</v>
      </c>
      <c r="FK144">
        <v>183043.02140637851</v>
      </c>
      <c r="FL144">
        <v>197211.88583576091</v>
      </c>
      <c r="FM144">
        <v>210652.10624493877</v>
      </c>
      <c r="FN144">
        <v>187489.57206183637</v>
      </c>
      <c r="FO144">
        <v>162945.10988548084</v>
      </c>
      <c r="FP144">
        <v>171919.88260319064</v>
      </c>
      <c r="FQ144">
        <v>185872.950868527</v>
      </c>
      <c r="FR144">
        <v>203507.33698888481</v>
      </c>
      <c r="FS144">
        <v>214032.81927350024</v>
      </c>
      <c r="FT144">
        <v>223338.77931498035</v>
      </c>
      <c r="FU144">
        <v>228658.65957150894</v>
      </c>
      <c r="FV144">
        <v>246842.62498507177</v>
      </c>
      <c r="FW144">
        <v>221401.85355974585</v>
      </c>
      <c r="FX144">
        <v>200594.18692908844</v>
      </c>
      <c r="FY144">
        <v>201360.58513139945</v>
      </c>
      <c r="FZ144">
        <v>199406.62283835618</v>
      </c>
      <c r="GA144">
        <v>212712.94633605646</v>
      </c>
      <c r="GB144">
        <v>209005.30374190392</v>
      </c>
      <c r="GC144">
        <v>212707.37987624368</v>
      </c>
      <c r="GD144">
        <v>216878.605336938</v>
      </c>
      <c r="GE144">
        <v>224255.09497636845</v>
      </c>
      <c r="GF144">
        <v>222712.97419932636</v>
      </c>
      <c r="GG144">
        <v>238948.50977773793</v>
      </c>
      <c r="GH144">
        <v>211125.72496434598</v>
      </c>
      <c r="GI144">
        <v>223581.06652813111</v>
      </c>
      <c r="GJ144">
        <v>248013.37004403194</v>
      </c>
    </row>
    <row r="145" spans="1:192" x14ac:dyDescent="0.3">
      <c r="A145" s="18">
        <v>11</v>
      </c>
      <c r="B145" s="18">
        <v>10</v>
      </c>
      <c r="C145" s="18">
        <f t="shared" ca="1" si="13"/>
        <v>473017.94235950965</v>
      </c>
      <c r="D145" s="18">
        <f t="shared" si="14"/>
        <v>0</v>
      </c>
      <c r="E145" s="18">
        <f t="shared" si="15"/>
        <v>200000</v>
      </c>
      <c r="F145" s="18">
        <f t="shared" ref="F145:F195" ca="1" si="18">IF(RAND()&lt;$B$4,1,0)</f>
        <v>0</v>
      </c>
      <c r="G145" s="29">
        <f t="shared" ca="1" si="17"/>
        <v>-4.3801778295545993E-3</v>
      </c>
      <c r="H145" s="18">
        <f t="shared" ref="H145:H194" ca="1" si="19">(C145+D145)+((C145+D145)*G145)</f>
        <v>470946.03965540498</v>
      </c>
      <c r="L145">
        <v>130</v>
      </c>
      <c r="M145">
        <v>101435.62301988751</v>
      </c>
      <c r="N145">
        <v>92984.178768037731</v>
      </c>
      <c r="O145">
        <v>103203.99877269071</v>
      </c>
      <c r="P145">
        <v>106164.314601512</v>
      </c>
      <c r="Q145">
        <v>107794.41748735258</v>
      </c>
      <c r="R145">
        <v>106498.98481165404</v>
      </c>
      <c r="S145">
        <v>111932.64370566847</v>
      </c>
      <c r="T145">
        <v>115725.36935146128</v>
      </c>
      <c r="U145">
        <v>118835.77345940201</v>
      </c>
      <c r="V145">
        <v>116468.98998890309</v>
      </c>
      <c r="W145">
        <v>122003.90974256276</v>
      </c>
      <c r="X145">
        <v>106475.1967212109</v>
      </c>
      <c r="Y145">
        <v>118875.27218217423</v>
      </c>
      <c r="Z145">
        <v>107637.78833998898</v>
      </c>
      <c r="AA145">
        <v>108508.02475776337</v>
      </c>
      <c r="AB145">
        <v>119011.8488658642</v>
      </c>
      <c r="AC145">
        <v>123838.39741400638</v>
      </c>
      <c r="AD145">
        <v>119059.42892087033</v>
      </c>
      <c r="AE145">
        <v>120484.72226021769</v>
      </c>
      <c r="AF145">
        <v>128564.6478229121</v>
      </c>
      <c r="AG145">
        <v>143170.7597286331</v>
      </c>
      <c r="AH145">
        <v>135001.17364026629</v>
      </c>
      <c r="AI145">
        <v>143976.87071764347</v>
      </c>
      <c r="AJ145">
        <v>146250.35202161744</v>
      </c>
      <c r="AK145">
        <v>147894.19150552599</v>
      </c>
      <c r="AL145">
        <v>155407.66887909264</v>
      </c>
      <c r="AM145">
        <v>131119.50369999072</v>
      </c>
      <c r="AN145">
        <v>146621.91200456314</v>
      </c>
      <c r="AO145">
        <v>149162.02310544776</v>
      </c>
      <c r="AP145">
        <v>148826.41477512903</v>
      </c>
      <c r="AQ145">
        <v>145612.29978237042</v>
      </c>
      <c r="AR145">
        <v>143883.03321785538</v>
      </c>
      <c r="AS145">
        <v>148743.7566228231</v>
      </c>
      <c r="AT145">
        <v>154495.41262400179</v>
      </c>
      <c r="AU145">
        <v>160059.08738661403</v>
      </c>
      <c r="AV145">
        <v>171217.85097397293</v>
      </c>
      <c r="AW145">
        <v>190736.51670975034</v>
      </c>
      <c r="AX145">
        <v>186219.51983842283</v>
      </c>
      <c r="AY145">
        <v>197617.15452541687</v>
      </c>
      <c r="AZ145">
        <v>205367.16334825486</v>
      </c>
      <c r="BA145">
        <v>216651.0816764576</v>
      </c>
      <c r="BB145">
        <v>229466.67213155894</v>
      </c>
      <c r="BC145">
        <v>230546.95883588487</v>
      </c>
      <c r="BD145">
        <v>241186.26948937323</v>
      </c>
      <c r="BE145">
        <v>213420.6574636219</v>
      </c>
      <c r="BF145">
        <v>209820.77487639102</v>
      </c>
      <c r="BG145">
        <v>220815.51799683398</v>
      </c>
      <c r="BH145">
        <v>230794.97750275928</v>
      </c>
      <c r="BI145">
        <v>232431.74142401817</v>
      </c>
      <c r="BJ145">
        <v>231179.55868244582</v>
      </c>
      <c r="BK145">
        <v>225002.27438179182</v>
      </c>
      <c r="BL145">
        <v>230497.21700217796</v>
      </c>
      <c r="BM145">
        <v>226091.77394137866</v>
      </c>
      <c r="BN145">
        <v>220219.41397171421</v>
      </c>
      <c r="BO145">
        <v>225590.68644114849</v>
      </c>
      <c r="BP145">
        <v>228472.01919787089</v>
      </c>
      <c r="BQ145">
        <v>242188.9986355507</v>
      </c>
      <c r="BR145">
        <v>213257.46338376292</v>
      </c>
      <c r="BS145">
        <v>214154.3132607874</v>
      </c>
      <c r="BT145">
        <v>240121.80619378391</v>
      </c>
      <c r="BU145">
        <v>266911.1270380381</v>
      </c>
      <c r="BV145">
        <v>282981.31038137281</v>
      </c>
      <c r="BW145">
        <v>284724.13088588987</v>
      </c>
      <c r="BX145">
        <v>274020.49695557606</v>
      </c>
      <c r="BY145">
        <v>242293.75668782715</v>
      </c>
      <c r="BZ145">
        <v>240198.68790247847</v>
      </c>
      <c r="CA145">
        <v>217601.23479700199</v>
      </c>
      <c r="CB145">
        <v>212679.05701232786</v>
      </c>
      <c r="CC145">
        <v>234563.160227474</v>
      </c>
      <c r="CD145">
        <v>240934.09704669137</v>
      </c>
      <c r="CE145">
        <v>238925.65565575188</v>
      </c>
      <c r="CF145">
        <v>243639.96097392394</v>
      </c>
      <c r="CG145">
        <v>256431.34938135234</v>
      </c>
      <c r="CH145">
        <v>260097.48695706451</v>
      </c>
      <c r="CI145">
        <v>241358.91364532785</v>
      </c>
      <c r="CJ145">
        <v>237952.5366011764</v>
      </c>
      <c r="CK145">
        <v>234095.41889336481</v>
      </c>
      <c r="CL145">
        <v>241917.58360801748</v>
      </c>
      <c r="CM145">
        <v>217292.41337419354</v>
      </c>
      <c r="CN145">
        <v>230778.00976498038</v>
      </c>
      <c r="CO145">
        <v>238489.51309528243</v>
      </c>
      <c r="CP145">
        <v>238152.85529526425</v>
      </c>
      <c r="CQ145">
        <v>218998.18775130343</v>
      </c>
      <c r="CR145">
        <v>220764.88142075672</v>
      </c>
      <c r="CS145">
        <v>218468.19037437646</v>
      </c>
      <c r="CT145">
        <v>227824.28724931422</v>
      </c>
      <c r="CU145">
        <v>247304.87760941059</v>
      </c>
      <c r="CV145">
        <v>224385.1401333214</v>
      </c>
      <c r="CW145">
        <v>243436.37280987558</v>
      </c>
      <c r="CX145">
        <v>221140.28093250765</v>
      </c>
      <c r="CY145">
        <v>221267.62979578253</v>
      </c>
      <c r="CZ145">
        <v>215103.86573577786</v>
      </c>
      <c r="DA145">
        <v>227958.50091850216</v>
      </c>
      <c r="DB145">
        <v>246224.61651217722</v>
      </c>
      <c r="DC145">
        <v>224927.37728283714</v>
      </c>
      <c r="DD145">
        <v>234138.93827251665</v>
      </c>
      <c r="DE145">
        <v>246607.01700833312</v>
      </c>
      <c r="DF145">
        <v>228242.43411206483</v>
      </c>
      <c r="DG145">
        <v>211082.86483716322</v>
      </c>
      <c r="DH145">
        <v>234551.30434992438</v>
      </c>
      <c r="DI145">
        <v>235379.01954876527</v>
      </c>
      <c r="DJ145">
        <v>234358.03210082013</v>
      </c>
      <c r="DK145">
        <v>244638.53751530588</v>
      </c>
      <c r="DL145">
        <v>257032.37752714902</v>
      </c>
      <c r="DM145">
        <v>262680.39915808156</v>
      </c>
      <c r="DN145">
        <v>283580.24509708153</v>
      </c>
      <c r="DO145">
        <v>322199.86905404716</v>
      </c>
      <c r="DP145">
        <v>291764.6364540162</v>
      </c>
      <c r="DQ145">
        <v>294004.08899278718</v>
      </c>
      <c r="DR145">
        <v>310498.05886675621</v>
      </c>
      <c r="DS145">
        <v>322134.701153161</v>
      </c>
      <c r="DT145">
        <v>320371.08746662509</v>
      </c>
      <c r="DU145">
        <v>339650.7726149878</v>
      </c>
      <c r="DV145">
        <v>358598.21955659584</v>
      </c>
      <c r="DW145">
        <v>390763.26478969312</v>
      </c>
      <c r="DX145">
        <v>400755.58119067695</v>
      </c>
      <c r="DY145">
        <v>417117.26057200268</v>
      </c>
      <c r="DZ145">
        <v>434961.66977945837</v>
      </c>
      <c r="EA145">
        <v>443996.96845920285</v>
      </c>
      <c r="EB145">
        <v>452671.77275715611</v>
      </c>
      <c r="EC145">
        <v>476632.33903979446</v>
      </c>
      <c r="ED145">
        <v>493054.17577580438</v>
      </c>
      <c r="EE145">
        <v>479003.52886409755</v>
      </c>
      <c r="EF145">
        <v>499846.09961955529</v>
      </c>
      <c r="EG145">
        <v>568919.15724965243</v>
      </c>
      <c r="EH145">
        <v>584594.14539738977</v>
      </c>
      <c r="EI145">
        <v>571422.78873839939</v>
      </c>
      <c r="EJ145">
        <v>592310.9049953986</v>
      </c>
      <c r="EK145">
        <v>535408.38649295317</v>
      </c>
      <c r="EL145">
        <v>554383.01721913216</v>
      </c>
      <c r="EM145">
        <v>542976.14649360219</v>
      </c>
      <c r="EN145">
        <v>531589.54967820342</v>
      </c>
      <c r="EO145">
        <v>558983.07436858281</v>
      </c>
      <c r="EP145">
        <v>566102.86901575001</v>
      </c>
      <c r="EQ145">
        <v>566725.50449832669</v>
      </c>
      <c r="ER145">
        <v>590706.29818091355</v>
      </c>
      <c r="ES145">
        <v>532985.62934331573</v>
      </c>
      <c r="ET145">
        <v>514280.47689440195</v>
      </c>
      <c r="EU145">
        <v>527484.25331564539</v>
      </c>
      <c r="EV145">
        <v>509350.98159077764</v>
      </c>
      <c r="EW145">
        <v>527959.54688433756</v>
      </c>
      <c r="EX145">
        <v>527332.72637422476</v>
      </c>
      <c r="EY145">
        <v>479741.25173777109</v>
      </c>
      <c r="EZ145">
        <v>480572.59037590789</v>
      </c>
      <c r="FA145">
        <v>498401.22469494591</v>
      </c>
      <c r="FB145">
        <v>491135.80242419755</v>
      </c>
      <c r="FC145">
        <v>541937.15477987018</v>
      </c>
      <c r="FD145">
        <v>567038.7784850829</v>
      </c>
      <c r="FE145">
        <v>550091.27097392175</v>
      </c>
      <c r="FF145">
        <v>537316.34811699612</v>
      </c>
      <c r="FG145">
        <v>580882.00094711652</v>
      </c>
      <c r="FH145">
        <v>527268.43192545488</v>
      </c>
      <c r="FI145">
        <v>518781.93028717331</v>
      </c>
      <c r="FJ145">
        <v>561947.64932128787</v>
      </c>
      <c r="FK145">
        <v>566051.50574532954</v>
      </c>
      <c r="FL145">
        <v>606863.3306299072</v>
      </c>
      <c r="FM145">
        <v>614567.72492988943</v>
      </c>
      <c r="FN145">
        <v>579146.32968209765</v>
      </c>
      <c r="FO145">
        <v>590246.85805596306</v>
      </c>
      <c r="FP145">
        <v>572730.45531231153</v>
      </c>
      <c r="FQ145">
        <v>579288.96598798793</v>
      </c>
      <c r="FR145">
        <v>544712.19118466589</v>
      </c>
      <c r="FS145">
        <v>569986.30696592096</v>
      </c>
      <c r="FT145">
        <v>611031.03391047427</v>
      </c>
      <c r="FU145">
        <v>613264.70683321846</v>
      </c>
      <c r="FV145">
        <v>668836.66462533805</v>
      </c>
      <c r="FW145">
        <v>701455.69442111056</v>
      </c>
      <c r="FX145">
        <v>666704.78316704649</v>
      </c>
      <c r="FY145">
        <v>698620.25496668566</v>
      </c>
      <c r="FZ145">
        <v>724129.27984431537</v>
      </c>
      <c r="GA145">
        <v>737926.75660623086</v>
      </c>
      <c r="GB145">
        <v>693000.85528473998</v>
      </c>
      <c r="GC145">
        <v>668338.35262125568</v>
      </c>
      <c r="GD145">
        <v>694089.52006874781</v>
      </c>
      <c r="GE145">
        <v>765939.05782361166</v>
      </c>
      <c r="GF145">
        <v>800709.02061993629</v>
      </c>
      <c r="GG145">
        <v>858760.50746441691</v>
      </c>
      <c r="GH145">
        <v>890307.21660272556</v>
      </c>
      <c r="GI145">
        <v>903669.66508368042</v>
      </c>
      <c r="GJ145">
        <v>893906.09436534508</v>
      </c>
    </row>
    <row r="146" spans="1:192" x14ac:dyDescent="0.3">
      <c r="A146" s="18">
        <v>11</v>
      </c>
      <c r="B146" s="18">
        <v>11</v>
      </c>
      <c r="C146" s="18">
        <f t="shared" ref="C146:C195" ca="1" si="20">H145</f>
        <v>470946.03965540498</v>
      </c>
      <c r="D146" s="18">
        <f t="shared" ref="D146:D195" si="21">IF(B146=1,$B$2,0)</f>
        <v>0</v>
      </c>
      <c r="E146" s="18">
        <f t="shared" ref="E146:E195" si="22">E145+D145</f>
        <v>200000</v>
      </c>
      <c r="F146" s="18">
        <f t="shared" ca="1" si="18"/>
        <v>0</v>
      </c>
      <c r="G146" s="29">
        <f t="shared" ca="1" si="17"/>
        <v>5.8325659932399423E-2</v>
      </c>
      <c r="H146" s="18">
        <f t="shared" ca="1" si="19"/>
        <v>498414.27821085643</v>
      </c>
      <c r="L146">
        <v>131</v>
      </c>
      <c r="M146">
        <v>101614.05164415383</v>
      </c>
      <c r="N146">
        <v>110946.77360656638</v>
      </c>
      <c r="O146">
        <v>110201.38088216631</v>
      </c>
      <c r="P146">
        <v>107508.5739108461</v>
      </c>
      <c r="Q146">
        <v>112783.29675717458</v>
      </c>
      <c r="R146">
        <v>103033.48930617725</v>
      </c>
      <c r="S146">
        <v>106775.19048648133</v>
      </c>
      <c r="T146">
        <v>114268.72443393139</v>
      </c>
      <c r="U146">
        <v>103410.29019513143</v>
      </c>
      <c r="V146">
        <v>100948.96518175378</v>
      </c>
      <c r="W146">
        <v>97885.448284540922</v>
      </c>
      <c r="X146">
        <v>101268.14130957419</v>
      </c>
      <c r="Y146">
        <v>109792.69383938398</v>
      </c>
      <c r="Z146">
        <v>108987.0939499049</v>
      </c>
      <c r="AA146">
        <v>100534.64800092588</v>
      </c>
      <c r="AB146">
        <v>112457.76812627465</v>
      </c>
      <c r="AC146">
        <v>109071.22289299975</v>
      </c>
      <c r="AD146">
        <v>110946.98710401054</v>
      </c>
      <c r="AE146">
        <v>106213.96020193558</v>
      </c>
      <c r="AF146">
        <v>104286.56886604548</v>
      </c>
      <c r="AG146">
        <v>93109.550787786386</v>
      </c>
      <c r="AH146">
        <v>86389.105471254181</v>
      </c>
      <c r="AI146">
        <v>90777.124162678199</v>
      </c>
      <c r="AJ146">
        <v>86483.118056555308</v>
      </c>
      <c r="AK146">
        <v>87265.126726262519</v>
      </c>
      <c r="AL146">
        <v>84988.728095418672</v>
      </c>
      <c r="AM146">
        <v>86759.196965926327</v>
      </c>
      <c r="AN146">
        <v>81743.633032890153</v>
      </c>
      <c r="AO146">
        <v>86281.713856706701</v>
      </c>
      <c r="AP146">
        <v>89367.433261905288</v>
      </c>
      <c r="AQ146">
        <v>91858.063552107022</v>
      </c>
      <c r="AR146">
        <v>91949.980625809694</v>
      </c>
      <c r="AS146">
        <v>103898.88537882792</v>
      </c>
      <c r="AT146">
        <v>103154.05831184429</v>
      </c>
      <c r="AU146">
        <v>89734.156176120334</v>
      </c>
      <c r="AV146">
        <v>94481.340545908024</v>
      </c>
      <c r="AW146">
        <v>111150.2742605799</v>
      </c>
      <c r="AX146">
        <v>119362.19326061924</v>
      </c>
      <c r="AY146">
        <v>118934.16877020891</v>
      </c>
      <c r="AZ146">
        <v>116449.736819395</v>
      </c>
      <c r="BA146">
        <v>123345.21869944586</v>
      </c>
      <c r="BB146">
        <v>134879.15323592021</v>
      </c>
      <c r="BC146">
        <v>131603.96411103685</v>
      </c>
      <c r="BD146">
        <v>132695.83661361228</v>
      </c>
      <c r="BE146">
        <v>126144.79520412943</v>
      </c>
      <c r="BF146">
        <v>134811.67919104404</v>
      </c>
      <c r="BG146">
        <v>130182.81784474454</v>
      </c>
      <c r="BH146">
        <v>129831.91814269115</v>
      </c>
      <c r="BI146">
        <v>151455.13231814248</v>
      </c>
      <c r="BJ146">
        <v>138310.21503616517</v>
      </c>
      <c r="BK146">
        <v>151048.07636079495</v>
      </c>
      <c r="BL146">
        <v>142568.53326227763</v>
      </c>
      <c r="BM146">
        <v>132407.76266599633</v>
      </c>
      <c r="BN146">
        <v>130122.69615157472</v>
      </c>
      <c r="BO146">
        <v>135080.31916281994</v>
      </c>
      <c r="BP146">
        <v>137606.2217545888</v>
      </c>
      <c r="BQ146">
        <v>139069.17754297989</v>
      </c>
      <c r="BR146">
        <v>138387.85142102392</v>
      </c>
      <c r="BS146">
        <v>143318.78750273748</v>
      </c>
      <c r="BT146">
        <v>153160.33056047541</v>
      </c>
      <c r="BU146">
        <v>170161.36982335063</v>
      </c>
      <c r="BV146">
        <v>180906.67737975955</v>
      </c>
      <c r="BW146">
        <v>193038.53812384955</v>
      </c>
      <c r="BX146">
        <v>200908.28580415796</v>
      </c>
      <c r="BY146">
        <v>196755.90396965301</v>
      </c>
      <c r="BZ146">
        <v>190756.22615625284</v>
      </c>
      <c r="CA146">
        <v>170988.52268336754</v>
      </c>
      <c r="CB146">
        <v>184645.57095289385</v>
      </c>
      <c r="CC146">
        <v>184305.68964037276</v>
      </c>
      <c r="CD146">
        <v>194918.97965502238</v>
      </c>
      <c r="CE146">
        <v>188032.12216620665</v>
      </c>
      <c r="CF146">
        <v>191278.85122608702</v>
      </c>
      <c r="CG146">
        <v>205655.65984511498</v>
      </c>
      <c r="CH146">
        <v>225383.81808355264</v>
      </c>
      <c r="CI146">
        <v>200021.40576195766</v>
      </c>
      <c r="CJ146">
        <v>190285.09524017619</v>
      </c>
      <c r="CK146">
        <v>178979.66100583991</v>
      </c>
      <c r="CL146">
        <v>181639.03951306865</v>
      </c>
      <c r="CM146">
        <v>179744.67784353878</v>
      </c>
      <c r="CN146">
        <v>159385.86620858748</v>
      </c>
      <c r="CO146">
        <v>145222.3968441984</v>
      </c>
      <c r="CP146">
        <v>145888.42409227951</v>
      </c>
      <c r="CQ146">
        <v>149376.11300313636</v>
      </c>
      <c r="CR146">
        <v>133035.53112124806</v>
      </c>
      <c r="CS146">
        <v>154490.04435225864</v>
      </c>
      <c r="CT146">
        <v>158350.55286192411</v>
      </c>
      <c r="CU146">
        <v>161719.12258765899</v>
      </c>
      <c r="CV146">
        <v>173791.84143306321</v>
      </c>
      <c r="CW146">
        <v>173488.14394926475</v>
      </c>
      <c r="CX146">
        <v>167603.20809472629</v>
      </c>
      <c r="CY146">
        <v>166916.64426164934</v>
      </c>
      <c r="CZ146">
        <v>166428.3501604159</v>
      </c>
      <c r="DA146">
        <v>165547.43834108999</v>
      </c>
      <c r="DB146">
        <v>161935.08798373537</v>
      </c>
      <c r="DC146">
        <v>147722.76959726666</v>
      </c>
      <c r="DD146">
        <v>156702.34030513559</v>
      </c>
      <c r="DE146">
        <v>160580.72719081136</v>
      </c>
      <c r="DF146">
        <v>154346.01159154656</v>
      </c>
      <c r="DG146">
        <v>139395.85238306187</v>
      </c>
      <c r="DH146">
        <v>122105.26554854674</v>
      </c>
      <c r="DI146">
        <v>119380.60384062327</v>
      </c>
      <c r="DJ146">
        <v>125723.75291819961</v>
      </c>
      <c r="DK146">
        <v>126940.51383175148</v>
      </c>
      <c r="DL146">
        <v>126660.8260517392</v>
      </c>
      <c r="DM146">
        <v>137207.73647863517</v>
      </c>
      <c r="DN146">
        <v>139924.49603372824</v>
      </c>
      <c r="DO146">
        <v>142866.81417665165</v>
      </c>
      <c r="DP146">
        <v>140227.49030149227</v>
      </c>
      <c r="DQ146">
        <v>148531.9815506672</v>
      </c>
      <c r="DR146">
        <v>150166.08064741493</v>
      </c>
      <c r="DS146">
        <v>151603.45367702347</v>
      </c>
      <c r="DT146">
        <v>152777.55274610603</v>
      </c>
      <c r="DU146">
        <v>139508.84045691931</v>
      </c>
      <c r="DV146">
        <v>144736.99146165475</v>
      </c>
      <c r="DW146">
        <v>144879.99161793455</v>
      </c>
      <c r="DX146">
        <v>164917.8937934218</v>
      </c>
      <c r="DY146">
        <v>151313.88405636977</v>
      </c>
      <c r="DZ146">
        <v>167119.24749209417</v>
      </c>
      <c r="EA146">
        <v>148105.68811755916</v>
      </c>
      <c r="EB146">
        <v>153569.27106348917</v>
      </c>
      <c r="EC146">
        <v>165174.06557830691</v>
      </c>
      <c r="ED146">
        <v>158674.8546766412</v>
      </c>
      <c r="EE146">
        <v>160587.39694252572</v>
      </c>
      <c r="EF146">
        <v>157441.5097571036</v>
      </c>
      <c r="EG146">
        <v>168114.65068373879</v>
      </c>
      <c r="EH146">
        <v>160028.45297781311</v>
      </c>
      <c r="EI146">
        <v>143412.84367548372</v>
      </c>
      <c r="EJ146">
        <v>146881.58660848771</v>
      </c>
      <c r="EK146">
        <v>135673.13387671614</v>
      </c>
      <c r="EL146">
        <v>122316.54514195988</v>
      </c>
      <c r="EM146">
        <v>120532.37318027788</v>
      </c>
      <c r="EN146">
        <v>116375.12405612638</v>
      </c>
      <c r="EO146">
        <v>124916.48277969731</v>
      </c>
      <c r="EP146">
        <v>118449.48386281486</v>
      </c>
      <c r="EQ146">
        <v>113799.42406508912</v>
      </c>
      <c r="ER146">
        <v>117449.95147817828</v>
      </c>
      <c r="ES146">
        <v>110160.22792439861</v>
      </c>
      <c r="ET146">
        <v>106665.69862696566</v>
      </c>
      <c r="EU146">
        <v>94399.29287700908</v>
      </c>
      <c r="EV146">
        <v>84613.093750152155</v>
      </c>
      <c r="EW146">
        <v>87459.172906872511</v>
      </c>
      <c r="EX146">
        <v>83985.108214525069</v>
      </c>
      <c r="EY146">
        <v>91544.222354507045</v>
      </c>
      <c r="EZ146">
        <v>87686.875582695007</v>
      </c>
      <c r="FA146">
        <v>97070.257482476794</v>
      </c>
      <c r="FB146">
        <v>100450.58378802851</v>
      </c>
      <c r="FC146">
        <v>110769.86094213705</v>
      </c>
      <c r="FD146">
        <v>112788.23323292813</v>
      </c>
      <c r="FE146">
        <v>113977.14515328583</v>
      </c>
      <c r="FF146">
        <v>106522.56797286558</v>
      </c>
      <c r="FG146">
        <v>105061.68189687963</v>
      </c>
      <c r="FH146">
        <v>94828.135099896594</v>
      </c>
      <c r="FI146">
        <v>91977.390246846539</v>
      </c>
      <c r="FJ146">
        <v>89927.865644358622</v>
      </c>
      <c r="FK146">
        <v>94598.539619437099</v>
      </c>
      <c r="FL146">
        <v>99968.049238197476</v>
      </c>
      <c r="FM146">
        <v>109327.270782273</v>
      </c>
      <c r="FN146">
        <v>113784.14961316752</v>
      </c>
      <c r="FO146">
        <v>122907.4656942861</v>
      </c>
      <c r="FP146">
        <v>124244.38932043202</v>
      </c>
      <c r="FQ146">
        <v>127691.86175278531</v>
      </c>
      <c r="FR146">
        <v>128318.05192431658</v>
      </c>
      <c r="FS146">
        <v>131281.20167788491</v>
      </c>
      <c r="FT146">
        <v>125163.37833927783</v>
      </c>
      <c r="FU146">
        <v>132961.20532812233</v>
      </c>
      <c r="FV146">
        <v>131708.21343432253</v>
      </c>
      <c r="FW146">
        <v>137515.83260543208</v>
      </c>
      <c r="FX146">
        <v>127302.91743516152</v>
      </c>
      <c r="FY146">
        <v>138966.00816806228</v>
      </c>
      <c r="FZ146">
        <v>138739.13155591386</v>
      </c>
      <c r="GA146">
        <v>150130.52116835644</v>
      </c>
      <c r="GB146">
        <v>159230.63246475419</v>
      </c>
      <c r="GC146">
        <v>146529.50158668926</v>
      </c>
      <c r="GD146">
        <v>146287.46633763879</v>
      </c>
      <c r="GE146">
        <v>145846.85482656694</v>
      </c>
      <c r="GF146">
        <v>148845.324169214</v>
      </c>
      <c r="GG146">
        <v>152806.40070875851</v>
      </c>
      <c r="GH146">
        <v>146375.63769171041</v>
      </c>
      <c r="GI146">
        <v>144964.37942419597</v>
      </c>
      <c r="GJ146">
        <v>138240.2073305659</v>
      </c>
    </row>
    <row r="147" spans="1:192" x14ac:dyDescent="0.3">
      <c r="A147" s="18">
        <v>11</v>
      </c>
      <c r="B147" s="18">
        <v>12</v>
      </c>
      <c r="C147" s="18">
        <f t="shared" ca="1" si="20"/>
        <v>498414.27821085643</v>
      </c>
      <c r="D147" s="18">
        <f t="shared" si="21"/>
        <v>0</v>
      </c>
      <c r="E147" s="18">
        <f t="shared" si="22"/>
        <v>200000</v>
      </c>
      <c r="F147" s="18">
        <f t="shared" ca="1" si="18"/>
        <v>0</v>
      </c>
      <c r="G147" s="29">
        <f t="shared" ca="1" si="17"/>
        <v>-6.5268466977742204E-2</v>
      </c>
      <c r="H147" s="18">
        <f t="shared" ca="1" si="19"/>
        <v>465883.54235221591</v>
      </c>
      <c r="L147">
        <v>132</v>
      </c>
      <c r="M147">
        <v>90162.414426416319</v>
      </c>
      <c r="N147">
        <v>87768.030104928257</v>
      </c>
      <c r="O147">
        <v>90426.996547702001</v>
      </c>
      <c r="P147">
        <v>90150.548863908305</v>
      </c>
      <c r="Q147">
        <v>96833.222681201674</v>
      </c>
      <c r="R147">
        <v>88834.844916070622</v>
      </c>
      <c r="S147">
        <v>97149.126098061402</v>
      </c>
      <c r="T147">
        <v>99913.620365957177</v>
      </c>
      <c r="U147">
        <v>97885.031922741095</v>
      </c>
      <c r="V147">
        <v>86075.295420405615</v>
      </c>
      <c r="W147">
        <v>89624.972774027177</v>
      </c>
      <c r="X147">
        <v>88629.687394281354</v>
      </c>
      <c r="Y147">
        <v>104259.85347124297</v>
      </c>
      <c r="Z147">
        <v>106979.26233852695</v>
      </c>
      <c r="AA147">
        <v>100952.89396666705</v>
      </c>
      <c r="AB147">
        <v>99896.369938336327</v>
      </c>
      <c r="AC147">
        <v>100691.72810689292</v>
      </c>
      <c r="AD147">
        <v>100511.52119061808</v>
      </c>
      <c r="AE147">
        <v>95149.444504842628</v>
      </c>
      <c r="AF147">
        <v>101353.92986561228</v>
      </c>
      <c r="AG147">
        <v>103381.43415912871</v>
      </c>
      <c r="AH147">
        <v>110168.86699740568</v>
      </c>
      <c r="AI147">
        <v>109529.32102927669</v>
      </c>
      <c r="AJ147">
        <v>103855.35955859923</v>
      </c>
      <c r="AK147">
        <v>110384.42709176597</v>
      </c>
      <c r="AL147">
        <v>107518.44940775436</v>
      </c>
      <c r="AM147">
        <v>102675.20659747245</v>
      </c>
      <c r="AN147">
        <v>104148.90372196393</v>
      </c>
      <c r="AO147">
        <v>91777.996647945867</v>
      </c>
      <c r="AP147">
        <v>90159.729114675822</v>
      </c>
      <c r="AQ147">
        <v>87476.492119930859</v>
      </c>
      <c r="AR147">
        <v>88427.523723751248</v>
      </c>
      <c r="AS147">
        <v>93622.848089480438</v>
      </c>
      <c r="AT147">
        <v>95715.614316013714</v>
      </c>
      <c r="AU147">
        <v>92729.072514768981</v>
      </c>
      <c r="AV147">
        <v>91609.5630190714</v>
      </c>
      <c r="AW147">
        <v>91894.377353615651</v>
      </c>
      <c r="AX147">
        <v>89754.790680019883</v>
      </c>
      <c r="AY147">
        <v>85345.186891775986</v>
      </c>
      <c r="AZ147">
        <v>81234.38885012189</v>
      </c>
      <c r="BA147">
        <v>78575.725802347049</v>
      </c>
      <c r="BB147">
        <v>84424.201195387621</v>
      </c>
      <c r="BC147">
        <v>82183.024157812804</v>
      </c>
      <c r="BD147">
        <v>77081.501779669183</v>
      </c>
      <c r="BE147">
        <v>77165.601363343332</v>
      </c>
      <c r="BF147">
        <v>72325.043996206296</v>
      </c>
      <c r="BG147">
        <v>71216.965848369713</v>
      </c>
      <c r="BH147">
        <v>75903.980766016335</v>
      </c>
      <c r="BI147">
        <v>80042.728193332863</v>
      </c>
      <c r="BJ147">
        <v>79461.356240641006</v>
      </c>
      <c r="BK147">
        <v>81606.613773332283</v>
      </c>
      <c r="BL147">
        <v>75768.893458628663</v>
      </c>
      <c r="BM147">
        <v>78407.559506967169</v>
      </c>
      <c r="BN147">
        <v>79758.47671926429</v>
      </c>
      <c r="BO147">
        <v>83370.712048500471</v>
      </c>
      <c r="BP147">
        <v>83493.086868272483</v>
      </c>
      <c r="BQ147">
        <v>83912.979978911753</v>
      </c>
      <c r="BR147">
        <v>74785.390298459126</v>
      </c>
      <c r="BS147">
        <v>77245.067571556341</v>
      </c>
      <c r="BT147">
        <v>82740.542423610299</v>
      </c>
      <c r="BU147">
        <v>98723.8058995014</v>
      </c>
      <c r="BV147">
        <v>101266.83866958214</v>
      </c>
      <c r="BW147">
        <v>104640.10913006825</v>
      </c>
      <c r="BX147">
        <v>92627.189832431148</v>
      </c>
      <c r="BY147">
        <v>89006.703199994226</v>
      </c>
      <c r="BZ147">
        <v>90630.81723554463</v>
      </c>
      <c r="CA147">
        <v>95136.28919361734</v>
      </c>
      <c r="CB147">
        <v>97023.095935449528</v>
      </c>
      <c r="CC147">
        <v>98059.878094536616</v>
      </c>
      <c r="CD147">
        <v>96425.556761633983</v>
      </c>
      <c r="CE147">
        <v>97350.371149743427</v>
      </c>
      <c r="CF147">
        <v>93371.081384548248</v>
      </c>
      <c r="CG147">
        <v>100965.01111914479</v>
      </c>
      <c r="CH147">
        <v>99520.46275970561</v>
      </c>
      <c r="CI147">
        <v>101802.29481180773</v>
      </c>
      <c r="CJ147">
        <v>102979.82052805585</v>
      </c>
      <c r="CK147">
        <v>104109.86075810641</v>
      </c>
      <c r="CL147">
        <v>97804.968002172725</v>
      </c>
      <c r="CM147">
        <v>99374.632900093449</v>
      </c>
      <c r="CN147">
        <v>94583.669579453548</v>
      </c>
      <c r="CO147">
        <v>89461.601788081389</v>
      </c>
      <c r="CP147">
        <v>92227.181501803789</v>
      </c>
      <c r="CQ147">
        <v>89549.768521419552</v>
      </c>
      <c r="CR147">
        <v>79349.840641655755</v>
      </c>
      <c r="CS147">
        <v>91799.780376464158</v>
      </c>
      <c r="CT147">
        <v>100025.78678860652</v>
      </c>
      <c r="CU147">
        <v>98946.887721320119</v>
      </c>
      <c r="CV147">
        <v>95087.716795581699</v>
      </c>
      <c r="CW147">
        <v>97574.92199231741</v>
      </c>
      <c r="CX147">
        <v>97483.647200164705</v>
      </c>
      <c r="CY147">
        <v>103025.74530792097</v>
      </c>
      <c r="CZ147">
        <v>102589.67045343407</v>
      </c>
      <c r="DA147">
        <v>101102.62198886029</v>
      </c>
      <c r="DB147">
        <v>107894.98180922147</v>
      </c>
      <c r="DC147">
        <v>107687.14317063715</v>
      </c>
      <c r="DD147">
        <v>104124.64634731102</v>
      </c>
      <c r="DE147">
        <v>115403.62861540494</v>
      </c>
      <c r="DF147">
        <v>129299.44827920436</v>
      </c>
      <c r="DG147">
        <v>122515.38888604629</v>
      </c>
      <c r="DH147">
        <v>116925.98803822402</v>
      </c>
      <c r="DI147">
        <v>112439.790313654</v>
      </c>
      <c r="DJ147">
        <v>116650.84478166077</v>
      </c>
      <c r="DK147">
        <v>106338.50039122415</v>
      </c>
      <c r="DL147">
        <v>104763.01638310534</v>
      </c>
      <c r="DM147">
        <v>104109.21965546264</v>
      </c>
      <c r="DN147">
        <v>107079.89431944699</v>
      </c>
      <c r="DO147">
        <v>110911.01156095913</v>
      </c>
      <c r="DP147">
        <v>106955.29225633334</v>
      </c>
      <c r="DQ147">
        <v>118544.58927296732</v>
      </c>
      <c r="DR147">
        <v>123034.52593389816</v>
      </c>
      <c r="DS147">
        <v>115070.20634247969</v>
      </c>
      <c r="DT147">
        <v>107150.22211817907</v>
      </c>
      <c r="DU147">
        <v>94523.826526491088</v>
      </c>
      <c r="DV147">
        <v>93089.941739881906</v>
      </c>
      <c r="DW147">
        <v>90316.007121954506</v>
      </c>
      <c r="DX147">
        <v>86674.503240260135</v>
      </c>
      <c r="DY147">
        <v>92109.594366718331</v>
      </c>
      <c r="DZ147">
        <v>89347.673635096507</v>
      </c>
      <c r="EA147">
        <v>90100.279675665486</v>
      </c>
      <c r="EB147">
        <v>96898.956334578994</v>
      </c>
      <c r="EC147">
        <v>108685.23272213421</v>
      </c>
      <c r="ED147">
        <v>104431.29485920977</v>
      </c>
      <c r="EE147">
        <v>98691.228029612626</v>
      </c>
      <c r="EF147">
        <v>104179.21835663356</v>
      </c>
      <c r="EG147">
        <v>103114.25735473614</v>
      </c>
      <c r="EH147">
        <v>104032.98353585045</v>
      </c>
      <c r="EI147">
        <v>110361.93666076119</v>
      </c>
      <c r="EJ147">
        <v>109768.38606148284</v>
      </c>
      <c r="EK147">
        <v>121030.8732154738</v>
      </c>
      <c r="EL147">
        <v>123890.18269114471</v>
      </c>
      <c r="EM147">
        <v>112746.66412602967</v>
      </c>
      <c r="EN147">
        <v>118833.94593920378</v>
      </c>
      <c r="EO147">
        <v>128348.0554057328</v>
      </c>
      <c r="EP147">
        <v>133064.92397947749</v>
      </c>
      <c r="EQ147">
        <v>147234.38540958404</v>
      </c>
      <c r="ER147">
        <v>158114.11356618279</v>
      </c>
      <c r="ES147">
        <v>154295.74236141195</v>
      </c>
      <c r="ET147">
        <v>153411.42703677554</v>
      </c>
      <c r="EU147">
        <v>166091.45801205869</v>
      </c>
      <c r="EV147">
        <v>158853.13828809612</v>
      </c>
      <c r="EW147">
        <v>144512.94162427273</v>
      </c>
      <c r="EX147">
        <v>151346.70591517366</v>
      </c>
      <c r="EY147">
        <v>149957.12120875373</v>
      </c>
      <c r="EZ147">
        <v>142162.56442040479</v>
      </c>
      <c r="FA147">
        <v>143742.71094489456</v>
      </c>
      <c r="FB147">
        <v>139685.61252792247</v>
      </c>
      <c r="FC147">
        <v>140260.36066529894</v>
      </c>
      <c r="FD147">
        <v>134331.96940491546</v>
      </c>
      <c r="FE147">
        <v>136735.64870874991</v>
      </c>
      <c r="FF147">
        <v>145261.76784098419</v>
      </c>
      <c r="FG147">
        <v>145896.21832806154</v>
      </c>
      <c r="FH147">
        <v>127720.8099300621</v>
      </c>
      <c r="FI147">
        <v>126016.16718504364</v>
      </c>
      <c r="FJ147">
        <v>135951.47497704349</v>
      </c>
      <c r="FK147">
        <v>135965.58634338624</v>
      </c>
      <c r="FL147">
        <v>138571.65729872626</v>
      </c>
      <c r="FM147">
        <v>159330.93963599365</v>
      </c>
      <c r="FN147">
        <v>171800.48018616464</v>
      </c>
      <c r="FO147">
        <v>184088.11410783167</v>
      </c>
      <c r="FP147">
        <v>177004.29732313548</v>
      </c>
      <c r="FQ147">
        <v>181199.05289733052</v>
      </c>
      <c r="FR147">
        <v>160821.71036965246</v>
      </c>
      <c r="FS147">
        <v>177491.69410265819</v>
      </c>
      <c r="FT147">
        <v>175684.36203221738</v>
      </c>
      <c r="FU147">
        <v>180144.63023563055</v>
      </c>
      <c r="FV147">
        <v>183217.30526857174</v>
      </c>
      <c r="FW147">
        <v>194127.60105858315</v>
      </c>
      <c r="FX147">
        <v>186795.44406747393</v>
      </c>
      <c r="FY147">
        <v>206304.2244557316</v>
      </c>
      <c r="FZ147">
        <v>199086.08971168267</v>
      </c>
      <c r="GA147">
        <v>207146.04642850786</v>
      </c>
      <c r="GB147">
        <v>215435.99037301494</v>
      </c>
      <c r="GC147">
        <v>215625.8949563544</v>
      </c>
      <c r="GD147">
        <v>225076.73805451448</v>
      </c>
      <c r="GE147">
        <v>232690.07375674509</v>
      </c>
      <c r="GF147">
        <v>236004.06557222255</v>
      </c>
      <c r="GG147">
        <v>225686.67757608919</v>
      </c>
      <c r="GH147">
        <v>197971.17293280771</v>
      </c>
      <c r="GI147">
        <v>195293.30311527781</v>
      </c>
      <c r="GJ147">
        <v>197012.644655376</v>
      </c>
    </row>
    <row r="148" spans="1:192" x14ac:dyDescent="0.3">
      <c r="A148" s="18">
        <v>12</v>
      </c>
      <c r="B148" s="18">
        <v>1</v>
      </c>
      <c r="C148" s="18">
        <f t="shared" ca="1" si="20"/>
        <v>465883.54235221591</v>
      </c>
      <c r="D148" s="18">
        <f t="shared" si="21"/>
        <v>10000</v>
      </c>
      <c r="E148" s="18">
        <f t="shared" si="22"/>
        <v>200000</v>
      </c>
      <c r="F148" s="18">
        <f t="shared" ca="1" si="18"/>
        <v>0</v>
      </c>
      <c r="G148" s="29">
        <f t="shared" ca="1" si="17"/>
        <v>3.980052097565049E-2</v>
      </c>
      <c r="H148" s="18">
        <f t="shared" ca="1" si="19"/>
        <v>494823.95526157215</v>
      </c>
      <c r="L148">
        <v>133</v>
      </c>
      <c r="M148">
        <v>91089.760378889987</v>
      </c>
      <c r="N148">
        <v>91366.142007926595</v>
      </c>
      <c r="O148">
        <v>86307.233168081802</v>
      </c>
      <c r="P148">
        <v>78102.627634709963</v>
      </c>
      <c r="Q148">
        <v>73075.083848201059</v>
      </c>
      <c r="R148">
        <v>77988.335028811736</v>
      </c>
      <c r="S148">
        <v>80739.095645282636</v>
      </c>
      <c r="T148">
        <v>79061.647117034343</v>
      </c>
      <c r="U148">
        <v>84414.494013527845</v>
      </c>
      <c r="V148">
        <v>86192.524939065581</v>
      </c>
      <c r="W148">
        <v>77146.796253741049</v>
      </c>
      <c r="X148">
        <v>84158.829359302952</v>
      </c>
      <c r="Y148">
        <v>98857.119369073844</v>
      </c>
      <c r="Z148">
        <v>98894.064493141632</v>
      </c>
      <c r="AA148">
        <v>89512.630019026314</v>
      </c>
      <c r="AB148">
        <v>90449.229279955325</v>
      </c>
      <c r="AC148">
        <v>85742.818367649932</v>
      </c>
      <c r="AD148">
        <v>87921.644746450082</v>
      </c>
      <c r="AE148">
        <v>96905.07486061177</v>
      </c>
      <c r="AF148">
        <v>100256.18993267209</v>
      </c>
      <c r="AG148">
        <v>100151.66229184894</v>
      </c>
      <c r="AH148">
        <v>106183.0437121117</v>
      </c>
      <c r="AI148">
        <v>101427.0515974337</v>
      </c>
      <c r="AJ148">
        <v>103254.16411959429</v>
      </c>
      <c r="AK148">
        <v>110970.0516273347</v>
      </c>
      <c r="AL148">
        <v>105512.59486315127</v>
      </c>
      <c r="AM148">
        <v>113803.23962644585</v>
      </c>
      <c r="AN148">
        <v>111355.20554009972</v>
      </c>
      <c r="AO148">
        <v>104888.38527530077</v>
      </c>
      <c r="AP148">
        <v>111868.04701307525</v>
      </c>
      <c r="AQ148">
        <v>104657.57883690779</v>
      </c>
      <c r="AR148">
        <v>112597.16535990237</v>
      </c>
      <c r="AS148">
        <v>106070.11906568361</v>
      </c>
      <c r="AT148">
        <v>113469.51682425015</v>
      </c>
      <c r="AU148">
        <v>115776.78760660248</v>
      </c>
      <c r="AV148">
        <v>104113.79761965477</v>
      </c>
      <c r="AW148">
        <v>118821.75458182773</v>
      </c>
      <c r="AX148">
        <v>119064.27707715852</v>
      </c>
      <c r="AY148">
        <v>106677.88253000284</v>
      </c>
      <c r="AZ148">
        <v>111290.38351458241</v>
      </c>
      <c r="BA148">
        <v>106090.2029109799</v>
      </c>
      <c r="BB148">
        <v>103519.39220480283</v>
      </c>
      <c r="BC148">
        <v>93188.948046836711</v>
      </c>
      <c r="BD148">
        <v>83880.144754446024</v>
      </c>
      <c r="BE148">
        <v>85200.758295505104</v>
      </c>
      <c r="BF148">
        <v>90889.436082195374</v>
      </c>
      <c r="BG148">
        <v>84266.03329934075</v>
      </c>
      <c r="BH148">
        <v>80996.32396436586</v>
      </c>
      <c r="BI148">
        <v>87831.346670664279</v>
      </c>
      <c r="BJ148">
        <v>96406.912849563349</v>
      </c>
      <c r="BK148">
        <v>93569.402659458414</v>
      </c>
      <c r="BL148">
        <v>91789.051194920161</v>
      </c>
      <c r="BM148">
        <v>92324.303106426261</v>
      </c>
      <c r="BN148">
        <v>95863.93309974263</v>
      </c>
      <c r="BO148">
        <v>100741.02232991999</v>
      </c>
      <c r="BP148">
        <v>98216.032226291019</v>
      </c>
      <c r="BQ148">
        <v>98247.126761558146</v>
      </c>
      <c r="BR148">
        <v>98289.16108994963</v>
      </c>
      <c r="BS148">
        <v>108756.19821166154</v>
      </c>
      <c r="BT148">
        <v>110021.54219048642</v>
      </c>
      <c r="BU148">
        <v>113403.36796084401</v>
      </c>
      <c r="BV148">
        <v>109470.86205173623</v>
      </c>
      <c r="BW148">
        <v>110059.46285087705</v>
      </c>
      <c r="BX148">
        <v>111485.46792985305</v>
      </c>
      <c r="BY148">
        <v>110404.86893501789</v>
      </c>
      <c r="BZ148">
        <v>113812.65733375272</v>
      </c>
      <c r="CA148">
        <v>118202.0489372423</v>
      </c>
      <c r="CB148">
        <v>114566.34185429555</v>
      </c>
      <c r="CC148">
        <v>103782.6231498523</v>
      </c>
      <c r="CD148">
        <v>98506.289293909824</v>
      </c>
      <c r="CE148">
        <v>101723.45234815561</v>
      </c>
      <c r="CF148">
        <v>105161.49832307063</v>
      </c>
      <c r="CG148">
        <v>105891.436171494</v>
      </c>
      <c r="CH148">
        <v>107000.51466653406</v>
      </c>
      <c r="CI148">
        <v>113760.14603306908</v>
      </c>
      <c r="CJ148">
        <v>119448.25225760967</v>
      </c>
      <c r="CK148">
        <v>115396.88140984064</v>
      </c>
      <c r="CL148">
        <v>119217.80304943088</v>
      </c>
      <c r="CM148">
        <v>112152.46657186098</v>
      </c>
      <c r="CN148">
        <v>108184.37743549529</v>
      </c>
      <c r="CO148">
        <v>99233.610815619861</v>
      </c>
      <c r="CP148">
        <v>106157.05832954307</v>
      </c>
      <c r="CQ148">
        <v>106797.1660316417</v>
      </c>
      <c r="CR148">
        <v>100130.99847396011</v>
      </c>
      <c r="CS148">
        <v>110484.6305311006</v>
      </c>
      <c r="CT148">
        <v>110596.14301460127</v>
      </c>
      <c r="CU148">
        <v>120990.95431110186</v>
      </c>
      <c r="CV148">
        <v>118188.11268053888</v>
      </c>
      <c r="CW148">
        <v>112685.16013896847</v>
      </c>
      <c r="CX148">
        <v>115871.41776163837</v>
      </c>
      <c r="CY148">
        <v>117120.2720213166</v>
      </c>
      <c r="CZ148">
        <v>113837.52562555765</v>
      </c>
      <c r="DA148">
        <v>114099.04229033842</v>
      </c>
      <c r="DB148">
        <v>108875.15783703634</v>
      </c>
      <c r="DC148">
        <v>113273.15699057397</v>
      </c>
      <c r="DD148">
        <v>127254.75696944991</v>
      </c>
      <c r="DE148">
        <v>148870.61562102853</v>
      </c>
      <c r="DF148">
        <v>150099.20117181708</v>
      </c>
      <c r="DG148">
        <v>160629.10713175769</v>
      </c>
      <c r="DH148">
        <v>160959.04258725009</v>
      </c>
      <c r="DI148">
        <v>168238.3313158536</v>
      </c>
      <c r="DJ148">
        <v>171278.70962276668</v>
      </c>
      <c r="DK148">
        <v>175539.76538129777</v>
      </c>
      <c r="DL148">
        <v>177823.11218650371</v>
      </c>
      <c r="DM148">
        <v>182316.87830521137</v>
      </c>
      <c r="DN148">
        <v>159011.33743642655</v>
      </c>
      <c r="DO148">
        <v>161203.49398706169</v>
      </c>
      <c r="DP148">
        <v>160373.96546205715</v>
      </c>
      <c r="DQ148">
        <v>189134.01384631128</v>
      </c>
      <c r="DR148">
        <v>184151.46969515344</v>
      </c>
      <c r="DS148">
        <v>181000.67641706826</v>
      </c>
      <c r="DT148">
        <v>179966.56190580584</v>
      </c>
      <c r="DU148">
        <v>158748.77503316465</v>
      </c>
      <c r="DV148">
        <v>169494.75899057699</v>
      </c>
      <c r="DW148">
        <v>149828.13519601364</v>
      </c>
      <c r="DX148">
        <v>153269.87900086906</v>
      </c>
      <c r="DY148">
        <v>144059.20775540048</v>
      </c>
      <c r="DZ148">
        <v>145024.74329496716</v>
      </c>
      <c r="EA148">
        <v>149930.30296691158</v>
      </c>
      <c r="EB148">
        <v>155405.00073569958</v>
      </c>
      <c r="EC148">
        <v>157535.48624421083</v>
      </c>
      <c r="ED148">
        <v>161105.48280911607</v>
      </c>
      <c r="EE148">
        <v>151641.39946181345</v>
      </c>
      <c r="EF148">
        <v>153780.60186226544</v>
      </c>
      <c r="EG148">
        <v>143039.83574596222</v>
      </c>
      <c r="EH148">
        <v>125270.42879488999</v>
      </c>
      <c r="EI148">
        <v>132587.74203864433</v>
      </c>
      <c r="EJ148">
        <v>129690.33506688842</v>
      </c>
      <c r="EK148">
        <v>116901.55911553264</v>
      </c>
      <c r="EL148">
        <v>123181.04484311613</v>
      </c>
      <c r="EM148">
        <v>116880.10485766229</v>
      </c>
      <c r="EN148">
        <v>117780.79031500551</v>
      </c>
      <c r="EO148">
        <v>124587.8613413828</v>
      </c>
      <c r="EP148">
        <v>130834.02710088823</v>
      </c>
      <c r="EQ148">
        <v>125093.15319601566</v>
      </c>
      <c r="ER148">
        <v>131044.19374123165</v>
      </c>
      <c r="ES148">
        <v>144459.64118182418</v>
      </c>
      <c r="ET148">
        <v>148550.43501524924</v>
      </c>
      <c r="EU148">
        <v>157836.26514276961</v>
      </c>
      <c r="EV148">
        <v>154879.07330254308</v>
      </c>
      <c r="EW148">
        <v>158747.01700700971</v>
      </c>
      <c r="EX148">
        <v>177051.17496961987</v>
      </c>
      <c r="EY148">
        <v>186942.45739372505</v>
      </c>
      <c r="EZ148">
        <v>198185.18099799319</v>
      </c>
      <c r="FA148">
        <v>216948.39791183799</v>
      </c>
      <c r="FB148">
        <v>219783.28069512959</v>
      </c>
      <c r="FC148">
        <v>199775.14649964368</v>
      </c>
      <c r="FD148">
        <v>217991.25420395206</v>
      </c>
      <c r="FE148">
        <v>224830.22983514116</v>
      </c>
      <c r="FF148">
        <v>200112.065373174</v>
      </c>
      <c r="FG148">
        <v>209119.51862314998</v>
      </c>
      <c r="FH148">
        <v>192394.24866514554</v>
      </c>
      <c r="FI148">
        <v>187323.35817748291</v>
      </c>
      <c r="FJ148">
        <v>184855.19862916495</v>
      </c>
      <c r="FK148">
        <v>178295.38154678111</v>
      </c>
      <c r="FL148">
        <v>178229.34272942066</v>
      </c>
      <c r="FM148">
        <v>184811.12949684804</v>
      </c>
      <c r="FN148">
        <v>190828.71677903648</v>
      </c>
      <c r="FO148">
        <v>193455.75073461185</v>
      </c>
      <c r="FP148">
        <v>191057.88563043933</v>
      </c>
      <c r="FQ148">
        <v>180097.45979654949</v>
      </c>
      <c r="FR148">
        <v>165334.09571646524</v>
      </c>
      <c r="FS148">
        <v>167091.64187083085</v>
      </c>
      <c r="FT148">
        <v>169711.74122186968</v>
      </c>
      <c r="FU148">
        <v>163357.30514820499</v>
      </c>
      <c r="FV148">
        <v>171695.37407774449</v>
      </c>
      <c r="FW148">
        <v>162196.64866050018</v>
      </c>
      <c r="FX148">
        <v>161841.85308448857</v>
      </c>
      <c r="FY148">
        <v>179096.20583452599</v>
      </c>
      <c r="FZ148">
        <v>171379.0630875786</v>
      </c>
      <c r="GA148">
        <v>184570.2359989456</v>
      </c>
      <c r="GB148">
        <v>180957.68344702691</v>
      </c>
      <c r="GC148">
        <v>184384.74663525046</v>
      </c>
      <c r="GD148">
        <v>188564.35868516041</v>
      </c>
      <c r="GE148">
        <v>201519.29864989902</v>
      </c>
      <c r="GF148">
        <v>198946.86820786254</v>
      </c>
      <c r="GG148">
        <v>208402.81360956229</v>
      </c>
      <c r="GH148">
        <v>191714.12244348036</v>
      </c>
      <c r="GI148">
        <v>173827.16308608971</v>
      </c>
      <c r="GJ148">
        <v>172955.20615059222</v>
      </c>
    </row>
    <row r="149" spans="1:192" x14ac:dyDescent="0.3">
      <c r="A149" s="18">
        <v>12</v>
      </c>
      <c r="B149" s="18">
        <v>2</v>
      </c>
      <c r="C149" s="18">
        <f t="shared" ca="1" si="20"/>
        <v>494823.95526157215</v>
      </c>
      <c r="D149" s="18">
        <f t="shared" si="21"/>
        <v>0</v>
      </c>
      <c r="E149" s="18">
        <f t="shared" si="22"/>
        <v>210000</v>
      </c>
      <c r="F149" s="18">
        <f t="shared" ca="1" si="18"/>
        <v>1</v>
      </c>
      <c r="G149" s="29">
        <f t="shared" ca="1" si="17"/>
        <v>-0.12433778946471044</v>
      </c>
      <c r="H149" s="18">
        <f t="shared" ca="1" si="19"/>
        <v>433298.63849016349</v>
      </c>
      <c r="L149">
        <v>134</v>
      </c>
      <c r="M149">
        <v>110234.17318617224</v>
      </c>
      <c r="N149">
        <v>114229.08615393395</v>
      </c>
      <c r="O149">
        <v>108174.45615685839</v>
      </c>
      <c r="P149">
        <v>115048.22701986143</v>
      </c>
      <c r="Q149">
        <v>120497.2309923125</v>
      </c>
      <c r="R149">
        <v>122168.50574721664</v>
      </c>
      <c r="S149">
        <v>120673.86256075671</v>
      </c>
      <c r="T149">
        <v>114800.90917341001</v>
      </c>
      <c r="U149">
        <v>110692.017787569</v>
      </c>
      <c r="V149">
        <v>115625.49179241803</v>
      </c>
      <c r="W149">
        <v>108691.04623148491</v>
      </c>
      <c r="X149">
        <v>102375.70059893493</v>
      </c>
      <c r="Y149">
        <v>121176.92709753086</v>
      </c>
      <c r="Z149">
        <v>127643.93533173263</v>
      </c>
      <c r="AA149">
        <v>128405.25338201383</v>
      </c>
      <c r="AB149">
        <v>119760.31484854789</v>
      </c>
      <c r="AC149">
        <v>130992.95173073217</v>
      </c>
      <c r="AD149">
        <v>126281.73126128556</v>
      </c>
      <c r="AE149">
        <v>114853.73402849416</v>
      </c>
      <c r="AF149">
        <v>121970.65536676043</v>
      </c>
      <c r="AG149">
        <v>115864.71282826886</v>
      </c>
      <c r="AH149">
        <v>120608.85554427808</v>
      </c>
      <c r="AI149">
        <v>128218.26247857677</v>
      </c>
      <c r="AJ149">
        <v>130032.73718140952</v>
      </c>
      <c r="AK149">
        <v>125947.60525614594</v>
      </c>
      <c r="AL149">
        <v>145378.52375020448</v>
      </c>
      <c r="AM149">
        <v>128556.10471028849</v>
      </c>
      <c r="AN149">
        <v>123593.96401684714</v>
      </c>
      <c r="AO149">
        <v>126876.67128344279</v>
      </c>
      <c r="AP149">
        <v>111206.55413268233</v>
      </c>
      <c r="AQ149">
        <v>110302.56448192912</v>
      </c>
      <c r="AR149">
        <v>103315.44509271982</v>
      </c>
      <c r="AS149">
        <v>97815.889470584807</v>
      </c>
      <c r="AT149">
        <v>91691.028302876541</v>
      </c>
      <c r="AU149">
        <v>89797.1501660098</v>
      </c>
      <c r="AV149">
        <v>95933.452712258149</v>
      </c>
      <c r="AW149">
        <v>106841.8612280221</v>
      </c>
      <c r="AX149">
        <v>110706.41252961689</v>
      </c>
      <c r="AY149">
        <v>106694.85541106234</v>
      </c>
      <c r="AZ149">
        <v>94397.044949666699</v>
      </c>
      <c r="BA149">
        <v>91867.692622986069</v>
      </c>
      <c r="BB149">
        <v>104879.30448394553</v>
      </c>
      <c r="BC149">
        <v>105896.09053276319</v>
      </c>
      <c r="BD149">
        <v>108215.18567447891</v>
      </c>
      <c r="BE149">
        <v>112312.37101364839</v>
      </c>
      <c r="BF149">
        <v>109402.04041424852</v>
      </c>
      <c r="BG149">
        <v>104792.22878157475</v>
      </c>
      <c r="BH149">
        <v>108747.42393180856</v>
      </c>
      <c r="BI149">
        <v>124835.77280781051</v>
      </c>
      <c r="BJ149">
        <v>125621.77219152446</v>
      </c>
      <c r="BK149">
        <v>119642.23098233112</v>
      </c>
      <c r="BL149">
        <v>118043.57406112073</v>
      </c>
      <c r="BM149">
        <v>127190.79942707423</v>
      </c>
      <c r="BN149">
        <v>132165.38855703417</v>
      </c>
      <c r="BO149">
        <v>140807.12703305628</v>
      </c>
      <c r="BP149">
        <v>148909.57588756294</v>
      </c>
      <c r="BQ149">
        <v>142920.24563623287</v>
      </c>
      <c r="BR149">
        <v>141934.37880951169</v>
      </c>
      <c r="BS149">
        <v>139024.6037544698</v>
      </c>
      <c r="BT149">
        <v>137889.6537867802</v>
      </c>
      <c r="BU149">
        <v>135331.93645782818</v>
      </c>
      <c r="BV149">
        <v>138380.40003472907</v>
      </c>
      <c r="BW149">
        <v>139199.37902142623</v>
      </c>
      <c r="BX149">
        <v>144628.82889293175</v>
      </c>
      <c r="BY149">
        <v>132398.63024498578</v>
      </c>
      <c r="BZ149">
        <v>131453.48596468358</v>
      </c>
      <c r="CA149">
        <v>133220.03426812636</v>
      </c>
      <c r="CB149">
        <v>127960.62130737398</v>
      </c>
      <c r="CC149">
        <v>127073.53399368197</v>
      </c>
      <c r="CD149">
        <v>126623.89688401208</v>
      </c>
      <c r="CE149">
        <v>117809.03690106898</v>
      </c>
      <c r="CF149">
        <v>114070.2011109954</v>
      </c>
      <c r="CG149">
        <v>111219.79038902654</v>
      </c>
      <c r="CH149">
        <v>108186.88092512272</v>
      </c>
      <c r="CI149">
        <v>108962.7824081263</v>
      </c>
      <c r="CJ149">
        <v>100010.46518050329</v>
      </c>
      <c r="CK149">
        <v>101549.79260699202</v>
      </c>
      <c r="CL149">
        <v>104769.60271960944</v>
      </c>
      <c r="CM149">
        <v>111082.13891296908</v>
      </c>
      <c r="CN149">
        <v>106875.50725094504</v>
      </c>
      <c r="CO149">
        <v>99879.07228398844</v>
      </c>
      <c r="CP149">
        <v>101430.5036136362</v>
      </c>
      <c r="CQ149">
        <v>108250.968183619</v>
      </c>
      <c r="CR149">
        <v>113186.7922178115</v>
      </c>
      <c r="CS149">
        <v>131285.53590801268</v>
      </c>
      <c r="CT149">
        <v>130952.13009518755</v>
      </c>
      <c r="CU149">
        <v>132610.13203332957</v>
      </c>
      <c r="CV149">
        <v>135901.29652775347</v>
      </c>
      <c r="CW149">
        <v>142263.81959247455</v>
      </c>
      <c r="CX149">
        <v>143815.1157024625</v>
      </c>
      <c r="CY149">
        <v>142950.98279592855</v>
      </c>
      <c r="CZ149">
        <v>156294.47033127822</v>
      </c>
      <c r="DA149">
        <v>134733.814134188</v>
      </c>
      <c r="DB149">
        <v>129678.90443023952</v>
      </c>
      <c r="DC149">
        <v>142115.23690837866</v>
      </c>
      <c r="DD149">
        <v>138799.36862177541</v>
      </c>
      <c r="DE149">
        <v>142473.26400509081</v>
      </c>
      <c r="DF149">
        <v>145780.27010202949</v>
      </c>
      <c r="DG149">
        <v>141036.13301891397</v>
      </c>
      <c r="DH149">
        <v>132169.89207183244</v>
      </c>
      <c r="DI149">
        <v>139343.58164319221</v>
      </c>
      <c r="DJ149">
        <v>138077.4744400593</v>
      </c>
      <c r="DK149">
        <v>149343.35513416326</v>
      </c>
      <c r="DL149">
        <v>145777.19600187775</v>
      </c>
      <c r="DM149">
        <v>141442.20965022483</v>
      </c>
      <c r="DN149">
        <v>137276.90368322804</v>
      </c>
      <c r="DO149">
        <v>141897.86910580908</v>
      </c>
      <c r="DP149">
        <v>137578.4689271473</v>
      </c>
      <c r="DQ149">
        <v>148319.35073252153</v>
      </c>
      <c r="DR149">
        <v>149192.70997924943</v>
      </c>
      <c r="DS149">
        <v>144020.31926446865</v>
      </c>
      <c r="DT149">
        <v>134470.61036661369</v>
      </c>
      <c r="DU149">
        <v>138504.1265475894</v>
      </c>
      <c r="DV149">
        <v>127543.06158891093</v>
      </c>
      <c r="DW149">
        <v>130538.01041243059</v>
      </c>
      <c r="DX149">
        <v>131214.08839910341</v>
      </c>
      <c r="DY149">
        <v>129377.27119306086</v>
      </c>
      <c r="DZ149">
        <v>118075.62893610953</v>
      </c>
      <c r="EA149">
        <v>122011.99680187338</v>
      </c>
      <c r="EB149">
        <v>114497.61744621597</v>
      </c>
      <c r="EC149">
        <v>134654.77012127318</v>
      </c>
      <c r="ED149">
        <v>119497.1011638315</v>
      </c>
      <c r="EE149">
        <v>116541.3660978565</v>
      </c>
      <c r="EF149">
        <v>113181.19017205828</v>
      </c>
      <c r="EG149">
        <v>97332.528423681215</v>
      </c>
      <c r="EH149">
        <v>87504.1509138853</v>
      </c>
      <c r="EI149">
        <v>90131.645405567397</v>
      </c>
      <c r="EJ149">
        <v>88518.739450881607</v>
      </c>
      <c r="EK149">
        <v>89367.537842139267</v>
      </c>
      <c r="EL149">
        <v>90712.308347410348</v>
      </c>
      <c r="EM149">
        <v>95841.980915297885</v>
      </c>
      <c r="EN149">
        <v>96534.066297323952</v>
      </c>
      <c r="EO149">
        <v>95811.655496594118</v>
      </c>
      <c r="EP149">
        <v>86465.177799669735</v>
      </c>
      <c r="EQ149">
        <v>84546.850792523881</v>
      </c>
      <c r="ER149">
        <v>92100.157501590875</v>
      </c>
      <c r="ES149">
        <v>90609.614560513219</v>
      </c>
      <c r="ET149">
        <v>97720.993875974018</v>
      </c>
      <c r="EU149">
        <v>102381.93716041377</v>
      </c>
      <c r="EV149">
        <v>107236.81500278269</v>
      </c>
      <c r="EW149">
        <v>106385.78201300529</v>
      </c>
      <c r="EX149">
        <v>115279.65509239375</v>
      </c>
      <c r="EY149">
        <v>113955.89539827126</v>
      </c>
      <c r="EZ149">
        <v>116317.77270003135</v>
      </c>
      <c r="FA149">
        <v>133460.60998746852</v>
      </c>
      <c r="FB149">
        <v>117271.56832992466</v>
      </c>
      <c r="FC149">
        <v>115065.44497043267</v>
      </c>
      <c r="FD149">
        <v>118866.90734328282</v>
      </c>
      <c r="FE149">
        <v>117460.865366724</v>
      </c>
      <c r="FF149">
        <v>129490.67767901477</v>
      </c>
      <c r="FG149">
        <v>133771.25410316075</v>
      </c>
      <c r="FH149">
        <v>134598.50464011639</v>
      </c>
      <c r="FI149">
        <v>144940.50960438437</v>
      </c>
      <c r="FJ149">
        <v>139859.75830532674</v>
      </c>
      <c r="FK149">
        <v>158325.92846545621</v>
      </c>
      <c r="FL149">
        <v>164780.59777487363</v>
      </c>
      <c r="FM149">
        <v>178663.12524148443</v>
      </c>
      <c r="FN149">
        <v>190398.43193136968</v>
      </c>
      <c r="FO149">
        <v>200053.40760465051</v>
      </c>
      <c r="FP149">
        <v>213686.1614894965</v>
      </c>
      <c r="FQ149">
        <v>234957.28573898983</v>
      </c>
      <c r="FR149">
        <v>210351.12250666434</v>
      </c>
      <c r="FS149">
        <v>208775.0792777703</v>
      </c>
      <c r="FT149">
        <v>194445.88108736245</v>
      </c>
      <c r="FU149">
        <v>191088.35989924267</v>
      </c>
      <c r="FV149">
        <v>189379.50525486097</v>
      </c>
      <c r="FW149">
        <v>199747.49154715263</v>
      </c>
      <c r="FX149">
        <v>188226.33809456471</v>
      </c>
      <c r="FY149">
        <v>196992.81959129914</v>
      </c>
      <c r="FZ149">
        <v>222505.63425234071</v>
      </c>
      <c r="GA149">
        <v>226995.99883646113</v>
      </c>
      <c r="GB149">
        <v>236721.9948275754</v>
      </c>
      <c r="GC149">
        <v>224077.70271453634</v>
      </c>
      <c r="GD149">
        <v>211944.35065397026</v>
      </c>
      <c r="GE149">
        <v>232000.203944913</v>
      </c>
      <c r="GF149">
        <v>257383.30504914315</v>
      </c>
      <c r="GG149">
        <v>255697.82709684677</v>
      </c>
      <c r="GH149">
        <v>251953.90614219173</v>
      </c>
      <c r="GI149">
        <v>259067.24786132845</v>
      </c>
      <c r="GJ149">
        <v>255163.39090403449</v>
      </c>
    </row>
    <row r="150" spans="1:192" x14ac:dyDescent="0.3">
      <c r="A150" s="18">
        <v>12</v>
      </c>
      <c r="B150" s="18">
        <v>3</v>
      </c>
      <c r="C150" s="18">
        <f t="shared" ca="1" si="20"/>
        <v>433298.63849016349</v>
      </c>
      <c r="D150" s="18">
        <f t="shared" si="21"/>
        <v>0</v>
      </c>
      <c r="E150" s="18">
        <f t="shared" si="22"/>
        <v>210000</v>
      </c>
      <c r="F150" s="18">
        <f t="shared" ca="1" si="18"/>
        <v>0</v>
      </c>
      <c r="G150" s="29">
        <f t="shared" ca="1" si="17"/>
        <v>-3.2217862005718634E-2</v>
      </c>
      <c r="H150" s="18">
        <f t="shared" ca="1" si="19"/>
        <v>419338.68274802162</v>
      </c>
      <c r="L150">
        <v>135</v>
      </c>
      <c r="M150">
        <v>110502.90736487329</v>
      </c>
      <c r="N150">
        <v>110240.54472972728</v>
      </c>
      <c r="O150">
        <v>116029.77407742127</v>
      </c>
      <c r="P150">
        <v>111799.84794061101</v>
      </c>
      <c r="Q150">
        <v>107830.23874173942</v>
      </c>
      <c r="R150">
        <v>109082.03349896855</v>
      </c>
      <c r="S150">
        <v>107921.61899031114</v>
      </c>
      <c r="T150">
        <v>114283.0853176422</v>
      </c>
      <c r="U150">
        <v>108645.09927763476</v>
      </c>
      <c r="V150">
        <v>111121.04643868119</v>
      </c>
      <c r="W150">
        <v>105639.22344528366</v>
      </c>
      <c r="X150">
        <v>107531.23982548021</v>
      </c>
      <c r="Y150">
        <v>107127.47999128056</v>
      </c>
      <c r="Z150">
        <v>109101.10476427129</v>
      </c>
      <c r="AA150">
        <v>111155.27013963393</v>
      </c>
      <c r="AB150">
        <v>112843.02221745679</v>
      </c>
      <c r="AC150">
        <v>110539.77441635307</v>
      </c>
      <c r="AD150">
        <v>120307.66909462913</v>
      </c>
      <c r="AE150">
        <v>130545.15760179392</v>
      </c>
      <c r="AF150">
        <v>119494.9777688811</v>
      </c>
      <c r="AG150">
        <v>127642.8859021629</v>
      </c>
      <c r="AH150">
        <v>130338.53280816163</v>
      </c>
      <c r="AI150">
        <v>127456.58451719582</v>
      </c>
      <c r="AJ150">
        <v>141625.23777287037</v>
      </c>
      <c r="AK150">
        <v>150362.86598463496</v>
      </c>
      <c r="AL150">
        <v>144988.40235047892</v>
      </c>
      <c r="AM150">
        <v>143502.14781909189</v>
      </c>
      <c r="AN150">
        <v>141758.71990693672</v>
      </c>
      <c r="AO150">
        <v>134477.85319683555</v>
      </c>
      <c r="AP150">
        <v>140678.05038823394</v>
      </c>
      <c r="AQ150">
        <v>146124.00857169388</v>
      </c>
      <c r="AR150">
        <v>145407.75768622168</v>
      </c>
      <c r="AS150">
        <v>150005.40860875993</v>
      </c>
      <c r="AT150">
        <v>160711.85844780909</v>
      </c>
      <c r="AU150">
        <v>158880.00950697149</v>
      </c>
      <c r="AV150">
        <v>163182.063947032</v>
      </c>
      <c r="AW150">
        <v>167562.58623476583</v>
      </c>
      <c r="AX150">
        <v>171717.13473262946</v>
      </c>
      <c r="AY150">
        <v>172670.16082074595</v>
      </c>
      <c r="AZ150">
        <v>152414.87820488968</v>
      </c>
      <c r="BA150">
        <v>145842.34869794667</v>
      </c>
      <c r="BB150">
        <v>161155.79421690773</v>
      </c>
      <c r="BC150">
        <v>169162.28721116224</v>
      </c>
      <c r="BD150">
        <v>166488.25963034667</v>
      </c>
      <c r="BE150">
        <v>159567.7472369202</v>
      </c>
      <c r="BF150">
        <v>158493.18134577776</v>
      </c>
      <c r="BG150">
        <v>153204.02327455403</v>
      </c>
      <c r="BH150">
        <v>146170.55479042389</v>
      </c>
      <c r="BI150">
        <v>173274.70943508844</v>
      </c>
      <c r="BJ150">
        <v>175651.20535458761</v>
      </c>
      <c r="BK150">
        <v>172687.56318300581</v>
      </c>
      <c r="BL150">
        <v>167664.22160385776</v>
      </c>
      <c r="BM150">
        <v>165311.34223394014</v>
      </c>
      <c r="BN150">
        <v>151415.01105817439</v>
      </c>
      <c r="BO150">
        <v>162366.14030654563</v>
      </c>
      <c r="BP150">
        <v>149167.98555348645</v>
      </c>
      <c r="BQ150">
        <v>132770.47711161658</v>
      </c>
      <c r="BR150">
        <v>123400.83146340716</v>
      </c>
      <c r="BS150">
        <v>118734.62091994281</v>
      </c>
      <c r="BT150">
        <v>117767.6968884675</v>
      </c>
      <c r="BU150">
        <v>132395.80522349253</v>
      </c>
      <c r="BV150">
        <v>125922.57992104384</v>
      </c>
      <c r="BW150">
        <v>131098.93497152836</v>
      </c>
      <c r="BX150">
        <v>148117.85619090794</v>
      </c>
      <c r="BY150">
        <v>133137.76818867953</v>
      </c>
      <c r="BZ150">
        <v>137173.72404343463</v>
      </c>
      <c r="CA150">
        <v>140749.58663059748</v>
      </c>
      <c r="CB150">
        <v>122255.26790003276</v>
      </c>
      <c r="CC150">
        <v>108265.27814481629</v>
      </c>
      <c r="CD150">
        <v>109383.63525152582</v>
      </c>
      <c r="CE150">
        <v>121225.02115500221</v>
      </c>
      <c r="CF150">
        <v>123465.64911746063</v>
      </c>
      <c r="CG150">
        <v>137203.92084948876</v>
      </c>
      <c r="CH150">
        <v>135652.05027097097</v>
      </c>
      <c r="CI150">
        <v>134513.80676547025</v>
      </c>
      <c r="CJ150">
        <v>137117.12930518819</v>
      </c>
      <c r="CK150">
        <v>142370.5999058056</v>
      </c>
      <c r="CL150">
        <v>140565.32750453215</v>
      </c>
      <c r="CM150">
        <v>157050.50471651758</v>
      </c>
      <c r="CN150">
        <v>162949.37528197584</v>
      </c>
      <c r="CO150">
        <v>175754.13231598985</v>
      </c>
      <c r="CP150">
        <v>197264.85678173005</v>
      </c>
      <c r="CQ150">
        <v>206098.2736194375</v>
      </c>
      <c r="CR150">
        <v>210928.08738507066</v>
      </c>
      <c r="CS150">
        <v>207014.36659641491</v>
      </c>
      <c r="CT150">
        <v>207866.15086438076</v>
      </c>
      <c r="CU150">
        <v>202964.64876081314</v>
      </c>
      <c r="CV150">
        <v>193876.98319885368</v>
      </c>
      <c r="CW150">
        <v>186036.05848567717</v>
      </c>
      <c r="CX150">
        <v>201575.42324862271</v>
      </c>
      <c r="CY150">
        <v>205565.36292006826</v>
      </c>
      <c r="CZ150">
        <v>224885.94831034032</v>
      </c>
      <c r="DA150">
        <v>231543.05976619152</v>
      </c>
      <c r="DB150">
        <v>226581.20592648577</v>
      </c>
      <c r="DC150">
        <v>246792.0115956665</v>
      </c>
      <c r="DD150">
        <v>238907.86860193696</v>
      </c>
      <c r="DE150">
        <v>265586.59718649869</v>
      </c>
      <c r="DF150">
        <v>293605.34572745149</v>
      </c>
      <c r="DG150">
        <v>316379.04051133862</v>
      </c>
      <c r="DH150">
        <v>333331.83997561445</v>
      </c>
      <c r="DI150">
        <v>332813.4071792239</v>
      </c>
      <c r="DJ150">
        <v>323988.70834624977</v>
      </c>
      <c r="DK150">
        <v>285350.18072339869</v>
      </c>
      <c r="DL150">
        <v>280086.59287701029</v>
      </c>
      <c r="DM150">
        <v>292767.38784494955</v>
      </c>
      <c r="DN150">
        <v>295183.03701240208</v>
      </c>
      <c r="DO150">
        <v>285003.48807148304</v>
      </c>
      <c r="DP150">
        <v>289407.41421542416</v>
      </c>
      <c r="DQ150">
        <v>324327.55259025167</v>
      </c>
      <c r="DR150">
        <v>301251.41591416433</v>
      </c>
      <c r="DS150">
        <v>307441.92594408453</v>
      </c>
      <c r="DT150">
        <v>320450.37248339696</v>
      </c>
      <c r="DU150">
        <v>321855.70312156633</v>
      </c>
      <c r="DV150">
        <v>318546.34986906254</v>
      </c>
      <c r="DW150">
        <v>309937.99742537929</v>
      </c>
      <c r="DX150">
        <v>312426.8884455759</v>
      </c>
      <c r="DY150">
        <v>295890.61541449872</v>
      </c>
      <c r="DZ150">
        <v>276346.16831793875</v>
      </c>
      <c r="EA150">
        <v>291821.53785184008</v>
      </c>
      <c r="EB150">
        <v>264514.36529866554</v>
      </c>
      <c r="EC150">
        <v>309271.19069101027</v>
      </c>
      <c r="ED150">
        <v>320403.61553149961</v>
      </c>
      <c r="EE150">
        <v>289164.467394343</v>
      </c>
      <c r="EF150">
        <v>254070.40204353619</v>
      </c>
      <c r="EG150">
        <v>259606.70053133665</v>
      </c>
      <c r="EH150">
        <v>286575.82295412704</v>
      </c>
      <c r="EI150">
        <v>300378.97442335344</v>
      </c>
      <c r="EJ150">
        <v>340154.40916072129</v>
      </c>
      <c r="EK150">
        <v>354885.54888751329</v>
      </c>
      <c r="EL150">
        <v>317067.51628117036</v>
      </c>
      <c r="EM150">
        <v>279490.80920033966</v>
      </c>
      <c r="EN150">
        <v>306584.65693257441</v>
      </c>
      <c r="EO150">
        <v>309530.44774235104</v>
      </c>
      <c r="EP150">
        <v>333433.83504798933</v>
      </c>
      <c r="EQ150">
        <v>326983.43448833568</v>
      </c>
      <c r="ER150">
        <v>311482.20162748609</v>
      </c>
      <c r="ES150">
        <v>304455.7755260336</v>
      </c>
      <c r="ET150">
        <v>320039.30985221424</v>
      </c>
      <c r="EU150">
        <v>309351.92784372607</v>
      </c>
      <c r="EV150">
        <v>336914.31199803838</v>
      </c>
      <c r="EW150">
        <v>337215.92655701563</v>
      </c>
      <c r="EX150">
        <v>345600.60291566193</v>
      </c>
      <c r="EY150">
        <v>358651.57145107357</v>
      </c>
      <c r="EZ150">
        <v>366357.72706442926</v>
      </c>
      <c r="FA150">
        <v>391177.70003605285</v>
      </c>
      <c r="FB150">
        <v>382167.11164646607</v>
      </c>
      <c r="FC150">
        <v>388542.74945048877</v>
      </c>
      <c r="FD150">
        <v>369797.82729527791</v>
      </c>
      <c r="FE150">
        <v>366189.91394350649</v>
      </c>
      <c r="FF150">
        <v>346956.65391582192</v>
      </c>
      <c r="FG150">
        <v>307469.2286182784</v>
      </c>
      <c r="FH150">
        <v>316751.54672523763</v>
      </c>
      <c r="FI150">
        <v>336256.76276867295</v>
      </c>
      <c r="FJ150">
        <v>359091.1199299079</v>
      </c>
      <c r="FK150">
        <v>387202.89400864282</v>
      </c>
      <c r="FL150">
        <v>381104.05385411804</v>
      </c>
      <c r="FM150">
        <v>385247.98269235383</v>
      </c>
      <c r="FN150">
        <v>407867.64616106881</v>
      </c>
      <c r="FO150">
        <v>362353.08567577554</v>
      </c>
      <c r="FP150">
        <v>331988.28821879823</v>
      </c>
      <c r="FQ150">
        <v>339727.58031544543</v>
      </c>
      <c r="FR150">
        <v>350504.71946517698</v>
      </c>
      <c r="FS150">
        <v>354549.1701798396</v>
      </c>
      <c r="FT150">
        <v>368989.33577742934</v>
      </c>
      <c r="FU150">
        <v>363047.56018252543</v>
      </c>
      <c r="FV150">
        <v>375999.76972332725</v>
      </c>
      <c r="FW150">
        <v>403453.74461156008</v>
      </c>
      <c r="FX150">
        <v>422327.90896482306</v>
      </c>
      <c r="FY150">
        <v>422709.67107100209</v>
      </c>
      <c r="FZ150">
        <v>449254.87462032615</v>
      </c>
      <c r="GA150">
        <v>400739.19664958661</v>
      </c>
      <c r="GB150">
        <v>416929.41723994259</v>
      </c>
      <c r="GC150">
        <v>407869.12331734516</v>
      </c>
      <c r="GD150">
        <v>437733.01490796445</v>
      </c>
      <c r="GE150">
        <v>423441.06690040248</v>
      </c>
      <c r="GF150">
        <v>381172.12818716478</v>
      </c>
      <c r="GG150">
        <v>336211.75377895869</v>
      </c>
      <c r="GH150">
        <v>356585.05744227796</v>
      </c>
      <c r="GI150">
        <v>394171.25476717483</v>
      </c>
      <c r="GJ150">
        <v>382314.80678773543</v>
      </c>
    </row>
    <row r="151" spans="1:192" x14ac:dyDescent="0.3">
      <c r="A151" s="18">
        <v>12</v>
      </c>
      <c r="B151" s="18">
        <v>4</v>
      </c>
      <c r="C151" s="18">
        <f t="shared" ca="1" si="20"/>
        <v>419338.68274802162</v>
      </c>
      <c r="D151" s="18">
        <f t="shared" si="21"/>
        <v>0</v>
      </c>
      <c r="E151" s="18">
        <f t="shared" si="22"/>
        <v>210000</v>
      </c>
      <c r="F151" s="18">
        <f t="shared" ca="1" si="18"/>
        <v>0</v>
      </c>
      <c r="G151" s="29">
        <f t="shared" ca="1" si="17"/>
        <v>1.0948170958463291E-2</v>
      </c>
      <c r="H151" s="18">
        <f t="shared" ca="1" si="19"/>
        <v>423929.67433624377</v>
      </c>
      <c r="L151">
        <v>136</v>
      </c>
      <c r="M151">
        <v>111697.53501442626</v>
      </c>
      <c r="N151">
        <v>102696.77691819552</v>
      </c>
      <c r="O151">
        <v>97520.726175871067</v>
      </c>
      <c r="P151">
        <v>91698.845006814387</v>
      </c>
      <c r="Q151">
        <v>96393.313230216503</v>
      </c>
      <c r="R151">
        <v>89649.557365724177</v>
      </c>
      <c r="S151">
        <v>95167.391120586777</v>
      </c>
      <c r="T151">
        <v>86213.163784535107</v>
      </c>
      <c r="U151">
        <v>89701.709881670628</v>
      </c>
      <c r="V151">
        <v>88084.394619877465</v>
      </c>
      <c r="W151">
        <v>86199.886542428154</v>
      </c>
      <c r="X151">
        <v>84211.655173379841</v>
      </c>
      <c r="Y151">
        <v>96180.572098763296</v>
      </c>
      <c r="Z151">
        <v>96564.507504691443</v>
      </c>
      <c r="AA151">
        <v>99015.528986356599</v>
      </c>
      <c r="AB151">
        <v>104149.26617907335</v>
      </c>
      <c r="AC151">
        <v>92999.456064544152</v>
      </c>
      <c r="AD151">
        <v>90613.910876126145</v>
      </c>
      <c r="AE151">
        <v>88804.063689948598</v>
      </c>
      <c r="AF151">
        <v>83415.790062108499</v>
      </c>
      <c r="AG151">
        <v>84720.484151794954</v>
      </c>
      <c r="AH151">
        <v>85556.615833708376</v>
      </c>
      <c r="AI151">
        <v>92287.490032667964</v>
      </c>
      <c r="AJ151">
        <v>92615.076580715264</v>
      </c>
      <c r="AK151">
        <v>92433.539687542187</v>
      </c>
      <c r="AL151">
        <v>95093.48722896415</v>
      </c>
      <c r="AM151">
        <v>95349.575256668992</v>
      </c>
      <c r="AN151">
        <v>93959.028012769413</v>
      </c>
      <c r="AO151">
        <v>96931.724684270928</v>
      </c>
      <c r="AP151">
        <v>101838.25105112274</v>
      </c>
      <c r="AQ151">
        <v>100831.23920346613</v>
      </c>
      <c r="AR151">
        <v>93313.623256576844</v>
      </c>
      <c r="AS151">
        <v>92835.696725237474</v>
      </c>
      <c r="AT151">
        <v>95574.443874773031</v>
      </c>
      <c r="AU151">
        <v>96452.126628576327</v>
      </c>
      <c r="AV151">
        <v>89730.188923197114</v>
      </c>
      <c r="AW151">
        <v>107834.33674971342</v>
      </c>
      <c r="AX151">
        <v>112955.48146157146</v>
      </c>
      <c r="AY151">
        <v>99638.925490787762</v>
      </c>
      <c r="AZ151">
        <v>109819.32164808226</v>
      </c>
      <c r="BA151">
        <v>110888.358425214</v>
      </c>
      <c r="BB151">
        <v>95309.989365203015</v>
      </c>
      <c r="BC151">
        <v>86115.606777081601</v>
      </c>
      <c r="BD151">
        <v>88058.882528659378</v>
      </c>
      <c r="BE151">
        <v>88486.306042077209</v>
      </c>
      <c r="BF151">
        <v>93932.809328150353</v>
      </c>
      <c r="BG151">
        <v>98008.349526024656</v>
      </c>
      <c r="BH151">
        <v>100713.62528229109</v>
      </c>
      <c r="BI151">
        <v>106772.16104305375</v>
      </c>
      <c r="BJ151">
        <v>99984.249208290246</v>
      </c>
      <c r="BK151">
        <v>104281.7525127213</v>
      </c>
      <c r="BL151">
        <v>101852.53503416902</v>
      </c>
      <c r="BM151">
        <v>102024.97635327827</v>
      </c>
      <c r="BN151">
        <v>100025.04953591207</v>
      </c>
      <c r="BO151">
        <v>97692.325858697193</v>
      </c>
      <c r="BP151">
        <v>91625.675234300812</v>
      </c>
      <c r="BQ151">
        <v>91995.321487017092</v>
      </c>
      <c r="BR151">
        <v>88210.599259374605</v>
      </c>
      <c r="BS151">
        <v>95178.004787456186</v>
      </c>
      <c r="BT151">
        <v>92555.873582351283</v>
      </c>
      <c r="BU151">
        <v>103557.77112518037</v>
      </c>
      <c r="BV151">
        <v>102003.01438469777</v>
      </c>
      <c r="BW151">
        <v>104378.34957525322</v>
      </c>
      <c r="BX151">
        <v>106079.13004789625</v>
      </c>
      <c r="BY151">
        <v>111734.05185494332</v>
      </c>
      <c r="BZ151">
        <v>120755.54669740199</v>
      </c>
      <c r="CA151">
        <v>118430.42829114872</v>
      </c>
      <c r="CB151">
        <v>120017.85187878828</v>
      </c>
      <c r="CC151">
        <v>120791.01346537343</v>
      </c>
      <c r="CD151">
        <v>118338.17483323127</v>
      </c>
      <c r="CE151">
        <v>118904.44772539851</v>
      </c>
      <c r="CF151">
        <v>104768.50620756662</v>
      </c>
      <c r="CG151">
        <v>108098.38872607064</v>
      </c>
      <c r="CH151">
        <v>112013.87489407914</v>
      </c>
      <c r="CI151">
        <v>109509.46747687891</v>
      </c>
      <c r="CJ151">
        <v>117314.36020853362</v>
      </c>
      <c r="CK151">
        <v>119728.16187882806</v>
      </c>
      <c r="CL151">
        <v>130327.60640548091</v>
      </c>
      <c r="CM151">
        <v>138840.10623148829</v>
      </c>
      <c r="CN151">
        <v>129176.81485294101</v>
      </c>
      <c r="CO151">
        <v>125448.11884572869</v>
      </c>
      <c r="CP151">
        <v>132959.46340956562</v>
      </c>
      <c r="CQ151">
        <v>118653.35535778187</v>
      </c>
      <c r="CR151">
        <v>119222.89791963459</v>
      </c>
      <c r="CS151">
        <v>126287.60922018667</v>
      </c>
      <c r="CT151">
        <v>126583.52458103448</v>
      </c>
      <c r="CU151">
        <v>141528.91761609167</v>
      </c>
      <c r="CV151">
        <v>137690.1880684784</v>
      </c>
      <c r="CW151">
        <v>150270.02393452066</v>
      </c>
      <c r="CX151">
        <v>150678.47382593254</v>
      </c>
      <c r="CY151">
        <v>139428.63096841151</v>
      </c>
      <c r="CZ151">
        <v>146240.8145383221</v>
      </c>
      <c r="DA151">
        <v>147165.0670326167</v>
      </c>
      <c r="DB151">
        <v>158181.75893000435</v>
      </c>
      <c r="DC151">
        <v>157299.07340875969</v>
      </c>
      <c r="DD151">
        <v>160144.28779000734</v>
      </c>
      <c r="DE151">
        <v>166029.11752216838</v>
      </c>
      <c r="DF151">
        <v>177818.02497603022</v>
      </c>
      <c r="DG151">
        <v>188753.81023984324</v>
      </c>
      <c r="DH151">
        <v>184441.1774509399</v>
      </c>
      <c r="DI151">
        <v>174368.00624591362</v>
      </c>
      <c r="DJ151">
        <v>155919.614083169</v>
      </c>
      <c r="DK151">
        <v>167731.28877841096</v>
      </c>
      <c r="DL151">
        <v>168873.48018957191</v>
      </c>
      <c r="DM151">
        <v>183951.90499231379</v>
      </c>
      <c r="DN151">
        <v>162185.59287817762</v>
      </c>
      <c r="DO151">
        <v>164080.46256969339</v>
      </c>
      <c r="DP151">
        <v>177431.25634318485</v>
      </c>
      <c r="DQ151">
        <v>186826.01980289075</v>
      </c>
      <c r="DR151">
        <v>181268.15534117393</v>
      </c>
      <c r="DS151">
        <v>183022.0658017532</v>
      </c>
      <c r="DT151">
        <v>178393.12085042943</v>
      </c>
      <c r="DU151">
        <v>167659.6898426353</v>
      </c>
      <c r="DV151">
        <v>150318.66199229116</v>
      </c>
      <c r="DW151">
        <v>147352.30236669819</v>
      </c>
      <c r="DX151">
        <v>151813.34361981408</v>
      </c>
      <c r="DY151">
        <v>143619.10617525631</v>
      </c>
      <c r="DZ151">
        <v>158723.82634119087</v>
      </c>
      <c r="EA151">
        <v>180700.94470395808</v>
      </c>
      <c r="EB151">
        <v>169440.19690394509</v>
      </c>
      <c r="EC151">
        <v>184106.02661938942</v>
      </c>
      <c r="ED151">
        <v>190867.78369886058</v>
      </c>
      <c r="EE151">
        <v>192573.04472232706</v>
      </c>
      <c r="EF151">
        <v>206587.80828799668</v>
      </c>
      <c r="EG151">
        <v>216567.11729057951</v>
      </c>
      <c r="EH151">
        <v>224694.51543468653</v>
      </c>
      <c r="EI151">
        <v>237010.70854226049</v>
      </c>
      <c r="EJ151">
        <v>241374.54368510927</v>
      </c>
      <c r="EK151">
        <v>234487.52416153229</v>
      </c>
      <c r="EL151">
        <v>238881.74902185838</v>
      </c>
      <c r="EM151">
        <v>223119.84557712794</v>
      </c>
      <c r="EN151">
        <v>230244.22009313334</v>
      </c>
      <c r="EO151">
        <v>218702.85856785366</v>
      </c>
      <c r="EP151">
        <v>236555.71466293311</v>
      </c>
      <c r="EQ151">
        <v>232318.30031190481</v>
      </c>
      <c r="ER151">
        <v>239941.83319000612</v>
      </c>
      <c r="ES151">
        <v>253411.74495037604</v>
      </c>
      <c r="ET151">
        <v>266130.44905554753</v>
      </c>
      <c r="EU151">
        <v>282542.65890021803</v>
      </c>
      <c r="EV151">
        <v>322882.08328433533</v>
      </c>
      <c r="EW151">
        <v>326363.12978446175</v>
      </c>
      <c r="EX151">
        <v>318837.71861237619</v>
      </c>
      <c r="EY151">
        <v>315306.40446507465</v>
      </c>
      <c r="EZ151">
        <v>298133.7600096715</v>
      </c>
      <c r="FA151">
        <v>298649.85862250993</v>
      </c>
      <c r="FB151">
        <v>300377.13628933404</v>
      </c>
      <c r="FC151">
        <v>305053.56535039761</v>
      </c>
      <c r="FD151">
        <v>292867.42026691133</v>
      </c>
      <c r="FE151">
        <v>312944.26976983313</v>
      </c>
      <c r="FF151">
        <v>309736.23921609181</v>
      </c>
      <c r="FG151">
        <v>311491.19543390023</v>
      </c>
      <c r="FH151">
        <v>298288.10554143711</v>
      </c>
      <c r="FI151">
        <v>288813.42213963455</v>
      </c>
      <c r="FJ151">
        <v>280450.22150990157</v>
      </c>
      <c r="FK151">
        <v>294814.87435990956</v>
      </c>
      <c r="FL151">
        <v>271287.19992252998</v>
      </c>
      <c r="FM151">
        <v>284312.13844996761</v>
      </c>
      <c r="FN151">
        <v>270391.19714330806</v>
      </c>
      <c r="FO151">
        <v>283847.90173858695</v>
      </c>
      <c r="FP151">
        <v>272755.06361784483</v>
      </c>
      <c r="FQ151">
        <v>282338.91390424926</v>
      </c>
      <c r="FR151">
        <v>291332.11757234612</v>
      </c>
      <c r="FS151">
        <v>274909.65658974997</v>
      </c>
      <c r="FT151">
        <v>301812.13395362324</v>
      </c>
      <c r="FU151">
        <v>322935.22140329098</v>
      </c>
      <c r="FV151">
        <v>297579.00638761261</v>
      </c>
      <c r="FW151">
        <v>316722.93063910591</v>
      </c>
      <c r="FX151">
        <v>309312.25867166114</v>
      </c>
      <c r="FY151">
        <v>327064.54957335326</v>
      </c>
      <c r="FZ151">
        <v>322150.52349553263</v>
      </c>
      <c r="GA151">
        <v>283470.29813129961</v>
      </c>
      <c r="GB151">
        <v>269554.04978686315</v>
      </c>
      <c r="GC151">
        <v>252479.67593805061</v>
      </c>
      <c r="GD151">
        <v>254770.72333330018</v>
      </c>
      <c r="GE151">
        <v>274107.81929149939</v>
      </c>
      <c r="GF151">
        <v>302814.84561689832</v>
      </c>
      <c r="GG151">
        <v>280013.41168752086</v>
      </c>
      <c r="GH151">
        <v>310138.05989697453</v>
      </c>
      <c r="GI151">
        <v>277357.65989858838</v>
      </c>
      <c r="GJ151">
        <v>289870.30607655237</v>
      </c>
    </row>
    <row r="152" spans="1:192" x14ac:dyDescent="0.3">
      <c r="A152" s="18">
        <v>12</v>
      </c>
      <c r="B152" s="18">
        <v>5</v>
      </c>
      <c r="C152" s="18">
        <f t="shared" ca="1" si="20"/>
        <v>423929.67433624377</v>
      </c>
      <c r="D152" s="18">
        <f t="shared" si="21"/>
        <v>0</v>
      </c>
      <c r="E152" s="18">
        <f t="shared" si="22"/>
        <v>210000</v>
      </c>
      <c r="F152" s="18">
        <f t="shared" ca="1" si="18"/>
        <v>0</v>
      </c>
      <c r="G152" s="29">
        <f t="shared" ca="1" si="17"/>
        <v>5.0668415548045152E-2</v>
      </c>
      <c r="H152" s="18">
        <f t="shared" ca="1" si="19"/>
        <v>445409.51923866</v>
      </c>
      <c r="L152">
        <v>137</v>
      </c>
      <c r="M152">
        <v>98278.671671030403</v>
      </c>
      <c r="N152">
        <v>99520.020970809623</v>
      </c>
      <c r="O152">
        <v>102027.42073550243</v>
      </c>
      <c r="P152">
        <v>104682.81682328299</v>
      </c>
      <c r="Q152">
        <v>101199.7730544634</v>
      </c>
      <c r="R152">
        <v>108395.2994942439</v>
      </c>
      <c r="S152">
        <v>110057.94843353641</v>
      </c>
      <c r="T152">
        <v>113430.99027070365</v>
      </c>
      <c r="U152">
        <v>114457.19473374201</v>
      </c>
      <c r="V152">
        <v>107123.98189329497</v>
      </c>
      <c r="W152">
        <v>112051.53241098842</v>
      </c>
      <c r="X152">
        <v>122662.54608046889</v>
      </c>
      <c r="Y152">
        <v>126820.8219221826</v>
      </c>
      <c r="Z152">
        <v>113749.73674107995</v>
      </c>
      <c r="AA152">
        <v>124296.31968172899</v>
      </c>
      <c r="AB152">
        <v>121612.03035681523</v>
      </c>
      <c r="AC152">
        <v>120174.59422600309</v>
      </c>
      <c r="AD152">
        <v>116226.87202124757</v>
      </c>
      <c r="AE152">
        <v>109695.20947542261</v>
      </c>
      <c r="AF152">
        <v>106141.2417375435</v>
      </c>
      <c r="AG152">
        <v>104169.0475409888</v>
      </c>
      <c r="AH152">
        <v>95378.304867893865</v>
      </c>
      <c r="AI152">
        <v>86046.074738803523</v>
      </c>
      <c r="AJ152">
        <v>86272.922249440147</v>
      </c>
      <c r="AK152">
        <v>100057.50121822485</v>
      </c>
      <c r="AL152">
        <v>104486.13452832705</v>
      </c>
      <c r="AM152">
        <v>100772.5934483225</v>
      </c>
      <c r="AN152">
        <v>96142.663226152101</v>
      </c>
      <c r="AO152">
        <v>93610.692116137478</v>
      </c>
      <c r="AP152">
        <v>93032.168482793801</v>
      </c>
      <c r="AQ152">
        <v>98093.551441754767</v>
      </c>
      <c r="AR152">
        <v>105780.24572035902</v>
      </c>
      <c r="AS152">
        <v>113189.36826999954</v>
      </c>
      <c r="AT152">
        <v>104015.16648961061</v>
      </c>
      <c r="AU152">
        <v>104790.64842072321</v>
      </c>
      <c r="AV152">
        <v>98977.860422675716</v>
      </c>
      <c r="AW152">
        <v>106303.41044446007</v>
      </c>
      <c r="AX152">
        <v>102183.96185423069</v>
      </c>
      <c r="AY152">
        <v>100459.36233817514</v>
      </c>
      <c r="AZ152">
        <v>104103.54029654032</v>
      </c>
      <c r="BA152">
        <v>108905.29962880447</v>
      </c>
      <c r="BB152">
        <v>112094.6438677953</v>
      </c>
      <c r="BC152">
        <v>107012.94624097281</v>
      </c>
      <c r="BD152">
        <v>109684.0652227868</v>
      </c>
      <c r="BE152">
        <v>112638.60786554716</v>
      </c>
      <c r="BF152">
        <v>118233.73600388278</v>
      </c>
      <c r="BG152">
        <v>123431.89105655115</v>
      </c>
      <c r="BH152">
        <v>127778.89863443017</v>
      </c>
      <c r="BI152">
        <v>137735.65891078778</v>
      </c>
      <c r="BJ152">
        <v>136241.52138241538</v>
      </c>
      <c r="BK152">
        <v>135336.91793337825</v>
      </c>
      <c r="BL152">
        <v>139785.78989433055</v>
      </c>
      <c r="BM152">
        <v>141894.36312780224</v>
      </c>
      <c r="BN152">
        <v>150866.57881504102</v>
      </c>
      <c r="BO152">
        <v>161203.54109227788</v>
      </c>
      <c r="BP152">
        <v>159794.95743149926</v>
      </c>
      <c r="BQ152">
        <v>165675.83817506043</v>
      </c>
      <c r="BR152">
        <v>165603.72877474333</v>
      </c>
      <c r="BS152">
        <v>168442.00971795659</v>
      </c>
      <c r="BT152">
        <v>176327.3717214239</v>
      </c>
      <c r="BU152">
        <v>179447.30912387103</v>
      </c>
      <c r="BV152">
        <v>152511.60986604518</v>
      </c>
      <c r="BW152">
        <v>164950.89712274799</v>
      </c>
      <c r="BX152">
        <v>155160.50893185285</v>
      </c>
      <c r="BY152">
        <v>157438.35276512741</v>
      </c>
      <c r="BZ152">
        <v>153686.60205475255</v>
      </c>
      <c r="CA152">
        <v>154042.62975709402</v>
      </c>
      <c r="CB152">
        <v>159939.72336762838</v>
      </c>
      <c r="CC152">
        <v>162967.02129482568</v>
      </c>
      <c r="CD152">
        <v>147366.55731271871</v>
      </c>
      <c r="CE152">
        <v>140674.51320225716</v>
      </c>
      <c r="CF152">
        <v>142319.18591452882</v>
      </c>
      <c r="CG152">
        <v>165433.14469009091</v>
      </c>
      <c r="CH152">
        <v>144699.13824611422</v>
      </c>
      <c r="CI152">
        <v>152455.66533641488</v>
      </c>
      <c r="CJ152">
        <v>151004.59326231063</v>
      </c>
      <c r="CK152">
        <v>160012.70266833418</v>
      </c>
      <c r="CL152">
        <v>175615.30239812782</v>
      </c>
      <c r="CM152">
        <v>160690.17257698317</v>
      </c>
      <c r="CN152">
        <v>144079.86267385876</v>
      </c>
      <c r="CO152">
        <v>148153.7130902512</v>
      </c>
      <c r="CP152">
        <v>143068.1511269967</v>
      </c>
      <c r="CQ152">
        <v>145620.02196430715</v>
      </c>
      <c r="CR152">
        <v>149964.30562152961</v>
      </c>
      <c r="CS152">
        <v>175303.05558539409</v>
      </c>
      <c r="CT152">
        <v>176192.14864366979</v>
      </c>
      <c r="CU152">
        <v>175985.13174739684</v>
      </c>
      <c r="CV152">
        <v>164803.55531283785</v>
      </c>
      <c r="CW152">
        <v>166980.3375367696</v>
      </c>
      <c r="CX152">
        <v>166483.72085556007</v>
      </c>
      <c r="CY152">
        <v>177064.37917053446</v>
      </c>
      <c r="CZ152">
        <v>193794.19703266857</v>
      </c>
      <c r="DA152">
        <v>200996.99867577097</v>
      </c>
      <c r="DB152">
        <v>195642.17555154709</v>
      </c>
      <c r="DC152">
        <v>200129.34312568294</v>
      </c>
      <c r="DD152">
        <v>212940.08352314297</v>
      </c>
      <c r="DE152">
        <v>218016.70183217112</v>
      </c>
      <c r="DF152">
        <v>227733.60405643957</v>
      </c>
      <c r="DG152">
        <v>220381.34395716921</v>
      </c>
      <c r="DH152">
        <v>206308.01450941214</v>
      </c>
      <c r="DI152">
        <v>212000.78733900399</v>
      </c>
      <c r="DJ152">
        <v>221107.51491900164</v>
      </c>
      <c r="DK152">
        <v>210546.56935644904</v>
      </c>
      <c r="DL152">
        <v>201106.06629613868</v>
      </c>
      <c r="DM152">
        <v>202684.22089241669</v>
      </c>
      <c r="DN152">
        <v>213581.09010618267</v>
      </c>
      <c r="DO152">
        <v>200369.52751970271</v>
      </c>
      <c r="DP152">
        <v>197537.84792832439</v>
      </c>
      <c r="DQ152">
        <v>180916.44810632014</v>
      </c>
      <c r="DR152">
        <v>191939.91044298263</v>
      </c>
      <c r="DS152">
        <v>206202.12790670083</v>
      </c>
      <c r="DT152">
        <v>195496.8522577734</v>
      </c>
      <c r="DU152">
        <v>198563.76765804942</v>
      </c>
      <c r="DV152">
        <v>200683.18542255726</v>
      </c>
      <c r="DW152">
        <v>209018.55742285884</v>
      </c>
      <c r="DX152">
        <v>199523.11987716256</v>
      </c>
      <c r="DY152">
        <v>178759.08554830897</v>
      </c>
      <c r="DZ152">
        <v>174906.26554578615</v>
      </c>
      <c r="EA152">
        <v>163665.44901820624</v>
      </c>
      <c r="EB152">
        <v>159104.51526410805</v>
      </c>
      <c r="EC152">
        <v>167598.98605162933</v>
      </c>
      <c r="ED152">
        <v>160968.55768245363</v>
      </c>
      <c r="EE152">
        <v>164328.42401631991</v>
      </c>
      <c r="EF152">
        <v>173050.59768402026</v>
      </c>
      <c r="EG152">
        <v>174862.03960233857</v>
      </c>
      <c r="EH152">
        <v>181642.96767614776</v>
      </c>
      <c r="EI152">
        <v>188396.44420626326</v>
      </c>
      <c r="EJ152">
        <v>206769.55756117075</v>
      </c>
      <c r="EK152">
        <v>202500.65453426741</v>
      </c>
      <c r="EL152">
        <v>198390.73163259521</v>
      </c>
      <c r="EM152">
        <v>202070.33671913523</v>
      </c>
      <c r="EN152">
        <v>218667.34091456392</v>
      </c>
      <c r="EO152">
        <v>242471.36420675195</v>
      </c>
      <c r="EP152">
        <v>249701.48852844528</v>
      </c>
      <c r="EQ152">
        <v>270101.52977900417</v>
      </c>
      <c r="ER152">
        <v>272479.01040012785</v>
      </c>
      <c r="ES152">
        <v>300134.90060571354</v>
      </c>
      <c r="ET152">
        <v>280557.91016556241</v>
      </c>
      <c r="EU152">
        <v>282166.15486704075</v>
      </c>
      <c r="EV152">
        <v>283967.8397020821</v>
      </c>
      <c r="EW152">
        <v>325827.8650094053</v>
      </c>
      <c r="EX152">
        <v>310330.52442420961</v>
      </c>
      <c r="EY152">
        <v>355211.73746852251</v>
      </c>
      <c r="EZ152">
        <v>387217.15783320169</v>
      </c>
      <c r="FA152">
        <v>400628.25510139391</v>
      </c>
      <c r="FB152">
        <v>444515.95400334429</v>
      </c>
      <c r="FC152">
        <v>432066.02220242325</v>
      </c>
      <c r="FD152">
        <v>434349.16189848894</v>
      </c>
      <c r="FE152">
        <v>448708.35393984034</v>
      </c>
      <c r="FF152">
        <v>394540.04755184718</v>
      </c>
      <c r="FG152">
        <v>408864.32559072267</v>
      </c>
      <c r="FH152">
        <v>380899.20395880146</v>
      </c>
      <c r="FI152">
        <v>386502.38013116113</v>
      </c>
      <c r="FJ152">
        <v>366923.94252678874</v>
      </c>
      <c r="FK152">
        <v>384905.51282836375</v>
      </c>
      <c r="FL152">
        <v>383023.521173277</v>
      </c>
      <c r="FM152">
        <v>413079.21536394377</v>
      </c>
      <c r="FN152">
        <v>388761.09061898413</v>
      </c>
      <c r="FO152">
        <v>375224.77528006997</v>
      </c>
      <c r="FP152">
        <v>385406.65169003012</v>
      </c>
      <c r="FQ152">
        <v>375500.53966170008</v>
      </c>
      <c r="FR152">
        <v>370959.87027450581</v>
      </c>
      <c r="FS152">
        <v>395890.70570976863</v>
      </c>
      <c r="FT152">
        <v>411438.64453442639</v>
      </c>
      <c r="FU152">
        <v>413193.9365342434</v>
      </c>
      <c r="FV152">
        <v>391412.89257875213</v>
      </c>
      <c r="FW152">
        <v>396360.75117117324</v>
      </c>
      <c r="FX152">
        <v>414790.52725918696</v>
      </c>
      <c r="FY152">
        <v>422721.41571430123</v>
      </c>
      <c r="FZ152">
        <v>415497.23242639011</v>
      </c>
      <c r="GA152">
        <v>437015.37212339393</v>
      </c>
      <c r="GB152">
        <v>436559.26184851211</v>
      </c>
      <c r="GC152">
        <v>460604.14465212048</v>
      </c>
      <c r="GD152">
        <v>473801.29594869592</v>
      </c>
      <c r="GE152">
        <v>481469.07335998915</v>
      </c>
      <c r="GF152">
        <v>511840.48642422358</v>
      </c>
      <c r="GG152">
        <v>477575.70448977756</v>
      </c>
      <c r="GH152">
        <v>483790.48026351718</v>
      </c>
      <c r="GI152">
        <v>469133.06932291121</v>
      </c>
      <c r="GJ152">
        <v>494359.73251798796</v>
      </c>
    </row>
    <row r="153" spans="1:192" x14ac:dyDescent="0.3">
      <c r="A153" s="18">
        <v>12</v>
      </c>
      <c r="B153" s="18">
        <v>6</v>
      </c>
      <c r="C153" s="18">
        <f t="shared" ca="1" si="20"/>
        <v>445409.51923866</v>
      </c>
      <c r="D153" s="18">
        <f t="shared" si="21"/>
        <v>0</v>
      </c>
      <c r="E153" s="18">
        <f t="shared" si="22"/>
        <v>210000</v>
      </c>
      <c r="F153" s="18">
        <f t="shared" ca="1" si="18"/>
        <v>0</v>
      </c>
      <c r="G153" s="29">
        <f t="shared" ca="1" si="17"/>
        <v>-1.1578525695663354E-2</v>
      </c>
      <c r="H153" s="18">
        <f t="shared" ca="1" si="19"/>
        <v>440252.33367506211</v>
      </c>
      <c r="L153">
        <v>138</v>
      </c>
      <c r="M153">
        <v>98504.096372209577</v>
      </c>
      <c r="N153">
        <v>107365.22797870269</v>
      </c>
      <c r="O153">
        <v>102769.4723610096</v>
      </c>
      <c r="P153">
        <v>95304.422894078743</v>
      </c>
      <c r="Q153">
        <v>96327.105652876213</v>
      </c>
      <c r="R153">
        <v>87516.25342979352</v>
      </c>
      <c r="S153">
        <v>88613.737194647911</v>
      </c>
      <c r="T153">
        <v>99751.861493730394</v>
      </c>
      <c r="U153">
        <v>88907.974816035436</v>
      </c>
      <c r="V153">
        <v>92360.800343152107</v>
      </c>
      <c r="W153">
        <v>102511.46952583338</v>
      </c>
      <c r="X153">
        <v>102354.30976969411</v>
      </c>
      <c r="Y153">
        <v>117241.89189237395</v>
      </c>
      <c r="Z153">
        <v>125239.09132807766</v>
      </c>
      <c r="AA153">
        <v>112525.37208959102</v>
      </c>
      <c r="AB153">
        <v>106702.89545730859</v>
      </c>
      <c r="AC153">
        <v>100526.44588990956</v>
      </c>
      <c r="AD153">
        <v>101534.97620788538</v>
      </c>
      <c r="AE153">
        <v>110581.76972321053</v>
      </c>
      <c r="AF153">
        <v>104227.26547392615</v>
      </c>
      <c r="AG153">
        <v>98899.247161449821</v>
      </c>
      <c r="AH153">
        <v>107982.23229818564</v>
      </c>
      <c r="AI153">
        <v>112248.9042820871</v>
      </c>
      <c r="AJ153">
        <v>110785.82290525991</v>
      </c>
      <c r="AK153">
        <v>124466.41854638689</v>
      </c>
      <c r="AL153">
        <v>118208.33533864586</v>
      </c>
      <c r="AM153">
        <v>123310.38803741916</v>
      </c>
      <c r="AN153">
        <v>123217.90154204155</v>
      </c>
      <c r="AO153">
        <v>135466.25309165005</v>
      </c>
      <c r="AP153">
        <v>150098.53933705849</v>
      </c>
      <c r="AQ153">
        <v>154369.84230690537</v>
      </c>
      <c r="AR153">
        <v>150088.83388488929</v>
      </c>
      <c r="AS153">
        <v>147010.78943913916</v>
      </c>
      <c r="AT153">
        <v>144454.78137192869</v>
      </c>
      <c r="AU153">
        <v>146711.49394070049</v>
      </c>
      <c r="AV153">
        <v>135032.58301321059</v>
      </c>
      <c r="AW153">
        <v>141195.88031125706</v>
      </c>
      <c r="AX153">
        <v>157938.33520083906</v>
      </c>
      <c r="AY153">
        <v>173458.5622319704</v>
      </c>
      <c r="AZ153">
        <v>178435.98410538657</v>
      </c>
      <c r="BA153">
        <v>176666.70303301141</v>
      </c>
      <c r="BB153">
        <v>175981.37569733342</v>
      </c>
      <c r="BC153">
        <v>190592.84801564208</v>
      </c>
      <c r="BD153">
        <v>195217.43893714834</v>
      </c>
      <c r="BE153">
        <v>195833.86715368234</v>
      </c>
      <c r="BF153">
        <v>199316.24140911872</v>
      </c>
      <c r="BG153">
        <v>207458.62137569403</v>
      </c>
      <c r="BH153">
        <v>206703.712771299</v>
      </c>
      <c r="BI153">
        <v>192483.53743266664</v>
      </c>
      <c r="BJ153">
        <v>171431.32320851478</v>
      </c>
      <c r="BK153">
        <v>167994.71605275504</v>
      </c>
      <c r="BL153">
        <v>155804.48681146829</v>
      </c>
      <c r="BM153">
        <v>148826.25391155615</v>
      </c>
      <c r="BN153">
        <v>153861.38568242019</v>
      </c>
      <c r="BO153">
        <v>147236.12341513194</v>
      </c>
      <c r="BP153">
        <v>153141.60982120084</v>
      </c>
      <c r="BQ153">
        <v>157180.20770552041</v>
      </c>
      <c r="BR153">
        <v>159886.84634791996</v>
      </c>
      <c r="BS153">
        <v>159441.05881118349</v>
      </c>
      <c r="BT153">
        <v>148853.82173958884</v>
      </c>
      <c r="BU153">
        <v>172910.71667591529</v>
      </c>
      <c r="BV153">
        <v>182990.85074102189</v>
      </c>
      <c r="BW153">
        <v>185456.78470219229</v>
      </c>
      <c r="BX153">
        <v>184310.68641800212</v>
      </c>
      <c r="BY153">
        <v>178126.2571918664</v>
      </c>
      <c r="BZ153">
        <v>189165.94307468465</v>
      </c>
      <c r="CA153">
        <v>170621.81758567403</v>
      </c>
      <c r="CB153">
        <v>183437.50194167672</v>
      </c>
      <c r="CC153">
        <v>204270.50851357519</v>
      </c>
      <c r="CD153">
        <v>208359.22863875984</v>
      </c>
      <c r="CE153">
        <v>211414.50694806318</v>
      </c>
      <c r="CF153">
        <v>195788.57609863087</v>
      </c>
      <c r="CG153">
        <v>210035.17504143671</v>
      </c>
      <c r="CH153">
        <v>186776.91479156388</v>
      </c>
      <c r="CI153">
        <v>186566.38859802429</v>
      </c>
      <c r="CJ153">
        <v>192514.1709337658</v>
      </c>
      <c r="CK153">
        <v>171803.10217907853</v>
      </c>
      <c r="CL153">
        <v>155178.0423247453</v>
      </c>
      <c r="CM153">
        <v>164440.48050707253</v>
      </c>
      <c r="CN153">
        <v>151238.24759481387</v>
      </c>
      <c r="CO153">
        <v>154084.63521343327</v>
      </c>
      <c r="CP153">
        <v>159801.09444688165</v>
      </c>
      <c r="CQ153">
        <v>153721.90054117385</v>
      </c>
      <c r="CR153">
        <v>158669.19399988881</v>
      </c>
      <c r="CS153">
        <v>152758.57641376741</v>
      </c>
      <c r="CT153">
        <v>137882.21962293718</v>
      </c>
      <c r="CU153">
        <v>143495.47769764435</v>
      </c>
      <c r="CV153">
        <v>153753.93046761479</v>
      </c>
      <c r="CW153">
        <v>148013.12658940785</v>
      </c>
      <c r="CX153">
        <v>153514.40743094622</v>
      </c>
      <c r="CY153">
        <v>145621.66746635525</v>
      </c>
      <c r="CZ153">
        <v>140469.29249851636</v>
      </c>
      <c r="DA153">
        <v>141880.08548366235</v>
      </c>
      <c r="DB153">
        <v>146638.63992256313</v>
      </c>
      <c r="DC153">
        <v>137924.65751777726</v>
      </c>
      <c r="DD153">
        <v>140184.67963684836</v>
      </c>
      <c r="DE153">
        <v>145929.72996751693</v>
      </c>
      <c r="DF153">
        <v>133521.03775975041</v>
      </c>
      <c r="DG153">
        <v>131251.94733199448</v>
      </c>
      <c r="DH153">
        <v>133386.37180373474</v>
      </c>
      <c r="DI153">
        <v>140412.69771866873</v>
      </c>
      <c r="DJ153">
        <v>137276.71925326038</v>
      </c>
      <c r="DK153">
        <v>127356.71798379172</v>
      </c>
      <c r="DL153">
        <v>134526.6789882697</v>
      </c>
      <c r="DM153">
        <v>139201.7252903122</v>
      </c>
      <c r="DN153">
        <v>152355.42544062063</v>
      </c>
      <c r="DO153">
        <v>146841.99682324065</v>
      </c>
      <c r="DP153">
        <v>132449.51611174468</v>
      </c>
      <c r="DQ153">
        <v>133774.07546063929</v>
      </c>
      <c r="DR153">
        <v>140108.29718436947</v>
      </c>
      <c r="DS153">
        <v>140504.8367561565</v>
      </c>
      <c r="DT153">
        <v>146025.83603148776</v>
      </c>
      <c r="DU153">
        <v>148146.46381868341</v>
      </c>
      <c r="DV153">
        <v>146501.67219845101</v>
      </c>
      <c r="DW153">
        <v>157575.3085364656</v>
      </c>
      <c r="DX153">
        <v>161808.92280358291</v>
      </c>
      <c r="DY153">
        <v>156603.8330240247</v>
      </c>
      <c r="DZ153">
        <v>151614.35148745892</v>
      </c>
      <c r="EA153">
        <v>150524.63698880855</v>
      </c>
      <c r="EB153">
        <v>158972.87708209752</v>
      </c>
      <c r="EC153">
        <v>170837.10954858724</v>
      </c>
      <c r="ED153">
        <v>165889.15144916702</v>
      </c>
      <c r="EE153">
        <v>170275.31045073</v>
      </c>
      <c r="EF153">
        <v>180441.256615928</v>
      </c>
      <c r="EG153">
        <v>188841.994183856</v>
      </c>
      <c r="EH153">
        <v>214238.2517563861</v>
      </c>
      <c r="EI153">
        <v>203405.43842219096</v>
      </c>
      <c r="EJ153">
        <v>196403.77275723446</v>
      </c>
      <c r="EK153">
        <v>204460.15307716909</v>
      </c>
      <c r="EL153">
        <v>183283.70697485373</v>
      </c>
      <c r="EM153">
        <v>183278.5222891861</v>
      </c>
      <c r="EN153">
        <v>171888.11103892932</v>
      </c>
      <c r="EO153">
        <v>184955.6778269769</v>
      </c>
      <c r="EP153">
        <v>194235.63035702813</v>
      </c>
      <c r="EQ153">
        <v>183353.71592289285</v>
      </c>
      <c r="ER153">
        <v>202059.85884912507</v>
      </c>
      <c r="ES153">
        <v>209675.49790274099</v>
      </c>
      <c r="ET153">
        <v>192037.8895712074</v>
      </c>
      <c r="EU153">
        <v>192945.54044372635</v>
      </c>
      <c r="EV153">
        <v>198154.51007461874</v>
      </c>
      <c r="EW153">
        <v>184148.38214209056</v>
      </c>
      <c r="EX153">
        <v>192929.52165527537</v>
      </c>
      <c r="EY153">
        <v>198148.24759767213</v>
      </c>
      <c r="EZ153">
        <v>207376.87423879711</v>
      </c>
      <c r="FA153">
        <v>218021.11754789716</v>
      </c>
      <c r="FB153">
        <v>229594.07986317386</v>
      </c>
      <c r="FC153">
        <v>231501.4917038565</v>
      </c>
      <c r="FD153">
        <v>217433.7985518745</v>
      </c>
      <c r="FE153">
        <v>214207.9616707722</v>
      </c>
      <c r="FF153">
        <v>205134.34812513791</v>
      </c>
      <c r="FG153">
        <v>230196.9456489259</v>
      </c>
      <c r="FH153">
        <v>207559.32519681039</v>
      </c>
      <c r="FI153">
        <v>218206.78366416483</v>
      </c>
      <c r="FJ153">
        <v>221214.89414417456</v>
      </c>
      <c r="FK153">
        <v>229013.27237252181</v>
      </c>
      <c r="FL153">
        <v>204968.77222732955</v>
      </c>
      <c r="FM153">
        <v>204928.54811049925</v>
      </c>
      <c r="FN153">
        <v>181279.37193471647</v>
      </c>
      <c r="FO153">
        <v>190499.59447539275</v>
      </c>
      <c r="FP153">
        <v>196849.28639857026</v>
      </c>
      <c r="FQ153">
        <v>186969.30922826246</v>
      </c>
      <c r="FR153">
        <v>175506.26798645104</v>
      </c>
      <c r="FS153">
        <v>169262.53847831156</v>
      </c>
      <c r="FT153">
        <v>175660.84875089623</v>
      </c>
      <c r="FU153">
        <v>164447.89103506671</v>
      </c>
      <c r="FV153">
        <v>178076.10178166765</v>
      </c>
      <c r="FW153">
        <v>183910.14739338181</v>
      </c>
      <c r="FX153">
        <v>200907.52334753331</v>
      </c>
      <c r="FY153">
        <v>206343.65605618811</v>
      </c>
      <c r="FZ153">
        <v>203812.92895320567</v>
      </c>
      <c r="GA153">
        <v>193624.21675209902</v>
      </c>
      <c r="GB153">
        <v>187663.01595154297</v>
      </c>
      <c r="GC153">
        <v>198033.20180937875</v>
      </c>
      <c r="GD153">
        <v>199651.31421118721</v>
      </c>
      <c r="GE153">
        <v>201408.86915174118</v>
      </c>
      <c r="GF153">
        <v>182258.58955953456</v>
      </c>
      <c r="GG153">
        <v>181691.72730145982</v>
      </c>
      <c r="GH153">
        <v>177804.95253467464</v>
      </c>
      <c r="GI153">
        <v>166779.18065864526</v>
      </c>
      <c r="GJ153">
        <v>164017.36090406738</v>
      </c>
    </row>
    <row r="154" spans="1:192" x14ac:dyDescent="0.3">
      <c r="A154" s="18">
        <v>12</v>
      </c>
      <c r="B154" s="18">
        <v>7</v>
      </c>
      <c r="C154" s="18">
        <f t="shared" ca="1" si="20"/>
        <v>440252.33367506211</v>
      </c>
      <c r="D154" s="18">
        <f t="shared" si="21"/>
        <v>0</v>
      </c>
      <c r="E154" s="18">
        <f t="shared" si="22"/>
        <v>210000</v>
      </c>
      <c r="F154" s="18">
        <f t="shared" ca="1" si="18"/>
        <v>0</v>
      </c>
      <c r="G154" s="29">
        <f t="shared" ca="1" si="17"/>
        <v>0.11786423524542511</v>
      </c>
      <c r="H154" s="18">
        <f t="shared" ca="1" si="19"/>
        <v>492142.33829868701</v>
      </c>
      <c r="L154">
        <v>139</v>
      </c>
      <c r="M154">
        <v>104133.08403434815</v>
      </c>
      <c r="N154">
        <v>102190.93090869649</v>
      </c>
      <c r="O154">
        <v>98518.720242279698</v>
      </c>
      <c r="P154">
        <v>86684.887082555782</v>
      </c>
      <c r="Q154">
        <v>85268.477964328151</v>
      </c>
      <c r="R154">
        <v>88862.570438686365</v>
      </c>
      <c r="S154">
        <v>85412.367020790494</v>
      </c>
      <c r="T154">
        <v>93564.000432689092</v>
      </c>
      <c r="U154">
        <v>84773.688418176636</v>
      </c>
      <c r="V154">
        <v>88106.661749632753</v>
      </c>
      <c r="W154">
        <v>87461.90919300761</v>
      </c>
      <c r="X154">
        <v>90112.61474647079</v>
      </c>
      <c r="Y154">
        <v>114733.79985873993</v>
      </c>
      <c r="Z154">
        <v>118602.92102957054</v>
      </c>
      <c r="AA154">
        <v>119658.19986008853</v>
      </c>
      <c r="AB154">
        <v>117581.13206073054</v>
      </c>
      <c r="AC154">
        <v>113419.10726384279</v>
      </c>
      <c r="AD154">
        <v>108337.26173716989</v>
      </c>
      <c r="AE154">
        <v>97453.286802903938</v>
      </c>
      <c r="AF154">
        <v>99053.217670141457</v>
      </c>
      <c r="AG154">
        <v>95674.598286962369</v>
      </c>
      <c r="AH154">
        <v>92021.675898714995</v>
      </c>
      <c r="AI154">
        <v>89268.562998771449</v>
      </c>
      <c r="AJ154">
        <v>91502.343359930572</v>
      </c>
      <c r="AK154">
        <v>99668.895518162069</v>
      </c>
      <c r="AL154">
        <v>87747.034286302413</v>
      </c>
      <c r="AM154">
        <v>83857.048051453836</v>
      </c>
      <c r="AN154">
        <v>80650.52618337133</v>
      </c>
      <c r="AO154">
        <v>83762.459575709421</v>
      </c>
      <c r="AP154">
        <v>80895.758819299474</v>
      </c>
      <c r="AQ154">
        <v>73617.54596045801</v>
      </c>
      <c r="AR154">
        <v>78159.723531102572</v>
      </c>
      <c r="AS154">
        <v>84920.865916512048</v>
      </c>
      <c r="AT154">
        <v>90857.579583370432</v>
      </c>
      <c r="AU154">
        <v>81676.334489097295</v>
      </c>
      <c r="AV154">
        <v>83929.698631871448</v>
      </c>
      <c r="AW154">
        <v>95409.778983368888</v>
      </c>
      <c r="AX154">
        <v>89638.985601968729</v>
      </c>
      <c r="AY154">
        <v>92858.569213326919</v>
      </c>
      <c r="AZ154">
        <v>91730.182527990051</v>
      </c>
      <c r="BA154">
        <v>96905.302171573829</v>
      </c>
      <c r="BB154">
        <v>92303.088616415509</v>
      </c>
      <c r="BC154">
        <v>93139.075820762577</v>
      </c>
      <c r="BD154">
        <v>83727.526478704487</v>
      </c>
      <c r="BE154">
        <v>84029.782443896009</v>
      </c>
      <c r="BF154">
        <v>78836.035037734109</v>
      </c>
      <c r="BG154">
        <v>78673.706154902349</v>
      </c>
      <c r="BH154">
        <v>82161.369478258144</v>
      </c>
      <c r="BI154">
        <v>92115.246425379941</v>
      </c>
      <c r="BJ154">
        <v>88463.471845916807</v>
      </c>
      <c r="BK154">
        <v>90467.240406689772</v>
      </c>
      <c r="BL154">
        <v>78058.016318001886</v>
      </c>
      <c r="BM154">
        <v>82136.27460171064</v>
      </c>
      <c r="BN154">
        <v>80478.65880202582</v>
      </c>
      <c r="BO154">
        <v>78537.190570087056</v>
      </c>
      <c r="BP154">
        <v>76162.099810857791</v>
      </c>
      <c r="BQ154">
        <v>81781.329093183362</v>
      </c>
      <c r="BR154">
        <v>86019.370406086746</v>
      </c>
      <c r="BS154">
        <v>87286.836495746655</v>
      </c>
      <c r="BT154">
        <v>88229.68447576584</v>
      </c>
      <c r="BU154">
        <v>94039.903972788539</v>
      </c>
      <c r="BV154">
        <v>97005.734554744777</v>
      </c>
      <c r="BW154">
        <v>100776.42907180669</v>
      </c>
      <c r="BX154">
        <v>100779.39543714587</v>
      </c>
      <c r="BY154">
        <v>108422.6139619429</v>
      </c>
      <c r="BZ154">
        <v>98716.461758723191</v>
      </c>
      <c r="CA154">
        <v>102611.06972067572</v>
      </c>
      <c r="CB154">
        <v>102712.61269037933</v>
      </c>
      <c r="CC154">
        <v>97957.354624427957</v>
      </c>
      <c r="CD154">
        <v>100659.7809397591</v>
      </c>
      <c r="CE154">
        <v>101690.84878743414</v>
      </c>
      <c r="CF154">
        <v>89710.588053171305</v>
      </c>
      <c r="CG154">
        <v>105008.4902759822</v>
      </c>
      <c r="CH154">
        <v>110073.36697828291</v>
      </c>
      <c r="CI154">
        <v>116511.66577637878</v>
      </c>
      <c r="CJ154">
        <v>125724.22410052521</v>
      </c>
      <c r="CK154">
        <v>125504.79517588571</v>
      </c>
      <c r="CL154">
        <v>117210.67695112976</v>
      </c>
      <c r="CM154">
        <v>125796.48991046385</v>
      </c>
      <c r="CN154">
        <v>132564.58764558297</v>
      </c>
      <c r="CO154">
        <v>129563.89384942675</v>
      </c>
      <c r="CP154">
        <v>132303.94088561527</v>
      </c>
      <c r="CQ154">
        <v>132770.27578309501</v>
      </c>
      <c r="CR154">
        <v>139494.77630012992</v>
      </c>
      <c r="CS154">
        <v>144284.81205555302</v>
      </c>
      <c r="CT154">
        <v>141915.96800960292</v>
      </c>
      <c r="CU154">
        <v>128872.42468525593</v>
      </c>
      <c r="CV154">
        <v>129289.01101651437</v>
      </c>
      <c r="CW154">
        <v>141163.65600952072</v>
      </c>
      <c r="CX154">
        <v>142875.35681834779</v>
      </c>
      <c r="CY154">
        <v>128252.47700254661</v>
      </c>
      <c r="CZ154">
        <v>116929.67474398685</v>
      </c>
      <c r="DA154">
        <v>104757.00789747536</v>
      </c>
      <c r="DB154">
        <v>105162.50848221418</v>
      </c>
      <c r="DC154">
        <v>97594.145681424096</v>
      </c>
      <c r="DD154">
        <v>87680.569714229408</v>
      </c>
      <c r="DE154">
        <v>95474.035081978349</v>
      </c>
      <c r="DF154">
        <v>101522.91667116396</v>
      </c>
      <c r="DG154">
        <v>107784.24393741165</v>
      </c>
      <c r="DH154">
        <v>103985.21699422202</v>
      </c>
      <c r="DI154">
        <v>100732.90923411958</v>
      </c>
      <c r="DJ154">
        <v>102738.91142070113</v>
      </c>
      <c r="DK154">
        <v>108426.17698708735</v>
      </c>
      <c r="DL154">
        <v>105223.10645599962</v>
      </c>
      <c r="DM154">
        <v>114575.1212612315</v>
      </c>
      <c r="DN154">
        <v>114466.17608099274</v>
      </c>
      <c r="DO154">
        <v>109862.9268614045</v>
      </c>
      <c r="DP154">
        <v>103171.82169506715</v>
      </c>
      <c r="DQ154">
        <v>112231.02001284373</v>
      </c>
      <c r="DR154">
        <v>109628.54091045141</v>
      </c>
      <c r="DS154">
        <v>109771.7545244155</v>
      </c>
      <c r="DT154">
        <v>114139.15355727819</v>
      </c>
      <c r="DU154">
        <v>104394.17690827767</v>
      </c>
      <c r="DV154">
        <v>112730.44025309366</v>
      </c>
      <c r="DW154">
        <v>116471.9583391144</v>
      </c>
      <c r="DX154">
        <v>104510.98865555263</v>
      </c>
      <c r="DY154">
        <v>109996.76847221192</v>
      </c>
      <c r="DZ154">
        <v>107933.02403878387</v>
      </c>
      <c r="EA154">
        <v>103238.96376167807</v>
      </c>
      <c r="EB154">
        <v>110072.46943345063</v>
      </c>
      <c r="EC154">
        <v>118839.41450364626</v>
      </c>
      <c r="ED154">
        <v>119208.607880007</v>
      </c>
      <c r="EE154">
        <v>114799.48822828739</v>
      </c>
      <c r="EF154">
        <v>117149.16365007877</v>
      </c>
      <c r="EG154">
        <v>117802.32985968543</v>
      </c>
      <c r="EH154">
        <v>123303.72815723326</v>
      </c>
      <c r="EI154">
        <v>128933.89176861558</v>
      </c>
      <c r="EJ154">
        <v>123804.93093918315</v>
      </c>
      <c r="EK154">
        <v>127669.56638490665</v>
      </c>
      <c r="EL154">
        <v>121432.24152900027</v>
      </c>
      <c r="EM154">
        <v>113464.51676673233</v>
      </c>
      <c r="EN154">
        <v>113650.44640380992</v>
      </c>
      <c r="EO154">
        <v>125104.78913045251</v>
      </c>
      <c r="EP154">
        <v>125057.97191755143</v>
      </c>
      <c r="EQ154">
        <v>131391.93510090112</v>
      </c>
      <c r="ER154">
        <v>134624.97078834299</v>
      </c>
      <c r="ES154">
        <v>136700.67855940986</v>
      </c>
      <c r="ET154">
        <v>122678.24315658494</v>
      </c>
      <c r="EU154">
        <v>128075.41024273755</v>
      </c>
      <c r="EV154">
        <v>121350.50078370981</v>
      </c>
      <c r="EW154">
        <v>107453.08807330998</v>
      </c>
      <c r="EX154">
        <v>111834.3108095818</v>
      </c>
      <c r="EY154">
        <v>115046.3007285511</v>
      </c>
      <c r="EZ154">
        <v>118126.65123703322</v>
      </c>
      <c r="FA154">
        <v>131540.27018201849</v>
      </c>
      <c r="FB154">
        <v>139262.48261040857</v>
      </c>
      <c r="FC154">
        <v>131280.83524111894</v>
      </c>
      <c r="FD154">
        <v>127584.97512106772</v>
      </c>
      <c r="FE154">
        <v>134824.6472706779</v>
      </c>
      <c r="FF154">
        <v>129315.85269417349</v>
      </c>
      <c r="FG154">
        <v>137788.66083706322</v>
      </c>
      <c r="FH154">
        <v>148228.49650014489</v>
      </c>
      <c r="FI154">
        <v>156982.82821464646</v>
      </c>
      <c r="FJ154">
        <v>151551.22915113191</v>
      </c>
      <c r="FK154">
        <v>146019.59892088332</v>
      </c>
      <c r="FL154">
        <v>144982.77516057095</v>
      </c>
      <c r="FM154">
        <v>171212.42001449209</v>
      </c>
      <c r="FN154">
        <v>171464.69734560623</v>
      </c>
      <c r="FO154">
        <v>173593.13347206655</v>
      </c>
      <c r="FP154">
        <v>165084.22753452975</v>
      </c>
      <c r="FQ154">
        <v>159491.77179406071</v>
      </c>
      <c r="FR154">
        <v>167183.86366178343</v>
      </c>
      <c r="FS154">
        <v>164643.79178785247</v>
      </c>
      <c r="FT154">
        <v>168908.52446545006</v>
      </c>
      <c r="FU154">
        <v>173457.47384420008</v>
      </c>
      <c r="FV154">
        <v>162618.05392306836</v>
      </c>
      <c r="FW154">
        <v>145894.14252475387</v>
      </c>
      <c r="FX154">
        <v>142050.5846650927</v>
      </c>
      <c r="FY154">
        <v>161299.14902837825</v>
      </c>
      <c r="FZ154">
        <v>159599.00174421212</v>
      </c>
      <c r="GA154">
        <v>152605.7025953574</v>
      </c>
      <c r="GB154">
        <v>164780.4607896308</v>
      </c>
      <c r="GC154">
        <v>178074.46203649873</v>
      </c>
      <c r="GD154">
        <v>179413.27870968528</v>
      </c>
      <c r="GE154">
        <v>171009.56378256564</v>
      </c>
      <c r="GF154">
        <v>175168.40650708121</v>
      </c>
      <c r="GG154">
        <v>178904.12717256063</v>
      </c>
      <c r="GH154">
        <v>178627.84852574611</v>
      </c>
      <c r="GI154">
        <v>184853.71598112569</v>
      </c>
      <c r="GJ154">
        <v>173179.74356068746</v>
      </c>
    </row>
    <row r="155" spans="1:192" x14ac:dyDescent="0.3">
      <c r="A155" s="18">
        <v>12</v>
      </c>
      <c r="B155" s="18">
        <v>8</v>
      </c>
      <c r="C155" s="18">
        <f t="shared" ca="1" si="20"/>
        <v>492142.33829868701</v>
      </c>
      <c r="D155" s="18">
        <f t="shared" si="21"/>
        <v>0</v>
      </c>
      <c r="E155" s="18">
        <f t="shared" si="22"/>
        <v>210000</v>
      </c>
      <c r="F155" s="18">
        <f t="shared" ca="1" si="18"/>
        <v>0</v>
      </c>
      <c r="G155" s="29">
        <f t="shared" ca="1" si="17"/>
        <v>2.8517415867441311E-2</v>
      </c>
      <c r="H155" s="18">
        <f t="shared" ca="1" si="19"/>
        <v>506176.96602592565</v>
      </c>
      <c r="L155">
        <v>140</v>
      </c>
      <c r="M155">
        <v>90636.648586282463</v>
      </c>
      <c r="N155">
        <v>83986.662268466112</v>
      </c>
      <c r="O155">
        <v>88384.669615736362</v>
      </c>
      <c r="P155">
        <v>85711.986179255851</v>
      </c>
      <c r="Q155">
        <v>91966.757118276437</v>
      </c>
      <c r="R155">
        <v>97446.770256470496</v>
      </c>
      <c r="S155">
        <v>86217.986063179211</v>
      </c>
      <c r="T155">
        <v>80724.940175971147</v>
      </c>
      <c r="U155">
        <v>79872.67100940345</v>
      </c>
      <c r="V155">
        <v>75541.62022837394</v>
      </c>
      <c r="W155">
        <v>77137.683049367261</v>
      </c>
      <c r="X155">
        <v>75417.410903751312</v>
      </c>
      <c r="Y155">
        <v>91008.07437719249</v>
      </c>
      <c r="Z155">
        <v>90480.665104350337</v>
      </c>
      <c r="AA155">
        <v>91864.213226287364</v>
      </c>
      <c r="AB155">
        <v>91795.561717360062</v>
      </c>
      <c r="AC155">
        <v>102047.41017653691</v>
      </c>
      <c r="AD155">
        <v>105237.17578507771</v>
      </c>
      <c r="AE155">
        <v>107353.13986323283</v>
      </c>
      <c r="AF155">
        <v>115823.7167045863</v>
      </c>
      <c r="AG155">
        <v>121291.12132408757</v>
      </c>
      <c r="AH155">
        <v>130524.30094348884</v>
      </c>
      <c r="AI155">
        <v>122564.64030565773</v>
      </c>
      <c r="AJ155">
        <v>125790.26999748181</v>
      </c>
      <c r="AK155">
        <v>146920.32370469338</v>
      </c>
      <c r="AL155">
        <v>150461.55169094875</v>
      </c>
      <c r="AM155">
        <v>133899.37328735963</v>
      </c>
      <c r="AN155">
        <v>136403.15053723304</v>
      </c>
      <c r="AO155">
        <v>133812.5829747747</v>
      </c>
      <c r="AP155">
        <v>126040.02740761888</v>
      </c>
      <c r="AQ155">
        <v>134525.30125828268</v>
      </c>
      <c r="AR155">
        <v>122970.30840821768</v>
      </c>
      <c r="AS155">
        <v>111249.20010279184</v>
      </c>
      <c r="AT155">
        <v>113087.15006786848</v>
      </c>
      <c r="AU155">
        <v>107491.20142625773</v>
      </c>
      <c r="AV155">
        <v>109011.64845466152</v>
      </c>
      <c r="AW155">
        <v>121314.05265691518</v>
      </c>
      <c r="AX155">
        <v>126246.68844170393</v>
      </c>
      <c r="AY155">
        <v>135473.79382256966</v>
      </c>
      <c r="AZ155">
        <v>140178.37458316237</v>
      </c>
      <c r="BA155">
        <v>137627.72855951611</v>
      </c>
      <c r="BB155">
        <v>122275.76408263382</v>
      </c>
      <c r="BC155">
        <v>129889.86030126734</v>
      </c>
      <c r="BD155">
        <v>150997.24104504663</v>
      </c>
      <c r="BE155">
        <v>157718.32748544309</v>
      </c>
      <c r="BF155">
        <v>165982.14677883789</v>
      </c>
      <c r="BG155">
        <v>170150.18818136351</v>
      </c>
      <c r="BH155">
        <v>167585.93214905992</v>
      </c>
      <c r="BI155">
        <v>167810.74944820913</v>
      </c>
      <c r="BJ155">
        <v>188140.43211558339</v>
      </c>
      <c r="BK155">
        <v>184619.32784862534</v>
      </c>
      <c r="BL155">
        <v>166594.05814357355</v>
      </c>
      <c r="BM155">
        <v>172003.08820651736</v>
      </c>
      <c r="BN155">
        <v>163597.75771657343</v>
      </c>
      <c r="BO155">
        <v>163636.55539418248</v>
      </c>
      <c r="BP155">
        <v>176302.60400127829</v>
      </c>
      <c r="BQ155">
        <v>174159.57955883438</v>
      </c>
      <c r="BR155">
        <v>168934.48126627726</v>
      </c>
      <c r="BS155">
        <v>168063.68626585204</v>
      </c>
      <c r="BT155">
        <v>174928.55752975727</v>
      </c>
      <c r="BU155">
        <v>187295.29212947379</v>
      </c>
      <c r="BV155">
        <v>176419.24253233027</v>
      </c>
      <c r="BW155">
        <v>174313.81937282457</v>
      </c>
      <c r="BX155">
        <v>156141.85615113468</v>
      </c>
      <c r="BY155">
        <v>165802.39128741471</v>
      </c>
      <c r="BZ155">
        <v>178402.93260412465</v>
      </c>
      <c r="CA155">
        <v>168539.93243689885</v>
      </c>
      <c r="CB155">
        <v>172636.77472710484</v>
      </c>
      <c r="CC155">
        <v>168515.10951135081</v>
      </c>
      <c r="CD155">
        <v>159904.93572556946</v>
      </c>
      <c r="CE155">
        <v>163208.13343613077</v>
      </c>
      <c r="CF155">
        <v>176254.74323008527</v>
      </c>
      <c r="CG155">
        <v>189512.48554295502</v>
      </c>
      <c r="CH155">
        <v>203375.12916274363</v>
      </c>
      <c r="CI155">
        <v>200607.67776154962</v>
      </c>
      <c r="CJ155">
        <v>213022.43207803788</v>
      </c>
      <c r="CK155">
        <v>193905.594647572</v>
      </c>
      <c r="CL155">
        <v>193610.38439110323</v>
      </c>
      <c r="CM155">
        <v>189946.77704528125</v>
      </c>
      <c r="CN155">
        <v>204799.21963332791</v>
      </c>
      <c r="CO155">
        <v>204294.8378405518</v>
      </c>
      <c r="CP155">
        <v>192846.12851646499</v>
      </c>
      <c r="CQ155">
        <v>208590.46541335876</v>
      </c>
      <c r="CR155">
        <v>222078.38036273624</v>
      </c>
      <c r="CS155">
        <v>242225.66985825764</v>
      </c>
      <c r="CT155">
        <v>258168.29050849885</v>
      </c>
      <c r="CU155">
        <v>273884.96852715389</v>
      </c>
      <c r="CV155">
        <v>274847.24918621668</v>
      </c>
      <c r="CW155">
        <v>295604.6382703344</v>
      </c>
      <c r="CX155">
        <v>285271.90850754321</v>
      </c>
      <c r="CY155">
        <v>288572.08221465256</v>
      </c>
      <c r="CZ155">
        <v>295531.82832688699</v>
      </c>
      <c r="DA155">
        <v>306299.15204348962</v>
      </c>
      <c r="DB155">
        <v>291903.92738754919</v>
      </c>
      <c r="DC155">
        <v>299458.13079340156</v>
      </c>
      <c r="DD155">
        <v>270662.43637049332</v>
      </c>
      <c r="DE155">
        <v>280116.80090165179</v>
      </c>
      <c r="DF155">
        <v>268656.06193563784</v>
      </c>
      <c r="DG155">
        <v>243689.18795245874</v>
      </c>
      <c r="DH155">
        <v>254940.62142722332</v>
      </c>
      <c r="DI155">
        <v>293873.77374423872</v>
      </c>
      <c r="DJ155">
        <v>287899.10812093958</v>
      </c>
      <c r="DK155">
        <v>305133.86694414698</v>
      </c>
      <c r="DL155">
        <v>295677.93496608507</v>
      </c>
      <c r="DM155">
        <v>297443.51911078981</v>
      </c>
      <c r="DN155">
        <v>317123.05374116689</v>
      </c>
      <c r="DO155">
        <v>326078.35590601771</v>
      </c>
      <c r="DP155">
        <v>317334.51813940256</v>
      </c>
      <c r="DQ155">
        <v>346229.8947804764</v>
      </c>
      <c r="DR155">
        <v>347931.22147198074</v>
      </c>
      <c r="DS155">
        <v>300933.29191810079</v>
      </c>
      <c r="DT155">
        <v>309062.463485641</v>
      </c>
      <c r="DU155">
        <v>274918.85463942331</v>
      </c>
      <c r="DV155">
        <v>286425.92046652664</v>
      </c>
      <c r="DW155">
        <v>270455.60459837038</v>
      </c>
      <c r="DX155">
        <v>301859.03348753188</v>
      </c>
      <c r="DY155">
        <v>342208.11249884975</v>
      </c>
      <c r="DZ155">
        <v>351513.42525492824</v>
      </c>
      <c r="EA155">
        <v>313503.21289922926</v>
      </c>
      <c r="EB155">
        <v>323683.15733681107</v>
      </c>
      <c r="EC155">
        <v>334083.08715945296</v>
      </c>
      <c r="ED155">
        <v>348013.58516483643</v>
      </c>
      <c r="EE155">
        <v>351000.01874326373</v>
      </c>
      <c r="EF155">
        <v>328420.85431984172</v>
      </c>
      <c r="EG155">
        <v>333154.2304122707</v>
      </c>
      <c r="EH155">
        <v>316127.05768753757</v>
      </c>
      <c r="EI155">
        <v>327537.7688374322</v>
      </c>
      <c r="EJ155">
        <v>326614.0058440555</v>
      </c>
      <c r="EK155">
        <v>320786.18882653309</v>
      </c>
      <c r="EL155">
        <v>341767.10253155476</v>
      </c>
      <c r="EM155">
        <v>353251.67577056866</v>
      </c>
      <c r="EN155">
        <v>369902.32300570176</v>
      </c>
      <c r="EO155">
        <v>365810.41465284262</v>
      </c>
      <c r="EP155">
        <v>367709.13597821235</v>
      </c>
      <c r="EQ155">
        <v>375096.10991295631</v>
      </c>
      <c r="ER155">
        <v>404806.2739851565</v>
      </c>
      <c r="ES155">
        <v>451044.11052530457</v>
      </c>
      <c r="ET155">
        <v>472792.22292898881</v>
      </c>
      <c r="EU155">
        <v>472912.85456929432</v>
      </c>
      <c r="EV155">
        <v>502452.36235229165</v>
      </c>
      <c r="EW155">
        <v>522971.86578672758</v>
      </c>
      <c r="EX155">
        <v>486631.19517478463</v>
      </c>
      <c r="EY155">
        <v>525772.54091023724</v>
      </c>
      <c r="EZ155">
        <v>505710.64767702657</v>
      </c>
      <c r="FA155">
        <v>517922.59806079278</v>
      </c>
      <c r="FB155">
        <v>458007.50317035563</v>
      </c>
      <c r="FC155">
        <v>430521.54664074688</v>
      </c>
      <c r="FD155">
        <v>420698.98277863336</v>
      </c>
      <c r="FE155">
        <v>441770.27841360756</v>
      </c>
      <c r="FF155">
        <v>479961.33486108627</v>
      </c>
      <c r="FG155">
        <v>432526.23882898939</v>
      </c>
      <c r="FH155">
        <v>432564.48939808464</v>
      </c>
      <c r="FI155">
        <v>480210.3577554131</v>
      </c>
      <c r="FJ155">
        <v>497123.910688904</v>
      </c>
      <c r="FK155">
        <v>448891.33753320453</v>
      </c>
      <c r="FL155">
        <v>498750.97456239042</v>
      </c>
      <c r="FM155">
        <v>532241.80066755333</v>
      </c>
      <c r="FN155">
        <v>474809.42890932894</v>
      </c>
      <c r="FO155">
        <v>528339.7112892021</v>
      </c>
      <c r="FP155">
        <v>517558.29290082015</v>
      </c>
      <c r="FQ155">
        <v>499393.17168135813</v>
      </c>
      <c r="FR155">
        <v>447385.40254142933</v>
      </c>
      <c r="FS155">
        <v>480927.45195681497</v>
      </c>
      <c r="FT155">
        <v>441871.14927268052</v>
      </c>
      <c r="FU155">
        <v>398408.21909226524</v>
      </c>
      <c r="FV155">
        <v>378551.4874278339</v>
      </c>
      <c r="FW155">
        <v>346755.22802643781</v>
      </c>
      <c r="FX155">
        <v>330760.99317929911</v>
      </c>
      <c r="FY155">
        <v>335777.39682320168</v>
      </c>
      <c r="FZ155">
        <v>325788.15633649233</v>
      </c>
      <c r="GA155">
        <v>353807.32559647172</v>
      </c>
      <c r="GB155">
        <v>354321.07233516115</v>
      </c>
      <c r="GC155">
        <v>359246.43318693415</v>
      </c>
      <c r="GD155">
        <v>349548.81447091949</v>
      </c>
      <c r="GE155">
        <v>337616.84645808756</v>
      </c>
      <c r="GF155">
        <v>350508.2972671428</v>
      </c>
      <c r="GG155">
        <v>337048.88869788672</v>
      </c>
      <c r="GH155">
        <v>345496.49923911906</v>
      </c>
      <c r="GI155">
        <v>342051.46885030996</v>
      </c>
      <c r="GJ155">
        <v>347527.43227393855</v>
      </c>
    </row>
    <row r="156" spans="1:192" x14ac:dyDescent="0.3">
      <c r="A156" s="18">
        <v>12</v>
      </c>
      <c r="B156" s="18">
        <v>9</v>
      </c>
      <c r="C156" s="18">
        <f t="shared" ca="1" si="20"/>
        <v>506176.96602592565</v>
      </c>
      <c r="D156" s="18">
        <f t="shared" si="21"/>
        <v>0</v>
      </c>
      <c r="E156" s="18">
        <f t="shared" si="22"/>
        <v>210000</v>
      </c>
      <c r="F156" s="18">
        <f t="shared" ca="1" si="18"/>
        <v>0</v>
      </c>
      <c r="G156" s="29">
        <f t="shared" ca="1" si="17"/>
        <v>-5.7361562869502759E-2</v>
      </c>
      <c r="H156" s="18">
        <f t="shared" ca="1" si="19"/>
        <v>477141.86416613538</v>
      </c>
      <c r="L156">
        <v>141</v>
      </c>
      <c r="M156">
        <v>106353.23014423212</v>
      </c>
      <c r="N156">
        <v>114041.42683456047</v>
      </c>
      <c r="O156">
        <v>100062.92820559566</v>
      </c>
      <c r="P156">
        <v>90316.212026208086</v>
      </c>
      <c r="Q156">
        <v>88121.724674766039</v>
      </c>
      <c r="R156">
        <v>82437.517473522443</v>
      </c>
      <c r="S156">
        <v>81974.895785962901</v>
      </c>
      <c r="T156">
        <v>81294.699708830449</v>
      </c>
      <c r="U156">
        <v>79502.574988668275</v>
      </c>
      <c r="V156">
        <v>73353.795231510798</v>
      </c>
      <c r="W156">
        <v>73471.714636118399</v>
      </c>
      <c r="X156">
        <v>78545.731203737741</v>
      </c>
      <c r="Y156">
        <v>77493.170907019041</v>
      </c>
      <c r="Z156">
        <v>81079.859634804248</v>
      </c>
      <c r="AA156">
        <v>84552.400708193338</v>
      </c>
      <c r="AB156">
        <v>90875.45794840157</v>
      </c>
      <c r="AC156">
        <v>90207.930268344659</v>
      </c>
      <c r="AD156">
        <v>81132.009104160257</v>
      </c>
      <c r="AE156">
        <v>82158.788803593823</v>
      </c>
      <c r="AF156">
        <v>91148.392088964247</v>
      </c>
      <c r="AG156">
        <v>91916.766636604705</v>
      </c>
      <c r="AH156">
        <v>95640.311466687475</v>
      </c>
      <c r="AI156">
        <v>90390.299954689472</v>
      </c>
      <c r="AJ156">
        <v>86368.844698171466</v>
      </c>
      <c r="AK156">
        <v>95939.279740463156</v>
      </c>
      <c r="AL156">
        <v>103376.94669098531</v>
      </c>
      <c r="AM156">
        <v>106665.48546976993</v>
      </c>
      <c r="AN156">
        <v>94808.611086571342</v>
      </c>
      <c r="AO156">
        <v>94032.722345571208</v>
      </c>
      <c r="AP156">
        <v>99076.039507431618</v>
      </c>
      <c r="AQ156">
        <v>88808.661730828506</v>
      </c>
      <c r="AR156">
        <v>93532.240404269571</v>
      </c>
      <c r="AS156">
        <v>84046.323582988567</v>
      </c>
      <c r="AT156">
        <v>87907.453511878863</v>
      </c>
      <c r="AU156">
        <v>91415.188866429671</v>
      </c>
      <c r="AV156">
        <v>94523.015254880316</v>
      </c>
      <c r="AW156">
        <v>96488.435625454134</v>
      </c>
      <c r="AX156">
        <v>103778.75133210587</v>
      </c>
      <c r="AY156">
        <v>102355.62773094676</v>
      </c>
      <c r="AZ156">
        <v>108831.88061882593</v>
      </c>
      <c r="BA156">
        <v>112062.82262811686</v>
      </c>
      <c r="BB156">
        <v>111913.72721907635</v>
      </c>
      <c r="BC156">
        <v>106253.1842626705</v>
      </c>
      <c r="BD156">
        <v>110157.77238079844</v>
      </c>
      <c r="BE156">
        <v>111458.21006861022</v>
      </c>
      <c r="BF156">
        <v>113046.42188872542</v>
      </c>
      <c r="BG156">
        <v>111142.0267750269</v>
      </c>
      <c r="BH156">
        <v>104492.01656088041</v>
      </c>
      <c r="BI156">
        <v>123102.91610682737</v>
      </c>
      <c r="BJ156">
        <v>121752.51308707426</v>
      </c>
      <c r="BK156">
        <v>109842.35102159833</v>
      </c>
      <c r="BL156">
        <v>113492.68582628365</v>
      </c>
      <c r="BM156">
        <v>100734.60468877005</v>
      </c>
      <c r="BN156">
        <v>109479.17817908502</v>
      </c>
      <c r="BO156">
        <v>118031.05927112489</v>
      </c>
      <c r="BP156">
        <v>118285.25506305556</v>
      </c>
      <c r="BQ156">
        <v>122528.26734791591</v>
      </c>
      <c r="BR156">
        <v>105047.54497915674</v>
      </c>
      <c r="BS156">
        <v>111957.16712422033</v>
      </c>
      <c r="BT156">
        <v>105511.63323070767</v>
      </c>
      <c r="BU156">
        <v>126707.85189503223</v>
      </c>
      <c r="BV156">
        <v>135841.79063164018</v>
      </c>
      <c r="BW156">
        <v>120290.98917440797</v>
      </c>
      <c r="BX156">
        <v>132543.57654698737</v>
      </c>
      <c r="BY156">
        <v>139195.76144566486</v>
      </c>
      <c r="BZ156">
        <v>146046.07897674249</v>
      </c>
      <c r="CA156">
        <v>134187.66495867138</v>
      </c>
      <c r="CB156">
        <v>141630.8739928834</v>
      </c>
      <c r="CC156">
        <v>123036.08018189509</v>
      </c>
      <c r="CD156">
        <v>131412.55183230762</v>
      </c>
      <c r="CE156">
        <v>139308.33528598785</v>
      </c>
      <c r="CF156">
        <v>131117.0885768017</v>
      </c>
      <c r="CG156">
        <v>140330.32416570035</v>
      </c>
      <c r="CH156">
        <v>126682.03239030905</v>
      </c>
      <c r="CI156">
        <v>124772.00724126158</v>
      </c>
      <c r="CJ156">
        <v>120518.39262644525</v>
      </c>
      <c r="CK156">
        <v>122354.48742486577</v>
      </c>
      <c r="CL156">
        <v>115904.38327548605</v>
      </c>
      <c r="CM156">
        <v>127892.65133069952</v>
      </c>
      <c r="CN156">
        <v>131380.59305939765</v>
      </c>
      <c r="CO156">
        <v>129850.98803071376</v>
      </c>
      <c r="CP156">
        <v>131951.57112848145</v>
      </c>
      <c r="CQ156">
        <v>127902.79722263078</v>
      </c>
      <c r="CR156">
        <v>128573.98746986681</v>
      </c>
      <c r="CS156">
        <v>140726.32493999047</v>
      </c>
      <c r="CT156">
        <v>144296.33720767609</v>
      </c>
      <c r="CU156">
        <v>146465.46519910634</v>
      </c>
      <c r="CV156">
        <v>146015.847611476</v>
      </c>
      <c r="CW156">
        <v>139640.59315758233</v>
      </c>
      <c r="CX156">
        <v>138254.61703946593</v>
      </c>
      <c r="CY156">
        <v>142873.35479762492</v>
      </c>
      <c r="CZ156">
        <v>153603.78044277686</v>
      </c>
      <c r="DA156">
        <v>149920.36534296069</v>
      </c>
      <c r="DB156">
        <v>153102.25162368699</v>
      </c>
      <c r="DC156">
        <v>149617.83329343764</v>
      </c>
      <c r="DD156">
        <v>157072.3155463945</v>
      </c>
      <c r="DE156">
        <v>172977.38770659</v>
      </c>
      <c r="DF156">
        <v>180041.70514745763</v>
      </c>
      <c r="DG156">
        <v>179547.57291924211</v>
      </c>
      <c r="DH156">
        <v>173843.42752427113</v>
      </c>
      <c r="DI156">
        <v>171118.31977472021</v>
      </c>
      <c r="DJ156">
        <v>162701.96007984644</v>
      </c>
      <c r="DK156">
        <v>160073.70411845637</v>
      </c>
      <c r="DL156">
        <v>153276.50870112955</v>
      </c>
      <c r="DM156">
        <v>145070.37028068464</v>
      </c>
      <c r="DN156">
        <v>143023.00884498813</v>
      </c>
      <c r="DO156">
        <v>144720.46151380838</v>
      </c>
      <c r="DP156">
        <v>145022.22229489786</v>
      </c>
      <c r="DQ156">
        <v>153583.66507584255</v>
      </c>
      <c r="DR156">
        <v>155731.65091412875</v>
      </c>
      <c r="DS156">
        <v>173906.43117730308</v>
      </c>
      <c r="DT156">
        <v>154289.13707923045</v>
      </c>
      <c r="DU156">
        <v>165060.86447582417</v>
      </c>
      <c r="DV156">
        <v>146267.62383038463</v>
      </c>
      <c r="DW156">
        <v>163159.94066252516</v>
      </c>
      <c r="DX156">
        <v>160716.70981456881</v>
      </c>
      <c r="DY156">
        <v>163504.94333290076</v>
      </c>
      <c r="DZ156">
        <v>165900.76856739016</v>
      </c>
      <c r="EA156">
        <v>153026.18588185436</v>
      </c>
      <c r="EB156">
        <v>149384.39662496786</v>
      </c>
      <c r="EC156">
        <v>162561.19476998312</v>
      </c>
      <c r="ED156">
        <v>170483.45963280412</v>
      </c>
      <c r="EE156">
        <v>164606.56293841708</v>
      </c>
      <c r="EF156">
        <v>166984.8784093915</v>
      </c>
      <c r="EG156">
        <v>165388.49763121543</v>
      </c>
      <c r="EH156">
        <v>170137.13191362613</v>
      </c>
      <c r="EI156">
        <v>148161.12890090165</v>
      </c>
      <c r="EJ156">
        <v>153005.13937668697</v>
      </c>
      <c r="EK156">
        <v>146776.56292314653</v>
      </c>
      <c r="EL156">
        <v>130160.69218158534</v>
      </c>
      <c r="EM156">
        <v>132781.45150973767</v>
      </c>
      <c r="EN156">
        <v>120706.46990732854</v>
      </c>
      <c r="EO156">
        <v>126053.22325935762</v>
      </c>
      <c r="EP156">
        <v>126448.02328586509</v>
      </c>
      <c r="EQ156">
        <v>128094.9223725906</v>
      </c>
      <c r="ER156">
        <v>129301.63653232128</v>
      </c>
      <c r="ES156">
        <v>133516.06185813871</v>
      </c>
      <c r="ET156">
        <v>142726.0598858759</v>
      </c>
      <c r="EU156">
        <v>154368.75179661281</v>
      </c>
      <c r="EV156">
        <v>160114.25048141813</v>
      </c>
      <c r="EW156">
        <v>165103.13013009998</v>
      </c>
      <c r="EX156">
        <v>169361.32418855015</v>
      </c>
      <c r="EY156">
        <v>173523.15245324725</v>
      </c>
      <c r="EZ156">
        <v>183289.49883951206</v>
      </c>
      <c r="FA156">
        <v>193559.91633551751</v>
      </c>
      <c r="FB156">
        <v>184285.92394531847</v>
      </c>
      <c r="FC156">
        <v>189317.46375093723</v>
      </c>
      <c r="FD156">
        <v>209398.40580572843</v>
      </c>
      <c r="FE156">
        <v>204909.04121553764</v>
      </c>
      <c r="FF156">
        <v>222601.07947255555</v>
      </c>
      <c r="FG156">
        <v>223352.62646000422</v>
      </c>
      <c r="FH156">
        <v>249519.38772115612</v>
      </c>
      <c r="FI156">
        <v>242647.77018588991</v>
      </c>
      <c r="FJ156">
        <v>261627.07981004339</v>
      </c>
      <c r="FK156">
        <v>257670.91417893724</v>
      </c>
      <c r="FL156">
        <v>228360.55515897128</v>
      </c>
      <c r="FM156">
        <v>210010.98963792209</v>
      </c>
      <c r="FN156">
        <v>198303.30399657835</v>
      </c>
      <c r="FO156">
        <v>191855.91392918807</v>
      </c>
      <c r="FP156">
        <v>220987.2162022618</v>
      </c>
      <c r="FQ156">
        <v>238132.60438645107</v>
      </c>
      <c r="FR156">
        <v>227956.03451497765</v>
      </c>
      <c r="FS156">
        <v>225205.28912131593</v>
      </c>
      <c r="FT156">
        <v>201004.12634791434</v>
      </c>
      <c r="FU156">
        <v>200033.55545640152</v>
      </c>
      <c r="FV156">
        <v>204740.40545376614</v>
      </c>
      <c r="FW156">
        <v>207923.46278034369</v>
      </c>
      <c r="FX156">
        <v>203688.73696214825</v>
      </c>
      <c r="FY156">
        <v>209304.78685895525</v>
      </c>
      <c r="FZ156">
        <v>210417.47019567055</v>
      </c>
      <c r="GA156">
        <v>215381.16562551496</v>
      </c>
      <c r="GB156">
        <v>212560.33135634323</v>
      </c>
      <c r="GC156">
        <v>202697.22721128177</v>
      </c>
      <c r="GD156">
        <v>211059.60070412984</v>
      </c>
      <c r="GE156">
        <v>217457.41835174838</v>
      </c>
      <c r="GF156">
        <v>230822.90110134211</v>
      </c>
      <c r="GG156">
        <v>203195.64944189115</v>
      </c>
      <c r="GH156">
        <v>195912.54217854838</v>
      </c>
      <c r="GI156">
        <v>183707.89975432729</v>
      </c>
      <c r="GJ156">
        <v>194889.10600815137</v>
      </c>
    </row>
    <row r="157" spans="1:192" x14ac:dyDescent="0.3">
      <c r="A157" s="18">
        <v>12</v>
      </c>
      <c r="B157" s="18">
        <v>10</v>
      </c>
      <c r="C157" s="18">
        <f t="shared" ca="1" si="20"/>
        <v>477141.86416613538</v>
      </c>
      <c r="D157" s="18">
        <f t="shared" si="21"/>
        <v>0</v>
      </c>
      <c r="E157" s="18">
        <f t="shared" si="22"/>
        <v>210000</v>
      </c>
      <c r="F157" s="18">
        <f t="shared" ca="1" si="18"/>
        <v>0</v>
      </c>
      <c r="G157" s="29">
        <f t="shared" ca="1" si="17"/>
        <v>-2.0650711180643003E-2</v>
      </c>
      <c r="H157" s="18">
        <f t="shared" ca="1" si="19"/>
        <v>467288.5453370469</v>
      </c>
      <c r="L157">
        <v>142</v>
      </c>
      <c r="M157">
        <v>103571.71621621608</v>
      </c>
      <c r="N157">
        <v>94920.789370722487</v>
      </c>
      <c r="O157">
        <v>91057.832711080511</v>
      </c>
      <c r="P157">
        <v>89541.715558834811</v>
      </c>
      <c r="Q157">
        <v>94826.365682993652</v>
      </c>
      <c r="R157">
        <v>96401.281870907842</v>
      </c>
      <c r="S157">
        <v>105506.03688004432</v>
      </c>
      <c r="T157">
        <v>104581.75124195892</v>
      </c>
      <c r="U157">
        <v>110900.71117720146</v>
      </c>
      <c r="V157">
        <v>102654.34367195397</v>
      </c>
      <c r="W157">
        <v>91130.197451450687</v>
      </c>
      <c r="X157">
        <v>96809.928996044182</v>
      </c>
      <c r="Y157">
        <v>109664.5235524835</v>
      </c>
      <c r="Z157">
        <v>118342.38326291335</v>
      </c>
      <c r="AA157">
        <v>110890.03596763343</v>
      </c>
      <c r="AB157">
        <v>116725.00399239997</v>
      </c>
      <c r="AC157">
        <v>117987.67529357935</v>
      </c>
      <c r="AD157">
        <v>121129.8345909388</v>
      </c>
      <c r="AE157">
        <v>126098.87402314525</v>
      </c>
      <c r="AF157">
        <v>127329.6951693615</v>
      </c>
      <c r="AG157">
        <v>129864.06657210414</v>
      </c>
      <c r="AH157">
        <v>113567.04320250214</v>
      </c>
      <c r="AI157">
        <v>108031.78559727376</v>
      </c>
      <c r="AJ157">
        <v>95981.206975461464</v>
      </c>
      <c r="AK157">
        <v>102543.38489892104</v>
      </c>
      <c r="AL157">
        <v>97836.460871585237</v>
      </c>
      <c r="AM157">
        <v>92766.273699830286</v>
      </c>
      <c r="AN157">
        <v>91219.471168196527</v>
      </c>
      <c r="AO157">
        <v>91614.326767853505</v>
      </c>
      <c r="AP157">
        <v>94129.633156982323</v>
      </c>
      <c r="AQ157">
        <v>90540.621823976297</v>
      </c>
      <c r="AR157">
        <v>96125.954381455667</v>
      </c>
      <c r="AS157">
        <v>96110.152965170739</v>
      </c>
      <c r="AT157">
        <v>92488.17733179107</v>
      </c>
      <c r="AU157">
        <v>91498.57793261121</v>
      </c>
      <c r="AV157">
        <v>96961.29890894916</v>
      </c>
      <c r="AW157">
        <v>104034.77187719209</v>
      </c>
      <c r="AX157">
        <v>101749.5946535121</v>
      </c>
      <c r="AY157">
        <v>102019.13127559365</v>
      </c>
      <c r="AZ157">
        <v>99102.714022933462</v>
      </c>
      <c r="BA157">
        <v>105280.51488312335</v>
      </c>
      <c r="BB157">
        <v>115178.7791368856</v>
      </c>
      <c r="BC157">
        <v>122211.68370040934</v>
      </c>
      <c r="BD157">
        <v>129262.393927568</v>
      </c>
      <c r="BE157">
        <v>132768.07470032165</v>
      </c>
      <c r="BF157">
        <v>135242.14008182549</v>
      </c>
      <c r="BG157">
        <v>137668.79132018425</v>
      </c>
      <c r="BH157">
        <v>140433.50861685269</v>
      </c>
      <c r="BI157">
        <v>160120.73936660052</v>
      </c>
      <c r="BJ157">
        <v>156372.37375096901</v>
      </c>
      <c r="BK157">
        <v>168723.05759009262</v>
      </c>
      <c r="BL157">
        <v>167850.02009179804</v>
      </c>
      <c r="BM157">
        <v>149111.75127097065</v>
      </c>
      <c r="BN157">
        <v>143661.14345965383</v>
      </c>
      <c r="BO157">
        <v>136509.20012926339</v>
      </c>
      <c r="BP157">
        <v>133611.89182020386</v>
      </c>
      <c r="BQ157">
        <v>120642.92982190481</v>
      </c>
      <c r="BR157">
        <v>113710.72474617258</v>
      </c>
      <c r="BS157">
        <v>112007.15216918517</v>
      </c>
      <c r="BT157">
        <v>100351.71540514685</v>
      </c>
      <c r="BU157">
        <v>97111.005882051701</v>
      </c>
      <c r="BV157">
        <v>101544.30845592535</v>
      </c>
      <c r="BW157">
        <v>106191.58441119335</v>
      </c>
      <c r="BX157">
        <v>106065.99692513832</v>
      </c>
      <c r="BY157">
        <v>122166.39394668231</v>
      </c>
      <c r="BZ157">
        <v>128392.40559110092</v>
      </c>
      <c r="CA157">
        <v>123007.46610343376</v>
      </c>
      <c r="CB157">
        <v>132550.57165228648</v>
      </c>
      <c r="CC157">
        <v>138518.65488880119</v>
      </c>
      <c r="CD157">
        <v>131796.55855449205</v>
      </c>
      <c r="CE157">
        <v>132169.79690659294</v>
      </c>
      <c r="CF157">
        <v>130666.58991113765</v>
      </c>
      <c r="CG157">
        <v>141046.88942078379</v>
      </c>
      <c r="CH157">
        <v>131308.23760082418</v>
      </c>
      <c r="CI157">
        <v>128749.30049854326</v>
      </c>
      <c r="CJ157">
        <v>135026.53411457082</v>
      </c>
      <c r="CK157">
        <v>133997.52937794541</v>
      </c>
      <c r="CL157">
        <v>135473.10001052567</v>
      </c>
      <c r="CM157">
        <v>126738.74534871137</v>
      </c>
      <c r="CN157">
        <v>116389.19270102982</v>
      </c>
      <c r="CO157">
        <v>118390.36498943744</v>
      </c>
      <c r="CP157">
        <v>122014.00184354563</v>
      </c>
      <c r="CQ157">
        <v>120410.25716212764</v>
      </c>
      <c r="CR157">
        <v>118863.11455301291</v>
      </c>
      <c r="CS157">
        <v>114970.08547945919</v>
      </c>
      <c r="CT157">
        <v>116727.33551531902</v>
      </c>
      <c r="CU157">
        <v>109886.68419693521</v>
      </c>
      <c r="CV157">
        <v>98480.072308033297</v>
      </c>
      <c r="CW157">
        <v>95630.417162201004</v>
      </c>
      <c r="CX157">
        <v>102233.98937836316</v>
      </c>
      <c r="CY157">
        <v>108549.33692948357</v>
      </c>
      <c r="CZ157">
        <v>111916.49658354484</v>
      </c>
      <c r="DA157">
        <v>103387.03289999324</v>
      </c>
      <c r="DB157">
        <v>107208.4978267777</v>
      </c>
      <c r="DC157">
        <v>108264.78192517767</v>
      </c>
      <c r="DD157">
        <v>109634.32950406788</v>
      </c>
      <c r="DE157">
        <v>128122.52975388407</v>
      </c>
      <c r="DF157">
        <v>114494.44250149548</v>
      </c>
      <c r="DG157">
        <v>120285.65911360117</v>
      </c>
      <c r="DH157">
        <v>119031.83162770017</v>
      </c>
      <c r="DI157">
        <v>119288.76292494687</v>
      </c>
      <c r="DJ157">
        <v>120790.01079299051</v>
      </c>
      <c r="DK157">
        <v>128984.66153845965</v>
      </c>
      <c r="DL157">
        <v>131955.2265799474</v>
      </c>
      <c r="DM157">
        <v>120547.74732299265</v>
      </c>
      <c r="DN157">
        <v>108631.00614648376</v>
      </c>
      <c r="DO157">
        <v>99163.760811425294</v>
      </c>
      <c r="DP157">
        <v>96665.944918759691</v>
      </c>
      <c r="DQ157">
        <v>104080.06262013697</v>
      </c>
      <c r="DR157">
        <v>108009.92654924783</v>
      </c>
      <c r="DS157">
        <v>102728.47254075127</v>
      </c>
      <c r="DT157">
        <v>100363.16489973987</v>
      </c>
      <c r="DU157">
        <v>97835.172056075506</v>
      </c>
      <c r="DV157">
        <v>107380.99293137912</v>
      </c>
      <c r="DW157">
        <v>112057.88599626609</v>
      </c>
      <c r="DX157">
        <v>110154.11672648923</v>
      </c>
      <c r="DY157">
        <v>100960.60277380582</v>
      </c>
      <c r="DZ157">
        <v>100546.29375446908</v>
      </c>
      <c r="EA157">
        <v>102260.97275545723</v>
      </c>
      <c r="EB157">
        <v>89601.519864563335</v>
      </c>
      <c r="EC157">
        <v>104399.56007992891</v>
      </c>
      <c r="ED157">
        <v>110799.90306690393</v>
      </c>
      <c r="EE157">
        <v>116760.03451639361</v>
      </c>
      <c r="EF157">
        <v>105105.44143448691</v>
      </c>
      <c r="EG157">
        <v>113161.56752156347</v>
      </c>
      <c r="EH157">
        <v>111574.34704730177</v>
      </c>
      <c r="EI157">
        <v>116383.18431124897</v>
      </c>
      <c r="EJ157">
        <v>119900.68769991442</v>
      </c>
      <c r="EK157">
        <v>119783.248825489</v>
      </c>
      <c r="EL157">
        <v>107900.57233578237</v>
      </c>
      <c r="EM157">
        <v>106969.95987564344</v>
      </c>
      <c r="EN157">
        <v>102123.79054558954</v>
      </c>
      <c r="EO157">
        <v>116433.53286505304</v>
      </c>
      <c r="EP157">
        <v>116898.98454749087</v>
      </c>
      <c r="EQ157">
        <v>120534.68294822557</v>
      </c>
      <c r="ER157">
        <v>129022.96933292184</v>
      </c>
      <c r="ES157">
        <v>148925.36651210097</v>
      </c>
      <c r="ET157">
        <v>134354.58670483262</v>
      </c>
      <c r="EU157">
        <v>131217.81507667416</v>
      </c>
      <c r="EV157">
        <v>133818.27419195606</v>
      </c>
      <c r="EW157">
        <v>150920.88719922368</v>
      </c>
      <c r="EX157">
        <v>148512.14460884151</v>
      </c>
      <c r="EY157">
        <v>152458.73727822737</v>
      </c>
      <c r="EZ157">
        <v>141961.78664429017</v>
      </c>
      <c r="FA157">
        <v>138119.90944444024</v>
      </c>
      <c r="FB157">
        <v>131341.58685671096</v>
      </c>
      <c r="FC157">
        <v>118376.89689324445</v>
      </c>
      <c r="FD157">
        <v>126396.88414785592</v>
      </c>
      <c r="FE157">
        <v>123375.14011768678</v>
      </c>
      <c r="FF157">
        <v>131491.63218353267</v>
      </c>
      <c r="FG157">
        <v>131630.77188877927</v>
      </c>
      <c r="FH157">
        <v>140436.47181501167</v>
      </c>
      <c r="FI157">
        <v>127337.91472376599</v>
      </c>
      <c r="FJ157">
        <v>122801.57308025126</v>
      </c>
      <c r="FK157">
        <v>132672.50950618682</v>
      </c>
      <c r="FL157">
        <v>127385.71812210523</v>
      </c>
      <c r="FM157">
        <v>133122.98940420107</v>
      </c>
      <c r="FN157">
        <v>131350.62948695535</v>
      </c>
      <c r="FO157">
        <v>126137.3109096596</v>
      </c>
      <c r="FP157">
        <v>121468.77233261715</v>
      </c>
      <c r="FQ157">
        <v>134996.65302282362</v>
      </c>
      <c r="FR157">
        <v>141652.24047410174</v>
      </c>
      <c r="FS157">
        <v>136502.69695327917</v>
      </c>
      <c r="FT157">
        <v>137212.74315877113</v>
      </c>
      <c r="FU157">
        <v>144921.94354090706</v>
      </c>
      <c r="FV157">
        <v>144754.06201683934</v>
      </c>
      <c r="FW157">
        <v>146445.82084059188</v>
      </c>
      <c r="FX157">
        <v>132450.84940986938</v>
      </c>
      <c r="FY157">
        <v>144039.57937199721</v>
      </c>
      <c r="FZ157">
        <v>132143.42456184427</v>
      </c>
      <c r="GA157">
        <v>132098.532562846</v>
      </c>
      <c r="GB157">
        <v>135752.21620958648</v>
      </c>
      <c r="GC157">
        <v>144333.30114462323</v>
      </c>
      <c r="GD157">
        <v>145086.82370704837</v>
      </c>
      <c r="GE157">
        <v>138314.97415044694</v>
      </c>
      <c r="GF157">
        <v>143177.3162452828</v>
      </c>
      <c r="GG157">
        <v>140471.91442478957</v>
      </c>
      <c r="GH157">
        <v>139375.76658017081</v>
      </c>
      <c r="GI157">
        <v>137299.72807223181</v>
      </c>
      <c r="GJ157">
        <v>140325.31961129728</v>
      </c>
    </row>
    <row r="158" spans="1:192" x14ac:dyDescent="0.3">
      <c r="A158" s="18">
        <v>12</v>
      </c>
      <c r="B158" s="18">
        <v>11</v>
      </c>
      <c r="C158" s="18">
        <f t="shared" ca="1" si="20"/>
        <v>467288.5453370469</v>
      </c>
      <c r="D158" s="18">
        <f t="shared" si="21"/>
        <v>0</v>
      </c>
      <c r="E158" s="18">
        <f t="shared" si="22"/>
        <v>210000</v>
      </c>
      <c r="F158" s="18">
        <f t="shared" ca="1" si="18"/>
        <v>0</v>
      </c>
      <c r="G158" s="29">
        <f t="shared" ca="1" si="17"/>
        <v>5.9216548712652417E-2</v>
      </c>
      <c r="H158" s="18">
        <f t="shared" ca="1" si="19"/>
        <v>494959.76024486264</v>
      </c>
      <c r="L158">
        <v>143</v>
      </c>
      <c r="M158">
        <v>105985.81775581031</v>
      </c>
      <c r="N158">
        <v>112946.16675885678</v>
      </c>
      <c r="O158">
        <v>121041.80240246952</v>
      </c>
      <c r="P158">
        <v>119283.8211373719</v>
      </c>
      <c r="Q158">
        <v>128563.24395794161</v>
      </c>
      <c r="R158">
        <v>131424.20797050779</v>
      </c>
      <c r="S158">
        <v>136241.23654603658</v>
      </c>
      <c r="T158">
        <v>130093.51555901827</v>
      </c>
      <c r="U158">
        <v>127191.74276052762</v>
      </c>
      <c r="V158">
        <v>135713.49299352875</v>
      </c>
      <c r="W158">
        <v>132356.203245793</v>
      </c>
      <c r="X158">
        <v>133975.69077692719</v>
      </c>
      <c r="Y158">
        <v>143765.68235898064</v>
      </c>
      <c r="Z158">
        <v>134670.9423220426</v>
      </c>
      <c r="AA158">
        <v>133524.01838056077</v>
      </c>
      <c r="AB158">
        <v>129088.02714526746</v>
      </c>
      <c r="AC158">
        <v>123790.8402593068</v>
      </c>
      <c r="AD158">
        <v>124736.5719055691</v>
      </c>
      <c r="AE158">
        <v>133000.36067950071</v>
      </c>
      <c r="AF158">
        <v>133096.90595457325</v>
      </c>
      <c r="AG158">
        <v>120367.97228332813</v>
      </c>
      <c r="AH158">
        <v>121907.96178486497</v>
      </c>
      <c r="AI158">
        <v>113675.44943051359</v>
      </c>
      <c r="AJ158">
        <v>101558.60046923744</v>
      </c>
      <c r="AK158">
        <v>109480.9102778964</v>
      </c>
      <c r="AL158">
        <v>121722.25241068802</v>
      </c>
      <c r="AM158">
        <v>134116.04491221326</v>
      </c>
      <c r="AN158">
        <v>134701.89906604282</v>
      </c>
      <c r="AO158">
        <v>139116.97030527444</v>
      </c>
      <c r="AP158">
        <v>127200.05902394983</v>
      </c>
      <c r="AQ158">
        <v>135296.05814304814</v>
      </c>
      <c r="AR158">
        <v>130027.76998654816</v>
      </c>
      <c r="AS158">
        <v>122095.75949920854</v>
      </c>
      <c r="AT158">
        <v>129952.52971806657</v>
      </c>
      <c r="AU158">
        <v>125197.11104114511</v>
      </c>
      <c r="AV158">
        <v>130005.74855347324</v>
      </c>
      <c r="AW158">
        <v>141982.09561562931</v>
      </c>
      <c r="AX158">
        <v>150789.48571646563</v>
      </c>
      <c r="AY158">
        <v>148569.14794860105</v>
      </c>
      <c r="AZ158">
        <v>137608.63874320913</v>
      </c>
      <c r="BA158">
        <v>142266.15861036861</v>
      </c>
      <c r="BB158">
        <v>146489.75640521344</v>
      </c>
      <c r="BC158">
        <v>144023.13978038248</v>
      </c>
      <c r="BD158">
        <v>155677.07636956632</v>
      </c>
      <c r="BE158">
        <v>145490.55132155618</v>
      </c>
      <c r="BF158">
        <v>144029.02757863951</v>
      </c>
      <c r="BG158">
        <v>150167.61772874292</v>
      </c>
      <c r="BH158">
        <v>149415.05120175824</v>
      </c>
      <c r="BI158">
        <v>160693.56240021501</v>
      </c>
      <c r="BJ158">
        <v>164423.53720737514</v>
      </c>
      <c r="BK158">
        <v>149638.44843701515</v>
      </c>
      <c r="BL158">
        <v>151060.82989301867</v>
      </c>
      <c r="BM158">
        <v>137667.98588697103</v>
      </c>
      <c r="BN158">
        <v>137220.92112337708</v>
      </c>
      <c r="BO158">
        <v>126820.25419310527</v>
      </c>
      <c r="BP158">
        <v>127535.04999066348</v>
      </c>
      <c r="BQ158">
        <v>113100.62922452939</v>
      </c>
      <c r="BR158">
        <v>110139.14399401845</v>
      </c>
      <c r="BS158">
        <v>109734.04675580229</v>
      </c>
      <c r="BT158">
        <v>119301.90055204411</v>
      </c>
      <c r="BU158">
        <v>125348.65833055755</v>
      </c>
      <c r="BV158">
        <v>127745.24621420249</v>
      </c>
      <c r="BW158">
        <v>134265.53500077908</v>
      </c>
      <c r="BX158">
        <v>130548.73805603737</v>
      </c>
      <c r="BY158">
        <v>125787.48400349321</v>
      </c>
      <c r="BZ158">
        <v>131547.06884409199</v>
      </c>
      <c r="CA158">
        <v>133893.46980559774</v>
      </c>
      <c r="CB158">
        <v>144365.37924219604</v>
      </c>
      <c r="CC158">
        <v>147783.52743969933</v>
      </c>
      <c r="CD158">
        <v>152973.83956201302</v>
      </c>
      <c r="CE158">
        <v>161265.40975209692</v>
      </c>
      <c r="CF158">
        <v>165543.67354959625</v>
      </c>
      <c r="CG158">
        <v>190530.15975782808</v>
      </c>
      <c r="CH158">
        <v>190718.43853401628</v>
      </c>
      <c r="CI158">
        <v>197725.93819701544</v>
      </c>
      <c r="CJ158">
        <v>208254.53157051635</v>
      </c>
      <c r="CK158">
        <v>209291.51424953743</v>
      </c>
      <c r="CL158">
        <v>210771.10984066257</v>
      </c>
      <c r="CM158">
        <v>222357.6862072798</v>
      </c>
      <c r="CN158">
        <v>212881.39255447185</v>
      </c>
      <c r="CO158">
        <v>209070.56742028968</v>
      </c>
      <c r="CP158">
        <v>196809.03150266618</v>
      </c>
      <c r="CQ158">
        <v>204234.1319945142</v>
      </c>
      <c r="CR158">
        <v>212094.92022231765</v>
      </c>
      <c r="CS158">
        <v>214198.65351980273</v>
      </c>
      <c r="CT158">
        <v>244386.55281445431</v>
      </c>
      <c r="CU158">
        <v>245324.22847435865</v>
      </c>
      <c r="CV158">
        <v>236827.10621339129</v>
      </c>
      <c r="CW158">
        <v>215244.89797564058</v>
      </c>
      <c r="CX158">
        <v>225185.93824313412</v>
      </c>
      <c r="CY158">
        <v>220853.91262348101</v>
      </c>
      <c r="CZ158">
        <v>234913.16049543984</v>
      </c>
      <c r="DA158">
        <v>245300.87549141445</v>
      </c>
      <c r="DB158">
        <v>271427.9736476214</v>
      </c>
      <c r="DC158">
        <v>284082.7819326013</v>
      </c>
      <c r="DD158">
        <v>272396.55828521005</v>
      </c>
      <c r="DE158">
        <v>273949.49333596992</v>
      </c>
      <c r="DF158">
        <v>289674.00194665522</v>
      </c>
      <c r="DG158">
        <v>268528.97013511986</v>
      </c>
      <c r="DH158">
        <v>286574.44734276738</v>
      </c>
      <c r="DI158">
        <v>287828.67107649148</v>
      </c>
      <c r="DJ158">
        <v>261319.37440401671</v>
      </c>
      <c r="DK158">
        <v>276350.47546051641</v>
      </c>
      <c r="DL158">
        <v>299538.225950711</v>
      </c>
      <c r="DM158">
        <v>293298.97888000583</v>
      </c>
      <c r="DN158">
        <v>297167.57175922871</v>
      </c>
      <c r="DO158">
        <v>278924.33062833885</v>
      </c>
      <c r="DP158">
        <v>276464.12731800153</v>
      </c>
      <c r="DQ158">
        <v>254567.06098011928</v>
      </c>
      <c r="DR158">
        <v>262425.58962591388</v>
      </c>
      <c r="DS158">
        <v>244784.07898545824</v>
      </c>
      <c r="DT158">
        <v>236512.48140195344</v>
      </c>
      <c r="DU158">
        <v>255200.41257055374</v>
      </c>
      <c r="DV158">
        <v>243512.43159246253</v>
      </c>
      <c r="DW158">
        <v>259380.26094582822</v>
      </c>
      <c r="DX158">
        <v>267406.38571232505</v>
      </c>
      <c r="DY158">
        <v>238921.4316249456</v>
      </c>
      <c r="DZ158">
        <v>238444.3786157991</v>
      </c>
      <c r="EA158">
        <v>240809.2598454</v>
      </c>
      <c r="EB158">
        <v>234294.041453969</v>
      </c>
      <c r="EC158">
        <v>221007.17973349662</v>
      </c>
      <c r="ED158">
        <v>193822.38737239115</v>
      </c>
      <c r="EE158">
        <v>197237.15790982748</v>
      </c>
      <c r="EF158">
        <v>176743.05035730253</v>
      </c>
      <c r="EG158">
        <v>172830.18107078719</v>
      </c>
      <c r="EH158">
        <v>166849.03041504251</v>
      </c>
      <c r="EI158">
        <v>176421.12803711146</v>
      </c>
      <c r="EJ158">
        <v>175517.36638749548</v>
      </c>
      <c r="EK158">
        <v>198288.02323923013</v>
      </c>
      <c r="EL158">
        <v>193924.61985693494</v>
      </c>
      <c r="EM158">
        <v>212037.56158709672</v>
      </c>
      <c r="EN158">
        <v>212360.07039996699</v>
      </c>
      <c r="EO158">
        <v>202823.68991735301</v>
      </c>
      <c r="EP158">
        <v>215048.29436352663</v>
      </c>
      <c r="EQ158">
        <v>227204.80443587338</v>
      </c>
      <c r="ER158">
        <v>236251.12083253451</v>
      </c>
      <c r="ES158">
        <v>214520.43713555922</v>
      </c>
      <c r="ET158">
        <v>202938.92502020844</v>
      </c>
      <c r="EU158">
        <v>205416.28599490519</v>
      </c>
      <c r="EV158">
        <v>202302.09302019421</v>
      </c>
      <c r="EW158">
        <v>192679.40324023072</v>
      </c>
      <c r="EX158">
        <v>207750.03707566569</v>
      </c>
      <c r="EY158">
        <v>200979.62816749187</v>
      </c>
      <c r="EZ158">
        <v>192664.95092997025</v>
      </c>
      <c r="FA158">
        <v>200750.74338522548</v>
      </c>
      <c r="FB158">
        <v>207733.51124884331</v>
      </c>
      <c r="FC158">
        <v>199255.62537359467</v>
      </c>
      <c r="FD158">
        <v>200175.37402125914</v>
      </c>
      <c r="FE158">
        <v>210816.49115595862</v>
      </c>
      <c r="FF158">
        <v>206487.65989321287</v>
      </c>
      <c r="FG158">
        <v>206420.31253772302</v>
      </c>
      <c r="FH158">
        <v>209093.63028757696</v>
      </c>
      <c r="FI158">
        <v>221652.22392830366</v>
      </c>
      <c r="FJ158">
        <v>228101.79014593351</v>
      </c>
      <c r="FK158">
        <v>222345.09699096705</v>
      </c>
      <c r="FL158">
        <v>233592.5812470571</v>
      </c>
      <c r="FM158">
        <v>253016.7484009375</v>
      </c>
      <c r="FN158">
        <v>226892.11332380009</v>
      </c>
      <c r="FO158">
        <v>227893.31036846107</v>
      </c>
      <c r="FP158">
        <v>217809.86531527454</v>
      </c>
      <c r="FQ158">
        <v>233439.40261997268</v>
      </c>
      <c r="FR158">
        <v>249210.0146903118</v>
      </c>
      <c r="FS158">
        <v>266250.14390392037</v>
      </c>
      <c r="FT158">
        <v>265883.55657582969</v>
      </c>
      <c r="FU158">
        <v>260647.44637661395</v>
      </c>
      <c r="FV158">
        <v>278311.39840040461</v>
      </c>
      <c r="FW158">
        <v>287102.68436780426</v>
      </c>
      <c r="FX158">
        <v>261678.16442281118</v>
      </c>
      <c r="FY158">
        <v>291846.28251575382</v>
      </c>
      <c r="FZ158">
        <v>277973.5438846671</v>
      </c>
      <c r="GA158">
        <v>295156.20355548325</v>
      </c>
      <c r="GB158">
        <v>298300.78103709861</v>
      </c>
      <c r="GC158">
        <v>317008.04031463963</v>
      </c>
      <c r="GD158">
        <v>323545.08290116617</v>
      </c>
      <c r="GE158">
        <v>340643.80992726714</v>
      </c>
      <c r="GF158">
        <v>368303.34142031975</v>
      </c>
      <c r="GG158">
        <v>396179.26565166784</v>
      </c>
      <c r="GH158">
        <v>403407.71101076313</v>
      </c>
      <c r="GI158">
        <v>357700.7370468622</v>
      </c>
      <c r="GJ158">
        <v>319879.60527451802</v>
      </c>
    </row>
    <row r="159" spans="1:192" x14ac:dyDescent="0.3">
      <c r="A159" s="18">
        <v>12</v>
      </c>
      <c r="B159" s="18">
        <v>12</v>
      </c>
      <c r="C159" s="18">
        <f t="shared" ca="1" si="20"/>
        <v>494959.76024486264</v>
      </c>
      <c r="D159" s="18">
        <f t="shared" si="21"/>
        <v>0</v>
      </c>
      <c r="E159" s="18">
        <f t="shared" si="22"/>
        <v>210000</v>
      </c>
      <c r="F159" s="18">
        <f t="shared" ca="1" si="18"/>
        <v>0</v>
      </c>
      <c r="G159" s="29">
        <f t="shared" ca="1" si="17"/>
        <v>-5.4868019757095911E-2</v>
      </c>
      <c r="H159" s="18">
        <f t="shared" ca="1" si="19"/>
        <v>467802.29834078008</v>
      </c>
      <c r="L159">
        <v>144</v>
      </c>
      <c r="M159">
        <v>96460.540794533546</v>
      </c>
      <c r="N159">
        <v>97966.771731898843</v>
      </c>
      <c r="O159">
        <v>101295.92446009695</v>
      </c>
      <c r="P159">
        <v>115210.48905446225</v>
      </c>
      <c r="Q159">
        <v>113946.47995637826</v>
      </c>
      <c r="R159">
        <v>110767.64869822137</v>
      </c>
      <c r="S159">
        <v>113355.98187132859</v>
      </c>
      <c r="T159">
        <v>101352.6471179424</v>
      </c>
      <c r="U159">
        <v>109321.92452229818</v>
      </c>
      <c r="V159">
        <v>108089.06528207606</v>
      </c>
      <c r="W159">
        <v>105752.06567758342</v>
      </c>
      <c r="X159">
        <v>111476.16304866449</v>
      </c>
      <c r="Y159">
        <v>121826.51877250175</v>
      </c>
      <c r="Z159">
        <v>112896.52497033791</v>
      </c>
      <c r="AA159">
        <v>120428.63070148347</v>
      </c>
      <c r="AB159">
        <v>122408.52125423995</v>
      </c>
      <c r="AC159">
        <v>113751.30835793682</v>
      </c>
      <c r="AD159">
        <v>112386.47883320574</v>
      </c>
      <c r="AE159">
        <v>120787.67190189114</v>
      </c>
      <c r="AF159">
        <v>126025.27790248</v>
      </c>
      <c r="AG159">
        <v>121981.86974709078</v>
      </c>
      <c r="AH159">
        <v>108920.7982636098</v>
      </c>
      <c r="AI159">
        <v>115050.45856992813</v>
      </c>
      <c r="AJ159">
        <v>110305.52098255022</v>
      </c>
      <c r="AK159">
        <v>121890.69658553851</v>
      </c>
      <c r="AL159">
        <v>111076.73822862229</v>
      </c>
      <c r="AM159">
        <v>95477.142120113218</v>
      </c>
      <c r="AN159">
        <v>90491.46037733386</v>
      </c>
      <c r="AO159">
        <v>93971.92356038274</v>
      </c>
      <c r="AP159">
        <v>92248.643574431524</v>
      </c>
      <c r="AQ159">
        <v>94632.721456387429</v>
      </c>
      <c r="AR159">
        <v>90584.275990857466</v>
      </c>
      <c r="AS159">
        <v>95178.602539266431</v>
      </c>
      <c r="AT159">
        <v>94353.594070592037</v>
      </c>
      <c r="AU159">
        <v>89786.224201388512</v>
      </c>
      <c r="AV159">
        <v>90570.601044302282</v>
      </c>
      <c r="AW159">
        <v>108674.57081693698</v>
      </c>
      <c r="AX159">
        <v>112457.37216570848</v>
      </c>
      <c r="AY159">
        <v>124127.76581633807</v>
      </c>
      <c r="AZ159">
        <v>123584.42248748938</v>
      </c>
      <c r="BA159">
        <v>124518.51263498995</v>
      </c>
      <c r="BB159">
        <v>121586.58289602181</v>
      </c>
      <c r="BC159">
        <v>123145.16602381782</v>
      </c>
      <c r="BD159">
        <v>131768.61244458635</v>
      </c>
      <c r="BE159">
        <v>141936.78624792196</v>
      </c>
      <c r="BF159">
        <v>148315.5229170465</v>
      </c>
      <c r="BG159">
        <v>155242.052153878</v>
      </c>
      <c r="BH159">
        <v>156243.42103104389</v>
      </c>
      <c r="BI159">
        <v>161785.70319568473</v>
      </c>
      <c r="BJ159">
        <v>140588.73453740517</v>
      </c>
      <c r="BK159">
        <v>134498.71758105251</v>
      </c>
      <c r="BL159">
        <v>127605.34933882346</v>
      </c>
      <c r="BM159">
        <v>131381.25489196103</v>
      </c>
      <c r="BN159">
        <v>130188.95963079641</v>
      </c>
      <c r="BO159">
        <v>132300.70119635327</v>
      </c>
      <c r="BP159">
        <v>131924.29121614393</v>
      </c>
      <c r="BQ159">
        <v>141071.43344244661</v>
      </c>
      <c r="BR159">
        <v>141259.91352804523</v>
      </c>
      <c r="BS159">
        <v>136559.4442903208</v>
      </c>
      <c r="BT159">
        <v>122831.78167695418</v>
      </c>
      <c r="BU159">
        <v>133835.70508641706</v>
      </c>
      <c r="BV159">
        <v>134108.17815680988</v>
      </c>
      <c r="BW159">
        <v>119535.83660849286</v>
      </c>
      <c r="BX159">
        <v>114359.32225050364</v>
      </c>
      <c r="BY159">
        <v>118266.01485040995</v>
      </c>
      <c r="BZ159">
        <v>108006.41702705268</v>
      </c>
      <c r="CA159">
        <v>113120.30124549984</v>
      </c>
      <c r="CB159">
        <v>117600.40443973223</v>
      </c>
      <c r="CC159">
        <v>113990.72950392004</v>
      </c>
      <c r="CD159">
        <v>119008.89710313392</v>
      </c>
      <c r="CE159">
        <v>106565.61125162971</v>
      </c>
      <c r="CF159">
        <v>107130.43672976748</v>
      </c>
      <c r="CG159">
        <v>116782.65130104784</v>
      </c>
      <c r="CH159">
        <v>122077.99486841235</v>
      </c>
      <c r="CI159">
        <v>129177.30062270566</v>
      </c>
      <c r="CJ159">
        <v>138051.87143362267</v>
      </c>
      <c r="CK159">
        <v>136578.35168047698</v>
      </c>
      <c r="CL159">
        <v>130030.93174492296</v>
      </c>
      <c r="CM159">
        <v>138886.11539112194</v>
      </c>
      <c r="CN159">
        <v>140296.61068778808</v>
      </c>
      <c r="CO159">
        <v>147319.27360774745</v>
      </c>
      <c r="CP159">
        <v>157038.60357215858</v>
      </c>
      <c r="CQ159">
        <v>159065.82559927049</v>
      </c>
      <c r="CR159">
        <v>169565.3416034228</v>
      </c>
      <c r="CS159">
        <v>164133.36972388066</v>
      </c>
      <c r="CT159">
        <v>163490.18733702178</v>
      </c>
      <c r="CU159">
        <v>165310.87925245377</v>
      </c>
      <c r="CV159">
        <v>182408.34587952791</v>
      </c>
      <c r="CW159">
        <v>182915.52073177526</v>
      </c>
      <c r="CX159">
        <v>184934.95887813676</v>
      </c>
      <c r="CY159">
        <v>181718.4562729579</v>
      </c>
      <c r="CZ159">
        <v>172938.05469568103</v>
      </c>
      <c r="DA159">
        <v>167975.03695754323</v>
      </c>
      <c r="DB159">
        <v>165732.53063074226</v>
      </c>
      <c r="DC159">
        <v>151305.0480770389</v>
      </c>
      <c r="DD159">
        <v>165208.97294951751</v>
      </c>
      <c r="DE159">
        <v>159068.58706259963</v>
      </c>
      <c r="DF159">
        <v>155493.51224416977</v>
      </c>
      <c r="DG159">
        <v>148460.84584573476</v>
      </c>
      <c r="DH159">
        <v>153987.81240697301</v>
      </c>
      <c r="DI159">
        <v>145611.69172854463</v>
      </c>
      <c r="DJ159">
        <v>144767.9122987568</v>
      </c>
      <c r="DK159">
        <v>151782.31030757798</v>
      </c>
      <c r="DL159">
        <v>135658.33061357416</v>
      </c>
      <c r="DM159">
        <v>140285.59967126508</v>
      </c>
      <c r="DN159">
        <v>142079.54093496985</v>
      </c>
      <c r="DO159">
        <v>146908.84521681556</v>
      </c>
      <c r="DP159">
        <v>149877.46005682246</v>
      </c>
      <c r="DQ159">
        <v>154896.61441505418</v>
      </c>
      <c r="DR159">
        <v>169514.66994043801</v>
      </c>
      <c r="DS159">
        <v>165362.67547072415</v>
      </c>
      <c r="DT159">
        <v>161436.02240036722</v>
      </c>
      <c r="DU159">
        <v>170362.72510619368</v>
      </c>
      <c r="DV159">
        <v>167757.0052506075</v>
      </c>
      <c r="DW159">
        <v>168712.30458605857</v>
      </c>
      <c r="DX159">
        <v>158235.51360590631</v>
      </c>
      <c r="DY159">
        <v>160384.58812276801</v>
      </c>
      <c r="DZ159">
        <v>164201.63333510864</v>
      </c>
      <c r="EA159">
        <v>158122.9830750965</v>
      </c>
      <c r="EB159">
        <v>164419.83787047767</v>
      </c>
      <c r="EC159">
        <v>180819.3209632689</v>
      </c>
      <c r="ED159">
        <v>170386.74763645051</v>
      </c>
      <c r="EE159">
        <v>178900.16174316849</v>
      </c>
      <c r="EF159">
        <v>197855.49684891044</v>
      </c>
      <c r="EG159">
        <v>199657.72928346932</v>
      </c>
      <c r="EH159">
        <v>177719.09680229201</v>
      </c>
      <c r="EI159">
        <v>178865.48875112005</v>
      </c>
      <c r="EJ159">
        <v>185358.59128711128</v>
      </c>
      <c r="EK159">
        <v>181468.14655111139</v>
      </c>
      <c r="EL159">
        <v>191598.13271964667</v>
      </c>
      <c r="EM159">
        <v>189459.18966361193</v>
      </c>
      <c r="EN159">
        <v>178638.50743768745</v>
      </c>
      <c r="EO159">
        <v>182846.70363407873</v>
      </c>
      <c r="EP159">
        <v>187092.73841199389</v>
      </c>
      <c r="EQ159">
        <v>190304.96470763159</v>
      </c>
      <c r="ER159">
        <v>190001.33036702272</v>
      </c>
      <c r="ES159">
        <v>201382.28590971004</v>
      </c>
      <c r="ET159">
        <v>201798.97105818929</v>
      </c>
      <c r="EU159">
        <v>198340.57968638666</v>
      </c>
      <c r="EV159">
        <v>201574.08933659428</v>
      </c>
      <c r="EW159">
        <v>191023.39266636982</v>
      </c>
      <c r="EX159">
        <v>174274.41909581982</v>
      </c>
      <c r="EY159">
        <v>160359.44302121786</v>
      </c>
      <c r="EZ159">
        <v>154507.61953146642</v>
      </c>
      <c r="FA159">
        <v>173189.53738196919</v>
      </c>
      <c r="FB159">
        <v>161133.07816463415</v>
      </c>
      <c r="FC159">
        <v>148633.1646841492</v>
      </c>
      <c r="FD159">
        <v>146729.59943253468</v>
      </c>
      <c r="FE159">
        <v>151874.7290761302</v>
      </c>
      <c r="FF159">
        <v>154517.25658283345</v>
      </c>
      <c r="FG159">
        <v>161084.55862981631</v>
      </c>
      <c r="FH159">
        <v>168589.13864959113</v>
      </c>
      <c r="FI159">
        <v>185857.61920233179</v>
      </c>
      <c r="FJ159">
        <v>172264.07928251542</v>
      </c>
      <c r="FK159">
        <v>171022.06427870467</v>
      </c>
      <c r="FL159">
        <v>152875.41411635192</v>
      </c>
      <c r="FM159">
        <v>154645.40913213676</v>
      </c>
      <c r="FN159">
        <v>162048.44331968683</v>
      </c>
      <c r="FO159">
        <v>169441.37547745192</v>
      </c>
      <c r="FP159">
        <v>173358.98867665319</v>
      </c>
      <c r="FQ159">
        <v>180798.82744872372</v>
      </c>
      <c r="FR159">
        <v>188211.43479340989</v>
      </c>
      <c r="FS159">
        <v>191054.43286953861</v>
      </c>
      <c r="FT159">
        <v>201200.8203941868</v>
      </c>
      <c r="FU159">
        <v>209037.712473102</v>
      </c>
      <c r="FV159">
        <v>221530.22309166656</v>
      </c>
      <c r="FW159">
        <v>196375.03895056149</v>
      </c>
      <c r="FX159">
        <v>204870.30374178436</v>
      </c>
      <c r="FY159">
        <v>211485.07510777711</v>
      </c>
      <c r="FZ159">
        <v>197076.77348599982</v>
      </c>
      <c r="GA159">
        <v>176516.56777534861</v>
      </c>
      <c r="GB159">
        <v>182309.79232600218</v>
      </c>
      <c r="GC159">
        <v>187517.88679165821</v>
      </c>
      <c r="GD159">
        <v>194892.36131888707</v>
      </c>
      <c r="GE159">
        <v>194856.07245546408</v>
      </c>
      <c r="GF159">
        <v>192434.22178850521</v>
      </c>
      <c r="GG159">
        <v>213678.03172219286</v>
      </c>
      <c r="GH159">
        <v>220427.08852207489</v>
      </c>
      <c r="GI159">
        <v>210716.92619840664</v>
      </c>
      <c r="GJ159">
        <v>199507.7566993114</v>
      </c>
    </row>
    <row r="160" spans="1:192" x14ac:dyDescent="0.3">
      <c r="A160" s="18">
        <v>13</v>
      </c>
      <c r="B160" s="18">
        <v>1</v>
      </c>
      <c r="C160" s="18">
        <f t="shared" ca="1" si="20"/>
        <v>467802.29834078008</v>
      </c>
      <c r="D160" s="18">
        <f t="shared" si="21"/>
        <v>10000</v>
      </c>
      <c r="E160" s="18">
        <f t="shared" si="22"/>
        <v>210000</v>
      </c>
      <c r="F160" s="18">
        <f t="shared" ca="1" si="18"/>
        <v>0</v>
      </c>
      <c r="G160" s="29">
        <f t="shared" ca="1" si="17"/>
        <v>-1.9542324422524758E-2</v>
      </c>
      <c r="H160" s="18">
        <f t="shared" ca="1" si="19"/>
        <v>468464.93081677658</v>
      </c>
      <c r="L160">
        <v>145</v>
      </c>
      <c r="M160">
        <v>106583.98101096088</v>
      </c>
      <c r="N160">
        <v>106375.13073534831</v>
      </c>
      <c r="O160">
        <v>110479.56177448024</v>
      </c>
      <c r="P160">
        <v>112448.64283944452</v>
      </c>
      <c r="Q160">
        <v>116419.28114902755</v>
      </c>
      <c r="R160">
        <v>116753.58338971043</v>
      </c>
      <c r="S160">
        <v>100286.77005969253</v>
      </c>
      <c r="T160">
        <v>108382.74795597965</v>
      </c>
      <c r="U160">
        <v>103068.10268114104</v>
      </c>
      <c r="V160">
        <v>108722.49446782064</v>
      </c>
      <c r="W160">
        <v>110508.08652633076</v>
      </c>
      <c r="X160">
        <v>125832.36066476304</v>
      </c>
      <c r="Y160">
        <v>141910.61532112962</v>
      </c>
      <c r="Z160">
        <v>145498.28424430478</v>
      </c>
      <c r="AA160">
        <v>145221.9135473709</v>
      </c>
      <c r="AB160">
        <v>148645.80284218368</v>
      </c>
      <c r="AC160">
        <v>153463.5668110353</v>
      </c>
      <c r="AD160">
        <v>150516.0698578872</v>
      </c>
      <c r="AE160">
        <v>145077.07754901267</v>
      </c>
      <c r="AF160">
        <v>146591.99207212948</v>
      </c>
      <c r="AG160">
        <v>157905.35530412613</v>
      </c>
      <c r="AH160">
        <v>147414.28883839393</v>
      </c>
      <c r="AI160">
        <v>146615.63685865927</v>
      </c>
      <c r="AJ160">
        <v>139386.22549524155</v>
      </c>
      <c r="AK160">
        <v>153934.3932386958</v>
      </c>
      <c r="AL160">
        <v>149826.72819095053</v>
      </c>
      <c r="AM160">
        <v>144729.09913647358</v>
      </c>
      <c r="AN160">
        <v>139993.41811441476</v>
      </c>
      <c r="AO160">
        <v>145568.58239584102</v>
      </c>
      <c r="AP160">
        <v>144442.67763988127</v>
      </c>
      <c r="AQ160">
        <v>150563.03604309246</v>
      </c>
      <c r="AR160">
        <v>161380.77306282669</v>
      </c>
      <c r="AS160">
        <v>158989.02508947786</v>
      </c>
      <c r="AT160">
        <v>165184.14515310858</v>
      </c>
      <c r="AU160">
        <v>160488.97346199647</v>
      </c>
      <c r="AV160">
        <v>149190.05224996098</v>
      </c>
      <c r="AW160">
        <v>151174.14412023916</v>
      </c>
      <c r="AX160">
        <v>153533.56073146377</v>
      </c>
      <c r="AY160">
        <v>155822.35867006081</v>
      </c>
      <c r="AZ160">
        <v>151953.36177579116</v>
      </c>
      <c r="BA160">
        <v>143210.09728725388</v>
      </c>
      <c r="BB160">
        <v>142971.70277821607</v>
      </c>
      <c r="BC160">
        <v>152102.4567560656</v>
      </c>
      <c r="BD160">
        <v>166451.12365075076</v>
      </c>
      <c r="BE160">
        <v>170545.25608294707</v>
      </c>
      <c r="BF160">
        <v>169274.2953636306</v>
      </c>
      <c r="BG160">
        <v>172624.29967350076</v>
      </c>
      <c r="BH160">
        <v>180782.05516758678</v>
      </c>
      <c r="BI160">
        <v>203539.42853473945</v>
      </c>
      <c r="BJ160">
        <v>212552.00201554358</v>
      </c>
      <c r="BK160">
        <v>189895.8362934379</v>
      </c>
      <c r="BL160">
        <v>193602.93321882418</v>
      </c>
      <c r="BM160">
        <v>195708.89865026512</v>
      </c>
      <c r="BN160">
        <v>183667.20918931704</v>
      </c>
      <c r="BO160">
        <v>208196.10399914315</v>
      </c>
      <c r="BP160">
        <v>207998.20579534592</v>
      </c>
      <c r="BQ160">
        <v>198633.8456902091</v>
      </c>
      <c r="BR160">
        <v>184401.50579765442</v>
      </c>
      <c r="BS160">
        <v>180579.86465069692</v>
      </c>
      <c r="BT160">
        <v>181490.77534992076</v>
      </c>
      <c r="BU160">
        <v>179397.66378125307</v>
      </c>
      <c r="BV160">
        <v>171208.93001846847</v>
      </c>
      <c r="BW160">
        <v>174623.77517695981</v>
      </c>
      <c r="BX160">
        <v>181901.12844646236</v>
      </c>
      <c r="BY160">
        <v>176842.2164644475</v>
      </c>
      <c r="BZ160">
        <v>180993.91674557902</v>
      </c>
      <c r="CA160">
        <v>194842.36975509406</v>
      </c>
      <c r="CB160">
        <v>206685.26609747057</v>
      </c>
      <c r="CC160">
        <v>183024.02193676919</v>
      </c>
      <c r="CD160">
        <v>204127.55015950615</v>
      </c>
      <c r="CE160">
        <v>201215.94014985237</v>
      </c>
      <c r="CF160">
        <v>177916.25606893576</v>
      </c>
      <c r="CG160">
        <v>180757.72236746919</v>
      </c>
      <c r="CH160">
        <v>159621.37626754295</v>
      </c>
      <c r="CI160">
        <v>153374.80296421752</v>
      </c>
      <c r="CJ160">
        <v>154838.26578112569</v>
      </c>
      <c r="CK160">
        <v>173300.33669843274</v>
      </c>
      <c r="CL160">
        <v>187369.14861254956</v>
      </c>
      <c r="CM160">
        <v>202156.49156450876</v>
      </c>
      <c r="CN160">
        <v>210683.43045469347</v>
      </c>
      <c r="CO160">
        <v>196646.40877278519</v>
      </c>
      <c r="CP160">
        <v>192846.89603750763</v>
      </c>
      <c r="CQ160">
        <v>180388.29218786611</v>
      </c>
      <c r="CR160">
        <v>179752.40619387853</v>
      </c>
      <c r="CS160">
        <v>183332.34650829236</v>
      </c>
      <c r="CT160">
        <v>197492.39312418521</v>
      </c>
      <c r="CU160">
        <v>195068.76267578709</v>
      </c>
      <c r="CV160">
        <v>182635.78592793416</v>
      </c>
      <c r="CW160">
        <v>191243.55170064588</v>
      </c>
      <c r="CX160">
        <v>200125.70935674917</v>
      </c>
      <c r="CY160">
        <v>201728.27451083716</v>
      </c>
      <c r="CZ160">
        <v>199999.89047366905</v>
      </c>
      <c r="DA160">
        <v>197269.06509251331</v>
      </c>
      <c r="DB160">
        <v>205439.48273555603</v>
      </c>
      <c r="DC160">
        <v>202003.54243031199</v>
      </c>
      <c r="DD160">
        <v>216350.96725257847</v>
      </c>
      <c r="DE160">
        <v>222925.24103488305</v>
      </c>
      <c r="DF160">
        <v>230261.74666770714</v>
      </c>
      <c r="DG160">
        <v>241023.61546618183</v>
      </c>
      <c r="DH160">
        <v>236559.90778011957</v>
      </c>
      <c r="DI160">
        <v>219056.50787557982</v>
      </c>
      <c r="DJ160">
        <v>196120.08081515846</v>
      </c>
      <c r="DK160">
        <v>193811.86927913694</v>
      </c>
      <c r="DL160">
        <v>187127.52408135339</v>
      </c>
      <c r="DM160">
        <v>194296.34552796182</v>
      </c>
      <c r="DN160">
        <v>180558.33451763535</v>
      </c>
      <c r="DO160">
        <v>180984.59329807514</v>
      </c>
      <c r="DP160">
        <v>172484.42339479827</v>
      </c>
      <c r="DQ160">
        <v>176332.65995991661</v>
      </c>
      <c r="DR160">
        <v>177132.3604695416</v>
      </c>
      <c r="DS160">
        <v>182924.95659364521</v>
      </c>
      <c r="DT160">
        <v>197586.81256549631</v>
      </c>
      <c r="DU160">
        <v>210727.67237522182</v>
      </c>
      <c r="DV160">
        <v>209718.17232360711</v>
      </c>
      <c r="DW160">
        <v>216342.21390137478</v>
      </c>
      <c r="DX160">
        <v>222502.81559060092</v>
      </c>
      <c r="DY160">
        <v>215729.11032940014</v>
      </c>
      <c r="DZ160">
        <v>202085.83842867397</v>
      </c>
      <c r="EA160">
        <v>199550.22015804032</v>
      </c>
      <c r="EB160">
        <v>194798.28479346237</v>
      </c>
      <c r="EC160">
        <v>202784.11695464095</v>
      </c>
      <c r="ED160">
        <v>202663.62120184832</v>
      </c>
      <c r="EE160">
        <v>198324.74217226868</v>
      </c>
      <c r="EF160">
        <v>202063.59214031132</v>
      </c>
      <c r="EG160">
        <v>195279.63276111207</v>
      </c>
      <c r="EH160">
        <v>189806.30906278509</v>
      </c>
      <c r="EI160">
        <v>186258.61471877751</v>
      </c>
      <c r="EJ160">
        <v>207622.30510319705</v>
      </c>
      <c r="EK160">
        <v>218998.40251210108</v>
      </c>
      <c r="EL160">
        <v>214429.98936105441</v>
      </c>
      <c r="EM160">
        <v>246478.53023321638</v>
      </c>
      <c r="EN160">
        <v>243561.79633894973</v>
      </c>
      <c r="EO160">
        <v>257183.54325155553</v>
      </c>
      <c r="EP160">
        <v>261143.1225198087</v>
      </c>
      <c r="EQ160">
        <v>259025.50729430094</v>
      </c>
      <c r="ER160">
        <v>229251.90642135323</v>
      </c>
      <c r="ES160">
        <v>254990.20938178708</v>
      </c>
      <c r="ET160">
        <v>246176.52000893088</v>
      </c>
      <c r="EU160">
        <v>251931.45391182619</v>
      </c>
      <c r="EV160">
        <v>223427.04866395326</v>
      </c>
      <c r="EW160">
        <v>213456.12933351492</v>
      </c>
      <c r="EX160">
        <v>204505.74765342282</v>
      </c>
      <c r="EY160">
        <v>213317.16163286404</v>
      </c>
      <c r="EZ160">
        <v>229078.92945475364</v>
      </c>
      <c r="FA160">
        <v>234145.28273050909</v>
      </c>
      <c r="FB160">
        <v>239919.87119080176</v>
      </c>
      <c r="FC160">
        <v>227490.98353857797</v>
      </c>
      <c r="FD160">
        <v>230700.78819020474</v>
      </c>
      <c r="FE160">
        <v>238525.64574154082</v>
      </c>
      <c r="FF160">
        <v>259700.53483045995</v>
      </c>
      <c r="FG160">
        <v>266995.94991597527</v>
      </c>
      <c r="FH160">
        <v>277952.83015600144</v>
      </c>
      <c r="FI160">
        <v>276242.99073137814</v>
      </c>
      <c r="FJ160">
        <v>270827.08875667193</v>
      </c>
      <c r="FK160">
        <v>271420.33043322159</v>
      </c>
      <c r="FL160">
        <v>280785.61246355477</v>
      </c>
      <c r="FM160">
        <v>302578.66946689668</v>
      </c>
      <c r="FN160">
        <v>311523.51672764495</v>
      </c>
      <c r="FO160">
        <v>327186.8760799556</v>
      </c>
      <c r="FP160">
        <v>316917.1123326323</v>
      </c>
      <c r="FQ160">
        <v>314140.53876579949</v>
      </c>
      <c r="FR160">
        <v>303754.44405827369</v>
      </c>
      <c r="FS160">
        <v>278990.06156203087</v>
      </c>
      <c r="FT160">
        <v>283975.99769983976</v>
      </c>
      <c r="FU160">
        <v>290977.49793128803</v>
      </c>
      <c r="FV160">
        <v>284255.69537279161</v>
      </c>
      <c r="FW160">
        <v>306069.47255028138</v>
      </c>
      <c r="FX160">
        <v>266831.77012970304</v>
      </c>
      <c r="FY160">
        <v>249204.36533991949</v>
      </c>
      <c r="FZ160">
        <v>237680.99820369424</v>
      </c>
      <c r="GA160">
        <v>235728.58202987124</v>
      </c>
      <c r="GB160">
        <v>225856.44565221592</v>
      </c>
      <c r="GC160">
        <v>237559.48214724762</v>
      </c>
      <c r="GD160">
        <v>241014.98798413141</v>
      </c>
      <c r="GE160">
        <v>235243.4756633151</v>
      </c>
      <c r="GF160">
        <v>232365.46957243892</v>
      </c>
      <c r="GG160">
        <v>232603.21992181122</v>
      </c>
      <c r="GH160">
        <v>209880.55718810897</v>
      </c>
      <c r="GI160">
        <v>212402.93723332763</v>
      </c>
      <c r="GJ160">
        <v>226367.70129900292</v>
      </c>
    </row>
    <row r="161" spans="1:192" x14ac:dyDescent="0.3">
      <c r="A161" s="18">
        <v>13</v>
      </c>
      <c r="B161" s="18">
        <v>2</v>
      </c>
      <c r="C161" s="18">
        <f t="shared" ca="1" si="20"/>
        <v>468464.93081677658</v>
      </c>
      <c r="D161" s="18">
        <f t="shared" si="21"/>
        <v>0</v>
      </c>
      <c r="E161" s="18">
        <f t="shared" si="22"/>
        <v>220000</v>
      </c>
      <c r="F161" s="18">
        <f t="shared" ca="1" si="18"/>
        <v>0</v>
      </c>
      <c r="G161" s="29">
        <f t="shared" ca="1" si="17"/>
        <v>4.7584200370006491E-2</v>
      </c>
      <c r="H161" s="18">
        <f t="shared" ca="1" si="19"/>
        <v>490756.45995108329</v>
      </c>
      <c r="L161">
        <v>146</v>
      </c>
      <c r="M161">
        <v>109187.62054005801</v>
      </c>
      <c r="N161">
        <v>106751.23785783976</v>
      </c>
      <c r="O161">
        <v>106928.42184990962</v>
      </c>
      <c r="P161">
        <v>106507.98857261357</v>
      </c>
      <c r="Q161">
        <v>99981.205659572457</v>
      </c>
      <c r="R161">
        <v>101142.50697480148</v>
      </c>
      <c r="S161">
        <v>110014.82379426945</v>
      </c>
      <c r="T161">
        <v>104625.38275144556</v>
      </c>
      <c r="U161">
        <v>99892.389549706859</v>
      </c>
      <c r="V161">
        <v>106839.32445870621</v>
      </c>
      <c r="W161">
        <v>104678.79816934021</v>
      </c>
      <c r="X161">
        <v>107271.31783085149</v>
      </c>
      <c r="Y161">
        <v>125011.23814092223</v>
      </c>
      <c r="Z161">
        <v>111647.84319174472</v>
      </c>
      <c r="AA161">
        <v>113516.3067798988</v>
      </c>
      <c r="AB161">
        <v>109569.2926763553</v>
      </c>
      <c r="AC161">
        <v>116073.36802120013</v>
      </c>
      <c r="AD161">
        <v>114446.62587273329</v>
      </c>
      <c r="AE161">
        <v>109384.76837986529</v>
      </c>
      <c r="AF161">
        <v>107428.00674300302</v>
      </c>
      <c r="AG161">
        <v>109400.22021419652</v>
      </c>
      <c r="AH161">
        <v>127242.66299743022</v>
      </c>
      <c r="AI161">
        <v>123470.60046565488</v>
      </c>
      <c r="AJ161">
        <v>112855.01575205126</v>
      </c>
      <c r="AK161">
        <v>125609.59507728719</v>
      </c>
      <c r="AL161">
        <v>120300.84352547659</v>
      </c>
      <c r="AM161">
        <v>120956.38834885557</v>
      </c>
      <c r="AN161">
        <v>123702.38664478123</v>
      </c>
      <c r="AO161">
        <v>126532.75661315258</v>
      </c>
      <c r="AP161">
        <v>118454.38062279471</v>
      </c>
      <c r="AQ161">
        <v>112671.11271516416</v>
      </c>
      <c r="AR161">
        <v>101795.42603468588</v>
      </c>
      <c r="AS161">
        <v>94585.68356141611</v>
      </c>
      <c r="AT161">
        <v>95415.351466583088</v>
      </c>
      <c r="AU161">
        <v>93305.496887125031</v>
      </c>
      <c r="AV161">
        <v>92175.49754585122</v>
      </c>
      <c r="AW161">
        <v>90243.417570096979</v>
      </c>
      <c r="AX161">
        <v>88605.002861706875</v>
      </c>
      <c r="AY161">
        <v>80453.834237481526</v>
      </c>
      <c r="AZ161">
        <v>77490.781043671435</v>
      </c>
      <c r="BA161">
        <v>82332.410991338591</v>
      </c>
      <c r="BB161">
        <v>74129.178155667527</v>
      </c>
      <c r="BC161">
        <v>73731.09555132204</v>
      </c>
      <c r="BD161">
        <v>71163.374047375153</v>
      </c>
      <c r="BE161">
        <v>77856.381939537358</v>
      </c>
      <c r="BF161">
        <v>78633.207558732596</v>
      </c>
      <c r="BG161">
        <v>82590.797072215675</v>
      </c>
      <c r="BH161">
        <v>78228.317035152795</v>
      </c>
      <c r="BI161">
        <v>85009.434838992252</v>
      </c>
      <c r="BJ161">
        <v>75775.296294154818</v>
      </c>
      <c r="BK161">
        <v>77159.156039189096</v>
      </c>
      <c r="BL161">
        <v>68698.534280868538</v>
      </c>
      <c r="BM161">
        <v>68172.503097856417</v>
      </c>
      <c r="BN161">
        <v>73219.310705210708</v>
      </c>
      <c r="BO161">
        <v>74591.837330704046</v>
      </c>
      <c r="BP161">
        <v>78596.860593412028</v>
      </c>
      <c r="BQ161">
        <v>82606.784384568091</v>
      </c>
      <c r="BR161">
        <v>87203.98569998132</v>
      </c>
      <c r="BS161">
        <v>87114.859083960022</v>
      </c>
      <c r="BT161">
        <v>86799.468038047737</v>
      </c>
      <c r="BU161">
        <v>100880.39310046598</v>
      </c>
      <c r="BV161">
        <v>100996.29820031904</v>
      </c>
      <c r="BW161">
        <v>108668.6861747471</v>
      </c>
      <c r="BX161">
        <v>103731.67195249116</v>
      </c>
      <c r="BY161">
        <v>101290.2407684137</v>
      </c>
      <c r="BZ161">
        <v>91259.095717754113</v>
      </c>
      <c r="CA161">
        <v>93716.901543588858</v>
      </c>
      <c r="CB161">
        <v>96196.063379483152</v>
      </c>
      <c r="CC161">
        <v>98255.830813604203</v>
      </c>
      <c r="CD161">
        <v>102196.74020099039</v>
      </c>
      <c r="CE161">
        <v>101320.65725709974</v>
      </c>
      <c r="CF161">
        <v>104235.21736877269</v>
      </c>
      <c r="CG161">
        <v>115459.04073370843</v>
      </c>
      <c r="CH161">
        <v>115319.11245711794</v>
      </c>
      <c r="CI161">
        <v>120833.37072800979</v>
      </c>
      <c r="CJ161">
        <v>119790.4161410714</v>
      </c>
      <c r="CK161">
        <v>121387.52128634842</v>
      </c>
      <c r="CL161">
        <v>120772.5184550945</v>
      </c>
      <c r="CM161">
        <v>130581.86304823402</v>
      </c>
      <c r="CN161">
        <v>127583.3134246847</v>
      </c>
      <c r="CO161">
        <v>128429.01458787857</v>
      </c>
      <c r="CP161">
        <v>134563.98409709689</v>
      </c>
      <c r="CQ161">
        <v>135666.40656157699</v>
      </c>
      <c r="CR161">
        <v>139221.96921638976</v>
      </c>
      <c r="CS161">
        <v>137606.97416455887</v>
      </c>
      <c r="CT161">
        <v>119837.73009909919</v>
      </c>
      <c r="CU161">
        <v>127617.36102426473</v>
      </c>
      <c r="CV161">
        <v>133307.08234478734</v>
      </c>
      <c r="CW161">
        <v>143744.21904949335</v>
      </c>
      <c r="CX161">
        <v>164519.95113841383</v>
      </c>
      <c r="CY161">
        <v>171059.40584263208</v>
      </c>
      <c r="CZ161">
        <v>176455.96751985315</v>
      </c>
      <c r="DA161">
        <v>192967.76460353617</v>
      </c>
      <c r="DB161">
        <v>181894.09113228397</v>
      </c>
      <c r="DC161">
        <v>186425.96960556463</v>
      </c>
      <c r="DD161">
        <v>191060.53260355181</v>
      </c>
      <c r="DE161">
        <v>207480.11882107388</v>
      </c>
      <c r="DF161">
        <v>214879.01331770536</v>
      </c>
      <c r="DG161">
        <v>201832.62012715507</v>
      </c>
      <c r="DH161">
        <v>191965.98360969944</v>
      </c>
      <c r="DI161">
        <v>202271.88133032876</v>
      </c>
      <c r="DJ161">
        <v>197365.86132471022</v>
      </c>
      <c r="DK161">
        <v>197820.37641234524</v>
      </c>
      <c r="DL161">
        <v>188815.82335411361</v>
      </c>
      <c r="DM161">
        <v>194245.5234694893</v>
      </c>
      <c r="DN161">
        <v>173623.46704441524</v>
      </c>
      <c r="DO161">
        <v>168291.80438198161</v>
      </c>
      <c r="DP161">
        <v>174478.08054591849</v>
      </c>
      <c r="DQ161">
        <v>181147.34648939545</v>
      </c>
      <c r="DR161">
        <v>183462.59645288918</v>
      </c>
      <c r="DS161">
        <v>198996.17738811311</v>
      </c>
      <c r="DT161">
        <v>199641.26987950085</v>
      </c>
      <c r="DU161">
        <v>204265.64311049768</v>
      </c>
      <c r="DV161">
        <v>215258.21328034802</v>
      </c>
      <c r="DW161">
        <v>226546.7085581526</v>
      </c>
      <c r="DX161">
        <v>246750.88057783205</v>
      </c>
      <c r="DY161">
        <v>253203.68833575468</v>
      </c>
      <c r="DZ161">
        <v>250984.55840528171</v>
      </c>
      <c r="EA161">
        <v>249429.50174944199</v>
      </c>
      <c r="EB161">
        <v>270321.53600558027</v>
      </c>
      <c r="EC161">
        <v>288996.62379371678</v>
      </c>
      <c r="ED161">
        <v>312698.86473810254</v>
      </c>
      <c r="EE161">
        <v>313972.56462295423</v>
      </c>
      <c r="EF161">
        <v>302128.27928728366</v>
      </c>
      <c r="EG161">
        <v>307423.41726391332</v>
      </c>
      <c r="EH161">
        <v>312082.30302331911</v>
      </c>
      <c r="EI161">
        <v>317980.84680955048</v>
      </c>
      <c r="EJ161">
        <v>298785.1065307543</v>
      </c>
      <c r="EK161">
        <v>275751.16827291669</v>
      </c>
      <c r="EL161">
        <v>307114.1667442866</v>
      </c>
      <c r="EM161">
        <v>271711.23284562089</v>
      </c>
      <c r="EN161">
        <v>279528.96743347729</v>
      </c>
      <c r="EO161">
        <v>309640.94493528415</v>
      </c>
      <c r="EP161">
        <v>308853.67221042095</v>
      </c>
      <c r="EQ161">
        <v>317327.5844976033</v>
      </c>
      <c r="ER161">
        <v>313044.91424894216</v>
      </c>
      <c r="ES161">
        <v>305261.7162373825</v>
      </c>
      <c r="ET161">
        <v>329187.28997030488</v>
      </c>
      <c r="EU161">
        <v>298596.28803131339</v>
      </c>
      <c r="EV161">
        <v>275688.73491323442</v>
      </c>
      <c r="EW161">
        <v>276992.53623187245</v>
      </c>
      <c r="EX161">
        <v>241723.99222200975</v>
      </c>
      <c r="EY161">
        <v>258241.75659751392</v>
      </c>
      <c r="EZ161">
        <v>273153.69260943664</v>
      </c>
      <c r="FA161">
        <v>296822.86314459558</v>
      </c>
      <c r="FB161">
        <v>305669.10480039427</v>
      </c>
      <c r="FC161">
        <v>309568.24507299345</v>
      </c>
      <c r="FD161">
        <v>318020.68597809999</v>
      </c>
      <c r="FE161">
        <v>322598.57041416067</v>
      </c>
      <c r="FF161">
        <v>354187.95702102099</v>
      </c>
      <c r="FG161">
        <v>368290.40050665342</v>
      </c>
      <c r="FH161">
        <v>352288.95630935056</v>
      </c>
      <c r="FI161">
        <v>381928.38168344292</v>
      </c>
      <c r="FJ161">
        <v>350259.73687704693</v>
      </c>
      <c r="FK161">
        <v>360212.49512343388</v>
      </c>
      <c r="FL161">
        <v>363048.15424163529</v>
      </c>
      <c r="FM161">
        <v>362573.86525696999</v>
      </c>
      <c r="FN161">
        <v>348186.47902408516</v>
      </c>
      <c r="FO161">
        <v>367335.86209299223</v>
      </c>
      <c r="FP161">
        <v>353818.38060516439</v>
      </c>
      <c r="FQ161">
        <v>311040.01666999311</v>
      </c>
      <c r="FR161">
        <v>305581.53487449058</v>
      </c>
      <c r="FS161">
        <v>333843.75962756912</v>
      </c>
      <c r="FT161">
        <v>348131.48058766389</v>
      </c>
      <c r="FU161">
        <v>346607.01944916224</v>
      </c>
      <c r="FV161">
        <v>314912.36389663501</v>
      </c>
      <c r="FW161">
        <v>315961.93071843078</v>
      </c>
      <c r="FX161">
        <v>316934.32791387051</v>
      </c>
      <c r="FY161">
        <v>347960.48347661004</v>
      </c>
      <c r="FZ161">
        <v>364022.61690531025</v>
      </c>
      <c r="GA161">
        <v>362893.25191066181</v>
      </c>
      <c r="GB161">
        <v>359578.07080812345</v>
      </c>
      <c r="GC161">
        <v>362148.92104565562</v>
      </c>
      <c r="GD161">
        <v>360400.09872117365</v>
      </c>
      <c r="GE161">
        <v>366433.97588358953</v>
      </c>
      <c r="GF161">
        <v>370998.11994217231</v>
      </c>
      <c r="GG161">
        <v>385029.99944835389</v>
      </c>
      <c r="GH161">
        <v>412835.62532442657</v>
      </c>
      <c r="GI161">
        <v>449888.490538135</v>
      </c>
      <c r="GJ161">
        <v>490165.77492572926</v>
      </c>
    </row>
    <row r="162" spans="1:192" x14ac:dyDescent="0.3">
      <c r="A162" s="18">
        <v>13</v>
      </c>
      <c r="B162" s="18">
        <v>3</v>
      </c>
      <c r="C162" s="18">
        <f t="shared" ca="1" si="20"/>
        <v>490756.45995108329</v>
      </c>
      <c r="D162" s="18">
        <f t="shared" si="21"/>
        <v>0</v>
      </c>
      <c r="E162" s="18">
        <f t="shared" si="22"/>
        <v>220000</v>
      </c>
      <c r="F162" s="18">
        <f t="shared" ca="1" si="18"/>
        <v>0</v>
      </c>
      <c r="G162" s="29">
        <f t="shared" ca="1" si="17"/>
        <v>5.2027861725901757E-2</v>
      </c>
      <c r="H162" s="18">
        <f t="shared" ca="1" si="19"/>
        <v>516289.46919051127</v>
      </c>
      <c r="L162">
        <v>147</v>
      </c>
      <c r="M162">
        <v>87634.155481486392</v>
      </c>
      <c r="N162">
        <v>89550.434280356872</v>
      </c>
      <c r="O162">
        <v>77907.770996598701</v>
      </c>
      <c r="P162">
        <v>75444.645707339761</v>
      </c>
      <c r="Q162">
        <v>72454.770471120253</v>
      </c>
      <c r="R162">
        <v>73098.40233946903</v>
      </c>
      <c r="S162">
        <v>79250.669914631741</v>
      </c>
      <c r="T162">
        <v>82766.400398172336</v>
      </c>
      <c r="U162">
        <v>82381.201572948165</v>
      </c>
      <c r="V162">
        <v>83487.117051745241</v>
      </c>
      <c r="W162">
        <v>88767.457053708713</v>
      </c>
      <c r="X162">
        <v>93674.229552366058</v>
      </c>
      <c r="Y162">
        <v>101523.11551589903</v>
      </c>
      <c r="Z162">
        <v>91293.968262127775</v>
      </c>
      <c r="AA162">
        <v>94925.035585536796</v>
      </c>
      <c r="AB162">
        <v>99344.970314618549</v>
      </c>
      <c r="AC162">
        <v>100800.24099389774</v>
      </c>
      <c r="AD162">
        <v>105493.23131931649</v>
      </c>
      <c r="AE162">
        <v>104991.58710325042</v>
      </c>
      <c r="AF162">
        <v>103185.34991265336</v>
      </c>
      <c r="AG162">
        <v>109159.51391180443</v>
      </c>
      <c r="AH162">
        <v>118976.268278244</v>
      </c>
      <c r="AI162">
        <v>123028.39271543881</v>
      </c>
      <c r="AJ162">
        <v>125753.60807773113</v>
      </c>
      <c r="AK162">
        <v>137562.41579247444</v>
      </c>
      <c r="AL162">
        <v>135321.1947911249</v>
      </c>
      <c r="AM162">
        <v>145685.9532636092</v>
      </c>
      <c r="AN162">
        <v>130496.98149240372</v>
      </c>
      <c r="AO162">
        <v>132674.44981048955</v>
      </c>
      <c r="AP162">
        <v>140436.85011752462</v>
      </c>
      <c r="AQ162">
        <v>132013.95382947577</v>
      </c>
      <c r="AR162">
        <v>134696.9773843294</v>
      </c>
      <c r="AS162">
        <v>119286.55952865933</v>
      </c>
      <c r="AT162">
        <v>114187.30247456701</v>
      </c>
      <c r="AU162">
        <v>116441.67649636391</v>
      </c>
      <c r="AV162">
        <v>109684.78120494081</v>
      </c>
      <c r="AW162">
        <v>115542.34267941525</v>
      </c>
      <c r="AX162">
        <v>112709.08227900598</v>
      </c>
      <c r="AY162">
        <v>96125.987130240988</v>
      </c>
      <c r="AZ162">
        <v>100424.03805045936</v>
      </c>
      <c r="BA162">
        <v>101805.55027278952</v>
      </c>
      <c r="BB162">
        <v>102091.47891051043</v>
      </c>
      <c r="BC162">
        <v>97948.785048635225</v>
      </c>
      <c r="BD162">
        <v>102304.28479068987</v>
      </c>
      <c r="BE162">
        <v>92421.964250916571</v>
      </c>
      <c r="BF162">
        <v>95269.147062354808</v>
      </c>
      <c r="BG162">
        <v>101970.78403337397</v>
      </c>
      <c r="BH162">
        <v>103509.58694520385</v>
      </c>
      <c r="BI162">
        <v>119740.77276854134</v>
      </c>
      <c r="BJ162">
        <v>126217.97703437497</v>
      </c>
      <c r="BK162">
        <v>120667.5218775994</v>
      </c>
      <c r="BL162">
        <v>128979.9418131951</v>
      </c>
      <c r="BM162">
        <v>133687.71777783908</v>
      </c>
      <c r="BN162">
        <v>118648.84943246479</v>
      </c>
      <c r="BO162">
        <v>116568.08394886268</v>
      </c>
      <c r="BP162">
        <v>105699.98446706991</v>
      </c>
      <c r="BQ162">
        <v>116358.66423829031</v>
      </c>
      <c r="BR162">
        <v>112291.51950019388</v>
      </c>
      <c r="BS162">
        <v>123827.35152076581</v>
      </c>
      <c r="BT162">
        <v>128576.06137639414</v>
      </c>
      <c r="BU162">
        <v>131146.88291311459</v>
      </c>
      <c r="BV162">
        <v>121885.67192645314</v>
      </c>
      <c r="BW162">
        <v>128377.18121686562</v>
      </c>
      <c r="BX162">
        <v>134434.3531656024</v>
      </c>
      <c r="BY162">
        <v>137152.85352318201</v>
      </c>
      <c r="BZ162">
        <v>137404.17714938943</v>
      </c>
      <c r="CA162">
        <v>144818.11259846561</v>
      </c>
      <c r="CB162">
        <v>154667.16637392121</v>
      </c>
      <c r="CC162">
        <v>166975.74407060913</v>
      </c>
      <c r="CD162">
        <v>161079.92204159257</v>
      </c>
      <c r="CE162">
        <v>155103.43640085866</v>
      </c>
      <c r="CF162">
        <v>152876.77050132887</v>
      </c>
      <c r="CG162">
        <v>162940.84839085356</v>
      </c>
      <c r="CH162">
        <v>160133.17992744042</v>
      </c>
      <c r="CI162">
        <v>156942.13423662272</v>
      </c>
      <c r="CJ162">
        <v>141379.3954104624</v>
      </c>
      <c r="CK162">
        <v>136900.26811904594</v>
      </c>
      <c r="CL162">
        <v>125074.40444271144</v>
      </c>
      <c r="CM162">
        <v>115471.97864719352</v>
      </c>
      <c r="CN162">
        <v>123305.44023184566</v>
      </c>
      <c r="CO162">
        <v>125438.2037283135</v>
      </c>
      <c r="CP162">
        <v>134914.0415602134</v>
      </c>
      <c r="CQ162">
        <v>138591.56714614533</v>
      </c>
      <c r="CR162">
        <v>148233.39316770397</v>
      </c>
      <c r="CS162">
        <v>163337.46051472519</v>
      </c>
      <c r="CT162">
        <v>187078.45225037192</v>
      </c>
      <c r="CU162">
        <v>180232.97836073121</v>
      </c>
      <c r="CV162">
        <v>163259.52345736432</v>
      </c>
      <c r="CW162">
        <v>164854.38419820109</v>
      </c>
      <c r="CX162">
        <v>176969.77525472132</v>
      </c>
      <c r="CY162">
        <v>164391.55599873044</v>
      </c>
      <c r="CZ162">
        <v>147963.15732525525</v>
      </c>
      <c r="DA162">
        <v>148800.31698927953</v>
      </c>
      <c r="DB162">
        <v>145621.32604324474</v>
      </c>
      <c r="DC162">
        <v>157463.91462553572</v>
      </c>
      <c r="DD162">
        <v>163057.43862035399</v>
      </c>
      <c r="DE162">
        <v>172222.30528314412</v>
      </c>
      <c r="DF162">
        <v>185416.31333632901</v>
      </c>
      <c r="DG162">
        <v>176718.63642847686</v>
      </c>
      <c r="DH162">
        <v>180114.72860524175</v>
      </c>
      <c r="DI162">
        <v>180858.56086531107</v>
      </c>
      <c r="DJ162">
        <v>191453.25974216039</v>
      </c>
      <c r="DK162">
        <v>202641.20431640683</v>
      </c>
      <c r="DL162">
        <v>204351.9141839293</v>
      </c>
      <c r="DM162">
        <v>211735.15089073725</v>
      </c>
      <c r="DN162">
        <v>197083.03858570557</v>
      </c>
      <c r="DO162">
        <v>203972.71877546769</v>
      </c>
      <c r="DP162">
        <v>201839.83596833583</v>
      </c>
      <c r="DQ162">
        <v>225053.62958170631</v>
      </c>
      <c r="DR162">
        <v>230167.20108712657</v>
      </c>
      <c r="DS162">
        <v>234146.19335471973</v>
      </c>
      <c r="DT162">
        <v>212021.69572078023</v>
      </c>
      <c r="DU162">
        <v>216186.19979735912</v>
      </c>
      <c r="DV162">
        <v>223851.61201732871</v>
      </c>
      <c r="DW162">
        <v>219012.39593741801</v>
      </c>
      <c r="DX162">
        <v>221426.85352088112</v>
      </c>
      <c r="DY162">
        <v>223848.3905667286</v>
      </c>
      <c r="DZ162">
        <v>215241.45301172507</v>
      </c>
      <c r="EA162">
        <v>209629.17306395527</v>
      </c>
      <c r="EB162">
        <v>216702.60485216288</v>
      </c>
      <c r="EC162">
        <v>235390.71190402086</v>
      </c>
      <c r="ED162">
        <v>249795.50558784959</v>
      </c>
      <c r="EE162">
        <v>222302.04831207942</v>
      </c>
      <c r="EF162">
        <v>232743.27029432709</v>
      </c>
      <c r="EG162">
        <v>228292.30870076668</v>
      </c>
      <c r="EH162">
        <v>252520.84331588139</v>
      </c>
      <c r="EI162">
        <v>281101.38686919707</v>
      </c>
      <c r="EJ162">
        <v>271289.61931639613</v>
      </c>
      <c r="EK162">
        <v>281431.37338479626</v>
      </c>
      <c r="EL162">
        <v>270039.88823774108</v>
      </c>
      <c r="EM162">
        <v>266761.73873349559</v>
      </c>
      <c r="EN162">
        <v>267837.36854237592</v>
      </c>
      <c r="EO162">
        <v>276033.28715035744</v>
      </c>
      <c r="EP162">
        <v>297227.20780633902</v>
      </c>
      <c r="EQ162">
        <v>320758.45848323719</v>
      </c>
      <c r="ER162">
        <v>328142.05944378319</v>
      </c>
      <c r="ES162">
        <v>327790.34176470822</v>
      </c>
      <c r="ET162">
        <v>355723.64877674589</v>
      </c>
      <c r="EU162">
        <v>366045.64211632562</v>
      </c>
      <c r="EV162">
        <v>351576.07020322379</v>
      </c>
      <c r="EW162">
        <v>354693.52979809383</v>
      </c>
      <c r="EX162">
        <v>337891.0758384011</v>
      </c>
      <c r="EY162">
        <v>335739.7182173928</v>
      </c>
      <c r="EZ162">
        <v>327142.1745737684</v>
      </c>
      <c r="FA162">
        <v>338748.07253512437</v>
      </c>
      <c r="FB162">
        <v>333330.60444215406</v>
      </c>
      <c r="FC162">
        <v>325843.36432272202</v>
      </c>
      <c r="FD162">
        <v>334626.08353639598</v>
      </c>
      <c r="FE162">
        <v>328295.96898071095</v>
      </c>
      <c r="FF162">
        <v>335672.59617259982</v>
      </c>
      <c r="FG162">
        <v>352072.39619032608</v>
      </c>
      <c r="FH162">
        <v>370887.45439074468</v>
      </c>
      <c r="FI162">
        <v>350279.76132375933</v>
      </c>
      <c r="FJ162">
        <v>325391.9876859893</v>
      </c>
      <c r="FK162">
        <v>331528.38755903026</v>
      </c>
      <c r="FL162">
        <v>328441.45360758848</v>
      </c>
      <c r="FM162">
        <v>362068.26712154789</v>
      </c>
      <c r="FN162">
        <v>347610.71646019456</v>
      </c>
      <c r="FO162">
        <v>367162.05606718815</v>
      </c>
      <c r="FP162">
        <v>326171.98464380251</v>
      </c>
      <c r="FQ162">
        <v>299811.0120822959</v>
      </c>
      <c r="FR162">
        <v>319992.04559784738</v>
      </c>
      <c r="FS162">
        <v>296881.68131541152</v>
      </c>
      <c r="FT162">
        <v>270138.14162224927</v>
      </c>
      <c r="FU162">
        <v>298917.17766506603</v>
      </c>
      <c r="FV162">
        <v>300993.02662703069</v>
      </c>
      <c r="FW162">
        <v>272239.61479785998</v>
      </c>
      <c r="FX162">
        <v>268110.69494501763</v>
      </c>
      <c r="FY162">
        <v>273105.19882954302</v>
      </c>
      <c r="FZ162">
        <v>277690.75929584017</v>
      </c>
      <c r="GA162">
        <v>253655.47660999719</v>
      </c>
      <c r="GB162">
        <v>251952.6090878135</v>
      </c>
      <c r="GC162">
        <v>266862.65796929458</v>
      </c>
      <c r="GD162">
        <v>256056.96750608864</v>
      </c>
      <c r="GE162">
        <v>270676.61389232491</v>
      </c>
      <c r="GF162">
        <v>288151.44923563494</v>
      </c>
      <c r="GG162">
        <v>273612.15994587704</v>
      </c>
      <c r="GH162">
        <v>255178.58649604127</v>
      </c>
      <c r="GI162">
        <v>270779.85934080457</v>
      </c>
      <c r="GJ162">
        <v>290959.00626307086</v>
      </c>
    </row>
    <row r="163" spans="1:192" x14ac:dyDescent="0.3">
      <c r="A163" s="18">
        <v>13</v>
      </c>
      <c r="B163" s="18">
        <v>4</v>
      </c>
      <c r="C163" s="18">
        <f t="shared" ca="1" si="20"/>
        <v>516289.46919051127</v>
      </c>
      <c r="D163" s="18">
        <f t="shared" si="21"/>
        <v>0</v>
      </c>
      <c r="E163" s="18">
        <f t="shared" si="22"/>
        <v>220000</v>
      </c>
      <c r="F163" s="18">
        <f t="shared" ca="1" si="18"/>
        <v>0</v>
      </c>
      <c r="G163" s="29">
        <f t="shared" ca="1" si="17"/>
        <v>1.8290874709476747E-2</v>
      </c>
      <c r="H163" s="18">
        <f t="shared" ca="1" si="19"/>
        <v>525732.8551852972</v>
      </c>
      <c r="L163">
        <v>148</v>
      </c>
      <c r="M163">
        <v>102034.48199227976</v>
      </c>
      <c r="N163">
        <v>103322.28546451055</v>
      </c>
      <c r="O163">
        <v>104348.86873444774</v>
      </c>
      <c r="P163">
        <v>109168.40041951713</v>
      </c>
      <c r="Q163">
        <v>118226.46669527558</v>
      </c>
      <c r="R163">
        <v>124522.55007825558</v>
      </c>
      <c r="S163">
        <v>121173.64243663405</v>
      </c>
      <c r="T163">
        <v>124110.24054912257</v>
      </c>
      <c r="U163">
        <v>119832.23362838371</v>
      </c>
      <c r="V163">
        <v>122026.90059081423</v>
      </c>
      <c r="W163">
        <v>133732.40099310857</v>
      </c>
      <c r="X163">
        <v>127775.9655085327</v>
      </c>
      <c r="Y163">
        <v>144566.11817253489</v>
      </c>
      <c r="Z163">
        <v>143819.28152578179</v>
      </c>
      <c r="AA163">
        <v>148755.72471568204</v>
      </c>
      <c r="AB163">
        <v>138714.98729156936</v>
      </c>
      <c r="AC163">
        <v>144864.6381115905</v>
      </c>
      <c r="AD163">
        <v>146244.33099588534</v>
      </c>
      <c r="AE163">
        <v>147252.32208250763</v>
      </c>
      <c r="AF163">
        <v>138799.38001900876</v>
      </c>
      <c r="AG163">
        <v>143269.39356415762</v>
      </c>
      <c r="AH163">
        <v>161726.53769237795</v>
      </c>
      <c r="AI163">
        <v>154357.29217130755</v>
      </c>
      <c r="AJ163">
        <v>137868.09439649165</v>
      </c>
      <c r="AK163">
        <v>142742.52897771049</v>
      </c>
      <c r="AL163">
        <v>133880.91930035193</v>
      </c>
      <c r="AM163">
        <v>130939.95751952783</v>
      </c>
      <c r="AN163">
        <v>135319.37492432646</v>
      </c>
      <c r="AO163">
        <v>133321.34350590548</v>
      </c>
      <c r="AP163">
        <v>133772.41557453104</v>
      </c>
      <c r="AQ163">
        <v>126003.38141628995</v>
      </c>
      <c r="AR163">
        <v>131964.18326488783</v>
      </c>
      <c r="AS163">
        <v>134660.10869193633</v>
      </c>
      <c r="AT163">
        <v>124894.87624760212</v>
      </c>
      <c r="AU163">
        <v>137525.42116047948</v>
      </c>
      <c r="AV163">
        <v>143187.8980098996</v>
      </c>
      <c r="AW163">
        <v>146843.97760285909</v>
      </c>
      <c r="AX163">
        <v>143752.68498292699</v>
      </c>
      <c r="AY163">
        <v>139311.50759538147</v>
      </c>
      <c r="AZ163">
        <v>146000.54507195696</v>
      </c>
      <c r="BA163">
        <v>165479.6846023945</v>
      </c>
      <c r="BB163">
        <v>181741.58479558895</v>
      </c>
      <c r="BC163">
        <v>162580.50444910154</v>
      </c>
      <c r="BD163">
        <v>145510.70883055875</v>
      </c>
      <c r="BE163">
        <v>137429.82417555372</v>
      </c>
      <c r="BF163">
        <v>143859.6815848093</v>
      </c>
      <c r="BG163">
        <v>148976.24237958057</v>
      </c>
      <c r="BH163">
        <v>146696.03114169094</v>
      </c>
      <c r="BI163">
        <v>163189.12518524061</v>
      </c>
      <c r="BJ163">
        <v>168687.11539182003</v>
      </c>
      <c r="BK163">
        <v>172555.37446352813</v>
      </c>
      <c r="BL163">
        <v>177871.23437956293</v>
      </c>
      <c r="BM163">
        <v>189864.40148321207</v>
      </c>
      <c r="BN163">
        <v>206000.36635304469</v>
      </c>
      <c r="BO163">
        <v>219357.47184211452</v>
      </c>
      <c r="BP163">
        <v>229681.92262410151</v>
      </c>
      <c r="BQ163">
        <v>241549.58137154291</v>
      </c>
      <c r="BR163">
        <v>258684.90978443981</v>
      </c>
      <c r="BS163">
        <v>266104.11030242534</v>
      </c>
      <c r="BT163">
        <v>264252.39985499973</v>
      </c>
      <c r="BU163">
        <v>265437.9691280293</v>
      </c>
      <c r="BV163">
        <v>274546.60115822358</v>
      </c>
      <c r="BW163">
        <v>255669.19688359869</v>
      </c>
      <c r="BX163">
        <v>232501.17506985308</v>
      </c>
      <c r="BY163">
        <v>207938.66731252908</v>
      </c>
      <c r="BZ163">
        <v>189013.67369632865</v>
      </c>
      <c r="CA163">
        <v>193359.25675954478</v>
      </c>
      <c r="CB163">
        <v>184715.81468802772</v>
      </c>
      <c r="CC163">
        <v>180693.18036874762</v>
      </c>
      <c r="CD163">
        <v>160357.45459806008</v>
      </c>
      <c r="CE163">
        <v>168017.2648443245</v>
      </c>
      <c r="CF163">
        <v>177264.2507394244</v>
      </c>
      <c r="CG163">
        <v>166587.03165949209</v>
      </c>
      <c r="CH163">
        <v>164854.64295900689</v>
      </c>
      <c r="CI163">
        <v>157796.27605582832</v>
      </c>
      <c r="CJ163">
        <v>151711.57748548279</v>
      </c>
      <c r="CK163">
        <v>157970.04116983738</v>
      </c>
      <c r="CL163">
        <v>175542.21167271744</v>
      </c>
      <c r="CM163">
        <v>156468.22578820444</v>
      </c>
      <c r="CN163">
        <v>142063.22740772564</v>
      </c>
      <c r="CO163">
        <v>143731.17758307123</v>
      </c>
      <c r="CP163">
        <v>154244.92457097862</v>
      </c>
      <c r="CQ163">
        <v>147791.50225419897</v>
      </c>
      <c r="CR163">
        <v>142986.73632630284</v>
      </c>
      <c r="CS163">
        <v>142259.53297369258</v>
      </c>
      <c r="CT163">
        <v>146435.76382820407</v>
      </c>
      <c r="CU163">
        <v>133655.7497640081</v>
      </c>
      <c r="CV163">
        <v>141677.03256508868</v>
      </c>
      <c r="CW163">
        <v>135059.81350456219</v>
      </c>
      <c r="CX163">
        <v>123929.08648979387</v>
      </c>
      <c r="CY163">
        <v>131425.72949790346</v>
      </c>
      <c r="CZ163">
        <v>125263.62379868707</v>
      </c>
      <c r="DA163">
        <v>116099.8403731677</v>
      </c>
      <c r="DB163">
        <v>116589.18987810136</v>
      </c>
      <c r="DC163">
        <v>124222.39300499797</v>
      </c>
      <c r="DD163">
        <v>112435.52342334365</v>
      </c>
      <c r="DE163">
        <v>126478.67471325671</v>
      </c>
      <c r="DF163">
        <v>121099.31014880378</v>
      </c>
      <c r="DG163">
        <v>121274.41050223172</v>
      </c>
      <c r="DH163">
        <v>117537.4437889634</v>
      </c>
      <c r="DI163">
        <v>117322.11252031339</v>
      </c>
      <c r="DJ163">
        <v>119972.97584926574</v>
      </c>
      <c r="DK163">
        <v>109630.97567718044</v>
      </c>
      <c r="DL163">
        <v>98103.811428298039</v>
      </c>
      <c r="DM163">
        <v>103378.14013226209</v>
      </c>
      <c r="DN163">
        <v>111009.99245762164</v>
      </c>
      <c r="DO163">
        <v>116735.61817979351</v>
      </c>
      <c r="DP163">
        <v>117937.51976836068</v>
      </c>
      <c r="DQ163">
        <v>130338.34589276706</v>
      </c>
      <c r="DR163">
        <v>122673.67464503582</v>
      </c>
      <c r="DS163">
        <v>127461.1253285791</v>
      </c>
      <c r="DT163">
        <v>124088.67165151308</v>
      </c>
      <c r="DU163">
        <v>133026.98427238382</v>
      </c>
      <c r="DV163">
        <v>130001.59833163052</v>
      </c>
      <c r="DW163">
        <v>137883.90582932287</v>
      </c>
      <c r="DX163">
        <v>129750.19312727623</v>
      </c>
      <c r="DY163">
        <v>134844.11302229084</v>
      </c>
      <c r="DZ163">
        <v>146917.84697618426</v>
      </c>
      <c r="EA163">
        <v>157802.56925717246</v>
      </c>
      <c r="EB163">
        <v>157365.40045292961</v>
      </c>
      <c r="EC163">
        <v>180978.48945195557</v>
      </c>
      <c r="ED163">
        <v>162101.10326478447</v>
      </c>
      <c r="EE163">
        <v>145114.02576912747</v>
      </c>
      <c r="EF163">
        <v>151397.7418839657</v>
      </c>
      <c r="EG163">
        <v>153473.28095521338</v>
      </c>
      <c r="EH163">
        <v>146323.07641574737</v>
      </c>
      <c r="EI163">
        <v>146720.58704062042</v>
      </c>
      <c r="EJ163">
        <v>153284.08752645284</v>
      </c>
      <c r="EK163">
        <v>159232.88174267937</v>
      </c>
      <c r="EL163">
        <v>144425.09442350449</v>
      </c>
      <c r="EM163">
        <v>130897.97556971968</v>
      </c>
      <c r="EN163">
        <v>124017.87353647087</v>
      </c>
      <c r="EO163">
        <v>145124.8016552389</v>
      </c>
      <c r="EP163">
        <v>132933.39639137976</v>
      </c>
      <c r="EQ163">
        <v>135197.22868250179</v>
      </c>
      <c r="ER163">
        <v>140973.51937865454</v>
      </c>
      <c r="ES163">
        <v>146293.12936449182</v>
      </c>
      <c r="ET163">
        <v>143314.02435595583</v>
      </c>
      <c r="EU163">
        <v>152313.69831589187</v>
      </c>
      <c r="EV163">
        <v>135373.4638506652</v>
      </c>
      <c r="EW163">
        <v>117514.80573480373</v>
      </c>
      <c r="EX163">
        <v>114408.54911871001</v>
      </c>
      <c r="EY163">
        <v>104502.0539974303</v>
      </c>
      <c r="EZ163">
        <v>105737.13331429978</v>
      </c>
      <c r="FA163">
        <v>110511.29301221386</v>
      </c>
      <c r="FB163">
        <v>112592.52544418689</v>
      </c>
      <c r="FC163">
        <v>112294.99721220334</v>
      </c>
      <c r="FD163">
        <v>122163.40966377937</v>
      </c>
      <c r="FE163">
        <v>125327.07309892353</v>
      </c>
      <c r="FF163">
        <v>135344.87590485747</v>
      </c>
      <c r="FG163">
        <v>120026.72642165296</v>
      </c>
      <c r="FH163">
        <v>114450.94520017269</v>
      </c>
      <c r="FI163">
        <v>102107.9236253837</v>
      </c>
      <c r="FJ163">
        <v>98329.984781918916</v>
      </c>
      <c r="FK163">
        <v>99105.625611731128</v>
      </c>
      <c r="FL163">
        <v>100275.61430014561</v>
      </c>
      <c r="FM163">
        <v>111014.14579794664</v>
      </c>
      <c r="FN163">
        <v>115528.77329989726</v>
      </c>
      <c r="FO163">
        <v>107321.45973971378</v>
      </c>
      <c r="FP163">
        <v>108661.31503803494</v>
      </c>
      <c r="FQ163">
        <v>109144.64904158599</v>
      </c>
      <c r="FR163">
        <v>94019.789021304896</v>
      </c>
      <c r="FS163">
        <v>100669.73307225523</v>
      </c>
      <c r="FT163">
        <v>108500.88327287477</v>
      </c>
      <c r="FU163">
        <v>108745.0108347511</v>
      </c>
      <c r="FV163">
        <v>106591.46173170496</v>
      </c>
      <c r="FW163">
        <v>101795.50916073432</v>
      </c>
      <c r="FX163">
        <v>101018.78597125874</v>
      </c>
      <c r="FY163">
        <v>121226.59656202103</v>
      </c>
      <c r="FZ163">
        <v>126346.87511028546</v>
      </c>
      <c r="GA163">
        <v>126046.19808990866</v>
      </c>
      <c r="GB163">
        <v>130388.68322443237</v>
      </c>
      <c r="GC163">
        <v>125869.38598843267</v>
      </c>
      <c r="GD163">
        <v>111818.08602910872</v>
      </c>
      <c r="GE163">
        <v>107488.11430064183</v>
      </c>
      <c r="GF163">
        <v>111331.0142988486</v>
      </c>
      <c r="GG163">
        <v>100393.60874578041</v>
      </c>
      <c r="GH163">
        <v>103757.50292270798</v>
      </c>
      <c r="GI163">
        <v>114124.73719758121</v>
      </c>
      <c r="GJ163">
        <v>117977.71392193476</v>
      </c>
    </row>
    <row r="164" spans="1:192" x14ac:dyDescent="0.3">
      <c r="A164" s="18">
        <v>13</v>
      </c>
      <c r="B164" s="18">
        <v>5</v>
      </c>
      <c r="C164" s="18">
        <f t="shared" ca="1" si="20"/>
        <v>525732.8551852972</v>
      </c>
      <c r="D164" s="18">
        <f t="shared" si="21"/>
        <v>0</v>
      </c>
      <c r="E164" s="18">
        <f t="shared" si="22"/>
        <v>220000</v>
      </c>
      <c r="F164" s="18">
        <f t="shared" ca="1" si="18"/>
        <v>0</v>
      </c>
      <c r="G164" s="29">
        <f t="shared" ca="1" si="17"/>
        <v>-4.8345686691456363E-2</v>
      </c>
      <c r="H164" s="18">
        <f t="shared" ca="1" si="19"/>
        <v>500315.93928510405</v>
      </c>
      <c r="L164">
        <v>149</v>
      </c>
      <c r="M164">
        <v>91575.388282874861</v>
      </c>
      <c r="N164">
        <v>94278.51152145864</v>
      </c>
      <c r="O164">
        <v>99252.070748405808</v>
      </c>
      <c r="P164">
        <v>96132.680057790494</v>
      </c>
      <c r="Q164">
        <v>101350.20598949231</v>
      </c>
      <c r="R164">
        <v>109492.25428126517</v>
      </c>
      <c r="S164">
        <v>123282.70263730281</v>
      </c>
      <c r="T164">
        <v>120480.1603040273</v>
      </c>
      <c r="U164">
        <v>127485.51816516115</v>
      </c>
      <c r="V164">
        <v>118328.59747204527</v>
      </c>
      <c r="W164">
        <v>120425.77772650887</v>
      </c>
      <c r="X164">
        <v>133735.28628756586</v>
      </c>
      <c r="Y164">
        <v>145473.87036208771</v>
      </c>
      <c r="Z164">
        <v>140865.96060525876</v>
      </c>
      <c r="AA164">
        <v>141134.23326118648</v>
      </c>
      <c r="AB164">
        <v>130078.2022489534</v>
      </c>
      <c r="AC164">
        <v>120656.34344805064</v>
      </c>
      <c r="AD164">
        <v>119627.36187674131</v>
      </c>
      <c r="AE164">
        <v>129630.60053733642</v>
      </c>
      <c r="AF164">
        <v>128149.57400972409</v>
      </c>
      <c r="AG164">
        <v>130899.89425293039</v>
      </c>
      <c r="AH164">
        <v>123000.9835216675</v>
      </c>
      <c r="AI164">
        <v>123589.88622059436</v>
      </c>
      <c r="AJ164">
        <v>121194.18331213397</v>
      </c>
      <c r="AK164">
        <v>119092.91918685028</v>
      </c>
      <c r="AL164">
        <v>109016.80961842932</v>
      </c>
      <c r="AM164">
        <v>107893.81298495455</v>
      </c>
      <c r="AN164">
        <v>106757.03891547424</v>
      </c>
      <c r="AO164">
        <v>118082.73849937305</v>
      </c>
      <c r="AP164">
        <v>117276.21895289196</v>
      </c>
      <c r="AQ164">
        <v>127417.32247508039</v>
      </c>
      <c r="AR164">
        <v>127464.82244820021</v>
      </c>
      <c r="AS164">
        <v>115879.64586292859</v>
      </c>
      <c r="AT164">
        <v>119145.71729332187</v>
      </c>
      <c r="AU164">
        <v>126602.10008621092</v>
      </c>
      <c r="AV164">
        <v>118112.59530891692</v>
      </c>
      <c r="AW164">
        <v>128003.46738392525</v>
      </c>
      <c r="AX164">
        <v>124133.75423589956</v>
      </c>
      <c r="AY164">
        <v>123689.85838956703</v>
      </c>
      <c r="AZ164">
        <v>138008.53069233504</v>
      </c>
      <c r="BA164">
        <v>135711.54316575674</v>
      </c>
      <c r="BB164">
        <v>123097.75048742584</v>
      </c>
      <c r="BC164">
        <v>125147.39557893363</v>
      </c>
      <c r="BD164">
        <v>120377.71144663224</v>
      </c>
      <c r="BE164">
        <v>123086.42361577491</v>
      </c>
      <c r="BF164">
        <v>118342.75768458868</v>
      </c>
      <c r="BG164">
        <v>124436.94106261383</v>
      </c>
      <c r="BH164">
        <v>125012.21278893253</v>
      </c>
      <c r="BI164">
        <v>146235.9412738558</v>
      </c>
      <c r="BJ164">
        <v>140240.31152854627</v>
      </c>
      <c r="BK164">
        <v>141541.69145066294</v>
      </c>
      <c r="BL164">
        <v>133152.7815381074</v>
      </c>
      <c r="BM164">
        <v>147872.12819080977</v>
      </c>
      <c r="BN164">
        <v>146788.89200209337</v>
      </c>
      <c r="BO164">
        <v>146518.34316623703</v>
      </c>
      <c r="BP164">
        <v>142282.38297646627</v>
      </c>
      <c r="BQ164">
        <v>133326.76752062593</v>
      </c>
      <c r="BR164">
        <v>140284.6079785414</v>
      </c>
      <c r="BS164">
        <v>144925.70236499436</v>
      </c>
      <c r="BT164">
        <v>138051.78780451475</v>
      </c>
      <c r="BU164">
        <v>141440.21069682032</v>
      </c>
      <c r="BV164">
        <v>149080.05113903867</v>
      </c>
      <c r="BW164">
        <v>156842.77928393212</v>
      </c>
      <c r="BX164">
        <v>146265.8153254005</v>
      </c>
      <c r="BY164">
        <v>132076.49227514755</v>
      </c>
      <c r="BZ164">
        <v>136375.86334779079</v>
      </c>
      <c r="CA164">
        <v>145261.88360642409</v>
      </c>
      <c r="CB164">
        <v>154629.73994108866</v>
      </c>
      <c r="CC164">
        <v>165312.53643904245</v>
      </c>
      <c r="CD164">
        <v>158818.29748307477</v>
      </c>
      <c r="CE164">
        <v>156466.68333403053</v>
      </c>
      <c r="CF164">
        <v>152549.2016198505</v>
      </c>
      <c r="CG164">
        <v>159621.19010584746</v>
      </c>
      <c r="CH164">
        <v>163155.09876079197</v>
      </c>
      <c r="CI164">
        <v>174576.83499594429</v>
      </c>
      <c r="CJ164">
        <v>162093.93804775045</v>
      </c>
      <c r="CK164">
        <v>171467.03913754201</v>
      </c>
      <c r="CL164">
        <v>178889.38587602283</v>
      </c>
      <c r="CM164">
        <v>160815.20024035792</v>
      </c>
      <c r="CN164">
        <v>160866.12857183721</v>
      </c>
      <c r="CO164">
        <v>151584.9438474878</v>
      </c>
      <c r="CP164">
        <v>160004.92635617295</v>
      </c>
      <c r="CQ164">
        <v>166366.53342080305</v>
      </c>
      <c r="CR164">
        <v>163741.94310616064</v>
      </c>
      <c r="CS164">
        <v>202617.02925775544</v>
      </c>
      <c r="CT164">
        <v>197472.39578419665</v>
      </c>
      <c r="CU164">
        <v>204168.13033561737</v>
      </c>
      <c r="CV164">
        <v>204638.58153665319</v>
      </c>
      <c r="CW164">
        <v>206635.74120947343</v>
      </c>
      <c r="CX164">
        <v>207037.19894834279</v>
      </c>
      <c r="CY164">
        <v>218855.5022388027</v>
      </c>
      <c r="CZ164">
        <v>227911.17098121834</v>
      </c>
      <c r="DA164">
        <v>226053.91417468901</v>
      </c>
      <c r="DB164">
        <v>249155.25954028915</v>
      </c>
      <c r="DC164">
        <v>246390.25607876186</v>
      </c>
      <c r="DD164">
        <v>259436.86912915506</v>
      </c>
      <c r="DE164">
        <v>260765.09186635408</v>
      </c>
      <c r="DF164">
        <v>275478.36756973492</v>
      </c>
      <c r="DG164">
        <v>288875.81597456441</v>
      </c>
      <c r="DH164">
        <v>304800.67289880826</v>
      </c>
      <c r="DI164">
        <v>311289.44232791197</v>
      </c>
      <c r="DJ164">
        <v>318870.63309348933</v>
      </c>
      <c r="DK164">
        <v>333030.14770169283</v>
      </c>
      <c r="DL164">
        <v>290312.52530007064</v>
      </c>
      <c r="DM164">
        <v>305868.24193368258</v>
      </c>
      <c r="DN164">
        <v>305057.83117945463</v>
      </c>
      <c r="DO164">
        <v>304674.87129437894</v>
      </c>
      <c r="DP164">
        <v>299789.14267862658</v>
      </c>
      <c r="DQ164">
        <v>321359.97186676855</v>
      </c>
      <c r="DR164">
        <v>328698.34835436981</v>
      </c>
      <c r="DS164">
        <v>333036.06398499937</v>
      </c>
      <c r="DT164">
        <v>306662.37651051761</v>
      </c>
      <c r="DU164">
        <v>302287.62365730695</v>
      </c>
      <c r="DV164">
        <v>305025.37578537461</v>
      </c>
      <c r="DW164">
        <v>320428.02064807987</v>
      </c>
      <c r="DX164">
        <v>322853.50378303096</v>
      </c>
      <c r="DY164">
        <v>317191.2261821659</v>
      </c>
      <c r="DZ164">
        <v>300497.41065543384</v>
      </c>
      <c r="EA164">
        <v>301120.80215372628</v>
      </c>
      <c r="EB164">
        <v>293941.48519509996</v>
      </c>
      <c r="EC164">
        <v>304346.87890645181</v>
      </c>
      <c r="ED164">
        <v>264463.31867273833</v>
      </c>
      <c r="EE164">
        <v>280911.77480703476</v>
      </c>
      <c r="EF164">
        <v>260957.40677944801</v>
      </c>
      <c r="EG164">
        <v>247035.73018008121</v>
      </c>
      <c r="EH164">
        <v>255008.30587796247</v>
      </c>
      <c r="EI164">
        <v>261988.86583977108</v>
      </c>
      <c r="EJ164">
        <v>241399.55012304106</v>
      </c>
      <c r="EK164">
        <v>266108.61358799576</v>
      </c>
      <c r="EL164">
        <v>265302.55139427935</v>
      </c>
      <c r="EM164">
        <v>264648.98926586501</v>
      </c>
      <c r="EN164">
        <v>284860.58178716735</v>
      </c>
      <c r="EO164">
        <v>292252.40274103807</v>
      </c>
      <c r="EP164">
        <v>261166.72289471215</v>
      </c>
      <c r="EQ164">
        <v>263042.61162061774</v>
      </c>
      <c r="ER164">
        <v>273387.76464689063</v>
      </c>
      <c r="ES164">
        <v>282219.6503716397</v>
      </c>
      <c r="ET164">
        <v>270923.80863894633</v>
      </c>
      <c r="EU164">
        <v>279527.96895899047</v>
      </c>
      <c r="EV164">
        <v>280193.71316770941</v>
      </c>
      <c r="EW164">
        <v>267380.60896491492</v>
      </c>
      <c r="EX164">
        <v>268376.87477312947</v>
      </c>
      <c r="EY164">
        <v>261446.11642564545</v>
      </c>
      <c r="EZ164">
        <v>271615.86363075417</v>
      </c>
      <c r="FA164">
        <v>257783.47271827163</v>
      </c>
      <c r="FB164">
        <v>277359.18201145233</v>
      </c>
      <c r="FC164">
        <v>267982.02482328273</v>
      </c>
      <c r="FD164">
        <v>235423.43128656599</v>
      </c>
      <c r="FE164">
        <v>241022.83178284814</v>
      </c>
      <c r="FF164">
        <v>212062.05791330882</v>
      </c>
      <c r="FG164">
        <v>200853.60727165893</v>
      </c>
      <c r="FH164">
        <v>200130.33629677491</v>
      </c>
      <c r="FI164">
        <v>170562.95846351137</v>
      </c>
      <c r="FJ164">
        <v>165420.70328423183</v>
      </c>
      <c r="FK164">
        <v>150968.43907024962</v>
      </c>
      <c r="FL164">
        <v>134344.94304381643</v>
      </c>
      <c r="FM164">
        <v>135148.04203047071</v>
      </c>
      <c r="FN164">
        <v>130322.61583849834</v>
      </c>
      <c r="FO164">
        <v>141372.979313502</v>
      </c>
      <c r="FP164">
        <v>152370.67465701155</v>
      </c>
      <c r="FQ164">
        <v>156099.49880412169</v>
      </c>
      <c r="FR164">
        <v>158143.46461908618</v>
      </c>
      <c r="FS164">
        <v>158680.06747657413</v>
      </c>
      <c r="FT164">
        <v>153490.68269757167</v>
      </c>
      <c r="FU164">
        <v>155111.66914765383</v>
      </c>
      <c r="FV164">
        <v>158744.10205675865</v>
      </c>
      <c r="FW164">
        <v>143165.21091644131</v>
      </c>
      <c r="FX164">
        <v>143905.2667888946</v>
      </c>
      <c r="FY164">
        <v>162823.44150187797</v>
      </c>
      <c r="FZ164">
        <v>146807.06001241916</v>
      </c>
      <c r="GA164">
        <v>132968.22204858376</v>
      </c>
      <c r="GB164">
        <v>144862.45089569924</v>
      </c>
      <c r="GC164">
        <v>155713.72465533775</v>
      </c>
      <c r="GD164">
        <v>155654.4711626092</v>
      </c>
      <c r="GE164">
        <v>162947.31373316358</v>
      </c>
      <c r="GF164">
        <v>159949.32087238479</v>
      </c>
      <c r="GG164">
        <v>157345.55164647481</v>
      </c>
      <c r="GH164">
        <v>170040.52436509304</v>
      </c>
      <c r="GI164">
        <v>165469.09938384872</v>
      </c>
      <c r="GJ164">
        <v>182339.8748503493</v>
      </c>
    </row>
    <row r="165" spans="1:192" x14ac:dyDescent="0.3">
      <c r="A165" s="18">
        <v>13</v>
      </c>
      <c r="B165" s="18">
        <v>6</v>
      </c>
      <c r="C165" s="18">
        <f t="shared" ca="1" si="20"/>
        <v>500315.93928510405</v>
      </c>
      <c r="D165" s="18">
        <f t="shared" si="21"/>
        <v>0</v>
      </c>
      <c r="E165" s="18">
        <f t="shared" si="22"/>
        <v>220000</v>
      </c>
      <c r="F165" s="18">
        <f t="shared" ca="1" si="18"/>
        <v>0</v>
      </c>
      <c r="G165" s="29">
        <f t="shared" ca="1" si="17"/>
        <v>1.1276797490885395E-2</v>
      </c>
      <c r="H165" s="18">
        <f t="shared" ca="1" si="19"/>
        <v>505957.90081388428</v>
      </c>
      <c r="L165">
        <v>150</v>
      </c>
      <c r="M165">
        <v>100335.24231535564</v>
      </c>
      <c r="N165">
        <v>98109.706367740175</v>
      </c>
      <c r="O165">
        <v>97980.382971661413</v>
      </c>
      <c r="P165">
        <v>107159.46069902327</v>
      </c>
      <c r="Q165">
        <v>114137.14763096088</v>
      </c>
      <c r="R165">
        <v>108697.13629205299</v>
      </c>
      <c r="S165">
        <v>99094.667851985621</v>
      </c>
      <c r="T165">
        <v>101759.59537636739</v>
      </c>
      <c r="U165">
        <v>95424.229831964811</v>
      </c>
      <c r="V165">
        <v>100956.75567708601</v>
      </c>
      <c r="W165">
        <v>110004.82124111149</v>
      </c>
      <c r="X165">
        <v>111426.82753288935</v>
      </c>
      <c r="Y165">
        <v>114843.0562384214</v>
      </c>
      <c r="Z165">
        <v>121459.44576108718</v>
      </c>
      <c r="AA165">
        <v>124998.5884050781</v>
      </c>
      <c r="AB165">
        <v>125084.27825424721</v>
      </c>
      <c r="AC165">
        <v>130946.64530067312</v>
      </c>
      <c r="AD165">
        <v>135066.64564926643</v>
      </c>
      <c r="AE165">
        <v>132257.68622787786</v>
      </c>
      <c r="AF165">
        <v>127779.93053655179</v>
      </c>
      <c r="AG165">
        <v>135865.23851102614</v>
      </c>
      <c r="AH165">
        <v>136504.13518024428</v>
      </c>
      <c r="AI165">
        <v>134843.6117622586</v>
      </c>
      <c r="AJ165">
        <v>138667.1405766331</v>
      </c>
      <c r="AK165">
        <v>150283.8530971689</v>
      </c>
      <c r="AL165">
        <v>148949.69622852711</v>
      </c>
      <c r="AM165">
        <v>140911.27455071788</v>
      </c>
      <c r="AN165">
        <v>137849.04464267381</v>
      </c>
      <c r="AO165">
        <v>142554.57090207393</v>
      </c>
      <c r="AP165">
        <v>139588.6068752312</v>
      </c>
      <c r="AQ165">
        <v>147654.88523590908</v>
      </c>
      <c r="AR165">
        <v>147462.57683102004</v>
      </c>
      <c r="AS165">
        <v>151651.91985244612</v>
      </c>
      <c r="AT165">
        <v>164683.06218900596</v>
      </c>
      <c r="AU165">
        <v>170974.64510168941</v>
      </c>
      <c r="AV165">
        <v>165040.35950515431</v>
      </c>
      <c r="AW165">
        <v>181139.54440594101</v>
      </c>
      <c r="AX165">
        <v>185279.57358361557</v>
      </c>
      <c r="AY165">
        <v>162359.69360959413</v>
      </c>
      <c r="AZ165">
        <v>167050.65500721251</v>
      </c>
      <c r="BA165">
        <v>161385.48127250533</v>
      </c>
      <c r="BB165">
        <v>154793.06251617297</v>
      </c>
      <c r="BC165">
        <v>140330.53598062499</v>
      </c>
      <c r="BD165">
        <v>152878.38183678873</v>
      </c>
      <c r="BE165">
        <v>161500.98045307503</v>
      </c>
      <c r="BF165">
        <v>158929.75420269978</v>
      </c>
      <c r="BG165">
        <v>154101.59254436588</v>
      </c>
      <c r="BH165">
        <v>148280.32414215742</v>
      </c>
      <c r="BI165">
        <v>147675.20872186116</v>
      </c>
      <c r="BJ165">
        <v>151900.6174658481</v>
      </c>
      <c r="BK165">
        <v>151478.03081774357</v>
      </c>
      <c r="BL165">
        <v>158354.16694027322</v>
      </c>
      <c r="BM165">
        <v>160598.7113064423</v>
      </c>
      <c r="BN165">
        <v>159321.16991070856</v>
      </c>
      <c r="BO165">
        <v>175366.02881676808</v>
      </c>
      <c r="BP165">
        <v>178429.07142127518</v>
      </c>
      <c r="BQ165">
        <v>180905.95708616247</v>
      </c>
      <c r="BR165">
        <v>179128.34569841181</v>
      </c>
      <c r="BS165">
        <v>189302.49334222046</v>
      </c>
      <c r="BT165">
        <v>185947.18368057589</v>
      </c>
      <c r="BU165">
        <v>207967.03651524443</v>
      </c>
      <c r="BV165">
        <v>192297.28159310244</v>
      </c>
      <c r="BW165">
        <v>210069.67078917217</v>
      </c>
      <c r="BX165">
        <v>218009.55276906866</v>
      </c>
      <c r="BY165">
        <v>202554.97318443525</v>
      </c>
      <c r="BZ165">
        <v>202994.88670610447</v>
      </c>
      <c r="CA165">
        <v>200931.20904170687</v>
      </c>
      <c r="CB165">
        <v>193893.14313600096</v>
      </c>
      <c r="CC165">
        <v>172682.92061549245</v>
      </c>
      <c r="CD165">
        <v>169776.26847189487</v>
      </c>
      <c r="CE165">
        <v>168850.99282686989</v>
      </c>
      <c r="CF165">
        <v>165622.27598243073</v>
      </c>
      <c r="CG165">
        <v>187359.96694371052</v>
      </c>
      <c r="CH165">
        <v>185840.67843492993</v>
      </c>
      <c r="CI165">
        <v>182370.97695930718</v>
      </c>
      <c r="CJ165">
        <v>186294.27546945403</v>
      </c>
      <c r="CK165">
        <v>209971.44916764711</v>
      </c>
      <c r="CL165">
        <v>208688.55153711676</v>
      </c>
      <c r="CM165">
        <v>189160.49328755599</v>
      </c>
      <c r="CN165">
        <v>195501.64606161957</v>
      </c>
      <c r="CO165">
        <v>209036.5686520412</v>
      </c>
      <c r="CP165">
        <v>227374.15241325635</v>
      </c>
      <c r="CQ165">
        <v>213145.2174126296</v>
      </c>
      <c r="CR165">
        <v>205130.52048908357</v>
      </c>
      <c r="CS165">
        <v>189784.53949124098</v>
      </c>
      <c r="CT165">
        <v>189096.18503257795</v>
      </c>
      <c r="CU165">
        <v>204606.90129769401</v>
      </c>
      <c r="CV165">
        <v>218946.85597676761</v>
      </c>
      <c r="CW165">
        <v>230479.95679554605</v>
      </c>
      <c r="CX165">
        <v>244104.19341267919</v>
      </c>
      <c r="CY165">
        <v>264813.04039694258</v>
      </c>
      <c r="CZ165">
        <v>278843.79825655487</v>
      </c>
      <c r="DA165">
        <v>291455.05736904021</v>
      </c>
      <c r="DB165">
        <v>305198.90702316794</v>
      </c>
      <c r="DC165">
        <v>314448.32671263948</v>
      </c>
      <c r="DD165">
        <v>322715.27520720649</v>
      </c>
      <c r="DE165">
        <v>344581.4143671309</v>
      </c>
      <c r="DF165">
        <v>336832.33036362554</v>
      </c>
      <c r="DG165">
        <v>340847.62527159142</v>
      </c>
      <c r="DH165">
        <v>303409.01958990091</v>
      </c>
      <c r="DI165">
        <v>294504.62121977081</v>
      </c>
      <c r="DJ165">
        <v>288284.34805330029</v>
      </c>
      <c r="DK165">
        <v>314717.20114306192</v>
      </c>
      <c r="DL165">
        <v>331235.41171731858</v>
      </c>
      <c r="DM165">
        <v>331747.02030017471</v>
      </c>
      <c r="DN165">
        <v>332720.12079940044</v>
      </c>
      <c r="DO165">
        <v>351775.2870980486</v>
      </c>
      <c r="DP165">
        <v>365802.855226752</v>
      </c>
      <c r="DQ165">
        <v>344740.78869036614</v>
      </c>
      <c r="DR165">
        <v>365893.63087188959</v>
      </c>
      <c r="DS165">
        <v>353789.32531343965</v>
      </c>
      <c r="DT165">
        <v>344824.76243896986</v>
      </c>
      <c r="DU165">
        <v>342851.72778752627</v>
      </c>
      <c r="DV165">
        <v>316786.70793297311</v>
      </c>
      <c r="DW165">
        <v>292038.01150914194</v>
      </c>
      <c r="DX165">
        <v>324899.43402205489</v>
      </c>
      <c r="DY165">
        <v>337622.21457047813</v>
      </c>
      <c r="DZ165">
        <v>351108.6075944961</v>
      </c>
      <c r="EA165">
        <v>360420.24913912819</v>
      </c>
      <c r="EB165">
        <v>344801.75977315661</v>
      </c>
      <c r="EC165">
        <v>341608.61357247923</v>
      </c>
      <c r="ED165">
        <v>335428.23357248009</v>
      </c>
      <c r="EE165">
        <v>330721.87053914444</v>
      </c>
      <c r="EF165">
        <v>342261.88553920778</v>
      </c>
      <c r="EG165">
        <v>342554.96352897107</v>
      </c>
      <c r="EH165">
        <v>362190.66478509671</v>
      </c>
      <c r="EI165">
        <v>345841.44401355949</v>
      </c>
      <c r="EJ165">
        <v>341923.37937616016</v>
      </c>
      <c r="EK165">
        <v>331428.39856091165</v>
      </c>
      <c r="EL165">
        <v>312914.87983109907</v>
      </c>
      <c r="EM165">
        <v>323587.14409211819</v>
      </c>
      <c r="EN165">
        <v>334453.12604288704</v>
      </c>
      <c r="EO165">
        <v>361143.96586721175</v>
      </c>
      <c r="EP165">
        <v>386472.0157511576</v>
      </c>
      <c r="EQ165">
        <v>414922.20268226927</v>
      </c>
      <c r="ER165">
        <v>398465.73726610286</v>
      </c>
      <c r="ES165">
        <v>361900.12029340805</v>
      </c>
      <c r="ET165">
        <v>364145.21718344348</v>
      </c>
      <c r="EU165">
        <v>357891.54903952999</v>
      </c>
      <c r="EV165">
        <v>354437.82603122963</v>
      </c>
      <c r="EW165">
        <v>410895.23092395178</v>
      </c>
      <c r="EX165">
        <v>419409.03348568437</v>
      </c>
      <c r="EY165">
        <v>431995.0458233321</v>
      </c>
      <c r="EZ165">
        <v>442937.60527913494</v>
      </c>
      <c r="FA165">
        <v>425767.05203271873</v>
      </c>
      <c r="FB165">
        <v>400155.39701222605</v>
      </c>
      <c r="FC165">
        <v>433746.05236981553</v>
      </c>
      <c r="FD165">
        <v>449355.441831064</v>
      </c>
      <c r="FE165">
        <v>465900.71052304859</v>
      </c>
      <c r="FF165">
        <v>457613.21936442185</v>
      </c>
      <c r="FG165">
        <v>471578.34520123183</v>
      </c>
      <c r="FH165">
        <v>505281.3198388021</v>
      </c>
      <c r="FI165">
        <v>518941.11492250126</v>
      </c>
      <c r="FJ165">
        <v>485988.22633327194</v>
      </c>
      <c r="FK165">
        <v>433992.16895633755</v>
      </c>
      <c r="FL165">
        <v>474751.29919830442</v>
      </c>
      <c r="FM165">
        <v>512472.45836037997</v>
      </c>
      <c r="FN165">
        <v>525449.34317691205</v>
      </c>
      <c r="FO165">
        <v>578134.09641160944</v>
      </c>
      <c r="FP165">
        <v>590374.93386960111</v>
      </c>
      <c r="FQ165">
        <v>520220.51604783791</v>
      </c>
      <c r="FR165">
        <v>524460.85300772614</v>
      </c>
      <c r="FS165">
        <v>530196.04574739595</v>
      </c>
      <c r="FT165">
        <v>534173.72552706394</v>
      </c>
      <c r="FU165">
        <v>512690.20209020481</v>
      </c>
      <c r="FV165">
        <v>549742.126303692</v>
      </c>
      <c r="FW165">
        <v>523292.83339738188</v>
      </c>
      <c r="FX165">
        <v>542306.3847164613</v>
      </c>
      <c r="FY165">
        <v>544750.13151209184</v>
      </c>
      <c r="FZ165">
        <v>565876.54831598117</v>
      </c>
      <c r="GA165">
        <v>550514.28166632424</v>
      </c>
      <c r="GB165">
        <v>573018.13414643297</v>
      </c>
      <c r="GC165">
        <v>580425.68409074761</v>
      </c>
      <c r="GD165">
        <v>636774.4112159611</v>
      </c>
      <c r="GE165">
        <v>575284.21814071201</v>
      </c>
      <c r="GF165">
        <v>624179.13613132061</v>
      </c>
      <c r="GG165">
        <v>597004.28290573112</v>
      </c>
      <c r="GH165">
        <v>683876.45367392746</v>
      </c>
      <c r="GI165">
        <v>662348.02113716048</v>
      </c>
      <c r="GJ165">
        <v>649894.20853282919</v>
      </c>
    </row>
    <row r="166" spans="1:192" x14ac:dyDescent="0.3">
      <c r="A166" s="18">
        <v>13</v>
      </c>
      <c r="B166" s="18">
        <v>7</v>
      </c>
      <c r="C166" s="18">
        <f t="shared" ca="1" si="20"/>
        <v>505957.90081388428</v>
      </c>
      <c r="D166" s="18">
        <f t="shared" si="21"/>
        <v>0</v>
      </c>
      <c r="E166" s="18">
        <f t="shared" si="22"/>
        <v>220000</v>
      </c>
      <c r="F166" s="18">
        <f t="shared" ca="1" si="18"/>
        <v>0</v>
      </c>
      <c r="G166" s="29">
        <f t="shared" ca="1" si="17"/>
        <v>7.7615836640405602E-3</v>
      </c>
      <c r="H166" s="18">
        <f t="shared" ca="1" si="19"/>
        <v>509884.9353915336</v>
      </c>
      <c r="L166">
        <v>151</v>
      </c>
      <c r="M166">
        <v>107066.00490800157</v>
      </c>
      <c r="N166">
        <v>119273.96329364814</v>
      </c>
      <c r="O166">
        <v>117092.85271060807</v>
      </c>
      <c r="P166">
        <v>125058.34550482842</v>
      </c>
      <c r="Q166">
        <v>128042.57148508869</v>
      </c>
      <c r="R166">
        <v>125168.37581499219</v>
      </c>
      <c r="S166">
        <v>122776.87602264118</v>
      </c>
      <c r="T166">
        <v>120928.79173664264</v>
      </c>
      <c r="U166">
        <v>124255.95297350301</v>
      </c>
      <c r="V166">
        <v>130658.35991504793</v>
      </c>
      <c r="W166">
        <v>136247.78938871482</v>
      </c>
      <c r="X166">
        <v>140356.80764971155</v>
      </c>
      <c r="Y166">
        <v>136537.1063249564</v>
      </c>
      <c r="Z166">
        <v>132661.61662050936</v>
      </c>
      <c r="AA166">
        <v>142259.53670999917</v>
      </c>
      <c r="AB166">
        <v>141689.05680576852</v>
      </c>
      <c r="AC166">
        <v>139552.80487542078</v>
      </c>
      <c r="AD166">
        <v>145992.89026772048</v>
      </c>
      <c r="AE166">
        <v>160769.95615365682</v>
      </c>
      <c r="AF166">
        <v>162482.03052035681</v>
      </c>
      <c r="AG166">
        <v>169552.193776589</v>
      </c>
      <c r="AH166">
        <v>166961.42831396195</v>
      </c>
      <c r="AI166">
        <v>146927.93257514565</v>
      </c>
      <c r="AJ166">
        <v>144962.79051607923</v>
      </c>
      <c r="AK166">
        <v>139360.39736461404</v>
      </c>
      <c r="AL166">
        <v>145910.66448600448</v>
      </c>
      <c r="AM166">
        <v>149137.39085717729</v>
      </c>
      <c r="AN166">
        <v>145927.32489111344</v>
      </c>
      <c r="AO166">
        <v>146646.74533269097</v>
      </c>
      <c r="AP166">
        <v>139113.47882248767</v>
      </c>
      <c r="AQ166">
        <v>149206.85820789833</v>
      </c>
      <c r="AR166">
        <v>148039.09410484001</v>
      </c>
      <c r="AS166">
        <v>156201.41052002818</v>
      </c>
      <c r="AT166">
        <v>153176.5894417169</v>
      </c>
      <c r="AU166">
        <v>144551.64899047749</v>
      </c>
      <c r="AV166">
        <v>156933.66230574244</v>
      </c>
      <c r="AW166">
        <v>179393.1529548316</v>
      </c>
      <c r="AX166">
        <v>175632.3522539133</v>
      </c>
      <c r="AY166">
        <v>179961.67205060774</v>
      </c>
      <c r="AZ166">
        <v>175195.55997534312</v>
      </c>
      <c r="BA166">
        <v>196725.91858872338</v>
      </c>
      <c r="BB166">
        <v>204683.76102730614</v>
      </c>
      <c r="BC166">
        <v>180061.96013258962</v>
      </c>
      <c r="BD166">
        <v>158978.60866703681</v>
      </c>
      <c r="BE166">
        <v>161460.04630426446</v>
      </c>
      <c r="BF166">
        <v>171170.73511752777</v>
      </c>
      <c r="BG166">
        <v>173727.38122487301</v>
      </c>
      <c r="BH166">
        <v>153955.57458707632</v>
      </c>
      <c r="BI166">
        <v>164339.09402502811</v>
      </c>
      <c r="BJ166">
        <v>172718.09764233363</v>
      </c>
      <c r="BK166">
        <v>177618.07700511595</v>
      </c>
      <c r="BL166">
        <v>187261.23378895747</v>
      </c>
      <c r="BM166">
        <v>173328.45982609855</v>
      </c>
      <c r="BN166">
        <v>173560.81252335935</v>
      </c>
      <c r="BO166">
        <v>159975.74493753081</v>
      </c>
      <c r="BP166">
        <v>140523.90256796568</v>
      </c>
      <c r="BQ166">
        <v>132559.15866649931</v>
      </c>
      <c r="BR166">
        <v>143256.54507914523</v>
      </c>
      <c r="BS166">
        <v>128301.14676212944</v>
      </c>
      <c r="BT166">
        <v>124242.24540233889</v>
      </c>
      <c r="BU166">
        <v>148830.77562316231</v>
      </c>
      <c r="BV166">
        <v>139796.70905535997</v>
      </c>
      <c r="BW166">
        <v>136696.82001427576</v>
      </c>
      <c r="BX166">
        <v>143494.93015479282</v>
      </c>
      <c r="BY166">
        <v>126562.68797689324</v>
      </c>
      <c r="BZ166">
        <v>129312.57415346046</v>
      </c>
      <c r="CA166">
        <v>140094.91238209524</v>
      </c>
      <c r="CB166">
        <v>151251.50895990583</v>
      </c>
      <c r="CC166">
        <v>156709.73075210344</v>
      </c>
      <c r="CD166">
        <v>147761.689487556</v>
      </c>
      <c r="CE166">
        <v>146745.56726169193</v>
      </c>
      <c r="CF166">
        <v>139817.69540523103</v>
      </c>
      <c r="CG166">
        <v>158278.68255820769</v>
      </c>
      <c r="CH166">
        <v>142182.36134137484</v>
      </c>
      <c r="CI166">
        <v>145531.17481620435</v>
      </c>
      <c r="CJ166">
        <v>141925.97226930546</v>
      </c>
      <c r="CK166">
        <v>152733.39558864245</v>
      </c>
      <c r="CL166">
        <v>147231.69508614976</v>
      </c>
      <c r="CM166">
        <v>158626.4670497539</v>
      </c>
      <c r="CN166">
        <v>157837.28586984685</v>
      </c>
      <c r="CO166">
        <v>164884.92673224391</v>
      </c>
      <c r="CP166">
        <v>173089.795922424</v>
      </c>
      <c r="CQ166">
        <v>169514.3694984426</v>
      </c>
      <c r="CR166">
        <v>166124.55308738083</v>
      </c>
      <c r="CS166">
        <v>187089.07935699643</v>
      </c>
      <c r="CT166">
        <v>191506.31700600663</v>
      </c>
      <c r="CU166">
        <v>212207.8780344351</v>
      </c>
      <c r="CV166">
        <v>222705.82262753134</v>
      </c>
      <c r="CW166">
        <v>247103.8498720685</v>
      </c>
      <c r="CX166">
        <v>227975.17607357615</v>
      </c>
      <c r="CY166">
        <v>219775.741058282</v>
      </c>
      <c r="CZ166">
        <v>225781.25085485619</v>
      </c>
      <c r="DA166">
        <v>229703.91854189112</v>
      </c>
      <c r="DB166">
        <v>234562.85432433311</v>
      </c>
      <c r="DC166">
        <v>243912.37290103475</v>
      </c>
      <c r="DD166">
        <v>239591.23716348276</v>
      </c>
      <c r="DE166">
        <v>241054.65355798762</v>
      </c>
      <c r="DF166">
        <v>230885.10969953545</v>
      </c>
      <c r="DG166">
        <v>231292.03381416021</v>
      </c>
      <c r="DH166">
        <v>200794.5939181014</v>
      </c>
      <c r="DI166">
        <v>194261.51111112098</v>
      </c>
      <c r="DJ166">
        <v>208372.44779805312</v>
      </c>
      <c r="DK166">
        <v>211833.02443777511</v>
      </c>
      <c r="DL166">
        <v>189756.30946808707</v>
      </c>
      <c r="DM166">
        <v>189760.20988575992</v>
      </c>
      <c r="DN166">
        <v>171914.1547600514</v>
      </c>
      <c r="DO166">
        <v>172695.97436580437</v>
      </c>
      <c r="DP166">
        <v>175342.6850841397</v>
      </c>
      <c r="DQ166">
        <v>164662.13479113154</v>
      </c>
      <c r="DR166">
        <v>167816.55821603679</v>
      </c>
      <c r="DS166">
        <v>179454.98951865477</v>
      </c>
      <c r="DT166">
        <v>159148.37474588258</v>
      </c>
      <c r="DU166">
        <v>153592.59958401389</v>
      </c>
      <c r="DV166">
        <v>179151.79125041247</v>
      </c>
      <c r="DW166">
        <v>175580.8748316142</v>
      </c>
      <c r="DX166">
        <v>176239.17384158805</v>
      </c>
      <c r="DY166">
        <v>181919.67088494767</v>
      </c>
      <c r="DZ166">
        <v>176992.81870725358</v>
      </c>
      <c r="EA166">
        <v>159465.21287303642</v>
      </c>
      <c r="EB166">
        <v>160940.28110388247</v>
      </c>
      <c r="EC166">
        <v>173298.84663803419</v>
      </c>
      <c r="ED166">
        <v>192537.15775193347</v>
      </c>
      <c r="EE166">
        <v>198979.09721291467</v>
      </c>
      <c r="EF166">
        <v>209998.99888707991</v>
      </c>
      <c r="EG166">
        <v>208253.16116068955</v>
      </c>
      <c r="EH166">
        <v>208647.70741848799</v>
      </c>
      <c r="EI166">
        <v>218554.85325931682</v>
      </c>
      <c r="EJ166">
        <v>226961.49602373745</v>
      </c>
      <c r="EK166">
        <v>227577.40068525099</v>
      </c>
      <c r="EL166">
        <v>229586.137241652</v>
      </c>
      <c r="EM166">
        <v>228331.02780035333</v>
      </c>
      <c r="EN166">
        <v>239383.06075747899</v>
      </c>
      <c r="EO166">
        <v>248305.95835512222</v>
      </c>
      <c r="EP166">
        <v>264473.63997501176</v>
      </c>
      <c r="EQ166">
        <v>255325.33547855189</v>
      </c>
      <c r="ER166">
        <v>243463.11815675249</v>
      </c>
      <c r="ES166">
        <v>266658.59840228723</v>
      </c>
      <c r="ET166">
        <v>280486.59464839817</v>
      </c>
      <c r="EU166">
        <v>298405.02859832894</v>
      </c>
      <c r="EV166">
        <v>299694.54802201351</v>
      </c>
      <c r="EW166">
        <v>292393.67260170524</v>
      </c>
      <c r="EX166">
        <v>292505.05720718281</v>
      </c>
      <c r="EY166">
        <v>278332.14142259699</v>
      </c>
      <c r="EZ166">
        <v>291682.11930593295</v>
      </c>
      <c r="FA166">
        <v>315934.60770195525</v>
      </c>
      <c r="FB166">
        <v>320575.46240502468</v>
      </c>
      <c r="FC166">
        <v>335893.30117235117</v>
      </c>
      <c r="FD166">
        <v>342317.40544366615</v>
      </c>
      <c r="FE166">
        <v>334368.31931480998</v>
      </c>
      <c r="FF166">
        <v>335236.04237485596</v>
      </c>
      <c r="FG166">
        <v>342536.65069341584</v>
      </c>
      <c r="FH166">
        <v>358019.4017563262</v>
      </c>
      <c r="FI166">
        <v>319071.32769251976</v>
      </c>
      <c r="FJ166">
        <v>291037.75457924028</v>
      </c>
      <c r="FK166">
        <v>288902.95016433421</v>
      </c>
      <c r="FL166">
        <v>258228.72583230067</v>
      </c>
      <c r="FM166">
        <v>298699.87081032799</v>
      </c>
      <c r="FN166">
        <v>302049.30347506539</v>
      </c>
      <c r="FO166">
        <v>319453.8064834401</v>
      </c>
      <c r="FP166">
        <v>311646.89523357886</v>
      </c>
      <c r="FQ166">
        <v>330206.27423276822</v>
      </c>
      <c r="FR166">
        <v>359694.92608254874</v>
      </c>
      <c r="FS166">
        <v>384281.87633676</v>
      </c>
      <c r="FT166">
        <v>398093.63117488788</v>
      </c>
      <c r="FU166">
        <v>369176.17576871993</v>
      </c>
      <c r="FV166">
        <v>338259.47997312847</v>
      </c>
      <c r="FW166">
        <v>329940.30062444293</v>
      </c>
      <c r="FX166">
        <v>315719.25601963722</v>
      </c>
      <c r="FY166">
        <v>331105.09269144211</v>
      </c>
      <c r="FZ166">
        <v>341120.81350084313</v>
      </c>
      <c r="GA166">
        <v>328020.7660754291</v>
      </c>
      <c r="GB166">
        <v>303548.86819230462</v>
      </c>
      <c r="GC166">
        <v>301229.2893452025</v>
      </c>
      <c r="GD166">
        <v>303417.12263367564</v>
      </c>
      <c r="GE166">
        <v>274400.67580016487</v>
      </c>
      <c r="GF166">
        <v>286713.95840734994</v>
      </c>
      <c r="GG166">
        <v>284017.49283622607</v>
      </c>
      <c r="GH166">
        <v>255684.74071600058</v>
      </c>
      <c r="GI166">
        <v>261775.41947746699</v>
      </c>
      <c r="GJ166">
        <v>232137.80141778218</v>
      </c>
    </row>
    <row r="167" spans="1:192" x14ac:dyDescent="0.3">
      <c r="A167" s="18">
        <v>13</v>
      </c>
      <c r="B167" s="18">
        <v>8</v>
      </c>
      <c r="C167" s="18">
        <f t="shared" ca="1" si="20"/>
        <v>509884.9353915336</v>
      </c>
      <c r="D167" s="18">
        <f t="shared" si="21"/>
        <v>0</v>
      </c>
      <c r="E167" s="18">
        <f t="shared" si="22"/>
        <v>220000</v>
      </c>
      <c r="F167" s="18">
        <f t="shared" ca="1" si="18"/>
        <v>1</v>
      </c>
      <c r="G167" s="29">
        <f t="shared" ca="1" si="17"/>
        <v>-8.7927446648224675E-2</v>
      </c>
      <c r="H167" s="18">
        <f t="shared" ca="1" si="19"/>
        <v>465052.05493816105</v>
      </c>
      <c r="L167">
        <v>152</v>
      </c>
      <c r="M167">
        <v>101415.52644109022</v>
      </c>
      <c r="N167">
        <v>96969.48664742503</v>
      </c>
      <c r="O167">
        <v>104554.02549591154</v>
      </c>
      <c r="P167">
        <v>96169.693539031345</v>
      </c>
      <c r="Q167">
        <v>106621.41775200078</v>
      </c>
      <c r="R167">
        <v>98291.871884731314</v>
      </c>
      <c r="S167">
        <v>88580.487679466867</v>
      </c>
      <c r="T167">
        <v>79648.74673421694</v>
      </c>
      <c r="U167">
        <v>82205.850461693961</v>
      </c>
      <c r="V167">
        <v>79174.561754621274</v>
      </c>
      <c r="W167">
        <v>78701.73588430752</v>
      </c>
      <c r="X167">
        <v>77265.723738061919</v>
      </c>
      <c r="Y167">
        <v>89171.994225037532</v>
      </c>
      <c r="Z167">
        <v>91130.058499287057</v>
      </c>
      <c r="AA167">
        <v>91656.678837541782</v>
      </c>
      <c r="AB167">
        <v>89201.724426062647</v>
      </c>
      <c r="AC167">
        <v>87484.947441627301</v>
      </c>
      <c r="AD167">
        <v>82895.701101038328</v>
      </c>
      <c r="AE167">
        <v>80461.430483407603</v>
      </c>
      <c r="AF167">
        <v>82076.113465367322</v>
      </c>
      <c r="AG167">
        <v>82396.352045530424</v>
      </c>
      <c r="AH167">
        <v>84235.7504869025</v>
      </c>
      <c r="AI167">
        <v>80994.317095142353</v>
      </c>
      <c r="AJ167">
        <v>83608.886856129902</v>
      </c>
      <c r="AK167">
        <v>81459.593306393173</v>
      </c>
      <c r="AL167">
        <v>81481.346771799843</v>
      </c>
      <c r="AM167">
        <v>78973.264853176064</v>
      </c>
      <c r="AN167">
        <v>84708.746068598106</v>
      </c>
      <c r="AO167">
        <v>93023.210502410264</v>
      </c>
      <c r="AP167">
        <v>96425.849206484228</v>
      </c>
      <c r="AQ167">
        <v>98436.975958800307</v>
      </c>
      <c r="AR167">
        <v>96375.618160700673</v>
      </c>
      <c r="AS167">
        <v>99383.551356302502</v>
      </c>
      <c r="AT167">
        <v>103103.78887454329</v>
      </c>
      <c r="AU167">
        <v>94019.254498884751</v>
      </c>
      <c r="AV167">
        <v>95157.193994362722</v>
      </c>
      <c r="AW167">
        <v>111496.03576270811</v>
      </c>
      <c r="AX167">
        <v>114529.43869277452</v>
      </c>
      <c r="AY167">
        <v>110419.55263881737</v>
      </c>
      <c r="AZ167">
        <v>99959.492253851451</v>
      </c>
      <c r="BA167">
        <v>99499.036697968608</v>
      </c>
      <c r="BB167">
        <v>95687.600788497497</v>
      </c>
      <c r="BC167">
        <v>91627.78251134025</v>
      </c>
      <c r="BD167">
        <v>96092.777189373563</v>
      </c>
      <c r="BE167">
        <v>102003.06470496117</v>
      </c>
      <c r="BF167">
        <v>102963.3645731827</v>
      </c>
      <c r="BG167">
        <v>103864.34624172676</v>
      </c>
      <c r="BH167">
        <v>114982.50338177478</v>
      </c>
      <c r="BI167">
        <v>120501.2015700987</v>
      </c>
      <c r="BJ167">
        <v>130012.742717817</v>
      </c>
      <c r="BK167">
        <v>122145.61805554964</v>
      </c>
      <c r="BL167">
        <v>122746.39919690562</v>
      </c>
      <c r="BM167">
        <v>120589.72918792252</v>
      </c>
      <c r="BN167">
        <v>124349.98550700222</v>
      </c>
      <c r="BO167">
        <v>122666.49147818905</v>
      </c>
      <c r="BP167">
        <v>128291.64933437106</v>
      </c>
      <c r="BQ167">
        <v>136548.74721918732</v>
      </c>
      <c r="BR167">
        <v>141330.90430984335</v>
      </c>
      <c r="BS167">
        <v>125100.64935448408</v>
      </c>
      <c r="BT167">
        <v>114759.66490527861</v>
      </c>
      <c r="BU167">
        <v>125999.86614519826</v>
      </c>
      <c r="BV167">
        <v>123028.50001355882</v>
      </c>
      <c r="BW167">
        <v>135086.68923879531</v>
      </c>
      <c r="BX167">
        <v>136858.78230110047</v>
      </c>
      <c r="BY167">
        <v>137792.52332018383</v>
      </c>
      <c r="BZ167">
        <v>136752.42021161714</v>
      </c>
      <c r="CA167">
        <v>130262.73419466254</v>
      </c>
      <c r="CB167">
        <v>132254.04034630279</v>
      </c>
      <c r="CC167">
        <v>143700.55647508637</v>
      </c>
      <c r="CD167">
        <v>133853.0611491788</v>
      </c>
      <c r="CE167">
        <v>140062.1232224078</v>
      </c>
      <c r="CF167">
        <v>148808.35006330413</v>
      </c>
      <c r="CG167">
        <v>160795.99906140426</v>
      </c>
      <c r="CH167">
        <v>166059.78431657923</v>
      </c>
      <c r="CI167">
        <v>162594.14661664618</v>
      </c>
      <c r="CJ167">
        <v>164525.4437803647</v>
      </c>
      <c r="CK167">
        <v>161113.76713570621</v>
      </c>
      <c r="CL167">
        <v>168779.01941203111</v>
      </c>
      <c r="CM167">
        <v>153778.4736905281</v>
      </c>
      <c r="CN167">
        <v>158951.42805095381</v>
      </c>
      <c r="CO167">
        <v>158168.07947121776</v>
      </c>
      <c r="CP167">
        <v>164037.54370400743</v>
      </c>
      <c r="CQ167">
        <v>151135.79879807984</v>
      </c>
      <c r="CR167">
        <v>152856.60050208194</v>
      </c>
      <c r="CS167">
        <v>163406.41736322787</v>
      </c>
      <c r="CT167">
        <v>166619.50965613313</v>
      </c>
      <c r="CU167">
        <v>158849.63102631646</v>
      </c>
      <c r="CV167">
        <v>162699.03616761838</v>
      </c>
      <c r="CW167">
        <v>169155.97848673348</v>
      </c>
      <c r="CX167">
        <v>180303.18976742635</v>
      </c>
      <c r="CY167">
        <v>179137.71351200569</v>
      </c>
      <c r="CZ167">
        <v>194738.5327894717</v>
      </c>
      <c r="DA167">
        <v>196372.03413870171</v>
      </c>
      <c r="DB167">
        <v>184710.90080024773</v>
      </c>
      <c r="DC167">
        <v>170018.00861215231</v>
      </c>
      <c r="DD167">
        <v>168497.58217311668</v>
      </c>
      <c r="DE167">
        <v>186045.89750132183</v>
      </c>
      <c r="DF167">
        <v>174613.36440463597</v>
      </c>
      <c r="DG167">
        <v>169752.13703771174</v>
      </c>
      <c r="DH167">
        <v>169165.14521968566</v>
      </c>
      <c r="DI167">
        <v>194594.47976706084</v>
      </c>
      <c r="DJ167">
        <v>206058.02505265194</v>
      </c>
      <c r="DK167">
        <v>213436.88167736409</v>
      </c>
      <c r="DL167">
        <v>213164.78814864499</v>
      </c>
      <c r="DM167">
        <v>211025.59499283863</v>
      </c>
      <c r="DN167">
        <v>205039.43458964096</v>
      </c>
      <c r="DO167">
        <v>213700.47651453433</v>
      </c>
      <c r="DP167">
        <v>217645.16545812556</v>
      </c>
      <c r="DQ167">
        <v>202644.82939088883</v>
      </c>
      <c r="DR167">
        <v>199757.82789590937</v>
      </c>
      <c r="DS167">
        <v>203377.7284468599</v>
      </c>
      <c r="DT167">
        <v>181696.80495980516</v>
      </c>
      <c r="DU167">
        <v>188855.4757113088</v>
      </c>
      <c r="DV167">
        <v>180687.05371590095</v>
      </c>
      <c r="DW167">
        <v>189305.00420309138</v>
      </c>
      <c r="DX167">
        <v>196815.41348753113</v>
      </c>
      <c r="DY167">
        <v>204398.49153941378</v>
      </c>
      <c r="DZ167">
        <v>203352.53919249665</v>
      </c>
      <c r="EA167">
        <v>201728.42875047878</v>
      </c>
      <c r="EB167">
        <v>205796.81422750567</v>
      </c>
      <c r="EC167">
        <v>219902.23315080555</v>
      </c>
      <c r="ED167">
        <v>204721.75537480714</v>
      </c>
      <c r="EE167">
        <v>198692.94437404218</v>
      </c>
      <c r="EF167">
        <v>206568.61498964488</v>
      </c>
      <c r="EG167">
        <v>203383.29656279588</v>
      </c>
      <c r="EH167">
        <v>194871.28831411441</v>
      </c>
      <c r="EI167">
        <v>193481.77390437821</v>
      </c>
      <c r="EJ167">
        <v>195624.46989335405</v>
      </c>
      <c r="EK167">
        <v>187748.77075963511</v>
      </c>
      <c r="EL167">
        <v>189568.18650317015</v>
      </c>
      <c r="EM167">
        <v>157723.33575418452</v>
      </c>
      <c r="EN167">
        <v>161902.55441629112</v>
      </c>
      <c r="EO167">
        <v>172998.10833361765</v>
      </c>
      <c r="EP167">
        <v>173045.34341755754</v>
      </c>
      <c r="EQ167">
        <v>182236.55674106753</v>
      </c>
      <c r="ER167">
        <v>191130.80875566683</v>
      </c>
      <c r="ES167">
        <v>192347.05751251415</v>
      </c>
      <c r="ET167">
        <v>193850.25411690157</v>
      </c>
      <c r="EU167">
        <v>201956.50018968948</v>
      </c>
      <c r="EV167">
        <v>202839.96106296434</v>
      </c>
      <c r="EW167">
        <v>198088.67749009808</v>
      </c>
      <c r="EX167">
        <v>187971.75807865002</v>
      </c>
      <c r="EY167">
        <v>197436.18758086243</v>
      </c>
      <c r="EZ167">
        <v>209968.53836882932</v>
      </c>
      <c r="FA167">
        <v>223147.70989039642</v>
      </c>
      <c r="FB167">
        <v>219061.01260402333</v>
      </c>
      <c r="FC167">
        <v>216614.47999560914</v>
      </c>
      <c r="FD167">
        <v>214358.60133465059</v>
      </c>
      <c r="FE167">
        <v>222686.82792449821</v>
      </c>
      <c r="FF167">
        <v>251246.00736813789</v>
      </c>
      <c r="FG167">
        <v>250632.45656624905</v>
      </c>
      <c r="FH167">
        <v>236528.52033213645</v>
      </c>
      <c r="FI167">
        <v>226705.40349068778</v>
      </c>
      <c r="FJ167">
        <v>201806.55712629904</v>
      </c>
      <c r="FK167">
        <v>197451.72458798991</v>
      </c>
      <c r="FL167">
        <v>189079.61720854498</v>
      </c>
      <c r="FM167">
        <v>187816.44256888874</v>
      </c>
      <c r="FN167">
        <v>189411.97332890081</v>
      </c>
      <c r="FO167">
        <v>193739.86419162902</v>
      </c>
      <c r="FP167">
        <v>192519.91567156257</v>
      </c>
      <c r="FQ167">
        <v>183460.13528721593</v>
      </c>
      <c r="FR167">
        <v>191124.33793449227</v>
      </c>
      <c r="FS167">
        <v>193554.898592866</v>
      </c>
      <c r="FT167">
        <v>192214.05610640507</v>
      </c>
      <c r="FU167">
        <v>170840.89257171052</v>
      </c>
      <c r="FV167">
        <v>169978.27976975797</v>
      </c>
      <c r="FW167">
        <v>164467.10276841043</v>
      </c>
      <c r="FX167">
        <v>170711.5311730213</v>
      </c>
      <c r="FY167">
        <v>195814.27791701129</v>
      </c>
      <c r="FZ167">
        <v>217505.6583602578</v>
      </c>
      <c r="GA167">
        <v>204194.33759505305</v>
      </c>
      <c r="GB167">
        <v>214006.95300192051</v>
      </c>
      <c r="GC167">
        <v>208234.07454206111</v>
      </c>
      <c r="GD167">
        <v>194576.84092433396</v>
      </c>
      <c r="GE167">
        <v>176768.70193640928</v>
      </c>
      <c r="GF167">
        <v>195490.46542606188</v>
      </c>
      <c r="GG167">
        <v>189462.07090469266</v>
      </c>
      <c r="GH167">
        <v>197515.15358075939</v>
      </c>
      <c r="GI167">
        <v>205182.76101583225</v>
      </c>
      <c r="GJ167">
        <v>187920.79408707589</v>
      </c>
    </row>
    <row r="168" spans="1:192" x14ac:dyDescent="0.3">
      <c r="A168" s="18">
        <v>13</v>
      </c>
      <c r="B168" s="18">
        <v>9</v>
      </c>
      <c r="C168" s="18">
        <f t="shared" ca="1" si="20"/>
        <v>465052.05493816105</v>
      </c>
      <c r="D168" s="18">
        <f t="shared" si="21"/>
        <v>0</v>
      </c>
      <c r="E168" s="18">
        <f t="shared" si="22"/>
        <v>220000</v>
      </c>
      <c r="F168" s="18">
        <f t="shared" ca="1" si="18"/>
        <v>0</v>
      </c>
      <c r="G168" s="29">
        <f t="shared" ca="1" si="17"/>
        <v>-9.0258242995517862E-3</v>
      </c>
      <c r="H168" s="18">
        <f t="shared" ca="1" si="19"/>
        <v>460854.5768001437</v>
      </c>
      <c r="L168">
        <v>153</v>
      </c>
      <c r="M168">
        <v>95700.851615912761</v>
      </c>
      <c r="N168">
        <v>90165.592713553677</v>
      </c>
      <c r="O168">
        <v>83435.542628323165</v>
      </c>
      <c r="P168">
        <v>70623.171773121954</v>
      </c>
      <c r="Q168">
        <v>61571.547142468771</v>
      </c>
      <c r="R168">
        <v>60679.14729556231</v>
      </c>
      <c r="S168">
        <v>66523.34791998101</v>
      </c>
      <c r="T168">
        <v>58045.239302290029</v>
      </c>
      <c r="U168">
        <v>58517.495084611277</v>
      </c>
      <c r="V168">
        <v>56506.151633908048</v>
      </c>
      <c r="W168">
        <v>59690.790838537832</v>
      </c>
      <c r="X168">
        <v>62593.466185918362</v>
      </c>
      <c r="Y168">
        <v>77805.771383884523</v>
      </c>
      <c r="Z168">
        <v>78752.934321966066</v>
      </c>
      <c r="AA168">
        <v>82308.476673500612</v>
      </c>
      <c r="AB168">
        <v>79440.314662001343</v>
      </c>
      <c r="AC168">
        <v>81731.484904038996</v>
      </c>
      <c r="AD168">
        <v>84360.513183785559</v>
      </c>
      <c r="AE168">
        <v>93522.899425275056</v>
      </c>
      <c r="AF168">
        <v>91748.996064493389</v>
      </c>
      <c r="AG168">
        <v>89916.24460028467</v>
      </c>
      <c r="AH168">
        <v>85634.253093952007</v>
      </c>
      <c r="AI168">
        <v>82834.537324908088</v>
      </c>
      <c r="AJ168">
        <v>78837.026706061952</v>
      </c>
      <c r="AK168">
        <v>89927.712269945434</v>
      </c>
      <c r="AL168">
        <v>94076.295514934201</v>
      </c>
      <c r="AM168">
        <v>92554.763105727863</v>
      </c>
      <c r="AN168">
        <v>81893.999267573497</v>
      </c>
      <c r="AO168">
        <v>82412.100283632943</v>
      </c>
      <c r="AP168">
        <v>83697.268658823581</v>
      </c>
      <c r="AQ168">
        <v>90466.812740706941</v>
      </c>
      <c r="AR168">
        <v>89840.206159290115</v>
      </c>
      <c r="AS168">
        <v>83130.749681101748</v>
      </c>
      <c r="AT168">
        <v>79367.564322166159</v>
      </c>
      <c r="AU168">
        <v>81002.200947603924</v>
      </c>
      <c r="AV168">
        <v>81307.388193390536</v>
      </c>
      <c r="AW168">
        <v>89752.579205531409</v>
      </c>
      <c r="AX168">
        <v>92730.485008581105</v>
      </c>
      <c r="AY168">
        <v>95233.563539497758</v>
      </c>
      <c r="AZ168">
        <v>94790.037326450372</v>
      </c>
      <c r="BA168">
        <v>89538.795865839958</v>
      </c>
      <c r="BB168">
        <v>97942.225211483776</v>
      </c>
      <c r="BC168">
        <v>99305.978429804818</v>
      </c>
      <c r="BD168">
        <v>88235.876598869479</v>
      </c>
      <c r="BE168">
        <v>91763.835382177116</v>
      </c>
      <c r="BF168">
        <v>87381.023726449319</v>
      </c>
      <c r="BG168">
        <v>85420.184056081431</v>
      </c>
      <c r="BH168">
        <v>86870.392138595882</v>
      </c>
      <c r="BI168">
        <v>102640.96047497616</v>
      </c>
      <c r="BJ168">
        <v>98911.568091760942</v>
      </c>
      <c r="BK168">
        <v>104816.80128130884</v>
      </c>
      <c r="BL168">
        <v>112017.07814831237</v>
      </c>
      <c r="BM168">
        <v>105936.49892258093</v>
      </c>
      <c r="BN168">
        <v>105819.92535793222</v>
      </c>
      <c r="BO168">
        <v>105932.20293383392</v>
      </c>
      <c r="BP168">
        <v>111536.90051226961</v>
      </c>
      <c r="BQ168">
        <v>115180.97721415387</v>
      </c>
      <c r="BR168">
        <v>112849.39688824765</v>
      </c>
      <c r="BS168">
        <v>103417.56095244744</v>
      </c>
      <c r="BT168">
        <v>94332.585592651172</v>
      </c>
      <c r="BU168">
        <v>98562.991175565578</v>
      </c>
      <c r="BV168">
        <v>107507.1959704358</v>
      </c>
      <c r="BW168">
        <v>105475.54474231666</v>
      </c>
      <c r="BX168">
        <v>110943.48201084921</v>
      </c>
      <c r="BY168">
        <v>114234.4255387267</v>
      </c>
      <c r="BZ168">
        <v>122533.2562860522</v>
      </c>
      <c r="CA168">
        <v>120657.79989723703</v>
      </c>
      <c r="CB168">
        <v>120431.416565176</v>
      </c>
      <c r="CC168">
        <v>119059.90859690524</v>
      </c>
      <c r="CD168">
        <v>107817.09167179711</v>
      </c>
      <c r="CE168">
        <v>121960.47893772055</v>
      </c>
      <c r="CF168">
        <v>122848.05910218833</v>
      </c>
      <c r="CG168">
        <v>126679.62365960008</v>
      </c>
      <c r="CH168">
        <v>114178.65588383457</v>
      </c>
      <c r="CI168">
        <v>109544.47037907399</v>
      </c>
      <c r="CJ168">
        <v>113391.73395881169</v>
      </c>
      <c r="CK168">
        <v>117128.48253344774</v>
      </c>
      <c r="CL168">
        <v>117402.20604741432</v>
      </c>
      <c r="CM168">
        <v>114284.25451887657</v>
      </c>
      <c r="CN168">
        <v>124296.61819000931</v>
      </c>
      <c r="CO168">
        <v>145165.69098120189</v>
      </c>
      <c r="CP168">
        <v>145300.70329077548</v>
      </c>
      <c r="CQ168">
        <v>154489.36380169963</v>
      </c>
      <c r="CR168">
        <v>157894.27546010038</v>
      </c>
      <c r="CS168">
        <v>175782.54879128383</v>
      </c>
      <c r="CT168">
        <v>179288.62896585339</v>
      </c>
      <c r="CU168">
        <v>187651.09928096825</v>
      </c>
      <c r="CV168">
        <v>185883.31927445301</v>
      </c>
      <c r="CW168">
        <v>196244.64912861757</v>
      </c>
      <c r="CX168">
        <v>200617.49378874752</v>
      </c>
      <c r="CY168">
        <v>187668.0339232824</v>
      </c>
      <c r="CZ168">
        <v>172337.17677740657</v>
      </c>
      <c r="DA168">
        <v>187632.73164187049</v>
      </c>
      <c r="DB168">
        <v>185395.1805283901</v>
      </c>
      <c r="DC168">
        <v>183463.08078563752</v>
      </c>
      <c r="DD168">
        <v>172948.81622243117</v>
      </c>
      <c r="DE168">
        <v>184664.68644592649</v>
      </c>
      <c r="DF168">
        <v>184568.54121883379</v>
      </c>
      <c r="DG168">
        <v>194342.58820106846</v>
      </c>
      <c r="DH168">
        <v>184781.26993276697</v>
      </c>
      <c r="DI168">
        <v>190667.83738515634</v>
      </c>
      <c r="DJ168">
        <v>185976.39275673407</v>
      </c>
      <c r="DK168">
        <v>189814.66947925169</v>
      </c>
      <c r="DL168">
        <v>185584.69255875994</v>
      </c>
      <c r="DM168">
        <v>194032.40406946768</v>
      </c>
      <c r="DN168">
        <v>199796.27181223014</v>
      </c>
      <c r="DO168">
        <v>192200.50980892841</v>
      </c>
      <c r="DP168">
        <v>187219.89049871362</v>
      </c>
      <c r="DQ168">
        <v>188586.85461712294</v>
      </c>
      <c r="DR168">
        <v>173424.26852247899</v>
      </c>
      <c r="DS168">
        <v>182327.93823385739</v>
      </c>
      <c r="DT168">
        <v>169189.31559719803</v>
      </c>
      <c r="DU168">
        <v>184683.54210208304</v>
      </c>
      <c r="DV168">
        <v>190042.35261902024</v>
      </c>
      <c r="DW168">
        <v>182090.06758665881</v>
      </c>
      <c r="DX168">
        <v>185493.72953788409</v>
      </c>
      <c r="DY168">
        <v>193833.82305974112</v>
      </c>
      <c r="DZ168">
        <v>173784.19109423994</v>
      </c>
      <c r="EA168">
        <v>181410.10439797517</v>
      </c>
      <c r="EB168">
        <v>182005.65538232069</v>
      </c>
      <c r="EC168">
        <v>199000.96303566667</v>
      </c>
      <c r="ED168">
        <v>209640.27574587154</v>
      </c>
      <c r="EE168">
        <v>206196.51883103017</v>
      </c>
      <c r="EF168">
        <v>220665.47785710188</v>
      </c>
      <c r="EG168">
        <v>233627.67360064675</v>
      </c>
      <c r="EH168">
        <v>214931.97273033933</v>
      </c>
      <c r="EI168">
        <v>235203.98107283705</v>
      </c>
      <c r="EJ168">
        <v>232336.51146490808</v>
      </c>
      <c r="EK168">
        <v>237373.39266042411</v>
      </c>
      <c r="EL168">
        <v>225281.8639312025</v>
      </c>
      <c r="EM168">
        <v>225247.37105932846</v>
      </c>
      <c r="EN168">
        <v>217393.53540215711</v>
      </c>
      <c r="EO168">
        <v>220298.4075151296</v>
      </c>
      <c r="EP168">
        <v>221192.36549218043</v>
      </c>
      <c r="EQ168">
        <v>233467.01752235185</v>
      </c>
      <c r="ER168">
        <v>237560.8848671884</v>
      </c>
      <c r="ES168">
        <v>238582.47824860548</v>
      </c>
      <c r="ET168">
        <v>252567.91841404987</v>
      </c>
      <c r="EU168">
        <v>247971.48422152328</v>
      </c>
      <c r="EV168">
        <v>226738.84177502475</v>
      </c>
      <c r="EW168">
        <v>206113.04409780461</v>
      </c>
      <c r="EX168">
        <v>220298.55995318564</v>
      </c>
      <c r="EY168">
        <v>241059.01141976425</v>
      </c>
      <c r="EZ168">
        <v>244360.38310210276</v>
      </c>
      <c r="FA168">
        <v>228767.46500681498</v>
      </c>
      <c r="FB168">
        <v>239114.1048463943</v>
      </c>
      <c r="FC168">
        <v>244870.27712120058</v>
      </c>
      <c r="FD168">
        <v>240024.00474580238</v>
      </c>
      <c r="FE168">
        <v>230096.21881757551</v>
      </c>
      <c r="FF168">
        <v>225500.70258279293</v>
      </c>
      <c r="FG168">
        <v>226156.33421465178</v>
      </c>
      <c r="FH168">
        <v>258001.97510025706</v>
      </c>
      <c r="FI168">
        <v>253969.60173752028</v>
      </c>
      <c r="FJ168">
        <v>262299.65544662514</v>
      </c>
      <c r="FK168">
        <v>290571.95653899712</v>
      </c>
      <c r="FL168">
        <v>301995.49084396736</v>
      </c>
      <c r="FM168">
        <v>308663.55705209082</v>
      </c>
      <c r="FN168">
        <v>277309.49589545489</v>
      </c>
      <c r="FO168">
        <v>289304.69952121581</v>
      </c>
      <c r="FP168">
        <v>289540.62091900228</v>
      </c>
      <c r="FQ168">
        <v>319884.92735741788</v>
      </c>
      <c r="FR168">
        <v>309310.36149230675</v>
      </c>
      <c r="FS168">
        <v>318140.52367241943</v>
      </c>
      <c r="FT168">
        <v>276237.3063668118</v>
      </c>
      <c r="FU168">
        <v>280593.45990890689</v>
      </c>
      <c r="FV168">
        <v>291349.5439821902</v>
      </c>
      <c r="FW168">
        <v>279075.31290190271</v>
      </c>
      <c r="FX168">
        <v>291789.3184554482</v>
      </c>
      <c r="FY168">
        <v>321521.33615643316</v>
      </c>
      <c r="FZ168">
        <v>337469.38060267927</v>
      </c>
      <c r="GA168">
        <v>323192.47012347693</v>
      </c>
      <c r="GB168">
        <v>343006.36246699374</v>
      </c>
      <c r="GC168">
        <v>361275.44133603154</v>
      </c>
      <c r="GD168">
        <v>315345.23120940593</v>
      </c>
      <c r="GE168">
        <v>321580.25579981483</v>
      </c>
      <c r="GF168">
        <v>324921.95336902136</v>
      </c>
      <c r="GG168">
        <v>316512.14436458331</v>
      </c>
      <c r="GH168">
        <v>335235.06886031781</v>
      </c>
      <c r="GI168">
        <v>304043.02843040979</v>
      </c>
      <c r="GJ168">
        <v>325606.46043333691</v>
      </c>
    </row>
    <row r="169" spans="1:192" x14ac:dyDescent="0.3">
      <c r="A169" s="18">
        <v>13</v>
      </c>
      <c r="B169" s="18">
        <v>10</v>
      </c>
      <c r="C169" s="18">
        <f t="shared" ca="1" si="20"/>
        <v>460854.5768001437</v>
      </c>
      <c r="D169" s="18">
        <f t="shared" si="21"/>
        <v>0</v>
      </c>
      <c r="E169" s="18">
        <f t="shared" si="22"/>
        <v>220000</v>
      </c>
      <c r="F169" s="18">
        <f t="shared" ca="1" si="18"/>
        <v>0</v>
      </c>
      <c r="G169" s="29">
        <f t="shared" ca="1" si="17"/>
        <v>9.5041543655184791E-3</v>
      </c>
      <c r="H169" s="18">
        <f t="shared" ca="1" si="19"/>
        <v>465234.60983810795</v>
      </c>
      <c r="L169">
        <v>154</v>
      </c>
      <c r="M169">
        <v>101774.47157260236</v>
      </c>
      <c r="N169">
        <v>103655.18062230428</v>
      </c>
      <c r="O169">
        <v>95696.075589749162</v>
      </c>
      <c r="P169">
        <v>92360.354611097442</v>
      </c>
      <c r="Q169">
        <v>91403.78337968768</v>
      </c>
      <c r="R169">
        <v>81257.992572804942</v>
      </c>
      <c r="S169">
        <v>75209.504606089045</v>
      </c>
      <c r="T169">
        <v>75759.9865954056</v>
      </c>
      <c r="U169">
        <v>69706.236824244319</v>
      </c>
      <c r="V169">
        <v>76923.315169983209</v>
      </c>
      <c r="W169">
        <v>79876.955250043815</v>
      </c>
      <c r="X169">
        <v>78607.807581028115</v>
      </c>
      <c r="Y169">
        <v>97631.033604960627</v>
      </c>
      <c r="Z169">
        <v>106524.94314672772</v>
      </c>
      <c r="AA169">
        <v>91796.841580881635</v>
      </c>
      <c r="AB169">
        <v>95676.886332943162</v>
      </c>
      <c r="AC169">
        <v>106680.5655542256</v>
      </c>
      <c r="AD169">
        <v>95195.859180283398</v>
      </c>
      <c r="AE169">
        <v>99276.883677967635</v>
      </c>
      <c r="AF169">
        <v>97761.581401508796</v>
      </c>
      <c r="AG169">
        <v>100225.89133470428</v>
      </c>
      <c r="AH169">
        <v>93309.102439926559</v>
      </c>
      <c r="AI169">
        <v>90624.643834375951</v>
      </c>
      <c r="AJ169">
        <v>90336.427426447495</v>
      </c>
      <c r="AK169">
        <v>101219.90287033102</v>
      </c>
      <c r="AL169">
        <v>87710.234123850329</v>
      </c>
      <c r="AM169">
        <v>86497.179604698074</v>
      </c>
      <c r="AN169">
        <v>86509.81964307926</v>
      </c>
      <c r="AO169">
        <v>87320.652183572209</v>
      </c>
      <c r="AP169">
        <v>85702.714901845509</v>
      </c>
      <c r="AQ169">
        <v>78359.056560139958</v>
      </c>
      <c r="AR169">
        <v>76099.807438166914</v>
      </c>
      <c r="AS169">
        <v>74924.741805920756</v>
      </c>
      <c r="AT169">
        <v>74452.426556228776</v>
      </c>
      <c r="AU169">
        <v>81756.65349600029</v>
      </c>
      <c r="AV169">
        <v>84865.897789953247</v>
      </c>
      <c r="AW169">
        <v>102024.67285527271</v>
      </c>
      <c r="AX169">
        <v>109221.7368704617</v>
      </c>
      <c r="AY169">
        <v>110240.844148788</v>
      </c>
      <c r="AZ169">
        <v>97888.075519690276</v>
      </c>
      <c r="BA169">
        <v>92666.460004688735</v>
      </c>
      <c r="BB169">
        <v>83758.120497084412</v>
      </c>
      <c r="BC169">
        <v>86892.932840663983</v>
      </c>
      <c r="BD169">
        <v>85568.096837596502</v>
      </c>
      <c r="BE169">
        <v>84432.333967427505</v>
      </c>
      <c r="BF169">
        <v>78772.274996840293</v>
      </c>
      <c r="BG169">
        <v>83071.988996193584</v>
      </c>
      <c r="BH169">
        <v>82143.779953122386</v>
      </c>
      <c r="BI169">
        <v>97169.482419523716</v>
      </c>
      <c r="BJ169">
        <v>87460.238526166941</v>
      </c>
      <c r="BK169">
        <v>83050.260912375728</v>
      </c>
      <c r="BL169">
        <v>86899.422824357185</v>
      </c>
      <c r="BM169">
        <v>76523.529485570005</v>
      </c>
      <c r="BN169">
        <v>77092.379739425203</v>
      </c>
      <c r="BO169">
        <v>84135.780036157143</v>
      </c>
      <c r="BP169">
        <v>86420.07996845727</v>
      </c>
      <c r="BQ169">
        <v>78952.324292207719</v>
      </c>
      <c r="BR169">
        <v>71505.332091140401</v>
      </c>
      <c r="BS169">
        <v>77949.830261639319</v>
      </c>
      <c r="BT169">
        <v>81626.93316017164</v>
      </c>
      <c r="BU169">
        <v>99109.824987913074</v>
      </c>
      <c r="BV169">
        <v>99936.965008483588</v>
      </c>
      <c r="BW169">
        <v>105687.15376077566</v>
      </c>
      <c r="BX169">
        <v>95338.886301602295</v>
      </c>
      <c r="BY169">
        <v>87512.366622903472</v>
      </c>
      <c r="BZ169">
        <v>84196.119181443559</v>
      </c>
      <c r="CA169">
        <v>76633.000919842656</v>
      </c>
      <c r="CB169">
        <v>66535.934828344893</v>
      </c>
      <c r="CC169">
        <v>67471.134898557735</v>
      </c>
      <c r="CD169">
        <v>66372.165290837118</v>
      </c>
      <c r="CE169">
        <v>67214.330809416919</v>
      </c>
      <c r="CF169">
        <v>68883.205863683281</v>
      </c>
      <c r="CG169">
        <v>77610.926758320435</v>
      </c>
      <c r="CH169">
        <v>77573.441444697877</v>
      </c>
      <c r="CI169">
        <v>83135.657121747732</v>
      </c>
      <c r="CJ169">
        <v>92241.014899437752</v>
      </c>
      <c r="CK169">
        <v>91766.62583626603</v>
      </c>
      <c r="CL169">
        <v>92209.390195407279</v>
      </c>
      <c r="CM169">
        <v>91848.439653358306</v>
      </c>
      <c r="CN169">
        <v>88756.515276742895</v>
      </c>
      <c r="CO169">
        <v>85820.78255737471</v>
      </c>
      <c r="CP169">
        <v>91301.193505023315</v>
      </c>
      <c r="CQ169">
        <v>90860.633405665547</v>
      </c>
      <c r="CR169">
        <v>100664.51943244658</v>
      </c>
      <c r="CS169">
        <v>112763.31298336043</v>
      </c>
      <c r="CT169">
        <v>114357.443327696</v>
      </c>
      <c r="CU169">
        <v>117394.88908268495</v>
      </c>
      <c r="CV169">
        <v>115161.15540002701</v>
      </c>
      <c r="CW169">
        <v>112756.33375970399</v>
      </c>
      <c r="CX169">
        <v>113844.69320333682</v>
      </c>
      <c r="CY169">
        <v>125086.15700559353</v>
      </c>
      <c r="CZ169">
        <v>116865.67677120892</v>
      </c>
      <c r="DA169">
        <v>109927.22719048269</v>
      </c>
      <c r="DB169">
        <v>116741.92463006827</v>
      </c>
      <c r="DC169">
        <v>132369.56111406823</v>
      </c>
      <c r="DD169">
        <v>117679.0338759466</v>
      </c>
      <c r="DE169">
        <v>126394.03103037161</v>
      </c>
      <c r="DF169">
        <v>123682.90898794642</v>
      </c>
      <c r="DG169">
        <v>128271.53016898711</v>
      </c>
      <c r="DH169">
        <v>130226.28238032594</v>
      </c>
      <c r="DI169">
        <v>136347.28994984509</v>
      </c>
      <c r="DJ169">
        <v>141065.831140658</v>
      </c>
      <c r="DK169">
        <v>150325.78448145572</v>
      </c>
      <c r="DL169">
        <v>159517.5032681115</v>
      </c>
      <c r="DM169">
        <v>183740.37721821124</v>
      </c>
      <c r="DN169">
        <v>186739.29089694907</v>
      </c>
      <c r="DO169">
        <v>199690.31323875973</v>
      </c>
      <c r="DP169">
        <v>188471.52236309394</v>
      </c>
      <c r="DQ169">
        <v>204054.8190144535</v>
      </c>
      <c r="DR169">
        <v>208763.87496327315</v>
      </c>
      <c r="DS169">
        <v>198958.68540777225</v>
      </c>
      <c r="DT169">
        <v>223807.02940726277</v>
      </c>
      <c r="DU169">
        <v>220188.2484206481</v>
      </c>
      <c r="DV169">
        <v>211476.11078200428</v>
      </c>
      <c r="DW169">
        <v>236720.98978109154</v>
      </c>
      <c r="DX169">
        <v>236807.67210369586</v>
      </c>
      <c r="DY169">
        <v>260651.11702354418</v>
      </c>
      <c r="DZ169">
        <v>267913.78019898973</v>
      </c>
      <c r="EA169">
        <v>237397.16482680879</v>
      </c>
      <c r="EB169">
        <v>237811.62048840366</v>
      </c>
      <c r="EC169">
        <v>234480.04400283066</v>
      </c>
      <c r="ED169">
        <v>243671.99904735765</v>
      </c>
      <c r="EE169">
        <v>247320.30678579412</v>
      </c>
      <c r="EF169">
        <v>252667.87198577719</v>
      </c>
      <c r="EG169">
        <v>228203.79321845586</v>
      </c>
      <c r="EH169">
        <v>234674.33844512544</v>
      </c>
      <c r="EI169">
        <v>239196.73369476572</v>
      </c>
      <c r="EJ169">
        <v>250908.26967236045</v>
      </c>
      <c r="EK169">
        <v>257089.91441979009</v>
      </c>
      <c r="EL169">
        <v>277169.36107880669</v>
      </c>
      <c r="EM169">
        <v>250408.32273510704</v>
      </c>
      <c r="EN169">
        <v>274794.40976983745</v>
      </c>
      <c r="EO169">
        <v>295141.3535939391</v>
      </c>
      <c r="EP169">
        <v>300737.43103888311</v>
      </c>
      <c r="EQ169">
        <v>303604.09492048639</v>
      </c>
      <c r="ER169">
        <v>333787.78578019043</v>
      </c>
      <c r="ES169">
        <v>357142.63401974476</v>
      </c>
      <c r="ET169">
        <v>393235.61533712153</v>
      </c>
      <c r="EU169">
        <v>421649.70582979236</v>
      </c>
      <c r="EV169">
        <v>450924.23577636457</v>
      </c>
      <c r="EW169">
        <v>493981.6553300285</v>
      </c>
      <c r="EX169">
        <v>546630.15107039886</v>
      </c>
      <c r="EY169">
        <v>541243.73866353254</v>
      </c>
      <c r="EZ169">
        <v>572815.56430245494</v>
      </c>
      <c r="FA169">
        <v>582599.87380696402</v>
      </c>
      <c r="FB169">
        <v>581649.58932748064</v>
      </c>
      <c r="FC169">
        <v>592830.47076844773</v>
      </c>
      <c r="FD169">
        <v>548084.22291221889</v>
      </c>
      <c r="FE169">
        <v>602253.01344865502</v>
      </c>
      <c r="FF169">
        <v>617598.66334144899</v>
      </c>
      <c r="FG169">
        <v>629779.78035033005</v>
      </c>
      <c r="FH169">
        <v>550073.66306559241</v>
      </c>
      <c r="FI169">
        <v>547887.42740517552</v>
      </c>
      <c r="FJ169">
        <v>552908.90599432227</v>
      </c>
      <c r="FK169">
        <v>551388.43332463538</v>
      </c>
      <c r="FL169">
        <v>496926.3467232557</v>
      </c>
      <c r="FM169">
        <v>454389.86699312576</v>
      </c>
      <c r="FN169">
        <v>456739.96831241529</v>
      </c>
      <c r="FO169">
        <v>444294.53010349709</v>
      </c>
      <c r="FP169">
        <v>445623.13325733156</v>
      </c>
      <c r="FQ169">
        <v>438956.16394418076</v>
      </c>
      <c r="FR169">
        <v>426946.4461065628</v>
      </c>
      <c r="FS169">
        <v>413074.58790288138</v>
      </c>
      <c r="FT169">
        <v>374844.76411402132</v>
      </c>
      <c r="FU169">
        <v>372880.30290845252</v>
      </c>
      <c r="FV169">
        <v>375152.92056094116</v>
      </c>
      <c r="FW169">
        <v>364940.03942255146</v>
      </c>
      <c r="FX169">
        <v>362469.26208433852</v>
      </c>
      <c r="FY169">
        <v>376094.82135374454</v>
      </c>
      <c r="FZ169">
        <v>373940.06168871548</v>
      </c>
      <c r="GA169">
        <v>399894.66609348753</v>
      </c>
      <c r="GB169">
        <v>414582.80381226016</v>
      </c>
      <c r="GC169">
        <v>397842.39373120829</v>
      </c>
      <c r="GD169">
        <v>410576.75356558</v>
      </c>
      <c r="GE169">
        <v>445546.1841011559</v>
      </c>
      <c r="GF169">
        <v>389136.00900173408</v>
      </c>
      <c r="GG169">
        <v>351198.81342981383</v>
      </c>
      <c r="GH169">
        <v>393192.59234619566</v>
      </c>
      <c r="GI169">
        <v>403636.08742188348</v>
      </c>
      <c r="GJ169">
        <v>421833.76577497227</v>
      </c>
    </row>
    <row r="170" spans="1:192" x14ac:dyDescent="0.3">
      <c r="A170" s="18">
        <v>13</v>
      </c>
      <c r="B170" s="18">
        <v>11</v>
      </c>
      <c r="C170" s="18">
        <f t="shared" ca="1" si="20"/>
        <v>465234.60983810795</v>
      </c>
      <c r="D170" s="18">
        <f t="shared" si="21"/>
        <v>0</v>
      </c>
      <c r="E170" s="18">
        <f t="shared" si="22"/>
        <v>220000</v>
      </c>
      <c r="F170" s="18">
        <f t="shared" ca="1" si="18"/>
        <v>0</v>
      </c>
      <c r="G170" s="29">
        <f t="shared" ca="1" si="17"/>
        <v>4.3359997325745039E-2</v>
      </c>
      <c r="H170" s="18">
        <f t="shared" ca="1" si="19"/>
        <v>485407.18127653236</v>
      </c>
      <c r="L170">
        <v>155</v>
      </c>
      <c r="M170">
        <v>101934.01519018532</v>
      </c>
      <c r="N170">
        <v>91754.454875509866</v>
      </c>
      <c r="O170">
        <v>86587.539489006376</v>
      </c>
      <c r="P170">
        <v>91138.065751419519</v>
      </c>
      <c r="Q170">
        <v>88443.050115574209</v>
      </c>
      <c r="R170">
        <v>85935.555778380716</v>
      </c>
      <c r="S170">
        <v>83263.716559137276</v>
      </c>
      <c r="T170">
        <v>80673.872856199858</v>
      </c>
      <c r="U170">
        <v>78658.026073533241</v>
      </c>
      <c r="V170">
        <v>76570.171121841602</v>
      </c>
      <c r="W170">
        <v>82587.03672623192</v>
      </c>
      <c r="X170">
        <v>90864.056554741095</v>
      </c>
      <c r="Y170">
        <v>100621.90256846575</v>
      </c>
      <c r="Z170">
        <v>94095.13092902147</v>
      </c>
      <c r="AA170">
        <v>95437.302967882933</v>
      </c>
      <c r="AB170">
        <v>94190.536964125742</v>
      </c>
      <c r="AC170">
        <v>99033.356372744092</v>
      </c>
      <c r="AD170">
        <v>97678.080483874088</v>
      </c>
      <c r="AE170">
        <v>101224.02246900099</v>
      </c>
      <c r="AF170">
        <v>99802.637691427517</v>
      </c>
      <c r="AG170">
        <v>96387.369672008193</v>
      </c>
      <c r="AH170">
        <v>88025.817395922102</v>
      </c>
      <c r="AI170">
        <v>87500.162165278205</v>
      </c>
      <c r="AJ170">
        <v>90000.92153565702</v>
      </c>
      <c r="AK170">
        <v>106779.67365354265</v>
      </c>
      <c r="AL170">
        <v>105457.36160003982</v>
      </c>
      <c r="AM170">
        <v>110390.22644751468</v>
      </c>
      <c r="AN170">
        <v>116818.08668424783</v>
      </c>
      <c r="AO170">
        <v>114335.41186866633</v>
      </c>
      <c r="AP170">
        <v>116800.87213187954</v>
      </c>
      <c r="AQ170">
        <v>115873.72642535626</v>
      </c>
      <c r="AR170">
        <v>103085.04275531483</v>
      </c>
      <c r="AS170">
        <v>108241.65809166837</v>
      </c>
      <c r="AT170">
        <v>107271.49917505488</v>
      </c>
      <c r="AU170">
        <v>111142.70414267622</v>
      </c>
      <c r="AV170">
        <v>105523.79263119648</v>
      </c>
      <c r="AW170">
        <v>111878.2424573274</v>
      </c>
      <c r="AX170">
        <v>113287.97426280331</v>
      </c>
      <c r="AY170">
        <v>108115.10138249189</v>
      </c>
      <c r="AZ170">
        <v>117115.63837062899</v>
      </c>
      <c r="BA170">
        <v>116317.73450940481</v>
      </c>
      <c r="BB170">
        <v>115218.49650435177</v>
      </c>
      <c r="BC170">
        <v>119740.09912206898</v>
      </c>
      <c r="BD170">
        <v>107335.76132568433</v>
      </c>
      <c r="BE170">
        <v>113977.61330047224</v>
      </c>
      <c r="BF170">
        <v>105759.23998240811</v>
      </c>
      <c r="BG170">
        <v>110879.23850252046</v>
      </c>
      <c r="BH170">
        <v>116777.10137100233</v>
      </c>
      <c r="BI170">
        <v>125142.66644085148</v>
      </c>
      <c r="BJ170">
        <v>131754.67303769753</v>
      </c>
      <c r="BK170">
        <v>141594.96801594351</v>
      </c>
      <c r="BL170">
        <v>140284.562793116</v>
      </c>
      <c r="BM170">
        <v>140460.22127682355</v>
      </c>
      <c r="BN170">
        <v>141968.62005297749</v>
      </c>
      <c r="BO170">
        <v>143230.43815531209</v>
      </c>
      <c r="BP170">
        <v>150240.99671775437</v>
      </c>
      <c r="BQ170">
        <v>148384.15519994349</v>
      </c>
      <c r="BR170">
        <v>158938.3438688778</v>
      </c>
      <c r="BS170">
        <v>147914.34506382491</v>
      </c>
      <c r="BT170">
        <v>154236.40932442999</v>
      </c>
      <c r="BU170">
        <v>165568.94370037498</v>
      </c>
      <c r="BV170">
        <v>160211.63573661752</v>
      </c>
      <c r="BW170">
        <v>156631.58585949385</v>
      </c>
      <c r="BX170">
        <v>161669.96820495219</v>
      </c>
      <c r="BY170">
        <v>161825.59144515946</v>
      </c>
      <c r="BZ170">
        <v>154036.89810596817</v>
      </c>
      <c r="CA170">
        <v>149399.34505770364</v>
      </c>
      <c r="CB170">
        <v>144744.93299079777</v>
      </c>
      <c r="CC170">
        <v>151632.90224395139</v>
      </c>
      <c r="CD170">
        <v>150730.90649543607</v>
      </c>
      <c r="CE170">
        <v>155735.48364875422</v>
      </c>
      <c r="CF170">
        <v>163143.9977015811</v>
      </c>
      <c r="CG170">
        <v>170386.1983058624</v>
      </c>
      <c r="CH170">
        <v>177583.21117020838</v>
      </c>
      <c r="CI170">
        <v>170297.56815096925</v>
      </c>
      <c r="CJ170">
        <v>171947.95887740841</v>
      </c>
      <c r="CK170">
        <v>194923.19184554752</v>
      </c>
      <c r="CL170">
        <v>187986.97898375959</v>
      </c>
      <c r="CM170">
        <v>208236.80720191661</v>
      </c>
      <c r="CN170">
        <v>203127.11551671734</v>
      </c>
      <c r="CO170">
        <v>184561.32872124459</v>
      </c>
      <c r="CP170">
        <v>182367.92242924421</v>
      </c>
      <c r="CQ170">
        <v>183928.59638644921</v>
      </c>
      <c r="CR170">
        <v>188535.27926706342</v>
      </c>
      <c r="CS170">
        <v>188201.8932482118</v>
      </c>
      <c r="CT170">
        <v>174540.55778263367</v>
      </c>
      <c r="CU170">
        <v>188248.16799181121</v>
      </c>
      <c r="CV170">
        <v>182460.49757973349</v>
      </c>
      <c r="CW170">
        <v>195484.77526936022</v>
      </c>
      <c r="CX170">
        <v>173471.04631630096</v>
      </c>
      <c r="CY170">
        <v>154199.45153780069</v>
      </c>
      <c r="CZ170">
        <v>160106.21874598286</v>
      </c>
      <c r="DA170">
        <v>165227.07711702399</v>
      </c>
      <c r="DB170">
        <v>167135.92764136553</v>
      </c>
      <c r="DC170">
        <v>156277.58148853935</v>
      </c>
      <c r="DD170">
        <v>159437.82606369519</v>
      </c>
      <c r="DE170">
        <v>167001.07888217579</v>
      </c>
      <c r="DF170">
        <v>172919.26569084622</v>
      </c>
      <c r="DG170">
        <v>159920.39089298566</v>
      </c>
      <c r="DH170">
        <v>159393.04265944337</v>
      </c>
      <c r="DI170">
        <v>143111.55109486732</v>
      </c>
      <c r="DJ170">
        <v>138589.54552934616</v>
      </c>
      <c r="DK170">
        <v>138495.06678323547</v>
      </c>
      <c r="DL170">
        <v>155040.07185109964</v>
      </c>
      <c r="DM170">
        <v>158490.82339613372</v>
      </c>
      <c r="DN170">
        <v>152172.33829549974</v>
      </c>
      <c r="DO170">
        <v>135559.50988859448</v>
      </c>
      <c r="DP170">
        <v>140924.42426277374</v>
      </c>
      <c r="DQ170">
        <v>158112.33939912164</v>
      </c>
      <c r="DR170">
        <v>171511.24405738688</v>
      </c>
      <c r="DS170">
        <v>187045.16989831784</v>
      </c>
      <c r="DT170">
        <v>181108.10173885725</v>
      </c>
      <c r="DU170">
        <v>178530.05696407793</v>
      </c>
      <c r="DV170">
        <v>174387.73108800349</v>
      </c>
      <c r="DW170">
        <v>195752.14286606287</v>
      </c>
      <c r="DX170">
        <v>199579.59811854656</v>
      </c>
      <c r="DY170">
        <v>205169.76721426693</v>
      </c>
      <c r="DZ170">
        <v>221160.64603663867</v>
      </c>
      <c r="EA170">
        <v>236591.026295455</v>
      </c>
      <c r="EB170">
        <v>240629.00252974327</v>
      </c>
      <c r="EC170">
        <v>217653.28172552792</v>
      </c>
      <c r="ED170">
        <v>224352.34536134865</v>
      </c>
      <c r="EE170">
        <v>239108.59511139171</v>
      </c>
      <c r="EF170">
        <v>242396.29518934723</v>
      </c>
      <c r="EG170">
        <v>247058.79604894712</v>
      </c>
      <c r="EH170">
        <v>239416.49020702826</v>
      </c>
      <c r="EI170">
        <v>264508.2590634533</v>
      </c>
      <c r="EJ170">
        <v>283415.05473325343</v>
      </c>
      <c r="EK170">
        <v>278165.2133204139</v>
      </c>
      <c r="EL170">
        <v>291463.7539131114</v>
      </c>
      <c r="EM170">
        <v>293517.11805042508</v>
      </c>
      <c r="EN170">
        <v>292524.7943109895</v>
      </c>
      <c r="EO170">
        <v>302757.07971671049</v>
      </c>
      <c r="EP170">
        <v>299365.49949691672</v>
      </c>
      <c r="EQ170">
        <v>318638.75772416068</v>
      </c>
      <c r="ER170">
        <v>341854.79130159499</v>
      </c>
      <c r="ES170">
        <v>305939.17897481075</v>
      </c>
      <c r="ET170">
        <v>315750.88689799875</v>
      </c>
      <c r="EU170">
        <v>321120.05848986923</v>
      </c>
      <c r="EV170">
        <v>322787.21610622195</v>
      </c>
      <c r="EW170">
        <v>335364.57161017106</v>
      </c>
      <c r="EX170">
        <v>302105.0837868806</v>
      </c>
      <c r="EY170">
        <v>292205.10403275519</v>
      </c>
      <c r="EZ170">
        <v>324388.08206752106</v>
      </c>
      <c r="FA170">
        <v>345323.583741654</v>
      </c>
      <c r="FB170">
        <v>338924.08230618143</v>
      </c>
      <c r="FC170">
        <v>350004.27097008046</v>
      </c>
      <c r="FD170">
        <v>339500.57445882243</v>
      </c>
      <c r="FE170">
        <v>340657.23115715093</v>
      </c>
      <c r="FF170">
        <v>348956.01521510881</v>
      </c>
      <c r="FG170">
        <v>345670.04158762726</v>
      </c>
      <c r="FH170">
        <v>354496.07205545547</v>
      </c>
      <c r="FI170">
        <v>342971.06108622102</v>
      </c>
      <c r="FJ170">
        <v>349756.30613465345</v>
      </c>
      <c r="FK170">
        <v>331921.56971484848</v>
      </c>
      <c r="FL170">
        <v>320662.9225829927</v>
      </c>
      <c r="FM170">
        <v>302179.36120567657</v>
      </c>
      <c r="FN170">
        <v>309778.27570861951</v>
      </c>
      <c r="FO170">
        <v>334130.60613613104</v>
      </c>
      <c r="FP170">
        <v>370275.78722613154</v>
      </c>
      <c r="FQ170">
        <v>404744.10801846377</v>
      </c>
      <c r="FR170">
        <v>414543.86436010542</v>
      </c>
      <c r="FS170">
        <v>415400.43464942271</v>
      </c>
      <c r="FT170">
        <v>421544.50393285113</v>
      </c>
      <c r="FU170">
        <v>428571.89720151457</v>
      </c>
      <c r="FV170">
        <v>436365.47398247133</v>
      </c>
      <c r="FW170">
        <v>455806.91896597773</v>
      </c>
      <c r="FX170">
        <v>454245.84251837083</v>
      </c>
      <c r="FY170">
        <v>489316.38993784593</v>
      </c>
      <c r="FZ170">
        <v>494681.43163131399</v>
      </c>
      <c r="GA170">
        <v>468264.95290394372</v>
      </c>
      <c r="GB170">
        <v>476978.61224620824</v>
      </c>
      <c r="GC170">
        <v>478670.7498310965</v>
      </c>
      <c r="GD170">
        <v>505568.45451848063</v>
      </c>
      <c r="GE170">
        <v>476291.68478513788</v>
      </c>
      <c r="GF170">
        <v>491761.0921299936</v>
      </c>
      <c r="GG170">
        <v>471378.66030478093</v>
      </c>
      <c r="GH170">
        <v>501949.31064408401</v>
      </c>
      <c r="GI170">
        <v>460042.0016844616</v>
      </c>
      <c r="GJ170">
        <v>409906.77206753741</v>
      </c>
    </row>
    <row r="171" spans="1:192" x14ac:dyDescent="0.3">
      <c r="A171" s="18">
        <v>13</v>
      </c>
      <c r="B171" s="18">
        <v>12</v>
      </c>
      <c r="C171" s="18">
        <f t="shared" ca="1" si="20"/>
        <v>485407.18127653236</v>
      </c>
      <c r="D171" s="18">
        <f t="shared" si="21"/>
        <v>0</v>
      </c>
      <c r="E171" s="18">
        <f t="shared" si="22"/>
        <v>220000</v>
      </c>
      <c r="F171" s="18">
        <f t="shared" ca="1" si="18"/>
        <v>0</v>
      </c>
      <c r="G171" s="29">
        <f t="shared" ca="1" si="17"/>
        <v>2.7744444356172557E-2</v>
      </c>
      <c r="H171" s="18">
        <f t="shared" ca="1" si="19"/>
        <v>498874.53380754567</v>
      </c>
      <c r="L171">
        <v>156</v>
      </c>
      <c r="M171">
        <v>102650.69874564825</v>
      </c>
      <c r="N171">
        <v>100141.5969233209</v>
      </c>
      <c r="O171">
        <v>103921.65160694372</v>
      </c>
      <c r="P171">
        <v>101831.21866612203</v>
      </c>
      <c r="Q171">
        <v>107903.40804391939</v>
      </c>
      <c r="R171">
        <v>110059.23438699555</v>
      </c>
      <c r="S171">
        <v>107097.60022276382</v>
      </c>
      <c r="T171">
        <v>97880.516041399431</v>
      </c>
      <c r="U171">
        <v>100822.61177168133</v>
      </c>
      <c r="V171">
        <v>113985.13058138131</v>
      </c>
      <c r="W171">
        <v>124262.56625681346</v>
      </c>
      <c r="X171">
        <v>122054.13113656738</v>
      </c>
      <c r="Y171">
        <v>135173.14059287074</v>
      </c>
      <c r="Z171">
        <v>146704.51880390901</v>
      </c>
      <c r="AA171">
        <v>141538.82956928664</v>
      </c>
      <c r="AB171">
        <v>145358.38921228226</v>
      </c>
      <c r="AC171">
        <v>137121.14062165923</v>
      </c>
      <c r="AD171">
        <v>140127.00031548575</v>
      </c>
      <c r="AE171">
        <v>143685.43468198515</v>
      </c>
      <c r="AF171">
        <v>145416.92323931074</v>
      </c>
      <c r="AG171">
        <v>130847.93625490024</v>
      </c>
      <c r="AH171">
        <v>131036.29006399674</v>
      </c>
      <c r="AI171">
        <v>130802.37360191636</v>
      </c>
      <c r="AJ171">
        <v>134620.23210690398</v>
      </c>
      <c r="AK171">
        <v>138580.80033032325</v>
      </c>
      <c r="AL171">
        <v>131513.41865991463</v>
      </c>
      <c r="AM171">
        <v>122922.24788945062</v>
      </c>
      <c r="AN171">
        <v>117476.84470479324</v>
      </c>
      <c r="AO171">
        <v>113104.89037479917</v>
      </c>
      <c r="AP171">
        <v>101590.69625641711</v>
      </c>
      <c r="AQ171">
        <v>105291.69350849201</v>
      </c>
      <c r="AR171">
        <v>95088.995660951536</v>
      </c>
      <c r="AS171">
        <v>90929.68381869189</v>
      </c>
      <c r="AT171">
        <v>90334.349582942377</v>
      </c>
      <c r="AU171">
        <v>85845.317835479858</v>
      </c>
      <c r="AV171">
        <v>85186.625762748721</v>
      </c>
      <c r="AW171">
        <v>99720.074791245672</v>
      </c>
      <c r="AX171">
        <v>89096.200226520232</v>
      </c>
      <c r="AY171">
        <v>80613.668831867777</v>
      </c>
      <c r="AZ171">
        <v>72413.990148600467</v>
      </c>
      <c r="BA171">
        <v>73818.633376589045</v>
      </c>
      <c r="BB171">
        <v>73252.259833533317</v>
      </c>
      <c r="BC171">
        <v>75302.964064922489</v>
      </c>
      <c r="BD171">
        <v>81653.087391916677</v>
      </c>
      <c r="BE171">
        <v>83455.70014210236</v>
      </c>
      <c r="BF171">
        <v>85913.592101344489</v>
      </c>
      <c r="BG171">
        <v>79966.216573487953</v>
      </c>
      <c r="BH171">
        <v>78993.858612593598</v>
      </c>
      <c r="BI171">
        <v>89512.209383066453</v>
      </c>
      <c r="BJ171">
        <v>89108.2810684289</v>
      </c>
      <c r="BK171">
        <v>94861.1821304388</v>
      </c>
      <c r="BL171">
        <v>89785.598425429693</v>
      </c>
      <c r="BM171">
        <v>79871.124629225873</v>
      </c>
      <c r="BN171">
        <v>77788.9948843327</v>
      </c>
      <c r="BO171">
        <v>84636.40661772195</v>
      </c>
      <c r="BP171">
        <v>81916.193412834386</v>
      </c>
      <c r="BQ171">
        <v>81716.885573257052</v>
      </c>
      <c r="BR171">
        <v>88395.969807737085</v>
      </c>
      <c r="BS171">
        <v>90197.152209923021</v>
      </c>
      <c r="BT171">
        <v>85586.09652836743</v>
      </c>
      <c r="BU171">
        <v>87969.84995442559</v>
      </c>
      <c r="BV171">
        <v>78764.181651077321</v>
      </c>
      <c r="BW171">
        <v>71645.173319572204</v>
      </c>
      <c r="BX171">
        <v>71272.073180726409</v>
      </c>
      <c r="BY171">
        <v>67419.428379774166</v>
      </c>
      <c r="BZ171">
        <v>65998.468950268711</v>
      </c>
      <c r="CA171">
        <v>62085.702654384128</v>
      </c>
      <c r="CB171">
        <v>62191.044909634446</v>
      </c>
      <c r="CC171">
        <v>60469.17119742772</v>
      </c>
      <c r="CD171">
        <v>56577.383019253451</v>
      </c>
      <c r="CE171">
        <v>56681.161600042324</v>
      </c>
      <c r="CF171">
        <v>55946.226868805592</v>
      </c>
      <c r="CG171">
        <v>68111.125939556761</v>
      </c>
      <c r="CH171">
        <v>65044.833672162793</v>
      </c>
      <c r="CI171">
        <v>68713.479091812042</v>
      </c>
      <c r="CJ171">
        <v>65887.996665880448</v>
      </c>
      <c r="CK171">
        <v>59066.71426849618</v>
      </c>
      <c r="CL171">
        <v>57811.61432538653</v>
      </c>
      <c r="CM171">
        <v>60560.240632889509</v>
      </c>
      <c r="CN171">
        <v>61929.146963121551</v>
      </c>
      <c r="CO171">
        <v>65595.89748057969</v>
      </c>
      <c r="CP171">
        <v>67677.397400564267</v>
      </c>
      <c r="CQ171">
        <v>66898.599458742756</v>
      </c>
      <c r="CR171">
        <v>69888.026588374647</v>
      </c>
      <c r="CS171">
        <v>72677.913494690743</v>
      </c>
      <c r="CT171">
        <v>70433.614813902313</v>
      </c>
      <c r="CU171">
        <v>63958.083769911027</v>
      </c>
      <c r="CV171">
        <v>57082.974134809447</v>
      </c>
      <c r="CW171">
        <v>56840.339211941857</v>
      </c>
      <c r="CX171">
        <v>53274.793879569872</v>
      </c>
      <c r="CY171">
        <v>55350.889829089188</v>
      </c>
      <c r="CZ171">
        <v>49714.633553013307</v>
      </c>
      <c r="DA171">
        <v>53398.833004399901</v>
      </c>
      <c r="DB171">
        <v>52433.197356073724</v>
      </c>
      <c r="DC171">
        <v>52844.817761753744</v>
      </c>
      <c r="DD171">
        <v>48040.60238867515</v>
      </c>
      <c r="DE171">
        <v>51837.107400286171</v>
      </c>
      <c r="DF171">
        <v>50630.88089335971</v>
      </c>
      <c r="DG171">
        <v>52784.68368381344</v>
      </c>
      <c r="DH171">
        <v>58256.419565697746</v>
      </c>
      <c r="DI171">
        <v>60813.627587011819</v>
      </c>
      <c r="DJ171">
        <v>58665.399849681366</v>
      </c>
      <c r="DK171">
        <v>63732.801786879085</v>
      </c>
      <c r="DL171">
        <v>63124.731305038011</v>
      </c>
      <c r="DM171">
        <v>61647.203933733959</v>
      </c>
      <c r="DN171">
        <v>61322.271241340888</v>
      </c>
      <c r="DO171">
        <v>63176.120713540426</v>
      </c>
      <c r="DP171">
        <v>66749.211395214545</v>
      </c>
      <c r="DQ171">
        <v>75452.661109314038</v>
      </c>
      <c r="DR171">
        <v>74591.341801859337</v>
      </c>
      <c r="DS171">
        <v>76593.06501550664</v>
      </c>
      <c r="DT171">
        <v>71652.076221881696</v>
      </c>
      <c r="DU171">
        <v>67838.02515053848</v>
      </c>
      <c r="DV171">
        <v>67551.878299269199</v>
      </c>
      <c r="DW171">
        <v>60549.512091187804</v>
      </c>
      <c r="DX171">
        <v>65123.585395220151</v>
      </c>
      <c r="DY171">
        <v>65897.603777296332</v>
      </c>
      <c r="DZ171">
        <v>68531.572953536597</v>
      </c>
      <c r="EA171">
        <v>61926.602255330523</v>
      </c>
      <c r="EB171">
        <v>55053.382638370851</v>
      </c>
      <c r="EC171">
        <v>69911.253772343232</v>
      </c>
      <c r="ED171">
        <v>66341.457073487298</v>
      </c>
      <c r="EE171">
        <v>70269.990365211896</v>
      </c>
      <c r="EF171">
        <v>77347.756086341426</v>
      </c>
      <c r="EG171">
        <v>77503.344845162064</v>
      </c>
      <c r="EH171">
        <v>81645.209818518022</v>
      </c>
      <c r="EI171">
        <v>85268.857170455376</v>
      </c>
      <c r="EJ171">
        <v>82295.957419324899</v>
      </c>
      <c r="EK171">
        <v>83565.73097531074</v>
      </c>
      <c r="EL171">
        <v>85919.195782048177</v>
      </c>
      <c r="EM171">
        <v>84493.067044524054</v>
      </c>
      <c r="EN171">
        <v>85955.05129519169</v>
      </c>
      <c r="EO171">
        <v>91257.746258568455</v>
      </c>
      <c r="EP171">
        <v>90271.51555843385</v>
      </c>
      <c r="EQ171">
        <v>90219.878174480822</v>
      </c>
      <c r="ER171">
        <v>96148.957635653191</v>
      </c>
      <c r="ES171">
        <v>97542.15337783513</v>
      </c>
      <c r="ET171">
        <v>99407.218771076485</v>
      </c>
      <c r="EU171">
        <v>100054.88958355061</v>
      </c>
      <c r="EV171">
        <v>99391.477642502417</v>
      </c>
      <c r="EW171">
        <v>104532.39919347716</v>
      </c>
      <c r="EX171">
        <v>94244.9229160369</v>
      </c>
      <c r="EY171">
        <v>98064.358605811896</v>
      </c>
      <c r="EZ171">
        <v>102517.86419470883</v>
      </c>
      <c r="FA171">
        <v>107307.54232620845</v>
      </c>
      <c r="FB171">
        <v>111236.32525257199</v>
      </c>
      <c r="FC171">
        <v>117143.66434415647</v>
      </c>
      <c r="FD171">
        <v>124890.30225977444</v>
      </c>
      <c r="FE171">
        <v>128294.85600480616</v>
      </c>
      <c r="FF171">
        <v>135747.54819508386</v>
      </c>
      <c r="FG171">
        <v>145921.0544281959</v>
      </c>
      <c r="FH171">
        <v>148824.49178708345</v>
      </c>
      <c r="FI171">
        <v>168760.5879921359</v>
      </c>
      <c r="FJ171">
        <v>181747.19788594713</v>
      </c>
      <c r="FK171">
        <v>172479.08220089157</v>
      </c>
      <c r="FL171">
        <v>182905.04778129511</v>
      </c>
      <c r="FM171">
        <v>209372.60798294697</v>
      </c>
      <c r="FN171">
        <v>224775.11778965837</v>
      </c>
      <c r="FO171">
        <v>251843.34292410206</v>
      </c>
      <c r="FP171">
        <v>249568.6024622579</v>
      </c>
      <c r="FQ171">
        <v>225170.45588465719</v>
      </c>
      <c r="FR171">
        <v>235871.56406911218</v>
      </c>
      <c r="FS171">
        <v>233730.97595299745</v>
      </c>
      <c r="FT171">
        <v>235868.63495552845</v>
      </c>
      <c r="FU171">
        <v>239402.1627576832</v>
      </c>
      <c r="FV171">
        <v>219758.65973036541</v>
      </c>
      <c r="FW171">
        <v>213912.10416056408</v>
      </c>
      <c r="FX171">
        <v>226448.41728016152</v>
      </c>
      <c r="FY171">
        <v>240408.95261353566</v>
      </c>
      <c r="FZ171">
        <v>247805.96930726813</v>
      </c>
      <c r="GA171">
        <v>250103.78592302877</v>
      </c>
      <c r="GB171">
        <v>265369.32565854577</v>
      </c>
      <c r="GC171">
        <v>257856.33935293721</v>
      </c>
      <c r="GD171">
        <v>248197.08027412725</v>
      </c>
      <c r="GE171">
        <v>239181.21206722147</v>
      </c>
      <c r="GF171">
        <v>268914.26277161948</v>
      </c>
      <c r="GG171">
        <v>272608.50444700848</v>
      </c>
      <c r="GH171">
        <v>258744.30382825612</v>
      </c>
      <c r="GI171">
        <v>249487.06343308112</v>
      </c>
      <c r="GJ171">
        <v>256421.53066343468</v>
      </c>
    </row>
    <row r="172" spans="1:192" x14ac:dyDescent="0.3">
      <c r="A172" s="18">
        <v>14</v>
      </c>
      <c r="B172" s="18">
        <v>1</v>
      </c>
      <c r="C172" s="18">
        <f t="shared" ca="1" si="20"/>
        <v>498874.53380754567</v>
      </c>
      <c r="D172" s="18">
        <f t="shared" si="21"/>
        <v>10000</v>
      </c>
      <c r="E172" s="18">
        <f t="shared" si="22"/>
        <v>220000</v>
      </c>
      <c r="F172" s="18">
        <f t="shared" ca="1" si="18"/>
        <v>0</v>
      </c>
      <c r="G172" s="29">
        <f t="shared" ca="1" si="17"/>
        <v>3.0575607645692761E-2</v>
      </c>
      <c r="H172" s="18">
        <f t="shared" ca="1" si="19"/>
        <v>524433.68189412996</v>
      </c>
      <c r="L172">
        <v>157</v>
      </c>
      <c r="M172">
        <v>98570.064941838849</v>
      </c>
      <c r="N172">
        <v>98415.605765258064</v>
      </c>
      <c r="O172">
        <v>105266.84439763711</v>
      </c>
      <c r="P172">
        <v>108590.91047825383</v>
      </c>
      <c r="Q172">
        <v>108346.59490273955</v>
      </c>
      <c r="R172">
        <v>120615.66346864989</v>
      </c>
      <c r="S172">
        <v>120081.36599006399</v>
      </c>
      <c r="T172">
        <v>109308.85953151842</v>
      </c>
      <c r="U172">
        <v>111041.75051622072</v>
      </c>
      <c r="V172">
        <v>117261.56262451757</v>
      </c>
      <c r="W172">
        <v>119005.04383515047</v>
      </c>
      <c r="X172">
        <v>123306.88422415071</v>
      </c>
      <c r="Y172">
        <v>130574.76959489268</v>
      </c>
      <c r="Z172">
        <v>136256.71862466197</v>
      </c>
      <c r="AA172">
        <v>146022.88221721805</v>
      </c>
      <c r="AB172">
        <v>154510.4674049812</v>
      </c>
      <c r="AC172">
        <v>152952.75199649081</v>
      </c>
      <c r="AD172">
        <v>139970.95264762893</v>
      </c>
      <c r="AE172">
        <v>148024.40763780865</v>
      </c>
      <c r="AF172">
        <v>165993.93352059531</v>
      </c>
      <c r="AG172">
        <v>169667.25380564912</v>
      </c>
      <c r="AH172">
        <v>188551.77314199301</v>
      </c>
      <c r="AI172">
        <v>205589.41879713404</v>
      </c>
      <c r="AJ172">
        <v>216340.91572676823</v>
      </c>
      <c r="AK172">
        <v>228879.98856691911</v>
      </c>
      <c r="AL172">
        <v>241409.31733113618</v>
      </c>
      <c r="AM172">
        <v>238092.17878129616</v>
      </c>
      <c r="AN172">
        <v>236933.32193234176</v>
      </c>
      <c r="AO172">
        <v>210184.83414987999</v>
      </c>
      <c r="AP172">
        <v>215876.44224016272</v>
      </c>
      <c r="AQ172">
        <v>193951.21466929599</v>
      </c>
      <c r="AR172">
        <v>203387.92139070574</v>
      </c>
      <c r="AS172">
        <v>207054.88214135158</v>
      </c>
      <c r="AT172">
        <v>220072.65508287092</v>
      </c>
      <c r="AU172">
        <v>220767.58068086422</v>
      </c>
      <c r="AV172">
        <v>221478.57915507467</v>
      </c>
      <c r="AW172">
        <v>236489.30414707898</v>
      </c>
      <c r="AX172">
        <v>236687.931425836</v>
      </c>
      <c r="AY172">
        <v>227596.83269137776</v>
      </c>
      <c r="AZ172">
        <v>209472.93074101818</v>
      </c>
      <c r="BA172">
        <v>213493.4224189622</v>
      </c>
      <c r="BB172">
        <v>192773.63632635519</v>
      </c>
      <c r="BC172">
        <v>174407.8060615409</v>
      </c>
      <c r="BD172">
        <v>176980.73736615188</v>
      </c>
      <c r="BE172">
        <v>181719.57572902818</v>
      </c>
      <c r="BF172">
        <v>169724.27731852926</v>
      </c>
      <c r="BG172">
        <v>161803.18078957929</v>
      </c>
      <c r="BH172">
        <v>159626.85483596841</v>
      </c>
      <c r="BI172">
        <v>179049.893462206</v>
      </c>
      <c r="BJ172">
        <v>190802.41082750881</v>
      </c>
      <c r="BK172">
        <v>193311.55776684027</v>
      </c>
      <c r="BL172">
        <v>185807.61750940277</v>
      </c>
      <c r="BM172">
        <v>197811.56284493918</v>
      </c>
      <c r="BN172">
        <v>214334.33370446315</v>
      </c>
      <c r="BO172">
        <v>221671.36950939082</v>
      </c>
      <c r="BP172">
        <v>228326.2731804901</v>
      </c>
      <c r="BQ172">
        <v>209960.9194717356</v>
      </c>
      <c r="BR172">
        <v>216557.40253218054</v>
      </c>
      <c r="BS172">
        <v>216775.40630316047</v>
      </c>
      <c r="BT172">
        <v>199150.5189493263</v>
      </c>
      <c r="BU172">
        <v>227734.77723150596</v>
      </c>
      <c r="BV172">
        <v>225447.74890190249</v>
      </c>
      <c r="BW172">
        <v>203598.95777560328</v>
      </c>
      <c r="BX172">
        <v>190759.05268826874</v>
      </c>
      <c r="BY172">
        <v>178676.62883841572</v>
      </c>
      <c r="BZ172">
        <v>179527.28605598569</v>
      </c>
      <c r="CA172">
        <v>161484.10443793007</v>
      </c>
      <c r="CB172">
        <v>173562.83947014014</v>
      </c>
      <c r="CC172">
        <v>168522.5616922442</v>
      </c>
      <c r="CD172">
        <v>163202.43415775013</v>
      </c>
      <c r="CE172">
        <v>162988.2275291761</v>
      </c>
      <c r="CF172">
        <v>151396.65616644413</v>
      </c>
      <c r="CG172">
        <v>161548.99093151727</v>
      </c>
      <c r="CH172">
        <v>175064.14025219559</v>
      </c>
      <c r="CI172">
        <v>183156.49934069789</v>
      </c>
      <c r="CJ172">
        <v>177100.07202913534</v>
      </c>
      <c r="CK172">
        <v>181634.51700736291</v>
      </c>
      <c r="CL172">
        <v>196441.31143494902</v>
      </c>
      <c r="CM172">
        <v>188821.74854868915</v>
      </c>
      <c r="CN172">
        <v>187491.20016194283</v>
      </c>
      <c r="CO172">
        <v>204119.06132106914</v>
      </c>
      <c r="CP172">
        <v>215140.0015710789</v>
      </c>
      <c r="CQ172">
        <v>218884.75624023483</v>
      </c>
      <c r="CR172">
        <v>217283.01739124657</v>
      </c>
      <c r="CS172">
        <v>206056.93085724587</v>
      </c>
      <c r="CT172">
        <v>182683.08684981993</v>
      </c>
      <c r="CU172">
        <v>188598.40748769531</v>
      </c>
      <c r="CV172">
        <v>189779.37193257528</v>
      </c>
      <c r="CW172">
        <v>188175.98837352233</v>
      </c>
      <c r="CX172">
        <v>189661.53817971793</v>
      </c>
      <c r="CY172">
        <v>185536.14327435161</v>
      </c>
      <c r="CZ172">
        <v>175421.80124872137</v>
      </c>
      <c r="DA172">
        <v>172730.01431290252</v>
      </c>
      <c r="DB172">
        <v>182770.33607785884</v>
      </c>
      <c r="DC172">
        <v>196324.02243939386</v>
      </c>
      <c r="DD172">
        <v>184415.20850435688</v>
      </c>
      <c r="DE172">
        <v>197307.89273635874</v>
      </c>
      <c r="DF172">
        <v>201401.81422898377</v>
      </c>
      <c r="DG172">
        <v>214593.96611358918</v>
      </c>
      <c r="DH172">
        <v>238011.11817823438</v>
      </c>
      <c r="DI172">
        <v>226124.0601729622</v>
      </c>
      <c r="DJ172">
        <v>196732.38985233518</v>
      </c>
      <c r="DK172">
        <v>180901.20534075805</v>
      </c>
      <c r="DL172">
        <v>211227.94029460382</v>
      </c>
      <c r="DM172">
        <v>211367.15594966451</v>
      </c>
      <c r="DN172">
        <v>218213.72385441104</v>
      </c>
      <c r="DO172">
        <v>216962.56234642817</v>
      </c>
      <c r="DP172">
        <v>198003.30931919688</v>
      </c>
      <c r="DQ172">
        <v>207871.66991745002</v>
      </c>
      <c r="DR172">
        <v>216485.12754015409</v>
      </c>
      <c r="DS172">
        <v>242353.28617658373</v>
      </c>
      <c r="DT172">
        <v>266128.19375113392</v>
      </c>
      <c r="DU172">
        <v>255689.78694845352</v>
      </c>
      <c r="DV172">
        <v>259916.15614874274</v>
      </c>
      <c r="DW172">
        <v>259721.60675230765</v>
      </c>
      <c r="DX172">
        <v>256232.35553811461</v>
      </c>
      <c r="DY172">
        <v>270452.05739346048</v>
      </c>
      <c r="DZ172">
        <v>277130.6789254655</v>
      </c>
      <c r="EA172">
        <v>253568.11340142257</v>
      </c>
      <c r="EB172">
        <v>244469.27749263274</v>
      </c>
      <c r="EC172">
        <v>242243.41389105265</v>
      </c>
      <c r="ED172">
        <v>233347.75064215218</v>
      </c>
      <c r="EE172">
        <v>229528.73894553681</v>
      </c>
      <c r="EF172">
        <v>226473.09003429761</v>
      </c>
      <c r="EG172">
        <v>225371.22225251462</v>
      </c>
      <c r="EH172">
        <v>234853.73009117582</v>
      </c>
      <c r="EI172">
        <v>236089.84820089268</v>
      </c>
      <c r="EJ172">
        <v>214883.64088102474</v>
      </c>
      <c r="EK172">
        <v>217735.12440639586</v>
      </c>
      <c r="EL172">
        <v>212240.89689037623</v>
      </c>
      <c r="EM172">
        <v>217711.64851394398</v>
      </c>
      <c r="EN172">
        <v>233196.87924153483</v>
      </c>
      <c r="EO172">
        <v>256823.73983436549</v>
      </c>
      <c r="EP172">
        <v>267609.6199625209</v>
      </c>
      <c r="EQ172">
        <v>270557.78205605212</v>
      </c>
      <c r="ER172">
        <v>240598.12019382862</v>
      </c>
      <c r="ES172">
        <v>243782.66903688351</v>
      </c>
      <c r="ET172">
        <v>242232.87648079169</v>
      </c>
      <c r="EU172">
        <v>249890.92174168181</v>
      </c>
      <c r="EV172">
        <v>254410.409323748</v>
      </c>
      <c r="EW172">
        <v>246444.24492815897</v>
      </c>
      <c r="EX172">
        <v>229525.2935094391</v>
      </c>
      <c r="EY172">
        <v>238698.40948853764</v>
      </c>
      <c r="EZ172">
        <v>216636.52185563024</v>
      </c>
      <c r="FA172">
        <v>236225.50743613928</v>
      </c>
      <c r="FB172">
        <v>241901.63655785867</v>
      </c>
      <c r="FC172">
        <v>236857.76794004085</v>
      </c>
      <c r="FD172">
        <v>246208.05668266575</v>
      </c>
      <c r="FE172">
        <v>252676.57885059144</v>
      </c>
      <c r="FF172">
        <v>262075.38030068879</v>
      </c>
      <c r="FG172">
        <v>262920.05928442482</v>
      </c>
      <c r="FH172">
        <v>273849.98386784055</v>
      </c>
      <c r="FI172">
        <v>264594.54115453293</v>
      </c>
      <c r="FJ172">
        <v>263384.47177266225</v>
      </c>
      <c r="FK172">
        <v>239058.03761399412</v>
      </c>
      <c r="FL172">
        <v>259041.16700392083</v>
      </c>
      <c r="FM172">
        <v>267065.66972786281</v>
      </c>
      <c r="FN172">
        <v>282477.76321472629</v>
      </c>
      <c r="FO172">
        <v>296194.27613632573</v>
      </c>
      <c r="FP172">
        <v>310697.32323944295</v>
      </c>
      <c r="FQ172">
        <v>311959.92664264311</v>
      </c>
      <c r="FR172">
        <v>316146.53144168842</v>
      </c>
      <c r="FS172">
        <v>281176.31071237213</v>
      </c>
      <c r="FT172">
        <v>249876.894522527</v>
      </c>
      <c r="FU172">
        <v>264820.15435916465</v>
      </c>
      <c r="FV172">
        <v>280190.80589855032</v>
      </c>
      <c r="FW172">
        <v>305921.24748411897</v>
      </c>
      <c r="FX172">
        <v>302249.26112378953</v>
      </c>
      <c r="FY172">
        <v>303853.02703079791</v>
      </c>
      <c r="FZ172">
        <v>313982.40724086849</v>
      </c>
      <c r="GA172">
        <v>311351.62486557488</v>
      </c>
      <c r="GB172">
        <v>311599.76340344985</v>
      </c>
      <c r="GC172">
        <v>312818.96584033611</v>
      </c>
      <c r="GD172">
        <v>329810.29523432301</v>
      </c>
      <c r="GE172">
        <v>323380.06139176898</v>
      </c>
      <c r="GF172">
        <v>317733.70565357129</v>
      </c>
      <c r="GG172">
        <v>344056.1516655875</v>
      </c>
      <c r="GH172">
        <v>300026.71647634241</v>
      </c>
      <c r="GI172">
        <v>304596.3631673163</v>
      </c>
      <c r="GJ172">
        <v>329213.42543868098</v>
      </c>
    </row>
    <row r="173" spans="1:192" x14ac:dyDescent="0.3">
      <c r="A173" s="18">
        <v>14</v>
      </c>
      <c r="B173" s="18">
        <v>2</v>
      </c>
      <c r="C173" s="18">
        <f t="shared" ca="1" si="20"/>
        <v>524433.68189412996</v>
      </c>
      <c r="D173" s="18">
        <f t="shared" si="21"/>
        <v>0</v>
      </c>
      <c r="E173" s="18">
        <f t="shared" si="22"/>
        <v>230000</v>
      </c>
      <c r="F173" s="18">
        <f t="shared" ca="1" si="18"/>
        <v>0</v>
      </c>
      <c r="G173" s="29">
        <f t="shared" ca="1" si="17"/>
        <v>7.0858237973559406E-3</v>
      </c>
      <c r="H173" s="18">
        <f t="shared" ca="1" si="19"/>
        <v>528149.72655743035</v>
      </c>
      <c r="L173">
        <v>158</v>
      </c>
      <c r="M173">
        <v>100406.47476483609</v>
      </c>
      <c r="N173">
        <v>97477.981524962117</v>
      </c>
      <c r="O173">
        <v>102398.47563404338</v>
      </c>
      <c r="P173">
        <v>105915.82596920234</v>
      </c>
      <c r="Q173">
        <v>103388.13464511231</v>
      </c>
      <c r="R173">
        <v>103615.03876493082</v>
      </c>
      <c r="S173">
        <v>104537.36685747227</v>
      </c>
      <c r="T173">
        <v>92393.480920518821</v>
      </c>
      <c r="U173">
        <v>83464.036868534371</v>
      </c>
      <c r="V173">
        <v>80158.753644094919</v>
      </c>
      <c r="W173">
        <v>73278.564275832337</v>
      </c>
      <c r="X173">
        <v>75628.965278172152</v>
      </c>
      <c r="Y173">
        <v>93128.909194131571</v>
      </c>
      <c r="Z173">
        <v>91028.294395355799</v>
      </c>
      <c r="AA173">
        <v>97725.689008139161</v>
      </c>
      <c r="AB173">
        <v>101218.82661959762</v>
      </c>
      <c r="AC173">
        <v>104032.0139670128</v>
      </c>
      <c r="AD173">
        <v>100136.32176278414</v>
      </c>
      <c r="AE173">
        <v>93287.785077094435</v>
      </c>
      <c r="AF173">
        <v>102076.24394020277</v>
      </c>
      <c r="AG173">
        <v>110855.68928157286</v>
      </c>
      <c r="AH173">
        <v>107853.85889204944</v>
      </c>
      <c r="AI173">
        <v>113179.59438182437</v>
      </c>
      <c r="AJ173">
        <v>119084.93132074538</v>
      </c>
      <c r="AK173">
        <v>123442.67868768019</v>
      </c>
      <c r="AL173">
        <v>128983.6059486864</v>
      </c>
      <c r="AM173">
        <v>134487.18054545962</v>
      </c>
      <c r="AN173">
        <v>126525.23128827289</v>
      </c>
      <c r="AO173">
        <v>125787.02898406907</v>
      </c>
      <c r="AP173">
        <v>125132.05512048783</v>
      </c>
      <c r="AQ173">
        <v>119613.18591090193</v>
      </c>
      <c r="AR173">
        <v>122674.97776208946</v>
      </c>
      <c r="AS173">
        <v>135346.06805080303</v>
      </c>
      <c r="AT173">
        <v>130086.55469462152</v>
      </c>
      <c r="AU173">
        <v>135851.6084313087</v>
      </c>
      <c r="AV173">
        <v>123058.44437550008</v>
      </c>
      <c r="AW173">
        <v>135899.87012574932</v>
      </c>
      <c r="AX173">
        <v>137005.02602765831</v>
      </c>
      <c r="AY173">
        <v>146180.45178084538</v>
      </c>
      <c r="AZ173">
        <v>129894.80754353994</v>
      </c>
      <c r="BA173">
        <v>136028.55909567777</v>
      </c>
      <c r="BB173">
        <v>125428.83128853343</v>
      </c>
      <c r="BC173">
        <v>123845.75363710125</v>
      </c>
      <c r="BD173">
        <v>119628.95838913922</v>
      </c>
      <c r="BE173">
        <v>117818.13854028122</v>
      </c>
      <c r="BF173">
        <v>125318.8102619181</v>
      </c>
      <c r="BG173">
        <v>110268.84361180058</v>
      </c>
      <c r="BH173">
        <v>115714.57481046129</v>
      </c>
      <c r="BI173">
        <v>111814.74315720232</v>
      </c>
      <c r="BJ173">
        <v>109199.65083143585</v>
      </c>
      <c r="BK173">
        <v>108441.60850794983</v>
      </c>
      <c r="BL173">
        <v>106491.39383186269</v>
      </c>
      <c r="BM173">
        <v>111806.92482904349</v>
      </c>
      <c r="BN173">
        <v>110626.98980835261</v>
      </c>
      <c r="BO173">
        <v>109386.57530848277</v>
      </c>
      <c r="BP173">
        <v>105405.71089335535</v>
      </c>
      <c r="BQ173">
        <v>101586.44732957474</v>
      </c>
      <c r="BR173">
        <v>103997.62003676702</v>
      </c>
      <c r="BS173">
        <v>109871.46909931966</v>
      </c>
      <c r="BT173">
        <v>120898.84866529809</v>
      </c>
      <c r="BU173">
        <v>130143.00796528983</v>
      </c>
      <c r="BV173">
        <v>131447.14238421939</v>
      </c>
      <c r="BW173">
        <v>128668.32860272432</v>
      </c>
      <c r="BX173">
        <v>113511.64691805406</v>
      </c>
      <c r="BY173">
        <v>111124.74038957444</v>
      </c>
      <c r="BZ173">
        <v>114357.95649579284</v>
      </c>
      <c r="CA173">
        <v>128008.88185092573</v>
      </c>
      <c r="CB173">
        <v>123972.04506722864</v>
      </c>
      <c r="CC173">
        <v>126063.09451293355</v>
      </c>
      <c r="CD173">
        <v>114629.94390489196</v>
      </c>
      <c r="CE173">
        <v>110917.94799407898</v>
      </c>
      <c r="CF173">
        <v>113340.41195781644</v>
      </c>
      <c r="CG173">
        <v>125954.27616494425</v>
      </c>
      <c r="CH173">
        <v>125268.5621378815</v>
      </c>
      <c r="CI173">
        <v>121349.27285864728</v>
      </c>
      <c r="CJ173">
        <v>108687.6091892737</v>
      </c>
      <c r="CK173">
        <v>100317.61825313492</v>
      </c>
      <c r="CL173">
        <v>98231.726090230193</v>
      </c>
      <c r="CM173">
        <v>92711.672066990126</v>
      </c>
      <c r="CN173">
        <v>84745.982854680915</v>
      </c>
      <c r="CO173">
        <v>87988.066618119075</v>
      </c>
      <c r="CP173">
        <v>95698.018556736337</v>
      </c>
      <c r="CQ173">
        <v>99721.804970331723</v>
      </c>
      <c r="CR173">
        <v>106716.96113618632</v>
      </c>
      <c r="CS173">
        <v>100872.46136306965</v>
      </c>
      <c r="CT173">
        <v>95964.903503046415</v>
      </c>
      <c r="CU173">
        <v>102273.40054608042</v>
      </c>
      <c r="CV173">
        <v>103208.76966651414</v>
      </c>
      <c r="CW173">
        <v>90312.203901686094</v>
      </c>
      <c r="CX173">
        <v>95331.330615590545</v>
      </c>
      <c r="CY173">
        <v>85695.951071383097</v>
      </c>
      <c r="CZ173">
        <v>76493.764279237497</v>
      </c>
      <c r="DA173">
        <v>82822.097786189173</v>
      </c>
      <c r="DB173">
        <v>80834.293401607953</v>
      </c>
      <c r="DC173">
        <v>85058.366254742767</v>
      </c>
      <c r="DD173">
        <v>87074.859035124231</v>
      </c>
      <c r="DE173">
        <v>96671.014191572744</v>
      </c>
      <c r="DF173">
        <v>93066.772796835969</v>
      </c>
      <c r="DG173">
        <v>92011.169549468977</v>
      </c>
      <c r="DH173">
        <v>91172.082497853538</v>
      </c>
      <c r="DI173">
        <v>93000.806681709539</v>
      </c>
      <c r="DJ173">
        <v>96308.040969802722</v>
      </c>
      <c r="DK173">
        <v>97747.927037430665</v>
      </c>
      <c r="DL173">
        <v>104975.00291695789</v>
      </c>
      <c r="DM173">
        <v>100332.53875947844</v>
      </c>
      <c r="DN173">
        <v>106779.99290737062</v>
      </c>
      <c r="DO173">
        <v>107790.24971858803</v>
      </c>
      <c r="DP173">
        <v>116318.23111558156</v>
      </c>
      <c r="DQ173">
        <v>124422.91413366987</v>
      </c>
      <c r="DR173">
        <v>129592.39510901805</v>
      </c>
      <c r="DS173">
        <v>134589.2795817132</v>
      </c>
      <c r="DT173">
        <v>135608.01448444766</v>
      </c>
      <c r="DU173">
        <v>140697.28109704648</v>
      </c>
      <c r="DV173">
        <v>147197.94793608712</v>
      </c>
      <c r="DW173">
        <v>143505.49289249544</v>
      </c>
      <c r="DX173">
        <v>154518.29388631447</v>
      </c>
      <c r="DY173">
        <v>142476.00059815604</v>
      </c>
      <c r="DZ173">
        <v>126990.91938561434</v>
      </c>
      <c r="EA173">
        <v>130241.01358399825</v>
      </c>
      <c r="EB173">
        <v>134666.19510664814</v>
      </c>
      <c r="EC173">
        <v>151400.85575748087</v>
      </c>
      <c r="ED173">
        <v>149530.19659418377</v>
      </c>
      <c r="EE173">
        <v>137120.29886134181</v>
      </c>
      <c r="EF173">
        <v>142016.21009342044</v>
      </c>
      <c r="EG173">
        <v>149063.26591073751</v>
      </c>
      <c r="EH173">
        <v>162974.43267199548</v>
      </c>
      <c r="EI173">
        <v>166877.31422256323</v>
      </c>
      <c r="EJ173">
        <v>167111.85084932629</v>
      </c>
      <c r="EK173">
        <v>175223.45117971266</v>
      </c>
      <c r="EL173">
        <v>181755.09444241261</v>
      </c>
      <c r="EM173">
        <v>166208.36807802774</v>
      </c>
      <c r="EN173">
        <v>182891.67308136568</v>
      </c>
      <c r="EO173">
        <v>197389.38061557707</v>
      </c>
      <c r="EP173">
        <v>207593.37028817771</v>
      </c>
      <c r="EQ173">
        <v>210679.69527158182</v>
      </c>
      <c r="ER173">
        <v>208983.44341949985</v>
      </c>
      <c r="ES173">
        <v>188762.53965100303</v>
      </c>
      <c r="ET173">
        <v>195225.89881296756</v>
      </c>
      <c r="EU173">
        <v>191604.24850855261</v>
      </c>
      <c r="EV173">
        <v>182830.84019360234</v>
      </c>
      <c r="EW173">
        <v>176550.86239641017</v>
      </c>
      <c r="EX173">
        <v>179412.37579943263</v>
      </c>
      <c r="EY173">
        <v>173609.61760854191</v>
      </c>
      <c r="EZ173">
        <v>184111.92108901529</v>
      </c>
      <c r="FA173">
        <v>204409.09978964247</v>
      </c>
      <c r="FB173">
        <v>206362.34328947321</v>
      </c>
      <c r="FC173">
        <v>217222.93853568943</v>
      </c>
      <c r="FD173">
        <v>217064.9809893448</v>
      </c>
      <c r="FE173">
        <v>210711.31144447436</v>
      </c>
      <c r="FF173">
        <v>236039.40739670084</v>
      </c>
      <c r="FG173">
        <v>212656.29808284726</v>
      </c>
      <c r="FH173">
        <v>218917.02411511197</v>
      </c>
      <c r="FI173">
        <v>200135.82840949416</v>
      </c>
      <c r="FJ173">
        <v>216848.80329364</v>
      </c>
      <c r="FK173">
        <v>209223.20642856622</v>
      </c>
      <c r="FL173">
        <v>215403.91750377047</v>
      </c>
      <c r="FM173">
        <v>238900.29441085152</v>
      </c>
      <c r="FN173">
        <v>256286.06184538358</v>
      </c>
      <c r="FO173">
        <v>254412.13189681605</v>
      </c>
      <c r="FP173">
        <v>280324.54953878932</v>
      </c>
      <c r="FQ173">
        <v>282555.21558762382</v>
      </c>
      <c r="FR173">
        <v>303717.98983817623</v>
      </c>
      <c r="FS173">
        <v>293993.79569741694</v>
      </c>
      <c r="FT173">
        <v>334650.74921522755</v>
      </c>
      <c r="FU173">
        <v>324624.19992694038</v>
      </c>
      <c r="FV173">
        <v>329121.89383696287</v>
      </c>
      <c r="FW173">
        <v>330625.31189558527</v>
      </c>
      <c r="FX173">
        <v>345716.10750574205</v>
      </c>
      <c r="FY173">
        <v>385469.46619918116</v>
      </c>
      <c r="FZ173">
        <v>403801.72213806683</v>
      </c>
      <c r="GA173">
        <v>405451.69200126186</v>
      </c>
      <c r="GB173">
        <v>445838.12800844177</v>
      </c>
      <c r="GC173">
        <v>439653.83376388974</v>
      </c>
      <c r="GD173">
        <v>454000.57056876202</v>
      </c>
      <c r="GE173">
        <v>481831.94625525118</v>
      </c>
      <c r="GF173">
        <v>508830.94666566269</v>
      </c>
      <c r="GG173">
        <v>465559.69536220439</v>
      </c>
      <c r="GH173">
        <v>456719.56946042058</v>
      </c>
      <c r="GI173">
        <v>491709.58557866077</v>
      </c>
      <c r="GJ173">
        <v>464246.63368689222</v>
      </c>
    </row>
    <row r="174" spans="1:192" x14ac:dyDescent="0.3">
      <c r="A174" s="18">
        <v>14</v>
      </c>
      <c r="B174" s="18">
        <v>3</v>
      </c>
      <c r="C174" s="18">
        <f t="shared" ca="1" si="20"/>
        <v>528149.72655743035</v>
      </c>
      <c r="D174" s="18">
        <f t="shared" si="21"/>
        <v>0</v>
      </c>
      <c r="E174" s="18">
        <f t="shared" si="22"/>
        <v>230000</v>
      </c>
      <c r="F174" s="18">
        <f t="shared" ca="1" si="18"/>
        <v>0</v>
      </c>
      <c r="G174" s="29">
        <f t="shared" ca="1" si="17"/>
        <v>-4.2415087457239209E-2</v>
      </c>
      <c r="H174" s="18">
        <f t="shared" ca="1" si="19"/>
        <v>505748.20971497998</v>
      </c>
      <c r="L174">
        <v>159</v>
      </c>
      <c r="M174">
        <v>102217.42851044943</v>
      </c>
      <c r="N174">
        <v>102245.19847296672</v>
      </c>
      <c r="O174">
        <v>101318.62022264051</v>
      </c>
      <c r="P174">
        <v>98915.871455955552</v>
      </c>
      <c r="Q174">
        <v>97145.263597955331</v>
      </c>
      <c r="R174">
        <v>102732.30210915059</v>
      </c>
      <c r="S174">
        <v>107442.6610198938</v>
      </c>
      <c r="T174">
        <v>109259.98151844389</v>
      </c>
      <c r="U174">
        <v>108863.99795083409</v>
      </c>
      <c r="V174">
        <v>110753.6374010423</v>
      </c>
      <c r="W174">
        <v>106340.02218300334</v>
      </c>
      <c r="X174">
        <v>99113.943913045339</v>
      </c>
      <c r="Y174">
        <v>106475.84782044865</v>
      </c>
      <c r="Z174">
        <v>103661.20927411824</v>
      </c>
      <c r="AA174">
        <v>108133.33139140751</v>
      </c>
      <c r="AB174">
        <v>107060.11924204641</v>
      </c>
      <c r="AC174">
        <v>103951.27915728261</v>
      </c>
      <c r="AD174">
        <v>101395.8468356275</v>
      </c>
      <c r="AE174">
        <v>104487.48032270445</v>
      </c>
      <c r="AF174">
        <v>104861.44223556541</v>
      </c>
      <c r="AG174">
        <v>102333.35878509082</v>
      </c>
      <c r="AH174">
        <v>106751.62948806107</v>
      </c>
      <c r="AI174">
        <v>96304.653508214295</v>
      </c>
      <c r="AJ174">
        <v>84079.402217067793</v>
      </c>
      <c r="AK174">
        <v>96823.262726191882</v>
      </c>
      <c r="AL174">
        <v>99417.29274733612</v>
      </c>
      <c r="AM174">
        <v>110368.73160410619</v>
      </c>
      <c r="AN174">
        <v>107521.71614838565</v>
      </c>
      <c r="AO174">
        <v>96414.083164797295</v>
      </c>
      <c r="AP174">
        <v>99182.329705976837</v>
      </c>
      <c r="AQ174">
        <v>103913.97670648884</v>
      </c>
      <c r="AR174">
        <v>107695.40501644352</v>
      </c>
      <c r="AS174">
        <v>112208.40122382298</v>
      </c>
      <c r="AT174">
        <v>110573.57750626295</v>
      </c>
      <c r="AU174">
        <v>119077.98694148459</v>
      </c>
      <c r="AV174">
        <v>125984.37690489415</v>
      </c>
      <c r="AW174">
        <v>135025.85347954708</v>
      </c>
      <c r="AX174">
        <v>135071.38915525455</v>
      </c>
      <c r="AY174">
        <v>121642.0636791357</v>
      </c>
      <c r="AZ174">
        <v>139139.22354213221</v>
      </c>
      <c r="BA174">
        <v>131555.68527372845</v>
      </c>
      <c r="BB174">
        <v>131577.27357244564</v>
      </c>
      <c r="BC174">
        <v>125316.05875340436</v>
      </c>
      <c r="BD174">
        <v>130204.81523931432</v>
      </c>
      <c r="BE174">
        <v>128725.14667874914</v>
      </c>
      <c r="BF174">
        <v>128351.62281330246</v>
      </c>
      <c r="BG174">
        <v>131373.67255552637</v>
      </c>
      <c r="BH174">
        <v>131883.78151020966</v>
      </c>
      <c r="BI174">
        <v>146871.4207334723</v>
      </c>
      <c r="BJ174">
        <v>146558.26148855712</v>
      </c>
      <c r="BK174">
        <v>142828.32587606856</v>
      </c>
      <c r="BL174">
        <v>128211.65713585287</v>
      </c>
      <c r="BM174">
        <v>126936.09816139411</v>
      </c>
      <c r="BN174">
        <v>127721.73508908844</v>
      </c>
      <c r="BO174">
        <v>129034.64748204385</v>
      </c>
      <c r="BP174">
        <v>132777.74833000792</v>
      </c>
      <c r="BQ174">
        <v>139827.78617089186</v>
      </c>
      <c r="BR174">
        <v>150409.92811456832</v>
      </c>
      <c r="BS174">
        <v>160115.47413624049</v>
      </c>
      <c r="BT174">
        <v>163337.32389793379</v>
      </c>
      <c r="BU174">
        <v>175036.47749468166</v>
      </c>
      <c r="BV174">
        <v>170697.7410753346</v>
      </c>
      <c r="BW174">
        <v>164307.74362693334</v>
      </c>
      <c r="BX174">
        <v>182952.02357332356</v>
      </c>
      <c r="BY174">
        <v>195810.42034355525</v>
      </c>
      <c r="BZ174">
        <v>209627.73787598475</v>
      </c>
      <c r="CA174">
        <v>198523.99658508663</v>
      </c>
      <c r="CB174">
        <v>201312.61949063421</v>
      </c>
      <c r="CC174">
        <v>208359.66287311274</v>
      </c>
      <c r="CD174">
        <v>211004.71015573727</v>
      </c>
      <c r="CE174">
        <v>193456.49019494012</v>
      </c>
      <c r="CF174">
        <v>202959.3584508466</v>
      </c>
      <c r="CG174">
        <v>213394.12801064394</v>
      </c>
      <c r="CH174">
        <v>230580.83989531168</v>
      </c>
      <c r="CI174">
        <v>248199.99398388821</v>
      </c>
      <c r="CJ174">
        <v>236107.89806095409</v>
      </c>
      <c r="CK174">
        <v>234611.23776737531</v>
      </c>
      <c r="CL174">
        <v>245637.95345906858</v>
      </c>
      <c r="CM174">
        <v>246345.88738117175</v>
      </c>
      <c r="CN174">
        <v>247443.81627893186</v>
      </c>
      <c r="CO174">
        <v>259804.3037088438</v>
      </c>
      <c r="CP174">
        <v>244345.95054049458</v>
      </c>
      <c r="CQ174">
        <v>262674.03366873355</v>
      </c>
      <c r="CR174">
        <v>261650.65811939078</v>
      </c>
      <c r="CS174">
        <v>243755.86324080502</v>
      </c>
      <c r="CT174">
        <v>250068.13373386089</v>
      </c>
      <c r="CU174">
        <v>243785.7135915918</v>
      </c>
      <c r="CV174">
        <v>253070.29388983428</v>
      </c>
      <c r="CW174">
        <v>252037.55740890719</v>
      </c>
      <c r="CX174">
        <v>245804.25168298488</v>
      </c>
      <c r="CY174">
        <v>248703.93090188777</v>
      </c>
      <c r="CZ174">
        <v>247092.16297021686</v>
      </c>
      <c r="DA174">
        <v>262142.51371423592</v>
      </c>
      <c r="DB174">
        <v>272802.13283391437</v>
      </c>
      <c r="DC174">
        <v>274480.50004234136</v>
      </c>
      <c r="DD174">
        <v>277850.0810938208</v>
      </c>
      <c r="DE174">
        <v>294180.80194803479</v>
      </c>
      <c r="DF174">
        <v>301063.27131580038</v>
      </c>
      <c r="DG174">
        <v>290350.22762044321</v>
      </c>
      <c r="DH174">
        <v>291495.84462867497</v>
      </c>
      <c r="DI174">
        <v>289133.65934104461</v>
      </c>
      <c r="DJ174">
        <v>287191.54761726788</v>
      </c>
      <c r="DK174">
        <v>286713.58972029469</v>
      </c>
      <c r="DL174">
        <v>296649.64992174046</v>
      </c>
      <c r="DM174">
        <v>261081.26892370905</v>
      </c>
      <c r="DN174">
        <v>259553.49612288096</v>
      </c>
      <c r="DO174">
        <v>233920.52607333538</v>
      </c>
      <c r="DP174">
        <v>253019.70112407257</v>
      </c>
      <c r="DQ174">
        <v>239839.57975627345</v>
      </c>
      <c r="DR174">
        <v>244546.37925353236</v>
      </c>
      <c r="DS174">
        <v>274734.97424074571</v>
      </c>
      <c r="DT174">
        <v>247080.8111873547</v>
      </c>
      <c r="DU174">
        <v>261630.43635313178</v>
      </c>
      <c r="DV174">
        <v>245063.33334722486</v>
      </c>
      <c r="DW174">
        <v>242667.4773478907</v>
      </c>
      <c r="DX174">
        <v>251624.50656663571</v>
      </c>
      <c r="DY174">
        <v>252136.72120775568</v>
      </c>
      <c r="DZ174">
        <v>223979.38058695366</v>
      </c>
      <c r="EA174">
        <v>219413.36580794436</v>
      </c>
      <c r="EB174">
        <v>239031.65138110146</v>
      </c>
      <c r="EC174">
        <v>249205.72336209164</v>
      </c>
      <c r="ED174">
        <v>267867.38654916768</v>
      </c>
      <c r="EE174">
        <v>281391.01908789616</v>
      </c>
      <c r="EF174">
        <v>284591.53472475265</v>
      </c>
      <c r="EG174">
        <v>289081.60295953439</v>
      </c>
      <c r="EH174">
        <v>316983.15283127257</v>
      </c>
      <c r="EI174">
        <v>307717.11194515595</v>
      </c>
      <c r="EJ174">
        <v>320248.48108013277</v>
      </c>
      <c r="EK174">
        <v>356487.50685836637</v>
      </c>
      <c r="EL174">
        <v>321986.29893350531</v>
      </c>
      <c r="EM174">
        <v>326949.01131092978</v>
      </c>
      <c r="EN174">
        <v>339712.59884369018</v>
      </c>
      <c r="EO174">
        <v>371524.78444311139</v>
      </c>
      <c r="EP174">
        <v>420712.28037974698</v>
      </c>
      <c r="EQ174">
        <v>409868.8210057473</v>
      </c>
      <c r="ER174">
        <v>440384.57614979806</v>
      </c>
      <c r="ES174">
        <v>407336.77295910363</v>
      </c>
      <c r="ET174">
        <v>422253.28108637506</v>
      </c>
      <c r="EU174">
        <v>370139.55647069908</v>
      </c>
      <c r="EV174">
        <v>354017.66834026453</v>
      </c>
      <c r="EW174">
        <v>329919.3537862252</v>
      </c>
      <c r="EX174">
        <v>342754.74142407189</v>
      </c>
      <c r="EY174">
        <v>336776.92018018186</v>
      </c>
      <c r="EZ174">
        <v>343455.73792313068</v>
      </c>
      <c r="FA174">
        <v>315269.36943001504</v>
      </c>
      <c r="FB174">
        <v>307632.89771301544</v>
      </c>
      <c r="FC174">
        <v>340370.90597101208</v>
      </c>
      <c r="FD174">
        <v>322763.95217976696</v>
      </c>
      <c r="FE174">
        <v>324713.41774421366</v>
      </c>
      <c r="FF174">
        <v>341779.69143316441</v>
      </c>
      <c r="FG174">
        <v>347659.9992110522</v>
      </c>
      <c r="FH174">
        <v>356840.31432380376</v>
      </c>
      <c r="FI174">
        <v>383540.01043391915</v>
      </c>
      <c r="FJ174">
        <v>386983.17158144549</v>
      </c>
      <c r="FK174">
        <v>383960.00387872895</v>
      </c>
      <c r="FL174">
        <v>387394.08153332619</v>
      </c>
      <c r="FM174">
        <v>403699.93428814405</v>
      </c>
      <c r="FN174">
        <v>414812.26694826834</v>
      </c>
      <c r="FO174">
        <v>432608.39382121834</v>
      </c>
      <c r="FP174">
        <v>422485.58133886982</v>
      </c>
      <c r="FQ174">
        <v>445870.9863862081</v>
      </c>
      <c r="FR174">
        <v>450420.45657148777</v>
      </c>
      <c r="FS174">
        <v>398303.97418153228</v>
      </c>
      <c r="FT174">
        <v>432343.00433031266</v>
      </c>
      <c r="FU174">
        <v>464244.14776951744</v>
      </c>
      <c r="FV174">
        <v>476224.08835850342</v>
      </c>
      <c r="FW174">
        <v>520040.22014439269</v>
      </c>
      <c r="FX174">
        <v>464517.29023015796</v>
      </c>
      <c r="FY174">
        <v>453516.82091566699</v>
      </c>
      <c r="FZ174">
        <v>488411.02154142119</v>
      </c>
      <c r="GA174">
        <v>489332.71983100817</v>
      </c>
      <c r="GB174">
        <v>435609.03878958593</v>
      </c>
      <c r="GC174">
        <v>391060.02788181702</v>
      </c>
      <c r="GD174">
        <v>449155.69900695677</v>
      </c>
      <c r="GE174">
        <v>450660.53217831178</v>
      </c>
      <c r="GF174">
        <v>449673.32688237925</v>
      </c>
      <c r="GG174">
        <v>417853.03009100637</v>
      </c>
      <c r="GH174">
        <v>408577.35895252944</v>
      </c>
      <c r="GI174">
        <v>424910.18657693412</v>
      </c>
      <c r="GJ174">
        <v>414520.90505400079</v>
      </c>
    </row>
    <row r="175" spans="1:192" x14ac:dyDescent="0.3">
      <c r="A175" s="18">
        <v>14</v>
      </c>
      <c r="B175" s="18">
        <v>4</v>
      </c>
      <c r="C175" s="18">
        <f t="shared" ca="1" si="20"/>
        <v>505748.20971497998</v>
      </c>
      <c r="D175" s="18">
        <f t="shared" si="21"/>
        <v>0</v>
      </c>
      <c r="E175" s="18">
        <f t="shared" si="22"/>
        <v>230000</v>
      </c>
      <c r="F175" s="18">
        <f t="shared" ca="1" si="18"/>
        <v>1</v>
      </c>
      <c r="G175" s="29">
        <f t="shared" ca="1" si="17"/>
        <v>-8.2550481282709642E-2</v>
      </c>
      <c r="H175" s="18">
        <f t="shared" ca="1" si="19"/>
        <v>463998.45159513963</v>
      </c>
      <c r="L175">
        <v>160</v>
      </c>
      <c r="M175">
        <v>97994.83461959468</v>
      </c>
      <c r="N175">
        <v>97365.262763226288</v>
      </c>
      <c r="O175">
        <v>95097.368212691421</v>
      </c>
      <c r="P175">
        <v>95665.173058316373</v>
      </c>
      <c r="Q175">
        <v>100145.63100992997</v>
      </c>
      <c r="R175">
        <v>108750.45253188338</v>
      </c>
      <c r="S175">
        <v>119077.71854176463</v>
      </c>
      <c r="T175">
        <v>128964.06636804028</v>
      </c>
      <c r="U175">
        <v>115756.25990871138</v>
      </c>
      <c r="V175">
        <v>108623.11177893792</v>
      </c>
      <c r="W175">
        <v>115808.37722618452</v>
      </c>
      <c r="X175">
        <v>114397.14743401362</v>
      </c>
      <c r="Y175">
        <v>129836.72046762302</v>
      </c>
      <c r="Z175">
        <v>130392.24234964579</v>
      </c>
      <c r="AA175">
        <v>137455.81838112618</v>
      </c>
      <c r="AB175">
        <v>139542.2038443023</v>
      </c>
      <c r="AC175">
        <v>145463.97993241722</v>
      </c>
      <c r="AD175">
        <v>153498.85211121765</v>
      </c>
      <c r="AE175">
        <v>157555.71194199429</v>
      </c>
      <c r="AF175">
        <v>167173.90375243628</v>
      </c>
      <c r="AG175">
        <v>168093.16887127058</v>
      </c>
      <c r="AH175">
        <v>170518.27351762867</v>
      </c>
      <c r="AI175">
        <v>174334.41793996817</v>
      </c>
      <c r="AJ175">
        <v>189763.86357466885</v>
      </c>
      <c r="AK175">
        <v>175391.99090729462</v>
      </c>
      <c r="AL175">
        <v>175171.21409482116</v>
      </c>
      <c r="AM175">
        <v>190962.8032833786</v>
      </c>
      <c r="AN175">
        <v>194511.54279904257</v>
      </c>
      <c r="AO175">
        <v>202170.46050123154</v>
      </c>
      <c r="AP175">
        <v>203417.93382782274</v>
      </c>
      <c r="AQ175">
        <v>208377.79517384633</v>
      </c>
      <c r="AR175">
        <v>198086.43898821645</v>
      </c>
      <c r="AS175">
        <v>210069.36283734557</v>
      </c>
      <c r="AT175">
        <v>223785.16547854932</v>
      </c>
      <c r="AU175">
        <v>217357.91914436241</v>
      </c>
      <c r="AV175">
        <v>244556.47730048705</v>
      </c>
      <c r="AW175">
        <v>240489.91599408467</v>
      </c>
      <c r="AX175">
        <v>264607.78254425002</v>
      </c>
      <c r="AY175">
        <v>272184.9988114427</v>
      </c>
      <c r="AZ175">
        <v>277030.37981987366</v>
      </c>
      <c r="BA175">
        <v>276832.61398527859</v>
      </c>
      <c r="BB175">
        <v>286854.54462662898</v>
      </c>
      <c r="BC175">
        <v>296974.34959628142</v>
      </c>
      <c r="BD175">
        <v>304805.36788072536</v>
      </c>
      <c r="BE175">
        <v>325773.62010171893</v>
      </c>
      <c r="BF175">
        <v>315258.06805578468</v>
      </c>
      <c r="BG175">
        <v>309503.0372476271</v>
      </c>
      <c r="BH175">
        <v>306949.72788158676</v>
      </c>
      <c r="BI175">
        <v>329098.04141059896</v>
      </c>
      <c r="BJ175">
        <v>359655.8387296552</v>
      </c>
      <c r="BK175">
        <v>353725.9158405966</v>
      </c>
      <c r="BL175">
        <v>332937.93877277145</v>
      </c>
      <c r="BM175">
        <v>346744.61520113901</v>
      </c>
      <c r="BN175">
        <v>353203.25477335905</v>
      </c>
      <c r="BO175">
        <v>341773.81659427501</v>
      </c>
      <c r="BP175">
        <v>347726.27900780243</v>
      </c>
      <c r="BQ175">
        <v>351099.25046229479</v>
      </c>
      <c r="BR175">
        <v>360124.35523173882</v>
      </c>
      <c r="BS175">
        <v>327582.32036906132</v>
      </c>
      <c r="BT175">
        <v>360688.47873593541</v>
      </c>
      <c r="BU175">
        <v>356254.64979443967</v>
      </c>
      <c r="BV175">
        <v>377677.70868401916</v>
      </c>
      <c r="BW175">
        <v>383156.57936745527</v>
      </c>
      <c r="BX175">
        <v>429194.51815560838</v>
      </c>
      <c r="BY175">
        <v>442080.21794135921</v>
      </c>
      <c r="BZ175">
        <v>399356.75371935422</v>
      </c>
      <c r="CA175">
        <v>355331.80471100524</v>
      </c>
      <c r="CB175">
        <v>362635.66441196029</v>
      </c>
      <c r="CC175">
        <v>372701.95977363712</v>
      </c>
      <c r="CD175">
        <v>380877.96915184235</v>
      </c>
      <c r="CE175">
        <v>389905.83202743466</v>
      </c>
      <c r="CF175">
        <v>432388.38249088317</v>
      </c>
      <c r="CG175">
        <v>445285.63999493478</v>
      </c>
      <c r="CH175">
        <v>486881.68802272453</v>
      </c>
      <c r="CI175">
        <v>515531.70659654634</v>
      </c>
      <c r="CJ175">
        <v>519533.49553556886</v>
      </c>
      <c r="CK175">
        <v>524900.28976062941</v>
      </c>
      <c r="CL175">
        <v>489066.76880515437</v>
      </c>
      <c r="CM175">
        <v>437911.35457534512</v>
      </c>
      <c r="CN175">
        <v>472023.3137013443</v>
      </c>
      <c r="CO175">
        <v>458421.27925092308</v>
      </c>
      <c r="CP175">
        <v>482014.05862452707</v>
      </c>
      <c r="CQ175">
        <v>468518.69209311181</v>
      </c>
      <c r="CR175">
        <v>509798.51379668084</v>
      </c>
      <c r="CS175">
        <v>458291.22348714486</v>
      </c>
      <c r="CT175">
        <v>479703.27128130541</v>
      </c>
      <c r="CU175">
        <v>432979.36527231243</v>
      </c>
      <c r="CV175">
        <v>435932.67298754712</v>
      </c>
      <c r="CW175">
        <v>444862.51470075821</v>
      </c>
      <c r="CX175">
        <v>436651.36673574825</v>
      </c>
      <c r="CY175">
        <v>409866.69862589426</v>
      </c>
      <c r="CZ175">
        <v>432987.00532578945</v>
      </c>
      <c r="DA175">
        <v>403840.68045770982</v>
      </c>
      <c r="DB175">
        <v>412377.54125487304</v>
      </c>
      <c r="DC175">
        <v>434217.94627485651</v>
      </c>
      <c r="DD175">
        <v>456931.53991162207</v>
      </c>
      <c r="DE175">
        <v>481371.69507503213</v>
      </c>
      <c r="DF175">
        <v>469068.04551715765</v>
      </c>
      <c r="DG175">
        <v>422674.56600110099</v>
      </c>
      <c r="DH175">
        <v>418243.56045053538</v>
      </c>
      <c r="DI175">
        <v>486892.35412575776</v>
      </c>
      <c r="DJ175">
        <v>538511.33520351467</v>
      </c>
      <c r="DK175">
        <v>520886.30264594511</v>
      </c>
      <c r="DL175">
        <v>546156.04182121286</v>
      </c>
      <c r="DM175">
        <v>578581.13683919737</v>
      </c>
      <c r="DN175">
        <v>595561.56312479114</v>
      </c>
      <c r="DO175">
        <v>664273.29927689349</v>
      </c>
      <c r="DP175">
        <v>583091.88676096185</v>
      </c>
      <c r="DQ175">
        <v>519491.09496679192</v>
      </c>
      <c r="DR175">
        <v>512477.27974296833</v>
      </c>
      <c r="DS175">
        <v>501059.10926857078</v>
      </c>
      <c r="DT175">
        <v>511878.06123883114</v>
      </c>
      <c r="DU175">
        <v>532391.93793814059</v>
      </c>
      <c r="DV175">
        <v>515250.64033024764</v>
      </c>
      <c r="DW175">
        <v>542475.35566637223</v>
      </c>
      <c r="DX175">
        <v>490930.22699417907</v>
      </c>
      <c r="DY175">
        <v>495167.65365676978</v>
      </c>
      <c r="DZ175">
        <v>448076.64357671642</v>
      </c>
      <c r="EA175">
        <v>443324.3644162243</v>
      </c>
      <c r="EB175">
        <v>460621.67335764744</v>
      </c>
      <c r="EC175">
        <v>483441.48671636538</v>
      </c>
      <c r="ED175">
        <v>483671.39918698388</v>
      </c>
      <c r="EE175">
        <v>425816.36353473208</v>
      </c>
      <c r="EF175">
        <v>380980.98381242168</v>
      </c>
      <c r="EG175">
        <v>381306.44763952063</v>
      </c>
      <c r="EH175">
        <v>403722.36100941483</v>
      </c>
      <c r="EI175">
        <v>426381.39404288837</v>
      </c>
      <c r="EJ175">
        <v>411835.22642790794</v>
      </c>
      <c r="EK175">
        <v>420179.9289019031</v>
      </c>
      <c r="EL175">
        <v>422993.32803105627</v>
      </c>
      <c r="EM175">
        <v>423208.18337267922</v>
      </c>
      <c r="EN175">
        <v>430200.40619616455</v>
      </c>
      <c r="EO175">
        <v>435314.65503380878</v>
      </c>
      <c r="EP175">
        <v>383882.03548387822</v>
      </c>
      <c r="EQ175">
        <v>344689.58494276053</v>
      </c>
      <c r="ER175">
        <v>358725.24831769615</v>
      </c>
      <c r="ES175">
        <v>353017.88100901962</v>
      </c>
      <c r="ET175">
        <v>346829.17928007839</v>
      </c>
      <c r="EU175">
        <v>361390.21237483039</v>
      </c>
      <c r="EV175">
        <v>372537.76623449853</v>
      </c>
      <c r="EW175">
        <v>392919.83587940002</v>
      </c>
      <c r="EX175">
        <v>390399.32547533175</v>
      </c>
      <c r="EY175">
        <v>402488.76938717742</v>
      </c>
      <c r="EZ175">
        <v>424033.00531857379</v>
      </c>
      <c r="FA175">
        <v>436823.15272793378</v>
      </c>
      <c r="FB175">
        <v>381882.223745436</v>
      </c>
      <c r="FC175">
        <v>380137.44739991904</v>
      </c>
      <c r="FD175">
        <v>389057.37058174395</v>
      </c>
      <c r="FE175">
        <v>375267.69523678237</v>
      </c>
      <c r="FF175">
        <v>394770.38692800287</v>
      </c>
      <c r="FG175">
        <v>387234.3047728634</v>
      </c>
      <c r="FH175">
        <v>378494.81080218346</v>
      </c>
      <c r="FI175">
        <v>369674.56405345164</v>
      </c>
      <c r="FJ175">
        <v>367426.05734998907</v>
      </c>
      <c r="FK175">
        <v>358398.9313047115</v>
      </c>
      <c r="FL175">
        <v>335663.26266705664</v>
      </c>
      <c r="FM175">
        <v>356981.14848232485</v>
      </c>
      <c r="FN175">
        <v>334726.51049442141</v>
      </c>
      <c r="FO175">
        <v>339444.86249036487</v>
      </c>
      <c r="FP175">
        <v>338816.35051687818</v>
      </c>
      <c r="FQ175">
        <v>373173.39917600079</v>
      </c>
      <c r="FR175">
        <v>370312.53828716761</v>
      </c>
      <c r="FS175">
        <v>396710.28323137376</v>
      </c>
      <c r="FT175">
        <v>378361.0529322935</v>
      </c>
      <c r="FU175">
        <v>392094.2581870443</v>
      </c>
      <c r="FV175">
        <v>399947.16257773951</v>
      </c>
      <c r="FW175">
        <v>395352.20306150638</v>
      </c>
      <c r="FX175">
        <v>426346.27659458213</v>
      </c>
      <c r="FY175">
        <v>385082.10930510442</v>
      </c>
      <c r="FZ175">
        <v>397648.03355456848</v>
      </c>
      <c r="GA175">
        <v>419462.28326784138</v>
      </c>
      <c r="GB175">
        <v>413295.14674806071</v>
      </c>
      <c r="GC175">
        <v>414571.53380043415</v>
      </c>
      <c r="GD175">
        <v>392097.59389829118</v>
      </c>
      <c r="GE175">
        <v>376342.20345963276</v>
      </c>
      <c r="GF175">
        <v>387090.14949747402</v>
      </c>
      <c r="GG175">
        <v>397877.83751532406</v>
      </c>
      <c r="GH175">
        <v>406317.26124641759</v>
      </c>
      <c r="GI175">
        <v>361854.66474774975</v>
      </c>
      <c r="GJ175">
        <v>328633.98718194407</v>
      </c>
    </row>
    <row r="176" spans="1:192" x14ac:dyDescent="0.3">
      <c r="A176" s="18">
        <v>14</v>
      </c>
      <c r="B176" s="18">
        <v>5</v>
      </c>
      <c r="C176" s="18">
        <f t="shared" ca="1" si="20"/>
        <v>463998.45159513963</v>
      </c>
      <c r="D176" s="18">
        <f t="shared" si="21"/>
        <v>0</v>
      </c>
      <c r="E176" s="18">
        <f t="shared" si="22"/>
        <v>230000</v>
      </c>
      <c r="F176" s="18">
        <f t="shared" ca="1" si="18"/>
        <v>0</v>
      </c>
      <c r="G176" s="29">
        <f t="shared" ref="G176:G207" ca="1" si="23">IF(F176=0,_xlfn.NORM.INV(RAND(),$C$7,$C$8),_xlfn.NORM.INV(RAND(),$C$10,$C$11))</f>
        <v>-3.0425408983503391E-2</v>
      </c>
      <c r="H176" s="18">
        <f t="shared" ca="1" si="19"/>
        <v>449881.10893764521</v>
      </c>
      <c r="L176">
        <v>161</v>
      </c>
      <c r="M176">
        <v>109359.59566961508</v>
      </c>
      <c r="N176">
        <v>101471.04271817316</v>
      </c>
      <c r="O176">
        <v>103140.88883553761</v>
      </c>
      <c r="P176">
        <v>94080.888350181194</v>
      </c>
      <c r="Q176">
        <v>91578.791747759198</v>
      </c>
      <c r="R176">
        <v>81881.550005688405</v>
      </c>
      <c r="S176">
        <v>82066.575254326279</v>
      </c>
      <c r="T176">
        <v>77521.60377983324</v>
      </c>
      <c r="U176">
        <v>78603.349740445352</v>
      </c>
      <c r="V176">
        <v>79044.759842721542</v>
      </c>
      <c r="W176">
        <v>81835.687429434474</v>
      </c>
      <c r="X176">
        <v>73978.201898369371</v>
      </c>
      <c r="Y176">
        <v>85363.511934353373</v>
      </c>
      <c r="Z176">
        <v>87582.392837679974</v>
      </c>
      <c r="AA176">
        <v>89693.98236973153</v>
      </c>
      <c r="AB176">
        <v>90326.622194603086</v>
      </c>
      <c r="AC176">
        <v>96124.018707400901</v>
      </c>
      <c r="AD176">
        <v>96030.123859510655</v>
      </c>
      <c r="AE176">
        <v>85463.47695800339</v>
      </c>
      <c r="AF176">
        <v>81631.795562402956</v>
      </c>
      <c r="AG176">
        <v>81967.374903065735</v>
      </c>
      <c r="AH176">
        <v>77591.870084123395</v>
      </c>
      <c r="AI176">
        <v>85872.354676614894</v>
      </c>
      <c r="AJ176">
        <v>82683.003236055287</v>
      </c>
      <c r="AK176">
        <v>90753.957448615256</v>
      </c>
      <c r="AL176">
        <v>90621.169167218803</v>
      </c>
      <c r="AM176">
        <v>94169.756794359011</v>
      </c>
      <c r="AN176">
        <v>89450.220218363815</v>
      </c>
      <c r="AO176">
        <v>85952.755525491957</v>
      </c>
      <c r="AP176">
        <v>81902.160361410468</v>
      </c>
      <c r="AQ176">
        <v>82691.689709408063</v>
      </c>
      <c r="AR176">
        <v>82383.597496182629</v>
      </c>
      <c r="AS176">
        <v>72322.526372856169</v>
      </c>
      <c r="AT176">
        <v>67405.770312269466</v>
      </c>
      <c r="AU176">
        <v>66095.987880170913</v>
      </c>
      <c r="AV176">
        <v>61698.96850029433</v>
      </c>
      <c r="AW176">
        <v>77724.519082447601</v>
      </c>
      <c r="AX176">
        <v>85848.874876761445</v>
      </c>
      <c r="AY176">
        <v>88525.074635990648</v>
      </c>
      <c r="AZ176">
        <v>92975.824167528408</v>
      </c>
      <c r="BA176">
        <v>97292.223131794861</v>
      </c>
      <c r="BB176">
        <v>86589.439671036598</v>
      </c>
      <c r="BC176">
        <v>84736.399037210635</v>
      </c>
      <c r="BD176">
        <v>95785.688366766844</v>
      </c>
      <c r="BE176">
        <v>89741.76291688747</v>
      </c>
      <c r="BF176">
        <v>89600.612853441955</v>
      </c>
      <c r="BG176">
        <v>93112.245981663975</v>
      </c>
      <c r="BH176">
        <v>96160.308401485527</v>
      </c>
      <c r="BI176">
        <v>106125.67159821875</v>
      </c>
      <c r="BJ176">
        <v>106677.74881452452</v>
      </c>
      <c r="BK176">
        <v>107115.00268160398</v>
      </c>
      <c r="BL176">
        <v>116609.28149245432</v>
      </c>
      <c r="BM176">
        <v>122217.82724720103</v>
      </c>
      <c r="BN176">
        <v>113853.31423451695</v>
      </c>
      <c r="BO176">
        <v>118838.72498313234</v>
      </c>
      <c r="BP176">
        <v>118023.03321951065</v>
      </c>
      <c r="BQ176">
        <v>111336.74156256903</v>
      </c>
      <c r="BR176">
        <v>118177.77561911594</v>
      </c>
      <c r="BS176">
        <v>120143.83660946832</v>
      </c>
      <c r="BT176">
        <v>122991.78407462899</v>
      </c>
      <c r="BU176">
        <v>134788.65301613911</v>
      </c>
      <c r="BV176">
        <v>118879.74107604849</v>
      </c>
      <c r="BW176">
        <v>114989.6675438903</v>
      </c>
      <c r="BX176">
        <v>96139.517751020554</v>
      </c>
      <c r="BY176">
        <v>86004.257365430851</v>
      </c>
      <c r="BZ176">
        <v>87928.652204257291</v>
      </c>
      <c r="CA176">
        <v>82151.827650801308</v>
      </c>
      <c r="CB176">
        <v>82836.503740207612</v>
      </c>
      <c r="CC176">
        <v>79777.375477898066</v>
      </c>
      <c r="CD176">
        <v>80146.426850376243</v>
      </c>
      <c r="CE176">
        <v>77773.721672584157</v>
      </c>
      <c r="CF176">
        <v>85969.334272444816</v>
      </c>
      <c r="CG176">
        <v>95262.12826775026</v>
      </c>
      <c r="CH176">
        <v>90041.184350759722</v>
      </c>
      <c r="CI176">
        <v>93232.211412454417</v>
      </c>
      <c r="CJ176">
        <v>96005.14016462279</v>
      </c>
      <c r="CK176">
        <v>90295.113277509197</v>
      </c>
      <c r="CL176">
        <v>94334.821304585814</v>
      </c>
      <c r="CM176">
        <v>103235.47603748075</v>
      </c>
      <c r="CN176">
        <v>106282.12549640493</v>
      </c>
      <c r="CO176">
        <v>106593.6869686149</v>
      </c>
      <c r="CP176">
        <v>109573.31277903855</v>
      </c>
      <c r="CQ176">
        <v>114150.88625203495</v>
      </c>
      <c r="CR176">
        <v>119895.78964048458</v>
      </c>
      <c r="CS176">
        <v>136032.22400492561</v>
      </c>
      <c r="CT176">
        <v>138636.39942277718</v>
      </c>
      <c r="CU176">
        <v>150176.43967037482</v>
      </c>
      <c r="CV176">
        <v>131387.320640625</v>
      </c>
      <c r="CW176">
        <v>129239.18886965934</v>
      </c>
      <c r="CX176">
        <v>125438.18484549659</v>
      </c>
      <c r="CY176">
        <v>124731.96920171876</v>
      </c>
      <c r="CZ176">
        <v>127618.17762907041</v>
      </c>
      <c r="DA176">
        <v>114598.47142528614</v>
      </c>
      <c r="DB176">
        <v>107043.93799533298</v>
      </c>
      <c r="DC176">
        <v>108168.3492161973</v>
      </c>
      <c r="DD176">
        <v>113181.62042305751</v>
      </c>
      <c r="DE176">
        <v>110789.72313437246</v>
      </c>
      <c r="DF176">
        <v>121252.75956037625</v>
      </c>
      <c r="DG176">
        <v>136591.47675216646</v>
      </c>
      <c r="DH176">
        <v>144127.54381767209</v>
      </c>
      <c r="DI176">
        <v>141417.17284094339</v>
      </c>
      <c r="DJ176">
        <v>142072.48057297349</v>
      </c>
      <c r="DK176">
        <v>137389.00323407457</v>
      </c>
      <c r="DL176">
        <v>137532.26601518158</v>
      </c>
      <c r="DM176">
        <v>145009.33658734945</v>
      </c>
      <c r="DN176">
        <v>153494.79165500769</v>
      </c>
      <c r="DO176">
        <v>163576.82985956731</v>
      </c>
      <c r="DP176">
        <v>163745.38704168351</v>
      </c>
      <c r="DQ176">
        <v>166652.80388141761</v>
      </c>
      <c r="DR176">
        <v>175403.44060695279</v>
      </c>
      <c r="DS176">
        <v>190885.62572645734</v>
      </c>
      <c r="DT176">
        <v>202520.13557528952</v>
      </c>
      <c r="DU176">
        <v>202239.46961131005</v>
      </c>
      <c r="DV176">
        <v>201641.98129678995</v>
      </c>
      <c r="DW176">
        <v>200800.65966092274</v>
      </c>
      <c r="DX176">
        <v>195126.41341216152</v>
      </c>
      <c r="DY176">
        <v>190994.70952602295</v>
      </c>
      <c r="DZ176">
        <v>212595.19066132503</v>
      </c>
      <c r="EA176">
        <v>232185.18319122904</v>
      </c>
      <c r="EB176">
        <v>226668.69149636931</v>
      </c>
      <c r="EC176">
        <v>249525.39713005291</v>
      </c>
      <c r="ED176">
        <v>231423.46739674703</v>
      </c>
      <c r="EE176">
        <v>200395.55797397083</v>
      </c>
      <c r="EF176">
        <v>186205.50924269255</v>
      </c>
      <c r="EG176">
        <v>191394.42030829267</v>
      </c>
      <c r="EH176">
        <v>171510.06744774143</v>
      </c>
      <c r="EI176">
        <v>155759.97359501512</v>
      </c>
      <c r="EJ176">
        <v>151294.11453795133</v>
      </c>
      <c r="EK176">
        <v>158008.55881505748</v>
      </c>
      <c r="EL176">
        <v>171430.01068868922</v>
      </c>
      <c r="EM176">
        <v>166846.66959006747</v>
      </c>
      <c r="EN176">
        <v>167326.2976518237</v>
      </c>
      <c r="EO176">
        <v>177523.64680387636</v>
      </c>
      <c r="EP176">
        <v>180513.30279497447</v>
      </c>
      <c r="EQ176">
        <v>159307.55708831167</v>
      </c>
      <c r="ER176">
        <v>156618.08173947563</v>
      </c>
      <c r="ES176">
        <v>141223.03306646907</v>
      </c>
      <c r="ET176">
        <v>131850.44015198504</v>
      </c>
      <c r="EU176">
        <v>133500.02709582058</v>
      </c>
      <c r="EV176">
        <v>144012.0324432643</v>
      </c>
      <c r="EW176">
        <v>133494.57799977087</v>
      </c>
      <c r="EX176">
        <v>127187.20086719461</v>
      </c>
      <c r="EY176">
        <v>130848.85011391179</v>
      </c>
      <c r="EZ176">
        <v>138505.72315792303</v>
      </c>
      <c r="FA176">
        <v>157305.10188064046</v>
      </c>
      <c r="FB176">
        <v>156875.81413891053</v>
      </c>
      <c r="FC176">
        <v>142062.2898512531</v>
      </c>
      <c r="FD176">
        <v>139000.57356985175</v>
      </c>
      <c r="FE176">
        <v>154180.62451687726</v>
      </c>
      <c r="FF176">
        <v>149293.55625626558</v>
      </c>
      <c r="FG176">
        <v>149438.90512934403</v>
      </c>
      <c r="FH176">
        <v>158582.6568739689</v>
      </c>
      <c r="FI176">
        <v>170546.32550515013</v>
      </c>
      <c r="FJ176">
        <v>165081.38985950028</v>
      </c>
      <c r="FK176">
        <v>177441.39174741795</v>
      </c>
      <c r="FL176">
        <v>179873.40187184789</v>
      </c>
      <c r="FM176">
        <v>178342.31283624913</v>
      </c>
      <c r="FN176">
        <v>179939.61076791966</v>
      </c>
      <c r="FO176">
        <v>162799.31544775251</v>
      </c>
      <c r="FP176">
        <v>171258.54740240794</v>
      </c>
      <c r="FQ176">
        <v>154038.7894258007</v>
      </c>
      <c r="FR176">
        <v>144088.08143151493</v>
      </c>
      <c r="FS176">
        <v>146368.57120178407</v>
      </c>
      <c r="FT176">
        <v>145990.65827011099</v>
      </c>
      <c r="FU176">
        <v>139136.82035994079</v>
      </c>
      <c r="FV176">
        <v>141840.56842495705</v>
      </c>
      <c r="FW176">
        <v>138524.6343099823</v>
      </c>
      <c r="FX176">
        <v>142812.2233625355</v>
      </c>
      <c r="FY176">
        <v>139581.97728393559</v>
      </c>
      <c r="FZ176">
        <v>137649.46784104756</v>
      </c>
      <c r="GA176">
        <v>137037.0355674334</v>
      </c>
      <c r="GB176">
        <v>130472.44043776498</v>
      </c>
      <c r="GC176">
        <v>117721.29899269179</v>
      </c>
      <c r="GD176">
        <v>114577.34889996897</v>
      </c>
      <c r="GE176">
        <v>116631.0533384826</v>
      </c>
      <c r="GF176">
        <v>127371.10953009054</v>
      </c>
      <c r="GG176">
        <v>126650.18238150216</v>
      </c>
      <c r="GH176">
        <v>123373.38014885668</v>
      </c>
      <c r="GI176">
        <v>124408.57938373313</v>
      </c>
      <c r="GJ176">
        <v>130613.06082307405</v>
      </c>
    </row>
    <row r="177" spans="1:192" x14ac:dyDescent="0.3">
      <c r="A177" s="18">
        <v>14</v>
      </c>
      <c r="B177" s="18">
        <v>6</v>
      </c>
      <c r="C177" s="18">
        <f t="shared" ca="1" si="20"/>
        <v>449881.10893764521</v>
      </c>
      <c r="D177" s="18">
        <f t="shared" si="21"/>
        <v>0</v>
      </c>
      <c r="E177" s="18">
        <f t="shared" si="22"/>
        <v>230000</v>
      </c>
      <c r="F177" s="18">
        <f t="shared" ca="1" si="18"/>
        <v>0</v>
      </c>
      <c r="G177" s="29">
        <f t="shared" ca="1" si="23"/>
        <v>-3.9476020193347575E-2</v>
      </c>
      <c r="H177" s="18">
        <f t="shared" ca="1" si="19"/>
        <v>432121.59319661715</v>
      </c>
      <c r="L177">
        <v>162</v>
      </c>
      <c r="M177">
        <v>102550.66941675829</v>
      </c>
      <c r="N177">
        <v>118266.68952871689</v>
      </c>
      <c r="O177">
        <v>114839.40229363322</v>
      </c>
      <c r="P177">
        <v>112074.58342591891</v>
      </c>
      <c r="Q177">
        <v>116842.71233386001</v>
      </c>
      <c r="R177">
        <v>127235.79543698365</v>
      </c>
      <c r="S177">
        <v>136975.30929105726</v>
      </c>
      <c r="T177">
        <v>131173.25680674054</v>
      </c>
      <c r="U177">
        <v>129424.87190923205</v>
      </c>
      <c r="V177">
        <v>135268.77783494871</v>
      </c>
      <c r="W177">
        <v>123531.45468418956</v>
      </c>
      <c r="X177">
        <v>123302.21125442651</v>
      </c>
      <c r="Y177">
        <v>142507.43238102677</v>
      </c>
      <c r="Z177">
        <v>141315.58055949947</v>
      </c>
      <c r="AA177">
        <v>143330.41586601725</v>
      </c>
      <c r="AB177">
        <v>138386.01568571277</v>
      </c>
      <c r="AC177">
        <v>140172.23481747732</v>
      </c>
      <c r="AD177">
        <v>147053.3698178342</v>
      </c>
      <c r="AE177">
        <v>159749.53952224425</v>
      </c>
      <c r="AF177">
        <v>169357.73721843064</v>
      </c>
      <c r="AG177">
        <v>167489.90313523635</v>
      </c>
      <c r="AH177">
        <v>175458.4953955494</v>
      </c>
      <c r="AI177">
        <v>170315.62773051093</v>
      </c>
      <c r="AJ177">
        <v>155561.60978038624</v>
      </c>
      <c r="AK177">
        <v>176390.13831070979</v>
      </c>
      <c r="AL177">
        <v>189885.73790912924</v>
      </c>
      <c r="AM177">
        <v>201800.12159319504</v>
      </c>
      <c r="AN177">
        <v>195781.33670414239</v>
      </c>
      <c r="AO177">
        <v>195570.08704244305</v>
      </c>
      <c r="AP177">
        <v>206881.06453005018</v>
      </c>
      <c r="AQ177">
        <v>194525.86015987562</v>
      </c>
      <c r="AR177">
        <v>209947.1057022764</v>
      </c>
      <c r="AS177">
        <v>205675.39117540888</v>
      </c>
      <c r="AT177">
        <v>210434.10894453904</v>
      </c>
      <c r="AU177">
        <v>215800.26134408757</v>
      </c>
      <c r="AV177">
        <v>224574.59025328813</v>
      </c>
      <c r="AW177">
        <v>241025.38810369201</v>
      </c>
      <c r="AX177">
        <v>211083.52665009332</v>
      </c>
      <c r="AY177">
        <v>193686.47165186709</v>
      </c>
      <c r="AZ177">
        <v>199034.45812921831</v>
      </c>
      <c r="BA177">
        <v>209589.62342377513</v>
      </c>
      <c r="BB177">
        <v>191053.19883649802</v>
      </c>
      <c r="BC177">
        <v>207896.84546856611</v>
      </c>
      <c r="BD177">
        <v>204321.7722194785</v>
      </c>
      <c r="BE177">
        <v>204764.94645922538</v>
      </c>
      <c r="BF177">
        <v>199151.13513854484</v>
      </c>
      <c r="BG177">
        <v>204458.43689747129</v>
      </c>
      <c r="BH177">
        <v>200448.80374604804</v>
      </c>
      <c r="BI177">
        <v>216494.21997500933</v>
      </c>
      <c r="BJ177">
        <v>207569.36016855421</v>
      </c>
      <c r="BK177">
        <v>204888.58137886823</v>
      </c>
      <c r="BL177">
        <v>183372.25275006646</v>
      </c>
      <c r="BM177">
        <v>174587.05455325771</v>
      </c>
      <c r="BN177">
        <v>158920.67265618831</v>
      </c>
      <c r="BO177">
        <v>144129.97155771358</v>
      </c>
      <c r="BP177">
        <v>147272.33873731777</v>
      </c>
      <c r="BQ177">
        <v>140097.40098773458</v>
      </c>
      <c r="BR177">
        <v>152901.54690143667</v>
      </c>
      <c r="BS177">
        <v>163324.25623828379</v>
      </c>
      <c r="BT177">
        <v>159605.8766062294</v>
      </c>
      <c r="BU177">
        <v>180365.88180750303</v>
      </c>
      <c r="BV177">
        <v>182101.62768789794</v>
      </c>
      <c r="BW177">
        <v>185721.28492230881</v>
      </c>
      <c r="BX177">
        <v>182366.97455307859</v>
      </c>
      <c r="BY177">
        <v>183997.66287191364</v>
      </c>
      <c r="BZ177">
        <v>184669.35201529594</v>
      </c>
      <c r="CA177">
        <v>179282.72216378932</v>
      </c>
      <c r="CB177">
        <v>170114.81205920814</v>
      </c>
      <c r="CC177">
        <v>157863.08340545121</v>
      </c>
      <c r="CD177">
        <v>158400.7415457585</v>
      </c>
      <c r="CE177">
        <v>168745.11470841203</v>
      </c>
      <c r="CF177">
        <v>147696.76681728786</v>
      </c>
      <c r="CG177">
        <v>160810.97233440413</v>
      </c>
      <c r="CH177">
        <v>158590.01302126542</v>
      </c>
      <c r="CI177">
        <v>142522.47704860131</v>
      </c>
      <c r="CJ177">
        <v>134021.76740464868</v>
      </c>
      <c r="CK177">
        <v>135695.08772481434</v>
      </c>
      <c r="CL177">
        <v>134630.34209623243</v>
      </c>
      <c r="CM177">
        <v>138674.64437881732</v>
      </c>
      <c r="CN177">
        <v>136166.31882569322</v>
      </c>
      <c r="CO177">
        <v>142406.90180380389</v>
      </c>
      <c r="CP177">
        <v>152967.09896335297</v>
      </c>
      <c r="CQ177">
        <v>137464.25249792967</v>
      </c>
      <c r="CR177">
        <v>154323.35447017013</v>
      </c>
      <c r="CS177">
        <v>148428.44919120477</v>
      </c>
      <c r="CT177">
        <v>161579.22402934707</v>
      </c>
      <c r="CU177">
        <v>143429.24568579154</v>
      </c>
      <c r="CV177">
        <v>147046.59827208833</v>
      </c>
      <c r="CW177">
        <v>153977.82514255439</v>
      </c>
      <c r="CX177">
        <v>163319.74121016616</v>
      </c>
      <c r="CY177">
        <v>178813.07972856789</v>
      </c>
      <c r="CZ177">
        <v>183087.06597780992</v>
      </c>
      <c r="DA177">
        <v>183152.3942784587</v>
      </c>
      <c r="DB177">
        <v>183665.53219890007</v>
      </c>
      <c r="DC177">
        <v>179915.03128872617</v>
      </c>
      <c r="DD177">
        <v>173691.5043173767</v>
      </c>
      <c r="DE177">
        <v>191246.64852524377</v>
      </c>
      <c r="DF177">
        <v>186221.98292414573</v>
      </c>
      <c r="DG177">
        <v>202135.16193254999</v>
      </c>
      <c r="DH177">
        <v>205858.32675198634</v>
      </c>
      <c r="DI177">
        <v>220594.12714855507</v>
      </c>
      <c r="DJ177">
        <v>232061.62736281625</v>
      </c>
      <c r="DK177">
        <v>226108.7358170948</v>
      </c>
      <c r="DL177">
        <v>229143.64230821459</v>
      </c>
      <c r="DM177">
        <v>230099.15565439474</v>
      </c>
      <c r="DN177">
        <v>221898.13879591494</v>
      </c>
      <c r="DO177">
        <v>200578.37675985985</v>
      </c>
      <c r="DP177">
        <v>204586.86191263347</v>
      </c>
      <c r="DQ177">
        <v>210792.77139537944</v>
      </c>
      <c r="DR177">
        <v>187765.62413346273</v>
      </c>
      <c r="DS177">
        <v>192848.0216283261</v>
      </c>
      <c r="DT177">
        <v>174811.09234268317</v>
      </c>
      <c r="DU177">
        <v>184527.96219229518</v>
      </c>
      <c r="DV177">
        <v>194188.91114366526</v>
      </c>
      <c r="DW177">
        <v>189202.27535904199</v>
      </c>
      <c r="DX177">
        <v>207356.02593809835</v>
      </c>
      <c r="DY177">
        <v>188711.91363452835</v>
      </c>
      <c r="DZ177">
        <v>192727.61238781421</v>
      </c>
      <c r="EA177">
        <v>195707.72129122814</v>
      </c>
      <c r="EB177">
        <v>207900.08787727496</v>
      </c>
      <c r="EC177">
        <v>229353.37213878735</v>
      </c>
      <c r="ED177">
        <v>234559.64509867103</v>
      </c>
      <c r="EE177">
        <v>243620.98430492994</v>
      </c>
      <c r="EF177">
        <v>239173.00771972604</v>
      </c>
      <c r="EG177">
        <v>241899.10897944382</v>
      </c>
      <c r="EH177">
        <v>238431.16202336425</v>
      </c>
      <c r="EI177">
        <v>215161.15489923349</v>
      </c>
      <c r="EJ177">
        <v>209468.80651717258</v>
      </c>
      <c r="EK177">
        <v>188553.22907432314</v>
      </c>
      <c r="EL177">
        <v>193468.53754432517</v>
      </c>
      <c r="EM177">
        <v>196045.02902796102</v>
      </c>
      <c r="EN177">
        <v>193165.20410465152</v>
      </c>
      <c r="EO177">
        <v>201131.72908182582</v>
      </c>
      <c r="EP177">
        <v>204389.08758352138</v>
      </c>
      <c r="EQ177">
        <v>180230.36389304901</v>
      </c>
      <c r="ER177">
        <v>160566.87911585637</v>
      </c>
      <c r="ES177">
        <v>159198.4508984428</v>
      </c>
      <c r="ET177">
        <v>165291.96936060078</v>
      </c>
      <c r="EU177">
        <v>172863.07023313406</v>
      </c>
      <c r="EV177">
        <v>170735.50816797686</v>
      </c>
      <c r="EW177">
        <v>178218.86948178019</v>
      </c>
      <c r="EX177">
        <v>175540.81914975483</v>
      </c>
      <c r="EY177">
        <v>163431.06883143735</v>
      </c>
      <c r="EZ177">
        <v>175247.44227802349</v>
      </c>
      <c r="FA177">
        <v>177167.17372825523</v>
      </c>
      <c r="FB177">
        <v>176253.45236379668</v>
      </c>
      <c r="FC177">
        <v>183724.06774465329</v>
      </c>
      <c r="FD177">
        <v>180099.84198438594</v>
      </c>
      <c r="FE177">
        <v>193531.74877189784</v>
      </c>
      <c r="FF177">
        <v>194282.55910251485</v>
      </c>
      <c r="FG177">
        <v>183508.43252301277</v>
      </c>
      <c r="FH177">
        <v>166914.29863281787</v>
      </c>
      <c r="FI177">
        <v>150582.72797525645</v>
      </c>
      <c r="FJ177">
        <v>151154.1019153049</v>
      </c>
      <c r="FK177">
        <v>154059.88396039623</v>
      </c>
      <c r="FL177">
        <v>157322.13543365541</v>
      </c>
      <c r="FM177">
        <v>148816.98599830575</v>
      </c>
      <c r="FN177">
        <v>150057.80312635947</v>
      </c>
      <c r="FO177">
        <v>161459.91720872608</v>
      </c>
      <c r="FP177">
        <v>141806.38999336338</v>
      </c>
      <c r="FQ177">
        <v>149064.8863890733</v>
      </c>
      <c r="FR177">
        <v>149827.71699673633</v>
      </c>
      <c r="FS177">
        <v>146980.12499682914</v>
      </c>
      <c r="FT177">
        <v>131624.94892122556</v>
      </c>
      <c r="FU177">
        <v>125539.58159776141</v>
      </c>
      <c r="FV177">
        <v>123880.0611016593</v>
      </c>
      <c r="FW177">
        <v>120276.32971852645</v>
      </c>
      <c r="FX177">
        <v>129590.66474411204</v>
      </c>
      <c r="FY177">
        <v>141721.35233793018</v>
      </c>
      <c r="FZ177">
        <v>151460.48254726949</v>
      </c>
      <c r="GA177">
        <v>145405.66512368503</v>
      </c>
      <c r="GB177">
        <v>145303.6333613091</v>
      </c>
      <c r="GC177">
        <v>148184.17100955706</v>
      </c>
      <c r="GD177">
        <v>140641.37909831639</v>
      </c>
      <c r="GE177">
        <v>133729.24574861897</v>
      </c>
      <c r="GF177">
        <v>147050.29301118184</v>
      </c>
      <c r="GG177">
        <v>152807.49196969887</v>
      </c>
      <c r="GH177">
        <v>149703.31338903782</v>
      </c>
      <c r="GI177">
        <v>151460.0820924374</v>
      </c>
      <c r="GJ177">
        <v>150268.15410944089</v>
      </c>
    </row>
    <row r="178" spans="1:192" x14ac:dyDescent="0.3">
      <c r="A178" s="18">
        <v>14</v>
      </c>
      <c r="B178" s="18">
        <v>7</v>
      </c>
      <c r="C178" s="18">
        <f t="shared" ca="1" si="20"/>
        <v>432121.59319661715</v>
      </c>
      <c r="D178" s="18">
        <f t="shared" si="21"/>
        <v>0</v>
      </c>
      <c r="E178" s="18">
        <f t="shared" si="22"/>
        <v>230000</v>
      </c>
      <c r="F178" s="18">
        <f t="shared" ca="1" si="18"/>
        <v>0</v>
      </c>
      <c r="G178" s="29">
        <f t="shared" ca="1" si="23"/>
        <v>7.025393169718494E-2</v>
      </c>
      <c r="H178" s="18">
        <f t="shared" ca="1" si="19"/>
        <v>462479.83408993104</v>
      </c>
      <c r="L178">
        <v>163</v>
      </c>
      <c r="M178">
        <v>102394.4549873037</v>
      </c>
      <c r="N178">
        <v>101985.32317499306</v>
      </c>
      <c r="O178">
        <v>104601.35298613661</v>
      </c>
      <c r="P178">
        <v>98906.089337038022</v>
      </c>
      <c r="Q178">
        <v>96467.61756886325</v>
      </c>
      <c r="R178">
        <v>94532.606015505851</v>
      </c>
      <c r="S178">
        <v>95604.455956379199</v>
      </c>
      <c r="T178">
        <v>87784.8805022288</v>
      </c>
      <c r="U178">
        <v>92298.558480380409</v>
      </c>
      <c r="V178">
        <v>90379.109231424663</v>
      </c>
      <c r="W178">
        <v>88583.308084895369</v>
      </c>
      <c r="X178">
        <v>93421.084564241901</v>
      </c>
      <c r="Y178">
        <v>110468.71246189975</v>
      </c>
      <c r="Z178">
        <v>111529.67428314805</v>
      </c>
      <c r="AA178">
        <v>121083.03815322286</v>
      </c>
      <c r="AB178">
        <v>130342.23751028418</v>
      </c>
      <c r="AC178">
        <v>133209.34791597267</v>
      </c>
      <c r="AD178">
        <v>145475.42373139944</v>
      </c>
      <c r="AE178">
        <v>151711.68885729712</v>
      </c>
      <c r="AF178">
        <v>161438.83944162691</v>
      </c>
      <c r="AG178">
        <v>177168.07044405755</v>
      </c>
      <c r="AH178">
        <v>186680.4866691209</v>
      </c>
      <c r="AI178">
        <v>199706.77585401217</v>
      </c>
      <c r="AJ178">
        <v>199621.77782224232</v>
      </c>
      <c r="AK178">
        <v>218026.69806232039</v>
      </c>
      <c r="AL178">
        <v>220832.9251542722</v>
      </c>
      <c r="AM178">
        <v>230214.50842847361</v>
      </c>
      <c r="AN178">
        <v>228894.94177470365</v>
      </c>
      <c r="AO178">
        <v>227614.15594335247</v>
      </c>
      <c r="AP178">
        <v>224791.52395262604</v>
      </c>
      <c r="AQ178">
        <v>232104.07412362192</v>
      </c>
      <c r="AR178">
        <v>248697.25505769881</v>
      </c>
      <c r="AS178">
        <v>241398.85726895995</v>
      </c>
      <c r="AT178">
        <v>239289.60612436381</v>
      </c>
      <c r="AU178">
        <v>233209.1624311569</v>
      </c>
      <c r="AV178">
        <v>215481.92400591043</v>
      </c>
      <c r="AW178">
        <v>221994.87643336775</v>
      </c>
      <c r="AX178">
        <v>195115.37654845769</v>
      </c>
      <c r="AY178">
        <v>198492.78718524094</v>
      </c>
      <c r="AZ178">
        <v>192479.47255184082</v>
      </c>
      <c r="BA178">
        <v>176955.83192352811</v>
      </c>
      <c r="BB178">
        <v>164779.45111736984</v>
      </c>
      <c r="BC178">
        <v>149383.29497273534</v>
      </c>
      <c r="BD178">
        <v>154076.70473968264</v>
      </c>
      <c r="BE178">
        <v>161544.48555321188</v>
      </c>
      <c r="BF178">
        <v>160553.03938984135</v>
      </c>
      <c r="BG178">
        <v>143367.20027487157</v>
      </c>
      <c r="BH178">
        <v>150783.75390806745</v>
      </c>
      <c r="BI178">
        <v>154965.07337364941</v>
      </c>
      <c r="BJ178">
        <v>166647.35894709578</v>
      </c>
      <c r="BK178">
        <v>164704.34910966895</v>
      </c>
      <c r="BL178">
        <v>168911.81592499692</v>
      </c>
      <c r="BM178">
        <v>187985.08618224293</v>
      </c>
      <c r="BN178">
        <v>182567.33805981107</v>
      </c>
      <c r="BO178">
        <v>190237.31776314302</v>
      </c>
      <c r="BP178">
        <v>183876.30014423846</v>
      </c>
      <c r="BQ178">
        <v>194252.80223537274</v>
      </c>
      <c r="BR178">
        <v>212646.4862865319</v>
      </c>
      <c r="BS178">
        <v>217175.98530594082</v>
      </c>
      <c r="BT178">
        <v>219599.06788994028</v>
      </c>
      <c r="BU178">
        <v>248144.9648035545</v>
      </c>
      <c r="BV178">
        <v>236898.5991927858</v>
      </c>
      <c r="BW178">
        <v>221002.78443828237</v>
      </c>
      <c r="BX178">
        <v>195630.50552240349</v>
      </c>
      <c r="BY178">
        <v>201818.06070438056</v>
      </c>
      <c r="BZ178">
        <v>181748.89196895473</v>
      </c>
      <c r="CA178">
        <v>190769.78350656727</v>
      </c>
      <c r="CB178">
        <v>191111.22201926872</v>
      </c>
      <c r="CC178">
        <v>190498.14763561383</v>
      </c>
      <c r="CD178">
        <v>169189.22182013409</v>
      </c>
      <c r="CE178">
        <v>165896.596009773</v>
      </c>
      <c r="CF178">
        <v>184333.4468087836</v>
      </c>
      <c r="CG178">
        <v>206338.26890158671</v>
      </c>
      <c r="CH178">
        <v>211580.82776544165</v>
      </c>
      <c r="CI178">
        <v>217295.60982261601</v>
      </c>
      <c r="CJ178">
        <v>192598.86875269184</v>
      </c>
      <c r="CK178">
        <v>206247.68861482583</v>
      </c>
      <c r="CL178">
        <v>204693.56086672749</v>
      </c>
      <c r="CM178">
        <v>216073.18550709393</v>
      </c>
      <c r="CN178">
        <v>224138.84990182103</v>
      </c>
      <c r="CO178">
        <v>228044.25213316924</v>
      </c>
      <c r="CP178">
        <v>247480.47751695834</v>
      </c>
      <c r="CQ178">
        <v>246000.87323432404</v>
      </c>
      <c r="CR178">
        <v>246266.19751105897</v>
      </c>
      <c r="CS178">
        <v>269508.22090373858</v>
      </c>
      <c r="CT178">
        <v>294306.4899274857</v>
      </c>
      <c r="CU178">
        <v>294605.78176796937</v>
      </c>
      <c r="CV178">
        <v>301488.91282000783</v>
      </c>
      <c r="CW178">
        <v>302799.6276692035</v>
      </c>
      <c r="CX178">
        <v>293370.98468449723</v>
      </c>
      <c r="CY178">
        <v>316681.64047386404</v>
      </c>
      <c r="CZ178">
        <v>355870.07736076752</v>
      </c>
      <c r="DA178">
        <v>380548.24558067252</v>
      </c>
      <c r="DB178">
        <v>366156.27991126594</v>
      </c>
      <c r="DC178">
        <v>395065.2040803862</v>
      </c>
      <c r="DD178">
        <v>361476.22272599506</v>
      </c>
      <c r="DE178">
        <v>394099.73785960977</v>
      </c>
      <c r="DF178">
        <v>368136.42922722269</v>
      </c>
      <c r="DG178">
        <v>397088.61008421058</v>
      </c>
      <c r="DH178">
        <v>354097.84924384515</v>
      </c>
      <c r="DI178">
        <v>318609.83134362276</v>
      </c>
      <c r="DJ178">
        <v>332695.25121138449</v>
      </c>
      <c r="DK178">
        <v>348869.62545559224</v>
      </c>
      <c r="DL178">
        <v>342544.77011698711</v>
      </c>
      <c r="DM178">
        <v>346376.79100475</v>
      </c>
      <c r="DN178">
        <v>312954.62362228567</v>
      </c>
      <c r="DO178">
        <v>294995.78992372833</v>
      </c>
      <c r="DP178">
        <v>305082.24722070777</v>
      </c>
      <c r="DQ178">
        <v>320846.91286922566</v>
      </c>
      <c r="DR178">
        <v>331874.42073814897</v>
      </c>
      <c r="DS178">
        <v>333647.22847135761</v>
      </c>
      <c r="DT178">
        <v>336313.89597678767</v>
      </c>
      <c r="DU178">
        <v>338943.3767397512</v>
      </c>
      <c r="DV178">
        <v>343304.05213899649</v>
      </c>
      <c r="DW178">
        <v>358545.61779813399</v>
      </c>
      <c r="DX178">
        <v>383237.18426593451</v>
      </c>
      <c r="DY178">
        <v>339901.06499676348</v>
      </c>
      <c r="DZ178">
        <v>373184.26171845832</v>
      </c>
      <c r="EA178">
        <v>377586.56173164619</v>
      </c>
      <c r="EB178">
        <v>410987.50346516346</v>
      </c>
      <c r="EC178">
        <v>403096.81583985192</v>
      </c>
      <c r="ED178">
        <v>375140.29259951814</v>
      </c>
      <c r="EE178">
        <v>383561.05463637499</v>
      </c>
      <c r="EF178">
        <v>396312.45263669</v>
      </c>
      <c r="EG178">
        <v>398650.61500692833</v>
      </c>
      <c r="EH178">
        <v>382780.18607530021</v>
      </c>
      <c r="EI178">
        <v>373096.18646165292</v>
      </c>
      <c r="EJ178">
        <v>383004.06692421524</v>
      </c>
      <c r="EK178">
        <v>369440.23412691301</v>
      </c>
      <c r="EL178">
        <v>359302.84118909418</v>
      </c>
      <c r="EM178">
        <v>349175.98760084208</v>
      </c>
      <c r="EN178">
        <v>370762.09541686083</v>
      </c>
      <c r="EO178">
        <v>411177.12782662874</v>
      </c>
      <c r="EP178">
        <v>408386.30942486692</v>
      </c>
      <c r="EQ178">
        <v>449118.13870851841</v>
      </c>
      <c r="ER178">
        <v>452506.168822359</v>
      </c>
      <c r="ES178">
        <v>431894.16298388597</v>
      </c>
      <c r="ET178">
        <v>418306.10193761002</v>
      </c>
      <c r="EU178">
        <v>406493.66054497671</v>
      </c>
      <c r="EV178">
        <v>410742.488583609</v>
      </c>
      <c r="EW178">
        <v>436424.44023721933</v>
      </c>
      <c r="EX178">
        <v>447178.29063541268</v>
      </c>
      <c r="EY178">
        <v>429708.05222235218</v>
      </c>
      <c r="EZ178">
        <v>457727.55880399561</v>
      </c>
      <c r="FA178">
        <v>477371.11706279783</v>
      </c>
      <c r="FB178">
        <v>432296.0541867991</v>
      </c>
      <c r="FC178">
        <v>417124.74085329194</v>
      </c>
      <c r="FD178">
        <v>447708.81276411022</v>
      </c>
      <c r="FE178">
        <v>445066.58659378288</v>
      </c>
      <c r="FF178">
        <v>455143.26639980456</v>
      </c>
      <c r="FG178">
        <v>424999.08305109857</v>
      </c>
      <c r="FH178">
        <v>451275.42459150695</v>
      </c>
      <c r="FI178">
        <v>460750.07829267706</v>
      </c>
      <c r="FJ178">
        <v>478613.48960164579</v>
      </c>
      <c r="FK178">
        <v>518294.51864581404</v>
      </c>
      <c r="FL178">
        <v>499633.64595714002</v>
      </c>
      <c r="FM178">
        <v>487105.09163568332</v>
      </c>
      <c r="FN178">
        <v>482004.80126600317</v>
      </c>
      <c r="FO178">
        <v>497398.7940701542</v>
      </c>
      <c r="FP178">
        <v>493748.70069599774</v>
      </c>
      <c r="FQ178">
        <v>514375.8766858633</v>
      </c>
      <c r="FR178">
        <v>519718.507925026</v>
      </c>
      <c r="FS178">
        <v>509445.40607593034</v>
      </c>
      <c r="FT178">
        <v>541724.85662932147</v>
      </c>
      <c r="FU178">
        <v>547687.54900696664</v>
      </c>
      <c r="FV178">
        <v>516955.55232748791</v>
      </c>
      <c r="FW178">
        <v>456089.5828127492</v>
      </c>
      <c r="FX178">
        <v>450716.52777646296</v>
      </c>
      <c r="FY178">
        <v>478644.78959780425</v>
      </c>
      <c r="FZ178">
        <v>495111.45454168844</v>
      </c>
      <c r="GA178">
        <v>493609.39920666243</v>
      </c>
      <c r="GB178">
        <v>509095.26630015241</v>
      </c>
      <c r="GC178">
        <v>548442.04690631339</v>
      </c>
      <c r="GD178">
        <v>553903.30830195895</v>
      </c>
      <c r="GE178">
        <v>573476.44634719833</v>
      </c>
      <c r="GF178">
        <v>612751.990893365</v>
      </c>
      <c r="GG178">
        <v>631816.1711887609</v>
      </c>
      <c r="GH178">
        <v>657250.18051976594</v>
      </c>
      <c r="GI178">
        <v>713714.36721641</v>
      </c>
      <c r="GJ178">
        <v>645770.62527204561</v>
      </c>
    </row>
    <row r="179" spans="1:192" x14ac:dyDescent="0.3">
      <c r="A179" s="18">
        <v>14</v>
      </c>
      <c r="B179" s="18">
        <v>8</v>
      </c>
      <c r="C179" s="18">
        <f t="shared" ca="1" si="20"/>
        <v>462479.83408993104</v>
      </c>
      <c r="D179" s="18">
        <f t="shared" si="21"/>
        <v>0</v>
      </c>
      <c r="E179" s="18">
        <f t="shared" si="22"/>
        <v>230000</v>
      </c>
      <c r="F179" s="18">
        <f t="shared" ca="1" si="18"/>
        <v>0</v>
      </c>
      <c r="G179" s="29">
        <f t="shared" ca="1" si="23"/>
        <v>-6.2135530506460097E-2</v>
      </c>
      <c r="H179" s="18">
        <f t="shared" ca="1" si="19"/>
        <v>433743.40425021353</v>
      </c>
      <c r="L179">
        <v>164</v>
      </c>
      <c r="M179">
        <v>99109.764700516243</v>
      </c>
      <c r="N179">
        <v>95301.638275004385</v>
      </c>
      <c r="O179">
        <v>98165.620878994436</v>
      </c>
      <c r="P179">
        <v>100002.94785867541</v>
      </c>
      <c r="Q179">
        <v>95981.798981554995</v>
      </c>
      <c r="R179">
        <v>92074.617120657189</v>
      </c>
      <c r="S179">
        <v>87128.858333250566</v>
      </c>
      <c r="T179">
        <v>84948.277561379931</v>
      </c>
      <c r="U179">
        <v>81901.758231056825</v>
      </c>
      <c r="V179">
        <v>78243.663586619165</v>
      </c>
      <c r="W179">
        <v>77615.105199500147</v>
      </c>
      <c r="X179">
        <v>75665.949137940217</v>
      </c>
      <c r="Y179">
        <v>98156.342911187967</v>
      </c>
      <c r="Z179">
        <v>96302.831521428641</v>
      </c>
      <c r="AA179">
        <v>98285.398255527514</v>
      </c>
      <c r="AB179">
        <v>99924.867075800154</v>
      </c>
      <c r="AC179">
        <v>104625.92221892544</v>
      </c>
      <c r="AD179">
        <v>105062.10552152889</v>
      </c>
      <c r="AE179">
        <v>102746.39107919596</v>
      </c>
      <c r="AF179">
        <v>102582.18987580118</v>
      </c>
      <c r="AG179">
        <v>89597.149795211692</v>
      </c>
      <c r="AH179">
        <v>95810.489495655842</v>
      </c>
      <c r="AI179">
        <v>93552.955198713578</v>
      </c>
      <c r="AJ179">
        <v>94063.870751522729</v>
      </c>
      <c r="AK179">
        <v>93411.236148204509</v>
      </c>
      <c r="AL179">
        <v>99990.428589423071</v>
      </c>
      <c r="AM179">
        <v>103409.71669700505</v>
      </c>
      <c r="AN179">
        <v>104276.14880921908</v>
      </c>
      <c r="AO179">
        <v>108845.69519764018</v>
      </c>
      <c r="AP179">
        <v>110097.92191849559</v>
      </c>
      <c r="AQ179">
        <v>99472.388050946262</v>
      </c>
      <c r="AR179">
        <v>107953.99265393023</v>
      </c>
      <c r="AS179">
        <v>107613.31984397206</v>
      </c>
      <c r="AT179">
        <v>120841.41049184458</v>
      </c>
      <c r="AU179">
        <v>125312.53718070569</v>
      </c>
      <c r="AV179">
        <v>115148.15842449496</v>
      </c>
      <c r="AW179">
        <v>124001.66077666021</v>
      </c>
      <c r="AX179">
        <v>121205.72457822418</v>
      </c>
      <c r="AY179">
        <v>119423.75163472565</v>
      </c>
      <c r="AZ179">
        <v>127751.16542967103</v>
      </c>
      <c r="BA179">
        <v>122235.53625374744</v>
      </c>
      <c r="BB179">
        <v>120936.05451609031</v>
      </c>
      <c r="BC179">
        <v>120129.73329620047</v>
      </c>
      <c r="BD179">
        <v>121705.48995897712</v>
      </c>
      <c r="BE179">
        <v>122272.31978166295</v>
      </c>
      <c r="BF179">
        <v>107291.86205001813</v>
      </c>
      <c r="BG179">
        <v>101772.17898613353</v>
      </c>
      <c r="BH179">
        <v>102072.65615842951</v>
      </c>
      <c r="BI179">
        <v>120633.35953529405</v>
      </c>
      <c r="BJ179">
        <v>130233.80730155401</v>
      </c>
      <c r="BK179">
        <v>134894.47428816278</v>
      </c>
      <c r="BL179">
        <v>142388.60818731372</v>
      </c>
      <c r="BM179">
        <v>143454.20628165556</v>
      </c>
      <c r="BN179">
        <v>139101.50843011736</v>
      </c>
      <c r="BO179">
        <v>146553.14403627309</v>
      </c>
      <c r="BP179">
        <v>137577.52600223373</v>
      </c>
      <c r="BQ179">
        <v>138498.8791337802</v>
      </c>
      <c r="BR179">
        <v>143513.31807682646</v>
      </c>
      <c r="BS179">
        <v>143560.83669438533</v>
      </c>
      <c r="BT179">
        <v>131042.16000727998</v>
      </c>
      <c r="BU179">
        <v>146077.33742744592</v>
      </c>
      <c r="BV179">
        <v>163653.38234124554</v>
      </c>
      <c r="BW179">
        <v>165172.09771217607</v>
      </c>
      <c r="BX179">
        <v>173614.37777679195</v>
      </c>
      <c r="BY179">
        <v>153120.02605718042</v>
      </c>
      <c r="BZ179">
        <v>152372.58861885333</v>
      </c>
      <c r="CA179">
        <v>162568.87527630859</v>
      </c>
      <c r="CB179">
        <v>169863.46209097258</v>
      </c>
      <c r="CC179">
        <v>169524.39683106708</v>
      </c>
      <c r="CD179">
        <v>170378.82558185875</v>
      </c>
      <c r="CE179">
        <v>151561.36236908651</v>
      </c>
      <c r="CF179">
        <v>144265.22035556496</v>
      </c>
      <c r="CG179">
        <v>162020.27757812111</v>
      </c>
      <c r="CH179">
        <v>157487.20251914577</v>
      </c>
      <c r="CI179">
        <v>147415.35329454637</v>
      </c>
      <c r="CJ179">
        <v>151070.01741029508</v>
      </c>
      <c r="CK179">
        <v>136036.63017696768</v>
      </c>
      <c r="CL179">
        <v>129751.42697932245</v>
      </c>
      <c r="CM179">
        <v>119060.84326985745</v>
      </c>
      <c r="CN179">
        <v>131176.16684778943</v>
      </c>
      <c r="CO179">
        <v>129821.71831648327</v>
      </c>
      <c r="CP179">
        <v>121004.25426169974</v>
      </c>
      <c r="CQ179">
        <v>123576.73398162033</v>
      </c>
      <c r="CR179">
        <v>121881.667062871</v>
      </c>
      <c r="CS179">
        <v>123092.11152637562</v>
      </c>
      <c r="CT179">
        <v>135136.27039369242</v>
      </c>
      <c r="CU179">
        <v>132893.84974268422</v>
      </c>
      <c r="CV179">
        <v>113633.40662364473</v>
      </c>
      <c r="CW179">
        <v>118814.61651045339</v>
      </c>
      <c r="CX179">
        <v>115533.39672103601</v>
      </c>
      <c r="CY179">
        <v>115720.05339915022</v>
      </c>
      <c r="CZ179">
        <v>111696.32383630407</v>
      </c>
      <c r="DA179">
        <v>111619.93626616182</v>
      </c>
      <c r="DB179">
        <v>108601.12209219389</v>
      </c>
      <c r="DC179">
        <v>113699.14424994001</v>
      </c>
      <c r="DD179">
        <v>114511.37456531549</v>
      </c>
      <c r="DE179">
        <v>119599.01944695109</v>
      </c>
      <c r="DF179">
        <v>117109.78554629376</v>
      </c>
      <c r="DG179">
        <v>118389.1050684114</v>
      </c>
      <c r="DH179">
        <v>112609.60797923303</v>
      </c>
      <c r="DI179">
        <v>122791.16450454023</v>
      </c>
      <c r="DJ179">
        <v>135304.01765661011</v>
      </c>
      <c r="DK179">
        <v>142424.46162055468</v>
      </c>
      <c r="DL179">
        <v>156932.90373145626</v>
      </c>
      <c r="DM179">
        <v>158787.80840238102</v>
      </c>
      <c r="DN179">
        <v>148437.683866996</v>
      </c>
      <c r="DO179">
        <v>144572.05440886502</v>
      </c>
      <c r="DP179">
        <v>131179.21209651002</v>
      </c>
      <c r="DQ179">
        <v>148564.16390634657</v>
      </c>
      <c r="DR179">
        <v>159293.25375557746</v>
      </c>
      <c r="DS179">
        <v>176490.83240726602</v>
      </c>
      <c r="DT179">
        <v>191476.11221255234</v>
      </c>
      <c r="DU179">
        <v>204098.91493382602</v>
      </c>
      <c r="DV179">
        <v>215618.34094708477</v>
      </c>
      <c r="DW179">
        <v>207387.67957373854</v>
      </c>
      <c r="DX179">
        <v>217476.5526220483</v>
      </c>
      <c r="DY179">
        <v>231978.33212307814</v>
      </c>
      <c r="DZ179">
        <v>238116.77029991773</v>
      </c>
      <c r="EA179">
        <v>242808.78271739112</v>
      </c>
      <c r="EB179">
        <v>261898.19857655649</v>
      </c>
      <c r="EC179">
        <v>265685.80093508906</v>
      </c>
      <c r="ED179">
        <v>260627.43312604551</v>
      </c>
      <c r="EE179">
        <v>244851.77304737808</v>
      </c>
      <c r="EF179">
        <v>252984.23769276822</v>
      </c>
      <c r="EG179">
        <v>263914.48426846863</v>
      </c>
      <c r="EH179">
        <v>248204.46090411249</v>
      </c>
      <c r="EI179">
        <v>246414.88378988209</v>
      </c>
      <c r="EJ179">
        <v>254646.21757860255</v>
      </c>
      <c r="EK179">
        <v>248413.80936576886</v>
      </c>
      <c r="EL179">
        <v>225482.00077795505</v>
      </c>
      <c r="EM179">
        <v>243329.48240095135</v>
      </c>
      <c r="EN179">
        <v>270089.41130826331</v>
      </c>
      <c r="EO179">
        <v>282756.71029528772</v>
      </c>
      <c r="EP179">
        <v>305522.52780239331</v>
      </c>
      <c r="EQ179">
        <v>301365.27624259755</v>
      </c>
      <c r="ER179">
        <v>283419.53299811645</v>
      </c>
      <c r="ES179">
        <v>278802.18996981718</v>
      </c>
      <c r="ET179">
        <v>247425.94289897312</v>
      </c>
      <c r="EU179">
        <v>254160.31021972606</v>
      </c>
      <c r="EV179">
        <v>251106.32166308534</v>
      </c>
      <c r="EW179">
        <v>258911.44564227646</v>
      </c>
      <c r="EX179">
        <v>250263.50344994865</v>
      </c>
      <c r="EY179">
        <v>264552.37815688411</v>
      </c>
      <c r="EZ179">
        <v>267960.09030230675</v>
      </c>
      <c r="FA179">
        <v>278284.34410545608</v>
      </c>
      <c r="FB179">
        <v>274004.57470847387</v>
      </c>
      <c r="FC179">
        <v>282648.72892551206</v>
      </c>
      <c r="FD179">
        <v>299583.01349090337</v>
      </c>
      <c r="FE179">
        <v>345232.21887303056</v>
      </c>
      <c r="FF179">
        <v>317899.45419203752</v>
      </c>
      <c r="FG179">
        <v>313935.20200388075</v>
      </c>
      <c r="FH179">
        <v>347926.35388387565</v>
      </c>
      <c r="FI179">
        <v>321594.88728960737</v>
      </c>
      <c r="FJ179">
        <v>339128.03868539684</v>
      </c>
      <c r="FK179">
        <v>312686.15187426587</v>
      </c>
      <c r="FL179">
        <v>286118.61209810496</v>
      </c>
      <c r="FM179">
        <v>320875.20371371153</v>
      </c>
      <c r="FN179">
        <v>340542.73061501631</v>
      </c>
      <c r="FO179">
        <v>335000.54760156572</v>
      </c>
      <c r="FP179">
        <v>331489.62006243633</v>
      </c>
      <c r="FQ179">
        <v>325026.31506353209</v>
      </c>
      <c r="FR179">
        <v>318358.05737214634</v>
      </c>
      <c r="FS179">
        <v>312236.4975727867</v>
      </c>
      <c r="FT179">
        <v>311371.4037753804</v>
      </c>
      <c r="FU179">
        <v>351093.29750817094</v>
      </c>
      <c r="FV179">
        <v>363773.73026617157</v>
      </c>
      <c r="FW179">
        <v>374251.48150374583</v>
      </c>
      <c r="FX179">
        <v>383739.75808182976</v>
      </c>
      <c r="FY179">
        <v>405630.77486900898</v>
      </c>
      <c r="FZ179">
        <v>373988.96874933381</v>
      </c>
      <c r="GA179">
        <v>384945.92076327669</v>
      </c>
      <c r="GB179">
        <v>396662.68716953747</v>
      </c>
      <c r="GC179">
        <v>353817.41952805378</v>
      </c>
      <c r="GD179">
        <v>326149.07065106952</v>
      </c>
      <c r="GE179">
        <v>305000.09299531899</v>
      </c>
      <c r="GF179">
        <v>310029.53216832835</v>
      </c>
      <c r="GG179">
        <v>342654.04048028192</v>
      </c>
      <c r="GH179">
        <v>344669.8571564515</v>
      </c>
      <c r="GI179">
        <v>339456.55055490549</v>
      </c>
      <c r="GJ179">
        <v>312052.00698360952</v>
      </c>
    </row>
    <row r="180" spans="1:192" x14ac:dyDescent="0.3">
      <c r="A180" s="18">
        <v>14</v>
      </c>
      <c r="B180" s="18">
        <v>9</v>
      </c>
      <c r="C180" s="18">
        <f t="shared" ca="1" si="20"/>
        <v>433743.40425021353</v>
      </c>
      <c r="D180" s="18">
        <f t="shared" si="21"/>
        <v>0</v>
      </c>
      <c r="E180" s="18">
        <f t="shared" si="22"/>
        <v>230000</v>
      </c>
      <c r="F180" s="18">
        <f t="shared" ca="1" si="18"/>
        <v>0</v>
      </c>
      <c r="G180" s="29">
        <f t="shared" ca="1" si="23"/>
        <v>-1.6884741106396775E-2</v>
      </c>
      <c r="H180" s="18">
        <f t="shared" ca="1" si="19"/>
        <v>426419.75916284148</v>
      </c>
      <c r="L180">
        <v>165</v>
      </c>
      <c r="M180">
        <v>101113.53153400964</v>
      </c>
      <c r="N180">
        <v>105047.85619096167</v>
      </c>
      <c r="O180">
        <v>98138.95710116488</v>
      </c>
      <c r="P180">
        <v>95935.363545708911</v>
      </c>
      <c r="Q180">
        <v>93650.198618359165</v>
      </c>
      <c r="R180">
        <v>104021.35194213796</v>
      </c>
      <c r="S180">
        <v>108457.88236557496</v>
      </c>
      <c r="T180">
        <v>111387.52185131423</v>
      </c>
      <c r="U180">
        <v>121697.30365244008</v>
      </c>
      <c r="V180">
        <v>125464.16251952079</v>
      </c>
      <c r="W180">
        <v>126921.81691986333</v>
      </c>
      <c r="X180">
        <v>119160.26275473696</v>
      </c>
      <c r="Y180">
        <v>116125.55987611121</v>
      </c>
      <c r="Z180">
        <v>113672.21877129725</v>
      </c>
      <c r="AA180">
        <v>111860.20562563042</v>
      </c>
      <c r="AB180">
        <v>108433.73190420208</v>
      </c>
      <c r="AC180">
        <v>109548.46730737985</v>
      </c>
      <c r="AD180">
        <v>102471.54130488753</v>
      </c>
      <c r="AE180">
        <v>98826.097137365708</v>
      </c>
      <c r="AF180">
        <v>101301.26502833732</v>
      </c>
      <c r="AG180">
        <v>105634.30207029077</v>
      </c>
      <c r="AH180">
        <v>112520.23217580777</v>
      </c>
      <c r="AI180">
        <v>114510.31693060578</v>
      </c>
      <c r="AJ180">
        <v>109311.42661027057</v>
      </c>
      <c r="AK180">
        <v>116067.24225573656</v>
      </c>
      <c r="AL180">
        <v>114158.39300838979</v>
      </c>
      <c r="AM180">
        <v>121966.06554511371</v>
      </c>
      <c r="AN180">
        <v>121755.38653367318</v>
      </c>
      <c r="AO180">
        <v>126247.21112756577</v>
      </c>
      <c r="AP180">
        <v>138489.14662271124</v>
      </c>
      <c r="AQ180">
        <v>143254.50786170227</v>
      </c>
      <c r="AR180">
        <v>148350.81919778686</v>
      </c>
      <c r="AS180">
        <v>143378.26878249442</v>
      </c>
      <c r="AT180">
        <v>145571.20452814791</v>
      </c>
      <c r="AU180">
        <v>144888.79941562761</v>
      </c>
      <c r="AV180">
        <v>137560.47275547296</v>
      </c>
      <c r="AW180">
        <v>148013.25305683666</v>
      </c>
      <c r="AX180">
        <v>152992.40097566374</v>
      </c>
      <c r="AY180">
        <v>153477.15536858822</v>
      </c>
      <c r="AZ180">
        <v>161938.59116630087</v>
      </c>
      <c r="BA180">
        <v>166230.32843542015</v>
      </c>
      <c r="BB180">
        <v>169183.25517199241</v>
      </c>
      <c r="BC180">
        <v>182188.18021533624</v>
      </c>
      <c r="BD180">
        <v>178856.83738984188</v>
      </c>
      <c r="BE180">
        <v>194546.51637339607</v>
      </c>
      <c r="BF180">
        <v>181533.638292736</v>
      </c>
      <c r="BG180">
        <v>189874.0906894127</v>
      </c>
      <c r="BH180">
        <v>197480.33398594745</v>
      </c>
      <c r="BI180">
        <v>208497.73274094358</v>
      </c>
      <c r="BJ180">
        <v>205129.51365583201</v>
      </c>
      <c r="BK180">
        <v>196868.18742149742</v>
      </c>
      <c r="BL180">
        <v>224653.88839115342</v>
      </c>
      <c r="BM180">
        <v>221436.9472878832</v>
      </c>
      <c r="BN180">
        <v>226385.71687836861</v>
      </c>
      <c r="BO180">
        <v>215486.66353270804</v>
      </c>
      <c r="BP180">
        <v>232877.32042588369</v>
      </c>
      <c r="BQ180">
        <v>258999.6393346602</v>
      </c>
      <c r="BR180">
        <v>269079.27039534604</v>
      </c>
      <c r="BS180">
        <v>289401.78745384968</v>
      </c>
      <c r="BT180">
        <v>293627.55201504944</v>
      </c>
      <c r="BU180">
        <v>312274.31279525621</v>
      </c>
      <c r="BV180">
        <v>317521.40816764033</v>
      </c>
      <c r="BW180">
        <v>286250.47472193651</v>
      </c>
      <c r="BX180">
        <v>278497.06839265238</v>
      </c>
      <c r="BY180">
        <v>259995.1076875914</v>
      </c>
      <c r="BZ180">
        <v>232945.42568834784</v>
      </c>
      <c r="CA180">
        <v>232072.22361525221</v>
      </c>
      <c r="CB180">
        <v>250430.94460248708</v>
      </c>
      <c r="CC180">
        <v>238526.1724806643</v>
      </c>
      <c r="CD180">
        <v>245915.89298300431</v>
      </c>
      <c r="CE180">
        <v>218695.47416828215</v>
      </c>
      <c r="CF180">
        <v>217862.243736951</v>
      </c>
      <c r="CG180">
        <v>239452.76079777753</v>
      </c>
      <c r="CH180">
        <v>246348.35440390289</v>
      </c>
      <c r="CI180">
        <v>265578.43836138205</v>
      </c>
      <c r="CJ180">
        <v>252640.87808783908</v>
      </c>
      <c r="CK180">
        <v>234344.07102616533</v>
      </c>
      <c r="CL180">
        <v>234793.92848039229</v>
      </c>
      <c r="CM180">
        <v>248990.25402044517</v>
      </c>
      <c r="CN180">
        <v>253116.05156539974</v>
      </c>
      <c r="CO180">
        <v>256245.37241981862</v>
      </c>
      <c r="CP180">
        <v>273275.82960470655</v>
      </c>
      <c r="CQ180">
        <v>283064.30297511228</v>
      </c>
      <c r="CR180">
        <v>251926.89785302847</v>
      </c>
      <c r="CS180">
        <v>235538.33810040326</v>
      </c>
      <c r="CT180">
        <v>236544.87910538941</v>
      </c>
      <c r="CU180">
        <v>246407.99586778806</v>
      </c>
      <c r="CV180">
        <v>241274.43249821916</v>
      </c>
      <c r="CW180">
        <v>238273.42774810817</v>
      </c>
      <c r="CX180">
        <v>242146.38818955355</v>
      </c>
      <c r="CY180">
        <v>248746.56973892672</v>
      </c>
      <c r="CZ180">
        <v>259790.47048177113</v>
      </c>
      <c r="DA180">
        <v>259110.72112694394</v>
      </c>
      <c r="DB180">
        <v>295129.34069802548</v>
      </c>
      <c r="DC180">
        <v>306217.69825440313</v>
      </c>
      <c r="DD180">
        <v>300122.31967577059</v>
      </c>
      <c r="DE180">
        <v>302675.30431183311</v>
      </c>
      <c r="DF180">
        <v>308756.8342662779</v>
      </c>
      <c r="DG180">
        <v>322810.76592967415</v>
      </c>
      <c r="DH180">
        <v>330405.61096260732</v>
      </c>
      <c r="DI180">
        <v>337463.41148168565</v>
      </c>
      <c r="DJ180">
        <v>368232.16643085703</v>
      </c>
      <c r="DK180">
        <v>331865.46574278414</v>
      </c>
      <c r="DL180">
        <v>348088.01703425357</v>
      </c>
      <c r="DM180">
        <v>375331.13431140967</v>
      </c>
      <c r="DN180">
        <v>393116.87817331339</v>
      </c>
      <c r="DO180">
        <v>402309.83828873181</v>
      </c>
      <c r="DP180">
        <v>393906.14512038673</v>
      </c>
      <c r="DQ180">
        <v>402484.33860815316</v>
      </c>
      <c r="DR180">
        <v>388882.94501401379</v>
      </c>
      <c r="DS180">
        <v>419468.43680751207</v>
      </c>
      <c r="DT180">
        <v>448317.71240963833</v>
      </c>
      <c r="DU180">
        <v>414209.88739852811</v>
      </c>
      <c r="DV180">
        <v>450420.24049415952</v>
      </c>
      <c r="DW180">
        <v>502092.47693828866</v>
      </c>
      <c r="DX180">
        <v>512742.05818022392</v>
      </c>
      <c r="DY180">
        <v>517062.46139214508</v>
      </c>
      <c r="DZ180">
        <v>572353.8963304389</v>
      </c>
      <c r="EA180">
        <v>567583.57220011647</v>
      </c>
      <c r="EB180">
        <v>609325.58951494843</v>
      </c>
      <c r="EC180">
        <v>598649.24204208818</v>
      </c>
      <c r="ED180">
        <v>610324.11722360761</v>
      </c>
      <c r="EE180">
        <v>572321.34472549777</v>
      </c>
      <c r="EF180">
        <v>600707.81277706416</v>
      </c>
      <c r="EG180">
        <v>589790.85117788136</v>
      </c>
      <c r="EH180">
        <v>609393.53808608674</v>
      </c>
      <c r="EI180">
        <v>576609.15985128935</v>
      </c>
      <c r="EJ180">
        <v>613102.4752558507</v>
      </c>
      <c r="EK180">
        <v>600835.01555973606</v>
      </c>
      <c r="EL180">
        <v>591599.88994207769</v>
      </c>
      <c r="EM180">
        <v>626176.60263998026</v>
      </c>
      <c r="EN180">
        <v>630263.85095263366</v>
      </c>
      <c r="EO180">
        <v>682939.06745561422</v>
      </c>
      <c r="EP180">
        <v>683335.65347562602</v>
      </c>
      <c r="EQ180">
        <v>728500.73062318866</v>
      </c>
      <c r="ER180">
        <v>723894.49348433234</v>
      </c>
      <c r="ES180">
        <v>651396.29127959546</v>
      </c>
      <c r="ET180">
        <v>581998.95086541993</v>
      </c>
      <c r="EU180">
        <v>538121.49437685311</v>
      </c>
      <c r="EV180">
        <v>549747.32303572609</v>
      </c>
      <c r="EW180">
        <v>590046.39416231692</v>
      </c>
      <c r="EX180">
        <v>614686.0445206447</v>
      </c>
      <c r="EY180">
        <v>631077.94254538487</v>
      </c>
      <c r="EZ180">
        <v>564583.46758017072</v>
      </c>
      <c r="FA180">
        <v>588338.83025579283</v>
      </c>
      <c r="FB180">
        <v>616742.34811953083</v>
      </c>
      <c r="FC180">
        <v>542422.54759957327</v>
      </c>
      <c r="FD180">
        <v>559640.95468835672</v>
      </c>
      <c r="FE180">
        <v>615002.0162316612</v>
      </c>
      <c r="FF180">
        <v>582738.40297768218</v>
      </c>
      <c r="FG180">
        <v>614196.40363776835</v>
      </c>
      <c r="FH180">
        <v>607500.98164299456</v>
      </c>
      <c r="FI180">
        <v>646141.31207119348</v>
      </c>
      <c r="FJ180">
        <v>678442.59189962049</v>
      </c>
      <c r="FK180">
        <v>685172.9667352332</v>
      </c>
      <c r="FL180">
        <v>700738.33116052626</v>
      </c>
      <c r="FM180">
        <v>738765.11218146514</v>
      </c>
      <c r="FN180">
        <v>722295.9315576941</v>
      </c>
      <c r="FO180">
        <v>673889.88476138166</v>
      </c>
      <c r="FP180">
        <v>700071.99404900614</v>
      </c>
      <c r="FQ180">
        <v>711043.86810360511</v>
      </c>
      <c r="FR180">
        <v>702311.71563125995</v>
      </c>
      <c r="FS180">
        <v>738709.1440553203</v>
      </c>
      <c r="FT180">
        <v>740536.78262191464</v>
      </c>
      <c r="FU180">
        <v>750833.56424072897</v>
      </c>
      <c r="FV180">
        <v>762302.04304160143</v>
      </c>
      <c r="FW180">
        <v>790596.01630332205</v>
      </c>
      <c r="FX180">
        <v>790002.93402805808</v>
      </c>
      <c r="FY180">
        <v>823333.77017815167</v>
      </c>
      <c r="FZ180">
        <v>812736.19622516539</v>
      </c>
      <c r="GA180">
        <v>801354.3287354908</v>
      </c>
      <c r="GB180">
        <v>810534.08254677476</v>
      </c>
      <c r="GC180">
        <v>778901.65207301732</v>
      </c>
      <c r="GD180">
        <v>791783.7128321795</v>
      </c>
      <c r="GE180">
        <v>786080.3929545664</v>
      </c>
      <c r="GF180">
        <v>746648.21310955274</v>
      </c>
      <c r="GG180">
        <v>793951.0853537576</v>
      </c>
      <c r="GH180">
        <v>721805.26773560001</v>
      </c>
      <c r="GI180">
        <v>711739.78627378843</v>
      </c>
      <c r="GJ180">
        <v>668394.83019339701</v>
      </c>
    </row>
    <row r="181" spans="1:192" x14ac:dyDescent="0.3">
      <c r="A181" s="18">
        <v>14</v>
      </c>
      <c r="B181" s="18">
        <v>10</v>
      </c>
      <c r="C181" s="18">
        <f t="shared" ca="1" si="20"/>
        <v>426419.75916284148</v>
      </c>
      <c r="D181" s="18">
        <f t="shared" si="21"/>
        <v>0</v>
      </c>
      <c r="E181" s="18">
        <f t="shared" si="22"/>
        <v>230000</v>
      </c>
      <c r="F181" s="18">
        <f t="shared" ca="1" si="18"/>
        <v>0</v>
      </c>
      <c r="G181" s="29">
        <f t="shared" ca="1" si="23"/>
        <v>-2.4288045290470392E-2</v>
      </c>
      <c r="H181" s="18">
        <f t="shared" ca="1" si="19"/>
        <v>416062.85673954291</v>
      </c>
      <c r="L181">
        <v>166</v>
      </c>
      <c r="M181">
        <v>96913.691376349423</v>
      </c>
      <c r="N181">
        <v>93759.99472198532</v>
      </c>
      <c r="O181">
        <v>98654.03904710777</v>
      </c>
      <c r="P181">
        <v>102192.83744635984</v>
      </c>
      <c r="Q181">
        <v>114650.00798011043</v>
      </c>
      <c r="R181">
        <v>106667.05380876343</v>
      </c>
      <c r="S181">
        <v>111810.89281238431</v>
      </c>
      <c r="T181">
        <v>104325.93114888777</v>
      </c>
      <c r="U181">
        <v>103427.43535549587</v>
      </c>
      <c r="V181">
        <v>111318.12027279798</v>
      </c>
      <c r="W181">
        <v>108320.57114778158</v>
      </c>
      <c r="X181">
        <v>109062.15573655392</v>
      </c>
      <c r="Y181">
        <v>120363.12986153823</v>
      </c>
      <c r="Z181">
        <v>131865.48764216359</v>
      </c>
      <c r="AA181">
        <v>140633.45489652705</v>
      </c>
      <c r="AB181">
        <v>124826.19826665052</v>
      </c>
      <c r="AC181">
        <v>126480.71982852645</v>
      </c>
      <c r="AD181">
        <v>118641.59479804315</v>
      </c>
      <c r="AE181">
        <v>109317.28132253792</v>
      </c>
      <c r="AF181">
        <v>111300.26043487281</v>
      </c>
      <c r="AG181">
        <v>108134.98945788272</v>
      </c>
      <c r="AH181">
        <v>111939.42906969663</v>
      </c>
      <c r="AI181">
        <v>109323.85815456418</v>
      </c>
      <c r="AJ181">
        <v>98296.138698105016</v>
      </c>
      <c r="AK181">
        <v>112045.13926468622</v>
      </c>
      <c r="AL181">
        <v>118229.31874350829</v>
      </c>
      <c r="AM181">
        <v>126202.05492359612</v>
      </c>
      <c r="AN181">
        <v>132728.01507248674</v>
      </c>
      <c r="AO181">
        <v>132381.78739682204</v>
      </c>
      <c r="AP181">
        <v>137663.75620093758</v>
      </c>
      <c r="AQ181">
        <v>125596.4453722498</v>
      </c>
      <c r="AR181">
        <v>119561.55861954746</v>
      </c>
      <c r="AS181">
        <v>122236.84969211888</v>
      </c>
      <c r="AT181">
        <v>128969.73154678816</v>
      </c>
      <c r="AU181">
        <v>132117.45718303148</v>
      </c>
      <c r="AV181">
        <v>134184.26146427548</v>
      </c>
      <c r="AW181">
        <v>141895.25516125266</v>
      </c>
      <c r="AX181">
        <v>147365.01069769234</v>
      </c>
      <c r="AY181">
        <v>152573.49490771044</v>
      </c>
      <c r="AZ181">
        <v>135657.27620355127</v>
      </c>
      <c r="BA181">
        <v>135066.74892182491</v>
      </c>
      <c r="BB181">
        <v>137160.43942937421</v>
      </c>
      <c r="BC181">
        <v>155162.88739044094</v>
      </c>
      <c r="BD181">
        <v>169040.38153329864</v>
      </c>
      <c r="BE181">
        <v>174341.15433797185</v>
      </c>
      <c r="BF181">
        <v>165468.57118990325</v>
      </c>
      <c r="BG181">
        <v>189205.0296054483</v>
      </c>
      <c r="BH181">
        <v>186950.63306882686</v>
      </c>
      <c r="BI181">
        <v>188960.57898843617</v>
      </c>
      <c r="BJ181">
        <v>195569.4732442346</v>
      </c>
      <c r="BK181">
        <v>197208.43034596209</v>
      </c>
      <c r="BL181">
        <v>210926.39627091205</v>
      </c>
      <c r="BM181">
        <v>198900.90516657801</v>
      </c>
      <c r="BN181">
        <v>180996.82443611583</v>
      </c>
      <c r="BO181">
        <v>158960.47745507228</v>
      </c>
      <c r="BP181">
        <v>168194.21273311169</v>
      </c>
      <c r="BQ181">
        <v>166560.58460390329</v>
      </c>
      <c r="BR181">
        <v>170352.20757563761</v>
      </c>
      <c r="BS181">
        <v>171569.26467196146</v>
      </c>
      <c r="BT181">
        <v>180401.49406191817</v>
      </c>
      <c r="BU181">
        <v>170154.07374953799</v>
      </c>
      <c r="BV181">
        <v>164665.37658652884</v>
      </c>
      <c r="BW181">
        <v>177692.63013212691</v>
      </c>
      <c r="BX181">
        <v>184176.0375042599</v>
      </c>
      <c r="BY181">
        <v>196022.15226404491</v>
      </c>
      <c r="BZ181">
        <v>197492.03859233778</v>
      </c>
      <c r="CA181">
        <v>193869.669289324</v>
      </c>
      <c r="CB181">
        <v>202545.44223026285</v>
      </c>
      <c r="CC181">
        <v>209668.1105061628</v>
      </c>
      <c r="CD181">
        <v>208413.31160671875</v>
      </c>
      <c r="CE181">
        <v>205732.60521855837</v>
      </c>
      <c r="CF181">
        <v>201644.87697597424</v>
      </c>
      <c r="CG181">
        <v>206452.04312352533</v>
      </c>
      <c r="CH181">
        <v>190631.98763286218</v>
      </c>
      <c r="CI181">
        <v>207357.6516547059</v>
      </c>
      <c r="CJ181">
        <v>203908.98838489689</v>
      </c>
      <c r="CK181">
        <v>206258.1636657714</v>
      </c>
      <c r="CL181">
        <v>204055.60259177934</v>
      </c>
      <c r="CM181">
        <v>197736.42938517925</v>
      </c>
      <c r="CN181">
        <v>188056.74196584654</v>
      </c>
      <c r="CO181">
        <v>203691.7488161205</v>
      </c>
      <c r="CP181">
        <v>195706.86985570786</v>
      </c>
      <c r="CQ181">
        <v>205094.69382396332</v>
      </c>
      <c r="CR181">
        <v>200753.35408974864</v>
      </c>
      <c r="CS181">
        <v>223529.12827145253</v>
      </c>
      <c r="CT181">
        <v>199393.81609078418</v>
      </c>
      <c r="CU181">
        <v>203815.02333088708</v>
      </c>
      <c r="CV181">
        <v>197822.60747046446</v>
      </c>
      <c r="CW181">
        <v>193073.94266385469</v>
      </c>
      <c r="CX181">
        <v>194404.89496352462</v>
      </c>
      <c r="CY181">
        <v>200711.31498337555</v>
      </c>
      <c r="CZ181">
        <v>193378.88768246543</v>
      </c>
      <c r="DA181">
        <v>169476.06454517198</v>
      </c>
      <c r="DB181">
        <v>168274.21770857612</v>
      </c>
      <c r="DC181">
        <v>151121.92950670797</v>
      </c>
      <c r="DD181">
        <v>151502.73796673046</v>
      </c>
      <c r="DE181">
        <v>165645.16574968494</v>
      </c>
      <c r="DF181">
        <v>172579.92286858961</v>
      </c>
      <c r="DG181">
        <v>153572.37226187199</v>
      </c>
      <c r="DH181">
        <v>160121.5235354373</v>
      </c>
      <c r="DI181">
        <v>156619.24430615193</v>
      </c>
      <c r="DJ181">
        <v>143715.23697224009</v>
      </c>
      <c r="DK181">
        <v>132321.02073340578</v>
      </c>
      <c r="DL181">
        <v>115646.87630368091</v>
      </c>
      <c r="DM181">
        <v>124253.2085681266</v>
      </c>
      <c r="DN181">
        <v>114429.86307042166</v>
      </c>
      <c r="DO181">
        <v>118192.62819260705</v>
      </c>
      <c r="DP181">
        <v>100368.20581694272</v>
      </c>
      <c r="DQ181">
        <v>114908.24271498017</v>
      </c>
      <c r="DR181">
        <v>118676.40631184231</v>
      </c>
      <c r="DS181">
        <v>121873.50147705099</v>
      </c>
      <c r="DT181">
        <v>125569.97597750148</v>
      </c>
      <c r="DU181">
        <v>122364.2144629166</v>
      </c>
      <c r="DV181">
        <v>112414.50824780209</v>
      </c>
      <c r="DW181">
        <v>115303.60168439908</v>
      </c>
      <c r="DX181">
        <v>116562.81950438175</v>
      </c>
      <c r="DY181">
        <v>112370.51045939089</v>
      </c>
      <c r="DZ181">
        <v>114951.36573638002</v>
      </c>
      <c r="EA181">
        <v>103731.24120907352</v>
      </c>
      <c r="EB181">
        <v>96594.661637887184</v>
      </c>
      <c r="EC181">
        <v>111578.30769551608</v>
      </c>
      <c r="ED181">
        <v>118061.76735439738</v>
      </c>
      <c r="EE181">
        <v>118796.20079554793</v>
      </c>
      <c r="EF181">
        <v>109554.49101138514</v>
      </c>
      <c r="EG181">
        <v>114702.63832647882</v>
      </c>
      <c r="EH181">
        <v>101069.33272057553</v>
      </c>
      <c r="EI181">
        <v>100428.41619898753</v>
      </c>
      <c r="EJ181">
        <v>104313.31998699714</v>
      </c>
      <c r="EK181">
        <v>114873.28061035194</v>
      </c>
      <c r="EL181">
        <v>117792.51497880674</v>
      </c>
      <c r="EM181">
        <v>109024.74287962302</v>
      </c>
      <c r="EN181">
        <v>117215.53850629265</v>
      </c>
      <c r="EO181">
        <v>128581.74569172367</v>
      </c>
      <c r="EP181">
        <v>123402.57273866453</v>
      </c>
      <c r="EQ181">
        <v>130301.26157798947</v>
      </c>
      <c r="ER181">
        <v>139575.76809821062</v>
      </c>
      <c r="ES181">
        <v>139488.78364285006</v>
      </c>
      <c r="ET181">
        <v>126248.27942941432</v>
      </c>
      <c r="EU181">
        <v>125137.58310453773</v>
      </c>
      <c r="EV181">
        <v>133376.2827373413</v>
      </c>
      <c r="EW181">
        <v>138818.27872816107</v>
      </c>
      <c r="EX181">
        <v>146238.44935820327</v>
      </c>
      <c r="EY181">
        <v>149081.19233757746</v>
      </c>
      <c r="EZ181">
        <v>155047.39283338329</v>
      </c>
      <c r="FA181">
        <v>164036.76449453767</v>
      </c>
      <c r="FB181">
        <v>162486.6045215833</v>
      </c>
      <c r="FC181">
        <v>168927.37859779305</v>
      </c>
      <c r="FD181">
        <v>150228.90718425624</v>
      </c>
      <c r="FE181">
        <v>161250.75782245549</v>
      </c>
      <c r="FF181">
        <v>168262.87660078012</v>
      </c>
      <c r="FG181">
        <v>184138.52227838733</v>
      </c>
      <c r="FH181">
        <v>193483.3318325149</v>
      </c>
      <c r="FI181">
        <v>204467.93834807666</v>
      </c>
      <c r="FJ181">
        <v>212070.69377544336</v>
      </c>
      <c r="FK181">
        <v>221664.94890694032</v>
      </c>
      <c r="FL181">
        <v>206277.62108347216</v>
      </c>
      <c r="FM181">
        <v>210236.59110392607</v>
      </c>
      <c r="FN181">
        <v>195085.22798824208</v>
      </c>
      <c r="FO181">
        <v>204819.18304967741</v>
      </c>
      <c r="FP181">
        <v>211590.52677555801</v>
      </c>
      <c r="FQ181">
        <v>210613.28402707464</v>
      </c>
      <c r="FR181">
        <v>210947.5411964345</v>
      </c>
      <c r="FS181">
        <v>212148.69477809547</v>
      </c>
      <c r="FT181">
        <v>233175.11588630668</v>
      </c>
      <c r="FU181">
        <v>234847.6521067725</v>
      </c>
      <c r="FV181">
        <v>246636.23292550017</v>
      </c>
      <c r="FW181">
        <v>256729.07107336822</v>
      </c>
      <c r="FX181">
        <v>266152.22478242771</v>
      </c>
      <c r="FY181">
        <v>260504.93732576823</v>
      </c>
      <c r="FZ181">
        <v>243717.60973127832</v>
      </c>
      <c r="GA181">
        <v>247089.05124050181</v>
      </c>
      <c r="GB181">
        <v>258873.05959115084</v>
      </c>
      <c r="GC181">
        <v>278370.05618544389</v>
      </c>
      <c r="GD181">
        <v>288646.57569100335</v>
      </c>
      <c r="GE181">
        <v>292230.27872922498</v>
      </c>
      <c r="GF181">
        <v>254631.40075505865</v>
      </c>
      <c r="GG181">
        <v>254745.1838800266</v>
      </c>
      <c r="GH181">
        <v>280187.21484573768</v>
      </c>
      <c r="GI181">
        <v>299509.80777357891</v>
      </c>
      <c r="GJ181">
        <v>275484.57871885778</v>
      </c>
    </row>
    <row r="182" spans="1:192" x14ac:dyDescent="0.3">
      <c r="A182" s="18">
        <v>14</v>
      </c>
      <c r="B182" s="18">
        <v>11</v>
      </c>
      <c r="C182" s="18">
        <f t="shared" ca="1" si="20"/>
        <v>416062.85673954291</v>
      </c>
      <c r="D182" s="18">
        <f t="shared" si="21"/>
        <v>0</v>
      </c>
      <c r="E182" s="18">
        <f t="shared" si="22"/>
        <v>230000</v>
      </c>
      <c r="F182" s="18">
        <f t="shared" ca="1" si="18"/>
        <v>0</v>
      </c>
      <c r="G182" s="29">
        <f t="shared" ca="1" si="23"/>
        <v>2.7929671905774171E-3</v>
      </c>
      <c r="H182" s="18">
        <f t="shared" ca="1" si="19"/>
        <v>417224.90664763434</v>
      </c>
      <c r="L182">
        <v>167</v>
      </c>
      <c r="M182">
        <v>102688.66579282001</v>
      </c>
      <c r="N182">
        <v>108441.30213905378</v>
      </c>
      <c r="O182">
        <v>98506.517722846227</v>
      </c>
      <c r="P182">
        <v>103907.60085599501</v>
      </c>
      <c r="Q182">
        <v>91559.84074673141</v>
      </c>
      <c r="R182">
        <v>93408.085914722134</v>
      </c>
      <c r="S182">
        <v>82143.116198504431</v>
      </c>
      <c r="T182">
        <v>83817.190457333025</v>
      </c>
      <c r="U182">
        <v>86308.50105016859</v>
      </c>
      <c r="V182">
        <v>78821.101278175309</v>
      </c>
      <c r="W182">
        <v>79494.589753434819</v>
      </c>
      <c r="X182">
        <v>84528.263682029166</v>
      </c>
      <c r="Y182">
        <v>107064.23334064259</v>
      </c>
      <c r="Z182">
        <v>113884.48404645613</v>
      </c>
      <c r="AA182">
        <v>108790.08683634787</v>
      </c>
      <c r="AB182">
        <v>104708.61007649991</v>
      </c>
      <c r="AC182">
        <v>112458.34982910864</v>
      </c>
      <c r="AD182">
        <v>109327.89233765127</v>
      </c>
      <c r="AE182">
        <v>103933.2382510131</v>
      </c>
      <c r="AF182">
        <v>105284.8258853485</v>
      </c>
      <c r="AG182">
        <v>110150.41401797764</v>
      </c>
      <c r="AH182">
        <v>113952.78483358999</v>
      </c>
      <c r="AI182">
        <v>110340.38510443289</v>
      </c>
      <c r="AJ182">
        <v>109191.43499904664</v>
      </c>
      <c r="AK182">
        <v>131908.11538395204</v>
      </c>
      <c r="AL182">
        <v>126886.2792723048</v>
      </c>
      <c r="AM182">
        <v>118064.88621385882</v>
      </c>
      <c r="AN182">
        <v>116783.30829815977</v>
      </c>
      <c r="AO182">
        <v>122286.4917798219</v>
      </c>
      <c r="AP182">
        <v>119181.57029450951</v>
      </c>
      <c r="AQ182">
        <v>130975.15941802989</v>
      </c>
      <c r="AR182">
        <v>131102.3219612652</v>
      </c>
      <c r="AS182">
        <v>138547.61864786575</v>
      </c>
      <c r="AT182">
        <v>135237.26361294111</v>
      </c>
      <c r="AU182">
        <v>143497.66822152038</v>
      </c>
      <c r="AV182">
        <v>162083.30674439066</v>
      </c>
      <c r="AW182">
        <v>163086.69216068779</v>
      </c>
      <c r="AX182">
        <v>153487.20791111828</v>
      </c>
      <c r="AY182">
        <v>139063.04496631358</v>
      </c>
      <c r="AZ182">
        <v>138949.08922913967</v>
      </c>
      <c r="BA182">
        <v>121712.35280964515</v>
      </c>
      <c r="BB182">
        <v>113204.14710387493</v>
      </c>
      <c r="BC182">
        <v>122051.54984971143</v>
      </c>
      <c r="BD182">
        <v>120168.52358004735</v>
      </c>
      <c r="BE182">
        <v>119106.57255939607</v>
      </c>
      <c r="BF182">
        <v>116290.02171107395</v>
      </c>
      <c r="BG182">
        <v>111984.07603498735</v>
      </c>
      <c r="BH182">
        <v>106472.72943383643</v>
      </c>
      <c r="BI182">
        <v>109520.18875005512</v>
      </c>
      <c r="BJ182">
        <v>107605.02719570692</v>
      </c>
      <c r="BK182">
        <v>108863.96612556478</v>
      </c>
      <c r="BL182">
        <v>99046.510092365992</v>
      </c>
      <c r="BM182">
        <v>97110.938264199198</v>
      </c>
      <c r="BN182">
        <v>91685.073657326197</v>
      </c>
      <c r="BO182">
        <v>98663.290615115911</v>
      </c>
      <c r="BP182">
        <v>109097.47276512858</v>
      </c>
      <c r="BQ182">
        <v>105811.26199371164</v>
      </c>
      <c r="BR182">
        <v>111137.96090642019</v>
      </c>
      <c r="BS182">
        <v>106504.50968079553</v>
      </c>
      <c r="BT182">
        <v>100267.95491640019</v>
      </c>
      <c r="BU182">
        <v>114082.47818344073</v>
      </c>
      <c r="BV182">
        <v>122534.02227562072</v>
      </c>
      <c r="BW182">
        <v>123449.7276033887</v>
      </c>
      <c r="BX182">
        <v>123770.14666722057</v>
      </c>
      <c r="BY182">
        <v>128913.93070485884</v>
      </c>
      <c r="BZ182">
        <v>131481.6062407493</v>
      </c>
      <c r="CA182">
        <v>122838.65374139303</v>
      </c>
      <c r="CB182">
        <v>124620.91212924062</v>
      </c>
      <c r="CC182">
        <v>124248.27793805237</v>
      </c>
      <c r="CD182">
        <v>124942.91682580838</v>
      </c>
      <c r="CE182">
        <v>125447.9964864936</v>
      </c>
      <c r="CF182">
        <v>116252.10882591516</v>
      </c>
      <c r="CG182">
        <v>132536.87631893207</v>
      </c>
      <c r="CH182">
        <v>123236.04955493694</v>
      </c>
      <c r="CI182">
        <v>126204.01968905794</v>
      </c>
      <c r="CJ182">
        <v>113313.51747508613</v>
      </c>
      <c r="CK182">
        <v>110971.40970992515</v>
      </c>
      <c r="CL182">
        <v>110259.7914281088</v>
      </c>
      <c r="CM182">
        <v>111644.99439567505</v>
      </c>
      <c r="CN182">
        <v>113584.1066885419</v>
      </c>
      <c r="CO182">
        <v>121499.11354430851</v>
      </c>
      <c r="CP182">
        <v>119262.24393849396</v>
      </c>
      <c r="CQ182">
        <v>121663.62889725951</v>
      </c>
      <c r="CR182">
        <v>108349.29808742159</v>
      </c>
      <c r="CS182">
        <v>118018.28204564302</v>
      </c>
      <c r="CT182">
        <v>117579.36032198314</v>
      </c>
      <c r="CU182">
        <v>112218.08948331111</v>
      </c>
      <c r="CV182">
        <v>114046.35485416627</v>
      </c>
      <c r="CW182">
        <v>107021.49034454187</v>
      </c>
      <c r="CX182">
        <v>112113.79428008301</v>
      </c>
      <c r="CY182">
        <v>113675.38168541808</v>
      </c>
      <c r="CZ182">
        <v>121651.2823681155</v>
      </c>
      <c r="DA182">
        <v>119879.68704544562</v>
      </c>
      <c r="DB182">
        <v>108315.5689206032</v>
      </c>
      <c r="DC182">
        <v>101563.26831647352</v>
      </c>
      <c r="DD182">
        <v>106331.01994572525</v>
      </c>
      <c r="DE182">
        <v>120337.71852394451</v>
      </c>
      <c r="DF182">
        <v>123299.87708671589</v>
      </c>
      <c r="DG182">
        <v>121668.84113954994</v>
      </c>
      <c r="DH182">
        <v>108392.22024002712</v>
      </c>
      <c r="DI182">
        <v>111800.02454616388</v>
      </c>
      <c r="DJ182">
        <v>115280.92554936769</v>
      </c>
      <c r="DK182">
        <v>118332.05732706326</v>
      </c>
      <c r="DL182">
        <v>115164.43026582563</v>
      </c>
      <c r="DM182">
        <v>108528.69963909319</v>
      </c>
      <c r="DN182">
        <v>116360.52879212581</v>
      </c>
      <c r="DO182">
        <v>126497.66577813479</v>
      </c>
      <c r="DP182">
        <v>115829.2508327816</v>
      </c>
      <c r="DQ182">
        <v>129784.81414382633</v>
      </c>
      <c r="DR182">
        <v>116453.74366023792</v>
      </c>
      <c r="DS182">
        <v>116775.01694065433</v>
      </c>
      <c r="DT182">
        <v>113126.87735949678</v>
      </c>
      <c r="DU182">
        <v>107196.36382437013</v>
      </c>
      <c r="DV182">
        <v>110580.4079543353</v>
      </c>
      <c r="DW182">
        <v>114970.12709880881</v>
      </c>
      <c r="DX182">
        <v>122685.12545194011</v>
      </c>
      <c r="DY182">
        <v>137945.07969420234</v>
      </c>
      <c r="DZ182">
        <v>142237.42778425975</v>
      </c>
      <c r="EA182">
        <v>152014.44610338379</v>
      </c>
      <c r="EB182">
        <v>148702.10396955293</v>
      </c>
      <c r="EC182">
        <v>159668.27382587281</v>
      </c>
      <c r="ED182">
        <v>167771.95894130712</v>
      </c>
      <c r="EE182">
        <v>172655.21652792094</v>
      </c>
      <c r="EF182">
        <v>175480.82851470099</v>
      </c>
      <c r="EG182">
        <v>176261.88638078293</v>
      </c>
      <c r="EH182">
        <v>155827.95531130984</v>
      </c>
      <c r="EI182">
        <v>148769.88624785986</v>
      </c>
      <c r="EJ182">
        <v>151822.73916946555</v>
      </c>
      <c r="EK182">
        <v>133310.34420604017</v>
      </c>
      <c r="EL182">
        <v>140565.15284547472</v>
      </c>
      <c r="EM182">
        <v>134461.48749889701</v>
      </c>
      <c r="EN182">
        <v>128126.62336199281</v>
      </c>
      <c r="EO182">
        <v>151196.31730544299</v>
      </c>
      <c r="EP182">
        <v>153839.92150931977</v>
      </c>
      <c r="EQ182">
        <v>137273.53298122695</v>
      </c>
      <c r="ER182">
        <v>134518.95008479041</v>
      </c>
      <c r="ES182">
        <v>140472.86360137048</v>
      </c>
      <c r="ET182">
        <v>128665.20017773469</v>
      </c>
      <c r="EU182">
        <v>121369.85864232547</v>
      </c>
      <c r="EV182">
        <v>128573.93630888819</v>
      </c>
      <c r="EW182">
        <v>119467.61672944896</v>
      </c>
      <c r="EX182">
        <v>119580.9189602001</v>
      </c>
      <c r="EY182">
        <v>106083.68293840744</v>
      </c>
      <c r="EZ182">
        <v>104615.28187455185</v>
      </c>
      <c r="FA182">
        <v>112814.35044745062</v>
      </c>
      <c r="FB182">
        <v>119307.33438329422</v>
      </c>
      <c r="FC182">
        <v>108724.26046056347</v>
      </c>
      <c r="FD182">
        <v>106399.14638992579</v>
      </c>
      <c r="FE182">
        <v>105231.2395894268</v>
      </c>
      <c r="FF182">
        <v>103982.75738504143</v>
      </c>
      <c r="FG182">
        <v>93017.559702977451</v>
      </c>
      <c r="FH182">
        <v>81994.860690446731</v>
      </c>
      <c r="FI182">
        <v>83122.870617377543</v>
      </c>
      <c r="FJ182">
        <v>90042.323345366036</v>
      </c>
      <c r="FK182">
        <v>98376.128340066018</v>
      </c>
      <c r="FL182">
        <v>100618.93548832713</v>
      </c>
      <c r="FM182">
        <v>116590.52730818496</v>
      </c>
      <c r="FN182">
        <v>122413.80150309281</v>
      </c>
      <c r="FO182">
        <v>114906.11401803682</v>
      </c>
      <c r="FP182">
        <v>103187.48349712287</v>
      </c>
      <c r="FQ182">
        <v>108466.38470260194</v>
      </c>
      <c r="FR182">
        <v>111554.28762446785</v>
      </c>
      <c r="FS182">
        <v>111672.18005690959</v>
      </c>
      <c r="FT182">
        <v>113898.05262530837</v>
      </c>
      <c r="FU182">
        <v>131801.19210464647</v>
      </c>
      <c r="FV182">
        <v>133838.48503992747</v>
      </c>
      <c r="FW182">
        <v>134651.93556730126</v>
      </c>
      <c r="FX182">
        <v>127784.98735608011</v>
      </c>
      <c r="FY182">
        <v>146984.84077190151</v>
      </c>
      <c r="FZ182">
        <v>160545.24585307992</v>
      </c>
      <c r="GA182">
        <v>165131.65629125715</v>
      </c>
      <c r="GB182">
        <v>144287.08571768829</v>
      </c>
      <c r="GC182">
        <v>154730.14113591178</v>
      </c>
      <c r="GD182">
        <v>162840.2105414726</v>
      </c>
      <c r="GE182">
        <v>161645.94892674978</v>
      </c>
      <c r="GF182">
        <v>162325.33629649176</v>
      </c>
      <c r="GG182">
        <v>162084.77422412441</v>
      </c>
      <c r="GH182">
        <v>177151.60814726652</v>
      </c>
      <c r="GI182">
        <v>176549.32011563383</v>
      </c>
      <c r="GJ182">
        <v>182434.09339980056</v>
      </c>
    </row>
    <row r="183" spans="1:192" x14ac:dyDescent="0.3">
      <c r="A183" s="18">
        <v>14</v>
      </c>
      <c r="B183" s="18">
        <v>12</v>
      </c>
      <c r="C183" s="18">
        <f t="shared" ca="1" si="20"/>
        <v>417224.90664763434</v>
      </c>
      <c r="D183" s="18">
        <f t="shared" si="21"/>
        <v>0</v>
      </c>
      <c r="E183" s="18">
        <f t="shared" si="22"/>
        <v>230000</v>
      </c>
      <c r="F183" s="18">
        <f t="shared" ca="1" si="18"/>
        <v>0</v>
      </c>
      <c r="G183" s="29">
        <f t="shared" ca="1" si="23"/>
        <v>2.3354683677104783E-2</v>
      </c>
      <c r="H183" s="18">
        <f t="shared" ca="1" si="19"/>
        <v>426969.06236459943</v>
      </c>
      <c r="L183">
        <v>168</v>
      </c>
      <c r="M183">
        <v>97888.41305891439</v>
      </c>
      <c r="N183">
        <v>102238.22368784584</v>
      </c>
      <c r="O183">
        <v>101814.74680738196</v>
      </c>
      <c r="P183">
        <v>98974.398853844687</v>
      </c>
      <c r="Q183">
        <v>106090.09174309715</v>
      </c>
      <c r="R183">
        <v>100656.39525466038</v>
      </c>
      <c r="S183">
        <v>104665.1469552351</v>
      </c>
      <c r="T183">
        <v>98838.563584274772</v>
      </c>
      <c r="U183">
        <v>98797.610180977121</v>
      </c>
      <c r="V183">
        <v>100597.14145678868</v>
      </c>
      <c r="W183">
        <v>93046.811789559666</v>
      </c>
      <c r="X183">
        <v>83451.062511971599</v>
      </c>
      <c r="Y183">
        <v>93828.484870611879</v>
      </c>
      <c r="Z183">
        <v>98928.956718461879</v>
      </c>
      <c r="AA183">
        <v>91186.356759521746</v>
      </c>
      <c r="AB183">
        <v>88947.733412533911</v>
      </c>
      <c r="AC183">
        <v>80623.141978485364</v>
      </c>
      <c r="AD183">
        <v>78774.617951005348</v>
      </c>
      <c r="AE183">
        <v>77676.084322137714</v>
      </c>
      <c r="AF183">
        <v>81747.898510718398</v>
      </c>
      <c r="AG183">
        <v>89251.670180087254</v>
      </c>
      <c r="AH183">
        <v>92477.20351866525</v>
      </c>
      <c r="AI183">
        <v>89175.128605517923</v>
      </c>
      <c r="AJ183">
        <v>92540.786632519739</v>
      </c>
      <c r="AK183">
        <v>99318.824599185114</v>
      </c>
      <c r="AL183">
        <v>89301.443785311872</v>
      </c>
      <c r="AM183">
        <v>87346.576042485118</v>
      </c>
      <c r="AN183">
        <v>90950.685300578072</v>
      </c>
      <c r="AO183">
        <v>97423.985721999954</v>
      </c>
      <c r="AP183">
        <v>94411.814293472926</v>
      </c>
      <c r="AQ183">
        <v>105472.48567498839</v>
      </c>
      <c r="AR183">
        <v>106865.10252798461</v>
      </c>
      <c r="AS183">
        <v>104027.12422476722</v>
      </c>
      <c r="AT183">
        <v>107922.45573002787</v>
      </c>
      <c r="AU183">
        <v>115878.42057856676</v>
      </c>
      <c r="AV183">
        <v>122395.32338781709</v>
      </c>
      <c r="AW183">
        <v>120646.38601262169</v>
      </c>
      <c r="AX183">
        <v>121104.81208344814</v>
      </c>
      <c r="AY183">
        <v>119958.60784830898</v>
      </c>
      <c r="AZ183">
        <v>118034.85827123414</v>
      </c>
      <c r="BA183">
        <v>113152.13503188264</v>
      </c>
      <c r="BB183">
        <v>118831.55248499545</v>
      </c>
      <c r="BC183">
        <v>118625.18847563362</v>
      </c>
      <c r="BD183">
        <v>115724.11611175348</v>
      </c>
      <c r="BE183">
        <v>111922.50805003154</v>
      </c>
      <c r="BF183">
        <v>113085.65973726423</v>
      </c>
      <c r="BG183">
        <v>121956.61822837952</v>
      </c>
      <c r="BH183">
        <v>104959.25303978744</v>
      </c>
      <c r="BI183">
        <v>116372.50792101157</v>
      </c>
      <c r="BJ183">
        <v>120776.72237682783</v>
      </c>
      <c r="BK183">
        <v>115109.73630627544</v>
      </c>
      <c r="BL183">
        <v>115096.59783528664</v>
      </c>
      <c r="BM183">
        <v>106651.39282537879</v>
      </c>
      <c r="BN183">
        <v>101558.39324122969</v>
      </c>
      <c r="BO183">
        <v>101570.43581197553</v>
      </c>
      <c r="BP183">
        <v>87205.492174420491</v>
      </c>
      <c r="BQ183">
        <v>79974.580403476371</v>
      </c>
      <c r="BR183">
        <v>79678.861190042866</v>
      </c>
      <c r="BS183">
        <v>77590.305424224673</v>
      </c>
      <c r="BT183">
        <v>80133.001066623401</v>
      </c>
      <c r="BU183">
        <v>87160.993826820806</v>
      </c>
      <c r="BV183">
        <v>82523.753579504642</v>
      </c>
      <c r="BW183">
        <v>89306.281419917548</v>
      </c>
      <c r="BX183">
        <v>97676.5415368221</v>
      </c>
      <c r="BY183">
        <v>95599.581930996748</v>
      </c>
      <c r="BZ183">
        <v>101161.18065236794</v>
      </c>
      <c r="CA183">
        <v>100547.61586543774</v>
      </c>
      <c r="CB183">
        <v>100238.46791753589</v>
      </c>
      <c r="CC183">
        <v>109492.00780233991</v>
      </c>
      <c r="CD183">
        <v>110524.99674856167</v>
      </c>
      <c r="CE183">
        <v>101051.47488617976</v>
      </c>
      <c r="CF183">
        <v>103678.40918201632</v>
      </c>
      <c r="CG183">
        <v>115801.34679582884</v>
      </c>
      <c r="CH183">
        <v>115592.11446043146</v>
      </c>
      <c r="CI183">
        <v>120637.44158439172</v>
      </c>
      <c r="CJ183">
        <v>109106.01664096919</v>
      </c>
      <c r="CK183">
        <v>109750.00764991368</v>
      </c>
      <c r="CL183">
        <v>113186.52033612624</v>
      </c>
      <c r="CM183">
        <v>119295.71632042773</v>
      </c>
      <c r="CN183">
        <v>105334.16665379136</v>
      </c>
      <c r="CO183">
        <v>111643.83460549101</v>
      </c>
      <c r="CP183">
        <v>98816.515140525298</v>
      </c>
      <c r="CQ183">
        <v>92846.834594416796</v>
      </c>
      <c r="CR183">
        <v>95250.279177458899</v>
      </c>
      <c r="CS183">
        <v>106883.65198731802</v>
      </c>
      <c r="CT183">
        <v>119186.45510463689</v>
      </c>
      <c r="CU183">
        <v>125751.92537579335</v>
      </c>
      <c r="CV183">
        <v>116714.16307366273</v>
      </c>
      <c r="CW183">
        <v>112277.74546797627</v>
      </c>
      <c r="CX183">
        <v>107107.91034966282</v>
      </c>
      <c r="CY183">
        <v>100839.85774207974</v>
      </c>
      <c r="CZ183">
        <v>96480.865768274001</v>
      </c>
      <c r="DA183">
        <v>96710.461337499626</v>
      </c>
      <c r="DB183">
        <v>88420.107894166693</v>
      </c>
      <c r="DC183">
        <v>91676.059915987949</v>
      </c>
      <c r="DD183">
        <v>84305.517193806678</v>
      </c>
      <c r="DE183">
        <v>97266.529422715961</v>
      </c>
      <c r="DF183">
        <v>98087.578388189839</v>
      </c>
      <c r="DG183">
        <v>93744.203885230905</v>
      </c>
      <c r="DH183">
        <v>101995.71627099595</v>
      </c>
      <c r="DI183">
        <v>107763.73033920163</v>
      </c>
      <c r="DJ183">
        <v>114213.03046960245</v>
      </c>
      <c r="DK183">
        <v>118756.0732738899</v>
      </c>
      <c r="DL183">
        <v>122044.64136653673</v>
      </c>
      <c r="DM183">
        <v>121314.18510971723</v>
      </c>
      <c r="DN183">
        <v>120297.23713387588</v>
      </c>
      <c r="DO183">
        <v>123114.70504889499</v>
      </c>
      <c r="DP183">
        <v>134270.49169417346</v>
      </c>
      <c r="DQ183">
        <v>135315.86425627919</v>
      </c>
      <c r="DR183">
        <v>128037.56471997403</v>
      </c>
      <c r="DS183">
        <v>125452.76713435871</v>
      </c>
      <c r="DT183">
        <v>119225.86153474158</v>
      </c>
      <c r="DU183">
        <v>119142.21499494297</v>
      </c>
      <c r="DV183">
        <v>123494.55371273794</v>
      </c>
      <c r="DW183">
        <v>112703.40861467706</v>
      </c>
      <c r="DX183">
        <v>107127.37361539726</v>
      </c>
      <c r="DY183">
        <v>96760.018964288101</v>
      </c>
      <c r="DZ183">
        <v>105644.08326378079</v>
      </c>
      <c r="EA183">
        <v>102462.24781282245</v>
      </c>
      <c r="EB183">
        <v>91157.399150201993</v>
      </c>
      <c r="EC183">
        <v>96257.503118301625</v>
      </c>
      <c r="ED183">
        <v>94321.085380219054</v>
      </c>
      <c r="EE183">
        <v>95400.856872907752</v>
      </c>
      <c r="EF183">
        <v>98835.124924895717</v>
      </c>
      <c r="EG183">
        <v>107841.70118111995</v>
      </c>
      <c r="EH183">
        <v>115948.44071322608</v>
      </c>
      <c r="EI183">
        <v>120787.02869744219</v>
      </c>
      <c r="EJ183">
        <v>128925.34537697268</v>
      </c>
      <c r="EK183">
        <v>141667.52630423108</v>
      </c>
      <c r="EL183">
        <v>147319.89095849445</v>
      </c>
      <c r="EM183">
        <v>144343.18325728251</v>
      </c>
      <c r="EN183">
        <v>149406.74405296246</v>
      </c>
      <c r="EO183">
        <v>155672.3307585046</v>
      </c>
      <c r="EP183">
        <v>154279.92060035051</v>
      </c>
      <c r="EQ183">
        <v>150988.45583947795</v>
      </c>
      <c r="ER183">
        <v>154957.60853032704</v>
      </c>
      <c r="ES183">
        <v>144234.18379703409</v>
      </c>
      <c r="ET183">
        <v>146538.09850933627</v>
      </c>
      <c r="EU183">
        <v>145011.8356510319</v>
      </c>
      <c r="EV183">
        <v>148764.95414568711</v>
      </c>
      <c r="EW183">
        <v>145918.94247707</v>
      </c>
      <c r="EX183">
        <v>142814.6143596051</v>
      </c>
      <c r="EY183">
        <v>147413.62824569645</v>
      </c>
      <c r="EZ183">
        <v>161939.7401541289</v>
      </c>
      <c r="FA183">
        <v>181426.08942758103</v>
      </c>
      <c r="FB183">
        <v>190307.7744372125</v>
      </c>
      <c r="FC183">
        <v>168758.45108912818</v>
      </c>
      <c r="FD183">
        <v>181099.27892791489</v>
      </c>
      <c r="FE183">
        <v>197656.83064506957</v>
      </c>
      <c r="FF183">
        <v>197503.68860162786</v>
      </c>
      <c r="FG183">
        <v>202614.36209685425</v>
      </c>
      <c r="FH183">
        <v>213433.6143908778</v>
      </c>
      <c r="FI183">
        <v>228274.17372227428</v>
      </c>
      <c r="FJ183">
        <v>244089.86791173229</v>
      </c>
      <c r="FK183">
        <v>235112.14296912422</v>
      </c>
      <c r="FL183">
        <v>264263.43550885463</v>
      </c>
      <c r="FM183">
        <v>307458.93361590576</v>
      </c>
      <c r="FN183">
        <v>300811.96276675025</v>
      </c>
      <c r="FO183">
        <v>302224.55815941904</v>
      </c>
      <c r="FP183">
        <v>297847.69772443036</v>
      </c>
      <c r="FQ183">
        <v>294370.54075778299</v>
      </c>
      <c r="FR183">
        <v>294597.85251383117</v>
      </c>
      <c r="FS183">
        <v>290877.68344188476</v>
      </c>
      <c r="FT183">
        <v>300853.01223065349</v>
      </c>
      <c r="FU183">
        <v>286723.33994637191</v>
      </c>
      <c r="FV183">
        <v>259961.26727408209</v>
      </c>
      <c r="FW183">
        <v>236506.41239937965</v>
      </c>
      <c r="FX183">
        <v>244650.54439607559</v>
      </c>
      <c r="FY183">
        <v>262424.70478428114</v>
      </c>
      <c r="FZ183">
        <v>255191.63873207243</v>
      </c>
      <c r="GA183">
        <v>253663.29798068869</v>
      </c>
      <c r="GB183">
        <v>257627.86202114978</v>
      </c>
      <c r="GC183">
        <v>245608.85401012874</v>
      </c>
      <c r="GD183">
        <v>230906.71060872287</v>
      </c>
      <c r="GE183">
        <v>196079.72277582588</v>
      </c>
      <c r="GF183">
        <v>205514.67563967491</v>
      </c>
      <c r="GG183">
        <v>203445.65373627323</v>
      </c>
      <c r="GH183">
        <v>207718.16498859323</v>
      </c>
      <c r="GI183">
        <v>212383.7828393229</v>
      </c>
      <c r="GJ183">
        <v>217464.65968020409</v>
      </c>
    </row>
    <row r="184" spans="1:192" x14ac:dyDescent="0.3">
      <c r="A184" s="18">
        <v>15</v>
      </c>
      <c r="B184" s="18">
        <v>1</v>
      </c>
      <c r="C184" s="18">
        <f t="shared" ca="1" si="20"/>
        <v>426969.06236459943</v>
      </c>
      <c r="D184" s="18">
        <f t="shared" si="21"/>
        <v>10000</v>
      </c>
      <c r="E184" s="18">
        <f t="shared" si="22"/>
        <v>230000</v>
      </c>
      <c r="F184" s="18">
        <f t="shared" ca="1" si="18"/>
        <v>0</v>
      </c>
      <c r="G184" s="29">
        <f t="shared" ca="1" si="23"/>
        <v>-4.0830713034221776E-2</v>
      </c>
      <c r="H184" s="18">
        <f t="shared" ca="1" si="19"/>
        <v>419127.30397435749</v>
      </c>
      <c r="L184">
        <v>169</v>
      </c>
      <c r="M184">
        <v>108987.49116909677</v>
      </c>
      <c r="N184">
        <v>111598.06207009548</v>
      </c>
      <c r="O184">
        <v>116351.54928768406</v>
      </c>
      <c r="P184">
        <v>118919.18326375919</v>
      </c>
      <c r="Q184">
        <v>115734.37972382097</v>
      </c>
      <c r="R184">
        <v>115148.1874767362</v>
      </c>
      <c r="S184">
        <v>119813.06509892471</v>
      </c>
      <c r="T184">
        <v>122514.38006517189</v>
      </c>
      <c r="U184">
        <v>126989.21980817661</v>
      </c>
      <c r="V184">
        <v>129212.2815633399</v>
      </c>
      <c r="W184">
        <v>133186.09862017093</v>
      </c>
      <c r="X184">
        <v>126591.90499043523</v>
      </c>
      <c r="Y184">
        <v>144142.95416137099</v>
      </c>
      <c r="Z184">
        <v>164654.38960222813</v>
      </c>
      <c r="AA184">
        <v>182056.55255660933</v>
      </c>
      <c r="AB184">
        <v>177152.94851177116</v>
      </c>
      <c r="AC184">
        <v>188789.29437382132</v>
      </c>
      <c r="AD184">
        <v>163795.91907935106</v>
      </c>
      <c r="AE184">
        <v>163610.50335903221</v>
      </c>
      <c r="AF184">
        <v>159671.19506830483</v>
      </c>
      <c r="AG184">
        <v>163832.5244046014</v>
      </c>
      <c r="AH184">
        <v>155485.83737092162</v>
      </c>
      <c r="AI184">
        <v>137359.83639940649</v>
      </c>
      <c r="AJ184">
        <v>131258.47984713479</v>
      </c>
      <c r="AK184">
        <v>144038.36784549023</v>
      </c>
      <c r="AL184">
        <v>147393.0393008625</v>
      </c>
      <c r="AM184">
        <v>142758.10192218446</v>
      </c>
      <c r="AN184">
        <v>152068.57491939215</v>
      </c>
      <c r="AO184">
        <v>169447.28400812412</v>
      </c>
      <c r="AP184">
        <v>168340.09197091463</v>
      </c>
      <c r="AQ184">
        <v>163472.95146224799</v>
      </c>
      <c r="AR184">
        <v>177751.5583975286</v>
      </c>
      <c r="AS184">
        <v>181975.44170717557</v>
      </c>
      <c r="AT184">
        <v>196089.73035979448</v>
      </c>
      <c r="AU184">
        <v>181346.2226351838</v>
      </c>
      <c r="AV184">
        <v>183374.55825523727</v>
      </c>
      <c r="AW184">
        <v>200760.81006864095</v>
      </c>
      <c r="AX184">
        <v>197931.78565407349</v>
      </c>
      <c r="AY184">
        <v>192086.30654695767</v>
      </c>
      <c r="AZ184">
        <v>169423.32528024304</v>
      </c>
      <c r="BA184">
        <v>165947.45395616593</v>
      </c>
      <c r="BB184">
        <v>157756.92657932779</v>
      </c>
      <c r="BC184">
        <v>175571.1946641767</v>
      </c>
      <c r="BD184">
        <v>165112.97374588682</v>
      </c>
      <c r="BE184">
        <v>182133.28502340461</v>
      </c>
      <c r="BF184">
        <v>180237.51490415056</v>
      </c>
      <c r="BG184">
        <v>163982.92943338581</v>
      </c>
      <c r="BH184">
        <v>166519.89457048159</v>
      </c>
      <c r="BI184">
        <v>173406.71590973783</v>
      </c>
      <c r="BJ184">
        <v>178541.80498526827</v>
      </c>
      <c r="BK184">
        <v>187809.99441062051</v>
      </c>
      <c r="BL184">
        <v>192875.01964827423</v>
      </c>
      <c r="BM184">
        <v>198588.7324451771</v>
      </c>
      <c r="BN184">
        <v>193314.47482498389</v>
      </c>
      <c r="BO184">
        <v>202219.91273101442</v>
      </c>
      <c r="BP184">
        <v>207571.56178306026</v>
      </c>
      <c r="BQ184">
        <v>209362.10396872723</v>
      </c>
      <c r="BR184">
        <v>208941.75826876465</v>
      </c>
      <c r="BS184">
        <v>193083.36576809277</v>
      </c>
      <c r="BT184">
        <v>203304.31701448525</v>
      </c>
      <c r="BU184">
        <v>212175.40232943627</v>
      </c>
      <c r="BV184">
        <v>226557.25727243352</v>
      </c>
      <c r="BW184">
        <v>245751.44573538008</v>
      </c>
      <c r="BX184">
        <v>250770.19244411588</v>
      </c>
      <c r="BY184">
        <v>247143.27165010423</v>
      </c>
      <c r="BZ184">
        <v>255308.86801067405</v>
      </c>
      <c r="CA184">
        <v>261822.19682022999</v>
      </c>
      <c r="CB184">
        <v>277015.48863541347</v>
      </c>
      <c r="CC184">
        <v>275435.23808805167</v>
      </c>
      <c r="CD184">
        <v>287705.39139191114</v>
      </c>
      <c r="CE184">
        <v>284161.55378989631</v>
      </c>
      <c r="CF184">
        <v>274207.14858320408</v>
      </c>
      <c r="CG184">
        <v>284759.4278668898</v>
      </c>
      <c r="CH184">
        <v>299390.85122414876</v>
      </c>
      <c r="CI184">
        <v>297385.50021997682</v>
      </c>
      <c r="CJ184">
        <v>296713.71108041884</v>
      </c>
      <c r="CK184">
        <v>331514.47733422375</v>
      </c>
      <c r="CL184">
        <v>305548.54756543395</v>
      </c>
      <c r="CM184">
        <v>306573.67211352865</v>
      </c>
      <c r="CN184">
        <v>313810.46261125687</v>
      </c>
      <c r="CO184">
        <v>331997.82235492306</v>
      </c>
      <c r="CP184">
        <v>328179.57255882327</v>
      </c>
      <c r="CQ184">
        <v>274016.45478549297</v>
      </c>
      <c r="CR184">
        <v>301963.52969130396</v>
      </c>
      <c r="CS184">
        <v>289422.96516938618</v>
      </c>
      <c r="CT184">
        <v>298591.76942366519</v>
      </c>
      <c r="CU184">
        <v>327711.08102225029</v>
      </c>
      <c r="CV184">
        <v>343291.64078822325</v>
      </c>
      <c r="CW184">
        <v>328174.15343798487</v>
      </c>
      <c r="CX184">
        <v>341187.99442743108</v>
      </c>
      <c r="CY184">
        <v>304571.94851152739</v>
      </c>
      <c r="CZ184">
        <v>274448.3880307611</v>
      </c>
      <c r="DA184">
        <v>284338.6383984912</v>
      </c>
      <c r="DB184">
        <v>304160.33578507113</v>
      </c>
      <c r="DC184">
        <v>268125.34253407823</v>
      </c>
      <c r="DD184">
        <v>286209.05719020806</v>
      </c>
      <c r="DE184">
        <v>297149.02420360799</v>
      </c>
      <c r="DF184">
        <v>340228.07497813675</v>
      </c>
      <c r="DG184">
        <v>328167.84318625182</v>
      </c>
      <c r="DH184">
        <v>358299.04854824388</v>
      </c>
      <c r="DI184">
        <v>346400.21369805932</v>
      </c>
      <c r="DJ184">
        <v>352550.17520255427</v>
      </c>
      <c r="DK184">
        <v>309410.29245919245</v>
      </c>
      <c r="DL184">
        <v>277826.48949693725</v>
      </c>
      <c r="DM184">
        <v>277387.15670463373</v>
      </c>
      <c r="DN184">
        <v>259950.92359316081</v>
      </c>
      <c r="DO184">
        <v>292768.24403251981</v>
      </c>
      <c r="DP184">
        <v>291688.50886230799</v>
      </c>
      <c r="DQ184">
        <v>318922.27920945321</v>
      </c>
      <c r="DR184">
        <v>313854.58698240784</v>
      </c>
      <c r="DS184">
        <v>341912.97525029362</v>
      </c>
      <c r="DT184">
        <v>356459.01518307318</v>
      </c>
      <c r="DU184">
        <v>371414.33918754477</v>
      </c>
      <c r="DV184">
        <v>374138.18803030922</v>
      </c>
      <c r="DW184">
        <v>371995.03130398132</v>
      </c>
      <c r="DX184">
        <v>349374.0429603791</v>
      </c>
      <c r="DY184">
        <v>371353.63841716404</v>
      </c>
      <c r="DZ184">
        <v>396758.94771310646</v>
      </c>
      <c r="EA184">
        <v>398736.82208141091</v>
      </c>
      <c r="EB184">
        <v>431029.87596713123</v>
      </c>
      <c r="EC184">
        <v>434945.22740655043</v>
      </c>
      <c r="ED184">
        <v>452029.21769104531</v>
      </c>
      <c r="EE184">
        <v>460409.54207729414</v>
      </c>
      <c r="EF184">
        <v>497798.88914632949</v>
      </c>
      <c r="EG184">
        <v>533322.42690830771</v>
      </c>
      <c r="EH184">
        <v>570002.53809257736</v>
      </c>
      <c r="EI184">
        <v>620971.37741232465</v>
      </c>
      <c r="EJ184">
        <v>628278.36009251501</v>
      </c>
      <c r="EK184">
        <v>668019.22165685706</v>
      </c>
      <c r="EL184">
        <v>649522.56703006302</v>
      </c>
      <c r="EM184">
        <v>647313.97097129875</v>
      </c>
      <c r="EN184">
        <v>645263.0000179417</v>
      </c>
      <c r="EO184">
        <v>691389.93308133131</v>
      </c>
      <c r="EP184">
        <v>688501.37275762344</v>
      </c>
      <c r="EQ184">
        <v>709040.03374942741</v>
      </c>
      <c r="ER184">
        <v>766464.35597681196</v>
      </c>
      <c r="ES184">
        <v>792974.49452470406</v>
      </c>
      <c r="ET184">
        <v>817861.04278633359</v>
      </c>
      <c r="EU184">
        <v>745157.59877366235</v>
      </c>
      <c r="EV184">
        <v>750652.48230804258</v>
      </c>
      <c r="EW184">
        <v>721881.16709211038</v>
      </c>
      <c r="EX184">
        <v>766016.33006199647</v>
      </c>
      <c r="EY184">
        <v>752438.24498515192</v>
      </c>
      <c r="EZ184">
        <v>747556.56683981535</v>
      </c>
      <c r="FA184">
        <v>671971.03114675952</v>
      </c>
      <c r="FB184">
        <v>708046.71088727308</v>
      </c>
      <c r="FC184">
        <v>628800.50421551405</v>
      </c>
      <c r="FD184">
        <v>606969.9793072585</v>
      </c>
      <c r="FE184">
        <v>619776.56103139557</v>
      </c>
      <c r="FF184">
        <v>617427.96797389933</v>
      </c>
      <c r="FG184">
        <v>661183.99321877246</v>
      </c>
      <c r="FH184">
        <v>686698.22293021227</v>
      </c>
      <c r="FI184">
        <v>696205.96370263072</v>
      </c>
      <c r="FJ184">
        <v>674849.67614517186</v>
      </c>
      <c r="FK184">
        <v>660956.43618710956</v>
      </c>
      <c r="FL184">
        <v>641748.85191288975</v>
      </c>
      <c r="FM184">
        <v>622884.38865004049</v>
      </c>
      <c r="FN184">
        <v>619173.75881634525</v>
      </c>
      <c r="FO184">
        <v>538001.27286120085</v>
      </c>
      <c r="FP184">
        <v>569037.2403844134</v>
      </c>
      <c r="FQ184">
        <v>566883.74588297564</v>
      </c>
      <c r="FR184">
        <v>507507.65217177232</v>
      </c>
      <c r="FS184">
        <v>502365.96300092683</v>
      </c>
      <c r="FT184">
        <v>530971.55523536145</v>
      </c>
      <c r="FU184">
        <v>552173.11945194961</v>
      </c>
      <c r="FV184">
        <v>493146.75743942597</v>
      </c>
      <c r="FW184">
        <v>476359.85068867449</v>
      </c>
      <c r="FX184">
        <v>457611.45547290682</v>
      </c>
      <c r="FY184">
        <v>459357.29305714893</v>
      </c>
      <c r="FZ184">
        <v>487472.95924349211</v>
      </c>
      <c r="GA184">
        <v>493108.46796849399</v>
      </c>
      <c r="GB184">
        <v>525557.87457773671</v>
      </c>
      <c r="GC184">
        <v>566499.37566388119</v>
      </c>
      <c r="GD184">
        <v>629978.61080607492</v>
      </c>
      <c r="GE184">
        <v>666720.74276184617</v>
      </c>
      <c r="GF184">
        <v>686980.19382921525</v>
      </c>
      <c r="GG184">
        <v>693679.64033822599</v>
      </c>
      <c r="GH184">
        <v>640328.1228452127</v>
      </c>
      <c r="GI184">
        <v>660927.41615005187</v>
      </c>
      <c r="GJ184">
        <v>585030.53871162899</v>
      </c>
    </row>
    <row r="185" spans="1:192" x14ac:dyDescent="0.3">
      <c r="A185" s="18">
        <v>15</v>
      </c>
      <c r="B185" s="18">
        <v>2</v>
      </c>
      <c r="C185" s="18">
        <f t="shared" ca="1" si="20"/>
        <v>419127.30397435749</v>
      </c>
      <c r="D185" s="18">
        <f t="shared" si="21"/>
        <v>0</v>
      </c>
      <c r="E185" s="18">
        <f t="shared" si="22"/>
        <v>240000</v>
      </c>
      <c r="F185" s="18">
        <f t="shared" ca="1" si="18"/>
        <v>0</v>
      </c>
      <c r="G185" s="29">
        <f t="shared" ca="1" si="23"/>
        <v>5.3524244740090633E-2</v>
      </c>
      <c r="H185" s="18">
        <f t="shared" ca="1" si="19"/>
        <v>441560.77636953536</v>
      </c>
      <c r="L185">
        <v>170</v>
      </c>
      <c r="M185">
        <v>96308.373575493708</v>
      </c>
      <c r="N185">
        <v>95910.118261232972</v>
      </c>
      <c r="O185">
        <v>97685.837085644511</v>
      </c>
      <c r="P185">
        <v>92701.584737533005</v>
      </c>
      <c r="Q185">
        <v>100300.33519750519</v>
      </c>
      <c r="R185">
        <v>101711.36198589164</v>
      </c>
      <c r="S185">
        <v>102100.38732576196</v>
      </c>
      <c r="T185">
        <v>98213.318849906951</v>
      </c>
      <c r="U185">
        <v>100739.63178342437</v>
      </c>
      <c r="V185">
        <v>103106.93165148859</v>
      </c>
      <c r="W185">
        <v>109027.40052624281</v>
      </c>
      <c r="X185">
        <v>104550.9961338703</v>
      </c>
      <c r="Y185">
        <v>124167.88228753302</v>
      </c>
      <c r="Z185">
        <v>123171.06616019724</v>
      </c>
      <c r="AA185">
        <v>122208.58333676141</v>
      </c>
      <c r="AB185">
        <v>120709.30541606896</v>
      </c>
      <c r="AC185">
        <v>114600.13722971626</v>
      </c>
      <c r="AD185">
        <v>115008.75994465747</v>
      </c>
      <c r="AE185">
        <v>127496.73438036871</v>
      </c>
      <c r="AF185">
        <v>130086.43678909144</v>
      </c>
      <c r="AG185">
        <v>124705.91105635851</v>
      </c>
      <c r="AH185">
        <v>125578.18124871321</v>
      </c>
      <c r="AI185">
        <v>123545.49506286447</v>
      </c>
      <c r="AJ185">
        <v>130020.94307654371</v>
      </c>
      <c r="AK185">
        <v>144375.99962953228</v>
      </c>
      <c r="AL185">
        <v>143787.59984779783</v>
      </c>
      <c r="AM185">
        <v>137770.6664908088</v>
      </c>
      <c r="AN185">
        <v>145453.46978512828</v>
      </c>
      <c r="AO185">
        <v>155961.87615916619</v>
      </c>
      <c r="AP185">
        <v>153172.48596287542</v>
      </c>
      <c r="AQ185">
        <v>167193.83696487552</v>
      </c>
      <c r="AR185">
        <v>164745.75416936463</v>
      </c>
      <c r="AS185">
        <v>183549.55318036079</v>
      </c>
      <c r="AT185">
        <v>185020.68717690653</v>
      </c>
      <c r="AU185">
        <v>192004.57112087062</v>
      </c>
      <c r="AV185">
        <v>183801.34043594357</v>
      </c>
      <c r="AW185">
        <v>198294.72955521126</v>
      </c>
      <c r="AX185">
        <v>197550.92815178755</v>
      </c>
      <c r="AY185">
        <v>196907.49569729425</v>
      </c>
      <c r="AZ185">
        <v>175114.58932854357</v>
      </c>
      <c r="BA185">
        <v>171208.92156639061</v>
      </c>
      <c r="BB185">
        <v>177622.99949348613</v>
      </c>
      <c r="BC185">
        <v>160455.19414466919</v>
      </c>
      <c r="BD185">
        <v>146226.37722193002</v>
      </c>
      <c r="BE185">
        <v>149570.09750418895</v>
      </c>
      <c r="BF185">
        <v>148961.8043225334</v>
      </c>
      <c r="BG185">
        <v>156697.27840354296</v>
      </c>
      <c r="BH185">
        <v>139191.63236244084</v>
      </c>
      <c r="BI185">
        <v>147611.06065645121</v>
      </c>
      <c r="BJ185">
        <v>153910.42265898819</v>
      </c>
      <c r="BK185">
        <v>156346.01656093361</v>
      </c>
      <c r="BL185">
        <v>164599.35894100726</v>
      </c>
      <c r="BM185">
        <v>165993.23119615557</v>
      </c>
      <c r="BN185">
        <v>181891.5069431678</v>
      </c>
      <c r="BO185">
        <v>191224.24353287637</v>
      </c>
      <c r="BP185">
        <v>191233.00772086595</v>
      </c>
      <c r="BQ185">
        <v>168586.74079077231</v>
      </c>
      <c r="BR185">
        <v>153160.09763965994</v>
      </c>
      <c r="BS185">
        <v>162965.8718062242</v>
      </c>
      <c r="BT185">
        <v>148332.9419778522</v>
      </c>
      <c r="BU185">
        <v>163074.26842271537</v>
      </c>
      <c r="BV185">
        <v>166640.52509321083</v>
      </c>
      <c r="BW185">
        <v>171647.8567001897</v>
      </c>
      <c r="BX185">
        <v>173538.6720804786</v>
      </c>
      <c r="BY185">
        <v>158403.20032359872</v>
      </c>
      <c r="BZ185">
        <v>155674.72030499377</v>
      </c>
      <c r="CA185">
        <v>157034.85648765625</v>
      </c>
      <c r="CB185">
        <v>157070.03356229185</v>
      </c>
      <c r="CC185">
        <v>144530.00437384774</v>
      </c>
      <c r="CD185">
        <v>147086.71704544776</v>
      </c>
      <c r="CE185">
        <v>156158.77419565886</v>
      </c>
      <c r="CF185">
        <v>148899.621499403</v>
      </c>
      <c r="CG185">
        <v>164953.00252978492</v>
      </c>
      <c r="CH185">
        <v>167184.4353979796</v>
      </c>
      <c r="CI185">
        <v>179619.92754042119</v>
      </c>
      <c r="CJ185">
        <v>181462.56328921995</v>
      </c>
      <c r="CK185">
        <v>184450.04297669992</v>
      </c>
      <c r="CL185">
        <v>177962.08696746751</v>
      </c>
      <c r="CM185">
        <v>187584.42354824566</v>
      </c>
      <c r="CN185">
        <v>194930.47942765456</v>
      </c>
      <c r="CO185">
        <v>201403.79148854438</v>
      </c>
      <c r="CP185">
        <v>211101.15155328237</v>
      </c>
      <c r="CQ185">
        <v>210551.08952220096</v>
      </c>
      <c r="CR185">
        <v>218334.85022175248</v>
      </c>
      <c r="CS185">
        <v>233835.29658364004</v>
      </c>
      <c r="CT185">
        <v>227949.2931982709</v>
      </c>
      <c r="CU185">
        <v>233474.65471949006</v>
      </c>
      <c r="CV185">
        <v>216550.50402857168</v>
      </c>
      <c r="CW185">
        <v>226366.60851379915</v>
      </c>
      <c r="CX185">
        <v>236379.56526865656</v>
      </c>
      <c r="CY185">
        <v>239168.11707577403</v>
      </c>
      <c r="CZ185">
        <v>238238.26859811478</v>
      </c>
      <c r="DA185">
        <v>240739.08093164407</v>
      </c>
      <c r="DB185">
        <v>211973.61233351944</v>
      </c>
      <c r="DC185">
        <v>218120.14636528282</v>
      </c>
      <c r="DD185">
        <v>225658.882166414</v>
      </c>
      <c r="DE185">
        <v>225930.13868132714</v>
      </c>
      <c r="DF185">
        <v>239049.13583563399</v>
      </c>
      <c r="DG185">
        <v>215243.95848698015</v>
      </c>
      <c r="DH185">
        <v>212537.42120840988</v>
      </c>
      <c r="DI185">
        <v>215895.14096183723</v>
      </c>
      <c r="DJ185">
        <v>217897.06075616885</v>
      </c>
      <c r="DK185">
        <v>220634.9260595025</v>
      </c>
      <c r="DL185">
        <v>198039.89516418605</v>
      </c>
      <c r="DM185">
        <v>194787.56022787301</v>
      </c>
      <c r="DN185">
        <v>180365.35983654816</v>
      </c>
      <c r="DO185">
        <v>165236.54141340023</v>
      </c>
      <c r="DP185">
        <v>164411.37535487916</v>
      </c>
      <c r="DQ185">
        <v>183886.11309339287</v>
      </c>
      <c r="DR185">
        <v>196211.27709482875</v>
      </c>
      <c r="DS185">
        <v>213354.67410790164</v>
      </c>
      <c r="DT185">
        <v>214377.26543817943</v>
      </c>
      <c r="DU185">
        <v>227220.96665453402</v>
      </c>
      <c r="DV185">
        <v>231681.03616162404</v>
      </c>
      <c r="DW185">
        <v>230043.19021264155</v>
      </c>
      <c r="DX185">
        <v>216059.36237504418</v>
      </c>
      <c r="DY185">
        <v>218997.75292379179</v>
      </c>
      <c r="DZ185">
        <v>246631.64338647085</v>
      </c>
      <c r="EA185">
        <v>244545.3766557604</v>
      </c>
      <c r="EB185">
        <v>251343.787762122</v>
      </c>
      <c r="EC185">
        <v>268909.26835331222</v>
      </c>
      <c r="ED185">
        <v>258232.85680810106</v>
      </c>
      <c r="EE185">
        <v>262801.00501786685</v>
      </c>
      <c r="EF185">
        <v>244257.88621664915</v>
      </c>
      <c r="EG185">
        <v>242497.74776225473</v>
      </c>
      <c r="EH185">
        <v>264660.11267915188</v>
      </c>
      <c r="EI185">
        <v>258605.97915501829</v>
      </c>
      <c r="EJ185">
        <v>281066.55150503316</v>
      </c>
      <c r="EK185">
        <v>285677.40854382963</v>
      </c>
      <c r="EL185">
        <v>287681.85067423963</v>
      </c>
      <c r="EM185">
        <v>289433.83621966909</v>
      </c>
      <c r="EN185">
        <v>290677.60439099564</v>
      </c>
      <c r="EO185">
        <v>270036.9588502986</v>
      </c>
      <c r="EP185">
        <v>280534.80376463395</v>
      </c>
      <c r="EQ185">
        <v>287785.34632202127</v>
      </c>
      <c r="ER185">
        <v>281856.03523116757</v>
      </c>
      <c r="ES185">
        <v>297301.74983678962</v>
      </c>
      <c r="ET185">
        <v>265035.29645730078</v>
      </c>
      <c r="EU185">
        <v>257070.98627684201</v>
      </c>
      <c r="EV185">
        <v>274620.0278456278</v>
      </c>
      <c r="EW185">
        <v>250538.66946363222</v>
      </c>
      <c r="EX185">
        <v>259976.31137015866</v>
      </c>
      <c r="EY185">
        <v>224918.06447682934</v>
      </c>
      <c r="EZ185">
        <v>214364.66381121162</v>
      </c>
      <c r="FA185">
        <v>239263.83099770133</v>
      </c>
      <c r="FB185">
        <v>236143.34106472394</v>
      </c>
      <c r="FC185">
        <v>262242.44335334405</v>
      </c>
      <c r="FD185">
        <v>267939.10288060131</v>
      </c>
      <c r="FE185">
        <v>285705.4462043735</v>
      </c>
      <c r="FF185">
        <v>309025.81852301856</v>
      </c>
      <c r="FG185">
        <v>269895.02746111364</v>
      </c>
      <c r="FH185">
        <v>279218.79149566288</v>
      </c>
      <c r="FI185">
        <v>273682.03617557994</v>
      </c>
      <c r="FJ185">
        <v>245582.8954911661</v>
      </c>
      <c r="FK185">
        <v>264428.88799130073</v>
      </c>
      <c r="FL185">
        <v>272951.26185691619</v>
      </c>
      <c r="FM185">
        <v>308922.39544410643</v>
      </c>
      <c r="FN185">
        <v>328021.23264472676</v>
      </c>
      <c r="FO185">
        <v>337729.15991820605</v>
      </c>
      <c r="FP185">
        <v>336538.23141887825</v>
      </c>
      <c r="FQ185">
        <v>313573.14889510808</v>
      </c>
      <c r="FR185">
        <v>315201.58934689593</v>
      </c>
      <c r="FS185">
        <v>332112.70685895602</v>
      </c>
      <c r="FT185">
        <v>326202.67350440699</v>
      </c>
      <c r="FU185">
        <v>331147.51338301197</v>
      </c>
      <c r="FV185">
        <v>327511.3483809199</v>
      </c>
      <c r="FW185">
        <v>364705.59340254753</v>
      </c>
      <c r="FX185">
        <v>372473.97453693743</v>
      </c>
      <c r="FY185">
        <v>425606.76272850519</v>
      </c>
      <c r="FZ185">
        <v>405375.48381157243</v>
      </c>
      <c r="GA185">
        <v>375655.95716410741</v>
      </c>
      <c r="GB185">
        <v>408949.67499967018</v>
      </c>
      <c r="GC185">
        <v>404920.17118231446</v>
      </c>
      <c r="GD185">
        <v>392602.403684775</v>
      </c>
      <c r="GE185">
        <v>404155.88681373966</v>
      </c>
      <c r="GF185">
        <v>432152.86355830741</v>
      </c>
      <c r="GG185">
        <v>386677.99475041358</v>
      </c>
      <c r="GH185">
        <v>426198.4864766305</v>
      </c>
      <c r="GI185">
        <v>438383.47964857635</v>
      </c>
      <c r="GJ185">
        <v>472666.21029693767</v>
      </c>
    </row>
    <row r="186" spans="1:192" x14ac:dyDescent="0.3">
      <c r="A186" s="18">
        <v>15</v>
      </c>
      <c r="B186" s="18">
        <v>3</v>
      </c>
      <c r="C186" s="18">
        <f t="shared" ca="1" si="20"/>
        <v>441560.77636953536</v>
      </c>
      <c r="D186" s="18">
        <f t="shared" si="21"/>
        <v>0</v>
      </c>
      <c r="E186" s="18">
        <f t="shared" si="22"/>
        <v>240000</v>
      </c>
      <c r="F186" s="18">
        <f t="shared" ca="1" si="18"/>
        <v>0</v>
      </c>
      <c r="G186" s="29">
        <f t="shared" ca="1" si="23"/>
        <v>3.8788985055164149E-2</v>
      </c>
      <c r="H186" s="18">
        <f t="shared" ca="1" si="19"/>
        <v>458688.47072507994</v>
      </c>
      <c r="L186">
        <v>171</v>
      </c>
      <c r="M186">
        <v>91918.404875501394</v>
      </c>
      <c r="N186">
        <v>98447.22923904295</v>
      </c>
      <c r="O186">
        <v>99735.269614844612</v>
      </c>
      <c r="P186">
        <v>104350.74806610002</v>
      </c>
      <c r="Q186">
        <v>113545.23120565206</v>
      </c>
      <c r="R186">
        <v>110629.50258660843</v>
      </c>
      <c r="S186">
        <v>122322.97133433595</v>
      </c>
      <c r="T186">
        <v>118141.762323149</v>
      </c>
      <c r="U186">
        <v>113987.16654058384</v>
      </c>
      <c r="V186">
        <v>103780.72542554059</v>
      </c>
      <c r="W186">
        <v>109248.95528984474</v>
      </c>
      <c r="X186">
        <v>111474.41282296594</v>
      </c>
      <c r="Y186">
        <v>108870.48605198201</v>
      </c>
      <c r="Z186">
        <v>107334.16273995444</v>
      </c>
      <c r="AA186">
        <v>108165.86216954174</v>
      </c>
      <c r="AB186">
        <v>96603.66382938654</v>
      </c>
      <c r="AC186">
        <v>101442.60225936375</v>
      </c>
      <c r="AD186">
        <v>106649.95948975738</v>
      </c>
      <c r="AE186">
        <v>101978.35242820958</v>
      </c>
      <c r="AF186">
        <v>103351.81617938267</v>
      </c>
      <c r="AG186">
        <v>105063.92367583603</v>
      </c>
      <c r="AH186">
        <v>99110.408020892733</v>
      </c>
      <c r="AI186">
        <v>103152.39035307606</v>
      </c>
      <c r="AJ186">
        <v>103262.67151412687</v>
      </c>
      <c r="AK186">
        <v>108204.10755913008</v>
      </c>
      <c r="AL186">
        <v>107874.84203767839</v>
      </c>
      <c r="AM186">
        <v>112028.2217044807</v>
      </c>
      <c r="AN186">
        <v>114926.83248973833</v>
      </c>
      <c r="AO186">
        <v>122716.73234879984</v>
      </c>
      <c r="AP186">
        <v>118731.26395059265</v>
      </c>
      <c r="AQ186">
        <v>117611.17784310646</v>
      </c>
      <c r="AR186">
        <v>105010.54291026859</v>
      </c>
      <c r="AS186">
        <v>108918.8692254648</v>
      </c>
      <c r="AT186">
        <v>108759.59034946036</v>
      </c>
      <c r="AU186">
        <v>110636.07460832493</v>
      </c>
      <c r="AV186">
        <v>109600.81229335346</v>
      </c>
      <c r="AW186">
        <v>122751.63613222934</v>
      </c>
      <c r="AX186">
        <v>115722.31224642556</v>
      </c>
      <c r="AY186">
        <v>114375.96941908682</v>
      </c>
      <c r="AZ186">
        <v>119352.03970559988</v>
      </c>
      <c r="BA186">
        <v>109066.00218881956</v>
      </c>
      <c r="BB186">
        <v>113492.32809786289</v>
      </c>
      <c r="BC186">
        <v>115505.34423012422</v>
      </c>
      <c r="BD186">
        <v>118191.45557096803</v>
      </c>
      <c r="BE186">
        <v>112703.674341436</v>
      </c>
      <c r="BF186">
        <v>101071.28139220254</v>
      </c>
      <c r="BG186">
        <v>101934.73812357086</v>
      </c>
      <c r="BH186">
        <v>102372.12654158786</v>
      </c>
      <c r="BI186">
        <v>102198.51734013519</v>
      </c>
      <c r="BJ186">
        <v>101291.03034867292</v>
      </c>
      <c r="BK186">
        <v>101797.11069708328</v>
      </c>
      <c r="BL186">
        <v>104612.35360090656</v>
      </c>
      <c r="BM186">
        <v>102011.76571470183</v>
      </c>
      <c r="BN186">
        <v>110016.11460972134</v>
      </c>
      <c r="BO186">
        <v>101544.37740804005</v>
      </c>
      <c r="BP186">
        <v>112278.89570982446</v>
      </c>
      <c r="BQ186">
        <v>113483.81401041769</v>
      </c>
      <c r="BR186">
        <v>115536.56645290075</v>
      </c>
      <c r="BS186">
        <v>101923.49902995076</v>
      </c>
      <c r="BT186">
        <v>106425.26971235371</v>
      </c>
      <c r="BU186">
        <v>103966.2768555488</v>
      </c>
      <c r="BV186">
        <v>106831.39941460035</v>
      </c>
      <c r="BW186">
        <v>105142.77812579618</v>
      </c>
      <c r="BX186">
        <v>109508.79235005338</v>
      </c>
      <c r="BY186">
        <v>110956.28533263376</v>
      </c>
      <c r="BZ186">
        <v>108425.78230257891</v>
      </c>
      <c r="CA186">
        <v>109319.89833835592</v>
      </c>
      <c r="CB186">
        <v>101163.20369853928</v>
      </c>
      <c r="CC186">
        <v>107615.05122260064</v>
      </c>
      <c r="CD186">
        <v>95000.822462686439</v>
      </c>
      <c r="CE186">
        <v>84780.541911325781</v>
      </c>
      <c r="CF186">
        <v>89352.245362349015</v>
      </c>
      <c r="CG186">
        <v>102296.06119023159</v>
      </c>
      <c r="CH186">
        <v>108976.50776382085</v>
      </c>
      <c r="CI186">
        <v>95283.593029144351</v>
      </c>
      <c r="CJ186">
        <v>99221.018326407604</v>
      </c>
      <c r="CK186">
        <v>102734.3838301307</v>
      </c>
      <c r="CL186">
        <v>98794.613279996483</v>
      </c>
      <c r="CM186">
        <v>103834.29620981582</v>
      </c>
      <c r="CN186">
        <v>97959.526568751127</v>
      </c>
      <c r="CO186">
        <v>92887.988668742852</v>
      </c>
      <c r="CP186">
        <v>95489.621008878603</v>
      </c>
      <c r="CQ186">
        <v>83718.274124498945</v>
      </c>
      <c r="CR186">
        <v>84879.010302797644</v>
      </c>
      <c r="CS186">
        <v>108721.6448550479</v>
      </c>
      <c r="CT186">
        <v>109671.57406117505</v>
      </c>
      <c r="CU186">
        <v>110329.11552144034</v>
      </c>
      <c r="CV186">
        <v>109586.77325037839</v>
      </c>
      <c r="CW186">
        <v>104537.62771272626</v>
      </c>
      <c r="CX186">
        <v>107005.6686862497</v>
      </c>
      <c r="CY186">
        <v>109283.06970823793</v>
      </c>
      <c r="CZ186">
        <v>107011.96585700412</v>
      </c>
      <c r="DA186">
        <v>103239.42541650076</v>
      </c>
      <c r="DB186">
        <v>99816.930075583543</v>
      </c>
      <c r="DC186">
        <v>95669.181619276642</v>
      </c>
      <c r="DD186">
        <v>90683.428368939887</v>
      </c>
      <c r="DE186">
        <v>99531.96021657341</v>
      </c>
      <c r="DF186">
        <v>102080.88825287574</v>
      </c>
      <c r="DG186">
        <v>110322.50255658233</v>
      </c>
      <c r="DH186">
        <v>102132.02800025055</v>
      </c>
      <c r="DI186">
        <v>101975.85606269159</v>
      </c>
      <c r="DJ186">
        <v>97906.751193392847</v>
      </c>
      <c r="DK186">
        <v>92870.075386568336</v>
      </c>
      <c r="DL186">
        <v>99761.043587796725</v>
      </c>
      <c r="DM186">
        <v>100168.55044655062</v>
      </c>
      <c r="DN186">
        <v>100563.903799177</v>
      </c>
      <c r="DO186">
        <v>94655.502638024045</v>
      </c>
      <c r="DP186">
        <v>92517.245990296055</v>
      </c>
      <c r="DQ186">
        <v>99714.971902438789</v>
      </c>
      <c r="DR186">
        <v>100618.5991606294</v>
      </c>
      <c r="DS186">
        <v>111853.18281012271</v>
      </c>
      <c r="DT186">
        <v>119236.55611940107</v>
      </c>
      <c r="DU186">
        <v>108893.51868600096</v>
      </c>
      <c r="DV186">
        <v>104772.81725331399</v>
      </c>
      <c r="DW186">
        <v>110144.98243829441</v>
      </c>
      <c r="DX186">
        <v>115915.27131121058</v>
      </c>
      <c r="DY186">
        <v>125373.53960374289</v>
      </c>
      <c r="DZ186">
        <v>128489.2683906997</v>
      </c>
      <c r="EA186">
        <v>133730.6218620849</v>
      </c>
      <c r="EB186">
        <v>147530.2770128001</v>
      </c>
      <c r="EC186">
        <v>169587.80817560456</v>
      </c>
      <c r="ED186">
        <v>183957.23725178809</v>
      </c>
      <c r="EE186">
        <v>184569.59910403879</v>
      </c>
      <c r="EF186">
        <v>185316.92852446774</v>
      </c>
      <c r="EG186">
        <v>190829.90740650205</v>
      </c>
      <c r="EH186">
        <v>201620.47627377778</v>
      </c>
      <c r="EI186">
        <v>196448.42456150727</v>
      </c>
      <c r="EJ186">
        <v>187634.87096931861</v>
      </c>
      <c r="EK186">
        <v>179548.35347638262</v>
      </c>
      <c r="EL186">
        <v>184176.33223466171</v>
      </c>
      <c r="EM186">
        <v>186991.84366056506</v>
      </c>
      <c r="EN186">
        <v>200601.47319730313</v>
      </c>
      <c r="EO186">
        <v>218647.21107703395</v>
      </c>
      <c r="EP186">
        <v>207901.10788618584</v>
      </c>
      <c r="EQ186">
        <v>221254.94951877039</v>
      </c>
      <c r="ER186">
        <v>207411.90798326989</v>
      </c>
      <c r="ES186">
        <v>210646.79880288438</v>
      </c>
      <c r="ET186">
        <v>201644.5293337589</v>
      </c>
      <c r="EU186">
        <v>205891.08188697591</v>
      </c>
      <c r="EV186">
        <v>201907.49856546207</v>
      </c>
      <c r="EW186">
        <v>208894.84220140913</v>
      </c>
      <c r="EX186">
        <v>199046.63122606167</v>
      </c>
      <c r="EY186">
        <v>226800.21375593788</v>
      </c>
      <c r="EZ186">
        <v>223569.69714186469</v>
      </c>
      <c r="FA186">
        <v>258224.04287096238</v>
      </c>
      <c r="FB186">
        <v>261613.59422843636</v>
      </c>
      <c r="FC186">
        <v>260298.32592536326</v>
      </c>
      <c r="FD186">
        <v>247280.62836343489</v>
      </c>
      <c r="FE186">
        <v>252872.38800538855</v>
      </c>
      <c r="FF186">
        <v>268243.61843644636</v>
      </c>
      <c r="FG186">
        <v>244370.97428406627</v>
      </c>
      <c r="FH186">
        <v>237732.83876639625</v>
      </c>
      <c r="FI186">
        <v>245707.27633978019</v>
      </c>
      <c r="FJ186">
        <v>274676.3469759897</v>
      </c>
      <c r="FK186">
        <v>268552.10924801871</v>
      </c>
      <c r="FL186">
        <v>287319.7067139257</v>
      </c>
      <c r="FM186">
        <v>294060.49894912069</v>
      </c>
      <c r="FN186">
        <v>304936.46371617948</v>
      </c>
      <c r="FO186">
        <v>323496.5908191562</v>
      </c>
      <c r="FP186">
        <v>363375.98354339221</v>
      </c>
      <c r="FQ186">
        <v>325555.97135214432</v>
      </c>
      <c r="FR186">
        <v>344292.10591892945</v>
      </c>
      <c r="FS186">
        <v>343901.74283697776</v>
      </c>
      <c r="FT186">
        <v>354849.76717071683</v>
      </c>
      <c r="FU186">
        <v>346250.12419100117</v>
      </c>
      <c r="FV186">
        <v>340766.55693680729</v>
      </c>
      <c r="FW186">
        <v>367313.11564485379</v>
      </c>
      <c r="FX186">
        <v>367904.88572753151</v>
      </c>
      <c r="FY186">
        <v>403418.64644227421</v>
      </c>
      <c r="FZ186">
        <v>398501.7087491703</v>
      </c>
      <c r="GA186">
        <v>421068.67897333053</v>
      </c>
      <c r="GB186">
        <v>427101.67918606475</v>
      </c>
      <c r="GC186">
        <v>442397.68227459758</v>
      </c>
      <c r="GD186">
        <v>427704.86722631706</v>
      </c>
      <c r="GE186">
        <v>429243.99618499115</v>
      </c>
      <c r="GF186">
        <v>405994.41654784803</v>
      </c>
      <c r="GG186">
        <v>367641.71768354956</v>
      </c>
      <c r="GH186">
        <v>364494.55715760839</v>
      </c>
      <c r="GI186">
        <v>320087.74814500747</v>
      </c>
      <c r="GJ186">
        <v>306174.32713144447</v>
      </c>
    </row>
    <row r="187" spans="1:192" x14ac:dyDescent="0.3">
      <c r="A187" s="18">
        <v>15</v>
      </c>
      <c r="B187" s="18">
        <v>4</v>
      </c>
      <c r="C187" s="18">
        <f t="shared" ca="1" si="20"/>
        <v>458688.47072507994</v>
      </c>
      <c r="D187" s="18">
        <f t="shared" si="21"/>
        <v>0</v>
      </c>
      <c r="E187" s="18">
        <f t="shared" si="22"/>
        <v>240000</v>
      </c>
      <c r="F187" s="18">
        <f t="shared" ca="1" si="18"/>
        <v>0</v>
      </c>
      <c r="G187" s="29">
        <f t="shared" ca="1" si="23"/>
        <v>1.2193993563513E-2</v>
      </c>
      <c r="H187" s="18">
        <f t="shared" ca="1" si="19"/>
        <v>464281.71498475916</v>
      </c>
      <c r="L187">
        <v>172</v>
      </c>
      <c r="M187">
        <v>107010.28430591963</v>
      </c>
      <c r="N187">
        <v>104698.97473324138</v>
      </c>
      <c r="O187">
        <v>110049.99217117061</v>
      </c>
      <c r="P187">
        <v>111288.32273101232</v>
      </c>
      <c r="Q187">
        <v>109020.68026639734</v>
      </c>
      <c r="R187">
        <v>113624.80522311466</v>
      </c>
      <c r="S187">
        <v>111102.279621241</v>
      </c>
      <c r="T187">
        <v>108166.49541597381</v>
      </c>
      <c r="U187">
        <v>119212.93814860556</v>
      </c>
      <c r="V187">
        <v>125240.06836529161</v>
      </c>
      <c r="W187">
        <v>127283.87933097036</v>
      </c>
      <c r="X187">
        <v>124538.01534985316</v>
      </c>
      <c r="Y187">
        <v>138378.38784779451</v>
      </c>
      <c r="Z187">
        <v>142686.42814076363</v>
      </c>
      <c r="AA187">
        <v>139780.70818118178</v>
      </c>
      <c r="AB187">
        <v>134889.97656206347</v>
      </c>
      <c r="AC187">
        <v>138837.37245335305</v>
      </c>
      <c r="AD187">
        <v>135964.50919502496</v>
      </c>
      <c r="AE187">
        <v>138733.53008162271</v>
      </c>
      <c r="AF187">
        <v>153171.811490441</v>
      </c>
      <c r="AG187">
        <v>158144.01575447139</v>
      </c>
      <c r="AH187">
        <v>158664.58408885699</v>
      </c>
      <c r="AI187">
        <v>155050.48312306052</v>
      </c>
      <c r="AJ187">
        <v>169842.9630629803</v>
      </c>
      <c r="AK187">
        <v>170135.34696150839</v>
      </c>
      <c r="AL187">
        <v>157285.94580472721</v>
      </c>
      <c r="AM187">
        <v>149936.67008699276</v>
      </c>
      <c r="AN187">
        <v>142542.95163449386</v>
      </c>
      <c r="AO187">
        <v>144884.16910135094</v>
      </c>
      <c r="AP187">
        <v>148482.71332613027</v>
      </c>
      <c r="AQ187">
        <v>134644.15192165866</v>
      </c>
      <c r="AR187">
        <v>137544.15204804894</v>
      </c>
      <c r="AS187">
        <v>135653.90714872946</v>
      </c>
      <c r="AT187">
        <v>140990.57061854142</v>
      </c>
      <c r="AU187">
        <v>125575.90068668319</v>
      </c>
      <c r="AV187">
        <v>141187.54571449466</v>
      </c>
      <c r="AW187">
        <v>144778.31377661056</v>
      </c>
      <c r="AX187">
        <v>131283.21337555663</v>
      </c>
      <c r="AY187">
        <v>128163.42023307354</v>
      </c>
      <c r="AZ187">
        <v>131847.84991234916</v>
      </c>
      <c r="BA187">
        <v>132787.56102499107</v>
      </c>
      <c r="BB187">
        <v>145573.21521795492</v>
      </c>
      <c r="BC187">
        <v>133438.71517223393</v>
      </c>
      <c r="BD187">
        <v>129221.93533292023</v>
      </c>
      <c r="BE187">
        <v>142288.59269832566</v>
      </c>
      <c r="BF187">
        <v>139004.41154955555</v>
      </c>
      <c r="BG187">
        <v>142246.31190081165</v>
      </c>
      <c r="BH187">
        <v>155601.54103801932</v>
      </c>
      <c r="BI187">
        <v>178026.41439196182</v>
      </c>
      <c r="BJ187">
        <v>167771.94975218366</v>
      </c>
      <c r="BK187">
        <v>167906.36782038037</v>
      </c>
      <c r="BL187">
        <v>169682.23186604618</v>
      </c>
      <c r="BM187">
        <v>178563.54713243022</v>
      </c>
      <c r="BN187">
        <v>185356.11455759162</v>
      </c>
      <c r="BO187">
        <v>201536.24055525538</v>
      </c>
      <c r="BP187">
        <v>199642.47115233535</v>
      </c>
      <c r="BQ187">
        <v>220118.74508479933</v>
      </c>
      <c r="BR187">
        <v>215532.95773390465</v>
      </c>
      <c r="BS187">
        <v>210506.60409257692</v>
      </c>
      <c r="BT187">
        <v>218151.09697766099</v>
      </c>
      <c r="BU187">
        <v>210380.44981903344</v>
      </c>
      <c r="BV187">
        <v>209206.32662050903</v>
      </c>
      <c r="BW187">
        <v>209971.88178864907</v>
      </c>
      <c r="BX187">
        <v>219187.51593983488</v>
      </c>
      <c r="BY187">
        <v>232686.86872832556</v>
      </c>
      <c r="BZ187">
        <v>217393.58848088008</v>
      </c>
      <c r="CA187">
        <v>225218.00047837256</v>
      </c>
      <c r="CB187">
        <v>237152.11649979418</v>
      </c>
      <c r="CC187">
        <v>246513.46592381387</v>
      </c>
      <c r="CD187">
        <v>265340.22586635681</v>
      </c>
      <c r="CE187">
        <v>241762.19709250666</v>
      </c>
      <c r="CF187">
        <v>230050.75808799992</v>
      </c>
      <c r="CG187">
        <v>245862.22344012168</v>
      </c>
      <c r="CH187">
        <v>241777.90223678062</v>
      </c>
      <c r="CI187">
        <v>262261.28043621388</v>
      </c>
      <c r="CJ187">
        <v>255244.84809485916</v>
      </c>
      <c r="CK187">
        <v>263786.30151508597</v>
      </c>
      <c r="CL187">
        <v>288017.49580567935</v>
      </c>
      <c r="CM187">
        <v>300514.99556343921</v>
      </c>
      <c r="CN187">
        <v>304928.30592076376</v>
      </c>
      <c r="CO187">
        <v>311059.58779451874</v>
      </c>
      <c r="CP187">
        <v>305917.10873160756</v>
      </c>
      <c r="CQ187">
        <v>317648.72300041071</v>
      </c>
      <c r="CR187">
        <v>325412.22613412829</v>
      </c>
      <c r="CS187">
        <v>334504.42863165989</v>
      </c>
      <c r="CT187">
        <v>319412.25560733606</v>
      </c>
      <c r="CU187">
        <v>273810.82707656792</v>
      </c>
      <c r="CV187">
        <v>280621.92109204765</v>
      </c>
      <c r="CW187">
        <v>248741.45507684574</v>
      </c>
      <c r="CX187">
        <v>272828.20236908097</v>
      </c>
      <c r="CY187">
        <v>280033.25020808796</v>
      </c>
      <c r="CZ187">
        <v>251114.59589537428</v>
      </c>
      <c r="DA187">
        <v>252265.61884474815</v>
      </c>
      <c r="DB187">
        <v>251250.60409522982</v>
      </c>
      <c r="DC187">
        <v>254421.97462872823</v>
      </c>
      <c r="DD187">
        <v>273101.58848168416</v>
      </c>
      <c r="DE187">
        <v>294519.28369277931</v>
      </c>
      <c r="DF187">
        <v>290267.49846893916</v>
      </c>
      <c r="DG187">
        <v>281133.07287367905</v>
      </c>
      <c r="DH187">
        <v>276836.02011347457</v>
      </c>
      <c r="DI187">
        <v>267867.21254076564</v>
      </c>
      <c r="DJ187">
        <v>299342.92953515513</v>
      </c>
      <c r="DK187">
        <v>308589.05134554568</v>
      </c>
      <c r="DL187">
        <v>297428.62716755271</v>
      </c>
      <c r="DM187">
        <v>314792.85482146055</v>
      </c>
      <c r="DN187">
        <v>289087.21597941313</v>
      </c>
      <c r="DO187">
        <v>285406.84504882101</v>
      </c>
      <c r="DP187">
        <v>260652.64806390711</v>
      </c>
      <c r="DQ187">
        <v>269521.47602452373</v>
      </c>
      <c r="DR187">
        <v>250613.70273776172</v>
      </c>
      <c r="DS187">
        <v>265894.83954507147</v>
      </c>
      <c r="DT187">
        <v>285298.17430529319</v>
      </c>
      <c r="DU187">
        <v>268422.68036465492</v>
      </c>
      <c r="DV187">
        <v>293103.72730694164</v>
      </c>
      <c r="DW187">
        <v>278623.59929657058</v>
      </c>
      <c r="DX187">
        <v>298004.3786769209</v>
      </c>
      <c r="DY187">
        <v>331424.12019202916</v>
      </c>
      <c r="DZ187">
        <v>340950.75544532342</v>
      </c>
      <c r="EA187">
        <v>328245.80155657261</v>
      </c>
      <c r="EB187">
        <v>324212.25428305526</v>
      </c>
      <c r="EC187">
        <v>344170.76921444392</v>
      </c>
      <c r="ED187">
        <v>374253.42103251338</v>
      </c>
      <c r="EE187">
        <v>389475.51202409569</v>
      </c>
      <c r="EF187">
        <v>402017.2305456039</v>
      </c>
      <c r="EG187">
        <v>410386.84937093098</v>
      </c>
      <c r="EH187">
        <v>389042.24033934012</v>
      </c>
      <c r="EI187">
        <v>409962.20207466104</v>
      </c>
      <c r="EJ187">
        <v>403124.26589085849</v>
      </c>
      <c r="EK187">
        <v>423168.68809407664</v>
      </c>
      <c r="EL187">
        <v>447981.91481631971</v>
      </c>
      <c r="EM187">
        <v>429160.76566016837</v>
      </c>
      <c r="EN187">
        <v>450714.93477217678</v>
      </c>
      <c r="EO187">
        <v>441871.92783596093</v>
      </c>
      <c r="EP187">
        <v>432095.71517852991</v>
      </c>
      <c r="EQ187">
        <v>394745.71917792223</v>
      </c>
      <c r="ER187">
        <v>354614.80710698996</v>
      </c>
      <c r="ES187">
        <v>351993.10854525125</v>
      </c>
      <c r="ET187">
        <v>363305.20928583905</v>
      </c>
      <c r="EU187">
        <v>383864.70822591335</v>
      </c>
      <c r="EV187">
        <v>333020.92706206196</v>
      </c>
      <c r="EW187">
        <v>354225.90146564139</v>
      </c>
      <c r="EX187">
        <v>312813.47303141496</v>
      </c>
      <c r="EY187">
        <v>339517.5018605853</v>
      </c>
      <c r="EZ187">
        <v>354536.71212469041</v>
      </c>
      <c r="FA187">
        <v>347408.80256398988</v>
      </c>
      <c r="FB187">
        <v>342001.27388973901</v>
      </c>
      <c r="FC187">
        <v>348642.41064210283</v>
      </c>
      <c r="FD187">
        <v>370682.8309654757</v>
      </c>
      <c r="FE187">
        <v>389464.43876190879</v>
      </c>
      <c r="FF187">
        <v>379388.70422649401</v>
      </c>
      <c r="FG187">
        <v>370799.18402899959</v>
      </c>
      <c r="FH187">
        <v>382855.94031692413</v>
      </c>
      <c r="FI187">
        <v>390358.27259127272</v>
      </c>
      <c r="FJ187">
        <v>405493.93236518133</v>
      </c>
      <c r="FK187">
        <v>381477.84650047618</v>
      </c>
      <c r="FL187">
        <v>387293.51809878671</v>
      </c>
      <c r="FM187">
        <v>424340.99503580906</v>
      </c>
      <c r="FN187">
        <v>447455.82919157279</v>
      </c>
      <c r="FO187">
        <v>408834.37053618324</v>
      </c>
      <c r="FP187">
        <v>370268.74844637426</v>
      </c>
      <c r="FQ187">
        <v>376214.48122023477</v>
      </c>
      <c r="FR187">
        <v>388830.92483940866</v>
      </c>
      <c r="FS187">
        <v>415042.39614871016</v>
      </c>
      <c r="FT187">
        <v>406876.16143160191</v>
      </c>
      <c r="FU187">
        <v>372670.23417465127</v>
      </c>
      <c r="FV187">
        <v>374792.32973067259</v>
      </c>
      <c r="FW187">
        <v>365724.11407380871</v>
      </c>
      <c r="FX187">
        <v>405410.35761152534</v>
      </c>
      <c r="FY187">
        <v>403389.38838296069</v>
      </c>
      <c r="FZ187">
        <v>370434.17954471381</v>
      </c>
      <c r="GA187">
        <v>352920.80087931466</v>
      </c>
      <c r="GB187">
        <v>341544.25683159917</v>
      </c>
      <c r="GC187">
        <v>347161.49390241015</v>
      </c>
      <c r="GD187">
        <v>333188.04540261661</v>
      </c>
      <c r="GE187">
        <v>344375.63202143484</v>
      </c>
      <c r="GF187">
        <v>334021.61696456542</v>
      </c>
      <c r="GG187">
        <v>348577.76292466227</v>
      </c>
      <c r="GH187">
        <v>368748.51101434912</v>
      </c>
      <c r="GI187">
        <v>398560.50398012646</v>
      </c>
      <c r="GJ187">
        <v>439049.94768511626</v>
      </c>
    </row>
    <row r="188" spans="1:192" x14ac:dyDescent="0.3">
      <c r="A188" s="18">
        <v>15</v>
      </c>
      <c r="B188" s="18">
        <v>5</v>
      </c>
      <c r="C188" s="18">
        <f t="shared" ca="1" si="20"/>
        <v>464281.71498475916</v>
      </c>
      <c r="D188" s="18">
        <f t="shared" si="21"/>
        <v>0</v>
      </c>
      <c r="E188" s="18">
        <f t="shared" si="22"/>
        <v>240000</v>
      </c>
      <c r="F188" s="18">
        <f t="shared" ca="1" si="18"/>
        <v>0</v>
      </c>
      <c r="G188" s="29">
        <f t="shared" ca="1" si="23"/>
        <v>4.4647023372639899E-2</v>
      </c>
      <c r="H188" s="18">
        <f t="shared" ca="1" si="19"/>
        <v>485010.51156517304</v>
      </c>
      <c r="L188">
        <v>173</v>
      </c>
      <c r="M188">
        <v>91723.147806194596</v>
      </c>
      <c r="N188">
        <v>93269.287442779576</v>
      </c>
      <c r="O188">
        <v>90444.5638702695</v>
      </c>
      <c r="P188">
        <v>94754.300519455515</v>
      </c>
      <c r="Q188">
        <v>94198.2147529012</v>
      </c>
      <c r="R188">
        <v>89109.408519443023</v>
      </c>
      <c r="S188">
        <v>96544.390222773727</v>
      </c>
      <c r="T188">
        <v>99082.679230772017</v>
      </c>
      <c r="U188">
        <v>97140.730516436335</v>
      </c>
      <c r="V188">
        <v>106686.85104193013</v>
      </c>
      <c r="W188">
        <v>108447.07232311249</v>
      </c>
      <c r="X188">
        <v>120948.81027072776</v>
      </c>
      <c r="Y188">
        <v>139438.25733801172</v>
      </c>
      <c r="Z188">
        <v>139577.42147185301</v>
      </c>
      <c r="AA188">
        <v>155089.87595613304</v>
      </c>
      <c r="AB188">
        <v>165863.12969175243</v>
      </c>
      <c r="AC188">
        <v>162096.28826828513</v>
      </c>
      <c r="AD188">
        <v>176444.88126706341</v>
      </c>
      <c r="AE188">
        <v>186481.91339629301</v>
      </c>
      <c r="AF188">
        <v>200179.8766811839</v>
      </c>
      <c r="AG188">
        <v>185876.57181422293</v>
      </c>
      <c r="AH188">
        <v>200252.20038066493</v>
      </c>
      <c r="AI188">
        <v>203807.18152308598</v>
      </c>
      <c r="AJ188">
        <v>205170.05198650109</v>
      </c>
      <c r="AK188">
        <v>221795.12372648876</v>
      </c>
      <c r="AL188">
        <v>221738.03657176759</v>
      </c>
      <c r="AM188">
        <v>227311.29420075586</v>
      </c>
      <c r="AN188">
        <v>258218.87198931025</v>
      </c>
      <c r="AO188">
        <v>258976.39138357621</v>
      </c>
      <c r="AP188">
        <v>251804.91492898751</v>
      </c>
      <c r="AQ188">
        <v>268144.21888178604</v>
      </c>
      <c r="AR188">
        <v>269136.0411774455</v>
      </c>
      <c r="AS188">
        <v>257050.63423651207</v>
      </c>
      <c r="AT188">
        <v>261071.25965303677</v>
      </c>
      <c r="AU188">
        <v>234860.08862206052</v>
      </c>
      <c r="AV188">
        <v>228112.53699663072</v>
      </c>
      <c r="AW188">
        <v>230052.98606898557</v>
      </c>
      <c r="AX188">
        <v>234183.13716707783</v>
      </c>
      <c r="AY188">
        <v>223549.97462409464</v>
      </c>
      <c r="AZ188">
        <v>208832.28195234755</v>
      </c>
      <c r="BA188">
        <v>209263.53158508244</v>
      </c>
      <c r="BB188">
        <v>203563.26080619806</v>
      </c>
      <c r="BC188">
        <v>194605.9404775264</v>
      </c>
      <c r="BD188">
        <v>210617.29809692752</v>
      </c>
      <c r="BE188">
        <v>210031.96859531183</v>
      </c>
      <c r="BF188">
        <v>202878.15194380138</v>
      </c>
      <c r="BG188">
        <v>201601.10900790666</v>
      </c>
      <c r="BH188">
        <v>206744.35156509333</v>
      </c>
      <c r="BI188">
        <v>208841.95855731712</v>
      </c>
      <c r="BJ188">
        <v>218638.21090519938</v>
      </c>
      <c r="BK188">
        <v>228724.02336035401</v>
      </c>
      <c r="BL188">
        <v>232000.28538699777</v>
      </c>
      <c r="BM188">
        <v>239608.35640986983</v>
      </c>
      <c r="BN188">
        <v>256149.65594269725</v>
      </c>
      <c r="BO188">
        <v>255690.71193301122</v>
      </c>
      <c r="BP188">
        <v>261112.57553035361</v>
      </c>
      <c r="BQ188">
        <v>265230.3408819139</v>
      </c>
      <c r="BR188">
        <v>262692.14590569632</v>
      </c>
      <c r="BS188">
        <v>264195.62141234195</v>
      </c>
      <c r="BT188">
        <v>284321.78826851177</v>
      </c>
      <c r="BU188">
        <v>268530.11989346123</v>
      </c>
      <c r="BV188">
        <v>288158.65490082244</v>
      </c>
      <c r="BW188">
        <v>310166.3305029301</v>
      </c>
      <c r="BX188">
        <v>313591.03526241367</v>
      </c>
      <c r="BY188">
        <v>286874.10029292217</v>
      </c>
      <c r="BZ188">
        <v>272918.95128808555</v>
      </c>
      <c r="CA188">
        <v>280304.30233437376</v>
      </c>
      <c r="CB188">
        <v>253786.83717284078</v>
      </c>
      <c r="CC188">
        <v>265674.53430626722</v>
      </c>
      <c r="CD188">
        <v>270953.14205417421</v>
      </c>
      <c r="CE188">
        <v>268641.03594800545</v>
      </c>
      <c r="CF188">
        <v>277815.59886247828</v>
      </c>
      <c r="CG188">
        <v>280348.8364601605</v>
      </c>
      <c r="CH188">
        <v>291336.72242870129</v>
      </c>
      <c r="CI188">
        <v>281748.91979312064</v>
      </c>
      <c r="CJ188">
        <v>287600.86017632263</v>
      </c>
      <c r="CK188">
        <v>313363.18562522461</v>
      </c>
      <c r="CL188">
        <v>314521.41350991564</v>
      </c>
      <c r="CM188">
        <v>282076.43845357874</v>
      </c>
      <c r="CN188">
        <v>286597.58794762171</v>
      </c>
      <c r="CO188">
        <v>271158.03699471703</v>
      </c>
      <c r="CP188">
        <v>259165.16027273817</v>
      </c>
      <c r="CQ188">
        <v>257470.30172685161</v>
      </c>
      <c r="CR188">
        <v>254497.9991139881</v>
      </c>
      <c r="CS188">
        <v>270134.18235428777</v>
      </c>
      <c r="CT188">
        <v>267448.31050622481</v>
      </c>
      <c r="CU188">
        <v>279463.64072923228</v>
      </c>
      <c r="CV188">
        <v>277266.58095628856</v>
      </c>
      <c r="CW188">
        <v>276148.45443627745</v>
      </c>
      <c r="CX188">
        <v>271524.11803771742</v>
      </c>
      <c r="CY188">
        <v>289213.60981466377</v>
      </c>
      <c r="CZ188">
        <v>283819.19099124393</v>
      </c>
      <c r="DA188">
        <v>287372.43462563353</v>
      </c>
      <c r="DB188">
        <v>324060.97837102122</v>
      </c>
      <c r="DC188">
        <v>320882.65583067684</v>
      </c>
      <c r="DD188">
        <v>288558.70144457719</v>
      </c>
      <c r="DE188">
        <v>294367.21818045131</v>
      </c>
      <c r="DF188">
        <v>297681.74711634533</v>
      </c>
      <c r="DG188">
        <v>280761.55193676788</v>
      </c>
      <c r="DH188">
        <v>309181.87078906578</v>
      </c>
      <c r="DI188">
        <v>298992.51335161168</v>
      </c>
      <c r="DJ188">
        <v>298306.45513224055</v>
      </c>
      <c r="DK188">
        <v>328241.71020590846</v>
      </c>
      <c r="DL188">
        <v>342838.084386017</v>
      </c>
      <c r="DM188">
        <v>364842.9551101735</v>
      </c>
      <c r="DN188">
        <v>354316.58741092391</v>
      </c>
      <c r="DO188">
        <v>388444.01196338644</v>
      </c>
      <c r="DP188">
        <v>395309.15627337701</v>
      </c>
      <c r="DQ188">
        <v>404527.9572736905</v>
      </c>
      <c r="DR188">
        <v>440061.71089099406</v>
      </c>
      <c r="DS188">
        <v>445657.68830776488</v>
      </c>
      <c r="DT188">
        <v>456831.51163757383</v>
      </c>
      <c r="DU188">
        <v>438962.6062513637</v>
      </c>
      <c r="DV188">
        <v>439483.72059242026</v>
      </c>
      <c r="DW188">
        <v>409617.39028396847</v>
      </c>
      <c r="DX188">
        <v>425439.33047552366</v>
      </c>
      <c r="DY188">
        <v>453820.58318225783</v>
      </c>
      <c r="DZ188">
        <v>446965.95024665969</v>
      </c>
      <c r="EA188">
        <v>400288.22864577878</v>
      </c>
      <c r="EB188">
        <v>353020.96667676687</v>
      </c>
      <c r="EC188">
        <v>381306.55138594517</v>
      </c>
      <c r="ED188">
        <v>367884.64222800476</v>
      </c>
      <c r="EE188">
        <v>380865.48916908907</v>
      </c>
      <c r="EF188">
        <v>375722.50573620386</v>
      </c>
      <c r="EG188">
        <v>409379.93494858366</v>
      </c>
      <c r="EH188">
        <v>443274.35667577485</v>
      </c>
      <c r="EI188">
        <v>465538.87797103269</v>
      </c>
      <c r="EJ188">
        <v>476916.71678158309</v>
      </c>
      <c r="EK188">
        <v>488221.22937850893</v>
      </c>
      <c r="EL188">
        <v>471563.67479771381</v>
      </c>
      <c r="EM188">
        <v>490513.02541256096</v>
      </c>
      <c r="EN188">
        <v>474014.6984064866</v>
      </c>
      <c r="EO188">
        <v>469928.83172208705</v>
      </c>
      <c r="EP188">
        <v>518824.46982817992</v>
      </c>
      <c r="EQ188">
        <v>555361.93584626482</v>
      </c>
      <c r="ER188">
        <v>508503.56182936922</v>
      </c>
      <c r="ES188">
        <v>490851.81370863179</v>
      </c>
      <c r="ET188">
        <v>489338.91493129142</v>
      </c>
      <c r="EU188">
        <v>519625.84311387612</v>
      </c>
      <c r="EV188">
        <v>590681.49714605452</v>
      </c>
      <c r="EW188">
        <v>592040.07790612301</v>
      </c>
      <c r="EX188">
        <v>590939.24317723082</v>
      </c>
      <c r="EY188">
        <v>530235.03780900931</v>
      </c>
      <c r="EZ188">
        <v>585046.01199280482</v>
      </c>
      <c r="FA188">
        <v>629328.56249257713</v>
      </c>
      <c r="FB188">
        <v>696252.67179625668</v>
      </c>
      <c r="FC188">
        <v>641140.17519847408</v>
      </c>
      <c r="FD188">
        <v>626374.09575991821</v>
      </c>
      <c r="FE188">
        <v>648719.69777426519</v>
      </c>
      <c r="FF188">
        <v>693491.15248151985</v>
      </c>
      <c r="FG188">
        <v>636072.23622725776</v>
      </c>
      <c r="FH188">
        <v>665919.27847378026</v>
      </c>
      <c r="FI188">
        <v>689872.30675424403</v>
      </c>
      <c r="FJ188">
        <v>734164.70606325474</v>
      </c>
      <c r="FK188">
        <v>652567.25149335794</v>
      </c>
      <c r="FL188">
        <v>726739.06504742499</v>
      </c>
      <c r="FM188">
        <v>759305.87291865086</v>
      </c>
      <c r="FN188">
        <v>818092.83941146429</v>
      </c>
      <c r="FO188">
        <v>835920.1142847297</v>
      </c>
      <c r="FP188">
        <v>759557.87046682194</v>
      </c>
      <c r="FQ188">
        <v>767968.35320063517</v>
      </c>
      <c r="FR188">
        <v>776100.23963157029</v>
      </c>
      <c r="FS188">
        <v>762019.76894726232</v>
      </c>
      <c r="FT188">
        <v>788552.31211991003</v>
      </c>
      <c r="FU188">
        <v>762752.78273981414</v>
      </c>
      <c r="FV188">
        <v>690183.00176787551</v>
      </c>
      <c r="FW188">
        <v>684141.20266695868</v>
      </c>
      <c r="FX188">
        <v>707194.88882875885</v>
      </c>
      <c r="FY188">
        <v>696224.52913327108</v>
      </c>
      <c r="FZ188">
        <v>619852.97789585416</v>
      </c>
      <c r="GA188">
        <v>623039.39583745401</v>
      </c>
      <c r="GB188">
        <v>595270.21461583464</v>
      </c>
      <c r="GC188">
        <v>562255.88849023776</v>
      </c>
      <c r="GD188">
        <v>509599.24269154778</v>
      </c>
      <c r="GE188">
        <v>513460.35998521472</v>
      </c>
      <c r="GF188">
        <v>471432.9615796319</v>
      </c>
      <c r="GG188">
        <v>440239.89627221535</v>
      </c>
      <c r="GH188">
        <v>414676.05809915077</v>
      </c>
      <c r="GI188">
        <v>411570.51818589022</v>
      </c>
      <c r="GJ188">
        <v>440977.21690347476</v>
      </c>
    </row>
    <row r="189" spans="1:192" x14ac:dyDescent="0.3">
      <c r="A189" s="18">
        <v>15</v>
      </c>
      <c r="B189" s="18">
        <v>6</v>
      </c>
      <c r="C189" s="18">
        <f t="shared" ca="1" si="20"/>
        <v>485010.51156517304</v>
      </c>
      <c r="D189" s="18">
        <f t="shared" si="21"/>
        <v>0</v>
      </c>
      <c r="E189" s="18">
        <f t="shared" si="22"/>
        <v>240000</v>
      </c>
      <c r="F189" s="18">
        <f t="shared" ca="1" si="18"/>
        <v>0</v>
      </c>
      <c r="G189" s="29">
        <f t="shared" ca="1" si="23"/>
        <v>-5.3026382527302466E-3</v>
      </c>
      <c r="H189" s="18">
        <f t="shared" ca="1" si="19"/>
        <v>482438.67627357127</v>
      </c>
      <c r="L189">
        <v>174</v>
      </c>
      <c r="M189">
        <v>105395.35398482264</v>
      </c>
      <c r="N189">
        <v>107686.25357483407</v>
      </c>
      <c r="O189">
        <v>107512.26558931213</v>
      </c>
      <c r="P189">
        <v>106902.0365385991</v>
      </c>
      <c r="Q189">
        <v>103289.35055075803</v>
      </c>
      <c r="R189">
        <v>100476.98773713034</v>
      </c>
      <c r="S189">
        <v>101763.92999309409</v>
      </c>
      <c r="T189">
        <v>106976.44627511599</v>
      </c>
      <c r="U189">
        <v>99547.473595001604</v>
      </c>
      <c r="V189">
        <v>88845.417513485896</v>
      </c>
      <c r="W189">
        <v>94289.853779384139</v>
      </c>
      <c r="X189">
        <v>92569.414108161916</v>
      </c>
      <c r="Y189">
        <v>96227.43311657384</v>
      </c>
      <c r="Z189">
        <v>96692.702541041901</v>
      </c>
      <c r="AA189">
        <v>106743.99943352969</v>
      </c>
      <c r="AB189">
        <v>101981.97117472292</v>
      </c>
      <c r="AC189">
        <v>102182.83011895861</v>
      </c>
      <c r="AD189">
        <v>93265.254801276256</v>
      </c>
      <c r="AE189">
        <v>87591.019194945344</v>
      </c>
      <c r="AF189">
        <v>88635.155159672315</v>
      </c>
      <c r="AG189">
        <v>96375.659924307984</v>
      </c>
      <c r="AH189">
        <v>98037.244624051542</v>
      </c>
      <c r="AI189">
        <v>98329.632518333034</v>
      </c>
      <c r="AJ189">
        <v>88313.022364030709</v>
      </c>
      <c r="AK189">
        <v>96089.006217719041</v>
      </c>
      <c r="AL189">
        <v>96334.262364678652</v>
      </c>
      <c r="AM189">
        <v>97236.988117535497</v>
      </c>
      <c r="AN189">
        <v>97811.091405290383</v>
      </c>
      <c r="AO189">
        <v>96376.918534402124</v>
      </c>
      <c r="AP189">
        <v>97687.182101663435</v>
      </c>
      <c r="AQ189">
        <v>99316.624066213903</v>
      </c>
      <c r="AR189">
        <v>96126.21368624251</v>
      </c>
      <c r="AS189">
        <v>85137.29187414184</v>
      </c>
      <c r="AT189">
        <v>81017.548022125644</v>
      </c>
      <c r="AU189">
        <v>87421.414438037042</v>
      </c>
      <c r="AV189">
        <v>85443.188454087591</v>
      </c>
      <c r="AW189">
        <v>90445.40159310383</v>
      </c>
      <c r="AX189">
        <v>88192.449095995034</v>
      </c>
      <c r="AY189">
        <v>90008.086492183604</v>
      </c>
      <c r="AZ189">
        <v>93084.730358373185</v>
      </c>
      <c r="BA189">
        <v>99061.705070646043</v>
      </c>
      <c r="BB189">
        <v>108039.61321254187</v>
      </c>
      <c r="BC189">
        <v>108812.29706909678</v>
      </c>
      <c r="BD189">
        <v>104510.1311687553</v>
      </c>
      <c r="BE189">
        <v>101977.28215173275</v>
      </c>
      <c r="BF189">
        <v>105481.5085670667</v>
      </c>
      <c r="BG189">
        <v>111966.17076469491</v>
      </c>
      <c r="BH189">
        <v>111972.72871978638</v>
      </c>
      <c r="BI189">
        <v>121855.02329927133</v>
      </c>
      <c r="BJ189">
        <v>118145.71933902214</v>
      </c>
      <c r="BK189">
        <v>125315.75852045143</v>
      </c>
      <c r="BL189">
        <v>122316.54801629184</v>
      </c>
      <c r="BM189">
        <v>109405.32264443031</v>
      </c>
      <c r="BN189">
        <v>116213.33187574646</v>
      </c>
      <c r="BO189">
        <v>106805.10390795511</v>
      </c>
      <c r="BP189">
        <v>98279.961711648168</v>
      </c>
      <c r="BQ189">
        <v>98570.377566575975</v>
      </c>
      <c r="BR189">
        <v>87793.469480017578</v>
      </c>
      <c r="BS189">
        <v>86434.628992876213</v>
      </c>
      <c r="BT189">
        <v>87155.278820421299</v>
      </c>
      <c r="BU189">
        <v>92597.877466181686</v>
      </c>
      <c r="BV189">
        <v>91658.470937554914</v>
      </c>
      <c r="BW189">
        <v>84074.189632053793</v>
      </c>
      <c r="BX189">
        <v>85200.032200034839</v>
      </c>
      <c r="BY189">
        <v>79829.773847874021</v>
      </c>
      <c r="BZ189">
        <v>80360.598871773778</v>
      </c>
      <c r="CA189">
        <v>81459.713776911405</v>
      </c>
      <c r="CB189">
        <v>85959.471236951329</v>
      </c>
      <c r="CC189">
        <v>85544.416460953784</v>
      </c>
      <c r="CD189">
        <v>88049.701770878542</v>
      </c>
      <c r="CE189">
        <v>85260.530435193417</v>
      </c>
      <c r="CF189">
        <v>90474.776958165938</v>
      </c>
      <c r="CG189">
        <v>103842.84566864246</v>
      </c>
      <c r="CH189">
        <v>104774.89271194176</v>
      </c>
      <c r="CI189">
        <v>103851.79580465016</v>
      </c>
      <c r="CJ189">
        <v>101490.02953462859</v>
      </c>
      <c r="CK189">
        <v>95589.348090514613</v>
      </c>
      <c r="CL189">
        <v>99754.513438531372</v>
      </c>
      <c r="CM189">
        <v>96901.607474543795</v>
      </c>
      <c r="CN189">
        <v>98348.461786477274</v>
      </c>
      <c r="CO189">
        <v>104813.4715750934</v>
      </c>
      <c r="CP189">
        <v>95494.159963141312</v>
      </c>
      <c r="CQ189">
        <v>99446.114478629417</v>
      </c>
      <c r="CR189">
        <v>104127.58239500289</v>
      </c>
      <c r="CS189">
        <v>114460.11696604021</v>
      </c>
      <c r="CT189">
        <v>112145.95396299619</v>
      </c>
      <c r="CU189">
        <v>120813.96091513651</v>
      </c>
      <c r="CV189">
        <v>122761.29234846147</v>
      </c>
      <c r="CW189">
        <v>120162.82867077371</v>
      </c>
      <c r="CX189">
        <v>115920.82842726498</v>
      </c>
      <c r="CY189">
        <v>119680.29370943416</v>
      </c>
      <c r="CZ189">
        <v>122118.71347871237</v>
      </c>
      <c r="DA189">
        <v>130710.37169129986</v>
      </c>
      <c r="DB189">
        <v>143862.35181427156</v>
      </c>
      <c r="DC189">
        <v>129790.42905374547</v>
      </c>
      <c r="DD189">
        <v>145404.08448907602</v>
      </c>
      <c r="DE189">
        <v>152470.80356966841</v>
      </c>
      <c r="DF189">
        <v>145168.45912332559</v>
      </c>
      <c r="DG189">
        <v>151780.13136564943</v>
      </c>
      <c r="DH189">
        <v>152485.6472698921</v>
      </c>
      <c r="DI189">
        <v>149518.3647433921</v>
      </c>
      <c r="DJ189">
        <v>158710.74612066406</v>
      </c>
      <c r="DK189">
        <v>170620.72036631341</v>
      </c>
      <c r="DL189">
        <v>170669.53291303973</v>
      </c>
      <c r="DM189">
        <v>175865.2620511422</v>
      </c>
      <c r="DN189">
        <v>161111.48482126562</v>
      </c>
      <c r="DO189">
        <v>143585.38131426208</v>
      </c>
      <c r="DP189">
        <v>145808.847710106</v>
      </c>
      <c r="DQ189">
        <v>158021.68171945645</v>
      </c>
      <c r="DR189">
        <v>165934.98425134414</v>
      </c>
      <c r="DS189">
        <v>158572.3117242608</v>
      </c>
      <c r="DT189">
        <v>159611.81703167802</v>
      </c>
      <c r="DU189">
        <v>156133.60294482071</v>
      </c>
      <c r="DV189">
        <v>166722.47507924485</v>
      </c>
      <c r="DW189">
        <v>161102.03061569436</v>
      </c>
      <c r="DX189">
        <v>147384.83253109694</v>
      </c>
      <c r="DY189">
        <v>153567.78442409023</v>
      </c>
      <c r="DZ189">
        <v>161096.40370371175</v>
      </c>
      <c r="EA189">
        <v>161600.09311433678</v>
      </c>
      <c r="EB189">
        <v>168243.49889327562</v>
      </c>
      <c r="EC189">
        <v>178351.37191658359</v>
      </c>
      <c r="ED189">
        <v>196449.30169824601</v>
      </c>
      <c r="EE189">
        <v>180719.23993898582</v>
      </c>
      <c r="EF189">
        <v>198135.04972761674</v>
      </c>
      <c r="EG189">
        <v>209518.09833751642</v>
      </c>
      <c r="EH189">
        <v>196564.26841303607</v>
      </c>
      <c r="EI189">
        <v>191120.80060970475</v>
      </c>
      <c r="EJ189">
        <v>190557.2066041581</v>
      </c>
      <c r="EK189">
        <v>202050.63098413564</v>
      </c>
      <c r="EL189">
        <v>192338.13690802842</v>
      </c>
      <c r="EM189">
        <v>174335.10816239115</v>
      </c>
      <c r="EN189">
        <v>165016.61087547493</v>
      </c>
      <c r="EO189">
        <v>166948.44940292038</v>
      </c>
      <c r="EP189">
        <v>172298.80530559033</v>
      </c>
      <c r="EQ189">
        <v>180218.53578397073</v>
      </c>
      <c r="ER189">
        <v>191284.35942206823</v>
      </c>
      <c r="ES189">
        <v>195836.41575138905</v>
      </c>
      <c r="ET189">
        <v>202522.65375737473</v>
      </c>
      <c r="EU189">
        <v>195461.53333501497</v>
      </c>
      <c r="EV189">
        <v>176803.19548675508</v>
      </c>
      <c r="EW189">
        <v>180952.83061876913</v>
      </c>
      <c r="EX189">
        <v>161669.39829915523</v>
      </c>
      <c r="EY189">
        <v>169602.0278329927</v>
      </c>
      <c r="EZ189">
        <v>162015.04155496688</v>
      </c>
      <c r="FA189">
        <v>187298.95116192504</v>
      </c>
      <c r="FB189">
        <v>183302.54665542021</v>
      </c>
      <c r="FC189">
        <v>197237.51355718292</v>
      </c>
      <c r="FD189">
        <v>184403.81390564222</v>
      </c>
      <c r="FE189">
        <v>182118.61501198707</v>
      </c>
      <c r="FF189">
        <v>193490.42118441511</v>
      </c>
      <c r="FG189">
        <v>177454.05108929551</v>
      </c>
      <c r="FH189">
        <v>188211.37554704593</v>
      </c>
      <c r="FI189">
        <v>189748.91355650791</v>
      </c>
      <c r="FJ189">
        <v>189866.15183472025</v>
      </c>
      <c r="FK189">
        <v>183349.01057588949</v>
      </c>
      <c r="FL189">
        <v>189010.54122504732</v>
      </c>
      <c r="FM189">
        <v>193760.72057152653</v>
      </c>
      <c r="FN189">
        <v>196659.71403707709</v>
      </c>
      <c r="FO189">
        <v>182009.76683224359</v>
      </c>
      <c r="FP189">
        <v>173069.52298482927</v>
      </c>
      <c r="FQ189">
        <v>175511.33469823073</v>
      </c>
      <c r="FR189">
        <v>165086.19606272996</v>
      </c>
      <c r="FS189">
        <v>167968.86172766116</v>
      </c>
      <c r="FT189">
        <v>163586.34883868467</v>
      </c>
      <c r="FU189">
        <v>181242.12432502006</v>
      </c>
      <c r="FV189">
        <v>179054.41378666609</v>
      </c>
      <c r="FW189">
        <v>171932.16579692785</v>
      </c>
      <c r="FX189">
        <v>171463.01680213411</v>
      </c>
      <c r="FY189">
        <v>163154.46921971755</v>
      </c>
      <c r="FZ189">
        <v>176561.38626940729</v>
      </c>
      <c r="GA189">
        <v>185987.57540997208</v>
      </c>
      <c r="GB189">
        <v>189315.38832622668</v>
      </c>
      <c r="GC189">
        <v>195082.82655664228</v>
      </c>
      <c r="GD189">
        <v>202026.80897954296</v>
      </c>
      <c r="GE189">
        <v>203311.94946031726</v>
      </c>
      <c r="GF189">
        <v>198646.40441970152</v>
      </c>
      <c r="GG189">
        <v>205659.26404674273</v>
      </c>
      <c r="GH189">
        <v>210415.81184911329</v>
      </c>
      <c r="GI189">
        <v>186938.10037365454</v>
      </c>
      <c r="GJ189">
        <v>189762.00677260463</v>
      </c>
    </row>
    <row r="190" spans="1:192" x14ac:dyDescent="0.3">
      <c r="A190" s="18">
        <v>15</v>
      </c>
      <c r="B190" s="18">
        <v>7</v>
      </c>
      <c r="C190" s="18">
        <f t="shared" ca="1" si="20"/>
        <v>482438.67627357127</v>
      </c>
      <c r="D190" s="18">
        <f t="shared" si="21"/>
        <v>0</v>
      </c>
      <c r="E190" s="18">
        <f t="shared" si="22"/>
        <v>240000</v>
      </c>
      <c r="F190" s="18">
        <f t="shared" ca="1" si="18"/>
        <v>0</v>
      </c>
      <c r="G190" s="29">
        <f t="shared" ca="1" si="23"/>
        <v>6.1991932816866685E-2</v>
      </c>
      <c r="H190" s="18">
        <f t="shared" ca="1" si="19"/>
        <v>512345.98228138057</v>
      </c>
      <c r="L190">
        <v>175</v>
      </c>
      <c r="M190">
        <v>101590.47504036249</v>
      </c>
      <c r="N190">
        <v>99491.54451131355</v>
      </c>
      <c r="O190">
        <v>101442.39481534972</v>
      </c>
      <c r="P190">
        <v>104605.88561035733</v>
      </c>
      <c r="Q190">
        <v>103941.70913926547</v>
      </c>
      <c r="R190">
        <v>103546.11504642261</v>
      </c>
      <c r="S190">
        <v>112800.6204551492</v>
      </c>
      <c r="T190">
        <v>112541.93341123751</v>
      </c>
      <c r="U190">
        <v>115215.75783286922</v>
      </c>
      <c r="V190">
        <v>115565.93025382535</v>
      </c>
      <c r="W190">
        <v>103807.72563765815</v>
      </c>
      <c r="X190">
        <v>100389.45213276721</v>
      </c>
      <c r="Y190">
        <v>110424.77240379814</v>
      </c>
      <c r="Z190">
        <v>116982.41823095175</v>
      </c>
      <c r="AA190">
        <v>120830.84003012099</v>
      </c>
      <c r="AB190">
        <v>116954.70316636558</v>
      </c>
      <c r="AC190">
        <v>121646.16639254996</v>
      </c>
      <c r="AD190">
        <v>126669.14559073944</v>
      </c>
      <c r="AE190">
        <v>116721.77631715704</v>
      </c>
      <c r="AF190">
        <v>114750.1771175106</v>
      </c>
      <c r="AG190">
        <v>125204.34891198708</v>
      </c>
      <c r="AH190">
        <v>127366.29978715042</v>
      </c>
      <c r="AI190">
        <v>131734.22267384495</v>
      </c>
      <c r="AJ190">
        <v>129199.26926792682</v>
      </c>
      <c r="AK190">
        <v>132949.53545299493</v>
      </c>
      <c r="AL190">
        <v>136030.22969197121</v>
      </c>
      <c r="AM190">
        <v>145555.27969784228</v>
      </c>
      <c r="AN190">
        <v>142587.89367325127</v>
      </c>
      <c r="AO190">
        <v>150508.94747749501</v>
      </c>
      <c r="AP190">
        <v>147534.63524138174</v>
      </c>
      <c r="AQ190">
        <v>155816.43792048763</v>
      </c>
      <c r="AR190">
        <v>163443.54899493689</v>
      </c>
      <c r="AS190">
        <v>173314.95509613189</v>
      </c>
      <c r="AT190">
        <v>172185.26215683075</v>
      </c>
      <c r="AU190">
        <v>189848.48195931219</v>
      </c>
      <c r="AV190">
        <v>186717.72976927375</v>
      </c>
      <c r="AW190">
        <v>181907.72148804925</v>
      </c>
      <c r="AX190">
        <v>192451.02144838352</v>
      </c>
      <c r="AY190">
        <v>182581.19325342518</v>
      </c>
      <c r="AZ190">
        <v>193231.31673495867</v>
      </c>
      <c r="BA190">
        <v>185899.74213556069</v>
      </c>
      <c r="BB190">
        <v>167542.53354092137</v>
      </c>
      <c r="BC190">
        <v>173730.36012963057</v>
      </c>
      <c r="BD190">
        <v>185601.48308363149</v>
      </c>
      <c r="BE190">
        <v>180462.33937070091</v>
      </c>
      <c r="BF190">
        <v>183247.77960053409</v>
      </c>
      <c r="BG190">
        <v>181119.73696850945</v>
      </c>
      <c r="BH190">
        <v>192010.19532883493</v>
      </c>
      <c r="BI190">
        <v>194274.86180798264</v>
      </c>
      <c r="BJ190">
        <v>179195.83847317926</v>
      </c>
      <c r="BK190">
        <v>183760.50921676136</v>
      </c>
      <c r="BL190">
        <v>185890.48463512672</v>
      </c>
      <c r="BM190">
        <v>183621.27026048521</v>
      </c>
      <c r="BN190">
        <v>204955.45173830443</v>
      </c>
      <c r="BO190">
        <v>197495.97279210144</v>
      </c>
      <c r="BP190">
        <v>200533.28799536001</v>
      </c>
      <c r="BQ190">
        <v>200159.08238973957</v>
      </c>
      <c r="BR190">
        <v>190335.59674978294</v>
      </c>
      <c r="BS190">
        <v>181399.75235142739</v>
      </c>
      <c r="BT190">
        <v>167398.69397735718</v>
      </c>
      <c r="BU190">
        <v>158966.97523023398</v>
      </c>
      <c r="BV190">
        <v>157693.08857197102</v>
      </c>
      <c r="BW190">
        <v>154554.58930901444</v>
      </c>
      <c r="BX190">
        <v>165019.36766561936</v>
      </c>
      <c r="BY190">
        <v>160565.90003136979</v>
      </c>
      <c r="BZ190">
        <v>169794.14406337327</v>
      </c>
      <c r="CA190">
        <v>168423.75735810804</v>
      </c>
      <c r="CB190">
        <v>176440.19429134336</v>
      </c>
      <c r="CC190">
        <v>176347.70332133514</v>
      </c>
      <c r="CD190">
        <v>185229.88111615952</v>
      </c>
      <c r="CE190">
        <v>179067.65213369037</v>
      </c>
      <c r="CF190">
        <v>161263.28803463891</v>
      </c>
      <c r="CG190">
        <v>172513.97324509549</v>
      </c>
      <c r="CH190">
        <v>153575.09208350911</v>
      </c>
      <c r="CI190">
        <v>153773.90454506665</v>
      </c>
      <c r="CJ190">
        <v>160288.4956069316</v>
      </c>
      <c r="CK190">
        <v>160877.25130591425</v>
      </c>
      <c r="CL190">
        <v>173166.26127493588</v>
      </c>
      <c r="CM190">
        <v>159962.33222266415</v>
      </c>
      <c r="CN190">
        <v>155037.94405465919</v>
      </c>
      <c r="CO190">
        <v>167830.82780622036</v>
      </c>
      <c r="CP190">
        <v>148824.41327355974</v>
      </c>
      <c r="CQ190">
        <v>147762.60026909347</v>
      </c>
      <c r="CR190">
        <v>158204.0864015868</v>
      </c>
      <c r="CS190">
        <v>178982.71895783054</v>
      </c>
      <c r="CT190">
        <v>185144.67058844445</v>
      </c>
      <c r="CU190">
        <v>191513.63203346488</v>
      </c>
      <c r="CV190">
        <v>206167.25808517661</v>
      </c>
      <c r="CW190">
        <v>214694.26135688348</v>
      </c>
      <c r="CX190">
        <v>216077.6832575117</v>
      </c>
      <c r="CY190">
        <v>229765.96538585861</v>
      </c>
      <c r="CZ190">
        <v>227551.34615902801</v>
      </c>
      <c r="DA190">
        <v>211707.15063902535</v>
      </c>
      <c r="DB190">
        <v>197078.74918254011</v>
      </c>
      <c r="DC190">
        <v>195712.87630076293</v>
      </c>
      <c r="DD190">
        <v>187904.04012639893</v>
      </c>
      <c r="DE190">
        <v>195409.94560489742</v>
      </c>
      <c r="DF190">
        <v>193183.74999342539</v>
      </c>
      <c r="DG190">
        <v>176288.99847022656</v>
      </c>
      <c r="DH190">
        <v>186209.56530920588</v>
      </c>
      <c r="DI190">
        <v>189415.14002520975</v>
      </c>
      <c r="DJ190">
        <v>193576.49168993795</v>
      </c>
      <c r="DK190">
        <v>209753.17055841445</v>
      </c>
      <c r="DL190">
        <v>216953.28566550225</v>
      </c>
      <c r="DM190">
        <v>230947.70086347684</v>
      </c>
      <c r="DN190">
        <v>217834.04354456166</v>
      </c>
      <c r="DO190">
        <v>237860.47540283451</v>
      </c>
      <c r="DP190">
        <v>258941.70322373422</v>
      </c>
      <c r="DQ190">
        <v>272926.45119193441</v>
      </c>
      <c r="DR190">
        <v>263369.231266591</v>
      </c>
      <c r="DS190">
        <v>260635.42851186794</v>
      </c>
      <c r="DT190">
        <v>268516.60577273206</v>
      </c>
      <c r="DU190">
        <v>238695.05057516354</v>
      </c>
      <c r="DV190">
        <v>258600.9387764922</v>
      </c>
      <c r="DW190">
        <v>232206.55686653365</v>
      </c>
      <c r="DX190">
        <v>233150.47249409091</v>
      </c>
      <c r="DY190">
        <v>240106.48160891052</v>
      </c>
      <c r="DZ190">
        <v>270620.85260246479</v>
      </c>
      <c r="EA190">
        <v>282151.85865921905</v>
      </c>
      <c r="EB190">
        <v>285405.53107034496</v>
      </c>
      <c r="EC190">
        <v>314506.50809154706</v>
      </c>
      <c r="ED190">
        <v>332110.27044931502</v>
      </c>
      <c r="EE190">
        <v>343830.82355847314</v>
      </c>
      <c r="EF190">
        <v>352886.40728888701</v>
      </c>
      <c r="EG190">
        <v>344671.61479398888</v>
      </c>
      <c r="EH190">
        <v>351364.03968105675</v>
      </c>
      <c r="EI190">
        <v>335309.28171092889</v>
      </c>
      <c r="EJ190">
        <v>331315.88605794584</v>
      </c>
      <c r="EK190">
        <v>300912.95779034728</v>
      </c>
      <c r="EL190">
        <v>295053.29266629694</v>
      </c>
      <c r="EM190">
        <v>296488.17328097159</v>
      </c>
      <c r="EN190">
        <v>305227.12081502681</v>
      </c>
      <c r="EO190">
        <v>328406.67619798693</v>
      </c>
      <c r="EP190">
        <v>331604.1874727587</v>
      </c>
      <c r="EQ190">
        <v>317599.14736507717</v>
      </c>
      <c r="ER190">
        <v>292293.00617990294</v>
      </c>
      <c r="ES190">
        <v>280162.1730133298</v>
      </c>
      <c r="ET190">
        <v>297614.14040651789</v>
      </c>
      <c r="EU190">
        <v>295686.12682027894</v>
      </c>
      <c r="EV190">
        <v>299020.93003279535</v>
      </c>
      <c r="EW190">
        <v>291265.79814941908</v>
      </c>
      <c r="EX190">
        <v>318678.88037000358</v>
      </c>
      <c r="EY190">
        <v>341181.32085697912</v>
      </c>
      <c r="EZ190">
        <v>326675.63950474345</v>
      </c>
      <c r="FA190">
        <v>326271.776694156</v>
      </c>
      <c r="FB190">
        <v>338165.85214933538</v>
      </c>
      <c r="FC190">
        <v>372236.29546430404</v>
      </c>
      <c r="FD190">
        <v>390210.96065435658</v>
      </c>
      <c r="FE190">
        <v>369668.82220852596</v>
      </c>
      <c r="FF190">
        <v>363735.29353670846</v>
      </c>
      <c r="FG190">
        <v>388114.97384676657</v>
      </c>
      <c r="FH190">
        <v>364673.05779462639</v>
      </c>
      <c r="FI190">
        <v>379159.31418286642</v>
      </c>
      <c r="FJ190">
        <v>390122.44192855904</v>
      </c>
      <c r="FK190">
        <v>373016.56878729677</v>
      </c>
      <c r="FL190">
        <v>367707.98694669985</v>
      </c>
      <c r="FM190">
        <v>350413.0574018379</v>
      </c>
      <c r="FN190">
        <v>352828.61583957612</v>
      </c>
      <c r="FO190">
        <v>351301.15461819276</v>
      </c>
      <c r="FP190">
        <v>317081.97338849306</v>
      </c>
      <c r="FQ190">
        <v>296625.15957691678</v>
      </c>
      <c r="FR190">
        <v>307791.89221649856</v>
      </c>
      <c r="FS190">
        <v>320452.61951969855</v>
      </c>
      <c r="FT190">
        <v>310655.81447980471</v>
      </c>
      <c r="FU190">
        <v>307237.61826807499</v>
      </c>
      <c r="FV190">
        <v>283813.29697085626</v>
      </c>
      <c r="FW190">
        <v>286766.44108212291</v>
      </c>
      <c r="FX190">
        <v>283043.5310580458</v>
      </c>
      <c r="FY190">
        <v>300326.36441344797</v>
      </c>
      <c r="FZ190">
        <v>282690.09847671085</v>
      </c>
      <c r="GA190">
        <v>250457.07017776175</v>
      </c>
      <c r="GB190">
        <v>246239.29121587347</v>
      </c>
      <c r="GC190">
        <v>252568.03375226253</v>
      </c>
      <c r="GD190">
        <v>251769.46697765999</v>
      </c>
      <c r="GE190">
        <v>261156.92425513302</v>
      </c>
      <c r="GF190">
        <v>266255.64773954824</v>
      </c>
      <c r="GG190">
        <v>276972.72361127788</v>
      </c>
      <c r="GH190">
        <v>303655.18575206731</v>
      </c>
      <c r="GI190">
        <v>300476.49831294885</v>
      </c>
      <c r="GJ190">
        <v>304686.3203475948</v>
      </c>
    </row>
    <row r="191" spans="1:192" x14ac:dyDescent="0.3">
      <c r="A191" s="18">
        <v>15</v>
      </c>
      <c r="B191" s="18">
        <v>8</v>
      </c>
      <c r="C191" s="18">
        <f t="shared" ca="1" si="20"/>
        <v>512345.98228138057</v>
      </c>
      <c r="D191" s="18">
        <f t="shared" si="21"/>
        <v>0</v>
      </c>
      <c r="E191" s="18">
        <f t="shared" si="22"/>
        <v>240000</v>
      </c>
      <c r="F191" s="18">
        <f t="shared" ca="1" si="18"/>
        <v>0</v>
      </c>
      <c r="G191" s="29">
        <f t="shared" ca="1" si="23"/>
        <v>3.909352273951907E-2</v>
      </c>
      <c r="H191" s="18">
        <f t="shared" ca="1" si="19"/>
        <v>532375.39159019897</v>
      </c>
      <c r="L191">
        <v>176</v>
      </c>
      <c r="M191">
        <v>110649.87689958703</v>
      </c>
      <c r="N191">
        <v>111868.96070749972</v>
      </c>
      <c r="O191">
        <v>99151.619563593384</v>
      </c>
      <c r="P191">
        <v>91042.058978510118</v>
      </c>
      <c r="Q191">
        <v>101765.63658329356</v>
      </c>
      <c r="R191">
        <v>96375.866506067163</v>
      </c>
      <c r="S191">
        <v>99865.805516083929</v>
      </c>
      <c r="T191">
        <v>105550.53608630317</v>
      </c>
      <c r="U191">
        <v>99530.56722575608</v>
      </c>
      <c r="V191">
        <v>91326.040883641079</v>
      </c>
      <c r="W191">
        <v>91307.712687313338</v>
      </c>
      <c r="X191">
        <v>86748.605134387995</v>
      </c>
      <c r="Y191">
        <v>87834.692035677988</v>
      </c>
      <c r="Z191">
        <v>86811.43515420465</v>
      </c>
      <c r="AA191">
        <v>90028.306342571304</v>
      </c>
      <c r="AB191">
        <v>87188.165571110861</v>
      </c>
      <c r="AC191">
        <v>77548.998238230866</v>
      </c>
      <c r="AD191">
        <v>84868.357645842261</v>
      </c>
      <c r="AE191">
        <v>84812.458999358045</v>
      </c>
      <c r="AF191">
        <v>82953.011671394037</v>
      </c>
      <c r="AG191">
        <v>87331.696439889798</v>
      </c>
      <c r="AH191">
        <v>83238.736108388577</v>
      </c>
      <c r="AI191">
        <v>93012.464973338472</v>
      </c>
      <c r="AJ191">
        <v>90779.639544577192</v>
      </c>
      <c r="AK191">
        <v>99278.7177001456</v>
      </c>
      <c r="AL191">
        <v>101462.94824890044</v>
      </c>
      <c r="AM191">
        <v>101880.66256029598</v>
      </c>
      <c r="AN191">
        <v>99829.9854886018</v>
      </c>
      <c r="AO191">
        <v>108775.68678212648</v>
      </c>
      <c r="AP191">
        <v>108240.81672359651</v>
      </c>
      <c r="AQ191">
        <v>113870.9786773832</v>
      </c>
      <c r="AR191">
        <v>112484.95525845574</v>
      </c>
      <c r="AS191">
        <v>111316.55134575424</v>
      </c>
      <c r="AT191">
        <v>120416.16479825176</v>
      </c>
      <c r="AU191">
        <v>112879.21922291546</v>
      </c>
      <c r="AV191">
        <v>116948.89705049906</v>
      </c>
      <c r="AW191">
        <v>117842.58040029094</v>
      </c>
      <c r="AX191">
        <v>118103.90873167159</v>
      </c>
      <c r="AY191">
        <v>121126.37842765143</v>
      </c>
      <c r="AZ191">
        <v>123469.77858523566</v>
      </c>
      <c r="BA191">
        <v>126987.42089740666</v>
      </c>
      <c r="BB191">
        <v>127443.65628101266</v>
      </c>
      <c r="BC191">
        <v>132087.62846611242</v>
      </c>
      <c r="BD191">
        <v>133684.76333360758</v>
      </c>
      <c r="BE191">
        <v>139405.74839069051</v>
      </c>
      <c r="BF191">
        <v>122786.77015487732</v>
      </c>
      <c r="BG191">
        <v>132526.4141370171</v>
      </c>
      <c r="BH191">
        <v>133559.36444454527</v>
      </c>
      <c r="BI191">
        <v>140413.70362974665</v>
      </c>
      <c r="BJ191">
        <v>130891.48340543787</v>
      </c>
      <c r="BK191">
        <v>133685.72850080996</v>
      </c>
      <c r="BL191">
        <v>138118.65497983573</v>
      </c>
      <c r="BM191">
        <v>143363.11979179876</v>
      </c>
      <c r="BN191">
        <v>138334.43474599958</v>
      </c>
      <c r="BO191">
        <v>131830.9794856295</v>
      </c>
      <c r="BP191">
        <v>133323.68014542226</v>
      </c>
      <c r="BQ191">
        <v>131709.45216317428</v>
      </c>
      <c r="BR191">
        <v>114544.53982653798</v>
      </c>
      <c r="BS191">
        <v>111693.1121676139</v>
      </c>
      <c r="BT191">
        <v>112564.48104602564</v>
      </c>
      <c r="BU191">
        <v>113588.88557350778</v>
      </c>
      <c r="BV191">
        <v>102964.25855274888</v>
      </c>
      <c r="BW191">
        <v>111241.43479659394</v>
      </c>
      <c r="BX191">
        <v>110601.16609615985</v>
      </c>
      <c r="BY191">
        <v>109016.10049616673</v>
      </c>
      <c r="BZ191">
        <v>113486.20175247264</v>
      </c>
      <c r="CA191">
        <v>112065.50708461944</v>
      </c>
      <c r="CB191">
        <v>123667.45490323025</v>
      </c>
      <c r="CC191">
        <v>132747.01708096219</v>
      </c>
      <c r="CD191">
        <v>142944.12410335324</v>
      </c>
      <c r="CE191">
        <v>128527.52783290285</v>
      </c>
      <c r="CF191">
        <v>128436.16892660304</v>
      </c>
      <c r="CG191">
        <v>149776.67928680434</v>
      </c>
      <c r="CH191">
        <v>150374.94629584465</v>
      </c>
      <c r="CI191">
        <v>150195.78284790515</v>
      </c>
      <c r="CJ191">
        <v>150201.48509912079</v>
      </c>
      <c r="CK191">
        <v>135882.3568376562</v>
      </c>
      <c r="CL191">
        <v>133412.52978707448</v>
      </c>
      <c r="CM191">
        <v>134666.92494353995</v>
      </c>
      <c r="CN191">
        <v>138148.50828026951</v>
      </c>
      <c r="CO191">
        <v>149196.83979880877</v>
      </c>
      <c r="CP191">
        <v>151909.21885827891</v>
      </c>
      <c r="CQ191">
        <v>148772.41929216229</v>
      </c>
      <c r="CR191">
        <v>153877.36240948262</v>
      </c>
      <c r="CS191">
        <v>167193.74605638301</v>
      </c>
      <c r="CT191">
        <v>172223.61912182687</v>
      </c>
      <c r="CU191">
        <v>173914.94052414424</v>
      </c>
      <c r="CV191">
        <v>188223.77595298417</v>
      </c>
      <c r="CW191">
        <v>194403.74730043751</v>
      </c>
      <c r="CX191">
        <v>187262.90940792541</v>
      </c>
      <c r="CY191">
        <v>188795.24822682719</v>
      </c>
      <c r="CZ191">
        <v>192482.89147674825</v>
      </c>
      <c r="DA191">
        <v>195726.19529939853</v>
      </c>
      <c r="DB191">
        <v>193902.41692087433</v>
      </c>
      <c r="DC191">
        <v>199018.28664695518</v>
      </c>
      <c r="DD191">
        <v>177576.05696715525</v>
      </c>
      <c r="DE191">
        <v>169109.76197977614</v>
      </c>
      <c r="DF191">
        <v>170025.59040350225</v>
      </c>
      <c r="DG191">
        <v>155636.56870412023</v>
      </c>
      <c r="DH191">
        <v>172449.04979993694</v>
      </c>
      <c r="DI191">
        <v>154603.92167617587</v>
      </c>
      <c r="DJ191">
        <v>164429.3261202882</v>
      </c>
      <c r="DK191">
        <v>181103.6182855416</v>
      </c>
      <c r="DL191">
        <v>186077.04217662069</v>
      </c>
      <c r="DM191">
        <v>163035.67828523435</v>
      </c>
      <c r="DN191">
        <v>169003.80397350754</v>
      </c>
      <c r="DO191">
        <v>179509.58566442612</v>
      </c>
      <c r="DP191">
        <v>166337.6342227658</v>
      </c>
      <c r="DQ191">
        <v>178560.84581609388</v>
      </c>
      <c r="DR191">
        <v>178235.83171189655</v>
      </c>
      <c r="DS191">
        <v>175578.14181587202</v>
      </c>
      <c r="DT191">
        <v>190118.08772369506</v>
      </c>
      <c r="DU191">
        <v>206115.28316671523</v>
      </c>
      <c r="DV191">
        <v>214943.93539236111</v>
      </c>
      <c r="DW191">
        <v>228341.49408244377</v>
      </c>
      <c r="DX191">
        <v>240166.65894288718</v>
      </c>
      <c r="DY191">
        <v>253685.14638460067</v>
      </c>
      <c r="DZ191">
        <v>248658.64020533423</v>
      </c>
      <c r="EA191">
        <v>258446.936231028</v>
      </c>
      <c r="EB191">
        <v>224090.86430340636</v>
      </c>
      <c r="EC191">
        <v>228207.63648336427</v>
      </c>
      <c r="ED191">
        <v>233989.94226943474</v>
      </c>
      <c r="EE191">
        <v>244621.09408653434</v>
      </c>
      <c r="EF191">
        <v>232818.7980624348</v>
      </c>
      <c r="EG191">
        <v>258554.57217126811</v>
      </c>
      <c r="EH191">
        <v>264368.67509050982</v>
      </c>
      <c r="EI191">
        <v>259962.95608006662</v>
      </c>
      <c r="EJ191">
        <v>259080.58230258361</v>
      </c>
      <c r="EK191">
        <v>255749.60140058509</v>
      </c>
      <c r="EL191">
        <v>254526.01422983283</v>
      </c>
      <c r="EM191">
        <v>271107.30087393359</v>
      </c>
      <c r="EN191">
        <v>256309.41387748611</v>
      </c>
      <c r="EO191">
        <v>265837.96918059234</v>
      </c>
      <c r="EP191">
        <v>271359.2619028301</v>
      </c>
      <c r="EQ191">
        <v>301825.72494986712</v>
      </c>
      <c r="ER191">
        <v>288573.87885372282</v>
      </c>
      <c r="ES191">
        <v>291130.18791580747</v>
      </c>
      <c r="ET191">
        <v>258448.44800389727</v>
      </c>
      <c r="EU191">
        <v>265145.27403908008</v>
      </c>
      <c r="EV191">
        <v>232521.31848257192</v>
      </c>
      <c r="EW191">
        <v>218177.24592821579</v>
      </c>
      <c r="EX191">
        <v>219541.09256746934</v>
      </c>
      <c r="EY191">
        <v>213353.50358264614</v>
      </c>
      <c r="EZ191">
        <v>199336.42440811582</v>
      </c>
      <c r="FA191">
        <v>220200.69208083596</v>
      </c>
      <c r="FB191">
        <v>235996.08230745408</v>
      </c>
      <c r="FC191">
        <v>250151.38350541994</v>
      </c>
      <c r="FD191">
        <v>266630.64994390443</v>
      </c>
      <c r="FE191">
        <v>270464.76150613389</v>
      </c>
      <c r="FF191">
        <v>279156.70614276495</v>
      </c>
      <c r="FG191">
        <v>246142.60384910967</v>
      </c>
      <c r="FH191">
        <v>256317.28283313557</v>
      </c>
      <c r="FI191">
        <v>243407.98214141556</v>
      </c>
      <c r="FJ191">
        <v>218488.3506763193</v>
      </c>
      <c r="FK191">
        <v>238326.29986718716</v>
      </c>
      <c r="FL191">
        <v>223650.99187080874</v>
      </c>
      <c r="FM191">
        <v>232587.69513742146</v>
      </c>
      <c r="FN191">
        <v>194052.89799693227</v>
      </c>
      <c r="FO191">
        <v>198982.30316837656</v>
      </c>
      <c r="FP191">
        <v>191688.24488601219</v>
      </c>
      <c r="FQ191">
        <v>193628.00331953738</v>
      </c>
      <c r="FR191">
        <v>198507.74925493018</v>
      </c>
      <c r="FS191">
        <v>198110.49600578469</v>
      </c>
      <c r="FT191">
        <v>191994.4655748654</v>
      </c>
      <c r="FU191">
        <v>186269.64238194103</v>
      </c>
      <c r="FV191">
        <v>184006.54370888317</v>
      </c>
      <c r="FW191">
        <v>193803.89502129203</v>
      </c>
      <c r="FX191">
        <v>188200.56802741624</v>
      </c>
      <c r="FY191">
        <v>183897.92798972328</v>
      </c>
      <c r="FZ191">
        <v>180846.64647738641</v>
      </c>
      <c r="GA191">
        <v>182889.12953357893</v>
      </c>
      <c r="GB191">
        <v>185538.47316810227</v>
      </c>
      <c r="GC191">
        <v>189256.41137784184</v>
      </c>
      <c r="GD191">
        <v>204816.89422107619</v>
      </c>
      <c r="GE191">
        <v>206861.50255554396</v>
      </c>
      <c r="GF191">
        <v>219261.43777767307</v>
      </c>
      <c r="GG191">
        <v>205020.05398274545</v>
      </c>
      <c r="GH191">
        <v>186723.98235865543</v>
      </c>
      <c r="GI191">
        <v>176581.0309174803</v>
      </c>
      <c r="GJ191">
        <v>161868.96640431974</v>
      </c>
    </row>
    <row r="192" spans="1:192" x14ac:dyDescent="0.3">
      <c r="A192" s="18">
        <v>15</v>
      </c>
      <c r="B192" s="18">
        <v>9</v>
      </c>
      <c r="C192" s="18">
        <f t="shared" ca="1" si="20"/>
        <v>532375.39159019897</v>
      </c>
      <c r="D192" s="18">
        <f t="shared" si="21"/>
        <v>0</v>
      </c>
      <c r="E192" s="18">
        <f t="shared" si="22"/>
        <v>240000</v>
      </c>
      <c r="F192" s="18">
        <f t="shared" ca="1" si="18"/>
        <v>0</v>
      </c>
      <c r="G192" s="29">
        <f t="shared" ca="1" si="23"/>
        <v>4.8730435376234685E-2</v>
      </c>
      <c r="H192" s="18">
        <f t="shared" ca="1" si="19"/>
        <v>558318.27620598278</v>
      </c>
      <c r="L192">
        <v>177</v>
      </c>
      <c r="M192">
        <v>89339.6855950186</v>
      </c>
      <c r="N192">
        <v>90135.841081349412</v>
      </c>
      <c r="O192">
        <v>91907.398136331583</v>
      </c>
      <c r="P192">
        <v>92208.129284546056</v>
      </c>
      <c r="Q192">
        <v>94578.98963335203</v>
      </c>
      <c r="R192">
        <v>96990.055913589473</v>
      </c>
      <c r="S192">
        <v>101129.77670311129</v>
      </c>
      <c r="T192">
        <v>98977.60898797118</v>
      </c>
      <c r="U192">
        <v>96268.140072137161</v>
      </c>
      <c r="V192">
        <v>96471.083690822241</v>
      </c>
      <c r="W192">
        <v>104073.53062427913</v>
      </c>
      <c r="X192">
        <v>91309.848262656422</v>
      </c>
      <c r="Y192">
        <v>98426.644162985031</v>
      </c>
      <c r="Z192">
        <v>106922.64260988546</v>
      </c>
      <c r="AA192">
        <v>113422.31411084566</v>
      </c>
      <c r="AB192">
        <v>123213.31425120293</v>
      </c>
      <c r="AC192">
        <v>129215.81337471958</v>
      </c>
      <c r="AD192">
        <v>121691.91168537553</v>
      </c>
      <c r="AE192">
        <v>120560.0518147707</v>
      </c>
      <c r="AF192">
        <v>121398.20612345655</v>
      </c>
      <c r="AG192">
        <v>121723.11264420566</v>
      </c>
      <c r="AH192">
        <v>118137.36026088256</v>
      </c>
      <c r="AI192">
        <v>107969.40034129252</v>
      </c>
      <c r="AJ192">
        <v>123404.03883342503</v>
      </c>
      <c r="AK192">
        <v>144683.88208804271</v>
      </c>
      <c r="AL192">
        <v>146255.83024009183</v>
      </c>
      <c r="AM192">
        <v>163688.26256695413</v>
      </c>
      <c r="AN192">
        <v>175777.05058556897</v>
      </c>
      <c r="AO192">
        <v>172885.32500255399</v>
      </c>
      <c r="AP192">
        <v>165361.45128045796</v>
      </c>
      <c r="AQ192">
        <v>173108.54747105297</v>
      </c>
      <c r="AR192">
        <v>180855.84269073472</v>
      </c>
      <c r="AS192">
        <v>196461.49353600937</v>
      </c>
      <c r="AT192">
        <v>178505.30033278311</v>
      </c>
      <c r="AU192">
        <v>173554.75377069373</v>
      </c>
      <c r="AV192">
        <v>164928.21547303785</v>
      </c>
      <c r="AW192">
        <v>173455.84693232778</v>
      </c>
      <c r="AX192">
        <v>181537.71347583539</v>
      </c>
      <c r="AY192">
        <v>171267.23490388144</v>
      </c>
      <c r="AZ192">
        <v>183515.99072670485</v>
      </c>
      <c r="BA192">
        <v>190825.64933123169</v>
      </c>
      <c r="BB192">
        <v>206372.57348748564</v>
      </c>
      <c r="BC192">
        <v>221863.37471047611</v>
      </c>
      <c r="BD192">
        <v>233573.03735181602</v>
      </c>
      <c r="BE192">
        <v>234851.70854841586</v>
      </c>
      <c r="BF192">
        <v>259557.54235266082</v>
      </c>
      <c r="BG192">
        <v>230503.73440943958</v>
      </c>
      <c r="BH192">
        <v>234435.36044426158</v>
      </c>
      <c r="BI192">
        <v>236438.33778194961</v>
      </c>
      <c r="BJ192">
        <v>256464.23573204034</v>
      </c>
      <c r="BK192">
        <v>259085.33174857037</v>
      </c>
      <c r="BL192">
        <v>253060.92788302511</v>
      </c>
      <c r="BM192">
        <v>243029.86495742566</v>
      </c>
      <c r="BN192">
        <v>237380.87701962105</v>
      </c>
      <c r="BO192">
        <v>222101.70122262803</v>
      </c>
      <c r="BP192">
        <v>215416.99369101968</v>
      </c>
      <c r="BQ192">
        <v>221070.38846480579</v>
      </c>
      <c r="BR192">
        <v>213497.04409717483</v>
      </c>
      <c r="BS192">
        <v>217541.53804980867</v>
      </c>
      <c r="BT192">
        <v>228312.24596161008</v>
      </c>
      <c r="BU192">
        <v>239585.40846170764</v>
      </c>
      <c r="BV192">
        <v>242582.7797502258</v>
      </c>
      <c r="BW192">
        <v>241535.76481451024</v>
      </c>
      <c r="BX192">
        <v>254613.67379280456</v>
      </c>
      <c r="BY192">
        <v>270997.30200856482</v>
      </c>
      <c r="BZ192">
        <v>281066.97020700428</v>
      </c>
      <c r="CA192">
        <v>249772.60143195742</v>
      </c>
      <c r="CB192">
        <v>284770.82099890849</v>
      </c>
      <c r="CC192">
        <v>293772.57364317594</v>
      </c>
      <c r="CD192">
        <v>305783.89990630682</v>
      </c>
      <c r="CE192">
        <v>326126.26781745953</v>
      </c>
      <c r="CF192">
        <v>328932.52452726261</v>
      </c>
      <c r="CG192">
        <v>308511.24994479556</v>
      </c>
      <c r="CH192">
        <v>321125.89688221581</v>
      </c>
      <c r="CI192">
        <v>344916.84276191832</v>
      </c>
      <c r="CJ192">
        <v>362182.71828560613</v>
      </c>
      <c r="CK192">
        <v>323247.70646796143</v>
      </c>
      <c r="CL192">
        <v>308545.75300663279</v>
      </c>
      <c r="CM192">
        <v>306237.68913992227</v>
      </c>
      <c r="CN192">
        <v>316807.45470710506</v>
      </c>
      <c r="CO192">
        <v>322851.9927846347</v>
      </c>
      <c r="CP192">
        <v>318014.60347124544</v>
      </c>
      <c r="CQ192">
        <v>339812.21305300243</v>
      </c>
      <c r="CR192">
        <v>319030.43604641699</v>
      </c>
      <c r="CS192">
        <v>354978.12481946702</v>
      </c>
      <c r="CT192">
        <v>362950.28032141534</v>
      </c>
      <c r="CU192">
        <v>359145.8014136214</v>
      </c>
      <c r="CV192">
        <v>399043.21913106623</v>
      </c>
      <c r="CW192">
        <v>387289.78160304861</v>
      </c>
      <c r="CX192">
        <v>393924.66213430732</v>
      </c>
      <c r="CY192">
        <v>414155.32040192618</v>
      </c>
      <c r="CZ192">
        <v>371461.22820548114</v>
      </c>
      <c r="DA192">
        <v>382020.67359480867</v>
      </c>
      <c r="DB192">
        <v>393184.7357088463</v>
      </c>
      <c r="DC192">
        <v>406449.20247155067</v>
      </c>
      <c r="DD192">
        <v>361282.73886753863</v>
      </c>
      <c r="DE192">
        <v>383287.0336916942</v>
      </c>
      <c r="DF192">
        <v>374647.55031971302</v>
      </c>
      <c r="DG192">
        <v>388376.3379471341</v>
      </c>
      <c r="DH192">
        <v>401937.37872890208</v>
      </c>
      <c r="DI192">
        <v>365312.90949807636</v>
      </c>
      <c r="DJ192">
        <v>368540.54525051458</v>
      </c>
      <c r="DK192">
        <v>389619.43037841184</v>
      </c>
      <c r="DL192">
        <v>412220.97427449061</v>
      </c>
      <c r="DM192">
        <v>442985.93320714979</v>
      </c>
      <c r="DN192">
        <v>446911.34417754441</v>
      </c>
      <c r="DO192">
        <v>432548.43240219884</v>
      </c>
      <c r="DP192">
        <v>436040.5681234505</v>
      </c>
      <c r="DQ192">
        <v>479020.79629380343</v>
      </c>
      <c r="DR192">
        <v>480240.08382000535</v>
      </c>
      <c r="DS192">
        <v>477290.92313122918</v>
      </c>
      <c r="DT192">
        <v>492297.23489024868</v>
      </c>
      <c r="DU192">
        <v>483343.93967205239</v>
      </c>
      <c r="DV192">
        <v>469423.34014165506</v>
      </c>
      <c r="DW192">
        <v>491916.75222474214</v>
      </c>
      <c r="DX192">
        <v>448706.75243485975</v>
      </c>
      <c r="DY192">
        <v>444816.90875087876</v>
      </c>
      <c r="DZ192">
        <v>423102.56448935176</v>
      </c>
      <c r="EA192">
        <v>403489.56662964803</v>
      </c>
      <c r="EB192">
        <v>382424.19558602298</v>
      </c>
      <c r="EC192">
        <v>428271.76400114212</v>
      </c>
      <c r="ED192">
        <v>444182.08597592439</v>
      </c>
      <c r="EE192">
        <v>494158.12681671313</v>
      </c>
      <c r="EF192">
        <v>527396.69936608686</v>
      </c>
      <c r="EG192">
        <v>477175.82777197077</v>
      </c>
      <c r="EH192">
        <v>468533.65897284937</v>
      </c>
      <c r="EI192">
        <v>464909.46770427522</v>
      </c>
      <c r="EJ192">
        <v>426533.25755955093</v>
      </c>
      <c r="EK192">
        <v>421655.73209298879</v>
      </c>
      <c r="EL192">
        <v>444812.20399066614</v>
      </c>
      <c r="EM192">
        <v>484821.63353337202</v>
      </c>
      <c r="EN192">
        <v>439551.3252324817</v>
      </c>
      <c r="EO192">
        <v>426529.92691428849</v>
      </c>
      <c r="EP192">
        <v>472190.79292106774</v>
      </c>
      <c r="EQ192">
        <v>476870.56035598175</v>
      </c>
      <c r="ER192">
        <v>428532.58758903539</v>
      </c>
      <c r="ES192">
        <v>430221.21429564746</v>
      </c>
      <c r="ET192">
        <v>432038.61518559145</v>
      </c>
      <c r="EU192">
        <v>430130.04671836336</v>
      </c>
      <c r="EV192">
        <v>438552.04355726478</v>
      </c>
      <c r="EW192">
        <v>433612.00392112136</v>
      </c>
      <c r="EX192">
        <v>412992.5037411938</v>
      </c>
      <c r="EY192">
        <v>437800.97835747182</v>
      </c>
      <c r="EZ192">
        <v>429298.00228063291</v>
      </c>
      <c r="FA192">
        <v>448633.08519122069</v>
      </c>
      <c r="FB192">
        <v>445874.79662822239</v>
      </c>
      <c r="FC192">
        <v>426231.37572394754</v>
      </c>
      <c r="FD192">
        <v>427411.46047575178</v>
      </c>
      <c r="FE192">
        <v>413681.02417670708</v>
      </c>
      <c r="FF192">
        <v>413524.50154773361</v>
      </c>
      <c r="FG192">
        <v>423441.87925944396</v>
      </c>
      <c r="FH192">
        <v>442117.05787962949</v>
      </c>
      <c r="FI192">
        <v>450115.00645098765</v>
      </c>
      <c r="FJ192">
        <v>488264.81197889842</v>
      </c>
      <c r="FK192">
        <v>496232.30266664061</v>
      </c>
      <c r="FL192">
        <v>503787.85273040214</v>
      </c>
      <c r="FM192">
        <v>544695.23325589998</v>
      </c>
      <c r="FN192">
        <v>593552.15335650381</v>
      </c>
      <c r="FO192">
        <v>596554.29668108397</v>
      </c>
      <c r="FP192">
        <v>580981.63059801958</v>
      </c>
      <c r="FQ192">
        <v>596570.17342270864</v>
      </c>
      <c r="FR192">
        <v>543029.2961351627</v>
      </c>
      <c r="FS192">
        <v>534348.12982741883</v>
      </c>
      <c r="FT192">
        <v>518426.67945258162</v>
      </c>
      <c r="FU192">
        <v>501396.83421002794</v>
      </c>
      <c r="FV192">
        <v>495729.598689134</v>
      </c>
      <c r="FW192">
        <v>491402.70590395894</v>
      </c>
      <c r="FX192">
        <v>481258.78810643166</v>
      </c>
      <c r="FY192">
        <v>526659.47670431971</v>
      </c>
      <c r="FZ192">
        <v>478730.83643286931</v>
      </c>
      <c r="GA192">
        <v>450784.09436743736</v>
      </c>
      <c r="GB192">
        <v>469114.25768391893</v>
      </c>
      <c r="GC192">
        <v>445498.71109889692</v>
      </c>
      <c r="GD192">
        <v>431297.40537000133</v>
      </c>
      <c r="GE192">
        <v>450101.16912276845</v>
      </c>
      <c r="GF192">
        <v>435372.13235083292</v>
      </c>
      <c r="GG192">
        <v>459332.03907767346</v>
      </c>
      <c r="GH192">
        <v>434106.43164985662</v>
      </c>
      <c r="GI192">
        <v>392194.98586109438</v>
      </c>
      <c r="GJ192">
        <v>380243.78627325827</v>
      </c>
    </row>
    <row r="193" spans="1:192" x14ac:dyDescent="0.3">
      <c r="A193" s="18">
        <v>15</v>
      </c>
      <c r="B193" s="18">
        <v>10</v>
      </c>
      <c r="C193" s="18">
        <f t="shared" ca="1" si="20"/>
        <v>558318.27620598278</v>
      </c>
      <c r="D193" s="18">
        <f t="shared" si="21"/>
        <v>0</v>
      </c>
      <c r="E193" s="18">
        <f t="shared" si="22"/>
        <v>240000</v>
      </c>
      <c r="F193" s="18">
        <f t="shared" ca="1" si="18"/>
        <v>0</v>
      </c>
      <c r="G193" s="29">
        <f t="shared" ca="1" si="23"/>
        <v>-5.6819260824227606E-2</v>
      </c>
      <c r="H193" s="18">
        <f t="shared" ca="1" si="19"/>
        <v>526595.04444730189</v>
      </c>
      <c r="L193">
        <v>178</v>
      </c>
      <c r="M193">
        <v>96572.527182061865</v>
      </c>
      <c r="N193">
        <v>95547.882397747278</v>
      </c>
      <c r="O193">
        <v>92983.503081367744</v>
      </c>
      <c r="P193">
        <v>87187.414870185879</v>
      </c>
      <c r="Q193">
        <v>79902.942656512256</v>
      </c>
      <c r="R193">
        <v>80542.585389192522</v>
      </c>
      <c r="S193">
        <v>88048.148079666222</v>
      </c>
      <c r="T193">
        <v>89532.772369155791</v>
      </c>
      <c r="U193">
        <v>81788.565926731884</v>
      </c>
      <c r="V193">
        <v>78380.79537556984</v>
      </c>
      <c r="W193">
        <v>80333.070814302875</v>
      </c>
      <c r="X193">
        <v>89668.51927439963</v>
      </c>
      <c r="Y193">
        <v>104354.93045029475</v>
      </c>
      <c r="Z193">
        <v>108905.73129657448</v>
      </c>
      <c r="AA193">
        <v>105946.44586561053</v>
      </c>
      <c r="AB193">
        <v>109182.510008842</v>
      </c>
      <c r="AC193">
        <v>97274.585741876057</v>
      </c>
      <c r="AD193">
        <v>101028.2468860895</v>
      </c>
      <c r="AE193">
        <v>113862.47985214929</v>
      </c>
      <c r="AF193">
        <v>115571.14362291619</v>
      </c>
      <c r="AG193">
        <v>124682.44239580719</v>
      </c>
      <c r="AH193">
        <v>127119.12262591769</v>
      </c>
      <c r="AI193">
        <v>129631.99728169585</v>
      </c>
      <c r="AJ193">
        <v>129677.09151354086</v>
      </c>
      <c r="AK193">
        <v>126571.83913014346</v>
      </c>
      <c r="AL193">
        <v>130288.29306338573</v>
      </c>
      <c r="AM193">
        <v>130975.79787287928</v>
      </c>
      <c r="AN193">
        <v>132889.2364559636</v>
      </c>
      <c r="AO193">
        <v>136329.55486007404</v>
      </c>
      <c r="AP193">
        <v>146825.15481812737</v>
      </c>
      <c r="AQ193">
        <v>155467.70503003188</v>
      </c>
      <c r="AR193">
        <v>146881.75963228106</v>
      </c>
      <c r="AS193">
        <v>163354.03374586196</v>
      </c>
      <c r="AT193">
        <v>163511.50946458385</v>
      </c>
      <c r="AU193">
        <v>165033.4651778769</v>
      </c>
      <c r="AV193">
        <v>172936.48486840315</v>
      </c>
      <c r="AW193">
        <v>190489.12830589002</v>
      </c>
      <c r="AX193">
        <v>184311.13363753346</v>
      </c>
      <c r="AY193">
        <v>171992.51319905103</v>
      </c>
      <c r="AZ193">
        <v>157320.52071900049</v>
      </c>
      <c r="BA193">
        <v>150253.28095146464</v>
      </c>
      <c r="BB193">
        <v>157388.37649592967</v>
      </c>
      <c r="BC193">
        <v>162026.33398171613</v>
      </c>
      <c r="BD193">
        <v>165985.096129507</v>
      </c>
      <c r="BE193">
        <v>164787.75998978381</v>
      </c>
      <c r="BF193">
        <v>143752.60911800002</v>
      </c>
      <c r="BG193">
        <v>145532.26080282274</v>
      </c>
      <c r="BH193">
        <v>141825.56656735195</v>
      </c>
      <c r="BI193">
        <v>158019.58870556197</v>
      </c>
      <c r="BJ193">
        <v>174687.64034512159</v>
      </c>
      <c r="BK193">
        <v>191716.3656318133</v>
      </c>
      <c r="BL193">
        <v>201097.6532418826</v>
      </c>
      <c r="BM193">
        <v>196337.32593372001</v>
      </c>
      <c r="BN193">
        <v>203073.06471571469</v>
      </c>
      <c r="BO193">
        <v>200134.07232355571</v>
      </c>
      <c r="BP193">
        <v>209199.8692181666</v>
      </c>
      <c r="BQ193">
        <v>203840.03827133594</v>
      </c>
      <c r="BR193">
        <v>221494.0045504701</v>
      </c>
      <c r="BS193">
        <v>230567.69824525731</v>
      </c>
      <c r="BT193">
        <v>232894.81953333487</v>
      </c>
      <c r="BU193">
        <v>218242.17306972324</v>
      </c>
      <c r="BV193">
        <v>232856.50336761924</v>
      </c>
      <c r="BW193">
        <v>231747.95275221363</v>
      </c>
      <c r="BX193">
        <v>207916.69132371771</v>
      </c>
      <c r="BY193">
        <v>207505.1932007859</v>
      </c>
      <c r="BZ193">
        <v>219348.14098263485</v>
      </c>
      <c r="CA193">
        <v>208670.73077608558</v>
      </c>
      <c r="CB193">
        <v>202723.48984225484</v>
      </c>
      <c r="CC193">
        <v>197449.08007911785</v>
      </c>
      <c r="CD193">
        <v>200886.17978043057</v>
      </c>
      <c r="CE193">
        <v>216101.48215459957</v>
      </c>
      <c r="CF193">
        <v>223797.9046303897</v>
      </c>
      <c r="CG193">
        <v>240835.64829368217</v>
      </c>
      <c r="CH193">
        <v>239786.81736183475</v>
      </c>
      <c r="CI193">
        <v>216498.82111732083</v>
      </c>
      <c r="CJ193">
        <v>203093.57357125223</v>
      </c>
      <c r="CK193">
        <v>199405.63681307956</v>
      </c>
      <c r="CL193">
        <v>198330.86412323784</v>
      </c>
      <c r="CM193">
        <v>201549.37126795243</v>
      </c>
      <c r="CN193">
        <v>207806.26803455627</v>
      </c>
      <c r="CO193">
        <v>206626.95745734658</v>
      </c>
      <c r="CP193">
        <v>210162.30727554092</v>
      </c>
      <c r="CQ193">
        <v>213846.99657264876</v>
      </c>
      <c r="CR193">
        <v>191513.10344844425</v>
      </c>
      <c r="CS193">
        <v>209418.14712086992</v>
      </c>
      <c r="CT193">
        <v>206439.93243033797</v>
      </c>
      <c r="CU193">
        <v>206543.99082474387</v>
      </c>
      <c r="CV193">
        <v>222919.50562183719</v>
      </c>
      <c r="CW193">
        <v>237574.07388994162</v>
      </c>
      <c r="CX193">
        <v>237829.63224492382</v>
      </c>
      <c r="CY193">
        <v>217197.29011202519</v>
      </c>
      <c r="CZ193">
        <v>212538.00397001227</v>
      </c>
      <c r="DA193">
        <v>224216.48479832773</v>
      </c>
      <c r="DB193">
        <v>220438.97235247507</v>
      </c>
      <c r="DC193">
        <v>222692.440507833</v>
      </c>
      <c r="DD193">
        <v>223930.95051322243</v>
      </c>
      <c r="DE193">
        <v>228887.14364356341</v>
      </c>
      <c r="DF193">
        <v>238836.77522478809</v>
      </c>
      <c r="DG193">
        <v>242021.57788463691</v>
      </c>
      <c r="DH193">
        <v>270660.91182805836</v>
      </c>
      <c r="DI193">
        <v>267791.47754112963</v>
      </c>
      <c r="DJ193">
        <v>265265.28336863476</v>
      </c>
      <c r="DK193">
        <v>239938.69299372358</v>
      </c>
      <c r="DL193">
        <v>247880.83172321707</v>
      </c>
      <c r="DM193">
        <v>225041.67295723833</v>
      </c>
      <c r="DN193">
        <v>229481.29475020702</v>
      </c>
      <c r="DO193">
        <v>213159.83270977266</v>
      </c>
      <c r="DP193">
        <v>217010.22397597661</v>
      </c>
      <c r="DQ193">
        <v>198700.95022722875</v>
      </c>
      <c r="DR193">
        <v>205042.64964391541</v>
      </c>
      <c r="DS193">
        <v>205505.85270521161</v>
      </c>
      <c r="DT193">
        <v>214025.89854045867</v>
      </c>
      <c r="DU193">
        <v>213905.72537157984</v>
      </c>
      <c r="DV193">
        <v>202797.27083362796</v>
      </c>
      <c r="DW193">
        <v>203880.89576180011</v>
      </c>
      <c r="DX193">
        <v>208442.94566644286</v>
      </c>
      <c r="DY193">
        <v>192646.17735454268</v>
      </c>
      <c r="DZ193">
        <v>194952.36511429172</v>
      </c>
      <c r="EA193">
        <v>195709.58613680844</v>
      </c>
      <c r="EB193">
        <v>195812.96940478444</v>
      </c>
      <c r="EC193">
        <v>209680.33691578862</v>
      </c>
      <c r="ED193">
        <v>215225.4519630073</v>
      </c>
      <c r="EE193">
        <v>213371.42807278843</v>
      </c>
      <c r="EF193">
        <v>220484.73627531758</v>
      </c>
      <c r="EG193">
        <v>217814.24007380754</v>
      </c>
      <c r="EH193">
        <v>210348.97902073141</v>
      </c>
      <c r="EI193">
        <v>183911.64172672344</v>
      </c>
      <c r="EJ193">
        <v>178686.82252594718</v>
      </c>
      <c r="EK193">
        <v>169631.05489327927</v>
      </c>
      <c r="EL193">
        <v>159288.72643520092</v>
      </c>
      <c r="EM193">
        <v>153281.31812893471</v>
      </c>
      <c r="EN193">
        <v>154614.22702662746</v>
      </c>
      <c r="EO193">
        <v>174484.76547680053</v>
      </c>
      <c r="EP193">
        <v>174301.34126117767</v>
      </c>
      <c r="EQ193">
        <v>171383.47299307195</v>
      </c>
      <c r="ER193">
        <v>167362.50681787508</v>
      </c>
      <c r="ES193">
        <v>171075.69201284021</v>
      </c>
      <c r="ET193">
        <v>183149.70404469472</v>
      </c>
      <c r="EU193">
        <v>190708.65629040051</v>
      </c>
      <c r="EV193">
        <v>196881.51613550651</v>
      </c>
      <c r="EW193">
        <v>215663.64962095729</v>
      </c>
      <c r="EX193">
        <v>224770.55763040279</v>
      </c>
      <c r="EY193">
        <v>237199.1818017636</v>
      </c>
      <c r="EZ193">
        <v>221591.2590607366</v>
      </c>
      <c r="FA193">
        <v>209844.82856151962</v>
      </c>
      <c r="FB193">
        <v>236742.04711967841</v>
      </c>
      <c r="FC193">
        <v>252510.13468302012</v>
      </c>
      <c r="FD193">
        <v>236314.71339367598</v>
      </c>
      <c r="FE193">
        <v>249956.82959606574</v>
      </c>
      <c r="FF193">
        <v>245694.54578769967</v>
      </c>
      <c r="FG193">
        <v>243527.41619473722</v>
      </c>
      <c r="FH193">
        <v>246479.59951263329</v>
      </c>
      <c r="FI193">
        <v>254730.56519053629</v>
      </c>
      <c r="FJ193">
        <v>235060.7289676473</v>
      </c>
      <c r="FK193">
        <v>240726.18401571226</v>
      </c>
      <c r="FL193">
        <v>233940.80367794484</v>
      </c>
      <c r="FM193">
        <v>253538.30481755023</v>
      </c>
      <c r="FN193">
        <v>244303.82347106584</v>
      </c>
      <c r="FO193">
        <v>261819.04086115115</v>
      </c>
      <c r="FP193">
        <v>260646.10263303472</v>
      </c>
      <c r="FQ193">
        <v>234659.91401891483</v>
      </c>
      <c r="FR193">
        <v>251755.49727357869</v>
      </c>
      <c r="FS193">
        <v>242171.62615450064</v>
      </c>
      <c r="FT193">
        <v>241625.1363309618</v>
      </c>
      <c r="FU193">
        <v>249386.17378668988</v>
      </c>
      <c r="FV193">
        <v>259952.21570503458</v>
      </c>
      <c r="FW193">
        <v>252436.68978091492</v>
      </c>
      <c r="FX193">
        <v>266877.4415781406</v>
      </c>
      <c r="FY193">
        <v>298439.54754859174</v>
      </c>
      <c r="FZ193">
        <v>306058.35892486473</v>
      </c>
      <c r="GA193">
        <v>311751.78169283841</v>
      </c>
      <c r="GB193">
        <v>312290.28257018601</v>
      </c>
      <c r="GC193">
        <v>316150.34958026296</v>
      </c>
      <c r="GD193">
        <v>323313.12609153218</v>
      </c>
      <c r="GE193">
        <v>318815.92912412575</v>
      </c>
      <c r="GF193">
        <v>327951.44358870585</v>
      </c>
      <c r="GG193">
        <v>281985.74472656182</v>
      </c>
      <c r="GH193">
        <v>279944.58695499867</v>
      </c>
      <c r="GI193">
        <v>269442.40777965973</v>
      </c>
      <c r="GJ193">
        <v>265776.86978297512</v>
      </c>
    </row>
    <row r="194" spans="1:192" x14ac:dyDescent="0.3">
      <c r="A194" s="18">
        <v>15</v>
      </c>
      <c r="B194" s="18">
        <v>11</v>
      </c>
      <c r="C194" s="18">
        <f t="shared" ca="1" si="20"/>
        <v>526595.04444730189</v>
      </c>
      <c r="D194" s="18">
        <f t="shared" si="21"/>
        <v>0</v>
      </c>
      <c r="E194" s="18">
        <f t="shared" si="22"/>
        <v>240000</v>
      </c>
      <c r="F194" s="18">
        <f t="shared" ca="1" si="18"/>
        <v>0</v>
      </c>
      <c r="G194" s="29">
        <f t="shared" ca="1" si="23"/>
        <v>2.4203983789119775E-2</v>
      </c>
      <c r="H194" s="18">
        <f t="shared" ca="1" si="19"/>
        <v>539340.74236653524</v>
      </c>
      <c r="L194">
        <v>179</v>
      </c>
      <c r="M194">
        <v>97293.829105864163</v>
      </c>
      <c r="N194">
        <v>104850.18103009749</v>
      </c>
      <c r="O194">
        <v>103528.37947352955</v>
      </c>
      <c r="P194">
        <v>104989.1580030004</v>
      </c>
      <c r="Q194">
        <v>111847.30569921114</v>
      </c>
      <c r="R194">
        <v>117806.75564972221</v>
      </c>
      <c r="S194">
        <v>122690.61477332808</v>
      </c>
      <c r="T194">
        <v>116497.82797205608</v>
      </c>
      <c r="U194">
        <v>109232.68419557452</v>
      </c>
      <c r="V194">
        <v>111172.4622292423</v>
      </c>
      <c r="W194">
        <v>99120.989124088286</v>
      </c>
      <c r="X194">
        <v>100790.79570078984</v>
      </c>
      <c r="Y194">
        <v>119649.42831964619</v>
      </c>
      <c r="Z194">
        <v>119049.69246235657</v>
      </c>
      <c r="AA194">
        <v>114630.40904411497</v>
      </c>
      <c r="AB194">
        <v>113416.29456200082</v>
      </c>
      <c r="AC194">
        <v>112576.01404548192</v>
      </c>
      <c r="AD194">
        <v>116555.23312383278</v>
      </c>
      <c r="AE194">
        <v>114281.52421933399</v>
      </c>
      <c r="AF194">
        <v>107024.73340995754</v>
      </c>
      <c r="AG194">
        <v>106525.03507342403</v>
      </c>
      <c r="AH194">
        <v>101198.72264821114</v>
      </c>
      <c r="AI194">
        <v>96659.642419805183</v>
      </c>
      <c r="AJ194">
        <v>98103.994334743722</v>
      </c>
      <c r="AK194">
        <v>107626.79272240915</v>
      </c>
      <c r="AL194">
        <v>99187.738349669322</v>
      </c>
      <c r="AM194">
        <v>106005.19811587868</v>
      </c>
      <c r="AN194">
        <v>107879.79331182559</v>
      </c>
      <c r="AO194">
        <v>107214.00776826026</v>
      </c>
      <c r="AP194">
        <v>118564.21416732308</v>
      </c>
      <c r="AQ194">
        <v>117379.69274390994</v>
      </c>
      <c r="AR194">
        <v>115526.56575459556</v>
      </c>
      <c r="AS194">
        <v>108210.69182022697</v>
      </c>
      <c r="AT194">
        <v>100020.0890513738</v>
      </c>
      <c r="AU194">
        <v>101981.40535239832</v>
      </c>
      <c r="AV194">
        <v>100918.91639193703</v>
      </c>
      <c r="AW194">
        <v>111933.12209177266</v>
      </c>
      <c r="AX194">
        <v>113541.8276615059</v>
      </c>
      <c r="AY194">
        <v>117569.19694412005</v>
      </c>
      <c r="AZ194">
        <v>105339.4144464783</v>
      </c>
      <c r="BA194">
        <v>102274.99614649036</v>
      </c>
      <c r="BB194">
        <v>104953.45705330287</v>
      </c>
      <c r="BC194">
        <v>109276.91759998631</v>
      </c>
      <c r="BD194">
        <v>108315.71588970462</v>
      </c>
      <c r="BE194">
        <v>97588.590779875653</v>
      </c>
      <c r="BF194">
        <v>99627.586825442966</v>
      </c>
      <c r="BG194">
        <v>100327.01502183275</v>
      </c>
      <c r="BH194">
        <v>101511.5577084932</v>
      </c>
      <c r="BI194">
        <v>106189.65865771382</v>
      </c>
      <c r="BJ194">
        <v>108148.53191822814</v>
      </c>
      <c r="BK194">
        <v>109604.66814340671</v>
      </c>
      <c r="BL194">
        <v>106474.28464569697</v>
      </c>
      <c r="BM194">
        <v>113142.6841434322</v>
      </c>
      <c r="BN194">
        <v>109040.39192361862</v>
      </c>
      <c r="BO194">
        <v>114473.07905548028</v>
      </c>
      <c r="BP194">
        <v>114030.30416660711</v>
      </c>
      <c r="BQ194">
        <v>101407.88736042114</v>
      </c>
      <c r="BR194">
        <v>102437.24181648575</v>
      </c>
      <c r="BS194">
        <v>98891.388918459095</v>
      </c>
      <c r="BT194">
        <v>102551.67066372372</v>
      </c>
      <c r="BU194">
        <v>116366.76095984371</v>
      </c>
      <c r="BV194">
        <v>107693.13549668252</v>
      </c>
      <c r="BW194">
        <v>118341.3849359373</v>
      </c>
      <c r="BX194">
        <v>114850.16633741732</v>
      </c>
      <c r="BY194">
        <v>112808.30193832162</v>
      </c>
      <c r="BZ194">
        <v>121122.83724893417</v>
      </c>
      <c r="CA194">
        <v>128759.94878905556</v>
      </c>
      <c r="CB194">
        <v>137772.58543613669</v>
      </c>
      <c r="CC194">
        <v>147336.06574883286</v>
      </c>
      <c r="CD194">
        <v>130145.43221496121</v>
      </c>
      <c r="CE194">
        <v>129772.79993661527</v>
      </c>
      <c r="CF194">
        <v>136553.42758956618</v>
      </c>
      <c r="CG194">
        <v>143794.8126701682</v>
      </c>
      <c r="CH194">
        <v>136575.1690711983</v>
      </c>
      <c r="CI194">
        <v>138764.72033290126</v>
      </c>
      <c r="CJ194">
        <v>147518.72488003367</v>
      </c>
      <c r="CK194">
        <v>151704.34479753365</v>
      </c>
      <c r="CL194">
        <v>159865.11980021687</v>
      </c>
      <c r="CM194">
        <v>154448.25079903222</v>
      </c>
      <c r="CN194">
        <v>146671.37181441975</v>
      </c>
      <c r="CO194">
        <v>146070.60415475306</v>
      </c>
      <c r="CP194">
        <v>139224.05668690291</v>
      </c>
      <c r="CQ194">
        <v>129131.99453618677</v>
      </c>
      <c r="CR194">
        <v>125387.65238900032</v>
      </c>
      <c r="CS194">
        <v>139043.15781142752</v>
      </c>
      <c r="CT194">
        <v>149816.07236339129</v>
      </c>
      <c r="CU194">
        <v>142920.86721012855</v>
      </c>
      <c r="CV194">
        <v>148430.66457529238</v>
      </c>
      <c r="CW194">
        <v>145177.79258368429</v>
      </c>
      <c r="CX194">
        <v>158955.0110215208</v>
      </c>
      <c r="CY194">
        <v>153859.97124181106</v>
      </c>
      <c r="CZ194">
        <v>165534.34593467557</v>
      </c>
      <c r="DA194">
        <v>162049.85826012472</v>
      </c>
      <c r="DB194">
        <v>159542.05594310141</v>
      </c>
      <c r="DC194">
        <v>177669.91675003382</v>
      </c>
      <c r="DD194">
        <v>194397.64394272148</v>
      </c>
      <c r="DE194">
        <v>204756.82070761142</v>
      </c>
      <c r="DF194">
        <v>202734.02525925564</v>
      </c>
      <c r="DG194">
        <v>206784.58543704756</v>
      </c>
      <c r="DH194">
        <v>211673.58082578055</v>
      </c>
      <c r="DI194">
        <v>208776.08769115951</v>
      </c>
      <c r="DJ194">
        <v>187453.0483142476</v>
      </c>
      <c r="DK194">
        <v>174438.61080733465</v>
      </c>
      <c r="DL194">
        <v>180361.52048304793</v>
      </c>
      <c r="DM194">
        <v>178768.82757572632</v>
      </c>
      <c r="DN194">
        <v>169536.41225539055</v>
      </c>
      <c r="DO194">
        <v>182271.6931853173</v>
      </c>
      <c r="DP194">
        <v>179600.49492433469</v>
      </c>
      <c r="DQ194">
        <v>203055.77598539591</v>
      </c>
      <c r="DR194">
        <v>205266.70497791402</v>
      </c>
      <c r="DS194">
        <v>193240.34289930746</v>
      </c>
      <c r="DT194">
        <v>187584.20312132317</v>
      </c>
      <c r="DU194">
        <v>191842.37443430614</v>
      </c>
      <c r="DV194">
        <v>179711.35113082372</v>
      </c>
      <c r="DW194">
        <v>168804.89516227771</v>
      </c>
      <c r="DX194">
        <v>168149.68958202837</v>
      </c>
      <c r="DY194">
        <v>164832.18932415562</v>
      </c>
      <c r="DZ194">
        <v>166763.29543424211</v>
      </c>
      <c r="EA194">
        <v>152315.33015091374</v>
      </c>
      <c r="EB194">
        <v>159257.50804207503</v>
      </c>
      <c r="EC194">
        <v>174058.87907611614</v>
      </c>
      <c r="ED194">
        <v>176485.69690829687</v>
      </c>
      <c r="EE194">
        <v>178543.01812035084</v>
      </c>
      <c r="EF194">
        <v>181558.99751298342</v>
      </c>
      <c r="EG194">
        <v>198228.05746953154</v>
      </c>
      <c r="EH194">
        <v>217606.20976839901</v>
      </c>
      <c r="EI194">
        <v>224523.77504947921</v>
      </c>
      <c r="EJ194">
        <v>239893.7529483244</v>
      </c>
      <c r="EK194">
        <v>250785.25110024211</v>
      </c>
      <c r="EL194">
        <v>246478.89038046391</v>
      </c>
      <c r="EM194">
        <v>279634.94649869442</v>
      </c>
      <c r="EN194">
        <v>309260.38801499805</v>
      </c>
      <c r="EO194">
        <v>319255.8904737726</v>
      </c>
      <c r="EP194">
        <v>291680.1992518921</v>
      </c>
      <c r="EQ194">
        <v>301438.60048805719</v>
      </c>
      <c r="ER194">
        <v>306262.77721612056</v>
      </c>
      <c r="ES194">
        <v>306048.73891179956</v>
      </c>
      <c r="ET194">
        <v>302569.03682446363</v>
      </c>
      <c r="EU194">
        <v>268965.04558277398</v>
      </c>
      <c r="EV194">
        <v>270885.45795767114</v>
      </c>
      <c r="EW194">
        <v>256322.95228799677</v>
      </c>
      <c r="EX194">
        <v>253052.29006431514</v>
      </c>
      <c r="EY194">
        <v>255983.71833650995</v>
      </c>
      <c r="EZ194">
        <v>279902.70392795629</v>
      </c>
      <c r="FA194">
        <v>301498.5258753511</v>
      </c>
      <c r="FB194">
        <v>311404.74240345147</v>
      </c>
      <c r="FC194">
        <v>316078.77583839756</v>
      </c>
      <c r="FD194">
        <v>340198.16715205123</v>
      </c>
      <c r="FE194">
        <v>349993.85097513272</v>
      </c>
      <c r="FF194">
        <v>354716.65185974305</v>
      </c>
      <c r="FG194">
        <v>319572.95463546319</v>
      </c>
      <c r="FH194">
        <v>334411.38051811187</v>
      </c>
      <c r="FI194">
        <v>324734.17019125144</v>
      </c>
      <c r="FJ194">
        <v>335899.85353063885</v>
      </c>
      <c r="FK194">
        <v>317725.02839615667</v>
      </c>
      <c r="FL194">
        <v>295555.10846483271</v>
      </c>
      <c r="FM194">
        <v>309572.07014791045</v>
      </c>
      <c r="FN194">
        <v>316403.84027732414</v>
      </c>
      <c r="FO194">
        <v>327338.27697928133</v>
      </c>
      <c r="FP194">
        <v>339223.77764360781</v>
      </c>
      <c r="FQ194">
        <v>309627.46077310946</v>
      </c>
      <c r="FR194">
        <v>313664.42937221884</v>
      </c>
      <c r="FS194">
        <v>333531.23578425054</v>
      </c>
      <c r="FT194">
        <v>350977.58060276625</v>
      </c>
      <c r="FU194">
        <v>355494.05568921159</v>
      </c>
      <c r="FV194">
        <v>351791.59940088389</v>
      </c>
      <c r="FW194">
        <v>373027.83973073389</v>
      </c>
      <c r="FX194">
        <v>368415.18482007505</v>
      </c>
      <c r="FY194">
        <v>384633.40968676592</v>
      </c>
      <c r="FZ194">
        <v>367785.25393444562</v>
      </c>
      <c r="GA194">
        <v>347541.35990136152</v>
      </c>
      <c r="GB194">
        <v>364595.83150796464</v>
      </c>
      <c r="GC194">
        <v>329369.06303523714</v>
      </c>
      <c r="GD194">
        <v>348826.76817954693</v>
      </c>
      <c r="GE194">
        <v>359205.83015135594</v>
      </c>
      <c r="GF194">
        <v>404517.49201461574</v>
      </c>
      <c r="GG194">
        <v>422311.80815077922</v>
      </c>
      <c r="GH194">
        <v>440080.37397784577</v>
      </c>
      <c r="GI194">
        <v>431349.50599933404</v>
      </c>
      <c r="GJ194">
        <v>384626.23601666139</v>
      </c>
    </row>
    <row r="195" spans="1:192" x14ac:dyDescent="0.3">
      <c r="A195" s="18">
        <v>15</v>
      </c>
      <c r="B195" s="18">
        <v>12</v>
      </c>
      <c r="C195" s="18">
        <f t="shared" ca="1" si="20"/>
        <v>539340.74236653524</v>
      </c>
      <c r="D195" s="18">
        <f t="shared" si="21"/>
        <v>0</v>
      </c>
      <c r="E195" s="18">
        <f t="shared" si="22"/>
        <v>240000</v>
      </c>
      <c r="F195" s="18">
        <f t="shared" ca="1" si="18"/>
        <v>1</v>
      </c>
      <c r="G195" s="29">
        <f t="shared" ca="1" si="23"/>
        <v>-0.10507916866317188</v>
      </c>
      <c r="H195" s="18">
        <f ca="1">(C195+D195)+((C195+D195)*G195)</f>
        <v>482667.26553248178</v>
      </c>
      <c r="L195">
        <v>180</v>
      </c>
      <c r="M195">
        <v>101077.4036363263</v>
      </c>
      <c r="N195">
        <v>99118.73806803202</v>
      </c>
      <c r="O195">
        <v>97645.467527983667</v>
      </c>
      <c r="P195">
        <v>98631.620725064786</v>
      </c>
      <c r="Q195">
        <v>98230.397372611158</v>
      </c>
      <c r="R195">
        <v>104014.8929635618</v>
      </c>
      <c r="S195">
        <v>96368.370377016239</v>
      </c>
      <c r="T195">
        <v>102744.23595452838</v>
      </c>
      <c r="U195">
        <v>103314.38320074588</v>
      </c>
      <c r="V195">
        <v>104999.41557383935</v>
      </c>
      <c r="W195">
        <v>93168.950205501751</v>
      </c>
      <c r="X195">
        <v>92739.224819325857</v>
      </c>
      <c r="Y195">
        <v>102443.12427915055</v>
      </c>
      <c r="Z195">
        <v>92349.355235484487</v>
      </c>
      <c r="AA195">
        <v>92052.155352779475</v>
      </c>
      <c r="AB195">
        <v>100460.50438690004</v>
      </c>
      <c r="AC195">
        <v>102479.69137912433</v>
      </c>
      <c r="AD195">
        <v>108136.53100657987</v>
      </c>
      <c r="AE195">
        <v>111671.24346837623</v>
      </c>
      <c r="AF195">
        <v>119905.14266870721</v>
      </c>
      <c r="AG195">
        <v>127425.26367511805</v>
      </c>
      <c r="AH195">
        <v>134522.73993737446</v>
      </c>
      <c r="AI195">
        <v>137632.54635708651</v>
      </c>
      <c r="AJ195">
        <v>146087.06022174968</v>
      </c>
      <c r="AK195">
        <v>146425.91351622588</v>
      </c>
      <c r="AL195">
        <v>136871.71969205971</v>
      </c>
      <c r="AM195">
        <v>144726.74690267417</v>
      </c>
      <c r="AN195">
        <v>145083.01726766361</v>
      </c>
      <c r="AO195">
        <v>160102.9511131343</v>
      </c>
      <c r="AP195">
        <v>160474.82638570486</v>
      </c>
      <c r="AQ195">
        <v>164820.65872888497</v>
      </c>
      <c r="AR195">
        <v>182578.72017831553</v>
      </c>
      <c r="AS195">
        <v>165809.13302183725</v>
      </c>
      <c r="AT195">
        <v>155951.06513397163</v>
      </c>
      <c r="AU195">
        <v>161476.29138787815</v>
      </c>
      <c r="AV195">
        <v>180433.03015371552</v>
      </c>
      <c r="AW195">
        <v>171591.51730721194</v>
      </c>
      <c r="AX195">
        <v>177102.25577781314</v>
      </c>
      <c r="AY195">
        <v>171913.61592923588</v>
      </c>
      <c r="AZ195">
        <v>183369.40070364031</v>
      </c>
      <c r="BA195">
        <v>193413.75886526416</v>
      </c>
      <c r="BB195">
        <v>194018.40363380997</v>
      </c>
      <c r="BC195">
        <v>202531.22399102518</v>
      </c>
      <c r="BD195">
        <v>208996.6294580175</v>
      </c>
      <c r="BE195">
        <v>208805.07004726291</v>
      </c>
      <c r="BF195">
        <v>206127.28595137625</v>
      </c>
      <c r="BG195">
        <v>177498.48644839507</v>
      </c>
      <c r="BH195">
        <v>175221.79829558276</v>
      </c>
      <c r="BI195">
        <v>187947.640041518</v>
      </c>
      <c r="BJ195">
        <v>188308.11852250196</v>
      </c>
      <c r="BK195">
        <v>191596.30752909029</v>
      </c>
      <c r="BL195">
        <v>208058.92804315555</v>
      </c>
      <c r="BM195">
        <v>187986.93524297298</v>
      </c>
      <c r="BN195">
        <v>189387.33954038349</v>
      </c>
      <c r="BO195">
        <v>195992.65213409494</v>
      </c>
      <c r="BP195">
        <v>184612.96604051246</v>
      </c>
      <c r="BQ195">
        <v>194095.78544476029</v>
      </c>
      <c r="BR195">
        <v>185507.56528968265</v>
      </c>
      <c r="BS195">
        <v>204416.0160430957</v>
      </c>
      <c r="BT195">
        <v>215528.28982877385</v>
      </c>
      <c r="BU195">
        <v>235820.3753850917</v>
      </c>
      <c r="BV195">
        <v>251577.33450077256</v>
      </c>
      <c r="BW195">
        <v>255060.79042200229</v>
      </c>
      <c r="BX195">
        <v>269971.21996243525</v>
      </c>
      <c r="BY195">
        <v>263569.9944830208</v>
      </c>
      <c r="BZ195">
        <v>281444.22232587612</v>
      </c>
      <c r="CA195">
        <v>276623.01921968057</v>
      </c>
      <c r="CB195">
        <v>285180.1105082616</v>
      </c>
      <c r="CC195">
        <v>293765.61210078077</v>
      </c>
      <c r="CD195">
        <v>329061.57439930009</v>
      </c>
      <c r="CE195">
        <v>339465.36240737973</v>
      </c>
      <c r="CF195">
        <v>344234.52312640561</v>
      </c>
      <c r="CG195">
        <v>317161.16387651837</v>
      </c>
      <c r="CH195">
        <v>300750.06115361396</v>
      </c>
      <c r="CI195">
        <v>337182.47839926282</v>
      </c>
      <c r="CJ195">
        <v>317097.77191908273</v>
      </c>
      <c r="CK195">
        <v>299831.73662402603</v>
      </c>
      <c r="CL195">
        <v>263572.2707299398</v>
      </c>
      <c r="CM195">
        <v>265312.95829546929</v>
      </c>
      <c r="CN195">
        <v>289033.44748961099</v>
      </c>
      <c r="CO195">
        <v>280382.0401362197</v>
      </c>
      <c r="CP195">
        <v>298341.17954859301</v>
      </c>
      <c r="CQ195">
        <v>283558.72415434493</v>
      </c>
      <c r="CR195">
        <v>253412.45778088924</v>
      </c>
      <c r="CS195">
        <v>274774.42563722312</v>
      </c>
      <c r="CT195">
        <v>295857.23927174672</v>
      </c>
      <c r="CU195">
        <v>291753.89503928187</v>
      </c>
      <c r="CV195">
        <v>295446.75457452721</v>
      </c>
      <c r="CW195">
        <v>288709.57915960375</v>
      </c>
      <c r="CX195">
        <v>270484.44317782141</v>
      </c>
      <c r="CY195">
        <v>289068.0534873759</v>
      </c>
      <c r="CZ195">
        <v>306170.31438713899</v>
      </c>
      <c r="DA195">
        <v>320909.94642178057</v>
      </c>
      <c r="DB195">
        <v>339782.1725877205</v>
      </c>
      <c r="DC195">
        <v>352431.3332786411</v>
      </c>
      <c r="DD195">
        <v>352403.38581867394</v>
      </c>
      <c r="DE195">
        <v>352213.37320024264</v>
      </c>
      <c r="DF195">
        <v>379131.77358608966</v>
      </c>
      <c r="DG195">
        <v>408978.19766848884</v>
      </c>
      <c r="DH195">
        <v>405365.87550253957</v>
      </c>
      <c r="DI195">
        <v>397209.56998737296</v>
      </c>
      <c r="DJ195">
        <v>378091.60413520347</v>
      </c>
      <c r="DK195">
        <v>379446.64617032965</v>
      </c>
      <c r="DL195">
        <v>403261.65138551116</v>
      </c>
      <c r="DM195">
        <v>392858.44761617511</v>
      </c>
      <c r="DN195">
        <v>375458.47026945604</v>
      </c>
      <c r="DO195">
        <v>405433.57694189314</v>
      </c>
      <c r="DP195">
        <v>429675.00386942906</v>
      </c>
      <c r="DQ195">
        <v>414560.37006238662</v>
      </c>
      <c r="DR195">
        <v>410622.97579907475</v>
      </c>
      <c r="DS195">
        <v>416385.04326466593</v>
      </c>
      <c r="DT195">
        <v>411058.32149096817</v>
      </c>
      <c r="DU195">
        <v>419323.26295945089</v>
      </c>
      <c r="DV195">
        <v>465455.50584789523</v>
      </c>
      <c r="DW195">
        <v>417921.158973524</v>
      </c>
      <c r="DX195">
        <v>423490.2467900046</v>
      </c>
      <c r="DY195">
        <v>400615.02249056828</v>
      </c>
      <c r="DZ195">
        <v>358297.96344319551</v>
      </c>
      <c r="EA195">
        <v>406387.35823478294</v>
      </c>
      <c r="EB195">
        <v>412876.75050121732</v>
      </c>
      <c r="EC195">
        <v>431167.26105709485</v>
      </c>
      <c r="ED195">
        <v>446411.28561292187</v>
      </c>
      <c r="EE195">
        <v>408203.61593797366</v>
      </c>
      <c r="EF195">
        <v>454334.01434845501</v>
      </c>
      <c r="EG195">
        <v>490035.46095974359</v>
      </c>
      <c r="EH195">
        <v>494704.38938589953</v>
      </c>
      <c r="EI195">
        <v>527585.04641832353</v>
      </c>
      <c r="EJ195">
        <v>544319.51610588655</v>
      </c>
      <c r="EK195">
        <v>553176.34290222463</v>
      </c>
      <c r="EL195">
        <v>521995.8885231287</v>
      </c>
      <c r="EM195">
        <v>504161.37202397303</v>
      </c>
      <c r="EN195">
        <v>528536.86526667234</v>
      </c>
      <c r="EO195">
        <v>552824.93048393982</v>
      </c>
      <c r="EP195">
        <v>557245.96522484056</v>
      </c>
      <c r="EQ195">
        <v>510182.75190501433</v>
      </c>
      <c r="ER195">
        <v>536681.8469526429</v>
      </c>
      <c r="ES195">
        <v>575919.74899926339</v>
      </c>
      <c r="ET195">
        <v>540332.71142511733</v>
      </c>
      <c r="EU195">
        <v>530154.03479647986</v>
      </c>
      <c r="EV195">
        <v>520169.50379910797</v>
      </c>
      <c r="EW195">
        <v>472659.74293535796</v>
      </c>
      <c r="EX195">
        <v>494664.95133623859</v>
      </c>
      <c r="EY195">
        <v>496079.37452261086</v>
      </c>
      <c r="EZ195">
        <v>507847.91913928301</v>
      </c>
      <c r="FA195">
        <v>548234.32234359905</v>
      </c>
      <c r="FB195">
        <v>496021.91457562835</v>
      </c>
      <c r="FC195">
        <v>454541.46588652825</v>
      </c>
      <c r="FD195">
        <v>489788.20573903946</v>
      </c>
      <c r="FE195">
        <v>519465.4894053819</v>
      </c>
      <c r="FF195">
        <v>512238.41160229477</v>
      </c>
      <c r="FG195">
        <v>504823.20217277861</v>
      </c>
      <c r="FH195">
        <v>503964.4418356971</v>
      </c>
      <c r="FI195">
        <v>517670.13433223043</v>
      </c>
      <c r="FJ195">
        <v>524933.14821672824</v>
      </c>
      <c r="FK195">
        <v>543585.53064844443</v>
      </c>
      <c r="FL195">
        <v>571562.74414556113</v>
      </c>
      <c r="FM195">
        <v>621998.66427389241</v>
      </c>
      <c r="FN195">
        <v>663078.62755492271</v>
      </c>
      <c r="FO195">
        <v>585080.72922891611</v>
      </c>
      <c r="FP195">
        <v>527032.59074703022</v>
      </c>
      <c r="FQ195">
        <v>590336.55030607805</v>
      </c>
      <c r="FR195">
        <v>608435.6940050188</v>
      </c>
      <c r="FS195">
        <v>680509.20351852977</v>
      </c>
      <c r="FT195">
        <v>715430.95384168765</v>
      </c>
      <c r="FU195">
        <v>696381.69021273148</v>
      </c>
      <c r="FV195">
        <v>690482.86405395844</v>
      </c>
      <c r="FW195">
        <v>673528.71702938341</v>
      </c>
      <c r="FX195">
        <v>588570.64585158695</v>
      </c>
      <c r="FY195">
        <v>566454.48770956183</v>
      </c>
      <c r="FZ195">
        <v>505597.14337733638</v>
      </c>
      <c r="GA195">
        <v>451036.92098564003</v>
      </c>
      <c r="GB195">
        <v>469721.61809752311</v>
      </c>
      <c r="GC195">
        <v>480320.52062618133</v>
      </c>
      <c r="GD195">
        <v>445370.43715648929</v>
      </c>
      <c r="GE195">
        <v>440353.05206408625</v>
      </c>
      <c r="GF195">
        <v>462837.18854852428</v>
      </c>
      <c r="GG195">
        <v>479647.28493423987</v>
      </c>
      <c r="GH195">
        <v>495576.70707139466</v>
      </c>
      <c r="GI195">
        <v>511523.17971573543</v>
      </c>
      <c r="GJ195">
        <v>530768.24586672918</v>
      </c>
    </row>
    <row r="196" spans="1:192" x14ac:dyDescent="0.3">
      <c r="L196">
        <v>181</v>
      </c>
      <c r="M196">
        <v>94519.02041078094</v>
      </c>
      <c r="N196">
        <v>94447.456946560866</v>
      </c>
      <c r="O196">
        <v>102824.69566412926</v>
      </c>
      <c r="P196">
        <v>108875.77685905885</v>
      </c>
      <c r="Q196">
        <v>112958.36908405599</v>
      </c>
      <c r="R196">
        <v>103455.12032620091</v>
      </c>
      <c r="S196">
        <v>93110.557830305435</v>
      </c>
      <c r="T196">
        <v>94904.723024712948</v>
      </c>
      <c r="U196">
        <v>97585.735255870793</v>
      </c>
      <c r="V196">
        <v>98267.808438990658</v>
      </c>
      <c r="W196">
        <v>99223.221604881983</v>
      </c>
      <c r="X196">
        <v>88527.854676917006</v>
      </c>
      <c r="Y196">
        <v>106329.67566921205</v>
      </c>
      <c r="Z196">
        <v>95751.562928023923</v>
      </c>
      <c r="AA196">
        <v>84744.910692551523</v>
      </c>
      <c r="AB196">
        <v>84106.000141194949</v>
      </c>
      <c r="AC196">
        <v>85389.588666843672</v>
      </c>
      <c r="AD196">
        <v>85483.618185019717</v>
      </c>
      <c r="AE196">
        <v>87120.799805254821</v>
      </c>
      <c r="AF196">
        <v>89763.950929271727</v>
      </c>
      <c r="AG196">
        <v>86648.762726392844</v>
      </c>
      <c r="AH196">
        <v>88016.72655807274</v>
      </c>
      <c r="AI196">
        <v>86860.978341533788</v>
      </c>
      <c r="AJ196">
        <v>93211.75031722548</v>
      </c>
      <c r="AK196">
        <v>109415.49484958671</v>
      </c>
      <c r="AL196">
        <v>98374.138281815263</v>
      </c>
      <c r="AM196">
        <v>94834.832282791045</v>
      </c>
      <c r="AN196">
        <v>104519.52429776546</v>
      </c>
      <c r="AO196">
        <v>104943.4824595698</v>
      </c>
      <c r="AP196">
        <v>102247.53186667865</v>
      </c>
      <c r="AQ196">
        <v>103042.27057699543</v>
      </c>
      <c r="AR196">
        <v>105080.25665746719</v>
      </c>
      <c r="AS196">
        <v>108134.56214434032</v>
      </c>
      <c r="AT196">
        <v>108285.69024080072</v>
      </c>
      <c r="AU196">
        <v>109125.32969731432</v>
      </c>
      <c r="AV196">
        <v>115448.76925584927</v>
      </c>
      <c r="AW196">
        <v>127399.37654914969</v>
      </c>
      <c r="AX196">
        <v>134203.40012468849</v>
      </c>
      <c r="AY196">
        <v>134469.7318724634</v>
      </c>
      <c r="AZ196">
        <v>135218.37314006992</v>
      </c>
      <c r="BA196">
        <v>136114.12254567721</v>
      </c>
      <c r="BB196">
        <v>144355.85397314577</v>
      </c>
      <c r="BC196">
        <v>161667.49978652509</v>
      </c>
      <c r="BD196">
        <v>161736.59946713701</v>
      </c>
      <c r="BE196">
        <v>145657.71856205876</v>
      </c>
      <c r="BF196">
        <v>139176.87541610742</v>
      </c>
      <c r="BG196">
        <v>148987.07610498075</v>
      </c>
      <c r="BH196">
        <v>146556.50221559324</v>
      </c>
      <c r="BI196">
        <v>165135.25856108576</v>
      </c>
      <c r="BJ196">
        <v>166236.59601249773</v>
      </c>
      <c r="BK196">
        <v>188442.71789080248</v>
      </c>
      <c r="BL196">
        <v>182641.09618351553</v>
      </c>
      <c r="BM196">
        <v>191776.25547637086</v>
      </c>
      <c r="BN196">
        <v>189816.61279430197</v>
      </c>
      <c r="BO196">
        <v>164511.42374638142</v>
      </c>
      <c r="BP196">
        <v>168115.46938787258</v>
      </c>
      <c r="BQ196">
        <v>169375.45111461348</v>
      </c>
      <c r="BR196">
        <v>182678.73647107658</v>
      </c>
      <c r="BS196">
        <v>167970.01629268102</v>
      </c>
      <c r="BT196">
        <v>164688.21755096287</v>
      </c>
      <c r="BU196">
        <v>179661.45342374424</v>
      </c>
      <c r="BV196">
        <v>199589.50606641761</v>
      </c>
      <c r="BW196">
        <v>191909.45808820718</v>
      </c>
      <c r="BX196">
        <v>198953.03901997011</v>
      </c>
      <c r="BY196">
        <v>212939.98990554066</v>
      </c>
      <c r="BZ196">
        <v>222732.18376430843</v>
      </c>
      <c r="CA196">
        <v>236017.58950228884</v>
      </c>
      <c r="CB196">
        <v>249332.53312607436</v>
      </c>
      <c r="CC196">
        <v>241263.10544499432</v>
      </c>
      <c r="CD196">
        <v>252483.70532789559</v>
      </c>
      <c r="CE196">
        <v>251863.73261406037</v>
      </c>
      <c r="CF196">
        <v>255004.00013998512</v>
      </c>
      <c r="CG196">
        <v>285775.67628854519</v>
      </c>
      <c r="CH196">
        <v>284370.32376065641</v>
      </c>
      <c r="CI196">
        <v>278290.9176132193</v>
      </c>
      <c r="CJ196">
        <v>275285.09592554352</v>
      </c>
      <c r="CK196">
        <v>273797.48859605368</v>
      </c>
      <c r="CL196">
        <v>271203.55298866756</v>
      </c>
      <c r="CM196">
        <v>276207.61558648443</v>
      </c>
      <c r="CN196">
        <v>261904.47684619832</v>
      </c>
      <c r="CO196">
        <v>240893.2886685527</v>
      </c>
      <c r="CP196">
        <v>216898.18813213802</v>
      </c>
      <c r="CQ196">
        <v>229845.71146751172</v>
      </c>
      <c r="CR196">
        <v>241020.73219411224</v>
      </c>
      <c r="CS196">
        <v>232067.78356851687</v>
      </c>
      <c r="CT196">
        <v>219146.1474841545</v>
      </c>
      <c r="CU196">
        <v>228022.29708911444</v>
      </c>
      <c r="CV196">
        <v>228925.90582995207</v>
      </c>
      <c r="CW196">
        <v>230909.59743879325</v>
      </c>
      <c r="CX196">
        <v>218696.89799972464</v>
      </c>
      <c r="CY196">
        <v>202753.2125887718</v>
      </c>
      <c r="CZ196">
        <v>190506.21691551589</v>
      </c>
      <c r="DA196">
        <v>195126.9096325516</v>
      </c>
      <c r="DB196">
        <v>200303.04482500197</v>
      </c>
      <c r="DC196">
        <v>190764.67682234876</v>
      </c>
      <c r="DD196">
        <v>199978.97804210093</v>
      </c>
      <c r="DE196">
        <v>219275.32064952434</v>
      </c>
      <c r="DF196">
        <v>199575.80649900928</v>
      </c>
      <c r="DG196">
        <v>212492.53883341051</v>
      </c>
      <c r="DH196">
        <v>215533.97957358573</v>
      </c>
      <c r="DI196">
        <v>220899.52263245109</v>
      </c>
      <c r="DJ196">
        <v>219810.92336438116</v>
      </c>
      <c r="DK196">
        <v>234511.63157360684</v>
      </c>
      <c r="DL196">
        <v>239162.00215070017</v>
      </c>
      <c r="DM196">
        <v>229528.13325733109</v>
      </c>
      <c r="DN196">
        <v>234639.84865706318</v>
      </c>
      <c r="DO196">
        <v>249431.68905389385</v>
      </c>
      <c r="DP196">
        <v>221294.9835576661</v>
      </c>
      <c r="DQ196">
        <v>205051.58867491104</v>
      </c>
      <c r="DR196">
        <v>232019.3942911413</v>
      </c>
      <c r="DS196">
        <v>260898.94355631582</v>
      </c>
      <c r="DT196">
        <v>253939.4284450672</v>
      </c>
      <c r="DU196">
        <v>247168.66945435473</v>
      </c>
      <c r="DV196">
        <v>220328.57631635235</v>
      </c>
      <c r="DW196">
        <v>220567.50934227963</v>
      </c>
      <c r="DX196">
        <v>227943.86989463304</v>
      </c>
      <c r="DY196">
        <v>213640.27680037069</v>
      </c>
      <c r="DZ196">
        <v>227796.82420187662</v>
      </c>
      <c r="EA196">
        <v>231370.13565518914</v>
      </c>
      <c r="EB196">
        <v>212155.10250976996</v>
      </c>
      <c r="EC196">
        <v>209398.66436823457</v>
      </c>
      <c r="ED196">
        <v>203823.87699102506</v>
      </c>
      <c r="EE196">
        <v>191773.12598642372</v>
      </c>
      <c r="EF196">
        <v>211543.18102055066</v>
      </c>
      <c r="EG196">
        <v>218194.09618691338</v>
      </c>
      <c r="EH196">
        <v>215234.3394063169</v>
      </c>
      <c r="EI196">
        <v>215163.09529595971</v>
      </c>
      <c r="EJ196">
        <v>209650.1363330154</v>
      </c>
      <c r="EK196">
        <v>188032.24572403918</v>
      </c>
      <c r="EL196">
        <v>200468.7827442188</v>
      </c>
      <c r="EM196">
        <v>184052.2808724893</v>
      </c>
      <c r="EN196">
        <v>203105.24193111947</v>
      </c>
      <c r="EO196">
        <v>222654.32414867321</v>
      </c>
      <c r="EP196">
        <v>194447.63681167713</v>
      </c>
      <c r="EQ196">
        <v>210367.01387170755</v>
      </c>
      <c r="ER196">
        <v>210966.64470366234</v>
      </c>
      <c r="ES196">
        <v>232465.28276163546</v>
      </c>
      <c r="ET196">
        <v>232938.27390540467</v>
      </c>
      <c r="EU196">
        <v>226571.38740780222</v>
      </c>
      <c r="EV196">
        <v>223989.35238418973</v>
      </c>
      <c r="EW196">
        <v>242508.50455329308</v>
      </c>
      <c r="EX196">
        <v>255286.28396186393</v>
      </c>
      <c r="EY196">
        <v>255041.53287369371</v>
      </c>
      <c r="EZ196">
        <v>258019.62600221366</v>
      </c>
      <c r="FA196">
        <v>249526.56242843304</v>
      </c>
      <c r="FB196">
        <v>245698.64435495855</v>
      </c>
      <c r="FC196">
        <v>232684.7155724832</v>
      </c>
      <c r="FD196">
        <v>237222.57603808987</v>
      </c>
      <c r="FE196">
        <v>249481.46032165931</v>
      </c>
      <c r="FF196">
        <v>247682.72485466162</v>
      </c>
      <c r="FG196">
        <v>260685.2995325269</v>
      </c>
      <c r="FH196">
        <v>227992.47151823775</v>
      </c>
      <c r="FI196">
        <v>230773.74547109916</v>
      </c>
      <c r="FJ196">
        <v>218494.19048856027</v>
      </c>
      <c r="FK196">
        <v>223817.4057856788</v>
      </c>
      <c r="FL196">
        <v>207475.60546624742</v>
      </c>
      <c r="FM196">
        <v>199534.44832806214</v>
      </c>
      <c r="FN196">
        <v>205944.11541639463</v>
      </c>
      <c r="FO196">
        <v>214583.86136635012</v>
      </c>
      <c r="FP196">
        <v>213331.93995101532</v>
      </c>
      <c r="FQ196">
        <v>201817.27067851229</v>
      </c>
      <c r="FR196">
        <v>186675.6673646557</v>
      </c>
      <c r="FS196">
        <v>189268.14912398785</v>
      </c>
      <c r="FT196">
        <v>196949.49124837705</v>
      </c>
      <c r="FU196">
        <v>201666.80700883354</v>
      </c>
      <c r="FV196">
        <v>199970.90728997637</v>
      </c>
      <c r="FW196">
        <v>214090.72273078858</v>
      </c>
      <c r="FX196">
        <v>217757.82427431375</v>
      </c>
      <c r="FY196">
        <v>218052.49575227429</v>
      </c>
      <c r="FZ196">
        <v>221527.82534707987</v>
      </c>
      <c r="GA196">
        <v>203186.19063732994</v>
      </c>
      <c r="GB196">
        <v>204881.31287734295</v>
      </c>
      <c r="GC196">
        <v>218285.28155066227</v>
      </c>
      <c r="GD196">
        <v>225548.67822136666</v>
      </c>
      <c r="GE196">
        <v>226665.08030170674</v>
      </c>
      <c r="GF196">
        <v>251792.74992258652</v>
      </c>
      <c r="GG196">
        <v>237878.07355248844</v>
      </c>
      <c r="GH196">
        <v>245359.92578051941</v>
      </c>
      <c r="GI196">
        <v>215846.42170953579</v>
      </c>
      <c r="GJ196">
        <v>217414.10674800625</v>
      </c>
    </row>
    <row r="197" spans="1:192" x14ac:dyDescent="0.3">
      <c r="L197">
        <v>182</v>
      </c>
      <c r="M197">
        <v>91075.44321038702</v>
      </c>
      <c r="N197">
        <v>91120.679826895212</v>
      </c>
      <c r="O197">
        <v>93332.348217215287</v>
      </c>
      <c r="P197">
        <v>95807.556704561779</v>
      </c>
      <c r="Q197">
        <v>109863.8772105206</v>
      </c>
      <c r="R197">
        <v>116849.82210097727</v>
      </c>
      <c r="S197">
        <v>112596.83351938278</v>
      </c>
      <c r="T197">
        <v>115393.833868514</v>
      </c>
      <c r="U197">
        <v>136482.10227627461</v>
      </c>
      <c r="V197">
        <v>143842.39675967075</v>
      </c>
      <c r="W197">
        <v>153389.46435443062</v>
      </c>
      <c r="X197">
        <v>161129.58559945843</v>
      </c>
      <c r="Y197">
        <v>173456.75575588053</v>
      </c>
      <c r="Z197">
        <v>183587.90832306517</v>
      </c>
      <c r="AA197">
        <v>180663.81580584799</v>
      </c>
      <c r="AB197">
        <v>190044.72574083935</v>
      </c>
      <c r="AC197">
        <v>197017.43444792114</v>
      </c>
      <c r="AD197">
        <v>212374.32481583746</v>
      </c>
      <c r="AE197">
        <v>191691.25723153516</v>
      </c>
      <c r="AF197">
        <v>219298.01994392517</v>
      </c>
      <c r="AG197">
        <v>197246.5053068845</v>
      </c>
      <c r="AH197">
        <v>198998.25760619921</v>
      </c>
      <c r="AI197">
        <v>177365.65271655048</v>
      </c>
      <c r="AJ197">
        <v>178395.26307481682</v>
      </c>
      <c r="AK197">
        <v>187193.94254361046</v>
      </c>
      <c r="AL197">
        <v>194438.12314998839</v>
      </c>
      <c r="AM197">
        <v>220508.13749446726</v>
      </c>
      <c r="AN197">
        <v>222012.25017157098</v>
      </c>
      <c r="AO197">
        <v>219635.84448127303</v>
      </c>
      <c r="AP197">
        <v>229638.73067592122</v>
      </c>
      <c r="AQ197">
        <v>235714.14369525173</v>
      </c>
      <c r="AR197">
        <v>211086.88045323189</v>
      </c>
      <c r="AS197">
        <v>204850.29279358929</v>
      </c>
      <c r="AT197">
        <v>200072.82495139932</v>
      </c>
      <c r="AU197">
        <v>195093.42086462892</v>
      </c>
      <c r="AV197">
        <v>200663.83169927835</v>
      </c>
      <c r="AW197">
        <v>210014.47500461325</v>
      </c>
      <c r="AX197">
        <v>220957.06127786019</v>
      </c>
      <c r="AY197">
        <v>219403.55429039456</v>
      </c>
      <c r="AZ197">
        <v>235822.18961651079</v>
      </c>
      <c r="BA197">
        <v>240836.43069017353</v>
      </c>
      <c r="BB197">
        <v>213297.56973379175</v>
      </c>
      <c r="BC197">
        <v>217507.26951265708</v>
      </c>
      <c r="BD197">
        <v>229294.34215940861</v>
      </c>
      <c r="BE197">
        <v>233327.65783427638</v>
      </c>
      <c r="BF197">
        <v>219029.47153800703</v>
      </c>
      <c r="BG197">
        <v>221889.21147940002</v>
      </c>
      <c r="BH197">
        <v>207767.04292413933</v>
      </c>
      <c r="BI197">
        <v>218581.53031086156</v>
      </c>
      <c r="BJ197">
        <v>234584.75435058132</v>
      </c>
      <c r="BK197">
        <v>252133.58091386606</v>
      </c>
      <c r="BL197">
        <v>270965.84466735489</v>
      </c>
      <c r="BM197">
        <v>250650.96361799396</v>
      </c>
      <c r="BN197">
        <v>250710.66342270622</v>
      </c>
      <c r="BO197">
        <v>287342.51302043267</v>
      </c>
      <c r="BP197">
        <v>268598.82857424102</v>
      </c>
      <c r="BQ197">
        <v>247590.80839234474</v>
      </c>
      <c r="BR197">
        <v>246934.25677753496</v>
      </c>
      <c r="BS197">
        <v>259653.00821457957</v>
      </c>
      <c r="BT197">
        <v>251892.15268668684</v>
      </c>
      <c r="BU197">
        <v>262182.27331386943</v>
      </c>
      <c r="BV197">
        <v>266347.9310744339</v>
      </c>
      <c r="BW197">
        <v>275702.84897513315</v>
      </c>
      <c r="BX197">
        <v>277601.99704074033</v>
      </c>
      <c r="BY197">
        <v>288231.56901031232</v>
      </c>
      <c r="BZ197">
        <v>282926.17069860135</v>
      </c>
      <c r="CA197">
        <v>290884.12927779136</v>
      </c>
      <c r="CB197">
        <v>301428.37854574405</v>
      </c>
      <c r="CC197">
        <v>295429.99413404427</v>
      </c>
      <c r="CD197">
        <v>318460.93260620668</v>
      </c>
      <c r="CE197">
        <v>352709.4248078895</v>
      </c>
      <c r="CF197">
        <v>330399.64441794308</v>
      </c>
      <c r="CG197">
        <v>338221.06753289222</v>
      </c>
      <c r="CH197">
        <v>297472.15371961956</v>
      </c>
      <c r="CI197">
        <v>293975.38018380327</v>
      </c>
      <c r="CJ197">
        <v>288690.18239355116</v>
      </c>
      <c r="CK197">
        <v>289026.07793424046</v>
      </c>
      <c r="CL197">
        <v>280967.46508330619</v>
      </c>
      <c r="CM197">
        <v>260498.75311903414</v>
      </c>
      <c r="CN197">
        <v>287778.90400349686</v>
      </c>
      <c r="CO197">
        <v>274059.3963913623</v>
      </c>
      <c r="CP197">
        <v>280313.14522302622</v>
      </c>
      <c r="CQ197">
        <v>245649.94416897598</v>
      </c>
      <c r="CR197">
        <v>235982.14891498486</v>
      </c>
      <c r="CS197">
        <v>276197.17364797578</v>
      </c>
      <c r="CT197">
        <v>259352.8021583388</v>
      </c>
      <c r="CU197">
        <v>284583.85158181516</v>
      </c>
      <c r="CV197">
        <v>279818.22291944677</v>
      </c>
      <c r="CW197">
        <v>252330.41415792107</v>
      </c>
      <c r="CX197">
        <v>252645.71394810415</v>
      </c>
      <c r="CY197">
        <v>270283.32302059012</v>
      </c>
      <c r="CZ197">
        <v>271011.03202854138</v>
      </c>
      <c r="DA197">
        <v>279314.97324486397</v>
      </c>
      <c r="DB197">
        <v>254146.78173296136</v>
      </c>
      <c r="DC197">
        <v>275861.8497310917</v>
      </c>
      <c r="DD197">
        <v>326418.32083735039</v>
      </c>
      <c r="DE197">
        <v>328769.77922591381</v>
      </c>
      <c r="DF197">
        <v>335964.30668283947</v>
      </c>
      <c r="DG197">
        <v>333940.60370908724</v>
      </c>
      <c r="DH197">
        <v>318518.25235732493</v>
      </c>
      <c r="DI197">
        <v>337258.3380438225</v>
      </c>
      <c r="DJ197">
        <v>332277.67640128959</v>
      </c>
      <c r="DK197">
        <v>348007.43403444433</v>
      </c>
      <c r="DL197">
        <v>365780.42604634049</v>
      </c>
      <c r="DM197">
        <v>318079.77671768679</v>
      </c>
      <c r="DN197">
        <v>337956.51932430401</v>
      </c>
      <c r="DO197">
        <v>360460.63985562208</v>
      </c>
      <c r="DP197">
        <v>365836.50803282304</v>
      </c>
      <c r="DQ197">
        <v>369170.98636028933</v>
      </c>
      <c r="DR197">
        <v>337969.1492174904</v>
      </c>
      <c r="DS197">
        <v>328902.25342232327</v>
      </c>
      <c r="DT197">
        <v>348389.31754497054</v>
      </c>
      <c r="DU197">
        <v>340624.78817327681</v>
      </c>
      <c r="DV197">
        <v>334154.81818515842</v>
      </c>
      <c r="DW197">
        <v>347593.3118361035</v>
      </c>
      <c r="DX197">
        <v>352314.54761471611</v>
      </c>
      <c r="DY197">
        <v>344818.42178426945</v>
      </c>
      <c r="DZ197">
        <v>323417.42982571933</v>
      </c>
      <c r="EA197">
        <v>331457.01533896331</v>
      </c>
      <c r="EB197">
        <v>296006.72094188142</v>
      </c>
      <c r="EC197">
        <v>279154.73407964141</v>
      </c>
      <c r="ED197">
        <v>294068.90033310489</v>
      </c>
      <c r="EE197">
        <v>301590.85908465646</v>
      </c>
      <c r="EF197">
        <v>272794.12591269001</v>
      </c>
      <c r="EG197">
        <v>296010.59072606947</v>
      </c>
      <c r="EH197">
        <v>286795.98261855682</v>
      </c>
      <c r="EI197">
        <v>300409.49865829886</v>
      </c>
      <c r="EJ197">
        <v>303595.39301041648</v>
      </c>
      <c r="EK197">
        <v>327400.10754716664</v>
      </c>
      <c r="EL197">
        <v>350927.27412730147</v>
      </c>
      <c r="EM197">
        <v>310933.2714773317</v>
      </c>
      <c r="EN197">
        <v>328319.15078028664</v>
      </c>
      <c r="EO197">
        <v>330064.951795345</v>
      </c>
      <c r="EP197">
        <v>332306.94973157794</v>
      </c>
      <c r="EQ197">
        <v>339184.81482963508</v>
      </c>
      <c r="ER197">
        <v>358830.70458886068</v>
      </c>
      <c r="ES197">
        <v>382068.81756665168</v>
      </c>
      <c r="ET197">
        <v>385801.3416392614</v>
      </c>
      <c r="EU197">
        <v>424194.65802495478</v>
      </c>
      <c r="EV197">
        <v>382047.97129376803</v>
      </c>
      <c r="EW197">
        <v>386911.09310314531</v>
      </c>
      <c r="EX197">
        <v>377235.68190203409</v>
      </c>
      <c r="EY197">
        <v>391161.87961918826</v>
      </c>
      <c r="EZ197">
        <v>428063.58320571034</v>
      </c>
      <c r="FA197">
        <v>445830.88013142854</v>
      </c>
      <c r="FB197">
        <v>449783.30372084345</v>
      </c>
      <c r="FC197">
        <v>397397.2051666585</v>
      </c>
      <c r="FD197">
        <v>354087.5651603624</v>
      </c>
      <c r="FE197">
        <v>338135.00478181854</v>
      </c>
      <c r="FF197">
        <v>392167.26411527616</v>
      </c>
      <c r="FG197">
        <v>397196.00943443907</v>
      </c>
      <c r="FH197">
        <v>400419.66583885351</v>
      </c>
      <c r="FI197">
        <v>393976.53109402885</v>
      </c>
      <c r="FJ197">
        <v>407691.61729191249</v>
      </c>
      <c r="FK197">
        <v>422883.49921583547</v>
      </c>
      <c r="FL197">
        <v>387288.15329945029</v>
      </c>
      <c r="FM197">
        <v>407523.3316885457</v>
      </c>
      <c r="FN197">
        <v>404982.20049389184</v>
      </c>
      <c r="FO197">
        <v>381205.56138516794</v>
      </c>
      <c r="FP197">
        <v>392743.92333398794</v>
      </c>
      <c r="FQ197">
        <v>420336.72464312764</v>
      </c>
      <c r="FR197">
        <v>420792.88473221823</v>
      </c>
      <c r="FS197">
        <v>428815.5893810282</v>
      </c>
      <c r="FT197">
        <v>435018.60251849762</v>
      </c>
      <c r="FU197">
        <v>400531.44306370302</v>
      </c>
      <c r="FV197">
        <v>360739.33996637451</v>
      </c>
      <c r="FW197">
        <v>370369.30375679722</v>
      </c>
      <c r="FX197">
        <v>386820.54428520444</v>
      </c>
      <c r="FY197">
        <v>424624.25650205393</v>
      </c>
      <c r="FZ197">
        <v>450812.43861167919</v>
      </c>
      <c r="GA197">
        <v>439525.74079899088</v>
      </c>
      <c r="GB197">
        <v>447351.31036169466</v>
      </c>
      <c r="GC197">
        <v>463206.67087912676</v>
      </c>
      <c r="GD197">
        <v>465564.80684894184</v>
      </c>
      <c r="GE197">
        <v>510764.0977214881</v>
      </c>
      <c r="GF197">
        <v>449137.72191416135</v>
      </c>
      <c r="GG197">
        <v>470512.59627835255</v>
      </c>
      <c r="GH197">
        <v>468291.32289575192</v>
      </c>
      <c r="GI197">
        <v>461427.69572029676</v>
      </c>
      <c r="GJ197">
        <v>476284.07519824064</v>
      </c>
    </row>
    <row r="198" spans="1:192" x14ac:dyDescent="0.3">
      <c r="L198">
        <v>183</v>
      </c>
      <c r="M198">
        <v>100862.00860246009</v>
      </c>
      <c r="N198">
        <v>105357.98317749963</v>
      </c>
      <c r="O198">
        <v>101952.27295139944</v>
      </c>
      <c r="P198">
        <v>108991.08141843126</v>
      </c>
      <c r="Q198">
        <v>112175.2067745641</v>
      </c>
      <c r="R198">
        <v>113117.35350501095</v>
      </c>
      <c r="S198">
        <v>117657.08638348045</v>
      </c>
      <c r="T198">
        <v>107663.47238685614</v>
      </c>
      <c r="U198">
        <v>111532.27048724443</v>
      </c>
      <c r="V198">
        <v>101104.73712819809</v>
      </c>
      <c r="W198">
        <v>103058.41955891436</v>
      </c>
      <c r="X198">
        <v>107625.25005465357</v>
      </c>
      <c r="Y198">
        <v>123097.43475210923</v>
      </c>
      <c r="Z198">
        <v>117371.03011651187</v>
      </c>
      <c r="AA198">
        <v>114637.70567024026</v>
      </c>
      <c r="AB198">
        <v>120414.86339568978</v>
      </c>
      <c r="AC198">
        <v>136053.24991042886</v>
      </c>
      <c r="AD198">
        <v>135485.05831549712</v>
      </c>
      <c r="AE198">
        <v>149222.50872406104</v>
      </c>
      <c r="AF198">
        <v>151732.56121257512</v>
      </c>
      <c r="AG198">
        <v>151760.48308497309</v>
      </c>
      <c r="AH198">
        <v>160846.45889685961</v>
      </c>
      <c r="AI198">
        <v>163380.92777201728</v>
      </c>
      <c r="AJ198">
        <v>156611.97845498062</v>
      </c>
      <c r="AK198">
        <v>168381.35798690544</v>
      </c>
      <c r="AL198">
        <v>173418.64768584617</v>
      </c>
      <c r="AM198">
        <v>160152.75875498814</v>
      </c>
      <c r="AN198">
        <v>154811.17756273475</v>
      </c>
      <c r="AO198">
        <v>159561.13580027592</v>
      </c>
      <c r="AP198">
        <v>171042.80422617582</v>
      </c>
      <c r="AQ198">
        <v>160192.58815248648</v>
      </c>
      <c r="AR198">
        <v>169123.50757871071</v>
      </c>
      <c r="AS198">
        <v>173080.31537819727</v>
      </c>
      <c r="AT198">
        <v>182275.17678510537</v>
      </c>
      <c r="AU198">
        <v>150929.81717648159</v>
      </c>
      <c r="AV198">
        <v>157794.27654839549</v>
      </c>
      <c r="AW198">
        <v>169549.95490660699</v>
      </c>
      <c r="AX198">
        <v>178703.83659695825</v>
      </c>
      <c r="AY198">
        <v>180276.50305680334</v>
      </c>
      <c r="AZ198">
        <v>166843.11089456215</v>
      </c>
      <c r="BA198">
        <v>160897.09436638994</v>
      </c>
      <c r="BB198">
        <v>144349.11544447142</v>
      </c>
      <c r="BC198">
        <v>136767.8159310162</v>
      </c>
      <c r="BD198">
        <v>124361.8898013703</v>
      </c>
      <c r="BE198">
        <v>123984.19324697256</v>
      </c>
      <c r="BF198">
        <v>130006.00180775218</v>
      </c>
      <c r="BG198">
        <v>121730.43408103204</v>
      </c>
      <c r="BH198">
        <v>124961.0304343943</v>
      </c>
      <c r="BI198">
        <v>125017.58248953111</v>
      </c>
      <c r="BJ198">
        <v>126827.09107283206</v>
      </c>
      <c r="BK198">
        <v>131609.98585637953</v>
      </c>
      <c r="BL198">
        <v>116591.25635525023</v>
      </c>
      <c r="BM198">
        <v>98539.620122010616</v>
      </c>
      <c r="BN198">
        <v>98716.743724233893</v>
      </c>
      <c r="BO198">
        <v>95587.780432402142</v>
      </c>
      <c r="BP198">
        <v>106198.86584512681</v>
      </c>
      <c r="BQ198">
        <v>106783.34708307573</v>
      </c>
      <c r="BR198">
        <v>106452.32342578015</v>
      </c>
      <c r="BS198">
        <v>113026.53562073532</v>
      </c>
      <c r="BT198">
        <v>101872.13088686852</v>
      </c>
      <c r="BU198">
        <v>104505.90698614864</v>
      </c>
      <c r="BV198">
        <v>93283.896594626014</v>
      </c>
      <c r="BW198">
        <v>102754.99971973257</v>
      </c>
      <c r="BX198">
        <v>102146.62477657601</v>
      </c>
      <c r="BY198">
        <v>108926.63120639538</v>
      </c>
      <c r="BZ198">
        <v>113653.04822899282</v>
      </c>
      <c r="CA198">
        <v>102045.25811694915</v>
      </c>
      <c r="CB198">
        <v>110713.35447421887</v>
      </c>
      <c r="CC198">
        <v>116125.21034970805</v>
      </c>
      <c r="CD198">
        <v>121588.3457916765</v>
      </c>
      <c r="CE198">
        <v>117653.587754362</v>
      </c>
      <c r="CF198">
        <v>101841.03716810151</v>
      </c>
      <c r="CG198">
        <v>110521.67817400988</v>
      </c>
      <c r="CH198">
        <v>115290.65751670641</v>
      </c>
      <c r="CI198">
        <v>113691.87284741808</v>
      </c>
      <c r="CJ198">
        <v>121027.62449198881</v>
      </c>
      <c r="CK198">
        <v>133517.18196665493</v>
      </c>
      <c r="CL198">
        <v>151527.4906933629</v>
      </c>
      <c r="CM198">
        <v>155173.83642903963</v>
      </c>
      <c r="CN198">
        <v>155927.64804262354</v>
      </c>
      <c r="CO198">
        <v>158454.8232185496</v>
      </c>
      <c r="CP198">
        <v>157620.44116087319</v>
      </c>
      <c r="CQ198">
        <v>151147.41479172822</v>
      </c>
      <c r="CR198">
        <v>148586.81018236495</v>
      </c>
      <c r="CS198">
        <v>165845.38914733939</v>
      </c>
      <c r="CT198">
        <v>164216.7865403966</v>
      </c>
      <c r="CU198">
        <v>169863.74124617461</v>
      </c>
      <c r="CV198">
        <v>169813.77879236505</v>
      </c>
      <c r="CW198">
        <v>165361.43277137907</v>
      </c>
      <c r="CX198">
        <v>182899.78474295716</v>
      </c>
      <c r="CY198">
        <v>181782.38241560585</v>
      </c>
      <c r="CZ198">
        <v>189190.83684657558</v>
      </c>
      <c r="DA198">
        <v>188309.61782430793</v>
      </c>
      <c r="DB198">
        <v>196869.35950084266</v>
      </c>
      <c r="DC198">
        <v>208974.27154499048</v>
      </c>
      <c r="DD198">
        <v>229566.11892284316</v>
      </c>
      <c r="DE198">
        <v>214201.35486179468</v>
      </c>
      <c r="DF198">
        <v>211811.73016730518</v>
      </c>
      <c r="DG198">
        <v>198133.84448019392</v>
      </c>
      <c r="DH198">
        <v>208020.81609291266</v>
      </c>
      <c r="DI198">
        <v>192181.20627756821</v>
      </c>
      <c r="DJ198">
        <v>210619.5020169972</v>
      </c>
      <c r="DK198">
        <v>215504.84497757192</v>
      </c>
      <c r="DL198">
        <v>231646.63727904562</v>
      </c>
      <c r="DM198">
        <v>204884.10750808151</v>
      </c>
      <c r="DN198">
        <v>205006.63578713688</v>
      </c>
      <c r="DO198">
        <v>201658.28292518976</v>
      </c>
      <c r="DP198">
        <v>189177.9927424237</v>
      </c>
      <c r="DQ198">
        <v>194588.5141768652</v>
      </c>
      <c r="DR198">
        <v>206795.35180142988</v>
      </c>
      <c r="DS198">
        <v>205922.16207419836</v>
      </c>
      <c r="DT198">
        <v>216260.74907146703</v>
      </c>
      <c r="DU198">
        <v>208436.50850087882</v>
      </c>
      <c r="DV198">
        <v>204005.15273279982</v>
      </c>
      <c r="DW198">
        <v>213143.17739593386</v>
      </c>
      <c r="DX198">
        <v>196057.20044726969</v>
      </c>
      <c r="DY198">
        <v>175766.56431581237</v>
      </c>
      <c r="DZ198">
        <v>181124.386199703</v>
      </c>
      <c r="EA198">
        <v>171758.40946106607</v>
      </c>
      <c r="EB198">
        <v>180609.99571910306</v>
      </c>
      <c r="EC198">
        <v>189509.669973849</v>
      </c>
      <c r="ED198">
        <v>189145.54591177765</v>
      </c>
      <c r="EE198">
        <v>189338.75875151451</v>
      </c>
      <c r="EF198">
        <v>170691.23919543187</v>
      </c>
      <c r="EG198">
        <v>153504.91051221726</v>
      </c>
      <c r="EH198">
        <v>144090.39235103194</v>
      </c>
      <c r="EI198">
        <v>144953.39642466564</v>
      </c>
      <c r="EJ198">
        <v>132478.98805654116</v>
      </c>
      <c r="EK198">
        <v>151227.19979505934</v>
      </c>
      <c r="EL198">
        <v>157873.05117547064</v>
      </c>
      <c r="EM198">
        <v>153161.51430628553</v>
      </c>
      <c r="EN198">
        <v>155851.48575643348</v>
      </c>
      <c r="EO198">
        <v>172054.34320211646</v>
      </c>
      <c r="EP198">
        <v>167059.25623372573</v>
      </c>
      <c r="EQ198">
        <v>159937.39327096342</v>
      </c>
      <c r="ER198">
        <v>160688.56035388165</v>
      </c>
      <c r="ES198">
        <v>159629.81535875946</v>
      </c>
      <c r="ET198">
        <v>162112.81208232106</v>
      </c>
      <c r="EU198">
        <v>159589.19365593957</v>
      </c>
      <c r="EV198">
        <v>175804.28956188684</v>
      </c>
      <c r="EW198">
        <v>185987.10362881931</v>
      </c>
      <c r="EX198">
        <v>183568.64881537066</v>
      </c>
      <c r="EY198">
        <v>189051.9707188152</v>
      </c>
      <c r="EZ198">
        <v>194478.77276190365</v>
      </c>
      <c r="FA198">
        <v>197055.25345611048</v>
      </c>
      <c r="FB198">
        <v>197341.12605874415</v>
      </c>
      <c r="FC198">
        <v>185726.0522099798</v>
      </c>
      <c r="FD198">
        <v>182971.95218420785</v>
      </c>
      <c r="FE198">
        <v>196337.8131783659</v>
      </c>
      <c r="FF198">
        <v>188664.04395816891</v>
      </c>
      <c r="FG198">
        <v>187576.73233908351</v>
      </c>
      <c r="FH198">
        <v>188181.85469542796</v>
      </c>
      <c r="FI198">
        <v>199873.87724574914</v>
      </c>
      <c r="FJ198">
        <v>214742.19432231461</v>
      </c>
      <c r="FK198">
        <v>237067.94647387185</v>
      </c>
      <c r="FL198">
        <v>215861.58356602164</v>
      </c>
      <c r="FM198">
        <v>228095.04731718622</v>
      </c>
      <c r="FN198">
        <v>240686.60203090438</v>
      </c>
      <c r="FO198">
        <v>242737.03036250841</v>
      </c>
      <c r="FP198">
        <v>267578.50989620789</v>
      </c>
      <c r="FQ198">
        <v>289959.9568545291</v>
      </c>
      <c r="FR198">
        <v>285297.851741719</v>
      </c>
      <c r="FS198">
        <v>295785.79860125412</v>
      </c>
      <c r="FT198">
        <v>281126.52108825633</v>
      </c>
      <c r="FU198">
        <v>285256.93334466219</v>
      </c>
      <c r="FV198">
        <v>298244.06972414261</v>
      </c>
      <c r="FW198">
        <v>318983.64813282061</v>
      </c>
      <c r="FX198">
        <v>309370.06576483033</v>
      </c>
      <c r="FY198">
        <v>313550.45449459384</v>
      </c>
      <c r="FZ198">
        <v>282807.4457082919</v>
      </c>
      <c r="GA198">
        <v>302597.99788072868</v>
      </c>
      <c r="GB198">
        <v>319711.84077631449</v>
      </c>
      <c r="GC198">
        <v>325801.03932931868</v>
      </c>
      <c r="GD198">
        <v>348868.67180220003</v>
      </c>
      <c r="GE198">
        <v>343280.31454687478</v>
      </c>
      <c r="GF198">
        <v>329908.04702044721</v>
      </c>
      <c r="GG198">
        <v>302986.09632117813</v>
      </c>
      <c r="GH198">
        <v>322953.75202476053</v>
      </c>
      <c r="GI198">
        <v>344155.82297340094</v>
      </c>
      <c r="GJ198">
        <v>364748.10435873177</v>
      </c>
    </row>
    <row r="199" spans="1:192" x14ac:dyDescent="0.3">
      <c r="L199">
        <v>184</v>
      </c>
      <c r="M199">
        <v>109876.90238940707</v>
      </c>
      <c r="N199">
        <v>110360.51962263708</v>
      </c>
      <c r="O199">
        <v>111158.86525403053</v>
      </c>
      <c r="P199">
        <v>116526.67803934621</v>
      </c>
      <c r="Q199">
        <v>121175.42896475381</v>
      </c>
      <c r="R199">
        <v>133800.1532954053</v>
      </c>
      <c r="S199">
        <v>118105.15600768331</v>
      </c>
      <c r="T199">
        <v>123787.89892552252</v>
      </c>
      <c r="U199">
        <v>127847.43309715009</v>
      </c>
      <c r="V199">
        <v>109891.81170382381</v>
      </c>
      <c r="W199">
        <v>107706.59228091301</v>
      </c>
      <c r="X199">
        <v>113021.64744800459</v>
      </c>
      <c r="Y199">
        <v>121843.11903914793</v>
      </c>
      <c r="Z199">
        <v>123961.24542762383</v>
      </c>
      <c r="AA199">
        <v>130019.20734466464</v>
      </c>
      <c r="AB199">
        <v>135336.22364216644</v>
      </c>
      <c r="AC199">
        <v>140633.11035016458</v>
      </c>
      <c r="AD199">
        <v>141557.63833972017</v>
      </c>
      <c r="AE199">
        <v>136988.21574832263</v>
      </c>
      <c r="AF199">
        <v>143591.44371961517</v>
      </c>
      <c r="AG199">
        <v>131450.05705835938</v>
      </c>
      <c r="AH199">
        <v>137017.31139890451</v>
      </c>
      <c r="AI199">
        <v>141438.72632051763</v>
      </c>
      <c r="AJ199">
        <v>148324.18818972286</v>
      </c>
      <c r="AK199">
        <v>155981.44842087547</v>
      </c>
      <c r="AL199">
        <v>138728.39958685223</v>
      </c>
      <c r="AM199">
        <v>126811.62793559401</v>
      </c>
      <c r="AN199">
        <v>133348.49840151079</v>
      </c>
      <c r="AO199">
        <v>124598.9160861675</v>
      </c>
      <c r="AP199">
        <v>113122.99970119908</v>
      </c>
      <c r="AQ199">
        <v>113432.69887295271</v>
      </c>
      <c r="AR199">
        <v>115446.19597315516</v>
      </c>
      <c r="AS199">
        <v>121395.31204528577</v>
      </c>
      <c r="AT199">
        <v>126906.45528159273</v>
      </c>
      <c r="AU199">
        <v>138950.12226111983</v>
      </c>
      <c r="AV199">
        <v>148230.59846832597</v>
      </c>
      <c r="AW199">
        <v>169417.45148336224</v>
      </c>
      <c r="AX199">
        <v>186754.09509927576</v>
      </c>
      <c r="AY199">
        <v>192971.03073576189</v>
      </c>
      <c r="AZ199">
        <v>187723.18426133916</v>
      </c>
      <c r="BA199">
        <v>202638.32075048838</v>
      </c>
      <c r="BB199">
        <v>205503.50177169178</v>
      </c>
      <c r="BC199">
        <v>199890.73818726768</v>
      </c>
      <c r="BD199">
        <v>195551.79391510083</v>
      </c>
      <c r="BE199">
        <v>197374.26950736428</v>
      </c>
      <c r="BF199">
        <v>183097.7352772041</v>
      </c>
      <c r="BG199">
        <v>190070.69618327462</v>
      </c>
      <c r="BH199">
        <v>200442.32044861553</v>
      </c>
      <c r="BI199">
        <v>199712.20059847776</v>
      </c>
      <c r="BJ199">
        <v>212263.48464770996</v>
      </c>
      <c r="BK199">
        <v>187368.42085609963</v>
      </c>
      <c r="BL199">
        <v>168830.0766706836</v>
      </c>
      <c r="BM199">
        <v>185064.59128083789</v>
      </c>
      <c r="BN199">
        <v>180654.39995846499</v>
      </c>
      <c r="BO199">
        <v>164458.93549997979</v>
      </c>
      <c r="BP199">
        <v>148604.37876391856</v>
      </c>
      <c r="BQ199">
        <v>147166.51154331383</v>
      </c>
      <c r="BR199">
        <v>149531.22531906399</v>
      </c>
      <c r="BS199">
        <v>163424.19770383197</v>
      </c>
      <c r="BT199">
        <v>171081.82441461671</v>
      </c>
      <c r="BU199">
        <v>163979.46315553438</v>
      </c>
      <c r="BV199">
        <v>166294.87925456485</v>
      </c>
      <c r="BW199">
        <v>142938.308760563</v>
      </c>
      <c r="BX199">
        <v>124237.96173405087</v>
      </c>
      <c r="BY199">
        <v>134298.43786882667</v>
      </c>
      <c r="BZ199">
        <v>119540.95698949364</v>
      </c>
      <c r="CA199">
        <v>115014.42021783679</v>
      </c>
      <c r="CB199">
        <v>113437.11271636597</v>
      </c>
      <c r="CC199">
        <v>110018.46191160493</v>
      </c>
      <c r="CD199">
        <v>110615.92125771829</v>
      </c>
      <c r="CE199">
        <v>111994.48523011772</v>
      </c>
      <c r="CF199">
        <v>98899.823279053395</v>
      </c>
      <c r="CG199">
        <v>106144.65698734509</v>
      </c>
      <c r="CH199">
        <v>105415.51660926337</v>
      </c>
      <c r="CI199">
        <v>99375.57888505685</v>
      </c>
      <c r="CJ199">
        <v>103624.59705848055</v>
      </c>
      <c r="CK199">
        <v>109152.65854475084</v>
      </c>
      <c r="CL199">
        <v>103255.66474869828</v>
      </c>
      <c r="CM199">
        <v>107306.00181775544</v>
      </c>
      <c r="CN199">
        <v>117203.22008933875</v>
      </c>
      <c r="CO199">
        <v>119679.05997945815</v>
      </c>
      <c r="CP199">
        <v>123830.00160115836</v>
      </c>
      <c r="CQ199">
        <v>127744.31833051</v>
      </c>
      <c r="CR199">
        <v>123094.11930852567</v>
      </c>
      <c r="CS199">
        <v>128590.47384088993</v>
      </c>
      <c r="CT199">
        <v>136456.69702869264</v>
      </c>
      <c r="CU199">
        <v>144472.03103950017</v>
      </c>
      <c r="CV199">
        <v>160375.06836632823</v>
      </c>
      <c r="CW199">
        <v>140947.44219326953</v>
      </c>
      <c r="CX199">
        <v>138128.6942281638</v>
      </c>
      <c r="CY199">
        <v>140148.38337618677</v>
      </c>
      <c r="CZ199">
        <v>144817.9075144332</v>
      </c>
      <c r="DA199">
        <v>146562.73717943387</v>
      </c>
      <c r="DB199">
        <v>149416.29291450544</v>
      </c>
      <c r="DC199">
        <v>148610.74453851854</v>
      </c>
      <c r="DD199">
        <v>135605.31949896255</v>
      </c>
      <c r="DE199">
        <v>143582.34789084861</v>
      </c>
      <c r="DF199">
        <v>146909.91101706418</v>
      </c>
      <c r="DG199">
        <v>155752.06134876696</v>
      </c>
      <c r="DH199">
        <v>151987.52700349875</v>
      </c>
      <c r="DI199">
        <v>156882.08566710245</v>
      </c>
      <c r="DJ199">
        <v>160592.95204853878</v>
      </c>
      <c r="DK199">
        <v>161365.5243237273</v>
      </c>
      <c r="DL199">
        <v>160334.0531311848</v>
      </c>
      <c r="DM199">
        <v>163039.90684678149</v>
      </c>
      <c r="DN199">
        <v>173223.20010707615</v>
      </c>
      <c r="DO199">
        <v>170870.0268512711</v>
      </c>
      <c r="DP199">
        <v>174362.48769923314</v>
      </c>
      <c r="DQ199">
        <v>186078.20845382</v>
      </c>
      <c r="DR199">
        <v>174754.07227894402</v>
      </c>
      <c r="DS199">
        <v>173273.30460114812</v>
      </c>
      <c r="DT199">
        <v>165681.0639195223</v>
      </c>
      <c r="DU199">
        <v>188178.68860519864</v>
      </c>
      <c r="DV199">
        <v>191977.0163376127</v>
      </c>
      <c r="DW199">
        <v>192819.08834994579</v>
      </c>
      <c r="DX199">
        <v>197924.73803067571</v>
      </c>
      <c r="DY199">
        <v>197619.13967006272</v>
      </c>
      <c r="DZ199">
        <v>201645.6166230455</v>
      </c>
      <c r="EA199">
        <v>200133.92141220893</v>
      </c>
      <c r="EB199">
        <v>204018.82446547388</v>
      </c>
      <c r="EC199">
        <v>211110.47454993392</v>
      </c>
      <c r="ED199">
        <v>205745.35177287186</v>
      </c>
      <c r="EE199">
        <v>180612.34279221972</v>
      </c>
      <c r="EF199">
        <v>166226.19359229409</v>
      </c>
      <c r="EG199">
        <v>155625.56191500087</v>
      </c>
      <c r="EH199">
        <v>155063.48450879156</v>
      </c>
      <c r="EI199">
        <v>154239.18385436133</v>
      </c>
      <c r="EJ199">
        <v>162669.55862570321</v>
      </c>
      <c r="EK199">
        <v>157972.15448787418</v>
      </c>
      <c r="EL199">
        <v>165337.71203324763</v>
      </c>
      <c r="EM199">
        <v>168923.08471118379</v>
      </c>
      <c r="EN199">
        <v>176987.71196382906</v>
      </c>
      <c r="EO199">
        <v>185541.35519853505</v>
      </c>
      <c r="EP199">
        <v>179972.87501388276</v>
      </c>
      <c r="EQ199">
        <v>172608.00932435491</v>
      </c>
      <c r="ER199">
        <v>172627.35799696224</v>
      </c>
      <c r="ES199">
        <v>170148.67360797134</v>
      </c>
      <c r="ET199">
        <v>165159.97137690309</v>
      </c>
      <c r="EU199">
        <v>146224.1794702156</v>
      </c>
      <c r="EV199">
        <v>149302.71144881658</v>
      </c>
      <c r="EW199">
        <v>151485.88908876971</v>
      </c>
      <c r="EX199">
        <v>145014.86628371489</v>
      </c>
      <c r="EY199">
        <v>126624.79678976667</v>
      </c>
      <c r="EZ199">
        <v>135225.09620869148</v>
      </c>
      <c r="FA199">
        <v>156101.96154841888</v>
      </c>
      <c r="FB199">
        <v>164071.45614548141</v>
      </c>
      <c r="FC199">
        <v>163699.18331991902</v>
      </c>
      <c r="FD199">
        <v>168195.96834843975</v>
      </c>
      <c r="FE199">
        <v>155231.4264163287</v>
      </c>
      <c r="FF199">
        <v>169370.28833087938</v>
      </c>
      <c r="FG199">
        <v>175677.40795246948</v>
      </c>
      <c r="FH199">
        <v>183328.99401133772</v>
      </c>
      <c r="FI199">
        <v>183400.39597852883</v>
      </c>
      <c r="FJ199">
        <v>188945.53861826827</v>
      </c>
      <c r="FK199">
        <v>185279.73325383122</v>
      </c>
      <c r="FL199">
        <v>174550.58840371147</v>
      </c>
      <c r="FM199">
        <v>211758.68560425483</v>
      </c>
      <c r="FN199">
        <v>228510.42630156197</v>
      </c>
      <c r="FO199">
        <v>222091.44083318106</v>
      </c>
      <c r="FP199">
        <v>234931.92095270858</v>
      </c>
      <c r="FQ199">
        <v>243832.86758594649</v>
      </c>
      <c r="FR199">
        <v>238025.20462670311</v>
      </c>
      <c r="FS199">
        <v>234047.46290120226</v>
      </c>
      <c r="FT199">
        <v>245624.12108872712</v>
      </c>
      <c r="FU199">
        <v>254376.74091854153</v>
      </c>
      <c r="FV199">
        <v>259850.68834642015</v>
      </c>
      <c r="FW199">
        <v>285173.84674646019</v>
      </c>
      <c r="FX199">
        <v>276335.54481583025</v>
      </c>
      <c r="FY199">
        <v>250229.17872183688</v>
      </c>
      <c r="FZ199">
        <v>257993.59528151926</v>
      </c>
      <c r="GA199">
        <v>272891.93833976949</v>
      </c>
      <c r="GB199">
        <v>295998.25580361672</v>
      </c>
      <c r="GC199">
        <v>274814.66080917022</v>
      </c>
      <c r="GD199">
        <v>267033.94028165238</v>
      </c>
      <c r="GE199">
        <v>262746.99226769077</v>
      </c>
      <c r="GF199">
        <v>283871.3213163031</v>
      </c>
      <c r="GG199">
        <v>274022.61923086928</v>
      </c>
      <c r="GH199">
        <v>276908.52322668227</v>
      </c>
      <c r="GI199">
        <v>276760.4201126945</v>
      </c>
      <c r="GJ199">
        <v>294410.15523713297</v>
      </c>
    </row>
    <row r="200" spans="1:192" x14ac:dyDescent="0.3">
      <c r="L200">
        <v>185</v>
      </c>
      <c r="M200">
        <v>99826.380494632351</v>
      </c>
      <c r="N200">
        <v>95046.746929003421</v>
      </c>
      <c r="O200">
        <v>100035.20390042217</v>
      </c>
      <c r="P200">
        <v>101581.58355950256</v>
      </c>
      <c r="Q200">
        <v>96222.390677434872</v>
      </c>
      <c r="R200">
        <v>95380.110390647533</v>
      </c>
      <c r="S200">
        <v>93949.777484556267</v>
      </c>
      <c r="T200">
        <v>94493.178704644917</v>
      </c>
      <c r="U200">
        <v>86242.854274133584</v>
      </c>
      <c r="V200">
        <v>79674.820478723035</v>
      </c>
      <c r="W200">
        <v>83385.49929964394</v>
      </c>
      <c r="X200">
        <v>82496.570192321873</v>
      </c>
      <c r="Y200">
        <v>87960.504735394687</v>
      </c>
      <c r="Z200">
        <v>93872.258486800376</v>
      </c>
      <c r="AA200">
        <v>98105.079647916325</v>
      </c>
      <c r="AB200">
        <v>89155.706672764369</v>
      </c>
      <c r="AC200">
        <v>95755.97204702445</v>
      </c>
      <c r="AD200">
        <v>97255.832726115623</v>
      </c>
      <c r="AE200">
        <v>106267.28924039425</v>
      </c>
      <c r="AF200">
        <v>105643.89187904719</v>
      </c>
      <c r="AG200">
        <v>113198.18592579821</v>
      </c>
      <c r="AH200">
        <v>115468.58950896782</v>
      </c>
      <c r="AI200">
        <v>117235.31262982594</v>
      </c>
      <c r="AJ200">
        <v>131111.80801745964</v>
      </c>
      <c r="AK200">
        <v>139424.95268874633</v>
      </c>
      <c r="AL200">
        <v>149173.40311381887</v>
      </c>
      <c r="AM200">
        <v>145689.14677094112</v>
      </c>
      <c r="AN200">
        <v>148106.31154641445</v>
      </c>
      <c r="AO200">
        <v>152415.48920193317</v>
      </c>
      <c r="AP200">
        <v>164166.78125775373</v>
      </c>
      <c r="AQ200">
        <v>169680.92563465241</v>
      </c>
      <c r="AR200">
        <v>183228.48673791456</v>
      </c>
      <c r="AS200">
        <v>195887.41722693507</v>
      </c>
      <c r="AT200">
        <v>174451.83561884495</v>
      </c>
      <c r="AU200">
        <v>173799.66574997458</v>
      </c>
      <c r="AV200">
        <v>162657.4285191565</v>
      </c>
      <c r="AW200">
        <v>171783.20297071489</v>
      </c>
      <c r="AX200">
        <v>168421.02827795077</v>
      </c>
      <c r="AY200">
        <v>172669.12034395966</v>
      </c>
      <c r="AZ200">
        <v>167799.2521692247</v>
      </c>
      <c r="BA200">
        <v>171864.5842374186</v>
      </c>
      <c r="BB200">
        <v>185528.89136425868</v>
      </c>
      <c r="BC200">
        <v>197307.80524967171</v>
      </c>
      <c r="BD200">
        <v>202691.18474815288</v>
      </c>
      <c r="BE200">
        <v>181060.24684118986</v>
      </c>
      <c r="BF200">
        <v>189373.73057807353</v>
      </c>
      <c r="BG200">
        <v>171474.56309453098</v>
      </c>
      <c r="BH200">
        <v>180541.71290313682</v>
      </c>
      <c r="BI200">
        <v>175905.34778817932</v>
      </c>
      <c r="BJ200">
        <v>166468.47479315338</v>
      </c>
      <c r="BK200">
        <v>160921.1423140066</v>
      </c>
      <c r="BL200">
        <v>172416.23636431954</v>
      </c>
      <c r="BM200">
        <v>181787.57422789207</v>
      </c>
      <c r="BN200">
        <v>197155.80459355025</v>
      </c>
      <c r="BO200">
        <v>175216.83356703917</v>
      </c>
      <c r="BP200">
        <v>160109.79097949452</v>
      </c>
      <c r="BQ200">
        <v>163089.49284877806</v>
      </c>
      <c r="BR200">
        <v>154281.04072104045</v>
      </c>
      <c r="BS200">
        <v>146982.04702882373</v>
      </c>
      <c r="BT200">
        <v>144503.60511682619</v>
      </c>
      <c r="BU200">
        <v>149055.38868093168</v>
      </c>
      <c r="BV200">
        <v>160295.37708326083</v>
      </c>
      <c r="BW200">
        <v>156297.62258872515</v>
      </c>
      <c r="BX200">
        <v>160220.75597612717</v>
      </c>
      <c r="BY200">
        <v>162347.94585122683</v>
      </c>
      <c r="BZ200">
        <v>169500.68227610184</v>
      </c>
      <c r="CA200">
        <v>186028.90430101554</v>
      </c>
      <c r="CB200">
        <v>196041.46209780252</v>
      </c>
      <c r="CC200">
        <v>185366.34367819276</v>
      </c>
      <c r="CD200">
        <v>197640.3879923434</v>
      </c>
      <c r="CE200">
        <v>214955.80965663321</v>
      </c>
      <c r="CF200">
        <v>214465.79252035881</v>
      </c>
      <c r="CG200">
        <v>218793.27372891927</v>
      </c>
      <c r="CH200">
        <v>208095.88377659695</v>
      </c>
      <c r="CI200">
        <v>200939.11788614036</v>
      </c>
      <c r="CJ200">
        <v>190833.50474079372</v>
      </c>
      <c r="CK200">
        <v>197266.24102000691</v>
      </c>
      <c r="CL200">
        <v>202372.28154635249</v>
      </c>
      <c r="CM200">
        <v>188857.70873967404</v>
      </c>
      <c r="CN200">
        <v>207083.06408093081</v>
      </c>
      <c r="CO200">
        <v>205288.89524404227</v>
      </c>
      <c r="CP200">
        <v>220857.96572431838</v>
      </c>
      <c r="CQ200">
        <v>207519.73005164691</v>
      </c>
      <c r="CR200">
        <v>214584.40345592075</v>
      </c>
      <c r="CS200">
        <v>219513.43622540179</v>
      </c>
      <c r="CT200">
        <v>196963.95745749801</v>
      </c>
      <c r="CU200">
        <v>206852.83817712852</v>
      </c>
      <c r="CV200">
        <v>217349.66452801382</v>
      </c>
      <c r="CW200">
        <v>221210.82600592868</v>
      </c>
      <c r="CX200">
        <v>249024.58191618769</v>
      </c>
      <c r="CY200">
        <v>227946.96011260097</v>
      </c>
      <c r="CZ200">
        <v>197018.63985177531</v>
      </c>
      <c r="DA200">
        <v>201852.99089300551</v>
      </c>
      <c r="DB200">
        <v>194940.2597603194</v>
      </c>
      <c r="DC200">
        <v>193173.76196277639</v>
      </c>
      <c r="DD200">
        <v>209200.60904288659</v>
      </c>
      <c r="DE200">
        <v>203408.62591352366</v>
      </c>
      <c r="DF200">
        <v>206480.13158160576</v>
      </c>
      <c r="DG200">
        <v>199271.14502841362</v>
      </c>
      <c r="DH200">
        <v>208263.47832145286</v>
      </c>
      <c r="DI200">
        <v>224984.67794027299</v>
      </c>
      <c r="DJ200">
        <v>220936.40388591599</v>
      </c>
      <c r="DK200">
        <v>215270.13761749738</v>
      </c>
      <c r="DL200">
        <v>222454.1571518186</v>
      </c>
      <c r="DM200">
        <v>219960.29660280753</v>
      </c>
      <c r="DN200">
        <v>229060.10770015104</v>
      </c>
      <c r="DO200">
        <v>228673.66197286863</v>
      </c>
      <c r="DP200">
        <v>234374.49015737133</v>
      </c>
      <c r="DQ200">
        <v>259136.99284195076</v>
      </c>
      <c r="DR200">
        <v>262466.30529917032</v>
      </c>
      <c r="DS200">
        <v>234281.80334864196</v>
      </c>
      <c r="DT200">
        <v>239424.78645792749</v>
      </c>
      <c r="DU200">
        <v>253743.32908706422</v>
      </c>
      <c r="DV200">
        <v>260638.12620812666</v>
      </c>
      <c r="DW200">
        <v>262347.91465909942</v>
      </c>
      <c r="DX200">
        <v>263453.52871589927</v>
      </c>
      <c r="DY200">
        <v>274536.98045091063</v>
      </c>
      <c r="DZ200">
        <v>287241.85714822065</v>
      </c>
      <c r="EA200">
        <v>283400.17756701534</v>
      </c>
      <c r="EB200">
        <v>286826.69683037943</v>
      </c>
      <c r="EC200">
        <v>305069.41873858334</v>
      </c>
      <c r="ED200">
        <v>316996.98007743334</v>
      </c>
      <c r="EE200">
        <v>349135.37402847735</v>
      </c>
      <c r="EF200">
        <v>352361.97351683717</v>
      </c>
      <c r="EG200">
        <v>358765.98208679014</v>
      </c>
      <c r="EH200">
        <v>388001.86295814562</v>
      </c>
      <c r="EI200">
        <v>423511.79909488547</v>
      </c>
      <c r="EJ200">
        <v>371828.90027973038</v>
      </c>
      <c r="EK200">
        <v>357702.67475275981</v>
      </c>
      <c r="EL200">
        <v>349720.19426614442</v>
      </c>
      <c r="EM200">
        <v>346600.81602193665</v>
      </c>
      <c r="EN200">
        <v>345949.1649484681</v>
      </c>
      <c r="EO200">
        <v>360261.99901056488</v>
      </c>
      <c r="EP200">
        <v>356284.44205483829</v>
      </c>
      <c r="EQ200">
        <v>377333.02360074222</v>
      </c>
      <c r="ER200">
        <v>376022.2820058912</v>
      </c>
      <c r="ES200">
        <v>342436.86840911105</v>
      </c>
      <c r="ET200">
        <v>386799.83376154344</v>
      </c>
      <c r="EU200">
        <v>411277.88266418397</v>
      </c>
      <c r="EV200">
        <v>418835.70632286218</v>
      </c>
      <c r="EW200">
        <v>465937.60882744909</v>
      </c>
      <c r="EX200">
        <v>446820.03067412018</v>
      </c>
      <c r="EY200">
        <v>431971.24510807113</v>
      </c>
      <c r="EZ200">
        <v>432682.2274886939</v>
      </c>
      <c r="FA200">
        <v>415501.87001984549</v>
      </c>
      <c r="FB200">
        <v>452753.87210912153</v>
      </c>
      <c r="FC200">
        <v>481316.93469916109</v>
      </c>
      <c r="FD200">
        <v>457978.86636420625</v>
      </c>
      <c r="FE200">
        <v>477598.58747305692</v>
      </c>
      <c r="FF200">
        <v>478283.95122849289</v>
      </c>
      <c r="FG200">
        <v>505697.44159529003</v>
      </c>
      <c r="FH200">
        <v>515953.76915444003</v>
      </c>
      <c r="FI200">
        <v>512849.70705808897</v>
      </c>
      <c r="FJ200">
        <v>513645.43122075585</v>
      </c>
      <c r="FK200">
        <v>474765.6389991247</v>
      </c>
      <c r="FL200">
        <v>474363.11304627516</v>
      </c>
      <c r="FM200">
        <v>514639.68317547446</v>
      </c>
      <c r="FN200">
        <v>517712.98258718912</v>
      </c>
      <c r="FO200">
        <v>531587.10353205388</v>
      </c>
      <c r="FP200">
        <v>559681.97100116906</v>
      </c>
      <c r="FQ200">
        <v>596265.15822783299</v>
      </c>
      <c r="FR200">
        <v>592564.43754519126</v>
      </c>
      <c r="FS200">
        <v>594931.90377928526</v>
      </c>
      <c r="FT200">
        <v>544716.04195608059</v>
      </c>
      <c r="FU200">
        <v>587358.6662607661</v>
      </c>
      <c r="FV200">
        <v>611911.96567669848</v>
      </c>
      <c r="FW200">
        <v>613837.1617304642</v>
      </c>
      <c r="FX200">
        <v>626598.39589161298</v>
      </c>
      <c r="FY200">
        <v>610073.05762507545</v>
      </c>
      <c r="FZ200">
        <v>600627.36104889063</v>
      </c>
      <c r="GA200">
        <v>631118.03135045024</v>
      </c>
      <c r="GB200">
        <v>691143.85160129028</v>
      </c>
      <c r="GC200">
        <v>701504.89982871606</v>
      </c>
      <c r="GD200">
        <v>691032.3663375309</v>
      </c>
      <c r="GE200">
        <v>708383.57395156031</v>
      </c>
      <c r="GF200">
        <v>759736.94207655534</v>
      </c>
      <c r="GG200">
        <v>796966.57199540595</v>
      </c>
      <c r="GH200">
        <v>873428.27389863343</v>
      </c>
      <c r="GI200">
        <v>888335.05881264375</v>
      </c>
      <c r="GJ200">
        <v>954341.83967593533</v>
      </c>
    </row>
    <row r="201" spans="1:192" x14ac:dyDescent="0.3">
      <c r="L201">
        <v>186</v>
      </c>
      <c r="M201">
        <v>96705.532665035687</v>
      </c>
      <c r="N201">
        <v>105594.17423001863</v>
      </c>
      <c r="O201">
        <v>103119.61611933031</v>
      </c>
      <c r="P201">
        <v>108023.74446470948</v>
      </c>
      <c r="Q201">
        <v>115404.29230703639</v>
      </c>
      <c r="R201">
        <v>120107.66902625472</v>
      </c>
      <c r="S201">
        <v>117377.14379585932</v>
      </c>
      <c r="T201">
        <v>118565.48063753219</v>
      </c>
      <c r="U201">
        <v>119638.50650682033</v>
      </c>
      <c r="V201">
        <v>122085.90066721178</v>
      </c>
      <c r="W201">
        <v>121447.49847935827</v>
      </c>
      <c r="X201">
        <v>121233.97639384774</v>
      </c>
      <c r="Y201">
        <v>123268.0680652856</v>
      </c>
      <c r="Z201">
        <v>129583.27005921603</v>
      </c>
      <c r="AA201">
        <v>134019.69851196723</v>
      </c>
      <c r="AB201">
        <v>124495.89089920935</v>
      </c>
      <c r="AC201">
        <v>118075.46419556516</v>
      </c>
      <c r="AD201">
        <v>105322.616427969</v>
      </c>
      <c r="AE201">
        <v>115488.90192829692</v>
      </c>
      <c r="AF201">
        <v>128040.82026212482</v>
      </c>
      <c r="AG201">
        <v>132323.76238712776</v>
      </c>
      <c r="AH201">
        <v>133198.5533331559</v>
      </c>
      <c r="AI201">
        <v>137259.67709174682</v>
      </c>
      <c r="AJ201">
        <v>139699.05316523102</v>
      </c>
      <c r="AK201">
        <v>158469.39499084701</v>
      </c>
      <c r="AL201">
        <v>143402.59147342382</v>
      </c>
      <c r="AM201">
        <v>144153.66694295767</v>
      </c>
      <c r="AN201">
        <v>145371.09751830317</v>
      </c>
      <c r="AO201">
        <v>137458.28904596483</v>
      </c>
      <c r="AP201">
        <v>151169.41542550214</v>
      </c>
      <c r="AQ201">
        <v>157730.47658015697</v>
      </c>
      <c r="AR201">
        <v>161042.70480559586</v>
      </c>
      <c r="AS201">
        <v>172493.89493168841</v>
      </c>
      <c r="AT201">
        <v>179153.74179610738</v>
      </c>
      <c r="AU201">
        <v>180562.95823511615</v>
      </c>
      <c r="AV201">
        <v>186242.11354395552</v>
      </c>
      <c r="AW201">
        <v>197577.33825114122</v>
      </c>
      <c r="AX201">
        <v>199290.97009903874</v>
      </c>
      <c r="AY201">
        <v>199114.76644844931</v>
      </c>
      <c r="AZ201">
        <v>209244.93094732234</v>
      </c>
      <c r="BA201">
        <v>229637.8538796457</v>
      </c>
      <c r="BB201">
        <v>216357.82884220246</v>
      </c>
      <c r="BC201">
        <v>222246.00558013661</v>
      </c>
      <c r="BD201">
        <v>247128.48651350205</v>
      </c>
      <c r="BE201">
        <v>229152.97732137307</v>
      </c>
      <c r="BF201">
        <v>232118.26477708499</v>
      </c>
      <c r="BG201">
        <v>238900.07511468165</v>
      </c>
      <c r="BH201">
        <v>226967.21139821911</v>
      </c>
      <c r="BI201">
        <v>244400.83959831699</v>
      </c>
      <c r="BJ201">
        <v>230598.81525126251</v>
      </c>
      <c r="BK201">
        <v>221969.75444417828</v>
      </c>
      <c r="BL201">
        <v>233090.09373785087</v>
      </c>
      <c r="BM201">
        <v>221396.99543229985</v>
      </c>
      <c r="BN201">
        <v>205481.52565596552</v>
      </c>
      <c r="BO201">
        <v>206417.0738371023</v>
      </c>
      <c r="BP201">
        <v>211577.05034880174</v>
      </c>
      <c r="BQ201">
        <v>207836.61688976901</v>
      </c>
      <c r="BR201">
        <v>206839.04067033599</v>
      </c>
      <c r="BS201">
        <v>213198.39913182432</v>
      </c>
      <c r="BT201">
        <v>207139.73102242575</v>
      </c>
      <c r="BU201">
        <v>230683.96808556363</v>
      </c>
      <c r="BV201">
        <v>224587.36593472565</v>
      </c>
      <c r="BW201">
        <v>206966.26063136003</v>
      </c>
      <c r="BX201">
        <v>187612.48207581119</v>
      </c>
      <c r="BY201">
        <v>204937.58333515018</v>
      </c>
      <c r="BZ201">
        <v>207930.10931677165</v>
      </c>
      <c r="CA201">
        <v>217796.78512024775</v>
      </c>
      <c r="CB201">
        <v>201698.43197642325</v>
      </c>
      <c r="CC201">
        <v>199379.55004152464</v>
      </c>
      <c r="CD201">
        <v>191766.02511661724</v>
      </c>
      <c r="CE201">
        <v>202351.7681364739</v>
      </c>
      <c r="CF201">
        <v>200125.85879552033</v>
      </c>
      <c r="CG201">
        <v>195626.09876146232</v>
      </c>
      <c r="CH201">
        <v>187350.86687415768</v>
      </c>
      <c r="CI201">
        <v>171743.63327657056</v>
      </c>
      <c r="CJ201">
        <v>168005.68078801216</v>
      </c>
      <c r="CK201">
        <v>179632.50033938739</v>
      </c>
      <c r="CL201">
        <v>182982.00968184767</v>
      </c>
      <c r="CM201">
        <v>166309.01037687383</v>
      </c>
      <c r="CN201">
        <v>177311.09567018444</v>
      </c>
      <c r="CO201">
        <v>171900.78520669165</v>
      </c>
      <c r="CP201">
        <v>173427.14781141834</v>
      </c>
      <c r="CQ201">
        <v>155986.97526242462</v>
      </c>
      <c r="CR201">
        <v>144165.4732749807</v>
      </c>
      <c r="CS201">
        <v>156597.05038611047</v>
      </c>
      <c r="CT201">
        <v>173172.1733480595</v>
      </c>
      <c r="CU201">
        <v>193063.86847420014</v>
      </c>
      <c r="CV201">
        <v>173546.75348910459</v>
      </c>
      <c r="CW201">
        <v>173965.9460342871</v>
      </c>
      <c r="CX201">
        <v>173046.4767346147</v>
      </c>
      <c r="CY201">
        <v>163750.38710027709</v>
      </c>
      <c r="CZ201">
        <v>166516.10084488156</v>
      </c>
      <c r="DA201">
        <v>172077.24100676726</v>
      </c>
      <c r="DB201">
        <v>189727.64148201764</v>
      </c>
      <c r="DC201">
        <v>194837.51240531946</v>
      </c>
      <c r="DD201">
        <v>200709.04085288098</v>
      </c>
      <c r="DE201">
        <v>222428.53361495046</v>
      </c>
      <c r="DF201">
        <v>219851.34458297788</v>
      </c>
      <c r="DG201">
        <v>222280.81267592497</v>
      </c>
      <c r="DH201">
        <v>228630.48376362174</v>
      </c>
      <c r="DI201">
        <v>208807.2785032705</v>
      </c>
      <c r="DJ201">
        <v>210256.63556196349</v>
      </c>
      <c r="DK201">
        <v>213601.68636591884</v>
      </c>
      <c r="DL201">
        <v>203819.85495413942</v>
      </c>
      <c r="DM201">
        <v>197411.68594032098</v>
      </c>
      <c r="DN201">
        <v>194921.81197388188</v>
      </c>
      <c r="DO201">
        <v>204082.20487958673</v>
      </c>
      <c r="DP201">
        <v>210113.7317441421</v>
      </c>
      <c r="DQ201">
        <v>207144.566590387</v>
      </c>
      <c r="DR201">
        <v>198969.60399661865</v>
      </c>
      <c r="DS201">
        <v>194744.90296486544</v>
      </c>
      <c r="DT201">
        <v>212109.62540975978</v>
      </c>
      <c r="DU201">
        <v>215226.01578128251</v>
      </c>
      <c r="DV201">
        <v>230955.05746944179</v>
      </c>
      <c r="DW201">
        <v>239400.37044061706</v>
      </c>
      <c r="DX201">
        <v>274037.11885319185</v>
      </c>
      <c r="DY201">
        <v>271514.4668993227</v>
      </c>
      <c r="DZ201">
        <v>272647.40757645346</v>
      </c>
      <c r="EA201">
        <v>277737.64829411142</v>
      </c>
      <c r="EB201">
        <v>266349.49524456006</v>
      </c>
      <c r="EC201">
        <v>285093.35969063704</v>
      </c>
      <c r="ED201">
        <v>281210.01016725018</v>
      </c>
      <c r="EE201">
        <v>294075.85191562033</v>
      </c>
      <c r="EF201">
        <v>292961.85999870673</v>
      </c>
      <c r="EG201">
        <v>292945.15124701592</v>
      </c>
      <c r="EH201">
        <v>301561.66618529492</v>
      </c>
      <c r="EI201">
        <v>310056.77626724093</v>
      </c>
      <c r="EJ201">
        <v>306772.99268727592</v>
      </c>
      <c r="EK201">
        <v>302902.96906901</v>
      </c>
      <c r="EL201">
        <v>298258.82850520249</v>
      </c>
      <c r="EM201">
        <v>300373.21245620819</v>
      </c>
      <c r="EN201">
        <v>300036.50413111481</v>
      </c>
      <c r="EO201">
        <v>320602.2064615768</v>
      </c>
      <c r="EP201">
        <v>313075.72235137137</v>
      </c>
      <c r="EQ201">
        <v>339261.89588463883</v>
      </c>
      <c r="ER201">
        <v>342311.60460186715</v>
      </c>
      <c r="ES201">
        <v>309964.47813170019</v>
      </c>
      <c r="ET201">
        <v>330539.29243182973</v>
      </c>
      <c r="EU201">
        <v>334162.14525728603</v>
      </c>
      <c r="EV201">
        <v>314761.62274281704</v>
      </c>
      <c r="EW201">
        <v>303911.83013102476</v>
      </c>
      <c r="EX201">
        <v>308098.13040236844</v>
      </c>
      <c r="EY201">
        <v>313330.20194472844</v>
      </c>
      <c r="EZ201">
        <v>353779.78777602682</v>
      </c>
      <c r="FA201">
        <v>391137.51750282553</v>
      </c>
      <c r="FB201">
        <v>410101.83925530914</v>
      </c>
      <c r="FC201">
        <v>406706.51752479014</v>
      </c>
      <c r="FD201">
        <v>407071.57105592656</v>
      </c>
      <c r="FE201">
        <v>389662.85252648615</v>
      </c>
      <c r="FF201">
        <v>398041.54326901952</v>
      </c>
      <c r="FG201">
        <v>354642.06242650957</v>
      </c>
      <c r="FH201">
        <v>379180.16427785566</v>
      </c>
      <c r="FI201">
        <v>344841.38324411109</v>
      </c>
      <c r="FJ201">
        <v>351744.20026557235</v>
      </c>
      <c r="FK201">
        <v>365896.33062823588</v>
      </c>
      <c r="FL201">
        <v>348370.4749851026</v>
      </c>
      <c r="FM201">
        <v>342596.97761164227</v>
      </c>
      <c r="FN201">
        <v>324282.35105925211</v>
      </c>
      <c r="FO201">
        <v>301510.05424933601</v>
      </c>
      <c r="FP201">
        <v>308633.5856136902</v>
      </c>
      <c r="FQ201">
        <v>293021.24265347887</v>
      </c>
      <c r="FR201">
        <v>288050.367796798</v>
      </c>
      <c r="FS201">
        <v>304839.2709674316</v>
      </c>
      <c r="FT201">
        <v>291008.35515576322</v>
      </c>
      <c r="FU201">
        <v>298092.531352202</v>
      </c>
      <c r="FV201">
        <v>313977.34357842576</v>
      </c>
      <c r="FW201">
        <v>327719.31597334612</v>
      </c>
      <c r="FX201">
        <v>342143.03947655414</v>
      </c>
      <c r="FY201">
        <v>371232.19275172323</v>
      </c>
      <c r="FZ201">
        <v>393060.50949322991</v>
      </c>
      <c r="GA201">
        <v>393186.40047157998</v>
      </c>
      <c r="GB201">
        <v>371452.52840055496</v>
      </c>
      <c r="GC201">
        <v>355845.51055854536</v>
      </c>
      <c r="GD201">
        <v>321902.15199702524</v>
      </c>
      <c r="GE201">
        <v>334944.57549111749</v>
      </c>
      <c r="GF201">
        <v>303433.44738446502</v>
      </c>
      <c r="GG201">
        <v>304143.08549566852</v>
      </c>
      <c r="GH201">
        <v>302253.57263867039</v>
      </c>
      <c r="GI201">
        <v>297814.78908356244</v>
      </c>
      <c r="GJ201">
        <v>301991.86602473789</v>
      </c>
    </row>
    <row r="202" spans="1:192" x14ac:dyDescent="0.3">
      <c r="L202">
        <v>187</v>
      </c>
      <c r="M202">
        <v>96843.691891368871</v>
      </c>
      <c r="N202">
        <v>105698.99131552652</v>
      </c>
      <c r="O202">
        <v>101727.35564040067</v>
      </c>
      <c r="P202">
        <v>100450.36329782099</v>
      </c>
      <c r="Q202">
        <v>94278.690750432841</v>
      </c>
      <c r="R202">
        <v>83852.047689876548</v>
      </c>
      <c r="S202">
        <v>82894.245959848064</v>
      </c>
      <c r="T202">
        <v>83221.600682277131</v>
      </c>
      <c r="U202">
        <v>77249.858377970013</v>
      </c>
      <c r="V202">
        <v>72212.629682566272</v>
      </c>
      <c r="W202">
        <v>69868.677860540236</v>
      </c>
      <c r="X202">
        <v>65556.895016853232</v>
      </c>
      <c r="Y202">
        <v>78818.82857214968</v>
      </c>
      <c r="Z202">
        <v>80971.256534484754</v>
      </c>
      <c r="AA202">
        <v>74198.37454599324</v>
      </c>
      <c r="AB202">
        <v>78124.525572443454</v>
      </c>
      <c r="AC202">
        <v>81430.848286685738</v>
      </c>
      <c r="AD202">
        <v>82071.66827547428</v>
      </c>
      <c r="AE202">
        <v>78731.98527080311</v>
      </c>
      <c r="AF202">
        <v>77601.477802610258</v>
      </c>
      <c r="AG202">
        <v>80406.372884436249</v>
      </c>
      <c r="AH202">
        <v>81915.680307531919</v>
      </c>
      <c r="AI202">
        <v>86422.324384293228</v>
      </c>
      <c r="AJ202">
        <v>81713.834891150007</v>
      </c>
      <c r="AK202">
        <v>99507.282728640275</v>
      </c>
      <c r="AL202">
        <v>95373.421032195693</v>
      </c>
      <c r="AM202">
        <v>86917.386685091769</v>
      </c>
      <c r="AN202">
        <v>88735.380211304437</v>
      </c>
      <c r="AO202">
        <v>81160.255991907499</v>
      </c>
      <c r="AP202">
        <v>80356.48092070689</v>
      </c>
      <c r="AQ202">
        <v>80603.96971320828</v>
      </c>
      <c r="AR202">
        <v>82308.604465249286</v>
      </c>
      <c r="AS202">
        <v>85230.311976098455</v>
      </c>
      <c r="AT202">
        <v>81110.773578053253</v>
      </c>
      <c r="AU202">
        <v>83533.024078924529</v>
      </c>
      <c r="AV202">
        <v>85803.07890821062</v>
      </c>
      <c r="AW202">
        <v>95485.668799950363</v>
      </c>
      <c r="AX202">
        <v>98118.251258571661</v>
      </c>
      <c r="AY202">
        <v>106078.77467980527</v>
      </c>
      <c r="AZ202">
        <v>106965.85335801475</v>
      </c>
      <c r="BA202">
        <v>109278.15147223484</v>
      </c>
      <c r="BB202">
        <v>103872.72665094162</v>
      </c>
      <c r="BC202">
        <v>103073.8587414166</v>
      </c>
      <c r="BD202">
        <v>94647.042971328847</v>
      </c>
      <c r="BE202">
        <v>96234.972802965058</v>
      </c>
      <c r="BF202">
        <v>82375.497672866681</v>
      </c>
      <c r="BG202">
        <v>76279.054765825174</v>
      </c>
      <c r="BH202">
        <v>81676.014654767409</v>
      </c>
      <c r="BI202">
        <v>84481.912732728422</v>
      </c>
      <c r="BJ202">
        <v>89296.585501772613</v>
      </c>
      <c r="BK202">
        <v>85993.36147773976</v>
      </c>
      <c r="BL202">
        <v>94706.667634638114</v>
      </c>
      <c r="BM202">
        <v>94797.813223018922</v>
      </c>
      <c r="BN202">
        <v>81907.839939009893</v>
      </c>
      <c r="BO202">
        <v>84444.901509374904</v>
      </c>
      <c r="BP202">
        <v>89352.255111039514</v>
      </c>
      <c r="BQ202">
        <v>93894.842993778439</v>
      </c>
      <c r="BR202">
        <v>94061.36821837358</v>
      </c>
      <c r="BS202">
        <v>91906.544700906859</v>
      </c>
      <c r="BT202">
        <v>82489.211610806757</v>
      </c>
      <c r="BU202">
        <v>88001.113539216487</v>
      </c>
      <c r="BV202">
        <v>87867.364009955403</v>
      </c>
      <c r="BW202">
        <v>89910.576366276378</v>
      </c>
      <c r="BX202">
        <v>92044.552388146185</v>
      </c>
      <c r="BY202">
        <v>89239.271555412619</v>
      </c>
      <c r="BZ202">
        <v>86749.184529065766</v>
      </c>
      <c r="CA202">
        <v>80108.602892571609</v>
      </c>
      <c r="CB202">
        <v>80396.236250726899</v>
      </c>
      <c r="CC202">
        <v>85595.281345005875</v>
      </c>
      <c r="CD202">
        <v>89696.195704663071</v>
      </c>
      <c r="CE202">
        <v>96089.342115909472</v>
      </c>
      <c r="CF202">
        <v>97736.445208509656</v>
      </c>
      <c r="CG202">
        <v>116293.75304511814</v>
      </c>
      <c r="CH202">
        <v>117639.02413360286</v>
      </c>
      <c r="CI202">
        <v>119903.86581865372</v>
      </c>
      <c r="CJ202">
        <v>131198.80886672734</v>
      </c>
      <c r="CK202">
        <v>130232.23140430189</v>
      </c>
      <c r="CL202">
        <v>132856.47226468881</v>
      </c>
      <c r="CM202">
        <v>143747.65287640327</v>
      </c>
      <c r="CN202">
        <v>150878.72630096303</v>
      </c>
      <c r="CO202">
        <v>144878.31119389171</v>
      </c>
      <c r="CP202">
        <v>146665.2436022007</v>
      </c>
      <c r="CQ202">
        <v>132150.32584516227</v>
      </c>
      <c r="CR202">
        <v>121268.67676458752</v>
      </c>
      <c r="CS202">
        <v>142463.41235162789</v>
      </c>
      <c r="CT202">
        <v>135985.08638975647</v>
      </c>
      <c r="CU202">
        <v>133596.6345691226</v>
      </c>
      <c r="CV202">
        <v>131887.46370902716</v>
      </c>
      <c r="CW202">
        <v>129942.07716423506</v>
      </c>
      <c r="CX202">
        <v>128661.74357482596</v>
      </c>
      <c r="CY202">
        <v>143201.19023701557</v>
      </c>
      <c r="CZ202">
        <v>154265.51539256101</v>
      </c>
      <c r="DA202">
        <v>144161.38501971218</v>
      </c>
      <c r="DB202">
        <v>150077.67660323071</v>
      </c>
      <c r="DC202">
        <v>135423.71772252745</v>
      </c>
      <c r="DD202">
        <v>139022.04383750816</v>
      </c>
      <c r="DE202">
        <v>148480.0099280281</v>
      </c>
      <c r="DF202">
        <v>150954.92467124766</v>
      </c>
      <c r="DG202">
        <v>139503.73320707603</v>
      </c>
      <c r="DH202">
        <v>135243.38642764988</v>
      </c>
      <c r="DI202">
        <v>145648.39247974797</v>
      </c>
      <c r="DJ202">
        <v>150000.7769520467</v>
      </c>
      <c r="DK202">
        <v>143685.33849501237</v>
      </c>
      <c r="DL202">
        <v>149897.9218309531</v>
      </c>
      <c r="DM202">
        <v>151822.75007166067</v>
      </c>
      <c r="DN202">
        <v>150272.96156852413</v>
      </c>
      <c r="DO202">
        <v>166845.31122076337</v>
      </c>
      <c r="DP202">
        <v>157012.15875499859</v>
      </c>
      <c r="DQ202">
        <v>177598.07837527647</v>
      </c>
      <c r="DR202">
        <v>171303.52504555765</v>
      </c>
      <c r="DS202">
        <v>172692.47138558832</v>
      </c>
      <c r="DT202">
        <v>183555.378016289</v>
      </c>
      <c r="DU202">
        <v>170418.79869929102</v>
      </c>
      <c r="DV202">
        <v>171468.92096903929</v>
      </c>
      <c r="DW202">
        <v>176848.64270081883</v>
      </c>
      <c r="DX202">
        <v>184208.79357724547</v>
      </c>
      <c r="DY202">
        <v>186110.00071387348</v>
      </c>
      <c r="DZ202">
        <v>179477.42459634668</v>
      </c>
      <c r="EA202">
        <v>169756.96207984647</v>
      </c>
      <c r="EB202">
        <v>184051.03442008336</v>
      </c>
      <c r="EC202">
        <v>210673.2330867342</v>
      </c>
      <c r="ED202">
        <v>207806.43861882784</v>
      </c>
      <c r="EE202">
        <v>223919.23935076254</v>
      </c>
      <c r="EF202">
        <v>258446.69114204444</v>
      </c>
      <c r="EG202">
        <v>245278.61010104031</v>
      </c>
      <c r="EH202">
        <v>256394.47624441673</v>
      </c>
      <c r="EI202">
        <v>280567.6627193871</v>
      </c>
      <c r="EJ202">
        <v>253221.59648604569</v>
      </c>
      <c r="EK202">
        <v>255865.4165073749</v>
      </c>
      <c r="EL202">
        <v>255937.40421236886</v>
      </c>
      <c r="EM202">
        <v>258502.06802564691</v>
      </c>
      <c r="EN202">
        <v>255043.15726430793</v>
      </c>
      <c r="EO202">
        <v>284914.59845114552</v>
      </c>
      <c r="EP202">
        <v>301805.71769507613</v>
      </c>
      <c r="EQ202">
        <v>308594.71857940429</v>
      </c>
      <c r="ER202">
        <v>317823.52280247491</v>
      </c>
      <c r="ES202">
        <v>328218.80250279669</v>
      </c>
      <c r="ET202">
        <v>320116.10213812557</v>
      </c>
      <c r="EU202">
        <v>293343.95402540173</v>
      </c>
      <c r="EV202">
        <v>303717.62105979054</v>
      </c>
      <c r="EW202">
        <v>302603.50725024106</v>
      </c>
      <c r="EX202">
        <v>270731.03729519417</v>
      </c>
      <c r="EY202">
        <v>257829.3039599194</v>
      </c>
      <c r="EZ202">
        <v>249684.60088077546</v>
      </c>
      <c r="FA202">
        <v>265933.01748005557</v>
      </c>
      <c r="FB202">
        <v>245362.51059087273</v>
      </c>
      <c r="FC202">
        <v>261974.03582277574</v>
      </c>
      <c r="FD202">
        <v>272931.89124477853</v>
      </c>
      <c r="FE202">
        <v>264418.12304132251</v>
      </c>
      <c r="FF202">
        <v>279338.51670325757</v>
      </c>
      <c r="FG202">
        <v>281996.86400275829</v>
      </c>
      <c r="FH202">
        <v>258096.89521726128</v>
      </c>
      <c r="FI202">
        <v>249087.53692588577</v>
      </c>
      <c r="FJ202">
        <v>229591.41747060523</v>
      </c>
      <c r="FK202">
        <v>225763.59625971669</v>
      </c>
      <c r="FL202">
        <v>223135.90134479129</v>
      </c>
      <c r="FM202">
        <v>254892.94649495173</v>
      </c>
      <c r="FN202">
        <v>251675.06824258529</v>
      </c>
      <c r="FO202">
        <v>272174.53474998131</v>
      </c>
      <c r="FP202">
        <v>286684.43106515403</v>
      </c>
      <c r="FQ202">
        <v>287982.88981419394</v>
      </c>
      <c r="FR202">
        <v>308572.61790982028</v>
      </c>
      <c r="FS202">
        <v>312106.69427768583</v>
      </c>
      <c r="FT202">
        <v>298769.76000264409</v>
      </c>
      <c r="FU202">
        <v>302346.14892288158</v>
      </c>
      <c r="FV202">
        <v>314600.97498159023</v>
      </c>
      <c r="FW202">
        <v>327349.52085958363</v>
      </c>
      <c r="FX202">
        <v>350388.0948022416</v>
      </c>
      <c r="FY202">
        <v>361944.50924089062</v>
      </c>
      <c r="FZ202">
        <v>361011.22319027729</v>
      </c>
      <c r="GA202">
        <v>355045.57209392783</v>
      </c>
      <c r="GB202">
        <v>333762.37293031072</v>
      </c>
      <c r="GC202">
        <v>333160.10409625492</v>
      </c>
      <c r="GD202">
        <v>354866.40351902874</v>
      </c>
      <c r="GE202">
        <v>366633.83608916798</v>
      </c>
      <c r="GF202">
        <v>376015.10588840704</v>
      </c>
      <c r="GG202">
        <v>374738.54917986121</v>
      </c>
      <c r="GH202">
        <v>395570.8911056621</v>
      </c>
      <c r="GI202">
        <v>391456.80109769834</v>
      </c>
      <c r="GJ202">
        <v>385139.49355380313</v>
      </c>
    </row>
    <row r="203" spans="1:192" x14ac:dyDescent="0.3">
      <c r="L203">
        <v>188</v>
      </c>
      <c r="M203">
        <v>97756.725852456948</v>
      </c>
      <c r="N203">
        <v>85245.681496396384</v>
      </c>
      <c r="O203">
        <v>84978.599024713505</v>
      </c>
      <c r="P203">
        <v>94183.844304343977</v>
      </c>
      <c r="Q203">
        <v>99063.545465027462</v>
      </c>
      <c r="R203">
        <v>104475.65695302332</v>
      </c>
      <c r="S203">
        <v>107190.40610198975</v>
      </c>
      <c r="T203">
        <v>115944.99662494978</v>
      </c>
      <c r="U203">
        <v>117212.47961740555</v>
      </c>
      <c r="V203">
        <v>115867.19642121137</v>
      </c>
      <c r="W203">
        <v>117259.41362635992</v>
      </c>
      <c r="X203">
        <v>120187.4433884161</v>
      </c>
      <c r="Y203">
        <v>135986.79887015934</v>
      </c>
      <c r="Z203">
        <v>141631.69810581682</v>
      </c>
      <c r="AA203">
        <v>143437.68703574516</v>
      </c>
      <c r="AB203">
        <v>151242.78135024343</v>
      </c>
      <c r="AC203">
        <v>146167.60748822938</v>
      </c>
      <c r="AD203">
        <v>151880.5351829188</v>
      </c>
      <c r="AE203">
        <v>143475.36564361845</v>
      </c>
      <c r="AF203">
        <v>145241.88712334444</v>
      </c>
      <c r="AG203">
        <v>148317.97293324693</v>
      </c>
      <c r="AH203">
        <v>146375.8560476758</v>
      </c>
      <c r="AI203">
        <v>157944.79554702484</v>
      </c>
      <c r="AJ203">
        <v>162065.37608156449</v>
      </c>
      <c r="AK203">
        <v>164530.58661253299</v>
      </c>
      <c r="AL203">
        <v>183983.43771735334</v>
      </c>
      <c r="AM203">
        <v>200628.42836476298</v>
      </c>
      <c r="AN203">
        <v>219553.07342096989</v>
      </c>
      <c r="AO203">
        <v>214056.70545396945</v>
      </c>
      <c r="AP203">
        <v>205804.10388258958</v>
      </c>
      <c r="AQ203">
        <v>189144.30377973683</v>
      </c>
      <c r="AR203">
        <v>199319.28101564714</v>
      </c>
      <c r="AS203">
        <v>187029.86548238303</v>
      </c>
      <c r="AT203">
        <v>187845.26865193702</v>
      </c>
      <c r="AU203">
        <v>200103.92998933722</v>
      </c>
      <c r="AV203">
        <v>209320.86321656857</v>
      </c>
      <c r="AW203">
        <v>230194.00920312601</v>
      </c>
      <c r="AX203">
        <v>244937.76318910089</v>
      </c>
      <c r="AY203">
        <v>234893.01932265324</v>
      </c>
      <c r="AZ203">
        <v>221142.52125783355</v>
      </c>
      <c r="BA203">
        <v>220356.95424469572</v>
      </c>
      <c r="BB203">
        <v>224212.58744905976</v>
      </c>
      <c r="BC203">
        <v>236277.43325552705</v>
      </c>
      <c r="BD203">
        <v>240388.23447772081</v>
      </c>
      <c r="BE203">
        <v>250521.5927596385</v>
      </c>
      <c r="BF203">
        <v>251319.27041822483</v>
      </c>
      <c r="BG203">
        <v>270876.42988389841</v>
      </c>
      <c r="BH203">
        <v>266022.89416572306</v>
      </c>
      <c r="BI203">
        <v>278722.95325303701</v>
      </c>
      <c r="BJ203">
        <v>281859.12034732237</v>
      </c>
      <c r="BK203">
        <v>273237.41201554658</v>
      </c>
      <c r="BL203">
        <v>259854.8056972601</v>
      </c>
      <c r="BM203">
        <v>245190.74921220096</v>
      </c>
      <c r="BN203">
        <v>227072.39729033207</v>
      </c>
      <c r="BO203">
        <v>224053.71560731856</v>
      </c>
      <c r="BP203">
        <v>244763.84980978954</v>
      </c>
      <c r="BQ203">
        <v>259391.05263704422</v>
      </c>
      <c r="BR203">
        <v>230313.89892753965</v>
      </c>
      <c r="BS203">
        <v>204880.80562965453</v>
      </c>
      <c r="BT203">
        <v>221248.29968257475</v>
      </c>
      <c r="BU203">
        <v>216854.0246206822</v>
      </c>
      <c r="BV203">
        <v>214629.26035590281</v>
      </c>
      <c r="BW203">
        <v>243760.48292169583</v>
      </c>
      <c r="BX203">
        <v>259520.02208853405</v>
      </c>
      <c r="BY203">
        <v>258876.38234751459</v>
      </c>
      <c r="BZ203">
        <v>269151.47397400695</v>
      </c>
      <c r="CA203">
        <v>285240.49215447786</v>
      </c>
      <c r="CB203">
        <v>292700.43438441149</v>
      </c>
      <c r="CC203">
        <v>261233.54543227458</v>
      </c>
      <c r="CD203">
        <v>270341.35820292664</v>
      </c>
      <c r="CE203">
        <v>233703.8458976605</v>
      </c>
      <c r="CF203">
        <v>251990.96810923141</v>
      </c>
      <c r="CG203">
        <v>253481.31386528831</v>
      </c>
      <c r="CH203">
        <v>255422.34372092088</v>
      </c>
      <c r="CI203">
        <v>280416.58065553807</v>
      </c>
      <c r="CJ203">
        <v>270919.55941333319</v>
      </c>
      <c r="CK203">
        <v>297496.63317658298</v>
      </c>
      <c r="CL203">
        <v>320899.98003831733</v>
      </c>
      <c r="CM203">
        <v>281901.34324924566</v>
      </c>
      <c r="CN203">
        <v>306207.98514808714</v>
      </c>
      <c r="CO203">
        <v>349847.48526815069</v>
      </c>
      <c r="CP203">
        <v>358777.53686154954</v>
      </c>
      <c r="CQ203">
        <v>359402.0111329247</v>
      </c>
      <c r="CR203">
        <v>351398.21847816271</v>
      </c>
      <c r="CS203">
        <v>360287.9884438251</v>
      </c>
      <c r="CT203">
        <v>373308.38537861611</v>
      </c>
      <c r="CU203">
        <v>363279.01965487434</v>
      </c>
      <c r="CV203">
        <v>373170.96321215085</v>
      </c>
      <c r="CW203">
        <v>386126.25289282639</v>
      </c>
      <c r="CX203">
        <v>407593.84187415207</v>
      </c>
      <c r="CY203">
        <v>412456.41926831793</v>
      </c>
      <c r="CZ203">
        <v>418190.28486612818</v>
      </c>
      <c r="DA203">
        <v>428119.99898273085</v>
      </c>
      <c r="DB203">
        <v>412899.77647835761</v>
      </c>
      <c r="DC203">
        <v>418968.82200564322</v>
      </c>
      <c r="DD203">
        <v>420730.66955862421</v>
      </c>
      <c r="DE203">
        <v>440018.11856029322</v>
      </c>
      <c r="DF203">
        <v>463858.39357640053</v>
      </c>
      <c r="DG203">
        <v>439477.56778030802</v>
      </c>
      <c r="DH203">
        <v>447686.53090737486</v>
      </c>
      <c r="DI203">
        <v>430346.06076081184</v>
      </c>
      <c r="DJ203">
        <v>458963.29982571112</v>
      </c>
      <c r="DK203">
        <v>508035.21043547185</v>
      </c>
      <c r="DL203">
        <v>554492.78000326268</v>
      </c>
      <c r="DM203">
        <v>608439.62264200172</v>
      </c>
      <c r="DN203">
        <v>547998.04181275773</v>
      </c>
      <c r="DO203">
        <v>556393.93494377146</v>
      </c>
      <c r="DP203">
        <v>563934.32716113131</v>
      </c>
      <c r="DQ203">
        <v>568869.8760708404</v>
      </c>
      <c r="DR203">
        <v>562710.96819482045</v>
      </c>
      <c r="DS203">
        <v>503981.83048089343</v>
      </c>
      <c r="DT203">
        <v>458424.67485247151</v>
      </c>
      <c r="DU203">
        <v>458998.78307988797</v>
      </c>
      <c r="DV203">
        <v>423478.2778715748</v>
      </c>
      <c r="DW203">
        <v>372873.50787286967</v>
      </c>
      <c r="DX203">
        <v>367958.45588642568</v>
      </c>
      <c r="DY203">
        <v>381506.91101995495</v>
      </c>
      <c r="DZ203">
        <v>376892.9864957463</v>
      </c>
      <c r="EA203">
        <v>368015.38316905656</v>
      </c>
      <c r="EB203">
        <v>383998.97343390924</v>
      </c>
      <c r="EC203">
        <v>418875.61670751747</v>
      </c>
      <c r="ED203">
        <v>423653.31429370429</v>
      </c>
      <c r="EE203">
        <v>405340.16254415887</v>
      </c>
      <c r="EF203">
        <v>394000.66340101941</v>
      </c>
      <c r="EG203">
        <v>405225.19843777624</v>
      </c>
      <c r="EH203">
        <v>408467.30241053656</v>
      </c>
      <c r="EI203">
        <v>434726.78544044273</v>
      </c>
      <c r="EJ203">
        <v>429421.19463385624</v>
      </c>
      <c r="EK203">
        <v>395273.29970525304</v>
      </c>
      <c r="EL203">
        <v>405894.12847909931</v>
      </c>
      <c r="EM203">
        <v>409822.47475197189</v>
      </c>
      <c r="EN203">
        <v>398669.00186602474</v>
      </c>
      <c r="EO203">
        <v>386823.94720746024</v>
      </c>
      <c r="EP203">
        <v>377314.34482642089</v>
      </c>
      <c r="EQ203">
        <v>404616.36224153498</v>
      </c>
      <c r="ER203">
        <v>416261.87319871376</v>
      </c>
      <c r="ES203">
        <v>411233.1854177416</v>
      </c>
      <c r="ET203">
        <v>412815.85786163731</v>
      </c>
      <c r="EU203">
        <v>386185.34482564253</v>
      </c>
      <c r="EV203">
        <v>372442.87013927381</v>
      </c>
      <c r="EW203">
        <v>362095.00091053295</v>
      </c>
      <c r="EX203">
        <v>365848.81932111993</v>
      </c>
      <c r="EY203">
        <v>336201.77694194153</v>
      </c>
      <c r="EZ203">
        <v>304507.80384150473</v>
      </c>
      <c r="FA203">
        <v>314230.19043910253</v>
      </c>
      <c r="FB203">
        <v>278280.43991264584</v>
      </c>
      <c r="FC203">
        <v>279040.23710609716</v>
      </c>
      <c r="FD203">
        <v>302012.44431836571</v>
      </c>
      <c r="FE203">
        <v>291879.42971578345</v>
      </c>
      <c r="FF203">
        <v>298188.69392509322</v>
      </c>
      <c r="FG203">
        <v>316314.07492527203</v>
      </c>
      <c r="FH203">
        <v>298835.50418501039</v>
      </c>
      <c r="FI203">
        <v>305784.11946618313</v>
      </c>
      <c r="FJ203">
        <v>321649.26080147648</v>
      </c>
      <c r="FK203">
        <v>284057.207257514</v>
      </c>
      <c r="FL203">
        <v>278263.37173685612</v>
      </c>
      <c r="FM203">
        <v>274997.87320231576</v>
      </c>
      <c r="FN203">
        <v>265074.32933237992</v>
      </c>
      <c r="FO203">
        <v>275995.96883219061</v>
      </c>
      <c r="FP203">
        <v>305009.32688927214</v>
      </c>
      <c r="FQ203">
        <v>305711.36032090115</v>
      </c>
      <c r="FR203">
        <v>281915.7511576059</v>
      </c>
      <c r="FS203">
        <v>326459.10668715811</v>
      </c>
      <c r="FT203">
        <v>293886.11442196055</v>
      </c>
      <c r="FU203">
        <v>327155.54536279163</v>
      </c>
      <c r="FV203">
        <v>335372.62603630027</v>
      </c>
      <c r="FW203">
        <v>343780.77623028477</v>
      </c>
      <c r="FX203">
        <v>370165.75648437848</v>
      </c>
      <c r="FY203">
        <v>390274.58290115331</v>
      </c>
      <c r="FZ203">
        <v>404674.97774207813</v>
      </c>
      <c r="GA203">
        <v>410375.28000723291</v>
      </c>
      <c r="GB203">
        <v>419672.31268152635</v>
      </c>
      <c r="GC203">
        <v>411670.73935973726</v>
      </c>
      <c r="GD203">
        <v>445397.99779714626</v>
      </c>
      <c r="GE203">
        <v>448457.60546684172</v>
      </c>
      <c r="GF203">
        <v>459613.49004385108</v>
      </c>
      <c r="GG203">
        <v>457538.98858933256</v>
      </c>
      <c r="GH203">
        <v>463335.88005231455</v>
      </c>
      <c r="GI203">
        <v>426048.33354132879</v>
      </c>
      <c r="GJ203">
        <v>389685.46115664329</v>
      </c>
    </row>
    <row r="204" spans="1:192" x14ac:dyDescent="0.3">
      <c r="L204">
        <v>189</v>
      </c>
      <c r="M204">
        <v>95233.377531885606</v>
      </c>
      <c r="N204">
        <v>96348.356996158618</v>
      </c>
      <c r="O204">
        <v>97775.931812379815</v>
      </c>
      <c r="P204">
        <v>95680.952199139399</v>
      </c>
      <c r="Q204">
        <v>92528.41532221761</v>
      </c>
      <c r="R204">
        <v>81780.383832782318</v>
      </c>
      <c r="S204">
        <v>88051.353696786478</v>
      </c>
      <c r="T204">
        <v>93429.432020127002</v>
      </c>
      <c r="U204">
        <v>98477.567956024825</v>
      </c>
      <c r="V204">
        <v>107022.77135839178</v>
      </c>
      <c r="W204">
        <v>105041.30239471582</v>
      </c>
      <c r="X204">
        <v>109048.19268603591</v>
      </c>
      <c r="Y204">
        <v>116287.49958636342</v>
      </c>
      <c r="Z204">
        <v>116892.70035174806</v>
      </c>
      <c r="AA204">
        <v>122903.77311904794</v>
      </c>
      <c r="AB204">
        <v>123423.95941761976</v>
      </c>
      <c r="AC204">
        <v>125952.70204638485</v>
      </c>
      <c r="AD204">
        <v>129873.27440972367</v>
      </c>
      <c r="AE204">
        <v>129604.84852779402</v>
      </c>
      <c r="AF204">
        <v>148004.69232924251</v>
      </c>
      <c r="AG204">
        <v>154980.66287359927</v>
      </c>
      <c r="AH204">
        <v>150661.51243795874</v>
      </c>
      <c r="AI204">
        <v>150176.85395037278</v>
      </c>
      <c r="AJ204">
        <v>151207.31881447817</v>
      </c>
      <c r="AK204">
        <v>175875.83772771512</v>
      </c>
      <c r="AL204">
        <v>189128.14151767673</v>
      </c>
      <c r="AM204">
        <v>188644.1745109747</v>
      </c>
      <c r="AN204">
        <v>186663.14832760845</v>
      </c>
      <c r="AO204">
        <v>186860.09759746224</v>
      </c>
      <c r="AP204">
        <v>184837.31233182159</v>
      </c>
      <c r="AQ204">
        <v>176280.29902270221</v>
      </c>
      <c r="AR204">
        <v>176800.78775483739</v>
      </c>
      <c r="AS204">
        <v>167335.0728002619</v>
      </c>
      <c r="AT204">
        <v>166286.70911954084</v>
      </c>
      <c r="AU204">
        <v>173763.26081011712</v>
      </c>
      <c r="AV204">
        <v>172927.92844691197</v>
      </c>
      <c r="AW204">
        <v>193694.33558144071</v>
      </c>
      <c r="AX204">
        <v>210255.65430946767</v>
      </c>
      <c r="AY204">
        <v>215824.36271734347</v>
      </c>
      <c r="AZ204">
        <v>194129.03735954707</v>
      </c>
      <c r="BA204">
        <v>208758.92593377159</v>
      </c>
      <c r="BB204">
        <v>206385.13333914892</v>
      </c>
      <c r="BC204">
        <v>229978.13640781271</v>
      </c>
      <c r="BD204">
        <v>229248.38792608565</v>
      </c>
      <c r="BE204">
        <v>231964.22937066929</v>
      </c>
      <c r="BF204">
        <v>262015.83470818977</v>
      </c>
      <c r="BG204">
        <v>280364.62382496562</v>
      </c>
      <c r="BH204">
        <v>306501.51224399649</v>
      </c>
      <c r="BI204">
        <v>334142.7091894215</v>
      </c>
      <c r="BJ204">
        <v>346687.60717581352</v>
      </c>
      <c r="BK204">
        <v>345486.70399961597</v>
      </c>
      <c r="BL204">
        <v>326286.14347684779</v>
      </c>
      <c r="BM204">
        <v>344276.37135866709</v>
      </c>
      <c r="BN204">
        <v>368716.3946176201</v>
      </c>
      <c r="BO204">
        <v>329774.39769552893</v>
      </c>
      <c r="BP204">
        <v>342918.62512405001</v>
      </c>
      <c r="BQ204">
        <v>328937.02397685713</v>
      </c>
      <c r="BR204">
        <v>346530.78118670383</v>
      </c>
      <c r="BS204">
        <v>384904.71815948008</v>
      </c>
      <c r="BT204">
        <v>404079.55654859648</v>
      </c>
      <c r="BU204">
        <v>449193.08193307318</v>
      </c>
      <c r="BV204">
        <v>512347.46389473154</v>
      </c>
      <c r="BW204">
        <v>553024.72459183633</v>
      </c>
      <c r="BX204">
        <v>584035.5949987215</v>
      </c>
      <c r="BY204">
        <v>589627.34118651506</v>
      </c>
      <c r="BZ204">
        <v>523028.01548891084</v>
      </c>
      <c r="CA204">
        <v>580985.404869269</v>
      </c>
      <c r="CB204">
        <v>543251.81517814926</v>
      </c>
      <c r="CC204">
        <v>517687.78383645468</v>
      </c>
      <c r="CD204">
        <v>532214.36788509099</v>
      </c>
      <c r="CE204">
        <v>526345.21353224036</v>
      </c>
      <c r="CF204">
        <v>562925.41305579047</v>
      </c>
      <c r="CG204">
        <v>556260.1707560292</v>
      </c>
      <c r="CH204">
        <v>584420.47510998941</v>
      </c>
      <c r="CI204">
        <v>584642.83688233094</v>
      </c>
      <c r="CJ204">
        <v>603314.77476210194</v>
      </c>
      <c r="CK204">
        <v>607970.70496636443</v>
      </c>
      <c r="CL204">
        <v>591434.01592427748</v>
      </c>
      <c r="CM204">
        <v>559164.16990753647</v>
      </c>
      <c r="CN204">
        <v>548739.63018567569</v>
      </c>
      <c r="CO204">
        <v>594886.31999066495</v>
      </c>
      <c r="CP204">
        <v>595326.90122866572</v>
      </c>
      <c r="CQ204">
        <v>550983.04742048588</v>
      </c>
      <c r="CR204">
        <v>599639.2385857692</v>
      </c>
      <c r="CS204">
        <v>580615.4301289235</v>
      </c>
      <c r="CT204">
        <v>524764.47404829913</v>
      </c>
      <c r="CU204">
        <v>558893.74775641481</v>
      </c>
      <c r="CV204">
        <v>554246.07883408025</v>
      </c>
      <c r="CW204">
        <v>577506.74644639553</v>
      </c>
      <c r="CX204">
        <v>593704.81007828517</v>
      </c>
      <c r="CY204">
        <v>612041.33941317245</v>
      </c>
      <c r="CZ204">
        <v>638833.26521740702</v>
      </c>
      <c r="DA204">
        <v>635780.17041256931</v>
      </c>
      <c r="DB204">
        <v>659129.1717678305</v>
      </c>
      <c r="DC204">
        <v>634544.7294596713</v>
      </c>
      <c r="DD204">
        <v>594257.63790295657</v>
      </c>
      <c r="DE204">
        <v>584587.80810661253</v>
      </c>
      <c r="DF204">
        <v>563849.83160949068</v>
      </c>
      <c r="DG204">
        <v>567616.8568832475</v>
      </c>
      <c r="DH204">
        <v>611280.21062870231</v>
      </c>
      <c r="DI204">
        <v>576445.85013806086</v>
      </c>
      <c r="DJ204">
        <v>568084.74743352633</v>
      </c>
      <c r="DK204">
        <v>589356.56466657843</v>
      </c>
      <c r="DL204">
        <v>589590.28961946093</v>
      </c>
      <c r="DM204">
        <v>616697.3067235878</v>
      </c>
      <c r="DN204">
        <v>595836.87837706052</v>
      </c>
      <c r="DO204">
        <v>575121.23176309816</v>
      </c>
      <c r="DP204">
        <v>597273.18108762079</v>
      </c>
      <c r="DQ204">
        <v>618254.68783407169</v>
      </c>
      <c r="DR204">
        <v>601789.49009120394</v>
      </c>
      <c r="DS204">
        <v>616830.85905834613</v>
      </c>
      <c r="DT204">
        <v>596563.66364662314</v>
      </c>
      <c r="DU204">
        <v>642375.19205673342</v>
      </c>
      <c r="DV204">
        <v>667097.05258080142</v>
      </c>
      <c r="DW204">
        <v>678634.74177682609</v>
      </c>
      <c r="DX204">
        <v>677875.56297003978</v>
      </c>
      <c r="DY204">
        <v>671484.14524377102</v>
      </c>
      <c r="DZ204">
        <v>721760.53642069013</v>
      </c>
      <c r="EA204">
        <v>645199.70549528603</v>
      </c>
      <c r="EB204">
        <v>688339.98141408619</v>
      </c>
      <c r="EC204">
        <v>621530.02082997421</v>
      </c>
      <c r="ED204">
        <v>613304.62330052489</v>
      </c>
      <c r="EE204">
        <v>640792.08585094044</v>
      </c>
      <c r="EF204">
        <v>644817.6815297869</v>
      </c>
      <c r="EG204">
        <v>632986.62102990842</v>
      </c>
      <c r="EH204">
        <v>634666.66035655874</v>
      </c>
      <c r="EI204">
        <v>610783.94758583198</v>
      </c>
      <c r="EJ204">
        <v>558648.35648858128</v>
      </c>
      <c r="EK204">
        <v>572150.22184206126</v>
      </c>
      <c r="EL204">
        <v>556682.29366641282</v>
      </c>
      <c r="EM204">
        <v>501367.95168527111</v>
      </c>
      <c r="EN204">
        <v>529048.2552853208</v>
      </c>
      <c r="EO204">
        <v>456530.75507980777</v>
      </c>
      <c r="EP204">
        <v>497053.43135915848</v>
      </c>
      <c r="EQ204">
        <v>503495.40335597488</v>
      </c>
      <c r="ER204">
        <v>514138.86256181623</v>
      </c>
      <c r="ES204">
        <v>510259.60995162715</v>
      </c>
      <c r="ET204">
        <v>498664.80252777418</v>
      </c>
      <c r="EU204">
        <v>448451.09706207062</v>
      </c>
      <c r="EV204">
        <v>446256.58649733337</v>
      </c>
      <c r="EW204">
        <v>480364.03485508147</v>
      </c>
      <c r="EX204">
        <v>512120.51579041471</v>
      </c>
      <c r="EY204">
        <v>501465.30472594104</v>
      </c>
      <c r="EZ204">
        <v>485333.16557642014</v>
      </c>
      <c r="FA204">
        <v>484759.19945676374</v>
      </c>
      <c r="FB204">
        <v>519619.53636759461</v>
      </c>
      <c r="FC204">
        <v>527396.95840702846</v>
      </c>
      <c r="FD204">
        <v>560081.80149439792</v>
      </c>
      <c r="FE204">
        <v>546074.94467360491</v>
      </c>
      <c r="FF204">
        <v>595113.17995766399</v>
      </c>
      <c r="FG204">
        <v>575729.41589645308</v>
      </c>
      <c r="FH204">
        <v>553369.11786452681</v>
      </c>
      <c r="FI204">
        <v>538406.72526990843</v>
      </c>
      <c r="FJ204">
        <v>493850.45784300618</v>
      </c>
      <c r="FK204">
        <v>531935.00620514282</v>
      </c>
      <c r="FL204">
        <v>558753.55025826499</v>
      </c>
      <c r="FM204">
        <v>560357.51527275355</v>
      </c>
      <c r="FN204">
        <v>610606.87800798728</v>
      </c>
      <c r="FO204">
        <v>560339.92841794388</v>
      </c>
      <c r="FP204">
        <v>535710.70015176805</v>
      </c>
      <c r="FQ204">
        <v>567292.8582648997</v>
      </c>
      <c r="FR204">
        <v>512652.44387345138</v>
      </c>
      <c r="FS204">
        <v>525691.68103788781</v>
      </c>
      <c r="FT204">
        <v>517219.51481804531</v>
      </c>
      <c r="FU204">
        <v>524104.17526799272</v>
      </c>
      <c r="FV204">
        <v>528584.05777686974</v>
      </c>
      <c r="FW204">
        <v>540327.98980675335</v>
      </c>
      <c r="FX204">
        <v>593248.16926815093</v>
      </c>
      <c r="FY204">
        <v>630204.38829827448</v>
      </c>
      <c r="FZ204">
        <v>671003.14023118757</v>
      </c>
      <c r="GA204">
        <v>664488.80662219028</v>
      </c>
      <c r="GB204">
        <v>633366.89271090389</v>
      </c>
      <c r="GC204">
        <v>618326.04221619759</v>
      </c>
      <c r="GD204">
        <v>609357.99717691494</v>
      </c>
      <c r="GE204">
        <v>611979.32651811058</v>
      </c>
      <c r="GF204">
        <v>614234.2754035464</v>
      </c>
      <c r="GG204">
        <v>602150.78740265872</v>
      </c>
      <c r="GH204">
        <v>647843.29263284465</v>
      </c>
      <c r="GI204">
        <v>646450.93471264315</v>
      </c>
      <c r="GJ204">
        <v>646135.2994182111</v>
      </c>
    </row>
    <row r="205" spans="1:192" x14ac:dyDescent="0.3">
      <c r="L205">
        <v>190</v>
      </c>
      <c r="M205">
        <v>90147.631790838044</v>
      </c>
      <c r="N205">
        <v>93727.049247903968</v>
      </c>
      <c r="O205">
        <v>93255.285619348026</v>
      </c>
      <c r="P205">
        <v>93645.671078984073</v>
      </c>
      <c r="Q205">
        <v>88138.749137680512</v>
      </c>
      <c r="R205">
        <v>90725.824792354746</v>
      </c>
      <c r="S205">
        <v>92859.357120528148</v>
      </c>
      <c r="T205">
        <v>96844.794243835058</v>
      </c>
      <c r="U205">
        <v>93410.246088575761</v>
      </c>
      <c r="V205">
        <v>97047.313433764284</v>
      </c>
      <c r="W205">
        <v>99170.544994770215</v>
      </c>
      <c r="X205">
        <v>95649.579186607065</v>
      </c>
      <c r="Y205">
        <v>96359.861551230628</v>
      </c>
      <c r="Z205">
        <v>97506.912108860284</v>
      </c>
      <c r="AA205">
        <v>90690.474873304804</v>
      </c>
      <c r="AB205">
        <v>89170.600548238857</v>
      </c>
      <c r="AC205">
        <v>92003.870339722882</v>
      </c>
      <c r="AD205">
        <v>95022.496521681518</v>
      </c>
      <c r="AE205">
        <v>94523.529225290753</v>
      </c>
      <c r="AF205">
        <v>94240.660976227533</v>
      </c>
      <c r="AG205">
        <v>99598.091267729877</v>
      </c>
      <c r="AH205">
        <v>97861.765545331378</v>
      </c>
      <c r="AI205">
        <v>101588.26604464604</v>
      </c>
      <c r="AJ205">
        <v>99581.993036355358</v>
      </c>
      <c r="AK205">
        <v>105572.57561367775</v>
      </c>
      <c r="AL205">
        <v>109971.32691157809</v>
      </c>
      <c r="AM205">
        <v>116404.57220912853</v>
      </c>
      <c r="AN205">
        <v>100133.76791199995</v>
      </c>
      <c r="AO205">
        <v>100926.6339993552</v>
      </c>
      <c r="AP205">
        <v>99190.602133187189</v>
      </c>
      <c r="AQ205">
        <v>108689.27094786985</v>
      </c>
      <c r="AR205">
        <v>117166.46009433171</v>
      </c>
      <c r="AS205">
        <v>116824.58100753231</v>
      </c>
      <c r="AT205">
        <v>118563.4982870378</v>
      </c>
      <c r="AU205">
        <v>116151.91393339893</v>
      </c>
      <c r="AV205">
        <v>126589.79232636881</v>
      </c>
      <c r="AW205">
        <v>135554.25568070717</v>
      </c>
      <c r="AX205">
        <v>134010.67659202695</v>
      </c>
      <c r="AY205">
        <v>131976.52804620459</v>
      </c>
      <c r="AZ205">
        <v>118249.34614284965</v>
      </c>
      <c r="BA205">
        <v>117212.18974455961</v>
      </c>
      <c r="BB205">
        <v>127964.84773104225</v>
      </c>
      <c r="BC205">
        <v>122034.60221150416</v>
      </c>
      <c r="BD205">
        <v>121956.94785458196</v>
      </c>
      <c r="BE205">
        <v>114306.88792151507</v>
      </c>
      <c r="BF205">
        <v>113280.12325841884</v>
      </c>
      <c r="BG205">
        <v>117969.73385312663</v>
      </c>
      <c r="BH205">
        <v>121650.699403465</v>
      </c>
      <c r="BI205">
        <v>131708.1231508709</v>
      </c>
      <c r="BJ205">
        <v>127479.04998835296</v>
      </c>
      <c r="BK205">
        <v>127476.85187424216</v>
      </c>
      <c r="BL205">
        <v>126805.47982057874</v>
      </c>
      <c r="BM205">
        <v>130013.946670887</v>
      </c>
      <c r="BN205">
        <v>139389.82662269997</v>
      </c>
      <c r="BO205">
        <v>130420.81639205295</v>
      </c>
      <c r="BP205">
        <v>135740.50699810224</v>
      </c>
      <c r="BQ205">
        <v>135077.63903759967</v>
      </c>
      <c r="BR205">
        <v>124673.7331832241</v>
      </c>
      <c r="BS205">
        <v>135516.78882525302</v>
      </c>
      <c r="BT205">
        <v>120169.50054073823</v>
      </c>
      <c r="BU205">
        <v>149187.17821604782</v>
      </c>
      <c r="BV205">
        <v>139278.06984773837</v>
      </c>
      <c r="BW205">
        <v>144677.41848922987</v>
      </c>
      <c r="BX205">
        <v>136792.84547420635</v>
      </c>
      <c r="BY205">
        <v>140455.59486306173</v>
      </c>
      <c r="BZ205">
        <v>125165.54646879688</v>
      </c>
      <c r="CA205">
        <v>134216.19571243174</v>
      </c>
      <c r="CB205">
        <v>123586.65082526721</v>
      </c>
      <c r="CC205">
        <v>116054.07318601407</v>
      </c>
      <c r="CD205">
        <v>124508.41606392048</v>
      </c>
      <c r="CE205">
        <v>132352.23001095827</v>
      </c>
      <c r="CF205">
        <v>140451.17953495512</v>
      </c>
      <c r="CG205">
        <v>156899.1542853603</v>
      </c>
      <c r="CH205">
        <v>163551.43141383465</v>
      </c>
      <c r="CI205">
        <v>148833.00074664585</v>
      </c>
      <c r="CJ205">
        <v>147776.46273534378</v>
      </c>
      <c r="CK205">
        <v>148409.60435500159</v>
      </c>
      <c r="CL205">
        <v>158605.59885471631</v>
      </c>
      <c r="CM205">
        <v>166500.31452280094</v>
      </c>
      <c r="CN205">
        <v>164165.94458002687</v>
      </c>
      <c r="CO205">
        <v>164236.76918254717</v>
      </c>
      <c r="CP205">
        <v>176204.96847933857</v>
      </c>
      <c r="CQ205">
        <v>173914.05252551142</v>
      </c>
      <c r="CR205">
        <v>164413.94601850753</v>
      </c>
      <c r="CS205">
        <v>183773.33581090369</v>
      </c>
      <c r="CT205">
        <v>193728.85417248291</v>
      </c>
      <c r="CU205">
        <v>201658.76790262116</v>
      </c>
      <c r="CV205">
        <v>182902.31373569832</v>
      </c>
      <c r="CW205">
        <v>180271.32186750509</v>
      </c>
      <c r="CX205">
        <v>185528.1377078963</v>
      </c>
      <c r="CY205">
        <v>192314.81883435184</v>
      </c>
      <c r="CZ205">
        <v>210179.97043794434</v>
      </c>
      <c r="DA205">
        <v>208295.97607059844</v>
      </c>
      <c r="DB205">
        <v>194745.35313903593</v>
      </c>
      <c r="DC205">
        <v>185040.83003701066</v>
      </c>
      <c r="DD205">
        <v>210684.51178231018</v>
      </c>
      <c r="DE205">
        <v>228584.54175738903</v>
      </c>
      <c r="DF205">
        <v>210364.49727167495</v>
      </c>
      <c r="DG205">
        <v>219475.61958400643</v>
      </c>
      <c r="DH205">
        <v>225825.85336390897</v>
      </c>
      <c r="DI205">
        <v>226833.6985329669</v>
      </c>
      <c r="DJ205">
        <v>237794.27443247984</v>
      </c>
      <c r="DK205">
        <v>237972.98531085966</v>
      </c>
      <c r="DL205">
        <v>225743.08474551441</v>
      </c>
      <c r="DM205">
        <v>226594.0630178533</v>
      </c>
      <c r="DN205">
        <v>210677.69782788694</v>
      </c>
      <c r="DO205">
        <v>216844.42537145171</v>
      </c>
      <c r="DP205">
        <v>210096.54535435251</v>
      </c>
      <c r="DQ205">
        <v>220727.22982475473</v>
      </c>
      <c r="DR205">
        <v>225755.88620838613</v>
      </c>
      <c r="DS205">
        <v>228344.25736942771</v>
      </c>
      <c r="DT205">
        <v>216210.94290884861</v>
      </c>
      <c r="DU205">
        <v>231571.06179066407</v>
      </c>
      <c r="DV205">
        <v>242180.22562075063</v>
      </c>
      <c r="DW205">
        <v>235988.89136878808</v>
      </c>
      <c r="DX205">
        <v>243031.61840737629</v>
      </c>
      <c r="DY205">
        <v>240739.71498277431</v>
      </c>
      <c r="DZ205">
        <v>230800.68222772604</v>
      </c>
      <c r="EA205">
        <v>245285.38190859256</v>
      </c>
      <c r="EB205">
        <v>240967.48476960481</v>
      </c>
      <c r="EC205">
        <v>252448.30804716563</v>
      </c>
      <c r="ED205">
        <v>254326.53582693418</v>
      </c>
      <c r="EE205">
        <v>242669.99417289547</v>
      </c>
      <c r="EF205">
        <v>253622.63584986381</v>
      </c>
      <c r="EG205">
        <v>256054.99240075814</v>
      </c>
      <c r="EH205">
        <v>270538.22793633118</v>
      </c>
      <c r="EI205">
        <v>263654.63847614644</v>
      </c>
      <c r="EJ205">
        <v>267990.82999862294</v>
      </c>
      <c r="EK205">
        <v>288184.49056126009</v>
      </c>
      <c r="EL205">
        <v>310457.61721619492</v>
      </c>
      <c r="EM205">
        <v>315602.34878521482</v>
      </c>
      <c r="EN205">
        <v>329557.297181539</v>
      </c>
      <c r="EO205">
        <v>345501.98648711399</v>
      </c>
      <c r="EP205">
        <v>335684.44283224514</v>
      </c>
      <c r="EQ205">
        <v>340612.64418662846</v>
      </c>
      <c r="ER205">
        <v>357104.14002872276</v>
      </c>
      <c r="ES205">
        <v>384898.92687908409</v>
      </c>
      <c r="ET205">
        <v>410088.47294540051</v>
      </c>
      <c r="EU205">
        <v>412583.66811384249</v>
      </c>
      <c r="EV205">
        <v>448996.17779829336</v>
      </c>
      <c r="EW205">
        <v>449227.61119610583</v>
      </c>
      <c r="EX205">
        <v>441594.52105304605</v>
      </c>
      <c r="EY205">
        <v>460608.59692198213</v>
      </c>
      <c r="EZ205">
        <v>459168.18609509995</v>
      </c>
      <c r="FA205">
        <v>415559.52949442633</v>
      </c>
      <c r="FB205">
        <v>362296.06725037942</v>
      </c>
      <c r="FC205">
        <v>410493.77391689073</v>
      </c>
      <c r="FD205">
        <v>430584.67464251036</v>
      </c>
      <c r="FE205">
        <v>389391.66286140925</v>
      </c>
      <c r="FF205">
        <v>364946.77228418435</v>
      </c>
      <c r="FG205">
        <v>362784.94472059852</v>
      </c>
      <c r="FH205">
        <v>350523.18690241367</v>
      </c>
      <c r="FI205">
        <v>324594.94004194008</v>
      </c>
      <c r="FJ205">
        <v>321243.26216942474</v>
      </c>
      <c r="FK205">
        <v>310433.53309926915</v>
      </c>
      <c r="FL205">
        <v>314462.08472169552</v>
      </c>
      <c r="FM205">
        <v>328880.84403651435</v>
      </c>
      <c r="FN205">
        <v>335967.7993648249</v>
      </c>
      <c r="FO205">
        <v>350320.10605623224</v>
      </c>
      <c r="FP205">
        <v>358923.65022164804</v>
      </c>
      <c r="FQ205">
        <v>343306.73815777985</v>
      </c>
      <c r="FR205">
        <v>315057.52628359385</v>
      </c>
      <c r="FS205">
        <v>322685.78279334039</v>
      </c>
      <c r="FT205">
        <v>318413.25505053165</v>
      </c>
      <c r="FU205">
        <v>347195.18080288765</v>
      </c>
      <c r="FV205">
        <v>367337.07794068649</v>
      </c>
      <c r="FW205">
        <v>408763.64195524575</v>
      </c>
      <c r="FX205">
        <v>375994.47044564929</v>
      </c>
      <c r="FY205">
        <v>416944.04842299072</v>
      </c>
      <c r="FZ205">
        <v>455833.8908957321</v>
      </c>
      <c r="GA205">
        <v>513062.06969542475</v>
      </c>
      <c r="GB205">
        <v>519751.75998719141</v>
      </c>
      <c r="GC205">
        <v>509870.83566248341</v>
      </c>
      <c r="GD205">
        <v>455252.57321905257</v>
      </c>
      <c r="GE205">
        <v>451063.46743512666</v>
      </c>
      <c r="GF205">
        <v>454613.02254138637</v>
      </c>
      <c r="GG205">
        <v>447883.48619316396</v>
      </c>
      <c r="GH205">
        <v>412430.59348115552</v>
      </c>
      <c r="GI205">
        <v>402696.27355088672</v>
      </c>
      <c r="GJ205">
        <v>431092.45676951669</v>
      </c>
    </row>
    <row r="206" spans="1:192" x14ac:dyDescent="0.3">
      <c r="L206">
        <v>191</v>
      </c>
      <c r="M206">
        <v>106846.97550479979</v>
      </c>
      <c r="N206">
        <v>105788.46871251719</v>
      </c>
      <c r="O206">
        <v>113961.10263195017</v>
      </c>
      <c r="P206">
        <v>112992.15614729335</v>
      </c>
      <c r="Q206">
        <v>103836.48177656332</v>
      </c>
      <c r="R206">
        <v>100830.1859498203</v>
      </c>
      <c r="S206">
        <v>100916.47646993786</v>
      </c>
      <c r="T206">
        <v>117627.38092123356</v>
      </c>
      <c r="U206">
        <v>112791.7261869452</v>
      </c>
      <c r="V206">
        <v>112886.86764489854</v>
      </c>
      <c r="W206">
        <v>116059.4991923582</v>
      </c>
      <c r="X206">
        <v>115893.78744764432</v>
      </c>
      <c r="Y206">
        <v>119733.88228987748</v>
      </c>
      <c r="Z206">
        <v>123003.38226969064</v>
      </c>
      <c r="AA206">
        <v>123637.5393268542</v>
      </c>
      <c r="AB206">
        <v>120696.09609622599</v>
      </c>
      <c r="AC206">
        <v>114824.71569977018</v>
      </c>
      <c r="AD206">
        <v>119093.16425848631</v>
      </c>
      <c r="AE206">
        <v>111406.27379744983</v>
      </c>
      <c r="AF206">
        <v>109754.59094784102</v>
      </c>
      <c r="AG206">
        <v>109322.20500294556</v>
      </c>
      <c r="AH206">
        <v>104876.7262557674</v>
      </c>
      <c r="AI206">
        <v>102589.20736011009</v>
      </c>
      <c r="AJ206">
        <v>96368.884657747723</v>
      </c>
      <c r="AK206">
        <v>102902.00432939148</v>
      </c>
      <c r="AL206">
        <v>108004.91445712619</v>
      </c>
      <c r="AM206">
        <v>113858.70004159566</v>
      </c>
      <c r="AN206">
        <v>113392.83228167106</v>
      </c>
      <c r="AO206">
        <v>116243.30602854698</v>
      </c>
      <c r="AP206">
        <v>116498.56301023709</v>
      </c>
      <c r="AQ206">
        <v>122090.09513575063</v>
      </c>
      <c r="AR206">
        <v>128600.6038411637</v>
      </c>
      <c r="AS206">
        <v>115063.71491149746</v>
      </c>
      <c r="AT206">
        <v>121125.93545833792</v>
      </c>
      <c r="AU206">
        <v>121071.40097102697</v>
      </c>
      <c r="AV206">
        <v>113480.8856476014</v>
      </c>
      <c r="AW206">
        <v>129314.33258236796</v>
      </c>
      <c r="AX206">
        <v>134796.11424236069</v>
      </c>
      <c r="AY206">
        <v>135138.5252708944</v>
      </c>
      <c r="AZ206">
        <v>133481.53648729326</v>
      </c>
      <c r="BA206">
        <v>134696.77767770857</v>
      </c>
      <c r="BB206">
        <v>137224.58503599226</v>
      </c>
      <c r="BC206">
        <v>121310.12731114468</v>
      </c>
      <c r="BD206">
        <v>108099.36429360475</v>
      </c>
      <c r="BE206">
        <v>108903.12310478477</v>
      </c>
      <c r="BF206">
        <v>114561.76470913133</v>
      </c>
      <c r="BG206">
        <v>110228.37587587586</v>
      </c>
      <c r="BH206">
        <v>115560.72110094519</v>
      </c>
      <c r="BI206">
        <v>113222.44347998821</v>
      </c>
      <c r="BJ206">
        <v>100818.96907414758</v>
      </c>
      <c r="BK206">
        <v>99974.545826901187</v>
      </c>
      <c r="BL206">
        <v>99840.759565591739</v>
      </c>
      <c r="BM206">
        <v>89044.448453229386</v>
      </c>
      <c r="BN206">
        <v>90635.305885337162</v>
      </c>
      <c r="BO206">
        <v>93264.119132187509</v>
      </c>
      <c r="BP206">
        <v>90814.62671441678</v>
      </c>
      <c r="BQ206">
        <v>98144.645232639683</v>
      </c>
      <c r="BR206">
        <v>107142.76336112431</v>
      </c>
      <c r="BS206">
        <v>112903.34038127513</v>
      </c>
      <c r="BT206">
        <v>121704.99730724693</v>
      </c>
      <c r="BU206">
        <v>120707.14635724448</v>
      </c>
      <c r="BV206">
        <v>124788.97995392504</v>
      </c>
      <c r="BW206">
        <v>126135.28571834984</v>
      </c>
      <c r="BX206">
        <v>122560.65169842631</v>
      </c>
      <c r="BY206">
        <v>109063.04796531834</v>
      </c>
      <c r="BZ206">
        <v>111179.65957443765</v>
      </c>
      <c r="CA206">
        <v>111570.75258842301</v>
      </c>
      <c r="CB206">
        <v>107479.32166982992</v>
      </c>
      <c r="CC206">
        <v>107735.34180706168</v>
      </c>
      <c r="CD206">
        <v>107620.25276537349</v>
      </c>
      <c r="CE206">
        <v>102955.02358071852</v>
      </c>
      <c r="CF206">
        <v>102276.98656432136</v>
      </c>
      <c r="CG206">
        <v>109731.30585851765</v>
      </c>
      <c r="CH206">
        <v>112028.07400274521</v>
      </c>
      <c r="CI206">
        <v>103243.54682213385</v>
      </c>
      <c r="CJ206">
        <v>110417.59901466429</v>
      </c>
      <c r="CK206">
        <v>108280.81897673679</v>
      </c>
      <c r="CL206">
        <v>113343.75198103777</v>
      </c>
      <c r="CM206">
        <v>115376.90637248763</v>
      </c>
      <c r="CN206">
        <v>113420.76363574335</v>
      </c>
      <c r="CO206">
        <v>126282.15035600965</v>
      </c>
      <c r="CP206">
        <v>128447.31241243145</v>
      </c>
      <c r="CQ206">
        <v>121984.77466876438</v>
      </c>
      <c r="CR206">
        <v>135520.06821127576</v>
      </c>
      <c r="CS206">
        <v>145160.01499907591</v>
      </c>
      <c r="CT206">
        <v>153382.62072490359</v>
      </c>
      <c r="CU206">
        <v>160198.98837147348</v>
      </c>
      <c r="CV206">
        <v>151119.24914117603</v>
      </c>
      <c r="CW206">
        <v>158203.47436541683</v>
      </c>
      <c r="CX206">
        <v>170049.59265044171</v>
      </c>
      <c r="CY206">
        <v>166939.74930300371</v>
      </c>
      <c r="CZ206">
        <v>169898.10168177923</v>
      </c>
      <c r="DA206">
        <v>171034.62696765465</v>
      </c>
      <c r="DB206">
        <v>171349.67713495265</v>
      </c>
      <c r="DC206">
        <v>176361.67552058541</v>
      </c>
      <c r="DD206">
        <v>172735.0872216195</v>
      </c>
      <c r="DE206">
        <v>206982.60968436633</v>
      </c>
      <c r="DF206">
        <v>214267.17559741111</v>
      </c>
      <c r="DG206">
        <v>224010.36308308895</v>
      </c>
      <c r="DH206">
        <v>250711.99057879462</v>
      </c>
      <c r="DI206">
        <v>267701.28462841298</v>
      </c>
      <c r="DJ206">
        <v>286664.05388678325</v>
      </c>
      <c r="DK206">
        <v>299984.31636748399</v>
      </c>
      <c r="DL206">
        <v>270821.2411183315</v>
      </c>
      <c r="DM206">
        <v>272111.18411364494</v>
      </c>
      <c r="DN206">
        <v>284464.54071601853</v>
      </c>
      <c r="DO206">
        <v>310017.33227548882</v>
      </c>
      <c r="DP206">
        <v>304206.68844783481</v>
      </c>
      <c r="DQ206">
        <v>320978.29185164621</v>
      </c>
      <c r="DR206">
        <v>320401.14557511348</v>
      </c>
      <c r="DS206">
        <v>330287.60072339803</v>
      </c>
      <c r="DT206">
        <v>322314.52482479985</v>
      </c>
      <c r="DU206">
        <v>315062.21582416247</v>
      </c>
      <c r="DV206">
        <v>288882.85454197426</v>
      </c>
      <c r="DW206">
        <v>279637.33652733749</v>
      </c>
      <c r="DX206">
        <v>278571.04998662556</v>
      </c>
      <c r="DY206">
        <v>274984.98856980202</v>
      </c>
      <c r="DZ206">
        <v>268801.3951509677</v>
      </c>
      <c r="EA206">
        <v>255983.89681288443</v>
      </c>
      <c r="EB206">
        <v>250619.63147806414</v>
      </c>
      <c r="EC206">
        <v>234009.44150435727</v>
      </c>
      <c r="ED206">
        <v>252277.04302478247</v>
      </c>
      <c r="EE206">
        <v>222403.68667113828</v>
      </c>
      <c r="EF206">
        <v>210210.04550239295</v>
      </c>
      <c r="EG206">
        <v>212366.04987533964</v>
      </c>
      <c r="EH206">
        <v>214986.15756627859</v>
      </c>
      <c r="EI206">
        <v>220720.08570942987</v>
      </c>
      <c r="EJ206">
        <v>231380.50916846143</v>
      </c>
      <c r="EK206">
        <v>243884.07531042257</v>
      </c>
      <c r="EL206">
        <v>238454.32536139709</v>
      </c>
      <c r="EM206">
        <v>254362.77958646877</v>
      </c>
      <c r="EN206">
        <v>278359.5276378924</v>
      </c>
      <c r="EO206">
        <v>279829.83153606619</v>
      </c>
      <c r="EP206">
        <v>272684.71700027323</v>
      </c>
      <c r="EQ206">
        <v>269197.05510387721</v>
      </c>
      <c r="ER206">
        <v>286178.08573418943</v>
      </c>
      <c r="ES206">
        <v>281872.38789469952</v>
      </c>
      <c r="ET206">
        <v>268864.94365395926</v>
      </c>
      <c r="EU206">
        <v>265990.20133322786</v>
      </c>
      <c r="EV206">
        <v>265743.12382386182</v>
      </c>
      <c r="EW206">
        <v>276520.97575908591</v>
      </c>
      <c r="EX206">
        <v>279457.79818028549</v>
      </c>
      <c r="EY206">
        <v>254666.30048464396</v>
      </c>
      <c r="EZ206">
        <v>252319.31313126738</v>
      </c>
      <c r="FA206">
        <v>263563.31106787804</v>
      </c>
      <c r="FB206">
        <v>235045.43391558851</v>
      </c>
      <c r="FC206">
        <v>213683.89043170994</v>
      </c>
      <c r="FD206">
        <v>227809.14223063059</v>
      </c>
      <c r="FE206">
        <v>244319.73375588492</v>
      </c>
      <c r="FF206">
        <v>247371.7770932368</v>
      </c>
      <c r="FG206">
        <v>239083.47571307005</v>
      </c>
      <c r="FH206">
        <v>253397.73858451119</v>
      </c>
      <c r="FI206">
        <v>255508.16315261403</v>
      </c>
      <c r="FJ206">
        <v>253434.70057945128</v>
      </c>
      <c r="FK206">
        <v>226491.38326942333</v>
      </c>
      <c r="FL206">
        <v>235169.07493165601</v>
      </c>
      <c r="FM206">
        <v>229076.62868114127</v>
      </c>
      <c r="FN206">
        <v>256910.4083293505</v>
      </c>
      <c r="FO206">
        <v>267991.61298415367</v>
      </c>
      <c r="FP206">
        <v>250162.22210686849</v>
      </c>
      <c r="FQ206">
        <v>229383.73396259182</v>
      </c>
      <c r="FR206">
        <v>238591.73617263895</v>
      </c>
      <c r="FS206">
        <v>245591.08031681468</v>
      </c>
      <c r="FT206">
        <v>269146.50278675725</v>
      </c>
      <c r="FU206">
        <v>286805.49892432068</v>
      </c>
      <c r="FV206">
        <v>293238.00204288313</v>
      </c>
      <c r="FW206">
        <v>329757.37004966394</v>
      </c>
      <c r="FX206">
        <v>316109.77004005329</v>
      </c>
      <c r="FY206">
        <v>308182.91679566307</v>
      </c>
      <c r="FZ206">
        <v>322071.94688183139</v>
      </c>
      <c r="GA206">
        <v>329752.86381424643</v>
      </c>
      <c r="GB206">
        <v>321477.94982651132</v>
      </c>
      <c r="GC206">
        <v>315305.85798934579</v>
      </c>
      <c r="GD206">
        <v>317492.19766816456</v>
      </c>
      <c r="GE206">
        <v>322516.10305341688</v>
      </c>
      <c r="GF206">
        <v>328587.58747868548</v>
      </c>
      <c r="GG206">
        <v>387760.74473115022</v>
      </c>
      <c r="GH206">
        <v>387225.76679547067</v>
      </c>
      <c r="GI206">
        <v>365104.17207992414</v>
      </c>
      <c r="GJ206">
        <v>360401.15156924311</v>
      </c>
    </row>
    <row r="207" spans="1:192" x14ac:dyDescent="0.3">
      <c r="L207">
        <v>192</v>
      </c>
      <c r="M207">
        <v>103636.54101436709</v>
      </c>
      <c r="N207">
        <v>106631.33884888477</v>
      </c>
      <c r="O207">
        <v>105440.32226878936</v>
      </c>
      <c r="P207">
        <v>102982.93344572245</v>
      </c>
      <c r="Q207">
        <v>96127.101680622785</v>
      </c>
      <c r="R207">
        <v>105518.31556209725</v>
      </c>
      <c r="S207">
        <v>100883.68305368006</v>
      </c>
      <c r="T207">
        <v>104918.55006752897</v>
      </c>
      <c r="U207">
        <v>108084.03052698888</v>
      </c>
      <c r="V207">
        <v>104063.39434439836</v>
      </c>
      <c r="W207">
        <v>111315.54891064702</v>
      </c>
      <c r="X207">
        <v>101047.14749751553</v>
      </c>
      <c r="Y207">
        <v>99246.789021957651</v>
      </c>
      <c r="Z207">
        <v>93325.945068739122</v>
      </c>
      <c r="AA207">
        <v>101429.41200281009</v>
      </c>
      <c r="AB207">
        <v>102801.7388265903</v>
      </c>
      <c r="AC207">
        <v>96391.260575770939</v>
      </c>
      <c r="AD207">
        <v>92651.339542564965</v>
      </c>
      <c r="AE207">
        <v>95555.441939238837</v>
      </c>
      <c r="AF207">
        <v>90300.906312029692</v>
      </c>
      <c r="AG207">
        <v>86871.613819131962</v>
      </c>
      <c r="AH207">
        <v>80385.568043561594</v>
      </c>
      <c r="AI207">
        <v>85263.144209925857</v>
      </c>
      <c r="AJ207">
        <v>92977.276731636841</v>
      </c>
      <c r="AK207">
        <v>91766.993514247093</v>
      </c>
      <c r="AL207">
        <v>102047.74968610267</v>
      </c>
      <c r="AM207">
        <v>106336.81648589662</v>
      </c>
      <c r="AN207">
        <v>116226.55632330006</v>
      </c>
      <c r="AO207">
        <v>122009.01045874685</v>
      </c>
      <c r="AP207">
        <v>129780.16589869536</v>
      </c>
      <c r="AQ207">
        <v>120921.16173232615</v>
      </c>
      <c r="AR207">
        <v>121792.34630743292</v>
      </c>
      <c r="AS207">
        <v>122229.15220936736</v>
      </c>
      <c r="AT207">
        <v>124555.51884246519</v>
      </c>
      <c r="AU207">
        <v>112344.65743645481</v>
      </c>
      <c r="AV207">
        <v>117331.87098056672</v>
      </c>
      <c r="AW207">
        <v>134416.59056795703</v>
      </c>
      <c r="AX207">
        <v>133927.85833709338</v>
      </c>
      <c r="AY207">
        <v>128901.187352926</v>
      </c>
      <c r="AZ207">
        <v>132323.32092918671</v>
      </c>
      <c r="BA207">
        <v>132574.56112904867</v>
      </c>
      <c r="BB207">
        <v>131043.65993763435</v>
      </c>
      <c r="BC207">
        <v>118792.85712782302</v>
      </c>
      <c r="BD207">
        <v>119627.7262784148</v>
      </c>
      <c r="BE207">
        <v>106740.88602635544</v>
      </c>
      <c r="BF207">
        <v>109171.11087209263</v>
      </c>
      <c r="BG207">
        <v>117545.59468696718</v>
      </c>
      <c r="BH207">
        <v>116678.53070069553</v>
      </c>
      <c r="BI207">
        <v>131487.80593428391</v>
      </c>
      <c r="BJ207">
        <v>125436.19677711236</v>
      </c>
      <c r="BK207">
        <v>130817.35912653751</v>
      </c>
      <c r="BL207">
        <v>139251.75662650511</v>
      </c>
      <c r="BM207">
        <v>142248.42067617038</v>
      </c>
      <c r="BN207">
        <v>140604.66191713372</v>
      </c>
      <c r="BO207">
        <v>131287.06405324664</v>
      </c>
      <c r="BP207">
        <v>132678.6680614482</v>
      </c>
      <c r="BQ207">
        <v>137322.28855769031</v>
      </c>
      <c r="BR207">
        <v>146148.94747851929</v>
      </c>
      <c r="BS207">
        <v>147829.21539946945</v>
      </c>
      <c r="BT207">
        <v>132486.62971394701</v>
      </c>
      <c r="BU207">
        <v>148853.41984841396</v>
      </c>
      <c r="BV207">
        <v>152163.59907070515</v>
      </c>
      <c r="BW207">
        <v>141644.59955458011</v>
      </c>
      <c r="BX207">
        <v>142975.75728639992</v>
      </c>
      <c r="BY207">
        <v>129809.30395121672</v>
      </c>
      <c r="BZ207">
        <v>128437.67425355625</v>
      </c>
      <c r="CA207">
        <v>131315.54349230905</v>
      </c>
      <c r="CB207">
        <v>139998.54298820751</v>
      </c>
      <c r="CC207">
        <v>138999.91649436139</v>
      </c>
      <c r="CD207">
        <v>139460.60707407582</v>
      </c>
      <c r="CE207">
        <v>145521.71549498662</v>
      </c>
      <c r="CF207">
        <v>155572.93708966489</v>
      </c>
      <c r="CG207">
        <v>161099.72590886048</v>
      </c>
      <c r="CH207">
        <v>165835.89658832634</v>
      </c>
      <c r="CI207">
        <v>158681.09393657206</v>
      </c>
      <c r="CJ207">
        <v>157221.80851126957</v>
      </c>
      <c r="CK207">
        <v>147233.79114544587</v>
      </c>
      <c r="CL207">
        <v>154122.52138288712</v>
      </c>
      <c r="CM207">
        <v>137385.68236886885</v>
      </c>
      <c r="CN207">
        <v>138897.26289447764</v>
      </c>
      <c r="CO207">
        <v>148076.51560461387</v>
      </c>
      <c r="CP207">
        <v>148098.21550688444</v>
      </c>
      <c r="CQ207">
        <v>145984.11843326312</v>
      </c>
      <c r="CR207">
        <v>138238.97341946329</v>
      </c>
      <c r="CS207">
        <v>153016.70830625558</v>
      </c>
      <c r="CT207">
        <v>134156.04539149208</v>
      </c>
      <c r="CU207">
        <v>128419.16130533042</v>
      </c>
      <c r="CV207">
        <v>128602.45460643752</v>
      </c>
      <c r="CW207">
        <v>129066.71020556377</v>
      </c>
      <c r="CX207">
        <v>136354.79102529972</v>
      </c>
      <c r="CY207">
        <v>137094.37554932578</v>
      </c>
      <c r="CZ207">
        <v>149709.50017264881</v>
      </c>
      <c r="DA207">
        <v>151941.52032451451</v>
      </c>
      <c r="DB207">
        <v>159210.91630955716</v>
      </c>
      <c r="DC207">
        <v>159262.26072337353</v>
      </c>
      <c r="DD207">
        <v>169028.93436532808</v>
      </c>
      <c r="DE207">
        <v>162704.58909441208</v>
      </c>
      <c r="DF207">
        <v>172831.87004862871</v>
      </c>
      <c r="DG207">
        <v>161984.49123748142</v>
      </c>
      <c r="DH207">
        <v>160400.63822595496</v>
      </c>
      <c r="DI207">
        <v>149946.68002304158</v>
      </c>
      <c r="DJ207">
        <v>168064.88905609513</v>
      </c>
      <c r="DK207">
        <v>168817.40109759325</v>
      </c>
      <c r="DL207">
        <v>179323.2087132624</v>
      </c>
      <c r="DM207">
        <v>192131.39299694842</v>
      </c>
      <c r="DN207">
        <v>191242.404051369</v>
      </c>
      <c r="DO207">
        <v>190459.21874712312</v>
      </c>
      <c r="DP207">
        <v>196322.34642476018</v>
      </c>
      <c r="DQ207">
        <v>205814.60056576764</v>
      </c>
      <c r="DR207">
        <v>217323.83359900504</v>
      </c>
      <c r="DS207">
        <v>201349.8358795672</v>
      </c>
      <c r="DT207">
        <v>198434.67731229938</v>
      </c>
      <c r="DU207">
        <v>198439.93306009684</v>
      </c>
      <c r="DV207">
        <v>199634.90050398192</v>
      </c>
      <c r="DW207">
        <v>205984.33882761668</v>
      </c>
      <c r="DX207">
        <v>214134.93291971865</v>
      </c>
      <c r="DY207">
        <v>194875.60981393739</v>
      </c>
      <c r="DZ207">
        <v>191597.00362600683</v>
      </c>
      <c r="EA207">
        <v>197441.95304674268</v>
      </c>
      <c r="EB207">
        <v>200441.04136734124</v>
      </c>
      <c r="EC207">
        <v>212071.43303768177</v>
      </c>
      <c r="ED207">
        <v>188086.22204152663</v>
      </c>
      <c r="EE207">
        <v>181354.84098937648</v>
      </c>
      <c r="EF207">
        <v>176228.26192367543</v>
      </c>
      <c r="EG207">
        <v>186278.34236798465</v>
      </c>
      <c r="EH207">
        <v>179650.93263477401</v>
      </c>
      <c r="EI207">
        <v>173974.18736398543</v>
      </c>
      <c r="EJ207">
        <v>190022.56371276788</v>
      </c>
      <c r="EK207">
        <v>207100.27292123492</v>
      </c>
      <c r="EL207">
        <v>217728.81218060266</v>
      </c>
      <c r="EM207">
        <v>217069.01425061759</v>
      </c>
      <c r="EN207">
        <v>226303.41239941862</v>
      </c>
      <c r="EO207">
        <v>265144.0785626127</v>
      </c>
      <c r="EP207">
        <v>274853.13088104886</v>
      </c>
      <c r="EQ207">
        <v>302433.95428643801</v>
      </c>
      <c r="ER207">
        <v>294738.48555470712</v>
      </c>
      <c r="ES207">
        <v>291036.02749942278</v>
      </c>
      <c r="ET207">
        <v>299988.84065049858</v>
      </c>
      <c r="EU207">
        <v>279303.14896833862</v>
      </c>
      <c r="EV207">
        <v>276363.70882887195</v>
      </c>
      <c r="EW207">
        <v>284566.03731663624</v>
      </c>
      <c r="EX207">
        <v>254088.99091396533</v>
      </c>
      <c r="EY207">
        <v>284853.3910827784</v>
      </c>
      <c r="EZ207">
        <v>271662.01927130157</v>
      </c>
      <c r="FA207">
        <v>282739.61788953788</v>
      </c>
      <c r="FB207">
        <v>273250.30569567706</v>
      </c>
      <c r="FC207">
        <v>282893.80659020157</v>
      </c>
      <c r="FD207">
        <v>291590.65904335829</v>
      </c>
      <c r="FE207">
        <v>282057.70664109132</v>
      </c>
      <c r="FF207">
        <v>262364.63224429992</v>
      </c>
      <c r="FG207">
        <v>252577.77355653048</v>
      </c>
      <c r="FH207">
        <v>252629.3189515222</v>
      </c>
      <c r="FI207">
        <v>234250.87735064194</v>
      </c>
      <c r="FJ207">
        <v>207682.7741510756</v>
      </c>
      <c r="FK207">
        <v>190082.72143469224</v>
      </c>
      <c r="FL207">
        <v>176218.98170403659</v>
      </c>
      <c r="FM207">
        <v>193913.98722698176</v>
      </c>
      <c r="FN207">
        <v>182169.02673948809</v>
      </c>
      <c r="FO207">
        <v>205778.48648436833</v>
      </c>
      <c r="FP207">
        <v>209770.24399388849</v>
      </c>
      <c r="FQ207">
        <v>238272.29863949091</v>
      </c>
      <c r="FR207">
        <v>240172.44969540837</v>
      </c>
      <c r="FS207">
        <v>244846.83893880583</v>
      </c>
      <c r="FT207">
        <v>235341.22236513239</v>
      </c>
      <c r="FU207">
        <v>251146.31436992931</v>
      </c>
      <c r="FV207">
        <v>263797.37420897419</v>
      </c>
      <c r="FW207">
        <v>252581.2077626643</v>
      </c>
      <c r="FX207">
        <v>256784.14134360242</v>
      </c>
      <c r="FY207">
        <v>238966.73445145146</v>
      </c>
      <c r="FZ207">
        <v>242591.29637126089</v>
      </c>
      <c r="GA207">
        <v>243493.60288793271</v>
      </c>
      <c r="GB207">
        <v>231669.56413573664</v>
      </c>
      <c r="GC207">
        <v>226105.43428745979</v>
      </c>
      <c r="GD207">
        <v>220750.95824748199</v>
      </c>
      <c r="GE207">
        <v>235182.7235062363</v>
      </c>
      <c r="GF207">
        <v>241994.06196030686</v>
      </c>
      <c r="GG207">
        <v>243143.20693777557</v>
      </c>
      <c r="GH207">
        <v>260226.11404898282</v>
      </c>
      <c r="GI207">
        <v>261542.35530823382</v>
      </c>
      <c r="GJ207">
        <v>258555.15118696284</v>
      </c>
    </row>
    <row r="208" spans="1:192" x14ac:dyDescent="0.3">
      <c r="L208">
        <v>193</v>
      </c>
      <c r="M208">
        <v>105538.04985835368</v>
      </c>
      <c r="N208">
        <v>104226.48336562977</v>
      </c>
      <c r="O208">
        <v>107746.94501536392</v>
      </c>
      <c r="P208">
        <v>113847.21391664686</v>
      </c>
      <c r="Q208">
        <v>122397.44303209352</v>
      </c>
      <c r="R208">
        <v>111520.23574595481</v>
      </c>
      <c r="S208">
        <v>117641.96679529027</v>
      </c>
      <c r="T208">
        <v>124365.90575617543</v>
      </c>
      <c r="U208">
        <v>120233.55439976217</v>
      </c>
      <c r="V208">
        <v>105542.42304743278</v>
      </c>
      <c r="W208">
        <v>108765.93170325499</v>
      </c>
      <c r="X208">
        <v>118654.20751850397</v>
      </c>
      <c r="Y208">
        <v>128227.65480625012</v>
      </c>
      <c r="Z208">
        <v>125159.58101246045</v>
      </c>
      <c r="AA208">
        <v>115844.58277471608</v>
      </c>
      <c r="AB208">
        <v>123635.3988207666</v>
      </c>
      <c r="AC208">
        <v>123767.40764453477</v>
      </c>
      <c r="AD208">
        <v>120491.73661598735</v>
      </c>
      <c r="AE208">
        <v>124379.88498370175</v>
      </c>
      <c r="AF208">
        <v>131419.14905616266</v>
      </c>
      <c r="AG208">
        <v>133542.20625562785</v>
      </c>
      <c r="AH208">
        <v>137039.79114775828</v>
      </c>
      <c r="AI208">
        <v>137635.37898321461</v>
      </c>
      <c r="AJ208">
        <v>144022.33532259427</v>
      </c>
      <c r="AK208">
        <v>144169.59001819452</v>
      </c>
      <c r="AL208">
        <v>147923.80724308957</v>
      </c>
      <c r="AM208">
        <v>136040.69960383166</v>
      </c>
      <c r="AN208">
        <v>123129.09270522901</v>
      </c>
      <c r="AO208">
        <v>110389.5272166747</v>
      </c>
      <c r="AP208">
        <v>109062.23747330088</v>
      </c>
      <c r="AQ208">
        <v>106174.04536569791</v>
      </c>
      <c r="AR208">
        <v>106126.69957267831</v>
      </c>
      <c r="AS208">
        <v>105701.01995944152</v>
      </c>
      <c r="AT208">
        <v>117653.36174441918</v>
      </c>
      <c r="AU208">
        <v>115943.48372871596</v>
      </c>
      <c r="AV208">
        <v>113473.18108681403</v>
      </c>
      <c r="AW208">
        <v>124434.7573605552</v>
      </c>
      <c r="AX208">
        <v>138970.30425137145</v>
      </c>
      <c r="AY208">
        <v>146431.74866551653</v>
      </c>
      <c r="AZ208">
        <v>145920.66860408246</v>
      </c>
      <c r="BA208">
        <v>134303.98310708662</v>
      </c>
      <c r="BB208">
        <v>148032.0507264965</v>
      </c>
      <c r="BC208">
        <v>143947.53465795447</v>
      </c>
      <c r="BD208">
        <v>150791.3799020017</v>
      </c>
      <c r="BE208">
        <v>151230.9459207535</v>
      </c>
      <c r="BF208">
        <v>150558.40854274595</v>
      </c>
      <c r="BG208">
        <v>155760.29983995357</v>
      </c>
      <c r="BH208">
        <v>169662.70146174642</v>
      </c>
      <c r="BI208">
        <v>179677.3220723063</v>
      </c>
      <c r="BJ208">
        <v>161255.31380670759</v>
      </c>
      <c r="BK208">
        <v>147018.71103760708</v>
      </c>
      <c r="BL208">
        <v>159070.3476583923</v>
      </c>
      <c r="BM208">
        <v>162457.85702659184</v>
      </c>
      <c r="BN208">
        <v>170640.37645396136</v>
      </c>
      <c r="BO208">
        <v>179179.17127787234</v>
      </c>
      <c r="BP208">
        <v>179007.75078503773</v>
      </c>
      <c r="BQ208">
        <v>175451.22057589781</v>
      </c>
      <c r="BR208">
        <v>173303.23020981194</v>
      </c>
      <c r="BS208">
        <v>181445.61269650099</v>
      </c>
      <c r="BT208">
        <v>167287.50993129637</v>
      </c>
      <c r="BU208">
        <v>193616.53887729114</v>
      </c>
      <c r="BV208">
        <v>199009.52046180994</v>
      </c>
      <c r="BW208">
        <v>197662.64754365245</v>
      </c>
      <c r="BX208">
        <v>200784.00066233662</v>
      </c>
      <c r="BY208">
        <v>192774.25444710322</v>
      </c>
      <c r="BZ208">
        <v>194419.64717672585</v>
      </c>
      <c r="CA208">
        <v>191617.12568842398</v>
      </c>
      <c r="CB208">
        <v>187777.55710848785</v>
      </c>
      <c r="CC208">
        <v>195367.17572885801</v>
      </c>
      <c r="CD208">
        <v>173103.53663958685</v>
      </c>
      <c r="CE208">
        <v>190601.3550361027</v>
      </c>
      <c r="CF208">
        <v>194259.02929690134</v>
      </c>
      <c r="CG208">
        <v>217771.96762081038</v>
      </c>
      <c r="CH208">
        <v>204800.45616654863</v>
      </c>
      <c r="CI208">
        <v>208000.46810758946</v>
      </c>
      <c r="CJ208">
        <v>217680.48745108378</v>
      </c>
      <c r="CK208">
        <v>195837.44548658095</v>
      </c>
      <c r="CL208">
        <v>196802.79847225471</v>
      </c>
      <c r="CM208">
        <v>205580.24168716825</v>
      </c>
      <c r="CN208">
        <v>196893.3140327876</v>
      </c>
      <c r="CO208">
        <v>206407.07542918716</v>
      </c>
      <c r="CP208">
        <v>205313.63039969205</v>
      </c>
      <c r="CQ208">
        <v>213470.74881807127</v>
      </c>
      <c r="CR208">
        <v>194347.76725086244</v>
      </c>
      <c r="CS208">
        <v>184020.34953908721</v>
      </c>
      <c r="CT208">
        <v>164624.52895340294</v>
      </c>
      <c r="CU208">
        <v>151397.33196973521</v>
      </c>
      <c r="CV208">
        <v>142864.5546747038</v>
      </c>
      <c r="CW208">
        <v>152000.62995569353</v>
      </c>
      <c r="CX208">
        <v>157886.24940097594</v>
      </c>
      <c r="CY208">
        <v>148430.53966559187</v>
      </c>
      <c r="CZ208">
        <v>136453.95707746677</v>
      </c>
      <c r="DA208">
        <v>126247.4966613407</v>
      </c>
      <c r="DB208">
        <v>123684.70454271007</v>
      </c>
      <c r="DC208">
        <v>120311.53041020269</v>
      </c>
      <c r="DD208">
        <v>121030.65999743566</v>
      </c>
      <c r="DE208">
        <v>136919.33843351135</v>
      </c>
      <c r="DF208">
        <v>143213.70190486507</v>
      </c>
      <c r="DG208">
        <v>143277.90639846068</v>
      </c>
      <c r="DH208">
        <v>143944.04166308604</v>
      </c>
      <c r="DI208">
        <v>148371.77960630626</v>
      </c>
      <c r="DJ208">
        <v>153783.67503616848</v>
      </c>
      <c r="DK208">
        <v>148093.77287861466</v>
      </c>
      <c r="DL208">
        <v>164423.59249546446</v>
      </c>
      <c r="DM208">
        <v>161795.41019129538</v>
      </c>
      <c r="DN208">
        <v>180037.76920007382</v>
      </c>
      <c r="DO208">
        <v>179499.6538668455</v>
      </c>
      <c r="DP208">
        <v>188490.7191425807</v>
      </c>
      <c r="DQ208">
        <v>188658.16680026861</v>
      </c>
      <c r="DR208">
        <v>196776.62365132043</v>
      </c>
      <c r="DS208">
        <v>187596.2907453014</v>
      </c>
      <c r="DT208">
        <v>187580.63935274346</v>
      </c>
      <c r="DU208">
        <v>176157.22547266498</v>
      </c>
      <c r="DV208">
        <v>178581.70268893923</v>
      </c>
      <c r="DW208">
        <v>171719.35855440376</v>
      </c>
      <c r="DX208">
        <v>191938.3982561329</v>
      </c>
      <c r="DY208">
        <v>208382.90182686067</v>
      </c>
      <c r="DZ208">
        <v>218570.80686944243</v>
      </c>
      <c r="EA208">
        <v>234419.91084747657</v>
      </c>
      <c r="EB208">
        <v>247537.41835880993</v>
      </c>
      <c r="EC208">
        <v>265057.09977857303</v>
      </c>
      <c r="ED208">
        <v>285219.86655716895</v>
      </c>
      <c r="EE208">
        <v>258088.12179709764</v>
      </c>
      <c r="EF208">
        <v>268667.67099120893</v>
      </c>
      <c r="EG208">
        <v>283085.58755080512</v>
      </c>
      <c r="EH208">
        <v>250596.18323134788</v>
      </c>
      <c r="EI208">
        <v>229684.27102998167</v>
      </c>
      <c r="EJ208">
        <v>229919.22179313822</v>
      </c>
      <c r="EK208">
        <v>237876.64890313006</v>
      </c>
      <c r="EL208">
        <v>243101.27418580055</v>
      </c>
      <c r="EM208">
        <v>243773.21193313878</v>
      </c>
      <c r="EN208">
        <v>244586.60284504815</v>
      </c>
      <c r="EO208">
        <v>277853.02315016137</v>
      </c>
      <c r="EP208">
        <v>289898.45737610181</v>
      </c>
      <c r="EQ208">
        <v>295771.80835390114</v>
      </c>
      <c r="ER208">
        <v>267690.27037719527</v>
      </c>
      <c r="ES208">
        <v>269321.50431697321</v>
      </c>
      <c r="ET208">
        <v>261198.08355699835</v>
      </c>
      <c r="EU208">
        <v>267333.88156715932</v>
      </c>
      <c r="EV208">
        <v>304720.40014077263</v>
      </c>
      <c r="EW208">
        <v>326277.35131342703</v>
      </c>
      <c r="EX208">
        <v>357271.89269506995</v>
      </c>
      <c r="EY208">
        <v>372524.33952646441</v>
      </c>
      <c r="EZ208">
        <v>388310.72180116107</v>
      </c>
      <c r="FA208">
        <v>417727.0909159843</v>
      </c>
      <c r="FB208">
        <v>374673.18573349295</v>
      </c>
      <c r="FC208">
        <v>409098.24229314493</v>
      </c>
      <c r="FD208">
        <v>444107.30374961998</v>
      </c>
      <c r="FE208">
        <v>414284.57612058829</v>
      </c>
      <c r="FF208">
        <v>390241.1573138875</v>
      </c>
      <c r="FG208">
        <v>386720.12195888604</v>
      </c>
      <c r="FH208">
        <v>391597.15337945172</v>
      </c>
      <c r="FI208">
        <v>397594.00731248799</v>
      </c>
      <c r="FJ208">
        <v>391972.71403538407</v>
      </c>
      <c r="FK208">
        <v>378104.56972346595</v>
      </c>
      <c r="FL208">
        <v>393729.73127252382</v>
      </c>
      <c r="FM208">
        <v>376745.34122101555</v>
      </c>
      <c r="FN208">
        <v>412765.00302401348</v>
      </c>
      <c r="FO208">
        <v>426883.60917922831</v>
      </c>
      <c r="FP208">
        <v>446737.06002220832</v>
      </c>
      <c r="FQ208">
        <v>466732.68339657295</v>
      </c>
      <c r="FR208">
        <v>460912.71760024119</v>
      </c>
      <c r="FS208">
        <v>468015.03782672656</v>
      </c>
      <c r="FT208">
        <v>418003.79038728517</v>
      </c>
      <c r="FU208">
        <v>398256.68099269213</v>
      </c>
      <c r="FV208">
        <v>388253.1501448176</v>
      </c>
      <c r="FW208">
        <v>342810.47277523018</v>
      </c>
      <c r="FX208">
        <v>347620.28054380527</v>
      </c>
      <c r="FY208">
        <v>327802.28029928036</v>
      </c>
      <c r="FZ208">
        <v>305556.85995434405</v>
      </c>
      <c r="GA208">
        <v>324902.62978358724</v>
      </c>
      <c r="GB208">
        <v>351895.75747530971</v>
      </c>
      <c r="GC208">
        <v>346739.54566530907</v>
      </c>
      <c r="GD208">
        <v>344490.61785236577</v>
      </c>
      <c r="GE208">
        <v>320310.93570614979</v>
      </c>
      <c r="GF208">
        <v>325950.50150579552</v>
      </c>
      <c r="GG208">
        <v>363129.30109943025</v>
      </c>
      <c r="GH208">
        <v>360260.99060533557</v>
      </c>
      <c r="GI208">
        <v>385273.15955915384</v>
      </c>
      <c r="GJ208">
        <v>409627.0586677384</v>
      </c>
    </row>
    <row r="209" spans="12:192" x14ac:dyDescent="0.3">
      <c r="L209">
        <v>194</v>
      </c>
      <c r="M209">
        <v>100237.48365075541</v>
      </c>
      <c r="N209">
        <v>101988.60478675872</v>
      </c>
      <c r="O209">
        <v>100116.60908527422</v>
      </c>
      <c r="P209">
        <v>96763.809241634008</v>
      </c>
      <c r="Q209">
        <v>86702.154148571586</v>
      </c>
      <c r="R209">
        <v>89601.738407823883</v>
      </c>
      <c r="S209">
        <v>82515.265737837573</v>
      </c>
      <c r="T209">
        <v>84841.060443975206</v>
      </c>
      <c r="U209">
        <v>85759.862361608015</v>
      </c>
      <c r="V209">
        <v>86173.32784556516</v>
      </c>
      <c r="W209">
        <v>87624.368660836379</v>
      </c>
      <c r="X209">
        <v>87921.520647023674</v>
      </c>
      <c r="Y209">
        <v>98040.098994091051</v>
      </c>
      <c r="Z209">
        <v>101718.629020597</v>
      </c>
      <c r="AA209">
        <v>104003.12159214614</v>
      </c>
      <c r="AB209">
        <v>103802.39010588519</v>
      </c>
      <c r="AC209">
        <v>101714.87141774662</v>
      </c>
      <c r="AD209">
        <v>100073.31976458209</v>
      </c>
      <c r="AE209">
        <v>103975.59420146029</v>
      </c>
      <c r="AF209">
        <v>107923.25814173764</v>
      </c>
      <c r="AG209">
        <v>98162.607863102035</v>
      </c>
      <c r="AH209">
        <v>102073.60045049098</v>
      </c>
      <c r="AI209">
        <v>105139.45003450636</v>
      </c>
      <c r="AJ209">
        <v>104144.4219764367</v>
      </c>
      <c r="AK209">
        <v>116473.989271762</v>
      </c>
      <c r="AL209">
        <v>112832.04255361779</v>
      </c>
      <c r="AM209">
        <v>113634.33652645789</v>
      </c>
      <c r="AN209">
        <v>107323.99930609541</v>
      </c>
      <c r="AO209">
        <v>105837.61294593418</v>
      </c>
      <c r="AP209">
        <v>109956.92294241684</v>
      </c>
      <c r="AQ209">
        <v>120524.4624015022</v>
      </c>
      <c r="AR209">
        <v>108674.94701096312</v>
      </c>
      <c r="AS209">
        <v>112588.25473476917</v>
      </c>
      <c r="AT209">
        <v>117801.35113487353</v>
      </c>
      <c r="AU209">
        <v>109847.02814454302</v>
      </c>
      <c r="AV209">
        <v>126134.6781685224</v>
      </c>
      <c r="AW209">
        <v>145553.48954898256</v>
      </c>
      <c r="AX209">
        <v>140027.04197164439</v>
      </c>
      <c r="AY209">
        <v>148161.537644923</v>
      </c>
      <c r="AZ209">
        <v>151269.95716397461</v>
      </c>
      <c r="BA209">
        <v>151523.85621025317</v>
      </c>
      <c r="BB209">
        <v>147702.85811574355</v>
      </c>
      <c r="BC209">
        <v>140914.89936445822</v>
      </c>
      <c r="BD209">
        <v>140601.94471523305</v>
      </c>
      <c r="BE209">
        <v>132365.03354220302</v>
      </c>
      <c r="BF209">
        <v>138778.74941659786</v>
      </c>
      <c r="BG209">
        <v>140744.78155450968</v>
      </c>
      <c r="BH209">
        <v>140078.17409187809</v>
      </c>
      <c r="BI209">
        <v>136314.8087864726</v>
      </c>
      <c r="BJ209">
        <v>144495.176072567</v>
      </c>
      <c r="BK209">
        <v>139555.15471194155</v>
      </c>
      <c r="BL209">
        <v>128646.14998917765</v>
      </c>
      <c r="BM209">
        <v>128769.21878290648</v>
      </c>
      <c r="BN209">
        <v>127826.93074268395</v>
      </c>
      <c r="BO209">
        <v>130042.40536115129</v>
      </c>
      <c r="BP209">
        <v>139158.17177837578</v>
      </c>
      <c r="BQ209">
        <v>137379.40227533219</v>
      </c>
      <c r="BR209">
        <v>130022.03800245161</v>
      </c>
      <c r="BS209">
        <v>130839.85636544449</v>
      </c>
      <c r="BT209">
        <v>114125.19807293877</v>
      </c>
      <c r="BU209">
        <v>127313.88783665292</v>
      </c>
      <c r="BV209">
        <v>115813.81833075732</v>
      </c>
      <c r="BW209">
        <v>114466.05963058001</v>
      </c>
      <c r="BX209">
        <v>121841.42247898203</v>
      </c>
      <c r="BY209">
        <v>128844.04205588662</v>
      </c>
      <c r="BZ209">
        <v>140951.72544708377</v>
      </c>
      <c r="CA209">
        <v>143539.58446922811</v>
      </c>
      <c r="CB209">
        <v>147911.8368055629</v>
      </c>
      <c r="CC209">
        <v>159732.26704069343</v>
      </c>
      <c r="CD209">
        <v>151051.93630739913</v>
      </c>
      <c r="CE209">
        <v>133382.69677952433</v>
      </c>
      <c r="CF209">
        <v>132586.20412994004</v>
      </c>
      <c r="CG209">
        <v>134021.18798533845</v>
      </c>
      <c r="CH209">
        <v>145095.81590352702</v>
      </c>
      <c r="CI209">
        <v>127721.84568825789</v>
      </c>
      <c r="CJ209">
        <v>127586.98608150921</v>
      </c>
      <c r="CK209">
        <v>114684.08037809748</v>
      </c>
      <c r="CL209">
        <v>123643.44621376434</v>
      </c>
      <c r="CM209">
        <v>120212.28436479064</v>
      </c>
      <c r="CN209">
        <v>129340.36611934856</v>
      </c>
      <c r="CO209">
        <v>113362.74024020303</v>
      </c>
      <c r="CP209">
        <v>122690.89165596459</v>
      </c>
      <c r="CQ209">
        <v>138972.8369025345</v>
      </c>
      <c r="CR209">
        <v>141525.39306194149</v>
      </c>
      <c r="CS209">
        <v>151522.39473222173</v>
      </c>
      <c r="CT209">
        <v>145859.72012086751</v>
      </c>
      <c r="CU209">
        <v>137730.43947830723</v>
      </c>
      <c r="CV209">
        <v>143985.15387416811</v>
      </c>
      <c r="CW209">
        <v>153524.06305857937</v>
      </c>
      <c r="CX209">
        <v>151938.74986515901</v>
      </c>
      <c r="CY209">
        <v>153090.26161664748</v>
      </c>
      <c r="CZ209">
        <v>153769.99071550157</v>
      </c>
      <c r="DA209">
        <v>153140.34432139428</v>
      </c>
      <c r="DB209">
        <v>163181.19038605347</v>
      </c>
      <c r="DC209">
        <v>163621.76394625995</v>
      </c>
      <c r="DD209">
        <v>163906.84793977108</v>
      </c>
      <c r="DE209">
        <v>174482.9456745582</v>
      </c>
      <c r="DF209">
        <v>172913.18336211261</v>
      </c>
      <c r="DG209">
        <v>181369.50227408443</v>
      </c>
      <c r="DH209">
        <v>181510.41851738503</v>
      </c>
      <c r="DI209">
        <v>175153.60798693486</v>
      </c>
      <c r="DJ209">
        <v>170251.20411381545</v>
      </c>
      <c r="DK209">
        <v>161132.82579641481</v>
      </c>
      <c r="DL209">
        <v>162867.06839124332</v>
      </c>
      <c r="DM209">
        <v>163571.65849905569</v>
      </c>
      <c r="DN209">
        <v>163280.45447446607</v>
      </c>
      <c r="DO209">
        <v>170027.55312652799</v>
      </c>
      <c r="DP209">
        <v>183005.08518723925</v>
      </c>
      <c r="DQ209">
        <v>200627.72927375691</v>
      </c>
      <c r="DR209">
        <v>205278.76378436218</v>
      </c>
      <c r="DS209">
        <v>198485.64157996656</v>
      </c>
      <c r="DT209">
        <v>192009.14823011539</v>
      </c>
      <c r="DU209">
        <v>206304.73041398101</v>
      </c>
      <c r="DV209">
        <v>206363.82169670647</v>
      </c>
      <c r="DW209">
        <v>204632.28385171038</v>
      </c>
      <c r="DX209">
        <v>194345.35005014669</v>
      </c>
      <c r="DY209">
        <v>192673.15662133289</v>
      </c>
      <c r="DZ209">
        <v>189445.16300064666</v>
      </c>
      <c r="EA209">
        <v>193051.7116413512</v>
      </c>
      <c r="EB209">
        <v>201791.08342311959</v>
      </c>
      <c r="EC209">
        <v>187210.66850177135</v>
      </c>
      <c r="ED209">
        <v>186971.68534005657</v>
      </c>
      <c r="EE209">
        <v>168970.86361143284</v>
      </c>
      <c r="EF209">
        <v>175098.88918340029</v>
      </c>
      <c r="EG209">
        <v>169991.0375968469</v>
      </c>
      <c r="EH209">
        <v>177430.05343778522</v>
      </c>
      <c r="EI209">
        <v>186458.02451454601</v>
      </c>
      <c r="EJ209">
        <v>194843.98106704117</v>
      </c>
      <c r="EK209">
        <v>188757.79127718662</v>
      </c>
      <c r="EL209">
        <v>202920.9641634881</v>
      </c>
      <c r="EM209">
        <v>202010.06355548021</v>
      </c>
      <c r="EN209">
        <v>193949.07980085193</v>
      </c>
      <c r="EO209">
        <v>219737.47837054345</v>
      </c>
      <c r="EP209">
        <v>235807.33562536509</v>
      </c>
      <c r="EQ209">
        <v>250926.30689862117</v>
      </c>
      <c r="ER209">
        <v>266862.8446167495</v>
      </c>
      <c r="ES209">
        <v>257083.94050705823</v>
      </c>
      <c r="ET209">
        <v>261788.48454787271</v>
      </c>
      <c r="EU209">
        <v>259073.38062543145</v>
      </c>
      <c r="EV209">
        <v>273411.56791683799</v>
      </c>
      <c r="EW209">
        <v>256268.77623462374</v>
      </c>
      <c r="EX209">
        <v>255055.68603960914</v>
      </c>
      <c r="EY209">
        <v>259465.00164681781</v>
      </c>
      <c r="EZ209">
        <v>264538.13865722483</v>
      </c>
      <c r="FA209">
        <v>271160.98336328525</v>
      </c>
      <c r="FB209">
        <v>246011.24065803865</v>
      </c>
      <c r="FC209">
        <v>245647.50417836281</v>
      </c>
      <c r="FD209">
        <v>253440.87355514622</v>
      </c>
      <c r="FE209">
        <v>235972.47604372413</v>
      </c>
      <c r="FF209">
        <v>220476.14668732646</v>
      </c>
      <c r="FG209">
        <v>220814.37706171349</v>
      </c>
      <c r="FH209">
        <v>229620.47042346816</v>
      </c>
      <c r="FI209">
        <v>232880.0836715702</v>
      </c>
      <c r="FJ209">
        <v>220844.63906978621</v>
      </c>
      <c r="FK209">
        <v>234245.84831500601</v>
      </c>
      <c r="FL209">
        <v>256071.06477831554</v>
      </c>
      <c r="FM209">
        <v>271968.87867031683</v>
      </c>
      <c r="FN209">
        <v>306476.04021074926</v>
      </c>
      <c r="FO209">
        <v>303312.01060842373</v>
      </c>
      <c r="FP209">
        <v>331936.01200136897</v>
      </c>
      <c r="FQ209">
        <v>297966.72523861233</v>
      </c>
      <c r="FR209">
        <v>307032.79569225444</v>
      </c>
      <c r="FS209">
        <v>320294.44622797787</v>
      </c>
      <c r="FT209">
        <v>318214.69880117394</v>
      </c>
      <c r="FU209">
        <v>307956.47595918691</v>
      </c>
      <c r="FV209">
        <v>324496.0537484102</v>
      </c>
      <c r="FW209">
        <v>359301.04077233997</v>
      </c>
      <c r="FX209">
        <v>350883.42766099481</v>
      </c>
      <c r="FY209">
        <v>378510.94943712483</v>
      </c>
      <c r="FZ209">
        <v>340058.38042982318</v>
      </c>
      <c r="GA209">
        <v>345592.48622802924</v>
      </c>
      <c r="GB209">
        <v>358176.4951242595</v>
      </c>
      <c r="GC209">
        <v>402465.24029513256</v>
      </c>
      <c r="GD209">
        <v>410591.21959658817</v>
      </c>
      <c r="GE209">
        <v>408196.78424994682</v>
      </c>
      <c r="GF209">
        <v>432514.64229403279</v>
      </c>
      <c r="GG209">
        <v>467860.45739394013</v>
      </c>
      <c r="GH209">
        <v>480081.75207649922</v>
      </c>
      <c r="GI209">
        <v>470657.40669486026</v>
      </c>
      <c r="GJ209">
        <v>514406.79994593014</v>
      </c>
    </row>
    <row r="210" spans="12:192" x14ac:dyDescent="0.3">
      <c r="L210">
        <v>195</v>
      </c>
      <c r="M210">
        <v>88282.354870953815</v>
      </c>
      <c r="N210">
        <v>93608.721501756925</v>
      </c>
      <c r="O210">
        <v>97269.36200338231</v>
      </c>
      <c r="P210">
        <v>100426.0944376212</v>
      </c>
      <c r="Q210">
        <v>102919.31939029109</v>
      </c>
      <c r="R210">
        <v>102510.31681015996</v>
      </c>
      <c r="S210">
        <v>108368.50280961579</v>
      </c>
      <c r="T210">
        <v>112969.2153543496</v>
      </c>
      <c r="U210">
        <v>117868.09102123677</v>
      </c>
      <c r="V210">
        <v>103228.37326801062</v>
      </c>
      <c r="W210">
        <v>103451.83741683155</v>
      </c>
      <c r="X210">
        <v>103625.53411004311</v>
      </c>
      <c r="Y210">
        <v>121887.36645301442</v>
      </c>
      <c r="Z210">
        <v>124093.07096327189</v>
      </c>
      <c r="AA210">
        <v>128362.70888863919</v>
      </c>
      <c r="AB210">
        <v>134089.14675224974</v>
      </c>
      <c r="AC210">
        <v>135414.32168005503</v>
      </c>
      <c r="AD210">
        <v>129662.99900906307</v>
      </c>
      <c r="AE210">
        <v>129204.87875048901</v>
      </c>
      <c r="AF210">
        <v>124176.42321810387</v>
      </c>
      <c r="AG210">
        <v>117051.63568963058</v>
      </c>
      <c r="AH210">
        <v>124619.95273568961</v>
      </c>
      <c r="AI210">
        <v>134692.7114502067</v>
      </c>
      <c r="AJ210">
        <v>132719.84966517292</v>
      </c>
      <c r="AK210">
        <v>140588.35379134421</v>
      </c>
      <c r="AL210">
        <v>146942.60570539377</v>
      </c>
      <c r="AM210">
        <v>148790.77489936509</v>
      </c>
      <c r="AN210">
        <v>153305.37483401701</v>
      </c>
      <c r="AO210">
        <v>150139.38887400649</v>
      </c>
      <c r="AP210">
        <v>147134.3742811064</v>
      </c>
      <c r="AQ210">
        <v>148504.47056018707</v>
      </c>
      <c r="AR210">
        <v>149821.76005581301</v>
      </c>
      <c r="AS210">
        <v>155012.93144834475</v>
      </c>
      <c r="AT210">
        <v>159607.50958304654</v>
      </c>
      <c r="AU210">
        <v>167314.03050137489</v>
      </c>
      <c r="AV210">
        <v>166175.67512615045</v>
      </c>
      <c r="AW210">
        <v>194504.55998815663</v>
      </c>
      <c r="AX210">
        <v>196993.91826437844</v>
      </c>
      <c r="AY210">
        <v>192480.08823214343</v>
      </c>
      <c r="AZ210">
        <v>196596.78742144466</v>
      </c>
      <c r="BA210">
        <v>184254.78979171792</v>
      </c>
      <c r="BB210">
        <v>193538.14291602309</v>
      </c>
      <c r="BC210">
        <v>189898.69567778983</v>
      </c>
      <c r="BD210">
        <v>190280.33825712724</v>
      </c>
      <c r="BE210">
        <v>186354.82593390186</v>
      </c>
      <c r="BF210">
        <v>168655.21194276342</v>
      </c>
      <c r="BG210">
        <v>168402.82264069436</v>
      </c>
      <c r="BH210">
        <v>168495.67943015569</v>
      </c>
      <c r="BI210">
        <v>187278.08637060469</v>
      </c>
      <c r="BJ210">
        <v>190753.80818776475</v>
      </c>
      <c r="BK210">
        <v>200432.29230624723</v>
      </c>
      <c r="BL210">
        <v>207685.04931516375</v>
      </c>
      <c r="BM210">
        <v>224145.24780771972</v>
      </c>
      <c r="BN210">
        <v>226998.26704698955</v>
      </c>
      <c r="BO210">
        <v>207726.00757136432</v>
      </c>
      <c r="BP210">
        <v>203394.49625834156</v>
      </c>
      <c r="BQ210">
        <v>222144.93901470158</v>
      </c>
      <c r="BR210">
        <v>203472.60279892251</v>
      </c>
      <c r="BS210">
        <v>205576.6646989047</v>
      </c>
      <c r="BT210">
        <v>197171.18391014697</v>
      </c>
      <c r="BU210">
        <v>227165.22591276799</v>
      </c>
      <c r="BV210">
        <v>242153.33580636702</v>
      </c>
      <c r="BW210">
        <v>253859.40996036719</v>
      </c>
      <c r="BX210">
        <v>252677.25585926752</v>
      </c>
      <c r="BY210">
        <v>262382.86995315074</v>
      </c>
      <c r="BZ210">
        <v>262461.58501072734</v>
      </c>
      <c r="CA210">
        <v>274554.5921333803</v>
      </c>
      <c r="CB210">
        <v>284365.85769389133</v>
      </c>
      <c r="CC210">
        <v>295181.04686164157</v>
      </c>
      <c r="CD210">
        <v>288387.54587403638</v>
      </c>
      <c r="CE210">
        <v>299458.2251240997</v>
      </c>
      <c r="CF210">
        <v>275588.95230923058</v>
      </c>
      <c r="CG210">
        <v>288668.16485730448</v>
      </c>
      <c r="CH210">
        <v>268312.91242329666</v>
      </c>
      <c r="CI210">
        <v>269727.48505085491</v>
      </c>
      <c r="CJ210">
        <v>254251.4923804439</v>
      </c>
      <c r="CK210">
        <v>251028.88552006864</v>
      </c>
      <c r="CL210">
        <v>233215.88420698518</v>
      </c>
      <c r="CM210">
        <v>234914.73833956177</v>
      </c>
      <c r="CN210">
        <v>213349.67710300683</v>
      </c>
      <c r="CO210">
        <v>209910.29146364212</v>
      </c>
      <c r="CP210">
        <v>233963.81540695633</v>
      </c>
      <c r="CQ210">
        <v>250413.76719551775</v>
      </c>
      <c r="CR210">
        <v>258061.51289279343</v>
      </c>
      <c r="CS210">
        <v>260608.42448202672</v>
      </c>
      <c r="CT210">
        <v>228556.55836232426</v>
      </c>
      <c r="CU210">
        <v>210287.35388398348</v>
      </c>
      <c r="CV210">
        <v>209221.31850240659</v>
      </c>
      <c r="CW210">
        <v>214871.68159641765</v>
      </c>
      <c r="CX210">
        <v>207152.00174069958</v>
      </c>
      <c r="CY210">
        <v>216884.41155336084</v>
      </c>
      <c r="CZ210">
        <v>223899.73211752714</v>
      </c>
      <c r="DA210">
        <v>214334.70924329781</v>
      </c>
      <c r="DB210">
        <v>204642.22168777781</v>
      </c>
      <c r="DC210">
        <v>204149.69430026656</v>
      </c>
      <c r="DD210">
        <v>194522.25118231782</v>
      </c>
      <c r="DE210">
        <v>206924.33082022722</v>
      </c>
      <c r="DF210">
        <v>216359.24695495755</v>
      </c>
      <c r="DG210">
        <v>201446.67392090001</v>
      </c>
      <c r="DH210">
        <v>177448.80773419465</v>
      </c>
      <c r="DI210">
        <v>178348.14747916762</v>
      </c>
      <c r="DJ210">
        <v>175502.53435224097</v>
      </c>
      <c r="DK210">
        <v>170516.78453690984</v>
      </c>
      <c r="DL210">
        <v>166705.18996612326</v>
      </c>
      <c r="DM210">
        <v>159499.54504408347</v>
      </c>
      <c r="DN210">
        <v>169659.89160894667</v>
      </c>
      <c r="DO210">
        <v>162794.9658012545</v>
      </c>
      <c r="DP210">
        <v>169774.15733518853</v>
      </c>
      <c r="DQ210">
        <v>188924.55540795409</v>
      </c>
      <c r="DR210">
        <v>199137.82095918347</v>
      </c>
      <c r="DS210">
        <v>215576.97758878057</v>
      </c>
      <c r="DT210">
        <v>218401.74443056528</v>
      </c>
      <c r="DU210">
        <v>219199.25363534139</v>
      </c>
      <c r="DV210">
        <v>226909.17380111647</v>
      </c>
      <c r="DW210">
        <v>204817.90965908836</v>
      </c>
      <c r="DX210">
        <v>205537.97174597741</v>
      </c>
      <c r="DY210">
        <v>186139.37005453397</v>
      </c>
      <c r="DZ210">
        <v>167257.25712053641</v>
      </c>
      <c r="EA210">
        <v>165980.68647934901</v>
      </c>
      <c r="EB210">
        <v>173624.45466914144</v>
      </c>
      <c r="EC210">
        <v>198370.87236238783</v>
      </c>
      <c r="ED210">
        <v>226068.6353260497</v>
      </c>
      <c r="EE210">
        <v>230959.01710915702</v>
      </c>
      <c r="EF210">
        <v>235518.48498126096</v>
      </c>
      <c r="EG210">
        <v>229026.92829601746</v>
      </c>
      <c r="EH210">
        <v>222669.26657222232</v>
      </c>
      <c r="EI210">
        <v>223096.55262931497</v>
      </c>
      <c r="EJ210">
        <v>218677.58107316415</v>
      </c>
      <c r="EK210">
        <v>209104.10900562815</v>
      </c>
      <c r="EL210">
        <v>209085.83987757607</v>
      </c>
      <c r="EM210">
        <v>217639.39168097242</v>
      </c>
      <c r="EN210">
        <v>246217.0274497245</v>
      </c>
      <c r="EO210">
        <v>242570.08890898738</v>
      </c>
      <c r="EP210">
        <v>250924.24956349618</v>
      </c>
      <c r="EQ210">
        <v>220515.78217341119</v>
      </c>
      <c r="ER210">
        <v>228201.76098616485</v>
      </c>
      <c r="ES210">
        <v>216783.08751870767</v>
      </c>
      <c r="ET210">
        <v>218978.42120332309</v>
      </c>
      <c r="EU210">
        <v>230835.33747062454</v>
      </c>
      <c r="EV210">
        <v>236416.82646911233</v>
      </c>
      <c r="EW210">
        <v>230913.74671576987</v>
      </c>
      <c r="EX210">
        <v>241233.38184226578</v>
      </c>
      <c r="EY210">
        <v>245992.82100299656</v>
      </c>
      <c r="EZ210">
        <v>245874.08341569098</v>
      </c>
      <c r="FA210">
        <v>274235.30177415366</v>
      </c>
      <c r="FB210">
        <v>249694.50173302885</v>
      </c>
      <c r="FC210">
        <v>236061.88740323682</v>
      </c>
      <c r="FD210">
        <v>210228.34013192583</v>
      </c>
      <c r="FE210">
        <v>186067.26734402782</v>
      </c>
      <c r="FF210">
        <v>190840.89420275867</v>
      </c>
      <c r="FG210">
        <v>184324.92318288228</v>
      </c>
      <c r="FH210">
        <v>192636.96277193612</v>
      </c>
      <c r="FI210">
        <v>206459.49031030302</v>
      </c>
      <c r="FJ210">
        <v>210294.25669898669</v>
      </c>
      <c r="FK210">
        <v>215278.35827444092</v>
      </c>
      <c r="FL210">
        <v>203640.36467395461</v>
      </c>
      <c r="FM210">
        <v>192819.10362005013</v>
      </c>
      <c r="FN210">
        <v>202689.21243949895</v>
      </c>
      <c r="FO210">
        <v>190207.73739746909</v>
      </c>
      <c r="FP210">
        <v>194498.52621813281</v>
      </c>
      <c r="FQ210">
        <v>188731.07472039532</v>
      </c>
      <c r="FR210">
        <v>183911.3406079376</v>
      </c>
      <c r="FS210">
        <v>196183.96167292434</v>
      </c>
      <c r="FT210">
        <v>175211.69686820146</v>
      </c>
      <c r="FU210">
        <v>169008.11838329013</v>
      </c>
      <c r="FV210">
        <v>182441.63934717889</v>
      </c>
      <c r="FW210">
        <v>193653.84006041163</v>
      </c>
      <c r="FX210">
        <v>195603.281585483</v>
      </c>
      <c r="FY210">
        <v>201528.52223178724</v>
      </c>
      <c r="FZ210">
        <v>191274.44048098059</v>
      </c>
      <c r="GA210">
        <v>192417.43299103482</v>
      </c>
      <c r="GB210">
        <v>187276.42845656216</v>
      </c>
      <c r="GC210">
        <v>190191.5364747174</v>
      </c>
      <c r="GD210">
        <v>182525.17491393673</v>
      </c>
      <c r="GE210">
        <v>203569.74790288683</v>
      </c>
      <c r="GF210">
        <v>199583.34933637435</v>
      </c>
      <c r="GG210">
        <v>210843.74595664185</v>
      </c>
      <c r="GH210">
        <v>186704.01504920184</v>
      </c>
      <c r="GI210">
        <v>179094.98089945939</v>
      </c>
      <c r="GJ210">
        <v>189976.38951629636</v>
      </c>
    </row>
    <row r="211" spans="12:192" x14ac:dyDescent="0.3">
      <c r="L211">
        <v>196</v>
      </c>
      <c r="M211">
        <v>94853.62487484653</v>
      </c>
      <c r="N211">
        <v>98813.896358402533</v>
      </c>
      <c r="O211">
        <v>98572.973887107728</v>
      </c>
      <c r="P211">
        <v>110538.70953203188</v>
      </c>
      <c r="Q211">
        <v>99027.496147955331</v>
      </c>
      <c r="R211">
        <v>91495.301003212429</v>
      </c>
      <c r="S211">
        <v>82010.574967690118</v>
      </c>
      <c r="T211">
        <v>74521.010258574664</v>
      </c>
      <c r="U211">
        <v>76039.143714170379</v>
      </c>
      <c r="V211">
        <v>76793.499730428521</v>
      </c>
      <c r="W211">
        <v>69033.364246907891</v>
      </c>
      <c r="X211">
        <v>73472.337904506334</v>
      </c>
      <c r="Y211">
        <v>76138.392113320253</v>
      </c>
      <c r="Z211">
        <v>74800.374502730047</v>
      </c>
      <c r="AA211">
        <v>69196.182747387909</v>
      </c>
      <c r="AB211">
        <v>70001.927198414371</v>
      </c>
      <c r="AC211">
        <v>73753.88258343804</v>
      </c>
      <c r="AD211">
        <v>82747.510664637593</v>
      </c>
      <c r="AE211">
        <v>86533.537850734152</v>
      </c>
      <c r="AF211">
        <v>90795.837297671445</v>
      </c>
      <c r="AG211">
        <v>89562.290619390566</v>
      </c>
      <c r="AH211">
        <v>95143.795291136907</v>
      </c>
      <c r="AI211">
        <v>96826.068129563588</v>
      </c>
      <c r="AJ211">
        <v>91517.488958583039</v>
      </c>
      <c r="AK211">
        <v>100152.47543116676</v>
      </c>
      <c r="AL211">
        <v>97211.28044612876</v>
      </c>
      <c r="AM211">
        <v>96373.070862757537</v>
      </c>
      <c r="AN211">
        <v>93044.860445582701</v>
      </c>
      <c r="AO211">
        <v>92337.741034847015</v>
      </c>
      <c r="AP211">
        <v>99331.075124030875</v>
      </c>
      <c r="AQ211">
        <v>105856.84258986573</v>
      </c>
      <c r="AR211">
        <v>114464.23105214699</v>
      </c>
      <c r="AS211">
        <v>121729.82762972789</v>
      </c>
      <c r="AT211">
        <v>119770.23498890764</v>
      </c>
      <c r="AU211">
        <v>117845.80125270771</v>
      </c>
      <c r="AV211">
        <v>121664.88824072834</v>
      </c>
      <c r="AW211">
        <v>138012.81326189145</v>
      </c>
      <c r="AX211">
        <v>127117.48673945287</v>
      </c>
      <c r="AY211">
        <v>135158.85080004064</v>
      </c>
      <c r="AZ211">
        <v>132838.57728226128</v>
      </c>
      <c r="BA211">
        <v>121343.84115223873</v>
      </c>
      <c r="BB211">
        <v>132158.30085184623</v>
      </c>
      <c r="BC211">
        <v>145249.04837105982</v>
      </c>
      <c r="BD211">
        <v>153470.04362190547</v>
      </c>
      <c r="BE211">
        <v>156987.59791855907</v>
      </c>
      <c r="BF211">
        <v>174183.34002401607</v>
      </c>
      <c r="BG211">
        <v>176789.31725703782</v>
      </c>
      <c r="BH211">
        <v>173785.92597969365</v>
      </c>
      <c r="BI211">
        <v>161085.24633295462</v>
      </c>
      <c r="BJ211">
        <v>174716.56881256259</v>
      </c>
      <c r="BK211">
        <v>159537.49383430256</v>
      </c>
      <c r="BL211">
        <v>160969.97062707454</v>
      </c>
      <c r="BM211">
        <v>163035.6759526676</v>
      </c>
      <c r="BN211">
        <v>177835.43251453884</v>
      </c>
      <c r="BO211">
        <v>174775.28997995573</v>
      </c>
      <c r="BP211">
        <v>181677.75114712864</v>
      </c>
      <c r="BQ211">
        <v>187671.76849862485</v>
      </c>
      <c r="BR211">
        <v>202566.6146424567</v>
      </c>
      <c r="BS211">
        <v>203964.61155849978</v>
      </c>
      <c r="BT211">
        <v>215078.38871810769</v>
      </c>
      <c r="BU211">
        <v>239907.67844886292</v>
      </c>
      <c r="BV211">
        <v>249540.46452699893</v>
      </c>
      <c r="BW211">
        <v>220057.60734431443</v>
      </c>
      <c r="BX211">
        <v>219718.63474646208</v>
      </c>
      <c r="BY211">
        <v>236627.03109392655</v>
      </c>
      <c r="BZ211">
        <v>228799.52274351128</v>
      </c>
      <c r="CA211">
        <v>199854.86893543764</v>
      </c>
      <c r="CB211">
        <v>182008.18138406685</v>
      </c>
      <c r="CC211">
        <v>187325.59035948792</v>
      </c>
      <c r="CD211">
        <v>162909.54363577013</v>
      </c>
      <c r="CE211">
        <v>148201.63118077873</v>
      </c>
      <c r="CF211">
        <v>154040.71048346875</v>
      </c>
      <c r="CG211">
        <v>175313.93293602223</v>
      </c>
      <c r="CH211">
        <v>188191.09112916043</v>
      </c>
      <c r="CI211">
        <v>197439.55051009497</v>
      </c>
      <c r="CJ211">
        <v>201504.81105473108</v>
      </c>
      <c r="CK211">
        <v>178347.7002278436</v>
      </c>
      <c r="CL211">
        <v>169297.8734545896</v>
      </c>
      <c r="CM211">
        <v>153169.31344141907</v>
      </c>
      <c r="CN211">
        <v>152836.15778820601</v>
      </c>
      <c r="CO211">
        <v>159014.51540474308</v>
      </c>
      <c r="CP211">
        <v>166315.68911729666</v>
      </c>
      <c r="CQ211">
        <v>180873.69406375953</v>
      </c>
      <c r="CR211">
        <v>185023.23517708623</v>
      </c>
      <c r="CS211">
        <v>170890.26418674612</v>
      </c>
      <c r="CT211">
        <v>162848.33628171534</v>
      </c>
      <c r="CU211">
        <v>171764.37767684291</v>
      </c>
      <c r="CV211">
        <v>173492.60710447741</v>
      </c>
      <c r="CW211">
        <v>168316.67150710593</v>
      </c>
      <c r="CX211">
        <v>168457.90260327182</v>
      </c>
      <c r="CY211">
        <v>166993.20226545897</v>
      </c>
      <c r="CZ211">
        <v>165205.21139069658</v>
      </c>
      <c r="DA211">
        <v>170140.2959305713</v>
      </c>
      <c r="DB211">
        <v>152972.27899322001</v>
      </c>
      <c r="DC211">
        <v>144104.54539592433</v>
      </c>
      <c r="DD211">
        <v>144568.23318065843</v>
      </c>
      <c r="DE211">
        <v>146828.70892488569</v>
      </c>
      <c r="DF211">
        <v>155028.02419544448</v>
      </c>
      <c r="DG211">
        <v>139183.05084726145</v>
      </c>
      <c r="DH211">
        <v>134562.97286618091</v>
      </c>
      <c r="DI211">
        <v>147678.15606575669</v>
      </c>
      <c r="DJ211">
        <v>160057.53549778217</v>
      </c>
      <c r="DK211">
        <v>167712.51023799938</v>
      </c>
      <c r="DL211">
        <v>166771.52135278634</v>
      </c>
      <c r="DM211">
        <v>147671.95020133408</v>
      </c>
      <c r="DN211">
        <v>149869.21050307236</v>
      </c>
      <c r="DO211">
        <v>163237.83425112412</v>
      </c>
      <c r="DP211">
        <v>180323.85277930013</v>
      </c>
      <c r="DQ211">
        <v>177159.89324570016</v>
      </c>
      <c r="DR211">
        <v>159070.50313573983</v>
      </c>
      <c r="DS211">
        <v>159414.65169599152</v>
      </c>
      <c r="DT211">
        <v>150903.87570534489</v>
      </c>
      <c r="DU211">
        <v>159575.03051201222</v>
      </c>
      <c r="DV211">
        <v>159709.38083418505</v>
      </c>
      <c r="DW211">
        <v>162488.81877446751</v>
      </c>
      <c r="DX211">
        <v>158523.08524644931</v>
      </c>
      <c r="DY211">
        <v>168936.75236406268</v>
      </c>
      <c r="DZ211">
        <v>166421.87335701994</v>
      </c>
      <c r="EA211">
        <v>168856.1594993262</v>
      </c>
      <c r="EB211">
        <v>171477.36431355847</v>
      </c>
      <c r="EC211">
        <v>190592.82967154589</v>
      </c>
      <c r="ED211">
        <v>197304.71534982341</v>
      </c>
      <c r="EE211">
        <v>199326.55401941002</v>
      </c>
      <c r="EF211">
        <v>198912.36514063965</v>
      </c>
      <c r="EG211">
        <v>191325.25479576457</v>
      </c>
      <c r="EH211">
        <v>180824.25074992509</v>
      </c>
      <c r="EI211">
        <v>177488.60672651368</v>
      </c>
      <c r="EJ211">
        <v>189420.37905335275</v>
      </c>
      <c r="EK211">
        <v>185906.35389857917</v>
      </c>
      <c r="EL211">
        <v>187995.87438216497</v>
      </c>
      <c r="EM211">
        <v>183429.45199472134</v>
      </c>
      <c r="EN211">
        <v>215327.07065620489</v>
      </c>
      <c r="EO211">
        <v>229510.05041834261</v>
      </c>
      <c r="EP211">
        <v>207205.94715211395</v>
      </c>
      <c r="EQ211">
        <v>206093.57751829195</v>
      </c>
      <c r="ER211">
        <v>216905.33595984217</v>
      </c>
      <c r="ES211">
        <v>236765.22376154823</v>
      </c>
      <c r="ET211">
        <v>230472.12406697567</v>
      </c>
      <c r="EU211">
        <v>237853.92659500611</v>
      </c>
      <c r="EV211">
        <v>245334.81082701872</v>
      </c>
      <c r="EW211">
        <v>243814.13710379114</v>
      </c>
      <c r="EX211">
        <v>228710.14595000388</v>
      </c>
      <c r="EY211">
        <v>220298.18098031983</v>
      </c>
      <c r="EZ211">
        <v>195918.81391424395</v>
      </c>
      <c r="FA211">
        <v>208982.48629690823</v>
      </c>
      <c r="FB211">
        <v>198654.08106953569</v>
      </c>
      <c r="FC211">
        <v>203447.50344740466</v>
      </c>
      <c r="FD211">
        <v>180623.5249470096</v>
      </c>
      <c r="FE211">
        <v>179842.29215236462</v>
      </c>
      <c r="FF211">
        <v>184117.93969858115</v>
      </c>
      <c r="FG211">
        <v>184679.27139648458</v>
      </c>
      <c r="FH211">
        <v>174795.09851931382</v>
      </c>
      <c r="FI211">
        <v>160637.27136775447</v>
      </c>
      <c r="FJ211">
        <v>160134.05561044748</v>
      </c>
      <c r="FK211">
        <v>147348.75771052207</v>
      </c>
      <c r="FL211">
        <v>148681.4504758773</v>
      </c>
      <c r="FM211">
        <v>167454.27988757016</v>
      </c>
      <c r="FN211">
        <v>173028.7734329135</v>
      </c>
      <c r="FO211">
        <v>183002.03421983495</v>
      </c>
      <c r="FP211">
        <v>194274.16693685463</v>
      </c>
      <c r="FQ211">
        <v>180044.30020187044</v>
      </c>
      <c r="FR211">
        <v>187610.55274996554</v>
      </c>
      <c r="FS211">
        <v>193904.26006545709</v>
      </c>
      <c r="FT211">
        <v>196244.53570335277</v>
      </c>
      <c r="FU211">
        <v>186497.54745427065</v>
      </c>
      <c r="FV211">
        <v>191713.45056508604</v>
      </c>
      <c r="FW211">
        <v>207097.44593106137</v>
      </c>
      <c r="FX211">
        <v>214585.3965611727</v>
      </c>
      <c r="FY211">
        <v>228356.87443849051</v>
      </c>
      <c r="FZ211">
        <v>220958.53611578274</v>
      </c>
      <c r="GA211">
        <v>228437.10835713844</v>
      </c>
      <c r="GB211">
        <v>248634.889287992</v>
      </c>
      <c r="GC211">
        <v>216722.77570673815</v>
      </c>
      <c r="GD211">
        <v>214541.31684785362</v>
      </c>
      <c r="GE211">
        <v>227211.56695440467</v>
      </c>
      <c r="GF211">
        <v>208553.39027565983</v>
      </c>
      <c r="GG211">
        <v>186962.3393092216</v>
      </c>
      <c r="GH211">
        <v>186373.36269133771</v>
      </c>
      <c r="GI211">
        <v>190150.722415136</v>
      </c>
      <c r="GJ211">
        <v>198799.11085044441</v>
      </c>
    </row>
    <row r="212" spans="12:192" x14ac:dyDescent="0.3">
      <c r="L212">
        <v>197</v>
      </c>
      <c r="M212">
        <v>90561.169941958695</v>
      </c>
      <c r="N212">
        <v>103899.25947717406</v>
      </c>
      <c r="O212">
        <v>100077.72647315016</v>
      </c>
      <c r="P212">
        <v>89889.67122989225</v>
      </c>
      <c r="Q212">
        <v>89682.965889159925</v>
      </c>
      <c r="R212">
        <v>90440.944853918772</v>
      </c>
      <c r="S212">
        <v>90014.557066969981</v>
      </c>
      <c r="T212">
        <v>88937.105172086551</v>
      </c>
      <c r="U212">
        <v>87522.898469252978</v>
      </c>
      <c r="V212">
        <v>100253.97315712507</v>
      </c>
      <c r="W212">
        <v>89952.984712842648</v>
      </c>
      <c r="X212">
        <v>88615.247057718312</v>
      </c>
      <c r="Y212">
        <v>106383.42141202388</v>
      </c>
      <c r="Z212">
        <v>106096.3907307881</v>
      </c>
      <c r="AA212">
        <v>109382.30924337196</v>
      </c>
      <c r="AB212">
        <v>109834.73534074782</v>
      </c>
      <c r="AC212">
        <v>97492.841289906457</v>
      </c>
      <c r="AD212">
        <v>99836.109877192706</v>
      </c>
      <c r="AE212">
        <v>110361.66248718018</v>
      </c>
      <c r="AF212">
        <v>119644.29322815107</v>
      </c>
      <c r="AG212">
        <v>114420.94932392142</v>
      </c>
      <c r="AH212">
        <v>113048.11063990871</v>
      </c>
      <c r="AI212">
        <v>117207.54090238985</v>
      </c>
      <c r="AJ212">
        <v>119585.89427951642</v>
      </c>
      <c r="AK212">
        <v>117474.88925211347</v>
      </c>
      <c r="AL212">
        <v>105640.00439240701</v>
      </c>
      <c r="AM212">
        <v>107046.83572156185</v>
      </c>
      <c r="AN212">
        <v>107718.86954626581</v>
      </c>
      <c r="AO212">
        <v>105075.52565714896</v>
      </c>
      <c r="AP212">
        <v>99762.601382029505</v>
      </c>
      <c r="AQ212">
        <v>107267.36959183884</v>
      </c>
      <c r="AR212">
        <v>113635.93495144542</v>
      </c>
      <c r="AS212">
        <v>113419.38980363589</v>
      </c>
      <c r="AT212">
        <v>114422.12936681598</v>
      </c>
      <c r="AU212">
        <v>99975.820474878128</v>
      </c>
      <c r="AV212">
        <v>90461.278967027625</v>
      </c>
      <c r="AW212">
        <v>96845.758175960596</v>
      </c>
      <c r="AX212">
        <v>89010.37517156775</v>
      </c>
      <c r="AY212">
        <v>81048.510748431596</v>
      </c>
      <c r="AZ212">
        <v>87331.689722217066</v>
      </c>
      <c r="BA212">
        <v>88860.724817977461</v>
      </c>
      <c r="BB212">
        <v>97565.339631375464</v>
      </c>
      <c r="BC212">
        <v>100081.08582539302</v>
      </c>
      <c r="BD212">
        <v>97219.789262760911</v>
      </c>
      <c r="BE212">
        <v>94969.710318406651</v>
      </c>
      <c r="BF212">
        <v>96094.624488206973</v>
      </c>
      <c r="BG212">
        <v>103406.95425435348</v>
      </c>
      <c r="BH212">
        <v>104769.79440236442</v>
      </c>
      <c r="BI212">
        <v>113277.63432822458</v>
      </c>
      <c r="BJ212">
        <v>109588.83401074974</v>
      </c>
      <c r="BK212">
        <v>108556.34039596954</v>
      </c>
      <c r="BL212">
        <v>105996.52539033517</v>
      </c>
      <c r="BM212">
        <v>107237.98589841601</v>
      </c>
      <c r="BN212">
        <v>102611.30119939016</v>
      </c>
      <c r="BO212">
        <v>107215.62807111291</v>
      </c>
      <c r="BP212">
        <v>101916.94123249063</v>
      </c>
      <c r="BQ212">
        <v>102351.49329572529</v>
      </c>
      <c r="BR212">
        <v>93959.86150876047</v>
      </c>
      <c r="BS212">
        <v>93555.815707798291</v>
      </c>
      <c r="BT212">
        <v>96253.221619469041</v>
      </c>
      <c r="BU212">
        <v>103270.18341844411</v>
      </c>
      <c r="BV212">
        <v>107692.93170564575</v>
      </c>
      <c r="BW212">
        <v>110400.66600101981</v>
      </c>
      <c r="BX212">
        <v>111306.03078070327</v>
      </c>
      <c r="BY212">
        <v>122435.12978021041</v>
      </c>
      <c r="BZ212">
        <v>117820.44101311885</v>
      </c>
      <c r="CA212">
        <v>124087.40435343972</v>
      </c>
      <c r="CB212">
        <v>123301.33823857148</v>
      </c>
      <c r="CC212">
        <v>124941.1187745409</v>
      </c>
      <c r="CD212">
        <v>133634.09730964334</v>
      </c>
      <c r="CE212">
        <v>140467.84889172032</v>
      </c>
      <c r="CF212">
        <v>134282.24013829159</v>
      </c>
      <c r="CG212">
        <v>147977.22857617942</v>
      </c>
      <c r="CH212">
        <v>149551.7000016321</v>
      </c>
      <c r="CI212">
        <v>151722.03902372229</v>
      </c>
      <c r="CJ212">
        <v>146191.28691138685</v>
      </c>
      <c r="CK212">
        <v>146146.4532303586</v>
      </c>
      <c r="CL212">
        <v>145511.10014011341</v>
      </c>
      <c r="CM212">
        <v>157808.97759277059</v>
      </c>
      <c r="CN212">
        <v>165633.03708931187</v>
      </c>
      <c r="CO212">
        <v>168145.33590108383</v>
      </c>
      <c r="CP212">
        <v>174563.92969349894</v>
      </c>
      <c r="CQ212">
        <v>172645.36989521567</v>
      </c>
      <c r="CR212">
        <v>152573.55831959652</v>
      </c>
      <c r="CS212">
        <v>146933.13088467598</v>
      </c>
      <c r="CT212">
        <v>161454.61726944341</v>
      </c>
      <c r="CU212">
        <v>167249.94888978524</v>
      </c>
      <c r="CV212">
        <v>169724.31600025381</v>
      </c>
      <c r="CW212">
        <v>160273.6030541395</v>
      </c>
      <c r="CX212">
        <v>167256.02013302041</v>
      </c>
      <c r="CY212">
        <v>156739.54974220591</v>
      </c>
      <c r="CZ212">
        <v>136899.11230421209</v>
      </c>
      <c r="DA212">
        <v>136958.67782678301</v>
      </c>
      <c r="DB212">
        <v>141055.81662223634</v>
      </c>
      <c r="DC212">
        <v>142817.46102767572</v>
      </c>
      <c r="DD212">
        <v>134108.2809323486</v>
      </c>
      <c r="DE212">
        <v>160800.4472794196</v>
      </c>
      <c r="DF212">
        <v>164146.19276486867</v>
      </c>
      <c r="DG212">
        <v>177816.77217420519</v>
      </c>
      <c r="DH212">
        <v>176587.58225273009</v>
      </c>
      <c r="DI212">
        <v>186656.85709513648</v>
      </c>
      <c r="DJ212">
        <v>191992.1710002305</v>
      </c>
      <c r="DK212">
        <v>171845.73086020019</v>
      </c>
      <c r="DL212">
        <v>175467.35211764666</v>
      </c>
      <c r="DM212">
        <v>167535.02868565719</v>
      </c>
      <c r="DN212">
        <v>176375.81434992366</v>
      </c>
      <c r="DO212">
        <v>165847.95518780555</v>
      </c>
      <c r="DP212">
        <v>176507.30306551827</v>
      </c>
      <c r="DQ212">
        <v>204368.51208466224</v>
      </c>
      <c r="DR212">
        <v>183821.86101735101</v>
      </c>
      <c r="DS212">
        <v>190128.42963084084</v>
      </c>
      <c r="DT212">
        <v>195466.83530776706</v>
      </c>
      <c r="DU212">
        <v>187515.16895108571</v>
      </c>
      <c r="DV212">
        <v>189009.21706885757</v>
      </c>
      <c r="DW212">
        <v>186765.55964633619</v>
      </c>
      <c r="DX212">
        <v>176634.28668175839</v>
      </c>
      <c r="DY212">
        <v>198170.09101885953</v>
      </c>
      <c r="DZ212">
        <v>179304.28570478639</v>
      </c>
      <c r="EA212">
        <v>171988.56662685587</v>
      </c>
      <c r="EB212">
        <v>170430.62196552762</v>
      </c>
      <c r="EC212">
        <v>178606.47989822726</v>
      </c>
      <c r="ED212">
        <v>182930.9155457794</v>
      </c>
      <c r="EE212">
        <v>178236.37549729677</v>
      </c>
      <c r="EF212">
        <v>179737.06621837671</v>
      </c>
      <c r="EG212">
        <v>186737.11659319254</v>
      </c>
      <c r="EH212">
        <v>194187.64012504715</v>
      </c>
      <c r="EI212">
        <v>185673.37457717987</v>
      </c>
      <c r="EJ212">
        <v>172173.06868445934</v>
      </c>
      <c r="EK212">
        <v>166509.90949157582</v>
      </c>
      <c r="EL212">
        <v>185126.71843010787</v>
      </c>
      <c r="EM212">
        <v>198637.55122964096</v>
      </c>
      <c r="EN212">
        <v>208043.18561150704</v>
      </c>
      <c r="EO212">
        <v>214794.67937346784</v>
      </c>
      <c r="EP212">
        <v>236296.20064022817</v>
      </c>
      <c r="EQ212">
        <v>244312.53271449736</v>
      </c>
      <c r="ER212">
        <v>220866.54831051294</v>
      </c>
      <c r="ES212">
        <v>231799.40657997056</v>
      </c>
      <c r="ET212">
        <v>227004.56778951458</v>
      </c>
      <c r="EU212">
        <v>246147.00617330504</v>
      </c>
      <c r="EV212">
        <v>256515.17131375268</v>
      </c>
      <c r="EW212">
        <v>255044.2713478345</v>
      </c>
      <c r="EX212">
        <v>264172.16192123166</v>
      </c>
      <c r="EY212">
        <v>256281.75004711092</v>
      </c>
      <c r="EZ212">
        <v>256102.27197645078</v>
      </c>
      <c r="FA212">
        <v>293965.4067155798</v>
      </c>
      <c r="FB212">
        <v>292473.2089878227</v>
      </c>
      <c r="FC212">
        <v>302289.8824859882</v>
      </c>
      <c r="FD212">
        <v>272867.66256007855</v>
      </c>
      <c r="FE212">
        <v>262837.02810851764</v>
      </c>
      <c r="FF212">
        <v>260070.94092241925</v>
      </c>
      <c r="FG212">
        <v>261176.70683453922</v>
      </c>
      <c r="FH212">
        <v>274123.88489300461</v>
      </c>
      <c r="FI212">
        <v>289797.35603063711</v>
      </c>
      <c r="FJ212">
        <v>312679.08967801917</v>
      </c>
      <c r="FK212">
        <v>299637.7037749709</v>
      </c>
      <c r="FL212">
        <v>304059.97144410241</v>
      </c>
      <c r="FM212">
        <v>291522.45955766464</v>
      </c>
      <c r="FN212">
        <v>298390.93847760698</v>
      </c>
      <c r="FO212">
        <v>266359.09006123256</v>
      </c>
      <c r="FP212">
        <v>288215.54322687647</v>
      </c>
      <c r="FQ212">
        <v>298170.13558221509</v>
      </c>
      <c r="FR212">
        <v>288848.48718401516</v>
      </c>
      <c r="FS212">
        <v>289260.94945937331</v>
      </c>
      <c r="FT212">
        <v>301865.06977360416</v>
      </c>
      <c r="FU212">
        <v>313018.83374280663</v>
      </c>
      <c r="FV212">
        <v>338769.73069517163</v>
      </c>
      <c r="FW212">
        <v>354539.48370140116</v>
      </c>
      <c r="FX212">
        <v>397769.79504746624</v>
      </c>
      <c r="FY212">
        <v>401332.23664694035</v>
      </c>
      <c r="FZ212">
        <v>443487.38238135661</v>
      </c>
      <c r="GA212">
        <v>451005.70598542958</v>
      </c>
      <c r="GB212">
        <v>431118.59715047042</v>
      </c>
      <c r="GC212">
        <v>421830.39481880667</v>
      </c>
      <c r="GD212">
        <v>458168.67174831807</v>
      </c>
      <c r="GE212">
        <v>454197.81250992889</v>
      </c>
      <c r="GF212">
        <v>399065.39296707511</v>
      </c>
      <c r="GG212">
        <v>415160.8435435791</v>
      </c>
      <c r="GH212">
        <v>418366.39599892852</v>
      </c>
      <c r="GI212">
        <v>437729.15798029484</v>
      </c>
      <c r="GJ212">
        <v>449148.24119604583</v>
      </c>
    </row>
    <row r="213" spans="12:192" x14ac:dyDescent="0.3">
      <c r="L213">
        <v>198</v>
      </c>
      <c r="M213">
        <v>87450.511923338781</v>
      </c>
      <c r="N213">
        <v>85612.734263604885</v>
      </c>
      <c r="O213">
        <v>87937.225016480967</v>
      </c>
      <c r="P213">
        <v>89686.216171901862</v>
      </c>
      <c r="Q213">
        <v>81674.888098031064</v>
      </c>
      <c r="R213">
        <v>81239.171348775475</v>
      </c>
      <c r="S213">
        <v>83664.256858039254</v>
      </c>
      <c r="T213">
        <v>85958.620403264096</v>
      </c>
      <c r="U213">
        <v>91340.622181768413</v>
      </c>
      <c r="V213">
        <v>94186.548747143315</v>
      </c>
      <c r="W213">
        <v>88644.153391074389</v>
      </c>
      <c r="X213">
        <v>87169.255304709543</v>
      </c>
      <c r="Y213">
        <v>101610.57180417767</v>
      </c>
      <c r="Z213">
        <v>101701.20687435807</v>
      </c>
      <c r="AA213">
        <v>100600.88368585221</v>
      </c>
      <c r="AB213">
        <v>90669.836046632001</v>
      </c>
      <c r="AC213">
        <v>88930.055506158038</v>
      </c>
      <c r="AD213">
        <v>79601.158068724908</v>
      </c>
      <c r="AE213">
        <v>75598.292203577628</v>
      </c>
      <c r="AF213">
        <v>78447.067710585994</v>
      </c>
      <c r="AG213">
        <v>76744.678218712987</v>
      </c>
      <c r="AH213">
        <v>78981.495824267055</v>
      </c>
      <c r="AI213">
        <v>77639.036284448404</v>
      </c>
      <c r="AJ213">
        <v>79803.763708923143</v>
      </c>
      <c r="AK213">
        <v>84272.519179672541</v>
      </c>
      <c r="AL213">
        <v>79635.303390081244</v>
      </c>
      <c r="AM213">
        <v>71126.494358372453</v>
      </c>
      <c r="AN213">
        <v>70894.898069475239</v>
      </c>
      <c r="AO213">
        <v>69292.080580452282</v>
      </c>
      <c r="AP213">
        <v>60557.993958356368</v>
      </c>
      <c r="AQ213">
        <v>65801.969866278654</v>
      </c>
      <c r="AR213">
        <v>69541.33595587888</v>
      </c>
      <c r="AS213">
        <v>62276.675990176911</v>
      </c>
      <c r="AT213">
        <v>66904.725760328292</v>
      </c>
      <c r="AU213">
        <v>75850.130648794395</v>
      </c>
      <c r="AV213">
        <v>80916.63519958104</v>
      </c>
      <c r="AW213">
        <v>87664.512391240583</v>
      </c>
      <c r="AX213">
        <v>85523.252963550782</v>
      </c>
      <c r="AY213">
        <v>84097.461797997355</v>
      </c>
      <c r="AZ213">
        <v>84340.210927653869</v>
      </c>
      <c r="BA213">
        <v>80637.14774999395</v>
      </c>
      <c r="BB213">
        <v>74158.108422406905</v>
      </c>
      <c r="BC213">
        <v>72726.681015636714</v>
      </c>
      <c r="BD213">
        <v>74956.03062842245</v>
      </c>
      <c r="BE213">
        <v>76766.687676263929</v>
      </c>
      <c r="BF213">
        <v>73639.561000249858</v>
      </c>
      <c r="BG213">
        <v>76312.649921270102</v>
      </c>
      <c r="BH213">
        <v>74914.975060500044</v>
      </c>
      <c r="BI213">
        <v>84995.116325130599</v>
      </c>
      <c r="BJ213">
        <v>97677.832356654006</v>
      </c>
      <c r="BK213">
        <v>90984.859795651821</v>
      </c>
      <c r="BL213">
        <v>95603.158100952365</v>
      </c>
      <c r="BM213">
        <v>99796.682085878798</v>
      </c>
      <c r="BN213">
        <v>101743.98415312057</v>
      </c>
      <c r="BO213">
        <v>107299.40579025407</v>
      </c>
      <c r="BP213">
        <v>109889.10121040403</v>
      </c>
      <c r="BQ213">
        <v>116644.60455739</v>
      </c>
      <c r="BR213">
        <v>122171.90329611079</v>
      </c>
      <c r="BS213">
        <v>115948.86618501612</v>
      </c>
      <c r="BT213">
        <v>125547.0851630793</v>
      </c>
      <c r="BU213">
        <v>140366.52757558908</v>
      </c>
      <c r="BV213">
        <v>145048.23235991469</v>
      </c>
      <c r="BW213">
        <v>130004.26559215067</v>
      </c>
      <c r="BX213">
        <v>129344.60148646253</v>
      </c>
      <c r="BY213">
        <v>131740.76882516631</v>
      </c>
      <c r="BZ213">
        <v>142340.87142571027</v>
      </c>
      <c r="CA213">
        <v>151016.34157647422</v>
      </c>
      <c r="CB213">
        <v>145566.48729331867</v>
      </c>
      <c r="CC213">
        <v>148824.70695528973</v>
      </c>
      <c r="CD213">
        <v>144907.6122475327</v>
      </c>
      <c r="CE213">
        <v>149578.84687247948</v>
      </c>
      <c r="CF213">
        <v>157262.47794425185</v>
      </c>
      <c r="CG213">
        <v>178184.26804613956</v>
      </c>
      <c r="CH213">
        <v>174849.01400777625</v>
      </c>
      <c r="CI213">
        <v>186654.69399201506</v>
      </c>
      <c r="CJ213">
        <v>186189.28760464716</v>
      </c>
      <c r="CK213">
        <v>178905.65845142797</v>
      </c>
      <c r="CL213">
        <v>167205.658117577</v>
      </c>
      <c r="CM213">
        <v>166271.82475363128</v>
      </c>
      <c r="CN213">
        <v>138915.46019868829</v>
      </c>
      <c r="CO213">
        <v>121367.01541350165</v>
      </c>
      <c r="CP213">
        <v>129271.96210591399</v>
      </c>
      <c r="CQ213">
        <v>127878.70977968434</v>
      </c>
      <c r="CR213">
        <v>126317.9957070704</v>
      </c>
      <c r="CS213">
        <v>123048.64587204909</v>
      </c>
      <c r="CT213">
        <v>127031.71849263804</v>
      </c>
      <c r="CU213">
        <v>127346.69751092154</v>
      </c>
      <c r="CV213">
        <v>125566.23965857898</v>
      </c>
      <c r="CW213">
        <v>132559.42613036011</v>
      </c>
      <c r="CX213">
        <v>126176.87432489813</v>
      </c>
      <c r="CY213">
        <v>112966.56789941531</v>
      </c>
      <c r="CZ213">
        <v>124405.64522865269</v>
      </c>
      <c r="DA213">
        <v>122956.16255607274</v>
      </c>
      <c r="DB213">
        <v>130137.90950087539</v>
      </c>
      <c r="DC213">
        <v>131301.89661010282</v>
      </c>
      <c r="DD213">
        <v>137978.04852033846</v>
      </c>
      <c r="DE213">
        <v>158577.0160352205</v>
      </c>
      <c r="DF213">
        <v>166229.93561908635</v>
      </c>
      <c r="DG213">
        <v>168570.39978257235</v>
      </c>
      <c r="DH213">
        <v>162477.0571590632</v>
      </c>
      <c r="DI213">
        <v>166500.96561245219</v>
      </c>
      <c r="DJ213">
        <v>163854.29506513954</v>
      </c>
      <c r="DK213">
        <v>169057.22585185699</v>
      </c>
      <c r="DL213">
        <v>171951.27708247426</v>
      </c>
      <c r="DM213">
        <v>159530.7699877056</v>
      </c>
      <c r="DN213">
        <v>158567.49931104298</v>
      </c>
      <c r="DO213">
        <v>148144.47966811655</v>
      </c>
      <c r="DP213">
        <v>143882.4522990984</v>
      </c>
      <c r="DQ213">
        <v>143615.99617796423</v>
      </c>
      <c r="DR213">
        <v>146258.55670921176</v>
      </c>
      <c r="DS213">
        <v>146579.76695618348</v>
      </c>
      <c r="DT213">
        <v>152834.51948486344</v>
      </c>
      <c r="DU213">
        <v>149855.93012315434</v>
      </c>
      <c r="DV213">
        <v>162577.17283477919</v>
      </c>
      <c r="DW213">
        <v>157481.56827583132</v>
      </c>
      <c r="DX213">
        <v>150429.17853525476</v>
      </c>
      <c r="DY213">
        <v>137202.47344510426</v>
      </c>
      <c r="DZ213">
        <v>132157.09688772654</v>
      </c>
      <c r="EA213">
        <v>121410.42162246906</v>
      </c>
      <c r="EB213">
        <v>121007.43060209294</v>
      </c>
      <c r="EC213">
        <v>128441.20311149189</v>
      </c>
      <c r="ED213">
        <v>141841.19471791567</v>
      </c>
      <c r="EE213">
        <v>148307.38944894378</v>
      </c>
      <c r="EF213">
        <v>149447.4837819463</v>
      </c>
      <c r="EG213">
        <v>146686.59311248732</v>
      </c>
      <c r="EH213">
        <v>149450.09000776699</v>
      </c>
      <c r="EI213">
        <v>141907.3341197125</v>
      </c>
      <c r="EJ213">
        <v>136867.55113033543</v>
      </c>
      <c r="EK213">
        <v>139566.59063450497</v>
      </c>
      <c r="EL213">
        <v>145244.38588639518</v>
      </c>
      <c r="EM213">
        <v>150046.35091427999</v>
      </c>
      <c r="EN213">
        <v>155983.27333227664</v>
      </c>
      <c r="EO213">
        <v>156436.0916723785</v>
      </c>
      <c r="EP213">
        <v>157864.56431143713</v>
      </c>
      <c r="EQ213">
        <v>156929.48984164861</v>
      </c>
      <c r="ER213">
        <v>165475.43555112186</v>
      </c>
      <c r="ES213">
        <v>163957.95004448193</v>
      </c>
      <c r="ET213">
        <v>171263.72435309872</v>
      </c>
      <c r="EU213">
        <v>170969.5656062733</v>
      </c>
      <c r="EV213">
        <v>176192.91042166192</v>
      </c>
      <c r="EW213">
        <v>184192.8708012639</v>
      </c>
      <c r="EX213">
        <v>189205.40366790487</v>
      </c>
      <c r="EY213">
        <v>188966.64163966232</v>
      </c>
      <c r="EZ213">
        <v>181862.71985463527</v>
      </c>
      <c r="FA213">
        <v>199219.60758312448</v>
      </c>
      <c r="FB213">
        <v>191385.00638713432</v>
      </c>
      <c r="FC213">
        <v>179906.35336814311</v>
      </c>
      <c r="FD213">
        <v>185237.81970899293</v>
      </c>
      <c r="FE213">
        <v>154299.1630649053</v>
      </c>
      <c r="FF213">
        <v>137255.32898059543</v>
      </c>
      <c r="FG213">
        <v>134008.86848914658</v>
      </c>
      <c r="FH213">
        <v>140431.1212451437</v>
      </c>
      <c r="FI213">
        <v>142850.11267976018</v>
      </c>
      <c r="FJ213">
        <v>132215.16819810879</v>
      </c>
      <c r="FK213">
        <v>118924.46798630559</v>
      </c>
      <c r="FL213">
        <v>118553.08979226966</v>
      </c>
      <c r="FM213">
        <v>124786.58065744393</v>
      </c>
      <c r="FN213">
        <v>136011.97039232517</v>
      </c>
      <c r="FO213">
        <v>133764.66497775295</v>
      </c>
      <c r="FP213">
        <v>138247.63077655947</v>
      </c>
      <c r="FQ213">
        <v>147565.89538133956</v>
      </c>
      <c r="FR213">
        <v>143619.12704803181</v>
      </c>
      <c r="FS213">
        <v>139775.08895690335</v>
      </c>
      <c r="FT213">
        <v>159017.5367423706</v>
      </c>
      <c r="FU213">
        <v>147638.31842964175</v>
      </c>
      <c r="FV213">
        <v>171522.03649346298</v>
      </c>
      <c r="FW213">
        <v>171076.29241215353</v>
      </c>
      <c r="FX213">
        <v>174757.0299502417</v>
      </c>
      <c r="FY213">
        <v>185002.60004515602</v>
      </c>
      <c r="FZ213">
        <v>190796.53912748158</v>
      </c>
      <c r="GA213">
        <v>183188.4443538737</v>
      </c>
      <c r="GB213">
        <v>186288.92612762819</v>
      </c>
      <c r="GC213">
        <v>195982.85318144425</v>
      </c>
      <c r="GD213">
        <v>195766.38645073137</v>
      </c>
      <c r="GE213">
        <v>205352.05397085127</v>
      </c>
      <c r="GF213">
        <v>196611.01431489395</v>
      </c>
      <c r="GG213">
        <v>198003.7282073446</v>
      </c>
      <c r="GH213">
        <v>204777.28289784919</v>
      </c>
      <c r="GI213">
        <v>203498.98661159477</v>
      </c>
      <c r="GJ213">
        <v>190560.49264619497</v>
      </c>
    </row>
    <row r="214" spans="12:192" x14ac:dyDescent="0.3">
      <c r="L214">
        <v>199</v>
      </c>
      <c r="M214">
        <v>101444.21572511378</v>
      </c>
      <c r="N214">
        <v>106803.02393940811</v>
      </c>
      <c r="O214">
        <v>119674.2787584638</v>
      </c>
      <c r="P214">
        <v>118238.58426513898</v>
      </c>
      <c r="Q214">
        <v>113735.79274129074</v>
      </c>
      <c r="R214">
        <v>111670.55343340272</v>
      </c>
      <c r="S214">
        <v>116378.45363550907</v>
      </c>
      <c r="T214">
        <v>120107.73325741272</v>
      </c>
      <c r="U214">
        <v>121813.31669947853</v>
      </c>
      <c r="V214">
        <v>128854.72652386638</v>
      </c>
      <c r="W214">
        <v>127580.90844337193</v>
      </c>
      <c r="X214">
        <v>115753.12130629958</v>
      </c>
      <c r="Y214">
        <v>128997.76968306871</v>
      </c>
      <c r="Z214">
        <v>130865.89789603706</v>
      </c>
      <c r="AA214">
        <v>134828.76986904052</v>
      </c>
      <c r="AB214">
        <v>135767.96844739417</v>
      </c>
      <c r="AC214">
        <v>133193.06385406852</v>
      </c>
      <c r="AD214">
        <v>137956.23145030308</v>
      </c>
      <c r="AE214">
        <v>139134.09635156783</v>
      </c>
      <c r="AF214">
        <v>136926.99495901121</v>
      </c>
      <c r="AG214">
        <v>145438.14376246833</v>
      </c>
      <c r="AH214">
        <v>131631.00221536859</v>
      </c>
      <c r="AI214">
        <v>118035.85132112507</v>
      </c>
      <c r="AJ214">
        <v>115074.93647678883</v>
      </c>
      <c r="AK214">
        <v>128280.89625493932</v>
      </c>
      <c r="AL214">
        <v>127683.85416925597</v>
      </c>
      <c r="AM214">
        <v>123149.9102759136</v>
      </c>
      <c r="AN214">
        <v>125309.9962209002</v>
      </c>
      <c r="AO214">
        <v>143500.23100445108</v>
      </c>
      <c r="AP214">
        <v>130464.65627532128</v>
      </c>
      <c r="AQ214">
        <v>136840.22417100865</v>
      </c>
      <c r="AR214">
        <v>141417.91321155621</v>
      </c>
      <c r="AS214">
        <v>154301.30578496179</v>
      </c>
      <c r="AT214">
        <v>156231.96505975566</v>
      </c>
      <c r="AU214">
        <v>163913.61395946326</v>
      </c>
      <c r="AV214">
        <v>170956.25083114475</v>
      </c>
      <c r="AW214">
        <v>172049.74595792254</v>
      </c>
      <c r="AX214">
        <v>178701.03312859358</v>
      </c>
      <c r="AY214">
        <v>172629.30681740941</v>
      </c>
      <c r="AZ214">
        <v>165152.3243278653</v>
      </c>
      <c r="BA214">
        <v>167831.63362460781</v>
      </c>
      <c r="BB214">
        <v>156633.83965121431</v>
      </c>
      <c r="BC214">
        <v>159288.41174366797</v>
      </c>
      <c r="BD214">
        <v>158569.53657073548</v>
      </c>
      <c r="BE214">
        <v>158707.05912411018</v>
      </c>
      <c r="BF214">
        <v>159925.73772504367</v>
      </c>
      <c r="BG214">
        <v>147812.00383920429</v>
      </c>
      <c r="BH214">
        <v>155263.2699986792</v>
      </c>
      <c r="BI214">
        <v>171070.21280969039</v>
      </c>
      <c r="BJ214">
        <v>182264.87898822327</v>
      </c>
      <c r="BK214">
        <v>190368.83333911683</v>
      </c>
      <c r="BL214">
        <v>199209.58461005014</v>
      </c>
      <c r="BM214">
        <v>175432.53809562384</v>
      </c>
      <c r="BN214">
        <v>170265.62297071432</v>
      </c>
      <c r="BO214">
        <v>170503.20715688367</v>
      </c>
      <c r="BP214">
        <v>173988.46078923449</v>
      </c>
      <c r="BQ214">
        <v>166184.59619887223</v>
      </c>
      <c r="BR214">
        <v>154197.01402830932</v>
      </c>
      <c r="BS214">
        <v>153690.78887712149</v>
      </c>
      <c r="BT214">
        <v>161896.10842364866</v>
      </c>
      <c r="BU214">
        <v>173060.97413894912</v>
      </c>
      <c r="BV214">
        <v>170072.45220383981</v>
      </c>
      <c r="BW214">
        <v>158604.85796564113</v>
      </c>
      <c r="BX214">
        <v>151287.47656026168</v>
      </c>
      <c r="BY214">
        <v>151218.07504501898</v>
      </c>
      <c r="BZ214">
        <v>154901.17066551518</v>
      </c>
      <c r="CA214">
        <v>160532.26363502565</v>
      </c>
      <c r="CB214">
        <v>171681.14582260192</v>
      </c>
      <c r="CC214">
        <v>170732.78354688227</v>
      </c>
      <c r="CD214">
        <v>171195.40841836587</v>
      </c>
      <c r="CE214">
        <v>161525.9014678995</v>
      </c>
      <c r="CF214">
        <v>172561.63678785594</v>
      </c>
      <c r="CG214">
        <v>181449.35157179885</v>
      </c>
      <c r="CH214">
        <v>177445.64517283847</v>
      </c>
      <c r="CI214">
        <v>166690.16842346717</v>
      </c>
      <c r="CJ214">
        <v>167082.33458636262</v>
      </c>
      <c r="CK214">
        <v>157655.83168571061</v>
      </c>
      <c r="CL214">
        <v>149535.82122238848</v>
      </c>
      <c r="CM214">
        <v>133578.33583978945</v>
      </c>
      <c r="CN214">
        <v>141647.53725067465</v>
      </c>
      <c r="CO214">
        <v>143059.31558506138</v>
      </c>
      <c r="CP214">
        <v>146309.32802493652</v>
      </c>
      <c r="CQ214">
        <v>155585.10621331533</v>
      </c>
      <c r="CR214">
        <v>162553.18296404264</v>
      </c>
      <c r="CS214">
        <v>187910.31850885187</v>
      </c>
      <c r="CT214">
        <v>204398.55329105313</v>
      </c>
      <c r="CU214">
        <v>218538.71946025637</v>
      </c>
      <c r="CV214">
        <v>215006.8185791889</v>
      </c>
      <c r="CW214">
        <v>222277.26872352764</v>
      </c>
      <c r="CX214">
        <v>219886.24641478746</v>
      </c>
      <c r="CY214">
        <v>191618.76432856248</v>
      </c>
      <c r="CZ214">
        <v>179576.28363372042</v>
      </c>
      <c r="DA214">
        <v>174701.41168786972</v>
      </c>
      <c r="DB214">
        <v>182380.35858318376</v>
      </c>
      <c r="DC214">
        <v>161177.69960687132</v>
      </c>
      <c r="DD214">
        <v>157364.77626312079</v>
      </c>
      <c r="DE214">
        <v>162124.62144232352</v>
      </c>
      <c r="DF214">
        <v>166252.55894080555</v>
      </c>
      <c r="DG214">
        <v>151328.24371864254</v>
      </c>
      <c r="DH214">
        <v>148446.47508571303</v>
      </c>
      <c r="DI214">
        <v>162073.51431870408</v>
      </c>
      <c r="DJ214">
        <v>168014.03931497966</v>
      </c>
      <c r="DK214">
        <v>162896.85760468911</v>
      </c>
      <c r="DL214">
        <v>161916.6671477881</v>
      </c>
      <c r="DM214">
        <v>171113.16388497953</v>
      </c>
      <c r="DN214">
        <v>181501.02349307798</v>
      </c>
      <c r="DO214">
        <v>184016.38849148207</v>
      </c>
      <c r="DP214">
        <v>178435.07367235678</v>
      </c>
      <c r="DQ214">
        <v>188933.47556054266</v>
      </c>
      <c r="DR214">
        <v>184248.84170353832</v>
      </c>
      <c r="DS214">
        <v>186571.9972705064</v>
      </c>
      <c r="DT214">
        <v>185901.71833380157</v>
      </c>
      <c r="DU214">
        <v>188950.62790120961</v>
      </c>
      <c r="DV214">
        <v>185275.10531828052</v>
      </c>
      <c r="DW214">
        <v>186787.16360130758</v>
      </c>
      <c r="DX214">
        <v>190392.87250517315</v>
      </c>
      <c r="DY214">
        <v>191528.92020277274</v>
      </c>
      <c r="DZ214">
        <v>191855.36398288037</v>
      </c>
      <c r="EA214">
        <v>177413.08570474165</v>
      </c>
      <c r="EB214">
        <v>167388.44548428524</v>
      </c>
      <c r="EC214">
        <v>171256.34302442989</v>
      </c>
      <c r="ED214">
        <v>167776.31303880046</v>
      </c>
      <c r="EE214">
        <v>176721.79573511099</v>
      </c>
      <c r="EF214">
        <v>184964.55027391785</v>
      </c>
      <c r="EG214">
        <v>197909.16484965174</v>
      </c>
      <c r="EH214">
        <v>180573.86812310471</v>
      </c>
      <c r="EI214">
        <v>186791.25748623293</v>
      </c>
      <c r="EJ214">
        <v>185408.81258703169</v>
      </c>
      <c r="EK214">
        <v>195606.73954205925</v>
      </c>
      <c r="EL214">
        <v>206068.35629296256</v>
      </c>
      <c r="EM214">
        <v>208436.83724932015</v>
      </c>
      <c r="EN214">
        <v>201970.62926310208</v>
      </c>
      <c r="EO214">
        <v>216215.9151272848</v>
      </c>
      <c r="EP214">
        <v>210057.04796582452</v>
      </c>
      <c r="EQ214">
        <v>209740.8451411729</v>
      </c>
      <c r="ER214">
        <v>222508.03688835248</v>
      </c>
      <c r="ES214">
        <v>213187.88864422994</v>
      </c>
      <c r="ET214">
        <v>190317.68237641576</v>
      </c>
      <c r="EU214">
        <v>186284.61029731063</v>
      </c>
      <c r="EV214">
        <v>191227.87191133175</v>
      </c>
      <c r="EW214">
        <v>196622.95989401691</v>
      </c>
      <c r="EX214">
        <v>202253.61992737834</v>
      </c>
      <c r="EY214">
        <v>196244.00131920003</v>
      </c>
      <c r="EZ214">
        <v>187929.07094010926</v>
      </c>
      <c r="FA214">
        <v>194359.13311594178</v>
      </c>
      <c r="FB214">
        <v>209861.34106189414</v>
      </c>
      <c r="FC214">
        <v>218150.87772790913</v>
      </c>
      <c r="FD214">
        <v>226062.90873690019</v>
      </c>
      <c r="FE214">
        <v>244332.18285670248</v>
      </c>
      <c r="FF214">
        <v>238153.18835727309</v>
      </c>
      <c r="FG214">
        <v>218889.81141018597</v>
      </c>
      <c r="FH214">
        <v>220045.34109512364</v>
      </c>
      <c r="FI214">
        <v>194749.63225111409</v>
      </c>
      <c r="FJ214">
        <v>193695.29613076767</v>
      </c>
      <c r="FK214">
        <v>205619.50509249489</v>
      </c>
      <c r="FL214">
        <v>205730.26802224113</v>
      </c>
      <c r="FM214">
        <v>227433.33539347714</v>
      </c>
      <c r="FN214">
        <v>237721.84236029923</v>
      </c>
      <c r="FO214">
        <v>248890.07833690106</v>
      </c>
      <c r="FP214">
        <v>283442.49230114208</v>
      </c>
      <c r="FQ214">
        <v>285762.02344641503</v>
      </c>
      <c r="FR214">
        <v>264854.12076467893</v>
      </c>
      <c r="FS214">
        <v>252962.66161189458</v>
      </c>
      <c r="FT214">
        <v>253585.00645068116</v>
      </c>
      <c r="FU214">
        <v>259371.84043006451</v>
      </c>
      <c r="FV214">
        <v>261138.67022210761</v>
      </c>
      <c r="FW214">
        <v>274854.69289905787</v>
      </c>
      <c r="FX214">
        <v>292663.80726020259</v>
      </c>
      <c r="FY214">
        <v>295093.36115645769</v>
      </c>
      <c r="FZ214">
        <v>303732.39379240066</v>
      </c>
      <c r="GA214">
        <v>269757.45402638288</v>
      </c>
      <c r="GB214">
        <v>254634.52707816593</v>
      </c>
      <c r="GC214">
        <v>244973.68233195617</v>
      </c>
      <c r="GD214">
        <v>256304.66503298914</v>
      </c>
      <c r="GE214">
        <v>231762.7106562393</v>
      </c>
      <c r="GF214">
        <v>232093.44745809244</v>
      </c>
      <c r="GG214">
        <v>241652.01099458896</v>
      </c>
      <c r="GH214">
        <v>232216.85380977776</v>
      </c>
      <c r="GI214">
        <v>233461.22631601163</v>
      </c>
      <c r="GJ214">
        <v>234210.76365307177</v>
      </c>
    </row>
    <row r="215" spans="12:192" x14ac:dyDescent="0.3">
      <c r="L215">
        <v>200</v>
      </c>
      <c r="M215">
        <v>98621.042563465162</v>
      </c>
      <c r="N215">
        <v>99843.176269160205</v>
      </c>
      <c r="O215">
        <v>96939.224740017351</v>
      </c>
      <c r="P215">
        <v>95136.619991767962</v>
      </c>
      <c r="Q215">
        <v>101451.15735929227</v>
      </c>
      <c r="R215">
        <v>87799.377280489993</v>
      </c>
      <c r="S215">
        <v>91513.146151099252</v>
      </c>
      <c r="T215">
        <v>97943.774046165607</v>
      </c>
      <c r="U215">
        <v>98705.52605688422</v>
      </c>
      <c r="V215">
        <v>91700.936643058056</v>
      </c>
      <c r="W215">
        <v>89450.192044536598</v>
      </c>
      <c r="X215">
        <v>87745.727270761708</v>
      </c>
      <c r="Y215">
        <v>96955.175160245664</v>
      </c>
      <c r="Z215">
        <v>88917.171098931736</v>
      </c>
      <c r="AA215">
        <v>82107.199839122521</v>
      </c>
      <c r="AB215">
        <v>83905.788991017471</v>
      </c>
      <c r="AC215">
        <v>83745.716243519928</v>
      </c>
      <c r="AD215">
        <v>82705.674268746632</v>
      </c>
      <c r="AE215">
        <v>79689.092263085549</v>
      </c>
      <c r="AF215">
        <v>80694.999879353447</v>
      </c>
      <c r="AG215">
        <v>78935.595380425264</v>
      </c>
      <c r="AH215">
        <v>94796.704839424303</v>
      </c>
      <c r="AI215">
        <v>94435.163650250208</v>
      </c>
      <c r="AJ215">
        <v>96317.727956651579</v>
      </c>
      <c r="AK215">
        <v>105521.11760093406</v>
      </c>
      <c r="AL215">
        <v>109936.73692132581</v>
      </c>
      <c r="AM215">
        <v>98758.573522411054</v>
      </c>
      <c r="AN215">
        <v>96961.195514671286</v>
      </c>
      <c r="AO215">
        <v>105125.82265392006</v>
      </c>
      <c r="AP215">
        <v>100192.63889971598</v>
      </c>
      <c r="AQ215">
        <v>104706.59888747078</v>
      </c>
      <c r="AR215">
        <v>98156.673116479666</v>
      </c>
      <c r="AS215">
        <v>105195.06352900233</v>
      </c>
      <c r="AT215">
        <v>105820.26637327399</v>
      </c>
      <c r="AU215">
        <v>94620.259441856571</v>
      </c>
      <c r="AV215">
        <v>97896.883522178789</v>
      </c>
      <c r="AW215">
        <v>102402.68596329731</v>
      </c>
      <c r="AX215">
        <v>101587.06467187605</v>
      </c>
      <c r="AY215">
        <v>96291.265473674343</v>
      </c>
      <c r="AZ215">
        <v>84875.274311207686</v>
      </c>
      <c r="BA215">
        <v>86551.014029302212</v>
      </c>
      <c r="BB215">
        <v>88909.846409606456</v>
      </c>
      <c r="BC215">
        <v>91821.965700063403</v>
      </c>
      <c r="BD215">
        <v>82084.883645051115</v>
      </c>
      <c r="BE215">
        <v>79832.811543557327</v>
      </c>
      <c r="BF215">
        <v>83331.024805741734</v>
      </c>
      <c r="BG215">
        <v>83022.941133060463</v>
      </c>
      <c r="BH215">
        <v>86857.847562240029</v>
      </c>
      <c r="BI215">
        <v>92826.362645596848</v>
      </c>
      <c r="BJ215">
        <v>98395.347576756496</v>
      </c>
      <c r="BK215">
        <v>96267.506541554612</v>
      </c>
      <c r="BL215">
        <v>92702.037193925862</v>
      </c>
      <c r="BM215">
        <v>85421.846446131865</v>
      </c>
      <c r="BN215">
        <v>94414.288545232746</v>
      </c>
      <c r="BO215">
        <v>92799.307449473752</v>
      </c>
      <c r="BP215">
        <v>83345.173374909878</v>
      </c>
      <c r="BQ215">
        <v>89474.65865052423</v>
      </c>
      <c r="BR215">
        <v>93490.609829863155</v>
      </c>
      <c r="BS215">
        <v>89300.790478435621</v>
      </c>
      <c r="BT215">
        <v>88189.410559175391</v>
      </c>
      <c r="BU215">
        <v>98306.848075002825</v>
      </c>
      <c r="BV215">
        <v>99551.069786852546</v>
      </c>
      <c r="BW215">
        <v>103742.18651666492</v>
      </c>
      <c r="BX215">
        <v>106226.31689883316</v>
      </c>
      <c r="BY215">
        <v>98383.446211822316</v>
      </c>
      <c r="BZ215">
        <v>92895.88977970212</v>
      </c>
      <c r="CA215">
        <v>95694.762844000972</v>
      </c>
      <c r="CB215">
        <v>96833.720601921348</v>
      </c>
      <c r="CC215">
        <v>87954.51497963116</v>
      </c>
      <c r="CD215">
        <v>85731.204652750501</v>
      </c>
      <c r="CE215">
        <v>90388.85193813972</v>
      </c>
      <c r="CF215">
        <v>90643.820717482391</v>
      </c>
      <c r="CG215">
        <v>105427.07268219882</v>
      </c>
      <c r="CH215">
        <v>97121.621379534583</v>
      </c>
      <c r="CI215">
        <v>102390.71501498125</v>
      </c>
      <c r="CJ215">
        <v>97631.468781076168</v>
      </c>
      <c r="CK215">
        <v>95168.533471641378</v>
      </c>
      <c r="CL215">
        <v>95655.406782865612</v>
      </c>
      <c r="CM215">
        <v>101139.60125294403</v>
      </c>
      <c r="CN215">
        <v>101465.99566971858</v>
      </c>
      <c r="CO215">
        <v>96762.842791447052</v>
      </c>
      <c r="CP215">
        <v>98649.543908795793</v>
      </c>
      <c r="CQ215">
        <v>101358.52100032699</v>
      </c>
      <c r="CR215">
        <v>91946.930585690876</v>
      </c>
      <c r="CS215">
        <v>103345.94551576657</v>
      </c>
      <c r="CT215">
        <v>111400.13702375375</v>
      </c>
      <c r="CU215">
        <v>114669.3792073525</v>
      </c>
      <c r="CV215">
        <v>126307.74153122638</v>
      </c>
      <c r="CW215">
        <v>120750.19762690857</v>
      </c>
      <c r="CX215">
        <v>123739.95778619008</v>
      </c>
      <c r="CY215">
        <v>124199.60823882211</v>
      </c>
      <c r="CZ215">
        <v>119736.60618014264</v>
      </c>
      <c r="DA215">
        <v>133475.73915992162</v>
      </c>
      <c r="DB215">
        <v>129648.06096697519</v>
      </c>
      <c r="DC215">
        <v>127145.33235745101</v>
      </c>
      <c r="DD215">
        <v>119867.43003423874</v>
      </c>
      <c r="DE215">
        <v>128748.07835605415</v>
      </c>
      <c r="DF215">
        <v>143021.90926774163</v>
      </c>
      <c r="DG215">
        <v>140875.96763427224</v>
      </c>
      <c r="DH215">
        <v>132589.97517384592</v>
      </c>
      <c r="DI215">
        <v>125228.5410283383</v>
      </c>
      <c r="DJ215">
        <v>118278.50456940528</v>
      </c>
      <c r="DK215">
        <v>121645.99353494895</v>
      </c>
      <c r="DL215">
        <v>122642.21210528071</v>
      </c>
      <c r="DM215">
        <v>125855.81450658789</v>
      </c>
      <c r="DN215">
        <v>124872.9979569655</v>
      </c>
      <c r="DO215">
        <v>133921.84094318704</v>
      </c>
      <c r="DP215">
        <v>125718.27702581655</v>
      </c>
      <c r="DQ215">
        <v>156675.74833139495</v>
      </c>
      <c r="DR215">
        <v>171286.75300373265</v>
      </c>
      <c r="DS215">
        <v>160848.25540678375</v>
      </c>
      <c r="DT215">
        <v>169179.01116455157</v>
      </c>
      <c r="DU215">
        <v>163363.69937682713</v>
      </c>
      <c r="DV215">
        <v>158533.16695761922</v>
      </c>
      <c r="DW215">
        <v>166200.72102070789</v>
      </c>
      <c r="DX215">
        <v>159974.06200675544</v>
      </c>
      <c r="DY215">
        <v>149996.02091539209</v>
      </c>
      <c r="DZ215">
        <v>137436.84100692396</v>
      </c>
      <c r="EA215">
        <v>136927.74683648255</v>
      </c>
      <c r="EB215">
        <v>134227.31680587312</v>
      </c>
      <c r="EC215">
        <v>129340.24544716024</v>
      </c>
      <c r="ED215">
        <v>127844.71418271202</v>
      </c>
      <c r="EE215">
        <v>120288.6155175333</v>
      </c>
      <c r="EF215">
        <v>123939.14096536585</v>
      </c>
      <c r="EG215">
        <v>127816.76048777126</v>
      </c>
      <c r="EH215">
        <v>126033.40426501208</v>
      </c>
      <c r="EI215">
        <v>121070.06135638176</v>
      </c>
      <c r="EJ215">
        <v>119208.39832062362</v>
      </c>
      <c r="EK215">
        <v>109586.92948296927</v>
      </c>
      <c r="EL215">
        <v>100122.08349296568</v>
      </c>
      <c r="EM215">
        <v>99943.075177948253</v>
      </c>
      <c r="EN215">
        <v>92148.062897501499</v>
      </c>
      <c r="EO215">
        <v>103864.09941615639</v>
      </c>
      <c r="EP215">
        <v>100115.90698015927</v>
      </c>
      <c r="EQ215">
        <v>95561.823166263566</v>
      </c>
      <c r="ER215">
        <v>109272.6005228891</v>
      </c>
      <c r="ES215">
        <v>107637.27899599638</v>
      </c>
      <c r="ET215">
        <v>112850.48402477411</v>
      </c>
      <c r="EU215">
        <v>116047.93326665355</v>
      </c>
      <c r="EV215">
        <v>103958.08044028979</v>
      </c>
      <c r="EW215">
        <v>103578.33188547113</v>
      </c>
      <c r="EX215">
        <v>107048.19541258017</v>
      </c>
      <c r="EY215">
        <v>111333.43260942795</v>
      </c>
      <c r="EZ215">
        <v>113267.52989906924</v>
      </c>
      <c r="FA215">
        <v>109267.98047523177</v>
      </c>
      <c r="FB215">
        <v>111355.68979469762</v>
      </c>
      <c r="FC215">
        <v>110961.08839815465</v>
      </c>
      <c r="FD215">
        <v>113121.55417149559</v>
      </c>
      <c r="FE215">
        <v>121654.29235141957</v>
      </c>
      <c r="FF215">
        <v>128846.95009163138</v>
      </c>
      <c r="FG215">
        <v>133436.41104216455</v>
      </c>
      <c r="FH215">
        <v>117226.63262190195</v>
      </c>
      <c r="FI215">
        <v>110599.69181944038</v>
      </c>
      <c r="FJ215">
        <v>113239.99014405608</v>
      </c>
      <c r="FK215">
        <v>110027.16166765476</v>
      </c>
      <c r="FL215">
        <v>119392.84349843046</v>
      </c>
      <c r="FM215">
        <v>139368.57015630757</v>
      </c>
      <c r="FN215">
        <v>139635.2884617401</v>
      </c>
      <c r="FO215">
        <v>126988.42561899404</v>
      </c>
      <c r="FP215">
        <v>125758.14172943971</v>
      </c>
      <c r="FQ215">
        <v>137757.8513091596</v>
      </c>
      <c r="FR215">
        <v>137226.06246133932</v>
      </c>
      <c r="FS215">
        <v>133929.1571799482</v>
      </c>
      <c r="FT215">
        <v>141278.28514890617</v>
      </c>
      <c r="FU215">
        <v>140371.77575319604</v>
      </c>
      <c r="FV215">
        <v>122559.55187653353</v>
      </c>
      <c r="FW215">
        <v>124054.96051610011</v>
      </c>
      <c r="FX215">
        <v>115260.20847763965</v>
      </c>
      <c r="FY215">
        <v>132597.06621031425</v>
      </c>
      <c r="FZ215">
        <v>136756.99863542369</v>
      </c>
      <c r="GA215">
        <v>139176.26461807298</v>
      </c>
      <c r="GB215">
        <v>140056.98672902377</v>
      </c>
      <c r="GC215">
        <v>129046.5112026162</v>
      </c>
      <c r="GD215">
        <v>150222.48543332773</v>
      </c>
      <c r="GE215">
        <v>149826.82052495269</v>
      </c>
      <c r="GF215">
        <v>161074.52357210839</v>
      </c>
      <c r="GG215">
        <v>162134.70811777143</v>
      </c>
      <c r="GH215">
        <v>162671.81723160995</v>
      </c>
      <c r="GI215">
        <v>170678.82263861038</v>
      </c>
      <c r="GJ215">
        <v>152421.70107631688</v>
      </c>
    </row>
    <row r="216" spans="12:192" x14ac:dyDescent="0.3">
      <c r="L216">
        <v>201</v>
      </c>
      <c r="M216">
        <v>92606.333846547903</v>
      </c>
      <c r="N216">
        <v>92202.114725664098</v>
      </c>
      <c r="O216">
        <v>96521.955407550035</v>
      </c>
      <c r="P216">
        <v>94847.276572741059</v>
      </c>
      <c r="Q216">
        <v>97209.488344563433</v>
      </c>
      <c r="R216">
        <v>100938.61719493613</v>
      </c>
      <c r="S216">
        <v>105203.87279792455</v>
      </c>
      <c r="T216">
        <v>109577.11772932608</v>
      </c>
      <c r="U216">
        <v>106280.35671837282</v>
      </c>
      <c r="V216">
        <v>107541.63699862939</v>
      </c>
      <c r="W216">
        <v>97211.673941985529</v>
      </c>
      <c r="X216">
        <v>86282.328420124977</v>
      </c>
      <c r="Y216">
        <v>98722.541464583745</v>
      </c>
      <c r="Z216">
        <v>101998.98644103027</v>
      </c>
      <c r="AA216">
        <v>102900.01408317564</v>
      </c>
      <c r="AB216">
        <v>102239.36847339199</v>
      </c>
      <c r="AC216">
        <v>99101.008347301002</v>
      </c>
      <c r="AD216">
        <v>92636.33581518507</v>
      </c>
      <c r="AE216">
        <v>94032.629069547664</v>
      </c>
      <c r="AF216">
        <v>93260.46843603978</v>
      </c>
      <c r="AG216">
        <v>89240.35458669356</v>
      </c>
      <c r="AH216">
        <v>98244.7209336136</v>
      </c>
      <c r="AI216">
        <v>96341.629576375752</v>
      </c>
      <c r="AJ216">
        <v>97540.001009265325</v>
      </c>
      <c r="AK216">
        <v>102587.06471748694</v>
      </c>
      <c r="AL216">
        <v>103880.88141317332</v>
      </c>
      <c r="AM216">
        <v>102458.36802903636</v>
      </c>
      <c r="AN216">
        <v>108446.4035105318</v>
      </c>
      <c r="AO216">
        <v>107521.26767207637</v>
      </c>
      <c r="AP216">
        <v>98090.050023280215</v>
      </c>
      <c r="AQ216">
        <v>91609.884875669697</v>
      </c>
      <c r="AR216">
        <v>96631.31139998947</v>
      </c>
      <c r="AS216">
        <v>103656.19442573929</v>
      </c>
      <c r="AT216">
        <v>108091.59991692864</v>
      </c>
      <c r="AU216">
        <v>97885.555825672855</v>
      </c>
      <c r="AV216">
        <v>93852.235286049341</v>
      </c>
      <c r="AW216">
        <v>111151.60361427422</v>
      </c>
      <c r="AX216">
        <v>114387.14653776839</v>
      </c>
      <c r="AY216">
        <v>105999.99031230652</v>
      </c>
      <c r="AZ216">
        <v>111725.69475045173</v>
      </c>
      <c r="BA216">
        <v>114329.18417232741</v>
      </c>
      <c r="BB216">
        <v>110249.27938712946</v>
      </c>
      <c r="BC216">
        <v>112302.40106724727</v>
      </c>
      <c r="BD216">
        <v>103004.71327898113</v>
      </c>
      <c r="BE216">
        <v>102504.63537792765</v>
      </c>
      <c r="BF216">
        <v>106885.9751921915</v>
      </c>
      <c r="BG216">
        <v>119436.29197360369</v>
      </c>
      <c r="BH216">
        <v>119450.50841249706</v>
      </c>
      <c r="BI216">
        <v>122896.03143970974</v>
      </c>
      <c r="BJ216">
        <v>120877.39601890002</v>
      </c>
      <c r="BK216">
        <v>123897.83579216691</v>
      </c>
      <c r="BL216">
        <v>138264.87939576132</v>
      </c>
      <c r="BM216">
        <v>135939.42851470291</v>
      </c>
      <c r="BN216">
        <v>134171.48618988969</v>
      </c>
      <c r="BO216">
        <v>130955.82485313824</v>
      </c>
      <c r="BP216">
        <v>130365.43411241006</v>
      </c>
      <c r="BQ216">
        <v>126339.34218624848</v>
      </c>
      <c r="BR216">
        <v>120667.64538151635</v>
      </c>
      <c r="BS216">
        <v>121767.03631963837</v>
      </c>
      <c r="BT216">
        <v>126322.56121391324</v>
      </c>
      <c r="BU216">
        <v>136864.99200552251</v>
      </c>
      <c r="BV216">
        <v>135608.4649148646</v>
      </c>
      <c r="BW216">
        <v>119525.70148139716</v>
      </c>
      <c r="BX216">
        <v>119032.00355571583</v>
      </c>
      <c r="BY216">
        <v>126935.07696075736</v>
      </c>
      <c r="BZ216">
        <v>120389.30080232251</v>
      </c>
      <c r="CA216">
        <v>111254.76947257359</v>
      </c>
      <c r="CB216">
        <v>109557.6469668809</v>
      </c>
      <c r="CC216">
        <v>111619.71363313336</v>
      </c>
      <c r="CD216">
        <v>113246.15564607402</v>
      </c>
      <c r="CE216">
        <v>114545.16678218015</v>
      </c>
      <c r="CF216">
        <v>108904.00155794849</v>
      </c>
      <c r="CG216">
        <v>123196.97839651709</v>
      </c>
      <c r="CH216">
        <v>116455.8507226682</v>
      </c>
      <c r="CI216">
        <v>116653.25559532717</v>
      </c>
      <c r="CJ216">
        <v>104022.097189454</v>
      </c>
      <c r="CK216">
        <v>103891.45411471411</v>
      </c>
      <c r="CL216">
        <v>105124.64842288574</v>
      </c>
      <c r="CM216">
        <v>101193.34732443259</v>
      </c>
      <c r="CN216">
        <v>100312.44074452041</v>
      </c>
      <c r="CO216">
        <v>101550.20385914475</v>
      </c>
      <c r="CP216">
        <v>99968.368395080528</v>
      </c>
      <c r="CQ216">
        <v>104974.89284995706</v>
      </c>
      <c r="CR216">
        <v>105997.66167835526</v>
      </c>
      <c r="CS216">
        <v>119357.42793752182</v>
      </c>
      <c r="CT216">
        <v>127509.59363801032</v>
      </c>
      <c r="CU216">
        <v>120829.32192248327</v>
      </c>
      <c r="CV216">
        <v>126489.20336771243</v>
      </c>
      <c r="CW216">
        <v>132013.31242727401</v>
      </c>
      <c r="CX216">
        <v>137520.19732467868</v>
      </c>
      <c r="CY216">
        <v>126000.88373594964</v>
      </c>
      <c r="CZ216">
        <v>126818.81181388936</v>
      </c>
      <c r="DA216">
        <v>127851.01700896522</v>
      </c>
      <c r="DB216">
        <v>116205.13334826769</v>
      </c>
      <c r="DC216">
        <v>113543.88590314185</v>
      </c>
      <c r="DD216">
        <v>121009.57478650851</v>
      </c>
      <c r="DE216">
        <v>125913.38978032587</v>
      </c>
      <c r="DF216">
        <v>122696.76125164097</v>
      </c>
      <c r="DG216">
        <v>127749.54053519484</v>
      </c>
      <c r="DH216">
        <v>137572.68860283573</v>
      </c>
      <c r="DI216">
        <v>140105.49103816671</v>
      </c>
      <c r="DJ216">
        <v>147749.1974666063</v>
      </c>
      <c r="DK216">
        <v>142886.84545830425</v>
      </c>
      <c r="DL216">
        <v>144831.08703140446</v>
      </c>
      <c r="DM216">
        <v>147609.0842624956</v>
      </c>
      <c r="DN216">
        <v>144213.38213068215</v>
      </c>
      <c r="DO216">
        <v>153257.70814996312</v>
      </c>
      <c r="DP216">
        <v>159180.2628560999</v>
      </c>
      <c r="DQ216">
        <v>179338.04728510196</v>
      </c>
      <c r="DR216">
        <v>180929.77583813935</v>
      </c>
      <c r="DS216">
        <v>162397.90027250501</v>
      </c>
      <c r="DT216">
        <v>176286.72959807172</v>
      </c>
      <c r="DU216">
        <v>183226.81009206295</v>
      </c>
      <c r="DV216">
        <v>171429.08460194859</v>
      </c>
      <c r="DW216">
        <v>158773.16416031032</v>
      </c>
      <c r="DX216">
        <v>148462.55858169819</v>
      </c>
      <c r="DY216">
        <v>161825.22236649576</v>
      </c>
      <c r="DZ216">
        <v>155120.95005661741</v>
      </c>
      <c r="EA216">
        <v>156462.25394142341</v>
      </c>
      <c r="EB216">
        <v>156910.59864825258</v>
      </c>
      <c r="EC216">
        <v>175333.67066934778</v>
      </c>
      <c r="ED216">
        <v>171187.09997495674</v>
      </c>
      <c r="EE216">
        <v>168762.91349245957</v>
      </c>
      <c r="EF216">
        <v>175953.99640090085</v>
      </c>
      <c r="EG216">
        <v>180223.37983172789</v>
      </c>
      <c r="EH216">
        <v>187939.16956307637</v>
      </c>
      <c r="EI216">
        <v>195958.14459746177</v>
      </c>
      <c r="EJ216">
        <v>202097.31848070526</v>
      </c>
      <c r="EK216">
        <v>212569.94915652578</v>
      </c>
      <c r="EL216">
        <v>211184.85442813608</v>
      </c>
      <c r="EM216">
        <v>221549.02501001628</v>
      </c>
      <c r="EN216">
        <v>234986.07784067426</v>
      </c>
      <c r="EO216">
        <v>232117.79723256163</v>
      </c>
      <c r="EP216">
        <v>246136.36166171235</v>
      </c>
      <c r="EQ216">
        <v>264270.4811202173</v>
      </c>
      <c r="ER216">
        <v>258088.98537794914</v>
      </c>
      <c r="ES216">
        <v>250798.42945887818</v>
      </c>
      <c r="ET216">
        <v>262580.27333686943</v>
      </c>
      <c r="EU216">
        <v>271441.08139418683</v>
      </c>
      <c r="EV216">
        <v>282110.15518120833</v>
      </c>
      <c r="EW216">
        <v>246267.63550580511</v>
      </c>
      <c r="EX216">
        <v>251525.05879475758</v>
      </c>
      <c r="EY216">
        <v>253232.73188979231</v>
      </c>
      <c r="EZ216">
        <v>241198.39284281767</v>
      </c>
      <c r="FA216">
        <v>255290.27640350143</v>
      </c>
      <c r="FB216">
        <v>258464.26848637199</v>
      </c>
      <c r="FC216">
        <v>272767.20710224914</v>
      </c>
      <c r="FD216">
        <v>276845.43055911449</v>
      </c>
      <c r="FE216">
        <v>281264.92922873929</v>
      </c>
      <c r="FF216">
        <v>307312.02888280409</v>
      </c>
      <c r="FG216">
        <v>286137.69691758725</v>
      </c>
      <c r="FH216">
        <v>254929.17514362084</v>
      </c>
      <c r="FI216">
        <v>247843.05746295644</v>
      </c>
      <c r="FJ216">
        <v>243662.0638585297</v>
      </c>
      <c r="FK216">
        <v>249893.76186264263</v>
      </c>
      <c r="FL216">
        <v>247688.45707055138</v>
      </c>
      <c r="FM216">
        <v>231767.89516798334</v>
      </c>
      <c r="FN216">
        <v>241345.91712083362</v>
      </c>
      <c r="FO216">
        <v>239865.29675606886</v>
      </c>
      <c r="FP216">
        <v>257615.35751432666</v>
      </c>
      <c r="FQ216">
        <v>233824.78194279614</v>
      </c>
      <c r="FR216">
        <v>222442.38218493381</v>
      </c>
      <c r="FS216">
        <v>223406.14301973634</v>
      </c>
      <c r="FT216">
        <v>215479.68204237081</v>
      </c>
      <c r="FU216">
        <v>219099.384501583</v>
      </c>
      <c r="FV216">
        <v>223754.17672699474</v>
      </c>
      <c r="FW216">
        <v>214772.51078684631</v>
      </c>
      <c r="FX216">
        <v>211847.96417605897</v>
      </c>
      <c r="FY216">
        <v>198873.66396612645</v>
      </c>
      <c r="FZ216">
        <v>205651.72990042329</v>
      </c>
      <c r="GA216">
        <v>222307.5531502231</v>
      </c>
      <c r="GB216">
        <v>220820.12460428139</v>
      </c>
      <c r="GC216">
        <v>232164.09657762508</v>
      </c>
      <c r="GD216">
        <v>239718.67179107634</v>
      </c>
      <c r="GE216">
        <v>248554.5181158809</v>
      </c>
      <c r="GF216">
        <v>268098.78117487102</v>
      </c>
      <c r="GG216">
        <v>254242.72747940751</v>
      </c>
      <c r="GH216">
        <v>240111.746875568</v>
      </c>
      <c r="GI216">
        <v>247899.25220722286</v>
      </c>
      <c r="GJ216">
        <v>244116.61518433155</v>
      </c>
    </row>
    <row r="217" spans="12:192" x14ac:dyDescent="0.3">
      <c r="L217">
        <v>202</v>
      </c>
      <c r="M217">
        <v>98505.733446111684</v>
      </c>
      <c r="N217">
        <v>95120.40044279721</v>
      </c>
      <c r="O217">
        <v>92537.043932448505</v>
      </c>
      <c r="P217">
        <v>82919.022875379829</v>
      </c>
      <c r="Q217">
        <v>87686.808270914786</v>
      </c>
      <c r="R217">
        <v>98392.349499243312</v>
      </c>
      <c r="S217">
        <v>104239.43347397243</v>
      </c>
      <c r="T217">
        <v>103783.05841814639</v>
      </c>
      <c r="U217">
        <v>93315.570130311753</v>
      </c>
      <c r="V217">
        <v>92226.132092697066</v>
      </c>
      <c r="W217">
        <v>85449.109328366263</v>
      </c>
      <c r="X217">
        <v>78307.472678621663</v>
      </c>
      <c r="Y217">
        <v>91822.100439982853</v>
      </c>
      <c r="Z217">
        <v>86712.047507421987</v>
      </c>
      <c r="AA217">
        <v>87356.749908804719</v>
      </c>
      <c r="AB217">
        <v>90126.733178593306</v>
      </c>
      <c r="AC217">
        <v>85747.879736681105</v>
      </c>
      <c r="AD217">
        <v>85659.15323095725</v>
      </c>
      <c r="AE217">
        <v>76102.713166071582</v>
      </c>
      <c r="AF217">
        <v>79907.866265062257</v>
      </c>
      <c r="AG217">
        <v>83015.754066713838</v>
      </c>
      <c r="AH217">
        <v>80283.719060807125</v>
      </c>
      <c r="AI217">
        <v>82761.94140062778</v>
      </c>
      <c r="AJ217">
        <v>79665.70026500836</v>
      </c>
      <c r="AK217">
        <v>86100.166171167933</v>
      </c>
      <c r="AL217">
        <v>75599.45729014113</v>
      </c>
      <c r="AM217">
        <v>68045.725548173083</v>
      </c>
      <c r="AN217">
        <v>61265.696753769756</v>
      </c>
      <c r="AO217">
        <v>57683.986518284881</v>
      </c>
      <c r="AP217">
        <v>55259.135384383357</v>
      </c>
      <c r="AQ217">
        <v>54219.399228348128</v>
      </c>
      <c r="AR217">
        <v>56270.376277500764</v>
      </c>
      <c r="AS217">
        <v>58934.032049954207</v>
      </c>
      <c r="AT217">
        <v>60469.902892187201</v>
      </c>
      <c r="AU217">
        <v>60407.120517800358</v>
      </c>
      <c r="AV217">
        <v>57226.61685931978</v>
      </c>
      <c r="AW217">
        <v>61311.055734272115</v>
      </c>
      <c r="AX217">
        <v>65282.697485441422</v>
      </c>
      <c r="AY217">
        <v>69211.27004065919</v>
      </c>
      <c r="AZ217">
        <v>71097.460142839089</v>
      </c>
      <c r="BA217">
        <v>72008.288610656906</v>
      </c>
      <c r="BB217">
        <v>70706.856789173093</v>
      </c>
      <c r="BC217">
        <v>75691.644328581882</v>
      </c>
      <c r="BD217">
        <v>82097.012523376878</v>
      </c>
      <c r="BE217">
        <v>87843.308322778059</v>
      </c>
      <c r="BF217">
        <v>92875.461560653115</v>
      </c>
      <c r="BG217">
        <v>93421.116842653631</v>
      </c>
      <c r="BH217">
        <v>93736.501414848681</v>
      </c>
      <c r="BI217">
        <v>93582.746351478621</v>
      </c>
      <c r="BJ217">
        <v>103549.06814415361</v>
      </c>
      <c r="BK217">
        <v>91802.37921145861</v>
      </c>
      <c r="BL217">
        <v>89852.31917548037</v>
      </c>
      <c r="BM217">
        <v>94404.472800528063</v>
      </c>
      <c r="BN217">
        <v>101388.72772017185</v>
      </c>
      <c r="BO217">
        <v>105965.05604021708</v>
      </c>
      <c r="BP217">
        <v>104271.15111596882</v>
      </c>
      <c r="BQ217">
        <v>106172.99515732273</v>
      </c>
      <c r="BR217">
        <v>108046.32042646925</v>
      </c>
      <c r="BS217">
        <v>96675.604896113015</v>
      </c>
      <c r="BT217">
        <v>101593.72884552635</v>
      </c>
      <c r="BU217">
        <v>114782.03359296371</v>
      </c>
      <c r="BV217">
        <v>111696.5621665686</v>
      </c>
      <c r="BW217">
        <v>103047.07194191724</v>
      </c>
      <c r="BX217">
        <v>92432.913291650388</v>
      </c>
      <c r="BY217">
        <v>87213.391951094876</v>
      </c>
      <c r="BZ217">
        <v>83106.782042942432</v>
      </c>
      <c r="CA217">
        <v>87206.517806046817</v>
      </c>
      <c r="CB217">
        <v>78359.991470284265</v>
      </c>
      <c r="CC217">
        <v>80568.105842532284</v>
      </c>
      <c r="CD217">
        <v>75092.891005252488</v>
      </c>
      <c r="CE217">
        <v>82192.616155811673</v>
      </c>
      <c r="CF217">
        <v>81000.852252587341</v>
      </c>
      <c r="CG217">
        <v>92148.5634244885</v>
      </c>
      <c r="CH217">
        <v>83873.406665425558</v>
      </c>
      <c r="CI217">
        <v>75283.81517118981</v>
      </c>
      <c r="CJ217">
        <v>75845.006476297727</v>
      </c>
      <c r="CK217">
        <v>74013.324430046094</v>
      </c>
      <c r="CL217">
        <v>77375.319451967298</v>
      </c>
      <c r="CM217">
        <v>83732.050636671978</v>
      </c>
      <c r="CN217">
        <v>87845.839938613717</v>
      </c>
      <c r="CO217">
        <v>91631.811317880682</v>
      </c>
      <c r="CP217">
        <v>93324.683215511352</v>
      </c>
      <c r="CQ217">
        <v>89293.742088165367</v>
      </c>
      <c r="CR217">
        <v>91832.992078625786</v>
      </c>
      <c r="CS217">
        <v>106857.65610361859</v>
      </c>
      <c r="CT217">
        <v>92578.943980370284</v>
      </c>
      <c r="CU217">
        <v>97489.544129533024</v>
      </c>
      <c r="CV217">
        <v>103636.77067212286</v>
      </c>
      <c r="CW217">
        <v>101575.30905613923</v>
      </c>
      <c r="CX217">
        <v>94817.450349482591</v>
      </c>
      <c r="CY217">
        <v>96411.09178808381</v>
      </c>
      <c r="CZ217">
        <v>105362.39453701774</v>
      </c>
      <c r="DA217">
        <v>106434.89098466244</v>
      </c>
      <c r="DB217">
        <v>109237.52930657589</v>
      </c>
      <c r="DC217">
        <v>96763.423493087277</v>
      </c>
      <c r="DD217">
        <v>104913.42755176128</v>
      </c>
      <c r="DE217">
        <v>120738.09366095663</v>
      </c>
      <c r="DF217">
        <v>115770.41398450579</v>
      </c>
      <c r="DG217">
        <v>122412.22372644054</v>
      </c>
      <c r="DH217">
        <v>123853.99591961948</v>
      </c>
      <c r="DI217">
        <v>123656.57080250561</v>
      </c>
      <c r="DJ217">
        <v>128226.19055969654</v>
      </c>
      <c r="DK217">
        <v>123700.90506977167</v>
      </c>
      <c r="DL217">
        <v>111657.80198188784</v>
      </c>
      <c r="DM217">
        <v>105502.38216809751</v>
      </c>
      <c r="DN217">
        <v>110202.3022767026</v>
      </c>
      <c r="DO217">
        <v>98622.395586531173</v>
      </c>
      <c r="DP217">
        <v>94695.614809371837</v>
      </c>
      <c r="DQ217">
        <v>114287.15953128369</v>
      </c>
      <c r="DR217">
        <v>114926.73481252092</v>
      </c>
      <c r="DS217">
        <v>108550.68007481786</v>
      </c>
      <c r="DT217">
        <v>106054.08652030269</v>
      </c>
      <c r="DU217">
        <v>91808.425102344932</v>
      </c>
      <c r="DV217">
        <v>95555.539060248469</v>
      </c>
      <c r="DW217">
        <v>96997.726353439066</v>
      </c>
      <c r="DX217">
        <v>98623.602306875371</v>
      </c>
      <c r="DY217">
        <v>99371.903598768156</v>
      </c>
      <c r="DZ217">
        <v>101324.32389672266</v>
      </c>
      <c r="EA217">
        <v>93346.50605144423</v>
      </c>
      <c r="EB217">
        <v>88479.363198707404</v>
      </c>
      <c r="EC217">
        <v>95421.471910102788</v>
      </c>
      <c r="ED217">
        <v>92791.123106001207</v>
      </c>
      <c r="EE217">
        <v>96031.119056726719</v>
      </c>
      <c r="EF217">
        <v>89549.705018125387</v>
      </c>
      <c r="EG217">
        <v>81860.836070167279</v>
      </c>
      <c r="EH217">
        <v>84769.833046438638</v>
      </c>
      <c r="EI217">
        <v>80368.14805435852</v>
      </c>
      <c r="EJ217">
        <v>84634.9328287885</v>
      </c>
      <c r="EK217">
        <v>86318.702029639797</v>
      </c>
      <c r="EL217">
        <v>86299.200314621528</v>
      </c>
      <c r="EM217">
        <v>91456.657021363557</v>
      </c>
      <c r="EN217">
        <v>88014.872595894383</v>
      </c>
      <c r="EO217">
        <v>86505.367590451962</v>
      </c>
      <c r="EP217">
        <v>84316.57414679011</v>
      </c>
      <c r="EQ217">
        <v>84397.188026054151</v>
      </c>
      <c r="ER217">
        <v>74656.022853666858</v>
      </c>
      <c r="ES217">
        <v>71936.213564194477</v>
      </c>
      <c r="ET217">
        <v>71156.480419246509</v>
      </c>
      <c r="EU217">
        <v>71458.667615672995</v>
      </c>
      <c r="EV217">
        <v>66233.373763848256</v>
      </c>
      <c r="EW217">
        <v>59173.612393227675</v>
      </c>
      <c r="EX217">
        <v>53166.510400125873</v>
      </c>
      <c r="EY217">
        <v>57236.94199174994</v>
      </c>
      <c r="EZ217">
        <v>57479.595093096927</v>
      </c>
      <c r="FA217">
        <v>74457.059387243513</v>
      </c>
      <c r="FB217">
        <v>68609.205539783943</v>
      </c>
      <c r="FC217">
        <v>72698.903833723976</v>
      </c>
      <c r="FD217">
        <v>74847.410335202629</v>
      </c>
      <c r="FE217">
        <v>77723.293454515529</v>
      </c>
      <c r="FF217">
        <v>80219.402420484053</v>
      </c>
      <c r="FG217">
        <v>84803.23377136694</v>
      </c>
      <c r="FH217">
        <v>89114.379524417367</v>
      </c>
      <c r="FI217">
        <v>88907.754524700969</v>
      </c>
      <c r="FJ217">
        <v>87518.542441906757</v>
      </c>
      <c r="FK217">
        <v>82601.600095162954</v>
      </c>
      <c r="FL217">
        <v>88696.416056242859</v>
      </c>
      <c r="FM217">
        <v>105121.09967830409</v>
      </c>
      <c r="FN217">
        <v>104540.45556268934</v>
      </c>
      <c r="FO217">
        <v>92293.365660197218</v>
      </c>
      <c r="FP217">
        <v>96697.015397221607</v>
      </c>
      <c r="FQ217">
        <v>95064.980018098824</v>
      </c>
      <c r="FR217">
        <v>85391.972887407537</v>
      </c>
      <c r="FS217">
        <v>90524.749505736399</v>
      </c>
      <c r="FT217">
        <v>88023.458359207711</v>
      </c>
      <c r="FU217">
        <v>85756.745728181675</v>
      </c>
      <c r="FV217">
        <v>87344.859983098606</v>
      </c>
      <c r="FW217">
        <v>91772.032697248942</v>
      </c>
      <c r="FX217">
        <v>89072.26468421577</v>
      </c>
      <c r="FY217">
        <v>103806.40635004875</v>
      </c>
      <c r="FZ217">
        <v>112165.23050421805</v>
      </c>
      <c r="GA217">
        <v>116126.50457651833</v>
      </c>
      <c r="GB217">
        <v>121478.49073542145</v>
      </c>
      <c r="GC217">
        <v>120639.28117765144</v>
      </c>
      <c r="GD217">
        <v>125586.66196752089</v>
      </c>
      <c r="GE217">
        <v>121151.12947404149</v>
      </c>
      <c r="GF217">
        <v>124406.29058723155</v>
      </c>
      <c r="GG217">
        <v>130313.44437347908</v>
      </c>
      <c r="GH217">
        <v>129579.27819442298</v>
      </c>
      <c r="GI217">
        <v>120574.87240506111</v>
      </c>
      <c r="GJ217">
        <v>118531.69570993524</v>
      </c>
    </row>
    <row r="218" spans="12:192" x14ac:dyDescent="0.3">
      <c r="L218">
        <v>203</v>
      </c>
      <c r="M218">
        <v>95291.358654864569</v>
      </c>
      <c r="N218">
        <v>97656.011733845677</v>
      </c>
      <c r="O218">
        <v>94158.500764696728</v>
      </c>
      <c r="P218">
        <v>86357.208348811881</v>
      </c>
      <c r="Q218">
        <v>95890.377327823415</v>
      </c>
      <c r="R218">
        <v>95986.564544213397</v>
      </c>
      <c r="S218">
        <v>105918.89849768454</v>
      </c>
      <c r="T218">
        <v>115196.71695543102</v>
      </c>
      <c r="U218">
        <v>112757.62440492841</v>
      </c>
      <c r="V218">
        <v>113933.54256822725</v>
      </c>
      <c r="W218">
        <v>101733.90414309512</v>
      </c>
      <c r="X218">
        <v>106439.13683781427</v>
      </c>
      <c r="Y218">
        <v>118052.73641174048</v>
      </c>
      <c r="Z218">
        <v>112747.83895414067</v>
      </c>
      <c r="AA218">
        <v>112366.17663257658</v>
      </c>
      <c r="AB218">
        <v>113749.49550956316</v>
      </c>
      <c r="AC218">
        <v>114604.24635807288</v>
      </c>
      <c r="AD218">
        <v>111033.03364927971</v>
      </c>
      <c r="AE218">
        <v>114365.48670067341</v>
      </c>
      <c r="AF218">
        <v>117974.72482852888</v>
      </c>
      <c r="AG218">
        <v>121200.80074245745</v>
      </c>
      <c r="AH218">
        <v>118110.47212298239</v>
      </c>
      <c r="AI218">
        <v>107425.88527373342</v>
      </c>
      <c r="AJ218">
        <v>105905.32647271182</v>
      </c>
      <c r="AK218">
        <v>120375.9625354407</v>
      </c>
      <c r="AL218">
        <v>124183.07008222031</v>
      </c>
      <c r="AM218">
        <v>129268.08059699481</v>
      </c>
      <c r="AN218">
        <v>121803.75724048696</v>
      </c>
      <c r="AO218">
        <v>119281.61149409914</v>
      </c>
      <c r="AP218">
        <v>126428.06434556207</v>
      </c>
      <c r="AQ218">
        <v>127949.34665041008</v>
      </c>
      <c r="AR218">
        <v>128857.00018668314</v>
      </c>
      <c r="AS218">
        <v>114999.90423872841</v>
      </c>
      <c r="AT218">
        <v>116308.38990059306</v>
      </c>
      <c r="AU218">
        <v>115843.87211710305</v>
      </c>
      <c r="AV218">
        <v>102699.08551498948</v>
      </c>
      <c r="AW218">
        <v>130362.42126917334</v>
      </c>
      <c r="AX218">
        <v>131089.36641748296</v>
      </c>
      <c r="AY218">
        <v>126293.31441935066</v>
      </c>
      <c r="AZ218">
        <v>128179.38797495409</v>
      </c>
      <c r="BA218">
        <v>138407.39591536208</v>
      </c>
      <c r="BB218">
        <v>141425.19826949178</v>
      </c>
      <c r="BC218">
        <v>141943.79347627916</v>
      </c>
      <c r="BD218">
        <v>142609.15126402042</v>
      </c>
      <c r="BE218">
        <v>152649.0135631297</v>
      </c>
      <c r="BF218">
        <v>138130.83951753948</v>
      </c>
      <c r="BG218">
        <v>121885.09369135581</v>
      </c>
      <c r="BH218">
        <v>123879.98433923128</v>
      </c>
      <c r="BI218">
        <v>143261.55410202526</v>
      </c>
      <c r="BJ218">
        <v>152969.95489202038</v>
      </c>
      <c r="BK218">
        <v>159129.66482864911</v>
      </c>
      <c r="BL218">
        <v>155012.16665543852</v>
      </c>
      <c r="BM218">
        <v>149323.91141607595</v>
      </c>
      <c r="BN218">
        <v>136962.33198781093</v>
      </c>
      <c r="BO218">
        <v>139096.23211719989</v>
      </c>
      <c r="BP218">
        <v>143486.86363945552</v>
      </c>
      <c r="BQ218">
        <v>152116.12153170761</v>
      </c>
      <c r="BR218">
        <v>137906.19352318498</v>
      </c>
      <c r="BS218">
        <v>138169.55769094347</v>
      </c>
      <c r="BT218">
        <v>142828.90283574164</v>
      </c>
      <c r="BU218">
        <v>160706.00649849145</v>
      </c>
      <c r="BV218">
        <v>170664.91372174231</v>
      </c>
      <c r="BW218">
        <v>167765.10971993688</v>
      </c>
      <c r="BX218">
        <v>174964.97591728976</v>
      </c>
      <c r="BY218">
        <v>184826.30799124844</v>
      </c>
      <c r="BZ218">
        <v>192686.85389388763</v>
      </c>
      <c r="CA218">
        <v>202546.36037493564</v>
      </c>
      <c r="CB218">
        <v>194201.34166240503</v>
      </c>
      <c r="CC218">
        <v>187257.37847170039</v>
      </c>
      <c r="CD218">
        <v>167129.41255370202</v>
      </c>
      <c r="CE218">
        <v>171600.28122953128</v>
      </c>
      <c r="CF218">
        <v>178037.97256319103</v>
      </c>
      <c r="CG218">
        <v>190890.89403783774</v>
      </c>
      <c r="CH218">
        <v>215726.62541364366</v>
      </c>
      <c r="CI218">
        <v>217806.23401578236</v>
      </c>
      <c r="CJ218">
        <v>226957.91941262598</v>
      </c>
      <c r="CK218">
        <v>222874.50637486661</v>
      </c>
      <c r="CL218">
        <v>207090.74091221698</v>
      </c>
      <c r="CM218">
        <v>236589.43774483062</v>
      </c>
      <c r="CN218">
        <v>262444.21097066411</v>
      </c>
      <c r="CO218">
        <v>263995.09400795528</v>
      </c>
      <c r="CP218">
        <v>284184.16374183644</v>
      </c>
      <c r="CQ218">
        <v>296130.45245351148</v>
      </c>
      <c r="CR218">
        <v>317034.58329693798</v>
      </c>
      <c r="CS218">
        <v>340103.6757062609</v>
      </c>
      <c r="CT218">
        <v>316824.42271110404</v>
      </c>
      <c r="CU218">
        <v>323235.03348412557</v>
      </c>
      <c r="CV218">
        <v>307487.74396126269</v>
      </c>
      <c r="CW218">
        <v>342494.34282647382</v>
      </c>
      <c r="CX218">
        <v>391671.90053897776</v>
      </c>
      <c r="CY218">
        <v>385589.15757601336</v>
      </c>
      <c r="CZ218">
        <v>341777.74273085111</v>
      </c>
      <c r="DA218">
        <v>311412.47668735392</v>
      </c>
      <c r="DB218">
        <v>321702.12577361159</v>
      </c>
      <c r="DC218">
        <v>286826.3138780403</v>
      </c>
      <c r="DD218">
        <v>257549.44298152282</v>
      </c>
      <c r="DE218">
        <v>258013.64406672609</v>
      </c>
      <c r="DF218">
        <v>249363.9006606919</v>
      </c>
      <c r="DG218">
        <v>240614.0217412684</v>
      </c>
      <c r="DH218">
        <v>250118.77456451187</v>
      </c>
      <c r="DI218">
        <v>250458.49329070648</v>
      </c>
      <c r="DJ218">
        <v>247194.94295713987</v>
      </c>
      <c r="DK218">
        <v>248566.92551318186</v>
      </c>
      <c r="DL218">
        <v>245766.04574873135</v>
      </c>
      <c r="DM218">
        <v>244381.92609283733</v>
      </c>
      <c r="DN218">
        <v>269645.93559866498</v>
      </c>
      <c r="DO218">
        <v>282340.39494998916</v>
      </c>
      <c r="DP218">
        <v>268898.01235680387</v>
      </c>
      <c r="DQ218">
        <v>277725.58774425474</v>
      </c>
      <c r="DR218">
        <v>293094.6273496956</v>
      </c>
      <c r="DS218">
        <v>288709.75662081456</v>
      </c>
      <c r="DT218">
        <v>291949.85830744123</v>
      </c>
      <c r="DU218">
        <v>284319.18027283292</v>
      </c>
      <c r="DV218">
        <v>272774.20345843979</v>
      </c>
      <c r="DW218">
        <v>273689.9305509082</v>
      </c>
      <c r="DX218">
        <v>291344.56074631884</v>
      </c>
      <c r="DY218">
        <v>261876.56839538296</v>
      </c>
      <c r="DZ218">
        <v>259301.20614458623</v>
      </c>
      <c r="EA218">
        <v>277444.40749585285</v>
      </c>
      <c r="EB218">
        <v>302786.02603343618</v>
      </c>
      <c r="EC218">
        <v>319380.20163513866</v>
      </c>
      <c r="ED218">
        <v>278211.74015888857</v>
      </c>
      <c r="EE218">
        <v>275853.18601643469</v>
      </c>
      <c r="EF218">
        <v>282563.02682454896</v>
      </c>
      <c r="EG218">
        <v>288327.52815629024</v>
      </c>
      <c r="EH218">
        <v>290159.46300582989</v>
      </c>
      <c r="EI218">
        <v>250322.73273813457</v>
      </c>
      <c r="EJ218">
        <v>234007.78647516045</v>
      </c>
      <c r="EK218">
        <v>241735.92290651894</v>
      </c>
      <c r="EL218">
        <v>223672.21985813131</v>
      </c>
      <c r="EM218">
        <v>241685.54654583172</v>
      </c>
      <c r="EN218">
        <v>248203.9424744673</v>
      </c>
      <c r="EO218">
        <v>251156.5386080899</v>
      </c>
      <c r="EP218">
        <v>247260.23004520388</v>
      </c>
      <c r="EQ218">
        <v>252003.13797177537</v>
      </c>
      <c r="ER218">
        <v>248921.45929785969</v>
      </c>
      <c r="ES218">
        <v>253451.02836018073</v>
      </c>
      <c r="ET218">
        <v>226890.47537541718</v>
      </c>
      <c r="EU218">
        <v>226690.09043316022</v>
      </c>
      <c r="EV218">
        <v>249477.48647952316</v>
      </c>
      <c r="EW218">
        <v>241794.70095772605</v>
      </c>
      <c r="EX218">
        <v>245914.82603313561</v>
      </c>
      <c r="EY218">
        <v>269730.58754636534</v>
      </c>
      <c r="EZ218">
        <v>287670.25660248072</v>
      </c>
      <c r="FA218">
        <v>291217.54824821337</v>
      </c>
      <c r="FB218">
        <v>293281.7121441362</v>
      </c>
      <c r="FC218">
        <v>293235.00351915188</v>
      </c>
      <c r="FD218">
        <v>295484.97697155603</v>
      </c>
      <c r="FE218">
        <v>313686.98877338198</v>
      </c>
      <c r="FF218">
        <v>334119.30539341288</v>
      </c>
      <c r="FG218">
        <v>372232.48976753547</v>
      </c>
      <c r="FH218">
        <v>379180.37908080942</v>
      </c>
      <c r="FI218">
        <v>420396.37643947423</v>
      </c>
      <c r="FJ218">
        <v>380639.48596350633</v>
      </c>
      <c r="FK218">
        <v>375965.2721314113</v>
      </c>
      <c r="FL218">
        <v>375434.27231024212</v>
      </c>
      <c r="FM218">
        <v>412154.38313092646</v>
      </c>
      <c r="FN218">
        <v>389404.8495159616</v>
      </c>
      <c r="FO218">
        <v>388892.10603413603</v>
      </c>
      <c r="FP218">
        <v>393548.70053092256</v>
      </c>
      <c r="FQ218">
        <v>374137.6514984254</v>
      </c>
      <c r="FR218">
        <v>339070.55098844843</v>
      </c>
      <c r="FS218">
        <v>336264.35965602339</v>
      </c>
      <c r="FT218">
        <v>343594.96920332982</v>
      </c>
      <c r="FU218">
        <v>342956.26391873416</v>
      </c>
      <c r="FV218">
        <v>351472.62751887779</v>
      </c>
      <c r="FW218">
        <v>364645.49431712617</v>
      </c>
      <c r="FX218">
        <v>384998.55951283674</v>
      </c>
      <c r="FY218">
        <v>403131.86860730534</v>
      </c>
      <c r="FZ218">
        <v>410550.85186263657</v>
      </c>
      <c r="GA218">
        <v>436205.15062016557</v>
      </c>
      <c r="GB218">
        <v>402644.85496063781</v>
      </c>
      <c r="GC218">
        <v>425439.0525960137</v>
      </c>
      <c r="GD218">
        <v>464696.88346064731</v>
      </c>
      <c r="GE218">
        <v>452732.10307589878</v>
      </c>
      <c r="GF218">
        <v>421143.73961150146</v>
      </c>
      <c r="GG218">
        <v>435648.11678353266</v>
      </c>
      <c r="GH218">
        <v>422655.39135211625</v>
      </c>
      <c r="GI218">
        <v>412038.55857432151</v>
      </c>
      <c r="GJ218">
        <v>418433.8584811106</v>
      </c>
    </row>
    <row r="219" spans="12:192" x14ac:dyDescent="0.3">
      <c r="L219">
        <v>204</v>
      </c>
      <c r="M219">
        <v>102790.96823070468</v>
      </c>
      <c r="N219">
        <v>90811.117265873036</v>
      </c>
      <c r="O219">
        <v>82776.964103610793</v>
      </c>
      <c r="P219">
        <v>88869.10847853258</v>
      </c>
      <c r="Q219">
        <v>90036.687846533619</v>
      </c>
      <c r="R219">
        <v>91474.058479754123</v>
      </c>
      <c r="S219">
        <v>99117.784049848051</v>
      </c>
      <c r="T219">
        <v>93534.846461839712</v>
      </c>
      <c r="U219">
        <v>86937.77890885956</v>
      </c>
      <c r="V219">
        <v>85471.241838870774</v>
      </c>
      <c r="W219">
        <v>79548.744494143233</v>
      </c>
      <c r="X219">
        <v>86180.987380409992</v>
      </c>
      <c r="Y219">
        <v>100813.77739059825</v>
      </c>
      <c r="Z219">
        <v>105959.13315505505</v>
      </c>
      <c r="AA219">
        <v>110157.17516970946</v>
      </c>
      <c r="AB219">
        <v>103788.79570460231</v>
      </c>
      <c r="AC219">
        <v>105021.36481813077</v>
      </c>
      <c r="AD219">
        <v>110278.06509787173</v>
      </c>
      <c r="AE219">
        <v>108849.67184834435</v>
      </c>
      <c r="AF219">
        <v>96472.781783928571</v>
      </c>
      <c r="AG219">
        <v>95167.628873343303</v>
      </c>
      <c r="AH219">
        <v>100520.06540540718</v>
      </c>
      <c r="AI219">
        <v>98644.095374671699</v>
      </c>
      <c r="AJ219">
        <v>102573.66945046418</v>
      </c>
      <c r="AK219">
        <v>118141.87350798276</v>
      </c>
      <c r="AL219">
        <v>118232.26973520371</v>
      </c>
      <c r="AM219">
        <v>128961.66586127822</v>
      </c>
      <c r="AN219">
        <v>116461.13955001597</v>
      </c>
      <c r="AO219">
        <v>117984.04174035297</v>
      </c>
      <c r="AP219">
        <v>123799.61309279394</v>
      </c>
      <c r="AQ219">
        <v>112653.51380697526</v>
      </c>
      <c r="AR219">
        <v>117772.04864124603</v>
      </c>
      <c r="AS219">
        <v>121076.03714938386</v>
      </c>
      <c r="AT219">
        <v>111690.30854840581</v>
      </c>
      <c r="AU219">
        <v>112145.65299832509</v>
      </c>
      <c r="AV219">
        <v>118568.41183350656</v>
      </c>
      <c r="AW219">
        <v>122889.14863445697</v>
      </c>
      <c r="AX219">
        <v>126895.0469055862</v>
      </c>
      <c r="AY219">
        <v>136549.66119998356</v>
      </c>
      <c r="AZ219">
        <v>140406.80807708838</v>
      </c>
      <c r="BA219">
        <v>136179.99011232657</v>
      </c>
      <c r="BB219">
        <v>133220.59973222172</v>
      </c>
      <c r="BC219">
        <v>126061.04280658484</v>
      </c>
      <c r="BD219">
        <v>127826.17122866838</v>
      </c>
      <c r="BE219">
        <v>131152.75079958185</v>
      </c>
      <c r="BF219">
        <v>140452.19670887711</v>
      </c>
      <c r="BG219">
        <v>154387.64328761285</v>
      </c>
      <c r="BH219">
        <v>150665.90156868967</v>
      </c>
      <c r="BI219">
        <v>165877.70656244791</v>
      </c>
      <c r="BJ219">
        <v>167889.1869529367</v>
      </c>
      <c r="BK219">
        <v>173610.35905767817</v>
      </c>
      <c r="BL219">
        <v>169322.61511781643</v>
      </c>
      <c r="BM219">
        <v>172297.50695858453</v>
      </c>
      <c r="BN219">
        <v>177079.79518025383</v>
      </c>
      <c r="BO219">
        <v>188227.37686790092</v>
      </c>
      <c r="BP219">
        <v>186658.19055621544</v>
      </c>
      <c r="BQ219">
        <v>201661.23969367784</v>
      </c>
      <c r="BR219">
        <v>216756.48494506776</v>
      </c>
      <c r="BS219">
        <v>236421.41790987368</v>
      </c>
      <c r="BT219">
        <v>217949.71629749119</v>
      </c>
      <c r="BU219">
        <v>210004.02816141598</v>
      </c>
      <c r="BV219">
        <v>221322.37062321443</v>
      </c>
      <c r="BW219">
        <v>243229.42919206698</v>
      </c>
      <c r="BX219">
        <v>253709.56784302997</v>
      </c>
      <c r="BY219">
        <v>266024.5348127046</v>
      </c>
      <c r="BZ219">
        <v>268053.9231948246</v>
      </c>
      <c r="CA219">
        <v>285873.7949028468</v>
      </c>
      <c r="CB219">
        <v>285399.00348426687</v>
      </c>
      <c r="CC219">
        <v>269658.90953801217</v>
      </c>
      <c r="CD219">
        <v>272626.95636336971</v>
      </c>
      <c r="CE219">
        <v>276389.4249258085</v>
      </c>
      <c r="CF219">
        <v>272474.83058931696</v>
      </c>
      <c r="CG219">
        <v>286706.33527076087</v>
      </c>
      <c r="CH219">
        <v>296274.01611067104</v>
      </c>
      <c r="CI219">
        <v>293950.29003491858</v>
      </c>
      <c r="CJ219">
        <v>272620.20124003524</v>
      </c>
      <c r="CK219">
        <v>301514.95670574723</v>
      </c>
      <c r="CL219">
        <v>272508.5219885243</v>
      </c>
      <c r="CM219">
        <v>272827.15355952631</v>
      </c>
      <c r="CN219">
        <v>288204.10054470785</v>
      </c>
      <c r="CO219">
        <v>300657.48778818746</v>
      </c>
      <c r="CP219">
        <v>305321.54152481223</v>
      </c>
      <c r="CQ219">
        <v>293127.94457889692</v>
      </c>
      <c r="CR219">
        <v>293185.01744977926</v>
      </c>
      <c r="CS219">
        <v>318927.81422161777</v>
      </c>
      <c r="CT219">
        <v>336145.37774725806</v>
      </c>
      <c r="CU219">
        <v>322790.73122883623</v>
      </c>
      <c r="CV219">
        <v>348944.88374297705</v>
      </c>
      <c r="CW219">
        <v>347639.64191075705</v>
      </c>
      <c r="CX219">
        <v>341199.44311506429</v>
      </c>
      <c r="CY219">
        <v>356936.52495478879</v>
      </c>
      <c r="CZ219">
        <v>381819.11487296683</v>
      </c>
      <c r="DA219">
        <v>405848.95636322157</v>
      </c>
      <c r="DB219">
        <v>420184.00259741378</v>
      </c>
      <c r="DC219">
        <v>474974.58995952067</v>
      </c>
      <c r="DD219">
        <v>465024.24815445964</v>
      </c>
      <c r="DE219">
        <v>443631.38467076013</v>
      </c>
      <c r="DF219">
        <v>458011.38077555533</v>
      </c>
      <c r="DG219">
        <v>441201.22436876479</v>
      </c>
      <c r="DH219">
        <v>423995.2659699326</v>
      </c>
      <c r="DI219">
        <v>394011.68575034005</v>
      </c>
      <c r="DJ219">
        <v>383184.59756114148</v>
      </c>
      <c r="DK219">
        <v>376343.06312047632</v>
      </c>
      <c r="DL219">
        <v>350447.25523811008</v>
      </c>
      <c r="DM219">
        <v>313691.77958449704</v>
      </c>
      <c r="DN219">
        <v>326317.57054601226</v>
      </c>
      <c r="DO219">
        <v>334361.32699224394</v>
      </c>
      <c r="DP219">
        <v>342278.49216107681</v>
      </c>
      <c r="DQ219">
        <v>372174.92152268806</v>
      </c>
      <c r="DR219">
        <v>389023.68783984799</v>
      </c>
      <c r="DS219">
        <v>362381.74464038288</v>
      </c>
      <c r="DT219">
        <v>378094.18105290248</v>
      </c>
      <c r="DU219">
        <v>369660.51624870329</v>
      </c>
      <c r="DV219">
        <v>400387.84863494866</v>
      </c>
      <c r="DW219">
        <v>408952.88610658678</v>
      </c>
      <c r="DX219">
        <v>430294.55251110316</v>
      </c>
      <c r="DY219">
        <v>443280.06613930326</v>
      </c>
      <c r="DZ219">
        <v>401971.49912466155</v>
      </c>
      <c r="EA219">
        <v>380401.27933816821</v>
      </c>
      <c r="EB219">
        <v>386325.17058983631</v>
      </c>
      <c r="EC219">
        <v>393002.4237430151</v>
      </c>
      <c r="ED219">
        <v>392632.98467069049</v>
      </c>
      <c r="EE219">
        <v>353585.24471555615</v>
      </c>
      <c r="EF219">
        <v>343516.41906133026</v>
      </c>
      <c r="EG219">
        <v>325283.71986867453</v>
      </c>
      <c r="EH219">
        <v>339700.38178684912</v>
      </c>
      <c r="EI219">
        <v>339826.61987333582</v>
      </c>
      <c r="EJ219">
        <v>339817.87254529726</v>
      </c>
      <c r="EK219">
        <v>334949.32349948492</v>
      </c>
      <c r="EL219">
        <v>331037.14410187193</v>
      </c>
      <c r="EM219">
        <v>329295.2983415628</v>
      </c>
      <c r="EN219">
        <v>324942.77873820497</v>
      </c>
      <c r="EO219">
        <v>362010.03632072336</v>
      </c>
      <c r="EP219">
        <v>365599.87842038681</v>
      </c>
      <c r="EQ219">
        <v>372321.6131824489</v>
      </c>
      <c r="ER219">
        <v>383358.29715836613</v>
      </c>
      <c r="ES219">
        <v>340291.99328371597</v>
      </c>
      <c r="ET219">
        <v>359404.74175866222</v>
      </c>
      <c r="EU219">
        <v>386355.43574000971</v>
      </c>
      <c r="EV219">
        <v>368685.35882226797</v>
      </c>
      <c r="EW219">
        <v>388705.50673419354</v>
      </c>
      <c r="EX219">
        <v>452908.13270590466</v>
      </c>
      <c r="EY219">
        <v>484131.88224394555</v>
      </c>
      <c r="EZ219">
        <v>440382.52490030404</v>
      </c>
      <c r="FA219">
        <v>440117.15027809195</v>
      </c>
      <c r="FB219">
        <v>449022.61763841537</v>
      </c>
      <c r="FC219">
        <v>400260.32736995281</v>
      </c>
      <c r="FD219">
        <v>410314.85626998846</v>
      </c>
      <c r="FE219">
        <v>419077.71056097484</v>
      </c>
      <c r="FF219">
        <v>431063.96466196381</v>
      </c>
      <c r="FG219">
        <v>447601.34623598936</v>
      </c>
      <c r="FH219">
        <v>460806.97528141638</v>
      </c>
      <c r="FI219">
        <v>494923.60083900002</v>
      </c>
      <c r="FJ219">
        <v>485952.79637374653</v>
      </c>
      <c r="FK219">
        <v>508716.46100962773</v>
      </c>
      <c r="FL219">
        <v>532801.91836736305</v>
      </c>
      <c r="FM219">
        <v>556178.87343024951</v>
      </c>
      <c r="FN219">
        <v>568683.09085623792</v>
      </c>
      <c r="FO219">
        <v>592647.43288454367</v>
      </c>
      <c r="FP219">
        <v>656859.68712175661</v>
      </c>
      <c r="FQ219">
        <v>629141.9105507005</v>
      </c>
      <c r="FR219">
        <v>587700.25311394862</v>
      </c>
      <c r="FS219">
        <v>632665.02158498252</v>
      </c>
      <c r="FT219">
        <v>617188.6691266303</v>
      </c>
      <c r="FU219">
        <v>685064.8466341123</v>
      </c>
      <c r="FV219">
        <v>611312.00095363893</v>
      </c>
      <c r="FW219">
        <v>546628.15390216629</v>
      </c>
      <c r="FX219">
        <v>579858.5473685615</v>
      </c>
      <c r="FY219">
        <v>576076.82715792768</v>
      </c>
      <c r="FZ219">
        <v>593463.98133116006</v>
      </c>
      <c r="GA219">
        <v>629476.99716242251</v>
      </c>
      <c r="GB219">
        <v>552680.26750391722</v>
      </c>
      <c r="GC219">
        <v>576523.00360970339</v>
      </c>
      <c r="GD219">
        <v>544304.18457139167</v>
      </c>
      <c r="GE219">
        <v>496057.69009564718</v>
      </c>
      <c r="GF219">
        <v>461234.59271870548</v>
      </c>
      <c r="GG219">
        <v>464759.04309569427</v>
      </c>
      <c r="GH219">
        <v>464320.92865283514</v>
      </c>
      <c r="GI219">
        <v>480055.70348998357</v>
      </c>
      <c r="GJ219">
        <v>501826.80420628143</v>
      </c>
    </row>
    <row r="220" spans="12:192" x14ac:dyDescent="0.3">
      <c r="L220">
        <v>205</v>
      </c>
      <c r="M220">
        <v>99008.280356040763</v>
      </c>
      <c r="N220">
        <v>110130.50779858953</v>
      </c>
      <c r="O220">
        <v>109860.1965735547</v>
      </c>
      <c r="P220">
        <v>112646.10268905168</v>
      </c>
      <c r="Q220">
        <v>117699.31324416798</v>
      </c>
      <c r="R220">
        <v>121273.00381682743</v>
      </c>
      <c r="S220">
        <v>117281.93532255224</v>
      </c>
      <c r="T220">
        <v>116696.42326837376</v>
      </c>
      <c r="U220">
        <v>122074.80459731913</v>
      </c>
      <c r="V220">
        <v>116519.88180557605</v>
      </c>
      <c r="W220">
        <v>109567.63862078801</v>
      </c>
      <c r="X220">
        <v>110345.06071356426</v>
      </c>
      <c r="Y220">
        <v>110161.85825183922</v>
      </c>
      <c r="Z220">
        <v>120465.1512677727</v>
      </c>
      <c r="AA220">
        <v>124010.52432014351</v>
      </c>
      <c r="AB220">
        <v>109386.6123567405</v>
      </c>
      <c r="AC220">
        <v>109239.00974926939</v>
      </c>
      <c r="AD220">
        <v>106211.34437359568</v>
      </c>
      <c r="AE220">
        <v>107226.85430455799</v>
      </c>
      <c r="AF220">
        <v>112475.81526738533</v>
      </c>
      <c r="AG220">
        <v>109885.96978234133</v>
      </c>
      <c r="AH220">
        <v>107424.15529371414</v>
      </c>
      <c r="AI220">
        <v>108156.71259696285</v>
      </c>
      <c r="AJ220">
        <v>115134.03008748415</v>
      </c>
      <c r="AK220">
        <v>123907.15169739163</v>
      </c>
      <c r="AL220">
        <v>115495.96140293716</v>
      </c>
      <c r="AM220">
        <v>116651.01549827729</v>
      </c>
      <c r="AN220">
        <v>105337.49646794704</v>
      </c>
      <c r="AO220">
        <v>106123.7509150362</v>
      </c>
      <c r="AP220">
        <v>110766.16360929597</v>
      </c>
      <c r="AQ220">
        <v>105238.57006065021</v>
      </c>
      <c r="AR220">
        <v>111599.28647850004</v>
      </c>
      <c r="AS220">
        <v>123851.60872601255</v>
      </c>
      <c r="AT220">
        <v>124341.94040497078</v>
      </c>
      <c r="AU220">
        <v>137804.62056192392</v>
      </c>
      <c r="AV220">
        <v>143389.88269469317</v>
      </c>
      <c r="AW220">
        <v>161993.40395156806</v>
      </c>
      <c r="AX220">
        <v>153216.02094279794</v>
      </c>
      <c r="AY220">
        <v>164125.1582061045</v>
      </c>
      <c r="AZ220">
        <v>160335.01399211443</v>
      </c>
      <c r="BA220">
        <v>156156.04503632011</v>
      </c>
      <c r="BB220">
        <v>160634.42174483128</v>
      </c>
      <c r="BC220">
        <v>171263.60712396179</v>
      </c>
      <c r="BD220">
        <v>172472.90501925888</v>
      </c>
      <c r="BE220">
        <v>174231.46757073471</v>
      </c>
      <c r="BF220">
        <v>167065.31050584733</v>
      </c>
      <c r="BG220">
        <v>173931.72599120659</v>
      </c>
      <c r="BH220">
        <v>166792.54184571994</v>
      </c>
      <c r="BI220">
        <v>192327.41545383545</v>
      </c>
      <c r="BJ220">
        <v>174389.48747380855</v>
      </c>
      <c r="BK220">
        <v>181803.4697148086</v>
      </c>
      <c r="BL220">
        <v>170204.10098042974</v>
      </c>
      <c r="BM220">
        <v>188648.26906291349</v>
      </c>
      <c r="BN220">
        <v>207953.16769270421</v>
      </c>
      <c r="BO220">
        <v>227858.20852166758</v>
      </c>
      <c r="BP220">
        <v>224630.99593926914</v>
      </c>
      <c r="BQ220">
        <v>234002.02451959593</v>
      </c>
      <c r="BR220">
        <v>260828.55726334261</v>
      </c>
      <c r="BS220">
        <v>273171.85603643587</v>
      </c>
      <c r="BT220">
        <v>273044.58531548147</v>
      </c>
      <c r="BU220">
        <v>307627.76930217439</v>
      </c>
      <c r="BV220">
        <v>286241.71825177292</v>
      </c>
      <c r="BW220">
        <v>279195.29978104436</v>
      </c>
      <c r="BX220">
        <v>301586.89255846461</v>
      </c>
      <c r="BY220">
        <v>295883.25150010205</v>
      </c>
      <c r="BZ220">
        <v>312308.5621934582</v>
      </c>
      <c r="CA220">
        <v>311045.187936628</v>
      </c>
      <c r="CB220">
        <v>335050.72057332873</v>
      </c>
      <c r="CC220">
        <v>296726.45048324857</v>
      </c>
      <c r="CD220">
        <v>288605.88012492913</v>
      </c>
      <c r="CE220">
        <v>303111.29599596595</v>
      </c>
      <c r="CF220">
        <v>300713.24356472405</v>
      </c>
      <c r="CG220">
        <v>302171.2807226025</v>
      </c>
      <c r="CH220">
        <v>282370.81045061379</v>
      </c>
      <c r="CI220">
        <v>253487.94215124572</v>
      </c>
      <c r="CJ220">
        <v>260608.27926347285</v>
      </c>
      <c r="CK220">
        <v>259611.2240252952</v>
      </c>
      <c r="CL220">
        <v>250815.27696761969</v>
      </c>
      <c r="CM220">
        <v>244688.1070828308</v>
      </c>
      <c r="CN220">
        <v>242281.63775539468</v>
      </c>
      <c r="CO220">
        <v>256639.20695776364</v>
      </c>
      <c r="CP220">
        <v>250850.45435146545</v>
      </c>
      <c r="CQ220">
        <v>221964.0960086034</v>
      </c>
      <c r="CR220">
        <v>210236.23280516051</v>
      </c>
      <c r="CS220">
        <v>214211.36722378148</v>
      </c>
      <c r="CT220">
        <v>186254.31638782719</v>
      </c>
      <c r="CU220">
        <v>192504.13792090485</v>
      </c>
      <c r="CV220">
        <v>178591.23364797098</v>
      </c>
      <c r="CW220">
        <v>180325.34106606082</v>
      </c>
      <c r="CX220">
        <v>177627.23692345989</v>
      </c>
      <c r="CY220">
        <v>159116.97733763995</v>
      </c>
      <c r="CZ220">
        <v>166923.14679930554</v>
      </c>
      <c r="DA220">
        <v>160764.36091130378</v>
      </c>
      <c r="DB220">
        <v>160152.69779517944</v>
      </c>
      <c r="DC220">
        <v>172465.03526342957</v>
      </c>
      <c r="DD220">
        <v>161657.93174227845</v>
      </c>
      <c r="DE220">
        <v>182633.4434963674</v>
      </c>
      <c r="DF220">
        <v>187969.59151315389</v>
      </c>
      <c r="DG220">
        <v>186367.03784954859</v>
      </c>
      <c r="DH220">
        <v>192038.79390006402</v>
      </c>
      <c r="DI220">
        <v>181104.83889663382</v>
      </c>
      <c r="DJ220">
        <v>178812.27686077289</v>
      </c>
      <c r="DK220">
        <v>173364.43062146782</v>
      </c>
      <c r="DL220">
        <v>175064.56061891894</v>
      </c>
      <c r="DM220">
        <v>194518.23245095165</v>
      </c>
      <c r="DN220">
        <v>204761.67263872252</v>
      </c>
      <c r="DO220">
        <v>214366.85301908373</v>
      </c>
      <c r="DP220">
        <v>203068.98090920784</v>
      </c>
      <c r="DQ220">
        <v>220945.11782341535</v>
      </c>
      <c r="DR220">
        <v>216427.95583366114</v>
      </c>
      <c r="DS220">
        <v>207738.31518862481</v>
      </c>
      <c r="DT220">
        <v>216926.21307960071</v>
      </c>
      <c r="DU220">
        <v>241152.78053365968</v>
      </c>
      <c r="DV220">
        <v>214991.45919611203</v>
      </c>
      <c r="DW220">
        <v>218507.10815467598</v>
      </c>
      <c r="DX220">
        <v>200471.92467726671</v>
      </c>
      <c r="DY220">
        <v>218595.54815129389</v>
      </c>
      <c r="DZ220">
        <v>231753.90957073041</v>
      </c>
      <c r="EA220">
        <v>245100.66632196587</v>
      </c>
      <c r="EB220">
        <v>224475.75854770243</v>
      </c>
      <c r="EC220">
        <v>228352.92887178631</v>
      </c>
      <c r="ED220">
        <v>231024.50407015436</v>
      </c>
      <c r="EE220">
        <v>243897.10140693569</v>
      </c>
      <c r="EF220">
        <v>247386.21704506752</v>
      </c>
      <c r="EG220">
        <v>251745.17205647004</v>
      </c>
      <c r="EH220">
        <v>262349.74375432311</v>
      </c>
      <c r="EI220">
        <v>264191.83996803162</v>
      </c>
      <c r="EJ220">
        <v>230264.2143269135</v>
      </c>
      <c r="EK220">
        <v>219050.78496675828</v>
      </c>
      <c r="EL220">
        <v>251132.71743378896</v>
      </c>
      <c r="EM220">
        <v>244813.89134192979</v>
      </c>
      <c r="EN220">
        <v>251404.78489121416</v>
      </c>
      <c r="EO220">
        <v>286067.86095966538</v>
      </c>
      <c r="EP220">
        <v>273105.72487120191</v>
      </c>
      <c r="EQ220">
        <v>286039.21578177315</v>
      </c>
      <c r="ER220">
        <v>310703.09420060599</v>
      </c>
      <c r="ES220">
        <v>299968.73578938848</v>
      </c>
      <c r="ET220">
        <v>312766.92756364553</v>
      </c>
      <c r="EU220">
        <v>322337.54143483023</v>
      </c>
      <c r="EV220">
        <v>326523.71503811376</v>
      </c>
      <c r="EW220">
        <v>311569.40682335902</v>
      </c>
      <c r="EX220">
        <v>315597.45001088042</v>
      </c>
      <c r="EY220">
        <v>343720.75029547705</v>
      </c>
      <c r="EZ220">
        <v>364168.16981496714</v>
      </c>
      <c r="FA220">
        <v>376952.65567706153</v>
      </c>
      <c r="FB220">
        <v>388223.09675331728</v>
      </c>
      <c r="FC220">
        <v>374970.99273986183</v>
      </c>
      <c r="FD220">
        <v>401698.78167138126</v>
      </c>
      <c r="FE220">
        <v>375748.33169835701</v>
      </c>
      <c r="FF220">
        <v>383831.8868170011</v>
      </c>
      <c r="FG220">
        <v>374845.42248771398</v>
      </c>
      <c r="FH220">
        <v>398139.74018397182</v>
      </c>
      <c r="FI220">
        <v>414532.05241430929</v>
      </c>
      <c r="FJ220">
        <v>396883.87337518751</v>
      </c>
      <c r="FK220">
        <v>407199.8600709216</v>
      </c>
      <c r="FL220">
        <v>379169.05624048371</v>
      </c>
      <c r="FM220">
        <v>419831.27858124062</v>
      </c>
      <c r="FN220">
        <v>425011.59781324753</v>
      </c>
      <c r="FO220">
        <v>442120.83318270429</v>
      </c>
      <c r="FP220">
        <v>464203.59921943123</v>
      </c>
      <c r="FQ220">
        <v>456955.93564841559</v>
      </c>
      <c r="FR220">
        <v>481444.36841851362</v>
      </c>
      <c r="FS220">
        <v>523747.68568962748</v>
      </c>
      <c r="FT220">
        <v>496546.13422143203</v>
      </c>
      <c r="FU220">
        <v>506542.10008191812</v>
      </c>
      <c r="FV220">
        <v>524227.09968797769</v>
      </c>
      <c r="FW220">
        <v>576818.17720708123</v>
      </c>
      <c r="FX220">
        <v>537449.81351335219</v>
      </c>
      <c r="FY220">
        <v>521423.5515900905</v>
      </c>
      <c r="FZ220">
        <v>539994.78938930715</v>
      </c>
      <c r="GA220">
        <v>557936.61517595791</v>
      </c>
      <c r="GB220">
        <v>560007.71991177613</v>
      </c>
      <c r="GC220">
        <v>540310.20031594054</v>
      </c>
      <c r="GD220">
        <v>490025.30894605827</v>
      </c>
      <c r="GE220">
        <v>471639.65615635877</v>
      </c>
      <c r="GF220">
        <v>455953.21795159706</v>
      </c>
      <c r="GG220">
        <v>413729.65910437191</v>
      </c>
      <c r="GH220">
        <v>383251.76224958221</v>
      </c>
      <c r="GI220">
        <v>373277.83219017839</v>
      </c>
      <c r="GJ220">
        <v>372660.24775858625</v>
      </c>
    </row>
    <row r="221" spans="12:192" x14ac:dyDescent="0.3">
      <c r="L221">
        <v>206</v>
      </c>
      <c r="M221">
        <v>92619.480251154164</v>
      </c>
      <c r="N221">
        <v>90521.829778061699</v>
      </c>
      <c r="O221">
        <v>90322.063352189798</v>
      </c>
      <c r="P221">
        <v>88027.317747195979</v>
      </c>
      <c r="Q221">
        <v>91335.830562483505</v>
      </c>
      <c r="R221">
        <v>95381.515699741358</v>
      </c>
      <c r="S221">
        <v>89552.728724198038</v>
      </c>
      <c r="T221">
        <v>81594.41501952472</v>
      </c>
      <c r="U221">
        <v>76810.674720638839</v>
      </c>
      <c r="V221">
        <v>80317.784262575035</v>
      </c>
      <c r="W221">
        <v>79046.379646972535</v>
      </c>
      <c r="X221">
        <v>83767.784438105096</v>
      </c>
      <c r="Y221">
        <v>93609.340919784736</v>
      </c>
      <c r="Z221">
        <v>97158.459717441627</v>
      </c>
      <c r="AA221">
        <v>99270.882145510986</v>
      </c>
      <c r="AB221">
        <v>107621.03228232588</v>
      </c>
      <c r="AC221">
        <v>111941.72216194216</v>
      </c>
      <c r="AD221">
        <v>111500.51341787619</v>
      </c>
      <c r="AE221">
        <v>99783.969489729701</v>
      </c>
      <c r="AF221">
        <v>102855.27486537736</v>
      </c>
      <c r="AG221">
        <v>105863.79770744962</v>
      </c>
      <c r="AH221">
        <v>101994.90614893522</v>
      </c>
      <c r="AI221">
        <v>92249.143353281033</v>
      </c>
      <c r="AJ221">
        <v>94998.013975053153</v>
      </c>
      <c r="AK221">
        <v>93003.584562691249</v>
      </c>
      <c r="AL221">
        <v>92543.141337052366</v>
      </c>
      <c r="AM221">
        <v>81562.903443085146</v>
      </c>
      <c r="AN221">
        <v>82192.786454264598</v>
      </c>
      <c r="AO221">
        <v>84097.27208901367</v>
      </c>
      <c r="AP221">
        <v>88665.273871044643</v>
      </c>
      <c r="AQ221">
        <v>89211.137297319161</v>
      </c>
      <c r="AR221">
        <v>81430.867175952997</v>
      </c>
      <c r="AS221">
        <v>79025.502450707703</v>
      </c>
      <c r="AT221">
        <v>87127.492219603184</v>
      </c>
      <c r="AU221">
        <v>91778.34182786665</v>
      </c>
      <c r="AV221">
        <v>94450.396457281618</v>
      </c>
      <c r="AW221">
        <v>102444.88009030253</v>
      </c>
      <c r="AX221">
        <v>108050.36295837237</v>
      </c>
      <c r="AY221">
        <v>94689.474665190864</v>
      </c>
      <c r="AZ221">
        <v>103145.86539955481</v>
      </c>
      <c r="BA221">
        <v>109573.57911520371</v>
      </c>
      <c r="BB221">
        <v>110888.45244767707</v>
      </c>
      <c r="BC221">
        <v>98443.570591106953</v>
      </c>
      <c r="BD221">
        <v>100135.4271698571</v>
      </c>
      <c r="BE221">
        <v>93450.710744094715</v>
      </c>
      <c r="BF221">
        <v>104342.43808973326</v>
      </c>
      <c r="BG221">
        <v>106844.26252785845</v>
      </c>
      <c r="BH221">
        <v>114973.51793654684</v>
      </c>
      <c r="BI221">
        <v>129195.92975639498</v>
      </c>
      <c r="BJ221">
        <v>133627.08316387146</v>
      </c>
      <c r="BK221">
        <v>134975.57047593847</v>
      </c>
      <c r="BL221">
        <v>141439.99113066954</v>
      </c>
      <c r="BM221">
        <v>133067.32977865406</v>
      </c>
      <c r="BN221">
        <v>125333.90026855601</v>
      </c>
      <c r="BO221">
        <v>123595.10308879532</v>
      </c>
      <c r="BP221">
        <v>119856.14089745373</v>
      </c>
      <c r="BQ221">
        <v>131428.68949348616</v>
      </c>
      <c r="BR221">
        <v>126970.19135107273</v>
      </c>
      <c r="BS221">
        <v>128307.15497533508</v>
      </c>
      <c r="BT221">
        <v>124188.22102834076</v>
      </c>
      <c r="BU221">
        <v>142032.70100529474</v>
      </c>
      <c r="BV221">
        <v>138978.0356553208</v>
      </c>
      <c r="BW221">
        <v>152290.29990383386</v>
      </c>
      <c r="BX221">
        <v>154262.18418335126</v>
      </c>
      <c r="BY221">
        <v>158377.15790231671</v>
      </c>
      <c r="BZ221">
        <v>158018.60040352988</v>
      </c>
      <c r="CA221">
        <v>162415.67021708901</v>
      </c>
      <c r="CB221">
        <v>169321.58063584272</v>
      </c>
      <c r="CC221">
        <v>173960.97723721</v>
      </c>
      <c r="CD221">
        <v>172725.02331973444</v>
      </c>
      <c r="CE221">
        <v>153141.44513597246</v>
      </c>
      <c r="CF221">
        <v>141937.16642723657</v>
      </c>
      <c r="CG221">
        <v>153317.75290368972</v>
      </c>
      <c r="CH221">
        <v>153385.90333088441</v>
      </c>
      <c r="CI221">
        <v>139493.49851828671</v>
      </c>
      <c r="CJ221">
        <v>145247.34868821673</v>
      </c>
      <c r="CK221">
        <v>132069.00102901208</v>
      </c>
      <c r="CL221">
        <v>139375.93836394427</v>
      </c>
      <c r="CM221">
        <v>142301.74354858487</v>
      </c>
      <c r="CN221">
        <v>150969.94237329043</v>
      </c>
      <c r="CO221">
        <v>156517.65923421929</v>
      </c>
      <c r="CP221">
        <v>149947.51038655132</v>
      </c>
      <c r="CQ221">
        <v>136147.67447896826</v>
      </c>
      <c r="CR221">
        <v>136706.22185870379</v>
      </c>
      <c r="CS221">
        <v>154530.38680927758</v>
      </c>
      <c r="CT221">
        <v>167197.70637838216</v>
      </c>
      <c r="CU221">
        <v>168666.63631486113</v>
      </c>
      <c r="CV221">
        <v>183876.77110058858</v>
      </c>
      <c r="CW221">
        <v>161204.93961368041</v>
      </c>
      <c r="CX221">
        <v>165593.45630322729</v>
      </c>
      <c r="CY221">
        <v>180400.31514241011</v>
      </c>
      <c r="CZ221">
        <v>173534.41868206809</v>
      </c>
      <c r="DA221">
        <v>178180.84733269768</v>
      </c>
      <c r="DB221">
        <v>175106.82816559865</v>
      </c>
      <c r="DC221">
        <v>188322.73116409674</v>
      </c>
      <c r="DD221">
        <v>192993.99069696051</v>
      </c>
      <c r="DE221">
        <v>199419.59301474219</v>
      </c>
      <c r="DF221">
        <v>190658.31275896286</v>
      </c>
      <c r="DG221">
        <v>177206.00454170571</v>
      </c>
      <c r="DH221">
        <v>183366.20514386552</v>
      </c>
      <c r="DI221">
        <v>189194.26684477512</v>
      </c>
      <c r="DJ221">
        <v>186126.94442949447</v>
      </c>
      <c r="DK221">
        <v>183015.17361561471</v>
      </c>
      <c r="DL221">
        <v>184289.43240862063</v>
      </c>
      <c r="DM221">
        <v>192072.93885313417</v>
      </c>
      <c r="DN221">
        <v>190409.15618871889</v>
      </c>
      <c r="DO221">
        <v>182599.43536712063</v>
      </c>
      <c r="DP221">
        <v>184447.3475393191</v>
      </c>
      <c r="DQ221">
        <v>200160.93782908743</v>
      </c>
      <c r="DR221">
        <v>201661.6534296092</v>
      </c>
      <c r="DS221">
        <v>192859.81170567835</v>
      </c>
      <c r="DT221">
        <v>194416.75344729237</v>
      </c>
      <c r="DU221">
        <v>185202.3905798035</v>
      </c>
      <c r="DV221">
        <v>163674.8630267953</v>
      </c>
      <c r="DW221">
        <v>165669.7926777731</v>
      </c>
      <c r="DX221">
        <v>172991.67190813413</v>
      </c>
      <c r="DY221">
        <v>166991.12826102416</v>
      </c>
      <c r="DZ221">
        <v>151058.10781956886</v>
      </c>
      <c r="EA221">
        <v>145051.95876630739</v>
      </c>
      <c r="EB221">
        <v>148037.18406819477</v>
      </c>
      <c r="EC221">
        <v>151952.10031592177</v>
      </c>
      <c r="ED221">
        <v>164366.67368074149</v>
      </c>
      <c r="EE221">
        <v>170495.96618085532</v>
      </c>
      <c r="EF221">
        <v>177008.26462788519</v>
      </c>
      <c r="EG221">
        <v>187353.16715744094</v>
      </c>
      <c r="EH221">
        <v>172233.15466267441</v>
      </c>
      <c r="EI221">
        <v>170799.96934955785</v>
      </c>
      <c r="EJ221">
        <v>151460.63296775718</v>
      </c>
      <c r="EK221">
        <v>155375.20079808289</v>
      </c>
      <c r="EL221">
        <v>152889.74953782361</v>
      </c>
      <c r="EM221">
        <v>150143.4100860334</v>
      </c>
      <c r="EN221">
        <v>143424.80751206636</v>
      </c>
      <c r="EO221">
        <v>164411.07692790532</v>
      </c>
      <c r="EP221">
        <v>171412.22182660215</v>
      </c>
      <c r="EQ221">
        <v>178571.71867052809</v>
      </c>
      <c r="ER221">
        <v>186008.81204629719</v>
      </c>
      <c r="ES221">
        <v>201021.4816426303</v>
      </c>
      <c r="ET221">
        <v>192078.77840263629</v>
      </c>
      <c r="EU221">
        <v>188491.50152462351</v>
      </c>
      <c r="EV221">
        <v>172838.42843019858</v>
      </c>
      <c r="EW221">
        <v>180502.83003844909</v>
      </c>
      <c r="EX221">
        <v>191526.01656870567</v>
      </c>
      <c r="EY221">
        <v>213542.14438612474</v>
      </c>
      <c r="EZ221">
        <v>204501.37597029374</v>
      </c>
      <c r="FA221">
        <v>205423.15472506025</v>
      </c>
      <c r="FB221">
        <v>192590.23132554771</v>
      </c>
      <c r="FC221">
        <v>209646.9529588267</v>
      </c>
      <c r="FD221">
        <v>203492.20101899508</v>
      </c>
      <c r="FE221">
        <v>209063.35783160737</v>
      </c>
      <c r="FF221">
        <v>216852.13534640879</v>
      </c>
      <c r="FG221">
        <v>224751.59676967037</v>
      </c>
      <c r="FH221">
        <v>217068.32099726007</v>
      </c>
      <c r="FI221">
        <v>217900.04381038886</v>
      </c>
      <c r="FJ221">
        <v>217586.61540066142</v>
      </c>
      <c r="FK221">
        <v>229457.14558623242</v>
      </c>
      <c r="FL221">
        <v>237194.18986971668</v>
      </c>
      <c r="FM221">
        <v>265548.15339422139</v>
      </c>
      <c r="FN221">
        <v>247830.50185123619</v>
      </c>
      <c r="FO221">
        <v>238965.82072320819</v>
      </c>
      <c r="FP221">
        <v>235922.75349594213</v>
      </c>
      <c r="FQ221">
        <v>240674.62542778507</v>
      </c>
      <c r="FR221">
        <v>254175.03169042795</v>
      </c>
      <c r="FS221">
        <v>244908.57880798943</v>
      </c>
      <c r="FT221">
        <v>256668.8729876318</v>
      </c>
      <c r="FU221">
        <v>261977.71091337057</v>
      </c>
      <c r="FV221">
        <v>252484.74044978595</v>
      </c>
      <c r="FW221">
        <v>258369.85186646218</v>
      </c>
      <c r="FX221">
        <v>291009.80827106076</v>
      </c>
      <c r="FY221">
        <v>275035.75541189249</v>
      </c>
      <c r="FZ221">
        <v>265628.36672249128</v>
      </c>
      <c r="GA221">
        <v>236031.74445179509</v>
      </c>
      <c r="GB221">
        <v>234925.22516055455</v>
      </c>
      <c r="GC221">
        <v>238752.32115513194</v>
      </c>
      <c r="GD221">
        <v>244669.63474869425</v>
      </c>
      <c r="GE221">
        <v>257427.13330722426</v>
      </c>
      <c r="GF221">
        <v>262696.15807854099</v>
      </c>
      <c r="GG221">
        <v>287365.82874019473</v>
      </c>
      <c r="GH221">
        <v>289951.42080159573</v>
      </c>
      <c r="GI221">
        <v>282315.63988462696</v>
      </c>
      <c r="GJ221">
        <v>265345.87265452911</v>
      </c>
    </row>
    <row r="222" spans="12:192" x14ac:dyDescent="0.3">
      <c r="L222">
        <v>207</v>
      </c>
      <c r="M222">
        <v>102731.81619385346</v>
      </c>
      <c r="N222">
        <v>102039.59727383681</v>
      </c>
      <c r="O222">
        <v>102825.74579438893</v>
      </c>
      <c r="P222">
        <v>107849.15777972483</v>
      </c>
      <c r="Q222">
        <v>112250.29230965415</v>
      </c>
      <c r="R222">
        <v>110368.11652666662</v>
      </c>
      <c r="S222">
        <v>106246.9408767011</v>
      </c>
      <c r="T222">
        <v>104044.08620044265</v>
      </c>
      <c r="U222">
        <v>100910.81733439855</v>
      </c>
      <c r="V222">
        <v>95623.255156423998</v>
      </c>
      <c r="W222">
        <v>95688.742583659987</v>
      </c>
      <c r="X222">
        <v>91923.274491848671</v>
      </c>
      <c r="Y222">
        <v>97421.869340103236</v>
      </c>
      <c r="Z222">
        <v>92026.328971210067</v>
      </c>
      <c r="AA222">
        <v>98331.1345896321</v>
      </c>
      <c r="AB222">
        <v>101306.55141682435</v>
      </c>
      <c r="AC222">
        <v>99526.330443639265</v>
      </c>
      <c r="AD222">
        <v>108111.72463375478</v>
      </c>
      <c r="AE222">
        <v>104128.68444618372</v>
      </c>
      <c r="AF222">
        <v>102714.54039264162</v>
      </c>
      <c r="AG222">
        <v>93742.658862120559</v>
      </c>
      <c r="AH222">
        <v>100994.20842551941</v>
      </c>
      <c r="AI222">
        <v>103509.98631854662</v>
      </c>
      <c r="AJ222">
        <v>104154.41203684559</v>
      </c>
      <c r="AK222">
        <v>118768.56889978811</v>
      </c>
      <c r="AL222">
        <v>104693.7552914632</v>
      </c>
      <c r="AM222">
        <v>102983.18970751371</v>
      </c>
      <c r="AN222">
        <v>110526.86704584453</v>
      </c>
      <c r="AO222">
        <v>108535.56134424925</v>
      </c>
      <c r="AP222">
        <v>109469.46119543888</v>
      </c>
      <c r="AQ222">
        <v>102077.23848689866</v>
      </c>
      <c r="AR222">
        <v>99318.236678036046</v>
      </c>
      <c r="AS222">
        <v>105592.24140919799</v>
      </c>
      <c r="AT222">
        <v>119534.42580494442</v>
      </c>
      <c r="AU222">
        <v>118892.54300753392</v>
      </c>
      <c r="AV222">
        <v>114792.27796404042</v>
      </c>
      <c r="AW222">
        <v>120776.76349195882</v>
      </c>
      <c r="AX222">
        <v>119334.40367840524</v>
      </c>
      <c r="AY222">
        <v>123061.72090199213</v>
      </c>
      <c r="AZ222">
        <v>125136.75572765843</v>
      </c>
      <c r="BA222">
        <v>124709.62527092137</v>
      </c>
      <c r="BB222">
        <v>126003.05332621199</v>
      </c>
      <c r="BC222">
        <v>130790.23352314283</v>
      </c>
      <c r="BD222">
        <v>128976.87695219932</v>
      </c>
      <c r="BE222">
        <v>128504.93469916686</v>
      </c>
      <c r="BF222">
        <v>121350.91171109157</v>
      </c>
      <c r="BG222">
        <v>126023.92967729464</v>
      </c>
      <c r="BH222">
        <v>128210.96439848513</v>
      </c>
      <c r="BI222">
        <v>136450.18726476395</v>
      </c>
      <c r="BJ222">
        <v>135731.31994475465</v>
      </c>
      <c r="BK222">
        <v>137635.3517969306</v>
      </c>
      <c r="BL222">
        <v>147501.9152686437</v>
      </c>
      <c r="BM222">
        <v>158035.74270910019</v>
      </c>
      <c r="BN222">
        <v>148560.54256535595</v>
      </c>
      <c r="BO222">
        <v>150998.9607136104</v>
      </c>
      <c r="BP222">
        <v>155050.18964805163</v>
      </c>
      <c r="BQ222">
        <v>163842.26212002477</v>
      </c>
      <c r="BR222">
        <v>179427.04950189643</v>
      </c>
      <c r="BS222">
        <v>179529.47901999427</v>
      </c>
      <c r="BT222">
        <v>185645.03090831926</v>
      </c>
      <c r="BU222">
        <v>206811.50240322622</v>
      </c>
      <c r="BV222">
        <v>203459.43943913042</v>
      </c>
      <c r="BW222">
        <v>214405.96328434744</v>
      </c>
      <c r="BX222">
        <v>194810.18608573286</v>
      </c>
      <c r="BY222">
        <v>187973.8162328859</v>
      </c>
      <c r="BZ222">
        <v>205320.64731239591</v>
      </c>
      <c r="CA222">
        <v>205241.71265333801</v>
      </c>
      <c r="CB222">
        <v>213612.39341103676</v>
      </c>
      <c r="CC222">
        <v>201648.51123915878</v>
      </c>
      <c r="CD222">
        <v>203817.49866872869</v>
      </c>
      <c r="CE222">
        <v>207632.33422161973</v>
      </c>
      <c r="CF222">
        <v>217435.30113300038</v>
      </c>
      <c r="CG222">
        <v>239284.13056008532</v>
      </c>
      <c r="CH222">
        <v>228621.11250776687</v>
      </c>
      <c r="CI222">
        <v>217861.42667822933</v>
      </c>
      <c r="CJ222">
        <v>231613.74161072529</v>
      </c>
      <c r="CK222">
        <v>231608.98957678833</v>
      </c>
      <c r="CL222">
        <v>233213.43619495901</v>
      </c>
      <c r="CM222">
        <v>241925.12422101642</v>
      </c>
      <c r="CN222">
        <v>240458.5236445117</v>
      </c>
      <c r="CO222">
        <v>239696.49029141039</v>
      </c>
      <c r="CP222">
        <v>270342.94232198229</v>
      </c>
      <c r="CQ222">
        <v>273991.6778435288</v>
      </c>
      <c r="CR222">
        <v>263177.46094379522</v>
      </c>
      <c r="CS222">
        <v>306197.93958450091</v>
      </c>
      <c r="CT222">
        <v>338553.23666840477</v>
      </c>
      <c r="CU222">
        <v>341089.13565852976</v>
      </c>
      <c r="CV222">
        <v>321750.08726473339</v>
      </c>
      <c r="CW222">
        <v>298972.26708254189</v>
      </c>
      <c r="CX222">
        <v>312803.43152036337</v>
      </c>
      <c r="CY222">
        <v>321643.38375120499</v>
      </c>
      <c r="CZ222">
        <v>313735.82060532982</v>
      </c>
      <c r="DA222">
        <v>281390.70746018534</v>
      </c>
      <c r="DB222">
        <v>280195.84603954671</v>
      </c>
      <c r="DC222">
        <v>306545.14952611987</v>
      </c>
      <c r="DD222">
        <v>302706.61937083193</v>
      </c>
      <c r="DE222">
        <v>293972.07704397227</v>
      </c>
      <c r="DF222">
        <v>313789.86374131986</v>
      </c>
      <c r="DG222">
        <v>319228.99858890654</v>
      </c>
      <c r="DH222">
        <v>320560.82070578128</v>
      </c>
      <c r="DI222">
        <v>317244.42862573807</v>
      </c>
      <c r="DJ222">
        <v>330803.10169468884</v>
      </c>
      <c r="DK222">
        <v>338485.12893166044</v>
      </c>
      <c r="DL222">
        <v>366772.96955297131</v>
      </c>
      <c r="DM222">
        <v>369538.33895315323</v>
      </c>
      <c r="DN222">
        <v>354781.73526313866</v>
      </c>
      <c r="DO222">
        <v>362529.5174494721</v>
      </c>
      <c r="DP222">
        <v>353982.70598640142</v>
      </c>
      <c r="DQ222">
        <v>364429.12564323272</v>
      </c>
      <c r="DR222">
        <v>368743.69061631383</v>
      </c>
      <c r="DS222">
        <v>326879.59082464426</v>
      </c>
      <c r="DT222">
        <v>305020.56342338683</v>
      </c>
      <c r="DU222">
        <v>307997.5700957441</v>
      </c>
      <c r="DV222">
        <v>302570.18463877938</v>
      </c>
      <c r="DW222">
        <v>313642.00646139588</v>
      </c>
      <c r="DX222">
        <v>310149.99013008561</v>
      </c>
      <c r="DY222">
        <v>301745.23081991874</v>
      </c>
      <c r="DZ222">
        <v>319902.62780652201</v>
      </c>
      <c r="EA222">
        <v>341399.54796580767</v>
      </c>
      <c r="EB222">
        <v>310778.72800025425</v>
      </c>
      <c r="EC222">
        <v>284335.61216999212</v>
      </c>
      <c r="ED222">
        <v>290862.38096037367</v>
      </c>
      <c r="EE222">
        <v>305545.28448447236</v>
      </c>
      <c r="EF222">
        <v>327038.04536003422</v>
      </c>
      <c r="EG222">
        <v>292957.65149171132</v>
      </c>
      <c r="EH222">
        <v>298418.93038636952</v>
      </c>
      <c r="EI222">
        <v>327214.07394099521</v>
      </c>
      <c r="EJ222">
        <v>335464.75739112229</v>
      </c>
      <c r="EK222">
        <v>348113.9285216424</v>
      </c>
      <c r="EL222">
        <v>361102.03112187248</v>
      </c>
      <c r="EM222">
        <v>326029.24845756503</v>
      </c>
      <c r="EN222">
        <v>316045.06879432261</v>
      </c>
      <c r="EO222">
        <v>306542.99092116399</v>
      </c>
      <c r="EP222">
        <v>311162.47652233206</v>
      </c>
      <c r="EQ222">
        <v>309727.90953454905</v>
      </c>
      <c r="ER222">
        <v>319721.56787716527</v>
      </c>
      <c r="ES222">
        <v>319322.37776175415</v>
      </c>
      <c r="ET222">
        <v>330340.98553307576</v>
      </c>
      <c r="EU222">
        <v>360750.70727874729</v>
      </c>
      <c r="EV222">
        <v>323174.2499519416</v>
      </c>
      <c r="EW222">
        <v>332971.35507407825</v>
      </c>
      <c r="EX222">
        <v>333711.7165727985</v>
      </c>
      <c r="EY222">
        <v>347291.33128536143</v>
      </c>
      <c r="EZ222">
        <v>341074.90727761731</v>
      </c>
      <c r="FA222">
        <v>325657.96714173211</v>
      </c>
      <c r="FB222">
        <v>324777.17432562157</v>
      </c>
      <c r="FC222">
        <v>366448.21954262018</v>
      </c>
      <c r="FD222">
        <v>370344.14403887629</v>
      </c>
      <c r="FE222">
        <v>370798.26058189565</v>
      </c>
      <c r="FF222">
        <v>329176.5377045456</v>
      </c>
      <c r="FG222">
        <v>335047.57340983534</v>
      </c>
      <c r="FH222">
        <v>326713.42579711473</v>
      </c>
      <c r="FI222">
        <v>317260.81044758664</v>
      </c>
      <c r="FJ222">
        <v>314302.42408423388</v>
      </c>
      <c r="FK222">
        <v>319845.61353944946</v>
      </c>
      <c r="FL222">
        <v>340393.7479094009</v>
      </c>
      <c r="FM222">
        <v>367871.69359750324</v>
      </c>
      <c r="FN222">
        <v>409635.28547640599</v>
      </c>
      <c r="FO222">
        <v>384570.43507559982</v>
      </c>
      <c r="FP222">
        <v>381608.86995711643</v>
      </c>
      <c r="FQ222">
        <v>393481.97996976</v>
      </c>
      <c r="FR222">
        <v>355772.9248681374</v>
      </c>
      <c r="FS222">
        <v>325399.17401908012</v>
      </c>
      <c r="FT222">
        <v>320556.4701712394</v>
      </c>
      <c r="FU222">
        <v>311209.99361790169</v>
      </c>
      <c r="FV222">
        <v>341818.51739513135</v>
      </c>
      <c r="FW222">
        <v>298350.43059981044</v>
      </c>
      <c r="FX222">
        <v>307121.92716034071</v>
      </c>
      <c r="FY222">
        <v>309092.42294495949</v>
      </c>
      <c r="FZ222">
        <v>344495.22636558901</v>
      </c>
      <c r="GA222">
        <v>344396.17345611454</v>
      </c>
      <c r="GB222">
        <v>351548.44868841989</v>
      </c>
      <c r="GC222">
        <v>359904.77400352556</v>
      </c>
      <c r="GD222">
        <v>367114.71382706956</v>
      </c>
      <c r="GE222">
        <v>358544.61732335592</v>
      </c>
      <c r="GF222">
        <v>365272.98797252029</v>
      </c>
      <c r="GG222">
        <v>364010.06944383524</v>
      </c>
      <c r="GH222">
        <v>343793.7190871893</v>
      </c>
      <c r="GI222">
        <v>345627.46483136649</v>
      </c>
      <c r="GJ222">
        <v>347752.21603902569</v>
      </c>
    </row>
    <row r="223" spans="12:192" x14ac:dyDescent="0.3">
      <c r="L223">
        <v>208</v>
      </c>
      <c r="M223">
        <v>101441.53337194244</v>
      </c>
      <c r="N223">
        <v>100156.09133881189</v>
      </c>
      <c r="O223">
        <v>102151.81057025195</v>
      </c>
      <c r="P223">
        <v>99818.312332971327</v>
      </c>
      <c r="Q223">
        <v>97576.262516793955</v>
      </c>
      <c r="R223">
        <v>108330.36635027625</v>
      </c>
      <c r="S223">
        <v>100843.10762862668</v>
      </c>
      <c r="T223">
        <v>99882.641500078331</v>
      </c>
      <c r="U223">
        <v>99655.283786971209</v>
      </c>
      <c r="V223">
        <v>107817.31600839001</v>
      </c>
      <c r="W223">
        <v>105522.49295246332</v>
      </c>
      <c r="X223">
        <v>94270.807288395881</v>
      </c>
      <c r="Y223">
        <v>98602.875689033404</v>
      </c>
      <c r="Z223">
        <v>100716.56371893955</v>
      </c>
      <c r="AA223">
        <v>88133.495952352328</v>
      </c>
      <c r="AB223">
        <v>87350.012475336422</v>
      </c>
      <c r="AC223">
        <v>87326.885226907078</v>
      </c>
      <c r="AD223">
        <v>94923.938865272998</v>
      </c>
      <c r="AE223">
        <v>95349.277439523765</v>
      </c>
      <c r="AF223">
        <v>98875.759388499195</v>
      </c>
      <c r="AG223">
        <v>97929.97344768855</v>
      </c>
      <c r="AH223">
        <v>103070.86638231229</v>
      </c>
      <c r="AI223">
        <v>92997.879772792803</v>
      </c>
      <c r="AJ223">
        <v>96369.324578372223</v>
      </c>
      <c r="AK223">
        <v>108924.85339339821</v>
      </c>
      <c r="AL223">
        <v>106890.32854990702</v>
      </c>
      <c r="AM223">
        <v>113034.12326367541</v>
      </c>
      <c r="AN223">
        <v>103040.84793998497</v>
      </c>
      <c r="AO223">
        <v>97570.035605318641</v>
      </c>
      <c r="AP223">
        <v>95054.391113809645</v>
      </c>
      <c r="AQ223">
        <v>96358.242480216446</v>
      </c>
      <c r="AR223">
        <v>100094.70553588585</v>
      </c>
      <c r="AS223">
        <v>98092.704461615227</v>
      </c>
      <c r="AT223">
        <v>96301.900193203852</v>
      </c>
      <c r="AU223">
        <v>101761.79145566405</v>
      </c>
      <c r="AV223">
        <v>95699.54632120009</v>
      </c>
      <c r="AW223">
        <v>103506.53791860236</v>
      </c>
      <c r="AX223">
        <v>101993.1231084529</v>
      </c>
      <c r="AY223">
        <v>101932.21267074776</v>
      </c>
      <c r="AZ223">
        <v>93642.497297388967</v>
      </c>
      <c r="BA223">
        <v>91697.146877510764</v>
      </c>
      <c r="BB223">
        <v>96409.872024327065</v>
      </c>
      <c r="BC223">
        <v>105558.19649208101</v>
      </c>
      <c r="BD223">
        <v>110099.2089926859</v>
      </c>
      <c r="BE223">
        <v>111214.43439788319</v>
      </c>
      <c r="BF223">
        <v>94700.436412262061</v>
      </c>
      <c r="BG223">
        <v>101065.17307536269</v>
      </c>
      <c r="BH223">
        <v>108321.79744907803</v>
      </c>
      <c r="BI223">
        <v>118599.37365778121</v>
      </c>
      <c r="BJ223">
        <v>109952.0244607171</v>
      </c>
      <c r="BK223">
        <v>103036.34075191218</v>
      </c>
      <c r="BL223">
        <v>105607.86960393781</v>
      </c>
      <c r="BM223">
        <v>108849.27995437734</v>
      </c>
      <c r="BN223">
        <v>113290.56256126627</v>
      </c>
      <c r="BO223">
        <v>113635.28836069643</v>
      </c>
      <c r="BP223">
        <v>103193.41912574714</v>
      </c>
      <c r="BQ223">
        <v>109414.50073293464</v>
      </c>
      <c r="BR223">
        <v>113620.14542325588</v>
      </c>
      <c r="BS223">
        <v>116793.52360670129</v>
      </c>
      <c r="BT223">
        <v>115170.76711216169</v>
      </c>
      <c r="BU223">
        <v>117736.03460949876</v>
      </c>
      <c r="BV223">
        <v>117151.9461574967</v>
      </c>
      <c r="BW223">
        <v>114236.6136046825</v>
      </c>
      <c r="BX223">
        <v>114703.58082369731</v>
      </c>
      <c r="BY223">
        <v>117320.52880607765</v>
      </c>
      <c r="BZ223">
        <v>120060.08183763709</v>
      </c>
      <c r="CA223">
        <v>129449.98597428086</v>
      </c>
      <c r="CB223">
        <v>134404.42165051482</v>
      </c>
      <c r="CC223">
        <v>148462.35166715877</v>
      </c>
      <c r="CD223">
        <v>156324.4006173684</v>
      </c>
      <c r="CE223">
        <v>141025.54158073472</v>
      </c>
      <c r="CF223">
        <v>149610.34075389997</v>
      </c>
      <c r="CG223">
        <v>173493.33567448772</v>
      </c>
      <c r="CH223">
        <v>165770.41380933486</v>
      </c>
      <c r="CI223">
        <v>148711.53273965014</v>
      </c>
      <c r="CJ223">
        <v>159432.11896199631</v>
      </c>
      <c r="CK223">
        <v>156096.38252954057</v>
      </c>
      <c r="CL223">
        <v>147528.02719586989</v>
      </c>
      <c r="CM223">
        <v>143008.84051904926</v>
      </c>
      <c r="CN223">
        <v>149056.0096835251</v>
      </c>
      <c r="CO223">
        <v>142737.71837922907</v>
      </c>
      <c r="CP223">
        <v>157671.30890213259</v>
      </c>
      <c r="CQ223">
        <v>159528.71127600825</v>
      </c>
      <c r="CR223">
        <v>156135.58042497895</v>
      </c>
      <c r="CS223">
        <v>161759.46124156346</v>
      </c>
      <c r="CT223">
        <v>156598.44823193472</v>
      </c>
      <c r="CU223">
        <v>153535.7230588196</v>
      </c>
      <c r="CV223">
        <v>160674.44892028978</v>
      </c>
      <c r="CW223">
        <v>168690.78592119168</v>
      </c>
      <c r="CX223">
        <v>187779.7158371543</v>
      </c>
      <c r="CY223">
        <v>195503.47767431763</v>
      </c>
      <c r="CZ223">
        <v>209454.06411998239</v>
      </c>
      <c r="DA223">
        <v>219681.4072720882</v>
      </c>
      <c r="DB223">
        <v>230874.02599145661</v>
      </c>
      <c r="DC223">
        <v>243070.37202800816</v>
      </c>
      <c r="DD223">
        <v>254083.42666623808</v>
      </c>
      <c r="DE223">
        <v>275402.37708106072</v>
      </c>
      <c r="DF223">
        <v>285996.14442794007</v>
      </c>
      <c r="DG223">
        <v>303489.44809498574</v>
      </c>
      <c r="DH223">
        <v>339713.58406897739</v>
      </c>
      <c r="DI223">
        <v>341345.46232820413</v>
      </c>
      <c r="DJ223">
        <v>345921.47823130561</v>
      </c>
      <c r="DK223">
        <v>346177.18950901198</v>
      </c>
      <c r="DL223">
        <v>346776.46377428179</v>
      </c>
      <c r="DM223">
        <v>360700.55153562257</v>
      </c>
      <c r="DN223">
        <v>356125.81082929071</v>
      </c>
      <c r="DO223">
        <v>313453.0593925771</v>
      </c>
      <c r="DP223">
        <v>319665.1592396216</v>
      </c>
      <c r="DQ223">
        <v>337430.32644546306</v>
      </c>
      <c r="DR223">
        <v>370114.87142645114</v>
      </c>
      <c r="DS223">
        <v>366592.60789964418</v>
      </c>
      <c r="DT223">
        <v>386862.1026218941</v>
      </c>
      <c r="DU223">
        <v>380675.19745018193</v>
      </c>
      <c r="DV223">
        <v>364015.9353669241</v>
      </c>
      <c r="DW223">
        <v>335792.31895827997</v>
      </c>
      <c r="DX223">
        <v>305851.50132028584</v>
      </c>
      <c r="DY223">
        <v>296152.71841855987</v>
      </c>
      <c r="DZ223">
        <v>296986.80943271506</v>
      </c>
      <c r="EA223">
        <v>290604.67058722937</v>
      </c>
      <c r="EB223">
        <v>311956.58632640255</v>
      </c>
      <c r="EC223">
        <v>312485.92802555166</v>
      </c>
      <c r="ED223">
        <v>294650.83467640105</v>
      </c>
      <c r="EE223">
        <v>267082.3456230794</v>
      </c>
      <c r="EF223">
        <v>264138.50770215731</v>
      </c>
      <c r="EG223">
        <v>271866.96805194486</v>
      </c>
      <c r="EH223">
        <v>277787.8681955561</v>
      </c>
      <c r="EI223">
        <v>274444.4743081567</v>
      </c>
      <c r="EJ223">
        <v>276272.31805405358</v>
      </c>
      <c r="EK223">
        <v>303554.77529520117</v>
      </c>
      <c r="EL223">
        <v>306334.64715008822</v>
      </c>
      <c r="EM223">
        <v>315425.86205081455</v>
      </c>
      <c r="EN223">
        <v>302868.78659784643</v>
      </c>
      <c r="EO223">
        <v>298229.24214628449</v>
      </c>
      <c r="EP223">
        <v>291218.16411115997</v>
      </c>
      <c r="EQ223">
        <v>268750.39830079401</v>
      </c>
      <c r="ER223">
        <v>283276.28712558281</v>
      </c>
      <c r="ES223">
        <v>313771.98801567755</v>
      </c>
      <c r="ET223">
        <v>284383.82305190817</v>
      </c>
      <c r="EU223">
        <v>259644.90155631572</v>
      </c>
      <c r="EV223">
        <v>252714.77715306496</v>
      </c>
      <c r="EW223">
        <v>236506.76886598478</v>
      </c>
      <c r="EX223">
        <v>247937.20979814447</v>
      </c>
      <c r="EY223">
        <v>272145.15922207222</v>
      </c>
      <c r="EZ223">
        <v>245323.34251486309</v>
      </c>
      <c r="FA223">
        <v>266735.6232894563</v>
      </c>
      <c r="FB223">
        <v>258128.48363780908</v>
      </c>
      <c r="FC223">
        <v>275076.20102333429</v>
      </c>
      <c r="FD223">
        <v>265419.7901799283</v>
      </c>
      <c r="FE223">
        <v>272288.84386909363</v>
      </c>
      <c r="FF223">
        <v>270069.39025474311</v>
      </c>
      <c r="FG223">
        <v>259019.3959580503</v>
      </c>
      <c r="FH223">
        <v>244412.38732260535</v>
      </c>
      <c r="FI223">
        <v>236918.29512054834</v>
      </c>
      <c r="FJ223">
        <v>235575.38280898481</v>
      </c>
      <c r="FK223">
        <v>249905.63693669013</v>
      </c>
      <c r="FL223">
        <v>246565.56971192537</v>
      </c>
      <c r="FM223">
        <v>231762.671809261</v>
      </c>
      <c r="FN223">
        <v>229491.10647326187</v>
      </c>
      <c r="FO223">
        <v>229731.97626153735</v>
      </c>
      <c r="FP223">
        <v>236231.10347210363</v>
      </c>
      <c r="FQ223">
        <v>244145.95023621249</v>
      </c>
      <c r="FR223">
        <v>249993.40502017707</v>
      </c>
      <c r="FS223">
        <v>248628.64969033358</v>
      </c>
      <c r="FT223">
        <v>239934.14876223053</v>
      </c>
      <c r="FU223">
        <v>242968.95083603595</v>
      </c>
      <c r="FV223">
        <v>209347.58853846535</v>
      </c>
      <c r="FW223">
        <v>239367.63796741384</v>
      </c>
      <c r="FX223">
        <v>267736.57745313621</v>
      </c>
      <c r="FY223">
        <v>280124.76381033094</v>
      </c>
      <c r="FZ223">
        <v>256907.81681435864</v>
      </c>
      <c r="GA223">
        <v>291504.46143956331</v>
      </c>
      <c r="GB223">
        <v>297725.26536377298</v>
      </c>
      <c r="GC223">
        <v>307747.98865993763</v>
      </c>
      <c r="GD223">
        <v>315657.596220017</v>
      </c>
      <c r="GE223">
        <v>328701.58873458038</v>
      </c>
      <c r="GF223">
        <v>319416.36931028479</v>
      </c>
      <c r="GG223">
        <v>302796.29037599015</v>
      </c>
      <c r="GH223">
        <v>312654.49259683449</v>
      </c>
      <c r="GI223">
        <v>324216.27522182232</v>
      </c>
      <c r="GJ223">
        <v>307919.45248953142</v>
      </c>
    </row>
    <row r="224" spans="12:192" x14ac:dyDescent="0.3">
      <c r="L224">
        <v>209</v>
      </c>
      <c r="M224">
        <v>107500.56257977881</v>
      </c>
      <c r="N224">
        <v>114059.78911632579</v>
      </c>
      <c r="O224">
        <v>109358.5042369619</v>
      </c>
      <c r="P224">
        <v>97499.061399147467</v>
      </c>
      <c r="Q224">
        <v>94081.038231763712</v>
      </c>
      <c r="R224">
        <v>93256.912180590603</v>
      </c>
      <c r="S224">
        <v>97300.435329595595</v>
      </c>
      <c r="T224">
        <v>97162.334819660697</v>
      </c>
      <c r="U224">
        <v>100514.28906377721</v>
      </c>
      <c r="V224">
        <v>87506.303161281103</v>
      </c>
      <c r="W224">
        <v>78533.908375578132</v>
      </c>
      <c r="X224">
        <v>79296.688633675192</v>
      </c>
      <c r="Y224">
        <v>93300.573102102368</v>
      </c>
      <c r="Z224">
        <v>89717.868018538051</v>
      </c>
      <c r="AA224">
        <v>88769.932102451508</v>
      </c>
      <c r="AB224">
        <v>85896.910706089184</v>
      </c>
      <c r="AC224">
        <v>86635.688326378775</v>
      </c>
      <c r="AD224">
        <v>91169.488920067597</v>
      </c>
      <c r="AE224">
        <v>94720.752121255689</v>
      </c>
      <c r="AF224">
        <v>99782.358567235438</v>
      </c>
      <c r="AG224">
        <v>107036.09183389765</v>
      </c>
      <c r="AH224">
        <v>107526.42399295302</v>
      </c>
      <c r="AI224">
        <v>111140.07741764592</v>
      </c>
      <c r="AJ224">
        <v>100883.41626208636</v>
      </c>
      <c r="AK224">
        <v>106781.2579642747</v>
      </c>
      <c r="AL224">
        <v>96060.300243536403</v>
      </c>
      <c r="AM224">
        <v>97477.405890377224</v>
      </c>
      <c r="AN224">
        <v>105870.69501105565</v>
      </c>
      <c r="AO224">
        <v>107678.36872096176</v>
      </c>
      <c r="AP224">
        <v>117444.68512321661</v>
      </c>
      <c r="AQ224">
        <v>121495.70543599127</v>
      </c>
      <c r="AR224">
        <v>123207.26683678867</v>
      </c>
      <c r="AS224">
        <v>119871.67697302124</v>
      </c>
      <c r="AT224">
        <v>118517.88400096849</v>
      </c>
      <c r="AU224">
        <v>124359.93010831079</v>
      </c>
      <c r="AV224">
        <v>128797.03201981247</v>
      </c>
      <c r="AW224">
        <v>139685.11050101818</v>
      </c>
      <c r="AX224">
        <v>123381.37405390985</v>
      </c>
      <c r="AY224">
        <v>125651.71903340546</v>
      </c>
      <c r="AZ224">
        <v>127663.10441569836</v>
      </c>
      <c r="BA224">
        <v>125185.75928632866</v>
      </c>
      <c r="BB224">
        <v>128182.73386775261</v>
      </c>
      <c r="BC224">
        <v>140904.22923716163</v>
      </c>
      <c r="BD224">
        <v>142342.7358373816</v>
      </c>
      <c r="BE224">
        <v>139364.70867313858</v>
      </c>
      <c r="BF224">
        <v>159584.60081719625</v>
      </c>
      <c r="BG224">
        <v>154242.00472338765</v>
      </c>
      <c r="BH224">
        <v>159641.36293708289</v>
      </c>
      <c r="BI224">
        <v>153682.62211288372</v>
      </c>
      <c r="BJ224">
        <v>160209.21259316948</v>
      </c>
      <c r="BK224">
        <v>158815.17821917814</v>
      </c>
      <c r="BL224">
        <v>182689.11612660286</v>
      </c>
      <c r="BM224">
        <v>164963.40700770501</v>
      </c>
      <c r="BN224">
        <v>155089.20064432782</v>
      </c>
      <c r="BO224">
        <v>155378.38026933101</v>
      </c>
      <c r="BP224">
        <v>167874.12330600494</v>
      </c>
      <c r="BQ224">
        <v>165450.29915014366</v>
      </c>
      <c r="BR224">
        <v>173179.42174703695</v>
      </c>
      <c r="BS224">
        <v>177233.01868018851</v>
      </c>
      <c r="BT224">
        <v>159703.29485645541</v>
      </c>
      <c r="BU224">
        <v>174678.54999824875</v>
      </c>
      <c r="BV224">
        <v>175016.05456831658</v>
      </c>
      <c r="BW224">
        <v>181472.74015541209</v>
      </c>
      <c r="BX224">
        <v>171319.31834997842</v>
      </c>
      <c r="BY224">
        <v>156009.11165690757</v>
      </c>
      <c r="BZ224">
        <v>162533.66788352511</v>
      </c>
      <c r="CA224">
        <v>144537.73993243516</v>
      </c>
      <c r="CB224">
        <v>129554.46801109293</v>
      </c>
      <c r="CC224">
        <v>123844.2793022159</v>
      </c>
      <c r="CD224">
        <v>128114.01584753336</v>
      </c>
      <c r="CE224">
        <v>125167.10840340791</v>
      </c>
      <c r="CF224">
        <v>124717.78041265372</v>
      </c>
      <c r="CG224">
        <v>134274.45393835567</v>
      </c>
      <c r="CH224">
        <v>137577.27634804271</v>
      </c>
      <c r="CI224">
        <v>146046.06780578117</v>
      </c>
      <c r="CJ224">
        <v>151385.08467951338</v>
      </c>
      <c r="CK224">
        <v>156651.261984807</v>
      </c>
      <c r="CL224">
        <v>170974.84454337874</v>
      </c>
      <c r="CM224">
        <v>181095.99000668016</v>
      </c>
      <c r="CN224">
        <v>197646.359701423</v>
      </c>
      <c r="CO224">
        <v>176359.85623088805</v>
      </c>
      <c r="CP224">
        <v>177221.57930551696</v>
      </c>
      <c r="CQ224">
        <v>189943.18473632017</v>
      </c>
      <c r="CR224">
        <v>173600.98332189821</v>
      </c>
      <c r="CS224">
        <v>167772.66858231908</v>
      </c>
      <c r="CT224">
        <v>149737.87471007931</v>
      </c>
      <c r="CU224">
        <v>154963.45281532034</v>
      </c>
      <c r="CV224">
        <v>142827.50818016482</v>
      </c>
      <c r="CW224">
        <v>158252.01058131337</v>
      </c>
      <c r="CX224">
        <v>157715.72788938036</v>
      </c>
      <c r="CY224">
        <v>165016.77479626448</v>
      </c>
      <c r="CZ224">
        <v>157620.1515426329</v>
      </c>
      <c r="DA224">
        <v>145778.27694529525</v>
      </c>
      <c r="DB224">
        <v>147438.12140542752</v>
      </c>
      <c r="DC224">
        <v>143246.51691110324</v>
      </c>
      <c r="DD224">
        <v>133595.60979555547</v>
      </c>
      <c r="DE224">
        <v>150601.29169130902</v>
      </c>
      <c r="DF224">
        <v>154319.52798587465</v>
      </c>
      <c r="DG224">
        <v>161917.88641075371</v>
      </c>
      <c r="DH224">
        <v>162262.18471766289</v>
      </c>
      <c r="DI224">
        <v>146666.5732733825</v>
      </c>
      <c r="DJ224">
        <v>158183.81100992809</v>
      </c>
      <c r="DK224">
        <v>157215.5294539321</v>
      </c>
      <c r="DL224">
        <v>153937.33635366912</v>
      </c>
      <c r="DM224">
        <v>144569.48628073142</v>
      </c>
      <c r="DN224">
        <v>145613.76358475012</v>
      </c>
      <c r="DO224">
        <v>144377.23331938937</v>
      </c>
      <c r="DP224">
        <v>135542.63502747164</v>
      </c>
      <c r="DQ224">
        <v>132375.32358624207</v>
      </c>
      <c r="DR224">
        <v>129061.05098460402</v>
      </c>
      <c r="DS224">
        <v>122874.88380101882</v>
      </c>
      <c r="DT224">
        <v>132016.10282606268</v>
      </c>
      <c r="DU224">
        <v>138723.31268790702</v>
      </c>
      <c r="DV224">
        <v>140884.65597714894</v>
      </c>
      <c r="DW224">
        <v>148526.23837327442</v>
      </c>
      <c r="DX224">
        <v>160744.80173287753</v>
      </c>
      <c r="DY224">
        <v>154498.54984582789</v>
      </c>
      <c r="DZ224">
        <v>154808.67575076318</v>
      </c>
      <c r="EA224">
        <v>163707.81091804552</v>
      </c>
      <c r="EB224">
        <v>147491.66464986472</v>
      </c>
      <c r="EC224">
        <v>165504.87148536925</v>
      </c>
      <c r="ED224">
        <v>164083.33376947118</v>
      </c>
      <c r="EE224">
        <v>163083.92560809443</v>
      </c>
      <c r="EF224">
        <v>165119.21540382921</v>
      </c>
      <c r="EG224">
        <v>158447.82850404756</v>
      </c>
      <c r="EH224">
        <v>152340.37922061989</v>
      </c>
      <c r="EI224">
        <v>161462.35118193651</v>
      </c>
      <c r="EJ224">
        <v>162356.03329439976</v>
      </c>
      <c r="EK224">
        <v>168109.7041513648</v>
      </c>
      <c r="EL224">
        <v>168087.72857027513</v>
      </c>
      <c r="EM224">
        <v>165543.53782597734</v>
      </c>
      <c r="EN224">
        <v>164909.75939417057</v>
      </c>
      <c r="EO224">
        <v>171049.1063402677</v>
      </c>
      <c r="EP224">
        <v>193598.54360604272</v>
      </c>
      <c r="EQ224">
        <v>193026.18906679074</v>
      </c>
      <c r="ER224">
        <v>212471.55739990724</v>
      </c>
      <c r="ES224">
        <v>201390.29763522043</v>
      </c>
      <c r="ET224">
        <v>205130.28022180987</v>
      </c>
      <c r="EU224">
        <v>207442.85724689782</v>
      </c>
      <c r="EV224">
        <v>206879.72346963774</v>
      </c>
      <c r="EW224">
        <v>236876.68519898891</v>
      </c>
      <c r="EX224">
        <v>230113.1846035886</v>
      </c>
      <c r="EY224">
        <v>264881.20308360958</v>
      </c>
      <c r="EZ224">
        <v>276026.7262025614</v>
      </c>
      <c r="FA224">
        <v>266382.4823932586</v>
      </c>
      <c r="FB224">
        <v>246048.350103834</v>
      </c>
      <c r="FC224">
        <v>249319.35957059177</v>
      </c>
      <c r="FD224">
        <v>223781.80982942309</v>
      </c>
      <c r="FE224">
        <v>237907.71906487588</v>
      </c>
      <c r="FF224">
        <v>243217.61934067556</v>
      </c>
      <c r="FG224">
        <v>242511.58591901071</v>
      </c>
      <c r="FH224">
        <v>229157.72672467469</v>
      </c>
      <c r="FI224">
        <v>231612.05764855581</v>
      </c>
      <c r="FJ224">
        <v>222578.43991918274</v>
      </c>
      <c r="FK224">
        <v>231670.87684856603</v>
      </c>
      <c r="FL224">
        <v>200766.48206805557</v>
      </c>
      <c r="FM224">
        <v>193490.65863731623</v>
      </c>
      <c r="FN224">
        <v>173888.91134952509</v>
      </c>
      <c r="FO224">
        <v>180543.38346139513</v>
      </c>
      <c r="FP224">
        <v>192871.63391248803</v>
      </c>
      <c r="FQ224">
        <v>192429.61887741953</v>
      </c>
      <c r="FR224">
        <v>200917.31648259753</v>
      </c>
      <c r="FS224">
        <v>214161.59634188755</v>
      </c>
      <c r="FT224">
        <v>214563.0741343617</v>
      </c>
      <c r="FU224">
        <v>209261.19264514442</v>
      </c>
      <c r="FV224">
        <v>218894.04415770306</v>
      </c>
      <c r="FW224">
        <v>229995.60435140089</v>
      </c>
      <c r="FX224">
        <v>230517.94200626461</v>
      </c>
      <c r="FY224">
        <v>258246.34747557915</v>
      </c>
      <c r="FZ224">
        <v>252621.60889977883</v>
      </c>
      <c r="GA224">
        <v>271553.99959224288</v>
      </c>
      <c r="GB224">
        <v>265275.5234309606</v>
      </c>
      <c r="GC224">
        <v>259481.98519764742</v>
      </c>
      <c r="GD224">
        <v>269685.30973802705</v>
      </c>
      <c r="GE224">
        <v>265770.40407796379</v>
      </c>
      <c r="GF224">
        <v>261568.86180400816</v>
      </c>
      <c r="GG224">
        <v>243534.26498108535</v>
      </c>
      <c r="GH224">
        <v>246878.53435093741</v>
      </c>
      <c r="GI224">
        <v>219930.52373684038</v>
      </c>
      <c r="GJ224">
        <v>233944.50016647362</v>
      </c>
    </row>
    <row r="225" spans="12:192" x14ac:dyDescent="0.3">
      <c r="L225">
        <v>210</v>
      </c>
      <c r="M225">
        <v>90164.284893531818</v>
      </c>
      <c r="N225">
        <v>85538.427212939874</v>
      </c>
      <c r="O225">
        <v>88091.697963256127</v>
      </c>
      <c r="P225">
        <v>89582.580988663933</v>
      </c>
      <c r="Q225">
        <v>95399.602250039476</v>
      </c>
      <c r="R225">
        <v>95335.574521454633</v>
      </c>
      <c r="S225">
        <v>99248.874421496352</v>
      </c>
      <c r="T225">
        <v>96333.436155329488</v>
      </c>
      <c r="U225">
        <v>92880.085083909711</v>
      </c>
      <c r="V225">
        <v>94655.292990993883</v>
      </c>
      <c r="W225">
        <v>99809.202152594415</v>
      </c>
      <c r="X225">
        <v>102467.68509171833</v>
      </c>
      <c r="Y225">
        <v>120382.42022209676</v>
      </c>
      <c r="Z225">
        <v>133540.35060331627</v>
      </c>
      <c r="AA225">
        <v>141126.3629716626</v>
      </c>
      <c r="AB225">
        <v>148699.16117175424</v>
      </c>
      <c r="AC225">
        <v>146493.05907101944</v>
      </c>
      <c r="AD225">
        <v>155525.06476062725</v>
      </c>
      <c r="AE225">
        <v>170976.67118537394</v>
      </c>
      <c r="AF225">
        <v>157926.91392807243</v>
      </c>
      <c r="AG225">
        <v>153357.99258564299</v>
      </c>
      <c r="AH225">
        <v>142677.64897531483</v>
      </c>
      <c r="AI225">
        <v>148461.40330091192</v>
      </c>
      <c r="AJ225">
        <v>130473.39912542599</v>
      </c>
      <c r="AK225">
        <v>138514.18880991114</v>
      </c>
      <c r="AL225">
        <v>138412.67759537857</v>
      </c>
      <c r="AM225">
        <v>137830.39349216316</v>
      </c>
      <c r="AN225">
        <v>142841.33002040614</v>
      </c>
      <c r="AO225">
        <v>139419.34988943185</v>
      </c>
      <c r="AP225">
        <v>148718.48747267955</v>
      </c>
      <c r="AQ225">
        <v>168329.94865244487</v>
      </c>
      <c r="AR225">
        <v>167245.6777339137</v>
      </c>
      <c r="AS225">
        <v>161469.44005332651</v>
      </c>
      <c r="AT225">
        <v>159237.83019934423</v>
      </c>
      <c r="AU225">
        <v>155475.9669285838</v>
      </c>
      <c r="AV225">
        <v>161512.91749954881</v>
      </c>
      <c r="AW225">
        <v>155779.83951514176</v>
      </c>
      <c r="AX225">
        <v>162426.04669298563</v>
      </c>
      <c r="AY225">
        <v>166932.86180606097</v>
      </c>
      <c r="AZ225">
        <v>170241.54387382529</v>
      </c>
      <c r="BA225">
        <v>158070.16832304915</v>
      </c>
      <c r="BB225">
        <v>157875.00380816084</v>
      </c>
      <c r="BC225">
        <v>167631.70853192967</v>
      </c>
      <c r="BD225">
        <v>168381.52917226148</v>
      </c>
      <c r="BE225">
        <v>174870.91663824304</v>
      </c>
      <c r="BF225">
        <v>179894.52976502565</v>
      </c>
      <c r="BG225">
        <v>192310.59455605096</v>
      </c>
      <c r="BH225">
        <v>203420.94292037145</v>
      </c>
      <c r="BI225">
        <v>192067.491902568</v>
      </c>
      <c r="BJ225">
        <v>194140.61490558248</v>
      </c>
      <c r="BK225">
        <v>196403.15498794735</v>
      </c>
      <c r="BL225">
        <v>202025.32132044274</v>
      </c>
      <c r="BM225">
        <v>217329.71588573631</v>
      </c>
      <c r="BN225">
        <v>211824.62192831739</v>
      </c>
      <c r="BO225">
        <v>216505.09229302805</v>
      </c>
      <c r="BP225">
        <v>225280.48692911069</v>
      </c>
      <c r="BQ225">
        <v>228979.46192552574</v>
      </c>
      <c r="BR225">
        <v>238506.33303267034</v>
      </c>
      <c r="BS225">
        <v>230981.56647003634</v>
      </c>
      <c r="BT225">
        <v>243479.20572514037</v>
      </c>
      <c r="BU225">
        <v>261514.91183101223</v>
      </c>
      <c r="BV225">
        <v>262053.81572498466</v>
      </c>
      <c r="BW225">
        <v>276633.79038659047</v>
      </c>
      <c r="BX225">
        <v>295056.88827671058</v>
      </c>
      <c r="BY225">
        <v>330900.3219695788</v>
      </c>
      <c r="BZ225">
        <v>320589.89667412767</v>
      </c>
      <c r="CA225">
        <v>303982.73416701611</v>
      </c>
      <c r="CB225">
        <v>297079.93751240155</v>
      </c>
      <c r="CC225">
        <v>287777.69505642139</v>
      </c>
      <c r="CD225">
        <v>308471.58090822061</v>
      </c>
      <c r="CE225">
        <v>340366.19291309768</v>
      </c>
      <c r="CF225">
        <v>374343.30406833446</v>
      </c>
      <c r="CG225">
        <v>405430.60013723565</v>
      </c>
      <c r="CH225">
        <v>421814.5346043795</v>
      </c>
      <c r="CI225">
        <v>430975.74252320663</v>
      </c>
      <c r="CJ225">
        <v>453931.48078305618</v>
      </c>
      <c r="CK225">
        <v>445585.95209568448</v>
      </c>
      <c r="CL225">
        <v>445275.59812482161</v>
      </c>
      <c r="CM225">
        <v>405051.77053768968</v>
      </c>
      <c r="CN225">
        <v>391612.1444104102</v>
      </c>
      <c r="CO225">
        <v>385920.65784836281</v>
      </c>
      <c r="CP225">
        <v>372818.21626354218</v>
      </c>
      <c r="CQ225">
        <v>364844.94413060421</v>
      </c>
      <c r="CR225">
        <v>353104.18474009371</v>
      </c>
      <c r="CS225">
        <v>385443.85693945951</v>
      </c>
      <c r="CT225">
        <v>405777.51659280795</v>
      </c>
      <c r="CU225">
        <v>402163.21690803824</v>
      </c>
      <c r="CV225">
        <v>384554.77053407149</v>
      </c>
      <c r="CW225">
        <v>392439.19944532769</v>
      </c>
      <c r="CX225">
        <v>395459.20391955011</v>
      </c>
      <c r="CY225">
        <v>391608.00683256105</v>
      </c>
      <c r="CZ225">
        <v>432942.01285030594</v>
      </c>
      <c r="DA225">
        <v>450503.83108002588</v>
      </c>
      <c r="DB225">
        <v>483120.50488728803</v>
      </c>
      <c r="DC225">
        <v>504520.30281585333</v>
      </c>
      <c r="DD225">
        <v>528123.31766883167</v>
      </c>
      <c r="DE225">
        <v>559420.56150553073</v>
      </c>
      <c r="DF225">
        <v>556653.27029169339</v>
      </c>
      <c r="DG225">
        <v>541838.44545194192</v>
      </c>
      <c r="DH225">
        <v>593021.47604283143</v>
      </c>
      <c r="DI225">
        <v>601082.90195993695</v>
      </c>
      <c r="DJ225">
        <v>543596.80037433689</v>
      </c>
      <c r="DK225">
        <v>548736.72261594504</v>
      </c>
      <c r="DL225">
        <v>561504.04120148928</v>
      </c>
      <c r="DM225">
        <v>569505.05293544475</v>
      </c>
      <c r="DN225">
        <v>567328.40037361241</v>
      </c>
      <c r="DO225">
        <v>560197.55747554649</v>
      </c>
      <c r="DP225">
        <v>526686.6588207602</v>
      </c>
      <c r="DQ225">
        <v>565343.59246121475</v>
      </c>
      <c r="DR225">
        <v>601683.13028431009</v>
      </c>
      <c r="DS225">
        <v>630209.35423467797</v>
      </c>
      <c r="DT225">
        <v>576959.85249380185</v>
      </c>
      <c r="DU225">
        <v>563913.45225906058</v>
      </c>
      <c r="DV225">
        <v>602373.1865916833</v>
      </c>
      <c r="DW225">
        <v>585124.13219960313</v>
      </c>
      <c r="DX225">
        <v>575522.22947050119</v>
      </c>
      <c r="DY225">
        <v>586229.92927143595</v>
      </c>
      <c r="DZ225">
        <v>554336.13641705841</v>
      </c>
      <c r="EA225">
        <v>562594.23171081813</v>
      </c>
      <c r="EB225">
        <v>492822.43718168151</v>
      </c>
      <c r="EC225">
        <v>522287.50676344777</v>
      </c>
      <c r="ED225">
        <v>536506.39835489646</v>
      </c>
      <c r="EE225">
        <v>532319.39591383084</v>
      </c>
      <c r="EF225">
        <v>533331.58586382051</v>
      </c>
      <c r="EG225">
        <v>533223.48405073758</v>
      </c>
      <c r="EH225">
        <v>543736.23179558222</v>
      </c>
      <c r="EI225">
        <v>562979.1563940678</v>
      </c>
      <c r="EJ225">
        <v>620113.14312734012</v>
      </c>
      <c r="EK225">
        <v>623929.51423948468</v>
      </c>
      <c r="EL225">
        <v>644012.66249382216</v>
      </c>
      <c r="EM225">
        <v>573180.60540085821</v>
      </c>
      <c r="EN225">
        <v>615984.81904868386</v>
      </c>
      <c r="EO225">
        <v>566869.88609687891</v>
      </c>
      <c r="EP225">
        <v>526346.85757495044</v>
      </c>
      <c r="EQ225">
        <v>536854.91509653593</v>
      </c>
      <c r="ER225">
        <v>571907.77535333682</v>
      </c>
      <c r="ES225">
        <v>539750.48360718391</v>
      </c>
      <c r="ET225">
        <v>545003.21571524616</v>
      </c>
      <c r="EU225">
        <v>601368.70818880014</v>
      </c>
      <c r="EV225">
        <v>628728.51259416586</v>
      </c>
      <c r="EW225">
        <v>661239.45031311805</v>
      </c>
      <c r="EX225">
        <v>705787.28827389516</v>
      </c>
      <c r="EY225">
        <v>685124.2115583074</v>
      </c>
      <c r="EZ225">
        <v>704462.98650876246</v>
      </c>
      <c r="FA225">
        <v>707437.04141149775</v>
      </c>
      <c r="FB225">
        <v>683065.32200778334</v>
      </c>
      <c r="FC225">
        <v>662162.52534866321</v>
      </c>
      <c r="FD225">
        <v>710142.49101258628</v>
      </c>
      <c r="FE225">
        <v>659943.6395936776</v>
      </c>
      <c r="FF225">
        <v>680381.32036906865</v>
      </c>
      <c r="FG225">
        <v>659652.36660391453</v>
      </c>
      <c r="FH225">
        <v>672334.00599361677</v>
      </c>
      <c r="FI225">
        <v>643378.13600711734</v>
      </c>
      <c r="FJ225">
        <v>630056.78970080439</v>
      </c>
      <c r="FK225">
        <v>621682.53938517906</v>
      </c>
      <c r="FL225">
        <v>630279.71410163527</v>
      </c>
      <c r="FM225">
        <v>643456.44647141278</v>
      </c>
      <c r="FN225">
        <v>708608.36130718433</v>
      </c>
      <c r="FO225">
        <v>720972.62366745516</v>
      </c>
      <c r="FP225">
        <v>705412.66921151313</v>
      </c>
      <c r="FQ225">
        <v>674293.84532177611</v>
      </c>
      <c r="FR225">
        <v>701919.60137748905</v>
      </c>
      <c r="FS225">
        <v>734537.97202151653</v>
      </c>
      <c r="FT225">
        <v>736733.38525617647</v>
      </c>
      <c r="FU225">
        <v>759631.35687684349</v>
      </c>
      <c r="FV225">
        <v>830927.12791272486</v>
      </c>
      <c r="FW225">
        <v>844116.97795146669</v>
      </c>
      <c r="FX225">
        <v>869535.89614806301</v>
      </c>
      <c r="FY225">
        <v>934726.24999825109</v>
      </c>
      <c r="FZ225">
        <v>973780.99995779467</v>
      </c>
      <c r="GA225">
        <v>1014345.21391705</v>
      </c>
      <c r="GB225">
        <v>1054625.3353492045</v>
      </c>
      <c r="GC225">
        <v>949421.86165105598</v>
      </c>
      <c r="GD225">
        <v>915626.70778481301</v>
      </c>
      <c r="GE225">
        <v>909347.42878657859</v>
      </c>
      <c r="GF225">
        <v>984493.06512168539</v>
      </c>
      <c r="GG225">
        <v>992634.65961223422</v>
      </c>
      <c r="GH225">
        <v>912073.79978094122</v>
      </c>
      <c r="GI225">
        <v>906574.27855007257</v>
      </c>
      <c r="GJ225">
        <v>977432.45519540948</v>
      </c>
    </row>
    <row r="226" spans="12:192" x14ac:dyDescent="0.3">
      <c r="L226">
        <v>211</v>
      </c>
      <c r="M226">
        <v>108821.50274651326</v>
      </c>
      <c r="N226">
        <v>106672.31631989666</v>
      </c>
      <c r="O226">
        <v>110458.13196583081</v>
      </c>
      <c r="P226">
        <v>113395.96098177171</v>
      </c>
      <c r="Q226">
        <v>123162.25990941429</v>
      </c>
      <c r="R226">
        <v>126799.50378402084</v>
      </c>
      <c r="S226">
        <v>113317.79334090836</v>
      </c>
      <c r="T226">
        <v>106516.83521996446</v>
      </c>
      <c r="U226">
        <v>112081.7962997095</v>
      </c>
      <c r="V226">
        <v>103129.7175388879</v>
      </c>
      <c r="W226">
        <v>107012.19873962367</v>
      </c>
      <c r="X226">
        <v>109825.12915881121</v>
      </c>
      <c r="Y226">
        <v>120998.88826322251</v>
      </c>
      <c r="Z226">
        <v>123285.97105988987</v>
      </c>
      <c r="AA226">
        <v>112107.95228103244</v>
      </c>
      <c r="AB226">
        <v>115598.44058496162</v>
      </c>
      <c r="AC226">
        <v>116827.38417737938</v>
      </c>
      <c r="AD226">
        <v>125521.26150037666</v>
      </c>
      <c r="AE226">
        <v>131085.50012678077</v>
      </c>
      <c r="AF226">
        <v>124808.15671860645</v>
      </c>
      <c r="AG226">
        <v>110690.37506118906</v>
      </c>
      <c r="AH226">
        <v>108354.87480596334</v>
      </c>
      <c r="AI226">
        <v>111508.03080881501</v>
      </c>
      <c r="AJ226">
        <v>113355.59146672751</v>
      </c>
      <c r="AK226">
        <v>126665.98911589781</v>
      </c>
      <c r="AL226">
        <v>137983.93054141608</v>
      </c>
      <c r="AM226">
        <v>122334.69766710821</v>
      </c>
      <c r="AN226">
        <v>122307.65398705097</v>
      </c>
      <c r="AO226">
        <v>128871.25868227909</v>
      </c>
      <c r="AP226">
        <v>132780.95811584269</v>
      </c>
      <c r="AQ226">
        <v>137706.94341589094</v>
      </c>
      <c r="AR226">
        <v>139860.1732872898</v>
      </c>
      <c r="AS226">
        <v>137706.13247744259</v>
      </c>
      <c r="AT226">
        <v>149592.04279102932</v>
      </c>
      <c r="AU226">
        <v>147690.36139177013</v>
      </c>
      <c r="AV226">
        <v>159621.15681476527</v>
      </c>
      <c r="AW226">
        <v>174341.37605357199</v>
      </c>
      <c r="AX226">
        <v>170037.61798298551</v>
      </c>
      <c r="AY226">
        <v>181087.58114627746</v>
      </c>
      <c r="AZ226">
        <v>191070.47129877569</v>
      </c>
      <c r="BA226">
        <v>196498.49888181782</v>
      </c>
      <c r="BB226">
        <v>192920.86039695449</v>
      </c>
      <c r="BC226">
        <v>198905.26064866409</v>
      </c>
      <c r="BD226">
        <v>195194.56652522198</v>
      </c>
      <c r="BE226">
        <v>206864.48504891916</v>
      </c>
      <c r="BF226">
        <v>209737.03504236217</v>
      </c>
      <c r="BG226">
        <v>206268.40398670983</v>
      </c>
      <c r="BH226">
        <v>184490.8859238484</v>
      </c>
      <c r="BI226">
        <v>201599.77380741964</v>
      </c>
      <c r="BJ226">
        <v>221090.0379624675</v>
      </c>
      <c r="BK226">
        <v>232711.05080818737</v>
      </c>
      <c r="BL226">
        <v>214226.3675772956</v>
      </c>
      <c r="BM226">
        <v>227881.21979831389</v>
      </c>
      <c r="BN226">
        <v>234420.60425627121</v>
      </c>
      <c r="BO226">
        <v>253505.69814769216</v>
      </c>
      <c r="BP226">
        <v>240612.66065246717</v>
      </c>
      <c r="BQ226">
        <v>254767.63673970292</v>
      </c>
      <c r="BR226">
        <v>249053.04346164901</v>
      </c>
      <c r="BS226">
        <v>237405.67927356117</v>
      </c>
      <c r="BT226">
        <v>227930.34443490577</v>
      </c>
      <c r="BU226">
        <v>240769.74873760712</v>
      </c>
      <c r="BV226">
        <v>222330.7966263892</v>
      </c>
      <c r="BW226">
        <v>229371.28121452007</v>
      </c>
      <c r="BX226">
        <v>226861.85384739668</v>
      </c>
      <c r="BY226">
        <v>215394.05349252935</v>
      </c>
      <c r="BZ226">
        <v>238997.28450810333</v>
      </c>
      <c r="CA226">
        <v>243230.36942990101</v>
      </c>
      <c r="CB226">
        <v>253717.71493540896</v>
      </c>
      <c r="CC226">
        <v>266721.29353063623</v>
      </c>
      <c r="CD226">
        <v>238684.48928809358</v>
      </c>
      <c r="CE226">
        <v>252767.60637822549</v>
      </c>
      <c r="CF226">
        <v>252976.90054334496</v>
      </c>
      <c r="CG226">
        <v>283011.69196988211</v>
      </c>
      <c r="CH226">
        <v>285535.54597461619</v>
      </c>
      <c r="CI226">
        <v>268475.57703950279</v>
      </c>
      <c r="CJ226">
        <v>275114.72925841826</v>
      </c>
      <c r="CK226">
        <v>244190.32956066093</v>
      </c>
      <c r="CL226">
        <v>233916.98895071298</v>
      </c>
      <c r="CM226">
        <v>232709.36129496069</v>
      </c>
      <c r="CN226">
        <v>237870.73244740203</v>
      </c>
      <c r="CO226">
        <v>254800.75923166162</v>
      </c>
      <c r="CP226">
        <v>256580.75213692064</v>
      </c>
      <c r="CQ226">
        <v>238846.26404029003</v>
      </c>
      <c r="CR226">
        <v>269657.87542719097</v>
      </c>
      <c r="CS226">
        <v>291190.39602921618</v>
      </c>
      <c r="CT226">
        <v>308917.77165900712</v>
      </c>
      <c r="CU226">
        <v>295729.73823215667</v>
      </c>
      <c r="CV226">
        <v>270911.6227969816</v>
      </c>
      <c r="CW226">
        <v>262020.5750750241</v>
      </c>
      <c r="CX226">
        <v>260367.86814830569</v>
      </c>
      <c r="CY226">
        <v>257463.85080134275</v>
      </c>
      <c r="CZ226">
        <v>266250.56484098861</v>
      </c>
      <c r="DA226">
        <v>281270.27391646913</v>
      </c>
      <c r="DB226">
        <v>288842.08746896003</v>
      </c>
      <c r="DC226">
        <v>253516.00455658033</v>
      </c>
      <c r="DD226">
        <v>240294.66252530864</v>
      </c>
      <c r="DE226">
        <v>263036.03595102532</v>
      </c>
      <c r="DF226">
        <v>235524.88331712942</v>
      </c>
      <c r="DG226">
        <v>251597.21178728403</v>
      </c>
      <c r="DH226">
        <v>268873.75582265365</v>
      </c>
      <c r="DI226">
        <v>291836.52245313651</v>
      </c>
      <c r="DJ226">
        <v>282228.38891871442</v>
      </c>
      <c r="DK226">
        <v>280338.87226904649</v>
      </c>
      <c r="DL226">
        <v>282553.09421534633</v>
      </c>
      <c r="DM226">
        <v>288108.09010855469</v>
      </c>
      <c r="DN226">
        <v>245414.2448055908</v>
      </c>
      <c r="DO226">
        <v>262121.62853085127</v>
      </c>
      <c r="DP226">
        <v>243473.45547968562</v>
      </c>
      <c r="DQ226">
        <v>258341.6439072779</v>
      </c>
      <c r="DR226">
        <v>220914.98184986704</v>
      </c>
      <c r="DS226">
        <v>228223.27823364708</v>
      </c>
      <c r="DT226">
        <v>227538.30105482711</v>
      </c>
      <c r="DU226">
        <v>258278.84554233178</v>
      </c>
      <c r="DV226">
        <v>276344.45689536666</v>
      </c>
      <c r="DW226">
        <v>286337.07423401094</v>
      </c>
      <c r="DX226">
        <v>286768.0812635108</v>
      </c>
      <c r="DY226">
        <v>283327.61424003</v>
      </c>
      <c r="DZ226">
        <v>288673.56843997573</v>
      </c>
      <c r="EA226">
        <v>285484.46250306611</v>
      </c>
      <c r="EB226">
        <v>273479.28448307695</v>
      </c>
      <c r="EC226">
        <v>271865.21436970658</v>
      </c>
      <c r="ED226">
        <v>272952.0885521567</v>
      </c>
      <c r="EE226">
        <v>271237.91351230204</v>
      </c>
      <c r="EF226">
        <v>273465.69483231782</v>
      </c>
      <c r="EG226">
        <v>261308.85298291445</v>
      </c>
      <c r="EH226">
        <v>258588.12374580355</v>
      </c>
      <c r="EI226">
        <v>263947.76962529169</v>
      </c>
      <c r="EJ226">
        <v>260879.23285715564</v>
      </c>
      <c r="EK226">
        <v>261728.65433208842</v>
      </c>
      <c r="EL226">
        <v>269978.66774126346</v>
      </c>
      <c r="EM226">
        <v>278604.67444653978</v>
      </c>
      <c r="EN226">
        <v>256932.41845040716</v>
      </c>
      <c r="EO226">
        <v>252642.53472932801</v>
      </c>
      <c r="EP226">
        <v>264766.5240600243</v>
      </c>
      <c r="EQ226">
        <v>267515.49933387456</v>
      </c>
      <c r="ER226">
        <v>288227.10516516725</v>
      </c>
      <c r="ES226">
        <v>298788.69349987258</v>
      </c>
      <c r="ET226">
        <v>296928.41842873575</v>
      </c>
      <c r="EU226">
        <v>303364.19816483482</v>
      </c>
      <c r="EV226">
        <v>306416.94255000487</v>
      </c>
      <c r="EW226">
        <v>314061.04393465887</v>
      </c>
      <c r="EX226">
        <v>276732.24911601108</v>
      </c>
      <c r="EY226">
        <v>296847.40794428834</v>
      </c>
      <c r="EZ226">
        <v>316531.49654753954</v>
      </c>
      <c r="FA226">
        <v>288146.46678400104</v>
      </c>
      <c r="FB226">
        <v>258112.3575395791</v>
      </c>
      <c r="FC226">
        <v>246941.30166808696</v>
      </c>
      <c r="FD226">
        <v>246803.77874854719</v>
      </c>
      <c r="FE226">
        <v>233836.22406693469</v>
      </c>
      <c r="FF226">
        <v>231583.83265847154</v>
      </c>
      <c r="FG226">
        <v>247809.05479270226</v>
      </c>
      <c r="FH226">
        <v>263091.81042746693</v>
      </c>
      <c r="FI226">
        <v>290646.78242159897</v>
      </c>
      <c r="FJ226">
        <v>313648.44582308468</v>
      </c>
      <c r="FK226">
        <v>287635.74686332291</v>
      </c>
      <c r="FL226">
        <v>283070.23104195547</v>
      </c>
      <c r="FM226">
        <v>292369.8358813455</v>
      </c>
      <c r="FN226">
        <v>291462.37368795549</v>
      </c>
      <c r="FO226">
        <v>260355.49369594821</v>
      </c>
      <c r="FP226">
        <v>251230.25892894168</v>
      </c>
      <c r="FQ226">
        <v>266915.84134682885</v>
      </c>
      <c r="FR226">
        <v>257354.54603605706</v>
      </c>
      <c r="FS226">
        <v>257158.63400561237</v>
      </c>
      <c r="FT226">
        <v>273894.77949218982</v>
      </c>
      <c r="FU226">
        <v>267875.16696975037</v>
      </c>
      <c r="FV226">
        <v>242232.26015840023</v>
      </c>
      <c r="FW226">
        <v>266166.20874578459</v>
      </c>
      <c r="FX226">
        <v>246111.71723490025</v>
      </c>
      <c r="FY226">
        <v>269394.17614740931</v>
      </c>
      <c r="FZ226">
        <v>279739.9099574518</v>
      </c>
      <c r="GA226">
        <v>307090.31204475771</v>
      </c>
      <c r="GB226">
        <v>284867.33333729004</v>
      </c>
      <c r="GC226">
        <v>292254.12363296293</v>
      </c>
      <c r="GD226">
        <v>289501.46987587237</v>
      </c>
      <c r="GE226">
        <v>283141.77280976111</v>
      </c>
      <c r="GF226">
        <v>303704.9309777827</v>
      </c>
      <c r="GG226">
        <v>299705.2408582801</v>
      </c>
      <c r="GH226">
        <v>262287.96763026057</v>
      </c>
      <c r="GI226">
        <v>239004.78880877543</v>
      </c>
      <c r="GJ226">
        <v>252002.73557679995</v>
      </c>
    </row>
    <row r="227" spans="12:192" x14ac:dyDescent="0.3">
      <c r="L227">
        <v>212</v>
      </c>
      <c r="M227">
        <v>97714.733290308097</v>
      </c>
      <c r="N227">
        <v>102833.6800617745</v>
      </c>
      <c r="O227">
        <v>106035.99108959758</v>
      </c>
      <c r="P227">
        <v>108937.2835350254</v>
      </c>
      <c r="Q227">
        <v>116226.1345088599</v>
      </c>
      <c r="R227">
        <v>119858.38709707736</v>
      </c>
      <c r="S227">
        <v>120108.16846389043</v>
      </c>
      <c r="T227">
        <v>127480.82082985419</v>
      </c>
      <c r="U227">
        <v>127460.67557148743</v>
      </c>
      <c r="V227">
        <v>134566.06700785575</v>
      </c>
      <c r="W227">
        <v>130591.28984196234</v>
      </c>
      <c r="X227">
        <v>130218.86434248545</v>
      </c>
      <c r="Y227">
        <v>134877.12876848213</v>
      </c>
      <c r="Z227">
        <v>137498.47639326911</v>
      </c>
      <c r="AA227">
        <v>125410.66343016084</v>
      </c>
      <c r="AB227">
        <v>134855.76720231795</v>
      </c>
      <c r="AC227">
        <v>134612.16028445947</v>
      </c>
      <c r="AD227">
        <v>123132.10117998348</v>
      </c>
      <c r="AE227">
        <v>121576.44627870014</v>
      </c>
      <c r="AF227">
        <v>117215.51830981577</v>
      </c>
      <c r="AG227">
        <v>115780.78763676791</v>
      </c>
      <c r="AH227">
        <v>114381.32356421743</v>
      </c>
      <c r="AI227">
        <v>132837.93330299406</v>
      </c>
      <c r="AJ227">
        <v>131606.30512606926</v>
      </c>
      <c r="AK227">
        <v>143684.9978711622</v>
      </c>
      <c r="AL227">
        <v>145829.93365975071</v>
      </c>
      <c r="AM227">
        <v>150782.49781589222</v>
      </c>
      <c r="AN227">
        <v>161359.59462260152</v>
      </c>
      <c r="AO227">
        <v>145927.03393088208</v>
      </c>
      <c r="AP227">
        <v>131331.98428179583</v>
      </c>
      <c r="AQ227">
        <v>123572.82167234524</v>
      </c>
      <c r="AR227">
        <v>127605.87255102093</v>
      </c>
      <c r="AS227">
        <v>122006.44228816307</v>
      </c>
      <c r="AT227">
        <v>130096.17344331936</v>
      </c>
      <c r="AU227">
        <v>143216.36818091173</v>
      </c>
      <c r="AV227">
        <v>134854.43689063206</v>
      </c>
      <c r="AW227">
        <v>139917.26974404082</v>
      </c>
      <c r="AX227">
        <v>142005.21544550647</v>
      </c>
      <c r="AY227">
        <v>132648.67452065626</v>
      </c>
      <c r="AZ227">
        <v>136676.89585853342</v>
      </c>
      <c r="BA227">
        <v>132362.5312644162</v>
      </c>
      <c r="BB227">
        <v>132965.30128005295</v>
      </c>
      <c r="BC227">
        <v>144674.4981366705</v>
      </c>
      <c r="BD227">
        <v>142849.67014060085</v>
      </c>
      <c r="BE227">
        <v>142293.30413674464</v>
      </c>
      <c r="BF227">
        <v>138680.27383436463</v>
      </c>
      <c r="BG227">
        <v>148252.22321518417</v>
      </c>
      <c r="BH227">
        <v>168379.24063097435</v>
      </c>
      <c r="BI227">
        <v>193588.6549129803</v>
      </c>
      <c r="BJ227">
        <v>173233.01848274199</v>
      </c>
      <c r="BK227">
        <v>168586.04693661127</v>
      </c>
      <c r="BL227">
        <v>163464.2762760988</v>
      </c>
      <c r="BM227">
        <v>163838.32136577478</v>
      </c>
      <c r="BN227">
        <v>146285.22768613551</v>
      </c>
      <c r="BO227">
        <v>136095.29041494665</v>
      </c>
      <c r="BP227">
        <v>137326.05000519505</v>
      </c>
      <c r="BQ227">
        <v>145486.58590353013</v>
      </c>
      <c r="BR227">
        <v>145871.17084014192</v>
      </c>
      <c r="BS227">
        <v>144962.0920660182</v>
      </c>
      <c r="BT227">
        <v>153823.06291380859</v>
      </c>
      <c r="BU227">
        <v>158194.90958227238</v>
      </c>
      <c r="BV227">
        <v>163322.78683912416</v>
      </c>
      <c r="BW227">
        <v>165366.05232003445</v>
      </c>
      <c r="BX227">
        <v>170827.28831816636</v>
      </c>
      <c r="BY227">
        <v>197279.0958290181</v>
      </c>
      <c r="BZ227">
        <v>191126.45619583165</v>
      </c>
      <c r="CA227">
        <v>195191.96915461117</v>
      </c>
      <c r="CB227">
        <v>194434.06212920535</v>
      </c>
      <c r="CC227">
        <v>201335.1337747192</v>
      </c>
      <c r="CD227">
        <v>224366.54835920146</v>
      </c>
      <c r="CE227">
        <v>226078.93267518247</v>
      </c>
      <c r="CF227">
        <v>249637.02244531485</v>
      </c>
      <c r="CG227">
        <v>235354.25396230168</v>
      </c>
      <c r="CH227">
        <v>232021.41534377006</v>
      </c>
      <c r="CI227">
        <v>242346.1117259204</v>
      </c>
      <c r="CJ227">
        <v>244411.53043810884</v>
      </c>
      <c r="CK227">
        <v>232950.23128547834</v>
      </c>
      <c r="CL227">
        <v>231314.42368640128</v>
      </c>
      <c r="CM227">
        <v>224758.1079917133</v>
      </c>
      <c r="CN227">
        <v>222448.5918187114</v>
      </c>
      <c r="CO227">
        <v>229228.02231854224</v>
      </c>
      <c r="CP227">
        <v>235756.85194259218</v>
      </c>
      <c r="CQ227">
        <v>241651.80620454822</v>
      </c>
      <c r="CR227">
        <v>223104.80978783182</v>
      </c>
      <c r="CS227">
        <v>231534.9965524998</v>
      </c>
      <c r="CT227">
        <v>249344.17836206697</v>
      </c>
      <c r="CU227">
        <v>251584.73681085114</v>
      </c>
      <c r="CV227">
        <v>281434.04961011192</v>
      </c>
      <c r="CW227">
        <v>296399.64230615774</v>
      </c>
      <c r="CX227">
        <v>272252.43297581811</v>
      </c>
      <c r="CY227">
        <v>282453.61076997127</v>
      </c>
      <c r="CZ227">
        <v>270726.9449749245</v>
      </c>
      <c r="DA227">
        <v>281666.35892322694</v>
      </c>
      <c r="DB227">
        <v>285939.04989500769</v>
      </c>
      <c r="DC227">
        <v>305435.78295982222</v>
      </c>
      <c r="DD227">
        <v>312713.6644328371</v>
      </c>
      <c r="DE227">
        <v>324008.98790490552</v>
      </c>
      <c r="DF227">
        <v>330707.38315657055</v>
      </c>
      <c r="DG227">
        <v>320504.19228435424</v>
      </c>
      <c r="DH227">
        <v>286619.05544674571</v>
      </c>
      <c r="DI227">
        <v>332402.47195438726</v>
      </c>
      <c r="DJ227">
        <v>297713.92188095406</v>
      </c>
      <c r="DK227">
        <v>333504.89180563093</v>
      </c>
      <c r="DL227">
        <v>350162.63764718268</v>
      </c>
      <c r="DM227">
        <v>356331.41999039182</v>
      </c>
      <c r="DN227">
        <v>329911.73612698982</v>
      </c>
      <c r="DO227">
        <v>338124.49351997528</v>
      </c>
      <c r="DP227">
        <v>374254.9698395562</v>
      </c>
      <c r="DQ227">
        <v>398512.22587051865</v>
      </c>
      <c r="DR227">
        <v>385359.46012254024</v>
      </c>
      <c r="DS227">
        <v>340571.41330516746</v>
      </c>
      <c r="DT227">
        <v>318346.55216888792</v>
      </c>
      <c r="DU227">
        <v>308846.27754229069</v>
      </c>
      <c r="DV227">
        <v>325735.47339545388</v>
      </c>
      <c r="DW227">
        <v>283439.47213340207</v>
      </c>
      <c r="DX227">
        <v>290961.84191919822</v>
      </c>
      <c r="DY227">
        <v>291977.63799839863</v>
      </c>
      <c r="DZ227">
        <v>300703.13204867806</v>
      </c>
      <c r="EA227">
        <v>332863.98765814456</v>
      </c>
      <c r="EB227">
        <v>359853.92943358322</v>
      </c>
      <c r="EC227">
        <v>394972.64303978439</v>
      </c>
      <c r="ED227">
        <v>399443.31838337099</v>
      </c>
      <c r="EE227">
        <v>392253.6827793449</v>
      </c>
      <c r="EF227">
        <v>396420.5195340502</v>
      </c>
      <c r="EG227">
        <v>391883.69275817793</v>
      </c>
      <c r="EH227">
        <v>410945.97549988824</v>
      </c>
      <c r="EI227">
        <v>406328.69327386265</v>
      </c>
      <c r="EJ227">
        <v>444800.82996776095</v>
      </c>
      <c r="EK227">
        <v>469443.11914549477</v>
      </c>
      <c r="EL227">
        <v>470583.97898745682</v>
      </c>
      <c r="EM227">
        <v>480479.91671717295</v>
      </c>
      <c r="EN227">
        <v>495322.35980461066</v>
      </c>
      <c r="EO227">
        <v>525051.00009227893</v>
      </c>
      <c r="EP227">
        <v>534989.25054830965</v>
      </c>
      <c r="EQ227">
        <v>484690.62376041966</v>
      </c>
      <c r="ER227">
        <v>473419.78988031117</v>
      </c>
      <c r="ES227">
        <v>491853.76364338485</v>
      </c>
      <c r="ET227">
        <v>446511.06784592406</v>
      </c>
      <c r="EU227">
        <v>450284.65513793373</v>
      </c>
      <c r="EV227">
        <v>422858.46843893337</v>
      </c>
      <c r="EW227">
        <v>382129.88666925486</v>
      </c>
      <c r="EX227">
        <v>412788.3858701479</v>
      </c>
      <c r="EY227">
        <v>428434.17021715303</v>
      </c>
      <c r="EZ227">
        <v>449882.57266391802</v>
      </c>
      <c r="FA227">
        <v>468608.25059661316</v>
      </c>
      <c r="FB227">
        <v>419044.89066888322</v>
      </c>
      <c r="FC227">
        <v>424240.53100225661</v>
      </c>
      <c r="FD227">
        <v>441143.50647308916</v>
      </c>
      <c r="FE227">
        <v>398593.49479976576</v>
      </c>
      <c r="FF227">
        <v>399563.91128888942</v>
      </c>
      <c r="FG227">
        <v>374960.06592472212</v>
      </c>
      <c r="FH227">
        <v>372252.5812021629</v>
      </c>
      <c r="FI227">
        <v>390023.07460260205</v>
      </c>
      <c r="FJ227">
        <v>431057.70059227105</v>
      </c>
      <c r="FK227">
        <v>431625.37508044561</v>
      </c>
      <c r="FL227">
        <v>394698.3396833617</v>
      </c>
      <c r="FM227">
        <v>406576.03978009953</v>
      </c>
      <c r="FN227">
        <v>372318.55753560725</v>
      </c>
      <c r="FO227">
        <v>396416.09873944917</v>
      </c>
      <c r="FP227">
        <v>426961.29962707323</v>
      </c>
      <c r="FQ227">
        <v>462259.2463949775</v>
      </c>
      <c r="FR227">
        <v>481682.80227031658</v>
      </c>
      <c r="FS227">
        <v>486622.20008438139</v>
      </c>
      <c r="FT227">
        <v>489724.67242301459</v>
      </c>
      <c r="FU227">
        <v>507985.3109437697</v>
      </c>
      <c r="FV227">
        <v>505907.59601413086</v>
      </c>
      <c r="FW227">
        <v>475525.04657446156</v>
      </c>
      <c r="FX227">
        <v>486905.13868076744</v>
      </c>
      <c r="FY227">
        <v>505117.44920422172</v>
      </c>
      <c r="FZ227">
        <v>513645.51639987709</v>
      </c>
      <c r="GA227">
        <v>530781.63000665815</v>
      </c>
      <c r="GB227">
        <v>505603.26359106944</v>
      </c>
      <c r="GC227">
        <v>507691.9959353492</v>
      </c>
      <c r="GD227">
        <v>504993.63672429585</v>
      </c>
      <c r="GE227">
        <v>450427.4008271143</v>
      </c>
      <c r="GF227">
        <v>435760.21624900459</v>
      </c>
      <c r="GG227">
        <v>420719.62892051914</v>
      </c>
      <c r="GH227">
        <v>392670.6213726757</v>
      </c>
      <c r="GI227">
        <v>360080.16194732429</v>
      </c>
      <c r="GJ227">
        <v>376391.86622926075</v>
      </c>
    </row>
    <row r="228" spans="12:192" x14ac:dyDescent="0.3">
      <c r="L228">
        <v>213</v>
      </c>
      <c r="M228">
        <v>101839.03338139458</v>
      </c>
      <c r="N228">
        <v>95962.795604693398</v>
      </c>
      <c r="O228">
        <v>95707.978780953752</v>
      </c>
      <c r="P228">
        <v>93294.365117997702</v>
      </c>
      <c r="Q228">
        <v>94796.484778450438</v>
      </c>
      <c r="R228">
        <v>92220.665502811418</v>
      </c>
      <c r="S228">
        <v>93956.062116407804</v>
      </c>
      <c r="T228">
        <v>89204.606280185806</v>
      </c>
      <c r="U228">
        <v>92520.775920478467</v>
      </c>
      <c r="V228">
        <v>91453.819803818522</v>
      </c>
      <c r="W228">
        <v>84046.489087117909</v>
      </c>
      <c r="X228">
        <v>88317.439667302955</v>
      </c>
      <c r="Y228">
        <v>102030.69832695651</v>
      </c>
      <c r="Z228">
        <v>95761.763272206852</v>
      </c>
      <c r="AA228">
        <v>98682.130150725134</v>
      </c>
      <c r="AB228">
        <v>89098.556245754589</v>
      </c>
      <c r="AC228">
        <v>79991.717563994636</v>
      </c>
      <c r="AD228">
        <v>81444.125601045467</v>
      </c>
      <c r="AE228">
        <v>80141.622107573246</v>
      </c>
      <c r="AF228">
        <v>85576.549517593099</v>
      </c>
      <c r="AG228">
        <v>86583.254185206286</v>
      </c>
      <c r="AH228">
        <v>81051.275321492707</v>
      </c>
      <c r="AI228">
        <v>72679.521283310984</v>
      </c>
      <c r="AJ228">
        <v>70327.135538578979</v>
      </c>
      <c r="AK228">
        <v>82554.095219333627</v>
      </c>
      <c r="AL228">
        <v>86386.786171483225</v>
      </c>
      <c r="AM228">
        <v>89671.858112963411</v>
      </c>
      <c r="AN228">
        <v>97660.725418603222</v>
      </c>
      <c r="AO228">
        <v>96256.790522611773</v>
      </c>
      <c r="AP228">
        <v>91455.587053270501</v>
      </c>
      <c r="AQ228">
        <v>81476.271803108597</v>
      </c>
      <c r="AR228">
        <v>83088.873105908133</v>
      </c>
      <c r="AS228">
        <v>80905.494359915974</v>
      </c>
      <c r="AT228">
        <v>77750.12450911924</v>
      </c>
      <c r="AU228">
        <v>73355.799243739137</v>
      </c>
      <c r="AV228">
        <v>76060.29437304633</v>
      </c>
      <c r="AW228">
        <v>87522.051970844346</v>
      </c>
      <c r="AX228">
        <v>91146.503539913741</v>
      </c>
      <c r="AY228">
        <v>86424.727321168364</v>
      </c>
      <c r="AZ228">
        <v>76250.809574731422</v>
      </c>
      <c r="BA228">
        <v>78649.185245880741</v>
      </c>
      <c r="BB228">
        <v>82696.984026119113</v>
      </c>
      <c r="BC228">
        <v>84633.846884140672</v>
      </c>
      <c r="BD228">
        <v>75083.054753892677</v>
      </c>
      <c r="BE228">
        <v>74077.229090581386</v>
      </c>
      <c r="BF228">
        <v>78440.994792715137</v>
      </c>
      <c r="BG228">
        <v>78422.993244685043</v>
      </c>
      <c r="BH228">
        <v>68813.889909310499</v>
      </c>
      <c r="BI228">
        <v>85922.287621892785</v>
      </c>
      <c r="BJ228">
        <v>85123.957425019791</v>
      </c>
      <c r="BK228">
        <v>86688.657187773482</v>
      </c>
      <c r="BL228">
        <v>75520.65127244695</v>
      </c>
      <c r="BM228">
        <v>79815.290320260799</v>
      </c>
      <c r="BN228">
        <v>79254.125625442859</v>
      </c>
      <c r="BO228">
        <v>77511.144090402318</v>
      </c>
      <c r="BP228">
        <v>69006.726017206456</v>
      </c>
      <c r="BQ228">
        <v>73814.454488826799</v>
      </c>
      <c r="BR228">
        <v>78178.139620557064</v>
      </c>
      <c r="BS228">
        <v>86158.895720764252</v>
      </c>
      <c r="BT228">
        <v>83081.477042591141</v>
      </c>
      <c r="BU228">
        <v>100275.67201607114</v>
      </c>
      <c r="BV228">
        <v>103508.83089035009</v>
      </c>
      <c r="BW228">
        <v>114031.08032676984</v>
      </c>
      <c r="BX228">
        <v>118683.82941620119</v>
      </c>
      <c r="BY228">
        <v>121156.71952891353</v>
      </c>
      <c r="BZ228">
        <v>127847.04277704148</v>
      </c>
      <c r="CA228">
        <v>123115.51588384967</v>
      </c>
      <c r="CB228">
        <v>124886.41428919192</v>
      </c>
      <c r="CC228">
        <v>126054.41623134621</v>
      </c>
      <c r="CD228">
        <v>129056.91184614559</v>
      </c>
      <c r="CE228">
        <v>127410.07497881999</v>
      </c>
      <c r="CF228">
        <v>111599.86838263748</v>
      </c>
      <c r="CG228">
        <v>126165.76538068012</v>
      </c>
      <c r="CH228">
        <v>129802.95298916253</v>
      </c>
      <c r="CI228">
        <v>127275.34057991247</v>
      </c>
      <c r="CJ228">
        <v>136248.78589847955</v>
      </c>
      <c r="CK228">
        <v>133410.34686289914</v>
      </c>
      <c r="CL228">
        <v>134488.47568387675</v>
      </c>
      <c r="CM228">
        <v>132237.7421941591</v>
      </c>
      <c r="CN228">
        <v>128708.62171995244</v>
      </c>
      <c r="CO228">
        <v>138397.87034716437</v>
      </c>
      <c r="CP228">
        <v>134767.13725781796</v>
      </c>
      <c r="CQ228">
        <v>139514.34570159434</v>
      </c>
      <c r="CR228">
        <v>140305.58052611473</v>
      </c>
      <c r="CS228">
        <v>144311.74455700521</v>
      </c>
      <c r="CT228">
        <v>142717.38687468151</v>
      </c>
      <c r="CU228">
        <v>147285.09231215372</v>
      </c>
      <c r="CV228">
        <v>151319.70135486854</v>
      </c>
      <c r="CW228">
        <v>148842.54862019527</v>
      </c>
      <c r="CX228">
        <v>132935.92643555489</v>
      </c>
      <c r="CY228">
        <v>136274.31193764045</v>
      </c>
      <c r="CZ228">
        <v>145095.06480061583</v>
      </c>
      <c r="DA228">
        <v>138825.1975985351</v>
      </c>
      <c r="DB228">
        <v>140127.74323952879</v>
      </c>
      <c r="DC228">
        <v>149745.91521191795</v>
      </c>
      <c r="DD228">
        <v>132179.17994804162</v>
      </c>
      <c r="DE228">
        <v>146746.07406894141</v>
      </c>
      <c r="DF228">
        <v>143018.51220811874</v>
      </c>
      <c r="DG228">
        <v>143091.25690689075</v>
      </c>
      <c r="DH228">
        <v>148703.67249516043</v>
      </c>
      <c r="DI228">
        <v>151735.65041068857</v>
      </c>
      <c r="DJ228">
        <v>151905.95507867527</v>
      </c>
      <c r="DK228">
        <v>159210.3168379264</v>
      </c>
      <c r="DL228">
        <v>160046.77151463332</v>
      </c>
      <c r="DM228">
        <v>168618.42547710118</v>
      </c>
      <c r="DN228">
        <v>152358.29267829499</v>
      </c>
      <c r="DO228">
        <v>139686.90035121911</v>
      </c>
      <c r="DP228">
        <v>137467.92578624625</v>
      </c>
      <c r="DQ228">
        <v>154953.65783374829</v>
      </c>
      <c r="DR228">
        <v>151718.78081050809</v>
      </c>
      <c r="DS228">
        <v>138800.59581602394</v>
      </c>
      <c r="DT228">
        <v>134501.93836439413</v>
      </c>
      <c r="DU228">
        <v>138531.94280768788</v>
      </c>
      <c r="DV228">
        <v>142682.24042434804</v>
      </c>
      <c r="DW228">
        <v>140534.62447902706</v>
      </c>
      <c r="DX228">
        <v>142361.2843698503</v>
      </c>
      <c r="DY228">
        <v>138574.23871300387</v>
      </c>
      <c r="DZ228">
        <v>137401.51184466682</v>
      </c>
      <c r="EA228">
        <v>124267.05148682618</v>
      </c>
      <c r="EB228">
        <v>119702.28682142342</v>
      </c>
      <c r="EC228">
        <v>134579.80680806568</v>
      </c>
      <c r="ED228">
        <v>151809.95008749192</v>
      </c>
      <c r="EE228">
        <v>152246.11366028595</v>
      </c>
      <c r="EF228">
        <v>131026.7022597514</v>
      </c>
      <c r="EG228">
        <v>143746.21180681622</v>
      </c>
      <c r="EH228">
        <v>125528.19624498843</v>
      </c>
      <c r="EI228">
        <v>135915.62699346073</v>
      </c>
      <c r="EJ228">
        <v>135551.36743620751</v>
      </c>
      <c r="EK228">
        <v>129250.1977122656</v>
      </c>
      <c r="EL228">
        <v>136033.53403029</v>
      </c>
      <c r="EM228">
        <v>134818.85985178026</v>
      </c>
      <c r="EN228">
        <v>114611.61507657201</v>
      </c>
      <c r="EO228">
        <v>129629.94260999313</v>
      </c>
      <c r="EP228">
        <v>127950.3813934217</v>
      </c>
      <c r="EQ228">
        <v>131519.76315414309</v>
      </c>
      <c r="ER228">
        <v>126301.77202769078</v>
      </c>
      <c r="ES228">
        <v>124344.543768665</v>
      </c>
      <c r="ET228">
        <v>125411.36997588279</v>
      </c>
      <c r="EU228">
        <v>131831.40545251354</v>
      </c>
      <c r="EV228">
        <v>136029.48651671116</v>
      </c>
      <c r="EW228">
        <v>122347.26776995897</v>
      </c>
      <c r="EX228">
        <v>119489.70049365988</v>
      </c>
      <c r="EY228">
        <v>114186.96221627758</v>
      </c>
      <c r="EZ228">
        <v>108455.61769993263</v>
      </c>
      <c r="FA228">
        <v>115813.21865493018</v>
      </c>
      <c r="FB228">
        <v>115451.3382075456</v>
      </c>
      <c r="FC228">
        <v>112248.00575203144</v>
      </c>
      <c r="FD228">
        <v>113155.20506642714</v>
      </c>
      <c r="FE228">
        <v>112569.25643525906</v>
      </c>
      <c r="FF228">
        <v>108357.5354644438</v>
      </c>
      <c r="FG228">
        <v>110639.35699891852</v>
      </c>
      <c r="FH228">
        <v>102060.4413436519</v>
      </c>
      <c r="FI228">
        <v>97317.801181859308</v>
      </c>
      <c r="FJ228">
        <v>93398.033726416761</v>
      </c>
      <c r="FK228">
        <v>103412.99802731827</v>
      </c>
      <c r="FL228">
        <v>93331.056663168507</v>
      </c>
      <c r="FM228">
        <v>98190.457156927368</v>
      </c>
      <c r="FN228">
        <v>92720.177906525336</v>
      </c>
      <c r="FO228">
        <v>97541.722375629339</v>
      </c>
      <c r="FP228">
        <v>88768.885154130956</v>
      </c>
      <c r="FQ228">
        <v>86867.978201512524</v>
      </c>
      <c r="FR228">
        <v>86784.044491539578</v>
      </c>
      <c r="FS228">
        <v>95381.956995015556</v>
      </c>
      <c r="FT228">
        <v>84411.032326507469</v>
      </c>
      <c r="FU228">
        <v>81747.559153619964</v>
      </c>
      <c r="FV228">
        <v>79029.083632836613</v>
      </c>
      <c r="FW228">
        <v>71530.887555727284</v>
      </c>
      <c r="FX228">
        <v>64188.235585753107</v>
      </c>
      <c r="FY228">
        <v>74644.942101749868</v>
      </c>
      <c r="FZ228">
        <v>76563.904698785511</v>
      </c>
      <c r="GA228">
        <v>71976.434532104046</v>
      </c>
      <c r="GB228">
        <v>77590.903376219328</v>
      </c>
      <c r="GC228">
        <v>79189.57877264038</v>
      </c>
      <c r="GD228">
        <v>76609.869184523137</v>
      </c>
      <c r="GE228">
        <v>83720.873128238454</v>
      </c>
      <c r="GF228">
        <v>81347.282287818234</v>
      </c>
      <c r="GG228">
        <v>82867.321287591578</v>
      </c>
      <c r="GH228">
        <v>88409.524015264455</v>
      </c>
      <c r="GI228">
        <v>91409.926113210735</v>
      </c>
      <c r="GJ228">
        <v>92217.501270301349</v>
      </c>
    </row>
    <row r="229" spans="12:192" x14ac:dyDescent="0.3">
      <c r="L229">
        <v>214</v>
      </c>
      <c r="M229">
        <v>116649.80485250967</v>
      </c>
      <c r="N229">
        <v>125719.85290393348</v>
      </c>
      <c r="O229">
        <v>129936.00026334068</v>
      </c>
      <c r="P229">
        <v>118285.32951240169</v>
      </c>
      <c r="Q229">
        <v>106044.28910119364</v>
      </c>
      <c r="R229">
        <v>104681.65997168848</v>
      </c>
      <c r="S229">
        <v>106942.76378493916</v>
      </c>
      <c r="T229">
        <v>113951.1419580738</v>
      </c>
      <c r="U229">
        <v>117341.25580816575</v>
      </c>
      <c r="V229">
        <v>123276.98281391157</v>
      </c>
      <c r="W229">
        <v>124056.04268775354</v>
      </c>
      <c r="X229">
        <v>111545.60950958612</v>
      </c>
      <c r="Y229">
        <v>125092.41416504653</v>
      </c>
      <c r="Z229">
        <v>120467.66506260756</v>
      </c>
      <c r="AA229">
        <v>126796.11418666293</v>
      </c>
      <c r="AB229">
        <v>115746.56351981996</v>
      </c>
      <c r="AC229">
        <v>118927.18051418259</v>
      </c>
      <c r="AD229">
        <v>113177.25081314032</v>
      </c>
      <c r="AE229">
        <v>114386.20257064719</v>
      </c>
      <c r="AF229">
        <v>113498.09455652468</v>
      </c>
      <c r="AG229">
        <v>117627.64059960005</v>
      </c>
      <c r="AH229">
        <v>122129.06347053169</v>
      </c>
      <c r="AI229">
        <v>133263.18263577303</v>
      </c>
      <c r="AJ229">
        <v>133226.80761497238</v>
      </c>
      <c r="AK229">
        <v>146546.85650051138</v>
      </c>
      <c r="AL229">
        <v>145108.20108790247</v>
      </c>
      <c r="AM229">
        <v>148000.12463180567</v>
      </c>
      <c r="AN229">
        <v>131461.29844503588</v>
      </c>
      <c r="AO229">
        <v>135898.77026407977</v>
      </c>
      <c r="AP229">
        <v>135561.46495461193</v>
      </c>
      <c r="AQ229">
        <v>146693.88808267351</v>
      </c>
      <c r="AR229">
        <v>140811.93418908434</v>
      </c>
      <c r="AS229">
        <v>148524.12185872332</v>
      </c>
      <c r="AT229">
        <v>139211.69582914264</v>
      </c>
      <c r="AU229">
        <v>133440.42059977748</v>
      </c>
      <c r="AV229">
        <v>128663.93215192766</v>
      </c>
      <c r="AW229">
        <v>125667.88276461093</v>
      </c>
      <c r="AX229">
        <v>127425.64194182616</v>
      </c>
      <c r="AY229">
        <v>130763.24186906104</v>
      </c>
      <c r="AZ229">
        <v>124919.05524560866</v>
      </c>
      <c r="BA229">
        <v>126623.09394981008</v>
      </c>
      <c r="BB229">
        <v>120222.29628439202</v>
      </c>
      <c r="BC229">
        <v>130596.68529116004</v>
      </c>
      <c r="BD229">
        <v>134912.28303217163</v>
      </c>
      <c r="BE229">
        <v>140701.59867440315</v>
      </c>
      <c r="BF229">
        <v>143447.73887834017</v>
      </c>
      <c r="BG229">
        <v>144476.56645322547</v>
      </c>
      <c r="BH229">
        <v>151534.79303275052</v>
      </c>
      <c r="BI229">
        <v>178098.46123248825</v>
      </c>
      <c r="BJ229">
        <v>190541.31182525278</v>
      </c>
      <c r="BK229">
        <v>188640.63099313679</v>
      </c>
      <c r="BL229">
        <v>192411.63069340555</v>
      </c>
      <c r="BM229">
        <v>197976.21913732745</v>
      </c>
      <c r="BN229">
        <v>194567.77151722778</v>
      </c>
      <c r="BO229">
        <v>198062.00260424329</v>
      </c>
      <c r="BP229">
        <v>195321.06309852729</v>
      </c>
      <c r="BQ229">
        <v>198456.59780831888</v>
      </c>
      <c r="BR229">
        <v>199652.42848858456</v>
      </c>
      <c r="BS229">
        <v>176906.15035836137</v>
      </c>
      <c r="BT229">
        <v>179642.37636792957</v>
      </c>
      <c r="BU229">
        <v>199948.38332209384</v>
      </c>
      <c r="BV229">
        <v>214142.0972962708</v>
      </c>
      <c r="BW229">
        <v>216845.96291816144</v>
      </c>
      <c r="BX229">
        <v>220249.46980685159</v>
      </c>
      <c r="BY229">
        <v>220989.48674373698</v>
      </c>
      <c r="BZ229">
        <v>212800.56092427665</v>
      </c>
      <c r="CA229">
        <v>236651.90754673543</v>
      </c>
      <c r="CB229">
        <v>242811.85711921041</v>
      </c>
      <c r="CC229">
        <v>261184.60728393384</v>
      </c>
      <c r="CD229">
        <v>261193.22520008552</v>
      </c>
      <c r="CE229">
        <v>276146.79269432963</v>
      </c>
      <c r="CF229">
        <v>264996.09283572721</v>
      </c>
      <c r="CG229">
        <v>279704.65653540526</v>
      </c>
      <c r="CH229">
        <v>251787.45204717631</v>
      </c>
      <c r="CI229">
        <v>235014.206922713</v>
      </c>
      <c r="CJ229">
        <v>237940.07659317355</v>
      </c>
      <c r="CK229">
        <v>232302.06466849538</v>
      </c>
      <c r="CL229">
        <v>248384.64141662768</v>
      </c>
      <c r="CM229">
        <v>253606.16987641173</v>
      </c>
      <c r="CN229">
        <v>249604.65275572106</v>
      </c>
      <c r="CO229">
        <v>253776.51846042727</v>
      </c>
      <c r="CP229">
        <v>240238.08923076579</v>
      </c>
      <c r="CQ229">
        <v>240260.91335829516</v>
      </c>
      <c r="CR229">
        <v>256554.70127231171</v>
      </c>
      <c r="CS229">
        <v>289630.70064680895</v>
      </c>
      <c r="CT229">
        <v>302433.26966416108</v>
      </c>
      <c r="CU229">
        <v>314733.1448170864</v>
      </c>
      <c r="CV229">
        <v>303784.01961317059</v>
      </c>
      <c r="CW229">
        <v>301599.41648905561</v>
      </c>
      <c r="CX229">
        <v>304642.00448979472</v>
      </c>
      <c r="CY229">
        <v>295493.9876873038</v>
      </c>
      <c r="CZ229">
        <v>338223.2996911786</v>
      </c>
      <c r="DA229">
        <v>363488.49014146358</v>
      </c>
      <c r="DB229">
        <v>351156.96383332246</v>
      </c>
      <c r="DC229">
        <v>360512.10769867792</v>
      </c>
      <c r="DD229">
        <v>347223.86659066973</v>
      </c>
      <c r="DE229">
        <v>379597.29417173006</v>
      </c>
      <c r="DF229">
        <v>361825.2252357392</v>
      </c>
      <c r="DG229">
        <v>380553.73299932166</v>
      </c>
      <c r="DH229">
        <v>334375.33897925389</v>
      </c>
      <c r="DI229">
        <v>365009.02521192899</v>
      </c>
      <c r="DJ229">
        <v>346358.7160624282</v>
      </c>
      <c r="DK229">
        <v>354006.06869215652</v>
      </c>
      <c r="DL229">
        <v>353558.28132451122</v>
      </c>
      <c r="DM229">
        <v>346803.16366644058</v>
      </c>
      <c r="DN229">
        <v>298138.71106766711</v>
      </c>
      <c r="DO229">
        <v>284345.22639621951</v>
      </c>
      <c r="DP229">
        <v>284469.19437487901</v>
      </c>
      <c r="DQ229">
        <v>310985.6084771977</v>
      </c>
      <c r="DR229">
        <v>319770.36624243279</v>
      </c>
      <c r="DS229">
        <v>337344.40625247423</v>
      </c>
      <c r="DT229">
        <v>341571.67448318168</v>
      </c>
      <c r="DU229">
        <v>326917.45405505312</v>
      </c>
      <c r="DV229">
        <v>296127.86326006125</v>
      </c>
      <c r="DW229">
        <v>305356.30475820316</v>
      </c>
      <c r="DX229">
        <v>273620.60865534301</v>
      </c>
      <c r="DY229">
        <v>259406.42477767341</v>
      </c>
      <c r="DZ229">
        <v>262553.43042405235</v>
      </c>
      <c r="EA229">
        <v>283780.42169661407</v>
      </c>
      <c r="EB229">
        <v>287155.09053048986</v>
      </c>
      <c r="EC229">
        <v>327465.29202240979</v>
      </c>
      <c r="ED229">
        <v>311557.37334885838</v>
      </c>
      <c r="EE229">
        <v>320221.22264479968</v>
      </c>
      <c r="EF229">
        <v>348645.90194063156</v>
      </c>
      <c r="EG229">
        <v>361258.57833129226</v>
      </c>
      <c r="EH229">
        <v>351303.83513885183</v>
      </c>
      <c r="EI229">
        <v>355289.35425733868</v>
      </c>
      <c r="EJ229">
        <v>316152.47790963406</v>
      </c>
      <c r="EK229">
        <v>299391.83862907533</v>
      </c>
      <c r="EL229">
        <v>276495.42712131719</v>
      </c>
      <c r="EM229">
        <v>291492.26385869342</v>
      </c>
      <c r="EN229">
        <v>269573.42036899592</v>
      </c>
      <c r="EO229">
        <v>251133.1873606577</v>
      </c>
      <c r="EP229">
        <v>246101.8065449073</v>
      </c>
      <c r="EQ229">
        <v>252524.07270422418</v>
      </c>
      <c r="ER229">
        <v>268695.39398085949</v>
      </c>
      <c r="ES229">
        <v>237379.03325689357</v>
      </c>
      <c r="ET229">
        <v>215852.22009415017</v>
      </c>
      <c r="EU229">
        <v>223850.65375935062</v>
      </c>
      <c r="EV229">
        <v>223639.32453206438</v>
      </c>
      <c r="EW229">
        <v>245248.07865891754</v>
      </c>
      <c r="EX229">
        <v>252063.22745910977</v>
      </c>
      <c r="EY229">
        <v>267041.37473759503</v>
      </c>
      <c r="EZ229">
        <v>259563.6202797234</v>
      </c>
      <c r="FA229">
        <v>267323.58597870974</v>
      </c>
      <c r="FB229">
        <v>284624.88888570917</v>
      </c>
      <c r="FC229">
        <v>278252.59948951472</v>
      </c>
      <c r="FD229">
        <v>268566.17821927805</v>
      </c>
      <c r="FE229">
        <v>294630.05080542952</v>
      </c>
      <c r="FF229">
        <v>286230.94257911114</v>
      </c>
      <c r="FG229">
        <v>274672.57955205021</v>
      </c>
      <c r="FH229">
        <v>286279.18938551797</v>
      </c>
      <c r="FI229">
        <v>300949.29684434528</v>
      </c>
      <c r="FJ229">
        <v>293119.38642057619</v>
      </c>
      <c r="FK229">
        <v>286500.02129998466</v>
      </c>
      <c r="FL229">
        <v>301553.43181585474</v>
      </c>
      <c r="FM229">
        <v>334952.38979627972</v>
      </c>
      <c r="FN229">
        <v>331723.74517551373</v>
      </c>
      <c r="FO229">
        <v>307494.10655368626</v>
      </c>
      <c r="FP229">
        <v>323300.10000521119</v>
      </c>
      <c r="FQ229">
        <v>314044.76292894676</v>
      </c>
      <c r="FR229">
        <v>341686.44543899846</v>
      </c>
      <c r="FS229">
        <v>349834.57982437673</v>
      </c>
      <c r="FT229">
        <v>346588.25967536488</v>
      </c>
      <c r="FU229">
        <v>319450.15202178946</v>
      </c>
      <c r="FV229">
        <v>315523.19734689425</v>
      </c>
      <c r="FW229">
        <v>298958.39419869974</v>
      </c>
      <c r="FX229">
        <v>332545.30794614542</v>
      </c>
      <c r="FY229">
        <v>302551.26547518757</v>
      </c>
      <c r="FZ229">
        <v>327548.41034772061</v>
      </c>
      <c r="GA229">
        <v>342709.94065012544</v>
      </c>
      <c r="GB229">
        <v>346058.80040221266</v>
      </c>
      <c r="GC229">
        <v>351806.43609239394</v>
      </c>
      <c r="GD229">
        <v>357572.76952879992</v>
      </c>
      <c r="GE229">
        <v>325195.54954145639</v>
      </c>
      <c r="GF229">
        <v>312288.12248028262</v>
      </c>
      <c r="GG229">
        <v>319727.72186851717</v>
      </c>
      <c r="GH229">
        <v>327828.53976257425</v>
      </c>
      <c r="GI229">
        <v>341976.93304431823</v>
      </c>
      <c r="GJ229">
        <v>312111.20577595267</v>
      </c>
    </row>
    <row r="230" spans="12:192" x14ac:dyDescent="0.3">
      <c r="L230">
        <v>215</v>
      </c>
      <c r="M230">
        <v>106884.81444886295</v>
      </c>
      <c r="N230">
        <v>110967.36452222714</v>
      </c>
      <c r="O230">
        <v>112993.32892497622</v>
      </c>
      <c r="P230">
        <v>105103.93235396425</v>
      </c>
      <c r="Q230">
        <v>111032.45274546908</v>
      </c>
      <c r="R230">
        <v>107128.37930647675</v>
      </c>
      <c r="S230">
        <v>110895.91070035518</v>
      </c>
      <c r="T230">
        <v>94725.764734442782</v>
      </c>
      <c r="U230">
        <v>93585.249018069939</v>
      </c>
      <c r="V230">
        <v>95053.825663320386</v>
      </c>
      <c r="W230">
        <v>91541.340818473371</v>
      </c>
      <c r="X230">
        <v>93210.899102874217</v>
      </c>
      <c r="Y230">
        <v>105942.28807181311</v>
      </c>
      <c r="Z230">
        <v>104323.11896087897</v>
      </c>
      <c r="AA230">
        <v>107501.05659807764</v>
      </c>
      <c r="AB230">
        <v>107563.2839441008</v>
      </c>
      <c r="AC230">
        <v>97906.907955747127</v>
      </c>
      <c r="AD230">
        <v>105104.86755888835</v>
      </c>
      <c r="AE230">
        <v>97872.529493282869</v>
      </c>
      <c r="AF230">
        <v>108525.42234983493</v>
      </c>
      <c r="AG230">
        <v>123279.00359903213</v>
      </c>
      <c r="AH230">
        <v>126777.76682722926</v>
      </c>
      <c r="AI230">
        <v>114840.9813447389</v>
      </c>
      <c r="AJ230">
        <v>105102.58960003132</v>
      </c>
      <c r="AK230">
        <v>122820.7925583842</v>
      </c>
      <c r="AL230">
        <v>110972.52148226841</v>
      </c>
      <c r="AM230">
        <v>110924.55613932478</v>
      </c>
      <c r="AN230">
        <v>109508.85562954059</v>
      </c>
      <c r="AO230">
        <v>109839.46345413564</v>
      </c>
      <c r="AP230">
        <v>109251.08254042313</v>
      </c>
      <c r="AQ230">
        <v>104070.33191914365</v>
      </c>
      <c r="AR230">
        <v>101910.20747705642</v>
      </c>
      <c r="AS230">
        <v>106260.3757208512</v>
      </c>
      <c r="AT230">
        <v>107794.16567540927</v>
      </c>
      <c r="AU230">
        <v>110051.53819417027</v>
      </c>
      <c r="AV230">
        <v>101616.30587432193</v>
      </c>
      <c r="AW230">
        <v>102827.03872047043</v>
      </c>
      <c r="AX230">
        <v>97276.387113233242</v>
      </c>
      <c r="AY230">
        <v>103427.65253964052</v>
      </c>
      <c r="AZ230">
        <v>107690.17337722733</v>
      </c>
      <c r="BA230">
        <v>107908.53730868638</v>
      </c>
      <c r="BB230">
        <v>119707.5125018096</v>
      </c>
      <c r="BC230">
        <v>108592.41071356548</v>
      </c>
      <c r="BD230">
        <v>111647.42316070964</v>
      </c>
      <c r="BE230">
        <v>115964.37478576024</v>
      </c>
      <c r="BF230">
        <v>107425.6050936555</v>
      </c>
      <c r="BG230">
        <v>112928.2332326321</v>
      </c>
      <c r="BH230">
        <v>112181.10339351751</v>
      </c>
      <c r="BI230">
        <v>124503.02073117533</v>
      </c>
      <c r="BJ230">
        <v>122856.77197742953</v>
      </c>
      <c r="BK230">
        <v>129355.16390178386</v>
      </c>
      <c r="BL230">
        <v>127728.73846881583</v>
      </c>
      <c r="BM230">
        <v>132084.07060351924</v>
      </c>
      <c r="BN230">
        <v>122739.9549934268</v>
      </c>
      <c r="BO230">
        <v>124985.22008261202</v>
      </c>
      <c r="BP230">
        <v>112210.90543581088</v>
      </c>
      <c r="BQ230">
        <v>123374.94924400207</v>
      </c>
      <c r="BR230">
        <v>123463.44327493446</v>
      </c>
      <c r="BS230">
        <v>118393.8974517032</v>
      </c>
      <c r="BT230">
        <v>115633.53799533972</v>
      </c>
      <c r="BU230">
        <v>122051.39402674741</v>
      </c>
      <c r="BV230">
        <v>117058.37451058405</v>
      </c>
      <c r="BW230">
        <v>118031.94479745302</v>
      </c>
      <c r="BX230">
        <v>129174.75186534181</v>
      </c>
      <c r="BY230">
        <v>115899.71324728137</v>
      </c>
      <c r="BZ230">
        <v>117329.32281349447</v>
      </c>
      <c r="CA230">
        <v>114248.64513336487</v>
      </c>
      <c r="CB230">
        <v>112214.75899359901</v>
      </c>
      <c r="CC230">
        <v>125241.29118859254</v>
      </c>
      <c r="CD230">
        <v>128420.36961277069</v>
      </c>
      <c r="CE230">
        <v>132742.37733464921</v>
      </c>
      <c r="CF230">
        <v>144879.41059919025</v>
      </c>
      <c r="CG230">
        <v>153176.77477484054</v>
      </c>
      <c r="CH230">
        <v>157233.17076661176</v>
      </c>
      <c r="CI230">
        <v>167021.09213337806</v>
      </c>
      <c r="CJ230">
        <v>171257.7947203934</v>
      </c>
      <c r="CK230">
        <v>165158.64206391116</v>
      </c>
      <c r="CL230">
        <v>163393.96844088874</v>
      </c>
      <c r="CM230">
        <v>171971.80624415333</v>
      </c>
      <c r="CN230">
        <v>183767.23350420591</v>
      </c>
      <c r="CO230">
        <v>185535.58416562487</v>
      </c>
      <c r="CP230">
        <v>186780.02574183431</v>
      </c>
      <c r="CQ230">
        <v>181422.94119196339</v>
      </c>
      <c r="CR230">
        <v>177587.69612691438</v>
      </c>
      <c r="CS230">
        <v>198953.15411449765</v>
      </c>
      <c r="CT230">
        <v>173182.47388323172</v>
      </c>
      <c r="CU230">
        <v>152471.60511788004</v>
      </c>
      <c r="CV230">
        <v>148387.04690761268</v>
      </c>
      <c r="CW230">
        <v>145824.76699653934</v>
      </c>
      <c r="CX230">
        <v>145344.63712967728</v>
      </c>
      <c r="CY230">
        <v>142669.55910524179</v>
      </c>
      <c r="CZ230">
        <v>141399.84825676837</v>
      </c>
      <c r="DA230">
        <v>131592.32018077627</v>
      </c>
      <c r="DB230">
        <v>137558.47551833521</v>
      </c>
      <c r="DC230">
        <v>152261.4769398802</v>
      </c>
      <c r="DD230">
        <v>159126.17214899149</v>
      </c>
      <c r="DE230">
        <v>167440.55449475723</v>
      </c>
      <c r="DF230">
        <v>173835.72689449554</v>
      </c>
      <c r="DG230">
        <v>182832.50410472683</v>
      </c>
      <c r="DH230">
        <v>183129.40019465069</v>
      </c>
      <c r="DI230">
        <v>178817.93678395927</v>
      </c>
      <c r="DJ230">
        <v>180501.53291624255</v>
      </c>
      <c r="DK230">
        <v>170293.80884688834</v>
      </c>
      <c r="DL230">
        <v>177434.28119091215</v>
      </c>
      <c r="DM230">
        <v>172401.9264066485</v>
      </c>
      <c r="DN230">
        <v>180714.92008293257</v>
      </c>
      <c r="DO230">
        <v>170217.46634317649</v>
      </c>
      <c r="DP230">
        <v>171146.63688846715</v>
      </c>
      <c r="DQ230">
        <v>182215.22135669619</v>
      </c>
      <c r="DR230">
        <v>163665.70399809218</v>
      </c>
      <c r="DS230">
        <v>167840.5974055829</v>
      </c>
      <c r="DT230">
        <v>152638.38021121416</v>
      </c>
      <c r="DU230">
        <v>146202.06286299278</v>
      </c>
      <c r="DV230">
        <v>139839.29425780039</v>
      </c>
      <c r="DW230">
        <v>153943.17695706186</v>
      </c>
      <c r="DX230">
        <v>150731.70442019572</v>
      </c>
      <c r="DY230">
        <v>151664.37046974225</v>
      </c>
      <c r="DZ230">
        <v>156035.50482231169</v>
      </c>
      <c r="EA230">
        <v>158220.8181795908</v>
      </c>
      <c r="EB230">
        <v>150128.30776954064</v>
      </c>
      <c r="EC230">
        <v>164513.31255309444</v>
      </c>
      <c r="ED230">
        <v>147643.04533152533</v>
      </c>
      <c r="EE230">
        <v>145281.68019395013</v>
      </c>
      <c r="EF230">
        <v>154970.39201097508</v>
      </c>
      <c r="EG230">
        <v>156460.49630774034</v>
      </c>
      <c r="EH230">
        <v>158684.56256880815</v>
      </c>
      <c r="EI230">
        <v>142036.4289332811</v>
      </c>
      <c r="EJ230">
        <v>143767.74020166951</v>
      </c>
      <c r="EK230">
        <v>148014.96612860728</v>
      </c>
      <c r="EL230">
        <v>155510.80384939138</v>
      </c>
      <c r="EM230">
        <v>144541.3516833864</v>
      </c>
      <c r="EN230">
        <v>142496.51263003948</v>
      </c>
      <c r="EO230">
        <v>148805.78964259441</v>
      </c>
      <c r="EP230">
        <v>149613.15163694459</v>
      </c>
      <c r="EQ230">
        <v>130432.72173442857</v>
      </c>
      <c r="ER230">
        <v>148318.3114360155</v>
      </c>
      <c r="ES230">
        <v>153499.82263837187</v>
      </c>
      <c r="ET230">
        <v>152280.85513060013</v>
      </c>
      <c r="EU230">
        <v>157256.34395682131</v>
      </c>
      <c r="EV230">
        <v>169698.20303641178</v>
      </c>
      <c r="EW230">
        <v>162483.39386771762</v>
      </c>
      <c r="EX230">
        <v>167948.40233611941</v>
      </c>
      <c r="EY230">
        <v>150961.46281249204</v>
      </c>
      <c r="EZ230">
        <v>164708.96857863909</v>
      </c>
      <c r="FA230">
        <v>176646.6947178721</v>
      </c>
      <c r="FB230">
        <v>169989.17494224093</v>
      </c>
      <c r="FC230">
        <v>170746.67719795147</v>
      </c>
      <c r="FD230">
        <v>169426.07976220761</v>
      </c>
      <c r="FE230">
        <v>178404.90479583316</v>
      </c>
      <c r="FF230">
        <v>192130.07532984175</v>
      </c>
      <c r="FG230">
        <v>203501.51820829284</v>
      </c>
      <c r="FH230">
        <v>216497.89526160341</v>
      </c>
      <c r="FI230">
        <v>211700.04588957329</v>
      </c>
      <c r="FJ230">
        <v>214784.64383524988</v>
      </c>
      <c r="FK230">
        <v>208206.50457020535</v>
      </c>
      <c r="FL230">
        <v>214678.64809420187</v>
      </c>
      <c r="FM230">
        <v>225788.10048982408</v>
      </c>
      <c r="FN230">
        <v>235584.84487882204</v>
      </c>
      <c r="FO230">
        <v>224951.10652309924</v>
      </c>
      <c r="FP230">
        <v>225715.44102073429</v>
      </c>
      <c r="FQ230">
        <v>219033.88746861418</v>
      </c>
      <c r="FR230">
        <v>219254.54645195944</v>
      </c>
      <c r="FS230">
        <v>222056.42299845527</v>
      </c>
      <c r="FT230">
        <v>224091.94717866677</v>
      </c>
      <c r="FU230">
        <v>216263.43674646557</v>
      </c>
      <c r="FV230">
        <v>235763.77280427725</v>
      </c>
      <c r="FW230">
        <v>226180.90310812721</v>
      </c>
      <c r="FX230">
        <v>237815.80788941463</v>
      </c>
      <c r="FY230">
        <v>251208.84487782171</v>
      </c>
      <c r="FZ230">
        <v>255648.49438407167</v>
      </c>
      <c r="GA230">
        <v>264502.3153232357</v>
      </c>
      <c r="GB230">
        <v>266538.20474204351</v>
      </c>
      <c r="GC230">
        <v>252782.21880948698</v>
      </c>
      <c r="GD230">
        <v>250663.04224460153</v>
      </c>
      <c r="GE230">
        <v>238828.04567932815</v>
      </c>
      <c r="GF230">
        <v>244713.34503301882</v>
      </c>
      <c r="GG230">
        <v>256577.02692991868</v>
      </c>
      <c r="GH230">
        <v>255658.84853153551</v>
      </c>
      <c r="GI230">
        <v>279924.27420296124</v>
      </c>
      <c r="GJ230">
        <v>281177.70981569769</v>
      </c>
    </row>
    <row r="231" spans="12:192" x14ac:dyDescent="0.3">
      <c r="L231">
        <v>216</v>
      </c>
      <c r="M231">
        <v>100632.01494422623</v>
      </c>
      <c r="N231">
        <v>105336.042807643</v>
      </c>
      <c r="O231">
        <v>103594.58062287519</v>
      </c>
      <c r="P231">
        <v>98004.593879512293</v>
      </c>
      <c r="Q231">
        <v>100875.75614157729</v>
      </c>
      <c r="R231">
        <v>110881.6977009929</v>
      </c>
      <c r="S231">
        <v>107804.83793745724</v>
      </c>
      <c r="T231">
        <v>105186.7390088088</v>
      </c>
      <c r="U231">
        <v>95306.415047198665</v>
      </c>
      <c r="V231">
        <v>104240.79384380324</v>
      </c>
      <c r="W231">
        <v>105208.87231952845</v>
      </c>
      <c r="X231">
        <v>110076.72400356039</v>
      </c>
      <c r="Y231">
        <v>109260.46069642558</v>
      </c>
      <c r="Z231">
        <v>117442.3418114954</v>
      </c>
      <c r="AA231">
        <v>113256.9409030106</v>
      </c>
      <c r="AB231">
        <v>112395.36054221439</v>
      </c>
      <c r="AC231">
        <v>118400.41793365608</v>
      </c>
      <c r="AD231">
        <v>103782.14705486163</v>
      </c>
      <c r="AE231">
        <v>104815.23430287259</v>
      </c>
      <c r="AF231">
        <v>106982.02671899824</v>
      </c>
      <c r="AG231">
        <v>104738.90413358329</v>
      </c>
      <c r="AH231">
        <v>106893.63336740332</v>
      </c>
      <c r="AI231">
        <v>108198.71366103532</v>
      </c>
      <c r="AJ231">
        <v>112641.2913964749</v>
      </c>
      <c r="AK231">
        <v>125372.69702659246</v>
      </c>
      <c r="AL231">
        <v>130131.35454492962</v>
      </c>
      <c r="AM231">
        <v>126318.54914341494</v>
      </c>
      <c r="AN231">
        <v>127594.61737067935</v>
      </c>
      <c r="AO231">
        <v>111870.52276858591</v>
      </c>
      <c r="AP231">
        <v>104270.94100432348</v>
      </c>
      <c r="AQ231">
        <v>100118.0105869918</v>
      </c>
      <c r="AR231">
        <v>93558.81260309754</v>
      </c>
      <c r="AS231">
        <v>100865.76992498631</v>
      </c>
      <c r="AT231">
        <v>106226.31056482813</v>
      </c>
      <c r="AU231">
        <v>92944.932828622841</v>
      </c>
      <c r="AV231">
        <v>98339.529320997652</v>
      </c>
      <c r="AW231">
        <v>108035.08740156787</v>
      </c>
      <c r="AX231">
        <v>123240.56726553834</v>
      </c>
      <c r="AY231">
        <v>117786.61397019355</v>
      </c>
      <c r="AZ231">
        <v>114726.69995385763</v>
      </c>
      <c r="BA231">
        <v>118183.20421078998</v>
      </c>
      <c r="BB231">
        <v>129445.6807451701</v>
      </c>
      <c r="BC231">
        <v>117834.9199838686</v>
      </c>
      <c r="BD231">
        <v>121688.74999245878</v>
      </c>
      <c r="BE231">
        <v>126675.29435416871</v>
      </c>
      <c r="BF231">
        <v>137032.73610934388</v>
      </c>
      <c r="BG231">
        <v>146355.99295398893</v>
      </c>
      <c r="BH231">
        <v>157698.82622239072</v>
      </c>
      <c r="BI231">
        <v>161741.88114369259</v>
      </c>
      <c r="BJ231">
        <v>165888.92819489114</v>
      </c>
      <c r="BK231">
        <v>148061.6768327404</v>
      </c>
      <c r="BL231">
        <v>153680.28599028371</v>
      </c>
      <c r="BM231">
        <v>145564.35410063193</v>
      </c>
      <c r="BN231">
        <v>140185.26174968854</v>
      </c>
      <c r="BO231">
        <v>126375.68658027913</v>
      </c>
      <c r="BP231">
        <v>129765.29397436429</v>
      </c>
      <c r="BQ231">
        <v>136635.58012320416</v>
      </c>
      <c r="BR231">
        <v>142990.66035410477</v>
      </c>
      <c r="BS231">
        <v>156136.39002825398</v>
      </c>
      <c r="BT231">
        <v>148204.46362338186</v>
      </c>
      <c r="BU231">
        <v>157156.1411136844</v>
      </c>
      <c r="BV231">
        <v>179328.10898609459</v>
      </c>
      <c r="BW231">
        <v>186757.44602858511</v>
      </c>
      <c r="BX231">
        <v>182440.35599816847</v>
      </c>
      <c r="BY231">
        <v>186480.05259285617</v>
      </c>
      <c r="BZ231">
        <v>188370.60738845615</v>
      </c>
      <c r="CA231">
        <v>188470.1470830754</v>
      </c>
      <c r="CB231">
        <v>188791.45883894895</v>
      </c>
      <c r="CC231">
        <v>195589.39269513867</v>
      </c>
      <c r="CD231">
        <v>190679.25016924611</v>
      </c>
      <c r="CE231">
        <v>190528.36832742635</v>
      </c>
      <c r="CF231">
        <v>188571.57966507287</v>
      </c>
      <c r="CG231">
        <v>178820.88837761476</v>
      </c>
      <c r="CH231">
        <v>184247.08400154414</v>
      </c>
      <c r="CI231">
        <v>179748.24270063982</v>
      </c>
      <c r="CJ231">
        <v>187708.52455727727</v>
      </c>
      <c r="CK231">
        <v>174654.10534571402</v>
      </c>
      <c r="CL231">
        <v>181363.48325411984</v>
      </c>
      <c r="CM231">
        <v>178491.91621020267</v>
      </c>
      <c r="CN231">
        <v>189251.72331556948</v>
      </c>
      <c r="CO231">
        <v>198747.53338976664</v>
      </c>
      <c r="CP231">
        <v>212864.66210261444</v>
      </c>
      <c r="CQ231">
        <v>235117.31299207942</v>
      </c>
      <c r="CR231">
        <v>248385.39753669014</v>
      </c>
      <c r="CS231">
        <v>280833.44239384058</v>
      </c>
      <c r="CT231">
        <v>302688.52650783391</v>
      </c>
      <c r="CU231">
        <v>290221.80901979969</v>
      </c>
      <c r="CV231">
        <v>308935.34192128759</v>
      </c>
      <c r="CW231">
        <v>301092.12007842364</v>
      </c>
      <c r="CX231">
        <v>281970.80910720897</v>
      </c>
      <c r="CY231">
        <v>288586.12197772972</v>
      </c>
      <c r="CZ231">
        <v>309873.52765218104</v>
      </c>
      <c r="DA231">
        <v>302563.0544599556</v>
      </c>
      <c r="DB231">
        <v>305390.13188922219</v>
      </c>
      <c r="DC231">
        <v>302284.32620955165</v>
      </c>
      <c r="DD231">
        <v>289063.57379981095</v>
      </c>
      <c r="DE231">
        <v>319790.87236454565</v>
      </c>
      <c r="DF231">
        <v>344112.50584080879</v>
      </c>
      <c r="DG231">
        <v>305334.67797720653</v>
      </c>
      <c r="DH231">
        <v>277823.07292287686</v>
      </c>
      <c r="DI231">
        <v>289207.26172318019</v>
      </c>
      <c r="DJ231">
        <v>280854.19165724749</v>
      </c>
      <c r="DK231">
        <v>282794.65293388971</v>
      </c>
      <c r="DL231">
        <v>292998.73718561028</v>
      </c>
      <c r="DM231">
        <v>307814.01336628263</v>
      </c>
      <c r="DN231">
        <v>307066.5637981944</v>
      </c>
      <c r="DO231">
        <v>306673.23034361098</v>
      </c>
      <c r="DP231">
        <v>302726.24896677287</v>
      </c>
      <c r="DQ231">
        <v>324262.16040261782</v>
      </c>
      <c r="DR231">
        <v>334278.83437692933</v>
      </c>
      <c r="DS231">
        <v>315074.06409607612</v>
      </c>
      <c r="DT231">
        <v>308018.3908140976</v>
      </c>
      <c r="DU231">
        <v>325013.15907539538</v>
      </c>
      <c r="DV231">
        <v>288649.18872087961</v>
      </c>
      <c r="DW231">
        <v>308200.85443939816</v>
      </c>
      <c r="DX231">
        <v>293852.97175963619</v>
      </c>
      <c r="DY231">
        <v>296370.23064169619</v>
      </c>
      <c r="DZ231">
        <v>268504.21266678441</v>
      </c>
      <c r="EA231">
        <v>267416.68463967467</v>
      </c>
      <c r="EB231">
        <v>265226.83382769593</v>
      </c>
      <c r="EC231">
        <v>261021.71989377492</v>
      </c>
      <c r="ED231">
        <v>274857.63537678169</v>
      </c>
      <c r="EE231">
        <v>293502.64481352066</v>
      </c>
      <c r="EF231">
        <v>296815.12602081918</v>
      </c>
      <c r="EG231">
        <v>295907.01269826759</v>
      </c>
      <c r="EH231">
        <v>315039.90678389062</v>
      </c>
      <c r="EI231">
        <v>302582.12984374788</v>
      </c>
      <c r="EJ231">
        <v>328262.00573880912</v>
      </c>
      <c r="EK231">
        <v>338274.80743172346</v>
      </c>
      <c r="EL231">
        <v>349443.71134423808</v>
      </c>
      <c r="EM231">
        <v>337084.36978618166</v>
      </c>
      <c r="EN231">
        <v>361922.19216717134</v>
      </c>
      <c r="EO231">
        <v>379787.18525384268</v>
      </c>
      <c r="EP231">
        <v>398894.73886269087</v>
      </c>
      <c r="EQ231">
        <v>362388.09768562077</v>
      </c>
      <c r="ER231">
        <v>378360.65858025494</v>
      </c>
      <c r="ES231">
        <v>382880.32064497744</v>
      </c>
      <c r="ET231">
        <v>374530.2876174213</v>
      </c>
      <c r="EU231">
        <v>377823.01882873528</v>
      </c>
      <c r="EV231">
        <v>394711.03477773414</v>
      </c>
      <c r="EW231">
        <v>388210.47548612085</v>
      </c>
      <c r="EX231">
        <v>394833.56338906614</v>
      </c>
      <c r="EY231">
        <v>414286.02485351718</v>
      </c>
      <c r="EZ231">
        <v>393988.86262115266</v>
      </c>
      <c r="FA231">
        <v>378142.17313451541</v>
      </c>
      <c r="FB231">
        <v>412984.87502781994</v>
      </c>
      <c r="FC231">
        <v>429450.74688402098</v>
      </c>
      <c r="FD231">
        <v>432123.57124639116</v>
      </c>
      <c r="FE231">
        <v>426502.38502559526</v>
      </c>
      <c r="FF231">
        <v>441245.87398360181</v>
      </c>
      <c r="FG231">
        <v>434349.36382449279</v>
      </c>
      <c r="FH231">
        <v>390190.11127553508</v>
      </c>
      <c r="FI231">
        <v>420257.08890628279</v>
      </c>
      <c r="FJ231">
        <v>399957.91709231597</v>
      </c>
      <c r="FK231">
        <v>448887.23213779903</v>
      </c>
      <c r="FL231">
        <v>468222.69704557356</v>
      </c>
      <c r="FM231">
        <v>475355.81187730841</v>
      </c>
      <c r="FN231">
        <v>486943.92635417124</v>
      </c>
      <c r="FO231">
        <v>485719.91316296888</v>
      </c>
      <c r="FP231">
        <v>472172.48684335977</v>
      </c>
      <c r="FQ231">
        <v>503133.99889744574</v>
      </c>
      <c r="FR231">
        <v>528209.18138486578</v>
      </c>
      <c r="FS231">
        <v>546470.31656473863</v>
      </c>
      <c r="FT231">
        <v>538852.09041750128</v>
      </c>
      <c r="FU231">
        <v>567820.01602426602</v>
      </c>
      <c r="FV231">
        <v>514490.76528024278</v>
      </c>
      <c r="FW231">
        <v>501280.51311361045</v>
      </c>
      <c r="FX231">
        <v>509055.61962553777</v>
      </c>
      <c r="FY231">
        <v>527425.55089130229</v>
      </c>
      <c r="FZ231">
        <v>509756.72046440135</v>
      </c>
      <c r="GA231">
        <v>484193.55443966831</v>
      </c>
      <c r="GB231">
        <v>481833.1091538372</v>
      </c>
      <c r="GC231">
        <v>506327.53977386828</v>
      </c>
      <c r="GD231">
        <v>520605.39877741953</v>
      </c>
      <c r="GE231">
        <v>526925.64750913787</v>
      </c>
      <c r="GF231">
        <v>490330.73058136925</v>
      </c>
      <c r="GG231">
        <v>491047.77709784155</v>
      </c>
      <c r="GH231">
        <v>519337.85964025027</v>
      </c>
      <c r="GI231">
        <v>464639.41158954252</v>
      </c>
      <c r="GJ231">
        <v>463157.17664483225</v>
      </c>
    </row>
    <row r="232" spans="12:192" x14ac:dyDescent="0.3">
      <c r="L232">
        <v>217</v>
      </c>
      <c r="M232">
        <v>104069.70203994167</v>
      </c>
      <c r="N232">
        <v>110959.43929935481</v>
      </c>
      <c r="O232">
        <v>111592.16339772534</v>
      </c>
      <c r="P232">
        <v>110322.05856359817</v>
      </c>
      <c r="Q232">
        <v>111088.58161842234</v>
      </c>
      <c r="R232">
        <v>123937.03513560948</v>
      </c>
      <c r="S232">
        <v>120089.48061318112</v>
      </c>
      <c r="T232">
        <v>117080.65620216311</v>
      </c>
      <c r="U232">
        <v>120529.51319902518</v>
      </c>
      <c r="V232">
        <v>118585.19816142081</v>
      </c>
      <c r="W232">
        <v>120546.92847312415</v>
      </c>
      <c r="X232">
        <v>107808.87386409314</v>
      </c>
      <c r="Y232">
        <v>115502.982365779</v>
      </c>
      <c r="Z232">
        <v>123884.00804678576</v>
      </c>
      <c r="AA232">
        <v>129693.65610261101</v>
      </c>
      <c r="AB232">
        <v>128826.90281258224</v>
      </c>
      <c r="AC232">
        <v>130659.25849446384</v>
      </c>
      <c r="AD232">
        <v>135911.23085507943</v>
      </c>
      <c r="AE232">
        <v>140601.79357756529</v>
      </c>
      <c r="AF232">
        <v>150787.36990529759</v>
      </c>
      <c r="AG232">
        <v>137332.94034188363</v>
      </c>
      <c r="AH232">
        <v>131262.50520723072</v>
      </c>
      <c r="AI232">
        <v>135880.03537306562</v>
      </c>
      <c r="AJ232">
        <v>147791.25043285076</v>
      </c>
      <c r="AK232">
        <v>157162.73753848381</v>
      </c>
      <c r="AL232">
        <v>147714.19327402714</v>
      </c>
      <c r="AM232">
        <v>148118.51560953411</v>
      </c>
      <c r="AN232">
        <v>147473.33686761363</v>
      </c>
      <c r="AO232">
        <v>158582.01206618338</v>
      </c>
      <c r="AP232">
        <v>166607.83239132463</v>
      </c>
      <c r="AQ232">
        <v>185717.21052909453</v>
      </c>
      <c r="AR232">
        <v>169603.12937842702</v>
      </c>
      <c r="AS232">
        <v>151698.14708976095</v>
      </c>
      <c r="AT232">
        <v>142302.09138282816</v>
      </c>
      <c r="AU232">
        <v>145104.51747973528</v>
      </c>
      <c r="AV232">
        <v>160049.24745500335</v>
      </c>
      <c r="AW232">
        <v>171300.67812107073</v>
      </c>
      <c r="AX232">
        <v>182571.26936342061</v>
      </c>
      <c r="AY232">
        <v>170920.01413970711</v>
      </c>
      <c r="AZ232">
        <v>165417.52039165553</v>
      </c>
      <c r="BA232">
        <v>169696.40064526271</v>
      </c>
      <c r="BB232">
        <v>165228.73507005305</v>
      </c>
      <c r="BC232">
        <v>172136.79027811449</v>
      </c>
      <c r="BD232">
        <v>179899.74012473199</v>
      </c>
      <c r="BE232">
        <v>191917.17451493346</v>
      </c>
      <c r="BF232">
        <v>193000.22434550239</v>
      </c>
      <c r="BG232">
        <v>189594.01778487058</v>
      </c>
      <c r="BH232">
        <v>188997.45037710166</v>
      </c>
      <c r="BI232">
        <v>216458.20891560314</v>
      </c>
      <c r="BJ232">
        <v>231326.34044355707</v>
      </c>
      <c r="BK232">
        <v>212163.01500373281</v>
      </c>
      <c r="BL232">
        <v>189512.48738798601</v>
      </c>
      <c r="BM232">
        <v>196127.36828670715</v>
      </c>
      <c r="BN232">
        <v>206850.61042610893</v>
      </c>
      <c r="BO232">
        <v>203392.22913715881</v>
      </c>
      <c r="BP232">
        <v>194913.13302943521</v>
      </c>
      <c r="BQ232">
        <v>192223.90068561744</v>
      </c>
      <c r="BR232">
        <v>185283.6693936509</v>
      </c>
      <c r="BS232">
        <v>185712.92329730024</v>
      </c>
      <c r="BT232">
        <v>165026.19586787492</v>
      </c>
      <c r="BU232">
        <v>156685.40456512541</v>
      </c>
      <c r="BV232">
        <v>146691.46977816144</v>
      </c>
      <c r="BW232">
        <v>149038.57539629197</v>
      </c>
      <c r="BX232">
        <v>132991.30451647213</v>
      </c>
      <c r="BY232">
        <v>133323.11353993369</v>
      </c>
      <c r="BZ232">
        <v>140499.41409201981</v>
      </c>
      <c r="CA232">
        <v>148777.01023372644</v>
      </c>
      <c r="CB232">
        <v>147765.28193784534</v>
      </c>
      <c r="CC232">
        <v>146422.38937449554</v>
      </c>
      <c r="CD232">
        <v>130637.22858651268</v>
      </c>
      <c r="CE232">
        <v>119931.26873325069</v>
      </c>
      <c r="CF232">
        <v>118940.35415669867</v>
      </c>
      <c r="CG232">
        <v>130379.38740632894</v>
      </c>
      <c r="CH232">
        <v>126698.83359967431</v>
      </c>
      <c r="CI232">
        <v>119831.01509141253</v>
      </c>
      <c r="CJ232">
        <v>119499.05304684181</v>
      </c>
      <c r="CK232">
        <v>119023.39303584259</v>
      </c>
      <c r="CL232">
        <v>118814.12093736339</v>
      </c>
      <c r="CM232">
        <v>112060.28199343047</v>
      </c>
      <c r="CN232">
        <v>115616.28498728281</v>
      </c>
      <c r="CO232">
        <v>117969.41350692818</v>
      </c>
      <c r="CP232">
        <v>124069.09659446398</v>
      </c>
      <c r="CQ232">
        <v>112452.09848219797</v>
      </c>
      <c r="CR232">
        <v>121500.09498719159</v>
      </c>
      <c r="CS232">
        <v>144792.09282116574</v>
      </c>
      <c r="CT232">
        <v>128195.89897368086</v>
      </c>
      <c r="CU232">
        <v>132252.32404767271</v>
      </c>
      <c r="CV232">
        <v>117052.44068714434</v>
      </c>
      <c r="CW232">
        <v>115600.5627263745</v>
      </c>
      <c r="CX232">
        <v>112471.94107697332</v>
      </c>
      <c r="CY232">
        <v>109122.77221103405</v>
      </c>
      <c r="CZ232">
        <v>112527.31711156362</v>
      </c>
      <c r="DA232">
        <v>108613.57945877178</v>
      </c>
      <c r="DB232">
        <v>108854.69501656733</v>
      </c>
      <c r="DC232">
        <v>101553.98314290108</v>
      </c>
      <c r="DD232">
        <v>103295.29746562544</v>
      </c>
      <c r="DE232">
        <v>116955.83995540622</v>
      </c>
      <c r="DF232">
        <v>131812.24285850138</v>
      </c>
      <c r="DG232">
        <v>128059.5642890898</v>
      </c>
      <c r="DH232">
        <v>131185.1391443855</v>
      </c>
      <c r="DI232">
        <v>124840.74727724545</v>
      </c>
      <c r="DJ232">
        <v>122926.84302921522</v>
      </c>
      <c r="DK232">
        <v>121708.71387711896</v>
      </c>
      <c r="DL232">
        <v>123512.10256559883</v>
      </c>
      <c r="DM232">
        <v>125523.64847455724</v>
      </c>
      <c r="DN232">
        <v>122275.87783848363</v>
      </c>
      <c r="DO232">
        <v>126398.94204421989</v>
      </c>
      <c r="DP232">
        <v>126188.30071703729</v>
      </c>
      <c r="DQ232">
        <v>133728.56129770874</v>
      </c>
      <c r="DR232">
        <v>133238.49720934298</v>
      </c>
      <c r="DS232">
        <v>136306.43235442482</v>
      </c>
      <c r="DT232">
        <v>144630.98825198688</v>
      </c>
      <c r="DU232">
        <v>138993.35318481026</v>
      </c>
      <c r="DV232">
        <v>152318.18143881764</v>
      </c>
      <c r="DW232">
        <v>151882.3631603356</v>
      </c>
      <c r="DX232">
        <v>139900.85107000492</v>
      </c>
      <c r="DY232">
        <v>148921.79682899665</v>
      </c>
      <c r="DZ232">
        <v>149654.16043132951</v>
      </c>
      <c r="EA232">
        <v>154851.87452102039</v>
      </c>
      <c r="EB232">
        <v>155955.09760581449</v>
      </c>
      <c r="EC232">
        <v>173361.24190076953</v>
      </c>
      <c r="ED232">
        <v>159686.74183274334</v>
      </c>
      <c r="EE232">
        <v>166656.01248878601</v>
      </c>
      <c r="EF232">
        <v>169315.77921376232</v>
      </c>
      <c r="EG232">
        <v>171498.96359528974</v>
      </c>
      <c r="EH232">
        <v>173395.51594221374</v>
      </c>
      <c r="EI232">
        <v>177604.80935213776</v>
      </c>
      <c r="EJ232">
        <v>190790.05869827204</v>
      </c>
      <c r="EK232">
        <v>169150.25169726438</v>
      </c>
      <c r="EL232">
        <v>192642.48099717105</v>
      </c>
      <c r="EM232">
        <v>193149.54344611484</v>
      </c>
      <c r="EN232">
        <v>178810.53436205111</v>
      </c>
      <c r="EO232">
        <v>188457.13117079079</v>
      </c>
      <c r="EP232">
        <v>183528.07055132769</v>
      </c>
      <c r="EQ232">
        <v>184399.69865810213</v>
      </c>
      <c r="ER232">
        <v>190458.27758307845</v>
      </c>
      <c r="ES232">
        <v>196525.31864683886</v>
      </c>
      <c r="ET232">
        <v>185016.41657725407</v>
      </c>
      <c r="EU232">
        <v>188544.73030013419</v>
      </c>
      <c r="EV232">
        <v>197112.44798618334</v>
      </c>
      <c r="EW232">
        <v>203931.59048992355</v>
      </c>
      <c r="EX232">
        <v>184103.24015651469</v>
      </c>
      <c r="EY232">
        <v>166297.87251781201</v>
      </c>
      <c r="EZ232">
        <v>170614.36341712656</v>
      </c>
      <c r="FA232">
        <v>197205.47917078534</v>
      </c>
      <c r="FB232">
        <v>180405.5288660753</v>
      </c>
      <c r="FC232">
        <v>159655.97226383942</v>
      </c>
      <c r="FD232">
        <v>153682.52906763376</v>
      </c>
      <c r="FE232">
        <v>163966.07110479337</v>
      </c>
      <c r="FF232">
        <v>171329.70701444976</v>
      </c>
      <c r="FG232">
        <v>174872.69288556164</v>
      </c>
      <c r="FH232">
        <v>191029.88006970802</v>
      </c>
      <c r="FI232">
        <v>196570.0870450119</v>
      </c>
      <c r="FJ232">
        <v>211621.38792675934</v>
      </c>
      <c r="FK232">
        <v>200293.35499028242</v>
      </c>
      <c r="FL232">
        <v>220106.35912107243</v>
      </c>
      <c r="FM232">
        <v>231175.00218931749</v>
      </c>
      <c r="FN232">
        <v>245381.33687553005</v>
      </c>
      <c r="FO232">
        <v>262897.7308915368</v>
      </c>
      <c r="FP232">
        <v>253039.6099407211</v>
      </c>
      <c r="FQ232">
        <v>254917.2723027966</v>
      </c>
      <c r="FR232">
        <v>253696.48503434664</v>
      </c>
      <c r="FS232">
        <v>277661.86062300758</v>
      </c>
      <c r="FT232">
        <v>273700.31388106622</v>
      </c>
      <c r="FU232">
        <v>274207.81055065693</v>
      </c>
      <c r="FV232">
        <v>286854.79508214025</v>
      </c>
      <c r="FW232">
        <v>282553.83113100013</v>
      </c>
      <c r="FX232">
        <v>264459.56477259763</v>
      </c>
      <c r="FY232">
        <v>256589.07485625637</v>
      </c>
      <c r="FZ232">
        <v>266575.29601659736</v>
      </c>
      <c r="GA232">
        <v>282621.16420061409</v>
      </c>
      <c r="GB232">
        <v>283685.81934665702</v>
      </c>
      <c r="GC232">
        <v>276004.78320541419</v>
      </c>
      <c r="GD232">
        <v>290403.72716637899</v>
      </c>
      <c r="GE232">
        <v>273635.81892842031</v>
      </c>
      <c r="GF232">
        <v>284829.63737948681</v>
      </c>
      <c r="GG232">
        <v>280934.271339147</v>
      </c>
      <c r="GH232">
        <v>307391.53059539129</v>
      </c>
      <c r="GI232">
        <v>293467.86183614691</v>
      </c>
      <c r="GJ232">
        <v>267421.82266126265</v>
      </c>
    </row>
    <row r="233" spans="12:192" x14ac:dyDescent="0.3">
      <c r="L233">
        <v>218</v>
      </c>
      <c r="M233">
        <v>100615.11741913657</v>
      </c>
      <c r="N233">
        <v>113567.54029011776</v>
      </c>
      <c r="O233">
        <v>113718.93404090742</v>
      </c>
      <c r="P233">
        <v>121054.04010349134</v>
      </c>
      <c r="Q233">
        <v>126638.68111094784</v>
      </c>
      <c r="R233">
        <v>112332.93741294419</v>
      </c>
      <c r="S233">
        <v>114818.85547451738</v>
      </c>
      <c r="T233">
        <v>122926.63258383032</v>
      </c>
      <c r="U233">
        <v>136057.1762021654</v>
      </c>
      <c r="V233">
        <v>127813.45187937714</v>
      </c>
      <c r="W233">
        <v>119698.18910807323</v>
      </c>
      <c r="X233">
        <v>116486.72992490159</v>
      </c>
      <c r="Y233">
        <v>137146.32525665592</v>
      </c>
      <c r="Z233">
        <v>136585.42952374063</v>
      </c>
      <c r="AA233">
        <v>164174.09109917554</v>
      </c>
      <c r="AB233">
        <v>153341.33778271565</v>
      </c>
      <c r="AC233">
        <v>155273.4209385186</v>
      </c>
      <c r="AD233">
        <v>163997.65931977209</v>
      </c>
      <c r="AE233">
        <v>171537.31353664654</v>
      </c>
      <c r="AF233">
        <v>157115.79952217985</v>
      </c>
      <c r="AG233">
        <v>177720.47729418287</v>
      </c>
      <c r="AH233">
        <v>183445.76641605518</v>
      </c>
      <c r="AI233">
        <v>196843.77282923614</v>
      </c>
      <c r="AJ233">
        <v>198215.06907137512</v>
      </c>
      <c r="AK233">
        <v>243222.80618466434</v>
      </c>
      <c r="AL233">
        <v>266678.10616797558</v>
      </c>
      <c r="AM233">
        <v>273846.26745732734</v>
      </c>
      <c r="AN233">
        <v>281592.49837068678</v>
      </c>
      <c r="AO233">
        <v>297258.12201142922</v>
      </c>
      <c r="AP233">
        <v>304655.95860497135</v>
      </c>
      <c r="AQ233">
        <v>308428.43550428876</v>
      </c>
      <c r="AR233">
        <v>273272.3717454322</v>
      </c>
      <c r="AS233">
        <v>267246.24449568172</v>
      </c>
      <c r="AT233">
        <v>263615.85154695227</v>
      </c>
      <c r="AU233">
        <v>276935.44007138436</v>
      </c>
      <c r="AV233">
        <v>279152.5697064125</v>
      </c>
      <c r="AW233">
        <v>286231.38023367291</v>
      </c>
      <c r="AX233">
        <v>298320.75281184609</v>
      </c>
      <c r="AY233">
        <v>305454.3319619614</v>
      </c>
      <c r="AZ233">
        <v>325090.29977412941</v>
      </c>
      <c r="BA233">
        <v>367162.82620451943</v>
      </c>
      <c r="BB233">
        <v>369614.20674072026</v>
      </c>
      <c r="BC233">
        <v>400120.73004832148</v>
      </c>
      <c r="BD233">
        <v>425436.26236917748</v>
      </c>
      <c r="BE233">
        <v>448425.58847147785</v>
      </c>
      <c r="BF233">
        <v>446707.53199504339</v>
      </c>
      <c r="BG233">
        <v>389464.33789827873</v>
      </c>
      <c r="BH233">
        <v>394135.89191403752</v>
      </c>
      <c r="BI233">
        <v>407653.07809826499</v>
      </c>
      <c r="BJ233">
        <v>414984.99654220592</v>
      </c>
      <c r="BK233">
        <v>399700.7655219658</v>
      </c>
      <c r="BL233">
        <v>411411.92143058334</v>
      </c>
      <c r="BM233">
        <v>407653.57708685275</v>
      </c>
      <c r="BN233">
        <v>416743.59254275868</v>
      </c>
      <c r="BO233">
        <v>419648.36101183982</v>
      </c>
      <c r="BP233">
        <v>412561.61992575461</v>
      </c>
      <c r="BQ233">
        <v>388105.80628441722</v>
      </c>
      <c r="BR233">
        <v>428044.99539282755</v>
      </c>
      <c r="BS233">
        <v>416208.51604375913</v>
      </c>
      <c r="BT233">
        <v>394280.70643276977</v>
      </c>
      <c r="BU233">
        <v>416509.57348772063</v>
      </c>
      <c r="BV233">
        <v>449575.56554497103</v>
      </c>
      <c r="BW233">
        <v>440632.21748361416</v>
      </c>
      <c r="BX233">
        <v>430591.82534050709</v>
      </c>
      <c r="BY233">
        <v>436059.78075653041</v>
      </c>
      <c r="BZ233">
        <v>405139.66667350993</v>
      </c>
      <c r="CA233">
        <v>432228.01661469223</v>
      </c>
      <c r="CB233">
        <v>394530.48443448596</v>
      </c>
      <c r="CC233">
        <v>407447.67816538614</v>
      </c>
      <c r="CD233">
        <v>405656.74265600415</v>
      </c>
      <c r="CE233">
        <v>409427.53798242792</v>
      </c>
      <c r="CF233">
        <v>395110.02555565344</v>
      </c>
      <c r="CG233">
        <v>391253.53675562429</v>
      </c>
      <c r="CH233">
        <v>395412.27423879941</v>
      </c>
      <c r="CI233">
        <v>389174.8157920214</v>
      </c>
      <c r="CJ233">
        <v>385466.23475669819</v>
      </c>
      <c r="CK233">
        <v>366764.49390210572</v>
      </c>
      <c r="CL233">
        <v>372738.1302703105</v>
      </c>
      <c r="CM233">
        <v>377764.17457677802</v>
      </c>
      <c r="CN233">
        <v>335907.82901357999</v>
      </c>
      <c r="CO233">
        <v>339117.20156758849</v>
      </c>
      <c r="CP233">
        <v>338992.55325186998</v>
      </c>
      <c r="CQ233">
        <v>323396.71727226209</v>
      </c>
      <c r="CR233">
        <v>319750.91743438569</v>
      </c>
      <c r="CS233">
        <v>325575.94762282848</v>
      </c>
      <c r="CT233">
        <v>315437.37780807936</v>
      </c>
      <c r="CU233">
        <v>312666.99136461254</v>
      </c>
      <c r="CV233">
        <v>317774.27798232279</v>
      </c>
      <c r="CW233">
        <v>324580.44852547464</v>
      </c>
      <c r="CX233">
        <v>336501.20832368091</v>
      </c>
      <c r="CY233">
        <v>329054.84811558097</v>
      </c>
      <c r="CZ233">
        <v>370957.36807955097</v>
      </c>
      <c r="DA233">
        <v>367520.43456112704</v>
      </c>
      <c r="DB233">
        <v>363150.19054877578</v>
      </c>
      <c r="DC233">
        <v>363705.19909713685</v>
      </c>
      <c r="DD233">
        <v>393159.10901321622</v>
      </c>
      <c r="DE233">
        <v>387050.96732211357</v>
      </c>
      <c r="DF233">
        <v>391546.31548466207</v>
      </c>
      <c r="DG233">
        <v>388985.04220346856</v>
      </c>
      <c r="DH233">
        <v>379616.75127642683</v>
      </c>
      <c r="DI233">
        <v>385560.57640479272</v>
      </c>
      <c r="DJ233">
        <v>369742.42609517538</v>
      </c>
      <c r="DK233">
        <v>394783.021960382</v>
      </c>
      <c r="DL233">
        <v>401676.80885136483</v>
      </c>
      <c r="DM233">
        <v>420451.34751688503</v>
      </c>
      <c r="DN233">
        <v>421681.43069404358</v>
      </c>
      <c r="DO233">
        <v>404664.57233462366</v>
      </c>
      <c r="DP233">
        <v>388248.39934439363</v>
      </c>
      <c r="DQ233">
        <v>393805.69789653079</v>
      </c>
      <c r="DR233">
        <v>376310.32191568456</v>
      </c>
      <c r="DS233">
        <v>350603.22153132776</v>
      </c>
      <c r="DT233">
        <v>342162.18542042206</v>
      </c>
      <c r="DU233">
        <v>345231.75497378147</v>
      </c>
      <c r="DV233">
        <v>335725.85690596333</v>
      </c>
      <c r="DW233">
        <v>357783.09304743854</v>
      </c>
      <c r="DX233">
        <v>349625.40729341982</v>
      </c>
      <c r="DY233">
        <v>344503.73017936683</v>
      </c>
      <c r="DZ233">
        <v>355256.68051549332</v>
      </c>
      <c r="EA233">
        <v>368459.73946882709</v>
      </c>
      <c r="EB233">
        <v>349000.21800540312</v>
      </c>
      <c r="EC233">
        <v>372800.67198525363</v>
      </c>
      <c r="ED233">
        <v>392804.4742846993</v>
      </c>
      <c r="EE233">
        <v>371896.54319611838</v>
      </c>
      <c r="EF233">
        <v>388120.31026182114</v>
      </c>
      <c r="EG233">
        <v>441869.97518660908</v>
      </c>
      <c r="EH233">
        <v>454763.85684745357</v>
      </c>
      <c r="EI233">
        <v>410472.84731377376</v>
      </c>
      <c r="EJ233">
        <v>414798.29107533733</v>
      </c>
      <c r="EK233">
        <v>449986.8322368954</v>
      </c>
      <c r="EL233">
        <v>474020.38895968522</v>
      </c>
      <c r="EM233">
        <v>466360.64375085523</v>
      </c>
      <c r="EN233">
        <v>512126.9431600644</v>
      </c>
      <c r="EO233">
        <v>587035.77314731444</v>
      </c>
      <c r="EP233">
        <v>639344.91728211672</v>
      </c>
      <c r="EQ233">
        <v>588010.34213609807</v>
      </c>
      <c r="ER233">
        <v>566541.91143964371</v>
      </c>
      <c r="ES233">
        <v>578596.28747848072</v>
      </c>
      <c r="ET233">
        <v>601312.88126853108</v>
      </c>
      <c r="EU233">
        <v>646714.41195660713</v>
      </c>
      <c r="EV233">
        <v>665291.20062170795</v>
      </c>
      <c r="EW233">
        <v>603218.94417265244</v>
      </c>
      <c r="EX233">
        <v>617422.81160017743</v>
      </c>
      <c r="EY233">
        <v>653205.97740824323</v>
      </c>
      <c r="EZ233">
        <v>616021.17949724733</v>
      </c>
      <c r="FA233">
        <v>596950.80770664767</v>
      </c>
      <c r="FB233">
        <v>588744.67692815268</v>
      </c>
      <c r="FC233">
        <v>591427.94188542082</v>
      </c>
      <c r="FD233">
        <v>517569.84741275909</v>
      </c>
      <c r="FE233">
        <v>520414.04590781947</v>
      </c>
      <c r="FF233">
        <v>550083.22554416279</v>
      </c>
      <c r="FG233">
        <v>486508.00510298955</v>
      </c>
      <c r="FH233">
        <v>502962.73758568469</v>
      </c>
      <c r="FI233">
        <v>483240.73890337482</v>
      </c>
      <c r="FJ233">
        <v>453892.22525386856</v>
      </c>
      <c r="FK233">
        <v>415406.4588958362</v>
      </c>
      <c r="FL233">
        <v>400904.16355122067</v>
      </c>
      <c r="FM233">
        <v>430189.3952882567</v>
      </c>
      <c r="FN233">
        <v>402677.58303417527</v>
      </c>
      <c r="FO233">
        <v>400837.95064773335</v>
      </c>
      <c r="FP233">
        <v>357417.89186514833</v>
      </c>
      <c r="FQ233">
        <v>382044.70118085342</v>
      </c>
      <c r="FR233">
        <v>351795.77947877347</v>
      </c>
      <c r="FS233">
        <v>358722.63943859143</v>
      </c>
      <c r="FT233">
        <v>368254.57090339594</v>
      </c>
      <c r="FU233">
        <v>327029.46369714261</v>
      </c>
      <c r="FV233">
        <v>294209.68715586001</v>
      </c>
      <c r="FW233">
        <v>289324.50516467338</v>
      </c>
      <c r="FX233">
        <v>298121.48573389649</v>
      </c>
      <c r="FY233">
        <v>292548.13131687307</v>
      </c>
      <c r="FZ233">
        <v>301189.37166667846</v>
      </c>
      <c r="GA233">
        <v>320555.34953649167</v>
      </c>
      <c r="GB233">
        <v>301752.53869773651</v>
      </c>
      <c r="GC233">
        <v>304236.08461492101</v>
      </c>
      <c r="GD233">
        <v>306697.35234050767</v>
      </c>
      <c r="GE233">
        <v>275816.93148136925</v>
      </c>
      <c r="GF233">
        <v>265230.57594388042</v>
      </c>
      <c r="GG233">
        <v>283339.57099963247</v>
      </c>
      <c r="GH233">
        <v>294805.01377670723</v>
      </c>
      <c r="GI233">
        <v>308328.32445050805</v>
      </c>
      <c r="GJ233">
        <v>314081.90084205882</v>
      </c>
    </row>
    <row r="234" spans="12:192" x14ac:dyDescent="0.3">
      <c r="L234">
        <v>219</v>
      </c>
      <c r="M234">
        <v>90233.174363435915</v>
      </c>
      <c r="N234">
        <v>90275.887703985733</v>
      </c>
      <c r="O234">
        <v>89104.825434371523</v>
      </c>
      <c r="P234">
        <v>94391.821738508981</v>
      </c>
      <c r="Q234">
        <v>94371.894959378027</v>
      </c>
      <c r="R234">
        <v>92915.542929057454</v>
      </c>
      <c r="S234">
        <v>93223.002048408627</v>
      </c>
      <c r="T234">
        <v>93709.272583674407</v>
      </c>
      <c r="U234">
        <v>86286.733153974114</v>
      </c>
      <c r="V234">
        <v>85163.85078765807</v>
      </c>
      <c r="W234">
        <v>81972.519973934119</v>
      </c>
      <c r="X234">
        <v>78561.766816558942</v>
      </c>
      <c r="Y234">
        <v>95046.293901201992</v>
      </c>
      <c r="Z234">
        <v>99555.153482682115</v>
      </c>
      <c r="AA234">
        <v>95466.924968144187</v>
      </c>
      <c r="AB234">
        <v>96696.365672085027</v>
      </c>
      <c r="AC234">
        <v>95577.968186459781</v>
      </c>
      <c r="AD234">
        <v>97106.570817526284</v>
      </c>
      <c r="AE234">
        <v>86832.570356329219</v>
      </c>
      <c r="AF234">
        <v>79936.931948834652</v>
      </c>
      <c r="AG234">
        <v>78791.72980205396</v>
      </c>
      <c r="AH234">
        <v>81534.399737445216</v>
      </c>
      <c r="AI234">
        <v>89542.290500242787</v>
      </c>
      <c r="AJ234">
        <v>90032.232452664961</v>
      </c>
      <c r="AK234">
        <v>94044.588902796895</v>
      </c>
      <c r="AL234">
        <v>103278.81668000823</v>
      </c>
      <c r="AM234">
        <v>102649.07736286748</v>
      </c>
      <c r="AN234">
        <v>99198.892320906685</v>
      </c>
      <c r="AO234">
        <v>94484.201250064434</v>
      </c>
      <c r="AP234">
        <v>95267.199471910964</v>
      </c>
      <c r="AQ234">
        <v>100056.79624619518</v>
      </c>
      <c r="AR234">
        <v>98917.002554802661</v>
      </c>
      <c r="AS234">
        <v>103310.91124231204</v>
      </c>
      <c r="AT234">
        <v>102351.8692958122</v>
      </c>
      <c r="AU234">
        <v>95403.701958865116</v>
      </c>
      <c r="AV234">
        <v>100174.38985344782</v>
      </c>
      <c r="AW234">
        <v>119081.26594193287</v>
      </c>
      <c r="AX234">
        <v>132200.05726335352</v>
      </c>
      <c r="AY234">
        <v>123465.68878325522</v>
      </c>
      <c r="AZ234">
        <v>129606.94704738434</v>
      </c>
      <c r="BA234">
        <v>112949.81173287226</v>
      </c>
      <c r="BB234">
        <v>108870.95148179054</v>
      </c>
      <c r="BC234">
        <v>98050.573169895957</v>
      </c>
      <c r="BD234">
        <v>97887.959642119546</v>
      </c>
      <c r="BE234">
        <v>99474.221917098694</v>
      </c>
      <c r="BF234">
        <v>101624.51347759782</v>
      </c>
      <c r="BG234">
        <v>104771.23392983938</v>
      </c>
      <c r="BH234">
        <v>108385.50157798771</v>
      </c>
      <c r="BI234">
        <v>110998.98977195265</v>
      </c>
      <c r="BJ234">
        <v>121145.78563017157</v>
      </c>
      <c r="BK234">
        <v>118092.07660285132</v>
      </c>
      <c r="BL234">
        <v>114019.0134903151</v>
      </c>
      <c r="BM234">
        <v>114237.37237054351</v>
      </c>
      <c r="BN234">
        <v>122875.99085815375</v>
      </c>
      <c r="BO234">
        <v>127601.62338440453</v>
      </c>
      <c r="BP234">
        <v>130635.9185395661</v>
      </c>
      <c r="BQ234">
        <v>136556.38113194206</v>
      </c>
      <c r="BR234">
        <v>122550.03196790675</v>
      </c>
      <c r="BS234">
        <v>129399.11081305366</v>
      </c>
      <c r="BT234">
        <v>120191.63279194769</v>
      </c>
      <c r="BU234">
        <v>128161.55901415147</v>
      </c>
      <c r="BV234">
        <v>142008.4789071134</v>
      </c>
      <c r="BW234">
        <v>139026.89732882346</v>
      </c>
      <c r="BX234">
        <v>135520.66837055748</v>
      </c>
      <c r="BY234">
        <v>140391.96296113989</v>
      </c>
      <c r="BZ234">
        <v>144419.92841628529</v>
      </c>
      <c r="CA234">
        <v>135826.93514095881</v>
      </c>
      <c r="CB234">
        <v>134774.19478088853</v>
      </c>
      <c r="CC234">
        <v>126040.10049429987</v>
      </c>
      <c r="CD234">
        <v>127983.05861140235</v>
      </c>
      <c r="CE234">
        <v>128163.51112662589</v>
      </c>
      <c r="CF234">
        <v>119123.28088197557</v>
      </c>
      <c r="CG234">
        <v>139740.81756216247</v>
      </c>
      <c r="CH234">
        <v>137612.16762668826</v>
      </c>
      <c r="CI234">
        <v>142233.52215994371</v>
      </c>
      <c r="CJ234">
        <v>138003.08845029207</v>
      </c>
      <c r="CK234">
        <v>142222.43131853454</v>
      </c>
      <c r="CL234">
        <v>130608.9122715909</v>
      </c>
      <c r="CM234">
        <v>138864.96919754861</v>
      </c>
      <c r="CN234">
        <v>150204.08528116019</v>
      </c>
      <c r="CO234">
        <v>146594.7630972449</v>
      </c>
      <c r="CP234">
        <v>143547.85438376022</v>
      </c>
      <c r="CQ234">
        <v>144344.01949510508</v>
      </c>
      <c r="CR234">
        <v>139505.30777628682</v>
      </c>
      <c r="CS234">
        <v>154469.28565346924</v>
      </c>
      <c r="CT234">
        <v>153861.61468742182</v>
      </c>
      <c r="CU234">
        <v>142948.23580661599</v>
      </c>
      <c r="CV234">
        <v>145769.47361171315</v>
      </c>
      <c r="CW234">
        <v>144803.12466589236</v>
      </c>
      <c r="CX234">
        <v>132258.46240041294</v>
      </c>
      <c r="CY234">
        <v>139416.61698662257</v>
      </c>
      <c r="CZ234">
        <v>146130.33346616558</v>
      </c>
      <c r="DA234">
        <v>146564.86879233355</v>
      </c>
      <c r="DB234">
        <v>143776.61375770168</v>
      </c>
      <c r="DC234">
        <v>158212.194721142</v>
      </c>
      <c r="DD234">
        <v>153771.95821476969</v>
      </c>
      <c r="DE234">
        <v>177020.19288896001</v>
      </c>
      <c r="DF234">
        <v>179213.74937810193</v>
      </c>
      <c r="DG234">
        <v>180811.12727252903</v>
      </c>
      <c r="DH234">
        <v>175254.62418129656</v>
      </c>
      <c r="DI234">
        <v>185870.58424605141</v>
      </c>
      <c r="DJ234">
        <v>194789.39640753268</v>
      </c>
      <c r="DK234">
        <v>199469.64897279366</v>
      </c>
      <c r="DL234">
        <v>199466.70167164327</v>
      </c>
      <c r="DM234">
        <v>207941.21126252096</v>
      </c>
      <c r="DN234">
        <v>181022.97926956441</v>
      </c>
      <c r="DO234">
        <v>170445.36021734099</v>
      </c>
      <c r="DP234">
        <v>183976.83558118931</v>
      </c>
      <c r="DQ234">
        <v>194336.18676417769</v>
      </c>
      <c r="DR234">
        <v>181862.45404445875</v>
      </c>
      <c r="DS234">
        <v>184547.53779675125</v>
      </c>
      <c r="DT234">
        <v>165159.8185386986</v>
      </c>
      <c r="DU234">
        <v>173405.78693399215</v>
      </c>
      <c r="DV234">
        <v>192515.32810975646</v>
      </c>
      <c r="DW234">
        <v>188865.58882181931</v>
      </c>
      <c r="DX234">
        <v>193531.24265286213</v>
      </c>
      <c r="DY234">
        <v>201212.67887231181</v>
      </c>
      <c r="DZ234">
        <v>197574.09078335876</v>
      </c>
      <c r="EA234">
        <v>214030.99428559261</v>
      </c>
      <c r="EB234">
        <v>192188.77861604351</v>
      </c>
      <c r="EC234">
        <v>226560.82164985416</v>
      </c>
      <c r="ED234">
        <v>228757.53310098805</v>
      </c>
      <c r="EE234">
        <v>222755.09082422976</v>
      </c>
      <c r="EF234">
        <v>225045.41721895244</v>
      </c>
      <c r="EG234">
        <v>223321.78261720808</v>
      </c>
      <c r="EH234">
        <v>204622.99364601373</v>
      </c>
      <c r="EI234">
        <v>203543.68570237057</v>
      </c>
      <c r="EJ234">
        <v>226719.16972314959</v>
      </c>
      <c r="EK234">
        <v>219599.82008386636</v>
      </c>
      <c r="EL234">
        <v>212964.06076473068</v>
      </c>
      <c r="EM234">
        <v>189843.01520818955</v>
      </c>
      <c r="EN234">
        <v>192204.34217186028</v>
      </c>
      <c r="EO234">
        <v>209401.47066444112</v>
      </c>
      <c r="EP234">
        <v>211805.45639839352</v>
      </c>
      <c r="EQ234">
        <v>217787.5392235379</v>
      </c>
      <c r="ER234">
        <v>216315.74473758755</v>
      </c>
      <c r="ES234">
        <v>218682.68669829986</v>
      </c>
      <c r="ET234">
        <v>199310.00205290495</v>
      </c>
      <c r="EU234">
        <v>209099.06943225628</v>
      </c>
      <c r="EV234">
        <v>203596.67168574248</v>
      </c>
      <c r="EW234">
        <v>192448.27671947563</v>
      </c>
      <c r="EX234">
        <v>194997.66512800567</v>
      </c>
      <c r="EY234">
        <v>190498.69317223367</v>
      </c>
      <c r="EZ234">
        <v>197349.24418316456</v>
      </c>
      <c r="FA234">
        <v>223891.14492159005</v>
      </c>
      <c r="FB234">
        <v>221572.7850769241</v>
      </c>
      <c r="FC234">
        <v>239180.98633851399</v>
      </c>
      <c r="FD234">
        <v>219524.62626590612</v>
      </c>
      <c r="FE234">
        <v>216357.82979909849</v>
      </c>
      <c r="FF234">
        <v>228943.11152930843</v>
      </c>
      <c r="FG234">
        <v>243134.85138478127</v>
      </c>
      <c r="FH234">
        <v>249428.92901708753</v>
      </c>
      <c r="FI234">
        <v>259590.1876045494</v>
      </c>
      <c r="FJ234">
        <v>250462.67120165646</v>
      </c>
      <c r="FK234">
        <v>234178.5231158715</v>
      </c>
      <c r="FL234">
        <v>243107.3937363057</v>
      </c>
      <c r="FM234">
        <v>279989.78246188001</v>
      </c>
      <c r="FN234">
        <v>321511.30676701257</v>
      </c>
      <c r="FO234">
        <v>361279.3504435108</v>
      </c>
      <c r="FP234">
        <v>374974.08109050093</v>
      </c>
      <c r="FQ234">
        <v>345112.38642209233</v>
      </c>
      <c r="FR234">
        <v>365637.95000255428</v>
      </c>
      <c r="FS234">
        <v>370768.70553295774</v>
      </c>
      <c r="FT234">
        <v>339188.11887374963</v>
      </c>
      <c r="FU234">
        <v>340370.57882468327</v>
      </c>
      <c r="FV234">
        <v>302238.03946965025</v>
      </c>
      <c r="FW234">
        <v>309700.55629338691</v>
      </c>
      <c r="FX234">
        <v>297178.36398651957</v>
      </c>
      <c r="FY234">
        <v>273042.891523603</v>
      </c>
      <c r="FZ234">
        <v>279808.51285938115</v>
      </c>
      <c r="GA234">
        <v>271602.75117129926</v>
      </c>
      <c r="GB234">
        <v>295968.97678426001</v>
      </c>
      <c r="GC234">
        <v>294350.50106630515</v>
      </c>
      <c r="GD234">
        <v>277214.01791866228</v>
      </c>
      <c r="GE234">
        <v>247949.65226689295</v>
      </c>
      <c r="GF234">
        <v>245872.89749604726</v>
      </c>
      <c r="GG234">
        <v>232638.12281388862</v>
      </c>
      <c r="GH234">
        <v>232673.32146271857</v>
      </c>
      <c r="GI234">
        <v>205564.52791189149</v>
      </c>
      <c r="GJ234">
        <v>219868.80305456513</v>
      </c>
    </row>
    <row r="235" spans="12:192" x14ac:dyDescent="0.3">
      <c r="L235">
        <v>220</v>
      </c>
      <c r="M235">
        <v>98081.740487871051</v>
      </c>
      <c r="N235">
        <v>112504.12562359107</v>
      </c>
      <c r="O235">
        <v>109020.27384034739</v>
      </c>
      <c r="P235">
        <v>106714.2958818606</v>
      </c>
      <c r="Q235">
        <v>109710.9038703578</v>
      </c>
      <c r="R235">
        <v>108086.44583463213</v>
      </c>
      <c r="S235">
        <v>102310.04363154944</v>
      </c>
      <c r="T235">
        <v>93098.027565969271</v>
      </c>
      <c r="U235">
        <v>85600.010433067422</v>
      </c>
      <c r="V235">
        <v>84874.611191204385</v>
      </c>
      <c r="W235">
        <v>83933.200831814989</v>
      </c>
      <c r="X235">
        <v>84218.383524763383</v>
      </c>
      <c r="Y235">
        <v>88817.582691974472</v>
      </c>
      <c r="Z235">
        <v>88969.398202926212</v>
      </c>
      <c r="AA235">
        <v>94986.025004676296</v>
      </c>
      <c r="AB235">
        <v>97981.297624660932</v>
      </c>
      <c r="AC235">
        <v>109496.79665435071</v>
      </c>
      <c r="AD235">
        <v>103417.59125860166</v>
      </c>
      <c r="AE235">
        <v>105697.68798588305</v>
      </c>
      <c r="AF235">
        <v>114899.09610728278</v>
      </c>
      <c r="AG235">
        <v>117462.82650905587</v>
      </c>
      <c r="AH235">
        <v>119780.21699419255</v>
      </c>
      <c r="AI235">
        <v>107974.88957462972</v>
      </c>
      <c r="AJ235">
        <v>107034.18904906102</v>
      </c>
      <c r="AK235">
        <v>125778.00932012776</v>
      </c>
      <c r="AL235">
        <v>127914.16857905572</v>
      </c>
      <c r="AM235">
        <v>132684.52720453954</v>
      </c>
      <c r="AN235">
        <v>128883.68127511899</v>
      </c>
      <c r="AO235">
        <v>118718.11793562365</v>
      </c>
      <c r="AP235">
        <v>123148.64010353846</v>
      </c>
      <c r="AQ235">
        <v>121480.56102596418</v>
      </c>
      <c r="AR235">
        <v>115936.15554874668</v>
      </c>
      <c r="AS235">
        <v>120020.2074870142</v>
      </c>
      <c r="AT235">
        <v>109738.10441894011</v>
      </c>
      <c r="AU235">
        <v>112364.68146153305</v>
      </c>
      <c r="AV235">
        <v>110980.43773202425</v>
      </c>
      <c r="AW235">
        <v>118701.42231212012</v>
      </c>
      <c r="AX235">
        <v>111808.68785334162</v>
      </c>
      <c r="AY235">
        <v>114721.65231322078</v>
      </c>
      <c r="AZ235">
        <v>113008.81518159024</v>
      </c>
      <c r="BA235">
        <v>114788.94822429202</v>
      </c>
      <c r="BB235">
        <v>112722.25204861035</v>
      </c>
      <c r="BC235">
        <v>110015.74583263398</v>
      </c>
      <c r="BD235">
        <v>107932.5372259716</v>
      </c>
      <c r="BE235">
        <v>111335.96438750785</v>
      </c>
      <c r="BF235">
        <v>114501.44115633631</v>
      </c>
      <c r="BG235">
        <v>116796.80477378576</v>
      </c>
      <c r="BH235">
        <v>102408.68842759599</v>
      </c>
      <c r="BI235">
        <v>110588.94399879068</v>
      </c>
      <c r="BJ235">
        <v>106955.99005628386</v>
      </c>
      <c r="BK235">
        <v>113571.52596469788</v>
      </c>
      <c r="BL235">
        <v>124652.55278624088</v>
      </c>
      <c r="BM235">
        <v>127416.54246328174</v>
      </c>
      <c r="BN235">
        <v>126278.96597573056</v>
      </c>
      <c r="BO235">
        <v>113539.46713823441</v>
      </c>
      <c r="BP235">
        <v>120648.40505339141</v>
      </c>
      <c r="BQ235">
        <v>110090.13028253171</v>
      </c>
      <c r="BR235">
        <v>106212.61795529313</v>
      </c>
      <c r="BS235">
        <v>119714.79248331476</v>
      </c>
      <c r="BT235">
        <v>122081.67449075285</v>
      </c>
      <c r="BU235">
        <v>128471.84003856851</v>
      </c>
      <c r="BV235">
        <v>133215.59709156997</v>
      </c>
      <c r="BW235">
        <v>132482.23857754908</v>
      </c>
      <c r="BX235">
        <v>131457.17233196931</v>
      </c>
      <c r="BY235">
        <v>124273.28947676592</v>
      </c>
      <c r="BZ235">
        <v>129658.90256251508</v>
      </c>
      <c r="CA235">
        <v>123178.85563693596</v>
      </c>
      <c r="CB235">
        <v>120822.62402263439</v>
      </c>
      <c r="CC235">
        <v>116462.31609637446</v>
      </c>
      <c r="CD235">
        <v>116415.76453574596</v>
      </c>
      <c r="CE235">
        <v>120517.97919213775</v>
      </c>
      <c r="CF235">
        <v>120065.71815172154</v>
      </c>
      <c r="CG235">
        <v>127618.5537310486</v>
      </c>
      <c r="CH235">
        <v>136879.38693530945</v>
      </c>
      <c r="CI235">
        <v>134429.71969667383</v>
      </c>
      <c r="CJ235">
        <v>127314.78870102848</v>
      </c>
      <c r="CK235">
        <v>113016.88955369002</v>
      </c>
      <c r="CL235">
        <v>115315.12043860869</v>
      </c>
      <c r="CM235">
        <v>117185.64641418026</v>
      </c>
      <c r="CN235">
        <v>109910.90574454042</v>
      </c>
      <c r="CO235">
        <v>113475.9348202393</v>
      </c>
      <c r="CP235">
        <v>115783.02464988413</v>
      </c>
      <c r="CQ235">
        <v>116175.07899462065</v>
      </c>
      <c r="CR235">
        <v>103643.05282810234</v>
      </c>
      <c r="CS235">
        <v>115132.85894374111</v>
      </c>
      <c r="CT235">
        <v>128442.52849290759</v>
      </c>
      <c r="CU235">
        <v>139196.58686576615</v>
      </c>
      <c r="CV235">
        <v>134698.35017850596</v>
      </c>
      <c r="CW235">
        <v>141489.17076555811</v>
      </c>
      <c r="CX235">
        <v>136328.77924176946</v>
      </c>
      <c r="CY235">
        <v>137000.96464504173</v>
      </c>
      <c r="CZ235">
        <v>136597.9167260254</v>
      </c>
      <c r="DA235">
        <v>132808.96194079806</v>
      </c>
      <c r="DB235">
        <v>132595.12090806139</v>
      </c>
      <c r="DC235">
        <v>124017.53536303081</v>
      </c>
      <c r="DD235">
        <v>135539.00948207866</v>
      </c>
      <c r="DE235">
        <v>137895.34745774278</v>
      </c>
      <c r="DF235">
        <v>129441.47474253505</v>
      </c>
      <c r="DG235">
        <v>116329.56808230947</v>
      </c>
      <c r="DH235">
        <v>113369.95796635101</v>
      </c>
      <c r="DI235">
        <v>113498.55692464051</v>
      </c>
      <c r="DJ235">
        <v>119572.31359277945</v>
      </c>
      <c r="DK235">
        <v>122864.58306837048</v>
      </c>
      <c r="DL235">
        <v>119634.27113514472</v>
      </c>
      <c r="DM235">
        <v>122279.16358886566</v>
      </c>
      <c r="DN235">
        <v>122402.86002381492</v>
      </c>
      <c r="DO235">
        <v>112431.19410711961</v>
      </c>
      <c r="DP235">
        <v>109351.77860546578</v>
      </c>
      <c r="DQ235">
        <v>122798.7332479887</v>
      </c>
      <c r="DR235">
        <v>129762.17352496825</v>
      </c>
      <c r="DS235">
        <v>129725.62922121737</v>
      </c>
      <c r="DT235">
        <v>131462.50272075378</v>
      </c>
      <c r="DU235">
        <v>135057.65115609489</v>
      </c>
      <c r="DV235">
        <v>148075.68179583125</v>
      </c>
      <c r="DW235">
        <v>151849.02035428651</v>
      </c>
      <c r="DX235">
        <v>146724.80004437669</v>
      </c>
      <c r="DY235">
        <v>150105.3184735438</v>
      </c>
      <c r="DZ235">
        <v>155470.53356724928</v>
      </c>
      <c r="EA235">
        <v>168035.13042531742</v>
      </c>
      <c r="EB235">
        <v>171446.24055140465</v>
      </c>
      <c r="EC235">
        <v>183089.72748031333</v>
      </c>
      <c r="ED235">
        <v>180016.59597137378</v>
      </c>
      <c r="EE235">
        <v>195552.55692634353</v>
      </c>
      <c r="EF235">
        <v>204159.13653549619</v>
      </c>
      <c r="EG235">
        <v>187593.9765581385</v>
      </c>
      <c r="EH235">
        <v>181675.44923523138</v>
      </c>
      <c r="EI235">
        <v>190667.65368692274</v>
      </c>
      <c r="EJ235">
        <v>211283.20414088521</v>
      </c>
      <c r="EK235">
        <v>231921.38534308854</v>
      </c>
      <c r="EL235">
        <v>235114.12877124277</v>
      </c>
      <c r="EM235">
        <v>253029.17564440717</v>
      </c>
      <c r="EN235">
        <v>243591.03206383344</v>
      </c>
      <c r="EO235">
        <v>265766.9611590624</v>
      </c>
      <c r="EP235">
        <v>241423.30562487445</v>
      </c>
      <c r="EQ235">
        <v>246866.11555505518</v>
      </c>
      <c r="ER235">
        <v>223556.79322100402</v>
      </c>
      <c r="ES235">
        <v>228791.73327588025</v>
      </c>
      <c r="ET235">
        <v>236301.35541804359</v>
      </c>
      <c r="EU235">
        <v>218424.80858026457</v>
      </c>
      <c r="EV235">
        <v>196382.84652797427</v>
      </c>
      <c r="EW235">
        <v>205496.75266581771</v>
      </c>
      <c r="EX235">
        <v>213705.54782958419</v>
      </c>
      <c r="EY235">
        <v>210287.41409942482</v>
      </c>
      <c r="EZ235">
        <v>235356.90084218545</v>
      </c>
      <c r="FA235">
        <v>236448.54263818212</v>
      </c>
      <c r="FB235">
        <v>260853.1420004121</v>
      </c>
      <c r="FC235">
        <v>245991.80680483195</v>
      </c>
      <c r="FD235">
        <v>248458.6847632573</v>
      </c>
      <c r="FE235">
        <v>250273.58170596935</v>
      </c>
      <c r="FF235">
        <v>253355.08159116952</v>
      </c>
      <c r="FG235">
        <v>256740.37385962185</v>
      </c>
      <c r="FH235">
        <v>248762.90333854788</v>
      </c>
      <c r="FI235">
        <v>223240.40393702581</v>
      </c>
      <c r="FJ235">
        <v>224066.16425748801</v>
      </c>
      <c r="FK235">
        <v>224360.65528458924</v>
      </c>
      <c r="FL235">
        <v>226224.33692494855</v>
      </c>
      <c r="FM235">
        <v>220985.53951316801</v>
      </c>
      <c r="FN235">
        <v>225313.28900660769</v>
      </c>
      <c r="FO235">
        <v>235876.21772877421</v>
      </c>
      <c r="FP235">
        <v>244817.11966871534</v>
      </c>
      <c r="FQ235">
        <v>216933.59272262873</v>
      </c>
      <c r="FR235">
        <v>238882.00372276004</v>
      </c>
      <c r="FS235">
        <v>247175.22001939494</v>
      </c>
      <c r="FT235">
        <v>249660.69851484799</v>
      </c>
      <c r="FU235">
        <v>245435.55660571388</v>
      </c>
      <c r="FV235">
        <v>245435.91726596918</v>
      </c>
      <c r="FW235">
        <v>258137.37728668231</v>
      </c>
      <c r="FX235">
        <v>264812.10168545967</v>
      </c>
      <c r="FY235">
        <v>285921.63542307389</v>
      </c>
      <c r="FZ235">
        <v>280354.59192435257</v>
      </c>
      <c r="GA235">
        <v>256483.05325321856</v>
      </c>
      <c r="GB235">
        <v>278935.28291011619</v>
      </c>
      <c r="GC235">
        <v>261396.78417078796</v>
      </c>
      <c r="GD235">
        <v>265722.12248905824</v>
      </c>
      <c r="GE235">
        <v>248061.27022375728</v>
      </c>
      <c r="GF235">
        <v>241454.74276548339</v>
      </c>
      <c r="GG235">
        <v>254516.81154902853</v>
      </c>
      <c r="GH235">
        <v>225726.02027808616</v>
      </c>
      <c r="GI235">
        <v>219394.81589584562</v>
      </c>
      <c r="GJ235">
        <v>211483.86952194246</v>
      </c>
    </row>
    <row r="236" spans="12:192" x14ac:dyDescent="0.3">
      <c r="L236">
        <v>221</v>
      </c>
      <c r="M236">
        <v>106408.20205099639</v>
      </c>
      <c r="N236">
        <v>102272.07624848819</v>
      </c>
      <c r="O236">
        <v>106873.86515962628</v>
      </c>
      <c r="P236">
        <v>116306.91729167626</v>
      </c>
      <c r="Q236">
        <v>115246.72455108965</v>
      </c>
      <c r="R236">
        <v>112619.69611860701</v>
      </c>
      <c r="S236">
        <v>109626.08071574804</v>
      </c>
      <c r="T236">
        <v>110622.33461563429</v>
      </c>
      <c r="U236">
        <v>112800.80377013754</v>
      </c>
      <c r="V236">
        <v>111436.78795061617</v>
      </c>
      <c r="W236">
        <v>110341.63835652304</v>
      </c>
      <c r="X236">
        <v>104356.8983594173</v>
      </c>
      <c r="Y236">
        <v>118696.53881513729</v>
      </c>
      <c r="Z236">
        <v>127622.47654232148</v>
      </c>
      <c r="AA236">
        <v>137741.13262602751</v>
      </c>
      <c r="AB236">
        <v>149880.25306789897</v>
      </c>
      <c r="AC236">
        <v>155602.68912796929</v>
      </c>
      <c r="AD236">
        <v>156263.70572379098</v>
      </c>
      <c r="AE236">
        <v>137360.86251331968</v>
      </c>
      <c r="AF236">
        <v>136566.04455965551</v>
      </c>
      <c r="AG236">
        <v>133106.73625479755</v>
      </c>
      <c r="AH236">
        <v>137613.94094485854</v>
      </c>
      <c r="AI236">
        <v>127407.67816035062</v>
      </c>
      <c r="AJ236">
        <v>135531.64931354535</v>
      </c>
      <c r="AK236">
        <v>148733.53050022235</v>
      </c>
      <c r="AL236">
        <v>137422.8417416313</v>
      </c>
      <c r="AM236">
        <v>148012.82683071931</v>
      </c>
      <c r="AN236">
        <v>146079.74794576335</v>
      </c>
      <c r="AO236">
        <v>144976.39953739024</v>
      </c>
      <c r="AP236">
        <v>138823.13132832578</v>
      </c>
      <c r="AQ236">
        <v>137309.70146174805</v>
      </c>
      <c r="AR236">
        <v>137236.81475962576</v>
      </c>
      <c r="AS236">
        <v>143800.995935049</v>
      </c>
      <c r="AT236">
        <v>135011.75853402473</v>
      </c>
      <c r="AU236">
        <v>131350.08498625821</v>
      </c>
      <c r="AV236">
        <v>130029.15830755087</v>
      </c>
      <c r="AW236">
        <v>144550.33680698936</v>
      </c>
      <c r="AX236">
        <v>140344.72246475524</v>
      </c>
      <c r="AY236">
        <v>138890.90508386254</v>
      </c>
      <c r="AZ236">
        <v>140240.06390342955</v>
      </c>
      <c r="BA236">
        <v>141064.90925809141</v>
      </c>
      <c r="BB236">
        <v>143155.54891637285</v>
      </c>
      <c r="BC236">
        <v>129622.68007679957</v>
      </c>
      <c r="BD236">
        <v>126801.43918536211</v>
      </c>
      <c r="BE236">
        <v>133996.59303031574</v>
      </c>
      <c r="BF236">
        <v>137948.59927881722</v>
      </c>
      <c r="BG236">
        <v>143403.68460906215</v>
      </c>
      <c r="BH236">
        <v>155417.77716890312</v>
      </c>
      <c r="BI236">
        <v>156302.45519033019</v>
      </c>
      <c r="BJ236">
        <v>166458.04529657974</v>
      </c>
      <c r="BK236">
        <v>159401.61082889268</v>
      </c>
      <c r="BL236">
        <v>165787.49144056396</v>
      </c>
      <c r="BM236">
        <v>170055.5793636789</v>
      </c>
      <c r="BN236">
        <v>177812.86045489393</v>
      </c>
      <c r="BO236">
        <v>160407.26960165601</v>
      </c>
      <c r="BP236">
        <v>153233.70034782696</v>
      </c>
      <c r="BQ236">
        <v>162414.2192725458</v>
      </c>
      <c r="BR236">
        <v>180739.0705138467</v>
      </c>
      <c r="BS236">
        <v>177523.03083821241</v>
      </c>
      <c r="BT236">
        <v>194554.21516871502</v>
      </c>
      <c r="BU236">
        <v>186151.17999525153</v>
      </c>
      <c r="BV236">
        <v>202299.67718708506</v>
      </c>
      <c r="BW236">
        <v>226263.05715607168</v>
      </c>
      <c r="BX236">
        <v>225941.449119489</v>
      </c>
      <c r="BY236">
        <v>222755.98691799093</v>
      </c>
      <c r="BZ236">
        <v>213479.87970517698</v>
      </c>
      <c r="CA236">
        <v>234607.61242688078</v>
      </c>
      <c r="CB236">
        <v>226788.95237305132</v>
      </c>
      <c r="CC236">
        <v>229247.53159017567</v>
      </c>
      <c r="CD236">
        <v>212717.5362083923</v>
      </c>
      <c r="CE236">
        <v>215393.77639301645</v>
      </c>
      <c r="CF236">
        <v>196121.98651813157</v>
      </c>
      <c r="CG236">
        <v>208965.85888943859</v>
      </c>
      <c r="CH236">
        <v>214123.23005190902</v>
      </c>
      <c r="CI236">
        <v>195827.51799679713</v>
      </c>
      <c r="CJ236">
        <v>192572.47858582204</v>
      </c>
      <c r="CK236">
        <v>177497.99418584199</v>
      </c>
      <c r="CL236">
        <v>182790.53729235014</v>
      </c>
      <c r="CM236">
        <v>184943.78016184768</v>
      </c>
      <c r="CN236">
        <v>184275.39281577937</v>
      </c>
      <c r="CO236">
        <v>178162.7683158241</v>
      </c>
      <c r="CP236">
        <v>181668.30599735017</v>
      </c>
      <c r="CQ236">
        <v>163750.51448487616</v>
      </c>
      <c r="CR236">
        <v>148780.05715719922</v>
      </c>
      <c r="CS236">
        <v>172194.00170458664</v>
      </c>
      <c r="CT236">
        <v>167237.50429712987</v>
      </c>
      <c r="CU236">
        <v>147852.81127400498</v>
      </c>
      <c r="CV236">
        <v>134061.11426409724</v>
      </c>
      <c r="CW236">
        <v>136699.6070146889</v>
      </c>
      <c r="CX236">
        <v>133466.16510003389</v>
      </c>
      <c r="CY236">
        <v>142913.7502295858</v>
      </c>
      <c r="CZ236">
        <v>137332.66586037807</v>
      </c>
      <c r="DA236">
        <v>135366.65536184516</v>
      </c>
      <c r="DB236">
        <v>150806.90077026538</v>
      </c>
      <c r="DC236">
        <v>162920.71758737843</v>
      </c>
      <c r="DD236">
        <v>178618.55331181228</v>
      </c>
      <c r="DE236">
        <v>165240.21728702943</v>
      </c>
      <c r="DF236">
        <v>176548.53071569832</v>
      </c>
      <c r="DG236">
        <v>198123.83899358293</v>
      </c>
      <c r="DH236">
        <v>204381.67995985612</v>
      </c>
      <c r="DI236">
        <v>205322.64587939833</v>
      </c>
      <c r="DJ236">
        <v>203971.7143403673</v>
      </c>
      <c r="DK236">
        <v>198144.05319522423</v>
      </c>
      <c r="DL236">
        <v>196820.44525859831</v>
      </c>
      <c r="DM236">
        <v>206608.79778178525</v>
      </c>
      <c r="DN236">
        <v>209445.21417641881</v>
      </c>
      <c r="DO236">
        <v>216126.48889512653</v>
      </c>
      <c r="DP236">
        <v>214478.51688654936</v>
      </c>
      <c r="DQ236">
        <v>215166.86805919532</v>
      </c>
      <c r="DR236">
        <v>191220.96786071177</v>
      </c>
      <c r="DS236">
        <v>197523.72623164576</v>
      </c>
      <c r="DT236">
        <v>203249.55557360646</v>
      </c>
      <c r="DU236">
        <v>192653.03571245642</v>
      </c>
      <c r="DV236">
        <v>199135.13846046219</v>
      </c>
      <c r="DW236">
        <v>193185.81148779186</v>
      </c>
      <c r="DX236">
        <v>182931.41586907164</v>
      </c>
      <c r="DY236">
        <v>190611.75354749526</v>
      </c>
      <c r="DZ236">
        <v>196752.58419379758</v>
      </c>
      <c r="EA236">
        <v>194583.66881803315</v>
      </c>
      <c r="EB236">
        <v>179817.86707910715</v>
      </c>
      <c r="EC236">
        <v>202103.30254644368</v>
      </c>
      <c r="ED236">
        <v>216809.13533825963</v>
      </c>
      <c r="EE236">
        <v>191197.60958337708</v>
      </c>
      <c r="EF236">
        <v>202689.96970341782</v>
      </c>
      <c r="EG236">
        <v>227334.52802392776</v>
      </c>
      <c r="EH236">
        <v>238003.43890764783</v>
      </c>
      <c r="EI236">
        <v>225653.64155735608</v>
      </c>
      <c r="EJ236">
        <v>233886.18323451982</v>
      </c>
      <c r="EK236">
        <v>252888.89480852446</v>
      </c>
      <c r="EL236">
        <v>247548.84674662631</v>
      </c>
      <c r="EM236">
        <v>239466.18253560003</v>
      </c>
      <c r="EN236">
        <v>262153.54435997311</v>
      </c>
      <c r="EO236">
        <v>273997.42665566521</v>
      </c>
      <c r="EP236">
        <v>263501.26379788137</v>
      </c>
      <c r="EQ236">
        <v>266427.32099939819</v>
      </c>
      <c r="ER236">
        <v>291935.84425723396</v>
      </c>
      <c r="ES236">
        <v>314094.84147468384</v>
      </c>
      <c r="ET236">
        <v>355578.46201536158</v>
      </c>
      <c r="EU236">
        <v>344365.51312457805</v>
      </c>
      <c r="EV236">
        <v>355589.00894162868</v>
      </c>
      <c r="EW236">
        <v>347456.28249554976</v>
      </c>
      <c r="EX236">
        <v>337757.25134737033</v>
      </c>
      <c r="EY236">
        <v>364130.61555729475</v>
      </c>
      <c r="EZ236">
        <v>348188.41814922617</v>
      </c>
      <c r="FA236">
        <v>377594.30359340785</v>
      </c>
      <c r="FB236">
        <v>377085.66392288089</v>
      </c>
      <c r="FC236">
        <v>398897.09751465369</v>
      </c>
      <c r="FD236">
        <v>394327.94568922685</v>
      </c>
      <c r="FE236">
        <v>449314.43982540705</v>
      </c>
      <c r="FF236">
        <v>482883.19599003776</v>
      </c>
      <c r="FG236">
        <v>508194.34725615685</v>
      </c>
      <c r="FH236">
        <v>489373.98225533427</v>
      </c>
      <c r="FI236">
        <v>495762.38311294775</v>
      </c>
      <c r="FJ236">
        <v>525766.28497656505</v>
      </c>
      <c r="FK236">
        <v>514067.85677746759</v>
      </c>
      <c r="FL236">
        <v>502327.52808688965</v>
      </c>
      <c r="FM236">
        <v>550611.48023796338</v>
      </c>
      <c r="FN236">
        <v>524603.61480508454</v>
      </c>
      <c r="FO236">
        <v>558165.34333171311</v>
      </c>
      <c r="FP236">
        <v>580349.71226505772</v>
      </c>
      <c r="FQ236">
        <v>573760.66574015561</v>
      </c>
      <c r="FR236">
        <v>548984.0718196251</v>
      </c>
      <c r="FS236">
        <v>599385.76865941565</v>
      </c>
      <c r="FT236">
        <v>596826.53374762705</v>
      </c>
      <c r="FU236">
        <v>591197.17225535912</v>
      </c>
      <c r="FV236">
        <v>585572.87286642997</v>
      </c>
      <c r="FW236">
        <v>562188.79770682647</v>
      </c>
      <c r="FX236">
        <v>519700.46346134273</v>
      </c>
      <c r="FY236">
        <v>502917.84478212992</v>
      </c>
      <c r="FZ236">
        <v>537575.579761895</v>
      </c>
      <c r="GA236">
        <v>543812.80160442227</v>
      </c>
      <c r="GB236">
        <v>546190.197257458</v>
      </c>
      <c r="GC236">
        <v>552009.34121647489</v>
      </c>
      <c r="GD236">
        <v>560395.9752412329</v>
      </c>
      <c r="GE236">
        <v>539041.64432545588</v>
      </c>
      <c r="GF236">
        <v>628605.63897610968</v>
      </c>
      <c r="GG236">
        <v>669822.89766483544</v>
      </c>
      <c r="GH236">
        <v>739355.90757960104</v>
      </c>
      <c r="GI236">
        <v>758367.82923401531</v>
      </c>
      <c r="GJ236">
        <v>787967.6429975658</v>
      </c>
    </row>
    <row r="237" spans="12:192" x14ac:dyDescent="0.3">
      <c r="L237">
        <v>222</v>
      </c>
      <c r="M237">
        <v>102104.89898800345</v>
      </c>
      <c r="N237">
        <v>95193.105804098028</v>
      </c>
      <c r="O237">
        <v>101462.05553751161</v>
      </c>
      <c r="P237">
        <v>103961.58325511466</v>
      </c>
      <c r="Q237">
        <v>91637.506016603365</v>
      </c>
      <c r="R237">
        <v>94375.236768759321</v>
      </c>
      <c r="S237">
        <v>94929.850768508579</v>
      </c>
      <c r="T237">
        <v>103706.88300264586</v>
      </c>
      <c r="U237">
        <v>102061.8076615757</v>
      </c>
      <c r="V237">
        <v>101203.77905304072</v>
      </c>
      <c r="W237">
        <v>96276.505771921846</v>
      </c>
      <c r="X237">
        <v>99949.791692774568</v>
      </c>
      <c r="Y237">
        <v>109793.40982580566</v>
      </c>
      <c r="Z237">
        <v>108216.95740435358</v>
      </c>
      <c r="AA237">
        <v>109529.27774353606</v>
      </c>
      <c r="AB237">
        <v>116148.15345215217</v>
      </c>
      <c r="AC237">
        <v>119216.76771056899</v>
      </c>
      <c r="AD237">
        <v>111085.47800203168</v>
      </c>
      <c r="AE237">
        <v>112980.44438399693</v>
      </c>
      <c r="AF237">
        <v>110054.02352947132</v>
      </c>
      <c r="AG237">
        <v>112339.47607310572</v>
      </c>
      <c r="AH237">
        <v>123318.40957492942</v>
      </c>
      <c r="AI237">
        <v>118927.68104141961</v>
      </c>
      <c r="AJ237">
        <v>107917.09254542578</v>
      </c>
      <c r="AK237">
        <v>124545.15038453747</v>
      </c>
      <c r="AL237">
        <v>117268.9770513314</v>
      </c>
      <c r="AM237">
        <v>121140.52715040799</v>
      </c>
      <c r="AN237">
        <v>119552.55553248832</v>
      </c>
      <c r="AO237">
        <v>121214.17457468637</v>
      </c>
      <c r="AP237">
        <v>125888.4737776586</v>
      </c>
      <c r="AQ237">
        <v>115938.95532791388</v>
      </c>
      <c r="AR237">
        <v>124325.40402871523</v>
      </c>
      <c r="AS237">
        <v>109344.7759006792</v>
      </c>
      <c r="AT237">
        <v>108583.51804024132</v>
      </c>
      <c r="AU237">
        <v>113316.6519187965</v>
      </c>
      <c r="AV237">
        <v>113143.01821090646</v>
      </c>
      <c r="AW237">
        <v>115117.49401696271</v>
      </c>
      <c r="AX237">
        <v>125046.00721090745</v>
      </c>
      <c r="AY237">
        <v>125303.99108531508</v>
      </c>
      <c r="AZ237">
        <v>133173.86655754171</v>
      </c>
      <c r="BA237">
        <v>133035.4978269175</v>
      </c>
      <c r="BB237">
        <v>127773.58439024925</v>
      </c>
      <c r="BC237">
        <v>131228.81017748782</v>
      </c>
      <c r="BD237">
        <v>134032.88717691539</v>
      </c>
      <c r="BE237">
        <v>120512.73838511962</v>
      </c>
      <c r="BF237">
        <v>121212.83457334404</v>
      </c>
      <c r="BG237">
        <v>122003.14044964749</v>
      </c>
      <c r="BH237">
        <v>126063.3878611929</v>
      </c>
      <c r="BI237">
        <v>147132.99927835661</v>
      </c>
      <c r="BJ237">
        <v>148753.43413230253</v>
      </c>
      <c r="BK237">
        <v>135625.85302184179</v>
      </c>
      <c r="BL237">
        <v>133820.28758699208</v>
      </c>
      <c r="BM237">
        <v>135568.7303822494</v>
      </c>
      <c r="BN237">
        <v>136825.34503018385</v>
      </c>
      <c r="BO237">
        <v>130407.77134238838</v>
      </c>
      <c r="BP237">
        <v>133813.63917886143</v>
      </c>
      <c r="BQ237">
        <v>123648.68316308505</v>
      </c>
      <c r="BR237">
        <v>123926.01893783275</v>
      </c>
      <c r="BS237">
        <v>131840.41610268026</v>
      </c>
      <c r="BT237">
        <v>117675.50864063745</v>
      </c>
      <c r="BU237">
        <v>134934.85709199277</v>
      </c>
      <c r="BV237">
        <v>125738.90167304792</v>
      </c>
      <c r="BW237">
        <v>127334.35396172269</v>
      </c>
      <c r="BX237">
        <v>120543.63797546309</v>
      </c>
      <c r="BY237">
        <v>123390.96488073158</v>
      </c>
      <c r="BZ237">
        <v>122106.87308889507</v>
      </c>
      <c r="CA237">
        <v>132562.92728553212</v>
      </c>
      <c r="CB237">
        <v>128882.25369311427</v>
      </c>
      <c r="CC237">
        <v>133041.65286909859</v>
      </c>
      <c r="CD237">
        <v>130594.94955394907</v>
      </c>
      <c r="CE237">
        <v>130898.91721033952</v>
      </c>
      <c r="CF237">
        <v>127984.76895125954</v>
      </c>
      <c r="CG237">
        <v>137214.38516722945</v>
      </c>
      <c r="CH237">
        <v>128732.8425399291</v>
      </c>
      <c r="CI237">
        <v>122184.3954447857</v>
      </c>
      <c r="CJ237">
        <v>112561.38304232901</v>
      </c>
      <c r="CK237">
        <v>106607.89297427528</v>
      </c>
      <c r="CL237">
        <v>107525.85878799739</v>
      </c>
      <c r="CM237">
        <v>102810.12037082658</v>
      </c>
      <c r="CN237">
        <v>105086.16591600688</v>
      </c>
      <c r="CO237">
        <v>99326.592636934511</v>
      </c>
      <c r="CP237">
        <v>97609.465217207704</v>
      </c>
      <c r="CQ237">
        <v>104471.22963726195</v>
      </c>
      <c r="CR237">
        <v>97846.655586044304</v>
      </c>
      <c r="CS237">
        <v>112226.45409178837</v>
      </c>
      <c r="CT237">
        <v>109227.58368580813</v>
      </c>
      <c r="CU237">
        <v>111964.25899082239</v>
      </c>
      <c r="CV237">
        <v>121750.59441535156</v>
      </c>
      <c r="CW237">
        <v>125405.62650822617</v>
      </c>
      <c r="CX237">
        <v>126155.11449668799</v>
      </c>
      <c r="CY237">
        <v>111649.65197729318</v>
      </c>
      <c r="CZ237">
        <v>114371.14412239706</v>
      </c>
      <c r="DA237">
        <v>123273.21429607827</v>
      </c>
      <c r="DB237">
        <v>111124.87071500356</v>
      </c>
      <c r="DC237">
        <v>111227.08336766151</v>
      </c>
      <c r="DD237">
        <v>118012.16655173842</v>
      </c>
      <c r="DE237">
        <v>128793.25875600825</v>
      </c>
      <c r="DF237">
        <v>127789.16508386697</v>
      </c>
      <c r="DG237">
        <v>131178.96372408903</v>
      </c>
      <c r="DH237">
        <v>140088.27378334399</v>
      </c>
      <c r="DI237">
        <v>136185.35981896063</v>
      </c>
      <c r="DJ237">
        <v>135012.31305446601</v>
      </c>
      <c r="DK237">
        <v>132863.97536205009</v>
      </c>
      <c r="DL237">
        <v>138759.53652137902</v>
      </c>
      <c r="DM237">
        <v>139494.12682717427</v>
      </c>
      <c r="DN237">
        <v>140616.84780238429</v>
      </c>
      <c r="DO237">
        <v>136027.37184882801</v>
      </c>
      <c r="DP237">
        <v>126658.08853577927</v>
      </c>
      <c r="DQ237">
        <v>139107.77039463929</v>
      </c>
      <c r="DR237">
        <v>141004.17741678559</v>
      </c>
      <c r="DS237">
        <v>145836.59425020067</v>
      </c>
      <c r="DT237">
        <v>138232.13241086496</v>
      </c>
      <c r="DU237">
        <v>132746.06466034168</v>
      </c>
      <c r="DV237">
        <v>137057.96211150731</v>
      </c>
      <c r="DW237">
        <v>136606.97708009547</v>
      </c>
      <c r="DX237">
        <v>123565.18779322438</v>
      </c>
      <c r="DY237">
        <v>122572.90819951033</v>
      </c>
      <c r="DZ237">
        <v>118111.8028390532</v>
      </c>
      <c r="EA237">
        <v>114275.32707780905</v>
      </c>
      <c r="EB237">
        <v>110512.03059702297</v>
      </c>
      <c r="EC237">
        <v>114453.96807934628</v>
      </c>
      <c r="ED237">
        <v>114101.81895759114</v>
      </c>
      <c r="EE237">
        <v>114679.28292590591</v>
      </c>
      <c r="EF237">
        <v>102607.5573248971</v>
      </c>
      <c r="EG237">
        <v>105981.84693874339</v>
      </c>
      <c r="EH237">
        <v>96330.199539879206</v>
      </c>
      <c r="EI237">
        <v>98732.339290601929</v>
      </c>
      <c r="EJ237">
        <v>97671.15147800195</v>
      </c>
      <c r="EK237">
        <v>97460.743281269984</v>
      </c>
      <c r="EL237">
        <v>97271.53738377479</v>
      </c>
      <c r="EM237">
        <v>97515.34798174123</v>
      </c>
      <c r="EN237">
        <v>93726.270956127089</v>
      </c>
      <c r="EO237">
        <v>104431.76430057631</v>
      </c>
      <c r="EP237">
        <v>109881.74738437583</v>
      </c>
      <c r="EQ237">
        <v>98685.924769792924</v>
      </c>
      <c r="ER237">
        <v>99915.752432422305</v>
      </c>
      <c r="ES237">
        <v>99169.564382396085</v>
      </c>
      <c r="ET237">
        <v>96498.409459397997</v>
      </c>
      <c r="EU237">
        <v>94437.34710420316</v>
      </c>
      <c r="EV237">
        <v>93439.99365995526</v>
      </c>
      <c r="EW237">
        <v>90754.525338004634</v>
      </c>
      <c r="EX237">
        <v>90642.721087071754</v>
      </c>
      <c r="EY237">
        <v>90925.066609474015</v>
      </c>
      <c r="EZ237">
        <v>98054.539728003103</v>
      </c>
      <c r="FA237">
        <v>114163.10849125864</v>
      </c>
      <c r="FB237">
        <v>117060.60302122371</v>
      </c>
      <c r="FC237">
        <v>129964.87906661234</v>
      </c>
      <c r="FD237">
        <v>135377.1502995241</v>
      </c>
      <c r="FE237">
        <v>120546.12446837417</v>
      </c>
      <c r="FF237">
        <v>124000.54867409213</v>
      </c>
      <c r="FG237">
        <v>136090.91049839361</v>
      </c>
      <c r="FH237">
        <v>130441.19984762094</v>
      </c>
      <c r="FI237">
        <v>125152.9537111606</v>
      </c>
      <c r="FJ237">
        <v>129381.38236751207</v>
      </c>
      <c r="FK237">
        <v>128985.00861039897</v>
      </c>
      <c r="FL237">
        <v>140852.75410661544</v>
      </c>
      <c r="FM237">
        <v>132651.18758647848</v>
      </c>
      <c r="FN237">
        <v>120458.07128884563</v>
      </c>
      <c r="FO237">
        <v>114729.77972448232</v>
      </c>
      <c r="FP237">
        <v>112565.28270271291</v>
      </c>
      <c r="FQ237">
        <v>115651.39409979885</v>
      </c>
      <c r="FR237">
        <v>126036.8382305018</v>
      </c>
      <c r="FS237">
        <v>121284.35795018214</v>
      </c>
      <c r="FT237">
        <v>110575.06911179495</v>
      </c>
      <c r="FU237">
        <v>104474.91374625747</v>
      </c>
      <c r="FV237">
        <v>107073.53201543172</v>
      </c>
      <c r="FW237">
        <v>112628.44107137546</v>
      </c>
      <c r="FX237">
        <v>112042.85541263135</v>
      </c>
      <c r="FY237">
        <v>122500.59164483662</v>
      </c>
      <c r="FZ237">
        <v>118139.88288815875</v>
      </c>
      <c r="GA237">
        <v>118714.00929242634</v>
      </c>
      <c r="GB237">
        <v>112240.63540608861</v>
      </c>
      <c r="GC237">
        <v>104926.6467427123</v>
      </c>
      <c r="GD237">
        <v>93190.879192071836</v>
      </c>
      <c r="GE237">
        <v>94962.425307994825</v>
      </c>
      <c r="GF237">
        <v>103411.0623787041</v>
      </c>
      <c r="GG237">
        <v>99748.170809806616</v>
      </c>
      <c r="GH237">
        <v>104008.2467185143</v>
      </c>
      <c r="GI237">
        <v>110370.95742497956</v>
      </c>
      <c r="GJ237">
        <v>103678.67453903606</v>
      </c>
    </row>
    <row r="238" spans="12:192" x14ac:dyDescent="0.3">
      <c r="L238">
        <v>223</v>
      </c>
      <c r="M238">
        <v>96651.523512272601</v>
      </c>
      <c r="N238">
        <v>98689.406299200346</v>
      </c>
      <c r="O238">
        <v>99477.676459900889</v>
      </c>
      <c r="P238">
        <v>100196.89363403457</v>
      </c>
      <c r="Q238">
        <v>104511.38385173096</v>
      </c>
      <c r="R238">
        <v>105223.26863378257</v>
      </c>
      <c r="S238">
        <v>116181.9787317368</v>
      </c>
      <c r="T238">
        <v>126816.74951368874</v>
      </c>
      <c r="U238">
        <v>135661.8457898073</v>
      </c>
      <c r="V238">
        <v>128805.40737656907</v>
      </c>
      <c r="W238">
        <v>119083.96050178398</v>
      </c>
      <c r="X238">
        <v>123521.91248291217</v>
      </c>
      <c r="Y238">
        <v>134873.99787291573</v>
      </c>
      <c r="Z238">
        <v>134425.36606437759</v>
      </c>
      <c r="AA238">
        <v>148204.23613504716</v>
      </c>
      <c r="AB238">
        <v>158446.59057169096</v>
      </c>
      <c r="AC238">
        <v>155666.48213251639</v>
      </c>
      <c r="AD238">
        <v>150258.24127220738</v>
      </c>
      <c r="AE238">
        <v>145322.98402610052</v>
      </c>
      <c r="AF238">
        <v>154581.08626474853</v>
      </c>
      <c r="AG238">
        <v>151626.75891226862</v>
      </c>
      <c r="AH238">
        <v>160938.39057877753</v>
      </c>
      <c r="AI238">
        <v>161438.31394104764</v>
      </c>
      <c r="AJ238">
        <v>162824.15226686202</v>
      </c>
      <c r="AK238">
        <v>163120.35201973823</v>
      </c>
      <c r="AL238">
        <v>163833.10866730561</v>
      </c>
      <c r="AM238">
        <v>171418.20417133693</v>
      </c>
      <c r="AN238">
        <v>180385.23649786547</v>
      </c>
      <c r="AO238">
        <v>166403.270361926</v>
      </c>
      <c r="AP238">
        <v>166939.10535103735</v>
      </c>
      <c r="AQ238">
        <v>166892.59273178765</v>
      </c>
      <c r="AR238">
        <v>158657.54894298196</v>
      </c>
      <c r="AS238">
        <v>160239.14909417008</v>
      </c>
      <c r="AT238">
        <v>139433.36388578493</v>
      </c>
      <c r="AU238">
        <v>153424.42918826162</v>
      </c>
      <c r="AV238">
        <v>154610.00218029862</v>
      </c>
      <c r="AW238">
        <v>145696.13653504907</v>
      </c>
      <c r="AX238">
        <v>140600.56056705234</v>
      </c>
      <c r="AY238">
        <v>136037.56344520388</v>
      </c>
      <c r="AZ238">
        <v>137564.60245049861</v>
      </c>
      <c r="BA238">
        <v>132352.83494489919</v>
      </c>
      <c r="BB238">
        <v>134322.57670813077</v>
      </c>
      <c r="BC238">
        <v>135470.35195737908</v>
      </c>
      <c r="BD238">
        <v>119944.15562200808</v>
      </c>
      <c r="BE238">
        <v>121077.08382474066</v>
      </c>
      <c r="BF238">
        <v>123563.80688087746</v>
      </c>
      <c r="BG238">
        <v>111931.81388891532</v>
      </c>
      <c r="BH238">
        <v>117580.57622720112</v>
      </c>
      <c r="BI238">
        <v>127670.39352484129</v>
      </c>
      <c r="BJ238">
        <v>114225.84691052763</v>
      </c>
      <c r="BK238">
        <v>117077.58857707991</v>
      </c>
      <c r="BL238">
        <v>103636.26777509748</v>
      </c>
      <c r="BM238">
        <v>97223.153996625813</v>
      </c>
      <c r="BN238">
        <v>94050.955512910834</v>
      </c>
      <c r="BO238">
        <v>100292.1881816875</v>
      </c>
      <c r="BP238">
        <v>89579.437631903245</v>
      </c>
      <c r="BQ238">
        <v>91807.183001266108</v>
      </c>
      <c r="BR238">
        <v>86629.544550160863</v>
      </c>
      <c r="BS238">
        <v>83368.523729207169</v>
      </c>
      <c r="BT238">
        <v>77973.327848511704</v>
      </c>
      <c r="BU238">
        <v>88314.138065553925</v>
      </c>
      <c r="BV238">
        <v>92814.716822799412</v>
      </c>
      <c r="BW238">
        <v>86429.971542062311</v>
      </c>
      <c r="BX238">
        <v>90999.227303084073</v>
      </c>
      <c r="BY238">
        <v>85065.826821572628</v>
      </c>
      <c r="BZ238">
        <v>77356.841372349299</v>
      </c>
      <c r="CA238">
        <v>77951.323317983479</v>
      </c>
      <c r="CB238">
        <v>78348.644111704169</v>
      </c>
      <c r="CC238">
        <v>77567.342356138222</v>
      </c>
      <c r="CD238">
        <v>75152.506607414529</v>
      </c>
      <c r="CE238">
        <v>82459.669212365741</v>
      </c>
      <c r="CF238">
        <v>80721.371008103393</v>
      </c>
      <c r="CG238">
        <v>85348.170282407897</v>
      </c>
      <c r="CH238">
        <v>81203.746524178947</v>
      </c>
      <c r="CI238">
        <v>87715.32802984587</v>
      </c>
      <c r="CJ238">
        <v>85682.678197712405</v>
      </c>
      <c r="CK238">
        <v>86910.834958163759</v>
      </c>
      <c r="CL238">
        <v>87721.865908097228</v>
      </c>
      <c r="CM238">
        <v>94348.994922057958</v>
      </c>
      <c r="CN238">
        <v>87629.190043424169</v>
      </c>
      <c r="CO238">
        <v>89806.267936993463</v>
      </c>
      <c r="CP238">
        <v>81188.393807699002</v>
      </c>
      <c r="CQ238">
        <v>71009.288794136344</v>
      </c>
      <c r="CR238">
        <v>70793.741588100122</v>
      </c>
      <c r="CS238">
        <v>79100.820764737829</v>
      </c>
      <c r="CT238">
        <v>77827.166010645014</v>
      </c>
      <c r="CU238">
        <v>83684.770716230691</v>
      </c>
      <c r="CV238">
        <v>82558.844931787127</v>
      </c>
      <c r="CW238">
        <v>77879.692452713163</v>
      </c>
      <c r="CX238">
        <v>81433.295338066237</v>
      </c>
      <c r="CY238">
        <v>86707.543783088855</v>
      </c>
      <c r="CZ238">
        <v>83307.045290241847</v>
      </c>
      <c r="DA238">
        <v>75553.346278211116</v>
      </c>
      <c r="DB238">
        <v>79543.966229085301</v>
      </c>
      <c r="DC238">
        <v>76194.742099447831</v>
      </c>
      <c r="DD238">
        <v>79934.394627134956</v>
      </c>
      <c r="DE238">
        <v>92367.098725801305</v>
      </c>
      <c r="DF238">
        <v>94422.830415324686</v>
      </c>
      <c r="DG238">
        <v>100099.62687667971</v>
      </c>
      <c r="DH238">
        <v>106130.07955233939</v>
      </c>
      <c r="DI238">
        <v>112004.4434817446</v>
      </c>
      <c r="DJ238">
        <v>107191.08815373649</v>
      </c>
      <c r="DK238">
        <v>93679.272274574134</v>
      </c>
      <c r="DL238">
        <v>96491.821834683564</v>
      </c>
      <c r="DM238">
        <v>90202.499070328515</v>
      </c>
      <c r="DN238">
        <v>89653.743276435009</v>
      </c>
      <c r="DO238">
        <v>83569.558011106652</v>
      </c>
      <c r="DP238">
        <v>93954.115934898917</v>
      </c>
      <c r="DQ238">
        <v>99142.645559796292</v>
      </c>
      <c r="DR238">
        <v>97783.889127221308</v>
      </c>
      <c r="DS238">
        <v>104957.36286739366</v>
      </c>
      <c r="DT238">
        <v>107642.55873455886</v>
      </c>
      <c r="DU238">
        <v>109758.00734283439</v>
      </c>
      <c r="DV238">
        <v>101018.30296880026</v>
      </c>
      <c r="DW238">
        <v>114793.06527600138</v>
      </c>
      <c r="DX238">
        <v>116761.92661122534</v>
      </c>
      <c r="DY238">
        <v>108363.47024774132</v>
      </c>
      <c r="DZ238">
        <v>113305.29645052851</v>
      </c>
      <c r="EA238">
        <v>111510.66235532268</v>
      </c>
      <c r="EB238">
        <v>107351.56475571216</v>
      </c>
      <c r="EC238">
        <v>124172.66759984805</v>
      </c>
      <c r="ED238">
        <v>116091.77857203438</v>
      </c>
      <c r="EE238">
        <v>116430.25585702564</v>
      </c>
      <c r="EF238">
        <v>112701.58480186026</v>
      </c>
      <c r="EG238">
        <v>121426.8926266888</v>
      </c>
      <c r="EH238">
        <v>113249.77466901782</v>
      </c>
      <c r="EI238">
        <v>124288.08728404104</v>
      </c>
      <c r="EJ238">
        <v>126757.55491224852</v>
      </c>
      <c r="EK238">
        <v>114167.26666185838</v>
      </c>
      <c r="EL238">
        <v>118648.58620485195</v>
      </c>
      <c r="EM238">
        <v>132867.75910589899</v>
      </c>
      <c r="EN238">
        <v>123885.6292239615</v>
      </c>
      <c r="EO238">
        <v>133145.49279805459</v>
      </c>
      <c r="EP238">
        <v>134214.84642064836</v>
      </c>
      <c r="EQ238">
        <v>136110.07176263913</v>
      </c>
      <c r="ER238">
        <v>121126.05356127072</v>
      </c>
      <c r="ES238">
        <v>107140.3124621832</v>
      </c>
      <c r="ET238">
        <v>103670.53434680973</v>
      </c>
      <c r="EU238">
        <v>101303.11277705213</v>
      </c>
      <c r="EV238">
        <v>96825.840443728724</v>
      </c>
      <c r="EW238">
        <v>90421.589386907304</v>
      </c>
      <c r="EX238">
        <v>91736.802124170921</v>
      </c>
      <c r="EY238">
        <v>97947.281310478997</v>
      </c>
      <c r="EZ238">
        <v>92650.354823683272</v>
      </c>
      <c r="FA238">
        <v>99726.77085398187</v>
      </c>
      <c r="FB238">
        <v>102137.34046680359</v>
      </c>
      <c r="FC238">
        <v>103109.51979857024</v>
      </c>
      <c r="FD238">
        <v>108900.58509155088</v>
      </c>
      <c r="FE238">
        <v>106068.15188914162</v>
      </c>
      <c r="FF238">
        <v>101083.44967737712</v>
      </c>
      <c r="FG238">
        <v>101538.10474567032</v>
      </c>
      <c r="FH238">
        <v>107390.7853175351</v>
      </c>
      <c r="FI238">
        <v>114133.05593677648</v>
      </c>
      <c r="FJ238">
        <v>103300.53623357601</v>
      </c>
      <c r="FK238">
        <v>111128.814835306</v>
      </c>
      <c r="FL238">
        <v>123150.96333588137</v>
      </c>
      <c r="FM238">
        <v>139255.90977981547</v>
      </c>
      <c r="FN238">
        <v>139135.16471543565</v>
      </c>
      <c r="FO238">
        <v>142441.93216755838</v>
      </c>
      <c r="FP238">
        <v>140806.9976413532</v>
      </c>
      <c r="FQ238">
        <v>140871.82151624747</v>
      </c>
      <c r="FR238">
        <v>142289.24760805504</v>
      </c>
      <c r="FS238">
        <v>141495.3867202223</v>
      </c>
      <c r="FT238">
        <v>141797.09791818817</v>
      </c>
      <c r="FU238">
        <v>133508.342481631</v>
      </c>
      <c r="FV238">
        <v>121735.05895099613</v>
      </c>
      <c r="FW238">
        <v>123749.84621367516</v>
      </c>
      <c r="FX238">
        <v>130702.67146824315</v>
      </c>
      <c r="FY238">
        <v>145340.09130878904</v>
      </c>
      <c r="FZ238">
        <v>141769.65477613767</v>
      </c>
      <c r="GA238">
        <v>142403.92240227305</v>
      </c>
      <c r="GB238">
        <v>139745.96753701373</v>
      </c>
      <c r="GC238">
        <v>140086.04425917193</v>
      </c>
      <c r="GD238">
        <v>147079.22381659385</v>
      </c>
      <c r="GE238">
        <v>137683.08148111633</v>
      </c>
      <c r="GF238">
        <v>144478.19869029225</v>
      </c>
      <c r="GG238">
        <v>152396.53663883058</v>
      </c>
      <c r="GH238">
        <v>162132.64602719899</v>
      </c>
      <c r="GI238">
        <v>185573.26246173389</v>
      </c>
      <c r="GJ238">
        <v>164689.69550962767</v>
      </c>
    </row>
    <row r="239" spans="12:192" x14ac:dyDescent="0.3">
      <c r="L239">
        <v>224</v>
      </c>
      <c r="M239">
        <v>101491.23011985765</v>
      </c>
      <c r="N239">
        <v>106811.8071263419</v>
      </c>
      <c r="O239">
        <v>113800.36882853416</v>
      </c>
      <c r="P239">
        <v>117647.66463211594</v>
      </c>
      <c r="Q239">
        <v>114486.78744939328</v>
      </c>
      <c r="R239">
        <v>101688.1450147102</v>
      </c>
      <c r="S239">
        <v>101985.81746335163</v>
      </c>
      <c r="T239">
        <v>106029.71342914502</v>
      </c>
      <c r="U239">
        <v>106471.02615548472</v>
      </c>
      <c r="V239">
        <v>96258.92419103974</v>
      </c>
      <c r="W239">
        <v>93945.229319183651</v>
      </c>
      <c r="X239">
        <v>83548.158033392945</v>
      </c>
      <c r="Y239">
        <v>84796.874642094044</v>
      </c>
      <c r="Z239">
        <v>80394.140034731914</v>
      </c>
      <c r="AA239">
        <v>71497.677229649256</v>
      </c>
      <c r="AB239">
        <v>71366.524384647651</v>
      </c>
      <c r="AC239">
        <v>73363.902003990064</v>
      </c>
      <c r="AD239">
        <v>71873.222911057339</v>
      </c>
      <c r="AE239">
        <v>70219.832177908582</v>
      </c>
      <c r="AF239">
        <v>69502.594532057366</v>
      </c>
      <c r="AG239">
        <v>73824.448845103238</v>
      </c>
      <c r="AH239">
        <v>62521.877274901999</v>
      </c>
      <c r="AI239">
        <v>67122.132199481915</v>
      </c>
      <c r="AJ239">
        <v>65659.945292625416</v>
      </c>
      <c r="AK239">
        <v>68089.778598161036</v>
      </c>
      <c r="AL239">
        <v>70978.292964133449</v>
      </c>
      <c r="AM239">
        <v>66376.184332857752</v>
      </c>
      <c r="AN239">
        <v>71815.921594533429</v>
      </c>
      <c r="AO239">
        <v>69891.693735449982</v>
      </c>
      <c r="AP239">
        <v>77336.804684341958</v>
      </c>
      <c r="AQ239">
        <v>78197.610780275572</v>
      </c>
      <c r="AR239">
        <v>80529.832424158187</v>
      </c>
      <c r="AS239">
        <v>79122.926517253378</v>
      </c>
      <c r="AT239">
        <v>84538.866616033964</v>
      </c>
      <c r="AU239">
        <v>84236.172061973179</v>
      </c>
      <c r="AV239">
        <v>94305.174145849654</v>
      </c>
      <c r="AW239">
        <v>104954.13985205337</v>
      </c>
      <c r="AX239">
        <v>104030.26324344156</v>
      </c>
      <c r="AY239">
        <v>105306.09313091451</v>
      </c>
      <c r="AZ239">
        <v>108164.33782798712</v>
      </c>
      <c r="BA239">
        <v>115593.87445840439</v>
      </c>
      <c r="BB239">
        <v>118714.68735096799</v>
      </c>
      <c r="BC239">
        <v>121150.48548752765</v>
      </c>
      <c r="BD239">
        <v>118859.10667784346</v>
      </c>
      <c r="BE239">
        <v>107375.84755870249</v>
      </c>
      <c r="BF239">
        <v>112035.49089720353</v>
      </c>
      <c r="BG239">
        <v>107220.1056270064</v>
      </c>
      <c r="BH239">
        <v>113856.87981755855</v>
      </c>
      <c r="BI239">
        <v>120903.07228070287</v>
      </c>
      <c r="BJ239">
        <v>132197.24223465432</v>
      </c>
      <c r="BK239">
        <v>126712.23716440317</v>
      </c>
      <c r="BL239">
        <v>128992.54223075931</v>
      </c>
      <c r="BM239">
        <v>128209.76081415135</v>
      </c>
      <c r="BN239">
        <v>130574.78792923475</v>
      </c>
      <c r="BO239">
        <v>137406.69508480831</v>
      </c>
      <c r="BP239">
        <v>151765.84137016867</v>
      </c>
      <c r="BQ239">
        <v>155209.45642517845</v>
      </c>
      <c r="BR239">
        <v>156918.43048636953</v>
      </c>
      <c r="BS239">
        <v>143870.61733045313</v>
      </c>
      <c r="BT239">
        <v>130066.89180653074</v>
      </c>
      <c r="BU239">
        <v>138519.90287956491</v>
      </c>
      <c r="BV239">
        <v>124433.18458547756</v>
      </c>
      <c r="BW239">
        <v>131311.2465250958</v>
      </c>
      <c r="BX239">
        <v>132899.43725197713</v>
      </c>
      <c r="BY239">
        <v>124209.50668097968</v>
      </c>
      <c r="BZ239">
        <v>126350.38074991689</v>
      </c>
      <c r="CA239">
        <v>130823.99281486931</v>
      </c>
      <c r="CB239">
        <v>135940.63912961431</v>
      </c>
      <c r="CC239">
        <v>145837.67295045449</v>
      </c>
      <c r="CD239">
        <v>147925.91891431343</v>
      </c>
      <c r="CE239">
        <v>147915.27183010659</v>
      </c>
      <c r="CF239">
        <v>152735.55612804805</v>
      </c>
      <c r="CG239">
        <v>181717.05188410671</v>
      </c>
      <c r="CH239">
        <v>202888.29153065092</v>
      </c>
      <c r="CI239">
        <v>198060.0972261398</v>
      </c>
      <c r="CJ239">
        <v>191487.01165137332</v>
      </c>
      <c r="CK239">
        <v>194531.26938248618</v>
      </c>
      <c r="CL239">
        <v>195708.45077305971</v>
      </c>
      <c r="CM239">
        <v>195631.59775223167</v>
      </c>
      <c r="CN239">
        <v>176759.04234969377</v>
      </c>
      <c r="CO239">
        <v>178954.24717826585</v>
      </c>
      <c r="CP239">
        <v>178814.40609651359</v>
      </c>
      <c r="CQ239">
        <v>174640.14134256588</v>
      </c>
      <c r="CR239">
        <v>177254.32833879156</v>
      </c>
      <c r="CS239">
        <v>205110.19124776986</v>
      </c>
      <c r="CT239">
        <v>183142.61870128833</v>
      </c>
      <c r="CU239">
        <v>190338.70256186571</v>
      </c>
      <c r="CV239">
        <v>202451.69964269092</v>
      </c>
      <c r="CW239">
        <v>206436.91277953493</v>
      </c>
      <c r="CX239">
        <v>216041.35314604483</v>
      </c>
      <c r="CY239">
        <v>218202.21026268849</v>
      </c>
      <c r="CZ239">
        <v>220678.60948345668</v>
      </c>
      <c r="DA239">
        <v>215570.10585986136</v>
      </c>
      <c r="DB239">
        <v>224658.80543038415</v>
      </c>
      <c r="DC239">
        <v>207469.45989563907</v>
      </c>
      <c r="DD239">
        <v>204674.37963517776</v>
      </c>
      <c r="DE239">
        <v>204929.68918269893</v>
      </c>
      <c r="DF239">
        <v>184093.2091374989</v>
      </c>
      <c r="DG239">
        <v>183444.17678596047</v>
      </c>
      <c r="DH239">
        <v>174275.23458363087</v>
      </c>
      <c r="DI239">
        <v>185160.59411698059</v>
      </c>
      <c r="DJ239">
        <v>199126.4499510403</v>
      </c>
      <c r="DK239">
        <v>192644.44261931159</v>
      </c>
      <c r="DL239">
        <v>173633.76760122643</v>
      </c>
      <c r="DM239">
        <v>185803.35300300922</v>
      </c>
      <c r="DN239">
        <v>176440.67480576489</v>
      </c>
      <c r="DO239">
        <v>176377.24165718473</v>
      </c>
      <c r="DP239">
        <v>183429.91128529163</v>
      </c>
      <c r="DQ239">
        <v>190328.00486026233</v>
      </c>
      <c r="DR239">
        <v>178474.63994930853</v>
      </c>
      <c r="DS239">
        <v>197309.57381116395</v>
      </c>
      <c r="DT239">
        <v>202294.81206262164</v>
      </c>
      <c r="DU239">
        <v>200011.84313467605</v>
      </c>
      <c r="DV239">
        <v>201796.58974978502</v>
      </c>
      <c r="DW239">
        <v>207421.56036969449</v>
      </c>
      <c r="DX239">
        <v>212512.94544566143</v>
      </c>
      <c r="DY239">
        <v>211340.33917109613</v>
      </c>
      <c r="DZ239">
        <v>203278.14352006023</v>
      </c>
      <c r="EA239">
        <v>205395.07235804491</v>
      </c>
      <c r="EB239">
        <v>207827.87926470209</v>
      </c>
      <c r="EC239">
        <v>226361.48098734487</v>
      </c>
      <c r="ED239">
        <v>214208.20816369189</v>
      </c>
      <c r="EE239">
        <v>215888.78169977636</v>
      </c>
      <c r="EF239">
        <v>237133.0955080826</v>
      </c>
      <c r="EG239">
        <v>245734.03230081507</v>
      </c>
      <c r="EH239">
        <v>254953.92708011335</v>
      </c>
      <c r="EI239">
        <v>232117.3679969564</v>
      </c>
      <c r="EJ239">
        <v>238212.24417897014</v>
      </c>
      <c r="EK239">
        <v>243603.95343569451</v>
      </c>
      <c r="EL239">
        <v>239664.82313499489</v>
      </c>
      <c r="EM239">
        <v>218638.06174177534</v>
      </c>
      <c r="EN239">
        <v>209215.00115504034</v>
      </c>
      <c r="EO239">
        <v>238177.84487728603</v>
      </c>
      <c r="EP239">
        <v>257433.22647680715</v>
      </c>
      <c r="EQ239">
        <v>253898.0924004853</v>
      </c>
      <c r="ER239">
        <v>255410.82985311991</v>
      </c>
      <c r="ES239">
        <v>249741.454194722</v>
      </c>
      <c r="ET239">
        <v>277502.00705471472</v>
      </c>
      <c r="EU239">
        <v>275145.24560225673</v>
      </c>
      <c r="EV239">
        <v>272176.57419181964</v>
      </c>
      <c r="EW239">
        <v>278050.22109054972</v>
      </c>
      <c r="EX239">
        <v>263452.40760203335</v>
      </c>
      <c r="EY239">
        <v>263623.33316691656</v>
      </c>
      <c r="EZ239">
        <v>288317.85294181993</v>
      </c>
      <c r="FA239">
        <v>328099.2766056158</v>
      </c>
      <c r="FB239">
        <v>346767.57348741032</v>
      </c>
      <c r="FC239">
        <v>348369.52045319922</v>
      </c>
      <c r="FD239">
        <v>330762.02659914905</v>
      </c>
      <c r="FE239">
        <v>313169.49586264155</v>
      </c>
      <c r="FF239">
        <v>322547.02130468574</v>
      </c>
      <c r="FG239">
        <v>320719.86304754502</v>
      </c>
      <c r="FH239">
        <v>317574.62683960487</v>
      </c>
      <c r="FI239">
        <v>319404.86218135321</v>
      </c>
      <c r="FJ239">
        <v>338871.28947064513</v>
      </c>
      <c r="FK239">
        <v>341662.69505029288</v>
      </c>
      <c r="FL239">
        <v>358877.92645912187</v>
      </c>
      <c r="FM239">
        <v>385310.07801967027</v>
      </c>
      <c r="FN239">
        <v>351647.0071059122</v>
      </c>
      <c r="FO239">
        <v>375128.95282274066</v>
      </c>
      <c r="FP239">
        <v>364989.080571267</v>
      </c>
      <c r="FQ239">
        <v>335232.87396568165</v>
      </c>
      <c r="FR239">
        <v>357791.67940748186</v>
      </c>
      <c r="FS239">
        <v>368568.73613029957</v>
      </c>
      <c r="FT239">
        <v>367962.46949379938</v>
      </c>
      <c r="FU239">
        <v>364615.7562713481</v>
      </c>
      <c r="FV239">
        <v>335328.03377513686</v>
      </c>
      <c r="FW239">
        <v>348197.48420399724</v>
      </c>
      <c r="FX239">
        <v>348717.66360345663</v>
      </c>
      <c r="FY239">
        <v>349581.38370278641</v>
      </c>
      <c r="FZ239">
        <v>371644.11182343774</v>
      </c>
      <c r="GA239">
        <v>343448.8464828154</v>
      </c>
      <c r="GB239">
        <v>335132.08621997247</v>
      </c>
      <c r="GC239">
        <v>336491.37805216975</v>
      </c>
      <c r="GD239">
        <v>297209.04102135083</v>
      </c>
      <c r="GE239">
        <v>290852.10622038256</v>
      </c>
      <c r="GF239">
        <v>256729.43232004077</v>
      </c>
      <c r="GG239">
        <v>258145.76927740857</v>
      </c>
      <c r="GH239">
        <v>245220.23968705203</v>
      </c>
      <c r="GI239">
        <v>221822.29119687769</v>
      </c>
      <c r="GJ239">
        <v>250426.39266858058</v>
      </c>
    </row>
    <row r="240" spans="12:192" x14ac:dyDescent="0.3">
      <c r="L240">
        <v>225</v>
      </c>
      <c r="M240">
        <v>102680.73152406669</v>
      </c>
      <c r="N240">
        <v>100538.33175338974</v>
      </c>
      <c r="O240">
        <v>108042.50460129736</v>
      </c>
      <c r="P240">
        <v>96060.627421024081</v>
      </c>
      <c r="Q240">
        <v>92965.981439146417</v>
      </c>
      <c r="R240">
        <v>86024.758433158553</v>
      </c>
      <c r="S240">
        <v>84615.198383845622</v>
      </c>
      <c r="T240">
        <v>86188.803960327408</v>
      </c>
      <c r="U240">
        <v>89318.89794843315</v>
      </c>
      <c r="V240">
        <v>86380.779146057685</v>
      </c>
      <c r="W240">
        <v>88511.410793127099</v>
      </c>
      <c r="X240">
        <v>87891.526873416922</v>
      </c>
      <c r="Y240">
        <v>105035.68541080413</v>
      </c>
      <c r="Z240">
        <v>100286.43865149625</v>
      </c>
      <c r="AA240">
        <v>107005.54614877576</v>
      </c>
      <c r="AB240">
        <v>96283.706222578461</v>
      </c>
      <c r="AC240">
        <v>97281.164944225005</v>
      </c>
      <c r="AD240">
        <v>103629.7420748225</v>
      </c>
      <c r="AE240">
        <v>102300.99758795775</v>
      </c>
      <c r="AF240">
        <v>105609.14713991246</v>
      </c>
      <c r="AG240">
        <v>111124.37205365655</v>
      </c>
      <c r="AH240">
        <v>112778.11235417138</v>
      </c>
      <c r="AI240">
        <v>117618.27224475433</v>
      </c>
      <c r="AJ240">
        <v>114517.53276516928</v>
      </c>
      <c r="AK240">
        <v>120454.08961903291</v>
      </c>
      <c r="AL240">
        <v>110760.69516166039</v>
      </c>
      <c r="AM240">
        <v>119398.2478556209</v>
      </c>
      <c r="AN240">
        <v>114495.57952383949</v>
      </c>
      <c r="AO240">
        <v>116021.28026322322</v>
      </c>
      <c r="AP240">
        <v>109766.08471139248</v>
      </c>
      <c r="AQ240">
        <v>109910.26171759503</v>
      </c>
      <c r="AR240">
        <v>100268.8861804</v>
      </c>
      <c r="AS240">
        <v>94573.901982641619</v>
      </c>
      <c r="AT240">
        <v>93555.053892918833</v>
      </c>
      <c r="AU240">
        <v>94690.805384982159</v>
      </c>
      <c r="AV240">
        <v>100594.66282559473</v>
      </c>
      <c r="AW240">
        <v>110014.88024258599</v>
      </c>
      <c r="AX240">
        <v>112075.48448936608</v>
      </c>
      <c r="AY240">
        <v>123704.16463362805</v>
      </c>
      <c r="AZ240">
        <v>110847.86938315126</v>
      </c>
      <c r="BA240">
        <v>106529.83862023962</v>
      </c>
      <c r="BB240">
        <v>110003.46953146109</v>
      </c>
      <c r="BC240">
        <v>112592.04119146825</v>
      </c>
      <c r="BD240">
        <v>109099.54861488311</v>
      </c>
      <c r="BE240">
        <v>105912.72575857706</v>
      </c>
      <c r="BF240">
        <v>105724.00762781761</v>
      </c>
      <c r="BG240">
        <v>103443.67950914506</v>
      </c>
      <c r="BH240">
        <v>96970.453854565392</v>
      </c>
      <c r="BI240">
        <v>108420.73299151988</v>
      </c>
      <c r="BJ240">
        <v>98996.303982954589</v>
      </c>
      <c r="BK240">
        <v>93151.989363296772</v>
      </c>
      <c r="BL240">
        <v>99812.793671479201</v>
      </c>
      <c r="BM240">
        <v>100080.17348864698</v>
      </c>
      <c r="BN240">
        <v>98905.118932849902</v>
      </c>
      <c r="BO240">
        <v>101345.42452630572</v>
      </c>
      <c r="BP240">
        <v>99675.380079807743</v>
      </c>
      <c r="BQ240">
        <v>98482.721731789672</v>
      </c>
      <c r="BR240">
        <v>108410.06252990892</v>
      </c>
      <c r="BS240">
        <v>109855.75022032025</v>
      </c>
      <c r="BT240">
        <v>112268.99277849056</v>
      </c>
      <c r="BU240">
        <v>124075.58405874501</v>
      </c>
      <c r="BV240">
        <v>122201.17334622402</v>
      </c>
      <c r="BW240">
        <v>122227.51900587359</v>
      </c>
      <c r="BX240">
        <v>132619.16819274882</v>
      </c>
      <c r="BY240">
        <v>122682.41802287106</v>
      </c>
      <c r="BZ240">
        <v>115533.23166321105</v>
      </c>
      <c r="CA240">
        <v>111980.72832953837</v>
      </c>
      <c r="CB240">
        <v>126469.53082398749</v>
      </c>
      <c r="CC240">
        <v>121924.74392038898</v>
      </c>
      <c r="CD240">
        <v>124308.02667418947</v>
      </c>
      <c r="CE240">
        <v>115194.21441614337</v>
      </c>
      <c r="CF240">
        <v>114886.01775669279</v>
      </c>
      <c r="CG240">
        <v>137722.44547367762</v>
      </c>
      <c r="CH240">
        <v>145931.62187700043</v>
      </c>
      <c r="CI240">
        <v>131484.12791203603</v>
      </c>
      <c r="CJ240">
        <v>136635.41845381688</v>
      </c>
      <c r="CK240">
        <v>137556.7018108289</v>
      </c>
      <c r="CL240">
        <v>138262.57203011212</v>
      </c>
      <c r="CM240">
        <v>141919.76270992571</v>
      </c>
      <c r="CN240">
        <v>139486.4905439007</v>
      </c>
      <c r="CO240">
        <v>146458.11733056148</v>
      </c>
      <c r="CP240">
        <v>144721.67292135552</v>
      </c>
      <c r="CQ240">
        <v>148906.48157657281</v>
      </c>
      <c r="CR240">
        <v>135931.60194771219</v>
      </c>
      <c r="CS240">
        <v>133347.55940685415</v>
      </c>
      <c r="CT240">
        <v>130310.88532713926</v>
      </c>
      <c r="CU240">
        <v>122604.49408623934</v>
      </c>
      <c r="CV240">
        <v>119449.95787008019</v>
      </c>
      <c r="CW240">
        <v>109103.34380562778</v>
      </c>
      <c r="CX240">
        <v>116325.56733030629</v>
      </c>
      <c r="CY240">
        <v>119604.93254911096</v>
      </c>
      <c r="CZ240">
        <v>116597.68951715771</v>
      </c>
      <c r="DA240">
        <v>126684.58611532071</v>
      </c>
      <c r="DB240">
        <v>127427.16044259995</v>
      </c>
      <c r="DC240">
        <v>123461.59726065604</v>
      </c>
      <c r="DD240">
        <v>122731.88156067091</v>
      </c>
      <c r="DE240">
        <v>138003.10888921542</v>
      </c>
      <c r="DF240">
        <v>142653.37057482777</v>
      </c>
      <c r="DG240">
        <v>147429.26534305341</v>
      </c>
      <c r="DH240">
        <v>145465.15052977097</v>
      </c>
      <c r="DI240">
        <v>145193.73236184102</v>
      </c>
      <c r="DJ240">
        <v>143975.89723921748</v>
      </c>
      <c r="DK240">
        <v>135307.52987520152</v>
      </c>
      <c r="DL240">
        <v>135799.02061433348</v>
      </c>
      <c r="DM240">
        <v>135619.16119286095</v>
      </c>
      <c r="DN240">
        <v>133540.95079631012</v>
      </c>
      <c r="DO240">
        <v>147536.25933344782</v>
      </c>
      <c r="DP240">
        <v>142492.81089243054</v>
      </c>
      <c r="DQ240">
        <v>161090.33624750838</v>
      </c>
      <c r="DR240">
        <v>162091.50980426339</v>
      </c>
      <c r="DS240">
        <v>160521.02859335521</v>
      </c>
      <c r="DT240">
        <v>166842.19248340384</v>
      </c>
      <c r="DU240">
        <v>162624.39387019395</v>
      </c>
      <c r="DV240">
        <v>172631.10464197962</v>
      </c>
      <c r="DW240">
        <v>181175.4823868135</v>
      </c>
      <c r="DX240">
        <v>187207.31397320368</v>
      </c>
      <c r="DY240">
        <v>170858.41289283801</v>
      </c>
      <c r="DZ240">
        <v>165109.58506948175</v>
      </c>
      <c r="EA240">
        <v>162115.57289387222</v>
      </c>
      <c r="EB240">
        <v>160661.75314867185</v>
      </c>
      <c r="EC240">
        <v>175783.73266432469</v>
      </c>
      <c r="ED240">
        <v>169051.78883332401</v>
      </c>
      <c r="EE240">
        <v>187743.93094798242</v>
      </c>
      <c r="EF240">
        <v>183729.52632476526</v>
      </c>
      <c r="EG240">
        <v>175369.03408094172</v>
      </c>
      <c r="EH240">
        <v>195735.39470454503</v>
      </c>
      <c r="EI240">
        <v>200020.18968629627</v>
      </c>
      <c r="EJ240">
        <v>203266.76922760016</v>
      </c>
      <c r="EK240">
        <v>189164.78151926585</v>
      </c>
      <c r="EL240">
        <v>189560.70590898136</v>
      </c>
      <c r="EM240">
        <v>197871.00405042831</v>
      </c>
      <c r="EN240">
        <v>209638.66393466419</v>
      </c>
      <c r="EO240">
        <v>237224.11011910945</v>
      </c>
      <c r="EP240">
        <v>216291.54660828118</v>
      </c>
      <c r="EQ240">
        <v>225292.90410515681</v>
      </c>
      <c r="ER240">
        <v>240666.40938922099</v>
      </c>
      <c r="ES240">
        <v>231316.95553808601</v>
      </c>
      <c r="ET240">
        <v>244503.83758758326</v>
      </c>
      <c r="EU240">
        <v>249123.29565831815</v>
      </c>
      <c r="EV240">
        <v>236347.29273811908</v>
      </c>
      <c r="EW240">
        <v>212612.7118964188</v>
      </c>
      <c r="EX240">
        <v>192321.06482840839</v>
      </c>
      <c r="EY240">
        <v>186963.99307966192</v>
      </c>
      <c r="EZ240">
        <v>196881.8379189113</v>
      </c>
      <c r="FA240">
        <v>223183.81136942291</v>
      </c>
      <c r="FB240">
        <v>220819.25709766708</v>
      </c>
      <c r="FC240">
        <v>196646.00046947715</v>
      </c>
      <c r="FD240">
        <v>194854.93854727817</v>
      </c>
      <c r="FE240">
        <v>207286.81781577316</v>
      </c>
      <c r="FF240">
        <v>202615.50173005825</v>
      </c>
      <c r="FG240">
        <v>201785.05230839981</v>
      </c>
      <c r="FH240">
        <v>206587.6300767998</v>
      </c>
      <c r="FI240">
        <v>224677.99343213707</v>
      </c>
      <c r="FJ240">
        <v>183325.46120605382</v>
      </c>
      <c r="FK240">
        <v>172782.30766092308</v>
      </c>
      <c r="FL240">
        <v>176024.26270042517</v>
      </c>
      <c r="FM240">
        <v>189119.4730044608</v>
      </c>
      <c r="FN240">
        <v>184141.15739736933</v>
      </c>
      <c r="FO240">
        <v>184313.02002240228</v>
      </c>
      <c r="FP240">
        <v>195208.27428433351</v>
      </c>
      <c r="FQ240">
        <v>203005.29193168148</v>
      </c>
      <c r="FR240">
        <v>216069.14799848414</v>
      </c>
      <c r="FS240">
        <v>234408.16409729712</v>
      </c>
      <c r="FT240">
        <v>218548.43930064925</v>
      </c>
      <c r="FU240">
        <v>213269.82056816184</v>
      </c>
      <c r="FV240">
        <v>214002.4226941774</v>
      </c>
      <c r="FW240">
        <v>217373.38655500099</v>
      </c>
      <c r="FX240">
        <v>247556.94571520673</v>
      </c>
      <c r="FY240">
        <v>234515.56509589546</v>
      </c>
      <c r="FZ240">
        <v>256360.20207874416</v>
      </c>
      <c r="GA240">
        <v>263407.65200935147</v>
      </c>
      <c r="GB240">
        <v>263951.9987953821</v>
      </c>
      <c r="GC240">
        <v>277553.89095753356</v>
      </c>
      <c r="GD240">
        <v>265547.33126949647</v>
      </c>
      <c r="GE240">
        <v>285582.52785368712</v>
      </c>
      <c r="GF240">
        <v>317226.94297362381</v>
      </c>
      <c r="GG240">
        <v>302536.72176867817</v>
      </c>
      <c r="GH240">
        <v>334815.2675511199</v>
      </c>
      <c r="GI240">
        <v>336554.59321503143</v>
      </c>
      <c r="GJ240">
        <v>341530.99294177716</v>
      </c>
    </row>
    <row r="241" spans="12:192" x14ac:dyDescent="0.3">
      <c r="L241">
        <v>226</v>
      </c>
      <c r="M241">
        <v>102157.44838143513</v>
      </c>
      <c r="N241">
        <v>105247.29297353209</v>
      </c>
      <c r="O241">
        <v>104131.12047207037</v>
      </c>
      <c r="P241">
        <v>114684.33667336805</v>
      </c>
      <c r="Q241">
        <v>124999.35943477717</v>
      </c>
      <c r="R241">
        <v>111542.07047232083</v>
      </c>
      <c r="S241">
        <v>117473.15820465331</v>
      </c>
      <c r="T241">
        <v>123560.34851101683</v>
      </c>
      <c r="U241">
        <v>111060.9914191244</v>
      </c>
      <c r="V241">
        <v>116717.92117170445</v>
      </c>
      <c r="W241">
        <v>122020.53595111686</v>
      </c>
      <c r="X241">
        <v>123187.17639267286</v>
      </c>
      <c r="Y241">
        <v>133251.36230217211</v>
      </c>
      <c r="Z241">
        <v>127954.00465534705</v>
      </c>
      <c r="AA241">
        <v>128481.51697661096</v>
      </c>
      <c r="AB241">
        <v>123786.18870959131</v>
      </c>
      <c r="AC241">
        <v>132297.716369306</v>
      </c>
      <c r="AD241">
        <v>122111.43870708856</v>
      </c>
      <c r="AE241">
        <v>126287.19004917858</v>
      </c>
      <c r="AF241">
        <v>124504.84173107914</v>
      </c>
      <c r="AG241">
        <v>135294.35144395867</v>
      </c>
      <c r="AH241">
        <v>135000.26065320265</v>
      </c>
      <c r="AI241">
        <v>147249.16161228513</v>
      </c>
      <c r="AJ241">
        <v>155093.83549300401</v>
      </c>
      <c r="AK241">
        <v>174925.76656557224</v>
      </c>
      <c r="AL241">
        <v>186139.21204143699</v>
      </c>
      <c r="AM241">
        <v>201070.39991962034</v>
      </c>
      <c r="AN241">
        <v>180128.13249116353</v>
      </c>
      <c r="AO241">
        <v>162815.28165775168</v>
      </c>
      <c r="AP241">
        <v>170182.47715942856</v>
      </c>
      <c r="AQ241">
        <v>176401.82443660276</v>
      </c>
      <c r="AR241">
        <v>174183.96333729432</v>
      </c>
      <c r="AS241">
        <v>176061.45493840735</v>
      </c>
      <c r="AT241">
        <v>187644.2590317422</v>
      </c>
      <c r="AU241">
        <v>209467.38966449341</v>
      </c>
      <c r="AV241">
        <v>190986.99255033309</v>
      </c>
      <c r="AW241">
        <v>177985.96213810929</v>
      </c>
      <c r="AX241">
        <v>159874.12178449117</v>
      </c>
      <c r="AY241">
        <v>189675.20784763538</v>
      </c>
      <c r="AZ241">
        <v>202351.97441250633</v>
      </c>
      <c r="BA241">
        <v>176548.30530399358</v>
      </c>
      <c r="BB241">
        <v>190959.03782665735</v>
      </c>
      <c r="BC241">
        <v>175903.93591045847</v>
      </c>
      <c r="BD241">
        <v>166928.18776871718</v>
      </c>
      <c r="BE241">
        <v>165688.40830485767</v>
      </c>
      <c r="BF241">
        <v>163726.195717136</v>
      </c>
      <c r="BG241">
        <v>146589.32641245468</v>
      </c>
      <c r="BH241">
        <v>144692.44136632432</v>
      </c>
      <c r="BI241">
        <v>168882.57204688393</v>
      </c>
      <c r="BJ241">
        <v>157243.41167256265</v>
      </c>
      <c r="BK241">
        <v>156269.65701869299</v>
      </c>
      <c r="BL241">
        <v>175265.18836858889</v>
      </c>
      <c r="BM241">
        <v>182010.71875413883</v>
      </c>
      <c r="BN241">
        <v>173988.75989777141</v>
      </c>
      <c r="BO241">
        <v>154403.63280751891</v>
      </c>
      <c r="BP241">
        <v>160748.6716078551</v>
      </c>
      <c r="BQ241">
        <v>155625.86762072259</v>
      </c>
      <c r="BR241">
        <v>156870.04899273615</v>
      </c>
      <c r="BS241">
        <v>156465.90383770785</v>
      </c>
      <c r="BT241">
        <v>145870.71097552759</v>
      </c>
      <c r="BU241">
        <v>153093.57008016843</v>
      </c>
      <c r="BV241">
        <v>160767.29002395054</v>
      </c>
      <c r="BW241">
        <v>142681.68495246817</v>
      </c>
      <c r="BX241">
        <v>163316.84047026793</v>
      </c>
      <c r="BY241">
        <v>157043.9796002183</v>
      </c>
      <c r="BZ241">
        <v>143581.87864430412</v>
      </c>
      <c r="CA241">
        <v>133917.08436320155</v>
      </c>
      <c r="CB241">
        <v>139348.17300736392</v>
      </c>
      <c r="CC241">
        <v>140267.46800756425</v>
      </c>
      <c r="CD241">
        <v>126258.43127515084</v>
      </c>
      <c r="CE241">
        <v>124216.1610248451</v>
      </c>
      <c r="CF241">
        <v>125888.44849797807</v>
      </c>
      <c r="CG241">
        <v>136020.39317368087</v>
      </c>
      <c r="CH241">
        <v>139913.39244495353</v>
      </c>
      <c r="CI241">
        <v>131027.49951482911</v>
      </c>
      <c r="CJ241">
        <v>131112.61424564317</v>
      </c>
      <c r="CK241">
        <v>142153.14132583555</v>
      </c>
      <c r="CL241">
        <v>143620.84869016716</v>
      </c>
      <c r="CM241">
        <v>137223.04362976141</v>
      </c>
      <c r="CN241">
        <v>150389.80215005635</v>
      </c>
      <c r="CO241">
        <v>151203.07344991062</v>
      </c>
      <c r="CP241">
        <v>158585.97044853476</v>
      </c>
      <c r="CQ241">
        <v>163307.61815715281</v>
      </c>
      <c r="CR241">
        <v>164335.5250408141</v>
      </c>
      <c r="CS241">
        <v>170720.41146384532</v>
      </c>
      <c r="CT241">
        <v>180748.24880368242</v>
      </c>
      <c r="CU241">
        <v>179331.93626422068</v>
      </c>
      <c r="CV241">
        <v>177993.64336206322</v>
      </c>
      <c r="CW241">
        <v>157823.28178557972</v>
      </c>
      <c r="CX241">
        <v>155881.23933328141</v>
      </c>
      <c r="CY241">
        <v>162141.84547787058</v>
      </c>
      <c r="CZ241">
        <v>176905.06640238842</v>
      </c>
      <c r="DA241">
        <v>196849.40688129558</v>
      </c>
      <c r="DB241">
        <v>188899.86876678446</v>
      </c>
      <c r="DC241">
        <v>169692.71637347247</v>
      </c>
      <c r="DD241">
        <v>179655.55906434765</v>
      </c>
      <c r="DE241">
        <v>200319.49493451614</v>
      </c>
      <c r="DF241">
        <v>191383.36519678918</v>
      </c>
      <c r="DG241">
        <v>178400.50602492425</v>
      </c>
      <c r="DH241">
        <v>157801.38132279829</v>
      </c>
      <c r="DI241">
        <v>154547.89902266941</v>
      </c>
      <c r="DJ241">
        <v>135492.1486382595</v>
      </c>
      <c r="DK241">
        <v>137902.91858296492</v>
      </c>
      <c r="DL241">
        <v>133149.69084875859</v>
      </c>
      <c r="DM241">
        <v>139131.87911847647</v>
      </c>
      <c r="DN241">
        <v>128292.30891806561</v>
      </c>
      <c r="DO241">
        <v>136423.47176886728</v>
      </c>
      <c r="DP241">
        <v>145577.82131433411</v>
      </c>
      <c r="DQ241">
        <v>160728.75583480642</v>
      </c>
      <c r="DR241">
        <v>167102.37743668983</v>
      </c>
      <c r="DS241">
        <v>162868.02577669482</v>
      </c>
      <c r="DT241">
        <v>157509.85808790676</v>
      </c>
      <c r="DU241">
        <v>147006.09650034542</v>
      </c>
      <c r="DV241">
        <v>147896.01423237173</v>
      </c>
      <c r="DW241">
        <v>149177.98467929254</v>
      </c>
      <c r="DX241">
        <v>156578.84055513772</v>
      </c>
      <c r="DY241">
        <v>137977.29704406176</v>
      </c>
      <c r="DZ241">
        <v>127639.14990010424</v>
      </c>
      <c r="EA241">
        <v>137873.86326335563</v>
      </c>
      <c r="EB241">
        <v>136964.72270656354</v>
      </c>
      <c r="EC241">
        <v>132213.48194612071</v>
      </c>
      <c r="ED241">
        <v>135324.27865279897</v>
      </c>
      <c r="EE241">
        <v>137446.08403928633</v>
      </c>
      <c r="EF241">
        <v>137515.34891056854</v>
      </c>
      <c r="EG241">
        <v>131766.92914093036</v>
      </c>
      <c r="EH241">
        <v>125549.52514454033</v>
      </c>
      <c r="EI241">
        <v>122972.48181485328</v>
      </c>
      <c r="EJ241">
        <v>119059.82104680184</v>
      </c>
      <c r="EK241">
        <v>106183.39434163336</v>
      </c>
      <c r="EL241">
        <v>106551.19754148502</v>
      </c>
      <c r="EM241">
        <v>97052.934945430257</v>
      </c>
      <c r="EN241">
        <v>95073.307142047313</v>
      </c>
      <c r="EO241">
        <v>104309.00093138554</v>
      </c>
      <c r="EP241">
        <v>103366.04404011757</v>
      </c>
      <c r="EQ241">
        <v>100207.99734455709</v>
      </c>
      <c r="ER241">
        <v>93732.616484410639</v>
      </c>
      <c r="ES241">
        <v>85879.054321844713</v>
      </c>
      <c r="ET241">
        <v>81172.713447367729</v>
      </c>
      <c r="EU241">
        <v>78964.631337515078</v>
      </c>
      <c r="EV241">
        <v>84426.524029772307</v>
      </c>
      <c r="EW241">
        <v>80384.145688551071</v>
      </c>
      <c r="EX241">
        <v>85996.784577409097</v>
      </c>
      <c r="EY241">
        <v>78336.044230677886</v>
      </c>
      <c r="EZ241">
        <v>82180.924927574204</v>
      </c>
      <c r="FA241">
        <v>89454.198310794658</v>
      </c>
      <c r="FB241">
        <v>91259.59803715728</v>
      </c>
      <c r="FC241">
        <v>85715.029779274642</v>
      </c>
      <c r="FD241">
        <v>81549.451347773778</v>
      </c>
      <c r="FE241">
        <v>85678.345824541844</v>
      </c>
      <c r="FF241">
        <v>85304.979184767624</v>
      </c>
      <c r="FG241">
        <v>77934.326768704457</v>
      </c>
      <c r="FH241">
        <v>77604.774400887356</v>
      </c>
      <c r="FI241">
        <v>84166.529001166447</v>
      </c>
      <c r="FJ241">
        <v>85561.102038104378</v>
      </c>
      <c r="FK241">
        <v>90578.059838424379</v>
      </c>
      <c r="FL241">
        <v>80397.139988745854</v>
      </c>
      <c r="FM241">
        <v>91484.972097748905</v>
      </c>
      <c r="FN241">
        <v>94634.172727987738</v>
      </c>
      <c r="FO241">
        <v>91810.477810612938</v>
      </c>
      <c r="FP241">
        <v>81758.41545049577</v>
      </c>
      <c r="FQ241">
        <v>84726.136764539464</v>
      </c>
      <c r="FR241">
        <v>78306.052218353754</v>
      </c>
      <c r="FS241">
        <v>73788.808184130961</v>
      </c>
      <c r="FT241">
        <v>73666.321411522993</v>
      </c>
      <c r="FU241">
        <v>72192.730066320582</v>
      </c>
      <c r="FV241">
        <v>70230.077508797505</v>
      </c>
      <c r="FW241">
        <v>65418.151464154158</v>
      </c>
      <c r="FX241">
        <v>66141.502036134829</v>
      </c>
      <c r="FY241">
        <v>79732.950375946311</v>
      </c>
      <c r="FZ241">
        <v>83650.118007521756</v>
      </c>
      <c r="GA241">
        <v>80453.0267934929</v>
      </c>
      <c r="GB241">
        <v>86822.873598594713</v>
      </c>
      <c r="GC241">
        <v>88691.993474517396</v>
      </c>
      <c r="GD241">
        <v>83353.736387457422</v>
      </c>
      <c r="GE241">
        <v>84435.824079532249</v>
      </c>
      <c r="GF241">
        <v>93314.292915744139</v>
      </c>
      <c r="GG241">
        <v>82821.354480110123</v>
      </c>
      <c r="GH241">
        <v>85349.375537727043</v>
      </c>
      <c r="GI241">
        <v>83953.888556906677</v>
      </c>
      <c r="GJ241">
        <v>83434.783648370649</v>
      </c>
    </row>
    <row r="242" spans="12:192" x14ac:dyDescent="0.3">
      <c r="L242">
        <v>227</v>
      </c>
      <c r="M242">
        <v>103091.94123078889</v>
      </c>
      <c r="N242">
        <v>107457.74024864929</v>
      </c>
      <c r="O242">
        <v>116047.72419078239</v>
      </c>
      <c r="P242">
        <v>127501.57569867678</v>
      </c>
      <c r="Q242">
        <v>121438.8221508042</v>
      </c>
      <c r="R242">
        <v>118753.20289474919</v>
      </c>
      <c r="S242">
        <v>125057.86934097159</v>
      </c>
      <c r="T242">
        <v>124047.28315191765</v>
      </c>
      <c r="U242">
        <v>126889.60885235768</v>
      </c>
      <c r="V242">
        <v>132086.50293542174</v>
      </c>
      <c r="W242">
        <v>139118.91980360626</v>
      </c>
      <c r="X242">
        <v>134583.9005442434</v>
      </c>
      <c r="Y242">
        <v>145385.12793866091</v>
      </c>
      <c r="Z242">
        <v>132266.94107246285</v>
      </c>
      <c r="AA242">
        <v>136366.51299058419</v>
      </c>
      <c r="AB242">
        <v>136995.89555782216</v>
      </c>
      <c r="AC242">
        <v>144339.09810988526</v>
      </c>
      <c r="AD242">
        <v>156036.23113144221</v>
      </c>
      <c r="AE242">
        <v>162477.38523660152</v>
      </c>
      <c r="AF242">
        <v>154293.45914928484</v>
      </c>
      <c r="AG242">
        <v>145555.06053457086</v>
      </c>
      <c r="AH242">
        <v>144409.37866730031</v>
      </c>
      <c r="AI242">
        <v>132983.54962109745</v>
      </c>
      <c r="AJ242">
        <v>124485.62479245634</v>
      </c>
      <c r="AK242">
        <v>134499.64816782423</v>
      </c>
      <c r="AL242">
        <v>132658.49335869154</v>
      </c>
      <c r="AM242">
        <v>132420.82574077233</v>
      </c>
      <c r="AN242">
        <v>123022.66480992989</v>
      </c>
      <c r="AO242">
        <v>116426.39145804998</v>
      </c>
      <c r="AP242">
        <v>110175.59800992026</v>
      </c>
      <c r="AQ242">
        <v>99902.396060308791</v>
      </c>
      <c r="AR242">
        <v>102654.46910392506</v>
      </c>
      <c r="AS242">
        <v>97203.908791276801</v>
      </c>
      <c r="AT242">
        <v>87120.884927501975</v>
      </c>
      <c r="AU242">
        <v>93445.922354906652</v>
      </c>
      <c r="AV242">
        <v>96565.780525481721</v>
      </c>
      <c r="AW242">
        <v>105500.29893528919</v>
      </c>
      <c r="AX242">
        <v>105693.91270349904</v>
      </c>
      <c r="AY242">
        <v>118254.10320709868</v>
      </c>
      <c r="AZ242">
        <v>126056.75972511529</v>
      </c>
      <c r="BA242">
        <v>122696.31722532566</v>
      </c>
      <c r="BB242">
        <v>131972.79427604337</v>
      </c>
      <c r="BC242">
        <v>133883.00297850987</v>
      </c>
      <c r="BD242">
        <v>116847.39485211013</v>
      </c>
      <c r="BE242">
        <v>126348.15708810923</v>
      </c>
      <c r="BF242">
        <v>127567.66879342227</v>
      </c>
      <c r="BG242">
        <v>127220.76454188584</v>
      </c>
      <c r="BH242">
        <v>135062.97917435612</v>
      </c>
      <c r="BI242">
        <v>163306.03357445425</v>
      </c>
      <c r="BJ242">
        <v>152469.24179621818</v>
      </c>
      <c r="BK242">
        <v>147594.84692808264</v>
      </c>
      <c r="BL242">
        <v>149650.77666719173</v>
      </c>
      <c r="BM242">
        <v>149361.71705958282</v>
      </c>
      <c r="BN242">
        <v>146095.68645528844</v>
      </c>
      <c r="BO242">
        <v>130021.38410018572</v>
      </c>
      <c r="BP242">
        <v>139010.9792181339</v>
      </c>
      <c r="BQ242">
        <v>154073.18339703896</v>
      </c>
      <c r="BR242">
        <v>140979.99956235659</v>
      </c>
      <c r="BS242">
        <v>127481.16083883389</v>
      </c>
      <c r="BT242">
        <v>129676.36438074619</v>
      </c>
      <c r="BU242">
        <v>126990.83708311029</v>
      </c>
      <c r="BV242">
        <v>123297.97310908443</v>
      </c>
      <c r="BW242">
        <v>119599.5774100047</v>
      </c>
      <c r="BX242">
        <v>120348.04344930362</v>
      </c>
      <c r="BY242">
        <v>107716.16445332652</v>
      </c>
      <c r="BZ242">
        <v>100026.89009935477</v>
      </c>
      <c r="CA242">
        <v>101128.70799252276</v>
      </c>
      <c r="CB242">
        <v>91558.868068984229</v>
      </c>
      <c r="CC242">
        <v>89664.145167673778</v>
      </c>
      <c r="CD242">
        <v>93211.468874140453</v>
      </c>
      <c r="CE242">
        <v>98111.947558029045</v>
      </c>
      <c r="CF242">
        <v>89811.509036385803</v>
      </c>
      <c r="CG242">
        <v>98543.428623699627</v>
      </c>
      <c r="CH242">
        <v>95436.552152213582</v>
      </c>
      <c r="CI242">
        <v>95027.625937718098</v>
      </c>
      <c r="CJ242">
        <v>84641.045112442982</v>
      </c>
      <c r="CK242">
        <v>85838.743589225545</v>
      </c>
      <c r="CL242">
        <v>76329.422847547597</v>
      </c>
      <c r="CM242">
        <v>73176.389587013924</v>
      </c>
      <c r="CN242">
        <v>69532.022768271592</v>
      </c>
      <c r="CO242">
        <v>62613.569722830551</v>
      </c>
      <c r="CP242">
        <v>58022.99150921675</v>
      </c>
      <c r="CQ242">
        <v>55625.448685604497</v>
      </c>
      <c r="CR242">
        <v>55389.120701831365</v>
      </c>
      <c r="CS242">
        <v>65568.247309942628</v>
      </c>
      <c r="CT242">
        <v>68809.466070436145</v>
      </c>
      <c r="CU242">
        <v>66500.278693027183</v>
      </c>
      <c r="CV242">
        <v>71573.352190910387</v>
      </c>
      <c r="CW242">
        <v>75072.411489974183</v>
      </c>
      <c r="CX242">
        <v>76027.892727756916</v>
      </c>
      <c r="CY242">
        <v>67332.254917273094</v>
      </c>
      <c r="CZ242">
        <v>60620.810263867315</v>
      </c>
      <c r="DA242">
        <v>57697.342478443621</v>
      </c>
      <c r="DB242">
        <v>55456.721586519001</v>
      </c>
      <c r="DC242">
        <v>57867.143358491463</v>
      </c>
      <c r="DD242">
        <v>59645.539020756398</v>
      </c>
      <c r="DE242">
        <v>65922.09142135299</v>
      </c>
      <c r="DF242">
        <v>63767.609876422161</v>
      </c>
      <c r="DG242">
        <v>66674.624129902295</v>
      </c>
      <c r="DH242">
        <v>69140.93844419239</v>
      </c>
      <c r="DI242">
        <v>67819.001370185215</v>
      </c>
      <c r="DJ242">
        <v>70621.15803501058</v>
      </c>
      <c r="DK242">
        <v>67369.530481343783</v>
      </c>
      <c r="DL242">
        <v>64039.269227592849</v>
      </c>
      <c r="DM242">
        <v>66042.456833490054</v>
      </c>
      <c r="DN242">
        <v>67825.990270782495</v>
      </c>
      <c r="DO242">
        <v>68511.504943573207</v>
      </c>
      <c r="DP242">
        <v>68412.605528379048</v>
      </c>
      <c r="DQ242">
        <v>77762.753562713697</v>
      </c>
      <c r="DR242">
        <v>72845.26900999721</v>
      </c>
      <c r="DS242">
        <v>76790.781297202877</v>
      </c>
      <c r="DT242">
        <v>68328.005223590677</v>
      </c>
      <c r="DU242">
        <v>70434.325101929309</v>
      </c>
      <c r="DV242">
        <v>73212.456370076223</v>
      </c>
      <c r="DW242">
        <v>78578.187820309045</v>
      </c>
      <c r="DX242">
        <v>76646.560017099822</v>
      </c>
      <c r="DY242">
        <v>82778.362725280444</v>
      </c>
      <c r="DZ242">
        <v>85584.501504840708</v>
      </c>
      <c r="EA242">
        <v>81458.183465120979</v>
      </c>
      <c r="EB242">
        <v>90328.589626025321</v>
      </c>
      <c r="EC242">
        <v>103597.91682560871</v>
      </c>
      <c r="ED242">
        <v>110326.88716329762</v>
      </c>
      <c r="EE242">
        <v>111193.69145240902</v>
      </c>
      <c r="EF242">
        <v>115564.63519909147</v>
      </c>
      <c r="EG242">
        <v>106814.12488429478</v>
      </c>
      <c r="EH242">
        <v>93812.532754807035</v>
      </c>
      <c r="EI242">
        <v>89073.697132296773</v>
      </c>
      <c r="EJ242">
        <v>92081.177482410596</v>
      </c>
      <c r="EK242">
        <v>96411.365064473226</v>
      </c>
      <c r="EL242">
        <v>94255.758720491271</v>
      </c>
      <c r="EM242">
        <v>91780.39518101151</v>
      </c>
      <c r="EN242">
        <v>89472.944677615757</v>
      </c>
      <c r="EO242">
        <v>106646.49498886005</v>
      </c>
      <c r="EP242">
        <v>102717.80963727925</v>
      </c>
      <c r="EQ242">
        <v>95684.508510809741</v>
      </c>
      <c r="ER242">
        <v>102363.36266962244</v>
      </c>
      <c r="ES242">
        <v>105280.12624817502</v>
      </c>
      <c r="ET242">
        <v>93641.535840302589</v>
      </c>
      <c r="EU242">
        <v>90554.289247925321</v>
      </c>
      <c r="EV242">
        <v>96312.089171233412</v>
      </c>
      <c r="EW242">
        <v>93114.418741837755</v>
      </c>
      <c r="EX242">
        <v>85447.89153901978</v>
      </c>
      <c r="EY242">
        <v>84637.550758309721</v>
      </c>
      <c r="EZ242">
        <v>87608.60102414187</v>
      </c>
      <c r="FA242">
        <v>99838.232690118384</v>
      </c>
      <c r="FB242">
        <v>102697.71053621509</v>
      </c>
      <c r="FC242">
        <v>113352.07839362948</v>
      </c>
      <c r="FD242">
        <v>118565.53622530086</v>
      </c>
      <c r="FE242">
        <v>121594.84326069921</v>
      </c>
      <c r="FF242">
        <v>110464.65855177717</v>
      </c>
      <c r="FG242">
        <v>112181.60253169047</v>
      </c>
      <c r="FH242">
        <v>110628.07105779123</v>
      </c>
      <c r="FI242">
        <v>115066.38927071585</v>
      </c>
      <c r="FJ242">
        <v>117887.41840969052</v>
      </c>
      <c r="FK242">
        <v>116366.60402998143</v>
      </c>
      <c r="FL242">
        <v>120120.33818223911</v>
      </c>
      <c r="FM242">
        <v>131550.14205436478</v>
      </c>
      <c r="FN242">
        <v>132721.46810109139</v>
      </c>
      <c r="FO242">
        <v>124011.03607943078</v>
      </c>
      <c r="FP242">
        <v>127829.41703798543</v>
      </c>
      <c r="FQ242">
        <v>129412.04062437227</v>
      </c>
      <c r="FR242">
        <v>120864.13595959099</v>
      </c>
      <c r="FS242">
        <v>107443.52538559028</v>
      </c>
      <c r="FT242">
        <v>112483.15193774027</v>
      </c>
      <c r="FU242">
        <v>120982.76798244436</v>
      </c>
      <c r="FV242">
        <v>125737.89706207236</v>
      </c>
      <c r="FW242">
        <v>112684.02871756381</v>
      </c>
      <c r="FX242">
        <v>122806.89610272602</v>
      </c>
      <c r="FY242">
        <v>134771.8848202865</v>
      </c>
      <c r="FZ242">
        <v>133278.36448752446</v>
      </c>
      <c r="GA242">
        <v>128152.35446149454</v>
      </c>
      <c r="GB242">
        <v>113547.45982773183</v>
      </c>
      <c r="GC242">
        <v>122464.87582062732</v>
      </c>
      <c r="GD242">
        <v>117699.03938267472</v>
      </c>
      <c r="GE242">
        <v>133922.02437211751</v>
      </c>
      <c r="GF242">
        <v>145139.12416393569</v>
      </c>
      <c r="GG242">
        <v>148167.95058844791</v>
      </c>
      <c r="GH242">
        <v>152355.78578495642</v>
      </c>
      <c r="GI242">
        <v>169997.7373538141</v>
      </c>
      <c r="GJ242">
        <v>156404.77878775328</v>
      </c>
    </row>
    <row r="243" spans="12:192" x14ac:dyDescent="0.3">
      <c r="L243">
        <v>228</v>
      </c>
      <c r="M243">
        <v>100087.90018363172</v>
      </c>
      <c r="N243">
        <v>103498.0451586119</v>
      </c>
      <c r="O243">
        <v>107841.82180737994</v>
      </c>
      <c r="P243">
        <v>100122.19866849163</v>
      </c>
      <c r="Q243">
        <v>100237.12109864155</v>
      </c>
      <c r="R243">
        <v>104517.65355768627</v>
      </c>
      <c r="S243">
        <v>97645.736236098834</v>
      </c>
      <c r="T243">
        <v>103711.2733592997</v>
      </c>
      <c r="U243">
        <v>101164.22178323555</v>
      </c>
      <c r="V243">
        <v>98538.450796397636</v>
      </c>
      <c r="W243">
        <v>90711.284893678356</v>
      </c>
      <c r="X243">
        <v>95779.901557846169</v>
      </c>
      <c r="Y243">
        <v>96721.595595956125</v>
      </c>
      <c r="Z243">
        <v>97654.922102060911</v>
      </c>
      <c r="AA243">
        <v>103096.09503730356</v>
      </c>
      <c r="AB243">
        <v>104022.25498034987</v>
      </c>
      <c r="AC243">
        <v>107122.64574925852</v>
      </c>
      <c r="AD243">
        <v>98116.749499162193</v>
      </c>
      <c r="AE243">
        <v>95714.89884519772</v>
      </c>
      <c r="AF243">
        <v>97585.273556825065</v>
      </c>
      <c r="AG243">
        <v>100472.02030222025</v>
      </c>
      <c r="AH243">
        <v>101350.81561335167</v>
      </c>
      <c r="AI243">
        <v>98603.399577227276</v>
      </c>
      <c r="AJ243">
        <v>95818.752054144788</v>
      </c>
      <c r="AK243">
        <v>103886.47661689275</v>
      </c>
      <c r="AL243">
        <v>108565.72273812781</v>
      </c>
      <c r="AM243">
        <v>115944.02486698545</v>
      </c>
      <c r="AN243">
        <v>123393.97197872498</v>
      </c>
      <c r="AO243">
        <v>112131.66643392989</v>
      </c>
      <c r="AP243">
        <v>122445.06765129275</v>
      </c>
      <c r="AQ243">
        <v>127066.84821113783</v>
      </c>
      <c r="AR243">
        <v>130630.06060308326</v>
      </c>
      <c r="AS243">
        <v>124387.78510178802</v>
      </c>
      <c r="AT243">
        <v>130130.00289583098</v>
      </c>
      <c r="AU243">
        <v>121960.47752229053</v>
      </c>
      <c r="AV243">
        <v>122961.42427537448</v>
      </c>
      <c r="AW243">
        <v>132706.62957904857</v>
      </c>
      <c r="AX243">
        <v>131173.99923523929</v>
      </c>
      <c r="AY243">
        <v>136484.88848476196</v>
      </c>
      <c r="AZ243">
        <v>131622.62428312172</v>
      </c>
      <c r="BA243">
        <v>132246.07995836323</v>
      </c>
      <c r="BB243">
        <v>124953.72838667432</v>
      </c>
      <c r="BC243">
        <v>135801.43584717531</v>
      </c>
      <c r="BD243">
        <v>121477.80053948368</v>
      </c>
      <c r="BE243">
        <v>110629.10967770623</v>
      </c>
      <c r="BF243">
        <v>120899.01519995696</v>
      </c>
      <c r="BG243">
        <v>111944.98462168332</v>
      </c>
      <c r="BH243">
        <v>98670.978475398326</v>
      </c>
      <c r="BI243">
        <v>113034.46378707855</v>
      </c>
      <c r="BJ243">
        <v>113784.38285371955</v>
      </c>
      <c r="BK243">
        <v>105106.54432450503</v>
      </c>
      <c r="BL243">
        <v>104461.30196991751</v>
      </c>
      <c r="BM243">
        <v>100580.13708760562</v>
      </c>
      <c r="BN243">
        <v>96693.043805674155</v>
      </c>
      <c r="BO243">
        <v>96732.1962249137</v>
      </c>
      <c r="BP243">
        <v>97181.994264327121</v>
      </c>
      <c r="BQ243">
        <v>85473.950899653762</v>
      </c>
      <c r="BR243">
        <v>85359.515709307176</v>
      </c>
      <c r="BS243">
        <v>83157.54205535716</v>
      </c>
      <c r="BT243">
        <v>77650.056609747829</v>
      </c>
      <c r="BU243">
        <v>102361.22893411703</v>
      </c>
      <c r="BV243">
        <v>100687.9195641173</v>
      </c>
      <c r="BW243">
        <v>105501.09306834984</v>
      </c>
      <c r="BX243">
        <v>99539.866795062233</v>
      </c>
      <c r="BY243">
        <v>98132.32035502317</v>
      </c>
      <c r="BZ243">
        <v>91490.175194665353</v>
      </c>
      <c r="CA243">
        <v>100495.32344230793</v>
      </c>
      <c r="CB243">
        <v>106959.14308666563</v>
      </c>
      <c r="CC243">
        <v>114196.08211137443</v>
      </c>
      <c r="CD243">
        <v>118384.17103831947</v>
      </c>
      <c r="CE243">
        <v>118745.23395004866</v>
      </c>
      <c r="CF243">
        <v>112444.17844777234</v>
      </c>
      <c r="CG243">
        <v>132393.02930273066</v>
      </c>
      <c r="CH243">
        <v>130153.32678187</v>
      </c>
      <c r="CI243">
        <v>138288.71523869765</v>
      </c>
      <c r="CJ243">
        <v>136663.04127373121</v>
      </c>
      <c r="CK243">
        <v>146233.20146964843</v>
      </c>
      <c r="CL243">
        <v>143493.43345197485</v>
      </c>
      <c r="CM243">
        <v>153178.02260879843</v>
      </c>
      <c r="CN243">
        <v>161842.0817520027</v>
      </c>
      <c r="CO243">
        <v>166197.44653791966</v>
      </c>
      <c r="CP243">
        <v>165083.26901616313</v>
      </c>
      <c r="CQ243">
        <v>157858.59010902542</v>
      </c>
      <c r="CR243">
        <v>134408.70107364195</v>
      </c>
      <c r="CS243">
        <v>139336.32966953301</v>
      </c>
      <c r="CT243">
        <v>142337.43838262206</v>
      </c>
      <c r="CU243">
        <v>144852.73874811825</v>
      </c>
      <c r="CV243">
        <v>147490.08316990704</v>
      </c>
      <c r="CW243">
        <v>130044.45673163782</v>
      </c>
      <c r="CX243">
        <v>131763.17713170109</v>
      </c>
      <c r="CY243">
        <v>132364.9296619017</v>
      </c>
      <c r="CZ243">
        <v>131277.50280914418</v>
      </c>
      <c r="DA243">
        <v>119019.85725394003</v>
      </c>
      <c r="DB243">
        <v>125355.89005641518</v>
      </c>
      <c r="DC243">
        <v>115790.39203346887</v>
      </c>
      <c r="DD243">
        <v>120776.73607230444</v>
      </c>
      <c r="DE243">
        <v>123246.44007719643</v>
      </c>
      <c r="DF243">
        <v>119342.18673997872</v>
      </c>
      <c r="DG243">
        <v>107614.30855580932</v>
      </c>
      <c r="DH243">
        <v>115494.64434152802</v>
      </c>
      <c r="DI243">
        <v>115781.75722574591</v>
      </c>
      <c r="DJ243">
        <v>118920.28812643325</v>
      </c>
      <c r="DK243">
        <v>114900.86051771235</v>
      </c>
      <c r="DL243">
        <v>117406.86303772674</v>
      </c>
      <c r="DM243">
        <v>119476.91955933851</v>
      </c>
      <c r="DN243">
        <v>119510.69184992954</v>
      </c>
      <c r="DO243">
        <v>120581.72440793678</v>
      </c>
      <c r="DP243">
        <v>113423.3432608825</v>
      </c>
      <c r="DQ243">
        <v>116825.73010704687</v>
      </c>
      <c r="DR243">
        <v>114690.76414034877</v>
      </c>
      <c r="DS243">
        <v>124997.16329711377</v>
      </c>
      <c r="DT243">
        <v>117176.76062527826</v>
      </c>
      <c r="DU243">
        <v>122217.48511378163</v>
      </c>
      <c r="DV243">
        <v>126429.77304374354</v>
      </c>
      <c r="DW243">
        <v>130636.14156558127</v>
      </c>
      <c r="DX243">
        <v>134632.71125877474</v>
      </c>
      <c r="DY243">
        <v>136393.05009526003</v>
      </c>
      <c r="DZ243">
        <v>125026.96344779998</v>
      </c>
      <c r="EA243">
        <v>116523.06118159338</v>
      </c>
      <c r="EB243">
        <v>124851.2153957845</v>
      </c>
      <c r="EC243">
        <v>140244.77380478731</v>
      </c>
      <c r="ED243">
        <v>145202.93374113046</v>
      </c>
      <c r="EE243">
        <v>146696.07913827855</v>
      </c>
      <c r="EF243">
        <v>151269.50629144383</v>
      </c>
      <c r="EG243">
        <v>164831.84385255937</v>
      </c>
      <c r="EH243">
        <v>170951.90094513516</v>
      </c>
      <c r="EI243">
        <v>175015.31090162456</v>
      </c>
      <c r="EJ243">
        <v>182164.63944316923</v>
      </c>
      <c r="EK243">
        <v>191462.40395605454</v>
      </c>
      <c r="EL243">
        <v>196823.77309738856</v>
      </c>
      <c r="EM243">
        <v>189814.32550163404</v>
      </c>
      <c r="EN243">
        <v>172776.36584498084</v>
      </c>
      <c r="EO243">
        <v>164281.17091126525</v>
      </c>
      <c r="EP243">
        <v>171656.06278535241</v>
      </c>
      <c r="EQ243">
        <v>168428.02906749205</v>
      </c>
      <c r="ER243">
        <v>177708.20091997078</v>
      </c>
      <c r="ES243">
        <v>180569.29184799222</v>
      </c>
      <c r="ET243">
        <v>188347.37950020697</v>
      </c>
      <c r="EU243">
        <v>197683.6969237352</v>
      </c>
      <c r="EV243">
        <v>209333.21834141429</v>
      </c>
      <c r="EW243">
        <v>197306.40935213515</v>
      </c>
      <c r="EX243">
        <v>223616.37982742736</v>
      </c>
      <c r="EY243">
        <v>225512.73231546648</v>
      </c>
      <c r="EZ243">
        <v>232402.55937616702</v>
      </c>
      <c r="FA243">
        <v>244598.31361690853</v>
      </c>
      <c r="FB243">
        <v>248600.82243257144</v>
      </c>
      <c r="FC243">
        <v>256661.74452065476</v>
      </c>
      <c r="FD243">
        <v>259343.65251116667</v>
      </c>
      <c r="FE243">
        <v>272798.55213742243</v>
      </c>
      <c r="FF243">
        <v>260500.28674813561</v>
      </c>
      <c r="FG243">
        <v>261959.43168351022</v>
      </c>
      <c r="FH243">
        <v>268359.19718455878</v>
      </c>
      <c r="FI243">
        <v>257489.93587475197</v>
      </c>
      <c r="FJ243">
        <v>242110.80944626671</v>
      </c>
      <c r="FK243">
        <v>215168.2806304284</v>
      </c>
      <c r="FL243">
        <v>225737.79368227426</v>
      </c>
      <c r="FM243">
        <v>251003.11682431027</v>
      </c>
      <c r="FN243">
        <v>235180.57813308891</v>
      </c>
      <c r="FO243">
        <v>236080.83295429422</v>
      </c>
      <c r="FP243">
        <v>242168.96309300541</v>
      </c>
      <c r="FQ243">
        <v>217357.68570335739</v>
      </c>
      <c r="FR243">
        <v>212457.73810109484</v>
      </c>
      <c r="FS243">
        <v>219938.51457648972</v>
      </c>
      <c r="FT243">
        <v>231710.59527820389</v>
      </c>
      <c r="FU243">
        <v>245936.62629171062</v>
      </c>
      <c r="FV243">
        <v>262281.29645916994</v>
      </c>
      <c r="FW243">
        <v>261586.78988874139</v>
      </c>
      <c r="FX243">
        <v>267816.04741443589</v>
      </c>
      <c r="FY243">
        <v>286541.37604002841</v>
      </c>
      <c r="FZ243">
        <v>271085.6906514506</v>
      </c>
      <c r="GA243">
        <v>273078.8253913832</v>
      </c>
      <c r="GB243">
        <v>267767.645828732</v>
      </c>
      <c r="GC243">
        <v>274527.61371894361</v>
      </c>
      <c r="GD243">
        <v>251187.7683090487</v>
      </c>
      <c r="GE243">
        <v>278482.88257235766</v>
      </c>
      <c r="GF243">
        <v>282903.144945312</v>
      </c>
      <c r="GG243">
        <v>299580.94385394017</v>
      </c>
      <c r="GH243">
        <v>310699.2306464921</v>
      </c>
      <c r="GI243">
        <v>321364.2076629767</v>
      </c>
      <c r="GJ243">
        <v>294871.39871725359</v>
      </c>
    </row>
    <row r="244" spans="12:192" x14ac:dyDescent="0.3">
      <c r="L244">
        <v>229</v>
      </c>
      <c r="M244">
        <v>100008.13135970103</v>
      </c>
      <c r="N244">
        <v>106715.13792143263</v>
      </c>
      <c r="O244">
        <v>105176.30639520474</v>
      </c>
      <c r="P244">
        <v>105239.78097211983</v>
      </c>
      <c r="Q244">
        <v>109603.25368658525</v>
      </c>
      <c r="R244">
        <v>113627.30041250742</v>
      </c>
      <c r="S244">
        <v>107811.04505869486</v>
      </c>
      <c r="T244">
        <v>107014.78174140737</v>
      </c>
      <c r="U244">
        <v>112997.53225122936</v>
      </c>
      <c r="V244">
        <v>113785.2254462554</v>
      </c>
      <c r="W244">
        <v>104487.00169758429</v>
      </c>
      <c r="X244">
        <v>109095.48559874365</v>
      </c>
      <c r="Y244">
        <v>126223.37645698275</v>
      </c>
      <c r="Z244">
        <v>124106.48346209475</v>
      </c>
      <c r="AA244">
        <v>106246.97093825154</v>
      </c>
      <c r="AB244">
        <v>103047.72396914936</v>
      </c>
      <c r="AC244">
        <v>107297.68489748622</v>
      </c>
      <c r="AD244">
        <v>107871.15318834312</v>
      </c>
      <c r="AE244">
        <v>107370.10419738515</v>
      </c>
      <c r="AF244">
        <v>109619.68549141189</v>
      </c>
      <c r="AG244">
        <v>114858.97720790272</v>
      </c>
      <c r="AH244">
        <v>117232.30337547071</v>
      </c>
      <c r="AI244">
        <v>111726.55901038382</v>
      </c>
      <c r="AJ244">
        <v>100628.6313640955</v>
      </c>
      <c r="AK244">
        <v>116493.80099772975</v>
      </c>
      <c r="AL244">
        <v>123336.0149259375</v>
      </c>
      <c r="AM244">
        <v>120608.88345505518</v>
      </c>
      <c r="AN244">
        <v>122302.83459713715</v>
      </c>
      <c r="AO244">
        <v>125205.25591022393</v>
      </c>
      <c r="AP244">
        <v>120783.19571042339</v>
      </c>
      <c r="AQ244">
        <v>120810.99576502002</v>
      </c>
      <c r="AR244">
        <v>126575.96021778422</v>
      </c>
      <c r="AS244">
        <v>127568.13742661895</v>
      </c>
      <c r="AT244">
        <v>130946.07042317088</v>
      </c>
      <c r="AU244">
        <v>132539.97653845363</v>
      </c>
      <c r="AV244">
        <v>127255.14472115574</v>
      </c>
      <c r="AW244">
        <v>120638.77390878811</v>
      </c>
      <c r="AX244">
        <v>120990.15110509963</v>
      </c>
      <c r="AY244">
        <v>106984.00245824398</v>
      </c>
      <c r="AZ244">
        <v>114718.48531533348</v>
      </c>
      <c r="BA244">
        <v>107442.02812707497</v>
      </c>
      <c r="BB244">
        <v>115396.78720487845</v>
      </c>
      <c r="BC244">
        <v>121147.22586454234</v>
      </c>
      <c r="BD244">
        <v>106918.28929399974</v>
      </c>
      <c r="BE244">
        <v>111713.48965337107</v>
      </c>
      <c r="BF244">
        <v>110586.6969992751</v>
      </c>
      <c r="BG244">
        <v>108751.87175546243</v>
      </c>
      <c r="BH244">
        <v>105670.25644238883</v>
      </c>
      <c r="BI244">
        <v>125206.71846000163</v>
      </c>
      <c r="BJ244">
        <v>123376.91822934705</v>
      </c>
      <c r="BK244">
        <v>116641.6272874759</v>
      </c>
      <c r="BL244">
        <v>107272.35073165408</v>
      </c>
      <c r="BM244">
        <v>111244.12929922558</v>
      </c>
      <c r="BN244">
        <v>115327.41758212325</v>
      </c>
      <c r="BO244">
        <v>120185.81372743133</v>
      </c>
      <c r="BP244">
        <v>124841.77444254163</v>
      </c>
      <c r="BQ244">
        <v>123657.41111732049</v>
      </c>
      <c r="BR244">
        <v>121984.61651493752</v>
      </c>
      <c r="BS244">
        <v>125611.40080123546</v>
      </c>
      <c r="BT244">
        <v>131909.45698007775</v>
      </c>
      <c r="BU244">
        <v>131750.80493810726</v>
      </c>
      <c r="BV244">
        <v>127482.06132198143</v>
      </c>
      <c r="BW244">
        <v>135002.09240688753</v>
      </c>
      <c r="BX244">
        <v>132882.47612306214</v>
      </c>
      <c r="BY244">
        <v>135122.5387681266</v>
      </c>
      <c r="BZ244">
        <v>140771.48136913797</v>
      </c>
      <c r="CA244">
        <v>129170.1734357457</v>
      </c>
      <c r="CB244">
        <v>130311.06989691673</v>
      </c>
      <c r="CC244">
        <v>140506.4968122525</v>
      </c>
      <c r="CD244">
        <v>149533.72352550164</v>
      </c>
      <c r="CE244">
        <v>166138.82788896162</v>
      </c>
      <c r="CF244">
        <v>163415.48459168008</v>
      </c>
      <c r="CG244">
        <v>174362.60863742454</v>
      </c>
      <c r="CH244">
        <v>180200.13748369805</v>
      </c>
      <c r="CI244">
        <v>180227.28098306555</v>
      </c>
      <c r="CJ244">
        <v>177493.79679547134</v>
      </c>
      <c r="CK244">
        <v>166651.17746629601</v>
      </c>
      <c r="CL244">
        <v>170326.48946041838</v>
      </c>
      <c r="CM244">
        <v>170973.23491615997</v>
      </c>
      <c r="CN244">
        <v>171904.71028189888</v>
      </c>
      <c r="CO244">
        <v>157431.74134189231</v>
      </c>
      <c r="CP244">
        <v>151516.12822727347</v>
      </c>
      <c r="CQ244">
        <v>165810.96808893754</v>
      </c>
      <c r="CR244">
        <v>172895.24913668181</v>
      </c>
      <c r="CS244">
        <v>180395.17950522597</v>
      </c>
      <c r="CT244">
        <v>171057.14517150924</v>
      </c>
      <c r="CU244">
        <v>163505.697874295</v>
      </c>
      <c r="CV244">
        <v>154275.57469163192</v>
      </c>
      <c r="CW244">
        <v>158063.88526324971</v>
      </c>
      <c r="CX244">
        <v>163153.62528507752</v>
      </c>
      <c r="CY244">
        <v>173405.11732180807</v>
      </c>
      <c r="CZ244">
        <v>159494.67004197187</v>
      </c>
      <c r="DA244">
        <v>150110.86440672199</v>
      </c>
      <c r="DB244">
        <v>135128.12581284775</v>
      </c>
      <c r="DC244">
        <v>137371.16551607384</v>
      </c>
      <c r="DD244">
        <v>141491.4954533217</v>
      </c>
      <c r="DE244">
        <v>135299.5657258931</v>
      </c>
      <c r="DF244">
        <v>130497.85705002969</v>
      </c>
      <c r="DG244">
        <v>132148.91842238911</v>
      </c>
      <c r="DH244">
        <v>139000.52737092166</v>
      </c>
      <c r="DI244">
        <v>133959.68878343218</v>
      </c>
      <c r="DJ244">
        <v>128420.57455714811</v>
      </c>
      <c r="DK244">
        <v>131143.47750400178</v>
      </c>
      <c r="DL244">
        <v>134701.23107322896</v>
      </c>
      <c r="DM244">
        <v>137710.01560370409</v>
      </c>
      <c r="DN244">
        <v>145138.9860804019</v>
      </c>
      <c r="DO244">
        <v>133007.55509526169</v>
      </c>
      <c r="DP244">
        <v>120651.73751300873</v>
      </c>
      <c r="DQ244">
        <v>129307.52927662761</v>
      </c>
      <c r="DR244">
        <v>134879.50453337995</v>
      </c>
      <c r="DS244">
        <v>121283.29706015163</v>
      </c>
      <c r="DT244">
        <v>125658.7703178606</v>
      </c>
      <c r="DU244">
        <v>117018.74282047091</v>
      </c>
      <c r="DV244">
        <v>118613.14487908091</v>
      </c>
      <c r="DW244">
        <v>106981.71566708999</v>
      </c>
      <c r="DX244">
        <v>110428.6907248537</v>
      </c>
      <c r="DY244">
        <v>114003.11094342136</v>
      </c>
      <c r="DZ244">
        <v>124588.56197379474</v>
      </c>
      <c r="EA244">
        <v>126064.03608151172</v>
      </c>
      <c r="EB244">
        <v>129176.30915799571</v>
      </c>
      <c r="EC244">
        <v>131257.30048525965</v>
      </c>
      <c r="ED244">
        <v>128020.11851499422</v>
      </c>
      <c r="EE244">
        <v>132781.89581607023</v>
      </c>
      <c r="EF244">
        <v>138735.96250070128</v>
      </c>
      <c r="EG244">
        <v>132839.41591744352</v>
      </c>
      <c r="EH244">
        <v>133315.9133033276</v>
      </c>
      <c r="EI244">
        <v>146764.7589239346</v>
      </c>
      <c r="EJ244">
        <v>135503.51511388496</v>
      </c>
      <c r="EK244">
        <v>134320.23335048786</v>
      </c>
      <c r="EL244">
        <v>134569.78871730028</v>
      </c>
      <c r="EM244">
        <v>146206.32847518279</v>
      </c>
      <c r="EN244">
        <v>146213.44505735749</v>
      </c>
      <c r="EO244">
        <v>169784.33876843913</v>
      </c>
      <c r="EP244">
        <v>152393.74963585811</v>
      </c>
      <c r="EQ244">
        <v>159588.51122956444</v>
      </c>
      <c r="ER244">
        <v>169009.61543894687</v>
      </c>
      <c r="ES244">
        <v>153583.13018321237</v>
      </c>
      <c r="ET244">
        <v>140142.58310967591</v>
      </c>
      <c r="EU244">
        <v>142811.78933528499</v>
      </c>
      <c r="EV244">
        <v>142079.76905998081</v>
      </c>
      <c r="EW244">
        <v>138338.3013876183</v>
      </c>
      <c r="EX244">
        <v>142682.29299735848</v>
      </c>
      <c r="EY244">
        <v>158810.34615005262</v>
      </c>
      <c r="EZ244">
        <v>159795.2560440684</v>
      </c>
      <c r="FA244">
        <v>170346.0475764825</v>
      </c>
      <c r="FB244">
        <v>182826.80959289378</v>
      </c>
      <c r="FC244">
        <v>188714.00775681835</v>
      </c>
      <c r="FD244">
        <v>189280.31131173254</v>
      </c>
      <c r="FE244">
        <v>197199.34882189689</v>
      </c>
      <c r="FF244">
        <v>194418.75143236679</v>
      </c>
      <c r="FG244">
        <v>176646.90577732722</v>
      </c>
      <c r="FH244">
        <v>162995.47701459777</v>
      </c>
      <c r="FI244">
        <v>175052.95310671712</v>
      </c>
      <c r="FJ244">
        <v>184993.99484626928</v>
      </c>
      <c r="FK244">
        <v>194616.79202263255</v>
      </c>
      <c r="FL244">
        <v>210822.5387546634</v>
      </c>
      <c r="FM244">
        <v>221287.07661914703</v>
      </c>
      <c r="FN244">
        <v>206817.83494952129</v>
      </c>
      <c r="FO244">
        <v>210711.13413058984</v>
      </c>
      <c r="FP244">
        <v>206704.0222605661</v>
      </c>
      <c r="FQ244">
        <v>213920.94234107452</v>
      </c>
      <c r="FR244">
        <v>194740.23880742892</v>
      </c>
      <c r="FS244">
        <v>198669.06374446556</v>
      </c>
      <c r="FT244">
        <v>205994.36504583471</v>
      </c>
      <c r="FU244">
        <v>187931.11732057959</v>
      </c>
      <c r="FV244">
        <v>178561.57998241007</v>
      </c>
      <c r="FW244">
        <v>184032.79776221517</v>
      </c>
      <c r="FX244">
        <v>163615.02962949433</v>
      </c>
      <c r="FY244">
        <v>178945.77179965522</v>
      </c>
      <c r="FZ244">
        <v>173014.78310162239</v>
      </c>
      <c r="GA244">
        <v>154598.24129470534</v>
      </c>
      <c r="GB244">
        <v>158558.60264099023</v>
      </c>
      <c r="GC244">
        <v>179760.35443559152</v>
      </c>
      <c r="GD244">
        <v>187875.30209889254</v>
      </c>
      <c r="GE244">
        <v>178113.11203917288</v>
      </c>
      <c r="GF244">
        <v>177152.93561275976</v>
      </c>
      <c r="GG244">
        <v>177579.93236744276</v>
      </c>
      <c r="GH244">
        <v>183932.66319159619</v>
      </c>
      <c r="GI244">
        <v>165850.81230878312</v>
      </c>
      <c r="GJ244">
        <v>166876.9913974021</v>
      </c>
    </row>
    <row r="245" spans="12:192" x14ac:dyDescent="0.3">
      <c r="L245">
        <v>230</v>
      </c>
      <c r="M245">
        <v>102461.16032949041</v>
      </c>
      <c r="N245">
        <v>102658.90945135216</v>
      </c>
      <c r="O245">
        <v>97825.206074537113</v>
      </c>
      <c r="P245">
        <v>90429.34318525331</v>
      </c>
      <c r="Q245">
        <v>87506.935784606845</v>
      </c>
      <c r="R245">
        <v>90524.582609324352</v>
      </c>
      <c r="S245">
        <v>87890.931582377962</v>
      </c>
      <c r="T245">
        <v>81934.553912893942</v>
      </c>
      <c r="U245">
        <v>89770.508601857015</v>
      </c>
      <c r="V245">
        <v>78960.770982971735</v>
      </c>
      <c r="W245">
        <v>79440.578275968917</v>
      </c>
      <c r="X245">
        <v>78699.612668249116</v>
      </c>
      <c r="Y245">
        <v>91219.487604173395</v>
      </c>
      <c r="Z245">
        <v>91054.685435996289</v>
      </c>
      <c r="AA245">
        <v>99656.566395700182</v>
      </c>
      <c r="AB245">
        <v>99945.268917386915</v>
      </c>
      <c r="AC245">
        <v>106818.92950489713</v>
      </c>
      <c r="AD245">
        <v>107928.0443513833</v>
      </c>
      <c r="AE245">
        <v>107684.20842187264</v>
      </c>
      <c r="AF245">
        <v>110577.66909398115</v>
      </c>
      <c r="AG245">
        <v>114715.96108137831</v>
      </c>
      <c r="AH245">
        <v>122154.68814233149</v>
      </c>
      <c r="AI245">
        <v>119019.09936036426</v>
      </c>
      <c r="AJ245">
        <v>119957.32030544998</v>
      </c>
      <c r="AK245">
        <v>132294.00379237163</v>
      </c>
      <c r="AL245">
        <v>139148.93521852317</v>
      </c>
      <c r="AM245">
        <v>135921.07060892109</v>
      </c>
      <c r="AN245">
        <v>135129.70520182137</v>
      </c>
      <c r="AO245">
        <v>133542.84607699752</v>
      </c>
      <c r="AP245">
        <v>119615.99697422034</v>
      </c>
      <c r="AQ245">
        <v>117064.18771144163</v>
      </c>
      <c r="AR245">
        <v>132129.33033843731</v>
      </c>
      <c r="AS245">
        <v>137922.88813219956</v>
      </c>
      <c r="AT245">
        <v>156475.35425080862</v>
      </c>
      <c r="AU245">
        <v>162454.55295415115</v>
      </c>
      <c r="AV245">
        <v>159344.81868720177</v>
      </c>
      <c r="AW245">
        <v>168848.3951074605</v>
      </c>
      <c r="AX245">
        <v>176980.89547272041</v>
      </c>
      <c r="AY245">
        <v>181799.72780136744</v>
      </c>
      <c r="AZ245">
        <v>183528.32087334248</v>
      </c>
      <c r="BA245">
        <v>190093.7058750609</v>
      </c>
      <c r="BB245">
        <v>168772.31562699357</v>
      </c>
      <c r="BC245">
        <v>165934.63352982013</v>
      </c>
      <c r="BD245">
        <v>170827.32991004898</v>
      </c>
      <c r="BE245">
        <v>178693.28074885588</v>
      </c>
      <c r="BF245">
        <v>163702.66807031201</v>
      </c>
      <c r="BG245">
        <v>173013.25234235951</v>
      </c>
      <c r="BH245">
        <v>171656.91186575242</v>
      </c>
      <c r="BI245">
        <v>181735.08942712078</v>
      </c>
      <c r="BJ245">
        <v>161378.12283875432</v>
      </c>
      <c r="BK245">
        <v>152339.97374271523</v>
      </c>
      <c r="BL245">
        <v>166891.13351300819</v>
      </c>
      <c r="BM245">
        <v>144835.15711113054</v>
      </c>
      <c r="BN245">
        <v>148986.3299122451</v>
      </c>
      <c r="BO245">
        <v>149190.95408288931</v>
      </c>
      <c r="BP245">
        <v>153174.23020404179</v>
      </c>
      <c r="BQ245">
        <v>150983.771174414</v>
      </c>
      <c r="BR245">
        <v>134803.84854217776</v>
      </c>
      <c r="BS245">
        <v>115431.0588431707</v>
      </c>
      <c r="BT245">
        <v>113472.44389970718</v>
      </c>
      <c r="BU245">
        <v>124667.04656512431</v>
      </c>
      <c r="BV245">
        <v>129367.52543049066</v>
      </c>
      <c r="BW245">
        <v>121332.98664140195</v>
      </c>
      <c r="BX245">
        <v>126912.44900055911</v>
      </c>
      <c r="BY245">
        <v>127949.40022950975</v>
      </c>
      <c r="BZ245">
        <v>135975.03670415291</v>
      </c>
      <c r="CA245">
        <v>134582.11625530265</v>
      </c>
      <c r="CB245">
        <v>137735.22117542158</v>
      </c>
      <c r="CC245">
        <v>139130.698340492</v>
      </c>
      <c r="CD245">
        <v>129503.24827107324</v>
      </c>
      <c r="CE245">
        <v>129687.14416357092</v>
      </c>
      <c r="CF245">
        <v>132509.72536187238</v>
      </c>
      <c r="CG245">
        <v>163839.68947727518</v>
      </c>
      <c r="CH245">
        <v>169543.05710435487</v>
      </c>
      <c r="CI245">
        <v>175344.38652979204</v>
      </c>
      <c r="CJ245">
        <v>182129.2129737185</v>
      </c>
      <c r="CK245">
        <v>199299.54496441522</v>
      </c>
      <c r="CL245">
        <v>194219.2224958289</v>
      </c>
      <c r="CM245">
        <v>199673.43666954452</v>
      </c>
      <c r="CN245">
        <v>216066.18481329083</v>
      </c>
      <c r="CO245">
        <v>211337.09496933367</v>
      </c>
      <c r="CP245">
        <v>218756.55476027174</v>
      </c>
      <c r="CQ245">
        <v>226841.77852301902</v>
      </c>
      <c r="CR245">
        <v>196167.95326656953</v>
      </c>
      <c r="CS245">
        <v>208044.3635923457</v>
      </c>
      <c r="CT245">
        <v>209327.77720004893</v>
      </c>
      <c r="CU245">
        <v>223523.44076670555</v>
      </c>
      <c r="CV245">
        <v>208436.73071912053</v>
      </c>
      <c r="CW245">
        <v>221723.1883948663</v>
      </c>
      <c r="CX245">
        <v>212999.22413266217</v>
      </c>
      <c r="CY245">
        <v>223907.85107602589</v>
      </c>
      <c r="CZ245">
        <v>229415.08882956923</v>
      </c>
      <c r="DA245">
        <v>228579.23887912449</v>
      </c>
      <c r="DB245">
        <v>244831.47230817995</v>
      </c>
      <c r="DC245">
        <v>239313.72108092997</v>
      </c>
      <c r="DD245">
        <v>232534.15609215316</v>
      </c>
      <c r="DE245">
        <v>258961.83111485178</v>
      </c>
      <c r="DF245">
        <v>253888.22116972407</v>
      </c>
      <c r="DG245">
        <v>276893.69335223566</v>
      </c>
      <c r="DH245">
        <v>300138.98106823477</v>
      </c>
      <c r="DI245">
        <v>270072.27408355137</v>
      </c>
      <c r="DJ245">
        <v>246755.33308926516</v>
      </c>
      <c r="DK245">
        <v>226750.56892936645</v>
      </c>
      <c r="DL245">
        <v>226853.28477096604</v>
      </c>
      <c r="DM245">
        <v>234750.31358111725</v>
      </c>
      <c r="DN245">
        <v>231587.39251697599</v>
      </c>
      <c r="DO245">
        <v>202209.63853486971</v>
      </c>
      <c r="DP245">
        <v>216296.99725814795</v>
      </c>
      <c r="DQ245">
        <v>229793.03476816183</v>
      </c>
      <c r="DR245">
        <v>252832.04615741692</v>
      </c>
      <c r="DS245">
        <v>256146.36052639462</v>
      </c>
      <c r="DT245">
        <v>237089.90746197521</v>
      </c>
      <c r="DU245">
        <v>235528.69156776692</v>
      </c>
      <c r="DV245">
        <v>216221.20698169596</v>
      </c>
      <c r="DW245">
        <v>226495.18540169956</v>
      </c>
      <c r="DX245">
        <v>223710.79071857451</v>
      </c>
      <c r="DY245">
        <v>223156.8466966681</v>
      </c>
      <c r="DZ245">
        <v>237156.97298834223</v>
      </c>
      <c r="EA245">
        <v>229950.12160858212</v>
      </c>
      <c r="EB245">
        <v>226814.01688908431</v>
      </c>
      <c r="EC245">
        <v>238970.84225206904</v>
      </c>
      <c r="ED245">
        <v>253645.38789511868</v>
      </c>
      <c r="EE245">
        <v>264336.40969729354</v>
      </c>
      <c r="EF245">
        <v>239319.46468504792</v>
      </c>
      <c r="EG245">
        <v>229865.11200955545</v>
      </c>
      <c r="EH245">
        <v>225958.52319791741</v>
      </c>
      <c r="EI245">
        <v>233375.50875836625</v>
      </c>
      <c r="EJ245">
        <v>260052.64951263345</v>
      </c>
      <c r="EK245">
        <v>273900.98256655957</v>
      </c>
      <c r="EL245">
        <v>275931.97768888791</v>
      </c>
      <c r="EM245">
        <v>282145.87216154957</v>
      </c>
      <c r="EN245">
        <v>284606.1693010712</v>
      </c>
      <c r="EO245">
        <v>297243.66997476341</v>
      </c>
      <c r="EP245">
        <v>315916.91366915964</v>
      </c>
      <c r="EQ245">
        <v>336661.25435659621</v>
      </c>
      <c r="ER245">
        <v>342124.23868167069</v>
      </c>
      <c r="ES245">
        <v>338860.53440792242</v>
      </c>
      <c r="ET245">
        <v>305642.37976344675</v>
      </c>
      <c r="EU245">
        <v>314725.89450651256</v>
      </c>
      <c r="EV245">
        <v>310569.0889451651</v>
      </c>
      <c r="EW245">
        <v>304991.69088582101</v>
      </c>
      <c r="EX245">
        <v>313871.83130850189</v>
      </c>
      <c r="EY245">
        <v>289265.22705949866</v>
      </c>
      <c r="EZ245">
        <v>308472.63508338097</v>
      </c>
      <c r="FA245">
        <v>315570.32162611926</v>
      </c>
      <c r="FB245">
        <v>336096.21036801249</v>
      </c>
      <c r="FC245">
        <v>347633.39158728271</v>
      </c>
      <c r="FD245">
        <v>352280.89088502782</v>
      </c>
      <c r="FE245">
        <v>334160.97319525143</v>
      </c>
      <c r="FF245">
        <v>313999.11495316034</v>
      </c>
      <c r="FG245">
        <v>303047.40292187594</v>
      </c>
      <c r="FH245">
        <v>293522.97186038975</v>
      </c>
      <c r="FI245">
        <v>291077.99169098522</v>
      </c>
      <c r="FJ245">
        <v>280554.24290741113</v>
      </c>
      <c r="FK245">
        <v>271348.20987414819</v>
      </c>
      <c r="FL245">
        <v>261605.20541929442</v>
      </c>
      <c r="FM245">
        <v>254206.390083734</v>
      </c>
      <c r="FN245">
        <v>259705.7508531163</v>
      </c>
      <c r="FO245">
        <v>238129.89662002854</v>
      </c>
      <c r="FP245">
        <v>236914.31921854921</v>
      </c>
      <c r="FQ245">
        <v>237516.72469080574</v>
      </c>
      <c r="FR245">
        <v>212036.1806002626</v>
      </c>
      <c r="FS245">
        <v>218831.31415528725</v>
      </c>
      <c r="FT245">
        <v>203946.61866744905</v>
      </c>
      <c r="FU245">
        <v>201241.60087108583</v>
      </c>
      <c r="FV245">
        <v>219848.61533657816</v>
      </c>
      <c r="FW245">
        <v>214678.81875004948</v>
      </c>
      <c r="FX245">
        <v>220977.00995645326</v>
      </c>
      <c r="FY245">
        <v>221867.64682607196</v>
      </c>
      <c r="FZ245">
        <v>229459.24237600766</v>
      </c>
      <c r="GA245">
        <v>224104.11756140681</v>
      </c>
      <c r="GB245">
        <v>225409.36035577807</v>
      </c>
      <c r="GC245">
        <v>220457.18129614598</v>
      </c>
      <c r="GD245">
        <v>214452.50524950717</v>
      </c>
      <c r="GE245">
        <v>218289.01681014118</v>
      </c>
      <c r="GF245">
        <v>222412.11657184068</v>
      </c>
      <c r="GG245">
        <v>234672.50977198497</v>
      </c>
      <c r="GH245">
        <v>207493.61875492224</v>
      </c>
      <c r="GI245">
        <v>210319.75783254689</v>
      </c>
      <c r="GJ245">
        <v>218233.6648325586</v>
      </c>
    </row>
    <row r="246" spans="12:192" x14ac:dyDescent="0.3">
      <c r="L246">
        <v>231</v>
      </c>
      <c r="M246">
        <v>110491.42831626655</v>
      </c>
      <c r="N246">
        <v>115309.42647149309</v>
      </c>
      <c r="O246">
        <v>125463.64049988365</v>
      </c>
      <c r="P246">
        <v>126017.38243592028</v>
      </c>
      <c r="Q246">
        <v>131959.06008579742</v>
      </c>
      <c r="R246">
        <v>128681.71836437439</v>
      </c>
      <c r="S246">
        <v>129847.82126494228</v>
      </c>
      <c r="T246">
        <v>130331.01339546633</v>
      </c>
      <c r="U246">
        <v>139367.66310605637</v>
      </c>
      <c r="V246">
        <v>138375.29316542129</v>
      </c>
      <c r="W246">
        <v>122830.16237989406</v>
      </c>
      <c r="X246">
        <v>121149.03366299869</v>
      </c>
      <c r="Y246">
        <v>131484.7563375725</v>
      </c>
      <c r="Z246">
        <v>135454.14769115581</v>
      </c>
      <c r="AA246">
        <v>139831.78152720002</v>
      </c>
      <c r="AB246">
        <v>137077.20898481234</v>
      </c>
      <c r="AC246">
        <v>139235.73405908386</v>
      </c>
      <c r="AD246">
        <v>140296.98600777987</v>
      </c>
      <c r="AE246">
        <v>128258.27064765163</v>
      </c>
      <c r="AF246">
        <v>136574.67739189253</v>
      </c>
      <c r="AG246">
        <v>139437.46842892127</v>
      </c>
      <c r="AH246">
        <v>144630.80077193276</v>
      </c>
      <c r="AI246">
        <v>143748.02521957399</v>
      </c>
      <c r="AJ246">
        <v>139768.2206103832</v>
      </c>
      <c r="AK246">
        <v>147639.26935419854</v>
      </c>
      <c r="AL246">
        <v>157321.02812354383</v>
      </c>
      <c r="AM246">
        <v>137694.91966486932</v>
      </c>
      <c r="AN246">
        <v>131322.4085052365</v>
      </c>
      <c r="AO246">
        <v>122051.24326969092</v>
      </c>
      <c r="AP246">
        <v>119750.51590003746</v>
      </c>
      <c r="AQ246">
        <v>115849.79312369411</v>
      </c>
      <c r="AR246">
        <v>113271.67534989542</v>
      </c>
      <c r="AS246">
        <v>116403.71100398673</v>
      </c>
      <c r="AT246">
        <v>117562.33670333496</v>
      </c>
      <c r="AU246">
        <v>107505.81426034951</v>
      </c>
      <c r="AV246">
        <v>110671.83887524904</v>
      </c>
      <c r="AW246">
        <v>106602.97857829665</v>
      </c>
      <c r="AX246">
        <v>113868.14720080471</v>
      </c>
      <c r="AY246">
        <v>98303.523471375665</v>
      </c>
      <c r="AZ246">
        <v>100434.73927136387</v>
      </c>
      <c r="BA246">
        <v>99796.791834737654</v>
      </c>
      <c r="BB246">
        <v>93945.955344367874</v>
      </c>
      <c r="BC246">
        <v>83353.429405403789</v>
      </c>
      <c r="BD246">
        <v>81743.774587512598</v>
      </c>
      <c r="BE246">
        <v>79092.079049443375</v>
      </c>
      <c r="BF246">
        <v>72861.768881784374</v>
      </c>
      <c r="BG246">
        <v>71020.251518183999</v>
      </c>
      <c r="BH246">
        <v>68806.907053554489</v>
      </c>
      <c r="BI246">
        <v>80774.774241028208</v>
      </c>
      <c r="BJ246">
        <v>77164.440987408947</v>
      </c>
      <c r="BK246">
        <v>83117.597505049533</v>
      </c>
      <c r="BL246">
        <v>86637.188208926382</v>
      </c>
      <c r="BM246">
        <v>76114.043527242655</v>
      </c>
      <c r="BN246">
        <v>76422.208032088703</v>
      </c>
      <c r="BO246">
        <v>70986.337634107287</v>
      </c>
      <c r="BP246">
        <v>72994.585441539763</v>
      </c>
      <c r="BQ246">
        <v>66502.908785430394</v>
      </c>
      <c r="BR246">
        <v>61891.975950600987</v>
      </c>
      <c r="BS246">
        <v>54983.029430212635</v>
      </c>
      <c r="BT246">
        <v>55520.089194676868</v>
      </c>
      <c r="BU246">
        <v>64853.249760639075</v>
      </c>
      <c r="BV246">
        <v>66000.838069510311</v>
      </c>
      <c r="BW246">
        <v>67673.893654990243</v>
      </c>
      <c r="BX246">
        <v>72760.653026086453</v>
      </c>
      <c r="BY246">
        <v>84489.355147623457</v>
      </c>
      <c r="BZ246">
        <v>84175.385010719416</v>
      </c>
      <c r="CA246">
        <v>83368.201000754489</v>
      </c>
      <c r="CB246">
        <v>84632.24533241168</v>
      </c>
      <c r="CC246">
        <v>86555.612031724464</v>
      </c>
      <c r="CD246">
        <v>87860.699049618663</v>
      </c>
      <c r="CE246">
        <v>92283.428766355762</v>
      </c>
      <c r="CF246">
        <v>80899.746706243968</v>
      </c>
      <c r="CG246">
        <v>95884.979695446629</v>
      </c>
      <c r="CH246">
        <v>89687.438825267862</v>
      </c>
      <c r="CI246">
        <v>96194.656905638461</v>
      </c>
      <c r="CJ246">
        <v>90642.688560839699</v>
      </c>
      <c r="CK246">
        <v>87008.160241845937</v>
      </c>
      <c r="CL246">
        <v>89707.771471895976</v>
      </c>
      <c r="CM246">
        <v>92333.080272882537</v>
      </c>
      <c r="CN246">
        <v>97206.465545667466</v>
      </c>
      <c r="CO246">
        <v>96135.875791408733</v>
      </c>
      <c r="CP246">
        <v>94280.055084439315</v>
      </c>
      <c r="CQ246">
        <v>101084.23130309753</v>
      </c>
      <c r="CR246">
        <v>108814.50056444632</v>
      </c>
      <c r="CS246">
        <v>114749.34068958112</v>
      </c>
      <c r="CT246">
        <v>110354.74411548433</v>
      </c>
      <c r="CU246">
        <v>117651.04477814201</v>
      </c>
      <c r="CV246">
        <v>117230.36389795151</v>
      </c>
      <c r="CW246">
        <v>116182.98979909022</v>
      </c>
      <c r="CX246">
        <v>118706.67706964497</v>
      </c>
      <c r="CY246">
        <v>118715.9433198215</v>
      </c>
      <c r="CZ246">
        <v>113601.50123873152</v>
      </c>
      <c r="DA246">
        <v>113926.2885416783</v>
      </c>
      <c r="DB246">
        <v>124972.14107507112</v>
      </c>
      <c r="DC246">
        <v>114906.8927843796</v>
      </c>
      <c r="DD246">
        <v>116174.84525099891</v>
      </c>
      <c r="DE246">
        <v>120892.76615784672</v>
      </c>
      <c r="DF246">
        <v>128957.28707397071</v>
      </c>
      <c r="DG246">
        <v>123099.63090961889</v>
      </c>
      <c r="DH246">
        <v>113080.87470049747</v>
      </c>
      <c r="DI246">
        <v>100820.65140192743</v>
      </c>
      <c r="DJ246">
        <v>103672.41358245983</v>
      </c>
      <c r="DK246">
        <v>102553.0059838498</v>
      </c>
      <c r="DL246">
        <v>113550.2261034993</v>
      </c>
      <c r="DM246">
        <v>119577.54843243354</v>
      </c>
      <c r="DN246">
        <v>117993.93000304283</v>
      </c>
      <c r="DO246">
        <v>124121.60145264177</v>
      </c>
      <c r="DP246">
        <v>129480.89715000975</v>
      </c>
      <c r="DQ246">
        <v>140741.87346521008</v>
      </c>
      <c r="DR246">
        <v>139297.90019840916</v>
      </c>
      <c r="DS246">
        <v>141098.06615972056</v>
      </c>
      <c r="DT246">
        <v>147469.2852302987</v>
      </c>
      <c r="DU246">
        <v>156438.36491446753</v>
      </c>
      <c r="DV246">
        <v>147678.04703708197</v>
      </c>
      <c r="DW246">
        <v>150849.26281577727</v>
      </c>
      <c r="DX246">
        <v>151456.23901397205</v>
      </c>
      <c r="DY246">
        <v>136800.14211423538</v>
      </c>
      <c r="DZ246">
        <v>140255.04705835646</v>
      </c>
      <c r="EA246">
        <v>142220.11663630302</v>
      </c>
      <c r="EB246">
        <v>144285.99035716915</v>
      </c>
      <c r="EC246">
        <v>169595.56809123524</v>
      </c>
      <c r="ED246">
        <v>162322.04321475365</v>
      </c>
      <c r="EE246">
        <v>158622.0138285881</v>
      </c>
      <c r="EF246">
        <v>148931.37311143792</v>
      </c>
      <c r="EG246">
        <v>154910.9370244162</v>
      </c>
      <c r="EH246">
        <v>155492.65318247766</v>
      </c>
      <c r="EI246">
        <v>163341.53633789215</v>
      </c>
      <c r="EJ246">
        <v>166106.62776054803</v>
      </c>
      <c r="EK246">
        <v>170653.46625678428</v>
      </c>
      <c r="EL246">
        <v>176791.8775612704</v>
      </c>
      <c r="EM246">
        <v>168246.0725851857</v>
      </c>
      <c r="EN246">
        <v>167831.88028287879</v>
      </c>
      <c r="EO246">
        <v>186208.8738827279</v>
      </c>
      <c r="EP246">
        <v>179177.11587828159</v>
      </c>
      <c r="EQ246">
        <v>185171.01419252009</v>
      </c>
      <c r="ER246">
        <v>196378.65834024729</v>
      </c>
      <c r="ES246">
        <v>174712.02201083233</v>
      </c>
      <c r="ET246">
        <v>169501.96780964942</v>
      </c>
      <c r="EU246">
        <v>173007.41649174117</v>
      </c>
      <c r="EV246">
        <v>150515.83746763488</v>
      </c>
      <c r="EW246">
        <v>149780.46891290552</v>
      </c>
      <c r="EX246">
        <v>141726.94749122672</v>
      </c>
      <c r="EY246">
        <v>138363.45347842181</v>
      </c>
      <c r="EZ246">
        <v>124623.80543715406</v>
      </c>
      <c r="FA246">
        <v>141497.20816866696</v>
      </c>
      <c r="FB246">
        <v>136584.16524403525</v>
      </c>
      <c r="FC246">
        <v>121589.88937033768</v>
      </c>
      <c r="FD246">
        <v>123717.35264905824</v>
      </c>
      <c r="FE246">
        <v>130468.37983384531</v>
      </c>
      <c r="FF246">
        <v>138832.68607236887</v>
      </c>
      <c r="FG246">
        <v>135165.38583213516</v>
      </c>
      <c r="FH246">
        <v>135815.11367827779</v>
      </c>
      <c r="FI246">
        <v>137741.83935507349</v>
      </c>
      <c r="FJ246">
        <v>136064.74550048984</v>
      </c>
      <c r="FK246">
        <v>144913.24578080722</v>
      </c>
      <c r="FL246">
        <v>145700.46939416009</v>
      </c>
      <c r="FM246">
        <v>157063.77103382585</v>
      </c>
      <c r="FN246">
        <v>145841.0920839413</v>
      </c>
      <c r="FO246">
        <v>157473.54771656098</v>
      </c>
      <c r="FP246">
        <v>172224.34730511997</v>
      </c>
      <c r="FQ246">
        <v>161837.47368862087</v>
      </c>
      <c r="FR246">
        <v>160485.09127088854</v>
      </c>
      <c r="FS246">
        <v>164256.12466292025</v>
      </c>
      <c r="FT246">
        <v>161911.04802629887</v>
      </c>
      <c r="FU246">
        <v>163687.40443253299</v>
      </c>
      <c r="FV246">
        <v>148039.06301393459</v>
      </c>
      <c r="FW246">
        <v>160855.71522139644</v>
      </c>
      <c r="FX246">
        <v>160506.69634168231</v>
      </c>
      <c r="FY246">
        <v>170591.11817486541</v>
      </c>
      <c r="FZ246">
        <v>174120.31876462424</v>
      </c>
      <c r="GA246">
        <v>154789.81373588814</v>
      </c>
      <c r="GB246">
        <v>154072.1415174318</v>
      </c>
      <c r="GC246">
        <v>144147.95473246346</v>
      </c>
      <c r="GD246">
        <v>144876.02433832717</v>
      </c>
      <c r="GE246">
        <v>150302.59682732553</v>
      </c>
      <c r="GF246">
        <v>135652.60477831267</v>
      </c>
      <c r="GG246">
        <v>137569.05670959153</v>
      </c>
      <c r="GH246">
        <v>143359.32302968958</v>
      </c>
      <c r="GI246">
        <v>140414.38161320778</v>
      </c>
      <c r="GJ246">
        <v>139860.4349311078</v>
      </c>
    </row>
    <row r="247" spans="12:192" x14ac:dyDescent="0.3">
      <c r="L247">
        <v>232</v>
      </c>
      <c r="M247">
        <v>101133.04632326803</v>
      </c>
      <c r="N247">
        <v>105713.29299965798</v>
      </c>
      <c r="O247">
        <v>100983.55500543678</v>
      </c>
      <c r="P247">
        <v>108627.3733544157</v>
      </c>
      <c r="Q247">
        <v>111336.53176664356</v>
      </c>
      <c r="R247">
        <v>106411.16742925229</v>
      </c>
      <c r="S247">
        <v>114183.80702910862</v>
      </c>
      <c r="T247">
        <v>111006.53614532667</v>
      </c>
      <c r="U247">
        <v>119807.81402820823</v>
      </c>
      <c r="V247">
        <v>121684.00291447235</v>
      </c>
      <c r="W247">
        <v>121644.26137016978</v>
      </c>
      <c r="X247">
        <v>122223.24739311954</v>
      </c>
      <c r="Y247">
        <v>138244.39608150956</v>
      </c>
      <c r="Z247">
        <v>131448.80116405516</v>
      </c>
      <c r="AA247">
        <v>141378.84154913592</v>
      </c>
      <c r="AB247">
        <v>142109.84302744127</v>
      </c>
      <c r="AC247">
        <v>130728.82829418352</v>
      </c>
      <c r="AD247">
        <v>146207.22395950937</v>
      </c>
      <c r="AE247">
        <v>151508.30599061569</v>
      </c>
      <c r="AF247">
        <v>144477.54980957625</v>
      </c>
      <c r="AG247">
        <v>147751.55318061193</v>
      </c>
      <c r="AH247">
        <v>148910.98786178773</v>
      </c>
      <c r="AI247">
        <v>155636.52544261995</v>
      </c>
      <c r="AJ247">
        <v>159882.76429326265</v>
      </c>
      <c r="AK247">
        <v>150073.51796998494</v>
      </c>
      <c r="AL247">
        <v>151795.36378334818</v>
      </c>
      <c r="AM247">
        <v>160246.48311215464</v>
      </c>
      <c r="AN247">
        <v>179695.63822769941</v>
      </c>
      <c r="AO247">
        <v>179097.04588923755</v>
      </c>
      <c r="AP247">
        <v>200055.31745960732</v>
      </c>
      <c r="AQ247">
        <v>192823.49847842081</v>
      </c>
      <c r="AR247">
        <v>195926.11679365375</v>
      </c>
      <c r="AS247">
        <v>224943.12406396185</v>
      </c>
      <c r="AT247">
        <v>235789.14578828189</v>
      </c>
      <c r="AU247">
        <v>232900.13593261922</v>
      </c>
      <c r="AV247">
        <v>227205.57531440118</v>
      </c>
      <c r="AW247">
        <v>231969.43478170302</v>
      </c>
      <c r="AX247">
        <v>242619.43753954498</v>
      </c>
      <c r="AY247">
        <v>244386.24003586292</v>
      </c>
      <c r="AZ247">
        <v>244198.70690650755</v>
      </c>
      <c r="BA247">
        <v>249898.80041839537</v>
      </c>
      <c r="BB247">
        <v>226325.43806402071</v>
      </c>
      <c r="BC247">
        <v>224419.82665443467</v>
      </c>
      <c r="BD247">
        <v>217789.92458635516</v>
      </c>
      <c r="BE247">
        <v>221961.28072378575</v>
      </c>
      <c r="BF247">
        <v>203067.46264140907</v>
      </c>
      <c r="BG247">
        <v>213647.93060095943</v>
      </c>
      <c r="BH247">
        <v>227128.53101688833</v>
      </c>
      <c r="BI247">
        <v>204070.86788225907</v>
      </c>
      <c r="BJ247">
        <v>205837.89915892392</v>
      </c>
      <c r="BK247">
        <v>211680.19762781399</v>
      </c>
      <c r="BL247">
        <v>215203.48020993746</v>
      </c>
      <c r="BM247">
        <v>213927.33026101912</v>
      </c>
      <c r="BN247">
        <v>210763.63126689463</v>
      </c>
      <c r="BO247">
        <v>191324.82814574253</v>
      </c>
      <c r="BP247">
        <v>177075.88731734009</v>
      </c>
      <c r="BQ247">
        <v>186605.78432360315</v>
      </c>
      <c r="BR247">
        <v>197215.83125353057</v>
      </c>
      <c r="BS247">
        <v>182583.97183220784</v>
      </c>
      <c r="BT247">
        <v>184615.57419357292</v>
      </c>
      <c r="BU247">
        <v>197245.91251096118</v>
      </c>
      <c r="BV247">
        <v>172966.02245791515</v>
      </c>
      <c r="BW247">
        <v>181002.41670183287</v>
      </c>
      <c r="BX247">
        <v>187461.07258818916</v>
      </c>
      <c r="BY247">
        <v>189697.0923326918</v>
      </c>
      <c r="BZ247">
        <v>179221.15766889686</v>
      </c>
      <c r="CA247">
        <v>176866.1079669699</v>
      </c>
      <c r="CB247">
        <v>177934.50299186649</v>
      </c>
      <c r="CC247">
        <v>167231.6672090473</v>
      </c>
      <c r="CD247">
        <v>168929.68097937372</v>
      </c>
      <c r="CE247">
        <v>179697.83014814972</v>
      </c>
      <c r="CF247">
        <v>180039.29060966813</v>
      </c>
      <c r="CG247">
        <v>199883.92154346238</v>
      </c>
      <c r="CH247">
        <v>206895.42254576986</v>
      </c>
      <c r="CI247">
        <v>216131.71104002016</v>
      </c>
      <c r="CJ247">
        <v>225740.05142455082</v>
      </c>
      <c r="CK247">
        <v>225647.93035193582</v>
      </c>
      <c r="CL247">
        <v>237606.25390577852</v>
      </c>
      <c r="CM247">
        <v>228003.60357771988</v>
      </c>
      <c r="CN247">
        <v>227776.70428797152</v>
      </c>
      <c r="CO247">
        <v>246368.46847446071</v>
      </c>
      <c r="CP247">
        <v>244022.76559466621</v>
      </c>
      <c r="CQ247">
        <v>228670.86369097658</v>
      </c>
      <c r="CR247">
        <v>231471.16208986667</v>
      </c>
      <c r="CS247">
        <v>251571.49190599663</v>
      </c>
      <c r="CT247">
        <v>270201.75775645109</v>
      </c>
      <c r="CU247">
        <v>295436.58113688295</v>
      </c>
      <c r="CV247">
        <v>305767.49711755483</v>
      </c>
      <c r="CW247">
        <v>291612.04773097229</v>
      </c>
      <c r="CX247">
        <v>296254.33208866342</v>
      </c>
      <c r="CY247">
        <v>290543.36368022952</v>
      </c>
      <c r="CZ247">
        <v>301250.47373471252</v>
      </c>
      <c r="DA247">
        <v>315995.34399719746</v>
      </c>
      <c r="DB247">
        <v>303153.02878176537</v>
      </c>
      <c r="DC247">
        <v>307544.09256611241</v>
      </c>
      <c r="DD247">
        <v>300994.32364691672</v>
      </c>
      <c r="DE247">
        <v>300643.17676317535</v>
      </c>
      <c r="DF247">
        <v>289697.89878776937</v>
      </c>
      <c r="DG247">
        <v>281813.72154773859</v>
      </c>
      <c r="DH247">
        <v>251825.78232705456</v>
      </c>
      <c r="DI247">
        <v>271144.77662493748</v>
      </c>
      <c r="DJ247">
        <v>286951.54876808799</v>
      </c>
      <c r="DK247">
        <v>285232.92940257053</v>
      </c>
      <c r="DL247">
        <v>294811.74989098357</v>
      </c>
      <c r="DM247">
        <v>285408.33038993995</v>
      </c>
      <c r="DN247">
        <v>290600.44776423421</v>
      </c>
      <c r="DO247">
        <v>307182.92632676661</v>
      </c>
      <c r="DP247">
        <v>316065.90079147462</v>
      </c>
      <c r="DQ247">
        <v>286188.39024143858</v>
      </c>
      <c r="DR247">
        <v>296517.35959267977</v>
      </c>
      <c r="DS247">
        <v>303942.33354358684</v>
      </c>
      <c r="DT247">
        <v>309947.15781575884</v>
      </c>
      <c r="DU247">
        <v>303616.20972687937</v>
      </c>
      <c r="DV247">
        <v>347828.03553291806</v>
      </c>
      <c r="DW247">
        <v>340914.75619628147</v>
      </c>
      <c r="DX247">
        <v>369499.26327874936</v>
      </c>
      <c r="DY247">
        <v>381423.39438042609</v>
      </c>
      <c r="DZ247">
        <v>404970.34558252303</v>
      </c>
      <c r="EA247">
        <v>424518.08777641132</v>
      </c>
      <c r="EB247">
        <v>411472.63404936658</v>
      </c>
      <c r="EC247">
        <v>366163.29844204296</v>
      </c>
      <c r="ED247">
        <v>392418.50650767516</v>
      </c>
      <c r="EE247">
        <v>358520.81190323835</v>
      </c>
      <c r="EF247">
        <v>332732.64794368879</v>
      </c>
      <c r="EG247">
        <v>341755.43742453237</v>
      </c>
      <c r="EH247">
        <v>301593.51515864977</v>
      </c>
      <c r="EI247">
        <v>332791.1360415474</v>
      </c>
      <c r="EJ247">
        <v>357631.57720616722</v>
      </c>
      <c r="EK247">
        <v>367031.99584340956</v>
      </c>
      <c r="EL247">
        <v>370518.51428380021</v>
      </c>
      <c r="EM247">
        <v>329333.654394251</v>
      </c>
      <c r="EN247">
        <v>343159.83396635618</v>
      </c>
      <c r="EO247">
        <v>343068.6603826246</v>
      </c>
      <c r="EP247">
        <v>336855.12239150773</v>
      </c>
      <c r="EQ247">
        <v>309924.38135148829</v>
      </c>
      <c r="ER247">
        <v>325077.70604352653</v>
      </c>
      <c r="ES247">
        <v>309213.272118325</v>
      </c>
      <c r="ET247">
        <v>307556.43054424989</v>
      </c>
      <c r="EU247">
        <v>276234.63683095586</v>
      </c>
      <c r="EV247">
        <v>294298.53467791551</v>
      </c>
      <c r="EW247">
        <v>285952.47074330325</v>
      </c>
      <c r="EX247">
        <v>254590.66972209013</v>
      </c>
      <c r="EY247">
        <v>255969.53851228135</v>
      </c>
      <c r="EZ247">
        <v>247949.11243583131</v>
      </c>
      <c r="FA247">
        <v>241596.41366059511</v>
      </c>
      <c r="FB247">
        <v>234883.81547008018</v>
      </c>
      <c r="FC247">
        <v>225216.29890522503</v>
      </c>
      <c r="FD247">
        <v>217211.85952158677</v>
      </c>
      <c r="FE247">
        <v>217916.44450327338</v>
      </c>
      <c r="FF247">
        <v>222432.29799548342</v>
      </c>
      <c r="FG247">
        <v>224130.53239829998</v>
      </c>
      <c r="FH247">
        <v>209484.74584015648</v>
      </c>
      <c r="FI247">
        <v>209569.71146036862</v>
      </c>
      <c r="FJ247">
        <v>221496.79252082459</v>
      </c>
      <c r="FK247">
        <v>213469.94912614307</v>
      </c>
      <c r="FL247">
        <v>201515.12113146012</v>
      </c>
      <c r="FM247">
        <v>212244.2760213647</v>
      </c>
      <c r="FN247">
        <v>202748.01508384669</v>
      </c>
      <c r="FO247">
        <v>213858.38839397574</v>
      </c>
      <c r="FP247">
        <v>216873.70092962499</v>
      </c>
      <c r="FQ247">
        <v>209510.35062111725</v>
      </c>
      <c r="FR247">
        <v>219923.60540037818</v>
      </c>
      <c r="FS247">
        <v>212570.99184437984</v>
      </c>
      <c r="FT247">
        <v>219246.42234172946</v>
      </c>
      <c r="FU247">
        <v>228506.62127431159</v>
      </c>
      <c r="FV247">
        <v>222791.92943056318</v>
      </c>
      <c r="FW247">
        <v>217699.32104365091</v>
      </c>
      <c r="FX247">
        <v>228393.59728412444</v>
      </c>
      <c r="FY247">
        <v>213120.20125771375</v>
      </c>
      <c r="FZ247">
        <v>208809.25635394215</v>
      </c>
      <c r="GA247">
        <v>217819.84411417384</v>
      </c>
      <c r="GB247">
        <v>217298.99549432128</v>
      </c>
      <c r="GC247">
        <v>216859.02673009623</v>
      </c>
      <c r="GD247">
        <v>197276.0842692657</v>
      </c>
      <c r="GE247">
        <v>187134.30895909056</v>
      </c>
      <c r="GF247">
        <v>208318.59830350455</v>
      </c>
      <c r="GG247">
        <v>211939.32978539207</v>
      </c>
      <c r="GH247">
        <v>221308.27373047851</v>
      </c>
      <c r="GI247">
        <v>209420.76120849961</v>
      </c>
      <c r="GJ247">
        <v>195884.74522680615</v>
      </c>
    </row>
    <row r="248" spans="12:192" x14ac:dyDescent="0.3">
      <c r="L248">
        <v>233</v>
      </c>
      <c r="M248">
        <v>100684.70934597754</v>
      </c>
      <c r="N248">
        <v>95577.750406580017</v>
      </c>
      <c r="O248">
        <v>101310.65613454462</v>
      </c>
      <c r="P248">
        <v>103181.49414143873</v>
      </c>
      <c r="Q248">
        <v>111737.2918513659</v>
      </c>
      <c r="R248">
        <v>118346.81622628965</v>
      </c>
      <c r="S248">
        <v>107091.18998605617</v>
      </c>
      <c r="T248">
        <v>113016.05824547324</v>
      </c>
      <c r="U248">
        <v>119214.4124485036</v>
      </c>
      <c r="V248">
        <v>112843.19893281536</v>
      </c>
      <c r="W248">
        <v>118213.2735044101</v>
      </c>
      <c r="X248">
        <v>117056.07660670267</v>
      </c>
      <c r="Y248">
        <v>118032.36627370825</v>
      </c>
      <c r="Z248">
        <v>116856.30846376</v>
      </c>
      <c r="AA248">
        <v>116366.86277931226</v>
      </c>
      <c r="AB248">
        <v>126286.84561432783</v>
      </c>
      <c r="AC248">
        <v>139731.0253019229</v>
      </c>
      <c r="AD248">
        <v>147547.75313861313</v>
      </c>
      <c r="AE248">
        <v>160774.56984613772</v>
      </c>
      <c r="AF248">
        <v>167723.38575486621</v>
      </c>
      <c r="AG248">
        <v>170468.3699255313</v>
      </c>
      <c r="AH248">
        <v>196015.77281110943</v>
      </c>
      <c r="AI248">
        <v>210124.31158335303</v>
      </c>
      <c r="AJ248">
        <v>201597.95751438919</v>
      </c>
      <c r="AK248">
        <v>207715.57220293127</v>
      </c>
      <c r="AL248">
        <v>204259.94330148408</v>
      </c>
      <c r="AM248">
        <v>206491.34536967083</v>
      </c>
      <c r="AN248">
        <v>214432.79981361126</v>
      </c>
      <c r="AO248">
        <v>217165.54030559288</v>
      </c>
      <c r="AP248">
        <v>213707.76309599678</v>
      </c>
      <c r="AQ248">
        <v>210057.1283322332</v>
      </c>
      <c r="AR248">
        <v>224269.99780537499</v>
      </c>
      <c r="AS248">
        <v>229476.3518680268</v>
      </c>
      <c r="AT248">
        <v>235851.2048963687</v>
      </c>
      <c r="AU248">
        <v>245384.89080054735</v>
      </c>
      <c r="AV248">
        <v>234784.62128420279</v>
      </c>
      <c r="AW248">
        <v>258185.32143480305</v>
      </c>
      <c r="AX248">
        <v>263083.29005943215</v>
      </c>
      <c r="AY248">
        <v>275067.41904679092</v>
      </c>
      <c r="AZ248">
        <v>286399.22354029812</v>
      </c>
      <c r="BA248">
        <v>286215.64252394484</v>
      </c>
      <c r="BB248">
        <v>309480.51854282158</v>
      </c>
      <c r="BC248">
        <v>321609.5867171078</v>
      </c>
      <c r="BD248">
        <v>325158.12125412025</v>
      </c>
      <c r="BE248">
        <v>292487.64972432551</v>
      </c>
      <c r="BF248">
        <v>303348.98734550108</v>
      </c>
      <c r="BG248">
        <v>296895.28909032815</v>
      </c>
      <c r="BH248">
        <v>286224.56607869826</v>
      </c>
      <c r="BI248">
        <v>284003.30774257029</v>
      </c>
      <c r="BJ248">
        <v>273101.78555535013</v>
      </c>
      <c r="BK248">
        <v>283561.02007695986</v>
      </c>
      <c r="BL248">
        <v>274591.45722668106</v>
      </c>
      <c r="BM248">
        <v>266557.09149700799</v>
      </c>
      <c r="BN248">
        <v>282618.61356085108</v>
      </c>
      <c r="BO248">
        <v>313337.01260116813</v>
      </c>
      <c r="BP248">
        <v>291732.9365532294</v>
      </c>
      <c r="BQ248">
        <v>285755.82796130842</v>
      </c>
      <c r="BR248">
        <v>288745.49329490098</v>
      </c>
      <c r="BS248">
        <v>304728.69132432435</v>
      </c>
      <c r="BT248">
        <v>288384.36245645804</v>
      </c>
      <c r="BU248">
        <v>299730.14226883132</v>
      </c>
      <c r="BV248">
        <v>300257.61072939012</v>
      </c>
      <c r="BW248">
        <v>303700.33837848075</v>
      </c>
      <c r="BX248">
        <v>322933.54225516139</v>
      </c>
      <c r="BY248">
        <v>334166.32544743951</v>
      </c>
      <c r="BZ248">
        <v>304031.54727674398</v>
      </c>
      <c r="CA248">
        <v>338185.73601968342</v>
      </c>
      <c r="CB248">
        <v>307983.66063353006</v>
      </c>
      <c r="CC248">
        <v>298990.00071297516</v>
      </c>
      <c r="CD248">
        <v>328514.56223090785</v>
      </c>
      <c r="CE248">
        <v>297840.82509795693</v>
      </c>
      <c r="CF248">
        <v>305203.79266639164</v>
      </c>
      <c r="CG248">
        <v>305822.62423204805</v>
      </c>
      <c r="CH248">
        <v>316470.81434240064</v>
      </c>
      <c r="CI248">
        <v>304313.12873314077</v>
      </c>
      <c r="CJ248">
        <v>309342.24238926341</v>
      </c>
      <c r="CK248">
        <v>294961.91012570413</v>
      </c>
      <c r="CL248">
        <v>299790.1315472041</v>
      </c>
      <c r="CM248">
        <v>272503.79437257414</v>
      </c>
      <c r="CN248">
        <v>275740.70801181381</v>
      </c>
      <c r="CO248">
        <v>274685.93886269082</v>
      </c>
      <c r="CP248">
        <v>256088.95058336007</v>
      </c>
      <c r="CQ248">
        <v>229363.99234154471</v>
      </c>
      <c r="CR248">
        <v>224833.32761426797</v>
      </c>
      <c r="CS248">
        <v>224715.35214367422</v>
      </c>
      <c r="CT248">
        <v>209081.08797365511</v>
      </c>
      <c r="CU248">
        <v>217207.4888049929</v>
      </c>
      <c r="CV248">
        <v>225750.13398868268</v>
      </c>
      <c r="CW248">
        <v>225740.61869239091</v>
      </c>
      <c r="CX248">
        <v>227145.51343329402</v>
      </c>
      <c r="CY248">
        <v>214886.19706818523</v>
      </c>
      <c r="CZ248">
        <v>235998.64871935779</v>
      </c>
      <c r="DA248">
        <v>226822.09673393305</v>
      </c>
      <c r="DB248">
        <v>221761.52782736556</v>
      </c>
      <c r="DC248">
        <v>241848.74227199153</v>
      </c>
      <c r="DD248">
        <v>248316.11451470395</v>
      </c>
      <c r="DE248">
        <v>287079.53216013592</v>
      </c>
      <c r="DF248">
        <v>293114.99406490516</v>
      </c>
      <c r="DG248">
        <v>298369.87203409447</v>
      </c>
      <c r="DH248">
        <v>267139.49244447495</v>
      </c>
      <c r="DI248">
        <v>241466.24357493059</v>
      </c>
      <c r="DJ248">
        <v>241051.76724548527</v>
      </c>
      <c r="DK248">
        <v>254988.90642630012</v>
      </c>
      <c r="DL248">
        <v>270851.0752040816</v>
      </c>
      <c r="DM248">
        <v>262227.84329185454</v>
      </c>
      <c r="DN248">
        <v>269658.62234830688</v>
      </c>
      <c r="DO248">
        <v>277286.98940368538</v>
      </c>
      <c r="DP248">
        <v>290660.67581230542</v>
      </c>
      <c r="DQ248">
        <v>334823.25795695366</v>
      </c>
      <c r="DR248">
        <v>328524.49863682699</v>
      </c>
      <c r="DS248">
        <v>319001.62009668758</v>
      </c>
      <c r="DT248">
        <v>327285.50855359668</v>
      </c>
      <c r="DU248">
        <v>309934.85307847237</v>
      </c>
      <c r="DV248">
        <v>271829.97596968024</v>
      </c>
      <c r="DW248">
        <v>269751.03124762274</v>
      </c>
      <c r="DX248">
        <v>271876.01214274304</v>
      </c>
      <c r="DY248">
        <v>263635.97951075848</v>
      </c>
      <c r="DZ248">
        <v>280307.69025457953</v>
      </c>
      <c r="EA248">
        <v>302944.77490114281</v>
      </c>
      <c r="EB248">
        <v>276349.73962372559</v>
      </c>
      <c r="EC248">
        <v>295044.02600101149</v>
      </c>
      <c r="ED248">
        <v>293527.14690496551</v>
      </c>
      <c r="EE248">
        <v>292510.67017830536</v>
      </c>
      <c r="EF248">
        <v>293829.97175633273</v>
      </c>
      <c r="EG248">
        <v>286158.66743629117</v>
      </c>
      <c r="EH248">
        <v>278821.95035957388</v>
      </c>
      <c r="EI248">
        <v>278305.10078094341</v>
      </c>
      <c r="EJ248">
        <v>289121.12008362415</v>
      </c>
      <c r="EK248">
        <v>255737.58249022317</v>
      </c>
      <c r="EL248">
        <v>254990.53603959817</v>
      </c>
      <c r="EM248">
        <v>249736.03862782562</v>
      </c>
      <c r="EN248">
        <v>265413.70413615677</v>
      </c>
      <c r="EO248">
        <v>282164.1945755686</v>
      </c>
      <c r="EP248">
        <v>266667.64873635961</v>
      </c>
      <c r="EQ248">
        <v>277475.82374168449</v>
      </c>
      <c r="ER248">
        <v>292039.36481721065</v>
      </c>
      <c r="ES248">
        <v>288946.52614411479</v>
      </c>
      <c r="ET248">
        <v>282686.75267021754</v>
      </c>
      <c r="EU248">
        <v>260161.26900849506</v>
      </c>
      <c r="EV248">
        <v>261612.16422859329</v>
      </c>
      <c r="EW248">
        <v>262776.01890398632</v>
      </c>
      <c r="EX248">
        <v>252620.67747788882</v>
      </c>
      <c r="EY248">
        <v>244041.99244514926</v>
      </c>
      <c r="EZ248">
        <v>243036.77808129776</v>
      </c>
      <c r="FA248">
        <v>262777.83668919938</v>
      </c>
      <c r="FB248">
        <v>257514.05176119151</v>
      </c>
      <c r="FC248">
        <v>266398.84586856008</v>
      </c>
      <c r="FD248">
        <v>265490.68914880493</v>
      </c>
      <c r="FE248">
        <v>239211.71293664616</v>
      </c>
      <c r="FF248">
        <v>238090.18366472586</v>
      </c>
      <c r="FG248">
        <v>231349.28358188691</v>
      </c>
      <c r="FH248">
        <v>244577.986589935</v>
      </c>
      <c r="FI248">
        <v>221596.10859160361</v>
      </c>
      <c r="FJ248">
        <v>200905.43039031758</v>
      </c>
      <c r="FK248">
        <v>214956.18720118326</v>
      </c>
      <c r="FL248">
        <v>204088.99096197466</v>
      </c>
      <c r="FM248">
        <v>221892.08739760099</v>
      </c>
      <c r="FN248">
        <v>210940.70305316351</v>
      </c>
      <c r="FO248">
        <v>206350.17187808247</v>
      </c>
      <c r="FP248">
        <v>203537.54996802507</v>
      </c>
      <c r="FQ248">
        <v>210970.30221909843</v>
      </c>
      <c r="FR248">
        <v>197429.068630867</v>
      </c>
      <c r="FS248">
        <v>191231.43357040905</v>
      </c>
      <c r="FT248">
        <v>175726.2180952942</v>
      </c>
      <c r="FU248">
        <v>161683.59191740589</v>
      </c>
      <c r="FV248">
        <v>158018.92508634721</v>
      </c>
      <c r="FW248">
        <v>169684.08446222384</v>
      </c>
      <c r="FX248">
        <v>165738.42695426193</v>
      </c>
      <c r="FY248">
        <v>186405.20587916486</v>
      </c>
      <c r="FZ248">
        <v>175741.66088951318</v>
      </c>
      <c r="GA248">
        <v>169713.6249644811</v>
      </c>
      <c r="GB248">
        <v>168308.88226291677</v>
      </c>
      <c r="GC248">
        <v>184556.78251708328</v>
      </c>
      <c r="GD248">
        <v>185590.24307492556</v>
      </c>
      <c r="GE248">
        <v>177997.3430512601</v>
      </c>
      <c r="GF248">
        <v>184929.30041552815</v>
      </c>
      <c r="GG248">
        <v>184820.30658605433</v>
      </c>
      <c r="GH248">
        <v>177300.22987170966</v>
      </c>
      <c r="GI248">
        <v>179852.74731505173</v>
      </c>
      <c r="GJ248">
        <v>174395.1489440375</v>
      </c>
    </row>
    <row r="249" spans="12:192" x14ac:dyDescent="0.3">
      <c r="L249">
        <v>234</v>
      </c>
      <c r="M249">
        <v>98205.799350809815</v>
      </c>
      <c r="N249">
        <v>92649.755963665972</v>
      </c>
      <c r="O249">
        <v>96509.876244438768</v>
      </c>
      <c r="P249">
        <v>94644.855364379473</v>
      </c>
      <c r="Q249">
        <v>98438.316418144619</v>
      </c>
      <c r="R249">
        <v>89262.204640142823</v>
      </c>
      <c r="S249">
        <v>78627.726269497682</v>
      </c>
      <c r="T249">
        <v>78497.687507489682</v>
      </c>
      <c r="U249">
        <v>80406.546378230094</v>
      </c>
      <c r="V249">
        <v>72370.00483002598</v>
      </c>
      <c r="W249">
        <v>76303.291929331346</v>
      </c>
      <c r="X249">
        <v>79497.695182893018</v>
      </c>
      <c r="Y249">
        <v>86442.500128257045</v>
      </c>
      <c r="Z249">
        <v>84347.971489226402</v>
      </c>
      <c r="AA249">
        <v>79985.800349773563</v>
      </c>
      <c r="AB249">
        <v>82985.092039473806</v>
      </c>
      <c r="AC249">
        <v>84428.702076380054</v>
      </c>
      <c r="AD249">
        <v>89317.541815324803</v>
      </c>
      <c r="AE249">
        <v>92516.011844404129</v>
      </c>
      <c r="AF249">
        <v>102843.50656860009</v>
      </c>
      <c r="AG249">
        <v>100838.28921732376</v>
      </c>
      <c r="AH249">
        <v>90546.118370640703</v>
      </c>
      <c r="AI249">
        <v>93210.969698753514</v>
      </c>
      <c r="AJ249">
        <v>95791.822967202563</v>
      </c>
      <c r="AK249">
        <v>106773.37903179246</v>
      </c>
      <c r="AL249">
        <v>116716.90332061736</v>
      </c>
      <c r="AM249">
        <v>105191.35861597721</v>
      </c>
      <c r="AN249">
        <v>103203.53537328333</v>
      </c>
      <c r="AO249">
        <v>103483.74799743862</v>
      </c>
      <c r="AP249">
        <v>101691.03286431916</v>
      </c>
      <c r="AQ249">
        <v>97100.461771995106</v>
      </c>
      <c r="AR249">
        <v>105569.11934310054</v>
      </c>
      <c r="AS249">
        <v>111725.52216139379</v>
      </c>
      <c r="AT249">
        <v>121496.61276285813</v>
      </c>
      <c r="AU249">
        <v>118216.70973735956</v>
      </c>
      <c r="AV249">
        <v>123614.68771796247</v>
      </c>
      <c r="AW249">
        <v>133122.81751563947</v>
      </c>
      <c r="AX249">
        <v>140406.48636739841</v>
      </c>
      <c r="AY249">
        <v>140942.08976319045</v>
      </c>
      <c r="AZ249">
        <v>144267.82899668952</v>
      </c>
      <c r="BA249">
        <v>135251.06317431384</v>
      </c>
      <c r="BB249">
        <v>139595.15075455184</v>
      </c>
      <c r="BC249">
        <v>146123.1950241501</v>
      </c>
      <c r="BD249">
        <v>145794.82714011474</v>
      </c>
      <c r="BE249">
        <v>138527.6869841429</v>
      </c>
      <c r="BF249">
        <v>133638.5884329922</v>
      </c>
      <c r="BG249">
        <v>144038.71135466237</v>
      </c>
      <c r="BH249">
        <v>154477.49426768007</v>
      </c>
      <c r="BI249">
        <v>182441.08082232747</v>
      </c>
      <c r="BJ249">
        <v>181128.98836897549</v>
      </c>
      <c r="BK249">
        <v>203160.05015394633</v>
      </c>
      <c r="BL249">
        <v>184394.15743042208</v>
      </c>
      <c r="BM249">
        <v>167319.96439928105</v>
      </c>
      <c r="BN249">
        <v>173761.1239489319</v>
      </c>
      <c r="BO249">
        <v>180651.17940614509</v>
      </c>
      <c r="BP249">
        <v>177967.64529310886</v>
      </c>
      <c r="BQ249">
        <v>176841.59709432983</v>
      </c>
      <c r="BR249">
        <v>190378.5745419563</v>
      </c>
      <c r="BS249">
        <v>178722.62756824051</v>
      </c>
      <c r="BT249">
        <v>161234.4189011947</v>
      </c>
      <c r="BU249">
        <v>178139.44922327291</v>
      </c>
      <c r="BV249">
        <v>159210.72533894106</v>
      </c>
      <c r="BW249">
        <v>149203.96598696287</v>
      </c>
      <c r="BX249">
        <v>150434.50406742038</v>
      </c>
      <c r="BY249">
        <v>162319.96577794268</v>
      </c>
      <c r="BZ249">
        <v>164546.0500894484</v>
      </c>
      <c r="CA249">
        <v>170997.65400343025</v>
      </c>
      <c r="CB249">
        <v>185690.99125548021</v>
      </c>
      <c r="CC249">
        <v>190287.8726221711</v>
      </c>
      <c r="CD249">
        <v>184712.53461838947</v>
      </c>
      <c r="CE249">
        <v>168087.07568029242</v>
      </c>
      <c r="CF249">
        <v>170332.84357540237</v>
      </c>
      <c r="CG249">
        <v>185117.44901726092</v>
      </c>
      <c r="CH249">
        <v>186930.32962502871</v>
      </c>
      <c r="CI249">
        <v>167896.33586829822</v>
      </c>
      <c r="CJ249">
        <v>190975.42657154251</v>
      </c>
      <c r="CK249">
        <v>183121.31180978281</v>
      </c>
      <c r="CL249">
        <v>173560.78839439093</v>
      </c>
      <c r="CM249">
        <v>180034.00591477347</v>
      </c>
      <c r="CN249">
        <v>188845.71860979273</v>
      </c>
      <c r="CO249">
        <v>188012.79161040141</v>
      </c>
      <c r="CP249">
        <v>194524.13669587369</v>
      </c>
      <c r="CQ249">
        <v>193741.48082718841</v>
      </c>
      <c r="CR249">
        <v>187090.14934515941</v>
      </c>
      <c r="CS249">
        <v>195316.44879540548</v>
      </c>
      <c r="CT249">
        <v>196916.26261425362</v>
      </c>
      <c r="CU249">
        <v>192327.14087383062</v>
      </c>
      <c r="CV249">
        <v>193334.83770671536</v>
      </c>
      <c r="CW249">
        <v>205197.63179564974</v>
      </c>
      <c r="CX249">
        <v>189415.73551914335</v>
      </c>
      <c r="CY249">
        <v>189603.5264600165</v>
      </c>
      <c r="CZ249">
        <v>189229.3074625867</v>
      </c>
      <c r="DA249">
        <v>185154.23912038145</v>
      </c>
      <c r="DB249">
        <v>200799.32791124863</v>
      </c>
      <c r="DC249">
        <v>210639.28945580285</v>
      </c>
      <c r="DD249">
        <v>215205.04447473487</v>
      </c>
      <c r="DE249">
        <v>193980.84414738795</v>
      </c>
      <c r="DF249">
        <v>194727.02876629838</v>
      </c>
      <c r="DG249">
        <v>208654.62242197793</v>
      </c>
      <c r="DH249">
        <v>201453.01812787566</v>
      </c>
      <c r="DI249">
        <v>197049.91748781412</v>
      </c>
      <c r="DJ249">
        <v>191369.02939601929</v>
      </c>
      <c r="DK249">
        <v>187500.65644221904</v>
      </c>
      <c r="DL249">
        <v>199510.59776935331</v>
      </c>
      <c r="DM249">
        <v>178485.65545770226</v>
      </c>
      <c r="DN249">
        <v>184911.37899107192</v>
      </c>
      <c r="DO249">
        <v>181148.49036109372</v>
      </c>
      <c r="DP249">
        <v>182010.40612121086</v>
      </c>
      <c r="DQ249">
        <v>175068.50352236573</v>
      </c>
      <c r="DR249">
        <v>169511.11290196268</v>
      </c>
      <c r="DS249">
        <v>152662.42248443194</v>
      </c>
      <c r="DT249">
        <v>162401.73949530942</v>
      </c>
      <c r="DU249">
        <v>175866.37814400188</v>
      </c>
      <c r="DV249">
        <v>175569.95289281954</v>
      </c>
      <c r="DW249">
        <v>178917.20226282752</v>
      </c>
      <c r="DX249">
        <v>171655.77651574279</v>
      </c>
      <c r="DY249">
        <v>168559.8618065757</v>
      </c>
      <c r="DZ249">
        <v>175791.21489627039</v>
      </c>
      <c r="EA249">
        <v>154947.17860629444</v>
      </c>
      <c r="EB249">
        <v>168052.77204329844</v>
      </c>
      <c r="EC249">
        <v>159739.7357383589</v>
      </c>
      <c r="ED249">
        <v>153671.78738445666</v>
      </c>
      <c r="EE249">
        <v>138277.63270800564</v>
      </c>
      <c r="EF249">
        <v>134123.43737210869</v>
      </c>
      <c r="EG249">
        <v>130565.31031099206</v>
      </c>
      <c r="EH249">
        <v>133121.13800034072</v>
      </c>
      <c r="EI249">
        <v>138736.98419490678</v>
      </c>
      <c r="EJ249">
        <v>141181.02265562685</v>
      </c>
      <c r="EK249">
        <v>136014.0792927052</v>
      </c>
      <c r="EL249">
        <v>134845.20638523469</v>
      </c>
      <c r="EM249">
        <v>145751.80402087429</v>
      </c>
      <c r="EN249">
        <v>140625.7821673388</v>
      </c>
      <c r="EO249">
        <v>160148.46866678624</v>
      </c>
      <c r="EP249">
        <v>168376.97236481411</v>
      </c>
      <c r="EQ249">
        <v>170121.59719635529</v>
      </c>
      <c r="ER249">
        <v>175337.29535558968</v>
      </c>
      <c r="ES249">
        <v>181334.43355358034</v>
      </c>
      <c r="ET249">
        <v>186765.59651429887</v>
      </c>
      <c r="EU249">
        <v>195920.35840906462</v>
      </c>
      <c r="EV249">
        <v>181260.60266018289</v>
      </c>
      <c r="EW249">
        <v>189086.83016866032</v>
      </c>
      <c r="EX249">
        <v>185902.45795597005</v>
      </c>
      <c r="EY249">
        <v>174486.12674202176</v>
      </c>
      <c r="EZ249">
        <v>179243.48151782289</v>
      </c>
      <c r="FA249">
        <v>166855.88195670285</v>
      </c>
      <c r="FB249">
        <v>168659.93859859949</v>
      </c>
      <c r="FC249">
        <v>175173.93194992814</v>
      </c>
      <c r="FD249">
        <v>173289.00826547528</v>
      </c>
      <c r="FE249">
        <v>191694.53996555341</v>
      </c>
      <c r="FF249">
        <v>183364.07759873313</v>
      </c>
      <c r="FG249">
        <v>182520.42940105207</v>
      </c>
      <c r="FH249">
        <v>188132.61819439742</v>
      </c>
      <c r="FI249">
        <v>186213.90174532362</v>
      </c>
      <c r="FJ249">
        <v>176136.92575952678</v>
      </c>
      <c r="FK249">
        <v>161787.36623691861</v>
      </c>
      <c r="FL249">
        <v>161156.54354088934</v>
      </c>
      <c r="FM249">
        <v>192128.8759344006</v>
      </c>
      <c r="FN249">
        <v>200767.42476520711</v>
      </c>
      <c r="FO249">
        <v>209820.47228567491</v>
      </c>
      <c r="FP249">
        <v>216921.66500258664</v>
      </c>
      <c r="FQ249">
        <v>222901.99826630729</v>
      </c>
      <c r="FR249">
        <v>209727.51570884918</v>
      </c>
      <c r="FS249">
        <v>202088.6507563557</v>
      </c>
      <c r="FT249">
        <v>188856.21233780333</v>
      </c>
      <c r="FU249">
        <v>207034.68152146964</v>
      </c>
      <c r="FV249">
        <v>222928.09754581639</v>
      </c>
      <c r="FW249">
        <v>213116.62072792894</v>
      </c>
      <c r="FX249">
        <v>214101.49459934802</v>
      </c>
      <c r="FY249">
        <v>236559.42718082064</v>
      </c>
      <c r="FZ249">
        <v>236164.39124849439</v>
      </c>
      <c r="GA249">
        <v>236605.3697182555</v>
      </c>
      <c r="GB249">
        <v>257325.90218309712</v>
      </c>
      <c r="GC249">
        <v>243446.85591085756</v>
      </c>
      <c r="GD249">
        <v>245187.2419720394</v>
      </c>
      <c r="GE249">
        <v>242020.15315611995</v>
      </c>
      <c r="GF249">
        <v>236377.61128404297</v>
      </c>
      <c r="GG249">
        <v>262236.84501059301</v>
      </c>
      <c r="GH249">
        <v>282075.16245009267</v>
      </c>
      <c r="GI249">
        <v>283490.54671158554</v>
      </c>
      <c r="GJ249">
        <v>289412.51068564138</v>
      </c>
    </row>
    <row r="250" spans="12:192" x14ac:dyDescent="0.3">
      <c r="L250">
        <v>235</v>
      </c>
      <c r="M250">
        <v>99050.100821863918</v>
      </c>
      <c r="N250">
        <v>89884.582341126792</v>
      </c>
      <c r="O250">
        <v>90019.55514658973</v>
      </c>
      <c r="P250">
        <v>98666.992588148307</v>
      </c>
      <c r="Q250">
        <v>98049.873618942889</v>
      </c>
      <c r="R250">
        <v>105864.23301940619</v>
      </c>
      <c r="S250">
        <v>101949.91825532084</v>
      </c>
      <c r="T250">
        <v>98945.614750108172</v>
      </c>
      <c r="U250">
        <v>106230.58140106082</v>
      </c>
      <c r="V250">
        <v>108609.3885716626</v>
      </c>
      <c r="W250">
        <v>104694.87491631575</v>
      </c>
      <c r="X250">
        <v>102209.86661695364</v>
      </c>
      <c r="Y250">
        <v>104799.9621001788</v>
      </c>
      <c r="Z250">
        <v>101933.01881478155</v>
      </c>
      <c r="AA250">
        <v>110508.5680040341</v>
      </c>
      <c r="AB250">
        <v>108977.28620180124</v>
      </c>
      <c r="AC250">
        <v>104045.65118644248</v>
      </c>
      <c r="AD250">
        <v>99771.894166144077</v>
      </c>
      <c r="AE250">
        <v>97809.279024625925</v>
      </c>
      <c r="AF250">
        <v>96602.035426008355</v>
      </c>
      <c r="AG250">
        <v>86586.608482260737</v>
      </c>
      <c r="AH250">
        <v>86199.709646968913</v>
      </c>
      <c r="AI250">
        <v>88730.125801662231</v>
      </c>
      <c r="AJ250">
        <v>80172.842029978972</v>
      </c>
      <c r="AK250">
        <v>86155.215500057937</v>
      </c>
      <c r="AL250">
        <v>83532.545568456233</v>
      </c>
      <c r="AM250">
        <v>88032.208228642252</v>
      </c>
      <c r="AN250">
        <v>84964.047456100976</v>
      </c>
      <c r="AO250">
        <v>76049.16844074821</v>
      </c>
      <c r="AP250">
        <v>78375.997598212722</v>
      </c>
      <c r="AQ250">
        <v>78684.192977365688</v>
      </c>
      <c r="AR250">
        <v>70422.700738375832</v>
      </c>
      <c r="AS250">
        <v>78999.486179235129</v>
      </c>
      <c r="AT250">
        <v>85504.246758696521</v>
      </c>
      <c r="AU250">
        <v>84865.036915124016</v>
      </c>
      <c r="AV250">
        <v>79201.396934138422</v>
      </c>
      <c r="AW250">
        <v>90233.978529850734</v>
      </c>
      <c r="AX250">
        <v>90242.225055233634</v>
      </c>
      <c r="AY250">
        <v>96676.121875177196</v>
      </c>
      <c r="AZ250">
        <v>98501.69895159165</v>
      </c>
      <c r="BA250">
        <v>92992.440438322534</v>
      </c>
      <c r="BB250">
        <v>93311.146737451214</v>
      </c>
      <c r="BC250">
        <v>84728.666936444599</v>
      </c>
      <c r="BD250">
        <v>84646.310975883433</v>
      </c>
      <c r="BE250">
        <v>83250.019068959635</v>
      </c>
      <c r="BF250">
        <v>87300.764420326799</v>
      </c>
      <c r="BG250">
        <v>93916.580142600782</v>
      </c>
      <c r="BH250">
        <v>91105.927944597002</v>
      </c>
      <c r="BI250">
        <v>94896.998262850975</v>
      </c>
      <c r="BJ250">
        <v>94710.973345582257</v>
      </c>
      <c r="BK250">
        <v>98074.080065576127</v>
      </c>
      <c r="BL250">
        <v>88918.546066087423</v>
      </c>
      <c r="BM250">
        <v>86776.150946164489</v>
      </c>
      <c r="BN250">
        <v>76133.784944507221</v>
      </c>
      <c r="BO250">
        <v>72471.478416529542</v>
      </c>
      <c r="BP250">
        <v>78511.900764365069</v>
      </c>
      <c r="BQ250">
        <v>81084.643613898268</v>
      </c>
      <c r="BR250">
        <v>86654.660558459233</v>
      </c>
      <c r="BS250">
        <v>83712.486385875018</v>
      </c>
      <c r="BT250">
        <v>86759.515845213697</v>
      </c>
      <c r="BU250">
        <v>117969.8531040815</v>
      </c>
      <c r="BV250">
        <v>118717.44449829287</v>
      </c>
      <c r="BW250">
        <v>119923.76305134395</v>
      </c>
      <c r="BX250">
        <v>124032.10673996995</v>
      </c>
      <c r="BY250">
        <v>114560.9216201135</v>
      </c>
      <c r="BZ250">
        <v>122989.86388472395</v>
      </c>
      <c r="CA250">
        <v>139130.62618001673</v>
      </c>
      <c r="CB250">
        <v>145480.801647313</v>
      </c>
      <c r="CC250">
        <v>163000.17713607557</v>
      </c>
      <c r="CD250">
        <v>161795.77282593513</v>
      </c>
      <c r="CE250">
        <v>174003.43363072156</v>
      </c>
      <c r="CF250">
        <v>196685.92269369931</v>
      </c>
      <c r="CG250">
        <v>219905.38382193545</v>
      </c>
      <c r="CH250">
        <v>197170.74533557528</v>
      </c>
      <c r="CI250">
        <v>222859.62605254367</v>
      </c>
      <c r="CJ250">
        <v>214720.28645829271</v>
      </c>
      <c r="CK250">
        <v>191271.10808635116</v>
      </c>
      <c r="CL250">
        <v>183864.03010540773</v>
      </c>
      <c r="CM250">
        <v>182708.13633943055</v>
      </c>
      <c r="CN250">
        <v>169099.23679980467</v>
      </c>
      <c r="CO250">
        <v>165553.45749133837</v>
      </c>
      <c r="CP250">
        <v>153932.55288632662</v>
      </c>
      <c r="CQ250">
        <v>162672.45776990437</v>
      </c>
      <c r="CR250">
        <v>169185.42017473644</v>
      </c>
      <c r="CS250">
        <v>166689.34933730966</v>
      </c>
      <c r="CT250">
        <v>172103.43696265185</v>
      </c>
      <c r="CU250">
        <v>183141.68554761054</v>
      </c>
      <c r="CV250">
        <v>191267.81099247048</v>
      </c>
      <c r="CW250">
        <v>191214.40169621861</v>
      </c>
      <c r="CX250">
        <v>210442.84687720897</v>
      </c>
      <c r="CY250">
        <v>208249.68932731671</v>
      </c>
      <c r="CZ250">
        <v>186351.53185927344</v>
      </c>
      <c r="DA250">
        <v>200283.40185583834</v>
      </c>
      <c r="DB250">
        <v>218023.57618792565</v>
      </c>
      <c r="DC250">
        <v>198170.81769842826</v>
      </c>
      <c r="DD250">
        <v>178224.07284817973</v>
      </c>
      <c r="DE250">
        <v>186011.97845205976</v>
      </c>
      <c r="DF250">
        <v>189182.24980750066</v>
      </c>
      <c r="DG250">
        <v>209775.58071084486</v>
      </c>
      <c r="DH250">
        <v>221895.37301199662</v>
      </c>
      <c r="DI250">
        <v>211989.45790205689</v>
      </c>
      <c r="DJ250">
        <v>225283.05055202107</v>
      </c>
      <c r="DK250">
        <v>222376.15407372016</v>
      </c>
      <c r="DL250">
        <v>213994.68972114043</v>
      </c>
      <c r="DM250">
        <v>202206.34177703829</v>
      </c>
      <c r="DN250">
        <v>214871.95853729581</v>
      </c>
      <c r="DO250">
        <v>223330.24518495987</v>
      </c>
      <c r="DP250">
        <v>215259.50164345177</v>
      </c>
      <c r="DQ250">
        <v>226087.42615343511</v>
      </c>
      <c r="DR250">
        <v>233104.00159268087</v>
      </c>
      <c r="DS250">
        <v>247623.14469207858</v>
      </c>
      <c r="DT250">
        <v>232785.59508890851</v>
      </c>
      <c r="DU250">
        <v>240918.47925888366</v>
      </c>
      <c r="DV250">
        <v>250464.55122261136</v>
      </c>
      <c r="DW250">
        <v>265714.43879707652</v>
      </c>
      <c r="DX250">
        <v>261413.78943013365</v>
      </c>
      <c r="DY250">
        <v>283625.94820475759</v>
      </c>
      <c r="DZ250">
        <v>285290.73959972756</v>
      </c>
      <c r="EA250">
        <v>276375.51006216469</v>
      </c>
      <c r="EB250">
        <v>287668.85951064242</v>
      </c>
      <c r="EC250">
        <v>295696.35367670603</v>
      </c>
      <c r="ED250">
        <v>287974.86659694876</v>
      </c>
      <c r="EE250">
        <v>261769.02323324309</v>
      </c>
      <c r="EF250">
        <v>274292.77514975163</v>
      </c>
      <c r="EG250">
        <v>285668.57025970949</v>
      </c>
      <c r="EH250">
        <v>318381.61768818338</v>
      </c>
      <c r="EI250">
        <v>326926.9614894262</v>
      </c>
      <c r="EJ250">
        <v>328183.09198830969</v>
      </c>
      <c r="EK250">
        <v>311016.70953374414</v>
      </c>
      <c r="EL250">
        <v>327565.14691031846</v>
      </c>
      <c r="EM250">
        <v>346448.17411141674</v>
      </c>
      <c r="EN250">
        <v>353397.1731713562</v>
      </c>
      <c r="EO250">
        <v>357907.24237321835</v>
      </c>
      <c r="EP250">
        <v>374776.51834724064</v>
      </c>
      <c r="EQ250">
        <v>392247.60865896841</v>
      </c>
      <c r="ER250">
        <v>388571.43311686325</v>
      </c>
      <c r="ES250">
        <v>395159.323408745</v>
      </c>
      <c r="ET250">
        <v>353213.75970097014</v>
      </c>
      <c r="EU250">
        <v>393833.98752005782</v>
      </c>
      <c r="EV250">
        <v>352306.33873146394</v>
      </c>
      <c r="EW250">
        <v>327930.17018746142</v>
      </c>
      <c r="EX250">
        <v>313548.85686730582</v>
      </c>
      <c r="EY250">
        <v>320165.78788832767</v>
      </c>
      <c r="EZ250">
        <v>321383.9350254907</v>
      </c>
      <c r="FA250">
        <v>319619.19180719735</v>
      </c>
      <c r="FB250">
        <v>329938.77796140499</v>
      </c>
      <c r="FC250">
        <v>344623.40207499842</v>
      </c>
      <c r="FD250">
        <v>354344.78622573923</v>
      </c>
      <c r="FE250">
        <v>352816.91417692299</v>
      </c>
      <c r="FF250">
        <v>369531.13630110776</v>
      </c>
      <c r="FG250">
        <v>350347.25243330933</v>
      </c>
      <c r="FH250">
        <v>323472.96140334744</v>
      </c>
      <c r="FI250">
        <v>323872.97326769057</v>
      </c>
      <c r="FJ250">
        <v>325354.2919377067</v>
      </c>
      <c r="FK250">
        <v>326462.51096771116</v>
      </c>
      <c r="FL250">
        <v>349251.9695223883</v>
      </c>
      <c r="FM250">
        <v>320252.19625431544</v>
      </c>
      <c r="FN250">
        <v>331181.35597431142</v>
      </c>
      <c r="FO250">
        <v>297495.94184910908</v>
      </c>
      <c r="FP250">
        <v>305193.73810137546</v>
      </c>
      <c r="FQ250">
        <v>316220.31990246294</v>
      </c>
      <c r="FR250">
        <v>323587.31562414591</v>
      </c>
      <c r="FS250">
        <v>314629.43805624382</v>
      </c>
      <c r="FT250">
        <v>319075.28183495824</v>
      </c>
      <c r="FU250">
        <v>309882.46605195332</v>
      </c>
      <c r="FV250">
        <v>322548.51194905321</v>
      </c>
      <c r="FW250">
        <v>321644.77094536758</v>
      </c>
      <c r="FX250">
        <v>285182.21717884729</v>
      </c>
      <c r="FY250">
        <v>302447.99477863812</v>
      </c>
      <c r="FZ250">
        <v>304896.36504398758</v>
      </c>
      <c r="GA250">
        <v>291473.06720719836</v>
      </c>
      <c r="GB250">
        <v>287793.5725928843</v>
      </c>
      <c r="GC250">
        <v>318998.85823017475</v>
      </c>
      <c r="GD250">
        <v>349813.826710466</v>
      </c>
      <c r="GE250">
        <v>347721.82317101368</v>
      </c>
      <c r="GF250">
        <v>360545.19901859236</v>
      </c>
      <c r="GG250">
        <v>342359.4967209801</v>
      </c>
      <c r="GH250">
        <v>338020.62062226981</v>
      </c>
      <c r="GI250">
        <v>352788.17916417727</v>
      </c>
      <c r="GJ250">
        <v>327620.04560969456</v>
      </c>
    </row>
    <row r="251" spans="12:192" x14ac:dyDescent="0.3">
      <c r="L251">
        <v>236</v>
      </c>
      <c r="M251">
        <v>106658.55846533075</v>
      </c>
      <c r="N251">
        <v>94899.824589269701</v>
      </c>
      <c r="O251">
        <v>97179.594527051202</v>
      </c>
      <c r="P251">
        <v>91223.355594266483</v>
      </c>
      <c r="Q251">
        <v>92718.879499091243</v>
      </c>
      <c r="R251">
        <v>97678.291318610471</v>
      </c>
      <c r="S251">
        <v>98562.899264746331</v>
      </c>
      <c r="T251">
        <v>99588.304766647721</v>
      </c>
      <c r="U251">
        <v>101858.66908275515</v>
      </c>
      <c r="V251">
        <v>94315.678791247265</v>
      </c>
      <c r="W251">
        <v>89721.431866817496</v>
      </c>
      <c r="X251">
        <v>91400.226393332094</v>
      </c>
      <c r="Y251">
        <v>98525.963203249659</v>
      </c>
      <c r="Z251">
        <v>96949.805729782951</v>
      </c>
      <c r="AA251">
        <v>102620.334644013</v>
      </c>
      <c r="AB251">
        <v>108908.47903075622</v>
      </c>
      <c r="AC251">
        <v>107605.48059674003</v>
      </c>
      <c r="AD251">
        <v>117528.49318471397</v>
      </c>
      <c r="AE251">
        <v>120049.75355438927</v>
      </c>
      <c r="AF251">
        <v>123101.67334377299</v>
      </c>
      <c r="AG251">
        <v>131387.37493360031</v>
      </c>
      <c r="AH251">
        <v>136249.90211965438</v>
      </c>
      <c r="AI251">
        <v>131993.0710819567</v>
      </c>
      <c r="AJ251">
        <v>128719.33404252611</v>
      </c>
      <c r="AK251">
        <v>138854.0955548785</v>
      </c>
      <c r="AL251">
        <v>150324.98787219886</v>
      </c>
      <c r="AM251">
        <v>154728.62798929689</v>
      </c>
      <c r="AN251">
        <v>169295.4042178856</v>
      </c>
      <c r="AO251">
        <v>164533.66398285085</v>
      </c>
      <c r="AP251">
        <v>144090.81210815097</v>
      </c>
      <c r="AQ251">
        <v>142254.41088465371</v>
      </c>
      <c r="AR251">
        <v>131053.89865057603</v>
      </c>
      <c r="AS251">
        <v>118836.56181090488</v>
      </c>
      <c r="AT251">
        <v>118214.27953946308</v>
      </c>
      <c r="AU251">
        <v>115669.16130809754</v>
      </c>
      <c r="AV251">
        <v>130220.42317697135</v>
      </c>
      <c r="AW251">
        <v>128597.15138926939</v>
      </c>
      <c r="AX251">
        <v>134645.71504620882</v>
      </c>
      <c r="AY251">
        <v>130479.25617899877</v>
      </c>
      <c r="AZ251">
        <v>117987.98893784045</v>
      </c>
      <c r="BA251">
        <v>127226.03191713363</v>
      </c>
      <c r="BB251">
        <v>128218.95933033914</v>
      </c>
      <c r="BC251">
        <v>126356.7053742609</v>
      </c>
      <c r="BD251">
        <v>129806.92756669794</v>
      </c>
      <c r="BE251">
        <v>128724.18817395612</v>
      </c>
      <c r="BF251">
        <v>125223.03814573043</v>
      </c>
      <c r="BG251">
        <v>121020.81998533642</v>
      </c>
      <c r="BH251">
        <v>124090.41883165095</v>
      </c>
      <c r="BI251">
        <v>133905.1609873072</v>
      </c>
      <c r="BJ251">
        <v>129791.0600219206</v>
      </c>
      <c r="BK251">
        <v>135348.48217252205</v>
      </c>
      <c r="BL251">
        <v>139460.6411324412</v>
      </c>
      <c r="BM251">
        <v>131371.93095787024</v>
      </c>
      <c r="BN251">
        <v>120196.72796731826</v>
      </c>
      <c r="BO251">
        <v>122010.6366561692</v>
      </c>
      <c r="BP251">
        <v>122917.0921565426</v>
      </c>
      <c r="BQ251">
        <v>112330.3953083668</v>
      </c>
      <c r="BR251">
        <v>110636.8163683653</v>
      </c>
      <c r="BS251">
        <v>123561.95375074667</v>
      </c>
      <c r="BT251">
        <v>125960.94693924492</v>
      </c>
      <c r="BU251">
        <v>133119.42467649121</v>
      </c>
      <c r="BV251">
        <v>127467.09956011153</v>
      </c>
      <c r="BW251">
        <v>142713.86571682591</v>
      </c>
      <c r="BX251">
        <v>128038.47663905835</v>
      </c>
      <c r="BY251">
        <v>134678.85542866931</v>
      </c>
      <c r="BZ251">
        <v>126875.07715597787</v>
      </c>
      <c r="CA251">
        <v>123686.48422458385</v>
      </c>
      <c r="CB251">
        <v>119923.73559387613</v>
      </c>
      <c r="CC251">
        <v>123909.19114770276</v>
      </c>
      <c r="CD251">
        <v>114468.34811996104</v>
      </c>
      <c r="CE251">
        <v>125525.62717801234</v>
      </c>
      <c r="CF251">
        <v>125240.46511432588</v>
      </c>
      <c r="CG251">
        <v>148315.4195140994</v>
      </c>
      <c r="CH251">
        <v>154019.53605998671</v>
      </c>
      <c r="CI251">
        <v>151293.82123941253</v>
      </c>
      <c r="CJ251">
        <v>145822.76175318364</v>
      </c>
      <c r="CK251">
        <v>147591.35267196942</v>
      </c>
      <c r="CL251">
        <v>159692.75205853293</v>
      </c>
      <c r="CM251">
        <v>161557.11840513573</v>
      </c>
      <c r="CN251">
        <v>163596.74556550835</v>
      </c>
      <c r="CO251">
        <v>178508.19170321338</v>
      </c>
      <c r="CP251">
        <v>180470.32497460642</v>
      </c>
      <c r="CQ251">
        <v>186648.94272267423</v>
      </c>
      <c r="CR251">
        <v>202810.0742107658</v>
      </c>
      <c r="CS251">
        <v>180693.96212253129</v>
      </c>
      <c r="CT251">
        <v>185988.61173572179</v>
      </c>
      <c r="CU251">
        <v>192772.22225663939</v>
      </c>
      <c r="CV251">
        <v>197845.28090996636</v>
      </c>
      <c r="CW251">
        <v>198806.98921778906</v>
      </c>
      <c r="CX251">
        <v>177440.88091893599</v>
      </c>
      <c r="CY251">
        <v>184876.43985809616</v>
      </c>
      <c r="CZ251">
        <v>186172.72527880225</v>
      </c>
      <c r="DA251">
        <v>182425.61542966895</v>
      </c>
      <c r="DB251">
        <v>173077.43090176219</v>
      </c>
      <c r="DC251">
        <v>182806.07709905729</v>
      </c>
      <c r="DD251">
        <v>193033.20529969575</v>
      </c>
      <c r="DE251">
        <v>190190.60088935721</v>
      </c>
      <c r="DF251">
        <v>199419.19259541301</v>
      </c>
      <c r="DG251">
        <v>209500.51559704921</v>
      </c>
      <c r="DH251">
        <v>221325.02999481064</v>
      </c>
      <c r="DI251">
        <v>196691.25737941335</v>
      </c>
      <c r="DJ251">
        <v>195719.2695040578</v>
      </c>
      <c r="DK251">
        <v>180537.38501889695</v>
      </c>
      <c r="DL251">
        <v>192468.52032069972</v>
      </c>
      <c r="DM251">
        <v>205165.68100212762</v>
      </c>
      <c r="DN251">
        <v>213570.8690277811</v>
      </c>
      <c r="DO251">
        <v>192824.16758288984</v>
      </c>
      <c r="DP251">
        <v>180292.72363541657</v>
      </c>
      <c r="DQ251">
        <v>210970.4910109932</v>
      </c>
      <c r="DR251">
        <v>215191.98335757063</v>
      </c>
      <c r="DS251">
        <v>217326.83299707292</v>
      </c>
      <c r="DT251">
        <v>239455.9966388474</v>
      </c>
      <c r="DU251">
        <v>230815.62205690294</v>
      </c>
      <c r="DV251">
        <v>212681.79190702134</v>
      </c>
      <c r="DW251">
        <v>206538.3953486176</v>
      </c>
      <c r="DX251">
        <v>191637.34736114109</v>
      </c>
      <c r="DY251">
        <v>199277.37179553797</v>
      </c>
      <c r="DZ251">
        <v>196804.48427506897</v>
      </c>
      <c r="EA251">
        <v>203447.41922427766</v>
      </c>
      <c r="EB251">
        <v>200764.48973900903</v>
      </c>
      <c r="EC251">
        <v>212633.16674300752</v>
      </c>
      <c r="ED251">
        <v>237328.73300865016</v>
      </c>
      <c r="EE251">
        <v>225701.21431899205</v>
      </c>
      <c r="EF251">
        <v>221662.73658432017</v>
      </c>
      <c r="EG251">
        <v>250059.63417572938</v>
      </c>
      <c r="EH251">
        <v>265891.77444697014</v>
      </c>
      <c r="EI251">
        <v>281748.33541778452</v>
      </c>
      <c r="EJ251">
        <v>245172.5452682724</v>
      </c>
      <c r="EK251">
        <v>274981.42702170816</v>
      </c>
      <c r="EL251">
        <v>301537.57356744085</v>
      </c>
      <c r="EM251">
        <v>311170.75764686876</v>
      </c>
      <c r="EN251">
        <v>327596.49256865395</v>
      </c>
      <c r="EO251">
        <v>343259.15730376879</v>
      </c>
      <c r="EP251">
        <v>339964.55745923665</v>
      </c>
      <c r="EQ251">
        <v>349467.71172580123</v>
      </c>
      <c r="ER251">
        <v>337819.74745319318</v>
      </c>
      <c r="ES251">
        <v>355695.78215802065</v>
      </c>
      <c r="ET251">
        <v>336929.7112444106</v>
      </c>
      <c r="EU251">
        <v>346126.63072806341</v>
      </c>
      <c r="EV251">
        <v>305941.09534868028</v>
      </c>
      <c r="EW251">
        <v>299203.56362123089</v>
      </c>
      <c r="EX251">
        <v>255897.28303095183</v>
      </c>
      <c r="EY251">
        <v>254223.24213978581</v>
      </c>
      <c r="EZ251">
        <v>270902.18735659996</v>
      </c>
      <c r="FA251">
        <v>281062.31079031801</v>
      </c>
      <c r="FB251">
        <v>302364.75089868327</v>
      </c>
      <c r="FC251">
        <v>285381.06292556389</v>
      </c>
      <c r="FD251">
        <v>291094.47406310833</v>
      </c>
      <c r="FE251">
        <v>292471.29896025301</v>
      </c>
      <c r="FF251">
        <v>290827.01877280418</v>
      </c>
      <c r="FG251">
        <v>289332.87277996354</v>
      </c>
      <c r="FH251">
        <v>257340.69954275229</v>
      </c>
      <c r="FI251">
        <v>259352.28692250652</v>
      </c>
      <c r="FJ251">
        <v>248732.63555220389</v>
      </c>
      <c r="FK251">
        <v>285011.11889668379</v>
      </c>
      <c r="FL251">
        <v>286345.24278273137</v>
      </c>
      <c r="FM251">
        <v>315923.07372496201</v>
      </c>
      <c r="FN251">
        <v>345483.51827027817</v>
      </c>
      <c r="FO251">
        <v>349136.6722417936</v>
      </c>
      <c r="FP251">
        <v>371826.0711511214</v>
      </c>
      <c r="FQ251">
        <v>388197.52503962652</v>
      </c>
      <c r="FR251">
        <v>403186.22404455993</v>
      </c>
      <c r="FS251">
        <v>428389.45783529902</v>
      </c>
      <c r="FT251">
        <v>409845.41306849651</v>
      </c>
      <c r="FU251">
        <v>413189.57818951225</v>
      </c>
      <c r="FV251">
        <v>437544.52412204997</v>
      </c>
      <c r="FW251">
        <v>445064.57749315788</v>
      </c>
      <c r="FX251">
        <v>446796.07025093847</v>
      </c>
      <c r="FY251">
        <v>471549.76711428049</v>
      </c>
      <c r="FZ251">
        <v>423289.29486128391</v>
      </c>
      <c r="GA251">
        <v>454744.13942455786</v>
      </c>
      <c r="GB251">
        <v>458451.40312702273</v>
      </c>
      <c r="GC251">
        <v>510290.46791518608</v>
      </c>
      <c r="GD251">
        <v>488557.05924610747</v>
      </c>
      <c r="GE251">
        <v>504469.63535206637</v>
      </c>
      <c r="GF251">
        <v>444717.61061652325</v>
      </c>
      <c r="GG251">
        <v>444352.16360509431</v>
      </c>
      <c r="GH251">
        <v>433983.73498613853</v>
      </c>
      <c r="GI251">
        <v>465604.98308547045</v>
      </c>
      <c r="GJ251">
        <v>450816.4615261766</v>
      </c>
    </row>
    <row r="252" spans="12:192" x14ac:dyDescent="0.3">
      <c r="L252">
        <v>237</v>
      </c>
      <c r="M252">
        <v>95428.22123411033</v>
      </c>
      <c r="N252">
        <v>90840.92699419742</v>
      </c>
      <c r="O252">
        <v>95687.092135298197</v>
      </c>
      <c r="P252">
        <v>95651.187696033405</v>
      </c>
      <c r="Q252">
        <v>93884.733805182346</v>
      </c>
      <c r="R252">
        <v>92496.512998835358</v>
      </c>
      <c r="S252">
        <v>99507.550567504572</v>
      </c>
      <c r="T252">
        <v>95728.589708584535</v>
      </c>
      <c r="U252">
        <v>97104.92310055143</v>
      </c>
      <c r="V252">
        <v>95121.60332956315</v>
      </c>
      <c r="W252">
        <v>90042.94303744928</v>
      </c>
      <c r="X252">
        <v>97311.870728250913</v>
      </c>
      <c r="Y252">
        <v>107682.72077151678</v>
      </c>
      <c r="Z252">
        <v>105290.68198257321</v>
      </c>
      <c r="AA252">
        <v>106714.45686597882</v>
      </c>
      <c r="AB252">
        <v>110324.28129884294</v>
      </c>
      <c r="AC252">
        <v>114646.53331343018</v>
      </c>
      <c r="AD252">
        <v>117461.0714961198</v>
      </c>
      <c r="AE252">
        <v>120084.28171704519</v>
      </c>
      <c r="AF252">
        <v>121035.29183852306</v>
      </c>
      <c r="AG252">
        <v>115078.80053288906</v>
      </c>
      <c r="AH252">
        <v>119143.76919023773</v>
      </c>
      <c r="AI252">
        <v>123078.22138452751</v>
      </c>
      <c r="AJ252">
        <v>131691.6850700909</v>
      </c>
      <c r="AK252">
        <v>139546.28787631862</v>
      </c>
      <c r="AL252">
        <v>142705.8067836017</v>
      </c>
      <c r="AM252">
        <v>151895.51770375707</v>
      </c>
      <c r="AN252">
        <v>147212.94753469899</v>
      </c>
      <c r="AO252">
        <v>147976.55061858048</v>
      </c>
      <c r="AP252">
        <v>150174.69491169692</v>
      </c>
      <c r="AQ252">
        <v>155421.94845590013</v>
      </c>
      <c r="AR252">
        <v>161586.41103479883</v>
      </c>
      <c r="AS252">
        <v>154529.47742240471</v>
      </c>
      <c r="AT252">
        <v>156812.10369204305</v>
      </c>
      <c r="AU252">
        <v>148146.08631325443</v>
      </c>
      <c r="AV252">
        <v>131376.50280989241</v>
      </c>
      <c r="AW252">
        <v>149030.32473276966</v>
      </c>
      <c r="AX252">
        <v>148234.4760179829</v>
      </c>
      <c r="AY252">
        <v>146587.41300295544</v>
      </c>
      <c r="AZ252">
        <v>158753.60818860959</v>
      </c>
      <c r="BA252">
        <v>152660.98104951455</v>
      </c>
      <c r="BB252">
        <v>158767.97465468335</v>
      </c>
      <c r="BC252">
        <v>176574.8479882711</v>
      </c>
      <c r="BD252">
        <v>180485.37398908989</v>
      </c>
      <c r="BE252">
        <v>194323.87717669297</v>
      </c>
      <c r="BF252">
        <v>205924.66277653817</v>
      </c>
      <c r="BG252">
        <v>211643.08049610138</v>
      </c>
      <c r="BH252">
        <v>220258.16962615386</v>
      </c>
      <c r="BI252">
        <v>226610.25980029735</v>
      </c>
      <c r="BJ252">
        <v>229465.4155334431</v>
      </c>
      <c r="BK252">
        <v>236399.75016187495</v>
      </c>
      <c r="BL252">
        <v>233440.33256586097</v>
      </c>
      <c r="BM252">
        <v>247950.74776079319</v>
      </c>
      <c r="BN252">
        <v>281765.16594557959</v>
      </c>
      <c r="BO252">
        <v>286452.18164225027</v>
      </c>
      <c r="BP252">
        <v>258901.12352020794</v>
      </c>
      <c r="BQ252">
        <v>251163.96923025415</v>
      </c>
      <c r="BR252">
        <v>252788.90491540014</v>
      </c>
      <c r="BS252">
        <v>237011.20116919934</v>
      </c>
      <c r="BT252">
        <v>214205.90545685665</v>
      </c>
      <c r="BU252">
        <v>217683.16737533058</v>
      </c>
      <c r="BV252">
        <v>207760.73173995558</v>
      </c>
      <c r="BW252">
        <v>184065.50886914483</v>
      </c>
      <c r="BX252">
        <v>185854.96390612249</v>
      </c>
      <c r="BY252">
        <v>193215.37910142128</v>
      </c>
      <c r="BZ252">
        <v>202853.19851872412</v>
      </c>
      <c r="CA252">
        <v>210131.89854514442</v>
      </c>
      <c r="CB252">
        <v>192831.39071479623</v>
      </c>
      <c r="CC252">
        <v>199340.16880820721</v>
      </c>
      <c r="CD252">
        <v>193689.33152419457</v>
      </c>
      <c r="CE252">
        <v>209148.5596158001</v>
      </c>
      <c r="CF252">
        <v>226098.67256300594</v>
      </c>
      <c r="CG252">
        <v>243719.49932192327</v>
      </c>
      <c r="CH252">
        <v>242847.17565522876</v>
      </c>
      <c r="CI252">
        <v>242988.96327791555</v>
      </c>
      <c r="CJ252">
        <v>247382.25078684458</v>
      </c>
      <c r="CK252">
        <v>221419.24212204374</v>
      </c>
      <c r="CL252">
        <v>216754.44018516922</v>
      </c>
      <c r="CM252">
        <v>230563.96332577028</v>
      </c>
      <c r="CN252">
        <v>245371.59874512989</v>
      </c>
      <c r="CO252">
        <v>249520.30800906237</v>
      </c>
      <c r="CP252">
        <v>253943.64695734868</v>
      </c>
      <c r="CQ252">
        <v>260957.4597632598</v>
      </c>
      <c r="CR252">
        <v>265457.1574928732</v>
      </c>
      <c r="CS252">
        <v>281628.93608178635</v>
      </c>
      <c r="CT252">
        <v>306258.17006124876</v>
      </c>
      <c r="CU252">
        <v>317403.81014773232</v>
      </c>
      <c r="CV252">
        <v>314184.23521180364</v>
      </c>
      <c r="CW252">
        <v>283812.36627116741</v>
      </c>
      <c r="CX252">
        <v>280791.29308407765</v>
      </c>
      <c r="CY252">
        <v>263260.87871379964</v>
      </c>
      <c r="CZ252">
        <v>279255.73436337791</v>
      </c>
      <c r="DA252">
        <v>249807.80255430963</v>
      </c>
      <c r="DB252">
        <v>257409.34746434866</v>
      </c>
      <c r="DC252">
        <v>257246.96847044051</v>
      </c>
      <c r="DD252">
        <v>253987.17582156364</v>
      </c>
      <c r="DE252">
        <v>249186.10590854497</v>
      </c>
      <c r="DF252">
        <v>255602.23863480735</v>
      </c>
      <c r="DG252">
        <v>267830.56144970364</v>
      </c>
      <c r="DH252">
        <v>273346.91659414192</v>
      </c>
      <c r="DI252">
        <v>269591.45840267494</v>
      </c>
      <c r="DJ252">
        <v>266198.35765164351</v>
      </c>
      <c r="DK252">
        <v>237203.65614750143</v>
      </c>
      <c r="DL252">
        <v>224240.32237220803</v>
      </c>
      <c r="DM252">
        <v>223398.08237949337</v>
      </c>
      <c r="DN252">
        <v>230128.23944360189</v>
      </c>
      <c r="DO252">
        <v>227783.94123264271</v>
      </c>
      <c r="DP252">
        <v>245664.82632001158</v>
      </c>
      <c r="DQ252">
        <v>273075.32080132386</v>
      </c>
      <c r="DR252">
        <v>282690.59184669901</v>
      </c>
      <c r="DS252">
        <v>321184.71046577598</v>
      </c>
      <c r="DT252">
        <v>330270.67355320574</v>
      </c>
      <c r="DU252">
        <v>339380.03113495413</v>
      </c>
      <c r="DV252">
        <v>338700.56094272627</v>
      </c>
      <c r="DW252">
        <v>338930.31093188026</v>
      </c>
      <c r="DX252">
        <v>315934.45328541764</v>
      </c>
      <c r="DY252">
        <v>320652.16257931513</v>
      </c>
      <c r="DZ252">
        <v>326166.08978467766</v>
      </c>
      <c r="EA252">
        <v>302693.10060457769</v>
      </c>
      <c r="EB252">
        <v>271335.03803151217</v>
      </c>
      <c r="EC252">
        <v>299287.22671359999</v>
      </c>
      <c r="ED252">
        <v>290021.5865297562</v>
      </c>
      <c r="EE252">
        <v>265803.76596957649</v>
      </c>
      <c r="EF252">
        <v>275204.0284238662</v>
      </c>
      <c r="EG252">
        <v>284465.6062688799</v>
      </c>
      <c r="EH252">
        <v>263797.57495961199</v>
      </c>
      <c r="EI252">
        <v>261312.52828757872</v>
      </c>
      <c r="EJ252">
        <v>240567.62524985077</v>
      </c>
      <c r="EK252">
        <v>235702.41756119215</v>
      </c>
      <c r="EL252">
        <v>249630.46615721082</v>
      </c>
      <c r="EM252">
        <v>233123.10645154875</v>
      </c>
      <c r="EN252">
        <v>238835.81808975062</v>
      </c>
      <c r="EO252">
        <v>256796.15649472433</v>
      </c>
      <c r="EP252">
        <v>284614.18760502106</v>
      </c>
      <c r="EQ252">
        <v>288226.98262358236</v>
      </c>
      <c r="ER252">
        <v>299087.82336757175</v>
      </c>
      <c r="ES252">
        <v>324132.40402700455</v>
      </c>
      <c r="ET252">
        <v>327464.44274415023</v>
      </c>
      <c r="EU252">
        <v>341222.55990908697</v>
      </c>
      <c r="EV252">
        <v>342888.49328281824</v>
      </c>
      <c r="EW252">
        <v>308559.975904544</v>
      </c>
      <c r="EX252">
        <v>319780.16916789522</v>
      </c>
      <c r="EY252">
        <v>277806.08914921898</v>
      </c>
      <c r="EZ252">
        <v>284326.31105432299</v>
      </c>
      <c r="FA252">
        <v>270450.78550723987</v>
      </c>
      <c r="FB252">
        <v>241256.73152557333</v>
      </c>
      <c r="FC252">
        <v>277227.09389246075</v>
      </c>
      <c r="FD252">
        <v>260192.75532312028</v>
      </c>
      <c r="FE252">
        <v>266773.7911652358</v>
      </c>
      <c r="FF252">
        <v>253723.31482878432</v>
      </c>
      <c r="FG252">
        <v>253505.82382533627</v>
      </c>
      <c r="FH252">
        <v>254545.42546550249</v>
      </c>
      <c r="FI252">
        <v>228107.59738380683</v>
      </c>
      <c r="FJ252">
        <v>215132.17747312156</v>
      </c>
      <c r="FK252">
        <v>204289.97272795357</v>
      </c>
      <c r="FL252">
        <v>223431.2514990069</v>
      </c>
      <c r="FM252">
        <v>209477.18152975899</v>
      </c>
      <c r="FN252">
        <v>213498.52195713064</v>
      </c>
      <c r="FO252">
        <v>216293.81012053884</v>
      </c>
      <c r="FP252">
        <v>230803.46929227037</v>
      </c>
      <c r="FQ252">
        <v>228456.33553350213</v>
      </c>
      <c r="FR252">
        <v>238599.13259974253</v>
      </c>
      <c r="FS252">
        <v>215646.10171814053</v>
      </c>
      <c r="FT252">
        <v>238395.57087086255</v>
      </c>
      <c r="FU252">
        <v>235408.11771463082</v>
      </c>
      <c r="FV252">
        <v>235183.21183025397</v>
      </c>
      <c r="FW252">
        <v>254629.66302977141</v>
      </c>
      <c r="FX252">
        <v>249091.77201761919</v>
      </c>
      <c r="FY252">
        <v>276504.90653453796</v>
      </c>
      <c r="FZ252">
        <v>300843.13299612561</v>
      </c>
      <c r="GA252">
        <v>308720.28616590129</v>
      </c>
      <c r="GB252">
        <v>327689.65856018325</v>
      </c>
      <c r="GC252">
        <v>318980.70382422034</v>
      </c>
      <c r="GD252">
        <v>299955.02336859761</v>
      </c>
      <c r="GE252">
        <v>298310.46435606969</v>
      </c>
      <c r="GF252">
        <v>289502.06255861308</v>
      </c>
      <c r="GG252">
        <v>281351.42781923193</v>
      </c>
      <c r="GH252">
        <v>297339.76152255113</v>
      </c>
      <c r="GI252">
        <v>314214.98021901073</v>
      </c>
      <c r="GJ252">
        <v>298065.44290204666</v>
      </c>
    </row>
    <row r="253" spans="12:192" x14ac:dyDescent="0.3">
      <c r="L253">
        <v>238</v>
      </c>
      <c r="M253">
        <v>106083.98250577698</v>
      </c>
      <c r="N253">
        <v>93411.769667488581</v>
      </c>
      <c r="O253">
        <v>94503.61052865388</v>
      </c>
      <c r="P253">
        <v>101749.95951183692</v>
      </c>
      <c r="Q253">
        <v>106462.91271124526</v>
      </c>
      <c r="R253">
        <v>116257.36901645825</v>
      </c>
      <c r="S253">
        <v>120288.29030750306</v>
      </c>
      <c r="T253">
        <v>120336.26709865819</v>
      </c>
      <c r="U253">
        <v>133153.98838287062</v>
      </c>
      <c r="V253">
        <v>141603.3742698362</v>
      </c>
      <c r="W253">
        <v>144292.20501571216</v>
      </c>
      <c r="X253">
        <v>149067.57446168235</v>
      </c>
      <c r="Y253">
        <v>157770.33020021874</v>
      </c>
      <c r="Z253">
        <v>165093.79011286038</v>
      </c>
      <c r="AA253">
        <v>187329.03174745402</v>
      </c>
      <c r="AB253">
        <v>184565.04403173149</v>
      </c>
      <c r="AC253">
        <v>191831.18435405349</v>
      </c>
      <c r="AD253">
        <v>188904.50477055585</v>
      </c>
      <c r="AE253">
        <v>208677.18173548282</v>
      </c>
      <c r="AF253">
        <v>212257.13386360509</v>
      </c>
      <c r="AG253">
        <v>223920.2832676004</v>
      </c>
      <c r="AH253">
        <v>226480.94979190474</v>
      </c>
      <c r="AI253">
        <v>205387.8756775737</v>
      </c>
      <c r="AJ253">
        <v>190517.19989432898</v>
      </c>
      <c r="AK253">
        <v>200213.8853100714</v>
      </c>
      <c r="AL253">
        <v>206036.23407319692</v>
      </c>
      <c r="AM253">
        <v>218707.47804992058</v>
      </c>
      <c r="AN253">
        <v>220079.50540305561</v>
      </c>
      <c r="AO253">
        <v>208334.56972294548</v>
      </c>
      <c r="AP253">
        <v>206244.05793036861</v>
      </c>
      <c r="AQ253">
        <v>186687.17762352622</v>
      </c>
      <c r="AR253">
        <v>184422.88245115578</v>
      </c>
      <c r="AS253">
        <v>201495.98223378812</v>
      </c>
      <c r="AT253">
        <v>191832.88272536313</v>
      </c>
      <c r="AU253">
        <v>177942.46330165592</v>
      </c>
      <c r="AV253">
        <v>191507.66967883846</v>
      </c>
      <c r="AW253">
        <v>204342.84354226684</v>
      </c>
      <c r="AX253">
        <v>213146.2088358762</v>
      </c>
      <c r="AY253">
        <v>224486.86397031587</v>
      </c>
      <c r="AZ253">
        <v>229977.65409234414</v>
      </c>
      <c r="BA253">
        <v>229022.66852655259</v>
      </c>
      <c r="BB253">
        <v>224744.58327978922</v>
      </c>
      <c r="BC253">
        <v>204211.3920737757</v>
      </c>
      <c r="BD253">
        <v>223242.18334228778</v>
      </c>
      <c r="BE253">
        <v>235029.1700128665</v>
      </c>
      <c r="BF253">
        <v>240984.53866128475</v>
      </c>
      <c r="BG253">
        <v>269073.67047996062</v>
      </c>
      <c r="BH253">
        <v>261561.44529252886</v>
      </c>
      <c r="BI253">
        <v>293879.45162732218</v>
      </c>
      <c r="BJ253">
        <v>297140.92301980651</v>
      </c>
      <c r="BK253">
        <v>323425.26786344766</v>
      </c>
      <c r="BL253">
        <v>328486.93900550279</v>
      </c>
      <c r="BM253">
        <v>337038.09468826046</v>
      </c>
      <c r="BN253">
        <v>339810.18555652496</v>
      </c>
      <c r="BO253">
        <v>311053.09343707823</v>
      </c>
      <c r="BP253">
        <v>303749.81165272213</v>
      </c>
      <c r="BQ253">
        <v>280124.49380697234</v>
      </c>
      <c r="BR253">
        <v>273616.96665192314</v>
      </c>
      <c r="BS253">
        <v>269403.45686189196</v>
      </c>
      <c r="BT253">
        <v>247989.53753994126</v>
      </c>
      <c r="BU253">
        <v>262795.69934282464</v>
      </c>
      <c r="BV253">
        <v>249586.5834714582</v>
      </c>
      <c r="BW253">
        <v>245503.2788762344</v>
      </c>
      <c r="BX253">
        <v>263602.91468819621</v>
      </c>
      <c r="BY253">
        <v>281932.7492274784</v>
      </c>
      <c r="BZ253">
        <v>272395.51464987465</v>
      </c>
      <c r="CA253">
        <v>281782.07696829981</v>
      </c>
      <c r="CB253">
        <v>303886.02581327828</v>
      </c>
      <c r="CC253">
        <v>316102.85900260013</v>
      </c>
      <c r="CD253">
        <v>326111.40609125851</v>
      </c>
      <c r="CE253">
        <v>339398.52502780198</v>
      </c>
      <c r="CF253">
        <v>350029.22555270389</v>
      </c>
      <c r="CG253">
        <v>355334.91254162032</v>
      </c>
      <c r="CH253">
        <v>341549.76134259586</v>
      </c>
      <c r="CI253">
        <v>386341.97774515947</v>
      </c>
      <c r="CJ253">
        <v>404693.52270702191</v>
      </c>
      <c r="CK253">
        <v>428746.97273950704</v>
      </c>
      <c r="CL253">
        <v>407281.1234227345</v>
      </c>
      <c r="CM253">
        <v>413738.79049181071</v>
      </c>
      <c r="CN253">
        <v>417474.90899845876</v>
      </c>
      <c r="CO253">
        <v>455329.27890246076</v>
      </c>
      <c r="CP253">
        <v>448136.05996027589</v>
      </c>
      <c r="CQ253">
        <v>468068.32651080104</v>
      </c>
      <c r="CR253">
        <v>428254.05863867258</v>
      </c>
      <c r="CS253">
        <v>449305.13715278468</v>
      </c>
      <c r="CT253">
        <v>405200.10288027074</v>
      </c>
      <c r="CU253">
        <v>421922.62099541374</v>
      </c>
      <c r="CV253">
        <v>408279.9048996424</v>
      </c>
      <c r="CW253">
        <v>394945.88216162549</v>
      </c>
      <c r="CX253">
        <v>389937.20700835687</v>
      </c>
      <c r="CY253">
        <v>431404.26537459088</v>
      </c>
      <c r="CZ253">
        <v>442456.53417227126</v>
      </c>
      <c r="DA253">
        <v>398953.8415249082</v>
      </c>
      <c r="DB253">
        <v>405141.03435168567</v>
      </c>
      <c r="DC253">
        <v>416725.98400689999</v>
      </c>
      <c r="DD253">
        <v>434257.44801433099</v>
      </c>
      <c r="DE253">
        <v>446446.24021299818</v>
      </c>
      <c r="DF253">
        <v>439413.83539209224</v>
      </c>
      <c r="DG253">
        <v>426501.50095329306</v>
      </c>
      <c r="DH253">
        <v>452179.90050598199</v>
      </c>
      <c r="DI253">
        <v>403671.97691320733</v>
      </c>
      <c r="DJ253">
        <v>420280.68420246214</v>
      </c>
      <c r="DK253">
        <v>366553.87304426217</v>
      </c>
      <c r="DL253">
        <v>344413.3603337651</v>
      </c>
      <c r="DM253">
        <v>325894.01290513098</v>
      </c>
      <c r="DN253">
        <v>325567.93903936137</v>
      </c>
      <c r="DO253">
        <v>316208.96863596584</v>
      </c>
      <c r="DP253">
        <v>292351.20198535162</v>
      </c>
      <c r="DQ253">
        <v>328784.35265338008</v>
      </c>
      <c r="DR253">
        <v>333466.49190032092</v>
      </c>
      <c r="DS253">
        <v>318296.1890608886</v>
      </c>
      <c r="DT253">
        <v>311921.93705243547</v>
      </c>
      <c r="DU253">
        <v>294313.53293961688</v>
      </c>
      <c r="DV253">
        <v>298905.12405595963</v>
      </c>
      <c r="DW253">
        <v>289545.70175471314</v>
      </c>
      <c r="DX253">
        <v>275720.70559187001</v>
      </c>
      <c r="DY253">
        <v>272751.55990551983</v>
      </c>
      <c r="DZ253">
        <v>287117.56905325659</v>
      </c>
      <c r="EA253">
        <v>270121.5944957243</v>
      </c>
      <c r="EB253">
        <v>293754.69019471091</v>
      </c>
      <c r="EC253">
        <v>325114.95783800224</v>
      </c>
      <c r="ED253">
        <v>328054.66265166277</v>
      </c>
      <c r="EE253">
        <v>329606.14684184524</v>
      </c>
      <c r="EF253">
        <v>355015.2865164142</v>
      </c>
      <c r="EG253">
        <v>365084.7674761095</v>
      </c>
      <c r="EH253">
        <v>389417.14261149761</v>
      </c>
      <c r="EI253">
        <v>407553.94625829282</v>
      </c>
      <c r="EJ253">
        <v>422143.77850996709</v>
      </c>
      <c r="EK253">
        <v>402874.49331032322</v>
      </c>
      <c r="EL253">
        <v>414756.53000284993</v>
      </c>
      <c r="EM253">
        <v>397068.08537697268</v>
      </c>
      <c r="EN253">
        <v>409050.82512380043</v>
      </c>
      <c r="EO253">
        <v>448388.99778651912</v>
      </c>
      <c r="EP253">
        <v>483989.19009207189</v>
      </c>
      <c r="EQ253">
        <v>449408.30792824697</v>
      </c>
      <c r="ER253">
        <v>440637.2817382483</v>
      </c>
      <c r="ES253">
        <v>431671.35969781718</v>
      </c>
      <c r="ET253">
        <v>382392.74987079215</v>
      </c>
      <c r="EU253">
        <v>394364.82636723726</v>
      </c>
      <c r="EV253">
        <v>396286.86450217367</v>
      </c>
      <c r="EW253">
        <v>394772.42309924349</v>
      </c>
      <c r="EX253">
        <v>389684.39159757789</v>
      </c>
      <c r="EY253">
        <v>427679.5382203717</v>
      </c>
      <c r="EZ253">
        <v>424280.7463390301</v>
      </c>
      <c r="FA253">
        <v>443023.2556066332</v>
      </c>
      <c r="FB253">
        <v>467866.47173390456</v>
      </c>
      <c r="FC253">
        <v>473601.73223900271</v>
      </c>
      <c r="FD253">
        <v>421511.34950314759</v>
      </c>
      <c r="FE253">
        <v>448884.40521049401</v>
      </c>
      <c r="FF253">
        <v>432194.95270055463</v>
      </c>
      <c r="FG253">
        <v>435451.01352843374</v>
      </c>
      <c r="FH253">
        <v>449071.00523309957</v>
      </c>
      <c r="FI253">
        <v>483589.91806042823</v>
      </c>
      <c r="FJ253">
        <v>476785.54809049529</v>
      </c>
      <c r="FK253">
        <v>470481.63503569126</v>
      </c>
      <c r="FL253">
        <v>445081.86027313198</v>
      </c>
      <c r="FM253">
        <v>489290.55843955855</v>
      </c>
      <c r="FN253">
        <v>441071.24374448846</v>
      </c>
      <c r="FO253">
        <v>459547.94820025162</v>
      </c>
      <c r="FP253">
        <v>427287.01720931334</v>
      </c>
      <c r="FQ253">
        <v>443440.80513769906</v>
      </c>
      <c r="FR253">
        <v>436056.78363052785</v>
      </c>
      <c r="FS253">
        <v>425421.20225000929</v>
      </c>
      <c r="FT253">
        <v>449808.15700298193</v>
      </c>
      <c r="FU253">
        <v>450626.44921244495</v>
      </c>
      <c r="FV253">
        <v>419596.27020284173</v>
      </c>
      <c r="FW253">
        <v>451527.33455754136</v>
      </c>
      <c r="FX253">
        <v>411561.8098721914</v>
      </c>
      <c r="FY253">
        <v>435471.9915206132</v>
      </c>
      <c r="FZ253">
        <v>458583.24954031885</v>
      </c>
      <c r="GA253">
        <v>446918.21213137457</v>
      </c>
      <c r="GB253">
        <v>400550.15003245662</v>
      </c>
      <c r="GC253">
        <v>343987.37751753232</v>
      </c>
      <c r="GD253">
        <v>306975.33914779895</v>
      </c>
      <c r="GE253">
        <v>285201.84862303059</v>
      </c>
      <c r="GF253">
        <v>308546.78022719728</v>
      </c>
      <c r="GG253">
        <v>300397.04851068783</v>
      </c>
      <c r="GH253">
        <v>279015.18390914099</v>
      </c>
      <c r="GI253">
        <v>293945.86242343549</v>
      </c>
      <c r="GJ253">
        <v>293787.98996610724</v>
      </c>
    </row>
    <row r="254" spans="12:192" x14ac:dyDescent="0.3">
      <c r="L254">
        <v>239</v>
      </c>
      <c r="M254">
        <v>100111.78922408279</v>
      </c>
      <c r="N254">
        <v>101617.56617873756</v>
      </c>
      <c r="O254">
        <v>107151.21150067415</v>
      </c>
      <c r="P254">
        <v>111955.27569254182</v>
      </c>
      <c r="Q254">
        <v>106790.42578255279</v>
      </c>
      <c r="R254">
        <v>112830.04425087015</v>
      </c>
      <c r="S254">
        <v>111087.9290956726</v>
      </c>
      <c r="T254">
        <v>111556.72115277335</v>
      </c>
      <c r="U254">
        <v>114331.59074338543</v>
      </c>
      <c r="V254">
        <v>122121.42651956083</v>
      </c>
      <c r="W254">
        <v>127375.26845381183</v>
      </c>
      <c r="X254">
        <v>113549.70616885266</v>
      </c>
      <c r="Y254">
        <v>127283.30508761411</v>
      </c>
      <c r="Z254">
        <v>123712.62311617473</v>
      </c>
      <c r="AA254">
        <v>113390.13105830259</v>
      </c>
      <c r="AB254">
        <v>110194.72254906464</v>
      </c>
      <c r="AC254">
        <v>105247.04603213485</v>
      </c>
      <c r="AD254">
        <v>105087.52394950348</v>
      </c>
      <c r="AE254">
        <v>112597.21932101235</v>
      </c>
      <c r="AF254">
        <v>109424.33711849326</v>
      </c>
      <c r="AG254">
        <v>116335.15031980813</v>
      </c>
      <c r="AH254">
        <v>112335.22351293186</v>
      </c>
      <c r="AI254">
        <v>114884.23720213929</v>
      </c>
      <c r="AJ254">
        <v>120560.04070867976</v>
      </c>
      <c r="AK254">
        <v>131582.8168280033</v>
      </c>
      <c r="AL254">
        <v>125119.04836878931</v>
      </c>
      <c r="AM254">
        <v>119541.09234152568</v>
      </c>
      <c r="AN254">
        <v>120033.59436058633</v>
      </c>
      <c r="AO254">
        <v>109454.90126542628</v>
      </c>
      <c r="AP254">
        <v>119000.02967047463</v>
      </c>
      <c r="AQ254">
        <v>123391.55992197404</v>
      </c>
      <c r="AR254">
        <v>128267.2839800331</v>
      </c>
      <c r="AS254">
        <v>116869.30190530088</v>
      </c>
      <c r="AT254">
        <v>115712.52975936938</v>
      </c>
      <c r="AU254">
        <v>117690.86744985565</v>
      </c>
      <c r="AV254">
        <v>105898.65297879945</v>
      </c>
      <c r="AW254">
        <v>117792.17869667518</v>
      </c>
      <c r="AX254">
        <v>119799.85221324756</v>
      </c>
      <c r="AY254">
        <v>120758.54310481442</v>
      </c>
      <c r="AZ254">
        <v>116949.35713016569</v>
      </c>
      <c r="BA254">
        <v>123325.71381674465</v>
      </c>
      <c r="BB254">
        <v>124860.699272617</v>
      </c>
      <c r="BC254">
        <v>130620.48393148305</v>
      </c>
      <c r="BD254">
        <v>125646.11279880741</v>
      </c>
      <c r="BE254">
        <v>132725.15742270826</v>
      </c>
      <c r="BF254">
        <v>151363.59321281567</v>
      </c>
      <c r="BG254">
        <v>152244.58457182578</v>
      </c>
      <c r="BH254">
        <v>137526.87861705417</v>
      </c>
      <c r="BI254">
        <v>157424.34803174227</v>
      </c>
      <c r="BJ254">
        <v>160235.46289435873</v>
      </c>
      <c r="BK254">
        <v>157725.57356575812</v>
      </c>
      <c r="BL254">
        <v>157449.28637230347</v>
      </c>
      <c r="BM254">
        <v>165491.25516782183</v>
      </c>
      <c r="BN254">
        <v>148207.13575440622</v>
      </c>
      <c r="BO254">
        <v>145133.41103255996</v>
      </c>
      <c r="BP254">
        <v>142342.7238860848</v>
      </c>
      <c r="BQ254">
        <v>135140.9691628833</v>
      </c>
      <c r="BR254">
        <v>125730.09135296789</v>
      </c>
      <c r="BS254">
        <v>135916.36144396209</v>
      </c>
      <c r="BT254">
        <v>141455.07868859358</v>
      </c>
      <c r="BU254">
        <v>138538.02196656654</v>
      </c>
      <c r="BV254">
        <v>131305.52306962982</v>
      </c>
      <c r="BW254">
        <v>131538.05083030162</v>
      </c>
      <c r="BX254">
        <v>133999.05521037377</v>
      </c>
      <c r="BY254">
        <v>127332.65051086395</v>
      </c>
      <c r="BZ254">
        <v>124126.69595068909</v>
      </c>
      <c r="CA254">
        <v>126105.12004551757</v>
      </c>
      <c r="CB254">
        <v>130697.39640419629</v>
      </c>
      <c r="CC254">
        <v>114996.01226294317</v>
      </c>
      <c r="CD254">
        <v>105309.46008607592</v>
      </c>
      <c r="CE254">
        <v>103941.887480939</v>
      </c>
      <c r="CF254">
        <v>101855.02340680241</v>
      </c>
      <c r="CG254">
        <v>115207.02894558392</v>
      </c>
      <c r="CH254">
        <v>122060.21728308345</v>
      </c>
      <c r="CI254">
        <v>113946.51841905214</v>
      </c>
      <c r="CJ254">
        <v>121078.77038848228</v>
      </c>
      <c r="CK254">
        <v>126196.86593778268</v>
      </c>
      <c r="CL254">
        <v>115362.43831481217</v>
      </c>
      <c r="CM254">
        <v>113368.54193729123</v>
      </c>
      <c r="CN254">
        <v>118773.36668722425</v>
      </c>
      <c r="CO254">
        <v>115491.81035054219</v>
      </c>
      <c r="CP254">
        <v>124704.1405781502</v>
      </c>
      <c r="CQ254">
        <v>127280.48875668133</v>
      </c>
      <c r="CR254">
        <v>138223.72352486892</v>
      </c>
      <c r="CS254">
        <v>152210.83092184737</v>
      </c>
      <c r="CT254">
        <v>136746.45340982897</v>
      </c>
      <c r="CU254">
        <v>135828.20894137435</v>
      </c>
      <c r="CV254">
        <v>142557.33662478268</v>
      </c>
      <c r="CW254">
        <v>130647.15194423571</v>
      </c>
      <c r="CX254">
        <v>135773.82085864688</v>
      </c>
      <c r="CY254">
        <v>141494.81339909666</v>
      </c>
      <c r="CZ254">
        <v>136303.73837659319</v>
      </c>
      <c r="DA254">
        <v>132605.95996804614</v>
      </c>
      <c r="DB254">
        <v>143093.85169087953</v>
      </c>
      <c r="DC254">
        <v>158871.70712331685</v>
      </c>
      <c r="DD254">
        <v>152019.35273483524</v>
      </c>
      <c r="DE254">
        <v>146490.647199461</v>
      </c>
      <c r="DF254">
        <v>143692.73338539436</v>
      </c>
      <c r="DG254">
        <v>142527.0484342358</v>
      </c>
      <c r="DH254">
        <v>143913.81586537609</v>
      </c>
      <c r="DI254">
        <v>152747.75629160891</v>
      </c>
      <c r="DJ254">
        <v>142237.34863681672</v>
      </c>
      <c r="DK254">
        <v>152878.46001062586</v>
      </c>
      <c r="DL254">
        <v>142956.95798501105</v>
      </c>
      <c r="DM254">
        <v>136131.95458377292</v>
      </c>
      <c r="DN254">
        <v>135017.11900382143</v>
      </c>
      <c r="DO254">
        <v>141739.64883262065</v>
      </c>
      <c r="DP254">
        <v>143863.6334396704</v>
      </c>
      <c r="DQ254">
        <v>158533.77524030083</v>
      </c>
      <c r="DR254">
        <v>158504.10036389052</v>
      </c>
      <c r="DS254">
        <v>181244.00229451843</v>
      </c>
      <c r="DT254">
        <v>200570.30098162525</v>
      </c>
      <c r="DU254">
        <v>211198.8917405864</v>
      </c>
      <c r="DV254">
        <v>210627.4369108165</v>
      </c>
      <c r="DW254">
        <v>223779.67664731946</v>
      </c>
      <c r="DX254">
        <v>233517.90757177622</v>
      </c>
      <c r="DY254">
        <v>233566.13769986902</v>
      </c>
      <c r="DZ254">
        <v>228008.25437807775</v>
      </c>
      <c r="EA254">
        <v>224113.43380230389</v>
      </c>
      <c r="EB254">
        <v>234221.81420151654</v>
      </c>
      <c r="EC254">
        <v>233196.84540656561</v>
      </c>
      <c r="ED254">
        <v>218962.60456843936</v>
      </c>
      <c r="EE254">
        <v>223504.11706903853</v>
      </c>
      <c r="EF254">
        <v>220118.21042237245</v>
      </c>
      <c r="EG254">
        <v>220249.7627486939</v>
      </c>
      <c r="EH254">
        <v>227780.56111908524</v>
      </c>
      <c r="EI254">
        <v>232416.60136670159</v>
      </c>
      <c r="EJ254">
        <v>244962.59684550323</v>
      </c>
      <c r="EK254">
        <v>236786.11457428901</v>
      </c>
      <c r="EL254">
        <v>263880.70946217555</v>
      </c>
      <c r="EM254">
        <v>274930.87753903237</v>
      </c>
      <c r="EN254">
        <v>292953.2119512487</v>
      </c>
      <c r="EO254">
        <v>299775.79472343106</v>
      </c>
      <c r="EP254">
        <v>264688.43763356732</v>
      </c>
      <c r="EQ254">
        <v>255587.21258883309</v>
      </c>
      <c r="ER254">
        <v>253048.60626378868</v>
      </c>
      <c r="ES254">
        <v>274537.38941200799</v>
      </c>
      <c r="ET254">
        <v>272275.96568958473</v>
      </c>
      <c r="EU254">
        <v>286539.244914165</v>
      </c>
      <c r="EV254">
        <v>282410.00507967768</v>
      </c>
      <c r="EW254">
        <v>282095.48451746901</v>
      </c>
      <c r="EX254">
        <v>295302.78506230586</v>
      </c>
      <c r="EY254">
        <v>309170.38194242533</v>
      </c>
      <c r="EZ254">
        <v>298918.93092566804</v>
      </c>
      <c r="FA254">
        <v>305454.37899296923</v>
      </c>
      <c r="FB254">
        <v>312164.11573914054</v>
      </c>
      <c r="FC254">
        <v>321652.48879379203</v>
      </c>
      <c r="FD254">
        <v>299497.14519240049</v>
      </c>
      <c r="FE254">
        <v>305022.72626041539</v>
      </c>
      <c r="FF254">
        <v>303367.6146007335</v>
      </c>
      <c r="FG254">
        <v>300158.71287924924</v>
      </c>
      <c r="FH254">
        <v>291203.20735570422</v>
      </c>
      <c r="FI254">
        <v>278183.75431313185</v>
      </c>
      <c r="FJ254">
        <v>254509.00102559369</v>
      </c>
      <c r="FK254">
        <v>251239.19417181335</v>
      </c>
      <c r="FL254">
        <v>256931.5860318605</v>
      </c>
      <c r="FM254">
        <v>270038.75073882128</v>
      </c>
      <c r="FN254">
        <v>286485.86677947448</v>
      </c>
      <c r="FO254">
        <v>295996.7812814592</v>
      </c>
      <c r="FP254">
        <v>291114.57370500342</v>
      </c>
      <c r="FQ254">
        <v>290603.54396733269</v>
      </c>
      <c r="FR254">
        <v>303171.98068606236</v>
      </c>
      <c r="FS254">
        <v>279594.26021124236</v>
      </c>
      <c r="FT254">
        <v>260182.10466899426</v>
      </c>
      <c r="FU254">
        <v>250140.55257948328</v>
      </c>
      <c r="FV254">
        <v>245605.0448555215</v>
      </c>
      <c r="FW254">
        <v>235068.99846197685</v>
      </c>
      <c r="FX254">
        <v>233865.75909416887</v>
      </c>
      <c r="FY254">
        <v>245126.23635682734</v>
      </c>
      <c r="FZ254">
        <v>249689.68834447116</v>
      </c>
      <c r="GA254">
        <v>218010.09215759468</v>
      </c>
      <c r="GB254">
        <v>231209.91539524225</v>
      </c>
      <c r="GC254">
        <v>226414.55612145178</v>
      </c>
      <c r="GD254">
        <v>228028.01702449023</v>
      </c>
      <c r="GE254">
        <v>233149.8668732862</v>
      </c>
      <c r="GF254">
        <v>222569.97795098348</v>
      </c>
      <c r="GG254">
        <v>225315.76320202928</v>
      </c>
      <c r="GH254">
        <v>238515.00443148578</v>
      </c>
      <c r="GI254">
        <v>233955.0579844593</v>
      </c>
      <c r="GJ254">
        <v>219058.59919545718</v>
      </c>
    </row>
    <row r="255" spans="12:192" x14ac:dyDescent="0.3">
      <c r="L255">
        <v>240</v>
      </c>
      <c r="M255">
        <v>100424.50216631714</v>
      </c>
      <c r="N255">
        <v>99488.876205461638</v>
      </c>
      <c r="O255">
        <v>91468.850931284818</v>
      </c>
      <c r="P255">
        <v>90371.179720647517</v>
      </c>
      <c r="Q255">
        <v>96138.520025784121</v>
      </c>
      <c r="R255">
        <v>97654.165592539546</v>
      </c>
      <c r="S255">
        <v>87986.310646268306</v>
      </c>
      <c r="T255">
        <v>88433.181204745168</v>
      </c>
      <c r="U255">
        <v>97002.705107274363</v>
      </c>
      <c r="V255">
        <v>96612.335661733014</v>
      </c>
      <c r="W255">
        <v>99993.351346325391</v>
      </c>
      <c r="X255">
        <v>110677.75134033375</v>
      </c>
      <c r="Y255">
        <v>138578.08943195178</v>
      </c>
      <c r="Z255">
        <v>139208.45101705971</v>
      </c>
      <c r="AA255">
        <v>123909.87798060857</v>
      </c>
      <c r="AB255">
        <v>116294.15825183118</v>
      </c>
      <c r="AC255">
        <v>114908.0567572725</v>
      </c>
      <c r="AD255">
        <v>104926.46605263813</v>
      </c>
      <c r="AE255">
        <v>97678.103734280608</v>
      </c>
      <c r="AF255">
        <v>96851.482079540569</v>
      </c>
      <c r="AG255">
        <v>106304.12316151704</v>
      </c>
      <c r="AH255">
        <v>112338.45427833236</v>
      </c>
      <c r="AI255">
        <v>108648.39865876702</v>
      </c>
      <c r="AJ255">
        <v>110248.5191747761</v>
      </c>
      <c r="AK255">
        <v>119704.02970913571</v>
      </c>
      <c r="AL255">
        <v>107801.25452354501</v>
      </c>
      <c r="AM255">
        <v>117223.13448182399</v>
      </c>
      <c r="AN255">
        <v>117445.62752736536</v>
      </c>
      <c r="AO255">
        <v>119415.89854221277</v>
      </c>
      <c r="AP255">
        <v>124663.12744205252</v>
      </c>
      <c r="AQ255">
        <v>120702.34096490459</v>
      </c>
      <c r="AR255">
        <v>125062.60141692153</v>
      </c>
      <c r="AS255">
        <v>127032.19585372909</v>
      </c>
      <c r="AT255">
        <v>131538.4964273175</v>
      </c>
      <c r="AU255">
        <v>135372.75609229776</v>
      </c>
      <c r="AV255">
        <v>136968.23002373576</v>
      </c>
      <c r="AW255">
        <v>132389.57707904244</v>
      </c>
      <c r="AX255">
        <v>127254.27618004716</v>
      </c>
      <c r="AY255">
        <v>123502.26208841793</v>
      </c>
      <c r="AZ255">
        <v>125945.03274074053</v>
      </c>
      <c r="BA255">
        <v>128664.82743241651</v>
      </c>
      <c r="BB255">
        <v>121864.61572546183</v>
      </c>
      <c r="BC255">
        <v>122454.77053272593</v>
      </c>
      <c r="BD255">
        <v>118439.00511770339</v>
      </c>
      <c r="BE255">
        <v>103543.0231672416</v>
      </c>
      <c r="BF255">
        <v>111284.06698028128</v>
      </c>
      <c r="BG255">
        <v>109297.69384209019</v>
      </c>
      <c r="BH255">
        <v>109148.8290647862</v>
      </c>
      <c r="BI255">
        <v>125970.27872384821</v>
      </c>
      <c r="BJ255">
        <v>122350.64813231955</v>
      </c>
      <c r="BK255">
        <v>126931.83942290914</v>
      </c>
      <c r="BL255">
        <v>138992.39829567028</v>
      </c>
      <c r="BM255">
        <v>134853.36356352805</v>
      </c>
      <c r="BN255">
        <v>141915.36394912936</v>
      </c>
      <c r="BO255">
        <v>142273.52760302988</v>
      </c>
      <c r="BP255">
        <v>153851.15078563037</v>
      </c>
      <c r="BQ255">
        <v>155171.59541581146</v>
      </c>
      <c r="BR255">
        <v>155193.74486137333</v>
      </c>
      <c r="BS255">
        <v>155511.06784232601</v>
      </c>
      <c r="BT255">
        <v>135893.92896649067</v>
      </c>
      <c r="BU255">
        <v>145056.77754974648</v>
      </c>
      <c r="BV255">
        <v>139286.08330098848</v>
      </c>
      <c r="BW255">
        <v>143377.67039079769</v>
      </c>
      <c r="BX255">
        <v>128072.08238647709</v>
      </c>
      <c r="BY255">
        <v>135663.48932248706</v>
      </c>
      <c r="BZ255">
        <v>134946.29312621307</v>
      </c>
      <c r="CA255">
        <v>121979.65944429018</v>
      </c>
      <c r="CB255">
        <v>122595.67674320933</v>
      </c>
      <c r="CC255">
        <v>125802.44768454152</v>
      </c>
      <c r="CD255">
        <v>125123.66246128139</v>
      </c>
      <c r="CE255">
        <v>121350.33026785072</v>
      </c>
      <c r="CF255">
        <v>129924.18699751172</v>
      </c>
      <c r="CG255">
        <v>141777.46279262213</v>
      </c>
      <c r="CH255">
        <v>157749.48142271489</v>
      </c>
      <c r="CI255">
        <v>151108.33953697269</v>
      </c>
      <c r="CJ255">
        <v>140249.15399373038</v>
      </c>
      <c r="CK255">
        <v>146234.20918924487</v>
      </c>
      <c r="CL255">
        <v>125073.22309763047</v>
      </c>
      <c r="CM255">
        <v>112768.69068971676</v>
      </c>
      <c r="CN255">
        <v>110702.80602994605</v>
      </c>
      <c r="CO255">
        <v>108456.07746867603</v>
      </c>
      <c r="CP255">
        <v>107983.68597409362</v>
      </c>
      <c r="CQ255">
        <v>108843.99563566274</v>
      </c>
      <c r="CR255">
        <v>108304.94957524631</v>
      </c>
      <c r="CS255">
        <v>119445.96544150646</v>
      </c>
      <c r="CT255">
        <v>115220.52750349793</v>
      </c>
      <c r="CU255">
        <v>114448.88449696463</v>
      </c>
      <c r="CV255">
        <v>111001.14753473166</v>
      </c>
      <c r="CW255">
        <v>106697.7800495499</v>
      </c>
      <c r="CX255">
        <v>108330.26040390928</v>
      </c>
      <c r="CY255">
        <v>102143.96118880344</v>
      </c>
      <c r="CZ255">
        <v>96918.020302776102</v>
      </c>
      <c r="DA255">
        <v>98267.564407153186</v>
      </c>
      <c r="DB255">
        <v>91140.038671504546</v>
      </c>
      <c r="DC255">
        <v>86191.766088505974</v>
      </c>
      <c r="DD255">
        <v>88576.237576380154</v>
      </c>
      <c r="DE255">
        <v>94554.662465932095</v>
      </c>
      <c r="DF255">
        <v>89905.261228770716</v>
      </c>
      <c r="DG255">
        <v>95432.421944381524</v>
      </c>
      <c r="DH255">
        <v>91615.596855233642</v>
      </c>
      <c r="DI255">
        <v>88668.166297718664</v>
      </c>
      <c r="DJ255">
        <v>94867.366578954898</v>
      </c>
      <c r="DK255">
        <v>95447.337285394882</v>
      </c>
      <c r="DL255">
        <v>102524.73216025736</v>
      </c>
      <c r="DM255">
        <v>102235.785733779</v>
      </c>
      <c r="DN255">
        <v>105478.52161175075</v>
      </c>
      <c r="DO255">
        <v>96355.373693185509</v>
      </c>
      <c r="DP255">
        <v>95030.189294428666</v>
      </c>
      <c r="DQ255">
        <v>111230.58779557017</v>
      </c>
      <c r="DR255">
        <v>106234.35993488158</v>
      </c>
      <c r="DS255">
        <v>106734.1500558845</v>
      </c>
      <c r="DT255">
        <v>105693.51953882055</v>
      </c>
      <c r="DU255">
        <v>95911.290841085924</v>
      </c>
      <c r="DV255">
        <v>98669.742088939485</v>
      </c>
      <c r="DW255">
        <v>98396.916539259648</v>
      </c>
      <c r="DX255">
        <v>97236.70973654899</v>
      </c>
      <c r="DY255">
        <v>97293.652873268744</v>
      </c>
      <c r="DZ255">
        <v>89793.415456904972</v>
      </c>
      <c r="EA255">
        <v>95479.08799394418</v>
      </c>
      <c r="EB255">
        <v>84162.684217034534</v>
      </c>
      <c r="EC255">
        <v>97304.811297464461</v>
      </c>
      <c r="ED255">
        <v>100211.25910259882</v>
      </c>
      <c r="EE255">
        <v>89005.09337928344</v>
      </c>
      <c r="EF255">
        <v>82326.323353453627</v>
      </c>
      <c r="EG255">
        <v>86163.490512611999</v>
      </c>
      <c r="EH255">
        <v>91105.812098951021</v>
      </c>
      <c r="EI255">
        <v>91197.055651032118</v>
      </c>
      <c r="EJ255">
        <v>93692.005482477238</v>
      </c>
      <c r="EK255">
        <v>98239.666822855696</v>
      </c>
      <c r="EL255">
        <v>91514.849937303676</v>
      </c>
      <c r="EM255">
        <v>94984.704367058279</v>
      </c>
      <c r="EN255">
        <v>101357.15270513549</v>
      </c>
      <c r="EO255">
        <v>111378.9205488741</v>
      </c>
      <c r="EP255">
        <v>108843.65229405693</v>
      </c>
      <c r="EQ255">
        <v>99609.589700010591</v>
      </c>
      <c r="ER255">
        <v>108422.74640245557</v>
      </c>
      <c r="ES255">
        <v>110740.3198615421</v>
      </c>
      <c r="ET255">
        <v>119516.79359953992</v>
      </c>
      <c r="EU255">
        <v>108705.07263812891</v>
      </c>
      <c r="EV255">
        <v>106461.59713241483</v>
      </c>
      <c r="EW255">
        <v>114829.73352691704</v>
      </c>
      <c r="EX255">
        <v>106013.13832790821</v>
      </c>
      <c r="EY255">
        <v>116242.75967840874</v>
      </c>
      <c r="EZ255">
        <v>111107.65139067596</v>
      </c>
      <c r="FA255">
        <v>125649.54963239934</v>
      </c>
      <c r="FB255">
        <v>115594.63973260456</v>
      </c>
      <c r="FC255">
        <v>121461.02523412391</v>
      </c>
      <c r="FD255">
        <v>128297.93433860935</v>
      </c>
      <c r="FE255">
        <v>119019.32027484053</v>
      </c>
      <c r="FF255">
        <v>126632.13550171308</v>
      </c>
      <c r="FG255">
        <v>138108.62479790207</v>
      </c>
      <c r="FH255">
        <v>126667.09162564075</v>
      </c>
      <c r="FI255">
        <v>128708.32688609188</v>
      </c>
      <c r="FJ255">
        <v>119936.62824539025</v>
      </c>
      <c r="FK255">
        <v>123218.80459694435</v>
      </c>
      <c r="FL255">
        <v>128523.77375222354</v>
      </c>
      <c r="FM255">
        <v>138540.95805781844</v>
      </c>
      <c r="FN255">
        <v>145793.7362973491</v>
      </c>
      <c r="FO255">
        <v>159221.43302384584</v>
      </c>
      <c r="FP255">
        <v>162827.19589762957</v>
      </c>
      <c r="FQ255">
        <v>176008.23307747941</v>
      </c>
      <c r="FR255">
        <v>175802.43899167524</v>
      </c>
      <c r="FS255">
        <v>177715.61209200171</v>
      </c>
      <c r="FT255">
        <v>185039.28895716934</v>
      </c>
      <c r="FU255">
        <v>160900.12868685232</v>
      </c>
      <c r="FV255">
        <v>161325.68681357641</v>
      </c>
      <c r="FW255">
        <v>168624.60598145169</v>
      </c>
      <c r="FX255">
        <v>174585.92539187739</v>
      </c>
      <c r="FY255">
        <v>201724.42803399937</v>
      </c>
      <c r="FZ255">
        <v>218190.57147215825</v>
      </c>
      <c r="GA255">
        <v>207983.00865345009</v>
      </c>
      <c r="GB255">
        <v>217702.76891125753</v>
      </c>
      <c r="GC255">
        <v>223180.22546802412</v>
      </c>
      <c r="GD255">
        <v>224017.63709330617</v>
      </c>
      <c r="GE255">
        <v>235490.193970072</v>
      </c>
      <c r="GF255">
        <v>215338.80636295877</v>
      </c>
      <c r="GG255">
        <v>210359.63302973559</v>
      </c>
      <c r="GH255">
        <v>230547.57880628249</v>
      </c>
      <c r="GI255">
        <v>230603.06443960191</v>
      </c>
      <c r="GJ255">
        <v>260248.49217817798</v>
      </c>
    </row>
    <row r="256" spans="12:192" x14ac:dyDescent="0.3">
      <c r="L256">
        <v>241</v>
      </c>
      <c r="M256">
        <v>103389.7360240992</v>
      </c>
      <c r="N256">
        <v>100306.80389698238</v>
      </c>
      <c r="O256">
        <v>108138.41472763792</v>
      </c>
      <c r="P256">
        <v>102029.31740141995</v>
      </c>
      <c r="Q256">
        <v>107278.46356735591</v>
      </c>
      <c r="R256">
        <v>113292.09464269594</v>
      </c>
      <c r="S256">
        <v>108535.72898986388</v>
      </c>
      <c r="T256">
        <v>109583.62261947038</v>
      </c>
      <c r="U256">
        <v>116691.90959845454</v>
      </c>
      <c r="V256">
        <v>116228.08982235352</v>
      </c>
      <c r="W256">
        <v>122179.21821192547</v>
      </c>
      <c r="X256">
        <v>114709.37278703804</v>
      </c>
      <c r="Y256">
        <v>122051.38812098306</v>
      </c>
      <c r="Z256">
        <v>132800.16100866391</v>
      </c>
      <c r="AA256">
        <v>125117.50817446786</v>
      </c>
      <c r="AB256">
        <v>134189.47777381429</v>
      </c>
      <c r="AC256">
        <v>138420.21784157664</v>
      </c>
      <c r="AD256">
        <v>144178.2099026019</v>
      </c>
      <c r="AE256">
        <v>133191.86688954374</v>
      </c>
      <c r="AF256">
        <v>134486.08970735836</v>
      </c>
      <c r="AG256">
        <v>131614.08408993512</v>
      </c>
      <c r="AH256">
        <v>141460.36183417961</v>
      </c>
      <c r="AI256">
        <v>130236.70987512475</v>
      </c>
      <c r="AJ256">
        <v>117462.05592186512</v>
      </c>
      <c r="AK256">
        <v>129956.41235053372</v>
      </c>
      <c r="AL256">
        <v>137322.78081458318</v>
      </c>
      <c r="AM256">
        <v>123086.22106793369</v>
      </c>
      <c r="AN256">
        <v>123675.01746790807</v>
      </c>
      <c r="AO256">
        <v>129317.34787236893</v>
      </c>
      <c r="AP256">
        <v>128029.99827279912</v>
      </c>
      <c r="AQ256">
        <v>132016.58863267832</v>
      </c>
      <c r="AR256">
        <v>142877.32676393751</v>
      </c>
      <c r="AS256">
        <v>143394.6755418336</v>
      </c>
      <c r="AT256">
        <v>135410.54827625566</v>
      </c>
      <c r="AU256">
        <v>135345.56845480236</v>
      </c>
      <c r="AV256">
        <v>140572.41299410418</v>
      </c>
      <c r="AW256">
        <v>142987.93529832072</v>
      </c>
      <c r="AX256">
        <v>143960.11130715243</v>
      </c>
      <c r="AY256">
        <v>131338.12300195321</v>
      </c>
      <c r="AZ256">
        <v>134460.78224340334</v>
      </c>
      <c r="BA256">
        <v>139484.6782419153</v>
      </c>
      <c r="BB256">
        <v>150032.11493038072</v>
      </c>
      <c r="BC256">
        <v>151786.84214715284</v>
      </c>
      <c r="BD256">
        <v>160675.58066921736</v>
      </c>
      <c r="BE256">
        <v>151299.39885110396</v>
      </c>
      <c r="BF256">
        <v>134788.07343669247</v>
      </c>
      <c r="BG256">
        <v>140774.14081297876</v>
      </c>
      <c r="BH256">
        <v>156181.70272818214</v>
      </c>
      <c r="BI256">
        <v>155853.4837978658</v>
      </c>
      <c r="BJ256">
        <v>167220.75278936108</v>
      </c>
      <c r="BK256">
        <v>176105.85875145649</v>
      </c>
      <c r="BL256">
        <v>191869.23284363997</v>
      </c>
      <c r="BM256">
        <v>190712.10263446585</v>
      </c>
      <c r="BN256">
        <v>199138.92100835583</v>
      </c>
      <c r="BO256">
        <v>195804.99843394445</v>
      </c>
      <c r="BP256">
        <v>189408.98930145786</v>
      </c>
      <c r="BQ256">
        <v>191590.73529741005</v>
      </c>
      <c r="BR256">
        <v>202335.25905254728</v>
      </c>
      <c r="BS256">
        <v>202273.71998269329</v>
      </c>
      <c r="BT256">
        <v>201591.90350613513</v>
      </c>
      <c r="BU256">
        <v>205100.15527847092</v>
      </c>
      <c r="BV256">
        <v>217426.59945026541</v>
      </c>
      <c r="BW256">
        <v>221395.68789444218</v>
      </c>
      <c r="BX256">
        <v>211501.19269898935</v>
      </c>
      <c r="BY256">
        <v>201249.99219762263</v>
      </c>
      <c r="BZ256">
        <v>219789.40657217882</v>
      </c>
      <c r="CA256">
        <v>213528.18432713056</v>
      </c>
      <c r="CB256">
        <v>193847.9236637883</v>
      </c>
      <c r="CC256">
        <v>197302.90858462173</v>
      </c>
      <c r="CD256">
        <v>194928.33125531091</v>
      </c>
      <c r="CE256">
        <v>198645.8814221888</v>
      </c>
      <c r="CF256">
        <v>201506.97544637643</v>
      </c>
      <c r="CG256">
        <v>194778.46346401286</v>
      </c>
      <c r="CH256">
        <v>206049.75685018848</v>
      </c>
      <c r="CI256">
        <v>191237.82479716698</v>
      </c>
      <c r="CJ256">
        <v>205890.36010921758</v>
      </c>
      <c r="CK256">
        <v>210151.96031607903</v>
      </c>
      <c r="CL256">
        <v>217673.01113416048</v>
      </c>
      <c r="CM256">
        <v>202394.68728215818</v>
      </c>
      <c r="CN256">
        <v>214338.16684872541</v>
      </c>
      <c r="CO256">
        <v>238045.96224599797</v>
      </c>
      <c r="CP256">
        <v>234589.43859016694</v>
      </c>
      <c r="CQ256">
        <v>224117.74291928962</v>
      </c>
      <c r="CR256">
        <v>229490.19323442309</v>
      </c>
      <c r="CS256">
        <v>242132.03690214554</v>
      </c>
      <c r="CT256">
        <v>259928.61673047219</v>
      </c>
      <c r="CU256">
        <v>234965.01953061527</v>
      </c>
      <c r="CV256">
        <v>209012.31975644812</v>
      </c>
      <c r="CW256">
        <v>214962.91307519629</v>
      </c>
      <c r="CX256">
        <v>216269.29269636396</v>
      </c>
      <c r="CY256">
        <v>230521.12734664881</v>
      </c>
      <c r="CZ256">
        <v>227177.42241061229</v>
      </c>
      <c r="DA256">
        <v>221394.54477217217</v>
      </c>
      <c r="DB256">
        <v>225969.72694109281</v>
      </c>
      <c r="DC256">
        <v>213666.98760599492</v>
      </c>
      <c r="DD256">
        <v>221134.52574395586</v>
      </c>
      <c r="DE256">
        <v>229741.87221394724</v>
      </c>
      <c r="DF256">
        <v>253495.1202609578</v>
      </c>
      <c r="DG256">
        <v>234637.70260874298</v>
      </c>
      <c r="DH256">
        <v>234122.71002024444</v>
      </c>
      <c r="DI256">
        <v>256740.08123196202</v>
      </c>
      <c r="DJ256">
        <v>255005.91362973521</v>
      </c>
      <c r="DK256">
        <v>230627.85103368934</v>
      </c>
      <c r="DL256">
        <v>251143.32140262364</v>
      </c>
      <c r="DM256">
        <v>236311.40011327848</v>
      </c>
      <c r="DN256">
        <v>234418.71761639605</v>
      </c>
      <c r="DO256">
        <v>243256.25648315018</v>
      </c>
      <c r="DP256">
        <v>281081.54076413822</v>
      </c>
      <c r="DQ256">
        <v>317236.43710887781</v>
      </c>
      <c r="DR256">
        <v>335402.17597992357</v>
      </c>
      <c r="DS256">
        <v>317644.04207906255</v>
      </c>
      <c r="DT256">
        <v>318537.27111979754</v>
      </c>
      <c r="DU256">
        <v>306597.48486791801</v>
      </c>
      <c r="DV256">
        <v>317179.83047065279</v>
      </c>
      <c r="DW256">
        <v>328715.45601793547</v>
      </c>
      <c r="DX256">
        <v>320500.45342057559</v>
      </c>
      <c r="DY256">
        <v>352004.13300461404</v>
      </c>
      <c r="DZ256">
        <v>383131.27763812081</v>
      </c>
      <c r="EA256">
        <v>350870.3614559893</v>
      </c>
      <c r="EB256">
        <v>338926.80875727371</v>
      </c>
      <c r="EC256">
        <v>348643.476341767</v>
      </c>
      <c r="ED256">
        <v>375926.18915007933</v>
      </c>
      <c r="EE256">
        <v>394666.16052871221</v>
      </c>
      <c r="EF256">
        <v>391140.44075829739</v>
      </c>
      <c r="EG256">
        <v>377149.72996991331</v>
      </c>
      <c r="EH256">
        <v>334437.77519807703</v>
      </c>
      <c r="EI256">
        <v>350322.89117703581</v>
      </c>
      <c r="EJ256">
        <v>371483.05142287066</v>
      </c>
      <c r="EK256">
        <v>348450.37051094626</v>
      </c>
      <c r="EL256">
        <v>335412.15842856839</v>
      </c>
      <c r="EM256">
        <v>338489.32089412102</v>
      </c>
      <c r="EN256">
        <v>371676.05587112095</v>
      </c>
      <c r="EO256">
        <v>418174.46598016145</v>
      </c>
      <c r="EP256">
        <v>424664.44919112604</v>
      </c>
      <c r="EQ256">
        <v>424801.93006748479</v>
      </c>
      <c r="ER256">
        <v>449486.0572346187</v>
      </c>
      <c r="ES256">
        <v>453406.08108406741</v>
      </c>
      <c r="ET256">
        <v>438770.5553938091</v>
      </c>
      <c r="EU256">
        <v>446886.53567708004</v>
      </c>
      <c r="EV256">
        <v>396186.28279960761</v>
      </c>
      <c r="EW256">
        <v>398628.09123515646</v>
      </c>
      <c r="EX256">
        <v>398386.68387604272</v>
      </c>
      <c r="EY256">
        <v>391406.46655124996</v>
      </c>
      <c r="EZ256">
        <v>370587.07980224869</v>
      </c>
      <c r="FA256">
        <v>352376.64809309889</v>
      </c>
      <c r="FB256">
        <v>345892.8276526595</v>
      </c>
      <c r="FC256">
        <v>354655.44348250068</v>
      </c>
      <c r="FD256">
        <v>378095.82492325979</v>
      </c>
      <c r="FE256">
        <v>372919.24662919599</v>
      </c>
      <c r="FF256">
        <v>375926.91329633258</v>
      </c>
      <c r="FG256">
        <v>381251.73369565123</v>
      </c>
      <c r="FH256">
        <v>400828.80181011779</v>
      </c>
      <c r="FI256">
        <v>371334.68660420849</v>
      </c>
      <c r="FJ256">
        <v>367574.26628330903</v>
      </c>
      <c r="FK256">
        <v>355142.61209773418</v>
      </c>
      <c r="FL256">
        <v>367764.12816597777</v>
      </c>
      <c r="FM256">
        <v>381800.62954079697</v>
      </c>
      <c r="FN256">
        <v>371117.48848227586</v>
      </c>
      <c r="FO256">
        <v>405099.05643386615</v>
      </c>
      <c r="FP256">
        <v>412031.33876242529</v>
      </c>
      <c r="FQ256">
        <v>363787.28089813073</v>
      </c>
      <c r="FR256">
        <v>356656.5816162824</v>
      </c>
      <c r="FS256">
        <v>371151.93761466857</v>
      </c>
      <c r="FT256">
        <v>389468.61688779836</v>
      </c>
      <c r="FU256">
        <v>451681.20771479257</v>
      </c>
      <c r="FV256">
        <v>477191.80935460969</v>
      </c>
      <c r="FW256">
        <v>494374.80982861586</v>
      </c>
      <c r="FX256">
        <v>502014.39826847613</v>
      </c>
      <c r="FY256">
        <v>472940.06699264265</v>
      </c>
      <c r="FZ256">
        <v>478015.68260861962</v>
      </c>
      <c r="GA256">
        <v>470495.20652268018</v>
      </c>
      <c r="GB256">
        <v>462894.04592310934</v>
      </c>
      <c r="GC256">
        <v>499737.6543623585</v>
      </c>
      <c r="GD256">
        <v>538552.24880461092</v>
      </c>
      <c r="GE256">
        <v>572004.06431287446</v>
      </c>
      <c r="GF256">
        <v>587521.51910130016</v>
      </c>
      <c r="GG256">
        <v>605690.27308858663</v>
      </c>
      <c r="GH256">
        <v>592577.54594887746</v>
      </c>
      <c r="GI256">
        <v>625733.72825496865</v>
      </c>
      <c r="GJ256">
        <v>670228.99036133592</v>
      </c>
    </row>
    <row r="257" spans="12:192" x14ac:dyDescent="0.3">
      <c r="L257">
        <v>242</v>
      </c>
      <c r="M257">
        <v>89576.56892701301</v>
      </c>
      <c r="N257">
        <v>93303.88855859144</v>
      </c>
      <c r="O257">
        <v>96097.535647869896</v>
      </c>
      <c r="P257">
        <v>101684.10739606377</v>
      </c>
      <c r="Q257">
        <v>104886.24625923789</v>
      </c>
      <c r="R257">
        <v>107138.51254563766</v>
      </c>
      <c r="S257">
        <v>103519.60995984559</v>
      </c>
      <c r="T257">
        <v>103041.70842498838</v>
      </c>
      <c r="U257">
        <v>112654.11598769108</v>
      </c>
      <c r="V257">
        <v>114043.98696921178</v>
      </c>
      <c r="W257">
        <v>117413.43379406424</v>
      </c>
      <c r="X257">
        <v>115812.83785234328</v>
      </c>
      <c r="Y257">
        <v>129023.10041181644</v>
      </c>
      <c r="Z257">
        <v>153093.41748864751</v>
      </c>
      <c r="AA257">
        <v>149192.68782281809</v>
      </c>
      <c r="AB257">
        <v>138674.43874858649</v>
      </c>
      <c r="AC257">
        <v>148316.2220836989</v>
      </c>
      <c r="AD257">
        <v>150288.09684394734</v>
      </c>
      <c r="AE257">
        <v>154550.84808054435</v>
      </c>
      <c r="AF257">
        <v>143962.37997571845</v>
      </c>
      <c r="AG257">
        <v>150609.10623559085</v>
      </c>
      <c r="AH257">
        <v>154653.01968087419</v>
      </c>
      <c r="AI257">
        <v>153459.61100932703</v>
      </c>
      <c r="AJ257">
        <v>151012.05218443854</v>
      </c>
      <c r="AK257">
        <v>168816.14818003663</v>
      </c>
      <c r="AL257">
        <v>172536.24637539388</v>
      </c>
      <c r="AM257">
        <v>174709.67198993615</v>
      </c>
      <c r="AN257">
        <v>176082.3498065946</v>
      </c>
      <c r="AO257">
        <v>184420.30161947687</v>
      </c>
      <c r="AP257">
        <v>193210.78066407458</v>
      </c>
      <c r="AQ257">
        <v>199648.42158448466</v>
      </c>
      <c r="AR257">
        <v>195051.2316139286</v>
      </c>
      <c r="AS257">
        <v>195508.16859358468</v>
      </c>
      <c r="AT257">
        <v>210510.95746628521</v>
      </c>
      <c r="AU257">
        <v>214444.17767094151</v>
      </c>
      <c r="AV257">
        <v>225337.59462767659</v>
      </c>
      <c r="AW257">
        <v>233638.95123229109</v>
      </c>
      <c r="AX257">
        <v>228362.45469945355</v>
      </c>
      <c r="AY257">
        <v>232794.87344740011</v>
      </c>
      <c r="AZ257">
        <v>215186.61416913176</v>
      </c>
      <c r="BA257">
        <v>233067.5805587236</v>
      </c>
      <c r="BB257">
        <v>235543.6900151663</v>
      </c>
      <c r="BC257">
        <v>241800.14130607771</v>
      </c>
      <c r="BD257">
        <v>256754.9732714649</v>
      </c>
      <c r="BE257">
        <v>249200.92738986219</v>
      </c>
      <c r="BF257">
        <v>233667.33578708852</v>
      </c>
      <c r="BG257">
        <v>228659.54222387573</v>
      </c>
      <c r="BH257">
        <v>237656.79776639387</v>
      </c>
      <c r="BI257">
        <v>255639.35228229847</v>
      </c>
      <c r="BJ257">
        <v>252468.35961937965</v>
      </c>
      <c r="BK257">
        <v>247495.57363502984</v>
      </c>
      <c r="BL257">
        <v>263855.20656366838</v>
      </c>
      <c r="BM257">
        <v>255730.86898106168</v>
      </c>
      <c r="BN257">
        <v>259354.12590922121</v>
      </c>
      <c r="BO257">
        <v>260552.68700818613</v>
      </c>
      <c r="BP257">
        <v>257258.60757142352</v>
      </c>
      <c r="BQ257">
        <v>271582.43548125657</v>
      </c>
      <c r="BR257">
        <v>278201.71314385562</v>
      </c>
      <c r="BS257">
        <v>284312.90045728668</v>
      </c>
      <c r="BT257">
        <v>298045.08055596991</v>
      </c>
      <c r="BU257">
        <v>344467.25666277565</v>
      </c>
      <c r="BV257">
        <v>340091.79408090742</v>
      </c>
      <c r="BW257">
        <v>359816.7393873859</v>
      </c>
      <c r="BX257">
        <v>349017.49889346445</v>
      </c>
      <c r="BY257">
        <v>352357.64720767812</v>
      </c>
      <c r="BZ257">
        <v>349976.77033135458</v>
      </c>
      <c r="CA257">
        <v>322046.32659979007</v>
      </c>
      <c r="CB257">
        <v>324359.62474629894</v>
      </c>
      <c r="CC257">
        <v>292998.04818201892</v>
      </c>
      <c r="CD257">
        <v>276274.77357181878</v>
      </c>
      <c r="CE257">
        <v>295375.30499750131</v>
      </c>
      <c r="CF257">
        <v>336804.38457747526</v>
      </c>
      <c r="CG257">
        <v>360302.39504434454</v>
      </c>
      <c r="CH257">
        <v>320438.73082876683</v>
      </c>
      <c r="CI257">
        <v>321498.18001586536</v>
      </c>
      <c r="CJ257">
        <v>339894.29436276021</v>
      </c>
      <c r="CK257">
        <v>333885.61332036485</v>
      </c>
      <c r="CL257">
        <v>358981.71422183892</v>
      </c>
      <c r="CM257">
        <v>363499.88815032504</v>
      </c>
      <c r="CN257">
        <v>371437.75138990715</v>
      </c>
      <c r="CO257">
        <v>333754.39211227361</v>
      </c>
      <c r="CP257">
        <v>323800.66250253096</v>
      </c>
      <c r="CQ257">
        <v>287972.14964458765</v>
      </c>
      <c r="CR257">
        <v>290003.64056450268</v>
      </c>
      <c r="CS257">
        <v>272958.01122735208</v>
      </c>
      <c r="CT257">
        <v>277271.0148766549</v>
      </c>
      <c r="CU257">
        <v>264200.59108495747</v>
      </c>
      <c r="CV257">
        <v>249712.6636404559</v>
      </c>
      <c r="CW257">
        <v>270937.52904896968</v>
      </c>
      <c r="CX257">
        <v>281807.35057114775</v>
      </c>
      <c r="CY257">
        <v>294316.29964254191</v>
      </c>
      <c r="CZ257">
        <v>268466.67700421944</v>
      </c>
      <c r="DA257">
        <v>278449.96603339777</v>
      </c>
      <c r="DB257">
        <v>248460.33194622319</v>
      </c>
      <c r="DC257">
        <v>253930.3933838603</v>
      </c>
      <c r="DD257">
        <v>258655.51342697954</v>
      </c>
      <c r="DE257">
        <v>278766.14509892231</v>
      </c>
      <c r="DF257">
        <v>289788.95266504184</v>
      </c>
      <c r="DG257">
        <v>285356.26550508209</v>
      </c>
      <c r="DH257">
        <v>284692.61451313994</v>
      </c>
      <c r="DI257">
        <v>289881.7575734139</v>
      </c>
      <c r="DJ257">
        <v>302939.03625938774</v>
      </c>
      <c r="DK257">
        <v>302818.06885153457</v>
      </c>
      <c r="DL257">
        <v>289295.51192979311</v>
      </c>
      <c r="DM257">
        <v>296717.71933083853</v>
      </c>
      <c r="DN257">
        <v>315193.7824977744</v>
      </c>
      <c r="DO257">
        <v>283747.23025806557</v>
      </c>
      <c r="DP257">
        <v>252453.9355059088</v>
      </c>
      <c r="DQ257">
        <v>242157.0163446315</v>
      </c>
      <c r="DR257">
        <v>258334.57130789288</v>
      </c>
      <c r="DS257">
        <v>268067.41874035326</v>
      </c>
      <c r="DT257">
        <v>267290.15818933508</v>
      </c>
      <c r="DU257">
        <v>263530.24577403319</v>
      </c>
      <c r="DV257">
        <v>266153.41318596347</v>
      </c>
      <c r="DW257">
        <v>250911.45130295382</v>
      </c>
      <c r="DX257">
        <v>263481.93221602082</v>
      </c>
      <c r="DY257">
        <v>276213.5470563338</v>
      </c>
      <c r="DZ257">
        <v>310214.70924342831</v>
      </c>
      <c r="EA257">
        <v>311500.73478131596</v>
      </c>
      <c r="EB257">
        <v>304423.50318156299</v>
      </c>
      <c r="EC257">
        <v>346177.63229647849</v>
      </c>
      <c r="ED257">
        <v>332528.98069126968</v>
      </c>
      <c r="EE257">
        <v>342417.34048337414</v>
      </c>
      <c r="EF257">
        <v>329934.53703036223</v>
      </c>
      <c r="EG257">
        <v>335859.57007327868</v>
      </c>
      <c r="EH257">
        <v>364782.85955729353</v>
      </c>
      <c r="EI257">
        <v>367794.1809179011</v>
      </c>
      <c r="EJ257">
        <v>322275.81498814165</v>
      </c>
      <c r="EK257">
        <v>319384.4855606546</v>
      </c>
      <c r="EL257">
        <v>325303.5157115956</v>
      </c>
      <c r="EM257">
        <v>317063.84803889733</v>
      </c>
      <c r="EN257">
        <v>302221.19009263825</v>
      </c>
      <c r="EO257">
        <v>321146.09402138373</v>
      </c>
      <c r="EP257">
        <v>296820.63860263588</v>
      </c>
      <c r="EQ257">
        <v>305837.39468206681</v>
      </c>
      <c r="ER257">
        <v>283251.9189684969</v>
      </c>
      <c r="ES257">
        <v>292622.37023985008</v>
      </c>
      <c r="ET257">
        <v>265746.28579043644</v>
      </c>
      <c r="EU257">
        <v>270297.87396113953</v>
      </c>
      <c r="EV257">
        <v>259787.12157194529</v>
      </c>
      <c r="EW257">
        <v>260999.86837752344</v>
      </c>
      <c r="EX257">
        <v>280207.78574009502</v>
      </c>
      <c r="EY257">
        <v>261042.48233573895</v>
      </c>
      <c r="EZ257">
        <v>251782.34043397507</v>
      </c>
      <c r="FA257">
        <v>239695.71940518389</v>
      </c>
      <c r="FB257">
        <v>211994.59281028603</v>
      </c>
      <c r="FC257">
        <v>214463.7753439208</v>
      </c>
      <c r="FD257">
        <v>226578.31220982812</v>
      </c>
      <c r="FE257">
        <v>228488.45820256579</v>
      </c>
      <c r="FF257">
        <v>215073.6372676664</v>
      </c>
      <c r="FG257">
        <v>215488.08771473754</v>
      </c>
      <c r="FH257">
        <v>223595.69020127004</v>
      </c>
      <c r="FI257">
        <v>223974.01296499054</v>
      </c>
      <c r="FJ257">
        <v>229979.88939662511</v>
      </c>
      <c r="FK257">
        <v>244862.0551400418</v>
      </c>
      <c r="FL257">
        <v>244413.39229762697</v>
      </c>
      <c r="FM257">
        <v>259666.06748629475</v>
      </c>
      <c r="FN257">
        <v>243841.18850025896</v>
      </c>
      <c r="FO257">
        <v>230834.80784822223</v>
      </c>
      <c r="FP257">
        <v>260832.80126218399</v>
      </c>
      <c r="FQ257">
        <v>262627.13396782364</v>
      </c>
      <c r="FR257">
        <v>244303.79840110557</v>
      </c>
      <c r="FS257">
        <v>276192.68522748619</v>
      </c>
      <c r="FT257">
        <v>267861.04155363212</v>
      </c>
      <c r="FU257">
        <v>269205.90387657192</v>
      </c>
      <c r="FV257">
        <v>254000.08255736501</v>
      </c>
      <c r="FW257">
        <v>221557.72823171801</v>
      </c>
      <c r="FX257">
        <v>226745.40651685683</v>
      </c>
      <c r="FY257">
        <v>247159.69882823279</v>
      </c>
      <c r="FZ257">
        <v>256488.55625197492</v>
      </c>
      <c r="GA257">
        <v>264363.16716843209</v>
      </c>
      <c r="GB257">
        <v>292891.11221697065</v>
      </c>
      <c r="GC257">
        <v>287662.10093856917</v>
      </c>
      <c r="GD257">
        <v>280105.68401418981</v>
      </c>
      <c r="GE257">
        <v>274635.3250552651</v>
      </c>
      <c r="GF257">
        <v>284945.09672507626</v>
      </c>
      <c r="GG257">
        <v>279877.69640770374</v>
      </c>
      <c r="GH257">
        <v>279264.13893444539</v>
      </c>
      <c r="GI257">
        <v>312918.54654268478</v>
      </c>
      <c r="GJ257">
        <v>333873.44863148482</v>
      </c>
    </row>
    <row r="258" spans="12:192" x14ac:dyDescent="0.3">
      <c r="L258">
        <v>243</v>
      </c>
      <c r="M258">
        <v>109367.48656185229</v>
      </c>
      <c r="N258">
        <v>102698.86493266674</v>
      </c>
      <c r="O258">
        <v>102333.17343186768</v>
      </c>
      <c r="P258">
        <v>102815.86996013916</v>
      </c>
      <c r="Q258">
        <v>106106.75584775407</v>
      </c>
      <c r="R258">
        <v>102209.59449693044</v>
      </c>
      <c r="S258">
        <v>95166.564377272167</v>
      </c>
      <c r="T258">
        <v>101232.34218997335</v>
      </c>
      <c r="U258">
        <v>106608.23230893161</v>
      </c>
      <c r="V258">
        <v>113657.20023631977</v>
      </c>
      <c r="W258">
        <v>106704.4095909679</v>
      </c>
      <c r="X258">
        <v>96294.160349448299</v>
      </c>
      <c r="Y258">
        <v>105849.84929939613</v>
      </c>
      <c r="Z258">
        <v>103830.57416727862</v>
      </c>
      <c r="AA258">
        <v>117969.78325954711</v>
      </c>
      <c r="AB258">
        <v>120718.16757764781</v>
      </c>
      <c r="AC258">
        <v>127255.60386943331</v>
      </c>
      <c r="AD258">
        <v>131258.593758937</v>
      </c>
      <c r="AE258">
        <v>136614.55531710628</v>
      </c>
      <c r="AF258">
        <v>129089.33045122903</v>
      </c>
      <c r="AG258">
        <v>133877.70002494607</v>
      </c>
      <c r="AH258">
        <v>125262.31930265586</v>
      </c>
      <c r="AI258">
        <v>121756.1357425233</v>
      </c>
      <c r="AJ258">
        <v>117169.54104438509</v>
      </c>
      <c r="AK258">
        <v>126545.85877699526</v>
      </c>
      <c r="AL258">
        <v>116375.70139060424</v>
      </c>
      <c r="AM258">
        <v>120332.47666549204</v>
      </c>
      <c r="AN258">
        <v>126611.33591218255</v>
      </c>
      <c r="AO258">
        <v>130158.32612571461</v>
      </c>
      <c r="AP258">
        <v>119203.6085882425</v>
      </c>
      <c r="AQ258">
        <v>132107.22115288652</v>
      </c>
      <c r="AR258">
        <v>134310.85579555112</v>
      </c>
      <c r="AS258">
        <v>148354.21434962619</v>
      </c>
      <c r="AT258">
        <v>143930.40728310344</v>
      </c>
      <c r="AU258">
        <v>145559.06970044528</v>
      </c>
      <c r="AV258">
        <v>142047.08834655289</v>
      </c>
      <c r="AW258">
        <v>146802.11816924062</v>
      </c>
      <c r="AX258">
        <v>136554.05453726256</v>
      </c>
      <c r="AY258">
        <v>124179.38287800214</v>
      </c>
      <c r="AZ258">
        <v>126875.23232045547</v>
      </c>
      <c r="BA258">
        <v>134735.58908679249</v>
      </c>
      <c r="BB258">
        <v>136769.85454118767</v>
      </c>
      <c r="BC258">
        <v>143937.51049419932</v>
      </c>
      <c r="BD258">
        <v>138561.12808331929</v>
      </c>
      <c r="BE258">
        <v>124263.11766954625</v>
      </c>
      <c r="BF258">
        <v>127815.00305601124</v>
      </c>
      <c r="BG258">
        <v>145812.37694238429</v>
      </c>
      <c r="BH258">
        <v>152640.55088604777</v>
      </c>
      <c r="BI258">
        <v>159780.82973386647</v>
      </c>
      <c r="BJ258">
        <v>171172.97399034569</v>
      </c>
      <c r="BK258">
        <v>167804.56921544333</v>
      </c>
      <c r="BL258">
        <v>166125.57121399615</v>
      </c>
      <c r="BM258">
        <v>142339.88351887107</v>
      </c>
      <c r="BN258">
        <v>134235.33729364601</v>
      </c>
      <c r="BO258">
        <v>138809.71543746366</v>
      </c>
      <c r="BP258">
        <v>139416.68977256614</v>
      </c>
      <c r="BQ258">
        <v>146438.76580077314</v>
      </c>
      <c r="BR258">
        <v>148122.52715130287</v>
      </c>
      <c r="BS258">
        <v>146148.73249743856</v>
      </c>
      <c r="BT258">
        <v>142008.55311088139</v>
      </c>
      <c r="BU258">
        <v>163792.66364913934</v>
      </c>
      <c r="BV258">
        <v>173060.7697444974</v>
      </c>
      <c r="BW258">
        <v>178747.84723652215</v>
      </c>
      <c r="BX258">
        <v>171089.3451625685</v>
      </c>
      <c r="BY258">
        <v>157114.01687489552</v>
      </c>
      <c r="BZ258">
        <v>161878.87034435544</v>
      </c>
      <c r="CA258">
        <v>176537.67508263647</v>
      </c>
      <c r="CB258">
        <v>155826.67445447494</v>
      </c>
      <c r="CC258">
        <v>152706.90718487123</v>
      </c>
      <c r="CD258">
        <v>149115.58334698042</v>
      </c>
      <c r="CE258">
        <v>154480.21310232108</v>
      </c>
      <c r="CF258">
        <v>141474.6493875648</v>
      </c>
      <c r="CG258">
        <v>166187.20049605661</v>
      </c>
      <c r="CH258">
        <v>169099.95709853104</v>
      </c>
      <c r="CI258">
        <v>164666.95580540595</v>
      </c>
      <c r="CJ258">
        <v>146141.04793206911</v>
      </c>
      <c r="CK258">
        <v>135564.88724167892</v>
      </c>
      <c r="CL258">
        <v>135716.70549945629</v>
      </c>
      <c r="CM258">
        <v>133907.7096250827</v>
      </c>
      <c r="CN258">
        <v>127876.1450356268</v>
      </c>
      <c r="CO258">
        <v>126525.67307886749</v>
      </c>
      <c r="CP258">
        <v>130182.70071805293</v>
      </c>
      <c r="CQ258">
        <v>127172.04121577629</v>
      </c>
      <c r="CR258">
        <v>114595.10073805302</v>
      </c>
      <c r="CS258">
        <v>117150.8266437852</v>
      </c>
      <c r="CT258">
        <v>121037.24903276155</v>
      </c>
      <c r="CU258">
        <v>121567.43448452426</v>
      </c>
      <c r="CV258">
        <v>120927.01315992209</v>
      </c>
      <c r="CW258">
        <v>132254.53775417918</v>
      </c>
      <c r="CX258">
        <v>139003.52611957924</v>
      </c>
      <c r="CY258">
        <v>135698.23189755174</v>
      </c>
      <c r="CZ258">
        <v>139230.90864187706</v>
      </c>
      <c r="DA258">
        <v>123720.68976350351</v>
      </c>
      <c r="DB258">
        <v>120469.07633799069</v>
      </c>
      <c r="DC258">
        <v>123124.37812094578</v>
      </c>
      <c r="DD258">
        <v>124668.87065431685</v>
      </c>
      <c r="DE258">
        <v>142844.28190808871</v>
      </c>
      <c r="DF258">
        <v>124268.73317800651</v>
      </c>
      <c r="DG258">
        <v>123762.99144054018</v>
      </c>
      <c r="DH258">
        <v>120134.85717776722</v>
      </c>
      <c r="DI258">
        <v>119906.09450118455</v>
      </c>
      <c r="DJ258">
        <v>106902.43235427007</v>
      </c>
      <c r="DK258">
        <v>103956.14817420622</v>
      </c>
      <c r="DL258">
        <v>110781.193373963</v>
      </c>
      <c r="DM258">
        <v>114715.33844678923</v>
      </c>
      <c r="DN258">
        <v>120741.28408304234</v>
      </c>
      <c r="DO258">
        <v>120028.23863610653</v>
      </c>
      <c r="DP258">
        <v>123181.20400287057</v>
      </c>
      <c r="DQ258">
        <v>118410.09993259121</v>
      </c>
      <c r="DR258">
        <v>122760.36178736277</v>
      </c>
      <c r="DS258">
        <v>120845.95351047377</v>
      </c>
      <c r="DT258">
        <v>114182.6870269535</v>
      </c>
      <c r="DU258">
        <v>115273.04208491652</v>
      </c>
      <c r="DV258">
        <v>117817.42640148732</v>
      </c>
      <c r="DW258">
        <v>126973.39578174043</v>
      </c>
      <c r="DX258">
        <v>123597.39516501142</v>
      </c>
      <c r="DY258">
        <v>123375.43085346204</v>
      </c>
      <c r="DZ258">
        <v>124122.90982839077</v>
      </c>
      <c r="EA258">
        <v>128222.25255970191</v>
      </c>
      <c r="EB258">
        <v>125123.26596937139</v>
      </c>
      <c r="EC258">
        <v>153756.9691883901</v>
      </c>
      <c r="ED258">
        <v>150894.87848121425</v>
      </c>
      <c r="EE258">
        <v>152975.6410079987</v>
      </c>
      <c r="EF258">
        <v>160414.9339289093</v>
      </c>
      <c r="EG258">
        <v>155528.69469466974</v>
      </c>
      <c r="EH258">
        <v>167949.91509419016</v>
      </c>
      <c r="EI258">
        <v>168355.05866463282</v>
      </c>
      <c r="EJ258">
        <v>166859.21202285305</v>
      </c>
      <c r="EK258">
        <v>171828.65962024606</v>
      </c>
      <c r="EL258">
        <v>179101.33147795574</v>
      </c>
      <c r="EM258">
        <v>160667.93726938544</v>
      </c>
      <c r="EN258">
        <v>159066.14452742523</v>
      </c>
      <c r="EO258">
        <v>179575.32785112338</v>
      </c>
      <c r="EP258">
        <v>181321.9168479745</v>
      </c>
      <c r="EQ258">
        <v>192654.89300726334</v>
      </c>
      <c r="ER258">
        <v>216654.34761082678</v>
      </c>
      <c r="ES258">
        <v>201879.54037124582</v>
      </c>
      <c r="ET258">
        <v>209102.27817344712</v>
      </c>
      <c r="EU258">
        <v>206021.71271985245</v>
      </c>
      <c r="EV258">
        <v>199335.44746186005</v>
      </c>
      <c r="EW258">
        <v>202600.50371786303</v>
      </c>
      <c r="EX258">
        <v>196634.21122205444</v>
      </c>
      <c r="EY258">
        <v>204078.73803029227</v>
      </c>
      <c r="EZ258">
        <v>204664.29538241515</v>
      </c>
      <c r="FA258">
        <v>196157.52135024942</v>
      </c>
      <c r="FB258">
        <v>201799.91669164074</v>
      </c>
      <c r="FC258">
        <v>189438.44624898877</v>
      </c>
      <c r="FD258">
        <v>193513.30672530801</v>
      </c>
      <c r="FE258">
        <v>188233.22841555261</v>
      </c>
      <c r="FF258">
        <v>172167.76713674425</v>
      </c>
      <c r="FG258">
        <v>179902.21981967959</v>
      </c>
      <c r="FH258">
        <v>163061.76214403589</v>
      </c>
      <c r="FI258">
        <v>145201.23893758818</v>
      </c>
      <c r="FJ258">
        <v>150501.26362939994</v>
      </c>
      <c r="FK258">
        <v>151756.49292591005</v>
      </c>
      <c r="FL258">
        <v>134942.85580064094</v>
      </c>
      <c r="FM258">
        <v>149337.81451374723</v>
      </c>
      <c r="FN258">
        <v>147870.75322842915</v>
      </c>
      <c r="FO258">
        <v>131176.86160559801</v>
      </c>
      <c r="FP258">
        <v>137647.41812135591</v>
      </c>
      <c r="FQ258">
        <v>135044.10067867383</v>
      </c>
      <c r="FR258">
        <v>126447.53990447681</v>
      </c>
      <c r="FS258">
        <v>130120.66326684004</v>
      </c>
      <c r="FT258">
        <v>140087.65643273946</v>
      </c>
      <c r="FU258">
        <v>136522.3183942271</v>
      </c>
      <c r="FV258">
        <v>118109.72876858772</v>
      </c>
      <c r="FW258">
        <v>124395.1831497402</v>
      </c>
      <c r="FX258">
        <v>130415.19486735514</v>
      </c>
      <c r="FY258">
        <v>147149.68482861083</v>
      </c>
      <c r="FZ258">
        <v>134101.87989958492</v>
      </c>
      <c r="GA258">
        <v>141966.96098281982</v>
      </c>
      <c r="GB258">
        <v>150809.95869572688</v>
      </c>
      <c r="GC258">
        <v>148391.04403136359</v>
      </c>
      <c r="GD258">
        <v>141292.92012632929</v>
      </c>
      <c r="GE258">
        <v>131314.02239493903</v>
      </c>
      <c r="GF258">
        <v>128925.08929674921</v>
      </c>
      <c r="GG258">
        <v>130155.68266767285</v>
      </c>
      <c r="GH258">
        <v>136216.26275377104</v>
      </c>
      <c r="GI258">
        <v>142797.67207811264</v>
      </c>
      <c r="GJ258">
        <v>147011.72309811352</v>
      </c>
    </row>
    <row r="259" spans="12:192" x14ac:dyDescent="0.3">
      <c r="L259">
        <v>244</v>
      </c>
      <c r="M259">
        <v>97853.531137717568</v>
      </c>
      <c r="N259">
        <v>100686.07210500157</v>
      </c>
      <c r="O259">
        <v>100560.62581462679</v>
      </c>
      <c r="P259">
        <v>101192.41923418049</v>
      </c>
      <c r="Q259">
        <v>99093.086187498149</v>
      </c>
      <c r="R259">
        <v>95017.325183680456</v>
      </c>
      <c r="S259">
        <v>91160.913666645094</v>
      </c>
      <c r="T259">
        <v>92368.373153302906</v>
      </c>
      <c r="U259">
        <v>91078.571314560191</v>
      </c>
      <c r="V259">
        <v>90026.087973936257</v>
      </c>
      <c r="W259">
        <v>84711.306200768071</v>
      </c>
      <c r="X259">
        <v>80924.32003976962</v>
      </c>
      <c r="Y259">
        <v>87038.37748687937</v>
      </c>
      <c r="Z259">
        <v>92625.79985440991</v>
      </c>
      <c r="AA259">
        <v>99003.129211303865</v>
      </c>
      <c r="AB259">
        <v>96881.239263250027</v>
      </c>
      <c r="AC259">
        <v>100541.47447081823</v>
      </c>
      <c r="AD259">
        <v>89513.801792178056</v>
      </c>
      <c r="AE259">
        <v>93209.637918528999</v>
      </c>
      <c r="AF259">
        <v>90112.129851762744</v>
      </c>
      <c r="AG259">
        <v>80046.819403837377</v>
      </c>
      <c r="AH259">
        <v>83334.172694346125</v>
      </c>
      <c r="AI259">
        <v>84580.565464220592</v>
      </c>
      <c r="AJ259">
        <v>85958.079199549364</v>
      </c>
      <c r="AK259">
        <v>100105.10481314751</v>
      </c>
      <c r="AL259">
        <v>93883.503387102974</v>
      </c>
      <c r="AM259">
        <v>92057.687450085403</v>
      </c>
      <c r="AN259">
        <v>88137.419942075197</v>
      </c>
      <c r="AO259">
        <v>78037.265199391724</v>
      </c>
      <c r="AP259">
        <v>82250.849763384453</v>
      </c>
      <c r="AQ259">
        <v>86052.388448409431</v>
      </c>
      <c r="AR259">
        <v>94561.947878036939</v>
      </c>
      <c r="AS259">
        <v>94826.78558294721</v>
      </c>
      <c r="AT259">
        <v>91940.326344259825</v>
      </c>
      <c r="AU259">
        <v>87728.420218749961</v>
      </c>
      <c r="AV259">
        <v>87248.957690685595</v>
      </c>
      <c r="AW259">
        <v>98223.716468691797</v>
      </c>
      <c r="AX259">
        <v>98654.297133708766</v>
      </c>
      <c r="AY259">
        <v>102757.44334576998</v>
      </c>
      <c r="AZ259">
        <v>89684.658571181862</v>
      </c>
      <c r="BA259">
        <v>88559.386765350762</v>
      </c>
      <c r="BB259">
        <v>86112.435113557731</v>
      </c>
      <c r="BC259">
        <v>84933.745720430175</v>
      </c>
      <c r="BD259">
        <v>85084.9007778792</v>
      </c>
      <c r="BE259">
        <v>87602.396237905734</v>
      </c>
      <c r="BF259">
        <v>92575.0843456937</v>
      </c>
      <c r="BG259">
        <v>91896.489551945924</v>
      </c>
      <c r="BH259">
        <v>101839.81508196595</v>
      </c>
      <c r="BI259">
        <v>99307.407341021506</v>
      </c>
      <c r="BJ259">
        <v>107787.17007318012</v>
      </c>
      <c r="BK259">
        <v>117744.23848339675</v>
      </c>
      <c r="BL259">
        <v>112213.68380483078</v>
      </c>
      <c r="BM259">
        <v>122791.70506921524</v>
      </c>
      <c r="BN259">
        <v>126402.39836951053</v>
      </c>
      <c r="BO259">
        <v>116652.70510495664</v>
      </c>
      <c r="BP259">
        <v>110147.4259414382</v>
      </c>
      <c r="BQ259">
        <v>106928.94980499193</v>
      </c>
      <c r="BR259">
        <v>96848.583642800324</v>
      </c>
      <c r="BS259">
        <v>104086.16609605681</v>
      </c>
      <c r="BT259">
        <v>104556.79473799413</v>
      </c>
      <c r="BU259">
        <v>118104.75843213547</v>
      </c>
      <c r="BV259">
        <v>124239.83785726281</v>
      </c>
      <c r="BW259">
        <v>118485.41619849172</v>
      </c>
      <c r="BX259">
        <v>112886.18905059656</v>
      </c>
      <c r="BY259">
        <v>114853.06769927134</v>
      </c>
      <c r="BZ259">
        <v>109637.08620825602</v>
      </c>
      <c r="CA259">
        <v>118719.9826037614</v>
      </c>
      <c r="CB259">
        <v>117584.8017020976</v>
      </c>
      <c r="CC259">
        <v>114413.98696385065</v>
      </c>
      <c r="CD259">
        <v>108251.1416860453</v>
      </c>
      <c r="CE259">
        <v>115749.23222455649</v>
      </c>
      <c r="CF259">
        <v>102807.68921331884</v>
      </c>
      <c r="CG259">
        <v>106603.07931960182</v>
      </c>
      <c r="CH259">
        <v>109107.37396286642</v>
      </c>
      <c r="CI259">
        <v>109769.73708408295</v>
      </c>
      <c r="CJ259">
        <v>113207.16137820273</v>
      </c>
      <c r="CK259">
        <v>104461.83288812642</v>
      </c>
      <c r="CL259">
        <v>93585.039735048238</v>
      </c>
      <c r="CM259">
        <v>97385.409475927561</v>
      </c>
      <c r="CN259">
        <v>98601.554816961943</v>
      </c>
      <c r="CO259">
        <v>98992.838038970236</v>
      </c>
      <c r="CP259">
        <v>95184.705630836295</v>
      </c>
      <c r="CQ259">
        <v>97164.889266318321</v>
      </c>
      <c r="CR259">
        <v>99996.496423562014</v>
      </c>
      <c r="CS259">
        <v>107339.66903262945</v>
      </c>
      <c r="CT259">
        <v>102569.54683147404</v>
      </c>
      <c r="CU259">
        <v>93579.739452183829</v>
      </c>
      <c r="CV259">
        <v>95155.838437363418</v>
      </c>
      <c r="CW259">
        <v>91329.943944171348</v>
      </c>
      <c r="CX259">
        <v>83928.296334517509</v>
      </c>
      <c r="CY259">
        <v>82246.61789667049</v>
      </c>
      <c r="CZ259">
        <v>92720.400878114437</v>
      </c>
      <c r="DA259">
        <v>87716.946875184876</v>
      </c>
      <c r="DB259">
        <v>85153.67543067479</v>
      </c>
      <c r="DC259">
        <v>79510.299068453358</v>
      </c>
      <c r="DD259">
        <v>85532.768445639886</v>
      </c>
      <c r="DE259">
        <v>105609.06241964617</v>
      </c>
      <c r="DF259">
        <v>104437.40133377202</v>
      </c>
      <c r="DG259">
        <v>112752.20033043757</v>
      </c>
      <c r="DH259">
        <v>122794.54722899439</v>
      </c>
      <c r="DI259">
        <v>130421.69368089024</v>
      </c>
      <c r="DJ259">
        <v>122883.87349858147</v>
      </c>
      <c r="DK259">
        <v>124386.75840590485</v>
      </c>
      <c r="DL259">
        <v>137103.81993578473</v>
      </c>
      <c r="DM259">
        <v>132966.57981703817</v>
      </c>
      <c r="DN259">
        <v>124432.68265555208</v>
      </c>
      <c r="DO259">
        <v>129837.23613797269</v>
      </c>
      <c r="DP259">
        <v>113781.79353749524</v>
      </c>
      <c r="DQ259">
        <v>124302.12426691383</v>
      </c>
      <c r="DR259">
        <v>141670.41921698191</v>
      </c>
      <c r="DS259">
        <v>143332.11086303878</v>
      </c>
      <c r="DT259">
        <v>149079.03919884094</v>
      </c>
      <c r="DU259">
        <v>147707.0319567151</v>
      </c>
      <c r="DV259">
        <v>155883.13937912177</v>
      </c>
      <c r="DW259">
        <v>156714.98294199005</v>
      </c>
      <c r="DX259">
        <v>155693.21850281017</v>
      </c>
      <c r="DY259">
        <v>141917.51447758955</v>
      </c>
      <c r="DZ259">
        <v>148055.6175506491</v>
      </c>
      <c r="EA259">
        <v>164340.02108309272</v>
      </c>
      <c r="EB259">
        <v>158437.0593646022</v>
      </c>
      <c r="EC259">
        <v>153840.29955004592</v>
      </c>
      <c r="ED259">
        <v>158854.59761265724</v>
      </c>
      <c r="EE259">
        <v>158394.85731018792</v>
      </c>
      <c r="EF259">
        <v>152677.38255134239</v>
      </c>
      <c r="EG259">
        <v>151787.71038875045</v>
      </c>
      <c r="EH259">
        <v>142720.54708998976</v>
      </c>
      <c r="EI259">
        <v>125565.94184663828</v>
      </c>
      <c r="EJ259">
        <v>118186.37367512702</v>
      </c>
      <c r="EK259">
        <v>118305.99826474096</v>
      </c>
      <c r="EL259">
        <v>110377.38010915439</v>
      </c>
      <c r="EM259">
        <v>113363.01726261812</v>
      </c>
      <c r="EN259">
        <v>111890.87406131344</v>
      </c>
      <c r="EO259">
        <v>127268.82580354834</v>
      </c>
      <c r="EP259">
        <v>138853.55340611693</v>
      </c>
      <c r="EQ259">
        <v>129831.58488342428</v>
      </c>
      <c r="ER259">
        <v>144753.1197622781</v>
      </c>
      <c r="ES259">
        <v>133163.46844901526</v>
      </c>
      <c r="ET259">
        <v>145423.80564092234</v>
      </c>
      <c r="EU259">
        <v>161577.51638104446</v>
      </c>
      <c r="EV259">
        <v>143771.32790283795</v>
      </c>
      <c r="EW259">
        <v>138992.80930929512</v>
      </c>
      <c r="EX259">
        <v>142173.83017224484</v>
      </c>
      <c r="EY259">
        <v>138873.01534236321</v>
      </c>
      <c r="EZ259">
        <v>124463.27427529967</v>
      </c>
      <c r="FA259">
        <v>126451.65289831377</v>
      </c>
      <c r="FB259">
        <v>132654.25871979527</v>
      </c>
      <c r="FC259">
        <v>129767.09134367405</v>
      </c>
      <c r="FD259">
        <v>140793.22879045972</v>
      </c>
      <c r="FE259">
        <v>142134.83228298597</v>
      </c>
      <c r="FF259">
        <v>144044.80584405616</v>
      </c>
      <c r="FG259">
        <v>126254.40487351512</v>
      </c>
      <c r="FH259">
        <v>136085.81943681472</v>
      </c>
      <c r="FI259">
        <v>130257.24603020838</v>
      </c>
      <c r="FJ259">
        <v>127467.90053445514</v>
      </c>
      <c r="FK259">
        <v>127550.68359393009</v>
      </c>
      <c r="FL259">
        <v>126465.20143592765</v>
      </c>
      <c r="FM259">
        <v>143188.32803197653</v>
      </c>
      <c r="FN259">
        <v>141324.13939364385</v>
      </c>
      <c r="FO259">
        <v>149052.41269381111</v>
      </c>
      <c r="FP259">
        <v>151365.76256391645</v>
      </c>
      <c r="FQ259">
        <v>155182.36096238092</v>
      </c>
      <c r="FR259">
        <v>136750.9429857803</v>
      </c>
      <c r="FS259">
        <v>145295.56413107077</v>
      </c>
      <c r="FT259">
        <v>148446.09390826349</v>
      </c>
      <c r="FU259">
        <v>156568.84664153121</v>
      </c>
      <c r="FV259">
        <v>151396.06668694009</v>
      </c>
      <c r="FW259">
        <v>148757.6230243491</v>
      </c>
      <c r="FX259">
        <v>150915.26279296787</v>
      </c>
      <c r="FY259">
        <v>174234.96162653956</v>
      </c>
      <c r="FZ259">
        <v>175578.94798518298</v>
      </c>
      <c r="GA259">
        <v>178128.06720060701</v>
      </c>
      <c r="GB259">
        <v>184888.10883820255</v>
      </c>
      <c r="GC259">
        <v>187261.27580667735</v>
      </c>
      <c r="GD259">
        <v>192188.95792057601</v>
      </c>
      <c r="GE259">
        <v>201166.99230887054</v>
      </c>
      <c r="GF259">
        <v>207390.12612881372</v>
      </c>
      <c r="GG259">
        <v>210475.20259265287</v>
      </c>
      <c r="GH259">
        <v>224932.20320443151</v>
      </c>
      <c r="GI259">
        <v>228801.29045562993</v>
      </c>
      <c r="GJ259">
        <v>227368.22466673978</v>
      </c>
    </row>
    <row r="260" spans="12:192" x14ac:dyDescent="0.3">
      <c r="L260">
        <v>245</v>
      </c>
      <c r="M260">
        <v>88972.417693318072</v>
      </c>
      <c r="N260">
        <v>90821.146020909378</v>
      </c>
      <c r="O260">
        <v>88713.395131967496</v>
      </c>
      <c r="P260">
        <v>88613.906325176809</v>
      </c>
      <c r="Q260">
        <v>94397.324037256971</v>
      </c>
      <c r="R260">
        <v>90513.806937504007</v>
      </c>
      <c r="S260">
        <v>92733.90189370935</v>
      </c>
      <c r="T260">
        <v>95703.90500915717</v>
      </c>
      <c r="U260">
        <v>94028.274785029047</v>
      </c>
      <c r="V260">
        <v>91675.461828146348</v>
      </c>
      <c r="W260">
        <v>93304.656903277137</v>
      </c>
      <c r="X260">
        <v>90499.044958302446</v>
      </c>
      <c r="Y260">
        <v>88200.504118917073</v>
      </c>
      <c r="Z260">
        <v>93176.490933952155</v>
      </c>
      <c r="AA260">
        <v>88678.413023159723</v>
      </c>
      <c r="AB260">
        <v>88831.340443336216</v>
      </c>
      <c r="AC260">
        <v>96376.045757961343</v>
      </c>
      <c r="AD260">
        <v>96514.470777266542</v>
      </c>
      <c r="AE260">
        <v>106710.78471292695</v>
      </c>
      <c r="AF260">
        <v>110550.18599240053</v>
      </c>
      <c r="AG260">
        <v>109834.43563994007</v>
      </c>
      <c r="AH260">
        <v>108468.40287352295</v>
      </c>
      <c r="AI260">
        <v>117639.89728020632</v>
      </c>
      <c r="AJ260">
        <v>113366.53321464558</v>
      </c>
      <c r="AK260">
        <v>125874.00277557156</v>
      </c>
      <c r="AL260">
        <v>118297.40211468328</v>
      </c>
      <c r="AM260">
        <v>110929.51937654689</v>
      </c>
      <c r="AN260">
        <v>109628.7401153229</v>
      </c>
      <c r="AO260">
        <v>116435.15173731482</v>
      </c>
      <c r="AP260">
        <v>113044.07403769797</v>
      </c>
      <c r="AQ260">
        <v>116722.63890945746</v>
      </c>
      <c r="AR260">
        <v>117075.06649794124</v>
      </c>
      <c r="AS260">
        <v>120250.58446773465</v>
      </c>
      <c r="AT260">
        <v>122770.52092463261</v>
      </c>
      <c r="AU260">
        <v>120814.94762215037</v>
      </c>
      <c r="AV260">
        <v>113268.63713434746</v>
      </c>
      <c r="AW260">
        <v>118140.34546195183</v>
      </c>
      <c r="AX260">
        <v>125981.52183012082</v>
      </c>
      <c r="AY260">
        <v>130034.85859185728</v>
      </c>
      <c r="AZ260">
        <v>133623.48530414791</v>
      </c>
      <c r="BA260">
        <v>148786.59699428291</v>
      </c>
      <c r="BB260">
        <v>155782.00978675243</v>
      </c>
      <c r="BC260">
        <v>158547.79253500726</v>
      </c>
      <c r="BD260">
        <v>170663.36734758675</v>
      </c>
      <c r="BE260">
        <v>177853.29120040577</v>
      </c>
      <c r="BF260">
        <v>187084.40877136224</v>
      </c>
      <c r="BG260">
        <v>203456.76524290879</v>
      </c>
      <c r="BH260">
        <v>212688.4341886848</v>
      </c>
      <c r="BI260">
        <v>233979.16301332298</v>
      </c>
      <c r="BJ260">
        <v>265118.94383882557</v>
      </c>
      <c r="BK260">
        <v>285873.02244237781</v>
      </c>
      <c r="BL260">
        <v>274948.85821735568</v>
      </c>
      <c r="BM260">
        <v>290280.30317612714</v>
      </c>
      <c r="BN260">
        <v>291995.22705552616</v>
      </c>
      <c r="BO260">
        <v>267367.55964656651</v>
      </c>
      <c r="BP260">
        <v>276835.33558262594</v>
      </c>
      <c r="BQ260">
        <v>247676.84245702438</v>
      </c>
      <c r="BR260">
        <v>249506.95657188186</v>
      </c>
      <c r="BS260">
        <v>252850.68186907162</v>
      </c>
      <c r="BT260">
        <v>256034.68522532575</v>
      </c>
      <c r="BU260">
        <v>281280.63793796016</v>
      </c>
      <c r="BV260">
        <v>303467.5977941993</v>
      </c>
      <c r="BW260">
        <v>343708.76982088533</v>
      </c>
      <c r="BX260">
        <v>333400.57671536278</v>
      </c>
      <c r="BY260">
        <v>313096.33920600731</v>
      </c>
      <c r="BZ260">
        <v>311072.2197977574</v>
      </c>
      <c r="CA260">
        <v>289969.5730480632</v>
      </c>
      <c r="CB260">
        <v>281293.66407907015</v>
      </c>
      <c r="CC260">
        <v>297611.8509939849</v>
      </c>
      <c r="CD260">
        <v>323015.68994747073</v>
      </c>
      <c r="CE260">
        <v>342330.10770612018</v>
      </c>
      <c r="CF260">
        <v>347595.00400729291</v>
      </c>
      <c r="CG260">
        <v>371361.3740331101</v>
      </c>
      <c r="CH260">
        <v>352582.64915476966</v>
      </c>
      <c r="CI260">
        <v>339933.96096238832</v>
      </c>
      <c r="CJ260">
        <v>323984.85188766342</v>
      </c>
      <c r="CK260">
        <v>309657.13532027602</v>
      </c>
      <c r="CL260">
        <v>316967.57988803886</v>
      </c>
      <c r="CM260">
        <v>326277.67477694433</v>
      </c>
      <c r="CN260">
        <v>315753.9707520688</v>
      </c>
      <c r="CO260">
        <v>324458.60137875413</v>
      </c>
      <c r="CP260">
        <v>298466.69251154613</v>
      </c>
      <c r="CQ260">
        <v>315884.9663616296</v>
      </c>
      <c r="CR260">
        <v>325257.05948669644</v>
      </c>
      <c r="CS260">
        <v>348281.39308322634</v>
      </c>
      <c r="CT260">
        <v>366637.6919435336</v>
      </c>
      <c r="CU260">
        <v>365324.72892875929</v>
      </c>
      <c r="CV260">
        <v>372530.54075730912</v>
      </c>
      <c r="CW260">
        <v>384340.98242318456</v>
      </c>
      <c r="CX260">
        <v>381946.86941145221</v>
      </c>
      <c r="CY260">
        <v>402834.8573521098</v>
      </c>
      <c r="CZ260">
        <v>341289.23811434349</v>
      </c>
      <c r="DA260">
        <v>352118.56769415783</v>
      </c>
      <c r="DB260">
        <v>370149.21254235227</v>
      </c>
      <c r="DC260">
        <v>413810.29193249287</v>
      </c>
      <c r="DD260">
        <v>423021.66819453763</v>
      </c>
      <c r="DE260">
        <v>452153.87989223615</v>
      </c>
      <c r="DF260">
        <v>480520.48260277644</v>
      </c>
      <c r="DG260">
        <v>454873.09320363222</v>
      </c>
      <c r="DH260">
        <v>478465.74967794458</v>
      </c>
      <c r="DI260">
        <v>497225.84050470381</v>
      </c>
      <c r="DJ260">
        <v>452025.33129260252</v>
      </c>
      <c r="DK260">
        <v>465757.88729270268</v>
      </c>
      <c r="DL260">
        <v>450282.52756159607</v>
      </c>
      <c r="DM260">
        <v>459296.5113912322</v>
      </c>
      <c r="DN260">
        <v>452966.07098992215</v>
      </c>
      <c r="DO260">
        <v>472575.64278537489</v>
      </c>
      <c r="DP260">
        <v>482622.33597958722</v>
      </c>
      <c r="DQ260">
        <v>476057.77305729163</v>
      </c>
      <c r="DR260">
        <v>490499.9521245237</v>
      </c>
      <c r="DS260">
        <v>443070.95271632075</v>
      </c>
      <c r="DT260">
        <v>407603.08966132294</v>
      </c>
      <c r="DU260">
        <v>366956.14448141266</v>
      </c>
      <c r="DV260">
        <v>370722.70856140833</v>
      </c>
      <c r="DW260">
        <v>393428.39613412134</v>
      </c>
      <c r="DX260">
        <v>364945.96417138283</v>
      </c>
      <c r="DY260">
        <v>350163.76608323399</v>
      </c>
      <c r="DZ260">
        <v>336785.33945435251</v>
      </c>
      <c r="EA260">
        <v>340688.16961894679</v>
      </c>
      <c r="EB260">
        <v>344310.25364645413</v>
      </c>
      <c r="EC260">
        <v>367887.82193999446</v>
      </c>
      <c r="ED260">
        <v>371032.12476884772</v>
      </c>
      <c r="EE260">
        <v>385080.58058188291</v>
      </c>
      <c r="EF260">
        <v>398320.5798620219</v>
      </c>
      <c r="EG260">
        <v>413075.1401964816</v>
      </c>
      <c r="EH260">
        <v>400989.72037651262</v>
      </c>
      <c r="EI260">
        <v>420919.25375235727</v>
      </c>
      <c r="EJ260">
        <v>406206.07160120463</v>
      </c>
      <c r="EK260">
        <v>415498.38988229941</v>
      </c>
      <c r="EL260">
        <v>425313.91427509306</v>
      </c>
      <c r="EM260">
        <v>430124.10740417521</v>
      </c>
      <c r="EN260">
        <v>440565.49751829728</v>
      </c>
      <c r="EO260">
        <v>405935.35979241785</v>
      </c>
      <c r="EP260">
        <v>397084.53447623644</v>
      </c>
      <c r="EQ260">
        <v>384537.8991238834</v>
      </c>
      <c r="ER260">
        <v>407158.83728325192</v>
      </c>
      <c r="ES260">
        <v>420365.28282226721</v>
      </c>
      <c r="ET260">
        <v>425258.06963414216</v>
      </c>
      <c r="EU260">
        <v>405745.50668508076</v>
      </c>
      <c r="EV260">
        <v>404988.42174829199</v>
      </c>
      <c r="EW260">
        <v>403016.93509371474</v>
      </c>
      <c r="EX260">
        <v>419357.33044646581</v>
      </c>
      <c r="EY260">
        <v>419894.16300601448</v>
      </c>
      <c r="EZ260">
        <v>413229.28241530858</v>
      </c>
      <c r="FA260">
        <v>416835.37871286849</v>
      </c>
      <c r="FB260">
        <v>441486.18811778299</v>
      </c>
      <c r="FC260">
        <v>466186.00693868787</v>
      </c>
      <c r="FD260">
        <v>455662.55297001894</v>
      </c>
      <c r="FE260">
        <v>451006.39321216219</v>
      </c>
      <c r="FF260">
        <v>456164.13104804675</v>
      </c>
      <c r="FG260">
        <v>479857.26137226773</v>
      </c>
      <c r="FH260">
        <v>483719.93193057051</v>
      </c>
      <c r="FI260">
        <v>492053.85084111389</v>
      </c>
      <c r="FJ260">
        <v>522775.15505217388</v>
      </c>
      <c r="FK260">
        <v>548795.11450396548</v>
      </c>
      <c r="FL260">
        <v>530625.93252985098</v>
      </c>
      <c r="FM260">
        <v>535215.91003146907</v>
      </c>
      <c r="FN260">
        <v>515759.925538485</v>
      </c>
      <c r="FO260">
        <v>529900.52604113752</v>
      </c>
      <c r="FP260">
        <v>534364.10381657502</v>
      </c>
      <c r="FQ260">
        <v>485059.4697097551</v>
      </c>
      <c r="FR260">
        <v>481951.8446124061</v>
      </c>
      <c r="FS260">
        <v>450191.07324731827</v>
      </c>
      <c r="FT260">
        <v>463864.90194642614</v>
      </c>
      <c r="FU260">
        <v>481913.83772212884</v>
      </c>
      <c r="FV260">
        <v>546997.79601393605</v>
      </c>
      <c r="FW260">
        <v>548051.33967977809</v>
      </c>
      <c r="FX260">
        <v>556459.38498922333</v>
      </c>
      <c r="FY260">
        <v>572439.95143049711</v>
      </c>
      <c r="FZ260">
        <v>612349.59259921231</v>
      </c>
      <c r="GA260">
        <v>547637.21993541601</v>
      </c>
      <c r="GB260">
        <v>568697.73103300622</v>
      </c>
      <c r="GC260">
        <v>601455.26941525179</v>
      </c>
      <c r="GD260">
        <v>593726.16919556027</v>
      </c>
      <c r="GE260">
        <v>587883.10956682253</v>
      </c>
      <c r="GF260">
        <v>634300.40410474932</v>
      </c>
      <c r="GG260">
        <v>659295.14941273676</v>
      </c>
      <c r="GH260">
        <v>670419.96790441382</v>
      </c>
      <c r="GI260">
        <v>688574.75618372706</v>
      </c>
      <c r="GJ260">
        <v>647764.18527846911</v>
      </c>
    </row>
    <row r="261" spans="12:192" x14ac:dyDescent="0.3">
      <c r="L261">
        <v>246</v>
      </c>
      <c r="M261">
        <v>97049.495899670466</v>
      </c>
      <c r="N261">
        <v>90262.015576524529</v>
      </c>
      <c r="O261">
        <v>96431.210819411528</v>
      </c>
      <c r="P261">
        <v>102489.41478919475</v>
      </c>
      <c r="Q261">
        <v>103019.45897857341</v>
      </c>
      <c r="R261">
        <v>107091.51469365481</v>
      </c>
      <c r="S261">
        <v>111876.2678371042</v>
      </c>
      <c r="T261">
        <v>121279.7332995621</v>
      </c>
      <c r="U261">
        <v>124289.36782496695</v>
      </c>
      <c r="V261">
        <v>134448.05442146369</v>
      </c>
      <c r="W261">
        <v>142481.43801947989</v>
      </c>
      <c r="X261">
        <v>154531.78696964099</v>
      </c>
      <c r="Y261">
        <v>166991.65466671094</v>
      </c>
      <c r="Z261">
        <v>179809.73818777272</v>
      </c>
      <c r="AA261">
        <v>181778.99858830936</v>
      </c>
      <c r="AB261">
        <v>185982.36650139387</v>
      </c>
      <c r="AC261">
        <v>172396.1842959706</v>
      </c>
      <c r="AD261">
        <v>169419.75945985559</v>
      </c>
      <c r="AE261">
        <v>175484.54094358417</v>
      </c>
      <c r="AF261">
        <v>179352.92622805486</v>
      </c>
      <c r="AG261">
        <v>182966.48763112238</v>
      </c>
      <c r="AH261">
        <v>174539.5907879835</v>
      </c>
      <c r="AI261">
        <v>168093.53010988381</v>
      </c>
      <c r="AJ261">
        <v>185011.73907008889</v>
      </c>
      <c r="AK261">
        <v>204141.78777702831</v>
      </c>
      <c r="AL261">
        <v>231356.50548044307</v>
      </c>
      <c r="AM261">
        <v>214171.149691506</v>
      </c>
      <c r="AN261">
        <v>197013.70577356382</v>
      </c>
      <c r="AO261">
        <v>189622.93634209142</v>
      </c>
      <c r="AP261">
        <v>176560.39219435785</v>
      </c>
      <c r="AQ261">
        <v>173378.33303375813</v>
      </c>
      <c r="AR261">
        <v>161498.10665651178</v>
      </c>
      <c r="AS261">
        <v>164037.97363117934</v>
      </c>
      <c r="AT261">
        <v>149141.63516406037</v>
      </c>
      <c r="AU261">
        <v>159305.18914702677</v>
      </c>
      <c r="AV261">
        <v>157155.81224167807</v>
      </c>
      <c r="AW261">
        <v>180127.16669707588</v>
      </c>
      <c r="AX261">
        <v>173712.54659034827</v>
      </c>
      <c r="AY261">
        <v>158158.67868876696</v>
      </c>
      <c r="AZ261">
        <v>137338.59265544906</v>
      </c>
      <c r="BA261">
        <v>147193.74864676202</v>
      </c>
      <c r="BB261">
        <v>138031.4326001516</v>
      </c>
      <c r="BC261">
        <v>126190.19959007486</v>
      </c>
      <c r="BD261">
        <v>139632.091116122</v>
      </c>
      <c r="BE261">
        <v>125836.15364936477</v>
      </c>
      <c r="BF261">
        <v>127596.66053787415</v>
      </c>
      <c r="BG261">
        <v>126736.61800177726</v>
      </c>
      <c r="BH261">
        <v>127966.83296702028</v>
      </c>
      <c r="BI261">
        <v>125776.50886910853</v>
      </c>
      <c r="BJ261">
        <v>131741.35675020635</v>
      </c>
      <c r="BK261">
        <v>135422.29613302066</v>
      </c>
      <c r="BL261">
        <v>142785.4712398712</v>
      </c>
      <c r="BM261">
        <v>146841.70425855907</v>
      </c>
      <c r="BN261">
        <v>139301.98813824955</v>
      </c>
      <c r="BO261">
        <v>130352.49592455399</v>
      </c>
      <c r="BP261">
        <v>120666.15179354149</v>
      </c>
      <c r="BQ261">
        <v>113243.21095801309</v>
      </c>
      <c r="BR261">
        <v>112314.3474383451</v>
      </c>
      <c r="BS261">
        <v>121106.22560655068</v>
      </c>
      <c r="BT261">
        <v>110488.24592595577</v>
      </c>
      <c r="BU261">
        <v>115689.64591102427</v>
      </c>
      <c r="BV261">
        <v>121719.1683848083</v>
      </c>
      <c r="BW261">
        <v>128434.67978767972</v>
      </c>
      <c r="BX261">
        <v>136761.98784829339</v>
      </c>
      <c r="BY261">
        <v>138110.90578362544</v>
      </c>
      <c r="BZ261">
        <v>126986.78038580505</v>
      </c>
      <c r="CA261">
        <v>114346.70992618326</v>
      </c>
      <c r="CB261">
        <v>109219.68837525185</v>
      </c>
      <c r="CC261">
        <v>109065.08160309929</v>
      </c>
      <c r="CD261">
        <v>96176.728854122644</v>
      </c>
      <c r="CE261">
        <v>99349.672083353231</v>
      </c>
      <c r="CF261">
        <v>94476.383551765743</v>
      </c>
      <c r="CG261">
        <v>90416.233815587242</v>
      </c>
      <c r="CH261">
        <v>83582.874605825622</v>
      </c>
      <c r="CI261">
        <v>82433.053508330937</v>
      </c>
      <c r="CJ261">
        <v>84029.080963723551</v>
      </c>
      <c r="CK261">
        <v>84455.157027979149</v>
      </c>
      <c r="CL261">
        <v>84073.654587073499</v>
      </c>
      <c r="CM261">
        <v>85178.139615789827</v>
      </c>
      <c r="CN261">
        <v>93719.476820067153</v>
      </c>
      <c r="CO261">
        <v>98880.880547816996</v>
      </c>
      <c r="CP261">
        <v>97560.523296278552</v>
      </c>
      <c r="CQ261">
        <v>107605.86436009832</v>
      </c>
      <c r="CR261">
        <v>112736.35752209116</v>
      </c>
      <c r="CS261">
        <v>134128.2045002419</v>
      </c>
      <c r="CT261">
        <v>130133.43731423085</v>
      </c>
      <c r="CU261">
        <v>137076.4238866161</v>
      </c>
      <c r="CV261">
        <v>127711.53576018949</v>
      </c>
      <c r="CW261">
        <v>128067.78643067685</v>
      </c>
      <c r="CX261">
        <v>124488.18750114889</v>
      </c>
      <c r="CY261">
        <v>113322.98976791064</v>
      </c>
      <c r="CZ261">
        <v>119549.64374570925</v>
      </c>
      <c r="DA261">
        <v>111285.77733189183</v>
      </c>
      <c r="DB261">
        <v>111275.19048228594</v>
      </c>
      <c r="DC261">
        <v>115530.9242264615</v>
      </c>
      <c r="DD261">
        <v>128991.34085264696</v>
      </c>
      <c r="DE261">
        <v>136789.43036410265</v>
      </c>
      <c r="DF261">
        <v>129786.23138978664</v>
      </c>
      <c r="DG261">
        <v>138310.64920188504</v>
      </c>
      <c r="DH261">
        <v>150870.57806127617</v>
      </c>
      <c r="DI261">
        <v>154939.94462478711</v>
      </c>
      <c r="DJ261">
        <v>170849.20554410675</v>
      </c>
      <c r="DK261">
        <v>172826.1631288215</v>
      </c>
      <c r="DL261">
        <v>171415.77064179891</v>
      </c>
      <c r="DM261">
        <v>179054.77853843616</v>
      </c>
      <c r="DN261">
        <v>176350.89135765895</v>
      </c>
      <c r="DO261">
        <v>173004.70752841319</v>
      </c>
      <c r="DP261">
        <v>174384.95557509831</v>
      </c>
      <c r="DQ261">
        <v>172124.92052913018</v>
      </c>
      <c r="DR261">
        <v>152915.06753789933</v>
      </c>
      <c r="DS261">
        <v>134220.39594281319</v>
      </c>
      <c r="DT261">
        <v>129438.92581550097</v>
      </c>
      <c r="DU261">
        <v>134807.30582570689</v>
      </c>
      <c r="DV261">
        <v>134049.72321400678</v>
      </c>
      <c r="DW261">
        <v>134650.469771656</v>
      </c>
      <c r="DX261">
        <v>133166.9111327526</v>
      </c>
      <c r="DY261">
        <v>134076.71438363541</v>
      </c>
      <c r="DZ261">
        <v>130204.82497413954</v>
      </c>
      <c r="EA261">
        <v>124728.98246097539</v>
      </c>
      <c r="EB261">
        <v>110464.04155222823</v>
      </c>
      <c r="EC261">
        <v>120932.68286804405</v>
      </c>
      <c r="ED261">
        <v>109552.87443180454</v>
      </c>
      <c r="EE261">
        <v>113238.02262417534</v>
      </c>
      <c r="EF261">
        <v>124738.22754486921</v>
      </c>
      <c r="EG261">
        <v>131219.80453447282</v>
      </c>
      <c r="EH261">
        <v>133269.64151657443</v>
      </c>
      <c r="EI261">
        <v>137978.30397300117</v>
      </c>
      <c r="EJ261">
        <v>146230.74009156149</v>
      </c>
      <c r="EK261">
        <v>150404.17184199754</v>
      </c>
      <c r="EL261">
        <v>161390.48217163657</v>
      </c>
      <c r="EM261">
        <v>147188.02179840329</v>
      </c>
      <c r="EN261">
        <v>152748.56975588467</v>
      </c>
      <c r="EO261">
        <v>169068.33501995142</v>
      </c>
      <c r="EP261">
        <v>168426.57846395057</v>
      </c>
      <c r="EQ261">
        <v>174334.32607794236</v>
      </c>
      <c r="ER261">
        <v>162727.98876754014</v>
      </c>
      <c r="ES261">
        <v>170675.01970087847</v>
      </c>
      <c r="ET261">
        <v>156493.31515803258</v>
      </c>
      <c r="EU261">
        <v>149956.50344658628</v>
      </c>
      <c r="EV261">
        <v>140753.91136431778</v>
      </c>
      <c r="EW261">
        <v>145275.48447686358</v>
      </c>
      <c r="EX261">
        <v>132862.57281966458</v>
      </c>
      <c r="EY261">
        <v>143782.3101109053</v>
      </c>
      <c r="EZ261">
        <v>145167.98269509673</v>
      </c>
      <c r="FA261">
        <v>159147.97280930742</v>
      </c>
      <c r="FB261">
        <v>164777.63859280982</v>
      </c>
      <c r="FC261">
        <v>161857.77196046922</v>
      </c>
      <c r="FD261">
        <v>152877.9153688279</v>
      </c>
      <c r="FE261">
        <v>159611.59095506565</v>
      </c>
      <c r="FF261">
        <v>150685.80245094435</v>
      </c>
      <c r="FG261">
        <v>157863.22649152006</v>
      </c>
      <c r="FH261">
        <v>155925.31191992559</v>
      </c>
      <c r="FI261">
        <v>144723.04290885321</v>
      </c>
      <c r="FJ261">
        <v>147827.71459883192</v>
      </c>
      <c r="FK261">
        <v>144283.19508263742</v>
      </c>
      <c r="FL261">
        <v>151219.04234325138</v>
      </c>
      <c r="FM261">
        <v>164620.23227903957</v>
      </c>
      <c r="FN261">
        <v>176566.80892748054</v>
      </c>
      <c r="FO261">
        <v>183697.94113253488</v>
      </c>
      <c r="FP261">
        <v>192326.23282274761</v>
      </c>
      <c r="FQ261">
        <v>170018.74631925608</v>
      </c>
      <c r="FR261">
        <v>169072.80424692007</v>
      </c>
      <c r="FS261">
        <v>161419.20655334476</v>
      </c>
      <c r="FT261">
        <v>167056.14851225179</v>
      </c>
      <c r="FU261">
        <v>169739.48614304065</v>
      </c>
      <c r="FV261">
        <v>178639.78378999318</v>
      </c>
      <c r="FW261">
        <v>163496.70803437263</v>
      </c>
      <c r="FX261">
        <v>168244.02346675165</v>
      </c>
      <c r="FY261">
        <v>174580.09090175322</v>
      </c>
      <c r="FZ261">
        <v>155312.52385468985</v>
      </c>
      <c r="GA261">
        <v>157507.14463799825</v>
      </c>
      <c r="GB261">
        <v>157327.96919765827</v>
      </c>
      <c r="GC261">
        <v>162341.17623556894</v>
      </c>
      <c r="GD261">
        <v>169860.91750914097</v>
      </c>
      <c r="GE261">
        <v>169084.04921388422</v>
      </c>
      <c r="GF261">
        <v>178826.75365058449</v>
      </c>
      <c r="GG261">
        <v>174452.60630658994</v>
      </c>
      <c r="GH261">
        <v>178603.64490649643</v>
      </c>
      <c r="GI261">
        <v>186529.61498849833</v>
      </c>
      <c r="GJ261">
        <v>193798.85841506702</v>
      </c>
    </row>
    <row r="262" spans="12:192" x14ac:dyDescent="0.3">
      <c r="L262">
        <v>247</v>
      </c>
      <c r="M262">
        <v>98807.565100563952</v>
      </c>
      <c r="N262">
        <v>109653.58471103496</v>
      </c>
      <c r="O262">
        <v>111409.84262155667</v>
      </c>
      <c r="P262">
        <v>114249.02793657946</v>
      </c>
      <c r="Q262">
        <v>115562.94327470358</v>
      </c>
      <c r="R262">
        <v>125237.75156663595</v>
      </c>
      <c r="S262">
        <v>123046.89645403079</v>
      </c>
      <c r="T262">
        <v>127838.95028875381</v>
      </c>
      <c r="U262">
        <v>115210.92377965146</v>
      </c>
      <c r="V262">
        <v>111567.69832155896</v>
      </c>
      <c r="W262">
        <v>116856.06934525697</v>
      </c>
      <c r="X262">
        <v>115030.11942015025</v>
      </c>
      <c r="Y262">
        <v>139572.03640908093</v>
      </c>
      <c r="Z262">
        <v>134804.10997640173</v>
      </c>
      <c r="AA262">
        <v>128743.54483016048</v>
      </c>
      <c r="AB262">
        <v>129813.51378642739</v>
      </c>
      <c r="AC262">
        <v>120567.77165220675</v>
      </c>
      <c r="AD262">
        <v>118221.1513436589</v>
      </c>
      <c r="AE262">
        <v>104700.17911554666</v>
      </c>
      <c r="AF262">
        <v>108416.44570787053</v>
      </c>
      <c r="AG262">
        <v>96752.091452975903</v>
      </c>
      <c r="AH262">
        <v>90519.05398348278</v>
      </c>
      <c r="AI262">
        <v>93107.796908526114</v>
      </c>
      <c r="AJ262">
        <v>98165.963267233674</v>
      </c>
      <c r="AK262">
        <v>113356.37621103268</v>
      </c>
      <c r="AL262">
        <v>113724.08972458888</v>
      </c>
      <c r="AM262">
        <v>102139.69835964203</v>
      </c>
      <c r="AN262">
        <v>90393.491197154304</v>
      </c>
      <c r="AO262">
        <v>93141.503919257579</v>
      </c>
      <c r="AP262">
        <v>91209.772624903999</v>
      </c>
      <c r="AQ262">
        <v>88301.805598001389</v>
      </c>
      <c r="AR262">
        <v>88712.889864542565</v>
      </c>
      <c r="AS262">
        <v>93529.497407638279</v>
      </c>
      <c r="AT262">
        <v>87375.715047258462</v>
      </c>
      <c r="AU262">
        <v>89376.65890350769</v>
      </c>
      <c r="AV262">
        <v>87997.165329776341</v>
      </c>
      <c r="AW262">
        <v>93996.008906038216</v>
      </c>
      <c r="AX262">
        <v>89019.056813392803</v>
      </c>
      <c r="AY262">
        <v>97595.473046657091</v>
      </c>
      <c r="AZ262">
        <v>85653.760715719487</v>
      </c>
      <c r="BA262">
        <v>87330.738094104454</v>
      </c>
      <c r="BB262">
        <v>95039.008530338673</v>
      </c>
      <c r="BC262">
        <v>101114.57924240947</v>
      </c>
      <c r="BD262">
        <v>95485.367034404131</v>
      </c>
      <c r="BE262">
        <v>94242.197558445143</v>
      </c>
      <c r="BF262">
        <v>95493.570266322698</v>
      </c>
      <c r="BG262">
        <v>101638.35664952308</v>
      </c>
      <c r="BH262">
        <v>108384.59606381056</v>
      </c>
      <c r="BI262">
        <v>118791.82522618795</v>
      </c>
      <c r="BJ262">
        <v>121616.99418199802</v>
      </c>
      <c r="BK262">
        <v>125656.96647135144</v>
      </c>
      <c r="BL262">
        <v>125224.96032301051</v>
      </c>
      <c r="BM262">
        <v>128390.71061107164</v>
      </c>
      <c r="BN262">
        <v>121679.14783270702</v>
      </c>
      <c r="BO262">
        <v>122839.29743253889</v>
      </c>
      <c r="BP262">
        <v>120901.92043965973</v>
      </c>
      <c r="BQ262">
        <v>120986.08712101188</v>
      </c>
      <c r="BR262">
        <v>118105.77651868196</v>
      </c>
      <c r="BS262">
        <v>125663.6967511352</v>
      </c>
      <c r="BT262">
        <v>130564.75656480799</v>
      </c>
      <c r="BU262">
        <v>128317.42053028064</v>
      </c>
      <c r="BV262">
        <v>126530.35473536926</v>
      </c>
      <c r="BW262">
        <v>134060.76909249614</v>
      </c>
      <c r="BX262">
        <v>136869.73990541775</v>
      </c>
      <c r="BY262">
        <v>139920.28442352792</v>
      </c>
      <c r="BZ262">
        <v>125509.57205030227</v>
      </c>
      <c r="CA262">
        <v>108990.57693778389</v>
      </c>
      <c r="CB262">
        <v>110770.62133922227</v>
      </c>
      <c r="CC262">
        <v>109151.79930582084</v>
      </c>
      <c r="CD262">
        <v>111425.68622312292</v>
      </c>
      <c r="CE262">
        <v>103551.83347568606</v>
      </c>
      <c r="CF262">
        <v>97719.340704136528</v>
      </c>
      <c r="CG262">
        <v>106488.76954860987</v>
      </c>
      <c r="CH262">
        <v>112136.64565548902</v>
      </c>
      <c r="CI262">
        <v>102132.95268707394</v>
      </c>
      <c r="CJ262">
        <v>108185.16677333979</v>
      </c>
      <c r="CK262">
        <v>98536.454027250089</v>
      </c>
      <c r="CL262">
        <v>100752.94281857081</v>
      </c>
      <c r="CM262">
        <v>102076.31815987597</v>
      </c>
      <c r="CN262">
        <v>91950.053122464204</v>
      </c>
      <c r="CO262">
        <v>90791.239677391917</v>
      </c>
      <c r="CP262">
        <v>89146.979536833882</v>
      </c>
      <c r="CQ262">
        <v>87054.560277171899</v>
      </c>
      <c r="CR262">
        <v>84887.02176179846</v>
      </c>
      <c r="CS262">
        <v>92667.699732199471</v>
      </c>
      <c r="CT262">
        <v>89682.032411296081</v>
      </c>
      <c r="CU262">
        <v>81366.303251912963</v>
      </c>
      <c r="CV262">
        <v>71197.368222315316</v>
      </c>
      <c r="CW262">
        <v>63284.424390590189</v>
      </c>
      <c r="CX262">
        <v>65200.674670220811</v>
      </c>
      <c r="CY262">
        <v>63471.426873802753</v>
      </c>
      <c r="CZ262">
        <v>64257.330077556253</v>
      </c>
      <c r="DA262">
        <v>69300.151016488599</v>
      </c>
      <c r="DB262">
        <v>69781.705435075884</v>
      </c>
      <c r="DC262">
        <v>71896.481238166598</v>
      </c>
      <c r="DD262">
        <v>75117.899962590338</v>
      </c>
      <c r="DE262">
        <v>91208.187882093451</v>
      </c>
      <c r="DF262">
        <v>103243.63439275135</v>
      </c>
      <c r="DG262">
        <v>110522.03553961827</v>
      </c>
      <c r="DH262">
        <v>104361.60714283104</v>
      </c>
      <c r="DI262">
        <v>101091.7018006162</v>
      </c>
      <c r="DJ262">
        <v>106405.32739402686</v>
      </c>
      <c r="DK262">
        <v>110894.75811852379</v>
      </c>
      <c r="DL262">
        <v>113856.56384063595</v>
      </c>
      <c r="DM262">
        <v>115093.63550488786</v>
      </c>
      <c r="DN262">
        <v>122393.87577014724</v>
      </c>
      <c r="DO262">
        <v>118769.92891464081</v>
      </c>
      <c r="DP262">
        <v>120614.53672422987</v>
      </c>
      <c r="DQ262">
        <v>127414.01049644366</v>
      </c>
      <c r="DR262">
        <v>124667.83286154292</v>
      </c>
      <c r="DS262">
        <v>130630.71460880172</v>
      </c>
      <c r="DT262">
        <v>124727.85114888278</v>
      </c>
      <c r="DU262">
        <v>132469.43783943259</v>
      </c>
      <c r="DV262">
        <v>136624.61132001464</v>
      </c>
      <c r="DW262">
        <v>133890.54705909689</v>
      </c>
      <c r="DX262">
        <v>140064.24530928218</v>
      </c>
      <c r="DY262">
        <v>148237.59010988614</v>
      </c>
      <c r="DZ262">
        <v>146945.61027289249</v>
      </c>
      <c r="EA262">
        <v>155686.03711479236</v>
      </c>
      <c r="EB262">
        <v>161682.05610290047</v>
      </c>
      <c r="EC262">
        <v>175657.69392991706</v>
      </c>
      <c r="ED262">
        <v>199486.77350652652</v>
      </c>
      <c r="EE262">
        <v>197058.01416192166</v>
      </c>
      <c r="EF262">
        <v>204607.42275081057</v>
      </c>
      <c r="EG262">
        <v>204798.30096025788</v>
      </c>
      <c r="EH262">
        <v>214553.83006433741</v>
      </c>
      <c r="EI262">
        <v>221924.2349726762</v>
      </c>
      <c r="EJ262">
        <v>206400.36560047773</v>
      </c>
      <c r="EK262">
        <v>184555.07300314639</v>
      </c>
      <c r="EL262">
        <v>196593.55353528043</v>
      </c>
      <c r="EM262">
        <v>197288.64067099628</v>
      </c>
      <c r="EN262">
        <v>179982.45549541069</v>
      </c>
      <c r="EO262">
        <v>193000.08706167189</v>
      </c>
      <c r="EP262">
        <v>207629.25992551856</v>
      </c>
      <c r="EQ262">
        <v>207045.41899104181</v>
      </c>
      <c r="ER262">
        <v>200066.34064513163</v>
      </c>
      <c r="ES262">
        <v>184254.17678850505</v>
      </c>
      <c r="ET262">
        <v>163894.64442266675</v>
      </c>
      <c r="EU262">
        <v>160883.30748317431</v>
      </c>
      <c r="EV262">
        <v>163898.99626667917</v>
      </c>
      <c r="EW262">
        <v>160522.0466660379</v>
      </c>
      <c r="EX262">
        <v>168113.99601543008</v>
      </c>
      <c r="EY262">
        <v>163657.8815600918</v>
      </c>
      <c r="EZ262">
        <v>167697.74986234304</v>
      </c>
      <c r="FA262">
        <v>159669.85989847913</v>
      </c>
      <c r="FB262">
        <v>168405.46766778274</v>
      </c>
      <c r="FC262">
        <v>173188.73788276361</v>
      </c>
      <c r="FD262">
        <v>170029.1960137877</v>
      </c>
      <c r="FE262">
        <v>165355.16341369992</v>
      </c>
      <c r="FF262">
        <v>168562.80170678688</v>
      </c>
      <c r="FG262">
        <v>150324.96965160233</v>
      </c>
      <c r="FH262">
        <v>149893.3371341771</v>
      </c>
      <c r="FI262">
        <v>150613.61818553961</v>
      </c>
      <c r="FJ262">
        <v>151520.14747017398</v>
      </c>
      <c r="FK262">
        <v>161862.90303712586</v>
      </c>
      <c r="FL262">
        <v>162356.153469187</v>
      </c>
      <c r="FM262">
        <v>185715.95447558971</v>
      </c>
      <c r="FN262">
        <v>181803.78833183026</v>
      </c>
      <c r="FO262">
        <v>180748.90540947541</v>
      </c>
      <c r="FP262">
        <v>169213.63970930467</v>
      </c>
      <c r="FQ262">
        <v>171441.91727345093</v>
      </c>
      <c r="FR262">
        <v>174804.13765751681</v>
      </c>
      <c r="FS262">
        <v>187065.69327368098</v>
      </c>
      <c r="FT262">
        <v>188592.66699198508</v>
      </c>
      <c r="FU262">
        <v>175733.74805031304</v>
      </c>
      <c r="FV262">
        <v>182750.38961280268</v>
      </c>
      <c r="FW262">
        <v>195349.23516687649</v>
      </c>
      <c r="FX262">
        <v>197170.891586463</v>
      </c>
      <c r="FY262">
        <v>189631.72229997243</v>
      </c>
      <c r="FZ262">
        <v>179026.0896046618</v>
      </c>
      <c r="GA262">
        <v>174716.41582103216</v>
      </c>
      <c r="GB262">
        <v>189716.93275184088</v>
      </c>
      <c r="GC262">
        <v>182421.26579153302</v>
      </c>
      <c r="GD262">
        <v>196169.01120233702</v>
      </c>
      <c r="GE262">
        <v>181260.0402702516</v>
      </c>
      <c r="GF262">
        <v>161084.24971585767</v>
      </c>
      <c r="GG262">
        <v>142963.75895930704</v>
      </c>
      <c r="GH262">
        <v>146767.31491457167</v>
      </c>
      <c r="GI262">
        <v>155767.77536332741</v>
      </c>
      <c r="GJ262">
        <v>151171.44656416989</v>
      </c>
    </row>
    <row r="263" spans="12:192" x14ac:dyDescent="0.3">
      <c r="L263">
        <v>248</v>
      </c>
      <c r="M263">
        <v>107330.98290808112</v>
      </c>
      <c r="N263">
        <v>108815.31260031396</v>
      </c>
      <c r="O263">
        <v>96437.295113860338</v>
      </c>
      <c r="P263">
        <v>100854.95675563341</v>
      </c>
      <c r="Q263">
        <v>95565.587073485396</v>
      </c>
      <c r="R263">
        <v>87021.476924750663</v>
      </c>
      <c r="S263">
        <v>84872.127333602955</v>
      </c>
      <c r="T263">
        <v>86344.986422159593</v>
      </c>
      <c r="U263">
        <v>79853.988515699428</v>
      </c>
      <c r="V263">
        <v>83988.941722916366</v>
      </c>
      <c r="W263">
        <v>86636.63444784841</v>
      </c>
      <c r="X263">
        <v>92168.497219856537</v>
      </c>
      <c r="Y263">
        <v>103873.7109542757</v>
      </c>
      <c r="Z263">
        <v>110399.73819218281</v>
      </c>
      <c r="AA263">
        <v>108729.26683042274</v>
      </c>
      <c r="AB263">
        <v>103693.59894266963</v>
      </c>
      <c r="AC263">
        <v>102998.07561931777</v>
      </c>
      <c r="AD263">
        <v>105571.00702520153</v>
      </c>
      <c r="AE263">
        <v>119472.63392273964</v>
      </c>
      <c r="AF263">
        <v>123477.45026021214</v>
      </c>
      <c r="AG263">
        <v>111593.8251812974</v>
      </c>
      <c r="AH263">
        <v>112226.2619915283</v>
      </c>
      <c r="AI263">
        <v>109320.99870018738</v>
      </c>
      <c r="AJ263">
        <v>112632.37011977854</v>
      </c>
      <c r="AK263">
        <v>120489.7767081739</v>
      </c>
      <c r="AL263">
        <v>118576.88030585574</v>
      </c>
      <c r="AM263">
        <v>114251.33836130664</v>
      </c>
      <c r="AN263">
        <v>113085.90721076052</v>
      </c>
      <c r="AO263">
        <v>122934.82363658638</v>
      </c>
      <c r="AP263">
        <v>123076.75061331577</v>
      </c>
      <c r="AQ263">
        <v>129419.70784835651</v>
      </c>
      <c r="AR263">
        <v>126167.53775493923</v>
      </c>
      <c r="AS263">
        <v>112593.44867854461</v>
      </c>
      <c r="AT263">
        <v>114862.87557985779</v>
      </c>
      <c r="AU263">
        <v>106773.25786463024</v>
      </c>
      <c r="AV263">
        <v>102923.75842932673</v>
      </c>
      <c r="AW263">
        <v>115179.88188391292</v>
      </c>
      <c r="AX263">
        <v>119814.04713987648</v>
      </c>
      <c r="AY263">
        <v>121520.48287379275</v>
      </c>
      <c r="AZ263">
        <v>123905.65440965847</v>
      </c>
      <c r="BA263">
        <v>128817.33115713857</v>
      </c>
      <c r="BB263">
        <v>128093.74239147434</v>
      </c>
      <c r="BC263">
        <v>116550.33193511794</v>
      </c>
      <c r="BD263">
        <v>107813.31114312957</v>
      </c>
      <c r="BE263">
        <v>98641.067039890142</v>
      </c>
      <c r="BF263">
        <v>86192.999184426822</v>
      </c>
      <c r="BG263">
        <v>77643.373450661937</v>
      </c>
      <c r="BH263">
        <v>76062.953117664976</v>
      </c>
      <c r="BI263">
        <v>91012.568019631843</v>
      </c>
      <c r="BJ263">
        <v>86092.585458829941</v>
      </c>
      <c r="BK263">
        <v>95367.869654928276</v>
      </c>
      <c r="BL263">
        <v>104124.58202973656</v>
      </c>
      <c r="BM263">
        <v>94290.231621372295</v>
      </c>
      <c r="BN263">
        <v>99428.032148918501</v>
      </c>
      <c r="BO263">
        <v>106300.41776167566</v>
      </c>
      <c r="BP263">
        <v>114685.69506585933</v>
      </c>
      <c r="BQ263">
        <v>114573.44800373711</v>
      </c>
      <c r="BR263">
        <v>104468.14361623122</v>
      </c>
      <c r="BS263">
        <v>98098.414542050916</v>
      </c>
      <c r="BT263">
        <v>101504.91506848637</v>
      </c>
      <c r="BU263">
        <v>117810.15680603022</v>
      </c>
      <c r="BV263">
        <v>111289.73931734386</v>
      </c>
      <c r="BW263">
        <v>109449.43673124083</v>
      </c>
      <c r="BX263">
        <v>106641.55493175937</v>
      </c>
      <c r="BY263">
        <v>97193.466436368064</v>
      </c>
      <c r="BZ263">
        <v>96237.269606087386</v>
      </c>
      <c r="CA263">
        <v>94172.694996015605</v>
      </c>
      <c r="CB263">
        <v>89698.132065286292</v>
      </c>
      <c r="CC263">
        <v>99104.818666963183</v>
      </c>
      <c r="CD263">
        <v>109566.27675789813</v>
      </c>
      <c r="CE263">
        <v>104701.57542124146</v>
      </c>
      <c r="CF263">
        <v>105316.65745458445</v>
      </c>
      <c r="CG263">
        <v>120490.79584762623</v>
      </c>
      <c r="CH263">
        <v>103488.85982569317</v>
      </c>
      <c r="CI263">
        <v>92444.531539009535</v>
      </c>
      <c r="CJ263">
        <v>90114.884141488044</v>
      </c>
      <c r="CK263">
        <v>89533.721272725728</v>
      </c>
      <c r="CL263">
        <v>85186.156026646349</v>
      </c>
      <c r="CM263">
        <v>94051.279328061253</v>
      </c>
      <c r="CN263">
        <v>89938.074878354077</v>
      </c>
      <c r="CO263">
        <v>89186.818370213441</v>
      </c>
      <c r="CP263">
        <v>89909.386289858478</v>
      </c>
      <c r="CQ263">
        <v>91766.434647670991</v>
      </c>
      <c r="CR263">
        <v>88803.909342815794</v>
      </c>
      <c r="CS263">
        <v>93721.313296095934</v>
      </c>
      <c r="CT263">
        <v>89550.527046113624</v>
      </c>
      <c r="CU263">
        <v>91468.770564814709</v>
      </c>
      <c r="CV263">
        <v>94295.698861173179</v>
      </c>
      <c r="CW263">
        <v>99226.4179802742</v>
      </c>
      <c r="CX263">
        <v>104334.69670098431</v>
      </c>
      <c r="CY263">
        <v>102632.39123042856</v>
      </c>
      <c r="CZ263">
        <v>104080.02550506606</v>
      </c>
      <c r="DA263">
        <v>107013.60781650608</v>
      </c>
      <c r="DB263">
        <v>101426.07871900358</v>
      </c>
      <c r="DC263">
        <v>100961.88026489514</v>
      </c>
      <c r="DD263">
        <v>111378.53863507655</v>
      </c>
      <c r="DE263">
        <v>119111.90263883531</v>
      </c>
      <c r="DF263">
        <v>131325.10835680953</v>
      </c>
      <c r="DG263">
        <v>122266.36119455598</v>
      </c>
      <c r="DH263">
        <v>108540.6529149428</v>
      </c>
      <c r="DI263">
        <v>112206.21056631939</v>
      </c>
      <c r="DJ263">
        <v>119555.01345992697</v>
      </c>
      <c r="DK263">
        <v>116016.47627016641</v>
      </c>
      <c r="DL263">
        <v>120839.58583922066</v>
      </c>
      <c r="DM263">
        <v>123239.19205475353</v>
      </c>
      <c r="DN263">
        <v>131104.66256851834</v>
      </c>
      <c r="DO263">
        <v>137488.33209866422</v>
      </c>
      <c r="DP263">
        <v>141472.96805349365</v>
      </c>
      <c r="DQ263">
        <v>143013.84146029438</v>
      </c>
      <c r="DR263">
        <v>143385.86882333903</v>
      </c>
      <c r="DS263">
        <v>135419.46446070742</v>
      </c>
      <c r="DT263">
        <v>132706.13250048508</v>
      </c>
      <c r="DU263">
        <v>138765.82761587374</v>
      </c>
      <c r="DV263">
        <v>142644.06402296515</v>
      </c>
      <c r="DW263">
        <v>138546.82370837146</v>
      </c>
      <c r="DX263">
        <v>149219.81917329165</v>
      </c>
      <c r="DY263">
        <v>157333.24988990114</v>
      </c>
      <c r="DZ263">
        <v>168630.1275246577</v>
      </c>
      <c r="EA263">
        <v>166311.48427677623</v>
      </c>
      <c r="EB263">
        <v>166258.12345959112</v>
      </c>
      <c r="EC263">
        <v>188729.65628853542</v>
      </c>
      <c r="ED263">
        <v>201567.57792789047</v>
      </c>
      <c r="EE263">
        <v>212289.52963355323</v>
      </c>
      <c r="EF263">
        <v>206313.16601037988</v>
      </c>
      <c r="EG263">
        <v>220987.6424200949</v>
      </c>
      <c r="EH263">
        <v>217447.61160242776</v>
      </c>
      <c r="EI263">
        <v>241685.72778485448</v>
      </c>
      <c r="EJ263">
        <v>240099.81184944152</v>
      </c>
      <c r="EK263">
        <v>247173.55079317201</v>
      </c>
      <c r="EL263">
        <v>255270.20315780857</v>
      </c>
      <c r="EM263">
        <v>248615.91755447414</v>
      </c>
      <c r="EN263">
        <v>254897.24855376754</v>
      </c>
      <c r="EO263">
        <v>246807.74319576338</v>
      </c>
      <c r="EP263">
        <v>250012.97649600686</v>
      </c>
      <c r="EQ263">
        <v>269069.91644548974</v>
      </c>
      <c r="ER263">
        <v>273941.19226310856</v>
      </c>
      <c r="ES263">
        <v>297835.67299879773</v>
      </c>
      <c r="ET263">
        <v>323661.97860766947</v>
      </c>
      <c r="EU263">
        <v>289986.23954739369</v>
      </c>
      <c r="EV263">
        <v>294888.55101256934</v>
      </c>
      <c r="EW263">
        <v>285671.71434267436</v>
      </c>
      <c r="EX263">
        <v>321291.79032725241</v>
      </c>
      <c r="EY263">
        <v>323568.14410624508</v>
      </c>
      <c r="EZ263">
        <v>343398.52047821169</v>
      </c>
      <c r="FA263">
        <v>386992.58853273193</v>
      </c>
      <c r="FB263">
        <v>383675.78544903372</v>
      </c>
      <c r="FC263">
        <v>387177.36615136272</v>
      </c>
      <c r="FD263">
        <v>399637.6220314973</v>
      </c>
      <c r="FE263">
        <v>406029.76424386248</v>
      </c>
      <c r="FF263">
        <v>415590.00704537454</v>
      </c>
      <c r="FG263">
        <v>378331.53696952161</v>
      </c>
      <c r="FH263">
        <v>370586.62319889409</v>
      </c>
      <c r="FI263">
        <v>385381.41120970022</v>
      </c>
      <c r="FJ263">
        <v>381548.44067234948</v>
      </c>
      <c r="FK263">
        <v>378577.51757329749</v>
      </c>
      <c r="FL263">
        <v>405269.53861813206</v>
      </c>
      <c r="FM263">
        <v>426660.48702582979</v>
      </c>
      <c r="FN263">
        <v>377103.31981426955</v>
      </c>
      <c r="FO263">
        <v>363095.23320969986</v>
      </c>
      <c r="FP263">
        <v>361711.53355592518</v>
      </c>
      <c r="FQ263">
        <v>339097.5949630395</v>
      </c>
      <c r="FR263">
        <v>340337.52205405507</v>
      </c>
      <c r="FS263">
        <v>345948.21488516952</v>
      </c>
      <c r="FT263">
        <v>361844.34150099184</v>
      </c>
      <c r="FU263">
        <v>357605.08251905168</v>
      </c>
      <c r="FV263">
        <v>315369.99230457481</v>
      </c>
      <c r="FW263">
        <v>300920.74642370408</v>
      </c>
      <c r="FX263">
        <v>306927.16349531204</v>
      </c>
      <c r="FY263">
        <v>328148.4205938339</v>
      </c>
      <c r="FZ263">
        <v>318141.33397352794</v>
      </c>
      <c r="GA263">
        <v>329612.22588317964</v>
      </c>
      <c r="GB263">
        <v>306700.92849939677</v>
      </c>
      <c r="GC263">
        <v>312477.18508852442</v>
      </c>
      <c r="GD263">
        <v>329923.26032308553</v>
      </c>
      <c r="GE263">
        <v>341264.91527727351</v>
      </c>
      <c r="GF263">
        <v>302659.74273259833</v>
      </c>
      <c r="GG263">
        <v>335660.26603524829</v>
      </c>
      <c r="GH263">
        <v>336658.86915297736</v>
      </c>
      <c r="GI263">
        <v>363432.45201192907</v>
      </c>
      <c r="GJ263">
        <v>370701.25212174351</v>
      </c>
    </row>
    <row r="264" spans="12:192" x14ac:dyDescent="0.3">
      <c r="L264">
        <v>249</v>
      </c>
      <c r="M264">
        <v>89566.229896357894</v>
      </c>
      <c r="N264">
        <v>94022.038225419485</v>
      </c>
      <c r="O264">
        <v>94675.23434593431</v>
      </c>
      <c r="P264">
        <v>102892.80341158189</v>
      </c>
      <c r="Q264">
        <v>92538.231801970425</v>
      </c>
      <c r="R264">
        <v>89932.205675238307</v>
      </c>
      <c r="S264">
        <v>93171.868049103461</v>
      </c>
      <c r="T264">
        <v>91690.11865430398</v>
      </c>
      <c r="U264">
        <v>91585.061188504842</v>
      </c>
      <c r="V264">
        <v>97677.377209813581</v>
      </c>
      <c r="W264">
        <v>95407.795431636201</v>
      </c>
      <c r="X264">
        <v>93049.976589418467</v>
      </c>
      <c r="Y264">
        <v>107229.42162964912</v>
      </c>
      <c r="Z264">
        <v>110638.72769435999</v>
      </c>
      <c r="AA264">
        <v>105208.47845290977</v>
      </c>
      <c r="AB264">
        <v>106471.57901543479</v>
      </c>
      <c r="AC264">
        <v>102471.64661762098</v>
      </c>
      <c r="AD264">
        <v>92704.651966407575</v>
      </c>
      <c r="AE264">
        <v>96590.084366670548</v>
      </c>
      <c r="AF264">
        <v>101509.6977435164</v>
      </c>
      <c r="AG264">
        <v>95994.134577034958</v>
      </c>
      <c r="AH264">
        <v>99872.549467017016</v>
      </c>
      <c r="AI264">
        <v>98434.867251590651</v>
      </c>
      <c r="AJ264">
        <v>99066.497659809043</v>
      </c>
      <c r="AK264">
        <v>112002.37314375397</v>
      </c>
      <c r="AL264">
        <v>115627.13250208666</v>
      </c>
      <c r="AM264">
        <v>107098.49538633022</v>
      </c>
      <c r="AN264">
        <v>111919.2862186651</v>
      </c>
      <c r="AO264">
        <v>125447.13751037672</v>
      </c>
      <c r="AP264">
        <v>119159.1378935297</v>
      </c>
      <c r="AQ264">
        <v>121585.22649645356</v>
      </c>
      <c r="AR264">
        <v>122985.50454539702</v>
      </c>
      <c r="AS264">
        <v>129355.92634716787</v>
      </c>
      <c r="AT264">
        <v>131308.08029409719</v>
      </c>
      <c r="AU264">
        <v>124563.6189402491</v>
      </c>
      <c r="AV264">
        <v>128297.27218617397</v>
      </c>
      <c r="AW264">
        <v>138755.68744325056</v>
      </c>
      <c r="AX264">
        <v>136910.8957812998</v>
      </c>
      <c r="AY264">
        <v>140164.6837507</v>
      </c>
      <c r="AZ264">
        <v>145872.26674873615</v>
      </c>
      <c r="BA264">
        <v>140630.10035309551</v>
      </c>
      <c r="BB264">
        <v>142382.21716902396</v>
      </c>
      <c r="BC264">
        <v>134475.08704318615</v>
      </c>
      <c r="BD264">
        <v>148197.08685245461</v>
      </c>
      <c r="BE264">
        <v>154798.78667302837</v>
      </c>
      <c r="BF264">
        <v>147870.52770244231</v>
      </c>
      <c r="BG264">
        <v>136103.60256893662</v>
      </c>
      <c r="BH264">
        <v>135209.67998440959</v>
      </c>
      <c r="BI264">
        <v>156075.9592053513</v>
      </c>
      <c r="BJ264">
        <v>163088.03620333635</v>
      </c>
      <c r="BK264">
        <v>170997.25191467055</v>
      </c>
      <c r="BL264">
        <v>170241.42895073607</v>
      </c>
      <c r="BM264">
        <v>167029.02752431121</v>
      </c>
      <c r="BN264">
        <v>164890.96999665536</v>
      </c>
      <c r="BO264">
        <v>151698.37318208668</v>
      </c>
      <c r="BP264">
        <v>138763.01158182416</v>
      </c>
      <c r="BQ264">
        <v>125448.78452714528</v>
      </c>
      <c r="BR264">
        <v>113089.60325303741</v>
      </c>
      <c r="BS264">
        <v>111838.37890413159</v>
      </c>
      <c r="BT264">
        <v>95999.518914899221</v>
      </c>
      <c r="BU264">
        <v>108165.99840725535</v>
      </c>
      <c r="BV264">
        <v>107203.36635445013</v>
      </c>
      <c r="BW264">
        <v>115409.82951259657</v>
      </c>
      <c r="BX264">
        <v>111468.69140260009</v>
      </c>
      <c r="BY264">
        <v>113249.86214389111</v>
      </c>
      <c r="BZ264">
        <v>110917.18847255131</v>
      </c>
      <c r="CA264">
        <v>113778.3885503654</v>
      </c>
      <c r="CB264">
        <v>116290.39296303215</v>
      </c>
      <c r="CC264">
        <v>110247.10228776466</v>
      </c>
      <c r="CD264">
        <v>108959.55453748057</v>
      </c>
      <c r="CE264">
        <v>113791.82476787004</v>
      </c>
      <c r="CF264">
        <v>106989.16675103431</v>
      </c>
      <c r="CG264">
        <v>120287.99848943997</v>
      </c>
      <c r="CH264">
        <v>129068.10571145342</v>
      </c>
      <c r="CI264">
        <v>129518.08573238162</v>
      </c>
      <c r="CJ264">
        <v>128630.47357590028</v>
      </c>
      <c r="CK264">
        <v>131312.62984406453</v>
      </c>
      <c r="CL264">
        <v>131195.48266136608</v>
      </c>
      <c r="CM264">
        <v>138265.78523672879</v>
      </c>
      <c r="CN264">
        <v>144366.97777794016</v>
      </c>
      <c r="CO264">
        <v>144441.87050474095</v>
      </c>
      <c r="CP264">
        <v>153797.87866659928</v>
      </c>
      <c r="CQ264">
        <v>141713.37671843002</v>
      </c>
      <c r="CR264">
        <v>138282.6676225097</v>
      </c>
      <c r="CS264">
        <v>161088.80752974382</v>
      </c>
      <c r="CT264">
        <v>156570.95628227966</v>
      </c>
      <c r="CU264">
        <v>165542.44466545229</v>
      </c>
      <c r="CV264">
        <v>164674.02173874658</v>
      </c>
      <c r="CW264">
        <v>150911.07163517224</v>
      </c>
      <c r="CX264">
        <v>155890.83561628606</v>
      </c>
      <c r="CY264">
        <v>160341.44883519883</v>
      </c>
      <c r="CZ264">
        <v>165136.94608830661</v>
      </c>
      <c r="DA264">
        <v>167004.1564303223</v>
      </c>
      <c r="DB264">
        <v>151995.61958343082</v>
      </c>
      <c r="DC264">
        <v>149021.90248467823</v>
      </c>
      <c r="DD264">
        <v>145687.13030611529</v>
      </c>
      <c r="DE264">
        <v>170537.64595374934</v>
      </c>
      <c r="DF264">
        <v>161898.05650073171</v>
      </c>
      <c r="DG264">
        <v>164691.81561251078</v>
      </c>
      <c r="DH264">
        <v>163291.33955042122</v>
      </c>
      <c r="DI264">
        <v>156039.21541191282</v>
      </c>
      <c r="DJ264">
        <v>149512.27533000571</v>
      </c>
      <c r="DK264">
        <v>155556.60946361517</v>
      </c>
      <c r="DL264">
        <v>159763.06888755385</v>
      </c>
      <c r="DM264">
        <v>172315.22428097008</v>
      </c>
      <c r="DN264">
        <v>171869.14930324582</v>
      </c>
      <c r="DO264">
        <v>175300.87136345121</v>
      </c>
      <c r="DP264">
        <v>175067.40399430788</v>
      </c>
      <c r="DQ264">
        <v>183319.4594899439</v>
      </c>
      <c r="DR264">
        <v>183148.3354363408</v>
      </c>
      <c r="DS264">
        <v>166211.1326681583</v>
      </c>
      <c r="DT264">
        <v>152016.17866238538</v>
      </c>
      <c r="DU264">
        <v>152168.65080876541</v>
      </c>
      <c r="DV264">
        <v>152292.59476669345</v>
      </c>
      <c r="DW264">
        <v>156154.75767158251</v>
      </c>
      <c r="DX264">
        <v>166847.40090334861</v>
      </c>
      <c r="DY264">
        <v>174475.32099788147</v>
      </c>
      <c r="DZ264">
        <v>171719.30930646628</v>
      </c>
      <c r="EA264">
        <v>185968.99698562091</v>
      </c>
      <c r="EB264">
        <v>186287.10094449969</v>
      </c>
      <c r="EC264">
        <v>176238.56841502426</v>
      </c>
      <c r="ED264">
        <v>171403.62702721532</v>
      </c>
      <c r="EE264">
        <v>161534.05425661997</v>
      </c>
      <c r="EF264">
        <v>143230.5993063763</v>
      </c>
      <c r="EG264">
        <v>159934.20655544987</v>
      </c>
      <c r="EH264">
        <v>170409.13506808993</v>
      </c>
      <c r="EI264">
        <v>169680.520449465</v>
      </c>
      <c r="EJ264">
        <v>173902.93875538892</v>
      </c>
      <c r="EK264">
        <v>174461.41035997675</v>
      </c>
      <c r="EL264">
        <v>181657.69275214028</v>
      </c>
      <c r="EM264">
        <v>183332.73645003641</v>
      </c>
      <c r="EN264">
        <v>205016.62809721532</v>
      </c>
      <c r="EO264">
        <v>222152.95527236687</v>
      </c>
      <c r="EP264">
        <v>226675.29720176576</v>
      </c>
      <c r="EQ264">
        <v>238964.10632596113</v>
      </c>
      <c r="ER264">
        <v>235099.03590096676</v>
      </c>
      <c r="ES264">
        <v>263172.99266574311</v>
      </c>
      <c r="ET264">
        <v>278677.43917071883</v>
      </c>
      <c r="EU264">
        <v>271410.16951072129</v>
      </c>
      <c r="EV264">
        <v>305186.9426591259</v>
      </c>
      <c r="EW264">
        <v>298204.00983640488</v>
      </c>
      <c r="EX264">
        <v>286218.48945427005</v>
      </c>
      <c r="EY264">
        <v>269885.93922797887</v>
      </c>
      <c r="EZ264">
        <v>242543.72381076374</v>
      </c>
      <c r="FA264">
        <v>247578.10181512759</v>
      </c>
      <c r="FB264">
        <v>224856.67306539093</v>
      </c>
      <c r="FC264">
        <v>219792.42858370399</v>
      </c>
      <c r="FD264">
        <v>222762.17755502943</v>
      </c>
      <c r="FE264">
        <v>238442.77837441667</v>
      </c>
      <c r="FF264">
        <v>210889.2377832417</v>
      </c>
      <c r="FG264">
        <v>207615.46680910341</v>
      </c>
      <c r="FH264">
        <v>222225.43032440296</v>
      </c>
      <c r="FI264">
        <v>227515.5071143485</v>
      </c>
      <c r="FJ264">
        <v>223678.01354781771</v>
      </c>
      <c r="FK264">
        <v>229294.08169521176</v>
      </c>
      <c r="FL264">
        <v>221075.22421844269</v>
      </c>
      <c r="FM264">
        <v>227864.48429980298</v>
      </c>
      <c r="FN264">
        <v>255074.03373239399</v>
      </c>
      <c r="FO264">
        <v>279769.60925788106</v>
      </c>
      <c r="FP264">
        <v>314223.9363507193</v>
      </c>
      <c r="FQ264">
        <v>307700.1369686317</v>
      </c>
      <c r="FR264">
        <v>313461.83927295334</v>
      </c>
      <c r="FS264">
        <v>296151.32524027966</v>
      </c>
      <c r="FT264">
        <v>308029.13635099668</v>
      </c>
      <c r="FU264">
        <v>273711.41602482361</v>
      </c>
      <c r="FV264">
        <v>273742.75655175972</v>
      </c>
      <c r="FW264">
        <v>260172.32879709557</v>
      </c>
      <c r="FX264">
        <v>247244.1886094868</v>
      </c>
      <c r="FY264">
        <v>258854.22083985122</v>
      </c>
      <c r="FZ264">
        <v>263404.91282370791</v>
      </c>
      <c r="GA264">
        <v>246800.73769948189</v>
      </c>
      <c r="GB264">
        <v>248335.99627402925</v>
      </c>
      <c r="GC264">
        <v>256284.35738705934</v>
      </c>
      <c r="GD264">
        <v>259749.21824311645</v>
      </c>
      <c r="GE264">
        <v>260170.41100836484</v>
      </c>
      <c r="GF264">
        <v>271052.33256168646</v>
      </c>
      <c r="GG264">
        <v>284716.4573821543</v>
      </c>
      <c r="GH264">
        <v>310602.75142880215</v>
      </c>
      <c r="GI264">
        <v>302711.74858896626</v>
      </c>
      <c r="GJ264">
        <v>321261.25091182243</v>
      </c>
    </row>
    <row r="265" spans="12:192" x14ac:dyDescent="0.3">
      <c r="L265">
        <v>250</v>
      </c>
      <c r="M265">
        <v>101467.87263121379</v>
      </c>
      <c r="N265">
        <v>91433.270951677812</v>
      </c>
      <c r="O265">
        <v>95193.381316176557</v>
      </c>
      <c r="P265">
        <v>92706.890448298262</v>
      </c>
      <c r="Q265">
        <v>93695.236145488641</v>
      </c>
      <c r="R265">
        <v>100869.23246088772</v>
      </c>
      <c r="S265">
        <v>104900.31558705616</v>
      </c>
      <c r="T265">
        <v>94347.805559724336</v>
      </c>
      <c r="U265">
        <v>95623.93839036909</v>
      </c>
      <c r="V265">
        <v>86525.783478616126</v>
      </c>
      <c r="W265">
        <v>89290.617647168401</v>
      </c>
      <c r="X265">
        <v>87003.138403148929</v>
      </c>
      <c r="Y265">
        <v>92036.60681582219</v>
      </c>
      <c r="Z265">
        <v>94953.614826969875</v>
      </c>
      <c r="AA265">
        <v>105749.35557729975</v>
      </c>
      <c r="AB265">
        <v>103470.25962430319</v>
      </c>
      <c r="AC265">
        <v>101580.65184809061</v>
      </c>
      <c r="AD265">
        <v>111510.92698968113</v>
      </c>
      <c r="AE265">
        <v>112603.37876007556</v>
      </c>
      <c r="AF265">
        <v>112239.55284996683</v>
      </c>
      <c r="AG265">
        <v>107637.09771839344</v>
      </c>
      <c r="AH265">
        <v>104628.68978710727</v>
      </c>
      <c r="AI265">
        <v>103764.26354960173</v>
      </c>
      <c r="AJ265">
        <v>108305.62608658978</v>
      </c>
      <c r="AK265">
        <v>104512.84703037013</v>
      </c>
      <c r="AL265">
        <v>113353.47991183675</v>
      </c>
      <c r="AM265">
        <v>113561.42465013401</v>
      </c>
      <c r="AN265">
        <v>113972.3328848158</v>
      </c>
      <c r="AO265">
        <v>113828.05332241286</v>
      </c>
      <c r="AP265">
        <v>117826.0241101984</v>
      </c>
      <c r="AQ265">
        <v>121400.6611371779</v>
      </c>
      <c r="AR265">
        <v>122547.37626456449</v>
      </c>
      <c r="AS265">
        <v>118491.887238586</v>
      </c>
      <c r="AT265">
        <v>120308.30311566076</v>
      </c>
      <c r="AU265">
        <v>123909.52870820346</v>
      </c>
      <c r="AV265">
        <v>126137.36514057011</v>
      </c>
      <c r="AW265">
        <v>126303.06499517626</v>
      </c>
      <c r="AX265">
        <v>125532.34266668577</v>
      </c>
      <c r="AY265">
        <v>127791.48758854832</v>
      </c>
      <c r="AZ265">
        <v>135552.17640683055</v>
      </c>
      <c r="BA265">
        <v>126945.08060024052</v>
      </c>
      <c r="BB265">
        <v>121243.9995517927</v>
      </c>
      <c r="BC265">
        <v>120688.48025119118</v>
      </c>
      <c r="BD265">
        <v>119300.38252620793</v>
      </c>
      <c r="BE265">
        <v>106627.06296408469</v>
      </c>
      <c r="BF265">
        <v>109136.30154937594</v>
      </c>
      <c r="BG265">
        <v>103194.89652940551</v>
      </c>
      <c r="BH265">
        <v>95614.856665828716</v>
      </c>
      <c r="BI265">
        <v>109254.04677821546</v>
      </c>
      <c r="BJ265">
        <v>112146.44014610403</v>
      </c>
      <c r="BK265">
        <v>113969.41424835449</v>
      </c>
      <c r="BL265">
        <v>98932.617590064809</v>
      </c>
      <c r="BM265">
        <v>88976.36045603329</v>
      </c>
      <c r="BN265">
        <v>89795.391360478563</v>
      </c>
      <c r="BO265">
        <v>82616.412642576368</v>
      </c>
      <c r="BP265">
        <v>77980.599749639063</v>
      </c>
      <c r="BQ265">
        <v>80483.801036856399</v>
      </c>
      <c r="BR265">
        <v>82194.529314042709</v>
      </c>
      <c r="BS265">
        <v>84932.524016794094</v>
      </c>
      <c r="BT265">
        <v>87232.094910209533</v>
      </c>
      <c r="BU265">
        <v>101887.65506913402</v>
      </c>
      <c r="BV265">
        <v>110737.17814428049</v>
      </c>
      <c r="BW265">
        <v>99833.743481008263</v>
      </c>
      <c r="BX265">
        <v>98551.503389611462</v>
      </c>
      <c r="BY265">
        <v>94483.378933237997</v>
      </c>
      <c r="BZ265">
        <v>96864.704151311817</v>
      </c>
      <c r="CA265">
        <v>89883.252285211012</v>
      </c>
      <c r="CB265">
        <v>92039.690919218367</v>
      </c>
      <c r="CC265">
        <v>86259.841602815955</v>
      </c>
      <c r="CD265">
        <v>87334.285784110776</v>
      </c>
      <c r="CE265">
        <v>83544.386915010196</v>
      </c>
      <c r="CF265">
        <v>86319.695090454217</v>
      </c>
      <c r="CG265">
        <v>95441.694065275486</v>
      </c>
      <c r="CH265">
        <v>98026.690090616321</v>
      </c>
      <c r="CI265">
        <v>107345.21951185245</v>
      </c>
      <c r="CJ265">
        <v>110200.82721463352</v>
      </c>
      <c r="CK265">
        <v>110967.65364950694</v>
      </c>
      <c r="CL265">
        <v>114400.76871594384</v>
      </c>
      <c r="CM265">
        <v>121897.31770741747</v>
      </c>
      <c r="CN265">
        <v>135672.0997499825</v>
      </c>
      <c r="CO265">
        <v>130901.56440775465</v>
      </c>
      <c r="CP265">
        <v>133222.07966790025</v>
      </c>
      <c r="CQ265">
        <v>134189.27892862557</v>
      </c>
      <c r="CR265">
        <v>125086.48844180898</v>
      </c>
      <c r="CS265">
        <v>139161.04672453305</v>
      </c>
      <c r="CT265">
        <v>122441.45180231122</v>
      </c>
      <c r="CU265">
        <v>127156.14604137413</v>
      </c>
      <c r="CV265">
        <v>130440.31333572946</v>
      </c>
      <c r="CW265">
        <v>147002.50801936985</v>
      </c>
      <c r="CX265">
        <v>150991.49738832665</v>
      </c>
      <c r="CY265">
        <v>148972.21511340569</v>
      </c>
      <c r="CZ265">
        <v>153135.76271629427</v>
      </c>
      <c r="DA265">
        <v>160147.49328677886</v>
      </c>
      <c r="DB265">
        <v>154699.90846345015</v>
      </c>
      <c r="DC265">
        <v>159244.77704638109</v>
      </c>
      <c r="DD265">
        <v>168995.05672462113</v>
      </c>
      <c r="DE265">
        <v>176725.3065688014</v>
      </c>
      <c r="DF265">
        <v>194185.09816270042</v>
      </c>
      <c r="DG265">
        <v>188638.09738017144</v>
      </c>
      <c r="DH265">
        <v>188707.93452461602</v>
      </c>
      <c r="DI265">
        <v>209288.29356774013</v>
      </c>
      <c r="DJ265">
        <v>195038.24654742735</v>
      </c>
      <c r="DK265">
        <v>193274.62095382169</v>
      </c>
      <c r="DL265">
        <v>174546.30855334169</v>
      </c>
      <c r="DM265">
        <v>177906.14809466706</v>
      </c>
      <c r="DN265">
        <v>173400.19700356037</v>
      </c>
      <c r="DO265">
        <v>176907.22851091556</v>
      </c>
      <c r="DP265">
        <v>180271.91767793614</v>
      </c>
      <c r="DQ265">
        <v>178165.45977559855</v>
      </c>
      <c r="DR265">
        <v>161089.2102999214</v>
      </c>
      <c r="DS265">
        <v>142323.59970998036</v>
      </c>
      <c r="DT265">
        <v>147890.90852694161</v>
      </c>
      <c r="DU265">
        <v>160653.55964558144</v>
      </c>
      <c r="DV265">
        <v>167013.11238927944</v>
      </c>
      <c r="DW265">
        <v>177643.79796907434</v>
      </c>
      <c r="DX265">
        <v>174221.93914430091</v>
      </c>
      <c r="DY265">
        <v>179945.94130801558</v>
      </c>
      <c r="DZ265">
        <v>189178.11372386638</v>
      </c>
      <c r="EA265">
        <v>198572.54749133688</v>
      </c>
      <c r="EB265">
        <v>181223.92666812177</v>
      </c>
      <c r="EC265">
        <v>194001.29502928827</v>
      </c>
      <c r="ED265">
        <v>202353.55567234664</v>
      </c>
      <c r="EE265">
        <v>204466.50680511229</v>
      </c>
      <c r="EF265">
        <v>225062.46308445735</v>
      </c>
      <c r="EG265">
        <v>232650.66678177845</v>
      </c>
      <c r="EH265">
        <v>236359.96797350491</v>
      </c>
      <c r="EI265">
        <v>240276.64577666845</v>
      </c>
      <c r="EJ265">
        <v>239760.46953265675</v>
      </c>
      <c r="EK265">
        <v>238578.36960148113</v>
      </c>
      <c r="EL265">
        <v>246453.47467739464</v>
      </c>
      <c r="EM265">
        <v>261528.2420453743</v>
      </c>
      <c r="EN265">
        <v>278098.99381593463</v>
      </c>
      <c r="EO265">
        <v>282598.97118758748</v>
      </c>
      <c r="EP265">
        <v>296090.95902501495</v>
      </c>
      <c r="EQ265">
        <v>299923.2881577441</v>
      </c>
      <c r="ER265">
        <v>296848.28315518872</v>
      </c>
      <c r="ES265">
        <v>279961.72377767309</v>
      </c>
      <c r="ET265">
        <v>275460.86778087832</v>
      </c>
      <c r="EU265">
        <v>270372.20231462904</v>
      </c>
      <c r="EV265">
        <v>248071.54522601602</v>
      </c>
      <c r="EW265">
        <v>236610.36987030355</v>
      </c>
      <c r="EX265">
        <v>238574.84669342995</v>
      </c>
      <c r="EY265">
        <v>232245.27967366914</v>
      </c>
      <c r="EZ265">
        <v>215601.07670428031</v>
      </c>
      <c r="FA265">
        <v>219126.72236235128</v>
      </c>
      <c r="FB265">
        <v>216322.51068245768</v>
      </c>
      <c r="FC265">
        <v>198334.9289546544</v>
      </c>
      <c r="FD265">
        <v>201398.13300512003</v>
      </c>
      <c r="FE265">
        <v>203547.27480019926</v>
      </c>
      <c r="FF265">
        <v>185156.62388225974</v>
      </c>
      <c r="FG265">
        <v>193322.78664465717</v>
      </c>
      <c r="FH265">
        <v>215434.05586448312</v>
      </c>
      <c r="FI265">
        <v>214769.36488117202</v>
      </c>
      <c r="FJ265">
        <v>221214.53778845907</v>
      </c>
      <c r="FK265">
        <v>222322.06439883067</v>
      </c>
      <c r="FL265">
        <v>221239.28983894561</v>
      </c>
      <c r="FM265">
        <v>266564.92090492533</v>
      </c>
      <c r="FN265">
        <v>256267.78680319572</v>
      </c>
      <c r="FO265">
        <v>241064.41908162454</v>
      </c>
      <c r="FP265">
        <v>254001.17787883405</v>
      </c>
      <c r="FQ265">
        <v>292679.75770194532</v>
      </c>
      <c r="FR265">
        <v>264564.00537345483</v>
      </c>
      <c r="FS265">
        <v>243444.64222939769</v>
      </c>
      <c r="FT265">
        <v>237722.49318366731</v>
      </c>
      <c r="FU265">
        <v>209083.95779934857</v>
      </c>
      <c r="FV265">
        <v>210424.67526479517</v>
      </c>
      <c r="FW265">
        <v>199910.71962290315</v>
      </c>
      <c r="FX265">
        <v>203252.21116301845</v>
      </c>
      <c r="FY265">
        <v>217345.85961776765</v>
      </c>
      <c r="FZ265">
        <v>216626.33241638652</v>
      </c>
      <c r="GA265">
        <v>215357.84549783036</v>
      </c>
      <c r="GB265">
        <v>211774.51798158811</v>
      </c>
      <c r="GC265">
        <v>194569.43677631574</v>
      </c>
      <c r="GD265">
        <v>192520.19050318017</v>
      </c>
      <c r="GE265">
        <v>187645.93692336223</v>
      </c>
      <c r="GF265">
        <v>191071.1867280282</v>
      </c>
      <c r="GG265">
        <v>196820.38206909553</v>
      </c>
      <c r="GH265">
        <v>195073.4752683382</v>
      </c>
      <c r="GI265">
        <v>207147.35570173565</v>
      </c>
      <c r="GJ265">
        <v>221644.47870107664</v>
      </c>
    </row>
    <row r="266" spans="12:192" x14ac:dyDescent="0.3">
      <c r="L266">
        <v>251</v>
      </c>
      <c r="M266">
        <v>90394.077349207379</v>
      </c>
      <c r="N266">
        <v>95305.632712058679</v>
      </c>
      <c r="O266">
        <v>93301.826374391443</v>
      </c>
      <c r="P266">
        <v>84655.516422722678</v>
      </c>
      <c r="Q266">
        <v>87462.78126526413</v>
      </c>
      <c r="R266">
        <v>83891.3020658155</v>
      </c>
      <c r="S266">
        <v>78800.74623831315</v>
      </c>
      <c r="T266">
        <v>81061.736393213054</v>
      </c>
      <c r="U266">
        <v>74239.804329611434</v>
      </c>
      <c r="V266">
        <v>74261.829453498576</v>
      </c>
      <c r="W266">
        <v>69033.313429818751</v>
      </c>
      <c r="X266">
        <v>69124.024461435605</v>
      </c>
      <c r="Y266">
        <v>78762.037512618874</v>
      </c>
      <c r="Z266">
        <v>83321.361986101852</v>
      </c>
      <c r="AA266">
        <v>80529.362651042189</v>
      </c>
      <c r="AB266">
        <v>86318.977635824223</v>
      </c>
      <c r="AC266">
        <v>89257.098758780485</v>
      </c>
      <c r="AD266">
        <v>83429.65176269623</v>
      </c>
      <c r="AE266">
        <v>75613.847840518851</v>
      </c>
      <c r="AF266">
        <v>70968.196782995175</v>
      </c>
      <c r="AG266">
        <v>63750.302741246953</v>
      </c>
      <c r="AH266">
        <v>56794.305233624982</v>
      </c>
      <c r="AI266">
        <v>62400.997968380179</v>
      </c>
      <c r="AJ266">
        <v>62254.27163816768</v>
      </c>
      <c r="AK266">
        <v>65712.68085066753</v>
      </c>
      <c r="AL266">
        <v>66764.007367479819</v>
      </c>
      <c r="AM266">
        <v>62028.100125033612</v>
      </c>
      <c r="AN266">
        <v>60291.615553834046</v>
      </c>
      <c r="AO266">
        <v>62092.935388286416</v>
      </c>
      <c r="AP266">
        <v>65923.876725320632</v>
      </c>
      <c r="AQ266">
        <v>66311.974695046258</v>
      </c>
      <c r="AR266">
        <v>73874.823843107122</v>
      </c>
      <c r="AS266">
        <v>76042.385794208443</v>
      </c>
      <c r="AT266">
        <v>85430.526407449113</v>
      </c>
      <c r="AU266">
        <v>84386.488593360889</v>
      </c>
      <c r="AV266">
        <v>87917.793854236457</v>
      </c>
      <c r="AW266">
        <v>103256.7820272033</v>
      </c>
      <c r="AX266">
        <v>104487.48490875801</v>
      </c>
      <c r="AY266">
        <v>99992.020439633896</v>
      </c>
      <c r="AZ266">
        <v>108570.00319314099</v>
      </c>
      <c r="BA266">
        <v>104095.9137831783</v>
      </c>
      <c r="BB266">
        <v>113457.50141591787</v>
      </c>
      <c r="BC266">
        <v>115353.75696849632</v>
      </c>
      <c r="BD266">
        <v>125004.41819432576</v>
      </c>
      <c r="BE266">
        <v>114464.93336922905</v>
      </c>
      <c r="BF266">
        <v>116656.99940839534</v>
      </c>
      <c r="BG266">
        <v>116950.25258775367</v>
      </c>
      <c r="BH266">
        <v>112665.60724906134</v>
      </c>
      <c r="BI266">
        <v>137534.28155880465</v>
      </c>
      <c r="BJ266">
        <v>138396.95262865711</v>
      </c>
      <c r="BK266">
        <v>150743.73822859224</v>
      </c>
      <c r="BL266">
        <v>140223.22044978139</v>
      </c>
      <c r="BM266">
        <v>141748.13882230167</v>
      </c>
      <c r="BN266">
        <v>140285.86302277894</v>
      </c>
      <c r="BO266">
        <v>129053.10094672312</v>
      </c>
      <c r="BP266">
        <v>122384.76139462908</v>
      </c>
      <c r="BQ266">
        <v>131378.9907542828</v>
      </c>
      <c r="BR266">
        <v>132719.66587720538</v>
      </c>
      <c r="BS266">
        <v>131423.16087460052</v>
      </c>
      <c r="BT266">
        <v>144029.63292135799</v>
      </c>
      <c r="BU266">
        <v>136772.25044387527</v>
      </c>
      <c r="BV266">
        <v>134075.69294047455</v>
      </c>
      <c r="BW266">
        <v>137109.48389133386</v>
      </c>
      <c r="BX266">
        <v>137756.03041539859</v>
      </c>
      <c r="BY266">
        <v>150202.15797607764</v>
      </c>
      <c r="BZ266">
        <v>157694.84554104658</v>
      </c>
      <c r="CA266">
        <v>158916.33402863238</v>
      </c>
      <c r="CB266">
        <v>157715.2061295209</v>
      </c>
      <c r="CC266">
        <v>165533.56249403342</v>
      </c>
      <c r="CD266">
        <v>165114.79722623891</v>
      </c>
      <c r="CE266">
        <v>161696.44494301116</v>
      </c>
      <c r="CF266">
        <v>167214.1311316936</v>
      </c>
      <c r="CG266">
        <v>166448.57286593228</v>
      </c>
      <c r="CH266">
        <v>170572.53117260494</v>
      </c>
      <c r="CI266">
        <v>154013.83149881675</v>
      </c>
      <c r="CJ266">
        <v>152476.9459650855</v>
      </c>
      <c r="CK266">
        <v>150656.41698112679</v>
      </c>
      <c r="CL266">
        <v>150808.5489516026</v>
      </c>
      <c r="CM266">
        <v>140306.92321857257</v>
      </c>
      <c r="CN266">
        <v>152957.18660533518</v>
      </c>
      <c r="CO266">
        <v>138076.64364271984</v>
      </c>
      <c r="CP266">
        <v>140399.2978276877</v>
      </c>
      <c r="CQ266">
        <v>139751.90712498198</v>
      </c>
      <c r="CR266">
        <v>152585.43002505801</v>
      </c>
      <c r="CS266">
        <v>158281.07585157288</v>
      </c>
      <c r="CT266">
        <v>153017.67821558754</v>
      </c>
      <c r="CU266">
        <v>154005.17979988951</v>
      </c>
      <c r="CV266">
        <v>165316.07629423335</v>
      </c>
      <c r="CW266">
        <v>172013.73082699379</v>
      </c>
      <c r="CX266">
        <v>178086.56870150281</v>
      </c>
      <c r="CY266">
        <v>157780.41564084881</v>
      </c>
      <c r="CZ266">
        <v>162427.26204037282</v>
      </c>
      <c r="DA266">
        <v>158433.79033480972</v>
      </c>
      <c r="DB266">
        <v>168482.50694898792</v>
      </c>
      <c r="DC266">
        <v>165878.13431385736</v>
      </c>
      <c r="DD266">
        <v>170642.45247891426</v>
      </c>
      <c r="DE266">
        <v>179475.13613401121</v>
      </c>
      <c r="DF266">
        <v>174110.76342603329</v>
      </c>
      <c r="DG266">
        <v>174554.36988776413</v>
      </c>
      <c r="DH266">
        <v>181997.72813709543</v>
      </c>
      <c r="DI266">
        <v>180235.95973437597</v>
      </c>
      <c r="DJ266">
        <v>178333.8571085443</v>
      </c>
      <c r="DK266">
        <v>175870.01972138914</v>
      </c>
      <c r="DL266">
        <v>183298.82672776387</v>
      </c>
      <c r="DM266">
        <v>186511.15530670452</v>
      </c>
      <c r="DN266">
        <v>177911.63708244992</v>
      </c>
      <c r="DO266">
        <v>201966.43181167115</v>
      </c>
      <c r="DP266">
        <v>228978.05316163803</v>
      </c>
      <c r="DQ266">
        <v>228777.51483847556</v>
      </c>
      <c r="DR266">
        <v>232935.19300135438</v>
      </c>
      <c r="DS266">
        <v>260009.2470009088</v>
      </c>
      <c r="DT266">
        <v>274053.69360103441</v>
      </c>
      <c r="DU266">
        <v>240087.01012493865</v>
      </c>
      <c r="DV266">
        <v>265819.03356648184</v>
      </c>
      <c r="DW266">
        <v>273799.70776312466</v>
      </c>
      <c r="DX266">
        <v>276271.80456195626</v>
      </c>
      <c r="DY266">
        <v>277498.64991530427</v>
      </c>
      <c r="DZ266">
        <v>268002.30050208099</v>
      </c>
      <c r="EA266">
        <v>233597.79498439233</v>
      </c>
      <c r="EB266">
        <v>216877.88201905871</v>
      </c>
      <c r="EC266">
        <v>239337.60191152705</v>
      </c>
      <c r="ED266">
        <v>226132.05975390191</v>
      </c>
      <c r="EE266">
        <v>226209.59013942021</v>
      </c>
      <c r="EF266">
        <v>229473.08213666186</v>
      </c>
      <c r="EG266">
        <v>239780.73025615956</v>
      </c>
      <c r="EH266">
        <v>244792.16533503641</v>
      </c>
      <c r="EI266">
        <v>240272.21044937993</v>
      </c>
      <c r="EJ266">
        <v>237175.00992747018</v>
      </c>
      <c r="EK266">
        <v>240589.53818619199</v>
      </c>
      <c r="EL266">
        <v>254237.97229481846</v>
      </c>
      <c r="EM266">
        <v>285566.02013713273</v>
      </c>
      <c r="EN266">
        <v>290714.48929229315</v>
      </c>
      <c r="EO266">
        <v>312399.33944313752</v>
      </c>
      <c r="EP266">
        <v>317423.19880859519</v>
      </c>
      <c r="EQ266">
        <v>290228.24914696597</v>
      </c>
      <c r="ER266">
        <v>286645.57845741592</v>
      </c>
      <c r="ES266">
        <v>289786.6795178848</v>
      </c>
      <c r="ET266">
        <v>310234.41617930488</v>
      </c>
      <c r="EU266">
        <v>315958.57264640019</v>
      </c>
      <c r="EV266">
        <v>311859.77572874993</v>
      </c>
      <c r="EW266">
        <v>311830.79365028942</v>
      </c>
      <c r="EX266">
        <v>316842.94823267992</v>
      </c>
      <c r="EY266">
        <v>321202.47958612454</v>
      </c>
      <c r="EZ266">
        <v>319042.65847283421</v>
      </c>
      <c r="FA266">
        <v>340668.9060964791</v>
      </c>
      <c r="FB266">
        <v>317731.66408539313</v>
      </c>
      <c r="FC266">
        <v>320887.70781285304</v>
      </c>
      <c r="FD266">
        <v>327075.98027455836</v>
      </c>
      <c r="FE266">
        <v>293809.17331563105</v>
      </c>
      <c r="FF266">
        <v>286639.06275285885</v>
      </c>
      <c r="FG266">
        <v>280452.08667681285</v>
      </c>
      <c r="FH266">
        <v>287606.9314190399</v>
      </c>
      <c r="FI266">
        <v>291980.8885337424</v>
      </c>
      <c r="FJ266">
        <v>290508.01211300248</v>
      </c>
      <c r="FK266">
        <v>311177.56814494031</v>
      </c>
      <c r="FL266">
        <v>321563.07239085302</v>
      </c>
      <c r="FM266">
        <v>354126.69937961164</v>
      </c>
      <c r="FN266">
        <v>341682.67782164732</v>
      </c>
      <c r="FO266">
        <v>352193.61758505122</v>
      </c>
      <c r="FP266">
        <v>388678.60288509645</v>
      </c>
      <c r="FQ266">
        <v>370227.569016441</v>
      </c>
      <c r="FR266">
        <v>378373.78287654673</v>
      </c>
      <c r="FS266">
        <v>373755.97770700714</v>
      </c>
      <c r="FT266">
        <v>366335.05285640818</v>
      </c>
      <c r="FU266">
        <v>357156.36778104247</v>
      </c>
      <c r="FV266">
        <v>372882.28563560301</v>
      </c>
      <c r="FW266">
        <v>378111.15946931683</v>
      </c>
      <c r="FX266">
        <v>401127.07619999023</v>
      </c>
      <c r="FY266">
        <v>429669.69756350969</v>
      </c>
      <c r="FZ266">
        <v>455968.28549624333</v>
      </c>
      <c r="GA266">
        <v>484372.87151273718</v>
      </c>
      <c r="GB266">
        <v>495444.20088955009</v>
      </c>
      <c r="GC266">
        <v>453383.3403753842</v>
      </c>
      <c r="GD266">
        <v>458922.61847614177</v>
      </c>
      <c r="GE266">
        <v>405785.9801911519</v>
      </c>
      <c r="GF266">
        <v>405156.03679344984</v>
      </c>
      <c r="GG266">
        <v>439344.59328360239</v>
      </c>
      <c r="GH266">
        <v>463980.45579016994</v>
      </c>
      <c r="GI266">
        <v>457931.19147956534</v>
      </c>
      <c r="GJ266">
        <v>443042.365463041</v>
      </c>
    </row>
    <row r="267" spans="12:192" x14ac:dyDescent="0.3">
      <c r="L267">
        <v>252</v>
      </c>
      <c r="M267">
        <v>101923.22967446112</v>
      </c>
      <c r="N267">
        <v>109962.54525026475</v>
      </c>
      <c r="O267">
        <v>114102.23444221712</v>
      </c>
      <c r="P267">
        <v>115940.53691685882</v>
      </c>
      <c r="Q267">
        <v>122128.59003104363</v>
      </c>
      <c r="R267">
        <v>127288.9790017554</v>
      </c>
      <c r="S267">
        <v>121239.79895706513</v>
      </c>
      <c r="T267">
        <v>119832.61263110663</v>
      </c>
      <c r="U267">
        <v>124177.55163219011</v>
      </c>
      <c r="V267">
        <v>117286.90102085931</v>
      </c>
      <c r="W267">
        <v>107553.39502572485</v>
      </c>
      <c r="X267">
        <v>98889.633399440136</v>
      </c>
      <c r="Y267">
        <v>114272.24629389006</v>
      </c>
      <c r="Z267">
        <v>108753.03181216463</v>
      </c>
      <c r="AA267">
        <v>106842.5549862675</v>
      </c>
      <c r="AB267">
        <v>109226.34848106717</v>
      </c>
      <c r="AC267">
        <v>117066.99411793411</v>
      </c>
      <c r="AD267">
        <v>122531.7600613387</v>
      </c>
      <c r="AE267">
        <v>132063.23960665381</v>
      </c>
      <c r="AF267">
        <v>119596.53820091388</v>
      </c>
      <c r="AG267">
        <v>122379.32139533877</v>
      </c>
      <c r="AH267">
        <v>134259.73221262812</v>
      </c>
      <c r="AI267">
        <v>141694.42561976158</v>
      </c>
      <c r="AJ267">
        <v>155089.10962322535</v>
      </c>
      <c r="AK267">
        <v>169734.48075018829</v>
      </c>
      <c r="AL267">
        <v>161210.56483697493</v>
      </c>
      <c r="AM267">
        <v>155647.85711062473</v>
      </c>
      <c r="AN267">
        <v>158920.40952532625</v>
      </c>
      <c r="AO267">
        <v>167682.86210770058</v>
      </c>
      <c r="AP267">
        <v>175322.84499014713</v>
      </c>
      <c r="AQ267">
        <v>171705.27328147725</v>
      </c>
      <c r="AR267">
        <v>166412.0670551715</v>
      </c>
      <c r="AS267">
        <v>173864.20152942251</v>
      </c>
      <c r="AT267">
        <v>175869.81480210435</v>
      </c>
      <c r="AU267">
        <v>172777.31090591176</v>
      </c>
      <c r="AV267">
        <v>157958.23439397608</v>
      </c>
      <c r="AW267">
        <v>169245.39283017357</v>
      </c>
      <c r="AX267">
        <v>152391.22318522385</v>
      </c>
      <c r="AY267">
        <v>155663.14264646315</v>
      </c>
      <c r="AZ267">
        <v>156694.62381766862</v>
      </c>
      <c r="BA267">
        <v>156886.7982516565</v>
      </c>
      <c r="BB267">
        <v>162460.25136264012</v>
      </c>
      <c r="BC267">
        <v>170365.29889788551</v>
      </c>
      <c r="BD267">
        <v>175094.24658223061</v>
      </c>
      <c r="BE267">
        <v>176177.19784947424</v>
      </c>
      <c r="BF267">
        <v>191047.1163594884</v>
      </c>
      <c r="BG267">
        <v>199239.03706500758</v>
      </c>
      <c r="BH267">
        <v>191026.02721380588</v>
      </c>
      <c r="BI267">
        <v>193078.35695871778</v>
      </c>
      <c r="BJ267">
        <v>186064.51025388879</v>
      </c>
      <c r="BK267">
        <v>194342.09002903543</v>
      </c>
      <c r="BL267">
        <v>200855.77054488219</v>
      </c>
      <c r="BM267">
        <v>199526.44225268171</v>
      </c>
      <c r="BN267">
        <v>195816.72309682469</v>
      </c>
      <c r="BO267">
        <v>213567.70687974954</v>
      </c>
      <c r="BP267">
        <v>212521.70741367957</v>
      </c>
      <c r="BQ267">
        <v>214820.86973124518</v>
      </c>
      <c r="BR267">
        <v>228607.67689657613</v>
      </c>
      <c r="BS267">
        <v>238424.19366909427</v>
      </c>
      <c r="BT267">
        <v>244488.35710744825</v>
      </c>
      <c r="BU267">
        <v>246005.52189767358</v>
      </c>
      <c r="BV267">
        <v>244398.6742532824</v>
      </c>
      <c r="BW267">
        <v>249225.24343465007</v>
      </c>
      <c r="BX267">
        <v>256440.48734383972</v>
      </c>
      <c r="BY267">
        <v>264126.11871977709</v>
      </c>
      <c r="BZ267">
        <v>233134.63536452703</v>
      </c>
      <c r="CA267">
        <v>206079.87405789227</v>
      </c>
      <c r="CB267">
        <v>214636.20624350366</v>
      </c>
      <c r="CC267">
        <v>227706.90521946928</v>
      </c>
      <c r="CD267">
        <v>232488.20765234411</v>
      </c>
      <c r="CE267">
        <v>243269.59706795003</v>
      </c>
      <c r="CF267">
        <v>250235.10799224532</v>
      </c>
      <c r="CG267">
        <v>235920.86704938556</v>
      </c>
      <c r="CH267">
        <v>234761.05077032925</v>
      </c>
      <c r="CI267">
        <v>231400.17589239837</v>
      </c>
      <c r="CJ267">
        <v>236074.20118708932</v>
      </c>
      <c r="CK267">
        <v>233869.37026574102</v>
      </c>
      <c r="CL267">
        <v>207734.50620533861</v>
      </c>
      <c r="CM267">
        <v>213665.37404387631</v>
      </c>
      <c r="CN267">
        <v>217447.2306239749</v>
      </c>
      <c r="CO267">
        <v>199650.08974444598</v>
      </c>
      <c r="CP267">
        <v>181918.16368033315</v>
      </c>
      <c r="CQ267">
        <v>172103.31548621823</v>
      </c>
      <c r="CR267">
        <v>189677.06926424993</v>
      </c>
      <c r="CS267">
        <v>203087.34047367409</v>
      </c>
      <c r="CT267">
        <v>192593.13287197729</v>
      </c>
      <c r="CU267">
        <v>171929.55783256618</v>
      </c>
      <c r="CV267">
        <v>164285.61498262253</v>
      </c>
      <c r="CW267">
        <v>163492.21938401466</v>
      </c>
      <c r="CX267">
        <v>152921.79157200654</v>
      </c>
      <c r="CY267">
        <v>146882.89211144942</v>
      </c>
      <c r="CZ267">
        <v>151989.86489562088</v>
      </c>
      <c r="DA267">
        <v>155623.37467024309</v>
      </c>
      <c r="DB267">
        <v>163429.25427285719</v>
      </c>
      <c r="DC267">
        <v>183739.85198715603</v>
      </c>
      <c r="DD267">
        <v>181971.7760757473</v>
      </c>
      <c r="DE267">
        <v>187520.95904762359</v>
      </c>
      <c r="DF267">
        <v>185964.55064273605</v>
      </c>
      <c r="DG267">
        <v>202033.02827896224</v>
      </c>
      <c r="DH267">
        <v>183015.07382544078</v>
      </c>
      <c r="DI267">
        <v>185898.35387574104</v>
      </c>
      <c r="DJ267">
        <v>184481.8662001428</v>
      </c>
      <c r="DK267">
        <v>192761.46343103892</v>
      </c>
      <c r="DL267">
        <v>205758.64559077131</v>
      </c>
      <c r="DM267">
        <v>196543.48302281689</v>
      </c>
      <c r="DN267">
        <v>205023.30664962146</v>
      </c>
      <c r="DO267">
        <v>183751.30582741034</v>
      </c>
      <c r="DP267">
        <v>191830.7533848632</v>
      </c>
      <c r="DQ267">
        <v>204321.23828235728</v>
      </c>
      <c r="DR267">
        <v>214378.72048328177</v>
      </c>
      <c r="DS267">
        <v>197349.3984471389</v>
      </c>
      <c r="DT267">
        <v>196834.81847966881</v>
      </c>
      <c r="DU267">
        <v>193426.76766434463</v>
      </c>
      <c r="DV267">
        <v>192327.94993574262</v>
      </c>
      <c r="DW267">
        <v>189962.92757282284</v>
      </c>
      <c r="DX267">
        <v>185796.73112724817</v>
      </c>
      <c r="DY267">
        <v>191342.72630173829</v>
      </c>
      <c r="DZ267">
        <v>177409.79937114773</v>
      </c>
      <c r="EA267">
        <v>172877.03058747947</v>
      </c>
      <c r="EB267">
        <v>180992.22259770625</v>
      </c>
      <c r="EC267">
        <v>179310.91262588752</v>
      </c>
      <c r="ED267">
        <v>185292.91480794916</v>
      </c>
      <c r="EE267">
        <v>203087.66961318447</v>
      </c>
      <c r="EF267">
        <v>183505.89738842775</v>
      </c>
      <c r="EG267">
        <v>165788.35972420487</v>
      </c>
      <c r="EH267">
        <v>177797.10333495063</v>
      </c>
      <c r="EI267">
        <v>164997.08271259972</v>
      </c>
      <c r="EJ267">
        <v>162475.10301871481</v>
      </c>
      <c r="EK267">
        <v>156699.50788481164</v>
      </c>
      <c r="EL267">
        <v>161738.89711140044</v>
      </c>
      <c r="EM267">
        <v>153700.37695930368</v>
      </c>
      <c r="EN267">
        <v>136418.83912453539</v>
      </c>
      <c r="EO267">
        <v>151380.29440714233</v>
      </c>
      <c r="EP267">
        <v>149600.3098509335</v>
      </c>
      <c r="EQ267">
        <v>145530.83285426052</v>
      </c>
      <c r="ER267">
        <v>152182.31849600191</v>
      </c>
      <c r="ES267">
        <v>153057.03061920949</v>
      </c>
      <c r="ET267">
        <v>153594.25944327915</v>
      </c>
      <c r="EU267">
        <v>136021.39831081283</v>
      </c>
      <c r="EV267">
        <v>146569.84188286064</v>
      </c>
      <c r="EW267">
        <v>141642.39786628526</v>
      </c>
      <c r="EX267">
        <v>140509.96465323563</v>
      </c>
      <c r="EY267">
        <v>131833.80347591033</v>
      </c>
      <c r="EZ267">
        <v>137335.2047912195</v>
      </c>
      <c r="FA267">
        <v>152766.13755724821</v>
      </c>
      <c r="FB267">
        <v>142697.67934109396</v>
      </c>
      <c r="FC267">
        <v>126396.49054960774</v>
      </c>
      <c r="FD267">
        <v>128605.69328993127</v>
      </c>
      <c r="FE267">
        <v>114077.96151756395</v>
      </c>
      <c r="FF267">
        <v>112942.60485611128</v>
      </c>
      <c r="FG267">
        <v>101024.7535927311</v>
      </c>
      <c r="FH267">
        <v>99651.480015890207</v>
      </c>
      <c r="FI267">
        <v>99063.277541301111</v>
      </c>
      <c r="FJ267">
        <v>101282.2468883775</v>
      </c>
      <c r="FK267">
        <v>96171.632224313449</v>
      </c>
      <c r="FL267">
        <v>97030.003079550646</v>
      </c>
      <c r="FM267">
        <v>97999.088643790688</v>
      </c>
      <c r="FN267">
        <v>103552.80862361673</v>
      </c>
      <c r="FO267">
        <v>101427.24294118643</v>
      </c>
      <c r="FP267">
        <v>105379.47538842839</v>
      </c>
      <c r="FQ267">
        <v>94641.455747448199</v>
      </c>
      <c r="FR267">
        <v>85201.338136022649</v>
      </c>
      <c r="FS267">
        <v>86862.032575533376</v>
      </c>
      <c r="FT267">
        <v>92759.848858109995</v>
      </c>
      <c r="FU267">
        <v>95298.872972583631</v>
      </c>
      <c r="FV267">
        <v>94558.739022562528</v>
      </c>
      <c r="FW267">
        <v>107869.62586210854</v>
      </c>
      <c r="FX267">
        <v>109845.99247876585</v>
      </c>
      <c r="FY267">
        <v>112718.70031577462</v>
      </c>
      <c r="FZ267">
        <v>110963.7450813609</v>
      </c>
      <c r="GA267">
        <v>115705.0340339086</v>
      </c>
      <c r="GB267">
        <v>113092.39416356436</v>
      </c>
      <c r="GC267">
        <v>116164.88951480083</v>
      </c>
      <c r="GD267">
        <v>119367.54512798911</v>
      </c>
      <c r="GE267">
        <v>122711.4661539349</v>
      </c>
      <c r="GF267">
        <v>116139.163321275</v>
      </c>
      <c r="GG267">
        <v>111803.68211705249</v>
      </c>
      <c r="GH267">
        <v>117053.731367619</v>
      </c>
      <c r="GI267">
        <v>116369.36318780393</v>
      </c>
      <c r="GJ267">
        <v>112386.24176701797</v>
      </c>
    </row>
    <row r="268" spans="12:192" x14ac:dyDescent="0.3">
      <c r="L268">
        <v>253</v>
      </c>
      <c r="M268">
        <v>100246.85374864006</v>
      </c>
      <c r="N268">
        <v>101898.37233579847</v>
      </c>
      <c r="O268">
        <v>91777.413631225558</v>
      </c>
      <c r="P268">
        <v>92339.161225154152</v>
      </c>
      <c r="Q268">
        <v>89235.237655586476</v>
      </c>
      <c r="R268">
        <v>90797.422574493306</v>
      </c>
      <c r="S268">
        <v>91618.78849842948</v>
      </c>
      <c r="T268">
        <v>88988.651614243601</v>
      </c>
      <c r="U268">
        <v>86781.273925875736</v>
      </c>
      <c r="V268">
        <v>81746.336936913969</v>
      </c>
      <c r="W268">
        <v>75432.305351824471</v>
      </c>
      <c r="X268">
        <v>79099.791643270728</v>
      </c>
      <c r="Y268">
        <v>90612.940986953792</v>
      </c>
      <c r="Z268">
        <v>91125.047738725101</v>
      </c>
      <c r="AA268">
        <v>95761.430231751947</v>
      </c>
      <c r="AB268">
        <v>93436.95300330875</v>
      </c>
      <c r="AC268">
        <v>96589.523695673226</v>
      </c>
      <c r="AD268">
        <v>84455.140008330578</v>
      </c>
      <c r="AE268">
        <v>73871.176632277813</v>
      </c>
      <c r="AF268">
        <v>69758.991752483504</v>
      </c>
      <c r="AG268">
        <v>67260.316189806224</v>
      </c>
      <c r="AH268">
        <v>68432.257368941311</v>
      </c>
      <c r="AI268">
        <v>67073.649669930863</v>
      </c>
      <c r="AJ268">
        <v>71150.113695482112</v>
      </c>
      <c r="AK268">
        <v>83471.516344430362</v>
      </c>
      <c r="AL268">
        <v>90904.697550461395</v>
      </c>
      <c r="AM268">
        <v>88871.466802242765</v>
      </c>
      <c r="AN268">
        <v>86503.700802560328</v>
      </c>
      <c r="AO268">
        <v>94831.996280136023</v>
      </c>
      <c r="AP268">
        <v>89455.951458017022</v>
      </c>
      <c r="AQ268">
        <v>98595.35012944261</v>
      </c>
      <c r="AR268">
        <v>118156.67464822053</v>
      </c>
      <c r="AS268">
        <v>121646.73533172011</v>
      </c>
      <c r="AT268">
        <v>117325.5531518317</v>
      </c>
      <c r="AU268">
        <v>122303.22964940799</v>
      </c>
      <c r="AV268">
        <v>119539.73704518624</v>
      </c>
      <c r="AW268">
        <v>123886.81498552857</v>
      </c>
      <c r="AX268">
        <v>124959.47077321823</v>
      </c>
      <c r="AY268">
        <v>129097.98067721719</v>
      </c>
      <c r="AZ268">
        <v>130109.98137948825</v>
      </c>
      <c r="BA268">
        <v>132522.47273112694</v>
      </c>
      <c r="BB268">
        <v>138171.15086885481</v>
      </c>
      <c r="BC268">
        <v>125508.29288866442</v>
      </c>
      <c r="BD268">
        <v>133660.74709902774</v>
      </c>
      <c r="BE268">
        <v>150060.20692885088</v>
      </c>
      <c r="BF268">
        <v>150626.99508897754</v>
      </c>
      <c r="BG268">
        <v>151730.02238445196</v>
      </c>
      <c r="BH268">
        <v>143420.21976222619</v>
      </c>
      <c r="BI268">
        <v>151697.82991132242</v>
      </c>
      <c r="BJ268">
        <v>147165.92466900824</v>
      </c>
      <c r="BK268">
        <v>145585.98650141264</v>
      </c>
      <c r="BL268">
        <v>158122.59718451934</v>
      </c>
      <c r="BM268">
        <v>159341.95821767161</v>
      </c>
      <c r="BN268">
        <v>144884.79717521259</v>
      </c>
      <c r="BO268">
        <v>128628.69560654771</v>
      </c>
      <c r="BP268">
        <v>134245.3076365719</v>
      </c>
      <c r="BQ268">
        <v>131890.4136576851</v>
      </c>
      <c r="BR268">
        <v>131520.25929192294</v>
      </c>
      <c r="BS268">
        <v>129687.30521862788</v>
      </c>
      <c r="BT268">
        <v>127016.12592901586</v>
      </c>
      <c r="BU268">
        <v>150442.22526698594</v>
      </c>
      <c r="BV268">
        <v>132454.30221492299</v>
      </c>
      <c r="BW268">
        <v>118702.70023007321</v>
      </c>
      <c r="BX268">
        <v>115386.80224670791</v>
      </c>
      <c r="BY268">
        <v>114081.28684771067</v>
      </c>
      <c r="BZ268">
        <v>118335.37077411506</v>
      </c>
      <c r="CA268">
        <v>116169.35708905022</v>
      </c>
      <c r="CB268">
        <v>116297.88775839841</v>
      </c>
      <c r="CC268">
        <v>120213.45027593263</v>
      </c>
      <c r="CD268">
        <v>118393.48679083769</v>
      </c>
      <c r="CE268">
        <v>123504.58846910513</v>
      </c>
      <c r="CF268">
        <v>123624.75836582933</v>
      </c>
      <c r="CG268">
        <v>137967.2339772777</v>
      </c>
      <c r="CH268">
        <v>136395.85448811515</v>
      </c>
      <c r="CI268">
        <v>133334.8124120128</v>
      </c>
      <c r="CJ268">
        <v>136078.14274251013</v>
      </c>
      <c r="CK268">
        <v>138889.30411724775</v>
      </c>
      <c r="CL268">
        <v>133443.44560375717</v>
      </c>
      <c r="CM268">
        <v>148014.10881135831</v>
      </c>
      <c r="CN268">
        <v>154087.53612501224</v>
      </c>
      <c r="CO268">
        <v>158299.42361163971</v>
      </c>
      <c r="CP268">
        <v>180641.06866913795</v>
      </c>
      <c r="CQ268">
        <v>176230.41783801588</v>
      </c>
      <c r="CR268">
        <v>165279.4354112946</v>
      </c>
      <c r="CS268">
        <v>188583.22009622643</v>
      </c>
      <c r="CT268">
        <v>180432.65016447977</v>
      </c>
      <c r="CU268">
        <v>193637.67253372818</v>
      </c>
      <c r="CV268">
        <v>199373.55429380049</v>
      </c>
      <c r="CW268">
        <v>190967.58197034305</v>
      </c>
      <c r="CX268">
        <v>197508.30096816007</v>
      </c>
      <c r="CY268">
        <v>199176.61841380809</v>
      </c>
      <c r="CZ268">
        <v>209214.75957057293</v>
      </c>
      <c r="DA268">
        <v>215925.17651962381</v>
      </c>
      <c r="DB268">
        <v>200237.30541953529</v>
      </c>
      <c r="DC268">
        <v>202294.02897805572</v>
      </c>
      <c r="DD268">
        <v>219818.27111606533</v>
      </c>
      <c r="DE268">
        <v>247926.37076164945</v>
      </c>
      <c r="DF268">
        <v>263417.5572212555</v>
      </c>
      <c r="DG268">
        <v>244788.72924042243</v>
      </c>
      <c r="DH268">
        <v>244173.41566083045</v>
      </c>
      <c r="DI268">
        <v>252602.10056347694</v>
      </c>
      <c r="DJ268">
        <v>263331.27231856115</v>
      </c>
      <c r="DK268">
        <v>254454.04429987844</v>
      </c>
      <c r="DL268">
        <v>271560.65070971852</v>
      </c>
      <c r="DM268">
        <v>289391.11202661833</v>
      </c>
      <c r="DN268">
        <v>275458.98419491865</v>
      </c>
      <c r="DO268">
        <v>287291.23083532829</v>
      </c>
      <c r="DP268">
        <v>303687.83136823919</v>
      </c>
      <c r="DQ268">
        <v>306085.83656024205</v>
      </c>
      <c r="DR268">
        <v>307282.13684279454</v>
      </c>
      <c r="DS268">
        <v>314135.36936975596</v>
      </c>
      <c r="DT268">
        <v>327927.25339146721</v>
      </c>
      <c r="DU268">
        <v>343193.64368026098</v>
      </c>
      <c r="DV268">
        <v>365186.93534900993</v>
      </c>
      <c r="DW268">
        <v>335743.70133051078</v>
      </c>
      <c r="DX268">
        <v>335658.34540178184</v>
      </c>
      <c r="DY268">
        <v>345370.04336679005</v>
      </c>
      <c r="DZ268">
        <v>351745.65509045793</v>
      </c>
      <c r="EA268">
        <v>364536.70056526584</v>
      </c>
      <c r="EB268">
        <v>384712.98111555283</v>
      </c>
      <c r="EC268">
        <v>419402.8475992732</v>
      </c>
      <c r="ED268">
        <v>426505.28858773829</v>
      </c>
      <c r="EE268">
        <v>452782.72954398795</v>
      </c>
      <c r="EF268">
        <v>477914.11420735216</v>
      </c>
      <c r="EG268">
        <v>536582.70208865218</v>
      </c>
      <c r="EH268">
        <v>522305.50533872365</v>
      </c>
      <c r="EI268">
        <v>509345.01081043808</v>
      </c>
      <c r="EJ268">
        <v>504912.59899114049</v>
      </c>
      <c r="EK268">
        <v>514925.53081586352</v>
      </c>
      <c r="EL268">
        <v>564669.99869356165</v>
      </c>
      <c r="EM268">
        <v>548912.44836963713</v>
      </c>
      <c r="EN268">
        <v>509965.10560286063</v>
      </c>
      <c r="EO268">
        <v>549260.06598147051</v>
      </c>
      <c r="EP268">
        <v>604058.33517712599</v>
      </c>
      <c r="EQ268">
        <v>580937.60944577947</v>
      </c>
      <c r="ER268">
        <v>617001.24927996413</v>
      </c>
      <c r="ES268">
        <v>586475.2881211522</v>
      </c>
      <c r="ET268">
        <v>652480.95618891763</v>
      </c>
      <c r="EU268">
        <v>564556.3170763856</v>
      </c>
      <c r="EV268">
        <v>625586.64214863605</v>
      </c>
      <c r="EW268">
        <v>577329.79168965225</v>
      </c>
      <c r="EX268">
        <v>567584.32307797682</v>
      </c>
      <c r="EY268">
        <v>608656.49656152842</v>
      </c>
      <c r="EZ268">
        <v>609803.66660007578</v>
      </c>
      <c r="FA268">
        <v>643557.95340658398</v>
      </c>
      <c r="FB268">
        <v>713942.99204862793</v>
      </c>
      <c r="FC268">
        <v>806985.4295501312</v>
      </c>
      <c r="FD268">
        <v>792643.40108537173</v>
      </c>
      <c r="FE268">
        <v>812113.22071825515</v>
      </c>
      <c r="FF268">
        <v>823767.98455158598</v>
      </c>
      <c r="FG268">
        <v>837095.56967391388</v>
      </c>
      <c r="FH268">
        <v>879797.76159907563</v>
      </c>
      <c r="FI268">
        <v>878511.42745738593</v>
      </c>
      <c r="FJ268">
        <v>861866.29307674174</v>
      </c>
      <c r="FK268">
        <v>911206.78303061228</v>
      </c>
      <c r="FL268">
        <v>971434.6889059993</v>
      </c>
      <c r="FM268">
        <v>935197.28284846619</v>
      </c>
      <c r="FN268">
        <v>1016406.9159343179</v>
      </c>
      <c r="FO268">
        <v>1095394.1362511585</v>
      </c>
      <c r="FP268">
        <v>981605.50341599085</v>
      </c>
      <c r="FQ268">
        <v>937786.83401427651</v>
      </c>
      <c r="FR268">
        <v>922955.44477881526</v>
      </c>
      <c r="FS268">
        <v>1026201.5863425527</v>
      </c>
      <c r="FT268">
        <v>1054211.1311216478</v>
      </c>
      <c r="FU268">
        <v>1087366.720387673</v>
      </c>
      <c r="FV268">
        <v>1095222.3152228824</v>
      </c>
      <c r="FW268">
        <v>964389.10491012165</v>
      </c>
      <c r="FX268">
        <v>987311.23856699024</v>
      </c>
      <c r="FY268">
        <v>1042986.9351784444</v>
      </c>
      <c r="FZ268">
        <v>1100553.3431537917</v>
      </c>
      <c r="GA268">
        <v>1142722.2920250914</v>
      </c>
      <c r="GB268">
        <v>1105619.7760255891</v>
      </c>
      <c r="GC268">
        <v>1099301.6170700425</v>
      </c>
      <c r="GD268">
        <v>978143.05514889758</v>
      </c>
      <c r="GE268">
        <v>909322.80950157519</v>
      </c>
      <c r="GF268">
        <v>923566.09188038192</v>
      </c>
      <c r="GG268">
        <v>958023.02966827224</v>
      </c>
      <c r="GH268">
        <v>859050.14110565756</v>
      </c>
      <c r="GI268">
        <v>824822.84501960094</v>
      </c>
      <c r="GJ268">
        <v>814797.78789350763</v>
      </c>
    </row>
    <row r="269" spans="12:192" x14ac:dyDescent="0.3">
      <c r="L269">
        <v>254</v>
      </c>
      <c r="M269">
        <v>100732.53930138568</v>
      </c>
      <c r="N269">
        <v>109959.93197042959</v>
      </c>
      <c r="O269">
        <v>104428.79165436747</v>
      </c>
      <c r="P269">
        <v>105599.80632235428</v>
      </c>
      <c r="Q269">
        <v>102584.88156579419</v>
      </c>
      <c r="R269">
        <v>105396.18641988648</v>
      </c>
      <c r="S269">
        <v>99917.215482149506</v>
      </c>
      <c r="T269">
        <v>99383.184653626595</v>
      </c>
      <c r="U269">
        <v>96069.92128761865</v>
      </c>
      <c r="V269">
        <v>101876.09503365026</v>
      </c>
      <c r="W269">
        <v>107179.34006117274</v>
      </c>
      <c r="X269">
        <v>99198.294552856314</v>
      </c>
      <c r="Y269">
        <v>104784.24542700304</v>
      </c>
      <c r="Z269">
        <v>99682.986262664228</v>
      </c>
      <c r="AA269">
        <v>95846.887709451854</v>
      </c>
      <c r="AB269">
        <v>99439.730879535782</v>
      </c>
      <c r="AC269">
        <v>100336.62142534414</v>
      </c>
      <c r="AD269">
        <v>90303.482165307913</v>
      </c>
      <c r="AE269">
        <v>92806.584108202893</v>
      </c>
      <c r="AF269">
        <v>93626.853865783662</v>
      </c>
      <c r="AG269">
        <v>97062.774026795843</v>
      </c>
      <c r="AH269">
        <v>94406.433156103012</v>
      </c>
      <c r="AI269">
        <v>88775.626644985343</v>
      </c>
      <c r="AJ269">
        <v>87330.601546661215</v>
      </c>
      <c r="AK269">
        <v>98672.09951640536</v>
      </c>
      <c r="AL269">
        <v>99868.202420366782</v>
      </c>
      <c r="AM269">
        <v>89132.51331896348</v>
      </c>
      <c r="AN269">
        <v>93363.982918897949</v>
      </c>
      <c r="AO269">
        <v>92139.125268426535</v>
      </c>
      <c r="AP269">
        <v>97528.191283519875</v>
      </c>
      <c r="AQ269">
        <v>95909.488354440269</v>
      </c>
      <c r="AR269">
        <v>100040.72533061459</v>
      </c>
      <c r="AS269">
        <v>100897.07298899832</v>
      </c>
      <c r="AT269">
        <v>96823.954590501045</v>
      </c>
      <c r="AU269">
        <v>103796.17102254884</v>
      </c>
      <c r="AV269">
        <v>98743.011122003169</v>
      </c>
      <c r="AW269">
        <v>100693.13644657923</v>
      </c>
      <c r="AX269">
        <v>93803.530823393608</v>
      </c>
      <c r="AY269">
        <v>98218.671740902631</v>
      </c>
      <c r="AZ269">
        <v>89757.15595961074</v>
      </c>
      <c r="BA269">
        <v>80195.109658904985</v>
      </c>
      <c r="BB269">
        <v>82043.542399171041</v>
      </c>
      <c r="BC269">
        <v>78861.511435613458</v>
      </c>
      <c r="BD269">
        <v>83762.787139284323</v>
      </c>
      <c r="BE269">
        <v>73515.801194535219</v>
      </c>
      <c r="BF269">
        <v>76668.76187065462</v>
      </c>
      <c r="BG269">
        <v>71050.154878997986</v>
      </c>
      <c r="BH269">
        <v>71513.631087554444</v>
      </c>
      <c r="BI269">
        <v>83562.303695101422</v>
      </c>
      <c r="BJ269">
        <v>85855.6279687567</v>
      </c>
      <c r="BK269">
        <v>82886.038602717585</v>
      </c>
      <c r="BL269">
        <v>85034.717546238229</v>
      </c>
      <c r="BM269">
        <v>84841.133030362136</v>
      </c>
      <c r="BN269">
        <v>84453.348036788419</v>
      </c>
      <c r="BO269">
        <v>84615.760293704501</v>
      </c>
      <c r="BP269">
        <v>96693.118557064445</v>
      </c>
      <c r="BQ269">
        <v>98364.048801563767</v>
      </c>
      <c r="BR269">
        <v>104464.51402861709</v>
      </c>
      <c r="BS269">
        <v>93805.61297649765</v>
      </c>
      <c r="BT269">
        <v>105031.69355378495</v>
      </c>
      <c r="BU269">
        <v>110677.22701147059</v>
      </c>
      <c r="BV269">
        <v>119650.10931184154</v>
      </c>
      <c r="BW269">
        <v>124637.91763805335</v>
      </c>
      <c r="BX269">
        <v>123579.54134985723</v>
      </c>
      <c r="BY269">
        <v>115841.51429158168</v>
      </c>
      <c r="BZ269">
        <v>122111.87265717839</v>
      </c>
      <c r="CA269">
        <v>123463.94531166178</v>
      </c>
      <c r="CB269">
        <v>121203.35207427318</v>
      </c>
      <c r="CC269">
        <v>131850.72849348234</v>
      </c>
      <c r="CD269">
        <v>141485.17947761621</v>
      </c>
      <c r="CE269">
        <v>129966.9494064957</v>
      </c>
      <c r="CF269">
        <v>135139.89798616309</v>
      </c>
      <c r="CG269">
        <v>140259.7150236828</v>
      </c>
      <c r="CH269">
        <v>156948.61474141272</v>
      </c>
      <c r="CI269">
        <v>159591.60824289464</v>
      </c>
      <c r="CJ269">
        <v>178098.85075169094</v>
      </c>
      <c r="CK269">
        <v>178901.40573698431</v>
      </c>
      <c r="CL269">
        <v>183688.52205888921</v>
      </c>
      <c r="CM269">
        <v>192168.6665151683</v>
      </c>
      <c r="CN269">
        <v>178629.26758988333</v>
      </c>
      <c r="CO269">
        <v>184222.3634971822</v>
      </c>
      <c r="CP269">
        <v>189704.61745688182</v>
      </c>
      <c r="CQ269">
        <v>197127.01465106709</v>
      </c>
      <c r="CR269">
        <v>199345.41632645894</v>
      </c>
      <c r="CS269">
        <v>187515.01435318924</v>
      </c>
      <c r="CT269">
        <v>165391.97959938983</v>
      </c>
      <c r="CU269">
        <v>153229.89194472818</v>
      </c>
      <c r="CV269">
        <v>144888.30570554506</v>
      </c>
      <c r="CW269">
        <v>128349.30547368331</v>
      </c>
      <c r="CX269">
        <v>126473.52159546938</v>
      </c>
      <c r="CY269">
        <v>123789.83010852284</v>
      </c>
      <c r="CZ269">
        <v>117743.38895675961</v>
      </c>
      <c r="DA269">
        <v>118835.42429642203</v>
      </c>
      <c r="DB269">
        <v>110308.5923265091</v>
      </c>
      <c r="DC269">
        <v>111677.35819186574</v>
      </c>
      <c r="DD269">
        <v>114335.81566907199</v>
      </c>
      <c r="DE269">
        <v>122838.94758845276</v>
      </c>
      <c r="DF269">
        <v>123195.11888521687</v>
      </c>
      <c r="DG269">
        <v>122500.12310779597</v>
      </c>
      <c r="DH269">
        <v>113428.91821115708</v>
      </c>
      <c r="DI269">
        <v>109769.22574928562</v>
      </c>
      <c r="DJ269">
        <v>101192.5678443837</v>
      </c>
      <c r="DK269">
        <v>104969.24208545158</v>
      </c>
      <c r="DL269">
        <v>106105.01652412985</v>
      </c>
      <c r="DM269">
        <v>113374.53651403246</v>
      </c>
      <c r="DN269">
        <v>116831.90386041222</v>
      </c>
      <c r="DO269">
        <v>114653.19589992354</v>
      </c>
      <c r="DP269">
        <v>114737.51714078661</v>
      </c>
      <c r="DQ269">
        <v>121986.28478086728</v>
      </c>
      <c r="DR269">
        <v>115821.2891539569</v>
      </c>
      <c r="DS269">
        <v>119900.72600746792</v>
      </c>
      <c r="DT269">
        <v>120209.36447156752</v>
      </c>
      <c r="DU269">
        <v>124426.05982092027</v>
      </c>
      <c r="DV269">
        <v>123469.45170714613</v>
      </c>
      <c r="DW269">
        <v>137233.68373142948</v>
      </c>
      <c r="DX269">
        <v>131137.53180193756</v>
      </c>
      <c r="DY269">
        <v>146907.22402862849</v>
      </c>
      <c r="DZ269">
        <v>147031.49917010299</v>
      </c>
      <c r="EA269">
        <v>149149.62910643808</v>
      </c>
      <c r="EB269">
        <v>156356.0838554381</v>
      </c>
      <c r="EC269">
        <v>158001.80672277682</v>
      </c>
      <c r="ED269">
        <v>159750.53945347739</v>
      </c>
      <c r="EE269">
        <v>158493.97327322172</v>
      </c>
      <c r="EF269">
        <v>176318.9552501624</v>
      </c>
      <c r="EG269">
        <v>179010.91967235573</v>
      </c>
      <c r="EH269">
        <v>188956.92660757835</v>
      </c>
      <c r="EI269">
        <v>186320.29824089073</v>
      </c>
      <c r="EJ269">
        <v>195178.98402141759</v>
      </c>
      <c r="EK269">
        <v>203773.30253793194</v>
      </c>
      <c r="EL269">
        <v>206585.3129917623</v>
      </c>
      <c r="EM269">
        <v>209578.51531801207</v>
      </c>
      <c r="EN269">
        <v>187466.60347786546</v>
      </c>
      <c r="EO269">
        <v>191851.87616677981</v>
      </c>
      <c r="EP269">
        <v>192487.91374968886</v>
      </c>
      <c r="EQ269">
        <v>194715.20286016067</v>
      </c>
      <c r="ER269">
        <v>174011.2661676867</v>
      </c>
      <c r="ES269">
        <v>180524.60488865944</v>
      </c>
      <c r="ET269">
        <v>173692.48328908623</v>
      </c>
      <c r="EU269">
        <v>180225.99865181421</v>
      </c>
      <c r="EV269">
        <v>165126.09367413359</v>
      </c>
      <c r="EW269">
        <v>157935.75863434043</v>
      </c>
      <c r="EX269">
        <v>164077.92901974183</v>
      </c>
      <c r="EY269">
        <v>174770.56203750224</v>
      </c>
      <c r="EZ269">
        <v>182119.21461797651</v>
      </c>
      <c r="FA269">
        <v>205391.60606461746</v>
      </c>
      <c r="FB269">
        <v>220656.11195974768</v>
      </c>
      <c r="FC269">
        <v>233743.063208904</v>
      </c>
      <c r="FD269">
        <v>230069.87318881493</v>
      </c>
      <c r="FE269">
        <v>227542.30615688849</v>
      </c>
      <c r="FF269">
        <v>209507.43321786239</v>
      </c>
      <c r="FG269">
        <v>192228.91049552237</v>
      </c>
      <c r="FH269">
        <v>192563.92229499581</v>
      </c>
      <c r="FI269">
        <v>193479.19654624836</v>
      </c>
      <c r="FJ269">
        <v>202333.3815560416</v>
      </c>
      <c r="FK269">
        <v>199225.2066163994</v>
      </c>
      <c r="FL269">
        <v>202947.34562314415</v>
      </c>
      <c r="FM269">
        <v>207260.77985056757</v>
      </c>
      <c r="FN269">
        <v>215872.57812064677</v>
      </c>
      <c r="FO269">
        <v>228443.13697792482</v>
      </c>
      <c r="FP269">
        <v>224183.56557157196</v>
      </c>
      <c r="FQ269">
        <v>227855.77161768678</v>
      </c>
      <c r="FR269">
        <v>221099.42214830845</v>
      </c>
      <c r="FS269">
        <v>226749.77799815731</v>
      </c>
      <c r="FT269">
        <v>239223.95810630874</v>
      </c>
      <c r="FU269">
        <v>239723.28580488218</v>
      </c>
      <c r="FV269">
        <v>246329.1773331748</v>
      </c>
      <c r="FW269">
        <v>241957.69431339906</v>
      </c>
      <c r="FX269">
        <v>264247.9588121202</v>
      </c>
      <c r="FY269">
        <v>272904.63066163758</v>
      </c>
      <c r="FZ269">
        <v>257524.50591922927</v>
      </c>
      <c r="GA269">
        <v>254355.3934062554</v>
      </c>
      <c r="GB269">
        <v>269746.30766615475</v>
      </c>
      <c r="GC269">
        <v>260396.91698765129</v>
      </c>
      <c r="GD269">
        <v>253623.81419680952</v>
      </c>
      <c r="GE269">
        <v>270220.72997389088</v>
      </c>
      <c r="GF269">
        <v>257811.43305800119</v>
      </c>
      <c r="GG269">
        <v>268644.95066981681</v>
      </c>
      <c r="GH269">
        <v>252847.52099902503</v>
      </c>
      <c r="GI269">
        <v>284884.15014317329</v>
      </c>
      <c r="GJ269">
        <v>298919.92645473685</v>
      </c>
    </row>
    <row r="270" spans="12:192" x14ac:dyDescent="0.3">
      <c r="L270">
        <v>255</v>
      </c>
      <c r="M270">
        <v>103965.35716156935</v>
      </c>
      <c r="N270">
        <v>92176.938471579138</v>
      </c>
      <c r="O270">
        <v>96402.930555074796</v>
      </c>
      <c r="P270">
        <v>84548.80615922132</v>
      </c>
      <c r="Q270">
        <v>86021.365555029537</v>
      </c>
      <c r="R270">
        <v>89501.456047144922</v>
      </c>
      <c r="S270">
        <v>93397.333919834477</v>
      </c>
      <c r="T270">
        <v>85325.915755908849</v>
      </c>
      <c r="U270">
        <v>77317.137810257002</v>
      </c>
      <c r="V270">
        <v>77091.848547163594</v>
      </c>
      <c r="W270">
        <v>73017.25002103165</v>
      </c>
      <c r="X270">
        <v>79153.626071469102</v>
      </c>
      <c r="Y270">
        <v>83744.039324870144</v>
      </c>
      <c r="Z270">
        <v>83264.346245883688</v>
      </c>
      <c r="AA270">
        <v>86883.86576295839</v>
      </c>
      <c r="AB270">
        <v>84546.70766461399</v>
      </c>
      <c r="AC270">
        <v>84473.475429364902</v>
      </c>
      <c r="AD270">
        <v>81336.239671258038</v>
      </c>
      <c r="AE270">
        <v>87957.655355223716</v>
      </c>
      <c r="AF270">
        <v>88323.917278999535</v>
      </c>
      <c r="AG270">
        <v>87720.813570755112</v>
      </c>
      <c r="AH270">
        <v>93989.463494705793</v>
      </c>
      <c r="AI270">
        <v>86460.89616167346</v>
      </c>
      <c r="AJ270">
        <v>85908.006601130648</v>
      </c>
      <c r="AK270">
        <v>95374.902160567988</v>
      </c>
      <c r="AL270">
        <v>104350.14401864036</v>
      </c>
      <c r="AM270">
        <v>109925.4532409682</v>
      </c>
      <c r="AN270">
        <v>122685.28277431009</v>
      </c>
      <c r="AO270">
        <v>121626.61110019415</v>
      </c>
      <c r="AP270">
        <v>127320.16267586514</v>
      </c>
      <c r="AQ270">
        <v>130447.84207512504</v>
      </c>
      <c r="AR270">
        <v>117371.80684868086</v>
      </c>
      <c r="AS270">
        <v>116540.83102124547</v>
      </c>
      <c r="AT270">
        <v>121215.6987376937</v>
      </c>
      <c r="AU270">
        <v>115489.90379381285</v>
      </c>
      <c r="AV270">
        <v>121254.57174084804</v>
      </c>
      <c r="AW270">
        <v>125587.22482181028</v>
      </c>
      <c r="AX270">
        <v>129780.01304264719</v>
      </c>
      <c r="AY270">
        <v>132432.97947654285</v>
      </c>
      <c r="AZ270">
        <v>137197.51543339269</v>
      </c>
      <c r="BA270">
        <v>134609.5936109724</v>
      </c>
      <c r="BB270">
        <v>126796.44503869751</v>
      </c>
      <c r="BC270">
        <v>112711.85015784705</v>
      </c>
      <c r="BD270">
        <v>109961.44390935008</v>
      </c>
      <c r="BE270">
        <v>105076.49387390801</v>
      </c>
      <c r="BF270">
        <v>97794.893042955999</v>
      </c>
      <c r="BG270">
        <v>98815.567344678915</v>
      </c>
      <c r="BH270">
        <v>95912.729873875855</v>
      </c>
      <c r="BI270">
        <v>104093.273574059</v>
      </c>
      <c r="BJ270">
        <v>98121.350063672304</v>
      </c>
      <c r="BK270">
        <v>97121.375786978402</v>
      </c>
      <c r="BL270">
        <v>103746.99414622961</v>
      </c>
      <c r="BM270">
        <v>105814.00097262806</v>
      </c>
      <c r="BN270">
        <v>114169.90997885528</v>
      </c>
      <c r="BO270">
        <v>115738.58945875733</v>
      </c>
      <c r="BP270">
        <v>127400.50637272469</v>
      </c>
      <c r="BQ270">
        <v>127800.09675037906</v>
      </c>
      <c r="BR270">
        <v>136203.21118210271</v>
      </c>
      <c r="BS270">
        <v>126790.62884099767</v>
      </c>
      <c r="BT270">
        <v>120060.08911701992</v>
      </c>
      <c r="BU270">
        <v>129185.96110067045</v>
      </c>
      <c r="BV270">
        <v>136531.23671864471</v>
      </c>
      <c r="BW270">
        <v>125620.32846588054</v>
      </c>
      <c r="BX270">
        <v>126176.55977900892</v>
      </c>
      <c r="BY270">
        <v>124933.51778704567</v>
      </c>
      <c r="BZ270">
        <v>131331.21888326871</v>
      </c>
      <c r="CA270">
        <v>149138.72648532674</v>
      </c>
      <c r="CB270">
        <v>132864.95075887241</v>
      </c>
      <c r="CC270">
        <v>142200.94844206635</v>
      </c>
      <c r="CD270">
        <v>161115.71552733777</v>
      </c>
      <c r="CE270">
        <v>177491.70466635033</v>
      </c>
      <c r="CF270">
        <v>159215.27835740917</v>
      </c>
      <c r="CG270">
        <v>149345.66765342958</v>
      </c>
      <c r="CH270">
        <v>150345.51841158673</v>
      </c>
      <c r="CI270">
        <v>156247.13199206442</v>
      </c>
      <c r="CJ270">
        <v>155382.7524967044</v>
      </c>
      <c r="CK270">
        <v>151143.04558722253</v>
      </c>
      <c r="CL270">
        <v>159945.44105427683</v>
      </c>
      <c r="CM270">
        <v>172489.00333614441</v>
      </c>
      <c r="CN270">
        <v>171804.72684583557</v>
      </c>
      <c r="CO270">
        <v>175573.557068116</v>
      </c>
      <c r="CP270">
        <v>153187.67283960312</v>
      </c>
      <c r="CQ270">
        <v>153593.2075869219</v>
      </c>
      <c r="CR270">
        <v>139813.48920241854</v>
      </c>
      <c r="CS270">
        <v>149878.6042981451</v>
      </c>
      <c r="CT270">
        <v>152999.57934135891</v>
      </c>
      <c r="CU270">
        <v>148174.99649695386</v>
      </c>
      <c r="CV270">
        <v>143710.10021903968</v>
      </c>
      <c r="CW270">
        <v>157361.38531985335</v>
      </c>
      <c r="CX270">
        <v>161300.97232344569</v>
      </c>
      <c r="CY270">
        <v>171093.59522808125</v>
      </c>
      <c r="CZ270">
        <v>160452.98337657229</v>
      </c>
      <c r="DA270">
        <v>164663.87796263522</v>
      </c>
      <c r="DB270">
        <v>150225.45612394181</v>
      </c>
      <c r="DC270">
        <v>139574.4962529327</v>
      </c>
      <c r="DD270">
        <v>144280.77476935028</v>
      </c>
      <c r="DE270">
        <v>150488.39255720912</v>
      </c>
      <c r="DF270">
        <v>148687.20281390869</v>
      </c>
      <c r="DG270">
        <v>132024.86008435654</v>
      </c>
      <c r="DH270">
        <v>134740.37027734853</v>
      </c>
      <c r="DI270">
        <v>127233.06765645208</v>
      </c>
      <c r="DJ270">
        <v>124648.66084496961</v>
      </c>
      <c r="DK270">
        <v>113396.6291202649</v>
      </c>
      <c r="DL270">
        <v>120832.45755300795</v>
      </c>
      <c r="DM270">
        <v>126576.73525756873</v>
      </c>
      <c r="DN270">
        <v>122688.41963281055</v>
      </c>
      <c r="DO270">
        <v>131760.2725934122</v>
      </c>
      <c r="DP270">
        <v>132523.71683470786</v>
      </c>
      <c r="DQ270">
        <v>143515.32746481866</v>
      </c>
      <c r="DR270">
        <v>153425.63198584795</v>
      </c>
      <c r="DS270">
        <v>163140.12842481761</v>
      </c>
      <c r="DT270">
        <v>160506.3967748468</v>
      </c>
      <c r="DU270">
        <v>148991.75821696609</v>
      </c>
      <c r="DV270">
        <v>151128.52593302651</v>
      </c>
      <c r="DW270">
        <v>144004.65784679819</v>
      </c>
      <c r="DX270">
        <v>149135.56526955598</v>
      </c>
      <c r="DY270">
        <v>145692.8996992273</v>
      </c>
      <c r="DZ270">
        <v>153398.82073054969</v>
      </c>
      <c r="EA270">
        <v>164364.20686176058</v>
      </c>
      <c r="EB270">
        <v>170048.26111370002</v>
      </c>
      <c r="EC270">
        <v>192619.57675565765</v>
      </c>
      <c r="ED270">
        <v>197587.98434890277</v>
      </c>
      <c r="EE270">
        <v>201068.78663464973</v>
      </c>
      <c r="EF270">
        <v>200650.82982323508</v>
      </c>
      <c r="EG270">
        <v>187997.58529254675</v>
      </c>
      <c r="EH270">
        <v>186696.71351668585</v>
      </c>
      <c r="EI270">
        <v>187517.79072662082</v>
      </c>
      <c r="EJ270">
        <v>185198.72050081915</v>
      </c>
      <c r="EK270">
        <v>165602.11899062418</v>
      </c>
      <c r="EL270">
        <v>146972.21027458934</v>
      </c>
      <c r="EM270">
        <v>169074.95076090601</v>
      </c>
      <c r="EN270">
        <v>161031.28332625126</v>
      </c>
      <c r="EO270">
        <v>180108.4029467557</v>
      </c>
      <c r="EP270">
        <v>173551.32445855372</v>
      </c>
      <c r="EQ270">
        <v>171752.54969752394</v>
      </c>
      <c r="ER270">
        <v>166410.40798856688</v>
      </c>
      <c r="ES270">
        <v>160290.16213577273</v>
      </c>
      <c r="ET270">
        <v>156737.46007198349</v>
      </c>
      <c r="EU270">
        <v>158008.24467312466</v>
      </c>
      <c r="EV270">
        <v>164930.55982094715</v>
      </c>
      <c r="EW270">
        <v>150854.45820907655</v>
      </c>
      <c r="EX270">
        <v>127019.21217057871</v>
      </c>
      <c r="EY270">
        <v>125999.61673993038</v>
      </c>
      <c r="EZ270">
        <v>127308.58345656084</v>
      </c>
      <c r="FA270">
        <v>136284.2107237438</v>
      </c>
      <c r="FB270">
        <v>145265.17437131505</v>
      </c>
      <c r="FC270">
        <v>135746.55748875803</v>
      </c>
      <c r="FD270">
        <v>129532.95413924503</v>
      </c>
      <c r="FE270">
        <v>133347.15529203624</v>
      </c>
      <c r="FF270">
        <v>129937.71594149616</v>
      </c>
      <c r="FG270">
        <v>133115.80085698207</v>
      </c>
      <c r="FH270">
        <v>133476.40555078714</v>
      </c>
      <c r="FI270">
        <v>139281.25959307226</v>
      </c>
      <c r="FJ270">
        <v>142789.94063317686</v>
      </c>
      <c r="FK270">
        <v>137642.4566439905</v>
      </c>
      <c r="FL270">
        <v>145201.270230291</v>
      </c>
      <c r="FM270">
        <v>145663.08803007498</v>
      </c>
      <c r="FN270">
        <v>149479.44931367892</v>
      </c>
      <c r="FO270">
        <v>160520.5321403922</v>
      </c>
      <c r="FP270">
        <v>169324.90662836627</v>
      </c>
      <c r="FQ270">
        <v>160096.35626514841</v>
      </c>
      <c r="FR270">
        <v>174488.24954741137</v>
      </c>
      <c r="FS270">
        <v>187470.36507769456</v>
      </c>
      <c r="FT270">
        <v>198930.81713567628</v>
      </c>
      <c r="FU270">
        <v>188432.11412488346</v>
      </c>
      <c r="FV270">
        <v>186349.74807413251</v>
      </c>
      <c r="FW270">
        <v>180279.82497075247</v>
      </c>
      <c r="FX270">
        <v>184505.76925738357</v>
      </c>
      <c r="FY270">
        <v>184077.26018586921</v>
      </c>
      <c r="FZ270">
        <v>191403.04984631803</v>
      </c>
      <c r="GA270">
        <v>203891.7606965623</v>
      </c>
      <c r="GB270">
        <v>204862.37999751282</v>
      </c>
      <c r="GC270">
        <v>224871.2773869723</v>
      </c>
      <c r="GD270">
        <v>212603.6164914355</v>
      </c>
      <c r="GE270">
        <v>188171.2124243537</v>
      </c>
      <c r="GF270">
        <v>171322.45011410082</v>
      </c>
      <c r="GG270">
        <v>173665.44153221612</v>
      </c>
      <c r="GH270">
        <v>173249.81695859035</v>
      </c>
      <c r="GI270">
        <v>178792.39584267471</v>
      </c>
      <c r="GJ270">
        <v>172632.04800939898</v>
      </c>
    </row>
    <row r="271" spans="12:192" x14ac:dyDescent="0.3">
      <c r="L271">
        <v>256</v>
      </c>
      <c r="M271">
        <v>103977.60899310978</v>
      </c>
      <c r="N271">
        <v>115626.10634828902</v>
      </c>
      <c r="O271">
        <v>125793.46417245161</v>
      </c>
      <c r="P271">
        <v>129637.43799050919</v>
      </c>
      <c r="Q271">
        <v>119156.24732758192</v>
      </c>
      <c r="R271">
        <v>137831.49021263843</v>
      </c>
      <c r="S271">
        <v>135385.02608041043</v>
      </c>
      <c r="T271">
        <v>130942.78414631098</v>
      </c>
      <c r="U271">
        <v>117141.37654538084</v>
      </c>
      <c r="V271">
        <v>110013.73427544706</v>
      </c>
      <c r="W271">
        <v>112533.49072821716</v>
      </c>
      <c r="X271">
        <v>113223.88518031567</v>
      </c>
      <c r="Y271">
        <v>126405.51073928604</v>
      </c>
      <c r="Z271">
        <v>125256.47502643467</v>
      </c>
      <c r="AA271">
        <v>127810.0509463038</v>
      </c>
      <c r="AB271">
        <v>127250.08139216388</v>
      </c>
      <c r="AC271">
        <v>125510.81625561455</v>
      </c>
      <c r="AD271">
        <v>135723.30247492416</v>
      </c>
      <c r="AE271">
        <v>130012.97177649623</v>
      </c>
      <c r="AF271">
        <v>135002.99801664942</v>
      </c>
      <c r="AG271">
        <v>117758.08982155532</v>
      </c>
      <c r="AH271">
        <v>125669.89883605346</v>
      </c>
      <c r="AI271">
        <v>122167.86299194905</v>
      </c>
      <c r="AJ271">
        <v>128178.62225790297</v>
      </c>
      <c r="AK271">
        <v>139094.58331203382</v>
      </c>
      <c r="AL271">
        <v>146622.25298598883</v>
      </c>
      <c r="AM271">
        <v>142644.10411846204</v>
      </c>
      <c r="AN271">
        <v>148068.36183166475</v>
      </c>
      <c r="AO271">
        <v>151994.83877455734</v>
      </c>
      <c r="AP271">
        <v>139099.55026146834</v>
      </c>
      <c r="AQ271">
        <v>147729.09753962286</v>
      </c>
      <c r="AR271">
        <v>138278.44384198371</v>
      </c>
      <c r="AS271">
        <v>136671.17750697437</v>
      </c>
      <c r="AT271">
        <v>131712.3966978536</v>
      </c>
      <c r="AU271">
        <v>114838.7184339064</v>
      </c>
      <c r="AV271">
        <v>112473.93902369331</v>
      </c>
      <c r="AW271">
        <v>119454.47187420534</v>
      </c>
      <c r="AX271">
        <v>134047.45480123168</v>
      </c>
      <c r="AY271">
        <v>132040.76088305112</v>
      </c>
      <c r="AZ271">
        <v>128402.57281035191</v>
      </c>
      <c r="BA271">
        <v>133915.74920690909</v>
      </c>
      <c r="BB271">
        <v>130945.19549523048</v>
      </c>
      <c r="BC271">
        <v>125076.28631642165</v>
      </c>
      <c r="BD271">
        <v>111240.59500869476</v>
      </c>
      <c r="BE271">
        <v>119972.08999082222</v>
      </c>
      <c r="BF271">
        <v>134909.81494483165</v>
      </c>
      <c r="BG271">
        <v>132407.92549595816</v>
      </c>
      <c r="BH271">
        <v>138953.00975386763</v>
      </c>
      <c r="BI271">
        <v>154127.4848263704</v>
      </c>
      <c r="BJ271">
        <v>153839.18271630773</v>
      </c>
      <c r="BK271">
        <v>137744.03986800616</v>
      </c>
      <c r="BL271">
        <v>137242.65158118319</v>
      </c>
      <c r="BM271">
        <v>125329.69436156367</v>
      </c>
      <c r="BN271">
        <v>117379.49029960872</v>
      </c>
      <c r="BO271">
        <v>121986.45643184939</v>
      </c>
      <c r="BP271">
        <v>126088.32229164577</v>
      </c>
      <c r="BQ271">
        <v>128976.76421014138</v>
      </c>
      <c r="BR271">
        <v>124077.71310736868</v>
      </c>
      <c r="BS271">
        <v>128757.53752298729</v>
      </c>
      <c r="BT271">
        <v>127933.77762365062</v>
      </c>
      <c r="BU271">
        <v>136384.68647108696</v>
      </c>
      <c r="BV271">
        <v>123555.20301418644</v>
      </c>
      <c r="BW271">
        <v>108299.39844684004</v>
      </c>
      <c r="BX271">
        <v>112635.22852105649</v>
      </c>
      <c r="BY271">
        <v>109520.93279397741</v>
      </c>
      <c r="BZ271">
        <v>101235.5314841287</v>
      </c>
      <c r="CA271">
        <v>98480.444558711359</v>
      </c>
      <c r="CB271">
        <v>94602.73080861372</v>
      </c>
      <c r="CC271">
        <v>97030.745339930087</v>
      </c>
      <c r="CD271">
        <v>103118.65008961179</v>
      </c>
      <c r="CE271">
        <v>109488.95310068221</v>
      </c>
      <c r="CF271">
        <v>106010.77187715792</v>
      </c>
      <c r="CG271">
        <v>115242.03816557763</v>
      </c>
      <c r="CH271">
        <v>119737.9828256773</v>
      </c>
      <c r="CI271">
        <v>105239.74977946047</v>
      </c>
      <c r="CJ271">
        <v>109342.67269242546</v>
      </c>
      <c r="CK271">
        <v>113728.34299971744</v>
      </c>
      <c r="CL271">
        <v>123520.23814801141</v>
      </c>
      <c r="CM271">
        <v>132417.76231234413</v>
      </c>
      <c r="CN271">
        <v>121855.2706799271</v>
      </c>
      <c r="CO271">
        <v>144261.58826389982</v>
      </c>
      <c r="CP271">
        <v>138768.2045808504</v>
      </c>
      <c r="CQ271">
        <v>136613.44699574818</v>
      </c>
      <c r="CR271">
        <v>143001.75092257548</v>
      </c>
      <c r="CS271">
        <v>150294.19812739675</v>
      </c>
      <c r="CT271">
        <v>159067.03592271433</v>
      </c>
      <c r="CU271">
        <v>159254.90664805818</v>
      </c>
      <c r="CV271">
        <v>185706.03605825501</v>
      </c>
      <c r="CW271">
        <v>188173.79017640883</v>
      </c>
      <c r="CX271">
        <v>191118.51465698908</v>
      </c>
      <c r="CY271">
        <v>183386.5652417735</v>
      </c>
      <c r="CZ271">
        <v>162778.21758363739</v>
      </c>
      <c r="DA271">
        <v>166930.00514022753</v>
      </c>
      <c r="DB271">
        <v>158188.29172409204</v>
      </c>
      <c r="DC271">
        <v>165261.86761246322</v>
      </c>
      <c r="DD271">
        <v>161625.94090775083</v>
      </c>
      <c r="DE271">
        <v>177628.53829277999</v>
      </c>
      <c r="DF271">
        <v>178341.43926212942</v>
      </c>
      <c r="DG271">
        <v>175417.18503206127</v>
      </c>
      <c r="DH271">
        <v>178416.275844627</v>
      </c>
      <c r="DI271">
        <v>158359.15766489381</v>
      </c>
      <c r="DJ271">
        <v>151065.26688107598</v>
      </c>
      <c r="DK271">
        <v>143071.3799872832</v>
      </c>
      <c r="DL271">
        <v>145317.16615342544</v>
      </c>
      <c r="DM271">
        <v>150528.13252871521</v>
      </c>
      <c r="DN271">
        <v>137507.31208261175</v>
      </c>
      <c r="DO271">
        <v>121279.03427367969</v>
      </c>
      <c r="DP271">
        <v>116466.60529087394</v>
      </c>
      <c r="DQ271">
        <v>121216.84984696563</v>
      </c>
      <c r="DR271">
        <v>130273.35990020836</v>
      </c>
      <c r="DS271">
        <v>131894.14466691951</v>
      </c>
      <c r="DT271">
        <v>136310.36146374716</v>
      </c>
      <c r="DU271">
        <v>115992.96204071859</v>
      </c>
      <c r="DV271">
        <v>120149.06054168042</v>
      </c>
      <c r="DW271">
        <v>117375.22022342951</v>
      </c>
      <c r="DX271">
        <v>112564.98785053453</v>
      </c>
      <c r="DY271">
        <v>119594.47503988286</v>
      </c>
      <c r="DZ271">
        <v>126518.35261263186</v>
      </c>
      <c r="EA271">
        <v>126467.89695056051</v>
      </c>
      <c r="EB271">
        <v>132152.41603635144</v>
      </c>
      <c r="EC271">
        <v>139422.68686976013</v>
      </c>
      <c r="ED271">
        <v>149611.01086388988</v>
      </c>
      <c r="EE271">
        <v>136101.93321381503</v>
      </c>
      <c r="EF271">
        <v>137037.08960951798</v>
      </c>
      <c r="EG271">
        <v>141149.60529801354</v>
      </c>
      <c r="EH271">
        <v>137836.86442959844</v>
      </c>
      <c r="EI271">
        <v>138822.60127548792</v>
      </c>
      <c r="EJ271">
        <v>149301.20969448064</v>
      </c>
      <c r="EK271">
        <v>161450.44785797803</v>
      </c>
      <c r="EL271">
        <v>152398.35987774265</v>
      </c>
      <c r="EM271">
        <v>141962.16695387993</v>
      </c>
      <c r="EN271">
        <v>133844.92311811208</v>
      </c>
      <c r="EO271">
        <v>149814.36676209388</v>
      </c>
      <c r="EP271">
        <v>146199.62523513523</v>
      </c>
      <c r="EQ271">
        <v>150420.52121470022</v>
      </c>
      <c r="ER271">
        <v>145540.23877921503</v>
      </c>
      <c r="ES271">
        <v>138577.74224019243</v>
      </c>
      <c r="ET271">
        <v>148324.70245020016</v>
      </c>
      <c r="EU271">
        <v>142249.17791751711</v>
      </c>
      <c r="EV271">
        <v>147975.40373285566</v>
      </c>
      <c r="EW271">
        <v>139511.38078465546</v>
      </c>
      <c r="EX271">
        <v>154971.8846364124</v>
      </c>
      <c r="EY271">
        <v>162387.0942853282</v>
      </c>
      <c r="EZ271">
        <v>156019.95960195953</v>
      </c>
      <c r="FA271">
        <v>168176.52265209903</v>
      </c>
      <c r="FB271">
        <v>161514.8254856666</v>
      </c>
      <c r="FC271">
        <v>146789.91607153899</v>
      </c>
      <c r="FD271">
        <v>142892.9661822904</v>
      </c>
      <c r="FE271">
        <v>150810.29168626573</v>
      </c>
      <c r="FF271">
        <v>156820.40402544313</v>
      </c>
      <c r="FG271">
        <v>157676.68839985246</v>
      </c>
      <c r="FH271">
        <v>168531.10622539726</v>
      </c>
      <c r="FI271">
        <v>163295.07363451921</v>
      </c>
      <c r="FJ271">
        <v>161540.86659361518</v>
      </c>
      <c r="FK271">
        <v>154231.07177920197</v>
      </c>
      <c r="FL271">
        <v>159007.95575243136</v>
      </c>
      <c r="FM271">
        <v>164452.00842898129</v>
      </c>
      <c r="FN271">
        <v>175129.69772203907</v>
      </c>
      <c r="FO271">
        <v>175931.78935279607</v>
      </c>
      <c r="FP271">
        <v>175098.44050485891</v>
      </c>
      <c r="FQ271">
        <v>176475.06081571334</v>
      </c>
      <c r="FR271">
        <v>176260.66895778669</v>
      </c>
      <c r="FS271">
        <v>176787.97600032474</v>
      </c>
      <c r="FT271">
        <v>193068.71493710575</v>
      </c>
      <c r="FU271">
        <v>184517.17204971582</v>
      </c>
      <c r="FV271">
        <v>195929.76913739552</v>
      </c>
      <c r="FW271">
        <v>189198.67766525183</v>
      </c>
      <c r="FX271">
        <v>169546.83177885239</v>
      </c>
      <c r="FY271">
        <v>158933.44277359976</v>
      </c>
      <c r="FZ271">
        <v>162752.16738389296</v>
      </c>
      <c r="GA271">
        <v>172111.84156817841</v>
      </c>
      <c r="GB271">
        <v>172774.64776984503</v>
      </c>
      <c r="GC271">
        <v>185075.3480813647</v>
      </c>
      <c r="GD271">
        <v>183997.70184994242</v>
      </c>
      <c r="GE271">
        <v>193908.77028785582</v>
      </c>
      <c r="GF271">
        <v>181049.34878303893</v>
      </c>
      <c r="GG271">
        <v>186922.242387896</v>
      </c>
      <c r="GH271">
        <v>196628.28444303805</v>
      </c>
      <c r="GI271">
        <v>205152.23085018864</v>
      </c>
      <c r="GJ271">
        <v>216917.83100165921</v>
      </c>
    </row>
    <row r="272" spans="12:192" x14ac:dyDescent="0.3">
      <c r="L272">
        <v>257</v>
      </c>
      <c r="M272">
        <v>105734.16343857092</v>
      </c>
      <c r="N272">
        <v>111078.91490406782</v>
      </c>
      <c r="O272">
        <v>101225.23232983709</v>
      </c>
      <c r="P272">
        <v>91864.406886398807</v>
      </c>
      <c r="Q272">
        <v>86700.622090834513</v>
      </c>
      <c r="R272">
        <v>86654.138550019081</v>
      </c>
      <c r="S272">
        <v>85712.359897922623</v>
      </c>
      <c r="T272">
        <v>84711.853067570468</v>
      </c>
      <c r="U272">
        <v>85355.830104593042</v>
      </c>
      <c r="V272">
        <v>85063.794625831695</v>
      </c>
      <c r="W272">
        <v>80086.132116711393</v>
      </c>
      <c r="X272">
        <v>84859.680094916257</v>
      </c>
      <c r="Y272">
        <v>83815.668484299938</v>
      </c>
      <c r="Z272">
        <v>85841.359341990334</v>
      </c>
      <c r="AA272">
        <v>81513.149592888483</v>
      </c>
      <c r="AB272">
        <v>78032.593298522668</v>
      </c>
      <c r="AC272">
        <v>76838.11337385216</v>
      </c>
      <c r="AD272">
        <v>83575.793754479411</v>
      </c>
      <c r="AE272">
        <v>80543.733727066239</v>
      </c>
      <c r="AF272">
        <v>75694.175417166523</v>
      </c>
      <c r="AG272">
        <v>80759.080705079643</v>
      </c>
      <c r="AH272">
        <v>82482.218927501861</v>
      </c>
      <c r="AI272">
        <v>73170.976566088109</v>
      </c>
      <c r="AJ272">
        <v>80574.819734295423</v>
      </c>
      <c r="AK272">
        <v>92085.115554931152</v>
      </c>
      <c r="AL272">
        <v>96027.026376741647</v>
      </c>
      <c r="AM272">
        <v>91608.707504902806</v>
      </c>
      <c r="AN272">
        <v>94919.418947455677</v>
      </c>
      <c r="AO272">
        <v>92055.098797087019</v>
      </c>
      <c r="AP272">
        <v>89478.319927398348</v>
      </c>
      <c r="AQ272">
        <v>94328.121690806962</v>
      </c>
      <c r="AR272">
        <v>89650.09364830135</v>
      </c>
      <c r="AS272">
        <v>88950.669203722413</v>
      </c>
      <c r="AT272">
        <v>92403.373550003773</v>
      </c>
      <c r="AU272">
        <v>81834.144915527431</v>
      </c>
      <c r="AV272">
        <v>83419.905897034172</v>
      </c>
      <c r="AW272">
        <v>99694.57938461499</v>
      </c>
      <c r="AX272">
        <v>98386.905922471473</v>
      </c>
      <c r="AY272">
        <v>98254.630358661889</v>
      </c>
      <c r="AZ272">
        <v>87395.960134797468</v>
      </c>
      <c r="BA272">
        <v>87338.280736481014</v>
      </c>
      <c r="BB272">
        <v>99182.608469697341</v>
      </c>
      <c r="BC272">
        <v>101445.43997633885</v>
      </c>
      <c r="BD272">
        <v>101417.25002117397</v>
      </c>
      <c r="BE272">
        <v>104600.90654761728</v>
      </c>
      <c r="BF272">
        <v>98178.902293962688</v>
      </c>
      <c r="BG272">
        <v>90718.285313154716</v>
      </c>
      <c r="BH272">
        <v>93600.010300457696</v>
      </c>
      <c r="BI272">
        <v>102508.17288909086</v>
      </c>
      <c r="BJ272">
        <v>107185.96749931702</v>
      </c>
      <c r="BK272">
        <v>107539.32947063513</v>
      </c>
      <c r="BL272">
        <v>112347.70843095423</v>
      </c>
      <c r="BM272">
        <v>118437.70593398405</v>
      </c>
      <c r="BN272">
        <v>116533.82761508865</v>
      </c>
      <c r="BO272">
        <v>112865.09902878435</v>
      </c>
      <c r="BP272">
        <v>115149.55724952978</v>
      </c>
      <c r="BQ272">
        <v>120157.8355095688</v>
      </c>
      <c r="BR272">
        <v>132462.54781005968</v>
      </c>
      <c r="BS272">
        <v>130776.05511406045</v>
      </c>
      <c r="BT272">
        <v>124197.31249573873</v>
      </c>
      <c r="BU272">
        <v>132862.02476968442</v>
      </c>
      <c r="BV272">
        <v>140782.26826885669</v>
      </c>
      <c r="BW272">
        <v>143264.8217772019</v>
      </c>
      <c r="BX272">
        <v>149798.51825355508</v>
      </c>
      <c r="BY272">
        <v>152874.01612488847</v>
      </c>
      <c r="BZ272">
        <v>148983.61251853729</v>
      </c>
      <c r="CA272">
        <v>147829.60286519615</v>
      </c>
      <c r="CB272">
        <v>132157.11178918078</v>
      </c>
      <c r="CC272">
        <v>131296.32248708088</v>
      </c>
      <c r="CD272">
        <v>136255.28699354842</v>
      </c>
      <c r="CE272">
        <v>143096.32022488944</v>
      </c>
      <c r="CF272">
        <v>140369.73871744619</v>
      </c>
      <c r="CG272">
        <v>154318.75971957485</v>
      </c>
      <c r="CH272">
        <v>158206.32329213381</v>
      </c>
      <c r="CI272">
        <v>155975.32260426314</v>
      </c>
      <c r="CJ272">
        <v>157201.67537135648</v>
      </c>
      <c r="CK272">
        <v>157571.65767876813</v>
      </c>
      <c r="CL272">
        <v>161476.14574874868</v>
      </c>
      <c r="CM272">
        <v>160533.72972259633</v>
      </c>
      <c r="CN272">
        <v>172264.6458178208</v>
      </c>
      <c r="CO272">
        <v>164649.62459456027</v>
      </c>
      <c r="CP272">
        <v>160853.11827968439</v>
      </c>
      <c r="CQ272">
        <v>149608.90037891362</v>
      </c>
      <c r="CR272">
        <v>148938.77358026517</v>
      </c>
      <c r="CS272">
        <v>154155.341086353</v>
      </c>
      <c r="CT272">
        <v>157671.47577636674</v>
      </c>
      <c r="CU272">
        <v>142942.80705330728</v>
      </c>
      <c r="CV272">
        <v>144660.23175299561</v>
      </c>
      <c r="CW272">
        <v>161346.07131971445</v>
      </c>
      <c r="CX272">
        <v>158376.36324795117</v>
      </c>
      <c r="CY272">
        <v>141180.99402011928</v>
      </c>
      <c r="CZ272">
        <v>149702.37184372419</v>
      </c>
      <c r="DA272">
        <v>147438.29731904709</v>
      </c>
      <c r="DB272">
        <v>164484.07056794938</v>
      </c>
      <c r="DC272">
        <v>146131.21669067963</v>
      </c>
      <c r="DD272">
        <v>153190.57078585529</v>
      </c>
      <c r="DE272">
        <v>171289.60063664705</v>
      </c>
      <c r="DF272">
        <v>169827.3491482111</v>
      </c>
      <c r="DG272">
        <v>184284.00966446081</v>
      </c>
      <c r="DH272">
        <v>192249.14559227414</v>
      </c>
      <c r="DI272">
        <v>203078.46652640944</v>
      </c>
      <c r="DJ272">
        <v>205465.0756021734</v>
      </c>
      <c r="DK272">
        <v>203730.58074097644</v>
      </c>
      <c r="DL272">
        <v>186372.94732818875</v>
      </c>
      <c r="DM272">
        <v>186826.36644375426</v>
      </c>
      <c r="DN272">
        <v>188794.81258310538</v>
      </c>
      <c r="DO272">
        <v>187051.61176195837</v>
      </c>
      <c r="DP272">
        <v>191818.94962976448</v>
      </c>
      <c r="DQ272">
        <v>181427.47864530506</v>
      </c>
      <c r="DR272">
        <v>180544.52893014709</v>
      </c>
      <c r="DS272">
        <v>176686.15667014782</v>
      </c>
      <c r="DT272">
        <v>187717.92775070551</v>
      </c>
      <c r="DU272">
        <v>180174.43327110374</v>
      </c>
      <c r="DV272">
        <v>180639.18532832299</v>
      </c>
      <c r="DW272">
        <v>183599.04619708614</v>
      </c>
      <c r="DX272">
        <v>188118.40849597674</v>
      </c>
      <c r="DY272">
        <v>200537.90491210183</v>
      </c>
      <c r="DZ272">
        <v>204016.28665165204</v>
      </c>
      <c r="EA272">
        <v>194890.87860893673</v>
      </c>
      <c r="EB272">
        <v>191397.12622292791</v>
      </c>
      <c r="EC272">
        <v>215702.54885253761</v>
      </c>
      <c r="ED272">
        <v>217037.48251237368</v>
      </c>
      <c r="EE272">
        <v>206166.21302986049</v>
      </c>
      <c r="EF272">
        <v>183841.70574070062</v>
      </c>
      <c r="EG272">
        <v>194050.92821631048</v>
      </c>
      <c r="EH272">
        <v>193782.23569025579</v>
      </c>
      <c r="EI272">
        <v>175859.6058944753</v>
      </c>
      <c r="EJ272">
        <v>173286.38494676893</v>
      </c>
      <c r="EK272">
        <v>174179.59472960056</v>
      </c>
      <c r="EL272">
        <v>177999.63763430784</v>
      </c>
      <c r="EM272">
        <v>173257.5056114897</v>
      </c>
      <c r="EN272">
        <v>170140.4743333433</v>
      </c>
      <c r="EO272">
        <v>174312.1409892356</v>
      </c>
      <c r="EP272">
        <v>172192.58214304468</v>
      </c>
      <c r="EQ272">
        <v>182694.09046258687</v>
      </c>
      <c r="ER272">
        <v>163136.87077175503</v>
      </c>
      <c r="ES272">
        <v>160533.42838003943</v>
      </c>
      <c r="ET272">
        <v>161377.75282995935</v>
      </c>
      <c r="EU272">
        <v>156439.22150149284</v>
      </c>
      <c r="EV272">
        <v>156726.52095586777</v>
      </c>
      <c r="EW272">
        <v>145437.46376132042</v>
      </c>
      <c r="EX272">
        <v>151194.03569379853</v>
      </c>
      <c r="EY272">
        <v>141936.65013425128</v>
      </c>
      <c r="EZ272">
        <v>148923.11768732336</v>
      </c>
      <c r="FA272">
        <v>161509.47490940147</v>
      </c>
      <c r="FB272">
        <v>167474.22046189371</v>
      </c>
      <c r="FC272">
        <v>176844.10450590952</v>
      </c>
      <c r="FD272">
        <v>177777.5520578716</v>
      </c>
      <c r="FE272">
        <v>184842.56750068397</v>
      </c>
      <c r="FF272">
        <v>204125.52129516157</v>
      </c>
      <c r="FG272">
        <v>210410.88788574695</v>
      </c>
      <c r="FH272">
        <v>215544.7765652606</v>
      </c>
      <c r="FI272">
        <v>204754.6415431035</v>
      </c>
      <c r="FJ272">
        <v>205853.66413691666</v>
      </c>
      <c r="FK272">
        <v>205546.07080313523</v>
      </c>
      <c r="FL272">
        <v>185913.46013544028</v>
      </c>
      <c r="FM272">
        <v>201713.83639962765</v>
      </c>
      <c r="FN272">
        <v>181171.18190318838</v>
      </c>
      <c r="FO272">
        <v>163740.41250762445</v>
      </c>
      <c r="FP272">
        <v>150712.73841144165</v>
      </c>
      <c r="FQ272">
        <v>148828.66051840386</v>
      </c>
      <c r="FR272">
        <v>164100.27912210231</v>
      </c>
      <c r="FS272">
        <v>166489.23256809547</v>
      </c>
      <c r="FT272">
        <v>174135.65699399321</v>
      </c>
      <c r="FU272">
        <v>176361.45693397935</v>
      </c>
      <c r="FV272">
        <v>195387.96738248106</v>
      </c>
      <c r="FW272">
        <v>214313.72787382809</v>
      </c>
      <c r="FX272">
        <v>205572.23555256234</v>
      </c>
      <c r="FY272">
        <v>213575.1914924912</v>
      </c>
      <c r="FZ272">
        <v>203634.24929986827</v>
      </c>
      <c r="GA272">
        <v>220422.52465021549</v>
      </c>
      <c r="GB272">
        <v>234262.86633948237</v>
      </c>
      <c r="GC272">
        <v>214472.20077512495</v>
      </c>
      <c r="GD272">
        <v>233089.50519997149</v>
      </c>
      <c r="GE272">
        <v>223007.67773278899</v>
      </c>
      <c r="GF272">
        <v>208721.43767218015</v>
      </c>
      <c r="GG272">
        <v>181853.49188253132</v>
      </c>
      <c r="GH272">
        <v>162423.80361947557</v>
      </c>
      <c r="GI272">
        <v>168336.57584767952</v>
      </c>
      <c r="GJ272">
        <v>166354.46108254199</v>
      </c>
    </row>
    <row r="273" spans="12:192" x14ac:dyDescent="0.3">
      <c r="L273">
        <v>258</v>
      </c>
      <c r="M273">
        <v>103101.79431821071</v>
      </c>
      <c r="N273">
        <v>108141.72769532765</v>
      </c>
      <c r="O273">
        <v>111619.19686271994</v>
      </c>
      <c r="P273">
        <v>102258.68694105248</v>
      </c>
      <c r="Q273">
        <v>101602.87984897585</v>
      </c>
      <c r="R273">
        <v>89153.635136879864</v>
      </c>
      <c r="S273">
        <v>92059.067672216348</v>
      </c>
      <c r="T273">
        <v>92413.093483636563</v>
      </c>
      <c r="U273">
        <v>97319.740031857233</v>
      </c>
      <c r="V273">
        <v>102518.90999368954</v>
      </c>
      <c r="W273">
        <v>108363.54963142486</v>
      </c>
      <c r="X273">
        <v>106447.80955088935</v>
      </c>
      <c r="Y273">
        <v>118512.75261960481</v>
      </c>
      <c r="Z273">
        <v>128989.01429383083</v>
      </c>
      <c r="AA273">
        <v>124810.69260075687</v>
      </c>
      <c r="AB273">
        <v>122877.01526193405</v>
      </c>
      <c r="AC273">
        <v>110099.5136415678</v>
      </c>
      <c r="AD273">
        <v>103442.54503047069</v>
      </c>
      <c r="AE273">
        <v>107713.50349456568</v>
      </c>
      <c r="AF273">
        <v>111931.65058824923</v>
      </c>
      <c r="AG273">
        <v>104365.06862648606</v>
      </c>
      <c r="AH273">
        <v>102573.19672473345</v>
      </c>
      <c r="AI273">
        <v>102446.85974250625</v>
      </c>
      <c r="AJ273">
        <v>108078.91136411257</v>
      </c>
      <c r="AK273">
        <v>118078.41702166194</v>
      </c>
      <c r="AL273">
        <v>111277.64757627677</v>
      </c>
      <c r="AM273">
        <v>109969.89986774023</v>
      </c>
      <c r="AN273">
        <v>115837.17098179042</v>
      </c>
      <c r="AO273">
        <v>113660.92314119938</v>
      </c>
      <c r="AP273">
        <v>111061.50102208703</v>
      </c>
      <c r="AQ273">
        <v>118354.49500193348</v>
      </c>
      <c r="AR273">
        <v>122660.45270489409</v>
      </c>
      <c r="AS273">
        <v>116047.62591124396</v>
      </c>
      <c r="AT273">
        <v>114422.19481087012</v>
      </c>
      <c r="AU273">
        <v>107173.84173513974</v>
      </c>
      <c r="AV273">
        <v>109254.1698315086</v>
      </c>
      <c r="AW273">
        <v>121938.48378916182</v>
      </c>
      <c r="AX273">
        <v>127889.64576821424</v>
      </c>
      <c r="AY273">
        <v>130854.05947662312</v>
      </c>
      <c r="AZ273">
        <v>127181.24908571849</v>
      </c>
      <c r="BA273">
        <v>139101.74875765265</v>
      </c>
      <c r="BB273">
        <v>139627.8479436145</v>
      </c>
      <c r="BC273">
        <v>141288.18558954704</v>
      </c>
      <c r="BD273">
        <v>148867.99285921734</v>
      </c>
      <c r="BE273">
        <v>154902.77426531838</v>
      </c>
      <c r="BF273">
        <v>155337.3726164175</v>
      </c>
      <c r="BG273">
        <v>167331.39106525891</v>
      </c>
      <c r="BH273">
        <v>152581.36494667793</v>
      </c>
      <c r="BI273">
        <v>172211.42351170006</v>
      </c>
      <c r="BJ273">
        <v>187255.49030122417</v>
      </c>
      <c r="BK273">
        <v>172687.21912068024</v>
      </c>
      <c r="BL273">
        <v>177138.78876729382</v>
      </c>
      <c r="BM273">
        <v>174340.85994225024</v>
      </c>
      <c r="BN273">
        <v>192798.45018309413</v>
      </c>
      <c r="BO273">
        <v>202388.41352400649</v>
      </c>
      <c r="BP273">
        <v>200136.33764786655</v>
      </c>
      <c r="BQ273">
        <v>198338.24780810543</v>
      </c>
      <c r="BR273">
        <v>190317.48259139183</v>
      </c>
      <c r="BS273">
        <v>197662.93155669107</v>
      </c>
      <c r="BT273">
        <v>188792.37778913788</v>
      </c>
      <c r="BU273">
        <v>191055.71641239256</v>
      </c>
      <c r="BV273">
        <v>182659.00219490897</v>
      </c>
      <c r="BW273">
        <v>178610.05996956484</v>
      </c>
      <c r="BX273">
        <v>190813.06964108627</v>
      </c>
      <c r="BY273">
        <v>197250.85116824144</v>
      </c>
      <c r="BZ273">
        <v>208593.98299517352</v>
      </c>
      <c r="CA273">
        <v>202835.36055213166</v>
      </c>
      <c r="CB273">
        <v>214472.87999788317</v>
      </c>
      <c r="CC273">
        <v>207774.42267588334</v>
      </c>
      <c r="CD273">
        <v>185208.05572133424</v>
      </c>
      <c r="CE273">
        <v>195903.600095954</v>
      </c>
      <c r="CF273">
        <v>174027.25927968297</v>
      </c>
      <c r="CG273">
        <v>184009.58238735405</v>
      </c>
      <c r="CH273">
        <v>200185.62553771638</v>
      </c>
      <c r="CI273">
        <v>195709.04099338315</v>
      </c>
      <c r="CJ273">
        <v>199905.13296965402</v>
      </c>
      <c r="CK273">
        <v>183145.17728916756</v>
      </c>
      <c r="CL273">
        <v>187939.52087299436</v>
      </c>
      <c r="CM273">
        <v>197234.1164285501</v>
      </c>
      <c r="CN273">
        <v>194582.13470319251</v>
      </c>
      <c r="CO273">
        <v>195973.24862314473</v>
      </c>
      <c r="CP273">
        <v>207065.81232541119</v>
      </c>
      <c r="CQ273">
        <v>219930.56407028658</v>
      </c>
      <c r="CR273">
        <v>221528.03633993852</v>
      </c>
      <c r="CS273">
        <v>229939.82735815182</v>
      </c>
      <c r="CT273">
        <v>225056.53635159601</v>
      </c>
      <c r="CU273">
        <v>251424.56043508035</v>
      </c>
      <c r="CV273">
        <v>250851.23610790755</v>
      </c>
      <c r="CW273">
        <v>258033.35016316996</v>
      </c>
      <c r="CX273">
        <v>265777.14814691676</v>
      </c>
      <c r="CY273">
        <v>289418.18892262137</v>
      </c>
      <c r="CZ273">
        <v>277117.03334208316</v>
      </c>
      <c r="DA273">
        <v>287825.44408426265</v>
      </c>
      <c r="DB273">
        <v>282206.3179109809</v>
      </c>
      <c r="DC273">
        <v>290879.12457668642</v>
      </c>
      <c r="DD273">
        <v>293784.12524352502</v>
      </c>
      <c r="DE273">
        <v>283614.66215970612</v>
      </c>
      <c r="DF273">
        <v>304862.65213301301</v>
      </c>
      <c r="DG273">
        <v>313134.10094278702</v>
      </c>
      <c r="DH273">
        <v>293887.34064197831</v>
      </c>
      <c r="DI273">
        <v>317556.96855983348</v>
      </c>
      <c r="DJ273">
        <v>321604.77834354911</v>
      </c>
      <c r="DK273">
        <v>327104.22475669323</v>
      </c>
      <c r="DL273">
        <v>327951.23778831458</v>
      </c>
      <c r="DM273">
        <v>342971.13319014409</v>
      </c>
      <c r="DN273">
        <v>339332.30430774065</v>
      </c>
      <c r="DO273">
        <v>301634.16304984735</v>
      </c>
      <c r="DP273">
        <v>331620.72571096278</v>
      </c>
      <c r="DQ273">
        <v>355565.49481760268</v>
      </c>
      <c r="DR273">
        <v>307899.55421340332</v>
      </c>
      <c r="DS273">
        <v>312717.33616637345</v>
      </c>
      <c r="DT273">
        <v>328632.646292969</v>
      </c>
      <c r="DU273">
        <v>349917.13574224792</v>
      </c>
      <c r="DV273">
        <v>352773.27641310933</v>
      </c>
      <c r="DW273">
        <v>338160.38291956601</v>
      </c>
      <c r="DX273">
        <v>366580.85765727796</v>
      </c>
      <c r="DY273">
        <v>380208.24276923394</v>
      </c>
      <c r="DZ273">
        <v>387086.30446333892</v>
      </c>
      <c r="EA273">
        <v>368309.61386353953</v>
      </c>
      <c r="EB273">
        <v>356347.31448155601</v>
      </c>
      <c r="EC273">
        <v>344258.8661121435</v>
      </c>
      <c r="ED273">
        <v>351392.93330906658</v>
      </c>
      <c r="EE273">
        <v>316841.07673469523</v>
      </c>
      <c r="EF273">
        <v>287173.8247245953</v>
      </c>
      <c r="EG273">
        <v>293004.01811623457</v>
      </c>
      <c r="EH273">
        <v>311939.64832848369</v>
      </c>
      <c r="EI273">
        <v>325988.934996519</v>
      </c>
      <c r="EJ273">
        <v>349809.37735045643</v>
      </c>
      <c r="EK273">
        <v>356230.69294244982</v>
      </c>
      <c r="EL273">
        <v>356109.9851304749</v>
      </c>
      <c r="EM273">
        <v>370435.07562378928</v>
      </c>
      <c r="EN273">
        <v>373760.85295797931</v>
      </c>
      <c r="EO273">
        <v>371046.99663198681</v>
      </c>
      <c r="EP273">
        <v>374237.59824406751</v>
      </c>
      <c r="EQ273">
        <v>372675.57346786349</v>
      </c>
      <c r="ER273">
        <v>374146.37500698102</v>
      </c>
      <c r="ES273">
        <v>404260.8546964745</v>
      </c>
      <c r="ET273">
        <v>425148.65207126265</v>
      </c>
      <c r="EU273">
        <v>433571.10328573978</v>
      </c>
      <c r="EV273">
        <v>403882.39729797945</v>
      </c>
      <c r="EW273">
        <v>383863.80766833504</v>
      </c>
      <c r="EX273">
        <v>399999.74852317123</v>
      </c>
      <c r="EY273">
        <v>426826.27235220151</v>
      </c>
      <c r="EZ273">
        <v>442124.88186745165</v>
      </c>
      <c r="FA273">
        <v>458439.21974045382</v>
      </c>
      <c r="FB273">
        <v>467278.86758426862</v>
      </c>
      <c r="FC273">
        <v>470308.17578946817</v>
      </c>
      <c r="FD273">
        <v>492926.24871565914</v>
      </c>
      <c r="FE273">
        <v>499622.71076945669</v>
      </c>
      <c r="FF273">
        <v>489211.83043562854</v>
      </c>
      <c r="FG273">
        <v>461207.45728636114</v>
      </c>
      <c r="FH273">
        <v>447736.51449899137</v>
      </c>
      <c r="FI273">
        <v>427861.09232734516</v>
      </c>
      <c r="FJ273">
        <v>420154.29519504728</v>
      </c>
      <c r="FK273">
        <v>401364.15709010808</v>
      </c>
      <c r="FL273">
        <v>365739.13832929591</v>
      </c>
      <c r="FM273">
        <v>387559.0511945723</v>
      </c>
      <c r="FN273">
        <v>345322.19431662548</v>
      </c>
      <c r="FO273">
        <v>345923.90725081204</v>
      </c>
      <c r="FP273">
        <v>355572.24238407967</v>
      </c>
      <c r="FQ273">
        <v>370394.79580446542</v>
      </c>
      <c r="FR273">
        <v>362243.56862029113</v>
      </c>
      <c r="FS273">
        <v>365098.56109885336</v>
      </c>
      <c r="FT273">
        <v>367000.17918781436</v>
      </c>
      <c r="FU273">
        <v>385121.10772285925</v>
      </c>
      <c r="FV273">
        <v>367293.52900455182</v>
      </c>
      <c r="FW273">
        <v>400035.5734975732</v>
      </c>
      <c r="FX273">
        <v>412547.09813861741</v>
      </c>
      <c r="FY273">
        <v>382147.71872643242</v>
      </c>
      <c r="FZ273">
        <v>356789.56751536933</v>
      </c>
      <c r="GA273">
        <v>325276.54318024678</v>
      </c>
      <c r="GB273">
        <v>295873.66385527147</v>
      </c>
      <c r="GC273">
        <v>310928.31549330807</v>
      </c>
      <c r="GD273">
        <v>314752.68895219325</v>
      </c>
      <c r="GE273">
        <v>328817.41635884932</v>
      </c>
      <c r="GF273">
        <v>323631.69869646576</v>
      </c>
      <c r="GG273">
        <v>332144.79304295772</v>
      </c>
      <c r="GH273">
        <v>340149.66039446817</v>
      </c>
      <c r="GI273">
        <v>316834.21104161814</v>
      </c>
      <c r="GJ273">
        <v>393290.01062948041</v>
      </c>
    </row>
    <row r="274" spans="12:192" x14ac:dyDescent="0.3">
      <c r="L274">
        <v>259</v>
      </c>
      <c r="M274">
        <v>101675.38411920716</v>
      </c>
      <c r="N274">
        <v>99442.022251271628</v>
      </c>
      <c r="O274">
        <v>106008.88198318842</v>
      </c>
      <c r="P274">
        <v>106602.65635608271</v>
      </c>
      <c r="Q274">
        <v>93771.998029291077</v>
      </c>
      <c r="R274">
        <v>93916.034197880581</v>
      </c>
      <c r="S274">
        <v>100990.55974681543</v>
      </c>
      <c r="T274">
        <v>99906.4614488597</v>
      </c>
      <c r="U274">
        <v>111796.24799824897</v>
      </c>
      <c r="V274">
        <v>114293.45945921713</v>
      </c>
      <c r="W274">
        <v>121431.48540846529</v>
      </c>
      <c r="X274">
        <v>124740.8406556571</v>
      </c>
      <c r="Y274">
        <v>143024.59721577371</v>
      </c>
      <c r="Z274">
        <v>150649.93460902083</v>
      </c>
      <c r="AA274">
        <v>164563.61787043509</v>
      </c>
      <c r="AB274">
        <v>145073.85220053425</v>
      </c>
      <c r="AC274">
        <v>140849.85070116678</v>
      </c>
      <c r="AD274">
        <v>144594.48833503257</v>
      </c>
      <c r="AE274">
        <v>143755.4292278577</v>
      </c>
      <c r="AF274">
        <v>132576.49480000252</v>
      </c>
      <c r="AG274">
        <v>133833.44830633738</v>
      </c>
      <c r="AH274">
        <v>121282.46217866451</v>
      </c>
      <c r="AI274">
        <v>129816.80537291284</v>
      </c>
      <c r="AJ274">
        <v>114375.32173691566</v>
      </c>
      <c r="AK274">
        <v>122379.22945277065</v>
      </c>
      <c r="AL274">
        <v>122180.04241514008</v>
      </c>
      <c r="AM274">
        <v>120155.56835418682</v>
      </c>
      <c r="AN274">
        <v>124741.05025715518</v>
      </c>
      <c r="AO274">
        <v>127774.32389138421</v>
      </c>
      <c r="AP274">
        <v>122219.43426508654</v>
      </c>
      <c r="AQ274">
        <v>125385.03874382227</v>
      </c>
      <c r="AR274">
        <v>125841.86303981619</v>
      </c>
      <c r="AS274">
        <v>117224.16332590411</v>
      </c>
      <c r="AT274">
        <v>110591.64847738972</v>
      </c>
      <c r="AU274">
        <v>110048.89574743145</v>
      </c>
      <c r="AV274">
        <v>110265.58558464906</v>
      </c>
      <c r="AW274">
        <v>124184.17499040661</v>
      </c>
      <c r="AX274">
        <v>115585.59786960222</v>
      </c>
      <c r="AY274">
        <v>117116.6327324313</v>
      </c>
      <c r="AZ274">
        <v>111278.1660137999</v>
      </c>
      <c r="BA274">
        <v>109754.9396815416</v>
      </c>
      <c r="BB274">
        <v>109870.94408020109</v>
      </c>
      <c r="BC274">
        <v>114280.58258239746</v>
      </c>
      <c r="BD274">
        <v>110510.83352451333</v>
      </c>
      <c r="BE274">
        <v>101845.73424059656</v>
      </c>
      <c r="BF274">
        <v>103246.03117134048</v>
      </c>
      <c r="BG274">
        <v>91207.783049773934</v>
      </c>
      <c r="BH274">
        <v>90550.397488881819</v>
      </c>
      <c r="BI274">
        <v>102124.12606095774</v>
      </c>
      <c r="BJ274">
        <v>107743.07145834254</v>
      </c>
      <c r="BK274">
        <v>110867.66968704064</v>
      </c>
      <c r="BL274">
        <v>105024.26681276581</v>
      </c>
      <c r="BM274">
        <v>99589.006782271477</v>
      </c>
      <c r="BN274">
        <v>98637.546689395429</v>
      </c>
      <c r="BO274">
        <v>90744.519425990002</v>
      </c>
      <c r="BP274">
        <v>88973.389369583863</v>
      </c>
      <c r="BQ274">
        <v>87357.664574927287</v>
      </c>
      <c r="BR274">
        <v>88220.101621473164</v>
      </c>
      <c r="BS274">
        <v>81102.613688890124</v>
      </c>
      <c r="BT274">
        <v>86311.144829576151</v>
      </c>
      <c r="BU274">
        <v>99926.156301120704</v>
      </c>
      <c r="BV274">
        <v>102548.6117559026</v>
      </c>
      <c r="BW274">
        <v>101610.9559328256</v>
      </c>
      <c r="BX274">
        <v>104034.38924801974</v>
      </c>
      <c r="BY274">
        <v>102765.53469402473</v>
      </c>
      <c r="BZ274">
        <v>101425.07613900868</v>
      </c>
      <c r="CA274">
        <v>102508.92558201103</v>
      </c>
      <c r="CB274">
        <v>104324.96186499692</v>
      </c>
      <c r="CC274">
        <v>102806.38193241725</v>
      </c>
      <c r="CD274">
        <v>101678.2726409536</v>
      </c>
      <c r="CE274">
        <v>95960.410600568779</v>
      </c>
      <c r="CF274">
        <v>95605.021209300554</v>
      </c>
      <c r="CG274">
        <v>108820.14726143159</v>
      </c>
      <c r="CH274">
        <v>112252.31620286973</v>
      </c>
      <c r="CI274">
        <v>114021.24939827868</v>
      </c>
      <c r="CJ274">
        <v>124729.25382236307</v>
      </c>
      <c r="CK274">
        <v>142459.16196717654</v>
      </c>
      <c r="CL274">
        <v>134999.45685735313</v>
      </c>
      <c r="CM274">
        <v>143904.17727890165</v>
      </c>
      <c r="CN274">
        <v>153295.79924797095</v>
      </c>
      <c r="CO274">
        <v>162545.3929024775</v>
      </c>
      <c r="CP274">
        <v>167200.70370381378</v>
      </c>
      <c r="CQ274">
        <v>171187.0336987366</v>
      </c>
      <c r="CR274">
        <v>183738.20121851517</v>
      </c>
      <c r="CS274">
        <v>200386.01461268638</v>
      </c>
      <c r="CT274">
        <v>209259.54050563354</v>
      </c>
      <c r="CU274">
        <v>204838.45304066429</v>
      </c>
      <c r="CV274">
        <v>215078.7696898024</v>
      </c>
      <c r="CW274">
        <v>213635.67128939528</v>
      </c>
      <c r="CX274">
        <v>216864.88381709656</v>
      </c>
      <c r="CY274">
        <v>220286.73137858507</v>
      </c>
      <c r="CZ274">
        <v>217389.25762154994</v>
      </c>
      <c r="DA274">
        <v>236565.96400683015</v>
      </c>
      <c r="DB274">
        <v>214504.69486658039</v>
      </c>
      <c r="DC274">
        <v>208749.34688727761</v>
      </c>
      <c r="DD274">
        <v>216627.00528061457</v>
      </c>
      <c r="DE274">
        <v>212306.60492895616</v>
      </c>
      <c r="DF274">
        <v>220154.05698218694</v>
      </c>
      <c r="DG274">
        <v>196558.27044665557</v>
      </c>
      <c r="DH274">
        <v>183644.11446686074</v>
      </c>
      <c r="DI274">
        <v>185780.67074269749</v>
      </c>
      <c r="DJ274">
        <v>187972.2011451408</v>
      </c>
      <c r="DK274">
        <v>202752.25458774855</v>
      </c>
      <c r="DL274">
        <v>209855.22023012405</v>
      </c>
      <c r="DM274">
        <v>200982.5966145297</v>
      </c>
      <c r="DN274">
        <v>224597.44555979976</v>
      </c>
      <c r="DO274">
        <v>238543.36804529969</v>
      </c>
      <c r="DP274">
        <v>232667.93822349657</v>
      </c>
      <c r="DQ274">
        <v>219083.00484196385</v>
      </c>
      <c r="DR274">
        <v>242119.46581549934</v>
      </c>
      <c r="DS274">
        <v>223185.23264860359</v>
      </c>
      <c r="DT274">
        <v>212436.49058403861</v>
      </c>
      <c r="DU274">
        <v>230382.79557036085</v>
      </c>
      <c r="DV274">
        <v>224052.29158108335</v>
      </c>
      <c r="DW274">
        <v>211438.09566898979</v>
      </c>
      <c r="DX274">
        <v>218607.08920431125</v>
      </c>
      <c r="DY274">
        <v>216842.59078258689</v>
      </c>
      <c r="DZ274">
        <v>218441.12534247251</v>
      </c>
      <c r="EA274">
        <v>230392.30740303459</v>
      </c>
      <c r="EB274">
        <v>219539.69992141792</v>
      </c>
      <c r="EC274">
        <v>215543.60152212853</v>
      </c>
      <c r="ED274">
        <v>226418.24492886887</v>
      </c>
      <c r="EE274">
        <v>239896.39523384292</v>
      </c>
      <c r="EF274">
        <v>258477.59880377934</v>
      </c>
      <c r="EG274">
        <v>246581.42996986749</v>
      </c>
      <c r="EH274">
        <v>226770.02640453842</v>
      </c>
      <c r="EI274">
        <v>232977.57543885621</v>
      </c>
      <c r="EJ274">
        <v>247119.27352678729</v>
      </c>
      <c r="EK274">
        <v>236613.36918381651</v>
      </c>
      <c r="EL274">
        <v>220356.72889882364</v>
      </c>
      <c r="EM274">
        <v>193418.4170247622</v>
      </c>
      <c r="EN274">
        <v>182179.96028798536</v>
      </c>
      <c r="EO274">
        <v>207697.25142848463</v>
      </c>
      <c r="EP274">
        <v>206788.9747947657</v>
      </c>
      <c r="EQ274">
        <v>221481.16582512471</v>
      </c>
      <c r="ER274">
        <v>219697.12244727218</v>
      </c>
      <c r="ES274">
        <v>212645.86948066816</v>
      </c>
      <c r="ET274">
        <v>194446.95799439796</v>
      </c>
      <c r="EU274">
        <v>200425.15169544992</v>
      </c>
      <c r="EV274">
        <v>225121.73861950959</v>
      </c>
      <c r="EW274">
        <v>220935.97864475465</v>
      </c>
      <c r="EX274">
        <v>235449.76070729145</v>
      </c>
      <c r="EY274">
        <v>237001.0226780042</v>
      </c>
      <c r="EZ274">
        <v>214641.12627555337</v>
      </c>
      <c r="FA274">
        <v>226276.48071804692</v>
      </c>
      <c r="FB274">
        <v>234319.75446793236</v>
      </c>
      <c r="FC274">
        <v>231984.30696667047</v>
      </c>
      <c r="FD274">
        <v>225415.54202131592</v>
      </c>
      <c r="FE274">
        <v>254631.11395775463</v>
      </c>
      <c r="FF274">
        <v>273064.68882322701</v>
      </c>
      <c r="FG274">
        <v>263853.63667128625</v>
      </c>
      <c r="FH274">
        <v>288466.50744071667</v>
      </c>
      <c r="FI274">
        <v>254166.16467829933</v>
      </c>
      <c r="FJ274">
        <v>251504.98112130666</v>
      </c>
      <c r="FK274">
        <v>258208.28164690599</v>
      </c>
      <c r="FL274">
        <v>265993.32171862328</v>
      </c>
      <c r="FM274">
        <v>268126.99164805986</v>
      </c>
      <c r="FN274">
        <v>265731.81585012109</v>
      </c>
      <c r="FO274">
        <v>267727.47736281535</v>
      </c>
      <c r="FP274">
        <v>274666.69166835351</v>
      </c>
      <c r="FQ274">
        <v>303100.21846841672</v>
      </c>
      <c r="FR274">
        <v>283308.67221499403</v>
      </c>
      <c r="FS274">
        <v>269457.06289736409</v>
      </c>
      <c r="FT274">
        <v>284601.64873930119</v>
      </c>
      <c r="FU274">
        <v>250709.20461598944</v>
      </c>
      <c r="FV274">
        <v>242021.87433093417</v>
      </c>
      <c r="FW274">
        <v>257777.97754996008</v>
      </c>
      <c r="FX274">
        <v>263257.4288125817</v>
      </c>
      <c r="FY274">
        <v>273752.63969912211</v>
      </c>
      <c r="FZ274">
        <v>287857.15829858277</v>
      </c>
      <c r="GA274">
        <v>267289.59526109911</v>
      </c>
      <c r="GB274">
        <v>259819.8697333716</v>
      </c>
      <c r="GC274">
        <v>245719.05842301503</v>
      </c>
      <c r="GD274">
        <v>236763.17181662325</v>
      </c>
      <c r="GE274">
        <v>242339.49272505264</v>
      </c>
      <c r="GF274">
        <v>254108.51738885944</v>
      </c>
      <c r="GG274">
        <v>274748.35880172922</v>
      </c>
      <c r="GH274">
        <v>238947.26680463506</v>
      </c>
      <c r="GI274">
        <v>237827.00689590181</v>
      </c>
      <c r="GJ274">
        <v>233655.29990716395</v>
      </c>
    </row>
    <row r="275" spans="12:192" x14ac:dyDescent="0.3">
      <c r="L275">
        <v>260</v>
      </c>
      <c r="M275">
        <v>95252.726131078423</v>
      </c>
      <c r="N275">
        <v>86493.791294251336</v>
      </c>
      <c r="O275">
        <v>84872.379898593164</v>
      </c>
      <c r="P275">
        <v>85427.629669545058</v>
      </c>
      <c r="Q275">
        <v>85108.083114996916</v>
      </c>
      <c r="R275">
        <v>87759.120301078481</v>
      </c>
      <c r="S275">
        <v>90698.665276615051</v>
      </c>
      <c r="T275">
        <v>87664.696069104961</v>
      </c>
      <c r="U275">
        <v>76999.233763497657</v>
      </c>
      <c r="V275">
        <v>78299.603547210078</v>
      </c>
      <c r="W275">
        <v>77690.440296269691</v>
      </c>
      <c r="X275">
        <v>80147.165029410637</v>
      </c>
      <c r="Y275">
        <v>92883.908337405534</v>
      </c>
      <c r="Z275">
        <v>94261.633184180406</v>
      </c>
      <c r="AA275">
        <v>95515.818309765164</v>
      </c>
      <c r="AB275">
        <v>89943.549007282039</v>
      </c>
      <c r="AC275">
        <v>85686.977241899425</v>
      </c>
      <c r="AD275">
        <v>89950.752347399393</v>
      </c>
      <c r="AE275">
        <v>95909.432411273156</v>
      </c>
      <c r="AF275">
        <v>94467.345714480965</v>
      </c>
      <c r="AG275">
        <v>100247.8717755774</v>
      </c>
      <c r="AH275">
        <v>108038.52472624293</v>
      </c>
      <c r="AI275">
        <v>103233.12344167101</v>
      </c>
      <c r="AJ275">
        <v>109337.07048361612</v>
      </c>
      <c r="AK275">
        <v>105754.18039418923</v>
      </c>
      <c r="AL275">
        <v>109290.02773531099</v>
      </c>
      <c r="AM275">
        <v>108788.37996767138</v>
      </c>
      <c r="AN275">
        <v>112000.60707178744</v>
      </c>
      <c r="AO275">
        <v>112224.39247052051</v>
      </c>
      <c r="AP275">
        <v>107176.2200915108</v>
      </c>
      <c r="AQ275">
        <v>110261.06230007405</v>
      </c>
      <c r="AR275">
        <v>115215.31347749282</v>
      </c>
      <c r="AS275">
        <v>120560.48527409451</v>
      </c>
      <c r="AT275">
        <v>106308.64103461853</v>
      </c>
      <c r="AU275">
        <v>102886.69673726142</v>
      </c>
      <c r="AV275">
        <v>96416.362472959503</v>
      </c>
      <c r="AW275">
        <v>108361.88001057021</v>
      </c>
      <c r="AX275">
        <v>120005.92540246973</v>
      </c>
      <c r="AY275">
        <v>109208.67871721288</v>
      </c>
      <c r="AZ275">
        <v>112929.02208978753</v>
      </c>
      <c r="BA275">
        <v>116241.99240923331</v>
      </c>
      <c r="BB275">
        <v>112088.78890950177</v>
      </c>
      <c r="BC275">
        <v>120555.41292580227</v>
      </c>
      <c r="BD275">
        <v>131302.50742418747</v>
      </c>
      <c r="BE275">
        <v>142643.01283725971</v>
      </c>
      <c r="BF275">
        <v>143878.16790150336</v>
      </c>
      <c r="BG275">
        <v>139485.8310047664</v>
      </c>
      <c r="BH275">
        <v>123482.78995905956</v>
      </c>
      <c r="BI275">
        <v>120468.05935718198</v>
      </c>
      <c r="BJ275">
        <v>123905.29890403331</v>
      </c>
      <c r="BK275">
        <v>122179.13635900554</v>
      </c>
      <c r="BL275">
        <v>126387.89338514063</v>
      </c>
      <c r="BM275">
        <v>126467.67390688336</v>
      </c>
      <c r="BN275">
        <v>134643.64641058253</v>
      </c>
      <c r="BO275">
        <v>131072.03237798865</v>
      </c>
      <c r="BP275">
        <v>141650.25315593241</v>
      </c>
      <c r="BQ275">
        <v>154607.73731049447</v>
      </c>
      <c r="BR275">
        <v>140363.6308868521</v>
      </c>
      <c r="BS275">
        <v>153996.12515546003</v>
      </c>
      <c r="BT275">
        <v>159144.49939023203</v>
      </c>
      <c r="BU275">
        <v>174062.88811301184</v>
      </c>
      <c r="BV275">
        <v>184883.42669024286</v>
      </c>
      <c r="BW275">
        <v>188731.63944042992</v>
      </c>
      <c r="BX275">
        <v>202864.86941343988</v>
      </c>
      <c r="BY275">
        <v>204835.33675364588</v>
      </c>
      <c r="BZ275">
        <v>209384.70611686161</v>
      </c>
      <c r="CA275">
        <v>206154.22078713714</v>
      </c>
      <c r="CB275">
        <v>221669.94825951138</v>
      </c>
      <c r="CC275">
        <v>225701.42114359283</v>
      </c>
      <c r="CD275">
        <v>243972.28480064383</v>
      </c>
      <c r="CE275">
        <v>229931.00501431726</v>
      </c>
      <c r="CF275">
        <v>208221.14638008978</v>
      </c>
      <c r="CG275">
        <v>228656.02631805802</v>
      </c>
      <c r="CH275">
        <v>237058.01652394427</v>
      </c>
      <c r="CI275">
        <v>229180.42003436631</v>
      </c>
      <c r="CJ275">
        <v>236160.76125160797</v>
      </c>
      <c r="CK275">
        <v>239995.77516332723</v>
      </c>
      <c r="CL275">
        <v>247645.66417306947</v>
      </c>
      <c r="CM275">
        <v>248090.93806960131</v>
      </c>
      <c r="CN275">
        <v>273508.475346172</v>
      </c>
      <c r="CO275">
        <v>241471.96860214556</v>
      </c>
      <c r="CP275">
        <v>250801.08875332674</v>
      </c>
      <c r="CQ275">
        <v>249560.40358784751</v>
      </c>
      <c r="CR275">
        <v>243988.70303531873</v>
      </c>
      <c r="CS275">
        <v>257373.50834232094</v>
      </c>
      <c r="CT275">
        <v>260478.34277861883</v>
      </c>
      <c r="CU275">
        <v>247517.68904561293</v>
      </c>
      <c r="CV275">
        <v>240191.64578344382</v>
      </c>
      <c r="CW275">
        <v>242486.69239822146</v>
      </c>
      <c r="CX275">
        <v>240387.20556883456</v>
      </c>
      <c r="CY275">
        <v>268160.57834376715</v>
      </c>
      <c r="CZ275">
        <v>236572.94640305321</v>
      </c>
      <c r="DA275">
        <v>245379.20901467197</v>
      </c>
      <c r="DB275">
        <v>228029.59335120243</v>
      </c>
      <c r="DC275">
        <v>215855.47308168511</v>
      </c>
      <c r="DD275">
        <v>227507.80174575868</v>
      </c>
      <c r="DE275">
        <v>240849.9402766331</v>
      </c>
      <c r="DF275">
        <v>249284.60699480923</v>
      </c>
      <c r="DG275">
        <v>236244.69436982751</v>
      </c>
      <c r="DH275">
        <v>236109.63280091973</v>
      </c>
      <c r="DI275">
        <v>227071.89711163833</v>
      </c>
      <c r="DJ275">
        <v>226583.81109492519</v>
      </c>
      <c r="DK275">
        <v>236197.81795364831</v>
      </c>
      <c r="DL275">
        <v>243102.56458058619</v>
      </c>
      <c r="DM275">
        <v>254552.7373842774</v>
      </c>
      <c r="DN275">
        <v>228562.68539455443</v>
      </c>
      <c r="DO275">
        <v>234018.83743868378</v>
      </c>
      <c r="DP275">
        <v>250527.26127504415</v>
      </c>
      <c r="DQ275">
        <v>273067.57494663011</v>
      </c>
      <c r="DR275">
        <v>254025.69999242562</v>
      </c>
      <c r="DS275">
        <v>236872.29070493401</v>
      </c>
      <c r="DT275">
        <v>211930.89500588216</v>
      </c>
      <c r="DU275">
        <v>211900.34627965064</v>
      </c>
      <c r="DV275">
        <v>215301.29432556289</v>
      </c>
      <c r="DW275">
        <v>203859.54550653309</v>
      </c>
      <c r="DX275">
        <v>192510.6702189238</v>
      </c>
      <c r="DY275">
        <v>196772.58378814577</v>
      </c>
      <c r="DZ275">
        <v>216973.51744832561</v>
      </c>
      <c r="EA275">
        <v>245708.29466639186</v>
      </c>
      <c r="EB275">
        <v>236784.75877762737</v>
      </c>
      <c r="EC275">
        <v>250156.95570680118</v>
      </c>
      <c r="ED275">
        <v>248315.27603407428</v>
      </c>
      <c r="EE275">
        <v>222068.23864503449</v>
      </c>
      <c r="EF275">
        <v>214084.55235457598</v>
      </c>
      <c r="EG275">
        <v>195564.4264811484</v>
      </c>
      <c r="EH275">
        <v>213346.19179243877</v>
      </c>
      <c r="EI275">
        <v>228828.28788261994</v>
      </c>
      <c r="EJ275">
        <v>225003.5722046865</v>
      </c>
      <c r="EK275">
        <v>233703.45973361502</v>
      </c>
      <c r="EL275">
        <v>239710.90874501067</v>
      </c>
      <c r="EM275">
        <v>248898.81221229435</v>
      </c>
      <c r="EN275">
        <v>257692.51391224391</v>
      </c>
      <c r="EO275">
        <v>282655.00265037996</v>
      </c>
      <c r="EP275">
        <v>292403.90155146638</v>
      </c>
      <c r="EQ275">
        <v>279863.35534335929</v>
      </c>
      <c r="ER275">
        <v>280433.30119610025</v>
      </c>
      <c r="ES275">
        <v>281894.86324845976</v>
      </c>
      <c r="ET275">
        <v>293484.53563806537</v>
      </c>
      <c r="EU275">
        <v>263459.96863239544</v>
      </c>
      <c r="EV275">
        <v>226566.83827762149</v>
      </c>
      <c r="EW275">
        <v>200055.71512016657</v>
      </c>
      <c r="EX275">
        <v>216899.18758454948</v>
      </c>
      <c r="EY275">
        <v>192434.17675857202</v>
      </c>
      <c r="EZ275">
        <v>204194.71562306915</v>
      </c>
      <c r="FA275">
        <v>205887.61343527661</v>
      </c>
      <c r="FB275">
        <v>206890.42744551116</v>
      </c>
      <c r="FC275">
        <v>197861.63047600797</v>
      </c>
      <c r="FD275">
        <v>201715.76245707771</v>
      </c>
      <c r="FE275">
        <v>201927.01006430064</v>
      </c>
      <c r="FF275">
        <v>202316.28956841893</v>
      </c>
      <c r="FG275">
        <v>189142.2334338238</v>
      </c>
      <c r="FH275">
        <v>191798.01293338442</v>
      </c>
      <c r="FI275">
        <v>176778.70791797593</v>
      </c>
      <c r="FJ275">
        <v>174883.13078122598</v>
      </c>
      <c r="FK275">
        <v>176672.4255806125</v>
      </c>
      <c r="FL275">
        <v>180365.18491788837</v>
      </c>
      <c r="FM275">
        <v>189327.50861415337</v>
      </c>
      <c r="FN275">
        <v>168726.17193375941</v>
      </c>
      <c r="FO275">
        <v>173542.67459788758</v>
      </c>
      <c r="FP275">
        <v>159257.13280767848</v>
      </c>
      <c r="FQ275">
        <v>164103.53867099845</v>
      </c>
      <c r="FR275">
        <v>176991.697041098</v>
      </c>
      <c r="FS275">
        <v>183769.03115647798</v>
      </c>
      <c r="FT275">
        <v>164940.9667517315</v>
      </c>
      <c r="FU275">
        <v>159581.9978401741</v>
      </c>
      <c r="FV275">
        <v>166593.28819310779</v>
      </c>
      <c r="FW275">
        <v>167257.45704404579</v>
      </c>
      <c r="FX275">
        <v>162403.27294813539</v>
      </c>
      <c r="FY275">
        <v>177335.00720754493</v>
      </c>
      <c r="FZ275">
        <v>163929.64579880139</v>
      </c>
      <c r="GA275">
        <v>152669.39811801611</v>
      </c>
      <c r="GB275">
        <v>152284.65370250258</v>
      </c>
      <c r="GC275">
        <v>164004.32269904827</v>
      </c>
      <c r="GD275">
        <v>177125.71303742711</v>
      </c>
      <c r="GE275">
        <v>179954.24138694542</v>
      </c>
      <c r="GF275">
        <v>174256.18728287032</v>
      </c>
      <c r="GG275">
        <v>181077.34980565659</v>
      </c>
      <c r="GH275">
        <v>179814.88638543355</v>
      </c>
      <c r="GI275">
        <v>189141.77846065431</v>
      </c>
      <c r="GJ275">
        <v>192061.58269090048</v>
      </c>
    </row>
    <row r="276" spans="12:192" x14ac:dyDescent="0.3">
      <c r="L276">
        <v>261</v>
      </c>
      <c r="M276">
        <v>103290.69686522195</v>
      </c>
      <c r="N276">
        <v>109398.2711281456</v>
      </c>
      <c r="O276">
        <v>107190.60209534828</v>
      </c>
      <c r="P276">
        <v>108129.35567822895</v>
      </c>
      <c r="Q276">
        <v>103417.37106229315</v>
      </c>
      <c r="R276">
        <v>98652.734246791908</v>
      </c>
      <c r="S276">
        <v>85178.849269158804</v>
      </c>
      <c r="T276">
        <v>85429.394469431267</v>
      </c>
      <c r="U276">
        <v>87801.268931321916</v>
      </c>
      <c r="V276">
        <v>92324.235957770245</v>
      </c>
      <c r="W276">
        <v>102422.4225879187</v>
      </c>
      <c r="X276">
        <v>106475.08905097145</v>
      </c>
      <c r="Y276">
        <v>111011.91640903949</v>
      </c>
      <c r="Z276">
        <v>119949.36200324322</v>
      </c>
      <c r="AA276">
        <v>120684.15725352943</v>
      </c>
      <c r="AB276">
        <v>112297.39965801894</v>
      </c>
      <c r="AC276">
        <v>108036.25199015749</v>
      </c>
      <c r="AD276">
        <v>113082.40775510327</v>
      </c>
      <c r="AE276">
        <v>109301.67005891143</v>
      </c>
      <c r="AF276">
        <v>111594.7386671962</v>
      </c>
      <c r="AG276">
        <v>111628.47658490848</v>
      </c>
      <c r="AH276">
        <v>98998.510836158239</v>
      </c>
      <c r="AI276">
        <v>105171.42722673379</v>
      </c>
      <c r="AJ276">
        <v>103616.61547859054</v>
      </c>
      <c r="AK276">
        <v>106126.45585004575</v>
      </c>
      <c r="AL276">
        <v>113196.63172294381</v>
      </c>
      <c r="AM276">
        <v>126364.79414170035</v>
      </c>
      <c r="AN276">
        <v>129094.44617673501</v>
      </c>
      <c r="AO276">
        <v>134224.13529745417</v>
      </c>
      <c r="AP276">
        <v>121101.47246763398</v>
      </c>
      <c r="AQ276">
        <v>123700.61920049124</v>
      </c>
      <c r="AR276">
        <v>120682.65589380921</v>
      </c>
      <c r="AS276">
        <v>121272.00787146905</v>
      </c>
      <c r="AT276">
        <v>120670.29421288765</v>
      </c>
      <c r="AU276">
        <v>117051.16884535154</v>
      </c>
      <c r="AV276">
        <v>118034.95552889463</v>
      </c>
      <c r="AW276">
        <v>134478.33873355796</v>
      </c>
      <c r="AX276">
        <v>128902.76176834703</v>
      </c>
      <c r="AY276">
        <v>115787.27891040598</v>
      </c>
      <c r="AZ276">
        <v>111756.94798115658</v>
      </c>
      <c r="BA276">
        <v>122578.07504904647</v>
      </c>
      <c r="BB276">
        <v>118569.01609029777</v>
      </c>
      <c r="BC276">
        <v>125294.24264927951</v>
      </c>
      <c r="BD276">
        <v>124378.89336126164</v>
      </c>
      <c r="BE276">
        <v>127710.64837578509</v>
      </c>
      <c r="BF276">
        <v>127020.83323650753</v>
      </c>
      <c r="BG276">
        <v>124538.28189504606</v>
      </c>
      <c r="BH276">
        <v>124040.1197569435</v>
      </c>
      <c r="BI276">
        <v>137068.27003539627</v>
      </c>
      <c r="BJ276">
        <v>140687.72065987682</v>
      </c>
      <c r="BK276">
        <v>143641.7825135398</v>
      </c>
      <c r="BL276">
        <v>129752.72110345482</v>
      </c>
      <c r="BM276">
        <v>127962.34488647716</v>
      </c>
      <c r="BN276">
        <v>130627.56248096755</v>
      </c>
      <c r="BO276">
        <v>123374.42432119352</v>
      </c>
      <c r="BP276">
        <v>127217.15464437837</v>
      </c>
      <c r="BQ276">
        <v>131364.8295489095</v>
      </c>
      <c r="BR276">
        <v>138760.86470956862</v>
      </c>
      <c r="BS276">
        <v>142872.99909081298</v>
      </c>
      <c r="BT276">
        <v>144230.77169061796</v>
      </c>
      <c r="BU276">
        <v>157503.4608165744</v>
      </c>
      <c r="BV276">
        <v>142914.40726653105</v>
      </c>
      <c r="BW276">
        <v>135729.76519342003</v>
      </c>
      <c r="BX276">
        <v>142510.35161131909</v>
      </c>
      <c r="BY276">
        <v>157670.01519929752</v>
      </c>
      <c r="BZ276">
        <v>162799.92386284866</v>
      </c>
      <c r="CA276">
        <v>162978.57658095012</v>
      </c>
      <c r="CB276">
        <v>166502.27973671746</v>
      </c>
      <c r="CC276">
        <v>167723.40653462606</v>
      </c>
      <c r="CD276">
        <v>156086.14974762866</v>
      </c>
      <c r="CE276">
        <v>164351.34326887017</v>
      </c>
      <c r="CF276">
        <v>172092.93009012996</v>
      </c>
      <c r="CG276">
        <v>174561.69277420943</v>
      </c>
      <c r="CH276">
        <v>180235.01494285214</v>
      </c>
      <c r="CI276">
        <v>171111.29975263317</v>
      </c>
      <c r="CJ276">
        <v>171653.50033086483</v>
      </c>
      <c r="CK276">
        <v>176151.06226377032</v>
      </c>
      <c r="CL276">
        <v>177244.64455709016</v>
      </c>
      <c r="CM276">
        <v>181509.45580512343</v>
      </c>
      <c r="CN276">
        <v>182956.11769467915</v>
      </c>
      <c r="CO276">
        <v>204785.56733065317</v>
      </c>
      <c r="CP276">
        <v>203818.99308740741</v>
      </c>
      <c r="CQ276">
        <v>205918.80915379527</v>
      </c>
      <c r="CR276">
        <v>216395.63903383637</v>
      </c>
      <c r="CS276">
        <v>243804.02912192119</v>
      </c>
      <c r="CT276">
        <v>235797.94949550749</v>
      </c>
      <c r="CU276">
        <v>270646.65842569625</v>
      </c>
      <c r="CV276">
        <v>277170.70975416602</v>
      </c>
      <c r="CW276">
        <v>262139.03460870482</v>
      </c>
      <c r="CX276">
        <v>263404.76071928692</v>
      </c>
      <c r="CY276">
        <v>257934.29379612108</v>
      </c>
      <c r="CZ276">
        <v>256564.14246620861</v>
      </c>
      <c r="DA276">
        <v>255420.5880107281</v>
      </c>
      <c r="DB276">
        <v>239367.42985639762</v>
      </c>
      <c r="DC276">
        <v>237265.64730129519</v>
      </c>
      <c r="DD276">
        <v>254222.68444530375</v>
      </c>
      <c r="DE276">
        <v>270430.36910037964</v>
      </c>
      <c r="DF276">
        <v>267896.90083754656</v>
      </c>
      <c r="DG276">
        <v>276225.88979471457</v>
      </c>
      <c r="DH276">
        <v>266109.16397302318</v>
      </c>
      <c r="DI276">
        <v>239446.56877493593</v>
      </c>
      <c r="DJ276">
        <v>229702.82807190917</v>
      </c>
      <c r="DK276">
        <v>243171.20901045518</v>
      </c>
      <c r="DL276">
        <v>248643.8243595963</v>
      </c>
      <c r="DM276">
        <v>252673.1135788942</v>
      </c>
      <c r="DN276">
        <v>225060.02603221967</v>
      </c>
      <c r="DO276">
        <v>233970.46695719793</v>
      </c>
      <c r="DP276">
        <v>253065.26205095687</v>
      </c>
      <c r="DQ276">
        <v>229444.12498730369</v>
      </c>
      <c r="DR276">
        <v>240860.27938934555</v>
      </c>
      <c r="DS276">
        <v>255647.57152424107</v>
      </c>
      <c r="DT276">
        <v>269407.02071634919</v>
      </c>
      <c r="DU276">
        <v>287632.74763833603</v>
      </c>
      <c r="DV276">
        <v>272685.62273367803</v>
      </c>
      <c r="DW276">
        <v>275815.57985595008</v>
      </c>
      <c r="DX276">
        <v>264835.71136064117</v>
      </c>
      <c r="DY276">
        <v>269284.32724024204</v>
      </c>
      <c r="DZ276">
        <v>283155.92952493968</v>
      </c>
      <c r="EA276">
        <v>290923.092079814</v>
      </c>
      <c r="EB276">
        <v>308273.59651196911</v>
      </c>
      <c r="EC276">
        <v>344780.15469406836</v>
      </c>
      <c r="ED276">
        <v>352179.97863632406</v>
      </c>
      <c r="EE276">
        <v>345118.11947027303</v>
      </c>
      <c r="EF276">
        <v>345502.39274707698</v>
      </c>
      <c r="EG276">
        <v>372427.20593941596</v>
      </c>
      <c r="EH276">
        <v>347120.96328998782</v>
      </c>
      <c r="EI276">
        <v>340742.0303421336</v>
      </c>
      <c r="EJ276">
        <v>344941.72519198962</v>
      </c>
      <c r="EK276">
        <v>351643.81753270334</v>
      </c>
      <c r="EL276">
        <v>357986.31082489592</v>
      </c>
      <c r="EM276">
        <v>361448.55761370662</v>
      </c>
      <c r="EN276">
        <v>370338.61392135895</v>
      </c>
      <c r="EO276">
        <v>356594.95068904245</v>
      </c>
      <c r="EP276">
        <v>349134.24914173444</v>
      </c>
      <c r="EQ276">
        <v>357936.07089141663</v>
      </c>
      <c r="ER276">
        <v>372850.77645245771</v>
      </c>
      <c r="ES276">
        <v>368704.31411752303</v>
      </c>
      <c r="ET276">
        <v>337599.13408281904</v>
      </c>
      <c r="EU276">
        <v>326548.56913447316</v>
      </c>
      <c r="EV276">
        <v>310816.48385281017</v>
      </c>
      <c r="EW276">
        <v>317981.78295631392</v>
      </c>
      <c r="EX276">
        <v>280065.5777139733</v>
      </c>
      <c r="EY276">
        <v>296088.23431497748</v>
      </c>
      <c r="EZ276">
        <v>302373.01858255651</v>
      </c>
      <c r="FA276">
        <v>318467.71031211078</v>
      </c>
      <c r="FB276">
        <v>330237.60881122277</v>
      </c>
      <c r="FC276">
        <v>352151.05318822846</v>
      </c>
      <c r="FD276">
        <v>362693.0945993553</v>
      </c>
      <c r="FE276">
        <v>355224.92514437932</v>
      </c>
      <c r="FF276">
        <v>364526.37166112365</v>
      </c>
      <c r="FG276">
        <v>392691.69811083592</v>
      </c>
      <c r="FH276">
        <v>362450.51866551646</v>
      </c>
      <c r="FI276">
        <v>380060.09784648911</v>
      </c>
      <c r="FJ276">
        <v>370308.65557309147</v>
      </c>
      <c r="FK276">
        <v>359979.28815051512</v>
      </c>
      <c r="FL276">
        <v>334323.02322587022</v>
      </c>
      <c r="FM276">
        <v>369589.51355420274</v>
      </c>
      <c r="FN276">
        <v>353402.61822453979</v>
      </c>
      <c r="FO276">
        <v>313357.80030056747</v>
      </c>
      <c r="FP276">
        <v>320917.39789644384</v>
      </c>
      <c r="FQ276">
        <v>340015.23520951986</v>
      </c>
      <c r="FR276">
        <v>344793.367497575</v>
      </c>
      <c r="FS276">
        <v>349341.44577735959</v>
      </c>
      <c r="FT276">
        <v>329741.37659452204</v>
      </c>
      <c r="FU276">
        <v>320795.85106167622</v>
      </c>
      <c r="FV276">
        <v>351796.02499292733</v>
      </c>
      <c r="FW276">
        <v>349049.34058805631</v>
      </c>
      <c r="FX276">
        <v>340697.92563112237</v>
      </c>
      <c r="FY276">
        <v>319166.1190002404</v>
      </c>
      <c r="FZ276">
        <v>343293.50272492331</v>
      </c>
      <c r="GA276">
        <v>346083.24576489389</v>
      </c>
      <c r="GB276">
        <v>371509.20287579991</v>
      </c>
      <c r="GC276">
        <v>376352.08470770821</v>
      </c>
      <c r="GD276">
        <v>371043.37059762958</v>
      </c>
      <c r="GE276">
        <v>322221.34085727291</v>
      </c>
      <c r="GF276">
        <v>338922.93577069644</v>
      </c>
      <c r="GG276">
        <v>339924.87630775396</v>
      </c>
      <c r="GH276">
        <v>308756.72915449244</v>
      </c>
      <c r="GI276">
        <v>315618.9980152091</v>
      </c>
      <c r="GJ276">
        <v>301592.76704954164</v>
      </c>
    </row>
    <row r="277" spans="12:192" x14ac:dyDescent="0.3">
      <c r="L277">
        <v>262</v>
      </c>
      <c r="M277">
        <v>97292.294780686439</v>
      </c>
      <c r="N277">
        <v>95811.91647617222</v>
      </c>
      <c r="O277">
        <v>102892.19575109165</v>
      </c>
      <c r="P277">
        <v>108222.86155756919</v>
      </c>
      <c r="Q277">
        <v>108327.83014007843</v>
      </c>
      <c r="R277">
        <v>106411.88890203649</v>
      </c>
      <c r="S277">
        <v>106123.46420689508</v>
      </c>
      <c r="T277">
        <v>103947.93012454698</v>
      </c>
      <c r="U277">
        <v>101757.63597077361</v>
      </c>
      <c r="V277">
        <v>111998.15679595222</v>
      </c>
      <c r="W277">
        <v>112879.05426660075</v>
      </c>
      <c r="X277">
        <v>104131.29448725382</v>
      </c>
      <c r="Y277">
        <v>99610.907563362867</v>
      </c>
      <c r="Z277">
        <v>106552.86385070694</v>
      </c>
      <c r="AA277">
        <v>105064.33656307521</v>
      </c>
      <c r="AB277">
        <v>100313.17573536138</v>
      </c>
      <c r="AC277">
        <v>104203.19855361062</v>
      </c>
      <c r="AD277">
        <v>91034.445420614298</v>
      </c>
      <c r="AE277">
        <v>97359.108321081381</v>
      </c>
      <c r="AF277">
        <v>99272.150729698988</v>
      </c>
      <c r="AG277">
        <v>91793.551677413241</v>
      </c>
      <c r="AH277">
        <v>89785.881076407502</v>
      </c>
      <c r="AI277">
        <v>90045.770492778131</v>
      </c>
      <c r="AJ277">
        <v>91195.91207785708</v>
      </c>
      <c r="AK277">
        <v>98157.175877376605</v>
      </c>
      <c r="AL277">
        <v>102920.13823826861</v>
      </c>
      <c r="AM277">
        <v>108019.84468235912</v>
      </c>
      <c r="AN277">
        <v>100321.18103411904</v>
      </c>
      <c r="AO277">
        <v>98253.33406785081</v>
      </c>
      <c r="AP277">
        <v>106170.81556285679</v>
      </c>
      <c r="AQ277">
        <v>102562.25608343996</v>
      </c>
      <c r="AR277">
        <v>106168.55930785852</v>
      </c>
      <c r="AS277">
        <v>107720.63232072977</v>
      </c>
      <c r="AT277">
        <v>102779.39806195835</v>
      </c>
      <c r="AU277">
        <v>91440.240137678047</v>
      </c>
      <c r="AV277">
        <v>91249.748117924435</v>
      </c>
      <c r="AW277">
        <v>103536.19235530174</v>
      </c>
      <c r="AX277">
        <v>94586.089184267665</v>
      </c>
      <c r="AY277">
        <v>94465.104573389282</v>
      </c>
      <c r="AZ277">
        <v>86180.125812332699</v>
      </c>
      <c r="BA277">
        <v>93851.696019882816</v>
      </c>
      <c r="BB277">
        <v>93160.85122541996</v>
      </c>
      <c r="BC277">
        <v>94891.041062894641</v>
      </c>
      <c r="BD277">
        <v>98584.595863182956</v>
      </c>
      <c r="BE277">
        <v>92232.298576150613</v>
      </c>
      <c r="BF277">
        <v>90931.641790586946</v>
      </c>
      <c r="BG277">
        <v>93074.264334165156</v>
      </c>
      <c r="BH277">
        <v>95027.470175439856</v>
      </c>
      <c r="BI277">
        <v>110510.889281518</v>
      </c>
      <c r="BJ277">
        <v>107574.45963145106</v>
      </c>
      <c r="BK277">
        <v>112043.01002154419</v>
      </c>
      <c r="BL277">
        <v>106640.38332643466</v>
      </c>
      <c r="BM277">
        <v>115529.75342330043</v>
      </c>
      <c r="BN277">
        <v>106595.33724851346</v>
      </c>
      <c r="BO277">
        <v>92685.129637374383</v>
      </c>
      <c r="BP277">
        <v>94708.560119697446</v>
      </c>
      <c r="BQ277">
        <v>104502.01555793078</v>
      </c>
      <c r="BR277">
        <v>97922.003701506896</v>
      </c>
      <c r="BS277">
        <v>94526.754593597929</v>
      </c>
      <c r="BT277">
        <v>85552.01277886577</v>
      </c>
      <c r="BU277">
        <v>95826.666648916638</v>
      </c>
      <c r="BV277">
        <v>85035.548262561439</v>
      </c>
      <c r="BW277">
        <v>82307.098395530498</v>
      </c>
      <c r="BX277">
        <v>78617.333569706781</v>
      </c>
      <c r="BY277">
        <v>88434.554236357784</v>
      </c>
      <c r="BZ277">
        <v>86013.338938989516</v>
      </c>
      <c r="CA277">
        <v>90447.034175876164</v>
      </c>
      <c r="CB277">
        <v>93439.925625604781</v>
      </c>
      <c r="CC277">
        <v>87281.261785801646</v>
      </c>
      <c r="CD277">
        <v>92527.993572179897</v>
      </c>
      <c r="CE277">
        <v>92604.675087258365</v>
      </c>
      <c r="CF277">
        <v>89566.187532585842</v>
      </c>
      <c r="CG277">
        <v>90250.248442737065</v>
      </c>
      <c r="CH277">
        <v>86223.963044478121</v>
      </c>
      <c r="CI277">
        <v>83403.810037591786</v>
      </c>
      <c r="CJ277">
        <v>84700.853882454234</v>
      </c>
      <c r="CK277">
        <v>79703.416839462821</v>
      </c>
      <c r="CL277">
        <v>76881.176291028634</v>
      </c>
      <c r="CM277">
        <v>70373.605755319688</v>
      </c>
      <c r="CN277">
        <v>65341.814024547326</v>
      </c>
      <c r="CO277">
        <v>65870.254519805894</v>
      </c>
      <c r="CP277">
        <v>65080.465880193537</v>
      </c>
      <c r="CQ277">
        <v>61376.838677198779</v>
      </c>
      <c r="CR277">
        <v>54840.426955810603</v>
      </c>
      <c r="CS277">
        <v>65792.572539083529</v>
      </c>
      <c r="CT277">
        <v>65021.921735261152</v>
      </c>
      <c r="CU277">
        <v>66313.497731932221</v>
      </c>
      <c r="CV277">
        <v>65957.749508950306</v>
      </c>
      <c r="CW277">
        <v>66533.68116666282</v>
      </c>
      <c r="CX277">
        <v>66315.68793629478</v>
      </c>
      <c r="CY277">
        <v>59007.187534886572</v>
      </c>
      <c r="CZ277">
        <v>64191.204399786548</v>
      </c>
      <c r="DA277">
        <v>64033.96528987692</v>
      </c>
      <c r="DB277">
        <v>60470.539923044518</v>
      </c>
      <c r="DC277">
        <v>59678.432749720829</v>
      </c>
      <c r="DD277">
        <v>61969.573230054397</v>
      </c>
      <c r="DE277">
        <v>80402.25653215748</v>
      </c>
      <c r="DF277">
        <v>75107.19400318175</v>
      </c>
      <c r="DG277">
        <v>72533.350411053354</v>
      </c>
      <c r="DH277">
        <v>68039.739108878057</v>
      </c>
      <c r="DI277">
        <v>64281.520541730853</v>
      </c>
      <c r="DJ277">
        <v>57399.04121037088</v>
      </c>
      <c r="DK277">
        <v>59680.896393440984</v>
      </c>
      <c r="DL277">
        <v>61389.501472827331</v>
      </c>
      <c r="DM277">
        <v>64898.035471041796</v>
      </c>
      <c r="DN277">
        <v>63610.189557401281</v>
      </c>
      <c r="DO277">
        <v>64663.472681396503</v>
      </c>
      <c r="DP277">
        <v>62948.192896813947</v>
      </c>
      <c r="DQ277">
        <v>69996.395336256697</v>
      </c>
      <c r="DR277">
        <v>70520.566887095716</v>
      </c>
      <c r="DS277">
        <v>70481.29113949943</v>
      </c>
      <c r="DT277">
        <v>70111.554328074621</v>
      </c>
      <c r="DU277">
        <v>62044.863048226776</v>
      </c>
      <c r="DV277">
        <v>59127.384943908182</v>
      </c>
      <c r="DW277">
        <v>61221.733194579407</v>
      </c>
      <c r="DX277">
        <v>63718.015960359277</v>
      </c>
      <c r="DY277">
        <v>60855.085181592178</v>
      </c>
      <c r="DZ277">
        <v>65596.989970480266</v>
      </c>
      <c r="EA277">
        <v>64358.540781642281</v>
      </c>
      <c r="EB277">
        <v>61878.205815110268</v>
      </c>
      <c r="EC277">
        <v>73395.636371249464</v>
      </c>
      <c r="ED277">
        <v>67319.439759688874</v>
      </c>
      <c r="EE277">
        <v>67569.695340227976</v>
      </c>
      <c r="EF277">
        <v>69022.593884736023</v>
      </c>
      <c r="EG277">
        <v>69685.21737476805</v>
      </c>
      <c r="EH277">
        <v>73784.227616584802</v>
      </c>
      <c r="EI277">
        <v>65992.714639633894</v>
      </c>
      <c r="EJ277">
        <v>69001.604619988022</v>
      </c>
      <c r="EK277">
        <v>69110.828662317057</v>
      </c>
      <c r="EL277">
        <v>68361.209701202562</v>
      </c>
      <c r="EM277">
        <v>61136.60898269929</v>
      </c>
      <c r="EN277">
        <v>63672.191709614344</v>
      </c>
      <c r="EO277">
        <v>69308.715708404532</v>
      </c>
      <c r="EP277">
        <v>67238.268215860211</v>
      </c>
      <c r="EQ277">
        <v>68839.337425867619</v>
      </c>
      <c r="ER277">
        <v>71232.573408907672</v>
      </c>
      <c r="ES277">
        <v>75018.306620234012</v>
      </c>
      <c r="ET277">
        <v>74158.69404850938</v>
      </c>
      <c r="EU277">
        <v>81531.910638623813</v>
      </c>
      <c r="EV277">
        <v>74781.464473451095</v>
      </c>
      <c r="EW277">
        <v>76218.862105744265</v>
      </c>
      <c r="EX277">
        <v>74426.00833919557</v>
      </c>
      <c r="EY277">
        <v>78333.174066887717</v>
      </c>
      <c r="EZ277">
        <v>80414.041697709792</v>
      </c>
      <c r="FA277">
        <v>94899.869060429526</v>
      </c>
      <c r="FB277">
        <v>96930.710270400028</v>
      </c>
      <c r="FC277">
        <v>98631.103007581725</v>
      </c>
      <c r="FD277">
        <v>99008.99551422747</v>
      </c>
      <c r="FE277">
        <v>93053.49301968074</v>
      </c>
      <c r="FF277">
        <v>89842.983723185782</v>
      </c>
      <c r="FG277">
        <v>90210.240846186469</v>
      </c>
      <c r="FH277">
        <v>97996.938328320335</v>
      </c>
      <c r="FI277">
        <v>106969.33671260932</v>
      </c>
      <c r="FJ277">
        <v>111122.29723263663</v>
      </c>
      <c r="FK277">
        <v>113463.8520408012</v>
      </c>
      <c r="FL277">
        <v>117434.01820935216</v>
      </c>
      <c r="FM277">
        <v>135521.46910603455</v>
      </c>
      <c r="FN277">
        <v>139577.92344350944</v>
      </c>
      <c r="FO277">
        <v>138039.63582922949</v>
      </c>
      <c r="FP277">
        <v>124176.31858280592</v>
      </c>
      <c r="FQ277">
        <v>133460.47672332858</v>
      </c>
      <c r="FR277">
        <v>139282.50095311803</v>
      </c>
      <c r="FS277">
        <v>124058.78334350721</v>
      </c>
      <c r="FT277">
        <v>120185.83459922673</v>
      </c>
      <c r="FU277">
        <v>125862.83698350273</v>
      </c>
      <c r="FV277">
        <v>124188.26176622475</v>
      </c>
      <c r="FW277">
        <v>127161.11224225523</v>
      </c>
      <c r="FX277">
        <v>130619.80236538903</v>
      </c>
      <c r="FY277">
        <v>147836.55040460583</v>
      </c>
      <c r="FZ277">
        <v>158945.58918833153</v>
      </c>
      <c r="GA277">
        <v>159082.30327153939</v>
      </c>
      <c r="GB277">
        <v>144299.50701565112</v>
      </c>
      <c r="GC277">
        <v>140421.23203857572</v>
      </c>
      <c r="GD277">
        <v>129955.62033496838</v>
      </c>
      <c r="GE277">
        <v>124498.2143084283</v>
      </c>
      <c r="GF277">
        <v>122037.53826858134</v>
      </c>
      <c r="GG277">
        <v>115673.34475055497</v>
      </c>
      <c r="GH277">
        <v>114579.61457297245</v>
      </c>
      <c r="GI277">
        <v>109263.74874810135</v>
      </c>
      <c r="GJ277">
        <v>112600.5263379239</v>
      </c>
    </row>
    <row r="278" spans="12:192" x14ac:dyDescent="0.3">
      <c r="L278">
        <v>263</v>
      </c>
      <c r="M278">
        <v>112730.48451694562</v>
      </c>
      <c r="N278">
        <v>118075.36286929918</v>
      </c>
      <c r="O278">
        <v>108508.06430026374</v>
      </c>
      <c r="P278">
        <v>106514.56847511501</v>
      </c>
      <c r="Q278">
        <v>103810.70769507722</v>
      </c>
      <c r="R278">
        <v>103526.10828875007</v>
      </c>
      <c r="S278">
        <v>110958.45762271613</v>
      </c>
      <c r="T278">
        <v>116575.30299791602</v>
      </c>
      <c r="U278">
        <v>104967.20427496421</v>
      </c>
      <c r="V278">
        <v>104584.98478088663</v>
      </c>
      <c r="W278">
        <v>112246.47692515934</v>
      </c>
      <c r="X278">
        <v>121039.41982573294</v>
      </c>
      <c r="Y278">
        <v>131926.63831894958</v>
      </c>
      <c r="Z278">
        <v>131443.40319380845</v>
      </c>
      <c r="AA278">
        <v>130777.82352198899</v>
      </c>
      <c r="AB278">
        <v>135048.78030164447</v>
      </c>
      <c r="AC278">
        <v>119742.54604044139</v>
      </c>
      <c r="AD278">
        <v>124992.66026095123</v>
      </c>
      <c r="AE278">
        <v>130011.42727534476</v>
      </c>
      <c r="AF278">
        <v>130054.54766051851</v>
      </c>
      <c r="AG278">
        <v>140103.62311091396</v>
      </c>
      <c r="AH278">
        <v>151206.48408711149</v>
      </c>
      <c r="AI278">
        <v>146075.07827521599</v>
      </c>
      <c r="AJ278">
        <v>151590.15252888366</v>
      </c>
      <c r="AK278">
        <v>148350.4255892894</v>
      </c>
      <c r="AL278">
        <v>149520.24717805625</v>
      </c>
      <c r="AM278">
        <v>158471.64264725463</v>
      </c>
      <c r="AN278">
        <v>145340.02830394229</v>
      </c>
      <c r="AO278">
        <v>152899.97868956593</v>
      </c>
      <c r="AP278">
        <v>146374.80064623</v>
      </c>
      <c r="AQ278">
        <v>133048.05321310376</v>
      </c>
      <c r="AR278">
        <v>130129.47984364719</v>
      </c>
      <c r="AS278">
        <v>134606.47646444046</v>
      </c>
      <c r="AT278">
        <v>136840.13793348111</v>
      </c>
      <c r="AU278">
        <v>148913.67610241205</v>
      </c>
      <c r="AV278">
        <v>141560.43556607221</v>
      </c>
      <c r="AW278">
        <v>161670.04373244967</v>
      </c>
      <c r="AX278">
        <v>155961.11508460189</v>
      </c>
      <c r="AY278">
        <v>141959.9418016455</v>
      </c>
      <c r="AZ278">
        <v>138197.98299907485</v>
      </c>
      <c r="BA278">
        <v>124648.48582527254</v>
      </c>
      <c r="BB278">
        <v>122928.93080379357</v>
      </c>
      <c r="BC278">
        <v>124862.4700669117</v>
      </c>
      <c r="BD278">
        <v>120042.35256529342</v>
      </c>
      <c r="BE278">
        <v>113845.82131021956</v>
      </c>
      <c r="BF278">
        <v>126338.36480268196</v>
      </c>
      <c r="BG278">
        <v>112104.74539858825</v>
      </c>
      <c r="BH278">
        <v>119777.18383454123</v>
      </c>
      <c r="BI278">
        <v>125814.80697952196</v>
      </c>
      <c r="BJ278">
        <v>124025.12872415209</v>
      </c>
      <c r="BK278">
        <v>123920.61975831325</v>
      </c>
      <c r="BL278">
        <v>126934.79656866737</v>
      </c>
      <c r="BM278">
        <v>130018.51031501057</v>
      </c>
      <c r="BN278">
        <v>136504.19859823582</v>
      </c>
      <c r="BO278">
        <v>136377.81786876053</v>
      </c>
      <c r="BP278">
        <v>135867.04404877825</v>
      </c>
      <c r="BQ278">
        <v>134755.96892308097</v>
      </c>
      <c r="BR278">
        <v>126168.30461361169</v>
      </c>
      <c r="BS278">
        <v>110315.53323123758</v>
      </c>
      <c r="BT278">
        <v>119846.43492777759</v>
      </c>
      <c r="BU278">
        <v>120955.78714737669</v>
      </c>
      <c r="BV278">
        <v>108915.85135820888</v>
      </c>
      <c r="BW278">
        <v>109426.10057618085</v>
      </c>
      <c r="BX278">
        <v>111885.10838395216</v>
      </c>
      <c r="BY278">
        <v>123944.75346516941</v>
      </c>
      <c r="BZ278">
        <v>124869.60305006657</v>
      </c>
      <c r="CA278">
        <v>108848.7419556166</v>
      </c>
      <c r="CB278">
        <v>117122.90857905196</v>
      </c>
      <c r="CC278">
        <v>121707.32722574525</v>
      </c>
      <c r="CD278">
        <v>124687.69501633168</v>
      </c>
      <c r="CE278">
        <v>126558.50412456514</v>
      </c>
      <c r="CF278">
        <v>128197.27499283108</v>
      </c>
      <c r="CG278">
        <v>137403.6801918225</v>
      </c>
      <c r="CH278">
        <v>141206.48743397163</v>
      </c>
      <c r="CI278">
        <v>135496.36000592104</v>
      </c>
      <c r="CJ278">
        <v>142770.19803417177</v>
      </c>
      <c r="CK278">
        <v>147357.44663070355</v>
      </c>
      <c r="CL278">
        <v>157139.53722794331</v>
      </c>
      <c r="CM278">
        <v>140102.44997748575</v>
      </c>
      <c r="CN278">
        <v>125077.73237475556</v>
      </c>
      <c r="CO278">
        <v>131273.47819099124</v>
      </c>
      <c r="CP278">
        <v>128627.58010559199</v>
      </c>
      <c r="CQ278">
        <v>114652.09271786986</v>
      </c>
      <c r="CR278">
        <v>112397.91656815443</v>
      </c>
      <c r="CS278">
        <v>117903.10111181834</v>
      </c>
      <c r="CT278">
        <v>129756.36625136988</v>
      </c>
      <c r="CU278">
        <v>129543.46727694006</v>
      </c>
      <c r="CV278">
        <v>135998.27869082891</v>
      </c>
      <c r="CW278">
        <v>129418.37816298398</v>
      </c>
      <c r="CX278">
        <v>130360.3034955581</v>
      </c>
      <c r="CY278">
        <v>131749.27262910103</v>
      </c>
      <c r="CZ278">
        <v>114660.3026666228</v>
      </c>
      <c r="DA278">
        <v>116432.95771484739</v>
      </c>
      <c r="DB278">
        <v>129326.49255967927</v>
      </c>
      <c r="DC278">
        <v>128249.89855999748</v>
      </c>
      <c r="DD278">
        <v>129558.07967759571</v>
      </c>
      <c r="DE278">
        <v>136524.13412282651</v>
      </c>
      <c r="DF278">
        <v>138701.16307931548</v>
      </c>
      <c r="DG278">
        <v>124629.8679886231</v>
      </c>
      <c r="DH278">
        <v>119790.29363289711</v>
      </c>
      <c r="DI278">
        <v>117363.22392294412</v>
      </c>
      <c r="DJ278">
        <v>112526.9376802488</v>
      </c>
      <c r="DK278">
        <v>110007.38221181885</v>
      </c>
      <c r="DL278">
        <v>109017.08128254194</v>
      </c>
      <c r="DM278">
        <v>113681.75336050362</v>
      </c>
      <c r="DN278">
        <v>114726.43650074775</v>
      </c>
      <c r="DO278">
        <v>103938.55347464728</v>
      </c>
      <c r="DP278">
        <v>104330.89253050066</v>
      </c>
      <c r="DQ278">
        <v>118542.09473568451</v>
      </c>
      <c r="DR278">
        <v>120815.76717019259</v>
      </c>
      <c r="DS278">
        <v>123351.23589392482</v>
      </c>
      <c r="DT278">
        <v>119938.45275805134</v>
      </c>
      <c r="DU278">
        <v>113490.11339466079</v>
      </c>
      <c r="DV278">
        <v>108471.7621506171</v>
      </c>
      <c r="DW278">
        <v>106299.8298070818</v>
      </c>
      <c r="DX278">
        <v>104490.23899652911</v>
      </c>
      <c r="DY278">
        <v>103699.80664111057</v>
      </c>
      <c r="DZ278">
        <v>110665.83466005627</v>
      </c>
      <c r="EA278">
        <v>117907.30623972358</v>
      </c>
      <c r="EB278">
        <v>105570.46113542805</v>
      </c>
      <c r="EC278">
        <v>120458.07906766413</v>
      </c>
      <c r="ED278">
        <v>125822.87964438478</v>
      </c>
      <c r="EE278">
        <v>128913.195474362</v>
      </c>
      <c r="EF278">
        <v>137481.80801371759</v>
      </c>
      <c r="EG278">
        <v>140660.18252968803</v>
      </c>
      <c r="EH278">
        <v>147492.63076612877</v>
      </c>
      <c r="EI278">
        <v>155900.17435609241</v>
      </c>
      <c r="EJ278">
        <v>164552.93087017292</v>
      </c>
      <c r="EK278">
        <v>149356.02205531817</v>
      </c>
      <c r="EL278">
        <v>155411.87944633039</v>
      </c>
      <c r="EM278">
        <v>153793.22907720515</v>
      </c>
      <c r="EN278">
        <v>147696.28400756902</v>
      </c>
      <c r="EO278">
        <v>139560.01059741585</v>
      </c>
      <c r="EP278">
        <v>143996.25879250435</v>
      </c>
      <c r="EQ278">
        <v>123584.18126634246</v>
      </c>
      <c r="ER278">
        <v>125402.8984455782</v>
      </c>
      <c r="ES278">
        <v>131344.34421520479</v>
      </c>
      <c r="ET278">
        <v>142657.92039371567</v>
      </c>
      <c r="EU278">
        <v>149725.85707180016</v>
      </c>
      <c r="EV278">
        <v>146893.57527280675</v>
      </c>
      <c r="EW278">
        <v>148326.54360786927</v>
      </c>
      <c r="EX278">
        <v>149702.01172792859</v>
      </c>
      <c r="EY278">
        <v>156829.27204012283</v>
      </c>
      <c r="EZ278">
        <v>175117.64237639224</v>
      </c>
      <c r="FA278">
        <v>181678.34372038784</v>
      </c>
      <c r="FB278">
        <v>196301.97128686402</v>
      </c>
      <c r="FC278">
        <v>215260.3214406521</v>
      </c>
      <c r="FD278">
        <v>235334.23628654791</v>
      </c>
      <c r="FE278">
        <v>224831.14529997666</v>
      </c>
      <c r="FF278">
        <v>223071.27216647353</v>
      </c>
      <c r="FG278">
        <v>239653.70214825351</v>
      </c>
      <c r="FH278">
        <v>260634.52946129377</v>
      </c>
      <c r="FI278">
        <v>242544.58448962172</v>
      </c>
      <c r="FJ278">
        <v>243473.0544638662</v>
      </c>
      <c r="FK278">
        <v>242917.76601380887</v>
      </c>
      <c r="FL278">
        <v>256363.85309338607</v>
      </c>
      <c r="FM278">
        <v>276527.60900058039</v>
      </c>
      <c r="FN278">
        <v>289767.17277345585</v>
      </c>
      <c r="FO278">
        <v>305666.68108158954</v>
      </c>
      <c r="FP278">
        <v>314558.97586252162</v>
      </c>
      <c r="FQ278">
        <v>320826.29343716713</v>
      </c>
      <c r="FR278">
        <v>326349.96669302543</v>
      </c>
      <c r="FS278">
        <v>354468.73067314579</v>
      </c>
      <c r="FT278">
        <v>361601.96693544305</v>
      </c>
      <c r="FU278">
        <v>371123.24181465921</v>
      </c>
      <c r="FV278">
        <v>367764.79178245255</v>
      </c>
      <c r="FW278">
        <v>371808.37057631131</v>
      </c>
      <c r="FX278">
        <v>393390.6763330939</v>
      </c>
      <c r="FY278">
        <v>390187.36071260902</v>
      </c>
      <c r="FZ278">
        <v>373965.92845459207</v>
      </c>
      <c r="GA278">
        <v>336009.57710515731</v>
      </c>
      <c r="GB278">
        <v>295609.51439156051</v>
      </c>
      <c r="GC278">
        <v>299055.57816434134</v>
      </c>
      <c r="GD278">
        <v>326057.62018955778</v>
      </c>
      <c r="GE278">
        <v>321472.75843139074</v>
      </c>
      <c r="GF278">
        <v>345899.32165052788</v>
      </c>
      <c r="GG278">
        <v>353139.28087372112</v>
      </c>
      <c r="GH278">
        <v>334214.0148617166</v>
      </c>
      <c r="GI278">
        <v>341266.48921969975</v>
      </c>
      <c r="GJ278">
        <v>324393.41263917537</v>
      </c>
    </row>
    <row r="279" spans="12:192" x14ac:dyDescent="0.3">
      <c r="L279">
        <v>264</v>
      </c>
      <c r="M279">
        <v>108485.54400350132</v>
      </c>
      <c r="N279">
        <v>106161.59775630882</v>
      </c>
      <c r="O279">
        <v>95889.944505409425</v>
      </c>
      <c r="P279">
        <v>86605.109367269004</v>
      </c>
      <c r="Q279">
        <v>93186.446720705455</v>
      </c>
      <c r="R279">
        <v>82908.853239340242</v>
      </c>
      <c r="S279">
        <v>93473.209598045811</v>
      </c>
      <c r="T279">
        <v>93003.083198089036</v>
      </c>
      <c r="U279">
        <v>84762.155431054198</v>
      </c>
      <c r="V279">
        <v>87491.741344613853</v>
      </c>
      <c r="W279">
        <v>90409.897927692466</v>
      </c>
      <c r="X279">
        <v>90708.186351406795</v>
      </c>
      <c r="Y279">
        <v>111540.9713818021</v>
      </c>
      <c r="Z279">
        <v>115620.12503898851</v>
      </c>
      <c r="AA279">
        <v>116329.31428580961</v>
      </c>
      <c r="AB279">
        <v>116066.5457275263</v>
      </c>
      <c r="AC279">
        <v>120527.99335878559</v>
      </c>
      <c r="AD279">
        <v>120621.70807451126</v>
      </c>
      <c r="AE279">
        <v>123563.37538240616</v>
      </c>
      <c r="AF279">
        <v>124605.48940069637</v>
      </c>
      <c r="AG279">
        <v>128065.98371890601</v>
      </c>
      <c r="AH279">
        <v>135549.24916151143</v>
      </c>
      <c r="AI279">
        <v>129571.47567042321</v>
      </c>
      <c r="AJ279">
        <v>136441.18933112791</v>
      </c>
      <c r="AK279">
        <v>147324.5809241661</v>
      </c>
      <c r="AL279">
        <v>144988.56910260284</v>
      </c>
      <c r="AM279">
        <v>156461.90949934151</v>
      </c>
      <c r="AN279">
        <v>162906.00053697175</v>
      </c>
      <c r="AO279">
        <v>157184.31084991898</v>
      </c>
      <c r="AP279">
        <v>139511.18738125014</v>
      </c>
      <c r="AQ279">
        <v>129927.56779550713</v>
      </c>
      <c r="AR279">
        <v>117684.62393566585</v>
      </c>
      <c r="AS279">
        <v>113341.19320220957</v>
      </c>
      <c r="AT279">
        <v>120962.52808747004</v>
      </c>
      <c r="AU279">
        <v>131934.18321379778</v>
      </c>
      <c r="AV279">
        <v>135608.91943094859</v>
      </c>
      <c r="AW279">
        <v>143128.72092372758</v>
      </c>
      <c r="AX279">
        <v>146101.92745913941</v>
      </c>
      <c r="AY279">
        <v>153216.78735466441</v>
      </c>
      <c r="AZ279">
        <v>156303.29590491831</v>
      </c>
      <c r="BA279">
        <v>141577.89701347126</v>
      </c>
      <c r="BB279">
        <v>153199.46260767453</v>
      </c>
      <c r="BC279">
        <v>162353.48613126492</v>
      </c>
      <c r="BD279">
        <v>177586.16781895811</v>
      </c>
      <c r="BE279">
        <v>169926.00938970613</v>
      </c>
      <c r="BF279">
        <v>184488.57015143542</v>
      </c>
      <c r="BG279">
        <v>200099.62799586926</v>
      </c>
      <c r="BH279">
        <v>228081.29184629655</v>
      </c>
      <c r="BI279">
        <v>243740.73442648337</v>
      </c>
      <c r="BJ279">
        <v>258021.87477661896</v>
      </c>
      <c r="BK279">
        <v>251983.02684249179</v>
      </c>
      <c r="BL279">
        <v>265802.3974237545</v>
      </c>
      <c r="BM279">
        <v>287998.14268955291</v>
      </c>
      <c r="BN279">
        <v>283545.55792371667</v>
      </c>
      <c r="BO279">
        <v>310753.03278120625</v>
      </c>
      <c r="BP279">
        <v>326336.77802536654</v>
      </c>
      <c r="BQ279">
        <v>284626.6671389793</v>
      </c>
      <c r="BR279">
        <v>270246.74815726141</v>
      </c>
      <c r="BS279">
        <v>279189.78187679377</v>
      </c>
      <c r="BT279">
        <v>297584.85445948865</v>
      </c>
      <c r="BU279">
        <v>273239.00598710222</v>
      </c>
      <c r="BV279">
        <v>279474.10253106582</v>
      </c>
      <c r="BW279">
        <v>300987.71157331916</v>
      </c>
      <c r="BX279">
        <v>268062.58292068855</v>
      </c>
      <c r="BY279">
        <v>270071.13350013364</v>
      </c>
      <c r="BZ279">
        <v>263166.80226757406</v>
      </c>
      <c r="CA279">
        <v>257320.57171446862</v>
      </c>
      <c r="CB279">
        <v>252678.39713829747</v>
      </c>
      <c r="CC279">
        <v>277438.78816060873</v>
      </c>
      <c r="CD279">
        <v>301572.00222710695</v>
      </c>
      <c r="CE279">
        <v>312428.2897236041</v>
      </c>
      <c r="CF279">
        <v>314613.08707777114</v>
      </c>
      <c r="CG279">
        <v>319074.21141768136</v>
      </c>
      <c r="CH279">
        <v>327061.6916842002</v>
      </c>
      <c r="CI279">
        <v>319506.41696009185</v>
      </c>
      <c r="CJ279">
        <v>297099.24111037096</v>
      </c>
      <c r="CK279">
        <v>303698.46588247846</v>
      </c>
      <c r="CL279">
        <v>328477.20977775421</v>
      </c>
      <c r="CM279">
        <v>319770.61964686733</v>
      </c>
      <c r="CN279">
        <v>324459.49584214471</v>
      </c>
      <c r="CO279">
        <v>345642.35405651602</v>
      </c>
      <c r="CP279">
        <v>366447.933041198</v>
      </c>
      <c r="CQ279">
        <v>355888.45188869408</v>
      </c>
      <c r="CR279">
        <v>342088.3501643482</v>
      </c>
      <c r="CS279">
        <v>382237.50198604161</v>
      </c>
      <c r="CT279">
        <v>404207.66513602162</v>
      </c>
      <c r="CU279">
        <v>447129.20299174858</v>
      </c>
      <c r="CV279">
        <v>480081.59120991203</v>
      </c>
      <c r="CW279">
        <v>504364.20744813152</v>
      </c>
      <c r="CX279">
        <v>468590.3149506452</v>
      </c>
      <c r="CY279">
        <v>463954.45155790605</v>
      </c>
      <c r="CZ279">
        <v>400647.12059671769</v>
      </c>
      <c r="DA279">
        <v>429310.23933419521</v>
      </c>
      <c r="DB279">
        <v>428178.04476921575</v>
      </c>
      <c r="DC279">
        <v>412279.61149765091</v>
      </c>
      <c r="DD279">
        <v>440421.61594346177</v>
      </c>
      <c r="DE279">
        <v>469904.50248252519</v>
      </c>
      <c r="DF279">
        <v>517136.91968255944</v>
      </c>
      <c r="DG279">
        <v>504200.30281688488</v>
      </c>
      <c r="DH279">
        <v>504680.3014737519</v>
      </c>
      <c r="DI279">
        <v>485333.07781401603</v>
      </c>
      <c r="DJ279">
        <v>439347.3423835084</v>
      </c>
      <c r="DK279">
        <v>439902.95936100319</v>
      </c>
      <c r="DL279">
        <v>434213.51818901929</v>
      </c>
      <c r="DM279">
        <v>437180.67251985811</v>
      </c>
      <c r="DN279">
        <v>435173.75763769157</v>
      </c>
      <c r="DO279">
        <v>391625.27319191699</v>
      </c>
      <c r="DP279">
        <v>380736.85044324602</v>
      </c>
      <c r="DQ279">
        <v>393200.38556476613</v>
      </c>
      <c r="DR279">
        <v>421647.42764095817</v>
      </c>
      <c r="DS279">
        <v>427195.60310561879</v>
      </c>
      <c r="DT279">
        <v>417920.01566584868</v>
      </c>
      <c r="DU279">
        <v>419357.00054575078</v>
      </c>
      <c r="DV279">
        <v>435872.42180120846</v>
      </c>
      <c r="DW279">
        <v>426416.29444805923</v>
      </c>
      <c r="DX279">
        <v>421202.51542016835</v>
      </c>
      <c r="DY279">
        <v>471766.54279087175</v>
      </c>
      <c r="DZ279">
        <v>425794.62003659987</v>
      </c>
      <c r="EA279">
        <v>436161.99083847104</v>
      </c>
      <c r="EB279">
        <v>420326.06947732274</v>
      </c>
      <c r="EC279">
        <v>464162.43062311213</v>
      </c>
      <c r="ED279">
        <v>473048.85801095481</v>
      </c>
      <c r="EE279">
        <v>436445.56947353709</v>
      </c>
      <c r="EF279">
        <v>402783.67150584399</v>
      </c>
      <c r="EG279">
        <v>364463.77074355516</v>
      </c>
      <c r="EH279">
        <v>350325.93253341789</v>
      </c>
      <c r="EI279">
        <v>320462.2106959935</v>
      </c>
      <c r="EJ279">
        <v>280313.59613117133</v>
      </c>
      <c r="EK279">
        <v>262100.42238875502</v>
      </c>
      <c r="EL279">
        <v>257027.2836886064</v>
      </c>
      <c r="EM279">
        <v>273720.09179799876</v>
      </c>
      <c r="EN279">
        <v>277621.68553136679</v>
      </c>
      <c r="EO279">
        <v>287240.263205458</v>
      </c>
      <c r="EP279">
        <v>310496.04705277906</v>
      </c>
      <c r="EQ279">
        <v>325120.42142306763</v>
      </c>
      <c r="ER279">
        <v>354474.59845406754</v>
      </c>
      <c r="ES279">
        <v>333510.76354319241</v>
      </c>
      <c r="ET279">
        <v>332388.90460964816</v>
      </c>
      <c r="EU279">
        <v>351255.32360517781</v>
      </c>
      <c r="EV279">
        <v>340097.15167805634</v>
      </c>
      <c r="EW279">
        <v>335783.13752242993</v>
      </c>
      <c r="EX279">
        <v>332956.75972673896</v>
      </c>
      <c r="EY279">
        <v>320239.99523809663</v>
      </c>
      <c r="EZ279">
        <v>323416.00968307001</v>
      </c>
      <c r="FA279">
        <v>330486.7551214702</v>
      </c>
      <c r="FB279">
        <v>306803.51357976923</v>
      </c>
      <c r="FC279">
        <v>304369.49895983667</v>
      </c>
      <c r="FD279">
        <v>302399.31271137536</v>
      </c>
      <c r="FE279">
        <v>290249.08846827078</v>
      </c>
      <c r="FF279">
        <v>311715.84129387338</v>
      </c>
      <c r="FG279">
        <v>284216.97199397295</v>
      </c>
      <c r="FH279">
        <v>298061.13176245318</v>
      </c>
      <c r="FI279">
        <v>266614.57547471137</v>
      </c>
      <c r="FJ279">
        <v>259026.32581194906</v>
      </c>
      <c r="FK279">
        <v>276185.56134130969</v>
      </c>
      <c r="FL279">
        <v>296772.29091493832</v>
      </c>
      <c r="FM279">
        <v>304275.01927055512</v>
      </c>
      <c r="FN279">
        <v>319895.52667720226</v>
      </c>
      <c r="FO279">
        <v>326869.70018565358</v>
      </c>
      <c r="FP279">
        <v>312972.09170278016</v>
      </c>
      <c r="FQ279">
        <v>298770.76022693265</v>
      </c>
      <c r="FR279">
        <v>268310.83346029726</v>
      </c>
      <c r="FS279">
        <v>289693.42490245862</v>
      </c>
      <c r="FT279">
        <v>312894.78728659765</v>
      </c>
      <c r="FU279">
        <v>303034.98129696515</v>
      </c>
      <c r="FV279">
        <v>290454.76266936096</v>
      </c>
      <c r="FW279">
        <v>299628.02926277305</v>
      </c>
      <c r="FX279">
        <v>301255.71593807521</v>
      </c>
      <c r="FY279">
        <v>307714.42099150649</v>
      </c>
      <c r="FZ279">
        <v>301972.87014556868</v>
      </c>
      <c r="GA279">
        <v>277278.64299298113</v>
      </c>
      <c r="GB279">
        <v>258276.60452856205</v>
      </c>
      <c r="GC279">
        <v>273995.00670347892</v>
      </c>
      <c r="GD279">
        <v>278671.84964728082</v>
      </c>
      <c r="GE279">
        <v>248925.58431185607</v>
      </c>
      <c r="GF279">
        <v>255343.60536265958</v>
      </c>
      <c r="GG279">
        <v>226194.59751059461</v>
      </c>
      <c r="GH279">
        <v>219366.16462995706</v>
      </c>
      <c r="GI279">
        <v>220061.70242157622</v>
      </c>
      <c r="GJ279">
        <v>234329.72601630408</v>
      </c>
    </row>
    <row r="280" spans="12:192" x14ac:dyDescent="0.3">
      <c r="L280">
        <v>265</v>
      </c>
      <c r="M280">
        <v>104046.53720898504</v>
      </c>
      <c r="N280">
        <v>107883.72739723422</v>
      </c>
      <c r="O280">
        <v>126288.7170980876</v>
      </c>
      <c r="P280">
        <v>130502.80648467682</v>
      </c>
      <c r="Q280">
        <v>139778.62014882779</v>
      </c>
      <c r="R280">
        <v>127600.66168750971</v>
      </c>
      <c r="S280">
        <v>134918.98090971878</v>
      </c>
      <c r="T280">
        <v>122786.69923815508</v>
      </c>
      <c r="U280">
        <v>126728.34605548932</v>
      </c>
      <c r="V280">
        <v>122546.01937871837</v>
      </c>
      <c r="W280">
        <v>124584.59679955085</v>
      </c>
      <c r="X280">
        <v>126657.44727032623</v>
      </c>
      <c r="Y280">
        <v>152645.36730941024</v>
      </c>
      <c r="Z280">
        <v>158552.14444751403</v>
      </c>
      <c r="AA280">
        <v>151086.84823338289</v>
      </c>
      <c r="AB280">
        <v>148045.57215686247</v>
      </c>
      <c r="AC280">
        <v>135661.11088677033</v>
      </c>
      <c r="AD280">
        <v>133024.78527498854</v>
      </c>
      <c r="AE280">
        <v>126543.54660871306</v>
      </c>
      <c r="AF280">
        <v>117268.87980154477</v>
      </c>
      <c r="AG280">
        <v>107390.4593105291</v>
      </c>
      <c r="AH280">
        <v>108198.19090846337</v>
      </c>
      <c r="AI280">
        <v>105941.8013303342</v>
      </c>
      <c r="AJ280">
        <v>117178.79002124989</v>
      </c>
      <c r="AK280">
        <v>142514.68207105945</v>
      </c>
      <c r="AL280">
        <v>128569.23490723759</v>
      </c>
      <c r="AM280">
        <v>117970.14462740209</v>
      </c>
      <c r="AN280">
        <v>120343.33642101064</v>
      </c>
      <c r="AO280">
        <v>119428.09861820919</v>
      </c>
      <c r="AP280">
        <v>132108.93970180507</v>
      </c>
      <c r="AQ280">
        <v>142998.65296032839</v>
      </c>
      <c r="AR280">
        <v>152985.23267040603</v>
      </c>
      <c r="AS280">
        <v>146553.83241907196</v>
      </c>
      <c r="AT280">
        <v>148186.52342734506</v>
      </c>
      <c r="AU280">
        <v>146078.9520907696</v>
      </c>
      <c r="AV280">
        <v>148584.18014264011</v>
      </c>
      <c r="AW280">
        <v>149154.69903087185</v>
      </c>
      <c r="AX280">
        <v>154208.82304951581</v>
      </c>
      <c r="AY280">
        <v>163053.27380167079</v>
      </c>
      <c r="AZ280">
        <v>169563.86668164414</v>
      </c>
      <c r="BA280">
        <v>155150.12515162685</v>
      </c>
      <c r="BB280">
        <v>164695.55551704954</v>
      </c>
      <c r="BC280">
        <v>154752.39745070363</v>
      </c>
      <c r="BD280">
        <v>166192.04194702447</v>
      </c>
      <c r="BE280">
        <v>168680.92400078368</v>
      </c>
      <c r="BF280">
        <v>164880.20977529726</v>
      </c>
      <c r="BG280">
        <v>180547.33812712625</v>
      </c>
      <c r="BH280">
        <v>172734.96679248995</v>
      </c>
      <c r="BI280">
        <v>184382.17154496719</v>
      </c>
      <c r="BJ280">
        <v>178943.79249119799</v>
      </c>
      <c r="BK280">
        <v>185789.85948481684</v>
      </c>
      <c r="BL280">
        <v>208858.85854280257</v>
      </c>
      <c r="BM280">
        <v>226224.9114093614</v>
      </c>
      <c r="BN280">
        <v>221136.05901966261</v>
      </c>
      <c r="BO280">
        <v>235751.49475870645</v>
      </c>
      <c r="BP280">
        <v>256260.6859729017</v>
      </c>
      <c r="BQ280">
        <v>248117.5253198955</v>
      </c>
      <c r="BR280">
        <v>249287.89688036367</v>
      </c>
      <c r="BS280">
        <v>256731.93606426171</v>
      </c>
      <c r="BT280">
        <v>257510.44311620019</v>
      </c>
      <c r="BU280">
        <v>266830.0517098335</v>
      </c>
      <c r="BV280">
        <v>277585.23052598967</v>
      </c>
      <c r="BW280">
        <v>266427.72569660423</v>
      </c>
      <c r="BX280">
        <v>278176.04060762079</v>
      </c>
      <c r="BY280">
        <v>273974.09010714979</v>
      </c>
      <c r="BZ280">
        <v>248990.87317900307</v>
      </c>
      <c r="CA280">
        <v>251971.82978168601</v>
      </c>
      <c r="CB280">
        <v>252164.18604284595</v>
      </c>
      <c r="CC280">
        <v>244310.45930281171</v>
      </c>
      <c r="CD280">
        <v>227233.17657832761</v>
      </c>
      <c r="CE280">
        <v>259355.96183920465</v>
      </c>
      <c r="CF280">
        <v>264857.51839344075</v>
      </c>
      <c r="CG280">
        <v>251301.35638109883</v>
      </c>
      <c r="CH280">
        <v>225437.039620567</v>
      </c>
      <c r="CI280">
        <v>246583.22477006924</v>
      </c>
      <c r="CJ280">
        <v>245940.17360564022</v>
      </c>
      <c r="CK280">
        <v>244113.7162791593</v>
      </c>
      <c r="CL280">
        <v>253030.3941687679</v>
      </c>
      <c r="CM280">
        <v>269885.74619845714</v>
      </c>
      <c r="CN280">
        <v>277424.90897803835</v>
      </c>
      <c r="CO280">
        <v>275622.02337650408</v>
      </c>
      <c r="CP280">
        <v>272167.59405316249</v>
      </c>
      <c r="CQ280">
        <v>292570.55837101029</v>
      </c>
      <c r="CR280">
        <v>298509.16080532083</v>
      </c>
      <c r="CS280">
        <v>302095.25439799763</v>
      </c>
      <c r="CT280">
        <v>294708.2855206111</v>
      </c>
      <c r="CU280">
        <v>292454.26860790118</v>
      </c>
      <c r="CV280">
        <v>306655.17921357212</v>
      </c>
      <c r="CW280">
        <v>322438.36727273703</v>
      </c>
      <c r="CX280">
        <v>342045.67569324328</v>
      </c>
      <c r="CY280">
        <v>342397.9229202937</v>
      </c>
      <c r="CZ280">
        <v>332767.83971636713</v>
      </c>
      <c r="DA280">
        <v>341144.03735673329</v>
      </c>
      <c r="DB280">
        <v>341540.93843883416</v>
      </c>
      <c r="DC280">
        <v>375259.35672760673</v>
      </c>
      <c r="DD280">
        <v>389582.79963720817</v>
      </c>
      <c r="DE280">
        <v>407147.80818343128</v>
      </c>
      <c r="DF280">
        <v>357757.97171363409</v>
      </c>
      <c r="DG280">
        <v>377620.48567637405</v>
      </c>
      <c r="DH280">
        <v>385930.49540865875</v>
      </c>
      <c r="DI280">
        <v>406323.47678055073</v>
      </c>
      <c r="DJ280">
        <v>402867.69378542085</v>
      </c>
      <c r="DK280">
        <v>360453.20697989239</v>
      </c>
      <c r="DL280">
        <v>379183.14429871732</v>
      </c>
      <c r="DM280">
        <v>389890.42989058833</v>
      </c>
      <c r="DN280">
        <v>392408.6510469272</v>
      </c>
      <c r="DO280">
        <v>386969.03508654743</v>
      </c>
      <c r="DP280">
        <v>389689.59986720252</v>
      </c>
      <c r="DQ280">
        <v>399459.82610374817</v>
      </c>
      <c r="DR280">
        <v>389164.04546444601</v>
      </c>
      <c r="DS280">
        <v>386134.23368792015</v>
      </c>
      <c r="DT280">
        <v>368157.50251787755</v>
      </c>
      <c r="DU280">
        <v>385746.80403212411</v>
      </c>
      <c r="DV280">
        <v>397059.9040979608</v>
      </c>
      <c r="DW280">
        <v>377826.67412246222</v>
      </c>
      <c r="DX280">
        <v>407201.6107117291</v>
      </c>
      <c r="DY280">
        <v>457725.59968887886</v>
      </c>
      <c r="DZ280">
        <v>492614.36165242048</v>
      </c>
      <c r="EA280">
        <v>477558.92942677432</v>
      </c>
      <c r="EB280">
        <v>482665.32720252028</v>
      </c>
      <c r="EC280">
        <v>505215.59064557613</v>
      </c>
      <c r="ED280">
        <v>499004.34891186818</v>
      </c>
      <c r="EE280">
        <v>486588.34301120613</v>
      </c>
      <c r="EF280">
        <v>496126.53069292411</v>
      </c>
      <c r="EG280">
        <v>463439.24892076541</v>
      </c>
      <c r="EH280">
        <v>501107.97162180964</v>
      </c>
      <c r="EI280">
        <v>535502.13970863877</v>
      </c>
      <c r="EJ280">
        <v>525900.55878202734</v>
      </c>
      <c r="EK280">
        <v>471820.41890643368</v>
      </c>
      <c r="EL280">
        <v>497697.05136276089</v>
      </c>
      <c r="EM280">
        <v>474753.02981406706</v>
      </c>
      <c r="EN280">
        <v>436105.30539829691</v>
      </c>
      <c r="EO280">
        <v>398013.34321530123</v>
      </c>
      <c r="EP280">
        <v>452605.8649699369</v>
      </c>
      <c r="EQ280">
        <v>455751.37384947215</v>
      </c>
      <c r="ER280">
        <v>456283.19101282943</v>
      </c>
      <c r="ES280">
        <v>454964.60897549312</v>
      </c>
      <c r="ET280">
        <v>463016.17359217728</v>
      </c>
      <c r="EU280">
        <v>453376.22734413442</v>
      </c>
      <c r="EV280">
        <v>407006.17640780541</v>
      </c>
      <c r="EW280">
        <v>387146.2570117506</v>
      </c>
      <c r="EX280">
        <v>379249.29191603995</v>
      </c>
      <c r="EY280">
        <v>337687.96088427154</v>
      </c>
      <c r="EZ280">
        <v>370587.26907020668</v>
      </c>
      <c r="FA280">
        <v>337737.04854377132</v>
      </c>
      <c r="FB280">
        <v>359189.37740590278</v>
      </c>
      <c r="FC280">
        <v>371246.78632025159</v>
      </c>
      <c r="FD280">
        <v>379940.77270018286</v>
      </c>
      <c r="FE280">
        <v>375225.16155712662</v>
      </c>
      <c r="FF280">
        <v>373737.08910658129</v>
      </c>
      <c r="FG280">
        <v>358369.62562679267</v>
      </c>
      <c r="FH280">
        <v>341797.14531865652</v>
      </c>
      <c r="FI280">
        <v>327164.9638438187</v>
      </c>
      <c r="FJ280">
        <v>312803.45916334575</v>
      </c>
      <c r="FK280">
        <v>300036.48397636251</v>
      </c>
      <c r="FL280">
        <v>289705.71600712574</v>
      </c>
      <c r="FM280">
        <v>264441.31946720206</v>
      </c>
      <c r="FN280">
        <v>272197.67108367919</v>
      </c>
      <c r="FO280">
        <v>282775.75662323262</v>
      </c>
      <c r="FP280">
        <v>277131.64283342956</v>
      </c>
      <c r="FQ280">
        <v>299388.71480231272</v>
      </c>
      <c r="FR280">
        <v>280194.04487064038</v>
      </c>
      <c r="FS280">
        <v>288491.40850146854</v>
      </c>
      <c r="FT280">
        <v>303765.46805427957</v>
      </c>
      <c r="FU280">
        <v>285917.65099050704</v>
      </c>
      <c r="FV280">
        <v>250313.45673331249</v>
      </c>
      <c r="FW280">
        <v>264024.62278829562</v>
      </c>
      <c r="FX280">
        <v>275758.99723364535</v>
      </c>
      <c r="FY280">
        <v>302032.69502977881</v>
      </c>
      <c r="FZ280">
        <v>268019.11452051811</v>
      </c>
      <c r="GA280">
        <v>264180.51207342773</v>
      </c>
      <c r="GB280">
        <v>279440.17242563365</v>
      </c>
      <c r="GC280">
        <v>272337.60178947367</v>
      </c>
      <c r="GD280">
        <v>274272.89018986991</v>
      </c>
      <c r="GE280">
        <v>269796.56049748906</v>
      </c>
      <c r="GF280">
        <v>269672.85651255265</v>
      </c>
      <c r="GG280">
        <v>245447.27023181235</v>
      </c>
      <c r="GH280">
        <v>253325.23795343123</v>
      </c>
      <c r="GI280">
        <v>243362.6117114292</v>
      </c>
      <c r="GJ280">
        <v>249197.9137700866</v>
      </c>
    </row>
    <row r="281" spans="12:192" x14ac:dyDescent="0.3">
      <c r="L281">
        <v>266</v>
      </c>
      <c r="M281">
        <v>103291.24148878569</v>
      </c>
      <c r="N281">
        <v>100517.98761574161</v>
      </c>
      <c r="O281">
        <v>102935.29353869993</v>
      </c>
      <c r="P281">
        <v>94558.976594706968</v>
      </c>
      <c r="Q281">
        <v>90571.457220440265</v>
      </c>
      <c r="R281">
        <v>92620.915278844564</v>
      </c>
      <c r="S281">
        <v>86117.675588529557</v>
      </c>
      <c r="T281">
        <v>88890.499207549612</v>
      </c>
      <c r="U281">
        <v>92267.225578865968</v>
      </c>
      <c r="V281">
        <v>87463.014010802552</v>
      </c>
      <c r="W281">
        <v>86444.931825430758</v>
      </c>
      <c r="X281">
        <v>76945.824652142648</v>
      </c>
      <c r="Y281">
        <v>90345.101622529924</v>
      </c>
      <c r="Z281">
        <v>90263.238771022036</v>
      </c>
      <c r="AA281">
        <v>92054.553651282258</v>
      </c>
      <c r="AB281">
        <v>103788.29450949574</v>
      </c>
      <c r="AC281">
        <v>100520.56926563535</v>
      </c>
      <c r="AD281">
        <v>107336.66315711732</v>
      </c>
      <c r="AE281">
        <v>101456.54876383652</v>
      </c>
      <c r="AF281">
        <v>93607.095070047289</v>
      </c>
      <c r="AG281">
        <v>97078.980640992711</v>
      </c>
      <c r="AH281">
        <v>98079.591604262096</v>
      </c>
      <c r="AI281">
        <v>106391.62205472105</v>
      </c>
      <c r="AJ281">
        <v>112864.71056082629</v>
      </c>
      <c r="AK281">
        <v>129418.55508931814</v>
      </c>
      <c r="AL281">
        <v>131815.90076459115</v>
      </c>
      <c r="AM281">
        <v>125941.33546059615</v>
      </c>
      <c r="AN281">
        <v>131880.73518878085</v>
      </c>
      <c r="AO281">
        <v>141653.70307221852</v>
      </c>
      <c r="AP281">
        <v>136068.13955683858</v>
      </c>
      <c r="AQ281">
        <v>133219.98543954789</v>
      </c>
      <c r="AR281">
        <v>146199.01400197961</v>
      </c>
      <c r="AS281">
        <v>143065.89512097093</v>
      </c>
      <c r="AT281">
        <v>133517.53543481356</v>
      </c>
      <c r="AU281">
        <v>145326.95442085798</v>
      </c>
      <c r="AV281">
        <v>150383.78286155302</v>
      </c>
      <c r="AW281">
        <v>157587.51179866889</v>
      </c>
      <c r="AX281">
        <v>155988.39900305419</v>
      </c>
      <c r="AY281">
        <v>153655.93704562137</v>
      </c>
      <c r="AZ281">
        <v>156041.65576593735</v>
      </c>
      <c r="BA281">
        <v>160152.55088914788</v>
      </c>
      <c r="BB281">
        <v>157989.50674193009</v>
      </c>
      <c r="BC281">
        <v>163547.12616943824</v>
      </c>
      <c r="BD281">
        <v>180303.40874146184</v>
      </c>
      <c r="BE281">
        <v>198682.91945572325</v>
      </c>
      <c r="BF281">
        <v>189959.42933844542</v>
      </c>
      <c r="BG281">
        <v>198513.92904648121</v>
      </c>
      <c r="BH281">
        <v>199710.52184803938</v>
      </c>
      <c r="BI281">
        <v>225858.87003836851</v>
      </c>
      <c r="BJ281">
        <v>229911.76844048389</v>
      </c>
      <c r="BK281">
        <v>234249.87141497014</v>
      </c>
      <c r="BL281">
        <v>233382.62194999363</v>
      </c>
      <c r="BM281">
        <v>242971.77236653276</v>
      </c>
      <c r="BN281">
        <v>258027.85110977903</v>
      </c>
      <c r="BO281">
        <v>252767.00211276146</v>
      </c>
      <c r="BP281">
        <v>273865.6723433272</v>
      </c>
      <c r="BQ281">
        <v>309417.19853691733</v>
      </c>
      <c r="BR281">
        <v>301612.43764088838</v>
      </c>
      <c r="BS281">
        <v>274381.42179910588</v>
      </c>
      <c r="BT281">
        <v>284197.91367153992</v>
      </c>
      <c r="BU281">
        <v>305417.35239542444</v>
      </c>
      <c r="BV281">
        <v>323972.6802009563</v>
      </c>
      <c r="BW281">
        <v>312835.16291233647</v>
      </c>
      <c r="BX281">
        <v>273771.31600815419</v>
      </c>
      <c r="BY281">
        <v>270523.95281614963</v>
      </c>
      <c r="BZ281">
        <v>260214.89271994206</v>
      </c>
      <c r="CA281">
        <v>251095.10388976088</v>
      </c>
      <c r="CB281">
        <v>251477.680047545</v>
      </c>
      <c r="CC281">
        <v>273863.70456673589</v>
      </c>
      <c r="CD281">
        <v>280671.60590362042</v>
      </c>
      <c r="CE281">
        <v>279646.63450732402</v>
      </c>
      <c r="CF281">
        <v>283396.24216043256</v>
      </c>
      <c r="CG281">
        <v>307068.19735058781</v>
      </c>
      <c r="CH281">
        <v>295386.35930083046</v>
      </c>
      <c r="CI281">
        <v>280052.07667378493</v>
      </c>
      <c r="CJ281">
        <v>299236.65664181311</v>
      </c>
      <c r="CK281">
        <v>313963.91577699484</v>
      </c>
      <c r="CL281">
        <v>320394.44650647999</v>
      </c>
      <c r="CM281">
        <v>326633.81065526005</v>
      </c>
      <c r="CN281">
        <v>323870.02742604807</v>
      </c>
      <c r="CO281">
        <v>336348.00681363692</v>
      </c>
      <c r="CP281">
        <v>306720.7949838881</v>
      </c>
      <c r="CQ281">
        <v>321561.98223576858</v>
      </c>
      <c r="CR281">
        <v>320242.4869492022</v>
      </c>
      <c r="CS281">
        <v>352155.18788433383</v>
      </c>
      <c r="CT281">
        <v>348668.42842451949</v>
      </c>
      <c r="CU281">
        <v>357680.47073102917</v>
      </c>
      <c r="CV281">
        <v>326878.48197317938</v>
      </c>
      <c r="CW281">
        <v>340736.5402456522</v>
      </c>
      <c r="CX281">
        <v>330619.57327493874</v>
      </c>
      <c r="CY281">
        <v>373548.7580830775</v>
      </c>
      <c r="CZ281">
        <v>364046.24711999018</v>
      </c>
      <c r="DA281">
        <v>332021.52830140496</v>
      </c>
      <c r="DB281">
        <v>318885.93443233083</v>
      </c>
      <c r="DC281">
        <v>321426.71554564527</v>
      </c>
      <c r="DD281">
        <v>329780.4154497686</v>
      </c>
      <c r="DE281">
        <v>336955.14664026524</v>
      </c>
      <c r="DF281">
        <v>334629.4224293069</v>
      </c>
      <c r="DG281">
        <v>342375.34840363555</v>
      </c>
      <c r="DH281">
        <v>342673.51431542047</v>
      </c>
      <c r="DI281">
        <v>352101.48267483892</v>
      </c>
      <c r="DJ281">
        <v>317356.09201406979</v>
      </c>
      <c r="DK281">
        <v>347202.05779930833</v>
      </c>
      <c r="DL281">
        <v>363573.02448439709</v>
      </c>
      <c r="DM281">
        <v>376323.89277113316</v>
      </c>
      <c r="DN281">
        <v>375536.06074600067</v>
      </c>
      <c r="DO281">
        <v>375785.46151703171</v>
      </c>
      <c r="DP281">
        <v>378651.07496142475</v>
      </c>
      <c r="DQ281">
        <v>385168.18646678864</v>
      </c>
      <c r="DR281">
        <v>345929.55609762401</v>
      </c>
      <c r="DS281">
        <v>356620.83983337774</v>
      </c>
      <c r="DT281">
        <v>358713.21972913935</v>
      </c>
      <c r="DU281">
        <v>336951.27210681111</v>
      </c>
      <c r="DV281">
        <v>346304.45553615759</v>
      </c>
      <c r="DW281">
        <v>359469.12604201806</v>
      </c>
      <c r="DX281">
        <v>362195.3271757089</v>
      </c>
      <c r="DY281">
        <v>362855.31516454491</v>
      </c>
      <c r="DZ281">
        <v>363602.48180190526</v>
      </c>
      <c r="EA281">
        <v>348373.7609785755</v>
      </c>
      <c r="EB281">
        <v>373285.59729971242</v>
      </c>
      <c r="EC281">
        <v>359039.66304843</v>
      </c>
      <c r="ED281">
        <v>376963.44386326266</v>
      </c>
      <c r="EE281">
        <v>341986.99617753329</v>
      </c>
      <c r="EF281">
        <v>323106.41701527307</v>
      </c>
      <c r="EG281">
        <v>308320.46798266319</v>
      </c>
      <c r="EH281">
        <v>335222.98014951352</v>
      </c>
      <c r="EI281">
        <v>336154.20728845359</v>
      </c>
      <c r="EJ281">
        <v>358029.23762197566</v>
      </c>
      <c r="EK281">
        <v>359270.02636852564</v>
      </c>
      <c r="EL281">
        <v>360307.76026777958</v>
      </c>
      <c r="EM281">
        <v>363670.94869186415</v>
      </c>
      <c r="EN281">
        <v>325234.12131301552</v>
      </c>
      <c r="EO281">
        <v>354147.19622393645</v>
      </c>
      <c r="EP281">
        <v>344713.16995328304</v>
      </c>
      <c r="EQ281">
        <v>347629.121620272</v>
      </c>
      <c r="ER281">
        <v>347449.87525074743</v>
      </c>
      <c r="ES281">
        <v>358896.26708466525</v>
      </c>
      <c r="ET281">
        <v>371737.69312877563</v>
      </c>
      <c r="EU281">
        <v>396226.85477087501</v>
      </c>
      <c r="EV281">
        <v>388930.09117159375</v>
      </c>
      <c r="EW281">
        <v>442509.15615455894</v>
      </c>
      <c r="EX281">
        <v>451609.19046771491</v>
      </c>
      <c r="EY281">
        <v>459456.27134824585</v>
      </c>
      <c r="EZ281">
        <v>463442.29207462503</v>
      </c>
      <c r="FA281">
        <v>520034.73061232048</v>
      </c>
      <c r="FB281">
        <v>529607.87678158155</v>
      </c>
      <c r="FC281">
        <v>542776.51628091407</v>
      </c>
      <c r="FD281">
        <v>556502.41249284323</v>
      </c>
      <c r="FE281">
        <v>563126.22218863154</v>
      </c>
      <c r="FF281">
        <v>621032.45422219997</v>
      </c>
      <c r="FG281">
        <v>626149.34348259401</v>
      </c>
      <c r="FH281">
        <v>602928.98606413777</v>
      </c>
      <c r="FI281">
        <v>649948.57305875618</v>
      </c>
      <c r="FJ281">
        <v>638334.67468192801</v>
      </c>
      <c r="FK281">
        <v>676340.44649077242</v>
      </c>
      <c r="FL281">
        <v>668532.88690922956</v>
      </c>
      <c r="FM281">
        <v>698437.96140520845</v>
      </c>
      <c r="FN281">
        <v>677236.77556964534</v>
      </c>
      <c r="FO281">
        <v>696063.83501353662</v>
      </c>
      <c r="FP281">
        <v>630204.45497137285</v>
      </c>
      <c r="FQ281">
        <v>566975.72101433063</v>
      </c>
      <c r="FR281">
        <v>591302.65106898162</v>
      </c>
      <c r="FS281">
        <v>590313.33647289407</v>
      </c>
      <c r="FT281">
        <v>603077.85473783244</v>
      </c>
      <c r="FU281">
        <v>673209.07968354237</v>
      </c>
      <c r="FV281">
        <v>638908.14666310709</v>
      </c>
      <c r="FW281">
        <v>680303.3584958819</v>
      </c>
      <c r="FX281">
        <v>695130.63630536722</v>
      </c>
      <c r="FY281">
        <v>739350.28713880468</v>
      </c>
      <c r="FZ281">
        <v>773792.53096448258</v>
      </c>
      <c r="GA281">
        <v>779930.72705892718</v>
      </c>
      <c r="GB281">
        <v>716838.83846297394</v>
      </c>
      <c r="GC281">
        <v>749450.14491991675</v>
      </c>
      <c r="GD281">
        <v>733582.45861495251</v>
      </c>
      <c r="GE281">
        <v>723133.63566412521</v>
      </c>
      <c r="GF281">
        <v>720632.94883228093</v>
      </c>
      <c r="GG281">
        <v>730467.8464814967</v>
      </c>
      <c r="GH281">
        <v>723219.23266171187</v>
      </c>
      <c r="GI281">
        <v>732896.20119038259</v>
      </c>
      <c r="GJ281">
        <v>655856.25867184985</v>
      </c>
    </row>
    <row r="282" spans="12:192" x14ac:dyDescent="0.3">
      <c r="L282">
        <v>267</v>
      </c>
      <c r="M282">
        <v>96732.572481796014</v>
      </c>
      <c r="N282">
        <v>103473.37845299486</v>
      </c>
      <c r="O282">
        <v>113379.86359327407</v>
      </c>
      <c r="P282">
        <v>102690.47869053048</v>
      </c>
      <c r="Q282">
        <v>117160.93309691887</v>
      </c>
      <c r="R282">
        <v>118843.56934543283</v>
      </c>
      <c r="S282">
        <v>105718.44605365327</v>
      </c>
      <c r="T282">
        <v>98107.748120934411</v>
      </c>
      <c r="U282">
        <v>97172.468652690135</v>
      </c>
      <c r="V282">
        <v>99847.86319241763</v>
      </c>
      <c r="W282">
        <v>101950.31155393041</v>
      </c>
      <c r="X282">
        <v>105995.73561099987</v>
      </c>
      <c r="Y282">
        <v>124122.30976961969</v>
      </c>
      <c r="Z282">
        <v>125853.83194328779</v>
      </c>
      <c r="AA282">
        <v>133645.04493375996</v>
      </c>
      <c r="AB282">
        <v>144421.02992339374</v>
      </c>
      <c r="AC282">
        <v>138777.14139392882</v>
      </c>
      <c r="AD282">
        <v>127929.50257632726</v>
      </c>
      <c r="AE282">
        <v>130874.07084510582</v>
      </c>
      <c r="AF282">
        <v>128500.17792732603</v>
      </c>
      <c r="AG282">
        <v>136331.92727743337</v>
      </c>
      <c r="AH282">
        <v>141945.28125039997</v>
      </c>
      <c r="AI282">
        <v>143854.18010766743</v>
      </c>
      <c r="AJ282">
        <v>150987.72874988854</v>
      </c>
      <c r="AK282">
        <v>158584.41791948822</v>
      </c>
      <c r="AL282">
        <v>163726.0033892582</v>
      </c>
      <c r="AM282">
        <v>148819.78482994318</v>
      </c>
      <c r="AN282">
        <v>142394.56478458788</v>
      </c>
      <c r="AO282">
        <v>154811.76277832408</v>
      </c>
      <c r="AP282">
        <v>154817.83846049628</v>
      </c>
      <c r="AQ282">
        <v>160936.38945775572</v>
      </c>
      <c r="AR282">
        <v>155438.58353811209</v>
      </c>
      <c r="AS282">
        <v>160264.51353745809</v>
      </c>
      <c r="AT282">
        <v>140704.42009161628</v>
      </c>
      <c r="AU282">
        <v>148618.51676137728</v>
      </c>
      <c r="AV282">
        <v>149782.90781922938</v>
      </c>
      <c r="AW282">
        <v>157351.63171672495</v>
      </c>
      <c r="AX282">
        <v>170224.18449042356</v>
      </c>
      <c r="AY282">
        <v>181779.12276602912</v>
      </c>
      <c r="AZ282">
        <v>162906.85514882242</v>
      </c>
      <c r="BA282">
        <v>165814.12637832519</v>
      </c>
      <c r="BB282">
        <v>164342.26930458593</v>
      </c>
      <c r="BC282">
        <v>171080.94847450071</v>
      </c>
      <c r="BD282">
        <v>170544.96913191985</v>
      </c>
      <c r="BE282">
        <v>186866.63796434188</v>
      </c>
      <c r="BF282">
        <v>195576.61513334408</v>
      </c>
      <c r="BG282">
        <v>210545.75304902831</v>
      </c>
      <c r="BH282">
        <v>210988.81755398674</v>
      </c>
      <c r="BI282">
        <v>224776.82292232112</v>
      </c>
      <c r="BJ282">
        <v>231323.92004563133</v>
      </c>
      <c r="BK282">
        <v>230144.21957233784</v>
      </c>
      <c r="BL282">
        <v>231577.81139052473</v>
      </c>
      <c r="BM282">
        <v>228100.14678657686</v>
      </c>
      <c r="BN282">
        <v>218267.08140833091</v>
      </c>
      <c r="BO282">
        <v>214802.92989538092</v>
      </c>
      <c r="BP282">
        <v>225256.09241642666</v>
      </c>
      <c r="BQ282">
        <v>214738.8651300082</v>
      </c>
      <c r="BR282">
        <v>222929.72382426885</v>
      </c>
      <c r="BS282">
        <v>212376.91736567323</v>
      </c>
      <c r="BT282">
        <v>220640.39648400468</v>
      </c>
      <c r="BU282">
        <v>233548.52924822128</v>
      </c>
      <c r="BV282">
        <v>227772.01448414961</v>
      </c>
      <c r="BW282">
        <v>221160.54298041546</v>
      </c>
      <c r="BX282">
        <v>212857.48073774204</v>
      </c>
      <c r="BY282">
        <v>199022.83367956796</v>
      </c>
      <c r="BZ282">
        <v>197858.03399531555</v>
      </c>
      <c r="CA282">
        <v>204962.58079575628</v>
      </c>
      <c r="CB282">
        <v>211777.12206172175</v>
      </c>
      <c r="CC282">
        <v>199337.12432889416</v>
      </c>
      <c r="CD282">
        <v>199566.90579902622</v>
      </c>
      <c r="CE282">
        <v>209874.21659448757</v>
      </c>
      <c r="CF282">
        <v>218990.8379145418</v>
      </c>
      <c r="CG282">
        <v>240652.52725190154</v>
      </c>
      <c r="CH282">
        <v>235694.63773861557</v>
      </c>
      <c r="CI282">
        <v>226626.04806776388</v>
      </c>
      <c r="CJ282">
        <v>200101.94089799025</v>
      </c>
      <c r="CK282">
        <v>193304.84400888099</v>
      </c>
      <c r="CL282">
        <v>191173.97026318262</v>
      </c>
      <c r="CM282">
        <v>168481.30723290169</v>
      </c>
      <c r="CN282">
        <v>179631.36961048128</v>
      </c>
      <c r="CO282">
        <v>184126.2561360375</v>
      </c>
      <c r="CP282">
        <v>183872.96919332695</v>
      </c>
      <c r="CQ282">
        <v>194172.55949793835</v>
      </c>
      <c r="CR282">
        <v>206352.51700593423</v>
      </c>
      <c r="CS282">
        <v>211855.76936703321</v>
      </c>
      <c r="CT282">
        <v>201457.34665661203</v>
      </c>
      <c r="CU282">
        <v>197645.07253373277</v>
      </c>
      <c r="CV282">
        <v>193979.73587561378</v>
      </c>
      <c r="CW282">
        <v>198748.99063092409</v>
      </c>
      <c r="CX282">
        <v>211679.0653274614</v>
      </c>
      <c r="CY282">
        <v>215547.75899293585</v>
      </c>
      <c r="CZ282">
        <v>208374.80668301639</v>
      </c>
      <c r="DA282">
        <v>185507.49812425516</v>
      </c>
      <c r="DB282">
        <v>184761.83208815532</v>
      </c>
      <c r="DC282">
        <v>199292.66522554532</v>
      </c>
      <c r="DD282">
        <v>199016.19127423252</v>
      </c>
      <c r="DE282">
        <v>213207.82705613814</v>
      </c>
      <c r="DF282">
        <v>215557.98988672631</v>
      </c>
      <c r="DG282">
        <v>218413.54852416372</v>
      </c>
      <c r="DH282">
        <v>222804.1563468166</v>
      </c>
      <c r="DI282">
        <v>218301.27394144607</v>
      </c>
      <c r="DJ282">
        <v>201362.58212375021</v>
      </c>
      <c r="DK282">
        <v>181438.66021099716</v>
      </c>
      <c r="DL282">
        <v>166845.89473080513</v>
      </c>
      <c r="DM282">
        <v>170107.69986909805</v>
      </c>
      <c r="DN282">
        <v>180191.31699265246</v>
      </c>
      <c r="DO282">
        <v>189128.1132196945</v>
      </c>
      <c r="DP282">
        <v>186423.82446902629</v>
      </c>
      <c r="DQ282">
        <v>210842.13738560092</v>
      </c>
      <c r="DR282">
        <v>202702.66138862743</v>
      </c>
      <c r="DS282">
        <v>203220.4709231364</v>
      </c>
      <c r="DT282">
        <v>214142.19245205409</v>
      </c>
      <c r="DU282">
        <v>226668.74151880454</v>
      </c>
      <c r="DV282">
        <v>227103.35823702323</v>
      </c>
      <c r="DW282">
        <v>241735.1975707364</v>
      </c>
      <c r="DX282">
        <v>249297.60775838618</v>
      </c>
      <c r="DY282">
        <v>256743.10284746697</v>
      </c>
      <c r="DZ282">
        <v>262107.53716429218</v>
      </c>
      <c r="EA282">
        <v>270888.30636361643</v>
      </c>
      <c r="EB282">
        <v>266905.28371627413</v>
      </c>
      <c r="EC282">
        <v>294050.57591210911</v>
      </c>
      <c r="ED282">
        <v>288639.84162617614</v>
      </c>
      <c r="EE282">
        <v>276751.95303230942</v>
      </c>
      <c r="EF282">
        <v>253373.50591785289</v>
      </c>
      <c r="EG282">
        <v>255523.62544315954</v>
      </c>
      <c r="EH282">
        <v>231929.75315748781</v>
      </c>
      <c r="EI282">
        <v>229296.81963511204</v>
      </c>
      <c r="EJ282">
        <v>246769.4206169348</v>
      </c>
      <c r="EK282">
        <v>234863.77059934961</v>
      </c>
      <c r="EL282">
        <v>237477.42294016239</v>
      </c>
      <c r="EM282">
        <v>237917.32243480973</v>
      </c>
      <c r="EN282">
        <v>255673.32747040293</v>
      </c>
      <c r="EO282">
        <v>244756.35806028784</v>
      </c>
      <c r="EP282">
        <v>270837.30758010258</v>
      </c>
      <c r="EQ282">
        <v>254048.07724552334</v>
      </c>
      <c r="ER282">
        <v>282222.7752179383</v>
      </c>
      <c r="ES282">
        <v>303957.49920020817</v>
      </c>
      <c r="ET282">
        <v>286629.3619292361</v>
      </c>
      <c r="EU282">
        <v>284731.4843080421</v>
      </c>
      <c r="EV282">
        <v>303480.84455426619</v>
      </c>
      <c r="EW282">
        <v>339555.26963699696</v>
      </c>
      <c r="EX282">
        <v>351721.07166666287</v>
      </c>
      <c r="EY282">
        <v>327065.50917800958</v>
      </c>
      <c r="EZ282">
        <v>329319.51247827767</v>
      </c>
      <c r="FA282">
        <v>352662.61253688554</v>
      </c>
      <c r="FB282">
        <v>355610.46601951384</v>
      </c>
      <c r="FC282">
        <v>351283.65125719749</v>
      </c>
      <c r="FD282">
        <v>319867.40984037705</v>
      </c>
      <c r="FE282">
        <v>331505.5748255431</v>
      </c>
      <c r="FF282">
        <v>288957.72196517931</v>
      </c>
      <c r="FG282">
        <v>297863.66631584178</v>
      </c>
      <c r="FH282">
        <v>282270.67606894328</v>
      </c>
      <c r="FI282">
        <v>296931.46002715104</v>
      </c>
      <c r="FJ282">
        <v>301558.4789262964</v>
      </c>
      <c r="FK282">
        <v>303165.92447019368</v>
      </c>
      <c r="FL282">
        <v>313618.58154048322</v>
      </c>
      <c r="FM282">
        <v>340326.39079665241</v>
      </c>
      <c r="FN282">
        <v>351415.53942410892</v>
      </c>
      <c r="FO282">
        <v>341007.45152685262</v>
      </c>
      <c r="FP282">
        <v>324271.40442179563</v>
      </c>
      <c r="FQ282">
        <v>366272.07370366162</v>
      </c>
      <c r="FR282">
        <v>345359.70108929527</v>
      </c>
      <c r="FS282">
        <v>349174.36782022333</v>
      </c>
      <c r="FT282">
        <v>349217.01327677537</v>
      </c>
      <c r="FU282">
        <v>354649.33986331744</v>
      </c>
      <c r="FV282">
        <v>332687.57243840565</v>
      </c>
      <c r="FW282">
        <v>365460.33061354433</v>
      </c>
      <c r="FX282">
        <v>389633.29025581607</v>
      </c>
      <c r="FY282">
        <v>418590.30776661442</v>
      </c>
      <c r="FZ282">
        <v>444897.62143066438</v>
      </c>
      <c r="GA282">
        <v>454277.85256044491</v>
      </c>
      <c r="GB282">
        <v>424936.20346281532</v>
      </c>
      <c r="GC282">
        <v>438393.30230167345</v>
      </c>
      <c r="GD282">
        <v>473683.65171773481</v>
      </c>
      <c r="GE282">
        <v>463019.89192837506</v>
      </c>
      <c r="GF282">
        <v>425411.96813527867</v>
      </c>
      <c r="GG282">
        <v>463675.67651478609</v>
      </c>
      <c r="GH282">
        <v>506419.96802549501</v>
      </c>
      <c r="GI282">
        <v>508109.88993799913</v>
      </c>
      <c r="GJ282">
        <v>539120.43324938929</v>
      </c>
    </row>
    <row r="283" spans="12:192" x14ac:dyDescent="0.3">
      <c r="L283">
        <v>268</v>
      </c>
      <c r="M283">
        <v>101321.77643510506</v>
      </c>
      <c r="N283">
        <v>102242.30824328135</v>
      </c>
      <c r="O283">
        <v>101680.41050908829</v>
      </c>
      <c r="P283">
        <v>111973.80458957655</v>
      </c>
      <c r="Q283">
        <v>108675.59490806</v>
      </c>
      <c r="R283">
        <v>112843.12035820117</v>
      </c>
      <c r="S283">
        <v>115202.53599091589</v>
      </c>
      <c r="T283">
        <v>119255.803503439</v>
      </c>
      <c r="U283">
        <v>114686.33035392515</v>
      </c>
      <c r="V283">
        <v>99635.260737142467</v>
      </c>
      <c r="W283">
        <v>96507.090462444947</v>
      </c>
      <c r="X283">
        <v>94777.838225327447</v>
      </c>
      <c r="Y283">
        <v>102214.30246488673</v>
      </c>
      <c r="Z283">
        <v>111667.87602939465</v>
      </c>
      <c r="AA283">
        <v>119994.24558055158</v>
      </c>
      <c r="AB283">
        <v>130614.41732207945</v>
      </c>
      <c r="AC283">
        <v>134897.43930734252</v>
      </c>
      <c r="AD283">
        <v>138844.82287708123</v>
      </c>
      <c r="AE283">
        <v>140079.80497571031</v>
      </c>
      <c r="AF283">
        <v>151542.35426085148</v>
      </c>
      <c r="AG283">
        <v>145757.16941050763</v>
      </c>
      <c r="AH283">
        <v>152994.43470545093</v>
      </c>
      <c r="AI283">
        <v>158741.3596050163</v>
      </c>
      <c r="AJ283">
        <v>162785.47099465862</v>
      </c>
      <c r="AK283">
        <v>170327.03786987215</v>
      </c>
      <c r="AL283">
        <v>181942.40736321686</v>
      </c>
      <c r="AM283">
        <v>179594.06984656869</v>
      </c>
      <c r="AN283">
        <v>189273.42825310648</v>
      </c>
      <c r="AO283">
        <v>180841.57546347409</v>
      </c>
      <c r="AP283">
        <v>202870.47339965441</v>
      </c>
      <c r="AQ283">
        <v>208979.34684135529</v>
      </c>
      <c r="AR283">
        <v>189514.86711102715</v>
      </c>
      <c r="AS283">
        <v>199042.17698976342</v>
      </c>
      <c r="AT283">
        <v>179973.8851153852</v>
      </c>
      <c r="AU283">
        <v>167037.04113722025</v>
      </c>
      <c r="AV283">
        <v>166709.84557172624</v>
      </c>
      <c r="AW283">
        <v>156995.76554491409</v>
      </c>
      <c r="AX283">
        <v>150453.51921608968</v>
      </c>
      <c r="AY283">
        <v>148272.37431626767</v>
      </c>
      <c r="AZ283">
        <v>153618.89701492176</v>
      </c>
      <c r="BA283">
        <v>153783.61018406588</v>
      </c>
      <c r="BB283">
        <v>158281.10218041026</v>
      </c>
      <c r="BC283">
        <v>152919.00312222878</v>
      </c>
      <c r="BD283">
        <v>154501.13205840043</v>
      </c>
      <c r="BE283">
        <v>179549.40594808475</v>
      </c>
      <c r="BF283">
        <v>188720.76553780935</v>
      </c>
      <c r="BG283">
        <v>198226.09544638</v>
      </c>
      <c r="BH283">
        <v>204133.34548274102</v>
      </c>
      <c r="BI283">
        <v>226813.22728119988</v>
      </c>
      <c r="BJ283">
        <v>222006.54828631153</v>
      </c>
      <c r="BK283">
        <v>227233.11942770163</v>
      </c>
      <c r="BL283">
        <v>239102.91039237237</v>
      </c>
      <c r="BM283">
        <v>238882.96034002109</v>
      </c>
      <c r="BN283">
        <v>236223.97825668607</v>
      </c>
      <c r="BO283">
        <v>238635.03746915268</v>
      </c>
      <c r="BP283">
        <v>248723.65181684008</v>
      </c>
      <c r="BQ283">
        <v>258619.06027495465</v>
      </c>
      <c r="BR283">
        <v>277888.39515782072</v>
      </c>
      <c r="BS283">
        <v>241443.74625238706</v>
      </c>
      <c r="BT283">
        <v>262054.69901483881</v>
      </c>
      <c r="BU283">
        <v>272417.095202328</v>
      </c>
      <c r="BV283">
        <v>276428.40739946393</v>
      </c>
      <c r="BW283">
        <v>266960.69061350008</v>
      </c>
      <c r="BX283">
        <v>281543.18218306871</v>
      </c>
      <c r="BY283">
        <v>259689.40422033606</v>
      </c>
      <c r="BZ283">
        <v>269948.91531650972</v>
      </c>
      <c r="CA283">
        <v>276032.37070153991</v>
      </c>
      <c r="CB283">
        <v>276519.88022764621</v>
      </c>
      <c r="CC283">
        <v>287057.20995247579</v>
      </c>
      <c r="CD283">
        <v>317228.82540341449</v>
      </c>
      <c r="CE283">
        <v>322864.80188013247</v>
      </c>
      <c r="CF283">
        <v>371500.3777676262</v>
      </c>
      <c r="CG283">
        <v>358579.94296902791</v>
      </c>
      <c r="CH283">
        <v>375688.68330490508</v>
      </c>
      <c r="CI283">
        <v>366343.46951998252</v>
      </c>
      <c r="CJ283">
        <v>397294.01938921958</v>
      </c>
      <c r="CK283">
        <v>385262.68958164245</v>
      </c>
      <c r="CL283">
        <v>402396.08848990157</v>
      </c>
      <c r="CM283">
        <v>403229.84276823635</v>
      </c>
      <c r="CN283">
        <v>413345.05864472874</v>
      </c>
      <c r="CO283">
        <v>443735.74458065373</v>
      </c>
      <c r="CP283">
        <v>484508.67695185007</v>
      </c>
      <c r="CQ283">
        <v>415689.49408946768</v>
      </c>
      <c r="CR283">
        <v>424697.9006825292</v>
      </c>
      <c r="CS283">
        <v>449492.79034214019</v>
      </c>
      <c r="CT283">
        <v>401091.6712109443</v>
      </c>
      <c r="CU283">
        <v>380713.92560141126</v>
      </c>
      <c r="CV283">
        <v>403008.98820846679</v>
      </c>
      <c r="CW283">
        <v>431620.46144371742</v>
      </c>
      <c r="CX283">
        <v>418361.25586206629</v>
      </c>
      <c r="CY283">
        <v>376848.09363855177</v>
      </c>
      <c r="CZ283">
        <v>403158.80710051156</v>
      </c>
      <c r="DA283">
        <v>409135.11712189048</v>
      </c>
      <c r="DB283">
        <v>389959.20779215131</v>
      </c>
      <c r="DC283">
        <v>404652.19227304967</v>
      </c>
      <c r="DD283">
        <v>407953.95892114652</v>
      </c>
      <c r="DE283">
        <v>429633.92366119806</v>
      </c>
      <c r="DF283">
        <v>428952.9460069178</v>
      </c>
      <c r="DG283">
        <v>454574.00103019382</v>
      </c>
      <c r="DH283">
        <v>437246.9178759277</v>
      </c>
      <c r="DI283">
        <v>476832.753031131</v>
      </c>
      <c r="DJ283">
        <v>469779.32872814813</v>
      </c>
      <c r="DK283">
        <v>482864.18524336524</v>
      </c>
      <c r="DL283">
        <v>482616.72951002815</v>
      </c>
      <c r="DM283">
        <v>470921.03169983649</v>
      </c>
      <c r="DN283">
        <v>447707.73670775723</v>
      </c>
      <c r="DO283">
        <v>491664.43853796931</v>
      </c>
      <c r="DP283">
        <v>482659.85000073572</v>
      </c>
      <c r="DQ283">
        <v>484619.99187759357</v>
      </c>
      <c r="DR283">
        <v>504453.50481283094</v>
      </c>
      <c r="DS283">
        <v>502147.36009916698</v>
      </c>
      <c r="DT283">
        <v>533853.00198774703</v>
      </c>
      <c r="DU283">
        <v>541964.14846586448</v>
      </c>
      <c r="DV283">
        <v>494551.28995097603</v>
      </c>
      <c r="DW283">
        <v>445642.40915615024</v>
      </c>
      <c r="DX283">
        <v>434102.42056606559</v>
      </c>
      <c r="DY283">
        <v>439753.39409021643</v>
      </c>
      <c r="DZ283">
        <v>457483.95464000339</v>
      </c>
      <c r="EA283">
        <v>444630.43396238826</v>
      </c>
      <c r="EB283">
        <v>437626.39715387981</v>
      </c>
      <c r="EC283">
        <v>435336.85839392367</v>
      </c>
      <c r="ED283">
        <v>427863.06316223246</v>
      </c>
      <c r="EE283">
        <v>444170.96697443223</v>
      </c>
      <c r="EF283">
        <v>439577.28676054825</v>
      </c>
      <c r="EG283">
        <v>415655.23313661246</v>
      </c>
      <c r="EH283">
        <v>406908.99162184173</v>
      </c>
      <c r="EI283">
        <v>394348.41599211923</v>
      </c>
      <c r="EJ283">
        <v>375897.81552996917</v>
      </c>
      <c r="EK283">
        <v>420187.66751634929</v>
      </c>
      <c r="EL283">
        <v>414723.15288936609</v>
      </c>
      <c r="EM283">
        <v>359902.33680285991</v>
      </c>
      <c r="EN283">
        <v>382175.56283892854</v>
      </c>
      <c r="EO283">
        <v>398587.30803525745</v>
      </c>
      <c r="EP283">
        <v>346547.05234738468</v>
      </c>
      <c r="EQ283">
        <v>339095.99444864498</v>
      </c>
      <c r="ER283">
        <v>346372.58036109939</v>
      </c>
      <c r="ES283">
        <v>353422.70254305145</v>
      </c>
      <c r="ET283">
        <v>358968.21777552669</v>
      </c>
      <c r="EU283">
        <v>375528.79627981258</v>
      </c>
      <c r="EV283">
        <v>412907.20054664131</v>
      </c>
      <c r="EW283">
        <v>422942.9228768574</v>
      </c>
      <c r="EX283">
        <v>433330.71150774538</v>
      </c>
      <c r="EY283">
        <v>457712.5501630326</v>
      </c>
      <c r="EZ283">
        <v>471853.40230084589</v>
      </c>
      <c r="FA283">
        <v>482660.68556219124</v>
      </c>
      <c r="FB283">
        <v>484423.1459115168</v>
      </c>
      <c r="FC283">
        <v>513193.25566407887</v>
      </c>
      <c r="FD283">
        <v>534589.46567409101</v>
      </c>
      <c r="FE283">
        <v>539704.59632119501</v>
      </c>
      <c r="FF283">
        <v>497540.78291196167</v>
      </c>
      <c r="FG283">
        <v>523771.42433903244</v>
      </c>
      <c r="FH283">
        <v>561451.48117943387</v>
      </c>
      <c r="FI283">
        <v>520368.39684904797</v>
      </c>
      <c r="FJ283">
        <v>547974.40549894108</v>
      </c>
      <c r="FK283">
        <v>562863.49551705364</v>
      </c>
      <c r="FL283">
        <v>588148.92219569453</v>
      </c>
      <c r="FM283">
        <v>533164.00814153336</v>
      </c>
      <c r="FN283">
        <v>538878.48632007546</v>
      </c>
      <c r="FO283">
        <v>549636.14350411063</v>
      </c>
      <c r="FP283">
        <v>583605.17991000845</v>
      </c>
      <c r="FQ283">
        <v>603519.08926381345</v>
      </c>
      <c r="FR283">
        <v>585396.16666391119</v>
      </c>
      <c r="FS283">
        <v>523162.96358291677</v>
      </c>
      <c r="FT283">
        <v>513986.61554945953</v>
      </c>
      <c r="FU283">
        <v>512054.70921154105</v>
      </c>
      <c r="FV283">
        <v>510208.48978390469</v>
      </c>
      <c r="FW283">
        <v>549907.01601032214</v>
      </c>
      <c r="FX283">
        <v>573845.78000020341</v>
      </c>
      <c r="FY283">
        <v>566137.29449206428</v>
      </c>
      <c r="FZ283">
        <v>557526.85699094832</v>
      </c>
      <c r="GA283">
        <v>558231.56478788669</v>
      </c>
      <c r="GB283">
        <v>505611.06193875801</v>
      </c>
      <c r="GC283">
        <v>521135.10839846986</v>
      </c>
      <c r="GD283">
        <v>509117.5139832662</v>
      </c>
      <c r="GE283">
        <v>528800.77616377664</v>
      </c>
      <c r="GF283">
        <v>513654.17074514728</v>
      </c>
      <c r="GG283">
        <v>526473.10799691593</v>
      </c>
      <c r="GH283">
        <v>500161.69354774576</v>
      </c>
      <c r="GI283">
        <v>463661.68682869792</v>
      </c>
      <c r="GJ283">
        <v>442637.97391701251</v>
      </c>
    </row>
    <row r="284" spans="12:192" x14ac:dyDescent="0.3">
      <c r="L284">
        <v>269</v>
      </c>
      <c r="M284">
        <v>103622.03779938769</v>
      </c>
      <c r="N284">
        <v>113229.2577910321</v>
      </c>
      <c r="O284">
        <v>117646.60755119644</v>
      </c>
      <c r="P284">
        <v>119239.62354909207</v>
      </c>
      <c r="Q284">
        <v>133405.32477982607</v>
      </c>
      <c r="R284">
        <v>118675.36866826341</v>
      </c>
      <c r="S284">
        <v>118973.25125332485</v>
      </c>
      <c r="T284">
        <v>118083.27786836596</v>
      </c>
      <c r="U284">
        <v>110250.2880332935</v>
      </c>
      <c r="V284">
        <v>110648.74732732575</v>
      </c>
      <c r="W284">
        <v>111575.76143531353</v>
      </c>
      <c r="X284">
        <v>102766.10147887986</v>
      </c>
      <c r="Y284">
        <v>122036.50911699228</v>
      </c>
      <c r="Z284">
        <v>120628.08593610123</v>
      </c>
      <c r="AA284">
        <v>114243.75850598248</v>
      </c>
      <c r="AB284">
        <v>115163.96250623143</v>
      </c>
      <c r="AC284">
        <v>128288.49226851673</v>
      </c>
      <c r="AD284">
        <v>113291.91040828836</v>
      </c>
      <c r="AE284">
        <v>104140.61588578025</v>
      </c>
      <c r="AF284">
        <v>119105.61016829086</v>
      </c>
      <c r="AG284">
        <v>126823.66667195589</v>
      </c>
      <c r="AH284">
        <v>134050.34850182544</v>
      </c>
      <c r="AI284">
        <v>141660.77856691662</v>
      </c>
      <c r="AJ284">
        <v>127474.37857545324</v>
      </c>
      <c r="AK284">
        <v>147553.48036028878</v>
      </c>
      <c r="AL284">
        <v>141159.52824977148</v>
      </c>
      <c r="AM284">
        <v>138207.34452929653</v>
      </c>
      <c r="AN284">
        <v>143906.08164027293</v>
      </c>
      <c r="AO284">
        <v>127986.50545598091</v>
      </c>
      <c r="AP284">
        <v>137044.61118542397</v>
      </c>
      <c r="AQ284">
        <v>156499.56890985626</v>
      </c>
      <c r="AR284">
        <v>169166.57354939106</v>
      </c>
      <c r="AS284">
        <v>172958.64471261061</v>
      </c>
      <c r="AT284">
        <v>170214.00261046749</v>
      </c>
      <c r="AU284">
        <v>151523.51695262466</v>
      </c>
      <c r="AV284">
        <v>153168.30492284143</v>
      </c>
      <c r="AW284">
        <v>173118.61170936975</v>
      </c>
      <c r="AX284">
        <v>158140.92193337582</v>
      </c>
      <c r="AY284">
        <v>180215.67011055863</v>
      </c>
      <c r="AZ284">
        <v>183004.74474529162</v>
      </c>
      <c r="BA284">
        <v>182760.45120168824</v>
      </c>
      <c r="BB284">
        <v>175744.10860217616</v>
      </c>
      <c r="BC284">
        <v>159830.24700309304</v>
      </c>
      <c r="BD284">
        <v>169644.57504143551</v>
      </c>
      <c r="BE284">
        <v>171973.36150612711</v>
      </c>
      <c r="BF284">
        <v>174163.46468894515</v>
      </c>
      <c r="BG284">
        <v>172894.24189542767</v>
      </c>
      <c r="BH284">
        <v>176515.57697929427</v>
      </c>
      <c r="BI284">
        <v>191067.32765230571</v>
      </c>
      <c r="BJ284">
        <v>196184.56443757011</v>
      </c>
      <c r="BK284">
        <v>200556.66525434723</v>
      </c>
      <c r="BL284">
        <v>197839.62703194423</v>
      </c>
      <c r="BM284">
        <v>195134.92031302725</v>
      </c>
      <c r="BN284">
        <v>182922.98301794214</v>
      </c>
      <c r="BO284">
        <v>180367.87901679796</v>
      </c>
      <c r="BP284">
        <v>162031.08234843437</v>
      </c>
      <c r="BQ284">
        <v>163041.78094753437</v>
      </c>
      <c r="BR284">
        <v>150071.68741777621</v>
      </c>
      <c r="BS284">
        <v>154624.49734137853</v>
      </c>
      <c r="BT284">
        <v>133376.59870614851</v>
      </c>
      <c r="BU284">
        <v>136994.62341837329</v>
      </c>
      <c r="BV284">
        <v>148431.28997553475</v>
      </c>
      <c r="BW284">
        <v>149332.70872247074</v>
      </c>
      <c r="BX284">
        <v>148810.16458134764</v>
      </c>
      <c r="BY284">
        <v>138174.21366636083</v>
      </c>
      <c r="BZ284">
        <v>134957.31784653311</v>
      </c>
      <c r="CA284">
        <v>133229.8140899337</v>
      </c>
      <c r="CB284">
        <v>135865.32495316133</v>
      </c>
      <c r="CC284">
        <v>138358.53289314103</v>
      </c>
      <c r="CD284">
        <v>138064.77500392427</v>
      </c>
      <c r="CE284">
        <v>135506.71897599634</v>
      </c>
      <c r="CF284">
        <v>139304.32637342982</v>
      </c>
      <c r="CG284">
        <v>159928.09993496406</v>
      </c>
      <c r="CH284">
        <v>163652.4892404541</v>
      </c>
      <c r="CI284">
        <v>166691.57947644909</v>
      </c>
      <c r="CJ284">
        <v>180790.73988351994</v>
      </c>
      <c r="CK284">
        <v>179365.66122690227</v>
      </c>
      <c r="CL284">
        <v>188775.20473507175</v>
      </c>
      <c r="CM284">
        <v>189428.53065273547</v>
      </c>
      <c r="CN284">
        <v>195152.69404565319</v>
      </c>
      <c r="CO284">
        <v>179696.39722776061</v>
      </c>
      <c r="CP284">
        <v>196116.25698167292</v>
      </c>
      <c r="CQ284">
        <v>191357.67582339922</v>
      </c>
      <c r="CR284">
        <v>179884.425140565</v>
      </c>
      <c r="CS284">
        <v>191028.65418911722</v>
      </c>
      <c r="CT284">
        <v>185178.77169396557</v>
      </c>
      <c r="CU284">
        <v>193860.92408993887</v>
      </c>
      <c r="CV284">
        <v>181744.37610860809</v>
      </c>
      <c r="CW284">
        <v>184123.20795713944</v>
      </c>
      <c r="CX284">
        <v>194990.72845768504</v>
      </c>
      <c r="CY284">
        <v>198055.16026218474</v>
      </c>
      <c r="CZ284">
        <v>175842.02313583589</v>
      </c>
      <c r="DA284">
        <v>202840.0323430259</v>
      </c>
      <c r="DB284">
        <v>204120.24246347952</v>
      </c>
      <c r="DC284">
        <v>219617.69796212483</v>
      </c>
      <c r="DD284">
        <v>237850.7792117483</v>
      </c>
      <c r="DE284">
        <v>257185.97980776249</v>
      </c>
      <c r="DF284">
        <v>252419.68903479364</v>
      </c>
      <c r="DG284">
        <v>242362.77744636452</v>
      </c>
      <c r="DH284">
        <v>260570.81024006623</v>
      </c>
      <c r="DI284">
        <v>281805.86229696369</v>
      </c>
      <c r="DJ284">
        <v>306210.48738146003</v>
      </c>
      <c r="DK284">
        <v>313966.02560976904</v>
      </c>
      <c r="DL284">
        <v>314968.98276026855</v>
      </c>
      <c r="DM284">
        <v>326808.77650672937</v>
      </c>
      <c r="DN284">
        <v>331627.63649188809</v>
      </c>
      <c r="DO284">
        <v>343939.84111449122</v>
      </c>
      <c r="DP284">
        <v>359012.63284912123</v>
      </c>
      <c r="DQ284">
        <v>370818.44339444907</v>
      </c>
      <c r="DR284">
        <v>351703.51473981584</v>
      </c>
      <c r="DS284">
        <v>349611.12808256753</v>
      </c>
      <c r="DT284">
        <v>339531.6065369618</v>
      </c>
      <c r="DU284">
        <v>345419.79064914811</v>
      </c>
      <c r="DV284">
        <v>362986.50738244399</v>
      </c>
      <c r="DW284">
        <v>366482.40271935129</v>
      </c>
      <c r="DX284">
        <v>394310.15061761171</v>
      </c>
      <c r="DY284">
        <v>403572.49011752021</v>
      </c>
      <c r="DZ284">
        <v>396988.21077517216</v>
      </c>
      <c r="EA284">
        <v>389069.80744968296</v>
      </c>
      <c r="EB284">
        <v>378280.32616618433</v>
      </c>
      <c r="EC284">
        <v>404212.66223620827</v>
      </c>
      <c r="ED284">
        <v>393123.50016761356</v>
      </c>
      <c r="EE284">
        <v>384002.79644602799</v>
      </c>
      <c r="EF284">
        <v>432516.5220846528</v>
      </c>
      <c r="EG284">
        <v>471987.04554540646</v>
      </c>
      <c r="EH284">
        <v>466312.35224243696</v>
      </c>
      <c r="EI284">
        <v>409273.15484215564</v>
      </c>
      <c r="EJ284">
        <v>399459.309659141</v>
      </c>
      <c r="EK284">
        <v>412737.48384459713</v>
      </c>
      <c r="EL284">
        <v>429865.9532523813</v>
      </c>
      <c r="EM284">
        <v>427277.05049947411</v>
      </c>
      <c r="EN284">
        <v>450782.509247593</v>
      </c>
      <c r="EO284">
        <v>489671.43968460057</v>
      </c>
      <c r="EP284">
        <v>506595.92514886626</v>
      </c>
      <c r="EQ284">
        <v>533084.73959900544</v>
      </c>
      <c r="ER284">
        <v>550191.24451192131</v>
      </c>
      <c r="ES284">
        <v>532516.66198124317</v>
      </c>
      <c r="ET284">
        <v>549405.86585658288</v>
      </c>
      <c r="EU284">
        <v>506667.78878782998</v>
      </c>
      <c r="EV284">
        <v>474694.83466137195</v>
      </c>
      <c r="EW284">
        <v>505592.80353869929</v>
      </c>
      <c r="EX284">
        <v>507974.80853315385</v>
      </c>
      <c r="EY284">
        <v>550558.8006683992</v>
      </c>
      <c r="EZ284">
        <v>493386.00631278032</v>
      </c>
      <c r="FA284">
        <v>499132.44660717499</v>
      </c>
      <c r="FB284">
        <v>459650.77552118315</v>
      </c>
      <c r="FC284">
        <v>454853.08740253706</v>
      </c>
      <c r="FD284">
        <v>460347.51385213708</v>
      </c>
      <c r="FE284">
        <v>428490.58035336778</v>
      </c>
      <c r="FF284">
        <v>388981.63666992361</v>
      </c>
      <c r="FG284">
        <v>424331.1579895746</v>
      </c>
      <c r="FH284">
        <v>472963.24274427426</v>
      </c>
      <c r="FI284">
        <v>506573.64933184569</v>
      </c>
      <c r="FJ284">
        <v>537063.90890231577</v>
      </c>
      <c r="FK284">
        <v>554370.16412043129</v>
      </c>
      <c r="FL284">
        <v>554793.31690220023</v>
      </c>
      <c r="FM284">
        <v>570340.64064991823</v>
      </c>
      <c r="FN284">
        <v>641602.8982955236</v>
      </c>
      <c r="FO284">
        <v>686714.45109524904</v>
      </c>
      <c r="FP284">
        <v>606903.26050886593</v>
      </c>
      <c r="FQ284">
        <v>606464.79621533339</v>
      </c>
      <c r="FR284">
        <v>608125.82283171243</v>
      </c>
      <c r="FS284">
        <v>625545.37781073211</v>
      </c>
      <c r="FT284">
        <v>681446.06412246218</v>
      </c>
      <c r="FU284">
        <v>713300.90590898122</v>
      </c>
      <c r="FV284">
        <v>653533.76259494899</v>
      </c>
      <c r="FW284">
        <v>656935.55868221493</v>
      </c>
      <c r="FX284">
        <v>692398.93414860568</v>
      </c>
      <c r="FY284">
        <v>712622.57999567431</v>
      </c>
      <c r="FZ284">
        <v>732156.9424046143</v>
      </c>
      <c r="GA284">
        <v>746473.52645418444</v>
      </c>
      <c r="GB284">
        <v>680161.5453094152</v>
      </c>
      <c r="GC284">
        <v>738451.47240702552</v>
      </c>
      <c r="GD284">
        <v>723134.74352906155</v>
      </c>
      <c r="GE284">
        <v>776777.30367159459</v>
      </c>
      <c r="GF284">
        <v>750187.18121828081</v>
      </c>
      <c r="GG284">
        <v>792101.32389226707</v>
      </c>
      <c r="GH284">
        <v>815588.31809647428</v>
      </c>
      <c r="GI284">
        <v>807282.44627889711</v>
      </c>
      <c r="GJ284">
        <v>782921.26861514174</v>
      </c>
    </row>
    <row r="285" spans="12:192" x14ac:dyDescent="0.3">
      <c r="L285">
        <v>270</v>
      </c>
      <c r="M285">
        <v>106102.30961377888</v>
      </c>
      <c r="N285">
        <v>101631.30116911019</v>
      </c>
      <c r="O285">
        <v>103211.08664849367</v>
      </c>
      <c r="P285">
        <v>107939.13301704364</v>
      </c>
      <c r="Q285">
        <v>110968.32916010557</v>
      </c>
      <c r="R285">
        <v>110150.57836830862</v>
      </c>
      <c r="S285">
        <v>112412.15356644506</v>
      </c>
      <c r="T285">
        <v>119974.03797961377</v>
      </c>
      <c r="U285">
        <v>120393.16960102806</v>
      </c>
      <c r="V285">
        <v>123320.76641254478</v>
      </c>
      <c r="W285">
        <v>128131.01963987348</v>
      </c>
      <c r="X285">
        <v>134112.20627966797</v>
      </c>
      <c r="Y285">
        <v>127564.63644741096</v>
      </c>
      <c r="Z285">
        <v>134802.98174254346</v>
      </c>
      <c r="AA285">
        <v>133712.41821533721</v>
      </c>
      <c r="AB285">
        <v>134967.68011296331</v>
      </c>
      <c r="AC285">
        <v>130820.36151124329</v>
      </c>
      <c r="AD285">
        <v>131740.96830992057</v>
      </c>
      <c r="AE285">
        <v>135453.07011571954</v>
      </c>
      <c r="AF285">
        <v>142133.34000748512</v>
      </c>
      <c r="AG285">
        <v>148107.60996946233</v>
      </c>
      <c r="AH285">
        <v>143402.27088074139</v>
      </c>
      <c r="AI285">
        <v>125754.36128839012</v>
      </c>
      <c r="AJ285">
        <v>139856.80571799667</v>
      </c>
      <c r="AK285">
        <v>167957.74126762259</v>
      </c>
      <c r="AL285">
        <v>154567.85882696923</v>
      </c>
      <c r="AM285">
        <v>146668.73614250767</v>
      </c>
      <c r="AN285">
        <v>133031.40836418059</v>
      </c>
      <c r="AO285">
        <v>140246.95912833058</v>
      </c>
      <c r="AP285">
        <v>140915.82124944092</v>
      </c>
      <c r="AQ285">
        <v>142913.61779197896</v>
      </c>
      <c r="AR285">
        <v>156620.10936913273</v>
      </c>
      <c r="AS285">
        <v>157019.84048029743</v>
      </c>
      <c r="AT285">
        <v>158871.93229186616</v>
      </c>
      <c r="AU285">
        <v>166334.64261323464</v>
      </c>
      <c r="AV285">
        <v>163271.59185574701</v>
      </c>
      <c r="AW285">
        <v>175592.50515444635</v>
      </c>
      <c r="AX285">
        <v>181857.9459882089</v>
      </c>
      <c r="AY285">
        <v>178321.00674468226</v>
      </c>
      <c r="AZ285">
        <v>175175.77238347806</v>
      </c>
      <c r="BA285">
        <v>178350.59251816242</v>
      </c>
      <c r="BB285">
        <v>167934.7903784893</v>
      </c>
      <c r="BC285">
        <v>191549.99380359758</v>
      </c>
      <c r="BD285">
        <v>190388.54195821017</v>
      </c>
      <c r="BE285">
        <v>202205.33064920365</v>
      </c>
      <c r="BF285">
        <v>205343.36473407515</v>
      </c>
      <c r="BG285">
        <v>214918.06799500473</v>
      </c>
      <c r="BH285">
        <v>224337.10384357345</v>
      </c>
      <c r="BI285">
        <v>232713.07866135347</v>
      </c>
      <c r="BJ285">
        <v>224521.43535705141</v>
      </c>
      <c r="BK285">
        <v>231574.29779526909</v>
      </c>
      <c r="BL285">
        <v>233792.94514661393</v>
      </c>
      <c r="BM285">
        <v>241419.23944317349</v>
      </c>
      <c r="BN285">
        <v>248972.55226484282</v>
      </c>
      <c r="BO285">
        <v>253937.78563004246</v>
      </c>
      <c r="BP285">
        <v>258060.9692929853</v>
      </c>
      <c r="BQ285">
        <v>256649.97160203604</v>
      </c>
      <c r="BR285">
        <v>248126.50732006342</v>
      </c>
      <c r="BS285">
        <v>265345.03768471355</v>
      </c>
      <c r="BT285">
        <v>277583.18366422772</v>
      </c>
      <c r="BU285">
        <v>303210.76172060828</v>
      </c>
      <c r="BV285">
        <v>303117.21083931642</v>
      </c>
      <c r="BW285">
        <v>329676.06413339742</v>
      </c>
      <c r="BX285">
        <v>333521.96865791711</v>
      </c>
      <c r="BY285">
        <v>321173.80638892116</v>
      </c>
      <c r="BZ285">
        <v>289091.91578203253</v>
      </c>
      <c r="CA285">
        <v>289456.14560390293</v>
      </c>
      <c r="CB285">
        <v>295609.56325502793</v>
      </c>
      <c r="CC285">
        <v>299077.80799074861</v>
      </c>
      <c r="CD285">
        <v>317213.4177308692</v>
      </c>
      <c r="CE285">
        <v>332410.64514408994</v>
      </c>
      <c r="CF285">
        <v>358521.94363636302</v>
      </c>
      <c r="CG285">
        <v>343210.15661757125</v>
      </c>
      <c r="CH285">
        <v>360223.88526330714</v>
      </c>
      <c r="CI285">
        <v>355655.99268790957</v>
      </c>
      <c r="CJ285">
        <v>336358.64767823281</v>
      </c>
      <c r="CK285">
        <v>336002.35912071547</v>
      </c>
      <c r="CL285">
        <v>324675.63450758805</v>
      </c>
      <c r="CM285">
        <v>332341.5915987803</v>
      </c>
      <c r="CN285">
        <v>334011.3859656782</v>
      </c>
      <c r="CO285">
        <v>331281.51328950672</v>
      </c>
      <c r="CP285">
        <v>357348.33555915853</v>
      </c>
      <c r="CQ285">
        <v>363865.82770145638</v>
      </c>
      <c r="CR285">
        <v>386605.69405203487</v>
      </c>
      <c r="CS285">
        <v>389224.30378285545</v>
      </c>
      <c r="CT285">
        <v>367769.83081130852</v>
      </c>
      <c r="CU285">
        <v>356801.80450516683</v>
      </c>
      <c r="CV285">
        <v>384630.18738204427</v>
      </c>
      <c r="CW285">
        <v>391591.54958706611</v>
      </c>
      <c r="CX285">
        <v>371659.48015272839</v>
      </c>
      <c r="CY285">
        <v>395257.5792646542</v>
      </c>
      <c r="CZ285">
        <v>393706.18495562789</v>
      </c>
      <c r="DA285">
        <v>403401.00224507443</v>
      </c>
      <c r="DB285">
        <v>398568.8643702619</v>
      </c>
      <c r="DC285">
        <v>389034.94951305259</v>
      </c>
      <c r="DD285">
        <v>366226.44306771358</v>
      </c>
      <c r="DE285">
        <v>401651.16907547379</v>
      </c>
      <c r="DF285">
        <v>367526.20325665717</v>
      </c>
      <c r="DG285">
        <v>384124.91143369529</v>
      </c>
      <c r="DH285">
        <v>381793.29454688786</v>
      </c>
      <c r="DI285">
        <v>393863.54771662073</v>
      </c>
      <c r="DJ285">
        <v>393600.73010313231</v>
      </c>
      <c r="DK285">
        <v>397816.81080304435</v>
      </c>
      <c r="DL285">
        <v>387120.82977220137</v>
      </c>
      <c r="DM285">
        <v>383694.6862455295</v>
      </c>
      <c r="DN285">
        <v>385798.35493135342</v>
      </c>
      <c r="DO285">
        <v>395645.85807031766</v>
      </c>
      <c r="DP285">
        <v>407454.18636548042</v>
      </c>
      <c r="DQ285">
        <v>430402.05922449438</v>
      </c>
      <c r="DR285">
        <v>446612.24591580743</v>
      </c>
      <c r="DS285">
        <v>445268.87414205528</v>
      </c>
      <c r="DT285">
        <v>425012.91546422063</v>
      </c>
      <c r="DU285">
        <v>431847.99317760905</v>
      </c>
      <c r="DV285">
        <v>466862.45471580001</v>
      </c>
      <c r="DW285">
        <v>489870.04827433923</v>
      </c>
      <c r="DX285">
        <v>465125.14108878211</v>
      </c>
      <c r="DY285">
        <v>459590.9440476516</v>
      </c>
      <c r="DZ285">
        <v>430417.95029079547</v>
      </c>
      <c r="EA285">
        <v>431318.4746299361</v>
      </c>
      <c r="EB285">
        <v>399015.49946965877</v>
      </c>
      <c r="EC285">
        <v>435301.33052384335</v>
      </c>
      <c r="ED285">
        <v>474327.3055359312</v>
      </c>
      <c r="EE285">
        <v>473078.19641898031</v>
      </c>
      <c r="EF285">
        <v>432481.03501429368</v>
      </c>
      <c r="EG285">
        <v>462537.88054116926</v>
      </c>
      <c r="EH285">
        <v>475354.28546568763</v>
      </c>
      <c r="EI285">
        <v>504369.34463891631</v>
      </c>
      <c r="EJ285">
        <v>544579.40923071792</v>
      </c>
      <c r="EK285">
        <v>550821.14017070201</v>
      </c>
      <c r="EL285">
        <v>490580.51446865854</v>
      </c>
      <c r="EM285">
        <v>468962.09516771429</v>
      </c>
      <c r="EN285">
        <v>445500.27344621386</v>
      </c>
      <c r="EO285">
        <v>424626.13131410838</v>
      </c>
      <c r="EP285">
        <v>423880.66964766802</v>
      </c>
      <c r="EQ285">
        <v>455974.70216698939</v>
      </c>
      <c r="ER285">
        <v>427814.95556599367</v>
      </c>
      <c r="ES285">
        <v>425209.59237449849</v>
      </c>
      <c r="ET285">
        <v>453111.11225344404</v>
      </c>
      <c r="EU285">
        <v>449710.60216282069</v>
      </c>
      <c r="EV285">
        <v>454280.15426471474</v>
      </c>
      <c r="EW285">
        <v>494354.2007426137</v>
      </c>
      <c r="EX285">
        <v>471406.61439208215</v>
      </c>
      <c r="EY285">
        <v>486096.6060878532</v>
      </c>
      <c r="EZ285">
        <v>462444.71921756625</v>
      </c>
      <c r="FA285">
        <v>481688.05159173964</v>
      </c>
      <c r="FB285">
        <v>427225.97621440102</v>
      </c>
      <c r="FC285">
        <v>418288.50185402739</v>
      </c>
      <c r="FD285">
        <v>431942.53292761662</v>
      </c>
      <c r="FE285">
        <v>412155.30042340525</v>
      </c>
      <c r="FF285">
        <v>409152.76290141308</v>
      </c>
      <c r="FG285">
        <v>418200.53160807112</v>
      </c>
      <c r="FH285">
        <v>432018.22027335159</v>
      </c>
      <c r="FI285">
        <v>438043.41560883948</v>
      </c>
      <c r="FJ285">
        <v>443019.45752457588</v>
      </c>
      <c r="FK285">
        <v>439035.06788899185</v>
      </c>
      <c r="FL285">
        <v>388390.05304349156</v>
      </c>
      <c r="FM285">
        <v>352596.51588342601</v>
      </c>
      <c r="FN285">
        <v>358097.76888886793</v>
      </c>
      <c r="FO285">
        <v>336668.92705489555</v>
      </c>
      <c r="FP285">
        <v>301080.48428985546</v>
      </c>
      <c r="FQ285">
        <v>283584.29119756341</v>
      </c>
      <c r="FR285">
        <v>291427.45916051278</v>
      </c>
      <c r="FS285">
        <v>269329.77238976303</v>
      </c>
      <c r="FT285">
        <v>288404.34459872724</v>
      </c>
      <c r="FU285">
        <v>301488.79946091055</v>
      </c>
      <c r="FV285">
        <v>349604.23957791831</v>
      </c>
      <c r="FW285">
        <v>344291.80183672451</v>
      </c>
      <c r="FX285">
        <v>320521.19688041683</v>
      </c>
      <c r="FY285">
        <v>347588.05107342271</v>
      </c>
      <c r="FZ285">
        <v>353881.36815101677</v>
      </c>
      <c r="GA285">
        <v>363874.43764603836</v>
      </c>
      <c r="GB285">
        <v>368042.79992870882</v>
      </c>
      <c r="GC285">
        <v>366997.07891374693</v>
      </c>
      <c r="GD285">
        <v>397546.26517569617</v>
      </c>
      <c r="GE285">
        <v>379706.16528139688</v>
      </c>
      <c r="GF285">
        <v>402245.90549716691</v>
      </c>
      <c r="GG285">
        <v>430763.64436131483</v>
      </c>
      <c r="GH285">
        <v>436404.51628481998</v>
      </c>
      <c r="GI285">
        <v>449784.1501388271</v>
      </c>
      <c r="GJ285">
        <v>433147.78775718244</v>
      </c>
    </row>
    <row r="286" spans="12:192" x14ac:dyDescent="0.3">
      <c r="L286">
        <v>271</v>
      </c>
      <c r="M286">
        <v>90495.21179815862</v>
      </c>
      <c r="N286">
        <v>91655.711031750179</v>
      </c>
      <c r="O286">
        <v>88768.143754739402</v>
      </c>
      <c r="P286">
        <v>77318.66156609694</v>
      </c>
      <c r="Q286">
        <v>75817.242585264219</v>
      </c>
      <c r="R286">
        <v>80578.604433613349</v>
      </c>
      <c r="S286">
        <v>76362.428082333267</v>
      </c>
      <c r="T286">
        <v>79571.991613627571</v>
      </c>
      <c r="U286">
        <v>70760.005921964592</v>
      </c>
      <c r="V286">
        <v>77212.666648775979</v>
      </c>
      <c r="W286">
        <v>69143.616509699932</v>
      </c>
      <c r="X286">
        <v>67183.018609384075</v>
      </c>
      <c r="Y286">
        <v>68137.463513952738</v>
      </c>
      <c r="Z286">
        <v>67926.583324771374</v>
      </c>
      <c r="AA286">
        <v>68591.474900258501</v>
      </c>
      <c r="AB286">
        <v>71176.887993859826</v>
      </c>
      <c r="AC286">
        <v>67778.568634905343</v>
      </c>
      <c r="AD286">
        <v>74374.536232971732</v>
      </c>
      <c r="AE286">
        <v>74311.922077880372</v>
      </c>
      <c r="AF286">
        <v>79703.179645658311</v>
      </c>
      <c r="AG286">
        <v>79257.076386285291</v>
      </c>
      <c r="AH286">
        <v>84676.204629270331</v>
      </c>
      <c r="AI286">
        <v>94918.49534546613</v>
      </c>
      <c r="AJ286">
        <v>101136.40954575549</v>
      </c>
      <c r="AK286">
        <v>106150.77117348523</v>
      </c>
      <c r="AL286">
        <v>109148.4781311777</v>
      </c>
      <c r="AM286">
        <v>108783.35949187809</v>
      </c>
      <c r="AN286">
        <v>108155.81970836366</v>
      </c>
      <c r="AO286">
        <v>113228.24438256807</v>
      </c>
      <c r="AP286">
        <v>110309.14124336449</v>
      </c>
      <c r="AQ286">
        <v>110804.840344183</v>
      </c>
      <c r="AR286">
        <v>112868.55847503425</v>
      </c>
      <c r="AS286">
        <v>110475.24333682653</v>
      </c>
      <c r="AT286">
        <v>110098.11128389685</v>
      </c>
      <c r="AU286">
        <v>106116.62924478106</v>
      </c>
      <c r="AV286">
        <v>91333.195572694895</v>
      </c>
      <c r="AW286">
        <v>97414.344208037772</v>
      </c>
      <c r="AX286">
        <v>101670.2566559807</v>
      </c>
      <c r="AY286">
        <v>112972.63473505541</v>
      </c>
      <c r="AZ286">
        <v>105933.66712945291</v>
      </c>
      <c r="BA286">
        <v>102410.14828221282</v>
      </c>
      <c r="BB286">
        <v>100122.84666332744</v>
      </c>
      <c r="BC286">
        <v>100057.29972709094</v>
      </c>
      <c r="BD286">
        <v>90161.573449385833</v>
      </c>
      <c r="BE286">
        <v>94382.053924776541</v>
      </c>
      <c r="BF286">
        <v>89764.915177089744</v>
      </c>
      <c r="BG286">
        <v>81464.008890611949</v>
      </c>
      <c r="BH286">
        <v>82315.204629945089</v>
      </c>
      <c r="BI286">
        <v>88285.993802627811</v>
      </c>
      <c r="BJ286">
        <v>80139.572961339902</v>
      </c>
      <c r="BK286">
        <v>80810.936218448769</v>
      </c>
      <c r="BL286">
        <v>80215.748409819833</v>
      </c>
      <c r="BM286">
        <v>79617.060617606679</v>
      </c>
      <c r="BN286">
        <v>82659.09969686663</v>
      </c>
      <c r="BO286">
        <v>88649.439527139635</v>
      </c>
      <c r="BP286">
        <v>89434.117553113378</v>
      </c>
      <c r="BQ286">
        <v>83214.800048046338</v>
      </c>
      <c r="BR286">
        <v>89249.591620060804</v>
      </c>
      <c r="BS286">
        <v>97312.334866008547</v>
      </c>
      <c r="BT286">
        <v>105715.47908275142</v>
      </c>
      <c r="BU286">
        <v>115948.22844007706</v>
      </c>
      <c r="BV286">
        <v>115266.17093431974</v>
      </c>
      <c r="BW286">
        <v>125185.45020798144</v>
      </c>
      <c r="BX286">
        <v>130788.12432876065</v>
      </c>
      <c r="BY286">
        <v>139092.24175987564</v>
      </c>
      <c r="BZ286">
        <v>148104.19568045103</v>
      </c>
      <c r="CA286">
        <v>156749.84538930573</v>
      </c>
      <c r="CB286">
        <v>154257.87487532033</v>
      </c>
      <c r="CC286">
        <v>161963.08168846922</v>
      </c>
      <c r="CD286">
        <v>168129.7605646764</v>
      </c>
      <c r="CE286">
        <v>192550.84618247332</v>
      </c>
      <c r="CF286">
        <v>185849.91609966577</v>
      </c>
      <c r="CG286">
        <v>197209.87473009023</v>
      </c>
      <c r="CH286">
        <v>200679.2209018009</v>
      </c>
      <c r="CI286">
        <v>199512.83082096995</v>
      </c>
      <c r="CJ286">
        <v>201816.78860117056</v>
      </c>
      <c r="CK286">
        <v>215847.16901043875</v>
      </c>
      <c r="CL286">
        <v>198944.87854033531</v>
      </c>
      <c r="CM286">
        <v>193830.59953235424</v>
      </c>
      <c r="CN286">
        <v>199907.01717285116</v>
      </c>
      <c r="CO286">
        <v>211049.15350504685</v>
      </c>
      <c r="CP286">
        <v>228987.18421987194</v>
      </c>
      <c r="CQ286">
        <v>221570.5740898556</v>
      </c>
      <c r="CR286">
        <v>218738.74232879982</v>
      </c>
      <c r="CS286">
        <v>227658.95115365088</v>
      </c>
      <c r="CT286">
        <v>238077.88709076439</v>
      </c>
      <c r="CU286">
        <v>230243.32158037173</v>
      </c>
      <c r="CV286">
        <v>209878.91512997198</v>
      </c>
      <c r="CW286">
        <v>208231.72102194003</v>
      </c>
      <c r="CX286">
        <v>199508.34221779622</v>
      </c>
      <c r="CY286">
        <v>210207.14003388103</v>
      </c>
      <c r="CZ286">
        <v>248031.3409867165</v>
      </c>
      <c r="DA286">
        <v>250873.12920880041</v>
      </c>
      <c r="DB286">
        <v>243164.63098908425</v>
      </c>
      <c r="DC286">
        <v>261225.89474022179</v>
      </c>
      <c r="DD286">
        <v>249473.27877616906</v>
      </c>
      <c r="DE286">
        <v>227198.55471734164</v>
      </c>
      <c r="DF286">
        <v>228132.40167298535</v>
      </c>
      <c r="DG286">
        <v>230926.86388438768</v>
      </c>
      <c r="DH286">
        <v>232626.53579798038</v>
      </c>
      <c r="DI286">
        <v>230610.30595085936</v>
      </c>
      <c r="DJ286">
        <v>228131.71470965495</v>
      </c>
      <c r="DK286">
        <v>213063.27704592131</v>
      </c>
      <c r="DL286">
        <v>216642.13860462367</v>
      </c>
      <c r="DM286">
        <v>213921.44168829988</v>
      </c>
      <c r="DN286">
        <v>222171.07078231784</v>
      </c>
      <c r="DO286">
        <v>201530.90297233939</v>
      </c>
      <c r="DP286">
        <v>189645.14895838508</v>
      </c>
      <c r="DQ286">
        <v>201633.68236722273</v>
      </c>
      <c r="DR286">
        <v>210570.7265442902</v>
      </c>
      <c r="DS286">
        <v>211777.8593040503</v>
      </c>
      <c r="DT286">
        <v>189922.6704995723</v>
      </c>
      <c r="DU286">
        <v>169616.02425609704</v>
      </c>
      <c r="DV286">
        <v>183109.90455163296</v>
      </c>
      <c r="DW286">
        <v>185097.42803029247</v>
      </c>
      <c r="DX286">
        <v>180443.78570630951</v>
      </c>
      <c r="DY286">
        <v>183421.18027984261</v>
      </c>
      <c r="DZ286">
        <v>184212.50274785102</v>
      </c>
      <c r="EA286">
        <v>198608.08352703965</v>
      </c>
      <c r="EB286">
        <v>183129.87650340525</v>
      </c>
      <c r="EC286">
        <v>215421.97077580329</v>
      </c>
      <c r="ED286">
        <v>191298.21777204363</v>
      </c>
      <c r="EE286">
        <v>201618.55388205789</v>
      </c>
      <c r="EF286">
        <v>207584.07059590402</v>
      </c>
      <c r="EG286">
        <v>210540.76293560353</v>
      </c>
      <c r="EH286">
        <v>224479.38688694601</v>
      </c>
      <c r="EI286">
        <v>227512.22857321924</v>
      </c>
      <c r="EJ286">
        <v>223307.87475477025</v>
      </c>
      <c r="EK286">
        <v>203106.1419134005</v>
      </c>
      <c r="EL286">
        <v>217383.54623204129</v>
      </c>
      <c r="EM286">
        <v>214808.24021401317</v>
      </c>
      <c r="EN286">
        <v>216516.11720943221</v>
      </c>
      <c r="EO286">
        <v>204818.72045863699</v>
      </c>
      <c r="EP286">
        <v>227180.49590117024</v>
      </c>
      <c r="EQ286">
        <v>218257.53958797394</v>
      </c>
      <c r="ER286">
        <v>208975.72713392813</v>
      </c>
      <c r="ES286">
        <v>220611.81172674705</v>
      </c>
      <c r="ET286">
        <v>216132.60394263099</v>
      </c>
      <c r="EU286">
        <v>189890.07174093582</v>
      </c>
      <c r="EV286">
        <v>205615.61130042854</v>
      </c>
      <c r="EW286">
        <v>209761.77760906293</v>
      </c>
      <c r="EX286">
        <v>224605.27554625086</v>
      </c>
      <c r="EY286">
        <v>242181.96479544198</v>
      </c>
      <c r="EZ286">
        <v>263145.78342702222</v>
      </c>
      <c r="FA286">
        <v>287211.50088492886</v>
      </c>
      <c r="FB286">
        <v>300770.14424114459</v>
      </c>
      <c r="FC286">
        <v>297232.34642906772</v>
      </c>
      <c r="FD286">
        <v>318047.22479911952</v>
      </c>
      <c r="FE286">
        <v>303780.59349693259</v>
      </c>
      <c r="FF286">
        <v>266732.23454207694</v>
      </c>
      <c r="FG286">
        <v>266311.47505087341</v>
      </c>
      <c r="FH286">
        <v>272132.37525304279</v>
      </c>
      <c r="FI286">
        <v>273510.6904511443</v>
      </c>
      <c r="FJ286">
        <v>251754.67394005496</v>
      </c>
      <c r="FK286">
        <v>248466.7683549856</v>
      </c>
      <c r="FL286">
        <v>248289.67321238868</v>
      </c>
      <c r="FM286">
        <v>266584.20596436533</v>
      </c>
      <c r="FN286">
        <v>266914.35961226083</v>
      </c>
      <c r="FO286">
        <v>280968.0861059103</v>
      </c>
      <c r="FP286">
        <v>280042.11170839221</v>
      </c>
      <c r="FQ286">
        <v>251725.83424851013</v>
      </c>
      <c r="FR286">
        <v>259481.33589380662</v>
      </c>
      <c r="FS286">
        <v>273048.83119272086</v>
      </c>
      <c r="FT286">
        <v>251733.11755859523</v>
      </c>
      <c r="FU286">
        <v>235032.41128228465</v>
      </c>
      <c r="FV286">
        <v>207407.47867334675</v>
      </c>
      <c r="FW286">
        <v>210509.48259593657</v>
      </c>
      <c r="FX286">
        <v>200299.3725528917</v>
      </c>
      <c r="FY286">
        <v>205714.15963452388</v>
      </c>
      <c r="FZ286">
        <v>212801.91602529405</v>
      </c>
      <c r="GA286">
        <v>207391.21023595033</v>
      </c>
      <c r="GB286">
        <v>210184.1990899813</v>
      </c>
      <c r="GC286">
        <v>226318.05384229071</v>
      </c>
      <c r="GD286">
        <v>227366.57160754714</v>
      </c>
      <c r="GE286">
        <v>205335.440428848</v>
      </c>
      <c r="GF286">
        <v>206173.57262061935</v>
      </c>
      <c r="GG286">
        <v>208939.00436441886</v>
      </c>
      <c r="GH286">
        <v>224050.62780408212</v>
      </c>
      <c r="GI286">
        <v>232847.49599719417</v>
      </c>
      <c r="GJ286">
        <v>242592.85720179084</v>
      </c>
    </row>
    <row r="287" spans="12:192" x14ac:dyDescent="0.3">
      <c r="L287">
        <v>272</v>
      </c>
      <c r="M287">
        <v>89469.91939133103</v>
      </c>
      <c r="N287">
        <v>87994.896635420795</v>
      </c>
      <c r="O287">
        <v>93279.588576630063</v>
      </c>
      <c r="P287">
        <v>87865.569518438191</v>
      </c>
      <c r="Q287">
        <v>83127.926750591199</v>
      </c>
      <c r="R287">
        <v>83479.803522849848</v>
      </c>
      <c r="S287">
        <v>83717.460038647972</v>
      </c>
      <c r="T287">
        <v>75364.521801506344</v>
      </c>
      <c r="U287">
        <v>72914.335431291562</v>
      </c>
      <c r="V287">
        <v>79848.022223192689</v>
      </c>
      <c r="W287">
        <v>76772.11310072738</v>
      </c>
      <c r="X287">
        <v>88589.676262289591</v>
      </c>
      <c r="Y287">
        <v>102626.28339411158</v>
      </c>
      <c r="Z287">
        <v>110795.98806312108</v>
      </c>
      <c r="AA287">
        <v>99223.618546325903</v>
      </c>
      <c r="AB287">
        <v>108070.09490730746</v>
      </c>
      <c r="AC287">
        <v>108668.48719188551</v>
      </c>
      <c r="AD287">
        <v>112159.42038156188</v>
      </c>
      <c r="AE287">
        <v>112635.64295483833</v>
      </c>
      <c r="AF287">
        <v>105542.08622576355</v>
      </c>
      <c r="AG287">
        <v>102727.14951455765</v>
      </c>
      <c r="AH287">
        <v>105097.22829088372</v>
      </c>
      <c r="AI287">
        <v>107414.8813242005</v>
      </c>
      <c r="AJ287">
        <v>105789.88155206988</v>
      </c>
      <c r="AK287">
        <v>117052.01114476642</v>
      </c>
      <c r="AL287">
        <v>107172.46416348957</v>
      </c>
      <c r="AM287">
        <v>96406.168106355588</v>
      </c>
      <c r="AN287">
        <v>91933.131650626034</v>
      </c>
      <c r="AO287">
        <v>95409.550656269028</v>
      </c>
      <c r="AP287">
        <v>99044.647927731115</v>
      </c>
      <c r="AQ287">
        <v>100110.51856572628</v>
      </c>
      <c r="AR287">
        <v>102755.31315863003</v>
      </c>
      <c r="AS287">
        <v>98653.454241441301</v>
      </c>
      <c r="AT287">
        <v>104051.69453723659</v>
      </c>
      <c r="AU287">
        <v>98318.888330018439</v>
      </c>
      <c r="AV287">
        <v>103068.85582526238</v>
      </c>
      <c r="AW287">
        <v>111051.93850844144</v>
      </c>
      <c r="AX287">
        <v>104559.5002061608</v>
      </c>
      <c r="AY287">
        <v>114181.375230559</v>
      </c>
      <c r="AZ287">
        <v>102587.78697308118</v>
      </c>
      <c r="BA287">
        <v>121226.96954926739</v>
      </c>
      <c r="BB287">
        <v>126877.43677042244</v>
      </c>
      <c r="BC287">
        <v>128576.28605775244</v>
      </c>
      <c r="BD287">
        <v>135311.83092434183</v>
      </c>
      <c r="BE287">
        <v>146050.6825587808</v>
      </c>
      <c r="BF287">
        <v>149268.7498873173</v>
      </c>
      <c r="BG287">
        <v>149448.12572053797</v>
      </c>
      <c r="BH287">
        <v>138393.59897540256</v>
      </c>
      <c r="BI287">
        <v>148778.37071352956</v>
      </c>
      <c r="BJ287">
        <v>156845.65112326859</v>
      </c>
      <c r="BK287">
        <v>165998.31070908846</v>
      </c>
      <c r="BL287">
        <v>168481.62440462806</v>
      </c>
      <c r="BM287">
        <v>158151.55353426328</v>
      </c>
      <c r="BN287">
        <v>160137.26860728525</v>
      </c>
      <c r="BO287">
        <v>161965.35074440032</v>
      </c>
      <c r="BP287">
        <v>167014.33342839027</v>
      </c>
      <c r="BQ287">
        <v>167030.08185016003</v>
      </c>
      <c r="BR287">
        <v>166294.90466800335</v>
      </c>
      <c r="BS287">
        <v>161909.52695816543</v>
      </c>
      <c r="BT287">
        <v>172329.39123608838</v>
      </c>
      <c r="BU287">
        <v>188272.55396143513</v>
      </c>
      <c r="BV287">
        <v>190883.41231658621</v>
      </c>
      <c r="BW287">
        <v>171173.02617294516</v>
      </c>
      <c r="BX287">
        <v>150539.83164216139</v>
      </c>
      <c r="BY287">
        <v>152051.47998611035</v>
      </c>
      <c r="BZ287">
        <v>136096.58623626409</v>
      </c>
      <c r="CA287">
        <v>119411.82076443188</v>
      </c>
      <c r="CB287">
        <v>111457.96424025715</v>
      </c>
      <c r="CC287">
        <v>106406.05321073494</v>
      </c>
      <c r="CD287">
        <v>111815.45409791351</v>
      </c>
      <c r="CE287">
        <v>107264.79242593641</v>
      </c>
      <c r="CF287">
        <v>102088.66419942104</v>
      </c>
      <c r="CG287">
        <v>109172.8617475535</v>
      </c>
      <c r="CH287">
        <v>116584.92447832272</v>
      </c>
      <c r="CI287">
        <v>112966.96543199889</v>
      </c>
      <c r="CJ287">
        <v>108505.27002778987</v>
      </c>
      <c r="CK287">
        <v>112538.97864165397</v>
      </c>
      <c r="CL287">
        <v>118610.49157679875</v>
      </c>
      <c r="CM287">
        <v>117141.31959229763</v>
      </c>
      <c r="CN287">
        <v>111875.75765444356</v>
      </c>
      <c r="CO287">
        <v>114013.62211863932</v>
      </c>
      <c r="CP287">
        <v>117484.32432195234</v>
      </c>
      <c r="CQ287">
        <v>114965.25598405836</v>
      </c>
      <c r="CR287">
        <v>123423.83617778294</v>
      </c>
      <c r="CS287">
        <v>123269.9152789442</v>
      </c>
      <c r="CT287">
        <v>132208.22554110514</v>
      </c>
      <c r="CU287">
        <v>126261.80386115513</v>
      </c>
      <c r="CV287">
        <v>127188.20147163799</v>
      </c>
      <c r="CW287">
        <v>133648.4524153161</v>
      </c>
      <c r="CX287">
        <v>118207.2935968817</v>
      </c>
      <c r="CY287">
        <v>117490.768601583</v>
      </c>
      <c r="CZ287">
        <v>116939.09146999981</v>
      </c>
      <c r="DA287">
        <v>118461.74514308736</v>
      </c>
      <c r="DB287">
        <v>123760.00631997037</v>
      </c>
      <c r="DC287">
        <v>123253.51041277514</v>
      </c>
      <c r="DD287">
        <v>119542.13216826401</v>
      </c>
      <c r="DE287">
        <v>132326.35632028579</v>
      </c>
      <c r="DF287">
        <v>132243.02897258976</v>
      </c>
      <c r="DG287">
        <v>131128.54581758351</v>
      </c>
      <c r="DH287">
        <v>134127.24832292151</v>
      </c>
      <c r="DI287">
        <v>136845.22265486236</v>
      </c>
      <c r="DJ287">
        <v>144296.75084469689</v>
      </c>
      <c r="DK287">
        <v>150596.2756212533</v>
      </c>
      <c r="DL287">
        <v>151856.73834193518</v>
      </c>
      <c r="DM287">
        <v>157856.00905715433</v>
      </c>
      <c r="DN287">
        <v>146498.89721246716</v>
      </c>
      <c r="DO287">
        <v>147111.37997766753</v>
      </c>
      <c r="DP287">
        <v>139758.87901155403</v>
      </c>
      <c r="DQ287">
        <v>148929.65028130432</v>
      </c>
      <c r="DR287">
        <v>168773.39307724388</v>
      </c>
      <c r="DS287">
        <v>161942.98699326167</v>
      </c>
      <c r="DT287">
        <v>158810.37529913007</v>
      </c>
      <c r="DU287">
        <v>166174.8621012333</v>
      </c>
      <c r="DV287">
        <v>164195.07986002331</v>
      </c>
      <c r="DW287">
        <v>166460.89824027859</v>
      </c>
      <c r="DX287">
        <v>176916.42395094957</v>
      </c>
      <c r="DY287">
        <v>178576.93414070466</v>
      </c>
      <c r="DZ287">
        <v>165022.91177414503</v>
      </c>
      <c r="EA287">
        <v>166816.67353626652</v>
      </c>
      <c r="EB287">
        <v>177801.23669033591</v>
      </c>
      <c r="EC287">
        <v>197802.91576558637</v>
      </c>
      <c r="ED287">
        <v>176549.06640199851</v>
      </c>
      <c r="EE287">
        <v>183147.7429923999</v>
      </c>
      <c r="EF287">
        <v>175044.07522167661</v>
      </c>
      <c r="EG287">
        <v>174183.90272816602</v>
      </c>
      <c r="EH287">
        <v>151938.69799769612</v>
      </c>
      <c r="EI287">
        <v>151912.24929048022</v>
      </c>
      <c r="EJ287">
        <v>161066.81186742435</v>
      </c>
      <c r="EK287">
        <v>148856.70631153462</v>
      </c>
      <c r="EL287">
        <v>134187.57129397921</v>
      </c>
      <c r="EM287">
        <v>135684.51720771258</v>
      </c>
      <c r="EN287">
        <v>136515.59630466482</v>
      </c>
      <c r="EO287">
        <v>145912.33376492918</v>
      </c>
      <c r="EP287">
        <v>130894.37028121672</v>
      </c>
      <c r="EQ287">
        <v>134054.48084301542</v>
      </c>
      <c r="ER287">
        <v>120475.7724508822</v>
      </c>
      <c r="ES287">
        <v>116615.36926424206</v>
      </c>
      <c r="ET287">
        <v>121842.77948207318</v>
      </c>
      <c r="EU287">
        <v>128081.64794593448</v>
      </c>
      <c r="EV287">
        <v>129571.28122484384</v>
      </c>
      <c r="EW287">
        <v>128195.70933932255</v>
      </c>
      <c r="EX287">
        <v>114689.09950128381</v>
      </c>
      <c r="EY287">
        <v>105465.81652819614</v>
      </c>
      <c r="EZ287">
        <v>115019.71247870682</v>
      </c>
      <c r="FA287">
        <v>128982.24952606103</v>
      </c>
      <c r="FB287">
        <v>126816.00320202766</v>
      </c>
      <c r="FC287">
        <v>126571.85865212421</v>
      </c>
      <c r="FD287">
        <v>127387.45204198358</v>
      </c>
      <c r="FE287">
        <v>132372.23319349324</v>
      </c>
      <c r="FF287">
        <v>122392.09418029952</v>
      </c>
      <c r="FG287">
        <v>119455.80788592246</v>
      </c>
      <c r="FH287">
        <v>119705.43498007313</v>
      </c>
      <c r="FI287">
        <v>118038.64621641146</v>
      </c>
      <c r="FJ287">
        <v>129152.14594275849</v>
      </c>
      <c r="FK287">
        <v>122975.93577735998</v>
      </c>
      <c r="FL287">
        <v>126536.3458162676</v>
      </c>
      <c r="FM287">
        <v>143638.28839675296</v>
      </c>
      <c r="FN287">
        <v>145187.45400328387</v>
      </c>
      <c r="FO287">
        <v>145766.68680780864</v>
      </c>
      <c r="FP287">
        <v>146055.09452885014</v>
      </c>
      <c r="FQ287">
        <v>146700.08910684643</v>
      </c>
      <c r="FR287">
        <v>144427.52285835196</v>
      </c>
      <c r="FS287">
        <v>152041.84495717508</v>
      </c>
      <c r="FT287">
        <v>154081.22593746567</v>
      </c>
      <c r="FU287">
        <v>151434.17582904964</v>
      </c>
      <c r="FV287">
        <v>147154.34859566952</v>
      </c>
      <c r="FW287">
        <v>134842.79229559167</v>
      </c>
      <c r="FX287">
        <v>127012.13821854263</v>
      </c>
      <c r="FY287">
        <v>135958.00566516723</v>
      </c>
      <c r="FZ287">
        <v>129473.16756848275</v>
      </c>
      <c r="GA287">
        <v>127623.05275420302</v>
      </c>
      <c r="GB287">
        <v>136260.24326194191</v>
      </c>
      <c r="GC287">
        <v>138685.31511378425</v>
      </c>
      <c r="GD287">
        <v>142475.07593176476</v>
      </c>
      <c r="GE287">
        <v>148797.25232807553</v>
      </c>
      <c r="GF287">
        <v>146421.13072068934</v>
      </c>
      <c r="GG287">
        <v>150488.03323601664</v>
      </c>
      <c r="GH287">
        <v>166970.96570185607</v>
      </c>
      <c r="GI287">
        <v>165856.09597292254</v>
      </c>
      <c r="GJ287">
        <v>173500.34261766908</v>
      </c>
    </row>
    <row r="288" spans="12:192" x14ac:dyDescent="0.3">
      <c r="L288">
        <v>273</v>
      </c>
      <c r="M288">
        <v>102389.29545265541</v>
      </c>
      <c r="N288">
        <v>99165.486948149395</v>
      </c>
      <c r="O288">
        <v>95203.041717323198</v>
      </c>
      <c r="P288">
        <v>108522.48157003941</v>
      </c>
      <c r="Q288">
        <v>113786.7689136064</v>
      </c>
      <c r="R288">
        <v>104645.92851983476</v>
      </c>
      <c r="S288">
        <v>108863.55947680696</v>
      </c>
      <c r="T288">
        <v>116850.14956975178</v>
      </c>
      <c r="U288">
        <v>117782.43715205656</v>
      </c>
      <c r="V288">
        <v>117255.28503960221</v>
      </c>
      <c r="W288">
        <v>114390.53002635385</v>
      </c>
      <c r="X288">
        <v>105681.65168020094</v>
      </c>
      <c r="Y288">
        <v>113096.32605823783</v>
      </c>
      <c r="Z288">
        <v>116085.44856341553</v>
      </c>
      <c r="AA288">
        <v>106364.04614387536</v>
      </c>
      <c r="AB288">
        <v>101848.41329996719</v>
      </c>
      <c r="AC288">
        <v>100557.28845678503</v>
      </c>
      <c r="AD288">
        <v>103321.40959110668</v>
      </c>
      <c r="AE288">
        <v>92056.135871143051</v>
      </c>
      <c r="AF288">
        <v>89673.18762710382</v>
      </c>
      <c r="AG288">
        <v>86834.996891053263</v>
      </c>
      <c r="AH288">
        <v>86643.600510110933</v>
      </c>
      <c r="AI288">
        <v>91324.264917473323</v>
      </c>
      <c r="AJ288">
        <v>88648.788962153252</v>
      </c>
      <c r="AK288">
        <v>100131.74398131024</v>
      </c>
      <c r="AL288">
        <v>104622.9470370051</v>
      </c>
      <c r="AM288">
        <v>105410.40066764061</v>
      </c>
      <c r="AN288">
        <v>108295.61852562215</v>
      </c>
      <c r="AO288">
        <v>109652.8542769576</v>
      </c>
      <c r="AP288">
        <v>104963.55814038051</v>
      </c>
      <c r="AQ288">
        <v>92746.821524782659</v>
      </c>
      <c r="AR288">
        <v>91664.569043674521</v>
      </c>
      <c r="AS288">
        <v>101658.79754915499</v>
      </c>
      <c r="AT288">
        <v>103360.78341126601</v>
      </c>
      <c r="AU288">
        <v>103008.74758117148</v>
      </c>
      <c r="AV288">
        <v>105011.99986002129</v>
      </c>
      <c r="AW288">
        <v>116304.38872602483</v>
      </c>
      <c r="AX288">
        <v>126757.70576475255</v>
      </c>
      <c r="AY288">
        <v>116647.9110733087</v>
      </c>
      <c r="AZ288">
        <v>115641.58236687018</v>
      </c>
      <c r="BA288">
        <v>113320.02618864685</v>
      </c>
      <c r="BB288">
        <v>119712.58021271118</v>
      </c>
      <c r="BC288">
        <v>121676.3907738165</v>
      </c>
      <c r="BD288">
        <v>109533.50973164786</v>
      </c>
      <c r="BE288">
        <v>110761.36629622271</v>
      </c>
      <c r="BF288">
        <v>113777.38822272044</v>
      </c>
      <c r="BG288">
        <v>113158.66498766583</v>
      </c>
      <c r="BH288">
        <v>122036.42060159342</v>
      </c>
      <c r="BI288">
        <v>135065.75296002871</v>
      </c>
      <c r="BJ288">
        <v>143542.98730950395</v>
      </c>
      <c r="BK288">
        <v>144530.32434539241</v>
      </c>
      <c r="BL288">
        <v>136050.55270262741</v>
      </c>
      <c r="BM288">
        <v>135221.89637432146</v>
      </c>
      <c r="BN288">
        <v>132945.56187392346</v>
      </c>
      <c r="BO288">
        <v>135147.51694208631</v>
      </c>
      <c r="BP288">
        <v>121954.6932076184</v>
      </c>
      <c r="BQ288">
        <v>114392.03607369158</v>
      </c>
      <c r="BR288">
        <v>102357.01462888796</v>
      </c>
      <c r="BS288">
        <v>103714.35561731494</v>
      </c>
      <c r="BT288">
        <v>103252.44841252995</v>
      </c>
      <c r="BU288">
        <v>103086.84818547645</v>
      </c>
      <c r="BV288">
        <v>99522.282699508069</v>
      </c>
      <c r="BW288">
        <v>105283.20128191207</v>
      </c>
      <c r="BX288">
        <v>107421.8311071255</v>
      </c>
      <c r="BY288">
        <v>117599.53305283867</v>
      </c>
      <c r="BZ288">
        <v>120005.53363291998</v>
      </c>
      <c r="CA288">
        <v>119593.05352175562</v>
      </c>
      <c r="CB288">
        <v>134905.35835662895</v>
      </c>
      <c r="CC288">
        <v>135289.24706238753</v>
      </c>
      <c r="CD288">
        <v>131118.47280594776</v>
      </c>
      <c r="CE288">
        <v>116417.36482156394</v>
      </c>
      <c r="CF288">
        <v>112968.31081236649</v>
      </c>
      <c r="CG288">
        <v>119193.52741960983</v>
      </c>
      <c r="CH288">
        <v>109429.98191531896</v>
      </c>
      <c r="CI288">
        <v>120249.63781337907</v>
      </c>
      <c r="CJ288">
        <v>131391.94740951178</v>
      </c>
      <c r="CK288">
        <v>133045.72873534888</v>
      </c>
      <c r="CL288">
        <v>119986.11300155097</v>
      </c>
      <c r="CM288">
        <v>111633.14069543144</v>
      </c>
      <c r="CN288">
        <v>106876.23492186346</v>
      </c>
      <c r="CO288">
        <v>96856.545802862413</v>
      </c>
      <c r="CP288">
        <v>86551.670521980792</v>
      </c>
      <c r="CQ288">
        <v>93911.037391712496</v>
      </c>
      <c r="CR288">
        <v>90324.735927334681</v>
      </c>
      <c r="CS288">
        <v>99281.36610689848</v>
      </c>
      <c r="CT288">
        <v>105476.86571580639</v>
      </c>
      <c r="CU288">
        <v>92797.941960587239</v>
      </c>
      <c r="CV288">
        <v>98153.93297210231</v>
      </c>
      <c r="CW288">
        <v>107277.55340282632</v>
      </c>
      <c r="CX288">
        <v>106226.49576885921</v>
      </c>
      <c r="CY288">
        <v>110364.07489283298</v>
      </c>
      <c r="CZ288">
        <v>109459.12607060536</v>
      </c>
      <c r="DA288">
        <v>108041.93374863784</v>
      </c>
      <c r="DB288">
        <v>113358.02364489634</v>
      </c>
      <c r="DC288">
        <v>123665.59964595773</v>
      </c>
      <c r="DD288">
        <v>128659.96407754801</v>
      </c>
      <c r="DE288">
        <v>137208.20427113055</v>
      </c>
      <c r="DF288">
        <v>134985.32378816788</v>
      </c>
      <c r="DG288">
        <v>143017.04713364787</v>
      </c>
      <c r="DH288">
        <v>145744.38406702585</v>
      </c>
      <c r="DI288">
        <v>149264.90594007421</v>
      </c>
      <c r="DJ288">
        <v>150204.67608877536</v>
      </c>
      <c r="DK288">
        <v>147758.72078621277</v>
      </c>
      <c r="DL288">
        <v>153242.91392059377</v>
      </c>
      <c r="DM288">
        <v>162596.91771965183</v>
      </c>
      <c r="DN288">
        <v>172405.4353295152</v>
      </c>
      <c r="DO288">
        <v>179921.84415655144</v>
      </c>
      <c r="DP288">
        <v>186077.32253282506</v>
      </c>
      <c r="DQ288">
        <v>203220.77557548325</v>
      </c>
      <c r="DR288">
        <v>207989.84329096321</v>
      </c>
      <c r="DS288">
        <v>205408.40257198334</v>
      </c>
      <c r="DT288">
        <v>221660.12198260313</v>
      </c>
      <c r="DU288">
        <v>234170.70641231744</v>
      </c>
      <c r="DV288">
        <v>254598.98244807383</v>
      </c>
      <c r="DW288">
        <v>267185.66576427035</v>
      </c>
      <c r="DX288">
        <v>295349.74433721259</v>
      </c>
      <c r="DY288">
        <v>265955.45249070274</v>
      </c>
      <c r="DZ288">
        <v>281950.14322885178</v>
      </c>
      <c r="EA288">
        <v>267267.81457895</v>
      </c>
      <c r="EB288">
        <v>270916.35782795685</v>
      </c>
      <c r="EC288">
        <v>265549.82920839742</v>
      </c>
      <c r="ED288">
        <v>275213.86719926872</v>
      </c>
      <c r="EE288">
        <v>262196.06760269322</v>
      </c>
      <c r="EF288">
        <v>235029.97824464116</v>
      </c>
      <c r="EG288">
        <v>228476.23373334625</v>
      </c>
      <c r="EH288">
        <v>236695.53910832855</v>
      </c>
      <c r="EI288">
        <v>225352.18520347044</v>
      </c>
      <c r="EJ288">
        <v>214932.47825969014</v>
      </c>
      <c r="EK288">
        <v>203728.78005541826</v>
      </c>
      <c r="EL288">
        <v>203452.6923052296</v>
      </c>
      <c r="EM288">
        <v>205585.44277699955</v>
      </c>
      <c r="EN288">
        <v>196411.07735507179</v>
      </c>
      <c r="EO288">
        <v>226098.65466277502</v>
      </c>
      <c r="EP288">
        <v>227121.3288829051</v>
      </c>
      <c r="EQ288">
        <v>246051.77352837313</v>
      </c>
      <c r="ER288">
        <v>254918.6537127622</v>
      </c>
      <c r="ES288">
        <v>258787.64364782942</v>
      </c>
      <c r="ET288">
        <v>260440.28191184046</v>
      </c>
      <c r="EU288">
        <v>256776.85205754518</v>
      </c>
      <c r="EV288">
        <v>243015.27420322484</v>
      </c>
      <c r="EW288">
        <v>220243.69210615297</v>
      </c>
      <c r="EX288">
        <v>224148.21857339438</v>
      </c>
      <c r="EY288">
        <v>216860.55250101897</v>
      </c>
      <c r="EZ288">
        <v>194957.41432022981</v>
      </c>
      <c r="FA288">
        <v>199226.54479825811</v>
      </c>
      <c r="FB288">
        <v>203767.89302448014</v>
      </c>
      <c r="FC288">
        <v>209701.76716623257</v>
      </c>
      <c r="FD288">
        <v>214639.4332680158</v>
      </c>
      <c r="FE288">
        <v>204422.72200123576</v>
      </c>
      <c r="FF288">
        <v>209925.46365683572</v>
      </c>
      <c r="FG288">
        <v>211539.50780903228</v>
      </c>
      <c r="FH288">
        <v>204924.12645434818</v>
      </c>
      <c r="FI288">
        <v>208078.15692199609</v>
      </c>
      <c r="FJ288">
        <v>219042.37195859037</v>
      </c>
      <c r="FK288">
        <v>259350.18648475158</v>
      </c>
      <c r="FL288">
        <v>260733.81126374617</v>
      </c>
      <c r="FM288">
        <v>255849.71424725506</v>
      </c>
      <c r="FN288">
        <v>246660.18011840511</v>
      </c>
      <c r="FO288">
        <v>262957.17843288981</v>
      </c>
      <c r="FP288">
        <v>266831.75636951253</v>
      </c>
      <c r="FQ288">
        <v>240959.76707367989</v>
      </c>
      <c r="FR288">
        <v>233752.2896568531</v>
      </c>
      <c r="FS288">
        <v>217240.53779686469</v>
      </c>
      <c r="FT288">
        <v>229697.83742755969</v>
      </c>
      <c r="FU288">
        <v>242733.00920995884</v>
      </c>
      <c r="FV288">
        <v>223086.74234213852</v>
      </c>
      <c r="FW288">
        <v>234049.68019326052</v>
      </c>
      <c r="FX288">
        <v>235496.73542144682</v>
      </c>
      <c r="FY288">
        <v>242469.33746394463</v>
      </c>
      <c r="FZ288">
        <v>238415.58377492309</v>
      </c>
      <c r="GA288">
        <v>237401.18480324291</v>
      </c>
      <c r="GB288">
        <v>245469.53495443278</v>
      </c>
      <c r="GC288">
        <v>220907.65963764905</v>
      </c>
      <c r="GD288">
        <v>223545.84718533937</v>
      </c>
      <c r="GE288">
        <v>216774.25924884525</v>
      </c>
      <c r="GF288">
        <v>228417.85017761402</v>
      </c>
      <c r="GG288">
        <v>230600.77045583757</v>
      </c>
      <c r="GH288">
        <v>235620.64037122449</v>
      </c>
      <c r="GI288">
        <v>247544.08895399957</v>
      </c>
      <c r="GJ288">
        <v>233119.64267690643</v>
      </c>
    </row>
    <row r="289" spans="12:192" x14ac:dyDescent="0.3">
      <c r="L289">
        <v>274</v>
      </c>
      <c r="M289">
        <v>109333.45149471849</v>
      </c>
      <c r="N289">
        <v>106603.05418503472</v>
      </c>
      <c r="O289">
        <v>111236.45938263039</v>
      </c>
      <c r="P289">
        <v>117924.96625782709</v>
      </c>
      <c r="Q289">
        <v>115376.59325762144</v>
      </c>
      <c r="R289">
        <v>105903.97339655813</v>
      </c>
      <c r="S289">
        <v>103087.71787419423</v>
      </c>
      <c r="T289">
        <v>100232.48837614406</v>
      </c>
      <c r="U289">
        <v>97901.24578356155</v>
      </c>
      <c r="V289">
        <v>93631.475915039613</v>
      </c>
      <c r="W289">
        <v>96660.477534877151</v>
      </c>
      <c r="X289">
        <v>98546.947393393755</v>
      </c>
      <c r="Y289">
        <v>97350.763396258932</v>
      </c>
      <c r="Z289">
        <v>97701.592378745801</v>
      </c>
      <c r="AA289">
        <v>101923.93545591205</v>
      </c>
      <c r="AB289">
        <v>99371.389277666894</v>
      </c>
      <c r="AC289">
        <v>99396.366357856969</v>
      </c>
      <c r="AD289">
        <v>99410.957741063758</v>
      </c>
      <c r="AE289">
        <v>100753.50777779183</v>
      </c>
      <c r="AF289">
        <v>110805.47271542756</v>
      </c>
      <c r="AG289">
        <v>107554.77464287721</v>
      </c>
      <c r="AH289">
        <v>101267.66863811237</v>
      </c>
      <c r="AI289">
        <v>102493.16890107728</v>
      </c>
      <c r="AJ289">
        <v>101967.99701220664</v>
      </c>
      <c r="AK289">
        <v>116041.16700645314</v>
      </c>
      <c r="AL289">
        <v>102908.75896769107</v>
      </c>
      <c r="AM289">
        <v>104222.35274751879</v>
      </c>
      <c r="AN289">
        <v>102923.56221772738</v>
      </c>
      <c r="AO289">
        <v>96517.926092778638</v>
      </c>
      <c r="AP289">
        <v>99452.350415993438</v>
      </c>
      <c r="AQ289">
        <v>100316.09951326938</v>
      </c>
      <c r="AR289">
        <v>105165.22109112701</v>
      </c>
      <c r="AS289">
        <v>111087.47705100653</v>
      </c>
      <c r="AT289">
        <v>98137.449940102786</v>
      </c>
      <c r="AU289">
        <v>94125.161161378448</v>
      </c>
      <c r="AV289">
        <v>97903.729040973252</v>
      </c>
      <c r="AW289">
        <v>111899.91400615484</v>
      </c>
      <c r="AX289">
        <v>109304.95593316386</v>
      </c>
      <c r="AY289">
        <v>101305.49969369329</v>
      </c>
      <c r="AZ289">
        <v>105895.30852879802</v>
      </c>
      <c r="BA289">
        <v>115059.65500088921</v>
      </c>
      <c r="BB289">
        <v>122683.49316790543</v>
      </c>
      <c r="BC289">
        <v>122920.46524592317</v>
      </c>
      <c r="BD289">
        <v>109406.43915191382</v>
      </c>
      <c r="BE289">
        <v>97925.161200890536</v>
      </c>
      <c r="BF289">
        <v>99000.834329120844</v>
      </c>
      <c r="BG289">
        <v>88439.233148771455</v>
      </c>
      <c r="BH289">
        <v>91671.000940773374</v>
      </c>
      <c r="BI289">
        <v>107143.80219485215</v>
      </c>
      <c r="BJ289">
        <v>104419.55045909392</v>
      </c>
      <c r="BK289">
        <v>107345.13801177708</v>
      </c>
      <c r="BL289">
        <v>96308.257353380104</v>
      </c>
      <c r="BM289">
        <v>104775.59309692493</v>
      </c>
      <c r="BN289">
        <v>107550.14836534805</v>
      </c>
      <c r="BO289">
        <v>108066.94996877271</v>
      </c>
      <c r="BP289">
        <v>107379.49232254471</v>
      </c>
      <c r="BQ289">
        <v>106242.6883885495</v>
      </c>
      <c r="BR289">
        <v>101842.71943920935</v>
      </c>
      <c r="BS289">
        <v>106543.96042557573</v>
      </c>
      <c r="BT289">
        <v>102064.78963843833</v>
      </c>
      <c r="BU289">
        <v>100642.30903251705</v>
      </c>
      <c r="BV289">
        <v>97492.640415546179</v>
      </c>
      <c r="BW289">
        <v>103947.48014154844</v>
      </c>
      <c r="BX289">
        <v>107755.18828289659</v>
      </c>
      <c r="BY289">
        <v>99036.681953568943</v>
      </c>
      <c r="BZ289">
        <v>95309.275657913342</v>
      </c>
      <c r="CA289">
        <v>91702.003746827686</v>
      </c>
      <c r="CB289">
        <v>100264.50244738096</v>
      </c>
      <c r="CC289">
        <v>102627.42893656858</v>
      </c>
      <c r="CD289">
        <v>102143.07803987933</v>
      </c>
      <c r="CE289">
        <v>114098.68615569497</v>
      </c>
      <c r="CF289">
        <v>120117.28158247026</v>
      </c>
      <c r="CG289">
        <v>141602.82232853392</v>
      </c>
      <c r="CH289">
        <v>146842.57069668963</v>
      </c>
      <c r="CI289">
        <v>145825.19849170191</v>
      </c>
      <c r="CJ289">
        <v>154951.70729846909</v>
      </c>
      <c r="CK289">
        <v>150988.00404356464</v>
      </c>
      <c r="CL289">
        <v>144165.90377892289</v>
      </c>
      <c r="CM289">
        <v>128844.02459591936</v>
      </c>
      <c r="CN289">
        <v>136943.28023907056</v>
      </c>
      <c r="CO289">
        <v>151800.19267990466</v>
      </c>
      <c r="CP289">
        <v>138469.55579779507</v>
      </c>
      <c r="CQ289">
        <v>145820.23554634978</v>
      </c>
      <c r="CR289">
        <v>145019.3566150266</v>
      </c>
      <c r="CS289">
        <v>161349.90290533219</v>
      </c>
      <c r="CT289">
        <v>153802.05668720463</v>
      </c>
      <c r="CU289">
        <v>145792.92284868151</v>
      </c>
      <c r="CV289">
        <v>152471.55006409078</v>
      </c>
      <c r="CW289">
        <v>138672.52595411014</v>
      </c>
      <c r="CX289">
        <v>122768.86123409538</v>
      </c>
      <c r="CY289">
        <v>115827.27490663466</v>
      </c>
      <c r="CZ289">
        <v>119136.99882247101</v>
      </c>
      <c r="DA289">
        <v>127006.52645136374</v>
      </c>
      <c r="DB289">
        <v>130160.70603012283</v>
      </c>
      <c r="DC289">
        <v>148296.41732024279</v>
      </c>
      <c r="DD289">
        <v>164050.78899239129</v>
      </c>
      <c r="DE289">
        <v>171304.52718967496</v>
      </c>
      <c r="DF289">
        <v>155605.12703448511</v>
      </c>
      <c r="DG289">
        <v>153668.28794523628</v>
      </c>
      <c r="DH289">
        <v>156895.77802463982</v>
      </c>
      <c r="DI289">
        <v>143771.08419022744</v>
      </c>
      <c r="DJ289">
        <v>135261.45145365773</v>
      </c>
      <c r="DK289">
        <v>129842.6217847763</v>
      </c>
      <c r="DL289">
        <v>124702.20484916896</v>
      </c>
      <c r="DM289">
        <v>128373.62022145336</v>
      </c>
      <c r="DN289">
        <v>125482.7366703556</v>
      </c>
      <c r="DO289">
        <v>127231.7176767565</v>
      </c>
      <c r="DP289">
        <v>126806.41684383541</v>
      </c>
      <c r="DQ289">
        <v>123984.84337433074</v>
      </c>
      <c r="DR289">
        <v>119020.1759668365</v>
      </c>
      <c r="DS289">
        <v>113546.81899870672</v>
      </c>
      <c r="DT289">
        <v>122353.72904789051</v>
      </c>
      <c r="DU289">
        <v>128309.45501770615</v>
      </c>
      <c r="DV289">
        <v>115818.77183035882</v>
      </c>
      <c r="DW289">
        <v>111276.64625684429</v>
      </c>
      <c r="DX289">
        <v>101596.67532315032</v>
      </c>
      <c r="DY289">
        <v>99030.357664600378</v>
      </c>
      <c r="DZ289">
        <v>94800.744498204542</v>
      </c>
      <c r="EA289">
        <v>99615.364084729154</v>
      </c>
      <c r="EB289">
        <v>96494.261202657915</v>
      </c>
      <c r="EC289">
        <v>111824.65185155282</v>
      </c>
      <c r="ED289">
        <v>119861.92598675285</v>
      </c>
      <c r="EE289">
        <v>119645.86055416596</v>
      </c>
      <c r="EF289">
        <v>117744.70547124604</v>
      </c>
      <c r="EG289">
        <v>117163.68482260793</v>
      </c>
      <c r="EH289">
        <v>127427.62549076672</v>
      </c>
      <c r="EI289">
        <v>113216.43201325314</v>
      </c>
      <c r="EJ289">
        <v>108841.45763447111</v>
      </c>
      <c r="EK289">
        <v>109717.79700492645</v>
      </c>
      <c r="EL289">
        <v>104291.57613654292</v>
      </c>
      <c r="EM289">
        <v>92829.398465159029</v>
      </c>
      <c r="EN289">
        <v>84354.792902476751</v>
      </c>
      <c r="EO289">
        <v>82794.770581501318</v>
      </c>
      <c r="EP289">
        <v>84500.307943652486</v>
      </c>
      <c r="EQ289">
        <v>82558.355944150419</v>
      </c>
      <c r="ER289">
        <v>84305.898906777627</v>
      </c>
      <c r="ES289">
        <v>80838.847996783195</v>
      </c>
      <c r="ET289">
        <v>74884.88397325229</v>
      </c>
      <c r="EU289">
        <v>74594.806242964944</v>
      </c>
      <c r="EV289">
        <v>73508.125632043506</v>
      </c>
      <c r="EW289">
        <v>75329.570758055081</v>
      </c>
      <c r="EX289">
        <v>75205.817603691568</v>
      </c>
      <c r="EY289">
        <v>73080.463123292313</v>
      </c>
      <c r="EZ289">
        <v>67069.826837675617</v>
      </c>
      <c r="FA289">
        <v>79308.19902366036</v>
      </c>
      <c r="FB289">
        <v>80228.533052409301</v>
      </c>
      <c r="FC289">
        <v>81751.573336290312</v>
      </c>
      <c r="FD289">
        <v>82305.029984713852</v>
      </c>
      <c r="FE289">
        <v>89943.752520207432</v>
      </c>
      <c r="FF289">
        <v>92260.519473979351</v>
      </c>
      <c r="FG289">
        <v>93539.147353625493</v>
      </c>
      <c r="FH289">
        <v>102845.09864256461</v>
      </c>
      <c r="FI289">
        <v>108962.24574417448</v>
      </c>
      <c r="FJ289">
        <v>98518.011374026202</v>
      </c>
      <c r="FK289">
        <v>96168.976708425238</v>
      </c>
      <c r="FL289">
        <v>101106.77007091464</v>
      </c>
      <c r="FM289">
        <v>109272.11528598759</v>
      </c>
      <c r="FN289">
        <v>111550.59847550205</v>
      </c>
      <c r="FO289">
        <v>119591.72620904057</v>
      </c>
      <c r="FP289">
        <v>117144.44291213881</v>
      </c>
      <c r="FQ289">
        <v>120601.25457427681</v>
      </c>
      <c r="FR289">
        <v>128777.81489445185</v>
      </c>
      <c r="FS289">
        <v>130728.22574614034</v>
      </c>
      <c r="FT289">
        <v>132350.8487224273</v>
      </c>
      <c r="FU289">
        <v>138469.70980762382</v>
      </c>
      <c r="FV289">
        <v>139689.03314002915</v>
      </c>
      <c r="FW289">
        <v>146860.20546760591</v>
      </c>
      <c r="FX289">
        <v>133378.00580371381</v>
      </c>
      <c r="FY289">
        <v>144062.31777937664</v>
      </c>
      <c r="FZ289">
        <v>151875.21853830796</v>
      </c>
      <c r="GA289">
        <v>154864.25190862143</v>
      </c>
      <c r="GB289">
        <v>160270.24385520283</v>
      </c>
      <c r="GC289">
        <v>161150.00165101388</v>
      </c>
      <c r="GD289">
        <v>166448.82972419387</v>
      </c>
      <c r="GE289">
        <v>168539.38066875641</v>
      </c>
      <c r="GF289">
        <v>169949.63013463252</v>
      </c>
      <c r="GG289">
        <v>175850.43143953386</v>
      </c>
      <c r="GH289">
        <v>179664.95638394495</v>
      </c>
      <c r="GI289">
        <v>194349.15156462826</v>
      </c>
      <c r="GJ289">
        <v>183203.86939585695</v>
      </c>
    </row>
    <row r="290" spans="12:192" x14ac:dyDescent="0.3">
      <c r="L290">
        <v>275</v>
      </c>
      <c r="M290">
        <v>103540.61514396791</v>
      </c>
      <c r="N290">
        <v>100894.00913332528</v>
      </c>
      <c r="O290">
        <v>106626.20810321692</v>
      </c>
      <c r="P290">
        <v>96680.008697074547</v>
      </c>
      <c r="Q290">
        <v>84901.623407847088</v>
      </c>
      <c r="R290">
        <v>86499.347542177333</v>
      </c>
      <c r="S290">
        <v>76213.652376325321</v>
      </c>
      <c r="T290">
        <v>69597.243331639373</v>
      </c>
      <c r="U290">
        <v>65721.086815315735</v>
      </c>
      <c r="V290">
        <v>70009.571478330094</v>
      </c>
      <c r="W290">
        <v>79906.495657783322</v>
      </c>
      <c r="X290">
        <v>78028.802870599902</v>
      </c>
      <c r="Y290">
        <v>89229.918006993539</v>
      </c>
      <c r="Z290">
        <v>95131.215094273663</v>
      </c>
      <c r="AA290">
        <v>94623.687951464104</v>
      </c>
      <c r="AB290">
        <v>92764.283945375733</v>
      </c>
      <c r="AC290">
        <v>83800.268723184694</v>
      </c>
      <c r="AD290">
        <v>84906.119957063376</v>
      </c>
      <c r="AE290">
        <v>84060.79045476453</v>
      </c>
      <c r="AF290">
        <v>83293.093627352326</v>
      </c>
      <c r="AG290">
        <v>80525.248379251279</v>
      </c>
      <c r="AH290">
        <v>84887.986093909305</v>
      </c>
      <c r="AI290">
        <v>88884.873642445717</v>
      </c>
      <c r="AJ290">
        <v>91415.254037926396</v>
      </c>
      <c r="AK290">
        <v>113320.17466438821</v>
      </c>
      <c r="AL290">
        <v>117797.57234537859</v>
      </c>
      <c r="AM290">
        <v>111862.06727546516</v>
      </c>
      <c r="AN290">
        <v>122279.29921202105</v>
      </c>
      <c r="AO290">
        <v>124548.47479710699</v>
      </c>
      <c r="AP290">
        <v>118713.07544085012</v>
      </c>
      <c r="AQ290">
        <v>114955.00869268521</v>
      </c>
      <c r="AR290">
        <v>115419.77367446701</v>
      </c>
      <c r="AS290">
        <v>122847.50204897043</v>
      </c>
      <c r="AT290">
        <v>126931.28068767632</v>
      </c>
      <c r="AU290">
        <v>141179.7228472628</v>
      </c>
      <c r="AV290">
        <v>124100.96699948332</v>
      </c>
      <c r="AW290">
        <v>144194.71189059404</v>
      </c>
      <c r="AX290">
        <v>153636.50484074271</v>
      </c>
      <c r="AY290">
        <v>143315.65607061153</v>
      </c>
      <c r="AZ290">
        <v>129891.1814307039</v>
      </c>
      <c r="BA290">
        <v>127708.20191956268</v>
      </c>
      <c r="BB290">
        <v>124081.66360929224</v>
      </c>
      <c r="BC290">
        <v>139143.58992146954</v>
      </c>
      <c r="BD290">
        <v>142906.58203890256</v>
      </c>
      <c r="BE290">
        <v>143573.32763908073</v>
      </c>
      <c r="BF290">
        <v>148946.04979635269</v>
      </c>
      <c r="BG290">
        <v>131841.68141092616</v>
      </c>
      <c r="BH290">
        <v>138648.08577524271</v>
      </c>
      <c r="BI290">
        <v>150530.2780521079</v>
      </c>
      <c r="BJ290">
        <v>149523.92515181773</v>
      </c>
      <c r="BK290">
        <v>155199.38376491124</v>
      </c>
      <c r="BL290">
        <v>141074.12228205241</v>
      </c>
      <c r="BM290">
        <v>152944.39530599277</v>
      </c>
      <c r="BN290">
        <v>135992.91492004271</v>
      </c>
      <c r="BO290">
        <v>126338.86959322719</v>
      </c>
      <c r="BP290">
        <v>120280.35287158104</v>
      </c>
      <c r="BQ290">
        <v>116490.34491796204</v>
      </c>
      <c r="BR290">
        <v>104281.32490739027</v>
      </c>
      <c r="BS290">
        <v>102447.05434199874</v>
      </c>
      <c r="BT290">
        <v>113067.96762979381</v>
      </c>
      <c r="BU290">
        <v>119855.33308111271</v>
      </c>
      <c r="BV290">
        <v>131510.47264281451</v>
      </c>
      <c r="BW290">
        <v>137578.55356405827</v>
      </c>
      <c r="BX290">
        <v>147433.41531881774</v>
      </c>
      <c r="BY290">
        <v>150111.94608853737</v>
      </c>
      <c r="BZ290">
        <v>141416.85972836794</v>
      </c>
      <c r="CA290">
        <v>143862.1538167806</v>
      </c>
      <c r="CB290">
        <v>139465.08085175441</v>
      </c>
      <c r="CC290">
        <v>147595.32592974999</v>
      </c>
      <c r="CD290">
        <v>143676.98856561093</v>
      </c>
      <c r="CE290">
        <v>158176.22325498363</v>
      </c>
      <c r="CF290">
        <v>150136.36557584174</v>
      </c>
      <c r="CG290">
        <v>161957.19704230159</v>
      </c>
      <c r="CH290">
        <v>159153.08080884736</v>
      </c>
      <c r="CI290">
        <v>164419.16884663492</v>
      </c>
      <c r="CJ290">
        <v>163352.1034530366</v>
      </c>
      <c r="CK290">
        <v>156886.43741824359</v>
      </c>
      <c r="CL290">
        <v>168460.90335647823</v>
      </c>
      <c r="CM290">
        <v>162125.29897193643</v>
      </c>
      <c r="CN290">
        <v>162019.87621772167</v>
      </c>
      <c r="CO290">
        <v>159606.48643843766</v>
      </c>
      <c r="CP290">
        <v>153713.20921768041</v>
      </c>
      <c r="CQ290">
        <v>144407.61945426266</v>
      </c>
      <c r="CR290">
        <v>140893.77754569601</v>
      </c>
      <c r="CS290">
        <v>144344.77068513111</v>
      </c>
      <c r="CT290">
        <v>141469.06814979744</v>
      </c>
      <c r="CU290">
        <v>137117.84710852674</v>
      </c>
      <c r="CV290">
        <v>144038.12122549769</v>
      </c>
      <c r="CW290">
        <v>148398.90789551154</v>
      </c>
      <c r="CX290">
        <v>156120.80988997992</v>
      </c>
      <c r="CY290">
        <v>157907.87079711625</v>
      </c>
      <c r="CZ290">
        <v>164724.07739719993</v>
      </c>
      <c r="DA290">
        <v>166077.17846144078</v>
      </c>
      <c r="DB290">
        <v>172880.71349183033</v>
      </c>
      <c r="DC290">
        <v>165336.19858247379</v>
      </c>
      <c r="DD290">
        <v>175716.79457601462</v>
      </c>
      <c r="DE290">
        <v>194315.88578488838</v>
      </c>
      <c r="DF290">
        <v>179370.47552580119</v>
      </c>
      <c r="DG290">
        <v>186779.95500902992</v>
      </c>
      <c r="DH290">
        <v>181790.92466564625</v>
      </c>
      <c r="DI290">
        <v>166067.91568036575</v>
      </c>
      <c r="DJ290">
        <v>169341.68359716571</v>
      </c>
      <c r="DK290">
        <v>164491.68878860684</v>
      </c>
      <c r="DL290">
        <v>164275.86155199251</v>
      </c>
      <c r="DM290">
        <v>163418.56796139228</v>
      </c>
      <c r="DN290">
        <v>160156.95138343188</v>
      </c>
      <c r="DO290">
        <v>151487.61783517207</v>
      </c>
      <c r="DP290">
        <v>164890.78495558468</v>
      </c>
      <c r="DQ290">
        <v>168273.42796805888</v>
      </c>
      <c r="DR290">
        <v>170109.92845825205</v>
      </c>
      <c r="DS290">
        <v>167137.26193148561</v>
      </c>
      <c r="DT290">
        <v>165986.24801429504</v>
      </c>
      <c r="DU290">
        <v>149357.75193607956</v>
      </c>
      <c r="DV290">
        <v>147204.08508739827</v>
      </c>
      <c r="DW290">
        <v>159146.56123603776</v>
      </c>
      <c r="DX290">
        <v>158613.29654177613</v>
      </c>
      <c r="DY290">
        <v>167459.16418357979</v>
      </c>
      <c r="DZ290">
        <v>181552.17102662651</v>
      </c>
      <c r="EA290">
        <v>183971.83875052372</v>
      </c>
      <c r="EB290">
        <v>198804.71100911673</v>
      </c>
      <c r="EC290">
        <v>210458.78426864036</v>
      </c>
      <c r="ED290">
        <v>203284.03675498781</v>
      </c>
      <c r="EE290">
        <v>200805.15201009024</v>
      </c>
      <c r="EF290">
        <v>209093.09871262457</v>
      </c>
      <c r="EG290">
        <v>202184.78590022816</v>
      </c>
      <c r="EH290">
        <v>214015.31193329909</v>
      </c>
      <c r="EI290">
        <v>206104.91154583677</v>
      </c>
      <c r="EJ290">
        <v>229021.61462671691</v>
      </c>
      <c r="EK290">
        <v>229316.0875202406</v>
      </c>
      <c r="EL290">
        <v>216450.77147646263</v>
      </c>
      <c r="EM290">
        <v>194417.71187053577</v>
      </c>
      <c r="EN290">
        <v>202951.802218322</v>
      </c>
      <c r="EO290">
        <v>222095.92665698181</v>
      </c>
      <c r="EP290">
        <v>222068.41945228359</v>
      </c>
      <c r="EQ290">
        <v>206355.22829941363</v>
      </c>
      <c r="ER290">
        <v>193562.62287882555</v>
      </c>
      <c r="ES290">
        <v>186383.66711488026</v>
      </c>
      <c r="ET290">
        <v>185445.72573368921</v>
      </c>
      <c r="EU290">
        <v>161512.36465438598</v>
      </c>
      <c r="EV290">
        <v>168554.02606573844</v>
      </c>
      <c r="EW290">
        <v>165735.50173260539</v>
      </c>
      <c r="EX290">
        <v>181830.10248495694</v>
      </c>
      <c r="EY290">
        <v>190740.33278715136</v>
      </c>
      <c r="EZ290">
        <v>193682.367741161</v>
      </c>
      <c r="FA290">
        <v>185792.28599397786</v>
      </c>
      <c r="FB290">
        <v>185080.87336436109</v>
      </c>
      <c r="FC290">
        <v>185246.18097866731</v>
      </c>
      <c r="FD290">
        <v>187441.53680436336</v>
      </c>
      <c r="FE290">
        <v>192526.56947172745</v>
      </c>
      <c r="FF290">
        <v>201882.54910334939</v>
      </c>
      <c r="FG290">
        <v>205161.01602625474</v>
      </c>
      <c r="FH290">
        <v>206930.84755995186</v>
      </c>
      <c r="FI290">
        <v>197644.97440343854</v>
      </c>
      <c r="FJ290">
        <v>194288.29993989936</v>
      </c>
      <c r="FK290">
        <v>191822.43857890498</v>
      </c>
      <c r="FL290">
        <v>193803.72087429056</v>
      </c>
      <c r="FM290">
        <v>204506.86706725546</v>
      </c>
      <c r="FN290">
        <v>218485.08802902061</v>
      </c>
      <c r="FO290">
        <v>229609.42115277937</v>
      </c>
      <c r="FP290">
        <v>218013.36526131802</v>
      </c>
      <c r="FQ290">
        <v>218844.77194097434</v>
      </c>
      <c r="FR290">
        <v>217264.4973937771</v>
      </c>
      <c r="FS290">
        <v>215861.77893761545</v>
      </c>
      <c r="FT290">
        <v>214793.89111570959</v>
      </c>
      <c r="FU290">
        <v>225588.31935518089</v>
      </c>
      <c r="FV290">
        <v>218272.52373555506</v>
      </c>
      <c r="FW290">
        <v>234099.14950990118</v>
      </c>
      <c r="FX290">
        <v>216078.78508775961</v>
      </c>
      <c r="FY290">
        <v>230168.83550242899</v>
      </c>
      <c r="FZ290">
        <v>215890.43975257702</v>
      </c>
      <c r="GA290">
        <v>210344.58249910863</v>
      </c>
      <c r="GB290">
        <v>214308.08056107283</v>
      </c>
      <c r="GC290">
        <v>229041.26448088349</v>
      </c>
      <c r="GD290">
        <v>243571.664531502</v>
      </c>
      <c r="GE290">
        <v>242248.92993512555</v>
      </c>
      <c r="GF290">
        <v>249298.30804195674</v>
      </c>
      <c r="GG290">
        <v>269862.52355966216</v>
      </c>
      <c r="GH290">
        <v>265406.62975687918</v>
      </c>
      <c r="GI290">
        <v>286619.95100869506</v>
      </c>
      <c r="GJ290">
        <v>268776.2520273315</v>
      </c>
    </row>
    <row r="291" spans="12:192" x14ac:dyDescent="0.3">
      <c r="L291">
        <v>276</v>
      </c>
      <c r="M291">
        <v>95793.920969183848</v>
      </c>
      <c r="N291">
        <v>99449.556514819924</v>
      </c>
      <c r="O291">
        <v>107763.10657865979</v>
      </c>
      <c r="P291">
        <v>112161.82868964013</v>
      </c>
      <c r="Q291">
        <v>111262.91274272643</v>
      </c>
      <c r="R291">
        <v>112604.20769861681</v>
      </c>
      <c r="S291">
        <v>105145.6510173929</v>
      </c>
      <c r="T291">
        <v>108715.51093791143</v>
      </c>
      <c r="U291">
        <v>108988.67729677379</v>
      </c>
      <c r="V291">
        <v>101409.17821051879</v>
      </c>
      <c r="W291">
        <v>103379.34465709854</v>
      </c>
      <c r="X291">
        <v>101358.53617811814</v>
      </c>
      <c r="Y291">
        <v>98625.89952060784</v>
      </c>
      <c r="Z291">
        <v>105179.27336110087</v>
      </c>
      <c r="AA291">
        <v>108836.42959238503</v>
      </c>
      <c r="AB291">
        <v>109176.83471861866</v>
      </c>
      <c r="AC291">
        <v>118525.03758139083</v>
      </c>
      <c r="AD291">
        <v>116052.81208663827</v>
      </c>
      <c r="AE291">
        <v>112469.0422061782</v>
      </c>
      <c r="AF291">
        <v>109993.44627322188</v>
      </c>
      <c r="AG291">
        <v>110194.41496684574</v>
      </c>
      <c r="AH291">
        <v>114282.00514690341</v>
      </c>
      <c r="AI291">
        <v>108726.65946181613</v>
      </c>
      <c r="AJ291">
        <v>109429.11227513643</v>
      </c>
      <c r="AK291">
        <v>121928.71778137059</v>
      </c>
      <c r="AL291">
        <v>119991.834697677</v>
      </c>
      <c r="AM291">
        <v>119548.23629654766</v>
      </c>
      <c r="AN291">
        <v>112574.76202148122</v>
      </c>
      <c r="AO291">
        <v>107947.10862111161</v>
      </c>
      <c r="AP291">
        <v>113426.95094384025</v>
      </c>
      <c r="AQ291">
        <v>117927.4661483431</v>
      </c>
      <c r="AR291">
        <v>119829.00373720104</v>
      </c>
      <c r="AS291">
        <v>130399.68954337013</v>
      </c>
      <c r="AT291">
        <v>141234.45548938689</v>
      </c>
      <c r="AU291">
        <v>135678.62473937983</v>
      </c>
      <c r="AV291">
        <v>141340.15233874173</v>
      </c>
      <c r="AW291">
        <v>156781.31373843839</v>
      </c>
      <c r="AX291">
        <v>158112.53786908995</v>
      </c>
      <c r="AY291">
        <v>158360.33837821725</v>
      </c>
      <c r="AZ291">
        <v>168333.75170770174</v>
      </c>
      <c r="BA291">
        <v>166468.94775025098</v>
      </c>
      <c r="BB291">
        <v>169300.21048622933</v>
      </c>
      <c r="BC291">
        <v>167006.01616951238</v>
      </c>
      <c r="BD291">
        <v>163508.61645809756</v>
      </c>
      <c r="BE291">
        <v>161358.29776506682</v>
      </c>
      <c r="BF291">
        <v>166711.19368899849</v>
      </c>
      <c r="BG291">
        <v>168018.81947715004</v>
      </c>
      <c r="BH291">
        <v>165540.01391081398</v>
      </c>
      <c r="BI291">
        <v>169166.19791641037</v>
      </c>
      <c r="BJ291">
        <v>151567.62864450191</v>
      </c>
      <c r="BK291">
        <v>170862.14950539632</v>
      </c>
      <c r="BL291">
        <v>158975.50931093795</v>
      </c>
      <c r="BM291">
        <v>157524.41101838727</v>
      </c>
      <c r="BN291">
        <v>163623.48947669595</v>
      </c>
      <c r="BO291">
        <v>152224.37268808583</v>
      </c>
      <c r="BP291">
        <v>160864.83095548584</v>
      </c>
      <c r="BQ291">
        <v>151397.04174029408</v>
      </c>
      <c r="BR291">
        <v>137807.66911890553</v>
      </c>
      <c r="BS291">
        <v>122049.23610377769</v>
      </c>
      <c r="BT291">
        <v>125927.09977706219</v>
      </c>
      <c r="BU291">
        <v>133627.59692322495</v>
      </c>
      <c r="BV291">
        <v>137363.18798114979</v>
      </c>
      <c r="BW291">
        <v>153433.99974184888</v>
      </c>
      <c r="BX291">
        <v>147402.34694555379</v>
      </c>
      <c r="BY291">
        <v>149567.62512957852</v>
      </c>
      <c r="BZ291">
        <v>132864.54744862736</v>
      </c>
      <c r="CA291">
        <v>125833.50220662804</v>
      </c>
      <c r="CB291">
        <v>112229.91532012766</v>
      </c>
      <c r="CC291">
        <v>110977.51963952783</v>
      </c>
      <c r="CD291">
        <v>111726.88404409839</v>
      </c>
      <c r="CE291">
        <v>109415.50325719677</v>
      </c>
      <c r="CF291">
        <v>110330.05598705752</v>
      </c>
      <c r="CG291">
        <v>124637.71172750639</v>
      </c>
      <c r="CH291">
        <v>122904.22737328941</v>
      </c>
      <c r="CI291">
        <v>113805.74030574497</v>
      </c>
      <c r="CJ291">
        <v>122932.83589621804</v>
      </c>
      <c r="CK291">
        <v>124045.51525013735</v>
      </c>
      <c r="CL291">
        <v>126400.89950132773</v>
      </c>
      <c r="CM291">
        <v>133640.08891091606</v>
      </c>
      <c r="CN291">
        <v>129453.35925695332</v>
      </c>
      <c r="CO291">
        <v>145163.12646068007</v>
      </c>
      <c r="CP291">
        <v>145811.89591854214</v>
      </c>
      <c r="CQ291">
        <v>148446.01662308464</v>
      </c>
      <c r="CR291">
        <v>164995.50221619965</v>
      </c>
      <c r="CS291">
        <v>170420.14475100971</v>
      </c>
      <c r="CT291">
        <v>167759.84297915158</v>
      </c>
      <c r="CU291">
        <v>181552.00859740117</v>
      </c>
      <c r="CV291">
        <v>181632.35914566243</v>
      </c>
      <c r="CW291">
        <v>170764.67150953668</v>
      </c>
      <c r="CX291">
        <v>179390.39056164073</v>
      </c>
      <c r="CY291">
        <v>187100.4780313684</v>
      </c>
      <c r="CZ291">
        <v>190616.30310566313</v>
      </c>
      <c r="DA291">
        <v>195403.71459192908</v>
      </c>
      <c r="DB291">
        <v>205406.44448724549</v>
      </c>
      <c r="DC291">
        <v>205750.00846988877</v>
      </c>
      <c r="DD291">
        <v>205150.19681070503</v>
      </c>
      <c r="DE291">
        <v>212305.8280574599</v>
      </c>
      <c r="DF291">
        <v>221857.10030980202</v>
      </c>
      <c r="DG291">
        <v>243228.90991090151</v>
      </c>
      <c r="DH291">
        <v>265002.42087663861</v>
      </c>
      <c r="DI291">
        <v>288221.37136027357</v>
      </c>
      <c r="DJ291">
        <v>266608.39421450405</v>
      </c>
      <c r="DK291">
        <v>272090.01867154776</v>
      </c>
      <c r="DL291">
        <v>248952.08248276496</v>
      </c>
      <c r="DM291">
        <v>266453.46267263754</v>
      </c>
      <c r="DN291">
        <v>238978.16417838482</v>
      </c>
      <c r="DO291">
        <v>216506.65301535861</v>
      </c>
      <c r="DP291">
        <v>210948.11370783451</v>
      </c>
      <c r="DQ291">
        <v>236585.45851312325</v>
      </c>
      <c r="DR291">
        <v>270341.81075161282</v>
      </c>
      <c r="DS291">
        <v>259824.21143623421</v>
      </c>
      <c r="DT291">
        <v>255446.57163086114</v>
      </c>
      <c r="DU291">
        <v>259260.42201347664</v>
      </c>
      <c r="DV291">
        <v>264037.51481346256</v>
      </c>
      <c r="DW291">
        <v>244316.41023098375</v>
      </c>
      <c r="DX291">
        <v>259322.66998776916</v>
      </c>
      <c r="DY291">
        <v>226989.58475817196</v>
      </c>
      <c r="DZ291">
        <v>237191.0837510789</v>
      </c>
      <c r="EA291">
        <v>210515.33520078755</v>
      </c>
      <c r="EB291">
        <v>214693.20232083829</v>
      </c>
      <c r="EC291">
        <v>220585.99533573052</v>
      </c>
      <c r="ED291">
        <v>233269.33264040732</v>
      </c>
      <c r="EE291">
        <v>217356.36952872007</v>
      </c>
      <c r="EF291">
        <v>222678.68437444459</v>
      </c>
      <c r="EG291">
        <v>218139.02193055736</v>
      </c>
      <c r="EH291">
        <v>189159.29179993883</v>
      </c>
      <c r="EI291">
        <v>174546.43387603574</v>
      </c>
      <c r="EJ291">
        <v>166006.33810683101</v>
      </c>
      <c r="EK291">
        <v>168505.78022459528</v>
      </c>
      <c r="EL291">
        <v>166960.42742267804</v>
      </c>
      <c r="EM291">
        <v>173534.22188556951</v>
      </c>
      <c r="EN291">
        <v>166969.36995816909</v>
      </c>
      <c r="EO291">
        <v>174013.70782446337</v>
      </c>
      <c r="EP291">
        <v>184579.5358525608</v>
      </c>
      <c r="EQ291">
        <v>177446.16827323759</v>
      </c>
      <c r="ER291">
        <v>185402.94628803094</v>
      </c>
      <c r="ES291">
        <v>202195.45407028403</v>
      </c>
      <c r="ET291">
        <v>194672.19112601288</v>
      </c>
      <c r="EU291">
        <v>200748.73414239587</v>
      </c>
      <c r="EV291">
        <v>205079.4929107769</v>
      </c>
      <c r="EW291">
        <v>217094.43114247988</v>
      </c>
      <c r="EX291">
        <v>227981.81728190032</v>
      </c>
      <c r="EY291">
        <v>222018.90969250261</v>
      </c>
      <c r="EZ291">
        <v>242200.60344845732</v>
      </c>
      <c r="FA291">
        <v>250493.04314576028</v>
      </c>
      <c r="FB291">
        <v>263455.59508510021</v>
      </c>
      <c r="FC291">
        <v>241895.41425581227</v>
      </c>
      <c r="FD291">
        <v>267867.54212097806</v>
      </c>
      <c r="FE291">
        <v>237655.52198847287</v>
      </c>
      <c r="FF291">
        <v>260689.95524490366</v>
      </c>
      <c r="FG291">
        <v>264466.98636257107</v>
      </c>
      <c r="FH291">
        <v>260204.73054778526</v>
      </c>
      <c r="FI291">
        <v>237581.17041755162</v>
      </c>
      <c r="FJ291">
        <v>238634.88287989289</v>
      </c>
      <c r="FK291">
        <v>241198.93060611616</v>
      </c>
      <c r="FL291">
        <v>240112.88920794343</v>
      </c>
      <c r="FM291">
        <v>251853.47599704479</v>
      </c>
      <c r="FN291">
        <v>246039.10559189346</v>
      </c>
      <c r="FO291">
        <v>248139.35279721738</v>
      </c>
      <c r="FP291">
        <v>232426.67488694392</v>
      </c>
      <c r="FQ291">
        <v>256079.61416117061</v>
      </c>
      <c r="FR291">
        <v>279653.53888590867</v>
      </c>
      <c r="FS291">
        <v>264404.33650712488</v>
      </c>
      <c r="FT291">
        <v>266631.25142637844</v>
      </c>
      <c r="FU291">
        <v>278196.48524864286</v>
      </c>
      <c r="FV291">
        <v>302431.62518006028</v>
      </c>
      <c r="FW291">
        <v>277869.5224847924</v>
      </c>
      <c r="FX291">
        <v>305582.9705495431</v>
      </c>
      <c r="FY291">
        <v>322843.0592737894</v>
      </c>
      <c r="FZ291">
        <v>331836.05835975078</v>
      </c>
      <c r="GA291">
        <v>343624.99021925149</v>
      </c>
      <c r="GB291">
        <v>334548.61736606871</v>
      </c>
      <c r="GC291">
        <v>341047.79879500082</v>
      </c>
      <c r="GD291">
        <v>327383.64893029549</v>
      </c>
      <c r="GE291">
        <v>333558.04484872904</v>
      </c>
      <c r="GF291">
        <v>328492.58198712923</v>
      </c>
      <c r="GG291">
        <v>318701.08928364515</v>
      </c>
      <c r="GH291">
        <v>332563.3164898539</v>
      </c>
      <c r="GI291">
        <v>329810.90796397609</v>
      </c>
      <c r="GJ291">
        <v>328294.2259008055</v>
      </c>
    </row>
    <row r="292" spans="12:192" x14ac:dyDescent="0.3">
      <c r="L292">
        <v>277</v>
      </c>
      <c r="M292">
        <v>98468.354935754105</v>
      </c>
      <c r="N292">
        <v>95519.514546889928</v>
      </c>
      <c r="O292">
        <v>97196.705437330951</v>
      </c>
      <c r="P292">
        <v>96367.592980309782</v>
      </c>
      <c r="Q292">
        <v>95343.347986862005</v>
      </c>
      <c r="R292">
        <v>90955.430711400884</v>
      </c>
      <c r="S292">
        <v>81123.210381049968</v>
      </c>
      <c r="T292">
        <v>78998.175312631196</v>
      </c>
      <c r="U292">
        <v>86803.296339805413</v>
      </c>
      <c r="V292">
        <v>85926.64381724126</v>
      </c>
      <c r="W292">
        <v>87092.303389166598</v>
      </c>
      <c r="X292">
        <v>89648.915971731447</v>
      </c>
      <c r="Y292">
        <v>95698.556569192704</v>
      </c>
      <c r="Z292">
        <v>94472.830115047123</v>
      </c>
      <c r="AA292">
        <v>90457.997799473553</v>
      </c>
      <c r="AB292">
        <v>79063.302116575418</v>
      </c>
      <c r="AC292">
        <v>80557.204962357369</v>
      </c>
      <c r="AD292">
        <v>90654.030358334567</v>
      </c>
      <c r="AE292">
        <v>87064.943904774773</v>
      </c>
      <c r="AF292">
        <v>84126.151357142546</v>
      </c>
      <c r="AG292">
        <v>89147.691153599415</v>
      </c>
      <c r="AH292">
        <v>81722.00524929339</v>
      </c>
      <c r="AI292">
        <v>88502.029204435137</v>
      </c>
      <c r="AJ292">
        <v>87073.892497261666</v>
      </c>
      <c r="AK292">
        <v>100322.36810672011</v>
      </c>
      <c r="AL292">
        <v>99975.015891423027</v>
      </c>
      <c r="AM292">
        <v>104438.04574446178</v>
      </c>
      <c r="AN292">
        <v>106458.31584155555</v>
      </c>
      <c r="AO292">
        <v>109297.6216868186</v>
      </c>
      <c r="AP292">
        <v>98529.804697874381</v>
      </c>
      <c r="AQ292">
        <v>101763.94175834241</v>
      </c>
      <c r="AR292">
        <v>110785.73915775656</v>
      </c>
      <c r="AS292">
        <v>103274.35112261669</v>
      </c>
      <c r="AT292">
        <v>96892.641647029406</v>
      </c>
      <c r="AU292">
        <v>98700.452978343834</v>
      </c>
      <c r="AV292">
        <v>97827.991713764713</v>
      </c>
      <c r="AW292">
        <v>96544.400165856612</v>
      </c>
      <c r="AX292">
        <v>104431.38017174473</v>
      </c>
      <c r="AY292">
        <v>104684.25726818756</v>
      </c>
      <c r="AZ292">
        <v>101905.90555846099</v>
      </c>
      <c r="BA292">
        <v>107095.26462885427</v>
      </c>
      <c r="BB292">
        <v>106183.70469707856</v>
      </c>
      <c r="BC292">
        <v>93855.920182891045</v>
      </c>
      <c r="BD292">
        <v>95437.081676618996</v>
      </c>
      <c r="BE292">
        <v>92203.874978281499</v>
      </c>
      <c r="BF292">
        <v>94805.224348971911</v>
      </c>
      <c r="BG292">
        <v>94107.657019266684</v>
      </c>
      <c r="BH292">
        <v>103335.96848319368</v>
      </c>
      <c r="BI292">
        <v>117912.53933033405</v>
      </c>
      <c r="BJ292">
        <v>109848.4614604087</v>
      </c>
      <c r="BK292">
        <v>114942.86477183456</v>
      </c>
      <c r="BL292">
        <v>115665.72837239419</v>
      </c>
      <c r="BM292">
        <v>114883.05675105203</v>
      </c>
      <c r="BN292">
        <v>100663.96023328022</v>
      </c>
      <c r="BO292">
        <v>101718.4311638556</v>
      </c>
      <c r="BP292">
        <v>100694.40078134129</v>
      </c>
      <c r="BQ292">
        <v>98576.311457797885</v>
      </c>
      <c r="BR292">
        <v>88719.540519519171</v>
      </c>
      <c r="BS292">
        <v>85254.133449242057</v>
      </c>
      <c r="BT292">
        <v>81014.620876487825</v>
      </c>
      <c r="BU292">
        <v>96345.242396004382</v>
      </c>
      <c r="BV292">
        <v>98583.71615263616</v>
      </c>
      <c r="BW292">
        <v>89466.680218810448</v>
      </c>
      <c r="BX292">
        <v>96526.8303695512</v>
      </c>
      <c r="BY292">
        <v>95616.707499885248</v>
      </c>
      <c r="BZ292">
        <v>102221.6334535761</v>
      </c>
      <c r="CA292">
        <v>100704.81773635176</v>
      </c>
      <c r="CB292">
        <v>86454.94367204541</v>
      </c>
      <c r="CC292">
        <v>84320.724883901727</v>
      </c>
      <c r="CD292">
        <v>85949.995525262522</v>
      </c>
      <c r="CE292">
        <v>90212.560247565416</v>
      </c>
      <c r="CF292">
        <v>92174.145680288741</v>
      </c>
      <c r="CG292">
        <v>111900.33004375899</v>
      </c>
      <c r="CH292">
        <v>100886.04254643491</v>
      </c>
      <c r="CI292">
        <v>106941.58676129876</v>
      </c>
      <c r="CJ292">
        <v>110470.82116564628</v>
      </c>
      <c r="CK292">
        <v>105700.04712429845</v>
      </c>
      <c r="CL292">
        <v>109403.00461125081</v>
      </c>
      <c r="CM292">
        <v>112347.72878927241</v>
      </c>
      <c r="CN292">
        <v>111695.76020743161</v>
      </c>
      <c r="CO292">
        <v>116379.49413288775</v>
      </c>
      <c r="CP292">
        <v>118065.81686404992</v>
      </c>
      <c r="CQ292">
        <v>114651.85922373304</v>
      </c>
      <c r="CR292">
        <v>115310.39678151465</v>
      </c>
      <c r="CS292">
        <v>131053.69448004209</v>
      </c>
      <c r="CT292">
        <v>135152.29654215608</v>
      </c>
      <c r="CU292">
        <v>132612.24817150182</v>
      </c>
      <c r="CV292">
        <v>131814.68442646813</v>
      </c>
      <c r="CW292">
        <v>127747.71164853069</v>
      </c>
      <c r="CX292">
        <v>123026.13654644118</v>
      </c>
      <c r="CY292">
        <v>127480.47247831446</v>
      </c>
      <c r="CZ292">
        <v>126303.20412774233</v>
      </c>
      <c r="DA292">
        <v>116102.08049672935</v>
      </c>
      <c r="DB292">
        <v>117568.40109248766</v>
      </c>
      <c r="DC292">
        <v>116472.3466173046</v>
      </c>
      <c r="DD292">
        <v>115921.19977231702</v>
      </c>
      <c r="DE292">
        <v>125035.73909475937</v>
      </c>
      <c r="DF292">
        <v>119700.55791967217</v>
      </c>
      <c r="DG292">
        <v>125385.21143493018</v>
      </c>
      <c r="DH292">
        <v>130673.62043314203</v>
      </c>
      <c r="DI292">
        <v>135654.23205772863</v>
      </c>
      <c r="DJ292">
        <v>140167.0619760736</v>
      </c>
      <c r="DK292">
        <v>140163.25307795947</v>
      </c>
      <c r="DL292">
        <v>145488.49854431598</v>
      </c>
      <c r="DM292">
        <v>145552.52063531548</v>
      </c>
      <c r="DN292">
        <v>144191.28421823838</v>
      </c>
      <c r="DO292">
        <v>150288.88848638785</v>
      </c>
      <c r="DP292">
        <v>161503.6357686455</v>
      </c>
      <c r="DQ292">
        <v>173501.52241709121</v>
      </c>
      <c r="DR292">
        <v>167736.81198214335</v>
      </c>
      <c r="DS292">
        <v>176859.44379225047</v>
      </c>
      <c r="DT292">
        <v>171708.36641157084</v>
      </c>
      <c r="DU292">
        <v>170876.99537399426</v>
      </c>
      <c r="DV292">
        <v>162955.62716988593</v>
      </c>
      <c r="DW292">
        <v>174601.78792770192</v>
      </c>
      <c r="DX292">
        <v>159565.41424253659</v>
      </c>
      <c r="DY292">
        <v>154743.12652825276</v>
      </c>
      <c r="DZ292">
        <v>154585.80448752746</v>
      </c>
      <c r="EA292">
        <v>153294.32160958869</v>
      </c>
      <c r="EB292">
        <v>166613.92634169199</v>
      </c>
      <c r="EC292">
        <v>184281.83771092139</v>
      </c>
      <c r="ED292">
        <v>192838.62026695695</v>
      </c>
      <c r="EE292">
        <v>190841.97275609008</v>
      </c>
      <c r="EF292">
        <v>191334.00681079522</v>
      </c>
      <c r="EG292">
        <v>196242.86434030125</v>
      </c>
      <c r="EH292">
        <v>186774.21919597374</v>
      </c>
      <c r="EI292">
        <v>193625.84999671887</v>
      </c>
      <c r="EJ292">
        <v>192941.78005794462</v>
      </c>
      <c r="EK292">
        <v>186570.59775428838</v>
      </c>
      <c r="EL292">
        <v>176011.70215865047</v>
      </c>
      <c r="EM292">
        <v>178846.03163174822</v>
      </c>
      <c r="EN292">
        <v>183843.72796605498</v>
      </c>
      <c r="EO292">
        <v>203441.55865908728</v>
      </c>
      <c r="EP292">
        <v>181009.02788545494</v>
      </c>
      <c r="EQ292">
        <v>192464.0009414501</v>
      </c>
      <c r="ER292">
        <v>171082.76010175474</v>
      </c>
      <c r="ES292">
        <v>164344.54880160835</v>
      </c>
      <c r="ET292">
        <v>167038.96396539159</v>
      </c>
      <c r="EU292">
        <v>176832.56126562197</v>
      </c>
      <c r="EV292">
        <v>203160.40771590651</v>
      </c>
      <c r="EW292">
        <v>220346.58632753827</v>
      </c>
      <c r="EX292">
        <v>210069.1939151306</v>
      </c>
      <c r="EY292">
        <v>211423.21574468038</v>
      </c>
      <c r="EZ292">
        <v>210885.09939270915</v>
      </c>
      <c r="FA292">
        <v>221163.22940558923</v>
      </c>
      <c r="FB292">
        <v>230471.25815987299</v>
      </c>
      <c r="FC292">
        <v>257351.38426508865</v>
      </c>
      <c r="FD292">
        <v>252313.72573830246</v>
      </c>
      <c r="FE292">
        <v>237613.21726211719</v>
      </c>
      <c r="FF292">
        <v>244749.16054725143</v>
      </c>
      <c r="FG292">
        <v>245795.67485592293</v>
      </c>
      <c r="FH292">
        <v>215784.98592896946</v>
      </c>
      <c r="FI292">
        <v>191460.11106070832</v>
      </c>
      <c r="FJ292">
        <v>188933.85194275161</v>
      </c>
      <c r="FK292">
        <v>183776.08345846835</v>
      </c>
      <c r="FL292">
        <v>162936.439827739</v>
      </c>
      <c r="FM292">
        <v>187466.67433009134</v>
      </c>
      <c r="FN292">
        <v>192058.86045723566</v>
      </c>
      <c r="FO292">
        <v>190628.64107472129</v>
      </c>
      <c r="FP292">
        <v>196733.63648020249</v>
      </c>
      <c r="FQ292">
        <v>200795.57581717442</v>
      </c>
      <c r="FR292">
        <v>208329.01306191133</v>
      </c>
      <c r="FS292">
        <v>214526.95681187493</v>
      </c>
      <c r="FT292">
        <v>227256.18972917009</v>
      </c>
      <c r="FU292">
        <v>222697.96494934443</v>
      </c>
      <c r="FV292">
        <v>217760.75891213727</v>
      </c>
      <c r="FW292">
        <v>199030.19835322621</v>
      </c>
      <c r="FX292">
        <v>200560.66616378754</v>
      </c>
      <c r="FY292">
        <v>195527.3559334976</v>
      </c>
      <c r="FZ292">
        <v>214198.23007464493</v>
      </c>
      <c r="GA292">
        <v>199256.09615310872</v>
      </c>
      <c r="GB292">
        <v>216876.47190752529</v>
      </c>
      <c r="GC292">
        <v>235762.70213372487</v>
      </c>
      <c r="GD292">
        <v>237529.35553872454</v>
      </c>
      <c r="GE292">
        <v>230411.40102122328</v>
      </c>
      <c r="GF292">
        <v>242321.14505482011</v>
      </c>
      <c r="GG292">
        <v>258472.43593747384</v>
      </c>
      <c r="GH292">
        <v>255781.2806368336</v>
      </c>
      <c r="GI292">
        <v>233796.39271514941</v>
      </c>
      <c r="GJ292">
        <v>235375.68826295683</v>
      </c>
    </row>
    <row r="293" spans="12:192" x14ac:dyDescent="0.3">
      <c r="L293">
        <v>278</v>
      </c>
      <c r="M293">
        <v>95451.990599046898</v>
      </c>
      <c r="N293">
        <v>93930.945825660703</v>
      </c>
      <c r="O293">
        <v>100212.04104683122</v>
      </c>
      <c r="P293">
        <v>99563.961537522104</v>
      </c>
      <c r="Q293">
        <v>88396.805113955401</v>
      </c>
      <c r="R293">
        <v>92762.824879613705</v>
      </c>
      <c r="S293">
        <v>94587.78759272302</v>
      </c>
      <c r="T293">
        <v>88427.434535225329</v>
      </c>
      <c r="U293">
        <v>84507.288037505874</v>
      </c>
      <c r="V293">
        <v>86994.280674260619</v>
      </c>
      <c r="W293">
        <v>85672.344184069414</v>
      </c>
      <c r="X293">
        <v>87501.060782408997</v>
      </c>
      <c r="Y293">
        <v>88605.018236103788</v>
      </c>
      <c r="Z293">
        <v>79076.666068004968</v>
      </c>
      <c r="AA293">
        <v>75819.408387220901</v>
      </c>
      <c r="AB293">
        <v>83922.592379674839</v>
      </c>
      <c r="AC293">
        <v>80693.79568418501</v>
      </c>
      <c r="AD293">
        <v>87593.588869844636</v>
      </c>
      <c r="AE293">
        <v>89067.603914878215</v>
      </c>
      <c r="AF293">
        <v>90263.627038510211</v>
      </c>
      <c r="AG293">
        <v>91965.230751551702</v>
      </c>
      <c r="AH293">
        <v>93847.278130984982</v>
      </c>
      <c r="AI293">
        <v>95488.934970214454</v>
      </c>
      <c r="AJ293">
        <v>97081.139266308848</v>
      </c>
      <c r="AK293">
        <v>94386.058178509265</v>
      </c>
      <c r="AL293">
        <v>104680.02383541227</v>
      </c>
      <c r="AM293">
        <v>100822.37333877868</v>
      </c>
      <c r="AN293">
        <v>97358.908403215231</v>
      </c>
      <c r="AO293">
        <v>102576.86676744725</v>
      </c>
      <c r="AP293">
        <v>96961.815033118488</v>
      </c>
      <c r="AQ293">
        <v>93329.251155982143</v>
      </c>
      <c r="AR293">
        <v>87225.260310534053</v>
      </c>
      <c r="AS293">
        <v>84760.448645379642</v>
      </c>
      <c r="AT293">
        <v>89673.450689810197</v>
      </c>
      <c r="AU293">
        <v>91972.476282597796</v>
      </c>
      <c r="AV293">
        <v>93770.249363259674</v>
      </c>
      <c r="AW293">
        <v>117970.27199391127</v>
      </c>
      <c r="AX293">
        <v>114487.31828112388</v>
      </c>
      <c r="AY293">
        <v>113039.55981167167</v>
      </c>
      <c r="AZ293">
        <v>117566.67308856227</v>
      </c>
      <c r="BA293">
        <v>111498.64984681278</v>
      </c>
      <c r="BB293">
        <v>111145.96844760206</v>
      </c>
      <c r="BC293">
        <v>111107.96094423425</v>
      </c>
      <c r="BD293">
        <v>111965.5343648292</v>
      </c>
      <c r="BE293">
        <v>117335.27606097379</v>
      </c>
      <c r="BF293">
        <v>116922.55184947807</v>
      </c>
      <c r="BG293">
        <v>116855.04556530806</v>
      </c>
      <c r="BH293">
        <v>109656.76862915041</v>
      </c>
      <c r="BI293">
        <v>121007.12414308207</v>
      </c>
      <c r="BJ293">
        <v>109261.7027573318</v>
      </c>
      <c r="BK293">
        <v>107476.71397540692</v>
      </c>
      <c r="BL293">
        <v>116008.16340892586</v>
      </c>
      <c r="BM293">
        <v>114879.40606351804</v>
      </c>
      <c r="BN293">
        <v>112630.41210393843</v>
      </c>
      <c r="BO293">
        <v>118157.05956823764</v>
      </c>
      <c r="BP293">
        <v>113657.87262229586</v>
      </c>
      <c r="BQ293">
        <v>105042.62282500156</v>
      </c>
      <c r="BR293">
        <v>92546.567925688651</v>
      </c>
      <c r="BS293">
        <v>92742.995875190827</v>
      </c>
      <c r="BT293">
        <v>92715.067300746974</v>
      </c>
      <c r="BU293">
        <v>107051.77920578374</v>
      </c>
      <c r="BV293">
        <v>104830.76944810755</v>
      </c>
      <c r="BW293">
        <v>93192.792551176666</v>
      </c>
      <c r="BX293">
        <v>90310.740658524504</v>
      </c>
      <c r="BY293">
        <v>89420.489357500395</v>
      </c>
      <c r="BZ293">
        <v>86487.327225841698</v>
      </c>
      <c r="CA293">
        <v>85303.350957871662</v>
      </c>
      <c r="CB293">
        <v>86660.090645423406</v>
      </c>
      <c r="CC293">
        <v>85624.311890537938</v>
      </c>
      <c r="CD293">
        <v>89383.089709449574</v>
      </c>
      <c r="CE293">
        <v>88987.45085207971</v>
      </c>
      <c r="CF293">
        <v>90582.494732095016</v>
      </c>
      <c r="CG293">
        <v>103578.9507114002</v>
      </c>
      <c r="CH293">
        <v>108920.44376951705</v>
      </c>
      <c r="CI293">
        <v>111242.21920571984</v>
      </c>
      <c r="CJ293">
        <v>121433.96729058195</v>
      </c>
      <c r="CK293">
        <v>129441.96039590919</v>
      </c>
      <c r="CL293">
        <v>124942.94184047262</v>
      </c>
      <c r="CM293">
        <v>119233.86908807386</v>
      </c>
      <c r="CN293">
        <v>126122.06442382946</v>
      </c>
      <c r="CO293">
        <v>113831.33160120012</v>
      </c>
      <c r="CP293">
        <v>122781.65456755178</v>
      </c>
      <c r="CQ293">
        <v>131570.20981301236</v>
      </c>
      <c r="CR293">
        <v>132873.36623778255</v>
      </c>
      <c r="CS293">
        <v>128292.47244231557</v>
      </c>
      <c r="CT293">
        <v>119252.94698036056</v>
      </c>
      <c r="CU293">
        <v>112263.89158297339</v>
      </c>
      <c r="CV293">
        <v>118741.70304296011</v>
      </c>
      <c r="CW293">
        <v>118054.21235558062</v>
      </c>
      <c r="CX293">
        <v>119988.13101845904</v>
      </c>
      <c r="CY293">
        <v>126022.73591067865</v>
      </c>
      <c r="CZ293">
        <v>122891.27475142348</v>
      </c>
      <c r="DA293">
        <v>116684.18925804635</v>
      </c>
      <c r="DB293">
        <v>125149.9004558856</v>
      </c>
      <c r="DC293">
        <v>124861.44429839535</v>
      </c>
      <c r="DD293">
        <v>126451.82168725107</v>
      </c>
      <c r="DE293">
        <v>136327.21345168116</v>
      </c>
      <c r="DF293">
        <v>135207.19998086477</v>
      </c>
      <c r="DG293">
        <v>137532.04742684538</v>
      </c>
      <c r="DH293">
        <v>134523.62285573917</v>
      </c>
      <c r="DI293">
        <v>131246.13247275117</v>
      </c>
      <c r="DJ293">
        <v>114179.4091635982</v>
      </c>
      <c r="DK293">
        <v>131201.19010871853</v>
      </c>
      <c r="DL293">
        <v>145907.37520740752</v>
      </c>
      <c r="DM293">
        <v>148768.66679558912</v>
      </c>
      <c r="DN293">
        <v>143506.14012415236</v>
      </c>
      <c r="DO293">
        <v>137704.55266414117</v>
      </c>
      <c r="DP293">
        <v>136434.86834406212</v>
      </c>
      <c r="DQ293">
        <v>132701.49946754341</v>
      </c>
      <c r="DR293">
        <v>132919.19002027248</v>
      </c>
      <c r="DS293">
        <v>128295.24584471609</v>
      </c>
      <c r="DT293">
        <v>130660.88341269175</v>
      </c>
      <c r="DU293">
        <v>139777.2589440234</v>
      </c>
      <c r="DV293">
        <v>138042.64621006011</v>
      </c>
      <c r="DW293">
        <v>135371.44575469743</v>
      </c>
      <c r="DX293">
        <v>134177.15906013857</v>
      </c>
      <c r="DY293">
        <v>121891.92451830054</v>
      </c>
      <c r="DZ293">
        <v>120815.27599288973</v>
      </c>
      <c r="EA293">
        <v>133649.52401429505</v>
      </c>
      <c r="EB293">
        <v>133500.62374922607</v>
      </c>
      <c r="EC293">
        <v>132454.28293610597</v>
      </c>
      <c r="ED293">
        <v>135282.04850669409</v>
      </c>
      <c r="EE293">
        <v>129627.74910926515</v>
      </c>
      <c r="EF293">
        <v>122061.69686724574</v>
      </c>
      <c r="EG293">
        <v>131574.12465697431</v>
      </c>
      <c r="EH293">
        <v>123228.13363400346</v>
      </c>
      <c r="EI293">
        <v>125458.23035873166</v>
      </c>
      <c r="EJ293">
        <v>121784.47538428729</v>
      </c>
      <c r="EK293">
        <v>127183.68909265706</v>
      </c>
      <c r="EL293">
        <v>109944.54734891793</v>
      </c>
      <c r="EM293">
        <v>114456.59807088075</v>
      </c>
      <c r="EN293">
        <v>113797.76362813663</v>
      </c>
      <c r="EO293">
        <v>118476.46774748775</v>
      </c>
      <c r="EP293">
        <v>123877.75622183322</v>
      </c>
      <c r="EQ293">
        <v>117078.11337892996</v>
      </c>
      <c r="ER293">
        <v>126890.26224979457</v>
      </c>
      <c r="ES293">
        <v>110806.6115164197</v>
      </c>
      <c r="ET293">
        <v>106520.89636552568</v>
      </c>
      <c r="EU293">
        <v>104880.1013851836</v>
      </c>
      <c r="EV293">
        <v>98328.477950317785</v>
      </c>
      <c r="EW293">
        <v>101709.35501408053</v>
      </c>
      <c r="EX293">
        <v>104721.49631399768</v>
      </c>
      <c r="EY293">
        <v>91497.900757798809</v>
      </c>
      <c r="EZ293">
        <v>95562.444363463073</v>
      </c>
      <c r="FA293">
        <v>96119.514874903092</v>
      </c>
      <c r="FB293">
        <v>93762.897493529366</v>
      </c>
      <c r="FC293">
        <v>97203.607519802186</v>
      </c>
      <c r="FD293">
        <v>89266.046803013611</v>
      </c>
      <c r="FE293">
        <v>80246.095683385807</v>
      </c>
      <c r="FF293">
        <v>84176.350195445877</v>
      </c>
      <c r="FG293">
        <v>80837.352976612747</v>
      </c>
      <c r="FH293">
        <v>84898.626434848862</v>
      </c>
      <c r="FI293">
        <v>81535.86451229146</v>
      </c>
      <c r="FJ293">
        <v>74088.196051258681</v>
      </c>
      <c r="FK293">
        <v>77160.16677014895</v>
      </c>
      <c r="FL293">
        <v>81061.681092340528</v>
      </c>
      <c r="FM293">
        <v>89635.73948642434</v>
      </c>
      <c r="FN293">
        <v>88362.936596737592</v>
      </c>
      <c r="FO293">
        <v>83706.474514912799</v>
      </c>
      <c r="FP293">
        <v>91109.807511857332</v>
      </c>
      <c r="FQ293">
        <v>89188.88599800173</v>
      </c>
      <c r="FR293">
        <v>90230.048468005552</v>
      </c>
      <c r="FS293">
        <v>87611.397973287923</v>
      </c>
      <c r="FT293">
        <v>95533.027560181596</v>
      </c>
      <c r="FU293">
        <v>101256.67315659045</v>
      </c>
      <c r="FV293">
        <v>92429.119533989171</v>
      </c>
      <c r="FW293">
        <v>88563.745052135375</v>
      </c>
      <c r="FX293">
        <v>81077.390874260411</v>
      </c>
      <c r="FY293">
        <v>94304.595973015297</v>
      </c>
      <c r="FZ293">
        <v>92154.012781944009</v>
      </c>
      <c r="GA293">
        <v>95103.227460815324</v>
      </c>
      <c r="GB293">
        <v>101676.53110353556</v>
      </c>
      <c r="GC293">
        <v>96944.960237306252</v>
      </c>
      <c r="GD293">
        <v>96651.72190962125</v>
      </c>
      <c r="GE293">
        <v>98850.249222130937</v>
      </c>
      <c r="GF293">
        <v>95003.164596099479</v>
      </c>
      <c r="GG293">
        <v>96549.965832302682</v>
      </c>
      <c r="GH293">
        <v>98550.54843741488</v>
      </c>
      <c r="GI293">
        <v>99579.845379252671</v>
      </c>
      <c r="GJ293">
        <v>100151.08359596774</v>
      </c>
    </row>
    <row r="294" spans="12:192" x14ac:dyDescent="0.3">
      <c r="L294">
        <v>279</v>
      </c>
      <c r="M294">
        <v>94810.334121193184</v>
      </c>
      <c r="N294">
        <v>97899.698334336819</v>
      </c>
      <c r="O294">
        <v>107797.65755611401</v>
      </c>
      <c r="P294">
        <v>112100.0486932839</v>
      </c>
      <c r="Q294">
        <v>119891.98195193581</v>
      </c>
      <c r="R294">
        <v>127022.20847957055</v>
      </c>
      <c r="S294">
        <v>127725.33447325049</v>
      </c>
      <c r="T294">
        <v>121193.87437741192</v>
      </c>
      <c r="U294">
        <v>125333.32896095376</v>
      </c>
      <c r="V294">
        <v>130751.27304420326</v>
      </c>
      <c r="W294">
        <v>119837.14627300535</v>
      </c>
      <c r="X294">
        <v>115699.51934903192</v>
      </c>
      <c r="Y294">
        <v>128259.31824995525</v>
      </c>
      <c r="Z294">
        <v>129750.90841952252</v>
      </c>
      <c r="AA294">
        <v>138171.00680895458</v>
      </c>
      <c r="AB294">
        <v>143917.48154585267</v>
      </c>
      <c r="AC294">
        <v>153693.51640290464</v>
      </c>
      <c r="AD294">
        <v>155542.64410785993</v>
      </c>
      <c r="AE294">
        <v>147647.30812970453</v>
      </c>
      <c r="AF294">
        <v>153037.54115622691</v>
      </c>
      <c r="AG294">
        <v>134503.25151722602</v>
      </c>
      <c r="AH294">
        <v>148571.7971335733</v>
      </c>
      <c r="AI294">
        <v>153755.56537959544</v>
      </c>
      <c r="AJ294">
        <v>157614.18989172459</v>
      </c>
      <c r="AK294">
        <v>164066.47809797907</v>
      </c>
      <c r="AL294">
        <v>177460.28275964598</v>
      </c>
      <c r="AM294">
        <v>174932.54726112555</v>
      </c>
      <c r="AN294">
        <v>185294.34770078471</v>
      </c>
      <c r="AO294">
        <v>180486.48238018088</v>
      </c>
      <c r="AP294">
        <v>186223.14800377921</v>
      </c>
      <c r="AQ294">
        <v>187097.84209417508</v>
      </c>
      <c r="AR294">
        <v>197596.44118013457</v>
      </c>
      <c r="AS294">
        <v>208804.35358455393</v>
      </c>
      <c r="AT294">
        <v>213080.33523802087</v>
      </c>
      <c r="AU294">
        <v>216964.57470749866</v>
      </c>
      <c r="AV294">
        <v>220093.88011284036</v>
      </c>
      <c r="AW294">
        <v>220458.12687488596</v>
      </c>
      <c r="AX294">
        <v>215199.91485945985</v>
      </c>
      <c r="AY294">
        <v>199757.96487991145</v>
      </c>
      <c r="AZ294">
        <v>195557.84978763253</v>
      </c>
      <c r="BA294">
        <v>187652.39261773965</v>
      </c>
      <c r="BB294">
        <v>186819.11038028399</v>
      </c>
      <c r="BC294">
        <v>194333.91779951076</v>
      </c>
      <c r="BD294">
        <v>207196.61078344419</v>
      </c>
      <c r="BE294">
        <v>216367.07119811891</v>
      </c>
      <c r="BF294">
        <v>225292.00676331457</v>
      </c>
      <c r="BG294">
        <v>198225.18626063777</v>
      </c>
      <c r="BH294">
        <v>178585.66467765512</v>
      </c>
      <c r="BI294">
        <v>187828.20004813912</v>
      </c>
      <c r="BJ294">
        <v>197250.853891031</v>
      </c>
      <c r="BK294">
        <v>173872.02802886019</v>
      </c>
      <c r="BL294">
        <v>176443.75544106631</v>
      </c>
      <c r="BM294">
        <v>168867.22242883177</v>
      </c>
      <c r="BN294">
        <v>158506.14099760924</v>
      </c>
      <c r="BO294">
        <v>154224.17539461676</v>
      </c>
      <c r="BP294">
        <v>165779.39587508707</v>
      </c>
      <c r="BQ294">
        <v>159772.10176389848</v>
      </c>
      <c r="BR294">
        <v>160092.08785485936</v>
      </c>
      <c r="BS294">
        <v>160293.68223481465</v>
      </c>
      <c r="BT294">
        <v>173098.33485158827</v>
      </c>
      <c r="BU294">
        <v>180762.2222379368</v>
      </c>
      <c r="BV294">
        <v>178184.14893685901</v>
      </c>
      <c r="BW294">
        <v>162402.3085706346</v>
      </c>
      <c r="BX294">
        <v>166527.88858386257</v>
      </c>
      <c r="BY294">
        <v>170439.02188391774</v>
      </c>
      <c r="BZ294">
        <v>169319.23791146118</v>
      </c>
      <c r="CA294">
        <v>189640.50527239649</v>
      </c>
      <c r="CB294">
        <v>197983.50517450584</v>
      </c>
      <c r="CC294">
        <v>196874.84145573739</v>
      </c>
      <c r="CD294">
        <v>200133.87856169793</v>
      </c>
      <c r="CE294">
        <v>196324.61721257804</v>
      </c>
      <c r="CF294">
        <v>193510.053526868</v>
      </c>
      <c r="CG294">
        <v>181210.78275246301</v>
      </c>
      <c r="CH294">
        <v>186374.82668292875</v>
      </c>
      <c r="CI294">
        <v>203531.04651173833</v>
      </c>
      <c r="CJ294">
        <v>184372.06304779847</v>
      </c>
      <c r="CK294">
        <v>192232.73439878802</v>
      </c>
      <c r="CL294">
        <v>187348.42341978714</v>
      </c>
      <c r="CM294">
        <v>182748.15617523828</v>
      </c>
      <c r="CN294">
        <v>204466.29367315056</v>
      </c>
      <c r="CO294">
        <v>208466.95933701264</v>
      </c>
      <c r="CP294">
        <v>221848.44407679446</v>
      </c>
      <c r="CQ294">
        <v>227058.12958363237</v>
      </c>
      <c r="CR294">
        <v>218012.03960948222</v>
      </c>
      <c r="CS294">
        <v>225020.51595272793</v>
      </c>
      <c r="CT294">
        <v>206501.74831581675</v>
      </c>
      <c r="CU294">
        <v>203828.88966819367</v>
      </c>
      <c r="CV294">
        <v>225844.45387064878</v>
      </c>
      <c r="CW294">
        <v>223064.09787034162</v>
      </c>
      <c r="CX294">
        <v>248922.01470680124</v>
      </c>
      <c r="CY294">
        <v>228922.08157608059</v>
      </c>
      <c r="CZ294">
        <v>240355.4091850176</v>
      </c>
      <c r="DA294">
        <v>237286.73429545402</v>
      </c>
      <c r="DB294">
        <v>240588.73081809361</v>
      </c>
      <c r="DC294">
        <v>250667.72711934289</v>
      </c>
      <c r="DD294">
        <v>254422.92837456104</v>
      </c>
      <c r="DE294">
        <v>268506.91366946266</v>
      </c>
      <c r="DF294">
        <v>290652.91715737636</v>
      </c>
      <c r="DG294">
        <v>302664.26814624004</v>
      </c>
      <c r="DH294">
        <v>304810.78297636041</v>
      </c>
      <c r="DI294">
        <v>278512.64028041711</v>
      </c>
      <c r="DJ294">
        <v>311196.30369532621</v>
      </c>
      <c r="DK294">
        <v>274536.28091749165</v>
      </c>
      <c r="DL294">
        <v>278852.93556521536</v>
      </c>
      <c r="DM294">
        <v>283038.85781902552</v>
      </c>
      <c r="DN294">
        <v>258562.01294469711</v>
      </c>
      <c r="DO294">
        <v>258035.87176861538</v>
      </c>
      <c r="DP294">
        <v>262177.28286669747</v>
      </c>
      <c r="DQ294">
        <v>295300.21444549563</v>
      </c>
      <c r="DR294">
        <v>326226.46833224618</v>
      </c>
      <c r="DS294">
        <v>347392.39395566331</v>
      </c>
      <c r="DT294">
        <v>345751.20076772582</v>
      </c>
      <c r="DU294">
        <v>315833.7480858668</v>
      </c>
      <c r="DV294">
        <v>336280.94124185672</v>
      </c>
      <c r="DW294">
        <v>366709.78834475577</v>
      </c>
      <c r="DX294">
        <v>380161.68293676677</v>
      </c>
      <c r="DY294">
        <v>404849.15537251841</v>
      </c>
      <c r="DZ294">
        <v>395812.30991139216</v>
      </c>
      <c r="EA294">
        <v>376367.34512572951</v>
      </c>
      <c r="EB294">
        <v>381952.83732007642</v>
      </c>
      <c r="EC294">
        <v>372941.23965330218</v>
      </c>
      <c r="ED294">
        <v>380648.65362225723</v>
      </c>
      <c r="EE294">
        <v>345878.84655891795</v>
      </c>
      <c r="EF294">
        <v>332916.39901502361</v>
      </c>
      <c r="EG294">
        <v>297483.23946142523</v>
      </c>
      <c r="EH294">
        <v>313808.83047922072</v>
      </c>
      <c r="EI294">
        <v>305250.3129752836</v>
      </c>
      <c r="EJ294">
        <v>301291.98817372468</v>
      </c>
      <c r="EK294">
        <v>327011.62539140962</v>
      </c>
      <c r="EL294">
        <v>326091.01318437693</v>
      </c>
      <c r="EM294">
        <v>315416.36020696064</v>
      </c>
      <c r="EN294">
        <v>328744.2551700917</v>
      </c>
      <c r="EO294">
        <v>328254.38726805686</v>
      </c>
      <c r="EP294">
        <v>337309.99808648729</v>
      </c>
      <c r="EQ294">
        <v>353771.02021353209</v>
      </c>
      <c r="ER294">
        <v>349145.08780620201</v>
      </c>
      <c r="ES294">
        <v>331388.02000183053</v>
      </c>
      <c r="ET294">
        <v>335085.93256016186</v>
      </c>
      <c r="EU294">
        <v>338437.73814736097</v>
      </c>
      <c r="EV294">
        <v>344044.27334254637</v>
      </c>
      <c r="EW294">
        <v>392623.63522062189</v>
      </c>
      <c r="EX294">
        <v>418014.11404809053</v>
      </c>
      <c r="EY294">
        <v>425751.24390076229</v>
      </c>
      <c r="EZ294">
        <v>413952.69744471303</v>
      </c>
      <c r="FA294">
        <v>449547.60827738536</v>
      </c>
      <c r="FB294">
        <v>457582.67878299928</v>
      </c>
      <c r="FC294">
        <v>505637.78352415119</v>
      </c>
      <c r="FD294">
        <v>536582.57426242402</v>
      </c>
      <c r="FE294">
        <v>563660.88785173965</v>
      </c>
      <c r="FF294">
        <v>565945.55482450698</v>
      </c>
      <c r="FG294">
        <v>526465.88570795243</v>
      </c>
      <c r="FH294">
        <v>520486.15404032235</v>
      </c>
      <c r="FI294">
        <v>518860.67925644928</v>
      </c>
      <c r="FJ294">
        <v>504323.60502649721</v>
      </c>
      <c r="FK294">
        <v>505927.30251930235</v>
      </c>
      <c r="FL294">
        <v>552762.92286944541</v>
      </c>
      <c r="FM294">
        <v>565557.53950371069</v>
      </c>
      <c r="FN294">
        <v>505293.38616322243</v>
      </c>
      <c r="FO294">
        <v>571323.08814939694</v>
      </c>
      <c r="FP294">
        <v>577734.64176126814</v>
      </c>
      <c r="FQ294">
        <v>563065.69979082898</v>
      </c>
      <c r="FR294">
        <v>555889.30260544911</v>
      </c>
      <c r="FS294">
        <v>574804.09066220105</v>
      </c>
      <c r="FT294">
        <v>601070.37683781306</v>
      </c>
      <c r="FU294">
        <v>607159.44012874644</v>
      </c>
      <c r="FV294">
        <v>590620.52516727569</v>
      </c>
      <c r="FW294">
        <v>578133.04584932246</v>
      </c>
      <c r="FX294">
        <v>599042.53519821621</v>
      </c>
      <c r="FY294">
        <v>622755.25547905278</v>
      </c>
      <c r="FZ294">
        <v>588901.02764894872</v>
      </c>
      <c r="GA294">
        <v>585801.89867324941</v>
      </c>
      <c r="GB294">
        <v>599294.69387441175</v>
      </c>
      <c r="GC294">
        <v>620554.22433972103</v>
      </c>
      <c r="GD294">
        <v>627148.77772568248</v>
      </c>
      <c r="GE294">
        <v>669913.07242945256</v>
      </c>
      <c r="GF294">
        <v>725428.14179711812</v>
      </c>
      <c r="GG294">
        <v>690834.31748772576</v>
      </c>
      <c r="GH294">
        <v>719362.80755639204</v>
      </c>
      <c r="GI294">
        <v>739874.79969517211</v>
      </c>
      <c r="GJ294">
        <v>784142.68848615768</v>
      </c>
    </row>
    <row r="295" spans="12:192" x14ac:dyDescent="0.3">
      <c r="L295">
        <v>280</v>
      </c>
      <c r="M295">
        <v>97732.063199761687</v>
      </c>
      <c r="N295">
        <v>107169.2656451815</v>
      </c>
      <c r="O295">
        <v>107468.21854727776</v>
      </c>
      <c r="P295">
        <v>107405.30015294194</v>
      </c>
      <c r="Q295">
        <v>103269.51397317566</v>
      </c>
      <c r="R295">
        <v>110957.32615190883</v>
      </c>
      <c r="S295">
        <v>98908.452224106382</v>
      </c>
      <c r="T295">
        <v>97281.059870826095</v>
      </c>
      <c r="U295">
        <v>87568.67731538626</v>
      </c>
      <c r="V295">
        <v>84121.384358107287</v>
      </c>
      <c r="W295">
        <v>84357.450164254013</v>
      </c>
      <c r="X295">
        <v>88390.628060471601</v>
      </c>
      <c r="Y295">
        <v>103134.07103616615</v>
      </c>
      <c r="Z295">
        <v>102276.38782990465</v>
      </c>
      <c r="AA295">
        <v>97854.75589398302</v>
      </c>
      <c r="AB295">
        <v>103258.51790953107</v>
      </c>
      <c r="AC295">
        <v>92965.446348668804</v>
      </c>
      <c r="AD295">
        <v>97830.595398326783</v>
      </c>
      <c r="AE295">
        <v>100192.09006979363</v>
      </c>
      <c r="AF295">
        <v>96502.044468807115</v>
      </c>
      <c r="AG295">
        <v>93551.837858867904</v>
      </c>
      <c r="AH295">
        <v>91673.741158087112</v>
      </c>
      <c r="AI295">
        <v>97986.084467243069</v>
      </c>
      <c r="AJ295">
        <v>102878.66344027421</v>
      </c>
      <c r="AK295">
        <v>116735.18004205974</v>
      </c>
      <c r="AL295">
        <v>115417.38502718392</v>
      </c>
      <c r="AM295">
        <v>104848.40763076759</v>
      </c>
      <c r="AN295">
        <v>109365.47147214969</v>
      </c>
      <c r="AO295">
        <v>106671.77852793847</v>
      </c>
      <c r="AP295">
        <v>113502.99798279852</v>
      </c>
      <c r="AQ295">
        <v>99035.229240136337</v>
      </c>
      <c r="AR295">
        <v>95288.011552901793</v>
      </c>
      <c r="AS295">
        <v>95199.396820303082</v>
      </c>
      <c r="AT295">
        <v>91749.732956910986</v>
      </c>
      <c r="AU295">
        <v>91004.639690715805</v>
      </c>
      <c r="AV295">
        <v>91586.864553434061</v>
      </c>
      <c r="AW295">
        <v>96717.374767745554</v>
      </c>
      <c r="AX295">
        <v>92455.170682063093</v>
      </c>
      <c r="AY295">
        <v>87075.530850388299</v>
      </c>
      <c r="AZ295">
        <v>101897.62368471645</v>
      </c>
      <c r="BA295">
        <v>102190.08913779943</v>
      </c>
      <c r="BB295">
        <v>105601.59039202212</v>
      </c>
      <c r="BC295">
        <v>110317.46203001909</v>
      </c>
      <c r="BD295">
        <v>109317.74426294368</v>
      </c>
      <c r="BE295">
        <v>106613.51615441483</v>
      </c>
      <c r="BF295">
        <v>111447.23259392791</v>
      </c>
      <c r="BG295">
        <v>109697.80417037685</v>
      </c>
      <c r="BH295">
        <v>113199.08962106776</v>
      </c>
      <c r="BI295">
        <v>129657.50991958937</v>
      </c>
      <c r="BJ295">
        <v>131248.65476351924</v>
      </c>
      <c r="BK295">
        <v>133917.96970671407</v>
      </c>
      <c r="BL295">
        <v>137438.41899755227</v>
      </c>
      <c r="BM295">
        <v>139523.09133340526</v>
      </c>
      <c r="BN295">
        <v>136222.98426454014</v>
      </c>
      <c r="BO295">
        <v>144696.84340706712</v>
      </c>
      <c r="BP295">
        <v>138620.07246545973</v>
      </c>
      <c r="BQ295">
        <v>134418.95216600539</v>
      </c>
      <c r="BR295">
        <v>146731.09482374092</v>
      </c>
      <c r="BS295">
        <v>156511.72858734432</v>
      </c>
      <c r="BT295">
        <v>147139.12884106283</v>
      </c>
      <c r="BU295">
        <v>149871.87267601388</v>
      </c>
      <c r="BV295">
        <v>146228.46711564893</v>
      </c>
      <c r="BW295">
        <v>135807.34355148487</v>
      </c>
      <c r="BX295">
        <v>136732.55386006023</v>
      </c>
      <c r="BY295">
        <v>120244.51035443455</v>
      </c>
      <c r="BZ295">
        <v>126289.10636265838</v>
      </c>
      <c r="CA295">
        <v>133410.65342392377</v>
      </c>
      <c r="CB295">
        <v>136615.26083209168</v>
      </c>
      <c r="CC295">
        <v>141514.78895807435</v>
      </c>
      <c r="CD295">
        <v>122756.60372931571</v>
      </c>
      <c r="CE295">
        <v>132009.033436987</v>
      </c>
      <c r="CF295">
        <v>142092.55173798453</v>
      </c>
      <c r="CG295">
        <v>161031.83837832705</v>
      </c>
      <c r="CH295">
        <v>156816.62268777995</v>
      </c>
      <c r="CI295">
        <v>150114.13333098547</v>
      </c>
      <c r="CJ295">
        <v>148797.53373425701</v>
      </c>
      <c r="CK295">
        <v>138907.85685958515</v>
      </c>
      <c r="CL295">
        <v>147159.54565689748</v>
      </c>
      <c r="CM295">
        <v>149820.45540767306</v>
      </c>
      <c r="CN295">
        <v>156580.98604723686</v>
      </c>
      <c r="CO295">
        <v>156899.38364451344</v>
      </c>
      <c r="CP295">
        <v>166877.27099343509</v>
      </c>
      <c r="CQ295">
        <v>148229.52152400819</v>
      </c>
      <c r="CR295">
        <v>153231.61397296225</v>
      </c>
      <c r="CS295">
        <v>179665.14239577146</v>
      </c>
      <c r="CT295">
        <v>170764.2282121974</v>
      </c>
      <c r="CU295">
        <v>171214.89521936377</v>
      </c>
      <c r="CV295">
        <v>175165.1579616704</v>
      </c>
      <c r="CW295">
        <v>152413.46482906278</v>
      </c>
      <c r="CX295">
        <v>150102.35246872419</v>
      </c>
      <c r="CY295">
        <v>144004.94613509902</v>
      </c>
      <c r="CZ295">
        <v>153553.90207183443</v>
      </c>
      <c r="DA295">
        <v>146465.32379657275</v>
      </c>
      <c r="DB295">
        <v>133641.83198350412</v>
      </c>
      <c r="DC295">
        <v>139768.75834445388</v>
      </c>
      <c r="DD295">
        <v>137930.72144011621</v>
      </c>
      <c r="DE295">
        <v>150664.85678856575</v>
      </c>
      <c r="DF295">
        <v>154018.4594798655</v>
      </c>
      <c r="DG295">
        <v>160459.53881169492</v>
      </c>
      <c r="DH295">
        <v>159344.67634537336</v>
      </c>
      <c r="DI295">
        <v>150842.33033011499</v>
      </c>
      <c r="DJ295">
        <v>154863.16500618082</v>
      </c>
      <c r="DK295">
        <v>162765.0266038081</v>
      </c>
      <c r="DL295">
        <v>174923.18999670239</v>
      </c>
      <c r="DM295">
        <v>176155.48239732816</v>
      </c>
      <c r="DN295">
        <v>184625.89065941994</v>
      </c>
      <c r="DO295">
        <v>179912.15614755382</v>
      </c>
      <c r="DP295">
        <v>161350.99438974762</v>
      </c>
      <c r="DQ295">
        <v>171167.95903427454</v>
      </c>
      <c r="DR295">
        <v>160884.82259503071</v>
      </c>
      <c r="DS295">
        <v>159642.93296932289</v>
      </c>
      <c r="DT295">
        <v>158177.67814152216</v>
      </c>
      <c r="DU295">
        <v>169184.8310352237</v>
      </c>
      <c r="DV295">
        <v>156763.44559974302</v>
      </c>
      <c r="DW295">
        <v>171470.02918112665</v>
      </c>
      <c r="DX295">
        <v>171037.36689083019</v>
      </c>
      <c r="DY295">
        <v>182168.21040355801</v>
      </c>
      <c r="DZ295">
        <v>177233.70642321996</v>
      </c>
      <c r="EA295">
        <v>171216.54336181658</v>
      </c>
      <c r="EB295">
        <v>170429.83473128371</v>
      </c>
      <c r="EC295">
        <v>168055.99060153795</v>
      </c>
      <c r="ED295">
        <v>195965.39856845583</v>
      </c>
      <c r="EE295">
        <v>187249.7074339042</v>
      </c>
      <c r="EF295">
        <v>202970.11063524566</v>
      </c>
      <c r="EG295">
        <v>224059.933795608</v>
      </c>
      <c r="EH295">
        <v>217974.16797494065</v>
      </c>
      <c r="EI295">
        <v>226132.0400595793</v>
      </c>
      <c r="EJ295">
        <v>212378.02357814895</v>
      </c>
      <c r="EK295">
        <v>211354.7851526314</v>
      </c>
      <c r="EL295">
        <v>194532.74699079565</v>
      </c>
      <c r="EM295">
        <v>203031.70363536009</v>
      </c>
      <c r="EN295">
        <v>219369.48929693291</v>
      </c>
      <c r="EO295">
        <v>213352.61062418733</v>
      </c>
      <c r="EP295">
        <v>221720.68535181219</v>
      </c>
      <c r="EQ295">
        <v>220995.40576702569</v>
      </c>
      <c r="ER295">
        <v>212300.63344307497</v>
      </c>
      <c r="ES295">
        <v>215961.94855078601</v>
      </c>
      <c r="ET295">
        <v>203126.36549647656</v>
      </c>
      <c r="EU295">
        <v>183253.4011512548</v>
      </c>
      <c r="EV295">
        <v>187977.47639500225</v>
      </c>
      <c r="EW295">
        <v>185751.49508184253</v>
      </c>
      <c r="EX295">
        <v>186845.68687119737</v>
      </c>
      <c r="EY295">
        <v>195963.53255277238</v>
      </c>
      <c r="EZ295">
        <v>190189.58403268902</v>
      </c>
      <c r="FA295">
        <v>194638.98507560778</v>
      </c>
      <c r="FB295">
        <v>197464.31089843539</v>
      </c>
      <c r="FC295">
        <v>203424.25181707941</v>
      </c>
      <c r="FD295">
        <v>224061.78111490892</v>
      </c>
      <c r="FE295">
        <v>199182.71344775843</v>
      </c>
      <c r="FF295">
        <v>199257.75152149217</v>
      </c>
      <c r="FG295">
        <v>195150.22396763423</v>
      </c>
      <c r="FH295">
        <v>206395.7520539501</v>
      </c>
      <c r="FI295">
        <v>200039.92171460745</v>
      </c>
      <c r="FJ295">
        <v>217771.34012513841</v>
      </c>
      <c r="FK295">
        <v>215307.76590202146</v>
      </c>
      <c r="FL295">
        <v>212494.90006948172</v>
      </c>
      <c r="FM295">
        <v>204943.88094850324</v>
      </c>
      <c r="FN295">
        <v>184591.84233970178</v>
      </c>
      <c r="FO295">
        <v>168589.23669292423</v>
      </c>
      <c r="FP295">
        <v>183193.09563758207</v>
      </c>
      <c r="FQ295">
        <v>189410.73939686531</v>
      </c>
      <c r="FR295">
        <v>186897.7915874485</v>
      </c>
      <c r="FS295">
        <v>187985.56549238801</v>
      </c>
      <c r="FT295">
        <v>177057.03876711667</v>
      </c>
      <c r="FU295">
        <v>186109.03666708677</v>
      </c>
      <c r="FV295">
        <v>205109.08169385447</v>
      </c>
      <c r="FW295">
        <v>213092.61420271127</v>
      </c>
      <c r="FX295">
        <v>219553.1392840331</v>
      </c>
      <c r="FY295">
        <v>215482.14937658855</v>
      </c>
      <c r="FZ295">
        <v>229244.43090311249</v>
      </c>
      <c r="GA295">
        <v>203317.1342332676</v>
      </c>
      <c r="GB295">
        <v>221153.6138622759</v>
      </c>
      <c r="GC295">
        <v>225411.72789730853</v>
      </c>
      <c r="GD295">
        <v>239722.67224730467</v>
      </c>
      <c r="GE295">
        <v>230400.64437939762</v>
      </c>
      <c r="GF295">
        <v>241471.98822554343</v>
      </c>
      <c r="GG295">
        <v>235272.09042934576</v>
      </c>
      <c r="GH295">
        <v>233967.5298192928</v>
      </c>
      <c r="GI295">
        <v>251644.97288539895</v>
      </c>
      <c r="GJ295">
        <v>244033.9875460107</v>
      </c>
    </row>
    <row r="296" spans="12:192" x14ac:dyDescent="0.3">
      <c r="L296">
        <v>281</v>
      </c>
      <c r="M296">
        <v>113188.75913501602</v>
      </c>
      <c r="N296">
        <v>114913.90212241256</v>
      </c>
      <c r="O296">
        <v>126140.98766877012</v>
      </c>
      <c r="P296">
        <v>135917.05317422084</v>
      </c>
      <c r="Q296">
        <v>134580.69748644324</v>
      </c>
      <c r="R296">
        <v>147863.07346899778</v>
      </c>
      <c r="S296">
        <v>140662.39858248999</v>
      </c>
      <c r="T296">
        <v>154795.82914257003</v>
      </c>
      <c r="U296">
        <v>160490.07431466208</v>
      </c>
      <c r="V296">
        <v>154590.70025680069</v>
      </c>
      <c r="W296">
        <v>161927.12574402458</v>
      </c>
      <c r="X296">
        <v>161307.7459771818</v>
      </c>
      <c r="Y296">
        <v>174168.66230799732</v>
      </c>
      <c r="Z296">
        <v>159776.74232804767</v>
      </c>
      <c r="AA296">
        <v>163217.47598463821</v>
      </c>
      <c r="AB296">
        <v>165463.96175774929</v>
      </c>
      <c r="AC296">
        <v>159808.66501991297</v>
      </c>
      <c r="AD296">
        <v>155797.56673718867</v>
      </c>
      <c r="AE296">
        <v>148651.95100288364</v>
      </c>
      <c r="AF296">
        <v>144465.44039856136</v>
      </c>
      <c r="AG296">
        <v>146982.9522793928</v>
      </c>
      <c r="AH296">
        <v>150142.7556787316</v>
      </c>
      <c r="AI296">
        <v>153277.82644513404</v>
      </c>
      <c r="AJ296">
        <v>154277.76556315602</v>
      </c>
      <c r="AK296">
        <v>172634.05809917345</v>
      </c>
      <c r="AL296">
        <v>185787.04554498749</v>
      </c>
      <c r="AM296">
        <v>183481.24848433264</v>
      </c>
      <c r="AN296">
        <v>190526.97565672884</v>
      </c>
      <c r="AO296">
        <v>199721.1362622024</v>
      </c>
      <c r="AP296">
        <v>194442.51686980022</v>
      </c>
      <c r="AQ296">
        <v>196793.91263818118</v>
      </c>
      <c r="AR296">
        <v>203871.52813724114</v>
      </c>
      <c r="AS296">
        <v>222233.5505457824</v>
      </c>
      <c r="AT296">
        <v>209984.81556228755</v>
      </c>
      <c r="AU296">
        <v>210209.1093121811</v>
      </c>
      <c r="AV296">
        <v>203373.69256494968</v>
      </c>
      <c r="AW296">
        <v>215157.14592657477</v>
      </c>
      <c r="AX296">
        <v>233757.12666362192</v>
      </c>
      <c r="AY296">
        <v>241706.37952783459</v>
      </c>
      <c r="AZ296">
        <v>252842.93563912253</v>
      </c>
      <c r="BA296">
        <v>253579.2027720515</v>
      </c>
      <c r="BB296">
        <v>271569.58992560464</v>
      </c>
      <c r="BC296">
        <v>260864.57381028926</v>
      </c>
      <c r="BD296">
        <v>263553.98395860411</v>
      </c>
      <c r="BE296">
        <v>262988.36846980569</v>
      </c>
      <c r="BF296">
        <v>264709.17271999246</v>
      </c>
      <c r="BG296">
        <v>276766.4706905554</v>
      </c>
      <c r="BH296">
        <v>270417.18672382587</v>
      </c>
      <c r="BI296">
        <v>250283.4379205569</v>
      </c>
      <c r="BJ296">
        <v>264063.8794812804</v>
      </c>
      <c r="BK296">
        <v>274795.34281665704</v>
      </c>
      <c r="BL296">
        <v>288180.37056564348</v>
      </c>
      <c r="BM296">
        <v>293841.48529539519</v>
      </c>
      <c r="BN296">
        <v>302850.65311107173</v>
      </c>
      <c r="BO296">
        <v>303221.17332309351</v>
      </c>
      <c r="BP296">
        <v>325856.4265852829</v>
      </c>
      <c r="BQ296">
        <v>340364.93850488582</v>
      </c>
      <c r="BR296">
        <v>348576.57832089975</v>
      </c>
      <c r="BS296">
        <v>339279.5534063201</v>
      </c>
      <c r="BT296">
        <v>334077.24860568804</v>
      </c>
      <c r="BU296">
        <v>371400.71922505775</v>
      </c>
      <c r="BV296">
        <v>374215.3737992486</v>
      </c>
      <c r="BW296">
        <v>355671.81280524883</v>
      </c>
      <c r="BX296">
        <v>367982.51445968996</v>
      </c>
      <c r="BY296">
        <v>369922.47004586074</v>
      </c>
      <c r="BZ296">
        <v>412849.81653170323</v>
      </c>
      <c r="CA296">
        <v>439178.1904527744</v>
      </c>
      <c r="CB296">
        <v>416821.52980781352</v>
      </c>
      <c r="CC296">
        <v>407695.13877511397</v>
      </c>
      <c r="CD296">
        <v>418487.83088202798</v>
      </c>
      <c r="CE296">
        <v>408129.33694345155</v>
      </c>
      <c r="CF296">
        <v>434343.49848054483</v>
      </c>
      <c r="CG296">
        <v>429175.48221850517</v>
      </c>
      <c r="CH296">
        <v>465892.13184999902</v>
      </c>
      <c r="CI296">
        <v>516652.22487934463</v>
      </c>
      <c r="CJ296">
        <v>503701.04396037344</v>
      </c>
      <c r="CK296">
        <v>491969.07885425998</v>
      </c>
      <c r="CL296">
        <v>449686.81894011423</v>
      </c>
      <c r="CM296">
        <v>429800.17449120281</v>
      </c>
      <c r="CN296">
        <v>423660.12688634696</v>
      </c>
      <c r="CO296">
        <v>400447.74787766091</v>
      </c>
      <c r="CP296">
        <v>432318.46056143765</v>
      </c>
      <c r="CQ296">
        <v>422474.64687204204</v>
      </c>
      <c r="CR296">
        <v>385885.38125304919</v>
      </c>
      <c r="CS296">
        <v>383468.73533542512</v>
      </c>
      <c r="CT296">
        <v>396696.35982971155</v>
      </c>
      <c r="CU296">
        <v>411109.9351163017</v>
      </c>
      <c r="CV296">
        <v>429622.15445086861</v>
      </c>
      <c r="CW296">
        <v>422903.60940813768</v>
      </c>
      <c r="CX296">
        <v>422444.95000586961</v>
      </c>
      <c r="CY296">
        <v>420561.50247566268</v>
      </c>
      <c r="CZ296">
        <v>421423.58008109964</v>
      </c>
      <c r="DA296">
        <v>431234.80515657563</v>
      </c>
      <c r="DB296">
        <v>445408.26956129691</v>
      </c>
      <c r="DC296">
        <v>420760.83415461745</v>
      </c>
      <c r="DD296">
        <v>422704.33325288392</v>
      </c>
      <c r="DE296">
        <v>452815.5312330763</v>
      </c>
      <c r="DF296">
        <v>526438.84301174444</v>
      </c>
      <c r="DG296">
        <v>479302.68814381206</v>
      </c>
      <c r="DH296">
        <v>519351.54712251428</v>
      </c>
      <c r="DI296">
        <v>523178.68680212734</v>
      </c>
      <c r="DJ296">
        <v>506877.17200079496</v>
      </c>
      <c r="DK296">
        <v>513118.10735286953</v>
      </c>
      <c r="DL296">
        <v>499032.10350563348</v>
      </c>
      <c r="DM296">
        <v>525986.32363686094</v>
      </c>
      <c r="DN296">
        <v>531725.11291636573</v>
      </c>
      <c r="DO296">
        <v>544511.05438962893</v>
      </c>
      <c r="DP296">
        <v>535445.66637523868</v>
      </c>
      <c r="DQ296">
        <v>537947.74606668216</v>
      </c>
      <c r="DR296">
        <v>537603.93519556359</v>
      </c>
      <c r="DS296">
        <v>536021.1041082124</v>
      </c>
      <c r="DT296">
        <v>539698.368336602</v>
      </c>
      <c r="DU296">
        <v>559794.01937901264</v>
      </c>
      <c r="DV296">
        <v>491900.48059796187</v>
      </c>
      <c r="DW296">
        <v>461866.35399887071</v>
      </c>
      <c r="DX296">
        <v>469229.58728079655</v>
      </c>
      <c r="DY296">
        <v>509774.4646764127</v>
      </c>
      <c r="DZ296">
        <v>556581.54830596712</v>
      </c>
      <c r="EA296">
        <v>584836.08561199449</v>
      </c>
      <c r="EB296">
        <v>564984.24419794849</v>
      </c>
      <c r="EC296">
        <v>549807.63350251573</v>
      </c>
      <c r="ED296">
        <v>533526.12266962952</v>
      </c>
      <c r="EE296">
        <v>539049.28277801129</v>
      </c>
      <c r="EF296">
        <v>473095.07333562383</v>
      </c>
      <c r="EG296">
        <v>456818.77308718266</v>
      </c>
      <c r="EH296">
        <v>489018.09404320602</v>
      </c>
      <c r="EI296">
        <v>482008.89049709891</v>
      </c>
      <c r="EJ296">
        <v>458663.6185569932</v>
      </c>
      <c r="EK296">
        <v>485717.22744578309</v>
      </c>
      <c r="EL296">
        <v>509364.3428462302</v>
      </c>
      <c r="EM296">
        <v>523254.98877124413</v>
      </c>
      <c r="EN296">
        <v>535214.02295037336</v>
      </c>
      <c r="EO296">
        <v>567810.24195509276</v>
      </c>
      <c r="EP296">
        <v>556811.37145161512</v>
      </c>
      <c r="EQ296">
        <v>603718.25191559352</v>
      </c>
      <c r="ER296">
        <v>590598.71179225214</v>
      </c>
      <c r="ES296">
        <v>566432.88816698431</v>
      </c>
      <c r="ET296">
        <v>573509.53956879012</v>
      </c>
      <c r="EU296">
        <v>562745.77504834963</v>
      </c>
      <c r="EV296">
        <v>551865.93521308922</v>
      </c>
      <c r="EW296">
        <v>588594.4513257253</v>
      </c>
      <c r="EX296">
        <v>567837.97729677928</v>
      </c>
      <c r="EY296">
        <v>583638.53165492171</v>
      </c>
      <c r="EZ296">
        <v>605939.99849499273</v>
      </c>
      <c r="FA296">
        <v>615189.24013291614</v>
      </c>
      <c r="FB296">
        <v>635448.4214358778</v>
      </c>
      <c r="FC296">
        <v>556749.81501669402</v>
      </c>
      <c r="FD296">
        <v>568291.24766358128</v>
      </c>
      <c r="FE296">
        <v>548987.01300539402</v>
      </c>
      <c r="FF296">
        <v>514730.29637701658</v>
      </c>
      <c r="FG296">
        <v>532851.25685255497</v>
      </c>
      <c r="FH296">
        <v>482110.66057716834</v>
      </c>
      <c r="FI296">
        <v>478999.94221824512</v>
      </c>
      <c r="FJ296">
        <v>506568.1304572256</v>
      </c>
      <c r="FK296">
        <v>509786.1507010074</v>
      </c>
      <c r="FL296">
        <v>524735.51188231329</v>
      </c>
      <c r="FM296">
        <v>584600.24052800913</v>
      </c>
      <c r="FN296">
        <v>595841.60509608209</v>
      </c>
      <c r="FO296">
        <v>617619.96222235565</v>
      </c>
      <c r="FP296">
        <v>604846.30932587641</v>
      </c>
      <c r="FQ296">
        <v>606451.29261088243</v>
      </c>
      <c r="FR296">
        <v>642268.58567692409</v>
      </c>
      <c r="FS296">
        <v>668635.45073311159</v>
      </c>
      <c r="FT296">
        <v>689382.28005419532</v>
      </c>
      <c r="FU296">
        <v>711802.36784381431</v>
      </c>
      <c r="FV296">
        <v>626754.32340339758</v>
      </c>
      <c r="FW296">
        <v>590893.67744301574</v>
      </c>
      <c r="FX296">
        <v>656601.42292348389</v>
      </c>
      <c r="FY296">
        <v>624649.63668166299</v>
      </c>
      <c r="FZ296">
        <v>649483.68962635682</v>
      </c>
      <c r="GA296">
        <v>577847.58077659551</v>
      </c>
      <c r="GB296">
        <v>626278.3905571372</v>
      </c>
      <c r="GC296">
        <v>645449.38949394808</v>
      </c>
      <c r="GD296">
        <v>678173.34404636477</v>
      </c>
      <c r="GE296">
        <v>680338.89405681822</v>
      </c>
      <c r="GF296">
        <v>786158.9607446685</v>
      </c>
      <c r="GG296">
        <v>713172.63296375587</v>
      </c>
      <c r="GH296">
        <v>732227.31908112916</v>
      </c>
      <c r="GI296">
        <v>657760.09726289485</v>
      </c>
      <c r="GJ296">
        <v>695296.74592241424</v>
      </c>
    </row>
    <row r="297" spans="12:192" x14ac:dyDescent="0.3">
      <c r="L297">
        <v>282</v>
      </c>
      <c r="M297">
        <v>96408.152721065999</v>
      </c>
      <c r="N297">
        <v>92665.856520431538</v>
      </c>
      <c r="O297">
        <v>93976.725909346467</v>
      </c>
      <c r="P297">
        <v>94797.372600771894</v>
      </c>
      <c r="Q297">
        <v>97522.242570436239</v>
      </c>
      <c r="R297">
        <v>93095.616703564898</v>
      </c>
      <c r="S297">
        <v>97852.330643398891</v>
      </c>
      <c r="T297">
        <v>106913.39069488404</v>
      </c>
      <c r="U297">
        <v>109679.39165137483</v>
      </c>
      <c r="V297">
        <v>103939.26445138466</v>
      </c>
      <c r="W297">
        <v>103854.45064602465</v>
      </c>
      <c r="X297">
        <v>116065.78858486684</v>
      </c>
      <c r="Y297">
        <v>128811.41620787818</v>
      </c>
      <c r="Z297">
        <v>131481.88361191351</v>
      </c>
      <c r="AA297">
        <v>122758.08118409192</v>
      </c>
      <c r="AB297">
        <v>106113.69138912192</v>
      </c>
      <c r="AC297">
        <v>104646.97062513912</v>
      </c>
      <c r="AD297">
        <v>103592.66445216376</v>
      </c>
      <c r="AE297">
        <v>109664.4588978009</v>
      </c>
      <c r="AF297">
        <v>115189.31273362602</v>
      </c>
      <c r="AG297">
        <v>113529.28309685669</v>
      </c>
      <c r="AH297">
        <v>100981.72521733615</v>
      </c>
      <c r="AI297">
        <v>100594.89860437652</v>
      </c>
      <c r="AJ297">
        <v>103503.35785118908</v>
      </c>
      <c r="AK297">
        <v>113881.18842053074</v>
      </c>
      <c r="AL297">
        <v>122183.16434097459</v>
      </c>
      <c r="AM297">
        <v>114333.21826579819</v>
      </c>
      <c r="AN297">
        <v>112364.11879112147</v>
      </c>
      <c r="AO297">
        <v>109745.00606271347</v>
      </c>
      <c r="AP297">
        <v>99633.367645140548</v>
      </c>
      <c r="AQ297">
        <v>105661.33954548705</v>
      </c>
      <c r="AR297">
        <v>105194.74220660888</v>
      </c>
      <c r="AS297">
        <v>107491.2155085246</v>
      </c>
      <c r="AT297">
        <v>110504.41267546873</v>
      </c>
      <c r="AU297">
        <v>109051.33371098833</v>
      </c>
      <c r="AV297">
        <v>100834.08263417159</v>
      </c>
      <c r="AW297">
        <v>115674.43852903738</v>
      </c>
      <c r="AX297">
        <v>102989.36392076529</v>
      </c>
      <c r="AY297">
        <v>93024.887569708517</v>
      </c>
      <c r="AZ297">
        <v>89708.553102538557</v>
      </c>
      <c r="BA297">
        <v>94944.066308221547</v>
      </c>
      <c r="BB297">
        <v>90122.179810243091</v>
      </c>
      <c r="BC297">
        <v>91633.463032853746</v>
      </c>
      <c r="BD297">
        <v>97901.259966301383</v>
      </c>
      <c r="BE297">
        <v>94184.146254082778</v>
      </c>
      <c r="BF297">
        <v>101912.32201307372</v>
      </c>
      <c r="BG297">
        <v>94252.583269704439</v>
      </c>
      <c r="BH297">
        <v>83428.912233857802</v>
      </c>
      <c r="BI297">
        <v>93006.192627536613</v>
      </c>
      <c r="BJ297">
        <v>93929.306101133756</v>
      </c>
      <c r="BK297">
        <v>92784.113631852349</v>
      </c>
      <c r="BL297">
        <v>95599.156845251622</v>
      </c>
      <c r="BM297">
        <v>92051.219510836498</v>
      </c>
      <c r="BN297">
        <v>93223.997465880238</v>
      </c>
      <c r="BO297">
        <v>93866.735640492436</v>
      </c>
      <c r="BP297">
        <v>94605.112289682016</v>
      </c>
      <c r="BQ297">
        <v>96676.245102550369</v>
      </c>
      <c r="BR297">
        <v>94606.789671297607</v>
      </c>
      <c r="BS297">
        <v>88470.575274364412</v>
      </c>
      <c r="BT297">
        <v>77302.229967964668</v>
      </c>
      <c r="BU297">
        <v>88774.984062775096</v>
      </c>
      <c r="BV297">
        <v>91791.468424398525</v>
      </c>
      <c r="BW297">
        <v>100189.00715265844</v>
      </c>
      <c r="BX297">
        <v>102679.05809929287</v>
      </c>
      <c r="BY297">
        <v>101199.49340289974</v>
      </c>
      <c r="BZ297">
        <v>107274.98983934001</v>
      </c>
      <c r="CA297">
        <v>113725.58355113587</v>
      </c>
      <c r="CB297">
        <v>121829.17529421351</v>
      </c>
      <c r="CC297">
        <v>122650.17475169219</v>
      </c>
      <c r="CD297">
        <v>132740.22876363792</v>
      </c>
      <c r="CE297">
        <v>126829.19658080951</v>
      </c>
      <c r="CF297">
        <v>133520.46903540223</v>
      </c>
      <c r="CG297">
        <v>137894.70762136098</v>
      </c>
      <c r="CH297">
        <v>122497.63807976515</v>
      </c>
      <c r="CI297">
        <v>121323.50475303171</v>
      </c>
      <c r="CJ297">
        <v>114709.37376166378</v>
      </c>
      <c r="CK297">
        <v>115613.41556223415</v>
      </c>
      <c r="CL297">
        <v>119961.3530698004</v>
      </c>
      <c r="CM297">
        <v>121988.89103482352</v>
      </c>
      <c r="CN297">
        <v>120872.47707825399</v>
      </c>
      <c r="CO297">
        <v>121366.1006549834</v>
      </c>
      <c r="CP297">
        <v>129033.15585995866</v>
      </c>
      <c r="CQ297">
        <v>128236.69929155809</v>
      </c>
      <c r="CR297">
        <v>124305.37801585854</v>
      </c>
      <c r="CS297">
        <v>129904.72849648027</v>
      </c>
      <c r="CT297">
        <v>135700.91914488812</v>
      </c>
      <c r="CU297">
        <v>137822.21365611567</v>
      </c>
      <c r="CV297">
        <v>149965.62390938879</v>
      </c>
      <c r="CW297">
        <v>146078.97843460663</v>
      </c>
      <c r="CX297">
        <v>148918.65493461315</v>
      </c>
      <c r="CY297">
        <v>166448.72950247137</v>
      </c>
      <c r="CZ297">
        <v>156338.36647666714</v>
      </c>
      <c r="DA297">
        <v>167310.85022319417</v>
      </c>
      <c r="DB297">
        <v>172010.82201199231</v>
      </c>
      <c r="DC297">
        <v>169964.93019267049</v>
      </c>
      <c r="DD297">
        <v>163112.43375400611</v>
      </c>
      <c r="DE297">
        <v>193156.38568713501</v>
      </c>
      <c r="DF297">
        <v>188640.93245221721</v>
      </c>
      <c r="DG297">
        <v>191483.02145941008</v>
      </c>
      <c r="DH297">
        <v>186620.45150705852</v>
      </c>
      <c r="DI297">
        <v>186977.80132479855</v>
      </c>
      <c r="DJ297">
        <v>193991.9717053535</v>
      </c>
      <c r="DK297">
        <v>195009.49515276065</v>
      </c>
      <c r="DL297">
        <v>188165.00198305183</v>
      </c>
      <c r="DM297">
        <v>168269.90312756458</v>
      </c>
      <c r="DN297">
        <v>171101.65897832444</v>
      </c>
      <c r="DO297">
        <v>164805.60143050799</v>
      </c>
      <c r="DP297">
        <v>175913.6147468563</v>
      </c>
      <c r="DQ297">
        <v>164683.09687414963</v>
      </c>
      <c r="DR297">
        <v>178848.94786451786</v>
      </c>
      <c r="DS297">
        <v>179077.17344861387</v>
      </c>
      <c r="DT297">
        <v>181788.40795747671</v>
      </c>
      <c r="DU297">
        <v>193881.98954859746</v>
      </c>
      <c r="DV297">
        <v>196002.24827712585</v>
      </c>
      <c r="DW297">
        <v>196159.57563387233</v>
      </c>
      <c r="DX297">
        <v>205926.92014594484</v>
      </c>
      <c r="DY297">
        <v>216067.74152527383</v>
      </c>
      <c r="DZ297">
        <v>215518.17758097261</v>
      </c>
      <c r="EA297">
        <v>225986.37786724721</v>
      </c>
      <c r="EB297">
        <v>221975.90302597542</v>
      </c>
      <c r="EC297">
        <v>236007.32817739842</v>
      </c>
      <c r="ED297">
        <v>232890.89258375292</v>
      </c>
      <c r="EE297">
        <v>225967.84086353995</v>
      </c>
      <c r="EF297">
        <v>244965.12059550098</v>
      </c>
      <c r="EG297">
        <v>214289.21863302955</v>
      </c>
      <c r="EH297">
        <v>219134.79919930088</v>
      </c>
      <c r="EI297">
        <v>216786.68878204067</v>
      </c>
      <c r="EJ297">
        <v>210074.66151175817</v>
      </c>
      <c r="EK297">
        <v>213054.9809425835</v>
      </c>
      <c r="EL297">
        <v>192282.78817932465</v>
      </c>
      <c r="EM297">
        <v>186650.27438021672</v>
      </c>
      <c r="EN297">
        <v>202963.253304657</v>
      </c>
      <c r="EO297">
        <v>211669.5208069816</v>
      </c>
      <c r="EP297">
        <v>222030.19278883663</v>
      </c>
      <c r="EQ297">
        <v>229103.59741742606</v>
      </c>
      <c r="ER297">
        <v>234523.45848978878</v>
      </c>
      <c r="ES297">
        <v>245550.72182644499</v>
      </c>
      <c r="ET297">
        <v>222640.97519694903</v>
      </c>
      <c r="EU297">
        <v>221415.29883144659</v>
      </c>
      <c r="EV297">
        <v>225160.41764251978</v>
      </c>
      <c r="EW297">
        <v>226477.81688165505</v>
      </c>
      <c r="EX297">
        <v>199948.97424604086</v>
      </c>
      <c r="EY297">
        <v>202736.80351293847</v>
      </c>
      <c r="EZ297">
        <v>212963.88440540648</v>
      </c>
      <c r="FA297">
        <v>217810.98923883683</v>
      </c>
      <c r="FB297">
        <v>195229.19130609909</v>
      </c>
      <c r="FC297">
        <v>204463.47143326415</v>
      </c>
      <c r="FD297">
        <v>198973.59816368844</v>
      </c>
      <c r="FE297">
        <v>177059.54430522499</v>
      </c>
      <c r="FF297">
        <v>187576.92584850709</v>
      </c>
      <c r="FG297">
        <v>189223.02043451971</v>
      </c>
      <c r="FH297">
        <v>192524.05803571802</v>
      </c>
      <c r="FI297">
        <v>172695.41476005121</v>
      </c>
      <c r="FJ297">
        <v>155692.37322160689</v>
      </c>
      <c r="FK297">
        <v>163597.827536645</v>
      </c>
      <c r="FL297">
        <v>168307.33453332415</v>
      </c>
      <c r="FM297">
        <v>201545.52172491161</v>
      </c>
      <c r="FN297">
        <v>180464.18843027487</v>
      </c>
      <c r="FO297">
        <v>193579.67053323027</v>
      </c>
      <c r="FP297">
        <v>193799.68213957149</v>
      </c>
      <c r="FQ297">
        <v>196535.26536286823</v>
      </c>
      <c r="FR297">
        <v>211549.98356203624</v>
      </c>
      <c r="FS297">
        <v>238164.4414437064</v>
      </c>
      <c r="FT297">
        <v>241926.80040772844</v>
      </c>
      <c r="FU297">
        <v>226469.18187162082</v>
      </c>
      <c r="FV297">
        <v>217735.18282658808</v>
      </c>
      <c r="FW297">
        <v>231010.72294249453</v>
      </c>
      <c r="FX297">
        <v>220510.30372466781</v>
      </c>
      <c r="FY297">
        <v>226684.20512140903</v>
      </c>
      <c r="FZ297">
        <v>218709.05284274733</v>
      </c>
      <c r="GA297">
        <v>199073.32223503772</v>
      </c>
      <c r="GB297">
        <v>187614.14055211612</v>
      </c>
      <c r="GC297">
        <v>185712.74246546996</v>
      </c>
      <c r="GD297">
        <v>179265.9141879922</v>
      </c>
      <c r="GE297">
        <v>184741.80274443983</v>
      </c>
      <c r="GF297">
        <v>174526.28237094282</v>
      </c>
      <c r="GG297">
        <v>183616.93404409109</v>
      </c>
      <c r="GH297">
        <v>193395.02740625248</v>
      </c>
      <c r="GI297">
        <v>173107.87948033537</v>
      </c>
      <c r="GJ297">
        <v>160438.03250949131</v>
      </c>
    </row>
    <row r="298" spans="12:192" x14ac:dyDescent="0.3">
      <c r="L298">
        <v>283</v>
      </c>
      <c r="M298">
        <v>103812.61594108281</v>
      </c>
      <c r="N298">
        <v>100734.52302233086</v>
      </c>
      <c r="O298">
        <v>88888.779063069058</v>
      </c>
      <c r="P298">
        <v>85568.153870590904</v>
      </c>
      <c r="Q298">
        <v>89062.573161687251</v>
      </c>
      <c r="R298">
        <v>86820.523319892396</v>
      </c>
      <c r="S298">
        <v>97549.980446452493</v>
      </c>
      <c r="T298">
        <v>99339.18954841161</v>
      </c>
      <c r="U298">
        <v>106806.99202658891</v>
      </c>
      <c r="V298">
        <v>109655.42223154051</v>
      </c>
      <c r="W298">
        <v>109683.44662843601</v>
      </c>
      <c r="X298">
        <v>97271.780242579276</v>
      </c>
      <c r="Y298">
        <v>104120.28581339084</v>
      </c>
      <c r="Z298">
        <v>104526.64849389975</v>
      </c>
      <c r="AA298">
        <v>110223.89029926201</v>
      </c>
      <c r="AB298">
        <v>113135.28213309238</v>
      </c>
      <c r="AC298">
        <v>132183.27750174049</v>
      </c>
      <c r="AD298">
        <v>125995.93749156671</v>
      </c>
      <c r="AE298">
        <v>135228.37809031378</v>
      </c>
      <c r="AF298">
        <v>136906.21198471534</v>
      </c>
      <c r="AG298">
        <v>133293.03377264587</v>
      </c>
      <c r="AH298">
        <v>129655.4107949543</v>
      </c>
      <c r="AI298">
        <v>127828.16893571567</v>
      </c>
      <c r="AJ298">
        <v>130800.16178811487</v>
      </c>
      <c r="AK298">
        <v>146121.46867970598</v>
      </c>
      <c r="AL298">
        <v>144332.90342044461</v>
      </c>
      <c r="AM298">
        <v>149557.30445355177</v>
      </c>
      <c r="AN298">
        <v>153965.15311240373</v>
      </c>
      <c r="AO298">
        <v>148134.86071759669</v>
      </c>
      <c r="AP298">
        <v>149741.2335721236</v>
      </c>
      <c r="AQ298">
        <v>148372.819574297</v>
      </c>
      <c r="AR298">
        <v>148702.41999647621</v>
      </c>
      <c r="AS298">
        <v>142129.89771973336</v>
      </c>
      <c r="AT298">
        <v>134385.59097102156</v>
      </c>
      <c r="AU298">
        <v>130329.10049092569</v>
      </c>
      <c r="AV298">
        <v>123776.326529841</v>
      </c>
      <c r="AW298">
        <v>151197.7218689518</v>
      </c>
      <c r="AX298">
        <v>151265.84813394269</v>
      </c>
      <c r="AY298">
        <v>132862.90000271934</v>
      </c>
      <c r="AZ298">
        <v>145830.97566906779</v>
      </c>
      <c r="BA298">
        <v>149434.45895592801</v>
      </c>
      <c r="BB298">
        <v>146620.55021245769</v>
      </c>
      <c r="BC298">
        <v>138912.01149986801</v>
      </c>
      <c r="BD298">
        <v>125603.08558403765</v>
      </c>
      <c r="BE298">
        <v>122850.99648321912</v>
      </c>
      <c r="BF298">
        <v>125732.27210638359</v>
      </c>
      <c r="BG298">
        <v>122668.65412913666</v>
      </c>
      <c r="BH298">
        <v>129072.59541713884</v>
      </c>
      <c r="BI298">
        <v>153283.00864631342</v>
      </c>
      <c r="BJ298">
        <v>141890.0110146009</v>
      </c>
      <c r="BK298">
        <v>137138.65456259137</v>
      </c>
      <c r="BL298">
        <v>140282.44940964028</v>
      </c>
      <c r="BM298">
        <v>136357.08131766017</v>
      </c>
      <c r="BN298">
        <v>145435.86654082144</v>
      </c>
      <c r="BO298">
        <v>150894.26191793403</v>
      </c>
      <c r="BP298">
        <v>147654.96062001804</v>
      </c>
      <c r="BQ298">
        <v>145572.07208342489</v>
      </c>
      <c r="BR298">
        <v>153972.60120579111</v>
      </c>
      <c r="BS298">
        <v>146245.79144016537</v>
      </c>
      <c r="BT298">
        <v>142600.08128109417</v>
      </c>
      <c r="BU298">
        <v>157846.29242056652</v>
      </c>
      <c r="BV298">
        <v>157727.44158744277</v>
      </c>
      <c r="BW298">
        <v>139772.89827581716</v>
      </c>
      <c r="BX298">
        <v>139482.08562509934</v>
      </c>
      <c r="BY298">
        <v>145531.72526482059</v>
      </c>
      <c r="BZ298">
        <v>139125.94092523202</v>
      </c>
      <c r="CA298">
        <v>145102.87186303854</v>
      </c>
      <c r="CB298">
        <v>144560.39055942136</v>
      </c>
      <c r="CC298">
        <v>153584.75738975362</v>
      </c>
      <c r="CD298">
        <v>160441.36535960331</v>
      </c>
      <c r="CE298">
        <v>161791.36807320424</v>
      </c>
      <c r="CF298">
        <v>166394.16267525428</v>
      </c>
      <c r="CG298">
        <v>181620.36424583889</v>
      </c>
      <c r="CH298">
        <v>188080.03454404892</v>
      </c>
      <c r="CI298">
        <v>187022.70833722627</v>
      </c>
      <c r="CJ298">
        <v>169027.50024406338</v>
      </c>
      <c r="CK298">
        <v>151313.01089346065</v>
      </c>
      <c r="CL298">
        <v>159406.12221704167</v>
      </c>
      <c r="CM298">
        <v>158984.48764665975</v>
      </c>
      <c r="CN298">
        <v>157348.09810725399</v>
      </c>
      <c r="CO298">
        <v>158695.62001142002</v>
      </c>
      <c r="CP298">
        <v>151109.73410047661</v>
      </c>
      <c r="CQ298">
        <v>149045.12553059618</v>
      </c>
      <c r="CR298">
        <v>159247.18016973589</v>
      </c>
      <c r="CS298">
        <v>161121.81029799732</v>
      </c>
      <c r="CT298">
        <v>171736.02541107422</v>
      </c>
      <c r="CU298">
        <v>164432.73214155863</v>
      </c>
      <c r="CV298">
        <v>172571.32229216155</v>
      </c>
      <c r="CW298">
        <v>169445.52811193405</v>
      </c>
      <c r="CX298">
        <v>168886.3459518998</v>
      </c>
      <c r="CY298">
        <v>162237.06620151136</v>
      </c>
      <c r="CZ298">
        <v>165950.58128373299</v>
      </c>
      <c r="DA298">
        <v>166604.41826563483</v>
      </c>
      <c r="DB298">
        <v>166187.16976397412</v>
      </c>
      <c r="DC298">
        <v>161411.74226206142</v>
      </c>
      <c r="DD298">
        <v>165698.32590774522</v>
      </c>
      <c r="DE298">
        <v>181219.6174580802</v>
      </c>
      <c r="DF298">
        <v>161793.06473525014</v>
      </c>
      <c r="DG298">
        <v>164212.73108078435</v>
      </c>
      <c r="DH298">
        <v>160096.69116324009</v>
      </c>
      <c r="DI298">
        <v>172141.3556577368</v>
      </c>
      <c r="DJ298">
        <v>180268.91726765217</v>
      </c>
      <c r="DK298">
        <v>192277.78446749595</v>
      </c>
      <c r="DL298">
        <v>195271.31663707102</v>
      </c>
      <c r="DM298">
        <v>206481.51247450034</v>
      </c>
      <c r="DN298">
        <v>208655.44882291331</v>
      </c>
      <c r="DO298">
        <v>223324.38821561428</v>
      </c>
      <c r="DP298">
        <v>222691.63646760082</v>
      </c>
      <c r="DQ298">
        <v>238899.43644814863</v>
      </c>
      <c r="DR298">
        <v>232179.74133180518</v>
      </c>
      <c r="DS298">
        <v>215385.37271496223</v>
      </c>
      <c r="DT298">
        <v>223582.69657974923</v>
      </c>
      <c r="DU298">
        <v>214951.08529952666</v>
      </c>
      <c r="DV298">
        <v>212076.66946944513</v>
      </c>
      <c r="DW298">
        <v>207318.56159240275</v>
      </c>
      <c r="DX298">
        <v>208902.13508036884</v>
      </c>
      <c r="DY298">
        <v>218862.13004512686</v>
      </c>
      <c r="DZ298">
        <v>221504.86627114174</v>
      </c>
      <c r="EA298">
        <v>227513.63204070917</v>
      </c>
      <c r="EB298">
        <v>220439.77643197562</v>
      </c>
      <c r="EC298">
        <v>220005.58339195486</v>
      </c>
      <c r="ED298">
        <v>199587.44110561133</v>
      </c>
      <c r="EE298">
        <v>196887.08154139892</v>
      </c>
      <c r="EF298">
        <v>195874.23053664863</v>
      </c>
      <c r="EG298">
        <v>200278.7548588629</v>
      </c>
      <c r="EH298">
        <v>187902.50468732396</v>
      </c>
      <c r="EI298">
        <v>171325.77354203461</v>
      </c>
      <c r="EJ298">
        <v>173818.02617246794</v>
      </c>
      <c r="EK298">
        <v>171196.10113733576</v>
      </c>
      <c r="EL298">
        <v>182564.49496118748</v>
      </c>
      <c r="EM298">
        <v>170168.51777211172</v>
      </c>
      <c r="EN298">
        <v>165861.49671246597</v>
      </c>
      <c r="EO298">
        <v>155232.62245534471</v>
      </c>
      <c r="EP298">
        <v>158972.17219192124</v>
      </c>
      <c r="EQ298">
        <v>157712.09245211835</v>
      </c>
      <c r="ER298">
        <v>152741.62683922221</v>
      </c>
      <c r="ES298">
        <v>139303.41861224623</v>
      </c>
      <c r="ET298">
        <v>124737.63384766193</v>
      </c>
      <c r="EU298">
        <v>131254.7487373091</v>
      </c>
      <c r="EV298">
        <v>138095.04979639186</v>
      </c>
      <c r="EW298">
        <v>147299.48808838413</v>
      </c>
      <c r="EX298">
        <v>132857.83890598229</v>
      </c>
      <c r="EY298">
        <v>129128.51960116126</v>
      </c>
      <c r="EZ298">
        <v>133818.89852216977</v>
      </c>
      <c r="FA298">
        <v>136683.69183389915</v>
      </c>
      <c r="FB298">
        <v>130642.2753785049</v>
      </c>
      <c r="FC298">
        <v>132748.79750758383</v>
      </c>
      <c r="FD298">
        <v>139384.99322364919</v>
      </c>
      <c r="FE298">
        <v>151249.48289062839</v>
      </c>
      <c r="FF298">
        <v>143896.15943309118</v>
      </c>
      <c r="FG298">
        <v>145003.25693337875</v>
      </c>
      <c r="FH298">
        <v>153513.49539040937</v>
      </c>
      <c r="FI298">
        <v>158768.18222752557</v>
      </c>
      <c r="FJ298">
        <v>166335.41047124678</v>
      </c>
      <c r="FK298">
        <v>168647.11781771973</v>
      </c>
      <c r="FL298">
        <v>169954.05851553843</v>
      </c>
      <c r="FM298">
        <v>190863.1283737492</v>
      </c>
      <c r="FN298">
        <v>189983.7128887639</v>
      </c>
      <c r="FO298">
        <v>197377.451010558</v>
      </c>
      <c r="FP298">
        <v>187622.01232972433</v>
      </c>
      <c r="FQ298">
        <v>184758.90994033523</v>
      </c>
      <c r="FR298">
        <v>171738.98269123019</v>
      </c>
      <c r="FS298">
        <v>181721.81312089504</v>
      </c>
      <c r="FT298">
        <v>185993.94821661946</v>
      </c>
      <c r="FU298">
        <v>191813.90062981594</v>
      </c>
      <c r="FV298">
        <v>192573.16803927597</v>
      </c>
      <c r="FW298">
        <v>203575.09165925154</v>
      </c>
      <c r="FX298">
        <v>205194.98459265524</v>
      </c>
      <c r="FY298">
        <v>209583.32379698416</v>
      </c>
      <c r="FZ298">
        <v>203899.6300022114</v>
      </c>
      <c r="GA298">
        <v>216042.00447227314</v>
      </c>
      <c r="GB298">
        <v>208599.22769751438</v>
      </c>
      <c r="GC298">
        <v>187060.93873436027</v>
      </c>
      <c r="GD298">
        <v>178096.24342833512</v>
      </c>
      <c r="GE298">
        <v>185566.46333715296</v>
      </c>
      <c r="GF298">
        <v>190580.75195946891</v>
      </c>
      <c r="GG298">
        <v>198103.99510334196</v>
      </c>
      <c r="GH298">
        <v>210839.30781681856</v>
      </c>
      <c r="GI298">
        <v>221894.32986312284</v>
      </c>
      <c r="GJ298">
        <v>220191.22833510986</v>
      </c>
    </row>
    <row r="299" spans="12:192" x14ac:dyDescent="0.3">
      <c r="L299">
        <v>284</v>
      </c>
      <c r="M299">
        <v>90743.216528511941</v>
      </c>
      <c r="N299">
        <v>92256.362733531452</v>
      </c>
      <c r="O299">
        <v>95538.294226618673</v>
      </c>
      <c r="P299">
        <v>104016.00104546087</v>
      </c>
      <c r="Q299">
        <v>100413.68779155289</v>
      </c>
      <c r="R299">
        <v>91071.009909369837</v>
      </c>
      <c r="S299">
        <v>93788.910663904011</v>
      </c>
      <c r="T299">
        <v>91115.439285985602</v>
      </c>
      <c r="U299">
        <v>90823.225402834942</v>
      </c>
      <c r="V299">
        <v>104673.59149123944</v>
      </c>
      <c r="W299">
        <v>101036.06944022462</v>
      </c>
      <c r="X299">
        <v>92708.448749744392</v>
      </c>
      <c r="Y299">
        <v>101575.4853096266</v>
      </c>
      <c r="Z299">
        <v>104990.27899542065</v>
      </c>
      <c r="AA299">
        <v>109341.31870692605</v>
      </c>
      <c r="AB299">
        <v>112854.44979208788</v>
      </c>
      <c r="AC299">
        <v>119245.19894230083</v>
      </c>
      <c r="AD299">
        <v>119876.27241125265</v>
      </c>
      <c r="AE299">
        <v>117908.09144818289</v>
      </c>
      <c r="AF299">
        <v>114061.19520867811</v>
      </c>
      <c r="AG299">
        <v>109800.02382394476</v>
      </c>
      <c r="AH299">
        <v>99911.003267707536</v>
      </c>
      <c r="AI299">
        <v>99201.832061690278</v>
      </c>
      <c r="AJ299">
        <v>101710.67654002423</v>
      </c>
      <c r="AK299">
        <v>120223.59026461563</v>
      </c>
      <c r="AL299">
        <v>122012.95112265304</v>
      </c>
      <c r="AM299">
        <v>112985.04766946912</v>
      </c>
      <c r="AN299">
        <v>115812.67430795242</v>
      </c>
      <c r="AO299">
        <v>116112.16280704484</v>
      </c>
      <c r="AP299">
        <v>121854.3981689981</v>
      </c>
      <c r="AQ299">
        <v>122039.24772576362</v>
      </c>
      <c r="AR299">
        <v>119896.82809589157</v>
      </c>
      <c r="AS299">
        <v>109279.5329950462</v>
      </c>
      <c r="AT299">
        <v>107415.42023822873</v>
      </c>
      <c r="AU299">
        <v>109461.12152192411</v>
      </c>
      <c r="AV299">
        <v>101667.65339963158</v>
      </c>
      <c r="AW299">
        <v>117126.68156704912</v>
      </c>
      <c r="AX299">
        <v>109104.13123216762</v>
      </c>
      <c r="AY299">
        <v>110234.81282191265</v>
      </c>
      <c r="AZ299">
        <v>109017.46893763002</v>
      </c>
      <c r="BA299">
        <v>96757.330416423036</v>
      </c>
      <c r="BB299">
        <v>92934.167745417712</v>
      </c>
      <c r="BC299">
        <v>103059.28678755331</v>
      </c>
      <c r="BD299">
        <v>99601.701384700908</v>
      </c>
      <c r="BE299">
        <v>100316.88711776024</v>
      </c>
      <c r="BF299">
        <v>100442.18663450565</v>
      </c>
      <c r="BG299">
        <v>106921.92651162142</v>
      </c>
      <c r="BH299">
        <v>111199.29221745726</v>
      </c>
      <c r="BI299">
        <v>130263.81803222212</v>
      </c>
      <c r="BJ299">
        <v>135926.21725562133</v>
      </c>
      <c r="BK299">
        <v>132940.92865159645</v>
      </c>
      <c r="BL299">
        <v>127581.25614408164</v>
      </c>
      <c r="BM299">
        <v>115292.21722773802</v>
      </c>
      <c r="BN299">
        <v>122550.5144496182</v>
      </c>
      <c r="BO299">
        <v>121335.75574127548</v>
      </c>
      <c r="BP299">
        <v>124814.1945953344</v>
      </c>
      <c r="BQ299">
        <v>121084.77895172163</v>
      </c>
      <c r="BR299">
        <v>126615.48053895839</v>
      </c>
      <c r="BS299">
        <v>137055.59597548607</v>
      </c>
      <c r="BT299">
        <v>124989.14637619386</v>
      </c>
      <c r="BU299">
        <v>129094.20878914354</v>
      </c>
      <c r="BV299">
        <v>121767.79655228346</v>
      </c>
      <c r="BW299">
        <v>122487.3055571247</v>
      </c>
      <c r="BX299">
        <v>123599.80271717516</v>
      </c>
      <c r="BY299">
        <v>128205.4170085072</v>
      </c>
      <c r="BZ299">
        <v>132499.2368180613</v>
      </c>
      <c r="CA299">
        <v>138028.9011859934</v>
      </c>
      <c r="CB299">
        <v>134815.65009073637</v>
      </c>
      <c r="CC299">
        <v>138251.17169147628</v>
      </c>
      <c r="CD299">
        <v>137641.99111779683</v>
      </c>
      <c r="CE299">
        <v>143515.2307709014</v>
      </c>
      <c r="CF299">
        <v>144465.01792714201</v>
      </c>
      <c r="CG299">
        <v>144957.39447587283</v>
      </c>
      <c r="CH299">
        <v>142940.85994117713</v>
      </c>
      <c r="CI299">
        <v>140965.7753127178</v>
      </c>
      <c r="CJ299">
        <v>128811.11905587843</v>
      </c>
      <c r="CK299">
        <v>134011.17398992096</v>
      </c>
      <c r="CL299">
        <v>124321.43334735675</v>
      </c>
      <c r="CM299">
        <v>134986.18643934751</v>
      </c>
      <c r="CN299">
        <v>128512.48469409136</v>
      </c>
      <c r="CO299">
        <v>124017.36326801828</v>
      </c>
      <c r="CP299">
        <v>123443.01334172278</v>
      </c>
      <c r="CQ299">
        <v>125615.17206653905</v>
      </c>
      <c r="CR299">
        <v>128971.41646567525</v>
      </c>
      <c r="CS299">
        <v>137986.9752293877</v>
      </c>
      <c r="CT299">
        <v>121321.34574592923</v>
      </c>
      <c r="CU299">
        <v>128826.99455687347</v>
      </c>
      <c r="CV299">
        <v>131241.32882997073</v>
      </c>
      <c r="CW299">
        <v>146453.43760282936</v>
      </c>
      <c r="CX299">
        <v>156169.08499440824</v>
      </c>
      <c r="CY299">
        <v>165886.94565702725</v>
      </c>
      <c r="CZ299">
        <v>167533.7240475055</v>
      </c>
      <c r="DA299">
        <v>159300.30997374406</v>
      </c>
      <c r="DB299">
        <v>154681.54803713688</v>
      </c>
      <c r="DC299">
        <v>161612.94067559898</v>
      </c>
      <c r="DD299">
        <v>162313.79939421572</v>
      </c>
      <c r="DE299">
        <v>179534.67383552715</v>
      </c>
      <c r="DF299">
        <v>194595.20222704986</v>
      </c>
      <c r="DG299">
        <v>195184.79275404025</v>
      </c>
      <c r="DH299">
        <v>196520.89285066666</v>
      </c>
      <c r="DI299">
        <v>207115.7277712083</v>
      </c>
      <c r="DJ299">
        <v>201446.61619555921</v>
      </c>
      <c r="DK299">
        <v>208151.16255344797</v>
      </c>
      <c r="DL299">
        <v>214702.52290539007</v>
      </c>
      <c r="DM299">
        <v>216120.46705118124</v>
      </c>
      <c r="DN299">
        <v>231686.56942277646</v>
      </c>
      <c r="DO299">
        <v>243982.68662839924</v>
      </c>
      <c r="DP299">
        <v>244207.80731718155</v>
      </c>
      <c r="DQ299">
        <v>225350.17293844532</v>
      </c>
      <c r="DR299">
        <v>229282.11745879168</v>
      </c>
      <c r="DS299">
        <v>244553.02781542289</v>
      </c>
      <c r="DT299">
        <v>249622.3669579722</v>
      </c>
      <c r="DU299">
        <v>248853.73308597491</v>
      </c>
      <c r="DV299">
        <v>256118.94988005824</v>
      </c>
      <c r="DW299">
        <v>261975.91127360254</v>
      </c>
      <c r="DX299">
        <v>283499.62897117937</v>
      </c>
      <c r="DY299">
        <v>268262.02289580909</v>
      </c>
      <c r="DZ299">
        <v>261695.8257394346</v>
      </c>
      <c r="EA299">
        <v>290728.28026206244</v>
      </c>
      <c r="EB299">
        <v>261704.86438501623</v>
      </c>
      <c r="EC299">
        <v>279939.07611770695</v>
      </c>
      <c r="ED299">
        <v>264754.18978965416</v>
      </c>
      <c r="EE299">
        <v>269350.92162335315</v>
      </c>
      <c r="EF299">
        <v>271985.48867906973</v>
      </c>
      <c r="EG299">
        <v>295094.2585633875</v>
      </c>
      <c r="EH299">
        <v>264261.32328545133</v>
      </c>
      <c r="EI299">
        <v>236347.76592084832</v>
      </c>
      <c r="EJ299">
        <v>246399.41252709643</v>
      </c>
      <c r="EK299">
        <v>235166.41654677037</v>
      </c>
      <c r="EL299">
        <v>217716.94359066343</v>
      </c>
      <c r="EM299">
        <v>196415.52820611428</v>
      </c>
      <c r="EN299">
        <v>196711.98750880544</v>
      </c>
      <c r="EO299">
        <v>229590.69211437507</v>
      </c>
      <c r="EP299">
        <v>204863.38933290902</v>
      </c>
      <c r="EQ299">
        <v>195828.81377440813</v>
      </c>
      <c r="ER299">
        <v>202911.47979001363</v>
      </c>
      <c r="ES299">
        <v>204937.20479984657</v>
      </c>
      <c r="ET299">
        <v>202114.0929635659</v>
      </c>
      <c r="EU299">
        <v>200653.01609820864</v>
      </c>
      <c r="EV299">
        <v>203351.80637223821</v>
      </c>
      <c r="EW299">
        <v>219990.95983062463</v>
      </c>
      <c r="EX299">
        <v>209348.98994284731</v>
      </c>
      <c r="EY299">
        <v>206578.13957800716</v>
      </c>
      <c r="EZ299">
        <v>228106.91255197616</v>
      </c>
      <c r="FA299">
        <v>230363.39765955307</v>
      </c>
      <c r="FB299">
        <v>241157.90209532552</v>
      </c>
      <c r="FC299">
        <v>251036.64386595503</v>
      </c>
      <c r="FD299">
        <v>241158.87639525911</v>
      </c>
      <c r="FE299">
        <v>255768.01991887722</v>
      </c>
      <c r="FF299">
        <v>248896.131560137</v>
      </c>
      <c r="FG299">
        <v>261468.58840189068</v>
      </c>
      <c r="FH299">
        <v>264607.08297067421</v>
      </c>
      <c r="FI299">
        <v>285270.59280281531</v>
      </c>
      <c r="FJ299">
        <v>319313.64324743871</v>
      </c>
      <c r="FK299">
        <v>321423.66342949215</v>
      </c>
      <c r="FL299">
        <v>309981.95765859087</v>
      </c>
      <c r="FM299">
        <v>321046.64864856523</v>
      </c>
      <c r="FN299">
        <v>312821.96336538164</v>
      </c>
      <c r="FO299">
        <v>298499.32813438633</v>
      </c>
      <c r="FP299">
        <v>263860.27479672804</v>
      </c>
      <c r="FQ299">
        <v>263522.29151580238</v>
      </c>
      <c r="FR299">
        <v>236218.21938483234</v>
      </c>
      <c r="FS299">
        <v>245008.56872197197</v>
      </c>
      <c r="FT299">
        <v>261785.73695199349</v>
      </c>
      <c r="FU299">
        <v>228032.54480427966</v>
      </c>
      <c r="FV299">
        <v>206433.9502288333</v>
      </c>
      <c r="FW299">
        <v>206050.59290706957</v>
      </c>
      <c r="FX299">
        <v>213936.46980413608</v>
      </c>
      <c r="FY299">
        <v>202221.86498222742</v>
      </c>
      <c r="FZ299">
        <v>210177.34598543803</v>
      </c>
      <c r="GA299">
        <v>219972.77358939307</v>
      </c>
      <c r="GB299">
        <v>246370.89501331071</v>
      </c>
      <c r="GC299">
        <v>262211.79650616692</v>
      </c>
      <c r="GD299">
        <v>272740.34196921194</v>
      </c>
      <c r="GE299">
        <v>290502.57948413718</v>
      </c>
      <c r="GF299">
        <v>289888.18151804421</v>
      </c>
      <c r="GG299">
        <v>302535.07745102444</v>
      </c>
      <c r="GH299">
        <v>326563.86115314352</v>
      </c>
      <c r="GI299">
        <v>346292.32558552804</v>
      </c>
      <c r="GJ299">
        <v>325762.46249546</v>
      </c>
    </row>
    <row r="300" spans="12:192" x14ac:dyDescent="0.3">
      <c r="L300">
        <v>285</v>
      </c>
      <c r="M300">
        <v>97986.654698765065</v>
      </c>
      <c r="N300">
        <v>89581.959052964608</v>
      </c>
      <c r="O300">
        <v>80162.798853645611</v>
      </c>
      <c r="P300">
        <v>75368.944466099856</v>
      </c>
      <c r="Q300">
        <v>79115.291775669728</v>
      </c>
      <c r="R300">
        <v>74256.030107789178</v>
      </c>
      <c r="S300">
        <v>76825.114641634311</v>
      </c>
      <c r="T300">
        <v>80197.820362854152</v>
      </c>
      <c r="U300">
        <v>84734.827014622118</v>
      </c>
      <c r="V300">
        <v>84170.196790106143</v>
      </c>
      <c r="W300">
        <v>84599.075966494449</v>
      </c>
      <c r="X300">
        <v>87116.553159419112</v>
      </c>
      <c r="Y300">
        <v>92943.625079760197</v>
      </c>
      <c r="Z300">
        <v>99055.361961752249</v>
      </c>
      <c r="AA300">
        <v>100591.8536502998</v>
      </c>
      <c r="AB300">
        <v>104056.07274088133</v>
      </c>
      <c r="AC300">
        <v>97965.258171325419</v>
      </c>
      <c r="AD300">
        <v>97894.939780550791</v>
      </c>
      <c r="AE300">
        <v>97460.346067246501</v>
      </c>
      <c r="AF300">
        <v>102216.00181415488</v>
      </c>
      <c r="AG300">
        <v>108767.12687578351</v>
      </c>
      <c r="AH300">
        <v>111847.1495513824</v>
      </c>
      <c r="AI300">
        <v>121351.82262760507</v>
      </c>
      <c r="AJ300">
        <v>123551.63978547283</v>
      </c>
      <c r="AK300">
        <v>127391.79878588657</v>
      </c>
      <c r="AL300">
        <v>130206.82931203613</v>
      </c>
      <c r="AM300">
        <v>133934.38079936884</v>
      </c>
      <c r="AN300">
        <v>138450.11415971559</v>
      </c>
      <c r="AO300">
        <v>150105.59833812117</v>
      </c>
      <c r="AP300">
        <v>164364.79180582799</v>
      </c>
      <c r="AQ300">
        <v>160146.03958519132</v>
      </c>
      <c r="AR300">
        <v>159911.85165412939</v>
      </c>
      <c r="AS300">
        <v>163948.84718824932</v>
      </c>
      <c r="AT300">
        <v>159623.5732577093</v>
      </c>
      <c r="AU300">
        <v>169974.86423176847</v>
      </c>
      <c r="AV300">
        <v>174223.47058071371</v>
      </c>
      <c r="AW300">
        <v>198560.76854052555</v>
      </c>
      <c r="AX300">
        <v>202938.83687321222</v>
      </c>
      <c r="AY300">
        <v>216602.08621411346</v>
      </c>
      <c r="AZ300">
        <v>248028.52695937105</v>
      </c>
      <c r="BA300">
        <v>253090.39014112626</v>
      </c>
      <c r="BB300">
        <v>233693.34972460804</v>
      </c>
      <c r="BC300">
        <v>245947.93999702056</v>
      </c>
      <c r="BD300">
        <v>270112.80524220224</v>
      </c>
      <c r="BE300">
        <v>264513.70043481112</v>
      </c>
      <c r="BF300">
        <v>257528.73993121792</v>
      </c>
      <c r="BG300">
        <v>261299.61885655686</v>
      </c>
      <c r="BH300">
        <v>266908.33444490563</v>
      </c>
      <c r="BI300">
        <v>288863.69722728088</v>
      </c>
      <c r="BJ300">
        <v>290284.58179281111</v>
      </c>
      <c r="BK300">
        <v>295499.44061615411</v>
      </c>
      <c r="BL300">
        <v>293641.32307352638</v>
      </c>
      <c r="BM300">
        <v>298576.08959303959</v>
      </c>
      <c r="BN300">
        <v>291106.4782170874</v>
      </c>
      <c r="BO300">
        <v>284644.01988402591</v>
      </c>
      <c r="BP300">
        <v>282187.01137760782</v>
      </c>
      <c r="BQ300">
        <v>245306.78207315787</v>
      </c>
      <c r="BR300">
        <v>259474.06469661449</v>
      </c>
      <c r="BS300">
        <v>258387.33500694254</v>
      </c>
      <c r="BT300">
        <v>251901.31226243183</v>
      </c>
      <c r="BU300">
        <v>268324.17872227234</v>
      </c>
      <c r="BV300">
        <v>284723.39360254072</v>
      </c>
      <c r="BW300">
        <v>265537.90042364236</v>
      </c>
      <c r="BX300">
        <v>254856.0762708119</v>
      </c>
      <c r="BY300">
        <v>263221.46201314928</v>
      </c>
      <c r="BZ300">
        <v>248814.55397109274</v>
      </c>
      <c r="CA300">
        <v>267716.72115068918</v>
      </c>
      <c r="CB300">
        <v>272268.37893739558</v>
      </c>
      <c r="CC300">
        <v>253881.78902014674</v>
      </c>
      <c r="CD300">
        <v>274056.23974144045</v>
      </c>
      <c r="CE300">
        <v>285418.91930290574</v>
      </c>
      <c r="CF300">
        <v>286199.82361197419</v>
      </c>
      <c r="CG300">
        <v>293376.75633587106</v>
      </c>
      <c r="CH300">
        <v>271896.27251484146</v>
      </c>
      <c r="CI300">
        <v>278307.00264996476</v>
      </c>
      <c r="CJ300">
        <v>283562.93109069945</v>
      </c>
      <c r="CK300">
        <v>268814.92835601571</v>
      </c>
      <c r="CL300">
        <v>262646.55715264223</v>
      </c>
      <c r="CM300">
        <v>239276.49755525638</v>
      </c>
      <c r="CN300">
        <v>250252.32053827361</v>
      </c>
      <c r="CO300">
        <v>221407.85644754829</v>
      </c>
      <c r="CP300">
        <v>231952.82706060255</v>
      </c>
      <c r="CQ300">
        <v>227943.20958008122</v>
      </c>
      <c r="CR300">
        <v>223660.72927946103</v>
      </c>
      <c r="CS300">
        <v>237137.52957292122</v>
      </c>
      <c r="CT300">
        <v>221246.23269085144</v>
      </c>
      <c r="CU300">
        <v>237606.60088321328</v>
      </c>
      <c r="CV300">
        <v>230474.93471911876</v>
      </c>
      <c r="CW300">
        <v>242764.33169379356</v>
      </c>
      <c r="CX300">
        <v>252927.90455705932</v>
      </c>
      <c r="CY300">
        <v>223413.19976589875</v>
      </c>
      <c r="CZ300">
        <v>230053.74352715872</v>
      </c>
      <c r="DA300">
        <v>249628.14679308346</v>
      </c>
      <c r="DB300">
        <v>238002.8162583253</v>
      </c>
      <c r="DC300">
        <v>236565.87990540257</v>
      </c>
      <c r="DD300">
        <v>211124.17726542029</v>
      </c>
      <c r="DE300">
        <v>234846.13096708717</v>
      </c>
      <c r="DF300">
        <v>242032.8690745433</v>
      </c>
      <c r="DG300">
        <v>265570.76303765422</v>
      </c>
      <c r="DH300">
        <v>265470.19984040223</v>
      </c>
      <c r="DI300">
        <v>274256.77035530307</v>
      </c>
      <c r="DJ300">
        <v>243972.68362308978</v>
      </c>
      <c r="DK300">
        <v>250740.48335757508</v>
      </c>
      <c r="DL300">
        <v>243001.14882741569</v>
      </c>
      <c r="DM300">
        <v>231951.97004314273</v>
      </c>
      <c r="DN300">
        <v>240636.19422755385</v>
      </c>
      <c r="DO300">
        <v>252957.10113950467</v>
      </c>
      <c r="DP300">
        <v>272458.35169711604</v>
      </c>
      <c r="DQ300">
        <v>277958.88750819227</v>
      </c>
      <c r="DR300">
        <v>301203.7162047</v>
      </c>
      <c r="DS300">
        <v>287767.47766996355</v>
      </c>
      <c r="DT300">
        <v>295277.75664474122</v>
      </c>
      <c r="DU300">
        <v>309935.38476335135</v>
      </c>
      <c r="DV300">
        <v>288089.13917319808</v>
      </c>
      <c r="DW300">
        <v>278583.41915743682</v>
      </c>
      <c r="DX300">
        <v>297442.27413283649</v>
      </c>
      <c r="DY300">
        <v>306876.45939037373</v>
      </c>
      <c r="DZ300">
        <v>297430.69907582196</v>
      </c>
      <c r="EA300">
        <v>315172.70155136881</v>
      </c>
      <c r="EB300">
        <v>290283.49446932244</v>
      </c>
      <c r="EC300">
        <v>306698.64316395513</v>
      </c>
      <c r="ED300">
        <v>283547.68106706865</v>
      </c>
      <c r="EE300">
        <v>281831.5507950976</v>
      </c>
      <c r="EF300">
        <v>313184.39752582589</v>
      </c>
      <c r="EG300">
        <v>343846.54986494116</v>
      </c>
      <c r="EH300">
        <v>321371.05247840344</v>
      </c>
      <c r="EI300">
        <v>354432.01250307623</v>
      </c>
      <c r="EJ300">
        <v>372205.34321837203</v>
      </c>
      <c r="EK300">
        <v>373206.15854072198</v>
      </c>
      <c r="EL300">
        <v>377834.90709338704</v>
      </c>
      <c r="EM300">
        <v>378785.49623753323</v>
      </c>
      <c r="EN300">
        <v>427488.52752269054</v>
      </c>
      <c r="EO300">
        <v>468487.87790079339</v>
      </c>
      <c r="EP300">
        <v>451345.71656405088</v>
      </c>
      <c r="EQ300">
        <v>450224.0916240777</v>
      </c>
      <c r="ER300">
        <v>464118.4863659977</v>
      </c>
      <c r="ES300">
        <v>452883.30029624124</v>
      </c>
      <c r="ET300">
        <v>476302.17736629146</v>
      </c>
      <c r="EU300">
        <v>484800.97076530906</v>
      </c>
      <c r="EV300">
        <v>488807.00097649329</v>
      </c>
      <c r="EW300">
        <v>485019.44291886344</v>
      </c>
      <c r="EX300">
        <v>511212.82112236682</v>
      </c>
      <c r="EY300">
        <v>560093.05314485612</v>
      </c>
      <c r="EZ300">
        <v>571317.74302784831</v>
      </c>
      <c r="FA300">
        <v>565808.06856823305</v>
      </c>
      <c r="FB300">
        <v>593350.80707290396</v>
      </c>
      <c r="FC300">
        <v>593223.18856826297</v>
      </c>
      <c r="FD300">
        <v>566385.62475046865</v>
      </c>
      <c r="FE300">
        <v>598773.90870999894</v>
      </c>
      <c r="FF300">
        <v>554312.22559992503</v>
      </c>
      <c r="FG300">
        <v>502245.07662113872</v>
      </c>
      <c r="FH300">
        <v>447836.27858693665</v>
      </c>
      <c r="FI300">
        <v>430570.25859604648</v>
      </c>
      <c r="FJ300">
        <v>414821.0215741843</v>
      </c>
      <c r="FK300">
        <v>392498.31193930737</v>
      </c>
      <c r="FL300">
        <v>407379.75627508212</v>
      </c>
      <c r="FM300">
        <v>389066.35981099791</v>
      </c>
      <c r="FN300">
        <v>405902.14338433027</v>
      </c>
      <c r="FO300">
        <v>375950.18773897743</v>
      </c>
      <c r="FP300">
        <v>364324.6660229133</v>
      </c>
      <c r="FQ300">
        <v>371360.69572054001</v>
      </c>
      <c r="FR300">
        <v>338881.54196784319</v>
      </c>
      <c r="FS300">
        <v>321731.67777518579</v>
      </c>
      <c r="FT300">
        <v>313379.61507245689</v>
      </c>
      <c r="FU300">
        <v>328907.30951689911</v>
      </c>
      <c r="FV300">
        <v>345655.056427203</v>
      </c>
      <c r="FW300">
        <v>362059.78642106237</v>
      </c>
      <c r="FX300">
        <v>373858.30376831646</v>
      </c>
      <c r="FY300">
        <v>351848.42107472545</v>
      </c>
      <c r="FZ300">
        <v>314794.62454911583</v>
      </c>
      <c r="GA300">
        <v>311442.37122873001</v>
      </c>
      <c r="GB300">
        <v>310807.58491131029</v>
      </c>
      <c r="GC300">
        <v>322015.49110178219</v>
      </c>
      <c r="GD300">
        <v>319981.47536680591</v>
      </c>
      <c r="GE300">
        <v>319173.01527376211</v>
      </c>
      <c r="GF300">
        <v>308131.81852544157</v>
      </c>
      <c r="GG300">
        <v>315100.95075750805</v>
      </c>
      <c r="GH300">
        <v>308795.09670297644</v>
      </c>
      <c r="GI300">
        <v>305560.71927827416</v>
      </c>
      <c r="GJ300">
        <v>315158.09813060233</v>
      </c>
    </row>
    <row r="301" spans="12:192" x14ac:dyDescent="0.3">
      <c r="L301">
        <v>286</v>
      </c>
      <c r="M301">
        <v>87419.416677942965</v>
      </c>
      <c r="N301">
        <v>92528.198578488053</v>
      </c>
      <c r="O301">
        <v>89545.223503523986</v>
      </c>
      <c r="P301">
        <v>94272.150104578555</v>
      </c>
      <c r="Q301">
        <v>95309.231095710202</v>
      </c>
      <c r="R301">
        <v>84842.711767580302</v>
      </c>
      <c r="S301">
        <v>84950.490963231103</v>
      </c>
      <c r="T301">
        <v>82566.234776566533</v>
      </c>
      <c r="U301">
        <v>78425.463850438711</v>
      </c>
      <c r="V301">
        <v>77128.807460773867</v>
      </c>
      <c r="W301">
        <v>76207.222792103115</v>
      </c>
      <c r="X301">
        <v>67727.643115348925</v>
      </c>
      <c r="Y301">
        <v>80296.690746687134</v>
      </c>
      <c r="Z301">
        <v>82968.668504897912</v>
      </c>
      <c r="AA301">
        <v>86809.799732377127</v>
      </c>
      <c r="AB301">
        <v>90436.655883154352</v>
      </c>
      <c r="AC301">
        <v>81202.655678848809</v>
      </c>
      <c r="AD301">
        <v>77459.32598000599</v>
      </c>
      <c r="AE301">
        <v>77838.011302058309</v>
      </c>
      <c r="AF301">
        <v>77065.092604570527</v>
      </c>
      <c r="AG301">
        <v>75359.919959674255</v>
      </c>
      <c r="AH301">
        <v>73551.446996477316</v>
      </c>
      <c r="AI301">
        <v>77543.741588004923</v>
      </c>
      <c r="AJ301">
        <v>76811.643298816605</v>
      </c>
      <c r="AK301">
        <v>91684.835987988728</v>
      </c>
      <c r="AL301">
        <v>93385.215270865665</v>
      </c>
      <c r="AM301">
        <v>86045.495137608814</v>
      </c>
      <c r="AN301">
        <v>82163.931954429834</v>
      </c>
      <c r="AO301">
        <v>74903.056541641534</v>
      </c>
      <c r="AP301">
        <v>72884.613178601969</v>
      </c>
      <c r="AQ301">
        <v>69085.234759494007</v>
      </c>
      <c r="AR301">
        <v>71039.900923611611</v>
      </c>
      <c r="AS301">
        <v>78224.322005709939</v>
      </c>
      <c r="AT301">
        <v>76330.862810691397</v>
      </c>
      <c r="AU301">
        <v>81118.500032193231</v>
      </c>
      <c r="AV301">
        <v>81838.104286221002</v>
      </c>
      <c r="AW301">
        <v>91974.730289029714</v>
      </c>
      <c r="AX301">
        <v>88832.386969684929</v>
      </c>
      <c r="AY301">
        <v>84244.321583602577</v>
      </c>
      <c r="AZ301">
        <v>84740.688883790586</v>
      </c>
      <c r="BA301">
        <v>75258.322028978815</v>
      </c>
      <c r="BB301">
        <v>79440.224030513418</v>
      </c>
      <c r="BC301">
        <v>73771.596286957036</v>
      </c>
      <c r="BD301">
        <v>63677.733038051076</v>
      </c>
      <c r="BE301">
        <v>66660.169118539838</v>
      </c>
      <c r="BF301">
        <v>65529.93924305676</v>
      </c>
      <c r="BG301">
        <v>66871.229124230056</v>
      </c>
      <c r="BH301">
        <v>68416.704055032766</v>
      </c>
      <c r="BI301">
        <v>76193.277550315441</v>
      </c>
      <c r="BJ301">
        <v>80961.226004985816</v>
      </c>
      <c r="BK301">
        <v>82221.623321317689</v>
      </c>
      <c r="BL301">
        <v>86546.674484318733</v>
      </c>
      <c r="BM301">
        <v>85918.390274610356</v>
      </c>
      <c r="BN301">
        <v>76819.524340543459</v>
      </c>
      <c r="BO301">
        <v>76864.719368637059</v>
      </c>
      <c r="BP301">
        <v>74843.410690593999</v>
      </c>
      <c r="BQ301">
        <v>79720.661909057817</v>
      </c>
      <c r="BR301">
        <v>77901.922140951967</v>
      </c>
      <c r="BS301">
        <v>80551.71466833679</v>
      </c>
      <c r="BT301">
        <v>82600.126887102582</v>
      </c>
      <c r="BU301">
        <v>96885.428948980247</v>
      </c>
      <c r="BV301">
        <v>88554.991207447223</v>
      </c>
      <c r="BW301">
        <v>94234.058735069557</v>
      </c>
      <c r="BX301">
        <v>89039.635324816059</v>
      </c>
      <c r="BY301">
        <v>96235.779994753029</v>
      </c>
      <c r="BZ301">
        <v>88681.474602719129</v>
      </c>
      <c r="CA301">
        <v>89316.089647242814</v>
      </c>
      <c r="CB301">
        <v>87198.005990951817</v>
      </c>
      <c r="CC301">
        <v>90461.96059698757</v>
      </c>
      <c r="CD301">
        <v>92263.827844329193</v>
      </c>
      <c r="CE301">
        <v>90361.140138289556</v>
      </c>
      <c r="CF301">
        <v>95367.949644091204</v>
      </c>
      <c r="CG301">
        <v>97029.509525999398</v>
      </c>
      <c r="CH301">
        <v>100794.33264228971</v>
      </c>
      <c r="CI301">
        <v>107925.10401149193</v>
      </c>
      <c r="CJ301">
        <v>111033.90148088211</v>
      </c>
      <c r="CK301">
        <v>115003.79154854074</v>
      </c>
      <c r="CL301">
        <v>121571.19766498361</v>
      </c>
      <c r="CM301">
        <v>123931.73864010851</v>
      </c>
      <c r="CN301">
        <v>121335.39714784085</v>
      </c>
      <c r="CO301">
        <v>123490.80922138685</v>
      </c>
      <c r="CP301">
        <v>132025.73714602154</v>
      </c>
      <c r="CQ301">
        <v>128448.72466285307</v>
      </c>
      <c r="CR301">
        <v>116310.04096239815</v>
      </c>
      <c r="CS301">
        <v>130957.67578943085</v>
      </c>
      <c r="CT301">
        <v>131251.15858330289</v>
      </c>
      <c r="CU301">
        <v>117509.1788009186</v>
      </c>
      <c r="CV301">
        <v>124780.5513619157</v>
      </c>
      <c r="CW301">
        <v>128430.45895519061</v>
      </c>
      <c r="CX301">
        <v>120128.9632248689</v>
      </c>
      <c r="CY301">
        <v>109839.72581247672</v>
      </c>
      <c r="CZ301">
        <v>110001.58847118873</v>
      </c>
      <c r="DA301">
        <v>113512.69725427584</v>
      </c>
      <c r="DB301">
        <v>118314.33113115346</v>
      </c>
      <c r="DC301">
        <v>114983.81088740632</v>
      </c>
      <c r="DD301">
        <v>122024.08647132388</v>
      </c>
      <c r="DE301">
        <v>136042.50724993175</v>
      </c>
      <c r="DF301">
        <v>135429.25755241135</v>
      </c>
      <c r="DG301">
        <v>140465.7846036579</v>
      </c>
      <c r="DH301">
        <v>138309.79371315817</v>
      </c>
      <c r="DI301">
        <v>140480.36303380533</v>
      </c>
      <c r="DJ301">
        <v>147639.21948532594</v>
      </c>
      <c r="DK301">
        <v>128780.30613656227</v>
      </c>
      <c r="DL301">
        <v>137947.36691793209</v>
      </c>
      <c r="DM301">
        <v>140487.79095438644</v>
      </c>
      <c r="DN301">
        <v>153052.11567394604</v>
      </c>
      <c r="DO301">
        <v>159841.91883047635</v>
      </c>
      <c r="DP301">
        <v>153642.14124593342</v>
      </c>
      <c r="DQ301">
        <v>165647.91569852826</v>
      </c>
      <c r="DR301">
        <v>164136.95654340653</v>
      </c>
      <c r="DS301">
        <v>172401.25450600561</v>
      </c>
      <c r="DT301">
        <v>161863.19313317689</v>
      </c>
      <c r="DU301">
        <v>166185.82882642126</v>
      </c>
      <c r="DV301">
        <v>157139.73336172619</v>
      </c>
      <c r="DW301">
        <v>153674.33633824374</v>
      </c>
      <c r="DX301">
        <v>147170.31522053387</v>
      </c>
      <c r="DY301">
        <v>156367.36987987114</v>
      </c>
      <c r="DZ301">
        <v>150363.00766433627</v>
      </c>
      <c r="EA301">
        <v>136857.31719953875</v>
      </c>
      <c r="EB301">
        <v>139304.85847920395</v>
      </c>
      <c r="EC301">
        <v>130592.34300294876</v>
      </c>
      <c r="ED301">
        <v>138188.54322939873</v>
      </c>
      <c r="EE301">
        <v>145328.94737100101</v>
      </c>
      <c r="EF301">
        <v>134273.30333656818</v>
      </c>
      <c r="EG301">
        <v>128443.0800856456</v>
      </c>
      <c r="EH301">
        <v>127498.85127829733</v>
      </c>
      <c r="EI301">
        <v>129168.1284051969</v>
      </c>
      <c r="EJ301">
        <v>130567.42075497896</v>
      </c>
      <c r="EK301">
        <v>117025.05262076744</v>
      </c>
      <c r="EL301">
        <v>118226.50756187858</v>
      </c>
      <c r="EM301">
        <v>110851.43259285246</v>
      </c>
      <c r="EN301">
        <v>108740.44450150609</v>
      </c>
      <c r="EO301">
        <v>121880.58898889206</v>
      </c>
      <c r="EP301">
        <v>107366.63863355355</v>
      </c>
      <c r="EQ301">
        <v>101624.51507203293</v>
      </c>
      <c r="ER301">
        <v>102975.18711608488</v>
      </c>
      <c r="ES301">
        <v>95174.530140291376</v>
      </c>
      <c r="ET301">
        <v>95381.334491074638</v>
      </c>
      <c r="EU301">
        <v>93230.078371294148</v>
      </c>
      <c r="EV301">
        <v>95656.193383476158</v>
      </c>
      <c r="EW301">
        <v>96176.885360419677</v>
      </c>
      <c r="EX301">
        <v>94627.131784549361</v>
      </c>
      <c r="EY301">
        <v>82429.184535043547</v>
      </c>
      <c r="EZ301">
        <v>81507.119542264467</v>
      </c>
      <c r="FA301">
        <v>95955.24216175839</v>
      </c>
      <c r="FB301">
        <v>86974.863867697379</v>
      </c>
      <c r="FC301">
        <v>88152.827860007776</v>
      </c>
      <c r="FD301">
        <v>87013.79224709062</v>
      </c>
      <c r="FE301">
        <v>91384.452993246508</v>
      </c>
      <c r="FF301">
        <v>93888.392621934428</v>
      </c>
      <c r="FG301">
        <v>87719.344687075718</v>
      </c>
      <c r="FH301">
        <v>91368.378688270968</v>
      </c>
      <c r="FI301">
        <v>96673.627761500335</v>
      </c>
      <c r="FJ301">
        <v>103946.2694880692</v>
      </c>
      <c r="FK301">
        <v>108300.69803806175</v>
      </c>
      <c r="FL301">
        <v>111829.0591329756</v>
      </c>
      <c r="FM301">
        <v>108071.45574153752</v>
      </c>
      <c r="FN301">
        <v>118855.08685440339</v>
      </c>
      <c r="FO301">
        <v>114811.5211508238</v>
      </c>
      <c r="FP301">
        <v>121892.30653905834</v>
      </c>
      <c r="FQ301">
        <v>121049.97017311078</v>
      </c>
      <c r="FR301">
        <v>116752.15570807677</v>
      </c>
      <c r="FS301">
        <v>107566.69535830579</v>
      </c>
      <c r="FT301">
        <v>97090.013703496021</v>
      </c>
      <c r="FU301">
        <v>102879.55587215134</v>
      </c>
      <c r="FV301">
        <v>102272.52157113416</v>
      </c>
      <c r="FW301">
        <v>95957.070461123847</v>
      </c>
      <c r="FX301">
        <v>92044.407581786174</v>
      </c>
      <c r="FY301">
        <v>91228.20667122562</v>
      </c>
      <c r="FZ301">
        <v>83719.516419469001</v>
      </c>
      <c r="GA301">
        <v>86129.430380178019</v>
      </c>
      <c r="GB301">
        <v>84243.308416132204</v>
      </c>
      <c r="GC301">
        <v>85868.932492529566</v>
      </c>
      <c r="GD301">
        <v>88508.671404409339</v>
      </c>
      <c r="GE301">
        <v>90228.130301202997</v>
      </c>
      <c r="GF301">
        <v>94962.535175440193</v>
      </c>
      <c r="GG301">
        <v>83518.040323247318</v>
      </c>
      <c r="GH301">
        <v>82143.443877374302</v>
      </c>
      <c r="GI301">
        <v>87223.729832466721</v>
      </c>
      <c r="GJ301">
        <v>79612.036956449854</v>
      </c>
    </row>
    <row r="302" spans="12:192" x14ac:dyDescent="0.3">
      <c r="L302">
        <v>287</v>
      </c>
      <c r="M302">
        <v>98434.603989901152</v>
      </c>
      <c r="N302">
        <v>93130.026080612239</v>
      </c>
      <c r="O302">
        <v>103414.02351923812</v>
      </c>
      <c r="P302">
        <v>94157.022363872646</v>
      </c>
      <c r="Q302">
        <v>93711.224426226923</v>
      </c>
      <c r="R302">
        <v>97752.322669340821</v>
      </c>
      <c r="S302">
        <v>103867.44008296705</v>
      </c>
      <c r="T302">
        <v>103456.16245690374</v>
      </c>
      <c r="U302">
        <v>105858.52083729739</v>
      </c>
      <c r="V302">
        <v>93370.269284181544</v>
      </c>
      <c r="W302">
        <v>93206.559621089444</v>
      </c>
      <c r="X302">
        <v>85571.864209087886</v>
      </c>
      <c r="Y302">
        <v>101728.66045440128</v>
      </c>
      <c r="Z302">
        <v>101238.31468551408</v>
      </c>
      <c r="AA302">
        <v>99365.519649185793</v>
      </c>
      <c r="AB302">
        <v>91825.671602037692</v>
      </c>
      <c r="AC302">
        <v>81897.767612280586</v>
      </c>
      <c r="AD302">
        <v>84110.704735253064</v>
      </c>
      <c r="AE302">
        <v>85283.331853811105</v>
      </c>
      <c r="AF302">
        <v>79176.289735849306</v>
      </c>
      <c r="AG302">
        <v>77958.345445227402</v>
      </c>
      <c r="AH302">
        <v>81262.499414803169</v>
      </c>
      <c r="AI302">
        <v>75635.698640977236</v>
      </c>
      <c r="AJ302">
        <v>82890.297839818115</v>
      </c>
      <c r="AK302">
        <v>102300.15787066126</v>
      </c>
      <c r="AL302">
        <v>100305.24119862283</v>
      </c>
      <c r="AM302">
        <v>105084.16425505055</v>
      </c>
      <c r="AN302">
        <v>106732.83857205066</v>
      </c>
      <c r="AO302">
        <v>109032.96926236984</v>
      </c>
      <c r="AP302">
        <v>117296.51256144376</v>
      </c>
      <c r="AQ302">
        <v>118540.98432592793</v>
      </c>
      <c r="AR302">
        <v>122705.53183789755</v>
      </c>
      <c r="AS302">
        <v>119348.55223267186</v>
      </c>
      <c r="AT302">
        <v>125903.45458805826</v>
      </c>
      <c r="AU302">
        <v>111902.02845257588</v>
      </c>
      <c r="AV302">
        <v>118190.4097368504</v>
      </c>
      <c r="AW302">
        <v>130356.5422954408</v>
      </c>
      <c r="AX302">
        <v>138039.38451675395</v>
      </c>
      <c r="AY302">
        <v>129072.47123223072</v>
      </c>
      <c r="AZ302">
        <v>142401.23957528287</v>
      </c>
      <c r="BA302">
        <v>137472.39348985811</v>
      </c>
      <c r="BB302">
        <v>136763.18713812571</v>
      </c>
      <c r="BC302">
        <v>139574.77413291772</v>
      </c>
      <c r="BD302">
        <v>140541.05302641849</v>
      </c>
      <c r="BE302">
        <v>139607.08265072363</v>
      </c>
      <c r="BF302">
        <v>138596.0047740344</v>
      </c>
      <c r="BG302">
        <v>147196.53092254608</v>
      </c>
      <c r="BH302">
        <v>145216.08629653513</v>
      </c>
      <c r="BI302">
        <v>154265.81105927989</v>
      </c>
      <c r="BJ302">
        <v>152696.87095376235</v>
      </c>
      <c r="BK302">
        <v>154234.77192417046</v>
      </c>
      <c r="BL302">
        <v>152470.4305814871</v>
      </c>
      <c r="BM302">
        <v>143233.34408571338</v>
      </c>
      <c r="BN302">
        <v>158383.54938319157</v>
      </c>
      <c r="BO302">
        <v>151781.01580101973</v>
      </c>
      <c r="BP302">
        <v>165683.26234011576</v>
      </c>
      <c r="BQ302">
        <v>166362.0390540204</v>
      </c>
      <c r="BR302">
        <v>160026.02282879979</v>
      </c>
      <c r="BS302">
        <v>172477.22790805815</v>
      </c>
      <c r="BT302">
        <v>160634.83059968773</v>
      </c>
      <c r="BU302">
        <v>182079.99394051914</v>
      </c>
      <c r="BV302">
        <v>188572.54681872966</v>
      </c>
      <c r="BW302">
        <v>192762.27710162176</v>
      </c>
      <c r="BX302">
        <v>197732.01806932699</v>
      </c>
      <c r="BY302">
        <v>200662.3217664352</v>
      </c>
      <c r="BZ302">
        <v>203933.62767404076</v>
      </c>
      <c r="CA302">
        <v>210589.48601699152</v>
      </c>
      <c r="CB302">
        <v>216688.87452833855</v>
      </c>
      <c r="CC302">
        <v>221312.83520725888</v>
      </c>
      <c r="CD302">
        <v>199499.96193069601</v>
      </c>
      <c r="CE302">
        <v>200035.09165227093</v>
      </c>
      <c r="CF302">
        <v>215091.66152528668</v>
      </c>
      <c r="CG302">
        <v>220814.62957074892</v>
      </c>
      <c r="CH302">
        <v>213533.88388943797</v>
      </c>
      <c r="CI302">
        <v>211250.49880324065</v>
      </c>
      <c r="CJ302">
        <v>214210.47122407853</v>
      </c>
      <c r="CK302">
        <v>221477.59648858296</v>
      </c>
      <c r="CL302">
        <v>219759.61904333616</v>
      </c>
      <c r="CM302">
        <v>223976.30910412862</v>
      </c>
      <c r="CN302">
        <v>238398.24925708966</v>
      </c>
      <c r="CO302">
        <v>243300.25503266524</v>
      </c>
      <c r="CP302">
        <v>252227.35619371591</v>
      </c>
      <c r="CQ302">
        <v>254572.86222027562</v>
      </c>
      <c r="CR302">
        <v>266942.53434904391</v>
      </c>
      <c r="CS302">
        <v>280811.01103304588</v>
      </c>
      <c r="CT302">
        <v>279793.81962612004</v>
      </c>
      <c r="CU302">
        <v>289742.37142715656</v>
      </c>
      <c r="CV302">
        <v>309227.10438427998</v>
      </c>
      <c r="CW302">
        <v>316854.46866356902</v>
      </c>
      <c r="CX302">
        <v>316773.02543399949</v>
      </c>
      <c r="CY302">
        <v>322398.74552925286</v>
      </c>
      <c r="CZ302">
        <v>297070.88643973065</v>
      </c>
      <c r="DA302">
        <v>283013.96744305</v>
      </c>
      <c r="DB302">
        <v>286852.79970174422</v>
      </c>
      <c r="DC302">
        <v>281626.72314660606</v>
      </c>
      <c r="DD302">
        <v>278037.18063248252</v>
      </c>
      <c r="DE302">
        <v>308493.68649677117</v>
      </c>
      <c r="DF302">
        <v>291485.19214384665</v>
      </c>
      <c r="DG302">
        <v>262578.84034970275</v>
      </c>
      <c r="DH302">
        <v>270962.79223260586</v>
      </c>
      <c r="DI302">
        <v>302930.84918642486</v>
      </c>
      <c r="DJ302">
        <v>316275.99937309517</v>
      </c>
      <c r="DK302">
        <v>336976.51283027453</v>
      </c>
      <c r="DL302">
        <v>347310.95266208972</v>
      </c>
      <c r="DM302">
        <v>319123.82708598935</v>
      </c>
      <c r="DN302">
        <v>307784.38626068033</v>
      </c>
      <c r="DO302">
        <v>279259.254150872</v>
      </c>
      <c r="DP302">
        <v>321021.87949048489</v>
      </c>
      <c r="DQ302">
        <v>352124.4332347603</v>
      </c>
      <c r="DR302">
        <v>402654.86694951181</v>
      </c>
      <c r="DS302">
        <v>399681.93857753766</v>
      </c>
      <c r="DT302">
        <v>357499.42881763878</v>
      </c>
      <c r="DU302">
        <v>358021.41681410227</v>
      </c>
      <c r="DV302">
        <v>339100.83416302351</v>
      </c>
      <c r="DW302">
        <v>379296.83648223942</v>
      </c>
      <c r="DX302">
        <v>370687.55601246492</v>
      </c>
      <c r="DY302">
        <v>386632.45020926424</v>
      </c>
      <c r="DZ302">
        <v>362088.95703056973</v>
      </c>
      <c r="EA302">
        <v>378238.25057979889</v>
      </c>
      <c r="EB302">
        <v>403755.6772266461</v>
      </c>
      <c r="EC302">
        <v>434742.98494572396</v>
      </c>
      <c r="ED302">
        <v>443032.01168144087</v>
      </c>
      <c r="EE302">
        <v>453321.66831193242</v>
      </c>
      <c r="EF302">
        <v>451094.23635350558</v>
      </c>
      <c r="EG302">
        <v>413296.92732505623</v>
      </c>
      <c r="EH302">
        <v>415422.19325597724</v>
      </c>
      <c r="EI302">
        <v>434867.31743176683</v>
      </c>
      <c r="EJ302">
        <v>410723.44182069309</v>
      </c>
      <c r="EK302">
        <v>410622.61148889811</v>
      </c>
      <c r="EL302">
        <v>434925.68675460067</v>
      </c>
      <c r="EM302">
        <v>438185.75393614342</v>
      </c>
      <c r="EN302">
        <v>389893.80149396975</v>
      </c>
      <c r="EO302">
        <v>400636.93105028686</v>
      </c>
      <c r="EP302">
        <v>420898.65639256837</v>
      </c>
      <c r="EQ302">
        <v>453977.30319427431</v>
      </c>
      <c r="ER302">
        <v>464227.66328854306</v>
      </c>
      <c r="ES302">
        <v>497949.34480943345</v>
      </c>
      <c r="ET302">
        <v>520505.61289671849</v>
      </c>
      <c r="EU302">
        <v>527205.26111695066</v>
      </c>
      <c r="EV302">
        <v>465396.61566063063</v>
      </c>
      <c r="EW302">
        <v>505088.3147198229</v>
      </c>
      <c r="EX302">
        <v>563098.94569860213</v>
      </c>
      <c r="EY302">
        <v>587031.74623679451</v>
      </c>
      <c r="EZ302">
        <v>523043.65532099229</v>
      </c>
      <c r="FA302">
        <v>550013.38299248845</v>
      </c>
      <c r="FB302">
        <v>588404.65966315963</v>
      </c>
      <c r="FC302">
        <v>589992.63240299642</v>
      </c>
      <c r="FD302">
        <v>602606.70472316851</v>
      </c>
      <c r="FE302">
        <v>581498.47657862888</v>
      </c>
      <c r="FF302">
        <v>521625.36331862031</v>
      </c>
      <c r="FG302">
        <v>505115.37692260451</v>
      </c>
      <c r="FH302">
        <v>518724.6418541834</v>
      </c>
      <c r="FI302">
        <v>521576.39483965642</v>
      </c>
      <c r="FJ302">
        <v>526879.56767811824</v>
      </c>
      <c r="FK302">
        <v>505186.72173879854</v>
      </c>
      <c r="FL302">
        <v>521561.44283714081</v>
      </c>
      <c r="FM302">
        <v>544773.99192218133</v>
      </c>
      <c r="FN302">
        <v>518629.23469557322</v>
      </c>
      <c r="FO302">
        <v>519638.74432508723</v>
      </c>
      <c r="FP302">
        <v>465777.12118133891</v>
      </c>
      <c r="FQ302">
        <v>507819.63823587308</v>
      </c>
      <c r="FR302">
        <v>526699.65007700794</v>
      </c>
      <c r="FS302">
        <v>482091.3770204988</v>
      </c>
      <c r="FT302">
        <v>436417.6981440463</v>
      </c>
      <c r="FU302">
        <v>462371.13741750421</v>
      </c>
      <c r="FV302">
        <v>483615.54569729551</v>
      </c>
      <c r="FW302">
        <v>499922.17564880522</v>
      </c>
      <c r="FX302">
        <v>490962.46772339148</v>
      </c>
      <c r="FY302">
        <v>479433.33259658288</v>
      </c>
      <c r="FZ302">
        <v>447549.21704813628</v>
      </c>
      <c r="GA302">
        <v>425617.6598650387</v>
      </c>
      <c r="GB302">
        <v>410092.45812804584</v>
      </c>
      <c r="GC302">
        <v>413001.44428914314</v>
      </c>
      <c r="GD302">
        <v>364765.23286397831</v>
      </c>
      <c r="GE302">
        <v>338808.73694312281</v>
      </c>
      <c r="GF302">
        <v>346041.83686158987</v>
      </c>
      <c r="GG302">
        <v>336632.32440347038</v>
      </c>
      <c r="GH302">
        <v>358501.14063702</v>
      </c>
      <c r="GI302">
        <v>322632.27335674007</v>
      </c>
      <c r="GJ302">
        <v>340351.18743765802</v>
      </c>
    </row>
    <row r="303" spans="12:192" x14ac:dyDescent="0.3">
      <c r="L303">
        <v>288</v>
      </c>
      <c r="M303">
        <v>101075.14601667973</v>
      </c>
      <c r="N303">
        <v>99645.065117007834</v>
      </c>
      <c r="O303">
        <v>100350.73564232035</v>
      </c>
      <c r="P303">
        <v>92763.936277080502</v>
      </c>
      <c r="Q303">
        <v>91485.178643105901</v>
      </c>
      <c r="R303">
        <v>93437.615390414227</v>
      </c>
      <c r="S303">
        <v>92221.981215235544</v>
      </c>
      <c r="T303">
        <v>87614.822734965826</v>
      </c>
      <c r="U303">
        <v>83365.042688289701</v>
      </c>
      <c r="V303">
        <v>85444.465823821825</v>
      </c>
      <c r="W303">
        <v>88284.346099965653</v>
      </c>
      <c r="X303">
        <v>92686.70144944542</v>
      </c>
      <c r="Y303">
        <v>99956.995540300908</v>
      </c>
      <c r="Z303">
        <v>99832.79504208162</v>
      </c>
      <c r="AA303">
        <v>100815.52969799341</v>
      </c>
      <c r="AB303">
        <v>88850.925852791639</v>
      </c>
      <c r="AC303">
        <v>94023.855598532464</v>
      </c>
      <c r="AD303">
        <v>89908.395260338875</v>
      </c>
      <c r="AE303">
        <v>90336.127038795559</v>
      </c>
      <c r="AF303">
        <v>91560.425624648764</v>
      </c>
      <c r="AG303">
        <v>94704.338089831392</v>
      </c>
      <c r="AH303">
        <v>91631.772200051273</v>
      </c>
      <c r="AI303">
        <v>98348.214548258387</v>
      </c>
      <c r="AJ303">
        <v>107951.12318754691</v>
      </c>
      <c r="AK303">
        <v>114124.99594826158</v>
      </c>
      <c r="AL303">
        <v>110546.82826817203</v>
      </c>
      <c r="AM303">
        <v>105462.79980878263</v>
      </c>
      <c r="AN303">
        <v>110454.79332243017</v>
      </c>
      <c r="AO303">
        <v>113559.81507974475</v>
      </c>
      <c r="AP303">
        <v>103600.14093908676</v>
      </c>
      <c r="AQ303">
        <v>102150.21878213627</v>
      </c>
      <c r="AR303">
        <v>91831.704619430355</v>
      </c>
      <c r="AS303">
        <v>91591.396294302511</v>
      </c>
      <c r="AT303">
        <v>95773.177416525141</v>
      </c>
      <c r="AU303">
        <v>96095.557634628072</v>
      </c>
      <c r="AV303">
        <v>96996.008914662394</v>
      </c>
      <c r="AW303">
        <v>116980.87828807357</v>
      </c>
      <c r="AX303">
        <v>116678.61832837951</v>
      </c>
      <c r="AY303">
        <v>123894.6987387378</v>
      </c>
      <c r="AZ303">
        <v>123194.33902814265</v>
      </c>
      <c r="BA303">
        <v>115046.61317325746</v>
      </c>
      <c r="BB303">
        <v>119164.26787940902</v>
      </c>
      <c r="BC303">
        <v>124609.92663500615</v>
      </c>
      <c r="BD303">
        <v>130226.64297247404</v>
      </c>
      <c r="BE303">
        <v>133426.64354052179</v>
      </c>
      <c r="BF303">
        <v>134513.65983198123</v>
      </c>
      <c r="BG303">
        <v>144831.89144682093</v>
      </c>
      <c r="BH303">
        <v>152290.7957711076</v>
      </c>
      <c r="BI303">
        <v>152491.17737934351</v>
      </c>
      <c r="BJ303">
        <v>135761.71257555831</v>
      </c>
      <c r="BK303">
        <v>137888.01028947512</v>
      </c>
      <c r="BL303">
        <v>127121.25187996155</v>
      </c>
      <c r="BM303">
        <v>114948.06894455991</v>
      </c>
      <c r="BN303">
        <v>122861.6377799305</v>
      </c>
      <c r="BO303">
        <v>124186.93804401941</v>
      </c>
      <c r="BP303">
        <v>132704.12271311326</v>
      </c>
      <c r="BQ303">
        <v>128607.03840688516</v>
      </c>
      <c r="BR303">
        <v>132295.51380838946</v>
      </c>
      <c r="BS303">
        <v>134940.62154174555</v>
      </c>
      <c r="BT303">
        <v>150036.11614364907</v>
      </c>
      <c r="BU303">
        <v>179255.08692171535</v>
      </c>
      <c r="BV303">
        <v>192995.9934339381</v>
      </c>
      <c r="BW303">
        <v>172137.81324730715</v>
      </c>
      <c r="BX303">
        <v>175943.00246407927</v>
      </c>
      <c r="BY303">
        <v>165889.8839341132</v>
      </c>
      <c r="BZ303">
        <v>160028.52501754087</v>
      </c>
      <c r="CA303">
        <v>146017.88156564021</v>
      </c>
      <c r="CB303">
        <v>154881.66137044426</v>
      </c>
      <c r="CC303">
        <v>156591.95723946777</v>
      </c>
      <c r="CD303">
        <v>143814.48002442118</v>
      </c>
      <c r="CE303">
        <v>143032.45945716492</v>
      </c>
      <c r="CF303">
        <v>144090.4797032848</v>
      </c>
      <c r="CG303">
        <v>150870.83745626535</v>
      </c>
      <c r="CH303">
        <v>154956.77298008074</v>
      </c>
      <c r="CI303">
        <v>139048.92845028156</v>
      </c>
      <c r="CJ303">
        <v>129212.41611876601</v>
      </c>
      <c r="CK303">
        <v>134358.88794106164</v>
      </c>
      <c r="CL303">
        <v>142373.93915540155</v>
      </c>
      <c r="CM303">
        <v>163726.20264614222</v>
      </c>
      <c r="CN303">
        <v>170599.17643793087</v>
      </c>
      <c r="CO303">
        <v>190048.30558829909</v>
      </c>
      <c r="CP303">
        <v>209075.65731656007</v>
      </c>
      <c r="CQ303">
        <v>219875.51760583324</v>
      </c>
      <c r="CR303">
        <v>225453.43834338975</v>
      </c>
      <c r="CS303">
        <v>227161.3355049172</v>
      </c>
      <c r="CT303">
        <v>224162.54313689447</v>
      </c>
      <c r="CU303">
        <v>233610.86479203429</v>
      </c>
      <c r="CV303">
        <v>244052.92817526319</v>
      </c>
      <c r="CW303">
        <v>233024.5245409137</v>
      </c>
      <c r="CX303">
        <v>237038.9911709149</v>
      </c>
      <c r="CY303">
        <v>236770.65086356719</v>
      </c>
      <c r="CZ303">
        <v>230183.33939845322</v>
      </c>
      <c r="DA303">
        <v>250163.00679509851</v>
      </c>
      <c r="DB303">
        <v>279218.13417161169</v>
      </c>
      <c r="DC303">
        <v>291853.09026506543</v>
      </c>
      <c r="DD303">
        <v>269846.34772068961</v>
      </c>
      <c r="DE303">
        <v>303383.11192316504</v>
      </c>
      <c r="DF303">
        <v>325572.15616117523</v>
      </c>
      <c r="DG303">
        <v>342059.09851424611</v>
      </c>
      <c r="DH303">
        <v>338045.89202361566</v>
      </c>
      <c r="DI303">
        <v>372136.0368253683</v>
      </c>
      <c r="DJ303">
        <v>366274.51628116384</v>
      </c>
      <c r="DK303">
        <v>379435.07418004994</v>
      </c>
      <c r="DL303">
        <v>397710.15404280368</v>
      </c>
      <c r="DM303">
        <v>411622.04500105069</v>
      </c>
      <c r="DN303">
        <v>461658.53721709829</v>
      </c>
      <c r="DO303">
        <v>473945.84292322717</v>
      </c>
      <c r="DP303">
        <v>473195.0080321664</v>
      </c>
      <c r="DQ303">
        <v>486219.46605443873</v>
      </c>
      <c r="DR303">
        <v>457827.53477058641</v>
      </c>
      <c r="DS303">
        <v>492752.66580962593</v>
      </c>
      <c r="DT303">
        <v>468398.65050744783</v>
      </c>
      <c r="DU303">
        <v>495918.70298075286</v>
      </c>
      <c r="DV303">
        <v>506812.83038294007</v>
      </c>
      <c r="DW303">
        <v>520221.79852201993</v>
      </c>
      <c r="DX303">
        <v>558481.10919833207</v>
      </c>
      <c r="DY303">
        <v>512672.17471387523</v>
      </c>
      <c r="DZ303">
        <v>522457.07462935348</v>
      </c>
      <c r="EA303">
        <v>492550.61059761496</v>
      </c>
      <c r="EB303">
        <v>448502.63719403307</v>
      </c>
      <c r="EC303">
        <v>459881.38895184873</v>
      </c>
      <c r="ED303">
        <v>475886.26736592519</v>
      </c>
      <c r="EE303">
        <v>490057.44977417856</v>
      </c>
      <c r="EF303">
        <v>448362.68369260622</v>
      </c>
      <c r="EG303">
        <v>435677.3339951848</v>
      </c>
      <c r="EH303">
        <v>437182.37444747868</v>
      </c>
      <c r="EI303">
        <v>441526.83761875378</v>
      </c>
      <c r="EJ303">
        <v>449147.96249477786</v>
      </c>
      <c r="EK303">
        <v>451242.85984925029</v>
      </c>
      <c r="EL303">
        <v>479592.18891038047</v>
      </c>
      <c r="EM303">
        <v>492640.23098672758</v>
      </c>
      <c r="EN303">
        <v>491596.70732055686</v>
      </c>
      <c r="EO303">
        <v>501209.45291940123</v>
      </c>
      <c r="EP303">
        <v>568160.17379882419</v>
      </c>
      <c r="EQ303">
        <v>506632.99818392505</v>
      </c>
      <c r="ER303">
        <v>509217.83112704026</v>
      </c>
      <c r="ES303">
        <v>506485.19651049882</v>
      </c>
      <c r="ET303">
        <v>494434.38550880243</v>
      </c>
      <c r="EU303">
        <v>528518.6148541671</v>
      </c>
      <c r="EV303">
        <v>555919.45320241398</v>
      </c>
      <c r="EW303">
        <v>555768.41657704546</v>
      </c>
      <c r="EX303">
        <v>576018.80319607886</v>
      </c>
      <c r="EY303">
        <v>541688.59026861354</v>
      </c>
      <c r="EZ303">
        <v>565638.77747213084</v>
      </c>
      <c r="FA303">
        <v>555624.88429498312</v>
      </c>
      <c r="FB303">
        <v>560409.0079360191</v>
      </c>
      <c r="FC303">
        <v>592810.72764092661</v>
      </c>
      <c r="FD303">
        <v>572504.96832533227</v>
      </c>
      <c r="FE303">
        <v>593768.60399190872</v>
      </c>
      <c r="FF303">
        <v>580235.71121229418</v>
      </c>
      <c r="FG303">
        <v>597311.0059179113</v>
      </c>
      <c r="FH303">
        <v>621632.11004327296</v>
      </c>
      <c r="FI303">
        <v>552660.2861839619</v>
      </c>
      <c r="FJ303">
        <v>565849.97077627317</v>
      </c>
      <c r="FK303">
        <v>596444.07355262595</v>
      </c>
      <c r="FL303">
        <v>550301.68732934399</v>
      </c>
      <c r="FM303">
        <v>531322.09677043941</v>
      </c>
      <c r="FN303">
        <v>528730.11553866009</v>
      </c>
      <c r="FO303">
        <v>569331.80620923103</v>
      </c>
      <c r="FP303">
        <v>606909.95466617553</v>
      </c>
      <c r="FQ303">
        <v>611339.10579004127</v>
      </c>
      <c r="FR303">
        <v>625048.00757644302</v>
      </c>
      <c r="FS303">
        <v>628354.63511740486</v>
      </c>
      <c r="FT303">
        <v>662358.09270756599</v>
      </c>
      <c r="FU303">
        <v>665804.33161404298</v>
      </c>
      <c r="FV303">
        <v>675750.49325436773</v>
      </c>
      <c r="FW303">
        <v>663882.30964264402</v>
      </c>
      <c r="FX303">
        <v>579900.0677238697</v>
      </c>
      <c r="FY303">
        <v>535362.24376390839</v>
      </c>
      <c r="FZ303">
        <v>566358.85484988184</v>
      </c>
      <c r="GA303">
        <v>529560.84833033627</v>
      </c>
      <c r="GB303">
        <v>553275.06073834468</v>
      </c>
      <c r="GC303">
        <v>568882.67910275201</v>
      </c>
      <c r="GD303">
        <v>615367.88991666783</v>
      </c>
      <c r="GE303">
        <v>635764.05633964576</v>
      </c>
      <c r="GF303">
        <v>657269.51785561175</v>
      </c>
      <c r="GG303">
        <v>700850.03930944717</v>
      </c>
      <c r="GH303">
        <v>678984.81255153823</v>
      </c>
      <c r="GI303">
        <v>716590.32305087207</v>
      </c>
      <c r="GJ303">
        <v>761505.07332408673</v>
      </c>
    </row>
    <row r="304" spans="12:192" x14ac:dyDescent="0.3">
      <c r="L304">
        <v>289</v>
      </c>
      <c r="M304">
        <v>105366.18178191051</v>
      </c>
      <c r="N304">
        <v>102645.00013928549</v>
      </c>
      <c r="O304">
        <v>101333.12985219214</v>
      </c>
      <c r="P304">
        <v>104616.58939640017</v>
      </c>
      <c r="Q304">
        <v>109897.02901392312</v>
      </c>
      <c r="R304">
        <v>94892.814121859992</v>
      </c>
      <c r="S304">
        <v>100786.15215552949</v>
      </c>
      <c r="T304">
        <v>95387.670883223254</v>
      </c>
      <c r="U304">
        <v>92468.247030935294</v>
      </c>
      <c r="V304">
        <v>86989.504786057209</v>
      </c>
      <c r="W304">
        <v>88999.117798574604</v>
      </c>
      <c r="X304">
        <v>90361.815326531927</v>
      </c>
      <c r="Y304">
        <v>102800.67495569034</v>
      </c>
      <c r="Z304">
        <v>100654.30773006499</v>
      </c>
      <c r="AA304">
        <v>107329.65059473888</v>
      </c>
      <c r="AB304">
        <v>113677.31432460691</v>
      </c>
      <c r="AC304">
        <v>120248.20031723907</v>
      </c>
      <c r="AD304">
        <v>117808.59963017153</v>
      </c>
      <c r="AE304">
        <v>116309.5122835674</v>
      </c>
      <c r="AF304">
        <v>99816.862974837088</v>
      </c>
      <c r="AG304">
        <v>93576.861977134962</v>
      </c>
      <c r="AH304">
        <v>96706.168943553799</v>
      </c>
      <c r="AI304">
        <v>102156.52822966197</v>
      </c>
      <c r="AJ304">
        <v>103133.71233716664</v>
      </c>
      <c r="AK304">
        <v>125611.15459875215</v>
      </c>
      <c r="AL304">
        <v>122217.25263633263</v>
      </c>
      <c r="AM304">
        <v>126272.43178977852</v>
      </c>
      <c r="AN304">
        <v>120676.30791300154</v>
      </c>
      <c r="AO304">
        <v>133181.87830628155</v>
      </c>
      <c r="AP304">
        <v>116976.68257769344</v>
      </c>
      <c r="AQ304">
        <v>123356.27337367237</v>
      </c>
      <c r="AR304">
        <v>132860.42275424735</v>
      </c>
      <c r="AS304">
        <v>134820.93720385749</v>
      </c>
      <c r="AT304">
        <v>130944.05647212644</v>
      </c>
      <c r="AU304">
        <v>126134.52069348417</v>
      </c>
      <c r="AV304">
        <v>127911.66812376938</v>
      </c>
      <c r="AW304">
        <v>151407.14576392953</v>
      </c>
      <c r="AX304">
        <v>150581.86857607623</v>
      </c>
      <c r="AY304">
        <v>143579.0235244988</v>
      </c>
      <c r="AZ304">
        <v>135436.56491557977</v>
      </c>
      <c r="BA304">
        <v>151862.14752550403</v>
      </c>
      <c r="BB304">
        <v>149340.59347024452</v>
      </c>
      <c r="BC304">
        <v>162039.82692620039</v>
      </c>
      <c r="BD304">
        <v>151701.20583169025</v>
      </c>
      <c r="BE304">
        <v>149181.26877723093</v>
      </c>
      <c r="BF304">
        <v>133962.39173528773</v>
      </c>
      <c r="BG304">
        <v>132109.89820662164</v>
      </c>
      <c r="BH304">
        <v>153158.21418408537</v>
      </c>
      <c r="BI304">
        <v>174966.50102931409</v>
      </c>
      <c r="BJ304">
        <v>176779.36403651236</v>
      </c>
      <c r="BK304">
        <v>179948.49994051032</v>
      </c>
      <c r="BL304">
        <v>180093.99398858679</v>
      </c>
      <c r="BM304">
        <v>178279.67866502187</v>
      </c>
      <c r="BN304">
        <v>174120.94524038775</v>
      </c>
      <c r="BO304">
        <v>174213.54773294649</v>
      </c>
      <c r="BP304">
        <v>192308.09332592649</v>
      </c>
      <c r="BQ304">
        <v>195405.20055371846</v>
      </c>
      <c r="BR304">
        <v>205743.79595782896</v>
      </c>
      <c r="BS304">
        <v>198489.95707033103</v>
      </c>
      <c r="BT304">
        <v>213230.50735775958</v>
      </c>
      <c r="BU304">
        <v>233196.80994387396</v>
      </c>
      <c r="BV304">
        <v>236268.9447979902</v>
      </c>
      <c r="BW304">
        <v>240330.93035677966</v>
      </c>
      <c r="BX304">
        <v>248030.01492207497</v>
      </c>
      <c r="BY304">
        <v>258521.33692570269</v>
      </c>
      <c r="BZ304">
        <v>241042.09951768722</v>
      </c>
      <c r="CA304">
        <v>229165.06434994921</v>
      </c>
      <c r="CB304">
        <v>224631.02872788909</v>
      </c>
      <c r="CC304">
        <v>233026.17141718714</v>
      </c>
      <c r="CD304">
        <v>231470.35629666361</v>
      </c>
      <c r="CE304">
        <v>207665.97633154891</v>
      </c>
      <c r="CF304">
        <v>183579.30956137049</v>
      </c>
      <c r="CG304">
        <v>192551.6188243897</v>
      </c>
      <c r="CH304">
        <v>177108.73094820447</v>
      </c>
      <c r="CI304">
        <v>171045.62467740016</v>
      </c>
      <c r="CJ304">
        <v>177038.08745145571</v>
      </c>
      <c r="CK304">
        <v>185895.5547786653</v>
      </c>
      <c r="CL304">
        <v>204357.16634834601</v>
      </c>
      <c r="CM304">
        <v>208985.25370463432</v>
      </c>
      <c r="CN304">
        <v>215801.31293684122</v>
      </c>
      <c r="CO304">
        <v>221137.16692510765</v>
      </c>
      <c r="CP304">
        <v>222662.48930715752</v>
      </c>
      <c r="CQ304">
        <v>200831.76575976747</v>
      </c>
      <c r="CR304">
        <v>206187.0110386099</v>
      </c>
      <c r="CS304">
        <v>187700.57281229843</v>
      </c>
      <c r="CT304">
        <v>192403.41194375549</v>
      </c>
      <c r="CU304">
        <v>191415.03593150395</v>
      </c>
      <c r="CV304">
        <v>170557.57292949894</v>
      </c>
      <c r="CW304">
        <v>176400.76589735568</v>
      </c>
      <c r="CX304">
        <v>181264.80113859271</v>
      </c>
      <c r="CY304">
        <v>183929.44434590588</v>
      </c>
      <c r="CZ304">
        <v>185584.01871563005</v>
      </c>
      <c r="DA304">
        <v>165790.76650660089</v>
      </c>
      <c r="DB304">
        <v>156271.16605294199</v>
      </c>
      <c r="DC304">
        <v>158806.00775384807</v>
      </c>
      <c r="DD304">
        <v>169820.12560974411</v>
      </c>
      <c r="DE304">
        <v>187211.36280530307</v>
      </c>
      <c r="DF304">
        <v>181176.82502435564</v>
      </c>
      <c r="DG304">
        <v>188748.58928655929</v>
      </c>
      <c r="DH304">
        <v>200216.65514257387</v>
      </c>
      <c r="DI304">
        <v>193542.72300662147</v>
      </c>
      <c r="DJ304">
        <v>179925.65026530385</v>
      </c>
      <c r="DK304">
        <v>199791.89484828565</v>
      </c>
      <c r="DL304">
        <v>194688.44714356752</v>
      </c>
      <c r="DM304">
        <v>191526.11927310933</v>
      </c>
      <c r="DN304">
        <v>207643.33132126639</v>
      </c>
      <c r="DO304">
        <v>235808.76967520837</v>
      </c>
      <c r="DP304">
        <v>251667.45191849841</v>
      </c>
      <c r="DQ304">
        <v>297341.49841180234</v>
      </c>
      <c r="DR304">
        <v>302537.60841944593</v>
      </c>
      <c r="DS304">
        <v>291422.07836195076</v>
      </c>
      <c r="DT304">
        <v>265561.24504588445</v>
      </c>
      <c r="DU304">
        <v>267685.83147458051</v>
      </c>
      <c r="DV304">
        <v>272748.66984833544</v>
      </c>
      <c r="DW304">
        <v>255994.7590362418</v>
      </c>
      <c r="DX304">
        <v>248760.13681301748</v>
      </c>
      <c r="DY304">
        <v>257842.79381343699</v>
      </c>
      <c r="DZ304">
        <v>275200.77865409025</v>
      </c>
      <c r="EA304">
        <v>310701.67419954203</v>
      </c>
      <c r="EB304">
        <v>346528.88225771271</v>
      </c>
      <c r="EC304">
        <v>344443.44678919401</v>
      </c>
      <c r="ED304">
        <v>310454.02848779934</v>
      </c>
      <c r="EE304">
        <v>326662.23977529939</v>
      </c>
      <c r="EF304">
        <v>328706.41281553666</v>
      </c>
      <c r="EG304">
        <v>322373.00515236415</v>
      </c>
      <c r="EH304">
        <v>328654.26222406724</v>
      </c>
      <c r="EI304">
        <v>325591.27850795322</v>
      </c>
      <c r="EJ304">
        <v>320524.87193216512</v>
      </c>
      <c r="EK304">
        <v>328423.11088260118</v>
      </c>
      <c r="EL304">
        <v>319812.40395140421</v>
      </c>
      <c r="EM304">
        <v>315363.29734336445</v>
      </c>
      <c r="EN304">
        <v>332825.10675587133</v>
      </c>
      <c r="EO304">
        <v>369185.81758601102</v>
      </c>
      <c r="EP304">
        <v>357717.86520419928</v>
      </c>
      <c r="EQ304">
        <v>376255.83031433134</v>
      </c>
      <c r="ER304">
        <v>403351.32368366292</v>
      </c>
      <c r="ES304">
        <v>357580.80598145927</v>
      </c>
      <c r="ET304">
        <v>359650.32755307341</v>
      </c>
      <c r="EU304">
        <v>400004.19337887753</v>
      </c>
      <c r="EV304">
        <v>389436.07259753032</v>
      </c>
      <c r="EW304">
        <v>344468.95814950258</v>
      </c>
      <c r="EX304">
        <v>334634.6062847267</v>
      </c>
      <c r="EY304">
        <v>338702.2158998095</v>
      </c>
      <c r="EZ304">
        <v>347538.58033096028</v>
      </c>
      <c r="FA304">
        <v>329055.80869366025</v>
      </c>
      <c r="FB304">
        <v>326333.67121652025</v>
      </c>
      <c r="FC304">
        <v>370883.43648431747</v>
      </c>
      <c r="FD304">
        <v>387001.9949849968</v>
      </c>
      <c r="FE304">
        <v>382602.82447055762</v>
      </c>
      <c r="FF304">
        <v>396372.65523077635</v>
      </c>
      <c r="FG304">
        <v>417322.21809578937</v>
      </c>
      <c r="FH304">
        <v>429990.36971334141</v>
      </c>
      <c r="FI304">
        <v>426758.32670854032</v>
      </c>
      <c r="FJ304">
        <v>439111.93752559653</v>
      </c>
      <c r="FK304">
        <v>484173.55381760292</v>
      </c>
      <c r="FL304">
        <v>484268.90693584294</v>
      </c>
      <c r="FM304">
        <v>490367.33997105173</v>
      </c>
      <c r="FN304">
        <v>490541.20208133681</v>
      </c>
      <c r="FO304">
        <v>505996.30496601493</v>
      </c>
      <c r="FP304">
        <v>492697.95426339761</v>
      </c>
      <c r="FQ304">
        <v>519116.86536426074</v>
      </c>
      <c r="FR304">
        <v>517682.4862292438</v>
      </c>
      <c r="FS304">
        <v>514910.24941300385</v>
      </c>
      <c r="FT304">
        <v>534584.25212924799</v>
      </c>
      <c r="FU304">
        <v>505910.74062546622</v>
      </c>
      <c r="FV304">
        <v>498923.14849243552</v>
      </c>
      <c r="FW304">
        <v>472821.88038865308</v>
      </c>
      <c r="FX304">
        <v>513063.48004121904</v>
      </c>
      <c r="FY304">
        <v>554136.06065613579</v>
      </c>
      <c r="FZ304">
        <v>502470.09902693366</v>
      </c>
      <c r="GA304">
        <v>437708.92107572302</v>
      </c>
      <c r="GB304">
        <v>401110.45517477312</v>
      </c>
      <c r="GC304">
        <v>449239.90376637562</v>
      </c>
      <c r="GD304">
        <v>462568.02154814039</v>
      </c>
      <c r="GE304">
        <v>438701.58300927951</v>
      </c>
      <c r="GF304">
        <v>423749.02631997742</v>
      </c>
      <c r="GG304">
        <v>408158.38421608147</v>
      </c>
      <c r="GH304">
        <v>400843.80642754934</v>
      </c>
      <c r="GI304">
        <v>401966.78055963252</v>
      </c>
      <c r="GJ304">
        <v>424505.41367436555</v>
      </c>
    </row>
    <row r="305" spans="12:192" x14ac:dyDescent="0.3">
      <c r="L305">
        <v>290</v>
      </c>
      <c r="M305">
        <v>105081.84798658262</v>
      </c>
      <c r="N305">
        <v>105834.49470653849</v>
      </c>
      <c r="O305">
        <v>109005.86423810075</v>
      </c>
      <c r="P305">
        <v>95448.655219386332</v>
      </c>
      <c r="Q305">
        <v>96100.683477423852</v>
      </c>
      <c r="R305">
        <v>85219.756450259316</v>
      </c>
      <c r="S305">
        <v>83921.587706908496</v>
      </c>
      <c r="T305">
        <v>90813.118625963878</v>
      </c>
      <c r="U305">
        <v>89047.276431650651</v>
      </c>
      <c r="V305">
        <v>92208.503752925128</v>
      </c>
      <c r="W305">
        <v>89324.153095905844</v>
      </c>
      <c r="X305">
        <v>89434.022912177577</v>
      </c>
      <c r="Y305">
        <v>101771.33092922396</v>
      </c>
      <c r="Z305">
        <v>97309.31414932663</v>
      </c>
      <c r="AA305">
        <v>105748.98361287671</v>
      </c>
      <c r="AB305">
        <v>112427.72916387477</v>
      </c>
      <c r="AC305">
        <v>113914.31629875438</v>
      </c>
      <c r="AD305">
        <v>110713.1317012777</v>
      </c>
      <c r="AE305">
        <v>113721.044966808</v>
      </c>
      <c r="AF305">
        <v>116499.09942246921</v>
      </c>
      <c r="AG305">
        <v>119004.66759161899</v>
      </c>
      <c r="AH305">
        <v>125383.50084891397</v>
      </c>
      <c r="AI305">
        <v>135859.38211040277</v>
      </c>
      <c r="AJ305">
        <v>126599.76283297074</v>
      </c>
      <c r="AK305">
        <v>130807.26371634359</v>
      </c>
      <c r="AL305">
        <v>127322.42206302579</v>
      </c>
      <c r="AM305">
        <v>118017.25767579267</v>
      </c>
      <c r="AN305">
        <v>106691.25733403098</v>
      </c>
      <c r="AO305">
        <v>116723.77688998633</v>
      </c>
      <c r="AP305">
        <v>117165.31199426323</v>
      </c>
      <c r="AQ305">
        <v>121680.05990183369</v>
      </c>
      <c r="AR305">
        <v>122791.77378022183</v>
      </c>
      <c r="AS305">
        <v>128279.96368454964</v>
      </c>
      <c r="AT305">
        <v>115636.69842367839</v>
      </c>
      <c r="AU305">
        <v>121989.44355172965</v>
      </c>
      <c r="AV305">
        <v>128836.34146170458</v>
      </c>
      <c r="AW305">
        <v>146275.91801683253</v>
      </c>
      <c r="AX305">
        <v>143583.5220513189</v>
      </c>
      <c r="AY305">
        <v>137748.2834643136</v>
      </c>
      <c r="AZ305">
        <v>143023.53484344899</v>
      </c>
      <c r="BA305">
        <v>157365.61171467917</v>
      </c>
      <c r="BB305">
        <v>167960.41813637552</v>
      </c>
      <c r="BC305">
        <v>160981.04909372583</v>
      </c>
      <c r="BD305">
        <v>163747.90745705439</v>
      </c>
      <c r="BE305">
        <v>175288.21925425672</v>
      </c>
      <c r="BF305">
        <v>178715.82299501929</v>
      </c>
      <c r="BG305">
        <v>196397.65090682448</v>
      </c>
      <c r="BH305">
        <v>208077.02147748123</v>
      </c>
      <c r="BI305">
        <v>216017.49481751889</v>
      </c>
      <c r="BJ305">
        <v>219489.82604008244</v>
      </c>
      <c r="BK305">
        <v>227389.37564112974</v>
      </c>
      <c r="BL305">
        <v>220956.13102371432</v>
      </c>
      <c r="BM305">
        <v>233050.80270259856</v>
      </c>
      <c r="BN305">
        <v>254009.64180282585</v>
      </c>
      <c r="BO305">
        <v>281080.46523994225</v>
      </c>
      <c r="BP305">
        <v>284366.35744645423</v>
      </c>
      <c r="BQ305">
        <v>300849.87757526111</v>
      </c>
      <c r="BR305">
        <v>317062.82341509656</v>
      </c>
      <c r="BS305">
        <v>339375.44638398389</v>
      </c>
      <c r="BT305">
        <v>320116.35483953275</v>
      </c>
      <c r="BU305">
        <v>394683.45062561223</v>
      </c>
      <c r="BV305">
        <v>357187.44755551463</v>
      </c>
      <c r="BW305">
        <v>359133.53293300135</v>
      </c>
      <c r="BX305">
        <v>370129.89196209842</v>
      </c>
      <c r="BY305">
        <v>354170.39755395398</v>
      </c>
      <c r="BZ305">
        <v>333630.2025723345</v>
      </c>
      <c r="CA305">
        <v>327661.31173611415</v>
      </c>
      <c r="CB305">
        <v>325711.166721054</v>
      </c>
      <c r="CC305">
        <v>333298.09664480214</v>
      </c>
      <c r="CD305">
        <v>354429.73396107758</v>
      </c>
      <c r="CE305">
        <v>364677.68270771269</v>
      </c>
      <c r="CF305">
        <v>368096.30085689481</v>
      </c>
      <c r="CG305">
        <v>419931.43982903979</v>
      </c>
      <c r="CH305">
        <v>378981.86591836828</v>
      </c>
      <c r="CI305">
        <v>367340.6232046379</v>
      </c>
      <c r="CJ305">
        <v>330359.67435395438</v>
      </c>
      <c r="CK305">
        <v>305520.33299427305</v>
      </c>
      <c r="CL305">
        <v>311141.62224182987</v>
      </c>
      <c r="CM305">
        <v>332750.70442506624</v>
      </c>
      <c r="CN305">
        <v>358436.1176525731</v>
      </c>
      <c r="CO305">
        <v>382965.56808609416</v>
      </c>
      <c r="CP305">
        <v>357113.64524272719</v>
      </c>
      <c r="CQ305">
        <v>331918.16325516003</v>
      </c>
      <c r="CR305">
        <v>332317.44996368181</v>
      </c>
      <c r="CS305">
        <v>315638.35411212198</v>
      </c>
      <c r="CT305">
        <v>281376.56412489316</v>
      </c>
      <c r="CU305">
        <v>262917.27381911839</v>
      </c>
      <c r="CV305">
        <v>268283.03602329188</v>
      </c>
      <c r="CW305">
        <v>261044.20080957006</v>
      </c>
      <c r="CX305">
        <v>249794.40128708113</v>
      </c>
      <c r="CY305">
        <v>254226.70912018669</v>
      </c>
      <c r="CZ305">
        <v>241857.72132345452</v>
      </c>
      <c r="DA305">
        <v>221310.43639941164</v>
      </c>
      <c r="DB305">
        <v>213935.00770258866</v>
      </c>
      <c r="DC305">
        <v>214592.09991042453</v>
      </c>
      <c r="DD305">
        <v>201944.73923114029</v>
      </c>
      <c r="DE305">
        <v>222230.67972261319</v>
      </c>
      <c r="DF305">
        <v>216532.77490948301</v>
      </c>
      <c r="DG305">
        <v>197155.05904699868</v>
      </c>
      <c r="DH305">
        <v>175967.61278662126</v>
      </c>
      <c r="DI305">
        <v>168927.45874245616</v>
      </c>
      <c r="DJ305">
        <v>174012.90572573754</v>
      </c>
      <c r="DK305">
        <v>197083.8243583531</v>
      </c>
      <c r="DL305">
        <v>192420.88179040511</v>
      </c>
      <c r="DM305">
        <v>181460.00361469691</v>
      </c>
      <c r="DN305">
        <v>196256.91602222284</v>
      </c>
      <c r="DO305">
        <v>203728.56195551279</v>
      </c>
      <c r="DP305">
        <v>192508.80919620866</v>
      </c>
      <c r="DQ305">
        <v>207867.18784156817</v>
      </c>
      <c r="DR305">
        <v>207927.00947801268</v>
      </c>
      <c r="DS305">
        <v>204699.30788407061</v>
      </c>
      <c r="DT305">
        <v>218239.30385528255</v>
      </c>
      <c r="DU305">
        <v>223894.14115257547</v>
      </c>
      <c r="DV305">
        <v>241196.9698233575</v>
      </c>
      <c r="DW305">
        <v>229031.36439196669</v>
      </c>
      <c r="DX305">
        <v>223595.24060291843</v>
      </c>
      <c r="DY305">
        <v>205696.14517367067</v>
      </c>
      <c r="DZ305">
        <v>204457.81302918016</v>
      </c>
      <c r="EA305">
        <v>207899.36159973359</v>
      </c>
      <c r="EB305">
        <v>207114.27587788639</v>
      </c>
      <c r="EC305">
        <v>211603.30385771592</v>
      </c>
      <c r="ED305">
        <v>217149.49773539213</v>
      </c>
      <c r="EE305">
        <v>222744.9754918571</v>
      </c>
      <c r="EF305">
        <v>235186.83084439556</v>
      </c>
      <c r="EG305">
        <v>231174.5662223057</v>
      </c>
      <c r="EH305">
        <v>230710.98677166959</v>
      </c>
      <c r="EI305">
        <v>221701.18308835934</v>
      </c>
      <c r="EJ305">
        <v>222342.68131985675</v>
      </c>
      <c r="EK305">
        <v>217960.45465187985</v>
      </c>
      <c r="EL305">
        <v>232449.20853774267</v>
      </c>
      <c r="EM305">
        <v>248727.35947232586</v>
      </c>
      <c r="EN305">
        <v>237009.6081741149</v>
      </c>
      <c r="EO305">
        <v>246255.87503866124</v>
      </c>
      <c r="EP305">
        <v>260362.30739686382</v>
      </c>
      <c r="EQ305">
        <v>267444.01736365166</v>
      </c>
      <c r="ER305">
        <v>271020.47036699677</v>
      </c>
      <c r="ES305">
        <v>280590.76292785443</v>
      </c>
      <c r="ET305">
        <v>287840.87766851479</v>
      </c>
      <c r="EU305">
        <v>282170.38671712449</v>
      </c>
      <c r="EV305">
        <v>307454.97329498682</v>
      </c>
      <c r="EW305">
        <v>322860.59883909812</v>
      </c>
      <c r="EX305">
        <v>305828.70617200772</v>
      </c>
      <c r="EY305">
        <v>300248.53547544399</v>
      </c>
      <c r="EZ305">
        <v>290221.11017519009</v>
      </c>
      <c r="FA305">
        <v>290201.57978077157</v>
      </c>
      <c r="FB305">
        <v>297634.17335118836</v>
      </c>
      <c r="FC305">
        <v>331029.01325055084</v>
      </c>
      <c r="FD305">
        <v>293442.31429499248</v>
      </c>
      <c r="FE305">
        <v>293495.18382909812</v>
      </c>
      <c r="FF305">
        <v>298187.88155640347</v>
      </c>
      <c r="FG305">
        <v>260475.43705268699</v>
      </c>
      <c r="FH305">
        <v>236054.39668485534</v>
      </c>
      <c r="FI305">
        <v>265364.13285213459</v>
      </c>
      <c r="FJ305">
        <v>277731.36459649255</v>
      </c>
      <c r="FK305">
        <v>282585.69566300005</v>
      </c>
      <c r="FL305">
        <v>311934.22520178708</v>
      </c>
      <c r="FM305">
        <v>336837.80733656482</v>
      </c>
      <c r="FN305">
        <v>354494.79274781182</v>
      </c>
      <c r="FO305">
        <v>316766.73169085634</v>
      </c>
      <c r="FP305">
        <v>318072.41062879877</v>
      </c>
      <c r="FQ305">
        <v>286086.67671681102</v>
      </c>
      <c r="FR305">
        <v>296073.83174589567</v>
      </c>
      <c r="FS305">
        <v>313417.85701126035</v>
      </c>
      <c r="FT305">
        <v>316587.5025519164</v>
      </c>
      <c r="FU305">
        <v>304598.4071069833</v>
      </c>
      <c r="FV305">
        <v>306425.12473023194</v>
      </c>
      <c r="FW305">
        <v>298726.17466785549</v>
      </c>
      <c r="FX305">
        <v>288403.5769746945</v>
      </c>
      <c r="FY305">
        <v>308349.670291733</v>
      </c>
      <c r="FZ305">
        <v>313978.10482907225</v>
      </c>
      <c r="GA305">
        <v>290137.79918690486</v>
      </c>
      <c r="GB305">
        <v>274144.18394991948</v>
      </c>
      <c r="GC305">
        <v>267778.66849711252</v>
      </c>
      <c r="GD305">
        <v>274206.07430252078</v>
      </c>
      <c r="GE305">
        <v>272198.03920659848</v>
      </c>
      <c r="GF305">
        <v>261769.85392315293</v>
      </c>
      <c r="GG305">
        <v>258171.39186372689</v>
      </c>
      <c r="GH305">
        <v>279186.54608021642</v>
      </c>
      <c r="GI305">
        <v>294354.28668636561</v>
      </c>
      <c r="GJ305">
        <v>305339.74365817819</v>
      </c>
    </row>
    <row r="306" spans="12:192" x14ac:dyDescent="0.3">
      <c r="L306">
        <v>291</v>
      </c>
      <c r="M306">
        <v>102122.71815222279</v>
      </c>
      <c r="N306">
        <v>97641.348546769732</v>
      </c>
      <c r="O306">
        <v>101549.98049501311</v>
      </c>
      <c r="P306">
        <v>93394.638960054697</v>
      </c>
      <c r="Q306">
        <v>100244.6658386209</v>
      </c>
      <c r="R306">
        <v>111421.24607450288</v>
      </c>
      <c r="S306">
        <v>114231.57959612936</v>
      </c>
      <c r="T306">
        <v>101766.940600131</v>
      </c>
      <c r="U306">
        <v>91469.20160496101</v>
      </c>
      <c r="V306">
        <v>99219.270236490222</v>
      </c>
      <c r="W306">
        <v>101439.39407092839</v>
      </c>
      <c r="X306">
        <v>92599.274609843327</v>
      </c>
      <c r="Y306">
        <v>98441.917761397068</v>
      </c>
      <c r="Z306">
        <v>100941.49978816615</v>
      </c>
      <c r="AA306">
        <v>108841.52341954174</v>
      </c>
      <c r="AB306">
        <v>113897.16033045566</v>
      </c>
      <c r="AC306">
        <v>119707.05004504287</v>
      </c>
      <c r="AD306">
        <v>120600.97752485769</v>
      </c>
      <c r="AE306">
        <v>111019.21993549852</v>
      </c>
      <c r="AF306">
        <v>98882.119538356885</v>
      </c>
      <c r="AG306">
        <v>103942.41198630208</v>
      </c>
      <c r="AH306">
        <v>91792.200830512258</v>
      </c>
      <c r="AI306">
        <v>98342.036317687744</v>
      </c>
      <c r="AJ306">
        <v>88748.391406670999</v>
      </c>
      <c r="AK306">
        <v>93937.057730787477</v>
      </c>
      <c r="AL306">
        <v>105228.48951884267</v>
      </c>
      <c r="AM306">
        <v>99135.443528317352</v>
      </c>
      <c r="AN306">
        <v>90195.682491001484</v>
      </c>
      <c r="AO306">
        <v>93336.97506699081</v>
      </c>
      <c r="AP306">
        <v>97775.411177921604</v>
      </c>
      <c r="AQ306">
        <v>100087.00885169339</v>
      </c>
      <c r="AR306">
        <v>99109.837810621801</v>
      </c>
      <c r="AS306">
        <v>92658.462836271312</v>
      </c>
      <c r="AT306">
        <v>95311.137371006102</v>
      </c>
      <c r="AU306">
        <v>95005.750381513368</v>
      </c>
      <c r="AV306">
        <v>94361.002628935239</v>
      </c>
      <c r="AW306">
        <v>108891.15219301471</v>
      </c>
      <c r="AX306">
        <v>117411.94576393678</v>
      </c>
      <c r="AY306">
        <v>109482.28400982059</v>
      </c>
      <c r="AZ306">
        <v>100740.32372388105</v>
      </c>
      <c r="BA306">
        <v>100437.67664044104</v>
      </c>
      <c r="BB306">
        <v>95981.179872134759</v>
      </c>
      <c r="BC306">
        <v>99537.812146126904</v>
      </c>
      <c r="BD306">
        <v>107075.4453717639</v>
      </c>
      <c r="BE306">
        <v>100084.76648474012</v>
      </c>
      <c r="BF306">
        <v>103390.53470142317</v>
      </c>
      <c r="BG306">
        <v>108384.69689489488</v>
      </c>
      <c r="BH306">
        <v>119302.60049125906</v>
      </c>
      <c r="BI306">
        <v>131364.79542954106</v>
      </c>
      <c r="BJ306">
        <v>127193.65883395569</v>
      </c>
      <c r="BK306">
        <v>125874.6688107037</v>
      </c>
      <c r="BL306">
        <v>134578.37774420838</v>
      </c>
      <c r="BM306">
        <v>132302.18860786615</v>
      </c>
      <c r="BN306">
        <v>124115.18414570688</v>
      </c>
      <c r="BO306">
        <v>123810.22301362893</v>
      </c>
      <c r="BP306">
        <v>113455.1065136549</v>
      </c>
      <c r="BQ306">
        <v>116664.6418477657</v>
      </c>
      <c r="BR306">
        <v>122912.94598189175</v>
      </c>
      <c r="BS306">
        <v>112978.34457908855</v>
      </c>
      <c r="BT306">
        <v>99791.908460535065</v>
      </c>
      <c r="BU306">
        <v>117078.41929946965</v>
      </c>
      <c r="BV306">
        <v>116478.58403017529</v>
      </c>
      <c r="BW306">
        <v>117739.71168634207</v>
      </c>
      <c r="BX306">
        <v>125066.20628958473</v>
      </c>
      <c r="BY306">
        <v>130591.46882839275</v>
      </c>
      <c r="BZ306">
        <v>141873.10763535692</v>
      </c>
      <c r="CA306">
        <v>153013.20905238547</v>
      </c>
      <c r="CB306">
        <v>144366.90706976771</v>
      </c>
      <c r="CC306">
        <v>126863.86909869044</v>
      </c>
      <c r="CD306">
        <v>120703.85903858647</v>
      </c>
      <c r="CE306">
        <v>132187.77164711041</v>
      </c>
      <c r="CF306">
        <v>138483.83708933636</v>
      </c>
      <c r="CG306">
        <v>159010.50973209739</v>
      </c>
      <c r="CH306">
        <v>158506.60381384395</v>
      </c>
      <c r="CI306">
        <v>169275.92724136374</v>
      </c>
      <c r="CJ306">
        <v>182711.71800426801</v>
      </c>
      <c r="CK306">
        <v>189601.3223785453</v>
      </c>
      <c r="CL306">
        <v>184703.20920380688</v>
      </c>
      <c r="CM306">
        <v>185208.90201737359</v>
      </c>
      <c r="CN306">
        <v>170984.69317947797</v>
      </c>
      <c r="CO306">
        <v>184217.97836735082</v>
      </c>
      <c r="CP306">
        <v>191946.59164505237</v>
      </c>
      <c r="CQ306">
        <v>207716.88387543082</v>
      </c>
      <c r="CR306">
        <v>202450.35826847251</v>
      </c>
      <c r="CS306">
        <v>210111.01308130496</v>
      </c>
      <c r="CT306">
        <v>218580.29463893798</v>
      </c>
      <c r="CU306">
        <v>213072.67635450707</v>
      </c>
      <c r="CV306">
        <v>216981.97158445144</v>
      </c>
      <c r="CW306">
        <v>218426.76388486777</v>
      </c>
      <c r="CX306">
        <v>208121.39692939693</v>
      </c>
      <c r="CY306">
        <v>205109.03478405441</v>
      </c>
      <c r="CZ306">
        <v>215350.50874154034</v>
      </c>
      <c r="DA306">
        <v>232513.88653807584</v>
      </c>
      <c r="DB306">
        <v>218112.13975685512</v>
      </c>
      <c r="DC306">
        <v>229375.91578335801</v>
      </c>
      <c r="DD306">
        <v>244777.60976776003</v>
      </c>
      <c r="DE306">
        <v>259170.680152696</v>
      </c>
      <c r="DF306">
        <v>257905.17374421237</v>
      </c>
      <c r="DG306">
        <v>277125.9854086673</v>
      </c>
      <c r="DH306">
        <v>278516.4919165204</v>
      </c>
      <c r="DI306">
        <v>301088.41136065579</v>
      </c>
      <c r="DJ306">
        <v>304120.63347863615</v>
      </c>
      <c r="DK306">
        <v>307070.59540493699</v>
      </c>
      <c r="DL306">
        <v>305333.55165424134</v>
      </c>
      <c r="DM306">
        <v>282578.53582759597</v>
      </c>
      <c r="DN306">
        <v>290055.31165441696</v>
      </c>
      <c r="DO306">
        <v>255822.20931565278</v>
      </c>
      <c r="DP306">
        <v>241580.91055404404</v>
      </c>
      <c r="DQ306">
        <v>270990.17012098309</v>
      </c>
      <c r="DR306">
        <v>259872.88442018794</v>
      </c>
      <c r="DS306">
        <v>236003.51828838047</v>
      </c>
      <c r="DT306">
        <v>213764.98169539339</v>
      </c>
      <c r="DU306">
        <v>207899.37235782176</v>
      </c>
      <c r="DV306">
        <v>217857.42572272421</v>
      </c>
      <c r="DW306">
        <v>228308.7753247731</v>
      </c>
      <c r="DX306">
        <v>219857.50045661579</v>
      </c>
      <c r="DY306">
        <v>233818.47402126863</v>
      </c>
      <c r="DZ306">
        <v>254936.2576273164</v>
      </c>
      <c r="EA306">
        <v>271107.72306720726</v>
      </c>
      <c r="EB306">
        <v>257699.85823452903</v>
      </c>
      <c r="EC306">
        <v>253802.28038726063</v>
      </c>
      <c r="ED306">
        <v>275313.71090258367</v>
      </c>
      <c r="EE306">
        <v>270652.35157938499</v>
      </c>
      <c r="EF306">
        <v>264765.51521321526</v>
      </c>
      <c r="EG306">
        <v>261022.97990339727</v>
      </c>
      <c r="EH306">
        <v>263065.61998185492</v>
      </c>
      <c r="EI306">
        <v>261311.27798130573</v>
      </c>
      <c r="EJ306">
        <v>267665.09458857437</v>
      </c>
      <c r="EK306">
        <v>285558.06726946088</v>
      </c>
      <c r="EL306">
        <v>259426.61830938977</v>
      </c>
      <c r="EM306">
        <v>262436.1845303555</v>
      </c>
      <c r="EN306">
        <v>247376.61155678</v>
      </c>
      <c r="EO306">
        <v>258826.64237352792</v>
      </c>
      <c r="EP306">
        <v>256533.86957030289</v>
      </c>
      <c r="EQ306">
        <v>256646.24523778475</v>
      </c>
      <c r="ER306">
        <v>230674.25577262495</v>
      </c>
      <c r="ES306">
        <v>209280.43785749684</v>
      </c>
      <c r="ET306">
        <v>201561.56564916545</v>
      </c>
      <c r="EU306">
        <v>204466.68733986793</v>
      </c>
      <c r="EV306">
        <v>198283.87610972117</v>
      </c>
      <c r="EW306">
        <v>208255.98792628394</v>
      </c>
      <c r="EX306">
        <v>205668.24953653791</v>
      </c>
      <c r="EY306">
        <v>210023.68790918117</v>
      </c>
      <c r="EZ306">
        <v>201640.32202952338</v>
      </c>
      <c r="FA306">
        <v>218549.79097125298</v>
      </c>
      <c r="FB306">
        <v>204779.02553527657</v>
      </c>
      <c r="FC306">
        <v>177374.21617573351</v>
      </c>
      <c r="FD306">
        <v>176062.20828321745</v>
      </c>
      <c r="FE306">
        <v>179706.43489994371</v>
      </c>
      <c r="FF306">
        <v>175469.80401608229</v>
      </c>
      <c r="FG306">
        <v>185058.32178374298</v>
      </c>
      <c r="FH306">
        <v>167953.41954711056</v>
      </c>
      <c r="FI306">
        <v>178620.46347414434</v>
      </c>
      <c r="FJ306">
        <v>179920.86810329003</v>
      </c>
      <c r="FK306">
        <v>175678.7123211775</v>
      </c>
      <c r="FL306">
        <v>178642.53344390768</v>
      </c>
      <c r="FM306">
        <v>197327.10557398942</v>
      </c>
      <c r="FN306">
        <v>209544.22626614771</v>
      </c>
      <c r="FO306">
        <v>212763.03541675088</v>
      </c>
      <c r="FP306">
        <v>225121.33889526056</v>
      </c>
      <c r="FQ306">
        <v>243038.25949235517</v>
      </c>
      <c r="FR306">
        <v>248788.62592368372</v>
      </c>
      <c r="FS306">
        <v>264206.63594181766</v>
      </c>
      <c r="FT306">
        <v>286069.25061187026</v>
      </c>
      <c r="FU306">
        <v>252572.32759549672</v>
      </c>
      <c r="FV306">
        <v>227538.7572917332</v>
      </c>
      <c r="FW306">
        <v>239499.15017958955</v>
      </c>
      <c r="FX306">
        <v>233194.75469053912</v>
      </c>
      <c r="FY306">
        <v>227787.55256527109</v>
      </c>
      <c r="FZ306">
        <v>230066.70881333671</v>
      </c>
      <c r="GA306">
        <v>210497.92870477235</v>
      </c>
      <c r="GB306">
        <v>229235.11597398188</v>
      </c>
      <c r="GC306">
        <v>237359.32880509039</v>
      </c>
      <c r="GD306">
        <v>235959.70249576608</v>
      </c>
      <c r="GE306">
        <v>210680.29435508716</v>
      </c>
      <c r="GF306">
        <v>186700.44064089551</v>
      </c>
      <c r="GG306">
        <v>193624.99998292359</v>
      </c>
      <c r="GH306">
        <v>200218.73020976922</v>
      </c>
      <c r="GI306">
        <v>204349.94949384095</v>
      </c>
      <c r="GJ306">
        <v>202214.48672350057</v>
      </c>
    </row>
    <row r="307" spans="12:192" x14ac:dyDescent="0.3">
      <c r="L307">
        <v>292</v>
      </c>
      <c r="M307">
        <v>89417.658518263896</v>
      </c>
      <c r="N307">
        <v>87801.034496186461</v>
      </c>
      <c r="O307">
        <v>91471.630296694813</v>
      </c>
      <c r="P307">
        <v>87260.753916351168</v>
      </c>
      <c r="Q307">
        <v>86405.27205417864</v>
      </c>
      <c r="R307">
        <v>78874.622240353434</v>
      </c>
      <c r="S307">
        <v>81714.032940273741</v>
      </c>
      <c r="T307">
        <v>87291.250026507361</v>
      </c>
      <c r="U307">
        <v>89991.233917049365</v>
      </c>
      <c r="V307">
        <v>79925.034704270845</v>
      </c>
      <c r="W307">
        <v>78497.23653423597</v>
      </c>
      <c r="X307">
        <v>70932.453256551424</v>
      </c>
      <c r="Y307">
        <v>77875.094002354017</v>
      </c>
      <c r="Z307">
        <v>72170.118095944636</v>
      </c>
      <c r="AA307">
        <v>67261.046175503026</v>
      </c>
      <c r="AB307">
        <v>67147.224865099328</v>
      </c>
      <c r="AC307">
        <v>68622.567714058328</v>
      </c>
      <c r="AD307">
        <v>72772.021433090238</v>
      </c>
      <c r="AE307">
        <v>72934.55511556103</v>
      </c>
      <c r="AF307">
        <v>70797.623654286232</v>
      </c>
      <c r="AG307">
        <v>73161.84060164947</v>
      </c>
      <c r="AH307">
        <v>75308.301187563295</v>
      </c>
      <c r="AI307">
        <v>78293.351186327185</v>
      </c>
      <c r="AJ307">
        <v>74789.296593941879</v>
      </c>
      <c r="AK307">
        <v>81321.069126574934</v>
      </c>
      <c r="AL307">
        <v>83983.195240490692</v>
      </c>
      <c r="AM307">
        <v>80404.179255477327</v>
      </c>
      <c r="AN307">
        <v>76155.20077606944</v>
      </c>
      <c r="AO307">
        <v>72546.92372872858</v>
      </c>
      <c r="AP307">
        <v>70986.193671375644</v>
      </c>
      <c r="AQ307">
        <v>79220.248783212039</v>
      </c>
      <c r="AR307">
        <v>81871.008002594419</v>
      </c>
      <c r="AS307">
        <v>95395.824448448082</v>
      </c>
      <c r="AT307">
        <v>106570.17545040001</v>
      </c>
      <c r="AU307">
        <v>110944.39279377965</v>
      </c>
      <c r="AV307">
        <v>104582.34438615873</v>
      </c>
      <c r="AW307">
        <v>111649.10476014118</v>
      </c>
      <c r="AX307">
        <v>111854.6227247044</v>
      </c>
      <c r="AY307">
        <v>114898.53237185195</v>
      </c>
      <c r="AZ307">
        <v>129166.32966030874</v>
      </c>
      <c r="BA307">
        <v>124734.39507366756</v>
      </c>
      <c r="BB307">
        <v>130200.10621616835</v>
      </c>
      <c r="BC307">
        <v>139335.59781817082</v>
      </c>
      <c r="BD307">
        <v>147618.97877949243</v>
      </c>
      <c r="BE307">
        <v>156224.77789716684</v>
      </c>
      <c r="BF307">
        <v>146054.17178744479</v>
      </c>
      <c r="BG307">
        <v>139704.64650300774</v>
      </c>
      <c r="BH307">
        <v>138017.26553955933</v>
      </c>
      <c r="BI307">
        <v>147050.29603221605</v>
      </c>
      <c r="BJ307">
        <v>151991.04363953241</v>
      </c>
      <c r="BK307">
        <v>145788.94718434941</v>
      </c>
      <c r="BL307">
        <v>145623.12157498411</v>
      </c>
      <c r="BM307">
        <v>136405.32614982419</v>
      </c>
      <c r="BN307">
        <v>126036.39022926165</v>
      </c>
      <c r="BO307">
        <v>132179.24696428413</v>
      </c>
      <c r="BP307">
        <v>134446.59043557721</v>
      </c>
      <c r="BQ307">
        <v>138343.53233425692</v>
      </c>
      <c r="BR307">
        <v>140365.36369113199</v>
      </c>
      <c r="BS307">
        <v>148593.09014510701</v>
      </c>
      <c r="BT307">
        <v>147153.87062458938</v>
      </c>
      <c r="BU307">
        <v>159382.6147291433</v>
      </c>
      <c r="BV307">
        <v>158742.91850837338</v>
      </c>
      <c r="BW307">
        <v>153996.54160839072</v>
      </c>
      <c r="BX307">
        <v>148997.61479638607</v>
      </c>
      <c r="BY307">
        <v>159319.48509809311</v>
      </c>
      <c r="BZ307">
        <v>157355.47510832551</v>
      </c>
      <c r="CA307">
        <v>169289.5637328157</v>
      </c>
      <c r="CB307">
        <v>170263.26145351731</v>
      </c>
      <c r="CC307">
        <v>184338.90196923399</v>
      </c>
      <c r="CD307">
        <v>175783.66418020189</v>
      </c>
      <c r="CE307">
        <v>178916.83427474249</v>
      </c>
      <c r="CF307">
        <v>197635.6803642505</v>
      </c>
      <c r="CG307">
        <v>229487.15146060492</v>
      </c>
      <c r="CH307">
        <v>236281.59899619664</v>
      </c>
      <c r="CI307">
        <v>257173.6225432549</v>
      </c>
      <c r="CJ307">
        <v>256837.13253958299</v>
      </c>
      <c r="CK307">
        <v>252763.76121071505</v>
      </c>
      <c r="CL307">
        <v>256359.30973739465</v>
      </c>
      <c r="CM307">
        <v>268815.42266151099</v>
      </c>
      <c r="CN307">
        <v>280328.06292139634</v>
      </c>
      <c r="CO307">
        <v>312420.80820859718</v>
      </c>
      <c r="CP307">
        <v>306184.8595279124</v>
      </c>
      <c r="CQ307">
        <v>299796.70510141109</v>
      </c>
      <c r="CR307">
        <v>273521.07509318821</v>
      </c>
      <c r="CS307">
        <v>294492.46633729979</v>
      </c>
      <c r="CT307">
        <v>318025.12016708677</v>
      </c>
      <c r="CU307">
        <v>324273.2146674752</v>
      </c>
      <c r="CV307">
        <v>312376.52423892281</v>
      </c>
      <c r="CW307">
        <v>293845.77052750479</v>
      </c>
      <c r="CX307">
        <v>276354.43321868207</v>
      </c>
      <c r="CY307">
        <v>278604.01635063882</v>
      </c>
      <c r="CZ307">
        <v>274281.37396527396</v>
      </c>
      <c r="DA307">
        <v>302020.42381476832</v>
      </c>
      <c r="DB307">
        <v>308838.71462092816</v>
      </c>
      <c r="DC307">
        <v>300996.98271552956</v>
      </c>
      <c r="DD307">
        <v>267954.8374941214</v>
      </c>
      <c r="DE307">
        <v>266758.3800942938</v>
      </c>
      <c r="DF307">
        <v>241148.74979993908</v>
      </c>
      <c r="DG307">
        <v>264084.61562519823</v>
      </c>
      <c r="DH307">
        <v>223593.97316360037</v>
      </c>
      <c r="DI307">
        <v>237284.08790534709</v>
      </c>
      <c r="DJ307">
        <v>259546.06912078889</v>
      </c>
      <c r="DK307">
        <v>265559.34898117947</v>
      </c>
      <c r="DL307">
        <v>251689.97958466527</v>
      </c>
      <c r="DM307">
        <v>252586.0605967881</v>
      </c>
      <c r="DN307">
        <v>265881.06618775695</v>
      </c>
      <c r="DO307">
        <v>265015.16336776601</v>
      </c>
      <c r="DP307">
        <v>276386.61687234259</v>
      </c>
      <c r="DQ307">
        <v>315578.66809863748</v>
      </c>
      <c r="DR307">
        <v>320550.15269833483</v>
      </c>
      <c r="DS307">
        <v>328201.28687318019</v>
      </c>
      <c r="DT307">
        <v>349777.39415991452</v>
      </c>
      <c r="DU307">
        <v>355019.17280179274</v>
      </c>
      <c r="DV307">
        <v>384015.37805658695</v>
      </c>
      <c r="DW307">
        <v>397204.51149170566</v>
      </c>
      <c r="DX307">
        <v>379773.1265117696</v>
      </c>
      <c r="DY307">
        <v>340129.94992195856</v>
      </c>
      <c r="DZ307">
        <v>339051.63960801298</v>
      </c>
      <c r="EA307">
        <v>344336.2768843848</v>
      </c>
      <c r="EB307">
        <v>357930.66264139541</v>
      </c>
      <c r="EC307">
        <v>398663.48425571033</v>
      </c>
      <c r="ED307">
        <v>371778.66601668485</v>
      </c>
      <c r="EE307">
        <v>336608.97014044109</v>
      </c>
      <c r="EF307">
        <v>335954.3041267005</v>
      </c>
      <c r="EG307">
        <v>330846.97603946365</v>
      </c>
      <c r="EH307">
        <v>350599.37709458568</v>
      </c>
      <c r="EI307">
        <v>343892.36509486468</v>
      </c>
      <c r="EJ307">
        <v>313950.58227663732</v>
      </c>
      <c r="EK307">
        <v>325410.0150117795</v>
      </c>
      <c r="EL307">
        <v>317631.24340710341</v>
      </c>
      <c r="EM307">
        <v>341026.80813121621</v>
      </c>
      <c r="EN307">
        <v>334600.84341361991</v>
      </c>
      <c r="EO307">
        <v>348606.83984440123</v>
      </c>
      <c r="EP307">
        <v>365475.55551863491</v>
      </c>
      <c r="EQ307">
        <v>357160.89075571409</v>
      </c>
      <c r="ER307">
        <v>347595.87148554804</v>
      </c>
      <c r="ES307">
        <v>350784.1655343842</v>
      </c>
      <c r="ET307">
        <v>334695.47145798319</v>
      </c>
      <c r="EU307">
        <v>299896.79249413183</v>
      </c>
      <c r="EV307">
        <v>308423.9577012072</v>
      </c>
      <c r="EW307">
        <v>315964.0779532704</v>
      </c>
      <c r="EX307">
        <v>315346.27540960844</v>
      </c>
      <c r="EY307">
        <v>320452.04028246651</v>
      </c>
      <c r="EZ307">
        <v>326752.86837830063</v>
      </c>
      <c r="FA307">
        <v>324567.2558758384</v>
      </c>
      <c r="FB307">
        <v>290534.61428969086</v>
      </c>
      <c r="FC307">
        <v>267329.95871489157</v>
      </c>
      <c r="FD307">
        <v>285303.64380336879</v>
      </c>
      <c r="FE307">
        <v>307906.18601021863</v>
      </c>
      <c r="FF307">
        <v>302813.68045745557</v>
      </c>
      <c r="FG307">
        <v>280052.25978071679</v>
      </c>
      <c r="FH307">
        <v>287240.33192538848</v>
      </c>
      <c r="FI307">
        <v>309949.22648963495</v>
      </c>
      <c r="FJ307">
        <v>313283.05958702677</v>
      </c>
      <c r="FK307">
        <v>312051.90823650622</v>
      </c>
      <c r="FL307">
        <v>292185.12205094768</v>
      </c>
      <c r="FM307">
        <v>308607.26236440288</v>
      </c>
      <c r="FN307">
        <v>300415.6975159921</v>
      </c>
      <c r="FO307">
        <v>286460.07543399645</v>
      </c>
      <c r="FP307">
        <v>286172.0764284613</v>
      </c>
      <c r="FQ307">
        <v>280728.15337052668</v>
      </c>
      <c r="FR307">
        <v>276311.21124282246</v>
      </c>
      <c r="FS307">
        <v>247052.09484328554</v>
      </c>
      <c r="FT307">
        <v>219499.04213643508</v>
      </c>
      <c r="FU307">
        <v>223311.5442559059</v>
      </c>
      <c r="FV307">
        <v>204388.37951073068</v>
      </c>
      <c r="FW307">
        <v>203464.03639008486</v>
      </c>
      <c r="FX307">
        <v>209692.9222651796</v>
      </c>
      <c r="FY307">
        <v>211143.10240296362</v>
      </c>
      <c r="FZ307">
        <v>231198.5113875246</v>
      </c>
      <c r="GA307">
        <v>253129.96810260601</v>
      </c>
      <c r="GB307">
        <v>250348.91289072181</v>
      </c>
      <c r="GC307">
        <v>246642.11450764482</v>
      </c>
      <c r="GD307">
        <v>249537.94968613444</v>
      </c>
      <c r="GE307">
        <v>256554.76258428316</v>
      </c>
      <c r="GF307">
        <v>238973.43205380774</v>
      </c>
      <c r="GG307">
        <v>243810.93542993211</v>
      </c>
      <c r="GH307">
        <v>250580.92997897943</v>
      </c>
      <c r="GI307">
        <v>253045.50341863491</v>
      </c>
      <c r="GJ307">
        <v>247770.20011882673</v>
      </c>
    </row>
    <row r="308" spans="12:192" x14ac:dyDescent="0.3">
      <c r="L308">
        <v>293</v>
      </c>
      <c r="M308">
        <v>103359.11082967947</v>
      </c>
      <c r="N308">
        <v>113119.7056162142</v>
      </c>
      <c r="O308">
        <v>107855.59969371094</v>
      </c>
      <c r="P308">
        <v>102635.1644716899</v>
      </c>
      <c r="Q308">
        <v>97731.964547124924</v>
      </c>
      <c r="R308">
        <v>103836.61549306581</v>
      </c>
      <c r="S308">
        <v>93109.343653244578</v>
      </c>
      <c r="T308">
        <v>94630.072070087161</v>
      </c>
      <c r="U308">
        <v>95547.645926423269</v>
      </c>
      <c r="V308">
        <v>92352.674892783049</v>
      </c>
      <c r="W308">
        <v>83685.872060278591</v>
      </c>
      <c r="X308">
        <v>84320.356258138709</v>
      </c>
      <c r="Y308">
        <v>85712.465017847513</v>
      </c>
      <c r="Z308">
        <v>87736.740177258776</v>
      </c>
      <c r="AA308">
        <v>92832.136259776686</v>
      </c>
      <c r="AB308">
        <v>97039.172959117263</v>
      </c>
      <c r="AC308">
        <v>106124.45139166692</v>
      </c>
      <c r="AD308">
        <v>101128.50698645873</v>
      </c>
      <c r="AE308">
        <v>100840.62479923214</v>
      </c>
      <c r="AF308">
        <v>94749.13308250485</v>
      </c>
      <c r="AG308">
        <v>95226.85794432761</v>
      </c>
      <c r="AH308">
        <v>86373.048370330056</v>
      </c>
      <c r="AI308">
        <v>89656.190848712518</v>
      </c>
      <c r="AJ308">
        <v>97986.567726153589</v>
      </c>
      <c r="AK308">
        <v>99003.27645359945</v>
      </c>
      <c r="AL308">
        <v>94284.767947876288</v>
      </c>
      <c r="AM308">
        <v>88907.030652665475</v>
      </c>
      <c r="AN308">
        <v>86505.622649997225</v>
      </c>
      <c r="AO308">
        <v>88219.699876739483</v>
      </c>
      <c r="AP308">
        <v>93365.525937634913</v>
      </c>
      <c r="AQ308">
        <v>92265.02973659517</v>
      </c>
      <c r="AR308">
        <v>88625.864368067865</v>
      </c>
      <c r="AS308">
        <v>80781.760275077366</v>
      </c>
      <c r="AT308">
        <v>79067.663233501968</v>
      </c>
      <c r="AU308">
        <v>79075.935841086248</v>
      </c>
      <c r="AV308">
        <v>79101.714002539651</v>
      </c>
      <c r="AW308">
        <v>90210.19890740978</v>
      </c>
      <c r="AX308">
        <v>95648.254423956867</v>
      </c>
      <c r="AY308">
        <v>94847.534719948904</v>
      </c>
      <c r="AZ308">
        <v>96303.78968743459</v>
      </c>
      <c r="BA308">
        <v>91438.031951363082</v>
      </c>
      <c r="BB308">
        <v>81143.001273338698</v>
      </c>
      <c r="BC308">
        <v>83352.214807824741</v>
      </c>
      <c r="BD308">
        <v>82089.69664770193</v>
      </c>
      <c r="BE308">
        <v>80902.507160447349</v>
      </c>
      <c r="BF308">
        <v>72688.282782866794</v>
      </c>
      <c r="BG308">
        <v>76993.268033967965</v>
      </c>
      <c r="BH308">
        <v>79229.333484528834</v>
      </c>
      <c r="BI308">
        <v>87286.776718994297</v>
      </c>
      <c r="BJ308">
        <v>92047.259047980056</v>
      </c>
      <c r="BK308">
        <v>86124.499927504017</v>
      </c>
      <c r="BL308">
        <v>97211.29437431712</v>
      </c>
      <c r="BM308">
        <v>102672.37501305991</v>
      </c>
      <c r="BN308">
        <v>100492.79749506408</v>
      </c>
      <c r="BO308">
        <v>102113.06302096281</v>
      </c>
      <c r="BP308">
        <v>102389.60662477183</v>
      </c>
      <c r="BQ308">
        <v>108894.3656555154</v>
      </c>
      <c r="BR308">
        <v>110730.98449024867</v>
      </c>
      <c r="BS308">
        <v>100891.03938790574</v>
      </c>
      <c r="BT308">
        <v>98734.714574654528</v>
      </c>
      <c r="BU308">
        <v>109475.71744461407</v>
      </c>
      <c r="BV308">
        <v>114466.72805114473</v>
      </c>
      <c r="BW308">
        <v>112680.57899319222</v>
      </c>
      <c r="BX308">
        <v>114623.02526860211</v>
      </c>
      <c r="BY308">
        <v>118924.97576001487</v>
      </c>
      <c r="BZ308">
        <v>119833.85026281317</v>
      </c>
      <c r="CA308">
        <v>99476.647216053563</v>
      </c>
      <c r="CB308">
        <v>110855.82747715732</v>
      </c>
      <c r="CC308">
        <v>118449.19244024651</v>
      </c>
      <c r="CD308">
        <v>125779.77111703524</v>
      </c>
      <c r="CE308">
        <v>130024.95461772403</v>
      </c>
      <c r="CF308">
        <v>125664.05013867868</v>
      </c>
      <c r="CG308">
        <v>126264.93814436549</v>
      </c>
      <c r="CH308">
        <v>125355.54533589036</v>
      </c>
      <c r="CI308">
        <v>127802.41566763882</v>
      </c>
      <c r="CJ308">
        <v>129885.78116731375</v>
      </c>
      <c r="CK308">
        <v>130808.61417800069</v>
      </c>
      <c r="CL308">
        <v>117074.95321833917</v>
      </c>
      <c r="CM308">
        <v>118358.68108401081</v>
      </c>
      <c r="CN308">
        <v>107353.77910425546</v>
      </c>
      <c r="CO308">
        <v>107875.62790373845</v>
      </c>
      <c r="CP308">
        <v>97507.969320993638</v>
      </c>
      <c r="CQ308">
        <v>93820.533872675456</v>
      </c>
      <c r="CR308">
        <v>105234.10593143431</v>
      </c>
      <c r="CS308">
        <v>116029.08822475134</v>
      </c>
      <c r="CT308">
        <v>111328.3937129465</v>
      </c>
      <c r="CU308">
        <v>117543.15630427803</v>
      </c>
      <c r="CV308">
        <v>118591.66493781222</v>
      </c>
      <c r="CW308">
        <v>120394.97471329548</v>
      </c>
      <c r="CX308">
        <v>107811.17856704417</v>
      </c>
      <c r="CY308">
        <v>114874.5880476544</v>
      </c>
      <c r="CZ308">
        <v>118974.80895152844</v>
      </c>
      <c r="DA308">
        <v>124238.75906070408</v>
      </c>
      <c r="DB308">
        <v>112470.77117334248</v>
      </c>
      <c r="DC308">
        <v>114470.54043095332</v>
      </c>
      <c r="DD308">
        <v>107396.22267097601</v>
      </c>
      <c r="DE308">
        <v>113380.21872171658</v>
      </c>
      <c r="DF308">
        <v>108139.49257327014</v>
      </c>
      <c r="DG308">
        <v>97869.563955085876</v>
      </c>
      <c r="DH308">
        <v>101146.20955346084</v>
      </c>
      <c r="DI308">
        <v>91130.933589981229</v>
      </c>
      <c r="DJ308">
        <v>88220.743578287133</v>
      </c>
      <c r="DK308">
        <v>92798.092577780058</v>
      </c>
      <c r="DL308">
        <v>96973.034994699105</v>
      </c>
      <c r="DM308">
        <v>86360.002892226097</v>
      </c>
      <c r="DN308">
        <v>86446.957183331542</v>
      </c>
      <c r="DO308">
        <v>81686.102747246652</v>
      </c>
      <c r="DP308">
        <v>80925.240498451443</v>
      </c>
      <c r="DQ308">
        <v>93444.773282897368</v>
      </c>
      <c r="DR308">
        <v>85614.664823578583</v>
      </c>
      <c r="DS308">
        <v>81303.578367420618</v>
      </c>
      <c r="DT308">
        <v>85331.606973057191</v>
      </c>
      <c r="DU308">
        <v>78142.244131646323</v>
      </c>
      <c r="DV308">
        <v>68978.201430651694</v>
      </c>
      <c r="DW308">
        <v>69046.832241463373</v>
      </c>
      <c r="DX308">
        <v>67478.654759735684</v>
      </c>
      <c r="DY308">
        <v>68850.326923238987</v>
      </c>
      <c r="DZ308">
        <v>72284.087678854645</v>
      </c>
      <c r="EA308">
        <v>78505.933656639245</v>
      </c>
      <c r="EB308">
        <v>80912.984247890374</v>
      </c>
      <c r="EC308">
        <v>90125.465622269418</v>
      </c>
      <c r="ED308">
        <v>85768.95242400351</v>
      </c>
      <c r="EE308">
        <v>82836.793087185666</v>
      </c>
      <c r="EF308">
        <v>86334.74244852642</v>
      </c>
      <c r="EG308">
        <v>78310.514480415935</v>
      </c>
      <c r="EH308">
        <v>77018.538411396657</v>
      </c>
      <c r="EI308">
        <v>81594.39169874358</v>
      </c>
      <c r="EJ308">
        <v>78319.282851969183</v>
      </c>
      <c r="EK308">
        <v>84920.065799732809</v>
      </c>
      <c r="EL308">
        <v>75932.767269490898</v>
      </c>
      <c r="EM308">
        <v>67480.629348729519</v>
      </c>
      <c r="EN308">
        <v>71584.603562191478</v>
      </c>
      <c r="EO308">
        <v>80215.983457173381</v>
      </c>
      <c r="EP308">
        <v>71275.237786700949</v>
      </c>
      <c r="EQ308">
        <v>76272.622792294613</v>
      </c>
      <c r="ER308">
        <v>68196.463445121291</v>
      </c>
      <c r="ES308">
        <v>71084.518943534757</v>
      </c>
      <c r="ET308">
        <v>70725.952272924013</v>
      </c>
      <c r="EU308">
        <v>75669.626743475499</v>
      </c>
      <c r="EV308">
        <v>72686.693498236782</v>
      </c>
      <c r="EW308">
        <v>67588.954366643389</v>
      </c>
      <c r="EX308">
        <v>72246.888874635071</v>
      </c>
      <c r="EY308">
        <v>67107.492230085816</v>
      </c>
      <c r="EZ308">
        <v>69619.699659533668</v>
      </c>
      <c r="FA308">
        <v>81303.922859031794</v>
      </c>
      <c r="FB308">
        <v>87777.753192184246</v>
      </c>
      <c r="FC308">
        <v>82453.811779119336</v>
      </c>
      <c r="FD308">
        <v>70607.907892177827</v>
      </c>
      <c r="FE308">
        <v>72961.757728377866</v>
      </c>
      <c r="FF308">
        <v>72457.604928102286</v>
      </c>
      <c r="FG308">
        <v>65956.851191353941</v>
      </c>
      <c r="FH308">
        <v>65377.797767395925</v>
      </c>
      <c r="FI308">
        <v>61749.147947423546</v>
      </c>
      <c r="FJ308">
        <v>64159.548309183549</v>
      </c>
      <c r="FK308">
        <v>73658.004032185636</v>
      </c>
      <c r="FL308">
        <v>65673.349688977745</v>
      </c>
      <c r="FM308">
        <v>83291.661647710644</v>
      </c>
      <c r="FN308">
        <v>76180.436326844967</v>
      </c>
      <c r="FO308">
        <v>83633.209074480168</v>
      </c>
      <c r="FP308">
        <v>75006.72999778096</v>
      </c>
      <c r="FQ308">
        <v>70379.736109716454</v>
      </c>
      <c r="FR308">
        <v>77553.357616130728</v>
      </c>
      <c r="FS308">
        <v>76376.679431427867</v>
      </c>
      <c r="FT308">
        <v>76924.9450270979</v>
      </c>
      <c r="FU308">
        <v>77099.654778988042</v>
      </c>
      <c r="FV308">
        <v>78999.105905716278</v>
      </c>
      <c r="FW308">
        <v>68938.656384633854</v>
      </c>
      <c r="FX308">
        <v>75258.386903279039</v>
      </c>
      <c r="FY308">
        <v>83833.293048707812</v>
      </c>
      <c r="FZ308">
        <v>78537.328721622936</v>
      </c>
      <c r="GA308">
        <v>70109.731939365462</v>
      </c>
      <c r="GB308">
        <v>62237.345226666977</v>
      </c>
      <c r="GC308">
        <v>61240.355990071555</v>
      </c>
      <c r="GD308">
        <v>64292.407832561141</v>
      </c>
      <c r="GE308">
        <v>59225.55413151352</v>
      </c>
      <c r="GF308">
        <v>62839.413869565549</v>
      </c>
      <c r="GG308">
        <v>64009.010201097874</v>
      </c>
      <c r="GH308">
        <v>69331.504394947537</v>
      </c>
      <c r="GI308">
        <v>71931.958351752866</v>
      </c>
      <c r="GJ308">
        <v>65330.255507865739</v>
      </c>
    </row>
    <row r="309" spans="12:192" x14ac:dyDescent="0.3">
      <c r="L309">
        <v>294</v>
      </c>
      <c r="M309">
        <v>106232.17955568101</v>
      </c>
      <c r="N309">
        <v>110527.79329139694</v>
      </c>
      <c r="O309">
        <v>105166.51553162468</v>
      </c>
      <c r="P309">
        <v>107014.28439722928</v>
      </c>
      <c r="Q309">
        <v>112294.55504912282</v>
      </c>
      <c r="R309">
        <v>119225.28911336503</v>
      </c>
      <c r="S309">
        <v>121440.61530529759</v>
      </c>
      <c r="T309">
        <v>121826.32283175056</v>
      </c>
      <c r="U309">
        <v>111514.33656620671</v>
      </c>
      <c r="V309">
        <v>119629.19841478016</v>
      </c>
      <c r="W309">
        <v>135141.29844496283</v>
      </c>
      <c r="X309">
        <v>130247.25438933735</v>
      </c>
      <c r="Y309">
        <v>137757.25060510528</v>
      </c>
      <c r="Z309">
        <v>142801.90258105905</v>
      </c>
      <c r="AA309">
        <v>143696.15368763267</v>
      </c>
      <c r="AB309">
        <v>152207.9222719238</v>
      </c>
      <c r="AC309">
        <v>164877.11665033322</v>
      </c>
      <c r="AD309">
        <v>161697.37950696357</v>
      </c>
      <c r="AE309">
        <v>172785.48664684987</v>
      </c>
      <c r="AF309">
        <v>168449.90673485858</v>
      </c>
      <c r="AG309">
        <v>169061.14682484468</v>
      </c>
      <c r="AH309">
        <v>174991.10167110263</v>
      </c>
      <c r="AI309">
        <v>182733.29884243192</v>
      </c>
      <c r="AJ309">
        <v>166416.64510396376</v>
      </c>
      <c r="AK309">
        <v>174193.53411822885</v>
      </c>
      <c r="AL309">
        <v>186478.83151157133</v>
      </c>
      <c r="AM309">
        <v>187216.08386243228</v>
      </c>
      <c r="AN309">
        <v>166648.43647652605</v>
      </c>
      <c r="AO309">
        <v>157576.43217102578</v>
      </c>
      <c r="AP309">
        <v>154772.27588281373</v>
      </c>
      <c r="AQ309">
        <v>156966.07473205944</v>
      </c>
      <c r="AR309">
        <v>160495.953730982</v>
      </c>
      <c r="AS309">
        <v>162182.51565513361</v>
      </c>
      <c r="AT309">
        <v>162357.95499875353</v>
      </c>
      <c r="AU309">
        <v>141991.21008754085</v>
      </c>
      <c r="AV309">
        <v>127958.93084346193</v>
      </c>
      <c r="AW309">
        <v>144354.33144349174</v>
      </c>
      <c r="AX309">
        <v>148646.98258515107</v>
      </c>
      <c r="AY309">
        <v>135337.8809916898</v>
      </c>
      <c r="AZ309">
        <v>145478.49810726527</v>
      </c>
      <c r="BA309">
        <v>155473.16048596031</v>
      </c>
      <c r="BB309">
        <v>143922.07534422085</v>
      </c>
      <c r="BC309">
        <v>135105.16554459368</v>
      </c>
      <c r="BD309">
        <v>135975.82385055092</v>
      </c>
      <c r="BE309">
        <v>144237.44300398149</v>
      </c>
      <c r="BF309">
        <v>146660.11716923563</v>
      </c>
      <c r="BG309">
        <v>155127.88828697987</v>
      </c>
      <c r="BH309">
        <v>142824.96524443329</v>
      </c>
      <c r="BI309">
        <v>142218.79218508481</v>
      </c>
      <c r="BJ309">
        <v>134899.18796294337</v>
      </c>
      <c r="BK309">
        <v>118543.57259644128</v>
      </c>
      <c r="BL309">
        <v>110171.74260575404</v>
      </c>
      <c r="BM309">
        <v>107491.6488089475</v>
      </c>
      <c r="BN309">
        <v>126083.55681925311</v>
      </c>
      <c r="BO309">
        <v>126009.00350116094</v>
      </c>
      <c r="BP309">
        <v>119898.11502112017</v>
      </c>
      <c r="BQ309">
        <v>134276.4518305517</v>
      </c>
      <c r="BR309">
        <v>126182.53361578047</v>
      </c>
      <c r="BS309">
        <v>121848.55587163476</v>
      </c>
      <c r="BT309">
        <v>124233.29137874221</v>
      </c>
      <c r="BU309">
        <v>146029.32042695768</v>
      </c>
      <c r="BV309">
        <v>150615.52295526658</v>
      </c>
      <c r="BW309">
        <v>151086.36289939404</v>
      </c>
      <c r="BX309">
        <v>163462.27772567232</v>
      </c>
      <c r="BY309">
        <v>165562.47869131234</v>
      </c>
      <c r="BZ309">
        <v>160254.737438704</v>
      </c>
      <c r="CA309">
        <v>179514.89940623028</v>
      </c>
      <c r="CB309">
        <v>181200.94347730238</v>
      </c>
      <c r="CC309">
        <v>180596.0745696844</v>
      </c>
      <c r="CD309">
        <v>182181.81795011836</v>
      </c>
      <c r="CE309">
        <v>184540.61998357478</v>
      </c>
      <c r="CF309">
        <v>199548.00116032513</v>
      </c>
      <c r="CG309">
        <v>211734.39039274873</v>
      </c>
      <c r="CH309">
        <v>191817.30236323515</v>
      </c>
      <c r="CI309">
        <v>209217.77231404115</v>
      </c>
      <c r="CJ309">
        <v>209348.37197140211</v>
      </c>
      <c r="CK309">
        <v>212175.03587000701</v>
      </c>
      <c r="CL309">
        <v>221138.28139216037</v>
      </c>
      <c r="CM309">
        <v>215352.0259931458</v>
      </c>
      <c r="CN309">
        <v>228892.47319379437</v>
      </c>
      <c r="CO309">
        <v>206946.86678358461</v>
      </c>
      <c r="CP309">
        <v>209391.18704405817</v>
      </c>
      <c r="CQ309">
        <v>207560.11909354155</v>
      </c>
      <c r="CR309">
        <v>209806.02690224405</v>
      </c>
      <c r="CS309">
        <v>222117.21569806943</v>
      </c>
      <c r="CT309">
        <v>239989.73183488852</v>
      </c>
      <c r="CU309">
        <v>230069.83442812506</v>
      </c>
      <c r="CV309">
        <v>202214.72499816635</v>
      </c>
      <c r="CW309">
        <v>179844.90666750653</v>
      </c>
      <c r="CX309">
        <v>159316.24355555788</v>
      </c>
      <c r="CY309">
        <v>163559.0682955216</v>
      </c>
      <c r="CZ309">
        <v>160970.10924359804</v>
      </c>
      <c r="DA309">
        <v>160493.38244792682</v>
      </c>
      <c r="DB309">
        <v>160331.79154345061</v>
      </c>
      <c r="DC309">
        <v>163545.04930525247</v>
      </c>
      <c r="DD309">
        <v>164780.35600773833</v>
      </c>
      <c r="DE309">
        <v>189249.201430457</v>
      </c>
      <c r="DF309">
        <v>205503.91967850723</v>
      </c>
      <c r="DG309">
        <v>209747.37942821617</v>
      </c>
      <c r="DH309">
        <v>219006.30560159433</v>
      </c>
      <c r="DI309">
        <v>201489.2661489837</v>
      </c>
      <c r="DJ309">
        <v>194964.70775120618</v>
      </c>
      <c r="DK309">
        <v>180406.11769231892</v>
      </c>
      <c r="DL309">
        <v>194075.9351669467</v>
      </c>
      <c r="DM309">
        <v>193641.44146311574</v>
      </c>
      <c r="DN309">
        <v>182097.29303990043</v>
      </c>
      <c r="DO309">
        <v>188957.82885811199</v>
      </c>
      <c r="DP309">
        <v>181666.49213806231</v>
      </c>
      <c r="DQ309">
        <v>191867.98207890615</v>
      </c>
      <c r="DR309">
        <v>188457.85470736673</v>
      </c>
      <c r="DS309">
        <v>186366.57010849562</v>
      </c>
      <c r="DT309">
        <v>182852.68014005825</v>
      </c>
      <c r="DU309">
        <v>187819.88353409388</v>
      </c>
      <c r="DV309">
        <v>204117.23059361012</v>
      </c>
      <c r="DW309">
        <v>204542.52143587318</v>
      </c>
      <c r="DX309">
        <v>203883.24412978839</v>
      </c>
      <c r="DY309">
        <v>185243.48479778771</v>
      </c>
      <c r="DZ309">
        <v>186030.20192224413</v>
      </c>
      <c r="EA309">
        <v>196486.43175464694</v>
      </c>
      <c r="EB309">
        <v>193952.42409868859</v>
      </c>
      <c r="EC309">
        <v>195646.36127286922</v>
      </c>
      <c r="ED309">
        <v>185999.90049307726</v>
      </c>
      <c r="EE309">
        <v>178874.20452128787</v>
      </c>
      <c r="EF309">
        <v>176558.06279867279</v>
      </c>
      <c r="EG309">
        <v>188950.16580858309</v>
      </c>
      <c r="EH309">
        <v>188759.62996968214</v>
      </c>
      <c r="EI309">
        <v>188934.00286965718</v>
      </c>
      <c r="EJ309">
        <v>172722.64939713851</v>
      </c>
      <c r="EK309">
        <v>167500.35053094954</v>
      </c>
      <c r="EL309">
        <v>162880.79105853103</v>
      </c>
      <c r="EM309">
        <v>173937.0682387329</v>
      </c>
      <c r="EN309">
        <v>173525.73323236924</v>
      </c>
      <c r="EO309">
        <v>156860.5643774115</v>
      </c>
      <c r="EP309">
        <v>153556.2243022387</v>
      </c>
      <c r="EQ309">
        <v>171003.68246197075</v>
      </c>
      <c r="ER309">
        <v>181248.87642370258</v>
      </c>
      <c r="ES309">
        <v>190684.15179916983</v>
      </c>
      <c r="ET309">
        <v>204839.60642227254</v>
      </c>
      <c r="EU309">
        <v>199349.99383149162</v>
      </c>
      <c r="EV309">
        <v>193649.51489654722</v>
      </c>
      <c r="EW309">
        <v>208763.68611318668</v>
      </c>
      <c r="EX309">
        <v>194950.49640618078</v>
      </c>
      <c r="EY309">
        <v>201357.56414645264</v>
      </c>
      <c r="EZ309">
        <v>225680.04477501218</v>
      </c>
      <c r="FA309">
        <v>258433.39168482504</v>
      </c>
      <c r="FB309">
        <v>244122.17162083555</v>
      </c>
      <c r="FC309">
        <v>257905.6095533749</v>
      </c>
      <c r="FD309">
        <v>261117.77058278705</v>
      </c>
      <c r="FE309">
        <v>272462.84700602409</v>
      </c>
      <c r="FF309">
        <v>268019.51927308226</v>
      </c>
      <c r="FG309">
        <v>292862.0688754734</v>
      </c>
      <c r="FH309">
        <v>314863.31679504004</v>
      </c>
      <c r="FI309">
        <v>314394.80787452025</v>
      </c>
      <c r="FJ309">
        <v>339802.82947646087</v>
      </c>
      <c r="FK309">
        <v>319896.14482188376</v>
      </c>
      <c r="FL309">
        <v>300215.30487184878</v>
      </c>
      <c r="FM309">
        <v>309541.45250464999</v>
      </c>
      <c r="FN309">
        <v>277298.42626246723</v>
      </c>
      <c r="FO309">
        <v>277838.21177573974</v>
      </c>
      <c r="FP309">
        <v>287370.79074990208</v>
      </c>
      <c r="FQ309">
        <v>301328.65359603078</v>
      </c>
      <c r="FR309">
        <v>297931.75732170301</v>
      </c>
      <c r="FS309">
        <v>338438.2543830931</v>
      </c>
      <c r="FT309">
        <v>349208.89050264162</v>
      </c>
      <c r="FU309">
        <v>359678.61295435362</v>
      </c>
      <c r="FV309">
        <v>391007.71618857741</v>
      </c>
      <c r="FW309">
        <v>389455.82309986232</v>
      </c>
      <c r="FX309">
        <v>352881.15169998474</v>
      </c>
      <c r="FY309">
        <v>345495.19419775764</v>
      </c>
      <c r="FZ309">
        <v>340536.02332549484</v>
      </c>
      <c r="GA309">
        <v>305217.67020663864</v>
      </c>
      <c r="GB309">
        <v>334875.6455415953</v>
      </c>
      <c r="GC309">
        <v>337993.89587927645</v>
      </c>
      <c r="GD309">
        <v>338571.13926567661</v>
      </c>
      <c r="GE309">
        <v>334337.44227086543</v>
      </c>
      <c r="GF309">
        <v>330940.57756460737</v>
      </c>
      <c r="GG309">
        <v>354675.53856928833</v>
      </c>
      <c r="GH309">
        <v>356100.85353879584</v>
      </c>
      <c r="GI309">
        <v>308607.63853720593</v>
      </c>
      <c r="GJ309">
        <v>332125.0116986194</v>
      </c>
    </row>
    <row r="310" spans="12:192" x14ac:dyDescent="0.3">
      <c r="L310">
        <v>295</v>
      </c>
      <c r="M310">
        <v>93620.388378230156</v>
      </c>
      <c r="N310">
        <v>97247.820296655816</v>
      </c>
      <c r="O310">
        <v>101038.67960552454</v>
      </c>
      <c r="P310">
        <v>99815.514454217322</v>
      </c>
      <c r="Q310">
        <v>88506.856001385997</v>
      </c>
      <c r="R310">
        <v>90501.969079569084</v>
      </c>
      <c r="S310">
        <v>90273.936046438874</v>
      </c>
      <c r="T310">
        <v>92076.987314473314</v>
      </c>
      <c r="U310">
        <v>99298.372976610874</v>
      </c>
      <c r="V310">
        <v>102044.87112345659</v>
      </c>
      <c r="W310">
        <v>106086.78168370985</v>
      </c>
      <c r="X310">
        <v>107451.49596555949</v>
      </c>
      <c r="Y310">
        <v>113315.8783892935</v>
      </c>
      <c r="Z310">
        <v>119965.7771450352</v>
      </c>
      <c r="AA310">
        <v>130032.96733404517</v>
      </c>
      <c r="AB310">
        <v>124509.83700253566</v>
      </c>
      <c r="AC310">
        <v>115135.30220793157</v>
      </c>
      <c r="AD310">
        <v>103099.9102592883</v>
      </c>
      <c r="AE310">
        <v>103334.29828064622</v>
      </c>
      <c r="AF310">
        <v>102751.09087190333</v>
      </c>
      <c r="AG310">
        <v>101922.93032363482</v>
      </c>
      <c r="AH310">
        <v>97431.045715650966</v>
      </c>
      <c r="AI310">
        <v>96767.404820244599</v>
      </c>
      <c r="AJ310">
        <v>98979.102229320517</v>
      </c>
      <c r="AK310">
        <v>111108.41298035474</v>
      </c>
      <c r="AL310">
        <v>113076.35248351797</v>
      </c>
      <c r="AM310">
        <v>117161.01646129621</v>
      </c>
      <c r="AN310">
        <v>118084.00329595985</v>
      </c>
      <c r="AO310">
        <v>121672.7420696339</v>
      </c>
      <c r="AP310">
        <v>121389.49019406075</v>
      </c>
      <c r="AQ310">
        <v>114600.36227250636</v>
      </c>
      <c r="AR310">
        <v>110514.86341896083</v>
      </c>
      <c r="AS310">
        <v>118356.34651263546</v>
      </c>
      <c r="AT310">
        <v>118960.87719280865</v>
      </c>
      <c r="AU310">
        <v>104823.65275270693</v>
      </c>
      <c r="AV310">
        <v>110228.9090482569</v>
      </c>
      <c r="AW310">
        <v>137711.34706341801</v>
      </c>
      <c r="AX310">
        <v>139220.83957346997</v>
      </c>
      <c r="AY310">
        <v>142896.82914469589</v>
      </c>
      <c r="AZ310">
        <v>125792.88190594499</v>
      </c>
      <c r="BA310">
        <v>123114.05333123016</v>
      </c>
      <c r="BB310">
        <v>126736.88683676043</v>
      </c>
      <c r="BC310">
        <v>136976.54198339919</v>
      </c>
      <c r="BD310">
        <v>139450.63796830166</v>
      </c>
      <c r="BE310">
        <v>139075.6156620695</v>
      </c>
      <c r="BF310">
        <v>129615.08666603662</v>
      </c>
      <c r="BG310">
        <v>131020.50587624844</v>
      </c>
      <c r="BH310">
        <v>134597.82102743688</v>
      </c>
      <c r="BI310">
        <v>139968.10613719648</v>
      </c>
      <c r="BJ310">
        <v>140617.50211326333</v>
      </c>
      <c r="BK310">
        <v>147934.36705312767</v>
      </c>
      <c r="BL310">
        <v>142425.14548544365</v>
      </c>
      <c r="BM310">
        <v>145012.94028363802</v>
      </c>
      <c r="BN310">
        <v>144603.69416746261</v>
      </c>
      <c r="BO310">
        <v>148083.57541789828</v>
      </c>
      <c r="BP310">
        <v>156192.67031751579</v>
      </c>
      <c r="BQ310">
        <v>158373.43068715907</v>
      </c>
      <c r="BR310">
        <v>150051.30698151689</v>
      </c>
      <c r="BS310">
        <v>157088.15444127226</v>
      </c>
      <c r="BT310">
        <v>156922.43204345298</v>
      </c>
      <c r="BU310">
        <v>167130.00672883316</v>
      </c>
      <c r="BV310">
        <v>178328.57640760962</v>
      </c>
      <c r="BW310">
        <v>170790.05299820358</v>
      </c>
      <c r="BX310">
        <v>167782.97007741305</v>
      </c>
      <c r="BY310">
        <v>180175.02338888898</v>
      </c>
      <c r="BZ310">
        <v>183545.30360986158</v>
      </c>
      <c r="CA310">
        <v>194157.88025592876</v>
      </c>
      <c r="CB310">
        <v>195912.37430230729</v>
      </c>
      <c r="CC310">
        <v>202557.63256765061</v>
      </c>
      <c r="CD310">
        <v>204986.74282887788</v>
      </c>
      <c r="CE310">
        <v>211558.85627846079</v>
      </c>
      <c r="CF310">
        <v>228683.72220909374</v>
      </c>
      <c r="CG310">
        <v>211520.60319369321</v>
      </c>
      <c r="CH310">
        <v>208425.81554032728</v>
      </c>
      <c r="CI310">
        <v>199536.6210615228</v>
      </c>
      <c r="CJ310">
        <v>210526.98584772303</v>
      </c>
      <c r="CK310">
        <v>226838.79437537643</v>
      </c>
      <c r="CL310">
        <v>225674.39859564236</v>
      </c>
      <c r="CM310">
        <v>230564.93860932105</v>
      </c>
      <c r="CN310">
        <v>219910.62709311798</v>
      </c>
      <c r="CO310">
        <v>196203.64013088204</v>
      </c>
      <c r="CP310">
        <v>209014.21711122454</v>
      </c>
      <c r="CQ310">
        <v>208463.21059847437</v>
      </c>
      <c r="CR310">
        <v>212411.76887916756</v>
      </c>
      <c r="CS310">
        <v>228776.86403122757</v>
      </c>
      <c r="CT310">
        <v>229446.08941179395</v>
      </c>
      <c r="CU310">
        <v>243174.6992652301</v>
      </c>
      <c r="CV310">
        <v>239363.26588708811</v>
      </c>
      <c r="CW310">
        <v>233127.50597203217</v>
      </c>
      <c r="CX310">
        <v>254056.50936710226</v>
      </c>
      <c r="CY310">
        <v>278102.29839491047</v>
      </c>
      <c r="CZ310">
        <v>287722.03783576697</v>
      </c>
      <c r="DA310">
        <v>301906.74764958373</v>
      </c>
      <c r="DB310">
        <v>323451.24493845709</v>
      </c>
      <c r="DC310">
        <v>321496.51882675523</v>
      </c>
      <c r="DD310">
        <v>304346.1555588902</v>
      </c>
      <c r="DE310">
        <v>286844.21404813271</v>
      </c>
      <c r="DF310">
        <v>286570.34071708401</v>
      </c>
      <c r="DG310">
        <v>293252.03280960792</v>
      </c>
      <c r="DH310">
        <v>283707.08668783132</v>
      </c>
      <c r="DI310">
        <v>284265.13875201414</v>
      </c>
      <c r="DJ310">
        <v>282049.62903040741</v>
      </c>
      <c r="DK310">
        <v>304186.44914416689</v>
      </c>
      <c r="DL310">
        <v>322275.84997439169</v>
      </c>
      <c r="DM310">
        <v>325610.67804992624</v>
      </c>
      <c r="DN310">
        <v>300763.00119658047</v>
      </c>
      <c r="DO310">
        <v>327212.37829920987</v>
      </c>
      <c r="DP310">
        <v>298543.30748932488</v>
      </c>
      <c r="DQ310">
        <v>314156.48340378649</v>
      </c>
      <c r="DR310">
        <v>310665.86702856066</v>
      </c>
      <c r="DS310">
        <v>314727.75998642959</v>
      </c>
      <c r="DT310">
        <v>323192.68428300024</v>
      </c>
      <c r="DU310">
        <v>343777.6982602895</v>
      </c>
      <c r="DV310">
        <v>336802.19330960704</v>
      </c>
      <c r="DW310">
        <v>323507.95743467909</v>
      </c>
      <c r="DX310">
        <v>322782.53722225619</v>
      </c>
      <c r="DY310">
        <v>288895.74217759905</v>
      </c>
      <c r="DZ310">
        <v>299349.72317537118</v>
      </c>
      <c r="EA310">
        <v>316036.12039343815</v>
      </c>
      <c r="EB310">
        <v>284260.94961422367</v>
      </c>
      <c r="EC310">
        <v>294314.77325639426</v>
      </c>
      <c r="ED310">
        <v>282831.68783403951</v>
      </c>
      <c r="EE310">
        <v>278856.63805656356</v>
      </c>
      <c r="EF310">
        <v>309071.9472688422</v>
      </c>
      <c r="EG310">
        <v>330980.12086758419</v>
      </c>
      <c r="EH310">
        <v>348734.9064427017</v>
      </c>
      <c r="EI310">
        <v>358518.1493033978</v>
      </c>
      <c r="EJ310">
        <v>362315.17512206885</v>
      </c>
      <c r="EK310">
        <v>349813.8460764612</v>
      </c>
      <c r="EL310">
        <v>337370.99950195954</v>
      </c>
      <c r="EM310">
        <v>369396.30253268068</v>
      </c>
      <c r="EN310">
        <v>374023.35533408396</v>
      </c>
      <c r="EO310">
        <v>335948.53840669396</v>
      </c>
      <c r="EP310">
        <v>322820.30549481109</v>
      </c>
      <c r="EQ310">
        <v>349510.00927861914</v>
      </c>
      <c r="ER310">
        <v>355009.52686278219</v>
      </c>
      <c r="ES310">
        <v>326758.75436781871</v>
      </c>
      <c r="ET310">
        <v>302811.19618993258</v>
      </c>
      <c r="EU310">
        <v>303736.82921725122</v>
      </c>
      <c r="EV310">
        <v>315160.7296886032</v>
      </c>
      <c r="EW310">
        <v>321003.76165950886</v>
      </c>
      <c r="EX310">
        <v>286900.73530984973</v>
      </c>
      <c r="EY310">
        <v>294442.59591241134</v>
      </c>
      <c r="EZ310">
        <v>265800.34892352083</v>
      </c>
      <c r="FA310">
        <v>266321.70438175765</v>
      </c>
      <c r="FB310">
        <v>264694.6914336186</v>
      </c>
      <c r="FC310">
        <v>262228.14217294002</v>
      </c>
      <c r="FD310">
        <v>267496.69959276187</v>
      </c>
      <c r="FE310">
        <v>269946.77011197375</v>
      </c>
      <c r="FF310">
        <v>298892.54770466918</v>
      </c>
      <c r="FG310">
        <v>298770.84179956152</v>
      </c>
      <c r="FH310">
        <v>305689.3219422556</v>
      </c>
      <c r="FI310">
        <v>273304.83049850754</v>
      </c>
      <c r="FJ310">
        <v>283181.4681736402</v>
      </c>
      <c r="FK310">
        <v>285595.21026769519</v>
      </c>
      <c r="FL310">
        <v>281141.92445201555</v>
      </c>
      <c r="FM310">
        <v>277013.25708619284</v>
      </c>
      <c r="FN310">
        <v>274080.93882479111</v>
      </c>
      <c r="FO310">
        <v>265086.14019922557</v>
      </c>
      <c r="FP310">
        <v>283460.02679895103</v>
      </c>
      <c r="FQ310">
        <v>293174.97271871852</v>
      </c>
      <c r="FR310">
        <v>277580.31922031916</v>
      </c>
      <c r="FS310">
        <v>274520.9656075472</v>
      </c>
      <c r="FT310">
        <v>266542.96882698033</v>
      </c>
      <c r="FU310">
        <v>296491.00969631691</v>
      </c>
      <c r="FV310">
        <v>310014.167491787</v>
      </c>
      <c r="FW310">
        <v>315714.03007750044</v>
      </c>
      <c r="FX310">
        <v>307184.73415204074</v>
      </c>
      <c r="FY310">
        <v>354849.83492137492</v>
      </c>
      <c r="FZ310">
        <v>353230.62876111275</v>
      </c>
      <c r="GA310">
        <v>362270.28271070344</v>
      </c>
      <c r="GB310">
        <v>315209.12696398067</v>
      </c>
      <c r="GC310">
        <v>327957.01061526983</v>
      </c>
      <c r="GD310">
        <v>337855.22141554795</v>
      </c>
      <c r="GE310">
        <v>354945.79752283328</v>
      </c>
      <c r="GF310">
        <v>366448.76624275313</v>
      </c>
      <c r="GG310">
        <v>414242.73010763555</v>
      </c>
      <c r="GH310">
        <v>371536.820298279</v>
      </c>
      <c r="GI310">
        <v>363435.67018534016</v>
      </c>
      <c r="GJ310">
        <v>365120.30527636944</v>
      </c>
    </row>
    <row r="311" spans="12:192" x14ac:dyDescent="0.3">
      <c r="L311">
        <v>296</v>
      </c>
      <c r="M311">
        <v>98143.503827688124</v>
      </c>
      <c r="N311">
        <v>100341.38224788796</v>
      </c>
      <c r="O311">
        <v>91439.570669782086</v>
      </c>
      <c r="P311">
        <v>95157.308266260734</v>
      </c>
      <c r="Q311">
        <v>100946.13316660027</v>
      </c>
      <c r="R311">
        <v>98932.419493117137</v>
      </c>
      <c r="S311">
        <v>102648.2010443867</v>
      </c>
      <c r="T311">
        <v>108660.98702682518</v>
      </c>
      <c r="U311">
        <v>101887.21185804452</v>
      </c>
      <c r="V311">
        <v>102887.95288450763</v>
      </c>
      <c r="W311">
        <v>106151.20865629183</v>
      </c>
      <c r="X311">
        <v>96106.761043145569</v>
      </c>
      <c r="Y311">
        <v>104285.95999323638</v>
      </c>
      <c r="Z311">
        <v>105932.11647994205</v>
      </c>
      <c r="AA311">
        <v>112058.59941694353</v>
      </c>
      <c r="AB311">
        <v>114542.53237298994</v>
      </c>
      <c r="AC311">
        <v>118312.95223567612</v>
      </c>
      <c r="AD311">
        <v>117026.57668780856</v>
      </c>
      <c r="AE311">
        <v>118436.68007231131</v>
      </c>
      <c r="AF311">
        <v>115545.80545424369</v>
      </c>
      <c r="AG311">
        <v>111458.86626744112</v>
      </c>
      <c r="AH311">
        <v>110386.09079789434</v>
      </c>
      <c r="AI311">
        <v>121957.61675169156</v>
      </c>
      <c r="AJ311">
        <v>117222.64665608687</v>
      </c>
      <c r="AK311">
        <v>124343.6291342957</v>
      </c>
      <c r="AL311">
        <v>122373.36518417926</v>
      </c>
      <c r="AM311">
        <v>116864.53711527283</v>
      </c>
      <c r="AN311">
        <v>120155.00150767771</v>
      </c>
      <c r="AO311">
        <v>122564.41536029015</v>
      </c>
      <c r="AP311">
        <v>116552.70344205835</v>
      </c>
      <c r="AQ311">
        <v>109508.52302329424</v>
      </c>
      <c r="AR311">
        <v>108805.60675108696</v>
      </c>
      <c r="AS311">
        <v>111995.11418772081</v>
      </c>
      <c r="AT311">
        <v>123537.94985332772</v>
      </c>
      <c r="AU311">
        <v>123008.2000739556</v>
      </c>
      <c r="AV311">
        <v>131185.72119657471</v>
      </c>
      <c r="AW311">
        <v>134703.52067624888</v>
      </c>
      <c r="AX311">
        <v>125528.65395360353</v>
      </c>
      <c r="AY311">
        <v>113550.47337223217</v>
      </c>
      <c r="AZ311">
        <v>103048.39813829804</v>
      </c>
      <c r="BA311">
        <v>103748.17291192578</v>
      </c>
      <c r="BB311">
        <v>106700.04010706596</v>
      </c>
      <c r="BC311">
        <v>118253.06692541859</v>
      </c>
      <c r="BD311">
        <v>120090.82336510625</v>
      </c>
      <c r="BE311">
        <v>121685.98210678194</v>
      </c>
      <c r="BF311">
        <v>122087.18092881322</v>
      </c>
      <c r="BG311">
        <v>120906.65877543531</v>
      </c>
      <c r="BH311">
        <v>118275.64275368128</v>
      </c>
      <c r="BI311">
        <v>138256.85828567852</v>
      </c>
      <c r="BJ311">
        <v>144520.37365770093</v>
      </c>
      <c r="BK311">
        <v>144549.66840131403</v>
      </c>
      <c r="BL311">
        <v>146515.40462353613</v>
      </c>
      <c r="BM311">
        <v>149765.95536618205</v>
      </c>
      <c r="BN311">
        <v>161493.14704400371</v>
      </c>
      <c r="BO311">
        <v>159322.55953411959</v>
      </c>
      <c r="BP311">
        <v>160034.81577537066</v>
      </c>
      <c r="BQ311">
        <v>172208.98734213415</v>
      </c>
      <c r="BR311">
        <v>172638.63863246742</v>
      </c>
      <c r="BS311">
        <v>176967.57836433034</v>
      </c>
      <c r="BT311">
        <v>174019.7505013638</v>
      </c>
      <c r="BU311">
        <v>189853.63097068653</v>
      </c>
      <c r="BV311">
        <v>192799.13195752594</v>
      </c>
      <c r="BW311">
        <v>206899.79498081261</v>
      </c>
      <c r="BX311">
        <v>216839.40467009688</v>
      </c>
      <c r="BY311">
        <v>243496.94006140693</v>
      </c>
      <c r="BZ311">
        <v>241663.01891499324</v>
      </c>
      <c r="CA311">
        <v>235557.37185948811</v>
      </c>
      <c r="CB311">
        <v>239106.70450965516</v>
      </c>
      <c r="CC311">
        <v>238029.84583285853</v>
      </c>
      <c r="CD311">
        <v>236533.8738527284</v>
      </c>
      <c r="CE311">
        <v>263289.92975039058</v>
      </c>
      <c r="CF311">
        <v>265824.3904614764</v>
      </c>
      <c r="CG311">
        <v>274253.60478987644</v>
      </c>
      <c r="CH311">
        <v>285250.49209042656</v>
      </c>
      <c r="CI311">
        <v>294973.89135845745</v>
      </c>
      <c r="CJ311">
        <v>298455.7034319737</v>
      </c>
      <c r="CK311">
        <v>319018.20411162596</v>
      </c>
      <c r="CL311">
        <v>304476.99372915068</v>
      </c>
      <c r="CM311">
        <v>323977.29999153159</v>
      </c>
      <c r="CN311">
        <v>311828.91734789527</v>
      </c>
      <c r="CO311">
        <v>309728.61705922819</v>
      </c>
      <c r="CP311">
        <v>315332.95784308121</v>
      </c>
      <c r="CQ311">
        <v>342324.74915470433</v>
      </c>
      <c r="CR311">
        <v>336618.43609744514</v>
      </c>
      <c r="CS311">
        <v>324131.26873009454</v>
      </c>
      <c r="CT311">
        <v>337111.91073901195</v>
      </c>
      <c r="CU311">
        <v>351606.56509476691</v>
      </c>
      <c r="CV311">
        <v>345509.44463656266</v>
      </c>
      <c r="CW311">
        <v>331115.45080936071</v>
      </c>
      <c r="CX311">
        <v>322042.81070794928</v>
      </c>
      <c r="CY311">
        <v>305656.83589941612</v>
      </c>
      <c r="CZ311">
        <v>324662.29805192753</v>
      </c>
      <c r="DA311">
        <v>344034.52019894985</v>
      </c>
      <c r="DB311">
        <v>301836.77531424479</v>
      </c>
      <c r="DC311">
        <v>298117.69430684566</v>
      </c>
      <c r="DD311">
        <v>294653.13141998777</v>
      </c>
      <c r="DE311">
        <v>314228.39871319564</v>
      </c>
      <c r="DF311">
        <v>334304.55181334959</v>
      </c>
      <c r="DG311">
        <v>336704.36948263081</v>
      </c>
      <c r="DH311">
        <v>358913.91999799531</v>
      </c>
      <c r="DI311">
        <v>335081.91884665436</v>
      </c>
      <c r="DJ311">
        <v>337622.83101267827</v>
      </c>
      <c r="DK311">
        <v>360677.41466130735</v>
      </c>
      <c r="DL311">
        <v>344967.28613285098</v>
      </c>
      <c r="DM311">
        <v>340309.09206629393</v>
      </c>
      <c r="DN311">
        <v>337277.81908147241</v>
      </c>
      <c r="DO311">
        <v>363936.6116522419</v>
      </c>
      <c r="DP311">
        <v>353133.31533236703</v>
      </c>
      <c r="DQ311">
        <v>391098.29785101477</v>
      </c>
      <c r="DR311">
        <v>407488.61920325842</v>
      </c>
      <c r="DS311">
        <v>410474.88238763186</v>
      </c>
      <c r="DT311">
        <v>396896.78234643885</v>
      </c>
      <c r="DU311">
        <v>419949.47845435486</v>
      </c>
      <c r="DV311">
        <v>440780.85226523987</v>
      </c>
      <c r="DW311">
        <v>412616.34454083617</v>
      </c>
      <c r="DX311">
        <v>416571.11614333128</v>
      </c>
      <c r="DY311">
        <v>404340.95028287265</v>
      </c>
      <c r="DZ311">
        <v>445954.17619273724</v>
      </c>
      <c r="EA311">
        <v>472991.4439232155</v>
      </c>
      <c r="EB311">
        <v>461788.75475020957</v>
      </c>
      <c r="EC311">
        <v>450752.45560086123</v>
      </c>
      <c r="ED311">
        <v>472481.67682218109</v>
      </c>
      <c r="EE311">
        <v>411459.26851628121</v>
      </c>
      <c r="EF311">
        <v>411681.81106981216</v>
      </c>
      <c r="EG311">
        <v>429511.63096838351</v>
      </c>
      <c r="EH311">
        <v>389951.06370765407</v>
      </c>
      <c r="EI311">
        <v>363037.32140024734</v>
      </c>
      <c r="EJ311">
        <v>374480.66005946911</v>
      </c>
      <c r="EK311">
        <v>371360.98797911184</v>
      </c>
      <c r="EL311">
        <v>361749.20180860895</v>
      </c>
      <c r="EM311">
        <v>379428.91068574425</v>
      </c>
      <c r="EN311">
        <v>403725.47039621504</v>
      </c>
      <c r="EO311">
        <v>428567.51485697122</v>
      </c>
      <c r="EP311">
        <v>460809.84900689771</v>
      </c>
      <c r="EQ311">
        <v>421508.0221521334</v>
      </c>
      <c r="ER311">
        <v>406989.39863495645</v>
      </c>
      <c r="ES311">
        <v>395907.60905785958</v>
      </c>
      <c r="ET311">
        <v>406016.25419645803</v>
      </c>
      <c r="EU311">
        <v>361196.60744338896</v>
      </c>
      <c r="EV311">
        <v>328464.7428021566</v>
      </c>
      <c r="EW311">
        <v>335989.53475670144</v>
      </c>
      <c r="EX311">
        <v>306222.36964715674</v>
      </c>
      <c r="EY311">
        <v>324346.12972224888</v>
      </c>
      <c r="EZ311">
        <v>307112.96563131205</v>
      </c>
      <c r="FA311">
        <v>285376.96076607739</v>
      </c>
      <c r="FB311">
        <v>285995.20569054206</v>
      </c>
      <c r="FC311">
        <v>276248.66239623027</v>
      </c>
      <c r="FD311">
        <v>250376.02776923586</v>
      </c>
      <c r="FE311">
        <v>246669.25238121607</v>
      </c>
      <c r="FF311">
        <v>242409.91880090063</v>
      </c>
      <c r="FG311">
        <v>243930.61331463527</v>
      </c>
      <c r="FH311">
        <v>218485.72195332887</v>
      </c>
      <c r="FI311">
        <v>216285.69774086081</v>
      </c>
      <c r="FJ311">
        <v>212227.27599965292</v>
      </c>
      <c r="FK311">
        <v>200980.16155819374</v>
      </c>
      <c r="FL311">
        <v>216890.27616012638</v>
      </c>
      <c r="FM311">
        <v>242858.12172899529</v>
      </c>
      <c r="FN311">
        <v>250306.24527688048</v>
      </c>
      <c r="FO311">
        <v>220572.41739369289</v>
      </c>
      <c r="FP311">
        <v>240842.29164951915</v>
      </c>
      <c r="FQ311">
        <v>241837.19224881253</v>
      </c>
      <c r="FR311">
        <v>253760.77917231398</v>
      </c>
      <c r="FS311">
        <v>267056.17579894024</v>
      </c>
      <c r="FT311">
        <v>286385.55734217842</v>
      </c>
      <c r="FU311">
        <v>272692.54222487845</v>
      </c>
      <c r="FV311">
        <v>311854.29261448875</v>
      </c>
      <c r="FW311">
        <v>313216.66570239986</v>
      </c>
      <c r="FX311">
        <v>310791.21509071818</v>
      </c>
      <c r="FY311">
        <v>330634.37726439483</v>
      </c>
      <c r="FZ311">
        <v>349596.62181434251</v>
      </c>
      <c r="GA311">
        <v>368134.78978429618</v>
      </c>
      <c r="GB311">
        <v>395826.60896377952</v>
      </c>
      <c r="GC311">
        <v>374232.28674725455</v>
      </c>
      <c r="GD311">
        <v>342173.54409037292</v>
      </c>
      <c r="GE311">
        <v>316328.62800338713</v>
      </c>
      <c r="GF311">
        <v>341704.25064963289</v>
      </c>
      <c r="GG311">
        <v>375870.39285612211</v>
      </c>
      <c r="GH311">
        <v>347285.77846974594</v>
      </c>
      <c r="GI311">
        <v>303762.91227473598</v>
      </c>
      <c r="GJ311">
        <v>298971.76251408958</v>
      </c>
    </row>
    <row r="312" spans="12:192" x14ac:dyDescent="0.3">
      <c r="L312">
        <v>297</v>
      </c>
      <c r="M312">
        <v>102914.3904679542</v>
      </c>
      <c r="N312">
        <v>103247.39613455391</v>
      </c>
      <c r="O312">
        <v>106770.82472117365</v>
      </c>
      <c r="P312">
        <v>113243.14385769166</v>
      </c>
      <c r="Q312">
        <v>111599.75760054991</v>
      </c>
      <c r="R312">
        <v>121307.98349820482</v>
      </c>
      <c r="S312">
        <v>114394.98009733169</v>
      </c>
      <c r="T312">
        <v>115002.8696560945</v>
      </c>
      <c r="U312">
        <v>121105.99311697089</v>
      </c>
      <c r="V312">
        <v>126572.75685854118</v>
      </c>
      <c r="W312">
        <v>141442.56332442275</v>
      </c>
      <c r="X312">
        <v>142501.65591922429</v>
      </c>
      <c r="Y312">
        <v>146972.2271763387</v>
      </c>
      <c r="Z312">
        <v>140125.28859163931</v>
      </c>
      <c r="AA312">
        <v>128864.45178300759</v>
      </c>
      <c r="AB312">
        <v>114019.91523079356</v>
      </c>
      <c r="AC312">
        <v>112280.02331028508</v>
      </c>
      <c r="AD312">
        <v>102797.7811576736</v>
      </c>
      <c r="AE312">
        <v>100791.10344478471</v>
      </c>
      <c r="AF312">
        <v>106090.04025603786</v>
      </c>
      <c r="AG312">
        <v>104847.00792510266</v>
      </c>
      <c r="AH312">
        <v>103481.58253373773</v>
      </c>
      <c r="AI312">
        <v>103466.45734517928</v>
      </c>
      <c r="AJ312">
        <v>109517.5288124482</v>
      </c>
      <c r="AK312">
        <v>118228.03167331095</v>
      </c>
      <c r="AL312">
        <v>117723.31890455747</v>
      </c>
      <c r="AM312">
        <v>124856.06683140331</v>
      </c>
      <c r="AN312">
        <v>126694.76000093699</v>
      </c>
      <c r="AO312">
        <v>121116.776204027</v>
      </c>
      <c r="AP312">
        <v>121582.34425137556</v>
      </c>
      <c r="AQ312">
        <v>118306.84449465822</v>
      </c>
      <c r="AR312">
        <v>130820.16065854591</v>
      </c>
      <c r="AS312">
        <v>137000.00234758543</v>
      </c>
      <c r="AT312">
        <v>145284.86146955373</v>
      </c>
      <c r="AU312">
        <v>139207.47495543008</v>
      </c>
      <c r="AV312">
        <v>141333.93548019652</v>
      </c>
      <c r="AW312">
        <v>146239.54102195101</v>
      </c>
      <c r="AX312">
        <v>145352.58753732315</v>
      </c>
      <c r="AY312">
        <v>156781.41931561701</v>
      </c>
      <c r="AZ312">
        <v>159924.57613992953</v>
      </c>
      <c r="BA312">
        <v>160837.48833600141</v>
      </c>
      <c r="BB312">
        <v>171957.72078791916</v>
      </c>
      <c r="BC312">
        <v>174885.16562115902</v>
      </c>
      <c r="BD312">
        <v>179274.74714357578</v>
      </c>
      <c r="BE312">
        <v>166326.23068179851</v>
      </c>
      <c r="BF312">
        <v>177017.25569617911</v>
      </c>
      <c r="BG312">
        <v>171632.95157518657</v>
      </c>
      <c r="BH312">
        <v>168771.61909538467</v>
      </c>
      <c r="BI312">
        <v>182458.15179141558</v>
      </c>
      <c r="BJ312">
        <v>178986.11220595092</v>
      </c>
      <c r="BK312">
        <v>187247.26725412731</v>
      </c>
      <c r="BL312">
        <v>193450.17043349901</v>
      </c>
      <c r="BM312">
        <v>194107.97920617249</v>
      </c>
      <c r="BN312">
        <v>201041.24509073049</v>
      </c>
      <c r="BO312">
        <v>192333.02026344434</v>
      </c>
      <c r="BP312">
        <v>176029.16250413214</v>
      </c>
      <c r="BQ312">
        <v>173227.83206321593</v>
      </c>
      <c r="BR312">
        <v>185732.36250819656</v>
      </c>
      <c r="BS312">
        <v>175029.90789505848</v>
      </c>
      <c r="BT312">
        <v>153650.59626628362</v>
      </c>
      <c r="BU312">
        <v>161081.73798550351</v>
      </c>
      <c r="BV312">
        <v>154481.04693379209</v>
      </c>
      <c r="BW312">
        <v>163707.18381424717</v>
      </c>
      <c r="BX312">
        <v>146129.50504512552</v>
      </c>
      <c r="BY312">
        <v>135811.73182714888</v>
      </c>
      <c r="BZ312">
        <v>134704.56081660395</v>
      </c>
      <c r="CA312">
        <v>131441.84577641549</v>
      </c>
      <c r="CB312">
        <v>133868.44612047201</v>
      </c>
      <c r="CC312">
        <v>135941.77684454489</v>
      </c>
      <c r="CD312">
        <v>121524.28856915528</v>
      </c>
      <c r="CE312">
        <v>125577.35606713362</v>
      </c>
      <c r="CF312">
        <v>128604.02995251474</v>
      </c>
      <c r="CG312">
        <v>151600.32466550352</v>
      </c>
      <c r="CH312">
        <v>143173.56117479788</v>
      </c>
      <c r="CI312">
        <v>142547.17632484238</v>
      </c>
      <c r="CJ312">
        <v>142650.33006772681</v>
      </c>
      <c r="CK312">
        <v>137246.71698959984</v>
      </c>
      <c r="CL312">
        <v>134777.43658713513</v>
      </c>
      <c r="CM312">
        <v>143169.35525761233</v>
      </c>
      <c r="CN312">
        <v>145146.96123571557</v>
      </c>
      <c r="CO312">
        <v>136570.3282460132</v>
      </c>
      <c r="CP312">
        <v>131627.32791333631</v>
      </c>
      <c r="CQ312">
        <v>127859.57067285641</v>
      </c>
      <c r="CR312">
        <v>125638.23191786773</v>
      </c>
      <c r="CS312">
        <v>121017.7036678609</v>
      </c>
      <c r="CT312">
        <v>115883.15986626071</v>
      </c>
      <c r="CU312">
        <v>105910.05097124822</v>
      </c>
      <c r="CV312">
        <v>107672.11001943392</v>
      </c>
      <c r="CW312">
        <v>104962.65792790058</v>
      </c>
      <c r="CX312">
        <v>107716.8953065457</v>
      </c>
      <c r="CY312">
        <v>103457.44584537047</v>
      </c>
      <c r="CZ312">
        <v>105351.84065810783</v>
      </c>
      <c r="DA312">
        <v>112107.87448059554</v>
      </c>
      <c r="DB312">
        <v>111855.09892159344</v>
      </c>
      <c r="DC312">
        <v>117462.62077348289</v>
      </c>
      <c r="DD312">
        <v>117994.06371073663</v>
      </c>
      <c r="DE312">
        <v>136718.45545329305</v>
      </c>
      <c r="DF312">
        <v>127025.66086970217</v>
      </c>
      <c r="DG312">
        <v>124491.28725736524</v>
      </c>
      <c r="DH312">
        <v>131313.4369009902</v>
      </c>
      <c r="DI312">
        <v>132181.5937872412</v>
      </c>
      <c r="DJ312">
        <v>128804.63009635067</v>
      </c>
      <c r="DK312">
        <v>132109.27703673448</v>
      </c>
      <c r="DL312">
        <v>139623.88433039517</v>
      </c>
      <c r="DM312">
        <v>136475.08224411734</v>
      </c>
      <c r="DN312">
        <v>133322.00473500905</v>
      </c>
      <c r="DO312">
        <v>143366.05578538706</v>
      </c>
      <c r="DP312">
        <v>136654.39587634298</v>
      </c>
      <c r="DQ312">
        <v>148046.72792011453</v>
      </c>
      <c r="DR312">
        <v>149104.87056371072</v>
      </c>
      <c r="DS312">
        <v>137136.23887437224</v>
      </c>
      <c r="DT312">
        <v>148923.05627598579</v>
      </c>
      <c r="DU312">
        <v>135769.8152144952</v>
      </c>
      <c r="DV312">
        <v>143072.47984981645</v>
      </c>
      <c r="DW312">
        <v>130110.30719432693</v>
      </c>
      <c r="DX312">
        <v>136047.51277642231</v>
      </c>
      <c r="DY312">
        <v>121589.11135783343</v>
      </c>
      <c r="DZ312">
        <v>110174.81216977368</v>
      </c>
      <c r="EA312">
        <v>98238.256635774102</v>
      </c>
      <c r="EB312">
        <v>102475.08555030399</v>
      </c>
      <c r="EC312">
        <v>102624.89846364016</v>
      </c>
      <c r="ED312">
        <v>102243.10834474575</v>
      </c>
      <c r="EE312">
        <v>98339.725957463568</v>
      </c>
      <c r="EF312">
        <v>94534.724357526138</v>
      </c>
      <c r="EG312">
        <v>96365.064216796745</v>
      </c>
      <c r="EH312">
        <v>93935.955221359633</v>
      </c>
      <c r="EI312">
        <v>95160.596032017289</v>
      </c>
      <c r="EJ312">
        <v>95198.059643055938</v>
      </c>
      <c r="EK312">
        <v>87978.222465613566</v>
      </c>
      <c r="EL312">
        <v>85598.761426025143</v>
      </c>
      <c r="EM312">
        <v>92880.146252441176</v>
      </c>
      <c r="EN312">
        <v>96625.444813170601</v>
      </c>
      <c r="EO312">
        <v>95483.032282455941</v>
      </c>
      <c r="EP312">
        <v>100459.32212294106</v>
      </c>
      <c r="EQ312">
        <v>109540.86297985377</v>
      </c>
      <c r="ER312">
        <v>114911.72385056359</v>
      </c>
      <c r="ES312">
        <v>110986.77253298865</v>
      </c>
      <c r="ET312">
        <v>114838.40776181308</v>
      </c>
      <c r="EU312">
        <v>116973.30318349501</v>
      </c>
      <c r="EV312">
        <v>113452.00399989651</v>
      </c>
      <c r="EW312">
        <v>111597.54313812642</v>
      </c>
      <c r="EX312">
        <v>115784.08251847244</v>
      </c>
      <c r="EY312">
        <v>105063.19924222029</v>
      </c>
      <c r="EZ312">
        <v>114305.17155545858</v>
      </c>
      <c r="FA312">
        <v>122763.6211580229</v>
      </c>
      <c r="FB312">
        <v>126196.11253197634</v>
      </c>
      <c r="FC312">
        <v>130372.68349693502</v>
      </c>
      <c r="FD312">
        <v>134632.3909658679</v>
      </c>
      <c r="FE312">
        <v>144732.50267589613</v>
      </c>
      <c r="FF312">
        <v>156942.62434698115</v>
      </c>
      <c r="FG312">
        <v>161538.10240690064</v>
      </c>
      <c r="FH312">
        <v>158638.11836727607</v>
      </c>
      <c r="FI312">
        <v>178581.52519998752</v>
      </c>
      <c r="FJ312">
        <v>188538.52482052107</v>
      </c>
      <c r="FK312">
        <v>170916.23613124038</v>
      </c>
      <c r="FL312">
        <v>192596.40246152316</v>
      </c>
      <c r="FM312">
        <v>182471.22695639517</v>
      </c>
      <c r="FN312">
        <v>176619.06794455866</v>
      </c>
      <c r="FO312">
        <v>186667.58879161719</v>
      </c>
      <c r="FP312">
        <v>189690.94642513539</v>
      </c>
      <c r="FQ312">
        <v>208636.00572396829</v>
      </c>
      <c r="FR312">
        <v>186252.14034204054</v>
      </c>
      <c r="FS312">
        <v>178828.42299585175</v>
      </c>
      <c r="FT312">
        <v>190636.67095035949</v>
      </c>
      <c r="FU312">
        <v>196249.24799322273</v>
      </c>
      <c r="FV312">
        <v>205522.29669191263</v>
      </c>
      <c r="FW312">
        <v>222960.2701274076</v>
      </c>
      <c r="FX312">
        <v>221227.35256402419</v>
      </c>
      <c r="FY312">
        <v>203250.35680487129</v>
      </c>
      <c r="FZ312">
        <v>207987.20542152581</v>
      </c>
      <c r="GA312">
        <v>185967.94200683353</v>
      </c>
      <c r="GB312">
        <v>191478.02193886007</v>
      </c>
      <c r="GC312">
        <v>192846.74489124381</v>
      </c>
      <c r="GD312">
        <v>173615.48150277097</v>
      </c>
      <c r="GE312">
        <v>176779.31227919512</v>
      </c>
      <c r="GF312">
        <v>178729.48639136026</v>
      </c>
      <c r="GG312">
        <v>185727.59167958237</v>
      </c>
      <c r="GH312">
        <v>165589.48715767608</v>
      </c>
      <c r="GI312">
        <v>174895.45360042216</v>
      </c>
      <c r="GJ312">
        <v>187828.8980798627</v>
      </c>
    </row>
    <row r="313" spans="12:192" x14ac:dyDescent="0.3">
      <c r="L313">
        <v>298</v>
      </c>
      <c r="M313">
        <v>99473.406658503009</v>
      </c>
      <c r="N313">
        <v>98643.914709143864</v>
      </c>
      <c r="O313">
        <v>87979.890401750527</v>
      </c>
      <c r="P313">
        <v>91715.800277082104</v>
      </c>
      <c r="Q313">
        <v>93946.458664144084</v>
      </c>
      <c r="R313">
        <v>101935.0804048998</v>
      </c>
      <c r="S313">
        <v>91131.78012527118</v>
      </c>
      <c r="T313">
        <v>98754.920736104687</v>
      </c>
      <c r="U313">
        <v>103029.61139278901</v>
      </c>
      <c r="V313">
        <v>106663.54006944221</v>
      </c>
      <c r="W313">
        <v>113263.40087871224</v>
      </c>
      <c r="X313">
        <v>116357.5748370542</v>
      </c>
      <c r="Y313">
        <v>130252.89151035983</v>
      </c>
      <c r="Z313">
        <v>128329.58776952446</v>
      </c>
      <c r="AA313">
        <v>125516.8905911598</v>
      </c>
      <c r="AB313">
        <v>114923.72542259618</v>
      </c>
      <c r="AC313">
        <v>111925.90986595493</v>
      </c>
      <c r="AD313">
        <v>123703.02499215545</v>
      </c>
      <c r="AE313">
        <v>108132.63806046615</v>
      </c>
      <c r="AF313">
        <v>99019.091098202553</v>
      </c>
      <c r="AG313">
        <v>89242.22272155821</v>
      </c>
      <c r="AH313">
        <v>92972.133936549159</v>
      </c>
      <c r="AI313">
        <v>91336.497339014022</v>
      </c>
      <c r="AJ313">
        <v>91764.220816235334</v>
      </c>
      <c r="AK313">
        <v>100777.13417792885</v>
      </c>
      <c r="AL313">
        <v>94819.500748691658</v>
      </c>
      <c r="AM313">
        <v>97878.487908093157</v>
      </c>
      <c r="AN313">
        <v>98051.946590310108</v>
      </c>
      <c r="AO313">
        <v>88243.747548109168</v>
      </c>
      <c r="AP313">
        <v>89912.018347748803</v>
      </c>
      <c r="AQ313">
        <v>96475.248238008848</v>
      </c>
      <c r="AR313">
        <v>105560.96996875014</v>
      </c>
      <c r="AS313">
        <v>111332.57682355898</v>
      </c>
      <c r="AT313">
        <v>101163.00358877613</v>
      </c>
      <c r="AU313">
        <v>109844.71825373451</v>
      </c>
      <c r="AV313">
        <v>114661.66022888529</v>
      </c>
      <c r="AW313">
        <v>126366.77289539637</v>
      </c>
      <c r="AX313">
        <v>134752.84301466917</v>
      </c>
      <c r="AY313">
        <v>146592.4206006485</v>
      </c>
      <c r="AZ313">
        <v>141459.94506646271</v>
      </c>
      <c r="BA313">
        <v>128499.73901904728</v>
      </c>
      <c r="BB313">
        <v>111409.21115731591</v>
      </c>
      <c r="BC313">
        <v>103576.71502963439</v>
      </c>
      <c r="BD313">
        <v>100182.15384298936</v>
      </c>
      <c r="BE313">
        <v>103899.07713631274</v>
      </c>
      <c r="BF313">
        <v>110288.33292083425</v>
      </c>
      <c r="BG313">
        <v>100632.01725078819</v>
      </c>
      <c r="BH313">
        <v>99612.86871708525</v>
      </c>
      <c r="BI313">
        <v>111501.640357775</v>
      </c>
      <c r="BJ313">
        <v>125538.55854098637</v>
      </c>
      <c r="BK313">
        <v>125827.99831835306</v>
      </c>
      <c r="BL313">
        <v>126277.38341545867</v>
      </c>
      <c r="BM313">
        <v>136132.93086089179</v>
      </c>
      <c r="BN313">
        <v>122849.85852865731</v>
      </c>
      <c r="BO313">
        <v>117194.90010544208</v>
      </c>
      <c r="BP313">
        <v>115736.81171466339</v>
      </c>
      <c r="BQ313">
        <v>113715.79848331254</v>
      </c>
      <c r="BR313">
        <v>121216.56995156127</v>
      </c>
      <c r="BS313">
        <v>129664.28292692233</v>
      </c>
      <c r="BT313">
        <v>134679.04278324565</v>
      </c>
      <c r="BU313">
        <v>133016.19894730192</v>
      </c>
      <c r="BV313">
        <v>136880.32524843968</v>
      </c>
      <c r="BW313">
        <v>140667.0080426897</v>
      </c>
      <c r="BX313">
        <v>122627.84851850539</v>
      </c>
      <c r="BY313">
        <v>129993.59547435418</v>
      </c>
      <c r="BZ313">
        <v>137095.49520408822</v>
      </c>
      <c r="CA313">
        <v>133981.10896491757</v>
      </c>
      <c r="CB313">
        <v>132993.82064806443</v>
      </c>
      <c r="CC313">
        <v>131611.71890305067</v>
      </c>
      <c r="CD313">
        <v>128848.39471002336</v>
      </c>
      <c r="CE313">
        <v>130426.025857267</v>
      </c>
      <c r="CF313">
        <v>137321.1159623338</v>
      </c>
      <c r="CG313">
        <v>147078.52883740544</v>
      </c>
      <c r="CH313">
        <v>131221.54812418608</v>
      </c>
      <c r="CI313">
        <v>139919.40178735513</v>
      </c>
      <c r="CJ313">
        <v>123842.28421364796</v>
      </c>
      <c r="CK313">
        <v>121666.71575098396</v>
      </c>
      <c r="CL313">
        <v>124412.07572801896</v>
      </c>
      <c r="CM313">
        <v>118577.35760554161</v>
      </c>
      <c r="CN313">
        <v>123524.06078274247</v>
      </c>
      <c r="CO313">
        <v>114274.35583921606</v>
      </c>
      <c r="CP313">
        <v>107061.04816719399</v>
      </c>
      <c r="CQ313">
        <v>109099.01283327288</v>
      </c>
      <c r="CR313">
        <v>112282.73348189444</v>
      </c>
      <c r="CS313">
        <v>122627.70309716661</v>
      </c>
      <c r="CT313">
        <v>129799.13101137537</v>
      </c>
      <c r="CU313">
        <v>129429.31713140257</v>
      </c>
      <c r="CV313">
        <v>125566.56203183343</v>
      </c>
      <c r="CW313">
        <v>131231.19911534901</v>
      </c>
      <c r="CX313">
        <v>126640.88561746934</v>
      </c>
      <c r="CY313">
        <v>129055.36488641115</v>
      </c>
      <c r="CZ313">
        <v>134663.4144028911</v>
      </c>
      <c r="DA313">
        <v>129316.82527725378</v>
      </c>
      <c r="DB313">
        <v>129471.1296716675</v>
      </c>
      <c r="DC313">
        <v>128832.15845247322</v>
      </c>
      <c r="DD313">
        <v>133882.64486858915</v>
      </c>
      <c r="DE313">
        <v>140393.32640420613</v>
      </c>
      <c r="DF313">
        <v>133833.85362172377</v>
      </c>
      <c r="DG313">
        <v>130534.24785802748</v>
      </c>
      <c r="DH313">
        <v>136290.41354128064</v>
      </c>
      <c r="DI313">
        <v>144534.93367846371</v>
      </c>
      <c r="DJ313">
        <v>142114.79838416984</v>
      </c>
      <c r="DK313">
        <v>139743.07096838168</v>
      </c>
      <c r="DL313">
        <v>141910.03979207919</v>
      </c>
      <c r="DM313">
        <v>147631.7542191231</v>
      </c>
      <c r="DN313">
        <v>152804.96662225269</v>
      </c>
      <c r="DO313">
        <v>163145.48662919391</v>
      </c>
      <c r="DP313">
        <v>166845.19099152961</v>
      </c>
      <c r="DQ313">
        <v>187943.87859659496</v>
      </c>
      <c r="DR313">
        <v>179378.52708656431</v>
      </c>
      <c r="DS313">
        <v>171122.33297828198</v>
      </c>
      <c r="DT313">
        <v>176859.31525766436</v>
      </c>
      <c r="DU313">
        <v>175896.9123606236</v>
      </c>
      <c r="DV313">
        <v>172742.84668185984</v>
      </c>
      <c r="DW313">
        <v>169739.60838032415</v>
      </c>
      <c r="DX313">
        <v>163654.75556770578</v>
      </c>
      <c r="DY313">
        <v>155356.07331745169</v>
      </c>
      <c r="DZ313">
        <v>145010.80151779921</v>
      </c>
      <c r="EA313">
        <v>149165.71863824161</v>
      </c>
      <c r="EB313">
        <v>150217.9269419183</v>
      </c>
      <c r="EC313">
        <v>145373.87116550803</v>
      </c>
      <c r="ED313">
        <v>146856.24303264954</v>
      </c>
      <c r="EE313">
        <v>147922.468566747</v>
      </c>
      <c r="EF313">
        <v>156843.70447050693</v>
      </c>
      <c r="EG313">
        <v>166077.44207476909</v>
      </c>
      <c r="EH313">
        <v>161099.70009404063</v>
      </c>
      <c r="EI313">
        <v>168063.19114455828</v>
      </c>
      <c r="EJ313">
        <v>159985.11368678228</v>
      </c>
      <c r="EK313">
        <v>163184.3193598708</v>
      </c>
      <c r="EL313">
        <v>179878.63200914275</v>
      </c>
      <c r="EM313">
        <v>177304.70049221342</v>
      </c>
      <c r="EN313">
        <v>178257.4842529532</v>
      </c>
      <c r="EO313">
        <v>168972.5540532099</v>
      </c>
      <c r="EP313">
        <v>173360.99474074302</v>
      </c>
      <c r="EQ313">
        <v>160124.23565624087</v>
      </c>
      <c r="ER313">
        <v>168293.64987982551</v>
      </c>
      <c r="ES313">
        <v>175068.83956965312</v>
      </c>
      <c r="ET313">
        <v>189797.5539959801</v>
      </c>
      <c r="EU313">
        <v>185541.85072412898</v>
      </c>
      <c r="EV313">
        <v>177034.01086610122</v>
      </c>
      <c r="EW313">
        <v>176219.29857491108</v>
      </c>
      <c r="EX313">
        <v>170401.02249572435</v>
      </c>
      <c r="EY313">
        <v>170931.87780378654</v>
      </c>
      <c r="EZ313">
        <v>175728.8789121416</v>
      </c>
      <c r="FA313">
        <v>204990.55752797486</v>
      </c>
      <c r="FB313">
        <v>224316.3576872866</v>
      </c>
      <c r="FC313">
        <v>226299.81890974977</v>
      </c>
      <c r="FD313">
        <v>209031.69808758859</v>
      </c>
      <c r="FE313">
        <v>200980.39221066042</v>
      </c>
      <c r="FF313">
        <v>192576.20007058969</v>
      </c>
      <c r="FG313">
        <v>177461.83145844692</v>
      </c>
      <c r="FH313">
        <v>193407.86843954099</v>
      </c>
      <c r="FI313">
        <v>199908.51946525738</v>
      </c>
      <c r="FJ313">
        <v>179130.9030553645</v>
      </c>
      <c r="FK313">
        <v>180544.01555709445</v>
      </c>
      <c r="FL313">
        <v>157966.52702209086</v>
      </c>
      <c r="FM313">
        <v>150566.55076113803</v>
      </c>
      <c r="FN313">
        <v>163444.25063869634</v>
      </c>
      <c r="FO313">
        <v>173055.10415265206</v>
      </c>
      <c r="FP313">
        <v>169801.36192291055</v>
      </c>
      <c r="FQ313">
        <v>172716.06595886993</v>
      </c>
      <c r="FR313">
        <v>182764.69975595947</v>
      </c>
      <c r="FS313">
        <v>177668.423506486</v>
      </c>
      <c r="FT313">
        <v>179040.56093651804</v>
      </c>
      <c r="FU313">
        <v>179197.82564938243</v>
      </c>
      <c r="FV313">
        <v>183692.74566959447</v>
      </c>
      <c r="FW313">
        <v>170736.33528734063</v>
      </c>
      <c r="FX313">
        <v>169795.76535340189</v>
      </c>
      <c r="FY313">
        <v>188599.58415791928</v>
      </c>
      <c r="FZ313">
        <v>198874.75175219416</v>
      </c>
      <c r="GA313">
        <v>195984.42029141996</v>
      </c>
      <c r="GB313">
        <v>184199.9213214271</v>
      </c>
      <c r="GC313">
        <v>190692.97651917706</v>
      </c>
      <c r="GD313">
        <v>193537.13898012519</v>
      </c>
      <c r="GE313">
        <v>186287.42645059666</v>
      </c>
      <c r="GF313">
        <v>184366.67551315002</v>
      </c>
      <c r="GG313">
        <v>192212.58557452291</v>
      </c>
      <c r="GH313">
        <v>205521.80323870233</v>
      </c>
      <c r="GI313">
        <v>197894.73008062062</v>
      </c>
      <c r="GJ313">
        <v>214928.66402271684</v>
      </c>
    </row>
    <row r="314" spans="12:192" x14ac:dyDescent="0.3">
      <c r="L314">
        <v>299</v>
      </c>
      <c r="M314">
        <v>95871.478415042482</v>
      </c>
      <c r="N314">
        <v>85203.257021290759</v>
      </c>
      <c r="O314">
        <v>83234.764326584846</v>
      </c>
      <c r="P314">
        <v>92956.115567069079</v>
      </c>
      <c r="Q314">
        <v>81750.667746565639</v>
      </c>
      <c r="R314">
        <v>83289.559919945837</v>
      </c>
      <c r="S314">
        <v>75818.121286166075</v>
      </c>
      <c r="T314">
        <v>78050.231558142157</v>
      </c>
      <c r="U314">
        <v>80638.093259629604</v>
      </c>
      <c r="V314">
        <v>85027.005720032874</v>
      </c>
      <c r="W314">
        <v>85001.689565004228</v>
      </c>
      <c r="X314">
        <v>85652.411367186738</v>
      </c>
      <c r="Y314">
        <v>93658.301512817503</v>
      </c>
      <c r="Z314">
        <v>93622.85696022815</v>
      </c>
      <c r="AA314">
        <v>94211.21490328807</v>
      </c>
      <c r="AB314">
        <v>84601.127439057527</v>
      </c>
      <c r="AC314">
        <v>92030.928515258449</v>
      </c>
      <c r="AD314">
        <v>86527.895315315167</v>
      </c>
      <c r="AE314">
        <v>86739.489863186027</v>
      </c>
      <c r="AF314">
        <v>87038.986404381882</v>
      </c>
      <c r="AG314">
        <v>86991.86354432645</v>
      </c>
      <c r="AH314">
        <v>78561.48514793365</v>
      </c>
      <c r="AI314">
        <v>85461.162700200075</v>
      </c>
      <c r="AJ314">
        <v>84963.281819805765</v>
      </c>
      <c r="AK314">
        <v>96337.604337411758</v>
      </c>
      <c r="AL314">
        <v>86045.984765769899</v>
      </c>
      <c r="AM314">
        <v>91388.004218721107</v>
      </c>
      <c r="AN314">
        <v>98323.962556809071</v>
      </c>
      <c r="AO314">
        <v>97548.89729327125</v>
      </c>
      <c r="AP314">
        <v>102055.96868320943</v>
      </c>
      <c r="AQ314">
        <v>102895.48891943997</v>
      </c>
      <c r="AR314">
        <v>104380.99722689195</v>
      </c>
      <c r="AS314">
        <v>103423.32898440873</v>
      </c>
      <c r="AT314">
        <v>106402.15881429563</v>
      </c>
      <c r="AU314">
        <v>97876.063477989126</v>
      </c>
      <c r="AV314">
        <v>100810.49644477347</v>
      </c>
      <c r="AW314">
        <v>114320.35369695323</v>
      </c>
      <c r="AX314">
        <v>100955.44463580385</v>
      </c>
      <c r="AY314">
        <v>102890.94679392614</v>
      </c>
      <c r="AZ314">
        <v>91956.962012672739</v>
      </c>
      <c r="BA314">
        <v>92476.884961484961</v>
      </c>
      <c r="BB314">
        <v>90941.331615125324</v>
      </c>
      <c r="BC314">
        <v>87140.241730885653</v>
      </c>
      <c r="BD314">
        <v>92110.588613449887</v>
      </c>
      <c r="BE314">
        <v>95136.786781125178</v>
      </c>
      <c r="BF314">
        <v>102057.64997547319</v>
      </c>
      <c r="BG314">
        <v>95195.577324278463</v>
      </c>
      <c r="BH314">
        <v>90766.54720975447</v>
      </c>
      <c r="BI314">
        <v>104687.36790489487</v>
      </c>
      <c r="BJ314">
        <v>100022.85409235585</v>
      </c>
      <c r="BK314">
        <v>92152.993652124263</v>
      </c>
      <c r="BL314">
        <v>85742.010506480612</v>
      </c>
      <c r="BM314">
        <v>91820.677947378266</v>
      </c>
      <c r="BN314">
        <v>87685.19495288466</v>
      </c>
      <c r="BO314">
        <v>99209.074148801228</v>
      </c>
      <c r="BP314">
        <v>91155.520238286379</v>
      </c>
      <c r="BQ314">
        <v>91174.124590178835</v>
      </c>
      <c r="BR314">
        <v>96405.551641205529</v>
      </c>
      <c r="BS314">
        <v>100483.48651979104</v>
      </c>
      <c r="BT314">
        <v>92108.154650243785</v>
      </c>
      <c r="BU314">
        <v>98962.111950095466</v>
      </c>
      <c r="BV314">
        <v>96219.098898776225</v>
      </c>
      <c r="BW314">
        <v>107471.47734961822</v>
      </c>
      <c r="BX314">
        <v>105324.68790086752</v>
      </c>
      <c r="BY314">
        <v>101648.20820645137</v>
      </c>
      <c r="BZ314">
        <v>100657.69892100709</v>
      </c>
      <c r="CA314">
        <v>98499.496171604114</v>
      </c>
      <c r="CB314">
        <v>94060.207910939571</v>
      </c>
      <c r="CC314">
        <v>91810.394011063559</v>
      </c>
      <c r="CD314">
        <v>90331.897222433603</v>
      </c>
      <c r="CE314">
        <v>89344.612340610853</v>
      </c>
      <c r="CF314">
        <v>79119.094218411541</v>
      </c>
      <c r="CG314">
        <v>93333.735990378162</v>
      </c>
      <c r="CH314">
        <v>84950.394842995374</v>
      </c>
      <c r="CI314">
        <v>82694.611974418018</v>
      </c>
      <c r="CJ314">
        <v>74926.270630745144</v>
      </c>
      <c r="CK314">
        <v>77771.774386021294</v>
      </c>
      <c r="CL314">
        <v>69931.56211072224</v>
      </c>
      <c r="CM314">
        <v>61856.112912826335</v>
      </c>
      <c r="CN314">
        <v>59932.179435203536</v>
      </c>
      <c r="CO314">
        <v>56293.666011062218</v>
      </c>
      <c r="CP314">
        <v>57186.586555915754</v>
      </c>
      <c r="CQ314">
        <v>52556.821627567711</v>
      </c>
      <c r="CR314">
        <v>52570.13598918038</v>
      </c>
      <c r="CS314">
        <v>66242.115063891615</v>
      </c>
      <c r="CT314">
        <v>65929.977318601435</v>
      </c>
      <c r="CU314">
        <v>62807.970873818973</v>
      </c>
      <c r="CV314">
        <v>61726.749021052012</v>
      </c>
      <c r="CW314">
        <v>61021.237404849919</v>
      </c>
      <c r="CX314">
        <v>61357.377699509343</v>
      </c>
      <c r="CY314">
        <v>57354.094214471821</v>
      </c>
      <c r="CZ314">
        <v>54896.872035408349</v>
      </c>
      <c r="DA314">
        <v>55382.269101031023</v>
      </c>
      <c r="DB314">
        <v>56587.395203893444</v>
      </c>
      <c r="DC314">
        <v>52626.857777131103</v>
      </c>
      <c r="DD314">
        <v>51107.183262449194</v>
      </c>
      <c r="DE314">
        <v>60288.771337252656</v>
      </c>
      <c r="DF314">
        <v>52867.094030426138</v>
      </c>
      <c r="DG314">
        <v>52995.831031874834</v>
      </c>
      <c r="DH314">
        <v>53733.991057158091</v>
      </c>
      <c r="DI314">
        <v>57005.841036758065</v>
      </c>
      <c r="DJ314">
        <v>61710.80919622958</v>
      </c>
      <c r="DK314">
        <v>58383.788394603034</v>
      </c>
      <c r="DL314">
        <v>60502.227344484818</v>
      </c>
      <c r="DM314">
        <v>60657.040650321775</v>
      </c>
      <c r="DN314">
        <v>57026.859705588868</v>
      </c>
      <c r="DO314">
        <v>61231.187777557083</v>
      </c>
      <c r="DP314">
        <v>56212.879213047461</v>
      </c>
      <c r="DQ314">
        <v>71522.35188562132</v>
      </c>
      <c r="DR314">
        <v>71533.271801547628</v>
      </c>
      <c r="DS314">
        <v>72756.471651968488</v>
      </c>
      <c r="DT314">
        <v>79172.700124018374</v>
      </c>
      <c r="DU314">
        <v>80276.577508600487</v>
      </c>
      <c r="DV314">
        <v>84014.038140192541</v>
      </c>
      <c r="DW314">
        <v>88214.924587543777</v>
      </c>
      <c r="DX314">
        <v>89818.663267122276</v>
      </c>
      <c r="DY314">
        <v>93213.326732277957</v>
      </c>
      <c r="DZ314">
        <v>94557.83912326346</v>
      </c>
      <c r="EA314">
        <v>97358.797132895153</v>
      </c>
      <c r="EB314">
        <v>103826.94867189392</v>
      </c>
      <c r="EC314">
        <v>116042.44793055454</v>
      </c>
      <c r="ED314">
        <v>119574.33278592501</v>
      </c>
      <c r="EE314">
        <v>126601.03207288236</v>
      </c>
      <c r="EF314">
        <v>134551.94476254575</v>
      </c>
      <c r="EG314">
        <v>140663.47221105971</v>
      </c>
      <c r="EH314">
        <v>140660.5446892055</v>
      </c>
      <c r="EI314">
        <v>137120.9237929784</v>
      </c>
      <c r="EJ314">
        <v>148945.89724761937</v>
      </c>
      <c r="EK314">
        <v>128823.2656971094</v>
      </c>
      <c r="EL314">
        <v>137383.33707279581</v>
      </c>
      <c r="EM314">
        <v>140420.24209967416</v>
      </c>
      <c r="EN314">
        <v>142621.97223159712</v>
      </c>
      <c r="EO314">
        <v>141319.57553646876</v>
      </c>
      <c r="EP314">
        <v>155344.63441816866</v>
      </c>
      <c r="EQ314">
        <v>163059.55880174346</v>
      </c>
      <c r="ER314">
        <v>169116.00005725899</v>
      </c>
      <c r="ES314">
        <v>173465.74310278599</v>
      </c>
      <c r="ET314">
        <v>182113.18653332785</v>
      </c>
      <c r="EU314">
        <v>174536.51756300245</v>
      </c>
      <c r="EV314">
        <v>168526.73151232238</v>
      </c>
      <c r="EW314">
        <v>166057.56101810155</v>
      </c>
      <c r="EX314">
        <v>159310.78703336514</v>
      </c>
      <c r="EY314">
        <v>167546.63853012561</v>
      </c>
      <c r="EZ314">
        <v>159836.52307793408</v>
      </c>
      <c r="FA314">
        <v>176195.9617148593</v>
      </c>
      <c r="FB314">
        <v>192579.14586561901</v>
      </c>
      <c r="FC314">
        <v>200450.38401014998</v>
      </c>
      <c r="FD314">
        <v>193290.15395440429</v>
      </c>
      <c r="FE314">
        <v>197757.90695464503</v>
      </c>
      <c r="FF314">
        <v>203626.00266778696</v>
      </c>
      <c r="FG314">
        <v>182003.09332587218</v>
      </c>
      <c r="FH314">
        <v>194627.48993657681</v>
      </c>
      <c r="FI314">
        <v>189701.76259893554</v>
      </c>
      <c r="FJ314">
        <v>189381.69311520408</v>
      </c>
      <c r="FK314">
        <v>185112.10853110944</v>
      </c>
      <c r="FL314">
        <v>179682.75607823493</v>
      </c>
      <c r="FM314">
        <v>196929.78491728264</v>
      </c>
      <c r="FN314">
        <v>176484.22154759557</v>
      </c>
      <c r="FO314">
        <v>184545.08298089102</v>
      </c>
      <c r="FP314">
        <v>178278.67891638645</v>
      </c>
      <c r="FQ314">
        <v>175540.63201655971</v>
      </c>
      <c r="FR314">
        <v>178045.58169915612</v>
      </c>
      <c r="FS314">
        <v>182516.13448811678</v>
      </c>
      <c r="FT314">
        <v>177309.7503924327</v>
      </c>
      <c r="FU314">
        <v>182982.15329088661</v>
      </c>
      <c r="FV314">
        <v>180805.15631111988</v>
      </c>
      <c r="FW314">
        <v>189399.75317097697</v>
      </c>
      <c r="FX314">
        <v>179273.94543878766</v>
      </c>
      <c r="FY314">
        <v>190428.87689854408</v>
      </c>
      <c r="FZ314">
        <v>174930.19284126011</v>
      </c>
      <c r="GA314">
        <v>157379.52994689948</v>
      </c>
      <c r="GB314">
        <v>144838.71769146866</v>
      </c>
      <c r="GC314">
        <v>133559.06881140411</v>
      </c>
      <c r="GD314">
        <v>133951.57895544919</v>
      </c>
      <c r="GE314">
        <v>150944.62191256793</v>
      </c>
      <c r="GF314">
        <v>148581.4121139413</v>
      </c>
      <c r="GG314">
        <v>155240.38103884744</v>
      </c>
      <c r="GH314">
        <v>167875.4605142542</v>
      </c>
      <c r="GI314">
        <v>167732.96055479709</v>
      </c>
      <c r="GJ314">
        <v>181121.13739799269</v>
      </c>
    </row>
    <row r="315" spans="12:192" x14ac:dyDescent="0.3">
      <c r="L315">
        <v>300</v>
      </c>
      <c r="M315">
        <v>103179.42549576223</v>
      </c>
      <c r="N315">
        <v>94490.396876855157</v>
      </c>
      <c r="O315">
        <v>90687.544452749455</v>
      </c>
      <c r="P315">
        <v>99503.113268799119</v>
      </c>
      <c r="Q315">
        <v>105159.54794389008</v>
      </c>
      <c r="R315">
        <v>94866.035666503842</v>
      </c>
      <c r="S315">
        <v>94561.352624091407</v>
      </c>
      <c r="T315">
        <v>91253.070052505573</v>
      </c>
      <c r="U315">
        <v>95890.972866012511</v>
      </c>
      <c r="V315">
        <v>92517.702169360738</v>
      </c>
      <c r="W315">
        <v>91183.478000511284</v>
      </c>
      <c r="X315">
        <v>98034.399573343093</v>
      </c>
      <c r="Y315">
        <v>108677.84070956244</v>
      </c>
      <c r="Z315">
        <v>107786.77052050435</v>
      </c>
      <c r="AA315">
        <v>96471.40526348268</v>
      </c>
      <c r="AB315">
        <v>95965.923780068028</v>
      </c>
      <c r="AC315">
        <v>98892.46974317178</v>
      </c>
      <c r="AD315">
        <v>98579.541288085646</v>
      </c>
      <c r="AE315">
        <v>90881.150957571939</v>
      </c>
      <c r="AF315">
        <v>94407.154330324847</v>
      </c>
      <c r="AG315">
        <v>95812.511945810038</v>
      </c>
      <c r="AH315">
        <v>93620.691910060705</v>
      </c>
      <c r="AI315">
        <v>101194.78077008795</v>
      </c>
      <c r="AJ315">
        <v>102994.21046029728</v>
      </c>
      <c r="AK315">
        <v>115446.76035123222</v>
      </c>
      <c r="AL315">
        <v>111488.04612160286</v>
      </c>
      <c r="AM315">
        <v>109937.32039779054</v>
      </c>
      <c r="AN315">
        <v>117549.37661144038</v>
      </c>
      <c r="AO315">
        <v>122223.45614833031</v>
      </c>
      <c r="AP315">
        <v>120824.12593879145</v>
      </c>
      <c r="AQ315">
        <v>129981.7426675638</v>
      </c>
      <c r="AR315">
        <v>128719.70144084835</v>
      </c>
      <c r="AS315">
        <v>124598.124257027</v>
      </c>
      <c r="AT315">
        <v>128479.15789692489</v>
      </c>
      <c r="AU315">
        <v>127067.19947724098</v>
      </c>
      <c r="AV315">
        <v>137592.21367821519</v>
      </c>
      <c r="AW315">
        <v>145840.01163935286</v>
      </c>
      <c r="AX315">
        <v>147890.64634702526</v>
      </c>
      <c r="AY315">
        <v>147572.18445248567</v>
      </c>
      <c r="AZ315">
        <v>146971.20477414763</v>
      </c>
      <c r="BA315">
        <v>135880.75957960423</v>
      </c>
      <c r="BB315">
        <v>138836.97193276009</v>
      </c>
      <c r="BC315">
        <v>140926.65278462219</v>
      </c>
      <c r="BD315">
        <v>137327.85734354617</v>
      </c>
      <c r="BE315">
        <v>140736.12873991666</v>
      </c>
      <c r="BF315">
        <v>143124.47163724457</v>
      </c>
      <c r="BG315">
        <v>150574.81889628095</v>
      </c>
      <c r="BH315">
        <v>135110.42479947477</v>
      </c>
      <c r="BI315">
        <v>150569.61996305874</v>
      </c>
      <c r="BJ315">
        <v>160828.89242509435</v>
      </c>
      <c r="BK315">
        <v>168077.75439932555</v>
      </c>
      <c r="BL315">
        <v>164367.91041902651</v>
      </c>
      <c r="BM315">
        <v>168340.50032771545</v>
      </c>
      <c r="BN315">
        <v>153265.34839284659</v>
      </c>
      <c r="BO315">
        <v>147278.11885594475</v>
      </c>
      <c r="BP315">
        <v>138299.2421494603</v>
      </c>
      <c r="BQ315">
        <v>157108.63392588476</v>
      </c>
      <c r="BR315">
        <v>162317.26071092937</v>
      </c>
      <c r="BS315">
        <v>167430.01889980867</v>
      </c>
      <c r="BT315">
        <v>174728.70424035541</v>
      </c>
      <c r="BU315">
        <v>182037.34848975646</v>
      </c>
      <c r="BV315">
        <v>169071.60351630091</v>
      </c>
      <c r="BW315">
        <v>166068.11954875657</v>
      </c>
      <c r="BX315">
        <v>148666.91192151114</v>
      </c>
      <c r="BY315">
        <v>135307.13458443884</v>
      </c>
      <c r="BZ315">
        <v>139441.40947831527</v>
      </c>
      <c r="CA315">
        <v>146573.43852412287</v>
      </c>
      <c r="CB315">
        <v>158691.02690034805</v>
      </c>
      <c r="CC315">
        <v>159578.91536728968</v>
      </c>
      <c r="CD315">
        <v>143583.32206611798</v>
      </c>
      <c r="CE315">
        <v>130471.42157217729</v>
      </c>
      <c r="CF315">
        <v>117666.3434484998</v>
      </c>
      <c r="CG315">
        <v>127508.19881305688</v>
      </c>
      <c r="CH315">
        <v>138096.03172105399</v>
      </c>
      <c r="CI315">
        <v>133846.35431755101</v>
      </c>
      <c r="CJ315">
        <v>138701.60237519411</v>
      </c>
      <c r="CK315">
        <v>149637.96276142521</v>
      </c>
      <c r="CL315">
        <v>142009.6605748196</v>
      </c>
      <c r="CM315">
        <v>137136.0823025227</v>
      </c>
      <c r="CN315">
        <v>142000.31053865078</v>
      </c>
      <c r="CO315">
        <v>142668.67933023252</v>
      </c>
      <c r="CP315">
        <v>143994.12100312894</v>
      </c>
      <c r="CQ315">
        <v>139381.7184751927</v>
      </c>
      <c r="CR315">
        <v>148366.85019936878</v>
      </c>
      <c r="CS315">
        <v>167884.09500704732</v>
      </c>
      <c r="CT315">
        <v>186161.64294677094</v>
      </c>
      <c r="CU315">
        <v>190354.65930747002</v>
      </c>
      <c r="CV315">
        <v>190028.20743447583</v>
      </c>
      <c r="CW315">
        <v>191118.63614704568</v>
      </c>
      <c r="CX315">
        <v>176966.71786800306</v>
      </c>
      <c r="CY315">
        <v>160027.87494210762</v>
      </c>
      <c r="CZ315">
        <v>142345.33355369041</v>
      </c>
      <c r="DA315">
        <v>158803.5538018338</v>
      </c>
      <c r="DB315">
        <v>160473.91942208266</v>
      </c>
      <c r="DC315">
        <v>144800.76287325754</v>
      </c>
      <c r="DD315">
        <v>132587.88626459136</v>
      </c>
      <c r="DE315">
        <v>142872.53151074285</v>
      </c>
      <c r="DF315">
        <v>135187.29932218092</v>
      </c>
      <c r="DG315">
        <v>121120.47295982303</v>
      </c>
      <c r="DH315">
        <v>122536.43816217074</v>
      </c>
      <c r="DI315">
        <v>120015.51439362284</v>
      </c>
      <c r="DJ315">
        <v>116746.68163042451</v>
      </c>
      <c r="DK315">
        <v>126601.83396259071</v>
      </c>
      <c r="DL315">
        <v>118055.70517520716</v>
      </c>
      <c r="DM315">
        <v>109142.02779646321</v>
      </c>
      <c r="DN315">
        <v>117582.95521461447</v>
      </c>
      <c r="DO315">
        <v>124737.04279456244</v>
      </c>
      <c r="DP315">
        <v>124289.96772068471</v>
      </c>
      <c r="DQ315">
        <v>135866.3218674105</v>
      </c>
      <c r="DR315">
        <v>138697.73872796827</v>
      </c>
      <c r="DS315">
        <v>144060.08396103329</v>
      </c>
      <c r="DT315">
        <v>144238.43013730028</v>
      </c>
      <c r="DU315">
        <v>126829.05070591434</v>
      </c>
      <c r="DV315">
        <v>128116.70982692025</v>
      </c>
      <c r="DW315">
        <v>125367.64005336049</v>
      </c>
      <c r="DX315">
        <v>128711.06674157717</v>
      </c>
      <c r="DY315">
        <v>137284.61331155864</v>
      </c>
      <c r="DZ315">
        <v>143845.52903612831</v>
      </c>
      <c r="EA315">
        <v>139223.41666973112</v>
      </c>
      <c r="EB315">
        <v>143724.02267717867</v>
      </c>
      <c r="EC315">
        <v>159545.5588798167</v>
      </c>
      <c r="ED315">
        <v>160126.50544623248</v>
      </c>
      <c r="EE315">
        <v>141137.72255360492</v>
      </c>
      <c r="EF315">
        <v>127051.45220728556</v>
      </c>
      <c r="EG315">
        <v>128302.84041851696</v>
      </c>
      <c r="EH315">
        <v>143373.56700193757</v>
      </c>
      <c r="EI315">
        <v>149772.17852892636</v>
      </c>
      <c r="EJ315">
        <v>140142.88218551388</v>
      </c>
      <c r="EK315">
        <v>125648.50371356594</v>
      </c>
      <c r="EL315">
        <v>125602.85426186387</v>
      </c>
      <c r="EM315">
        <v>117848.54684666912</v>
      </c>
      <c r="EN315">
        <v>117686.72800326519</v>
      </c>
      <c r="EO315">
        <v>130733.53738102372</v>
      </c>
      <c r="EP315">
        <v>130633.06290258178</v>
      </c>
      <c r="EQ315">
        <v>136670.02832117651</v>
      </c>
      <c r="ER315">
        <v>131647.41833368569</v>
      </c>
      <c r="ES315">
        <v>116302.92060469544</v>
      </c>
      <c r="ET315">
        <v>121190.20652641678</v>
      </c>
      <c r="EU315">
        <v>124891.62251626435</v>
      </c>
      <c r="EV315">
        <v>109279.65560165583</v>
      </c>
      <c r="EW315">
        <v>104549.21341942677</v>
      </c>
      <c r="EX315">
        <v>103010.82265259801</v>
      </c>
      <c r="EY315">
        <v>108957.65432791477</v>
      </c>
      <c r="EZ315">
        <v>115339.49603484255</v>
      </c>
      <c r="FA315">
        <v>132292.46328608645</v>
      </c>
      <c r="FB315">
        <v>137696.95074521538</v>
      </c>
      <c r="FC315">
        <v>124660.13070471901</v>
      </c>
      <c r="FD315">
        <v>125716.90080511846</v>
      </c>
      <c r="FE315">
        <v>139673.77815813708</v>
      </c>
      <c r="FF315">
        <v>135773.99259433817</v>
      </c>
      <c r="FG315">
        <v>127521.7223150287</v>
      </c>
      <c r="FH315">
        <v>128143.47344109832</v>
      </c>
      <c r="FI315">
        <v>137859.63912494408</v>
      </c>
      <c r="FJ315">
        <v>137489.80761720423</v>
      </c>
      <c r="FK315">
        <v>140867.17264798583</v>
      </c>
      <c r="FL315">
        <v>146167.88315207459</v>
      </c>
      <c r="FM315">
        <v>157642.53699581476</v>
      </c>
      <c r="FN315">
        <v>173398.25937082022</v>
      </c>
      <c r="FO315">
        <v>183586.65026207341</v>
      </c>
      <c r="FP315">
        <v>160610.42201908998</v>
      </c>
      <c r="FQ315">
        <v>144483.4565477673</v>
      </c>
      <c r="FR315">
        <v>130478.86317135215</v>
      </c>
      <c r="FS315">
        <v>119605.52574530033</v>
      </c>
      <c r="FT315">
        <v>129852.31147204326</v>
      </c>
      <c r="FU315">
        <v>132190.71485120984</v>
      </c>
      <c r="FV315">
        <v>131412.5987026759</v>
      </c>
      <c r="FW315">
        <v>123554.00868943948</v>
      </c>
      <c r="FX315">
        <v>128354.02002503534</v>
      </c>
      <c r="FY315">
        <v>125495.84676498066</v>
      </c>
      <c r="FZ315">
        <v>134808.63326114579</v>
      </c>
      <c r="GA315">
        <v>117956.01251336533</v>
      </c>
      <c r="GB315">
        <v>117064.96140310755</v>
      </c>
      <c r="GC315">
        <v>118654.38075047967</v>
      </c>
      <c r="GD315">
        <v>117147.13733015941</v>
      </c>
      <c r="GE315">
        <v>123890.72221885358</v>
      </c>
      <c r="GF315">
        <v>130476.39804959032</v>
      </c>
      <c r="GG315">
        <v>135371.49458241533</v>
      </c>
      <c r="GH315">
        <v>143628.55424738949</v>
      </c>
      <c r="GI315">
        <v>149569.59340430994</v>
      </c>
      <c r="GJ315">
        <v>145164.32101887601</v>
      </c>
    </row>
    <row r="316" spans="12:192" x14ac:dyDescent="0.3">
      <c r="L316">
        <v>301</v>
      </c>
      <c r="M316">
        <v>105040.20131201216</v>
      </c>
      <c r="N316">
        <v>113059.7079577324</v>
      </c>
      <c r="O316">
        <v>124511.51283818313</v>
      </c>
      <c r="P316">
        <v>121685.65163682969</v>
      </c>
      <c r="Q316">
        <v>109316.82321179425</v>
      </c>
      <c r="R316">
        <v>119703.84675964538</v>
      </c>
      <c r="S316">
        <v>118130.37206283366</v>
      </c>
      <c r="T316">
        <v>115220.76681786736</v>
      </c>
      <c r="U316">
        <v>106455.81750670598</v>
      </c>
      <c r="V316">
        <v>108501.41180768934</v>
      </c>
      <c r="W316">
        <v>115192.76306953751</v>
      </c>
      <c r="X316">
        <v>127957.87291485468</v>
      </c>
      <c r="Y316">
        <v>138234.74607682391</v>
      </c>
      <c r="Z316">
        <v>147358.51054866481</v>
      </c>
      <c r="AA316">
        <v>149754.29276864079</v>
      </c>
      <c r="AB316">
        <v>167551.92816486635</v>
      </c>
      <c r="AC316">
        <v>176387.19412845562</v>
      </c>
      <c r="AD316">
        <v>176817.56240158764</v>
      </c>
      <c r="AE316">
        <v>182322.11225856576</v>
      </c>
      <c r="AF316">
        <v>201553.69522940065</v>
      </c>
      <c r="AG316">
        <v>188782.91585705927</v>
      </c>
      <c r="AH316">
        <v>188430.91953263743</v>
      </c>
      <c r="AI316">
        <v>192755.36619570557</v>
      </c>
      <c r="AJ316">
        <v>173506.72118821079</v>
      </c>
      <c r="AK316">
        <v>191734.52227551476</v>
      </c>
      <c r="AL316">
        <v>191767.62442874396</v>
      </c>
      <c r="AM316">
        <v>186004.68302086904</v>
      </c>
      <c r="AN316">
        <v>182352.19271374642</v>
      </c>
      <c r="AO316">
        <v>180773.89836257123</v>
      </c>
      <c r="AP316">
        <v>200713.18020107041</v>
      </c>
      <c r="AQ316">
        <v>219580.98284068095</v>
      </c>
      <c r="AR316">
        <v>227418.43709638197</v>
      </c>
      <c r="AS316">
        <v>220270.87884492776</v>
      </c>
      <c r="AT316">
        <v>217048.84813433597</v>
      </c>
      <c r="AU316">
        <v>208080.26136281402</v>
      </c>
      <c r="AV316">
        <v>215122.73382223718</v>
      </c>
      <c r="AW316">
        <v>201650.23964595332</v>
      </c>
      <c r="AX316">
        <v>185961.69145387842</v>
      </c>
      <c r="AY316">
        <v>178728.36412210768</v>
      </c>
      <c r="AZ316">
        <v>175286.69595798923</v>
      </c>
      <c r="BA316">
        <v>187141.36684664187</v>
      </c>
      <c r="BB316">
        <v>190752.29006114026</v>
      </c>
      <c r="BC316">
        <v>185940.1556177045</v>
      </c>
      <c r="BD316">
        <v>165485.1749621903</v>
      </c>
      <c r="BE316">
        <v>166812.26103328905</v>
      </c>
      <c r="BF316">
        <v>181701.97311245289</v>
      </c>
      <c r="BG316">
        <v>173714.73858438563</v>
      </c>
      <c r="BH316">
        <v>175765.75416532901</v>
      </c>
      <c r="BI316">
        <v>182288.84518492772</v>
      </c>
      <c r="BJ316">
        <v>182177.73985902191</v>
      </c>
      <c r="BK316">
        <v>204916.74723209371</v>
      </c>
      <c r="BL316">
        <v>207582.61526334233</v>
      </c>
      <c r="BM316">
        <v>191585.88238544681</v>
      </c>
      <c r="BN316">
        <v>187087.52243396343</v>
      </c>
      <c r="BO316">
        <v>166870.19095233019</v>
      </c>
      <c r="BP316">
        <v>164771.0205666798</v>
      </c>
      <c r="BQ316">
        <v>156825.1775162172</v>
      </c>
      <c r="BR316">
        <v>144663.98027310034</v>
      </c>
      <c r="BS316">
        <v>146196.61529250204</v>
      </c>
      <c r="BT316">
        <v>132733.26635771096</v>
      </c>
      <c r="BU316">
        <v>148758.18881266244</v>
      </c>
      <c r="BV316">
        <v>155300.04091851306</v>
      </c>
      <c r="BW316">
        <v>165807.23411261782</v>
      </c>
      <c r="BX316">
        <v>177112.31221207057</v>
      </c>
      <c r="BY316">
        <v>193769.21865875897</v>
      </c>
      <c r="BZ316">
        <v>212719.03307209924</v>
      </c>
      <c r="CA316">
        <v>215047.93595767103</v>
      </c>
      <c r="CB316">
        <v>221835.9394366036</v>
      </c>
      <c r="CC316">
        <v>236631.17722257355</v>
      </c>
      <c r="CD316">
        <v>240789.8411432982</v>
      </c>
      <c r="CE316">
        <v>251519.21398170537</v>
      </c>
      <c r="CF316">
        <v>243879.6596525127</v>
      </c>
      <c r="CG316">
        <v>266828.82575756335</v>
      </c>
      <c r="CH316">
        <v>227738.61455009953</v>
      </c>
      <c r="CI316">
        <v>221210.21124266152</v>
      </c>
      <c r="CJ316">
        <v>225667.63356022895</v>
      </c>
      <c r="CK316">
        <v>224283.38163902023</v>
      </c>
      <c r="CL316">
        <v>250051.12272309462</v>
      </c>
      <c r="CM316">
        <v>234995.38785265066</v>
      </c>
      <c r="CN316">
        <v>231482.95041459525</v>
      </c>
      <c r="CO316">
        <v>208320.77326315246</v>
      </c>
      <c r="CP316">
        <v>183944.51544886586</v>
      </c>
      <c r="CQ316">
        <v>192383.11063760406</v>
      </c>
      <c r="CR316">
        <v>195206.18440473586</v>
      </c>
      <c r="CS316">
        <v>220081.36424924529</v>
      </c>
      <c r="CT316">
        <v>194733.09942214712</v>
      </c>
      <c r="CU316">
        <v>195575.9099928494</v>
      </c>
      <c r="CV316">
        <v>204188.54021369285</v>
      </c>
      <c r="CW316">
        <v>209979.69696526742</v>
      </c>
      <c r="CX316">
        <v>221456.51749832978</v>
      </c>
      <c r="CY316">
        <v>235578.2620263639</v>
      </c>
      <c r="CZ316">
        <v>225240.12147077182</v>
      </c>
      <c r="DA316">
        <v>242332.08712726596</v>
      </c>
      <c r="DB316">
        <v>233572.19574979696</v>
      </c>
      <c r="DC316">
        <v>233621.957344781</v>
      </c>
      <c r="DD316">
        <v>209868.13586025289</v>
      </c>
      <c r="DE316">
        <v>223326.13032880667</v>
      </c>
      <c r="DF316">
        <v>224734.02805160408</v>
      </c>
      <c r="DG316">
        <v>203917.86440628165</v>
      </c>
      <c r="DH316">
        <v>187162.26972828218</v>
      </c>
      <c r="DI316">
        <v>175122.17125151883</v>
      </c>
      <c r="DJ316">
        <v>176199.47944941933</v>
      </c>
      <c r="DK316">
        <v>184971.34944112203</v>
      </c>
      <c r="DL316">
        <v>162556.58939380027</v>
      </c>
      <c r="DM316">
        <v>162614.74832831605</v>
      </c>
      <c r="DN316">
        <v>167068.82476153679</v>
      </c>
      <c r="DO316">
        <v>150449.70213759312</v>
      </c>
      <c r="DP316">
        <v>155843.82323820511</v>
      </c>
      <c r="DQ316">
        <v>161230.97677555893</v>
      </c>
      <c r="DR316">
        <v>164549.61651362386</v>
      </c>
      <c r="DS316">
        <v>143198.50646442157</v>
      </c>
      <c r="DT316">
        <v>140206.81946765311</v>
      </c>
      <c r="DU316">
        <v>137631.11108629065</v>
      </c>
      <c r="DV316">
        <v>132088.69948119271</v>
      </c>
      <c r="DW316">
        <v>128033.15856363457</v>
      </c>
      <c r="DX316">
        <v>114873.72568894157</v>
      </c>
      <c r="DY316">
        <v>117567.60968832076</v>
      </c>
      <c r="DZ316">
        <v>119111.41626915119</v>
      </c>
      <c r="EA316">
        <v>113409.62116851767</v>
      </c>
      <c r="EB316">
        <v>110322.7299846916</v>
      </c>
      <c r="EC316">
        <v>127123.35753063961</v>
      </c>
      <c r="ED316">
        <v>122417.49379906904</v>
      </c>
      <c r="EE316">
        <v>125654.72733738006</v>
      </c>
      <c r="EF316">
        <v>127139.41697954042</v>
      </c>
      <c r="EG316">
        <v>136975.47359421532</v>
      </c>
      <c r="EH316">
        <v>130019.9612549272</v>
      </c>
      <c r="EI316">
        <v>121805.73940595484</v>
      </c>
      <c r="EJ316">
        <v>122805.24732974826</v>
      </c>
      <c r="EK316">
        <v>135796.95993707774</v>
      </c>
      <c r="EL316">
        <v>140833.83309433301</v>
      </c>
      <c r="EM316">
        <v>143065.04979015261</v>
      </c>
      <c r="EN316">
        <v>144240.86362123047</v>
      </c>
      <c r="EO316">
        <v>165884.00205578559</v>
      </c>
      <c r="EP316">
        <v>168942.4264585138</v>
      </c>
      <c r="EQ316">
        <v>173735.21221648969</v>
      </c>
      <c r="ER316">
        <v>184178.54826146251</v>
      </c>
      <c r="ES316">
        <v>164296.61540959979</v>
      </c>
      <c r="ET316">
        <v>166039.74516879165</v>
      </c>
      <c r="EU316">
        <v>173653.04558112723</v>
      </c>
      <c r="EV316">
        <v>178787.06232113828</v>
      </c>
      <c r="EW316">
        <v>184477.0104467831</v>
      </c>
      <c r="EX316">
        <v>183266.97306508475</v>
      </c>
      <c r="EY316">
        <v>183852.74480025395</v>
      </c>
      <c r="EZ316">
        <v>167679.38160747377</v>
      </c>
      <c r="FA316">
        <v>184667.71777046224</v>
      </c>
      <c r="FB316">
        <v>191232.12693831761</v>
      </c>
      <c r="FC316">
        <v>194904.00215674681</v>
      </c>
      <c r="FD316">
        <v>208972.30932202045</v>
      </c>
      <c r="FE316">
        <v>191977.43223006331</v>
      </c>
      <c r="FF316">
        <v>196589.96172179846</v>
      </c>
      <c r="FG316">
        <v>200880.92774193481</v>
      </c>
      <c r="FH316">
        <v>207653.31357461968</v>
      </c>
      <c r="FI316">
        <v>218914.58250201849</v>
      </c>
      <c r="FJ316">
        <v>213543.92824461093</v>
      </c>
      <c r="FK316">
        <v>205386.29920525485</v>
      </c>
      <c r="FL316">
        <v>204637.17306088397</v>
      </c>
      <c r="FM316">
        <v>224341.6244601362</v>
      </c>
      <c r="FN316">
        <v>235368.20249069028</v>
      </c>
      <c r="FO316">
        <v>223877.34000346882</v>
      </c>
      <c r="FP316">
        <v>236576.6345601416</v>
      </c>
      <c r="FQ316">
        <v>248875.25489617759</v>
      </c>
      <c r="FR316">
        <v>248414.37835266025</v>
      </c>
      <c r="FS316">
        <v>228799.10035757389</v>
      </c>
      <c r="FT316">
        <v>240862.97725728754</v>
      </c>
      <c r="FU316">
        <v>234550.71205027081</v>
      </c>
      <c r="FV316">
        <v>234150.01074702982</v>
      </c>
      <c r="FW316">
        <v>243622.25699008594</v>
      </c>
      <c r="FX316">
        <v>256538.08071089725</v>
      </c>
      <c r="FY316">
        <v>239057.97264179858</v>
      </c>
      <c r="FZ316">
        <v>225622.86396026833</v>
      </c>
      <c r="GA316">
        <v>216425.23727409029</v>
      </c>
      <c r="GB316">
        <v>240144.54574582996</v>
      </c>
      <c r="GC316">
        <v>249537.89863784678</v>
      </c>
      <c r="GD316">
        <v>279655.33006778691</v>
      </c>
      <c r="GE316">
        <v>265701.68822183873</v>
      </c>
      <c r="GF316">
        <v>267908.87836882094</v>
      </c>
      <c r="GG316">
        <v>255026.89771677915</v>
      </c>
      <c r="GH316">
        <v>267084.25879095134</v>
      </c>
      <c r="GI316">
        <v>263049.56737411243</v>
      </c>
      <c r="GJ316">
        <v>254357.08473039806</v>
      </c>
    </row>
    <row r="317" spans="12:192" x14ac:dyDescent="0.3">
      <c r="L317">
        <v>302</v>
      </c>
      <c r="M317">
        <v>102605.07243787496</v>
      </c>
      <c r="N317">
        <v>108505.84254974287</v>
      </c>
      <c r="O317">
        <v>99461.131375662459</v>
      </c>
      <c r="P317">
        <v>89892.036702084006</v>
      </c>
      <c r="Q317">
        <v>92459.830501663324</v>
      </c>
      <c r="R317">
        <v>98565.728837356655</v>
      </c>
      <c r="S317">
        <v>89870.603286682919</v>
      </c>
      <c r="T317">
        <v>87007.569786498396</v>
      </c>
      <c r="U317">
        <v>86708.768711640674</v>
      </c>
      <c r="V317">
        <v>86223.431175063844</v>
      </c>
      <c r="W317">
        <v>83983.17984616624</v>
      </c>
      <c r="X317">
        <v>89496.830302120346</v>
      </c>
      <c r="Y317">
        <v>89896.682705927611</v>
      </c>
      <c r="Z317">
        <v>90479.038305214664</v>
      </c>
      <c r="AA317">
        <v>91048.003445017384</v>
      </c>
      <c r="AB317">
        <v>96870.778409097722</v>
      </c>
      <c r="AC317">
        <v>93659.611777696191</v>
      </c>
      <c r="AD317">
        <v>95614.576102313295</v>
      </c>
      <c r="AE317">
        <v>99044.721863023165</v>
      </c>
      <c r="AF317">
        <v>94289.959754600626</v>
      </c>
      <c r="AG317">
        <v>101781.21876271334</v>
      </c>
      <c r="AH317">
        <v>99311.419664961562</v>
      </c>
      <c r="AI317">
        <v>102409.54315697699</v>
      </c>
      <c r="AJ317">
        <v>97836.476952016208</v>
      </c>
      <c r="AK317">
        <v>112658.90440409385</v>
      </c>
      <c r="AL317">
        <v>118806.32124108088</v>
      </c>
      <c r="AM317">
        <v>130661.01861715314</v>
      </c>
      <c r="AN317">
        <v>126830.11710494706</v>
      </c>
      <c r="AO317">
        <v>147049.82743821896</v>
      </c>
      <c r="AP317">
        <v>148315.43469510865</v>
      </c>
      <c r="AQ317">
        <v>150300.29188558037</v>
      </c>
      <c r="AR317">
        <v>137848.18743522617</v>
      </c>
      <c r="AS317">
        <v>125993.32902648905</v>
      </c>
      <c r="AT317">
        <v>133461.70477594517</v>
      </c>
      <c r="AU317">
        <v>137299.88286010854</v>
      </c>
      <c r="AV317">
        <v>138691.55467060048</v>
      </c>
      <c r="AW317">
        <v>152411.33603148139</v>
      </c>
      <c r="AX317">
        <v>134425.68498410998</v>
      </c>
      <c r="AY317">
        <v>136278.06170099991</v>
      </c>
      <c r="AZ317">
        <v>139816.57055158052</v>
      </c>
      <c r="BA317">
        <v>145634.34718338409</v>
      </c>
      <c r="BB317">
        <v>145667.53508494067</v>
      </c>
      <c r="BC317">
        <v>144816.64602931682</v>
      </c>
      <c r="BD317">
        <v>152415.60171855832</v>
      </c>
      <c r="BE317">
        <v>160183.80411265395</v>
      </c>
      <c r="BF317">
        <v>145127.97958450037</v>
      </c>
      <c r="BG317">
        <v>144798.48224525724</v>
      </c>
      <c r="BH317">
        <v>140143.96604460519</v>
      </c>
      <c r="BI317">
        <v>164182.28429879714</v>
      </c>
      <c r="BJ317">
        <v>148237.50249350938</v>
      </c>
      <c r="BK317">
        <v>156583.7214226865</v>
      </c>
      <c r="BL317">
        <v>159753.07011435309</v>
      </c>
      <c r="BM317">
        <v>165425.86095997065</v>
      </c>
      <c r="BN317">
        <v>172973.7600932396</v>
      </c>
      <c r="BO317">
        <v>182799.34394028888</v>
      </c>
      <c r="BP317">
        <v>198790.49933705875</v>
      </c>
      <c r="BQ317">
        <v>216235.30184943133</v>
      </c>
      <c r="BR317">
        <v>212195.31364529394</v>
      </c>
      <c r="BS317">
        <v>211446.21554664033</v>
      </c>
      <c r="BT317">
        <v>221329.59536874434</v>
      </c>
      <c r="BU317">
        <v>219656.07135215189</v>
      </c>
      <c r="BV317">
        <v>225922.51730381823</v>
      </c>
      <c r="BW317">
        <v>213448.81307447137</v>
      </c>
      <c r="BX317">
        <v>226420.98909084406</v>
      </c>
      <c r="BY317">
        <v>231290.24352409309</v>
      </c>
      <c r="BZ317">
        <v>244907.39369766504</v>
      </c>
      <c r="CA317">
        <v>222650.65058207978</v>
      </c>
      <c r="CB317">
        <v>227159.80111625078</v>
      </c>
      <c r="CC317">
        <v>213645.91023855825</v>
      </c>
      <c r="CD317">
        <v>208489.03663413</v>
      </c>
      <c r="CE317">
        <v>220726.83009890557</v>
      </c>
      <c r="CF317">
        <v>214306.13359450526</v>
      </c>
      <c r="CG317">
        <v>221756.28397271194</v>
      </c>
      <c r="CH317">
        <v>220394.90653384136</v>
      </c>
      <c r="CI317">
        <v>226364.44019784257</v>
      </c>
      <c r="CJ317">
        <v>230789.10037083237</v>
      </c>
      <c r="CK317">
        <v>240207.76946519368</v>
      </c>
      <c r="CL317">
        <v>242908.02139080223</v>
      </c>
      <c r="CM317">
        <v>234930.26963617833</v>
      </c>
      <c r="CN317">
        <v>221755.60347175071</v>
      </c>
      <c r="CO317">
        <v>219167.48288983884</v>
      </c>
      <c r="CP317">
        <v>198217.28785115411</v>
      </c>
      <c r="CQ317">
        <v>191231.42615949208</v>
      </c>
      <c r="CR317">
        <v>197349.36213743899</v>
      </c>
      <c r="CS317">
        <v>202626.12856463352</v>
      </c>
      <c r="CT317">
        <v>223611.08224958737</v>
      </c>
      <c r="CU317">
        <v>221923.34066829667</v>
      </c>
      <c r="CV317">
        <v>237571.12990647458</v>
      </c>
      <c r="CW317">
        <v>237141.16293185827</v>
      </c>
      <c r="CX317">
        <v>220136.90708261539</v>
      </c>
      <c r="CY317">
        <v>214058.10695197553</v>
      </c>
      <c r="CZ317">
        <v>215874.49095033592</v>
      </c>
      <c r="DA317">
        <v>221008.91439544689</v>
      </c>
      <c r="DB317">
        <v>247487.87000237702</v>
      </c>
      <c r="DC317">
        <v>250021.1930052223</v>
      </c>
      <c r="DD317">
        <v>224204.95203336581</v>
      </c>
      <c r="DE317">
        <v>245556.66586777076</v>
      </c>
      <c r="DF317">
        <v>259670.36895856113</v>
      </c>
      <c r="DG317">
        <v>233214.38597020844</v>
      </c>
      <c r="DH317">
        <v>241068.20286540574</v>
      </c>
      <c r="DI317">
        <v>239858.32449758184</v>
      </c>
      <c r="DJ317">
        <v>228835.57391339279</v>
      </c>
      <c r="DK317">
        <v>241293.13105687959</v>
      </c>
      <c r="DL317">
        <v>229221.66481415214</v>
      </c>
      <c r="DM317">
        <v>219758.58457123695</v>
      </c>
      <c r="DN317">
        <v>234435.92086897726</v>
      </c>
      <c r="DO317">
        <v>236841.9912927555</v>
      </c>
      <c r="DP317">
        <v>246086.73013479033</v>
      </c>
      <c r="DQ317">
        <v>261480.99120775759</v>
      </c>
      <c r="DR317">
        <v>274029.21919209859</v>
      </c>
      <c r="DS317">
        <v>271163.31605048158</v>
      </c>
      <c r="DT317">
        <v>275798.14987170068</v>
      </c>
      <c r="DU317">
        <v>261156.1969242403</v>
      </c>
      <c r="DV317">
        <v>232464.5267355371</v>
      </c>
      <c r="DW317">
        <v>241901.20172372038</v>
      </c>
      <c r="DX317">
        <v>244289.16513256918</v>
      </c>
      <c r="DY317">
        <v>254876.71592930579</v>
      </c>
      <c r="DZ317">
        <v>282050.19641530269</v>
      </c>
      <c r="EA317">
        <v>277532.69658257306</v>
      </c>
      <c r="EB317">
        <v>272788.59962340374</v>
      </c>
      <c r="EC317">
        <v>272819.31065734156</v>
      </c>
      <c r="ED317">
        <v>278582.50334259606</v>
      </c>
      <c r="EE317">
        <v>293008.46424391621</v>
      </c>
      <c r="EF317">
        <v>302486.23014135216</v>
      </c>
      <c r="EG317">
        <v>267663.32075233222</v>
      </c>
      <c r="EH317">
        <v>282225.37977216259</v>
      </c>
      <c r="EI317">
        <v>305829.22420598514</v>
      </c>
      <c r="EJ317">
        <v>291204.65511416062</v>
      </c>
      <c r="EK317">
        <v>260339.71937494777</v>
      </c>
      <c r="EL317">
        <v>274303.72506929393</v>
      </c>
      <c r="EM317">
        <v>262787.06257602095</v>
      </c>
      <c r="EN317">
        <v>270162.51364940387</v>
      </c>
      <c r="EO317">
        <v>254205.56069562782</v>
      </c>
      <c r="EP317">
        <v>261352.60193212744</v>
      </c>
      <c r="EQ317">
        <v>248135.74562050647</v>
      </c>
      <c r="ER317">
        <v>272233.60207324353</v>
      </c>
      <c r="ES317">
        <v>245372.07186338434</v>
      </c>
      <c r="ET317">
        <v>238921.71415229782</v>
      </c>
      <c r="EU317">
        <v>233453.45043481063</v>
      </c>
      <c r="EV317">
        <v>232871.62102986619</v>
      </c>
      <c r="EW317">
        <v>232681.79300245843</v>
      </c>
      <c r="EX317">
        <v>236828.85676480772</v>
      </c>
      <c r="EY317">
        <v>216508.24779646154</v>
      </c>
      <c r="EZ317">
        <v>221717.27995982484</v>
      </c>
      <c r="FA317">
        <v>258986.72173191281</v>
      </c>
      <c r="FB317">
        <v>245247.15496536897</v>
      </c>
      <c r="FC317">
        <v>245351.1954044266</v>
      </c>
      <c r="FD317">
        <v>215766.63407271801</v>
      </c>
      <c r="FE317">
        <v>206695.42432727112</v>
      </c>
      <c r="FF317">
        <v>210154.25006344877</v>
      </c>
      <c r="FG317">
        <v>215653.37492462242</v>
      </c>
      <c r="FH317">
        <v>213473.04807005485</v>
      </c>
      <c r="FI317">
        <v>202478.6068430192</v>
      </c>
      <c r="FJ317">
        <v>220020.55061090167</v>
      </c>
      <c r="FK317">
        <v>215372.95482439999</v>
      </c>
      <c r="FL317">
        <v>222627.27321734888</v>
      </c>
      <c r="FM317">
        <v>225061.3181237297</v>
      </c>
      <c r="FN317">
        <v>236729.47564326157</v>
      </c>
      <c r="FO317">
        <v>265249.40950839856</v>
      </c>
      <c r="FP317">
        <v>242975.73916580863</v>
      </c>
      <c r="FQ317">
        <v>242613.56908417857</v>
      </c>
      <c r="FR317">
        <v>226544.85152592632</v>
      </c>
      <c r="FS317">
        <v>206859.2662804744</v>
      </c>
      <c r="FT317">
        <v>211803.70571668801</v>
      </c>
      <c r="FU317">
        <v>208320.13369298659</v>
      </c>
      <c r="FV317">
        <v>205892.85403755362</v>
      </c>
      <c r="FW317">
        <v>202970.74509514132</v>
      </c>
      <c r="FX317">
        <v>205593.47899619449</v>
      </c>
      <c r="FY317">
        <v>215835.993530465</v>
      </c>
      <c r="FZ317">
        <v>217956.24263288945</v>
      </c>
      <c r="GA317">
        <v>216400.51940081321</v>
      </c>
      <c r="GB317">
        <v>234814.36267721979</v>
      </c>
      <c r="GC317">
        <v>251726.94738351731</v>
      </c>
      <c r="GD317">
        <v>236961.26357075284</v>
      </c>
      <c r="GE317">
        <v>229538.26910531774</v>
      </c>
      <c r="GF317">
        <v>244448.62444200521</v>
      </c>
      <c r="GG317">
        <v>251545.61925590906</v>
      </c>
      <c r="GH317">
        <v>245415.8806962985</v>
      </c>
      <c r="GI317">
        <v>247427.26482221668</v>
      </c>
      <c r="GJ317">
        <v>249567.88577951293</v>
      </c>
    </row>
    <row r="318" spans="12:192" x14ac:dyDescent="0.3">
      <c r="L318">
        <v>303</v>
      </c>
      <c r="M318">
        <v>103024.23854577304</v>
      </c>
      <c r="N318">
        <v>102507.758044998</v>
      </c>
      <c r="O318">
        <v>111085.14510913988</v>
      </c>
      <c r="P318">
        <v>114379.40534372584</v>
      </c>
      <c r="Q318">
        <v>103210.75922515382</v>
      </c>
      <c r="R318">
        <v>102685.7276194708</v>
      </c>
      <c r="S318">
        <v>107829.47953318449</v>
      </c>
      <c r="T318">
        <v>117780.00490654826</v>
      </c>
      <c r="U318">
        <v>124623.24816673949</v>
      </c>
      <c r="V318">
        <v>122509.96589375687</v>
      </c>
      <c r="W318">
        <v>128626.44994568145</v>
      </c>
      <c r="X318">
        <v>124939.48765645259</v>
      </c>
      <c r="Y318">
        <v>143949.90775045109</v>
      </c>
      <c r="Z318">
        <v>138490.17451744125</v>
      </c>
      <c r="AA318">
        <v>127989.48070044862</v>
      </c>
      <c r="AB318">
        <v>126841.30729214386</v>
      </c>
      <c r="AC318">
        <v>136616.4961962837</v>
      </c>
      <c r="AD318">
        <v>139749.23945493449</v>
      </c>
      <c r="AE318">
        <v>132868.65758112384</v>
      </c>
      <c r="AF318">
        <v>124228.26923151682</v>
      </c>
      <c r="AG318">
        <v>125018.66937274011</v>
      </c>
      <c r="AH318">
        <v>120529.07123058135</v>
      </c>
      <c r="AI318">
        <v>103587.89034771064</v>
      </c>
      <c r="AJ318">
        <v>108691.36007708817</v>
      </c>
      <c r="AK318">
        <v>131491.82194347153</v>
      </c>
      <c r="AL318">
        <v>128294.40635519716</v>
      </c>
      <c r="AM318">
        <v>132290.00516201885</v>
      </c>
      <c r="AN318">
        <v>132305.64201552543</v>
      </c>
      <c r="AO318">
        <v>161417.31800437925</v>
      </c>
      <c r="AP318">
        <v>170904.23520749155</v>
      </c>
      <c r="AQ318">
        <v>181084.19001307059</v>
      </c>
      <c r="AR318">
        <v>172814.34350966263</v>
      </c>
      <c r="AS318">
        <v>172253.61235045656</v>
      </c>
      <c r="AT318">
        <v>183991.05558515611</v>
      </c>
      <c r="AU318">
        <v>176312.14696631863</v>
      </c>
      <c r="AV318">
        <v>161487.09035056262</v>
      </c>
      <c r="AW318">
        <v>168421.40737203541</v>
      </c>
      <c r="AX318">
        <v>172519.0485251114</v>
      </c>
      <c r="AY318">
        <v>159582.65006528061</v>
      </c>
      <c r="AZ318">
        <v>175446.64572837894</v>
      </c>
      <c r="BA318">
        <v>181711.13780258474</v>
      </c>
      <c r="BB318">
        <v>169537.89047356832</v>
      </c>
      <c r="BC318">
        <v>169996.34183383189</v>
      </c>
      <c r="BD318">
        <v>171519.67769824038</v>
      </c>
      <c r="BE318">
        <v>180880.66066241605</v>
      </c>
      <c r="BF318">
        <v>168531.91534797335</v>
      </c>
      <c r="BG318">
        <v>170139.45622513175</v>
      </c>
      <c r="BH318">
        <v>170693.07354581222</v>
      </c>
      <c r="BI318">
        <v>177178.68443947722</v>
      </c>
      <c r="BJ318">
        <v>176499.067857027</v>
      </c>
      <c r="BK318">
        <v>182227.41933432064</v>
      </c>
      <c r="BL318">
        <v>195530.54245483677</v>
      </c>
      <c r="BM318">
        <v>197081.11636911746</v>
      </c>
      <c r="BN318">
        <v>198886.37447844079</v>
      </c>
      <c r="BO318">
        <v>215131.23939895318</v>
      </c>
      <c r="BP318">
        <v>231438.5568749489</v>
      </c>
      <c r="BQ318">
        <v>242930.40677092239</v>
      </c>
      <c r="BR318">
        <v>254026.00237970709</v>
      </c>
      <c r="BS318">
        <v>255343.81732844471</v>
      </c>
      <c r="BT318">
        <v>252498.36938487826</v>
      </c>
      <c r="BU318">
        <v>244772.74674826194</v>
      </c>
      <c r="BV318">
        <v>227423.97400292719</v>
      </c>
      <c r="BW318">
        <v>198595.09551259511</v>
      </c>
      <c r="BX318">
        <v>205968.85060043319</v>
      </c>
      <c r="BY318">
        <v>212164.89922670551</v>
      </c>
      <c r="BZ318">
        <v>224399.81267684477</v>
      </c>
      <c r="CA318">
        <v>209846.14976308405</v>
      </c>
      <c r="CB318">
        <v>213230.18745249606</v>
      </c>
      <c r="CC318">
        <v>204528.04562938702</v>
      </c>
      <c r="CD318">
        <v>194650.60105937484</v>
      </c>
      <c r="CE318">
        <v>172312.23732994442</v>
      </c>
      <c r="CF318">
        <v>170988.63408686063</v>
      </c>
      <c r="CG318">
        <v>182372.20080518149</v>
      </c>
      <c r="CH318">
        <v>160369.56163576065</v>
      </c>
      <c r="CI318">
        <v>153140.865513973</v>
      </c>
      <c r="CJ318">
        <v>152234.96665435517</v>
      </c>
      <c r="CK318">
        <v>162226.84708912365</v>
      </c>
      <c r="CL318">
        <v>146472.72551030177</v>
      </c>
      <c r="CM318">
        <v>160179.02840921399</v>
      </c>
      <c r="CN318">
        <v>162473.41168343349</v>
      </c>
      <c r="CO318">
        <v>170288.37613785168</v>
      </c>
      <c r="CP318">
        <v>167161.0128891576</v>
      </c>
      <c r="CQ318">
        <v>185338.72655193004</v>
      </c>
      <c r="CR318">
        <v>190022.23986718451</v>
      </c>
      <c r="CS318">
        <v>209702.41896994453</v>
      </c>
      <c r="CT318">
        <v>222547.93846898648</v>
      </c>
      <c r="CU318">
        <v>217964.69840855524</v>
      </c>
      <c r="CV318">
        <v>197937.98022688529</v>
      </c>
      <c r="CW318">
        <v>191362.3049976824</v>
      </c>
      <c r="CX318">
        <v>195362.25380017329</v>
      </c>
      <c r="CY318">
        <v>180677.95721715412</v>
      </c>
      <c r="CZ318">
        <v>182187.93443521939</v>
      </c>
      <c r="DA318">
        <v>161458.62437290192</v>
      </c>
      <c r="DB318">
        <v>141891.31157064918</v>
      </c>
      <c r="DC318">
        <v>137651.84282981267</v>
      </c>
      <c r="DD318">
        <v>124265.02947870038</v>
      </c>
      <c r="DE318">
        <v>119371.25252596213</v>
      </c>
      <c r="DF318">
        <v>124321.72694236363</v>
      </c>
      <c r="DG318">
        <v>125288.78517631015</v>
      </c>
      <c r="DH318">
        <v>117135.91637348272</v>
      </c>
      <c r="DI318">
        <v>120930.83130709642</v>
      </c>
      <c r="DJ318">
        <v>128315.39925110192</v>
      </c>
      <c r="DK318">
        <v>134720.14438133058</v>
      </c>
      <c r="DL318">
        <v>142539.96932790117</v>
      </c>
      <c r="DM318">
        <v>140584.56722149657</v>
      </c>
      <c r="DN318">
        <v>141383.49368249933</v>
      </c>
      <c r="DO318">
        <v>147378.08266796227</v>
      </c>
      <c r="DP318">
        <v>141775.36328154005</v>
      </c>
      <c r="DQ318">
        <v>147549.48424529078</v>
      </c>
      <c r="DR318">
        <v>143873.27210566358</v>
      </c>
      <c r="DS318">
        <v>148922.30480836437</v>
      </c>
      <c r="DT318">
        <v>153486.67514351444</v>
      </c>
      <c r="DU318">
        <v>149000.71989759355</v>
      </c>
      <c r="DV318">
        <v>153479.43709150184</v>
      </c>
      <c r="DW318">
        <v>159268.46089315988</v>
      </c>
      <c r="DX318">
        <v>140601.78133458929</v>
      </c>
      <c r="DY318">
        <v>142563.97414314223</v>
      </c>
      <c r="DZ318">
        <v>132758.0182891193</v>
      </c>
      <c r="EA318">
        <v>136071.66192899339</v>
      </c>
      <c r="EB318">
        <v>131096.60911406673</v>
      </c>
      <c r="EC318">
        <v>138820.52481095857</v>
      </c>
      <c r="ED318">
        <v>145401.13544011256</v>
      </c>
      <c r="EE318">
        <v>152551.65946743113</v>
      </c>
      <c r="EF318">
        <v>164664.97176789827</v>
      </c>
      <c r="EG318">
        <v>169659.49511387435</v>
      </c>
      <c r="EH318">
        <v>182299.02183205783</v>
      </c>
      <c r="EI318">
        <v>195793.2169549526</v>
      </c>
      <c r="EJ318">
        <v>205062.98829611336</v>
      </c>
      <c r="EK318">
        <v>200777.41861748934</v>
      </c>
      <c r="EL318">
        <v>212043.62401478502</v>
      </c>
      <c r="EM318">
        <v>219675.53136262533</v>
      </c>
      <c r="EN318">
        <v>223085.55207917924</v>
      </c>
      <c r="EO318">
        <v>231192.68047429493</v>
      </c>
      <c r="EP318">
        <v>237603.90657129133</v>
      </c>
      <c r="EQ318">
        <v>233515.30052271124</v>
      </c>
      <c r="ER318">
        <v>229417.50267972992</v>
      </c>
      <c r="ES318">
        <v>224709.9624307059</v>
      </c>
      <c r="ET318">
        <v>228564.72079538804</v>
      </c>
      <c r="EU318">
        <v>211728.86475139554</v>
      </c>
      <c r="EV318">
        <v>221937.71906847187</v>
      </c>
      <c r="EW318">
        <v>215479.37380078412</v>
      </c>
      <c r="EX318">
        <v>216098.84366671194</v>
      </c>
      <c r="EY318">
        <v>209119.92987373399</v>
      </c>
      <c r="EZ318">
        <v>209209.21764476143</v>
      </c>
      <c r="FA318">
        <v>238332.36393889866</v>
      </c>
      <c r="FB318">
        <v>240779.69101108765</v>
      </c>
      <c r="FC318">
        <v>227143.67226687432</v>
      </c>
      <c r="FD318">
        <v>218776.89679923546</v>
      </c>
      <c r="FE318">
        <v>217612.46369355</v>
      </c>
      <c r="FF318">
        <v>228491.27252185214</v>
      </c>
      <c r="FG318">
        <v>213956.67839733959</v>
      </c>
      <c r="FH318">
        <v>211533.28582773998</v>
      </c>
      <c r="FI318">
        <v>222994.00512576147</v>
      </c>
      <c r="FJ318">
        <v>209293.5353501261</v>
      </c>
      <c r="FK318">
        <v>209637.37738896068</v>
      </c>
      <c r="FL318">
        <v>188974.01276388916</v>
      </c>
      <c r="FM318">
        <v>200933.78086553316</v>
      </c>
      <c r="FN318">
        <v>208074.64382772055</v>
      </c>
      <c r="FO318">
        <v>190423.76642650063</v>
      </c>
      <c r="FP318">
        <v>192862.70890699458</v>
      </c>
      <c r="FQ318">
        <v>195029.09727354415</v>
      </c>
      <c r="FR318">
        <v>205265.54721999014</v>
      </c>
      <c r="FS318">
        <v>196820.97050105067</v>
      </c>
      <c r="FT318">
        <v>192874.78086376886</v>
      </c>
      <c r="FU318">
        <v>204778.73332444232</v>
      </c>
      <c r="FV318">
        <v>194979.52342166731</v>
      </c>
      <c r="FW318">
        <v>202882.27151159433</v>
      </c>
      <c r="FX318">
        <v>181112.49114537405</v>
      </c>
      <c r="FY318">
        <v>174766.16717517271</v>
      </c>
      <c r="FZ318">
        <v>171198.65440198066</v>
      </c>
      <c r="GA318">
        <v>174261.47472815341</v>
      </c>
      <c r="GB318">
        <v>159534.62730133985</v>
      </c>
      <c r="GC318">
        <v>163001.79890823519</v>
      </c>
      <c r="GD318">
        <v>161971.82949114259</v>
      </c>
      <c r="GE318">
        <v>154477.65197586332</v>
      </c>
      <c r="GF318">
        <v>169115.05446082621</v>
      </c>
      <c r="GG318">
        <v>175857.14264089204</v>
      </c>
      <c r="GH318">
        <v>186004.36241738443</v>
      </c>
      <c r="GI318">
        <v>195791.09585211769</v>
      </c>
      <c r="GJ318">
        <v>194639.11785453727</v>
      </c>
    </row>
    <row r="319" spans="12:192" x14ac:dyDescent="0.3">
      <c r="L319">
        <v>304</v>
      </c>
      <c r="M319">
        <v>103365.72464604494</v>
      </c>
      <c r="N319">
        <v>105913.13729453387</v>
      </c>
      <c r="O319">
        <v>110220.14902040848</v>
      </c>
      <c r="P319">
        <v>102988.25417913179</v>
      </c>
      <c r="Q319">
        <v>99106.176535154053</v>
      </c>
      <c r="R319">
        <v>98911.226612834551</v>
      </c>
      <c r="S319">
        <v>92811.854123347119</v>
      </c>
      <c r="T319">
        <v>104384.31604027881</v>
      </c>
      <c r="U319">
        <v>97613.186885544448</v>
      </c>
      <c r="V319">
        <v>90407.510843635304</v>
      </c>
      <c r="W319">
        <v>96125.942625036536</v>
      </c>
      <c r="X319">
        <v>97624.701866868199</v>
      </c>
      <c r="Y319">
        <v>94424.036710624816</v>
      </c>
      <c r="Z319">
        <v>91702.586231114488</v>
      </c>
      <c r="AA319">
        <v>96123.341057857164</v>
      </c>
      <c r="AB319">
        <v>90969.362649268645</v>
      </c>
      <c r="AC319">
        <v>87737.106022176289</v>
      </c>
      <c r="AD319">
        <v>82880.262508297397</v>
      </c>
      <c r="AE319">
        <v>85342.947361673709</v>
      </c>
      <c r="AF319">
        <v>91044.160649381782</v>
      </c>
      <c r="AG319">
        <v>93862.032060385158</v>
      </c>
      <c r="AH319">
        <v>92148.55815472528</v>
      </c>
      <c r="AI319">
        <v>104068.25731164923</v>
      </c>
      <c r="AJ319">
        <v>105725.69083160369</v>
      </c>
      <c r="AK319">
        <v>118056.98288735813</v>
      </c>
      <c r="AL319">
        <v>116778.93972368882</v>
      </c>
      <c r="AM319">
        <v>122696.59447553979</v>
      </c>
      <c r="AN319">
        <v>121970.83756468738</v>
      </c>
      <c r="AO319">
        <v>120968.34672043766</v>
      </c>
      <c r="AP319">
        <v>116792.24381174947</v>
      </c>
      <c r="AQ319">
        <v>122012.55007673918</v>
      </c>
      <c r="AR319">
        <v>120057.19878547839</v>
      </c>
      <c r="AS319">
        <v>127422.68955723819</v>
      </c>
      <c r="AT319">
        <v>115984.01142153911</v>
      </c>
      <c r="AU319">
        <v>129091.07116512215</v>
      </c>
      <c r="AV319">
        <v>118342.01816041418</v>
      </c>
      <c r="AW319">
        <v>134276.85979066297</v>
      </c>
      <c r="AX319">
        <v>131326.80589933178</v>
      </c>
      <c r="AY319">
        <v>117954.39741298612</v>
      </c>
      <c r="AZ319">
        <v>123892.93711862038</v>
      </c>
      <c r="BA319">
        <v>117512.59380186268</v>
      </c>
      <c r="BB319">
        <v>121433.83636027208</v>
      </c>
      <c r="BC319">
        <v>109651.17884193646</v>
      </c>
      <c r="BD319">
        <v>117085.6401931181</v>
      </c>
      <c r="BE319">
        <v>116299.02277888171</v>
      </c>
      <c r="BF319">
        <v>117245.35205531346</v>
      </c>
      <c r="BG319">
        <v>118314.20785844138</v>
      </c>
      <c r="BH319">
        <v>121360.02176713196</v>
      </c>
      <c r="BI319">
        <v>118819.81597076838</v>
      </c>
      <c r="BJ319">
        <v>105086.39018240939</v>
      </c>
      <c r="BK319">
        <v>99040.587762579074</v>
      </c>
      <c r="BL319">
        <v>88328.801978920441</v>
      </c>
      <c r="BM319">
        <v>89662.681318980729</v>
      </c>
      <c r="BN319">
        <v>92161.310189028285</v>
      </c>
      <c r="BO319">
        <v>102590.74335433955</v>
      </c>
      <c r="BP319">
        <v>103067.98258463196</v>
      </c>
      <c r="BQ319">
        <v>99467.933801048843</v>
      </c>
      <c r="BR319">
        <v>95358.296544565921</v>
      </c>
      <c r="BS319">
        <v>98161.802034463573</v>
      </c>
      <c r="BT319">
        <v>99438.666375672459</v>
      </c>
      <c r="BU319">
        <v>106529.02542057574</v>
      </c>
      <c r="BV319">
        <v>113943.51613622182</v>
      </c>
      <c r="BW319">
        <v>118231.02774468288</v>
      </c>
      <c r="BX319">
        <v>119026.73577354429</v>
      </c>
      <c r="BY319">
        <v>106215.03478916339</v>
      </c>
      <c r="BZ319">
        <v>110041.6537659124</v>
      </c>
      <c r="CA319">
        <v>114116.12000275636</v>
      </c>
      <c r="CB319">
        <v>120090.38151926397</v>
      </c>
      <c r="CC319">
        <v>127812.24169378841</v>
      </c>
      <c r="CD319">
        <v>122639.75796969586</v>
      </c>
      <c r="CE319">
        <v>129691.63772790697</v>
      </c>
      <c r="CF319">
        <v>144854.85772696513</v>
      </c>
      <c r="CG319">
        <v>157040.44424148239</v>
      </c>
      <c r="CH319">
        <v>158344.7655028835</v>
      </c>
      <c r="CI319">
        <v>160947.17459400991</v>
      </c>
      <c r="CJ319">
        <v>162573.2404111505</v>
      </c>
      <c r="CK319">
        <v>185125.09457060814</v>
      </c>
      <c r="CL319">
        <v>182294.32070935905</v>
      </c>
      <c r="CM319">
        <v>167557.70001408953</v>
      </c>
      <c r="CN319">
        <v>185090.89512551925</v>
      </c>
      <c r="CO319">
        <v>189364.14079045906</v>
      </c>
      <c r="CP319">
        <v>171560.29517037308</v>
      </c>
      <c r="CQ319">
        <v>182872.74865168519</v>
      </c>
      <c r="CR319">
        <v>161726.56218676918</v>
      </c>
      <c r="CS319">
        <v>188316.66279281821</v>
      </c>
      <c r="CT319">
        <v>181033.07924664117</v>
      </c>
      <c r="CU319">
        <v>170076.77270983328</v>
      </c>
      <c r="CV319">
        <v>161618.23770084346</v>
      </c>
      <c r="CW319">
        <v>157653.73014456674</v>
      </c>
      <c r="CX319">
        <v>168036.0863342126</v>
      </c>
      <c r="CY319">
        <v>177417.44089291891</v>
      </c>
      <c r="CZ319">
        <v>185439.79348808495</v>
      </c>
      <c r="DA319">
        <v>187746.14232885424</v>
      </c>
      <c r="DB319">
        <v>201800.65534939265</v>
      </c>
      <c r="DC319">
        <v>201536.24568786501</v>
      </c>
      <c r="DD319">
        <v>188850.21251525963</v>
      </c>
      <c r="DE319">
        <v>193794.17727043427</v>
      </c>
      <c r="DF319">
        <v>188527.22265904699</v>
      </c>
      <c r="DG319">
        <v>178806.21039276628</v>
      </c>
      <c r="DH319">
        <v>177166.78433281637</v>
      </c>
      <c r="DI319">
        <v>173725.35897389994</v>
      </c>
      <c r="DJ319">
        <v>190962.36984225296</v>
      </c>
      <c r="DK319">
        <v>189436.6110114544</v>
      </c>
      <c r="DL319">
        <v>189448.69303092425</v>
      </c>
      <c r="DM319">
        <v>176223.83671856526</v>
      </c>
      <c r="DN319">
        <v>161108.67575209728</v>
      </c>
      <c r="DO319">
        <v>150454.96831066793</v>
      </c>
      <c r="DP319">
        <v>160185.2119608254</v>
      </c>
      <c r="DQ319">
        <v>187209.9771423463</v>
      </c>
      <c r="DR319">
        <v>215494.02629447338</v>
      </c>
      <c r="DS319">
        <v>235444.77735922131</v>
      </c>
      <c r="DT319">
        <v>252738.63541718089</v>
      </c>
      <c r="DU319">
        <v>260623.78598890515</v>
      </c>
      <c r="DV319">
        <v>265137.88933233474</v>
      </c>
      <c r="DW319">
        <v>256616.74729806199</v>
      </c>
      <c r="DX319">
        <v>267812.13272463076</v>
      </c>
      <c r="DY319">
        <v>274261.73976050434</v>
      </c>
      <c r="DZ319">
        <v>301245.17902649677</v>
      </c>
      <c r="EA319">
        <v>340747.81812386867</v>
      </c>
      <c r="EB319">
        <v>370387.45965799905</v>
      </c>
      <c r="EC319">
        <v>354104.20535773109</v>
      </c>
      <c r="ED319">
        <v>358401.7528965667</v>
      </c>
      <c r="EE319">
        <v>361794.54176824179</v>
      </c>
      <c r="EF319">
        <v>369274.02416211198</v>
      </c>
      <c r="EG319">
        <v>388245.91623295669</v>
      </c>
      <c r="EH319">
        <v>380146.26107412507</v>
      </c>
      <c r="EI319">
        <v>383280.80377764878</v>
      </c>
      <c r="EJ319">
        <v>340436.48502937506</v>
      </c>
      <c r="EK319">
        <v>326009.49022734247</v>
      </c>
      <c r="EL319">
        <v>343842.01057561691</v>
      </c>
      <c r="EM319">
        <v>352291.88671239949</v>
      </c>
      <c r="EN319">
        <v>338987.47875540034</v>
      </c>
      <c r="EO319">
        <v>360560.24302252202</v>
      </c>
      <c r="EP319">
        <v>353689.71273521153</v>
      </c>
      <c r="EQ319">
        <v>358250.52236509393</v>
      </c>
      <c r="ER319">
        <v>362197.37002694438</v>
      </c>
      <c r="ES319">
        <v>399005.51728669583</v>
      </c>
      <c r="ET319">
        <v>379023.66689521883</v>
      </c>
      <c r="EU319">
        <v>364872.18608506449</v>
      </c>
      <c r="EV319">
        <v>392015.07047884515</v>
      </c>
      <c r="EW319">
        <v>417454.79518087232</v>
      </c>
      <c r="EX319">
        <v>419172.25048172328</v>
      </c>
      <c r="EY319">
        <v>415202.05507188145</v>
      </c>
      <c r="EZ319">
        <v>396553.37020911468</v>
      </c>
      <c r="FA319">
        <v>415416.89342671982</v>
      </c>
      <c r="FB319">
        <v>408652.89208267356</v>
      </c>
      <c r="FC319">
        <v>383571.80759684485</v>
      </c>
      <c r="FD319">
        <v>380928.05401134299</v>
      </c>
      <c r="FE319">
        <v>412702.99038356508</v>
      </c>
      <c r="FF319">
        <v>383686.17371803435</v>
      </c>
      <c r="FG319">
        <v>388408.1230983563</v>
      </c>
      <c r="FH319">
        <v>367099.55047654512</v>
      </c>
      <c r="FI319">
        <v>367475.54695998016</v>
      </c>
      <c r="FJ319">
        <v>373506.05757401115</v>
      </c>
      <c r="FK319">
        <v>349362.97634849983</v>
      </c>
      <c r="FL319">
        <v>324182.79646727862</v>
      </c>
      <c r="FM319">
        <v>322251.98965029459</v>
      </c>
      <c r="FN319">
        <v>301088.92259870545</v>
      </c>
      <c r="FO319">
        <v>302616.3377788341</v>
      </c>
      <c r="FP319">
        <v>297247.23290740495</v>
      </c>
      <c r="FQ319">
        <v>306738.01229870744</v>
      </c>
      <c r="FR319">
        <v>311070.45182287856</v>
      </c>
      <c r="FS319">
        <v>326589.1896969396</v>
      </c>
      <c r="FT319">
        <v>338767.43420466129</v>
      </c>
      <c r="FU319">
        <v>312471.80487009737</v>
      </c>
      <c r="FV319">
        <v>324263.85921294626</v>
      </c>
      <c r="FW319">
        <v>328746.95514962613</v>
      </c>
      <c r="FX319">
        <v>335725.77556273038</v>
      </c>
      <c r="FY319">
        <v>330469.51655139617</v>
      </c>
      <c r="FZ319">
        <v>322376.3599365374</v>
      </c>
      <c r="GA319">
        <v>319850.93573902978</v>
      </c>
      <c r="GB319">
        <v>293757.39045429812</v>
      </c>
      <c r="GC319">
        <v>267939.59080293769</v>
      </c>
      <c r="GD319">
        <v>278914.12125561514</v>
      </c>
      <c r="GE319">
        <v>284398.26736098621</v>
      </c>
      <c r="GF319">
        <v>271711.37612110976</v>
      </c>
      <c r="GG319">
        <v>260856.3163616246</v>
      </c>
      <c r="GH319">
        <v>273303.08667677001</v>
      </c>
      <c r="GI319">
        <v>294414.57913497963</v>
      </c>
      <c r="GJ319">
        <v>302376.52061631822</v>
      </c>
    </row>
    <row r="320" spans="12:192" x14ac:dyDescent="0.3">
      <c r="L320">
        <v>305</v>
      </c>
      <c r="M320">
        <v>102846.12619508881</v>
      </c>
      <c r="N320">
        <v>106032.89029717215</v>
      </c>
      <c r="O320">
        <v>108866.90166987928</v>
      </c>
      <c r="P320">
        <v>102455.73315677835</v>
      </c>
      <c r="Q320">
        <v>102446.55241167363</v>
      </c>
      <c r="R320">
        <v>93215.068941792037</v>
      </c>
      <c r="S320">
        <v>97131.168499460269</v>
      </c>
      <c r="T320">
        <v>95812.455023881208</v>
      </c>
      <c r="U320">
        <v>102532.49641165769</v>
      </c>
      <c r="V320">
        <v>102860.93194921777</v>
      </c>
      <c r="W320">
        <v>104315.4232913624</v>
      </c>
      <c r="X320">
        <v>95466.799039020712</v>
      </c>
      <c r="Y320">
        <v>111744.4379978232</v>
      </c>
      <c r="Z320">
        <v>105172.88448411036</v>
      </c>
      <c r="AA320">
        <v>101676.61153417962</v>
      </c>
      <c r="AB320">
        <v>100764.88157228455</v>
      </c>
      <c r="AC320">
        <v>102819.47144077395</v>
      </c>
      <c r="AD320">
        <v>103900.04786082038</v>
      </c>
      <c r="AE320">
        <v>102315.42756654648</v>
      </c>
      <c r="AF320">
        <v>101383.47441130447</v>
      </c>
      <c r="AG320">
        <v>91855.521639920131</v>
      </c>
      <c r="AH320">
        <v>91427.39830551359</v>
      </c>
      <c r="AI320">
        <v>88547.869953270478</v>
      </c>
      <c r="AJ320">
        <v>92344.757870895352</v>
      </c>
      <c r="AK320">
        <v>102157.80558214561</v>
      </c>
      <c r="AL320">
        <v>93879.411769980681</v>
      </c>
      <c r="AM320">
        <v>94246.768495233744</v>
      </c>
      <c r="AN320">
        <v>94668.134073353271</v>
      </c>
      <c r="AO320">
        <v>97016.848855046759</v>
      </c>
      <c r="AP320">
        <v>85884.774085109006</v>
      </c>
      <c r="AQ320">
        <v>92912.941584338565</v>
      </c>
      <c r="AR320">
        <v>97226.762752549257</v>
      </c>
      <c r="AS320">
        <v>95747.853716431418</v>
      </c>
      <c r="AT320">
        <v>97846.37744695622</v>
      </c>
      <c r="AU320">
        <v>99863.556672772116</v>
      </c>
      <c r="AV320">
        <v>103475.52439599976</v>
      </c>
      <c r="AW320">
        <v>100284.89895230284</v>
      </c>
      <c r="AX320">
        <v>90303.794240261952</v>
      </c>
      <c r="AY320">
        <v>89702.391238946118</v>
      </c>
      <c r="AZ320">
        <v>90181.650282080765</v>
      </c>
      <c r="BA320">
        <v>91923.878885567945</v>
      </c>
      <c r="BB320">
        <v>90768.040970997477</v>
      </c>
      <c r="BC320">
        <v>90662.486635492984</v>
      </c>
      <c r="BD320">
        <v>91941.24767493931</v>
      </c>
      <c r="BE320">
        <v>93210.758378927363</v>
      </c>
      <c r="BF320">
        <v>84952.907690796594</v>
      </c>
      <c r="BG320">
        <v>88549.993825568759</v>
      </c>
      <c r="BH320">
        <v>94207.501480722131</v>
      </c>
      <c r="BI320">
        <v>111282.51282790226</v>
      </c>
      <c r="BJ320">
        <v>104687.05482999817</v>
      </c>
      <c r="BK320">
        <v>107327.49772216835</v>
      </c>
      <c r="BL320">
        <v>112409.27630952706</v>
      </c>
      <c r="BM320">
        <v>108863.13035124786</v>
      </c>
      <c r="BN320">
        <v>113462.83259883037</v>
      </c>
      <c r="BO320">
        <v>115733.95691661346</v>
      </c>
      <c r="BP320">
        <v>116579.77723600113</v>
      </c>
      <c r="BQ320">
        <v>103576.87390011379</v>
      </c>
      <c r="BR320">
        <v>111594.90292469326</v>
      </c>
      <c r="BS320">
        <v>99379.638446100682</v>
      </c>
      <c r="BT320">
        <v>101683.27984206125</v>
      </c>
      <c r="BU320">
        <v>101925.37205345977</v>
      </c>
      <c r="BV320">
        <v>99912.675478983729</v>
      </c>
      <c r="BW320">
        <v>98249.221689944359</v>
      </c>
      <c r="BX320">
        <v>99598.698269949498</v>
      </c>
      <c r="BY320">
        <v>87743.44206981668</v>
      </c>
      <c r="BZ320">
        <v>96307.123775993357</v>
      </c>
      <c r="CA320">
        <v>100044.35903978116</v>
      </c>
      <c r="CB320">
        <v>92610.903847311944</v>
      </c>
      <c r="CC320">
        <v>87308.654583572526</v>
      </c>
      <c r="CD320">
        <v>82526.805488179292</v>
      </c>
      <c r="CE320">
        <v>89370.613833136973</v>
      </c>
      <c r="CF320">
        <v>99976.438335560073</v>
      </c>
      <c r="CG320">
        <v>116500.98824632648</v>
      </c>
      <c r="CH320">
        <v>117527.33171770156</v>
      </c>
      <c r="CI320">
        <v>125370.35230564614</v>
      </c>
      <c r="CJ320">
        <v>128976.49868159002</v>
      </c>
      <c r="CK320">
        <v>128192.19204692068</v>
      </c>
      <c r="CL320">
        <v>128137.54276578967</v>
      </c>
      <c r="CM320">
        <v>153594.38636755885</v>
      </c>
      <c r="CN320">
        <v>149928.43140961035</v>
      </c>
      <c r="CO320">
        <v>154112.65108601106</v>
      </c>
      <c r="CP320">
        <v>146571.62397393872</v>
      </c>
      <c r="CQ320">
        <v>160919.58633067893</v>
      </c>
      <c r="CR320">
        <v>162640.22220098865</v>
      </c>
      <c r="CS320">
        <v>180563.43280723703</v>
      </c>
      <c r="CT320">
        <v>175285.63549677577</v>
      </c>
      <c r="CU320">
        <v>178781.54411927139</v>
      </c>
      <c r="CV320">
        <v>155926.50698446197</v>
      </c>
      <c r="CW320">
        <v>153781.05684793065</v>
      </c>
      <c r="CX320">
        <v>157496.87040645248</v>
      </c>
      <c r="CY320">
        <v>152719.45989374971</v>
      </c>
      <c r="CZ320">
        <v>136471.96780278071</v>
      </c>
      <c r="DA320">
        <v>125801.74824441246</v>
      </c>
      <c r="DB320">
        <v>134628.59532891234</v>
      </c>
      <c r="DC320">
        <v>143988.20865875806</v>
      </c>
      <c r="DD320">
        <v>137319.11294583458</v>
      </c>
      <c r="DE320">
        <v>151964.18200916564</v>
      </c>
      <c r="DF320">
        <v>152576.22251348788</v>
      </c>
      <c r="DG320">
        <v>135554.72161084213</v>
      </c>
      <c r="DH320">
        <v>120054.43312122546</v>
      </c>
      <c r="DI320">
        <v>128746.86334602648</v>
      </c>
      <c r="DJ320">
        <v>129249.87068919829</v>
      </c>
      <c r="DK320">
        <v>130986.83633898114</v>
      </c>
      <c r="DL320">
        <v>147573.99674255881</v>
      </c>
      <c r="DM320">
        <v>139276.62696918624</v>
      </c>
      <c r="DN320">
        <v>148633.09348708994</v>
      </c>
      <c r="DO320">
        <v>147794.53241417764</v>
      </c>
      <c r="DP320">
        <v>143618.02466775521</v>
      </c>
      <c r="DQ320">
        <v>151646.30857995478</v>
      </c>
      <c r="DR320">
        <v>150303.41936081441</v>
      </c>
      <c r="DS320">
        <v>155091.95579551562</v>
      </c>
      <c r="DT320">
        <v>165637.83152609211</v>
      </c>
      <c r="DU320">
        <v>157280.55823090603</v>
      </c>
      <c r="DV320">
        <v>163448.94760273362</v>
      </c>
      <c r="DW320">
        <v>152286.88196602333</v>
      </c>
      <c r="DX320">
        <v>137029.55418297212</v>
      </c>
      <c r="DY320">
        <v>142639.47951528328</v>
      </c>
      <c r="DZ320">
        <v>139313.83745885195</v>
      </c>
      <c r="EA320">
        <v>118188.63280301764</v>
      </c>
      <c r="EB320">
        <v>104305.71396809517</v>
      </c>
      <c r="EC320">
        <v>116881.63469171844</v>
      </c>
      <c r="ED320">
        <v>125518.121444244</v>
      </c>
      <c r="EE320">
        <v>123781.15457660242</v>
      </c>
      <c r="EF320">
        <v>130038.58542243243</v>
      </c>
      <c r="EG320">
        <v>137722.10469448395</v>
      </c>
      <c r="EH320">
        <v>139159.46833530642</v>
      </c>
      <c r="EI320">
        <v>138425.08335856869</v>
      </c>
      <c r="EJ320">
        <v>141894.55264025676</v>
      </c>
      <c r="EK320">
        <v>148912.68510122175</v>
      </c>
      <c r="EL320">
        <v>143447.05305486723</v>
      </c>
      <c r="EM320">
        <v>142056.09752438377</v>
      </c>
      <c r="EN320">
        <v>146071.13858607953</v>
      </c>
      <c r="EO320">
        <v>138572.06078543316</v>
      </c>
      <c r="EP320">
        <v>122120.20478579531</v>
      </c>
      <c r="EQ320">
        <v>124221.4953629572</v>
      </c>
      <c r="ER320">
        <v>109746.35673065014</v>
      </c>
      <c r="ES320">
        <v>101623.01584702668</v>
      </c>
      <c r="ET320">
        <v>96893.093925065652</v>
      </c>
      <c r="EU320">
        <v>94744.628959520793</v>
      </c>
      <c r="EV320">
        <v>98762.430576570827</v>
      </c>
      <c r="EW320">
        <v>108038.10509180721</v>
      </c>
      <c r="EX320">
        <v>114728.27924601539</v>
      </c>
      <c r="EY320">
        <v>110515.97337280159</v>
      </c>
      <c r="EZ320">
        <v>114249.47714976376</v>
      </c>
      <c r="FA320">
        <v>125823.33887152618</v>
      </c>
      <c r="FB320">
        <v>129496.79322902556</v>
      </c>
      <c r="FC320">
        <v>138827.13216754512</v>
      </c>
      <c r="FD320">
        <v>124119.86919300229</v>
      </c>
      <c r="FE320">
        <v>131860.20456363561</v>
      </c>
      <c r="FF320">
        <v>130630.95032912542</v>
      </c>
      <c r="FG320">
        <v>119165.63645543766</v>
      </c>
      <c r="FH320">
        <v>108254.16106663179</v>
      </c>
      <c r="FI320">
        <v>111999.81472278507</v>
      </c>
      <c r="FJ320">
        <v>118669.64686921424</v>
      </c>
      <c r="FK320">
        <v>128753.17603809148</v>
      </c>
      <c r="FL320">
        <v>130266.51684266342</v>
      </c>
      <c r="FM320">
        <v>153690.17457040565</v>
      </c>
      <c r="FN320">
        <v>159062.37446697376</v>
      </c>
      <c r="FO320">
        <v>150933.84263741737</v>
      </c>
      <c r="FP320">
        <v>141603.07994346612</v>
      </c>
      <c r="FQ320">
        <v>135842.1616570584</v>
      </c>
      <c r="FR320">
        <v>132621.08193322271</v>
      </c>
      <c r="FS320">
        <v>134920.62698044948</v>
      </c>
      <c r="FT320">
        <v>145276.04465044825</v>
      </c>
      <c r="FU320">
        <v>129516.94231709195</v>
      </c>
      <c r="FV320">
        <v>124429.28452330355</v>
      </c>
      <c r="FW320">
        <v>120688.88404365559</v>
      </c>
      <c r="FX320">
        <v>124666.28204113543</v>
      </c>
      <c r="FY320">
        <v>141655.261189068</v>
      </c>
      <c r="FZ320">
        <v>153400.92347635716</v>
      </c>
      <c r="GA320">
        <v>138252.66030097162</v>
      </c>
      <c r="GB320">
        <v>124649.27540840919</v>
      </c>
      <c r="GC320">
        <v>126561.34589217033</v>
      </c>
      <c r="GD320">
        <v>125909.7585637696</v>
      </c>
      <c r="GE320">
        <v>127400.70963540096</v>
      </c>
      <c r="GF320">
        <v>126365.67643937744</v>
      </c>
      <c r="GG320">
        <v>128024.4927298814</v>
      </c>
      <c r="GH320">
        <v>117712.5988874489</v>
      </c>
      <c r="GI320">
        <v>101758.34459102132</v>
      </c>
      <c r="GJ320">
        <v>99107.680543583672</v>
      </c>
    </row>
    <row r="321" spans="12:192" x14ac:dyDescent="0.3">
      <c r="L321">
        <v>306</v>
      </c>
      <c r="M321">
        <v>98336.784348071043</v>
      </c>
      <c r="N321">
        <v>99647.510560453928</v>
      </c>
      <c r="O321">
        <v>95218.617036481883</v>
      </c>
      <c r="P321">
        <v>103820.96572317679</v>
      </c>
      <c r="Q321">
        <v>92352.974058490581</v>
      </c>
      <c r="R321">
        <v>97918.667395781988</v>
      </c>
      <c r="S321">
        <v>100477.18570489311</v>
      </c>
      <c r="T321">
        <v>96958.196592210064</v>
      </c>
      <c r="U321">
        <v>103366.1280405406</v>
      </c>
      <c r="V321">
        <v>105163.27849259284</v>
      </c>
      <c r="W321">
        <v>97963.826373380463</v>
      </c>
      <c r="X321">
        <v>94235.503190637013</v>
      </c>
      <c r="Y321">
        <v>104298.55001563468</v>
      </c>
      <c r="Z321">
        <v>107271.91366277718</v>
      </c>
      <c r="AA321">
        <v>112803.26761391018</v>
      </c>
      <c r="AB321">
        <v>122367.35223997443</v>
      </c>
      <c r="AC321">
        <v>121591.57376553537</v>
      </c>
      <c r="AD321">
        <v>120149.04214173029</v>
      </c>
      <c r="AE321">
        <v>124249.139949595</v>
      </c>
      <c r="AF321">
        <v>123487.7445103356</v>
      </c>
      <c r="AG321">
        <v>108811.19283895523</v>
      </c>
      <c r="AH321">
        <v>98368.291775292484</v>
      </c>
      <c r="AI321">
        <v>99226.121421551434</v>
      </c>
      <c r="AJ321">
        <v>100731.85310038744</v>
      </c>
      <c r="AK321">
        <v>115280.19576703463</v>
      </c>
      <c r="AL321">
        <v>124210.24338686591</v>
      </c>
      <c r="AM321">
        <v>126338.37612720487</v>
      </c>
      <c r="AN321">
        <v>117089.65077158116</v>
      </c>
      <c r="AO321">
        <v>120526.92423576256</v>
      </c>
      <c r="AP321">
        <v>124543.5778682924</v>
      </c>
      <c r="AQ321">
        <v>135861.08609074104</v>
      </c>
      <c r="AR321">
        <v>141919.90461259891</v>
      </c>
      <c r="AS321">
        <v>149167.31190823024</v>
      </c>
      <c r="AT321">
        <v>147768.42601937742</v>
      </c>
      <c r="AU321">
        <v>143053.8176588917</v>
      </c>
      <c r="AV321">
        <v>136804.03533743744</v>
      </c>
      <c r="AW321">
        <v>146294.09782400154</v>
      </c>
      <c r="AX321">
        <v>151345.88458188117</v>
      </c>
      <c r="AY321">
        <v>141262.73429851618</v>
      </c>
      <c r="AZ321">
        <v>142493.73259405582</v>
      </c>
      <c r="BA321">
        <v>143232.3870472821</v>
      </c>
      <c r="BB321">
        <v>139699.48841710217</v>
      </c>
      <c r="BC321">
        <v>143423.83349206479</v>
      </c>
      <c r="BD321">
        <v>149189.66882160673</v>
      </c>
      <c r="BE321">
        <v>153048.6830334703</v>
      </c>
      <c r="BF321">
        <v>143484.79648810468</v>
      </c>
      <c r="BG321">
        <v>142818.99533178346</v>
      </c>
      <c r="BH321">
        <v>147485.15552398984</v>
      </c>
      <c r="BI321">
        <v>160313.58065900183</v>
      </c>
      <c r="BJ321">
        <v>168163.77158534122</v>
      </c>
      <c r="BK321">
        <v>169568.36274020749</v>
      </c>
      <c r="BL321">
        <v>167080.66056375892</v>
      </c>
      <c r="BM321">
        <v>172641.11333713966</v>
      </c>
      <c r="BN321">
        <v>171070.76412993576</v>
      </c>
      <c r="BO321">
        <v>172765.6799205867</v>
      </c>
      <c r="BP321">
        <v>184938.82983516867</v>
      </c>
      <c r="BQ321">
        <v>177230.01293871182</v>
      </c>
      <c r="BR321">
        <v>178520.65078224384</v>
      </c>
      <c r="BS321">
        <v>194331.77348992013</v>
      </c>
      <c r="BT321">
        <v>200146.89822111375</v>
      </c>
      <c r="BU321">
        <v>224064.54499739833</v>
      </c>
      <c r="BV321">
        <v>251372.66292581774</v>
      </c>
      <c r="BW321">
        <v>279527.53782338748</v>
      </c>
      <c r="BX321">
        <v>274590.71120534767</v>
      </c>
      <c r="BY321">
        <v>252407.39980944496</v>
      </c>
      <c r="BZ321">
        <v>263082.45027794491</v>
      </c>
      <c r="CA321">
        <v>283071.66812589345</v>
      </c>
      <c r="CB321">
        <v>305581.15243348433</v>
      </c>
      <c r="CC321">
        <v>288535.13499049016</v>
      </c>
      <c r="CD321">
        <v>292550.52237939736</v>
      </c>
      <c r="CE321">
        <v>282062.13776696904</v>
      </c>
      <c r="CF321">
        <v>270584.04443804827</v>
      </c>
      <c r="CG321">
        <v>282935.89706291264</v>
      </c>
      <c r="CH321">
        <v>278360.64724317874</v>
      </c>
      <c r="CI321">
        <v>261953.02353320073</v>
      </c>
      <c r="CJ321">
        <v>265069.50529543293</v>
      </c>
      <c r="CK321">
        <v>272665.76788891328</v>
      </c>
      <c r="CL321">
        <v>282194.63983285008</v>
      </c>
      <c r="CM321">
        <v>277943.96249122196</v>
      </c>
      <c r="CN321">
        <v>270843.38974478497</v>
      </c>
      <c r="CO321">
        <v>261240.73966197713</v>
      </c>
      <c r="CP321">
        <v>273510.37022284046</v>
      </c>
      <c r="CQ321">
        <v>268690.74818070192</v>
      </c>
      <c r="CR321">
        <v>276675.95375296386</v>
      </c>
      <c r="CS321">
        <v>294410.60525626526</v>
      </c>
      <c r="CT321">
        <v>269704.44817826926</v>
      </c>
      <c r="CU321">
        <v>267158.58047293167</v>
      </c>
      <c r="CV321">
        <v>279904.53541746992</v>
      </c>
      <c r="CW321">
        <v>278145.08416630229</v>
      </c>
      <c r="CX321">
        <v>260793.88796544267</v>
      </c>
      <c r="CY321">
        <v>252346.32369999305</v>
      </c>
      <c r="CZ321">
        <v>261393.49648489765</v>
      </c>
      <c r="DA321">
        <v>263487.3604898958</v>
      </c>
      <c r="DB321">
        <v>267643.71177941171</v>
      </c>
      <c r="DC321">
        <v>273082.52693669312</v>
      </c>
      <c r="DD321">
        <v>282037.91264207929</v>
      </c>
      <c r="DE321">
        <v>292492.12978487305</v>
      </c>
      <c r="DF321">
        <v>290380.02401153068</v>
      </c>
      <c r="DG321">
        <v>303949.01599866361</v>
      </c>
      <c r="DH321">
        <v>324069.5375386072</v>
      </c>
      <c r="DI321">
        <v>298251.49158028956</v>
      </c>
      <c r="DJ321">
        <v>317112.27466033946</v>
      </c>
      <c r="DK321">
        <v>327118.40301603207</v>
      </c>
      <c r="DL321">
        <v>289975.43007913075</v>
      </c>
      <c r="DM321">
        <v>285574.32650668902</v>
      </c>
      <c r="DN321">
        <v>290353.46383652987</v>
      </c>
      <c r="DO321">
        <v>305716.67681551707</v>
      </c>
      <c r="DP321">
        <v>301394.07340013556</v>
      </c>
      <c r="DQ321">
        <v>319746.49009146425</v>
      </c>
      <c r="DR321">
        <v>331482.9263931376</v>
      </c>
      <c r="DS321">
        <v>341642.40185086295</v>
      </c>
      <c r="DT321">
        <v>308434.62411826925</v>
      </c>
      <c r="DU321">
        <v>318340.2237653801</v>
      </c>
      <c r="DV321">
        <v>280033.09609873401</v>
      </c>
      <c r="DW321">
        <v>272989.36286152061</v>
      </c>
      <c r="DX321">
        <v>263831.74646841257</v>
      </c>
      <c r="DY321">
        <v>260031.68669451316</v>
      </c>
      <c r="DZ321">
        <v>271384.14546976314</v>
      </c>
      <c r="EA321">
        <v>245532.59687724782</v>
      </c>
      <c r="EB321">
        <v>241930.58761834691</v>
      </c>
      <c r="EC321">
        <v>254373.25332849432</v>
      </c>
      <c r="ED321">
        <v>243805.3561340106</v>
      </c>
      <c r="EE321">
        <v>219820.11364701216</v>
      </c>
      <c r="EF321">
        <v>232617.81185819281</v>
      </c>
      <c r="EG321">
        <v>246674.27302675563</v>
      </c>
      <c r="EH321">
        <v>239939.78863967556</v>
      </c>
      <c r="EI321">
        <v>244620.54239313537</v>
      </c>
      <c r="EJ321">
        <v>247759.69781274738</v>
      </c>
      <c r="EK321">
        <v>233911.60982569173</v>
      </c>
      <c r="EL321">
        <v>238620.37930060079</v>
      </c>
      <c r="EM321">
        <v>231798.29443364561</v>
      </c>
      <c r="EN321">
        <v>226482.32287803452</v>
      </c>
      <c r="EO321">
        <v>242334.06076779077</v>
      </c>
      <c r="EP321">
        <v>245831.21893140743</v>
      </c>
      <c r="EQ321">
        <v>232886.53328343999</v>
      </c>
      <c r="ER321">
        <v>235011.10319317866</v>
      </c>
      <c r="ES321">
        <v>254645.36674211136</v>
      </c>
      <c r="ET321">
        <v>254706.0240148032</v>
      </c>
      <c r="EU321">
        <v>256518.16095750319</v>
      </c>
      <c r="EV321">
        <v>256861.30047924956</v>
      </c>
      <c r="EW321">
        <v>270440.94668951741</v>
      </c>
      <c r="EX321">
        <v>279181.91369952296</v>
      </c>
      <c r="EY321">
        <v>308297.35860144277</v>
      </c>
      <c r="EZ321">
        <v>322064.88683753251</v>
      </c>
      <c r="FA321">
        <v>325158.80380794447</v>
      </c>
      <c r="FB321">
        <v>342224.60804765997</v>
      </c>
      <c r="FC321">
        <v>347953.42551634554</v>
      </c>
      <c r="FD321">
        <v>359561.24893032719</v>
      </c>
      <c r="FE321">
        <v>369789.48817611241</v>
      </c>
      <c r="FF321">
        <v>342215.93007156142</v>
      </c>
      <c r="FG321">
        <v>339771.48040823307</v>
      </c>
      <c r="FH321">
        <v>362161.6569924319</v>
      </c>
      <c r="FI321">
        <v>373130.89973242156</v>
      </c>
      <c r="FJ321">
        <v>350527.39212558779</v>
      </c>
      <c r="FK321">
        <v>357890.19990397955</v>
      </c>
      <c r="FL321">
        <v>358197.67324906535</v>
      </c>
      <c r="FM321">
        <v>390392.95364291099</v>
      </c>
      <c r="FN321">
        <v>421206.91241771594</v>
      </c>
      <c r="FO321">
        <v>423984.96051469864</v>
      </c>
      <c r="FP321">
        <v>425605.02105730638</v>
      </c>
      <c r="FQ321">
        <v>414154.429043293</v>
      </c>
      <c r="FR321">
        <v>424017.66621446592</v>
      </c>
      <c r="FS321">
        <v>468897.01297698834</v>
      </c>
      <c r="FT321">
        <v>462885.04324694211</v>
      </c>
      <c r="FU321">
        <v>409456.45872098755</v>
      </c>
      <c r="FV321">
        <v>407364.81435233704</v>
      </c>
      <c r="FW321">
        <v>384240.15687172377</v>
      </c>
      <c r="FX321">
        <v>412782.72828383738</v>
      </c>
      <c r="FY321">
        <v>384979.60663921444</v>
      </c>
      <c r="FZ321">
        <v>371335.85905481823</v>
      </c>
      <c r="GA321">
        <v>377095.77193046577</v>
      </c>
      <c r="GB321">
        <v>389369.29657998233</v>
      </c>
      <c r="GC321">
        <v>397034.58661655261</v>
      </c>
      <c r="GD321">
        <v>412833.44308491994</v>
      </c>
      <c r="GE321">
        <v>413128.87013936852</v>
      </c>
      <c r="GF321">
        <v>430574.83049461682</v>
      </c>
      <c r="GG321">
        <v>380965.34371828946</v>
      </c>
      <c r="GH321">
        <v>384510.1920122233</v>
      </c>
      <c r="GI321">
        <v>398458.51205373049</v>
      </c>
      <c r="GJ321">
        <v>418993.79269810481</v>
      </c>
    </row>
    <row r="322" spans="12:192" x14ac:dyDescent="0.3">
      <c r="L322">
        <v>307</v>
      </c>
      <c r="M322">
        <v>100929.71289520297</v>
      </c>
      <c r="N322">
        <v>106576.83485046848</v>
      </c>
      <c r="O322">
        <v>103446.68270195919</v>
      </c>
      <c r="P322">
        <v>102275.23287788704</v>
      </c>
      <c r="Q322">
        <v>102892.58736763106</v>
      </c>
      <c r="R322">
        <v>108521.75972110039</v>
      </c>
      <c r="S322">
        <v>99735.097309483433</v>
      </c>
      <c r="T322">
        <v>98642.90395169906</v>
      </c>
      <c r="U322">
        <v>103210.50238841318</v>
      </c>
      <c r="V322">
        <v>97646.833574302582</v>
      </c>
      <c r="W322">
        <v>87584.170065841638</v>
      </c>
      <c r="X322">
        <v>88295.062718534202</v>
      </c>
      <c r="Y322">
        <v>91453.890681650548</v>
      </c>
      <c r="Z322">
        <v>93324.641133725265</v>
      </c>
      <c r="AA322">
        <v>89523.714077320299</v>
      </c>
      <c r="AB322">
        <v>88463.771857265281</v>
      </c>
      <c r="AC322">
        <v>82087.997906950797</v>
      </c>
      <c r="AD322">
        <v>78244.958783413676</v>
      </c>
      <c r="AE322">
        <v>82840.135003860152</v>
      </c>
      <c r="AF322">
        <v>90168.480394374114</v>
      </c>
      <c r="AG322">
        <v>97122.391655228261</v>
      </c>
      <c r="AH322">
        <v>98186.094077655202</v>
      </c>
      <c r="AI322">
        <v>102030.036716074</v>
      </c>
      <c r="AJ322">
        <v>109116.80151908015</v>
      </c>
      <c r="AK322">
        <v>116063.60149775872</v>
      </c>
      <c r="AL322">
        <v>120065.60371171418</v>
      </c>
      <c r="AM322">
        <v>114261.5263541458</v>
      </c>
      <c r="AN322">
        <v>116532.08650610902</v>
      </c>
      <c r="AO322">
        <v>109938.33632990118</v>
      </c>
      <c r="AP322">
        <v>113170.12233414678</v>
      </c>
      <c r="AQ322">
        <v>100890.96392100769</v>
      </c>
      <c r="AR322">
        <v>104127.63258898591</v>
      </c>
      <c r="AS322">
        <v>101012.12715674037</v>
      </c>
      <c r="AT322">
        <v>109224.34136536284</v>
      </c>
      <c r="AU322">
        <v>106728.72352228449</v>
      </c>
      <c r="AV322">
        <v>115818.61921703533</v>
      </c>
      <c r="AW322">
        <v>123549.42685803717</v>
      </c>
      <c r="AX322">
        <v>126051.17956238748</v>
      </c>
      <c r="AY322">
        <v>133945.03769265171</v>
      </c>
      <c r="AZ322">
        <v>132039.30629792553</v>
      </c>
      <c r="BA322">
        <v>129619.08717110942</v>
      </c>
      <c r="BB322">
        <v>115346.38167120711</v>
      </c>
      <c r="BC322">
        <v>104474.06205034454</v>
      </c>
      <c r="BD322">
        <v>106845.97622115111</v>
      </c>
      <c r="BE322">
        <v>106597.3384590808</v>
      </c>
      <c r="BF322">
        <v>107692.09404391683</v>
      </c>
      <c r="BG322">
        <v>104974.56457135343</v>
      </c>
      <c r="BH322">
        <v>103584.1382125777</v>
      </c>
      <c r="BI322">
        <v>102429.32926821044</v>
      </c>
      <c r="BJ322">
        <v>96392.660435503378</v>
      </c>
      <c r="BK322">
        <v>100015.92064621943</v>
      </c>
      <c r="BL322">
        <v>107010.59370939611</v>
      </c>
      <c r="BM322">
        <v>113956.85499411152</v>
      </c>
      <c r="BN322">
        <v>103803.3682257631</v>
      </c>
      <c r="BO322">
        <v>95000.981954407063</v>
      </c>
      <c r="BP322">
        <v>96273.232941067065</v>
      </c>
      <c r="BQ322">
        <v>104027.51595166512</v>
      </c>
      <c r="BR322">
        <v>101897.47248117198</v>
      </c>
      <c r="BS322">
        <v>91969.276114465072</v>
      </c>
      <c r="BT322">
        <v>93230.328960746716</v>
      </c>
      <c r="BU322">
        <v>113292.73974628359</v>
      </c>
      <c r="BV322">
        <v>114453.43513717728</v>
      </c>
      <c r="BW322">
        <v>121916.49113648372</v>
      </c>
      <c r="BX322">
        <v>131170.85536377534</v>
      </c>
      <c r="BY322">
        <v>139231.22591195826</v>
      </c>
      <c r="BZ322">
        <v>139098.74311097749</v>
      </c>
      <c r="CA322">
        <v>130493.11189725003</v>
      </c>
      <c r="CB322">
        <v>140642.72612424294</v>
      </c>
      <c r="CC322">
        <v>140801.70533542993</v>
      </c>
      <c r="CD322">
        <v>132428.22963981403</v>
      </c>
      <c r="CE322">
        <v>130152.47572731535</v>
      </c>
      <c r="CF322">
        <v>126315.60851549816</v>
      </c>
      <c r="CG322">
        <v>151427.2711507552</v>
      </c>
      <c r="CH322">
        <v>134383.23880841723</v>
      </c>
      <c r="CI322">
        <v>146549.68804121696</v>
      </c>
      <c r="CJ322">
        <v>150848.88585665004</v>
      </c>
      <c r="CK322">
        <v>159737.7974418216</v>
      </c>
      <c r="CL322">
        <v>160239.18605189849</v>
      </c>
      <c r="CM322">
        <v>158808.3877240078</v>
      </c>
      <c r="CN322">
        <v>154928.78557077216</v>
      </c>
      <c r="CO322">
        <v>157672.1690198927</v>
      </c>
      <c r="CP322">
        <v>145928.70733142004</v>
      </c>
      <c r="CQ322">
        <v>154476.95818329073</v>
      </c>
      <c r="CR322">
        <v>146269.03173238473</v>
      </c>
      <c r="CS322">
        <v>145953.87916767018</v>
      </c>
      <c r="CT322">
        <v>156051.52494815597</v>
      </c>
      <c r="CU322">
        <v>167330.02991253888</v>
      </c>
      <c r="CV322">
        <v>147493.97144051862</v>
      </c>
      <c r="CW322">
        <v>145281.72457650417</v>
      </c>
      <c r="CX322">
        <v>152674.85512463248</v>
      </c>
      <c r="CY322">
        <v>163930.11089591941</v>
      </c>
      <c r="CZ322">
        <v>182368.53041891142</v>
      </c>
      <c r="DA322">
        <v>183205.23565354227</v>
      </c>
      <c r="DB322">
        <v>177554.07332088525</v>
      </c>
      <c r="DC322">
        <v>173561.5294400485</v>
      </c>
      <c r="DD322">
        <v>192133.97160100198</v>
      </c>
      <c r="DE322">
        <v>212702.93366149301</v>
      </c>
      <c r="DF322">
        <v>204733.47354486713</v>
      </c>
      <c r="DG322">
        <v>207168.30762069733</v>
      </c>
      <c r="DH322">
        <v>212461.34717412194</v>
      </c>
      <c r="DI322">
        <v>217794.35592307252</v>
      </c>
      <c r="DJ322">
        <v>218112.81952797071</v>
      </c>
      <c r="DK322">
        <v>212487.37774015215</v>
      </c>
      <c r="DL322">
        <v>191429.47037013929</v>
      </c>
      <c r="DM322">
        <v>199219.12327593315</v>
      </c>
      <c r="DN322">
        <v>195349.23903430748</v>
      </c>
      <c r="DO322">
        <v>193585.92842359742</v>
      </c>
      <c r="DP322">
        <v>206883.18630015844</v>
      </c>
      <c r="DQ322">
        <v>219260.51367165748</v>
      </c>
      <c r="DR322">
        <v>206779.98290331033</v>
      </c>
      <c r="DS322">
        <v>213526.93618782138</v>
      </c>
      <c r="DT322">
        <v>217629.7816190625</v>
      </c>
      <c r="DU322">
        <v>215773.97827819086</v>
      </c>
      <c r="DV322">
        <v>208630.42942455149</v>
      </c>
      <c r="DW322">
        <v>213851.00724546882</v>
      </c>
      <c r="DX322">
        <v>207795.02970317073</v>
      </c>
      <c r="DY322">
        <v>231971.19705875462</v>
      </c>
      <c r="DZ322">
        <v>235786.63317366029</v>
      </c>
      <c r="EA322">
        <v>247471.04400567006</v>
      </c>
      <c r="EB322">
        <v>264622.05629028531</v>
      </c>
      <c r="EC322">
        <v>296674.35133025015</v>
      </c>
      <c r="ED322">
        <v>303155.15010870434</v>
      </c>
      <c r="EE322">
        <v>302972.35198089865</v>
      </c>
      <c r="EF322">
        <v>311464.58476057433</v>
      </c>
      <c r="EG322">
        <v>320823.53660264192</v>
      </c>
      <c r="EH322">
        <v>338393.72507816949</v>
      </c>
      <c r="EI322">
        <v>361787.05697414442</v>
      </c>
      <c r="EJ322">
        <v>326884.03176148923</v>
      </c>
      <c r="EK322">
        <v>326018.51353539689</v>
      </c>
      <c r="EL322">
        <v>323901.00525167392</v>
      </c>
      <c r="EM322">
        <v>329631.54843677155</v>
      </c>
      <c r="EN322">
        <v>338348.25112407998</v>
      </c>
      <c r="EO322">
        <v>368387.88799559069</v>
      </c>
      <c r="EP322">
        <v>388502.65131167625</v>
      </c>
      <c r="EQ322">
        <v>392364.23725727666</v>
      </c>
      <c r="ER322">
        <v>425514.72810164845</v>
      </c>
      <c r="ES322">
        <v>401458.37403802661</v>
      </c>
      <c r="ET322">
        <v>428415.24535730766</v>
      </c>
      <c r="EU322">
        <v>430480.09543984692</v>
      </c>
      <c r="EV322">
        <v>447140.5240043822</v>
      </c>
      <c r="EW322">
        <v>432323.27399628615</v>
      </c>
      <c r="EX322">
        <v>416951.61402923835</v>
      </c>
      <c r="EY322">
        <v>424234.00330324454</v>
      </c>
      <c r="EZ322">
        <v>431324.96513603855</v>
      </c>
      <c r="FA322">
        <v>451533.85713533178</v>
      </c>
      <c r="FB322">
        <v>457356.88598366536</v>
      </c>
      <c r="FC322">
        <v>444163.98636501346</v>
      </c>
      <c r="FD322">
        <v>407171.28994621214</v>
      </c>
      <c r="FE322">
        <v>419002.37648416788</v>
      </c>
      <c r="FF322">
        <v>452228.77035570587</v>
      </c>
      <c r="FG322">
        <v>427184.53468066017</v>
      </c>
      <c r="FH322">
        <v>461935.76360237232</v>
      </c>
      <c r="FI322">
        <v>447513.56520404259</v>
      </c>
      <c r="FJ322">
        <v>458470.85234954511</v>
      </c>
      <c r="FK322">
        <v>472289.31038844527</v>
      </c>
      <c r="FL322">
        <v>478138.36178327096</v>
      </c>
      <c r="FM322">
        <v>450858.77420012531</v>
      </c>
      <c r="FN322">
        <v>451960.31253800471</v>
      </c>
      <c r="FO322">
        <v>435986.55351984862</v>
      </c>
      <c r="FP322">
        <v>423065.41310537374</v>
      </c>
      <c r="FQ322">
        <v>378196.90045460057</v>
      </c>
      <c r="FR322">
        <v>407202.47271876311</v>
      </c>
      <c r="FS322">
        <v>422330.24515842757</v>
      </c>
      <c r="FT322">
        <v>399873.84401553823</v>
      </c>
      <c r="FU322">
        <v>370065.58680270385</v>
      </c>
      <c r="FV322">
        <v>391599.12364602584</v>
      </c>
      <c r="FW322">
        <v>408310.8194629965</v>
      </c>
      <c r="FX322">
        <v>431007.66990869149</v>
      </c>
      <c r="FY322">
        <v>426646.56561283383</v>
      </c>
      <c r="FZ322">
        <v>429034.8414286442</v>
      </c>
      <c r="GA322">
        <v>439277.79675192153</v>
      </c>
      <c r="GB322">
        <v>425491.12964830955</v>
      </c>
      <c r="GC322">
        <v>498769.31857243844</v>
      </c>
      <c r="GD322">
        <v>494737.1706895621</v>
      </c>
      <c r="GE322">
        <v>500338.2678244182</v>
      </c>
      <c r="GF322">
        <v>443457.36157393269</v>
      </c>
      <c r="GG322">
        <v>467258.01039857982</v>
      </c>
      <c r="GH322">
        <v>483932.14113166335</v>
      </c>
      <c r="GI322">
        <v>543551.76460630144</v>
      </c>
      <c r="GJ322">
        <v>532803.99196338432</v>
      </c>
    </row>
    <row r="323" spans="12:192" x14ac:dyDescent="0.3">
      <c r="L323">
        <v>308</v>
      </c>
      <c r="M323">
        <v>103855.9628706283</v>
      </c>
      <c r="N323">
        <v>89761.375556381448</v>
      </c>
      <c r="O323">
        <v>94297.043711860068</v>
      </c>
      <c r="P323">
        <v>84428.955306593605</v>
      </c>
      <c r="Q323">
        <v>85316.215554270137</v>
      </c>
      <c r="R323">
        <v>72548.080921792251</v>
      </c>
      <c r="S323">
        <v>68479.17510587335</v>
      </c>
      <c r="T323">
        <v>68468.616834399276</v>
      </c>
      <c r="U323">
        <v>67568.494909944042</v>
      </c>
      <c r="V323">
        <v>70113.802470340757</v>
      </c>
      <c r="W323">
        <v>77414.998038557111</v>
      </c>
      <c r="X323">
        <v>75804.047340281977</v>
      </c>
      <c r="Y323">
        <v>91279.475566380774</v>
      </c>
      <c r="Z323">
        <v>100947.14124345311</v>
      </c>
      <c r="AA323">
        <v>105421.22405281669</v>
      </c>
      <c r="AB323">
        <v>117062.19420054293</v>
      </c>
      <c r="AC323">
        <v>125386.56578816625</v>
      </c>
      <c r="AD323">
        <v>126675.92472997321</v>
      </c>
      <c r="AE323">
        <v>115273.42452356906</v>
      </c>
      <c r="AF323">
        <v>119454.31098987466</v>
      </c>
      <c r="AG323">
        <v>114478.26048680639</v>
      </c>
      <c r="AH323">
        <v>110878.4360085001</v>
      </c>
      <c r="AI323">
        <v>116255.21723005743</v>
      </c>
      <c r="AJ323">
        <v>108628.26585841436</v>
      </c>
      <c r="AK323">
        <v>116920.0203277697</v>
      </c>
      <c r="AL323">
        <v>114988.73227911133</v>
      </c>
      <c r="AM323">
        <v>113693.32225325504</v>
      </c>
      <c r="AN323">
        <v>119721.86746672599</v>
      </c>
      <c r="AO323">
        <v>107089.9750913484</v>
      </c>
      <c r="AP323">
        <v>102607.3657155596</v>
      </c>
      <c r="AQ323">
        <v>106866.84840369999</v>
      </c>
      <c r="AR323">
        <v>115874.46130515232</v>
      </c>
      <c r="AS323">
        <v>123941.14736219848</v>
      </c>
      <c r="AT323">
        <v>129587.47338781519</v>
      </c>
      <c r="AU323">
        <v>139008.35269973348</v>
      </c>
      <c r="AV323">
        <v>142047.58048776558</v>
      </c>
      <c r="AW323">
        <v>151400.27583595825</v>
      </c>
      <c r="AX323">
        <v>166351.02019004576</v>
      </c>
      <c r="AY323">
        <v>167571.69690518934</v>
      </c>
      <c r="AZ323">
        <v>181059.06452799312</v>
      </c>
      <c r="BA323">
        <v>193427.37429986452</v>
      </c>
      <c r="BB323">
        <v>199750.53274059886</v>
      </c>
      <c r="BC323">
        <v>190772.96432102486</v>
      </c>
      <c r="BD323">
        <v>196656.43012503913</v>
      </c>
      <c r="BE323">
        <v>179811.72836464146</v>
      </c>
      <c r="BF323">
        <v>182120.52880951026</v>
      </c>
      <c r="BG323">
        <v>199517.88480718981</v>
      </c>
      <c r="BH323">
        <v>204756.92212679368</v>
      </c>
      <c r="BI323">
        <v>228286.22589872943</v>
      </c>
      <c r="BJ323">
        <v>236825.52256257803</v>
      </c>
      <c r="BK323">
        <v>235405.21601130566</v>
      </c>
      <c r="BL323">
        <v>232758.7287733363</v>
      </c>
      <c r="BM323">
        <v>246085.83908845106</v>
      </c>
      <c r="BN323">
        <v>243940.69828318883</v>
      </c>
      <c r="BO323">
        <v>222765.71609711341</v>
      </c>
      <c r="BP323">
        <v>230975.86853271793</v>
      </c>
      <c r="BQ323">
        <v>216607.03043670178</v>
      </c>
      <c r="BR323">
        <v>197811.64332101864</v>
      </c>
      <c r="BS323">
        <v>210663.65403307352</v>
      </c>
      <c r="BT323">
        <v>227049.72759462227</v>
      </c>
      <c r="BU323">
        <v>211302.58967900134</v>
      </c>
      <c r="BV323">
        <v>203947.66704047183</v>
      </c>
      <c r="BW323">
        <v>238510.36671287596</v>
      </c>
      <c r="BX323">
        <v>253278.97652538688</v>
      </c>
      <c r="BY323">
        <v>242006.01700193822</v>
      </c>
      <c r="BZ323">
        <v>251737.9522900522</v>
      </c>
      <c r="CA323">
        <v>266718.52361660288</v>
      </c>
      <c r="CB323">
        <v>274702.15978272818</v>
      </c>
      <c r="CC323">
        <v>278103.27728039218</v>
      </c>
      <c r="CD323">
        <v>266885.51597493538</v>
      </c>
      <c r="CE323">
        <v>254158.25885329122</v>
      </c>
      <c r="CF323">
        <v>273532.33464597166</v>
      </c>
      <c r="CG323">
        <v>293192.40499502921</v>
      </c>
      <c r="CH323">
        <v>284212.3064711772</v>
      </c>
      <c r="CI323">
        <v>285811.0536344712</v>
      </c>
      <c r="CJ323">
        <v>256980.71428103687</v>
      </c>
      <c r="CK323">
        <v>228535.04208610539</v>
      </c>
      <c r="CL323">
        <v>217732.65408325137</v>
      </c>
      <c r="CM323">
        <v>236222.26428613337</v>
      </c>
      <c r="CN323">
        <v>242214.06596273833</v>
      </c>
      <c r="CO323">
        <v>220025.36104217032</v>
      </c>
      <c r="CP323">
        <v>213995.75828944566</v>
      </c>
      <c r="CQ323">
        <v>210874.92396901749</v>
      </c>
      <c r="CR323">
        <v>204666.73952600037</v>
      </c>
      <c r="CS323">
        <v>224537.29500914834</v>
      </c>
      <c r="CT323">
        <v>219753.65787482882</v>
      </c>
      <c r="CU323">
        <v>210426.39382546817</v>
      </c>
      <c r="CV323">
        <v>199432.65419076302</v>
      </c>
      <c r="CW323">
        <v>198632.28990654755</v>
      </c>
      <c r="CX323">
        <v>206753.68218018574</v>
      </c>
      <c r="CY323">
        <v>186752.04057020298</v>
      </c>
      <c r="CZ323">
        <v>173050.50599123046</v>
      </c>
      <c r="DA323">
        <v>172817.75970382622</v>
      </c>
      <c r="DB323">
        <v>177910.00310926317</v>
      </c>
      <c r="DC323">
        <v>176549.72720238275</v>
      </c>
      <c r="DD323">
        <v>174452.70434879011</v>
      </c>
      <c r="DE323">
        <v>161153.58007337642</v>
      </c>
      <c r="DF323">
        <v>162311.98167987968</v>
      </c>
      <c r="DG323">
        <v>172714.47897185601</v>
      </c>
      <c r="DH323">
        <v>180484.29460034447</v>
      </c>
      <c r="DI323">
        <v>185634.22896054469</v>
      </c>
      <c r="DJ323">
        <v>199533.93105050636</v>
      </c>
      <c r="DK323">
        <v>200124.33783524306</v>
      </c>
      <c r="DL323">
        <v>189202.41129785572</v>
      </c>
      <c r="DM323">
        <v>199711.56343130831</v>
      </c>
      <c r="DN323">
        <v>191838.36438805773</v>
      </c>
      <c r="DO323">
        <v>180132.27868576438</v>
      </c>
      <c r="DP323">
        <v>180116.51933448226</v>
      </c>
      <c r="DQ323">
        <v>185231.17400410262</v>
      </c>
      <c r="DR323">
        <v>197203.02127948625</v>
      </c>
      <c r="DS323">
        <v>196308.86789378276</v>
      </c>
      <c r="DT323">
        <v>196878.49996668217</v>
      </c>
      <c r="DU323">
        <v>201054.95420003109</v>
      </c>
      <c r="DV323">
        <v>220546.71396782569</v>
      </c>
      <c r="DW323">
        <v>228561.98907877353</v>
      </c>
      <c r="DX323">
        <v>195555.624537978</v>
      </c>
      <c r="DY323">
        <v>192888.00848082599</v>
      </c>
      <c r="DZ323">
        <v>173550.36525606271</v>
      </c>
      <c r="EA323">
        <v>165036.45507363623</v>
      </c>
      <c r="EB323">
        <v>181137.31033457135</v>
      </c>
      <c r="EC323">
        <v>180006.16664823412</v>
      </c>
      <c r="ED323">
        <v>175740.79233294292</v>
      </c>
      <c r="EE323">
        <v>158223.33749021104</v>
      </c>
      <c r="EF323">
        <v>167123.56085633259</v>
      </c>
      <c r="EG323">
        <v>170689.71233892618</v>
      </c>
      <c r="EH323">
        <v>152647.22602425079</v>
      </c>
      <c r="EI323">
        <v>164221.29943090834</v>
      </c>
      <c r="EJ323">
        <v>169367.2079102862</v>
      </c>
      <c r="EK323">
        <v>168554.96766871802</v>
      </c>
      <c r="EL323">
        <v>186626.23458860291</v>
      </c>
      <c r="EM323">
        <v>184525.49795731661</v>
      </c>
      <c r="EN323">
        <v>180536.99467586738</v>
      </c>
      <c r="EO323">
        <v>179283.61062002901</v>
      </c>
      <c r="EP323">
        <v>188160.30513395599</v>
      </c>
      <c r="EQ323">
        <v>180987.6947678756</v>
      </c>
      <c r="ER323">
        <v>180232.17967059868</v>
      </c>
      <c r="ES323">
        <v>176843.76722623236</v>
      </c>
      <c r="ET323">
        <v>175145.24325470717</v>
      </c>
      <c r="EU323">
        <v>184538.39808017612</v>
      </c>
      <c r="EV323">
        <v>192347.93455779142</v>
      </c>
      <c r="EW323">
        <v>184108.24387095126</v>
      </c>
      <c r="EX323">
        <v>196946.39871875662</v>
      </c>
      <c r="EY323">
        <v>194574.21488298642</v>
      </c>
      <c r="EZ323">
        <v>200905.27620472279</v>
      </c>
      <c r="FA323">
        <v>231325.90542726568</v>
      </c>
      <c r="FB323">
        <v>228518.50923512364</v>
      </c>
      <c r="FC323">
        <v>240533.87099628456</v>
      </c>
      <c r="FD323">
        <v>237376.94853358209</v>
      </c>
      <c r="FE323">
        <v>205948.5937163725</v>
      </c>
      <c r="FF323">
        <v>217783.70643998717</v>
      </c>
      <c r="FG323">
        <v>233000.24997994635</v>
      </c>
      <c r="FH323">
        <v>224965.056619785</v>
      </c>
      <c r="FI323">
        <v>224597.6930469955</v>
      </c>
      <c r="FJ323">
        <v>232574.18407860165</v>
      </c>
      <c r="FK323">
        <v>223050.16709297747</v>
      </c>
      <c r="FL323">
        <v>232542.85280922562</v>
      </c>
      <c r="FM323">
        <v>242505.20481656757</v>
      </c>
      <c r="FN323">
        <v>234925.34092175119</v>
      </c>
      <c r="FO323">
        <v>227189.86992434697</v>
      </c>
      <c r="FP323">
        <v>238999.97904860764</v>
      </c>
      <c r="FQ323">
        <v>240118.20219266298</v>
      </c>
      <c r="FR323">
        <v>230126.60700152602</v>
      </c>
      <c r="FS323">
        <v>204721.42585008976</v>
      </c>
      <c r="FT323">
        <v>199717.39549139421</v>
      </c>
      <c r="FU323">
        <v>180305.17441588771</v>
      </c>
      <c r="FV323">
        <v>175815.45974778026</v>
      </c>
      <c r="FW323">
        <v>178078.51172545724</v>
      </c>
      <c r="FX323">
        <v>195028.35965314045</v>
      </c>
      <c r="FY323">
        <v>204328.39000700897</v>
      </c>
      <c r="FZ323">
        <v>203254.93062890839</v>
      </c>
      <c r="GA323">
        <v>211142.32595749412</v>
      </c>
      <c r="GB323">
        <v>214518.96039475215</v>
      </c>
      <c r="GC323">
        <v>215396.35738879096</v>
      </c>
      <c r="GD323">
        <v>208141.35514249539</v>
      </c>
      <c r="GE323">
        <v>198847.77489755378</v>
      </c>
      <c r="GF323">
        <v>192856.9272717385</v>
      </c>
      <c r="GG323">
        <v>218063.66426197253</v>
      </c>
      <c r="GH323">
        <v>235666.22948981923</v>
      </c>
      <c r="GI323">
        <v>227690.24565024569</v>
      </c>
      <c r="GJ323">
        <v>233680.81891543424</v>
      </c>
    </row>
    <row r="324" spans="12:192" x14ac:dyDescent="0.3">
      <c r="L324">
        <v>309</v>
      </c>
      <c r="M324">
        <v>90789.043857482044</v>
      </c>
      <c r="N324">
        <v>83800.956215366168</v>
      </c>
      <c r="O324">
        <v>86993.922765475829</v>
      </c>
      <c r="P324">
        <v>86226.676689062559</v>
      </c>
      <c r="Q324">
        <v>79208.365145788775</v>
      </c>
      <c r="R324">
        <v>85118.828132422088</v>
      </c>
      <c r="S324">
        <v>84878.275073786906</v>
      </c>
      <c r="T324">
        <v>85582.170854835436</v>
      </c>
      <c r="U324">
        <v>92420.884746052732</v>
      </c>
      <c r="V324">
        <v>87910.006467015715</v>
      </c>
      <c r="W324">
        <v>90984.751595291236</v>
      </c>
      <c r="X324">
        <v>93661.423402871456</v>
      </c>
      <c r="Y324">
        <v>105945.99952425947</v>
      </c>
      <c r="Z324">
        <v>105954.48159866202</v>
      </c>
      <c r="AA324">
        <v>94931.995593409956</v>
      </c>
      <c r="AB324">
        <v>94652.562191014236</v>
      </c>
      <c r="AC324">
        <v>103263.53186685976</v>
      </c>
      <c r="AD324">
        <v>99765.297351400441</v>
      </c>
      <c r="AE324">
        <v>90629.787393276813</v>
      </c>
      <c r="AF324">
        <v>93095.57138219144</v>
      </c>
      <c r="AG324">
        <v>82310.577290165354</v>
      </c>
      <c r="AH324">
        <v>88387.953598348744</v>
      </c>
      <c r="AI324">
        <v>92127.029263605204</v>
      </c>
      <c r="AJ324">
        <v>90654.421585470322</v>
      </c>
      <c r="AK324">
        <v>95890.325636576294</v>
      </c>
      <c r="AL324">
        <v>89957.625357508747</v>
      </c>
      <c r="AM324">
        <v>96235.503000500379</v>
      </c>
      <c r="AN324">
        <v>107513.45870034242</v>
      </c>
      <c r="AO324">
        <v>93636.84946161414</v>
      </c>
      <c r="AP324">
        <v>92679.813428651061</v>
      </c>
      <c r="AQ324">
        <v>101249.79105004857</v>
      </c>
      <c r="AR324">
        <v>96736.427374486739</v>
      </c>
      <c r="AS324">
        <v>108083.84413068912</v>
      </c>
      <c r="AT324">
        <v>106598.1576565673</v>
      </c>
      <c r="AU324">
        <v>103803.78503373147</v>
      </c>
      <c r="AV324">
        <v>101828.83272429895</v>
      </c>
      <c r="AW324">
        <v>113994.44198361419</v>
      </c>
      <c r="AX324">
        <v>116657.27229157403</v>
      </c>
      <c r="AY324">
        <v>112194.85378222736</v>
      </c>
      <c r="AZ324">
        <v>105671.2769789453</v>
      </c>
      <c r="BA324">
        <v>100317.89680917838</v>
      </c>
      <c r="BB324">
        <v>101456.17135397682</v>
      </c>
      <c r="BC324">
        <v>105444.99592896186</v>
      </c>
      <c r="BD324">
        <v>118331.66747807695</v>
      </c>
      <c r="BE324">
        <v>115833.7745965737</v>
      </c>
      <c r="BF324">
        <v>114106.47652647748</v>
      </c>
      <c r="BG324">
        <v>103967.4507448074</v>
      </c>
      <c r="BH324">
        <v>111004.16530903138</v>
      </c>
      <c r="BI324">
        <v>126345.53119131205</v>
      </c>
      <c r="BJ324">
        <v>129309.26813442202</v>
      </c>
      <c r="BK324">
        <v>133632.26105871535</v>
      </c>
      <c r="BL324">
        <v>137862.89657621493</v>
      </c>
      <c r="BM324">
        <v>141080.71397897854</v>
      </c>
      <c r="BN324">
        <v>149348.39787176601</v>
      </c>
      <c r="BO324">
        <v>143958.49126193597</v>
      </c>
      <c r="BP324">
        <v>140187.50271699519</v>
      </c>
      <c r="BQ324">
        <v>129716.32133617564</v>
      </c>
      <c r="BR324">
        <v>132198.15822421203</v>
      </c>
      <c r="BS324">
        <v>134269.54108615126</v>
      </c>
      <c r="BT324">
        <v>140161.00846221176</v>
      </c>
      <c r="BU324">
        <v>161132.97801273194</v>
      </c>
      <c r="BV324">
        <v>169696.91658401</v>
      </c>
      <c r="BW324">
        <v>181091.33786030088</v>
      </c>
      <c r="BX324">
        <v>188835.03111687821</v>
      </c>
      <c r="BY324">
        <v>194496.07925991016</v>
      </c>
      <c r="BZ324">
        <v>205948.95625852633</v>
      </c>
      <c r="CA324">
        <v>188474.10339398016</v>
      </c>
      <c r="CB324">
        <v>186256.72045225932</v>
      </c>
      <c r="CC324">
        <v>197907.23449306749</v>
      </c>
      <c r="CD324">
        <v>204492.43529832122</v>
      </c>
      <c r="CE324">
        <v>201116.12280780717</v>
      </c>
      <c r="CF324">
        <v>191136.78130347593</v>
      </c>
      <c r="CG324">
        <v>189060.88473426376</v>
      </c>
      <c r="CH324">
        <v>194998.01642148482</v>
      </c>
      <c r="CI324">
        <v>193423.78656653943</v>
      </c>
      <c r="CJ324">
        <v>191746.19485506602</v>
      </c>
      <c r="CK324">
        <v>213905.98123184816</v>
      </c>
      <c r="CL324">
        <v>215648.94157273692</v>
      </c>
      <c r="CM324">
        <v>193735.32169937709</v>
      </c>
      <c r="CN324">
        <v>190611.70093671067</v>
      </c>
      <c r="CO324">
        <v>197464.11307043626</v>
      </c>
      <c r="CP324">
        <v>210475.43224053981</v>
      </c>
      <c r="CQ324">
        <v>213114.37640884265</v>
      </c>
      <c r="CR324">
        <v>226087.57476042333</v>
      </c>
      <c r="CS324">
        <v>226571.07784146379</v>
      </c>
      <c r="CT324">
        <v>219096.43528219964</v>
      </c>
      <c r="CU324">
        <v>230724.49716879343</v>
      </c>
      <c r="CV324">
        <v>228028.52104117477</v>
      </c>
      <c r="CW324">
        <v>245832.72851624721</v>
      </c>
      <c r="CX324">
        <v>240559.10995406561</v>
      </c>
      <c r="CY324">
        <v>248270.20230054122</v>
      </c>
      <c r="CZ324">
        <v>268954.09476887219</v>
      </c>
      <c r="DA324">
        <v>268373.35815616214</v>
      </c>
      <c r="DB324">
        <v>274762.557012879</v>
      </c>
      <c r="DC324">
        <v>311589.03608724329</v>
      </c>
      <c r="DD324">
        <v>298072.55872691789</v>
      </c>
      <c r="DE324">
        <v>305970.37299896777</v>
      </c>
      <c r="DF324">
        <v>297923.15571762016</v>
      </c>
      <c r="DG324">
        <v>322135.95765462762</v>
      </c>
      <c r="DH324">
        <v>326133.18899366836</v>
      </c>
      <c r="DI324">
        <v>331316.24968281738</v>
      </c>
      <c r="DJ324">
        <v>350064.73564972507</v>
      </c>
      <c r="DK324">
        <v>322480.17439412855</v>
      </c>
      <c r="DL324">
        <v>342358.34738411749</v>
      </c>
      <c r="DM324">
        <v>348480.66076935886</v>
      </c>
      <c r="DN324">
        <v>345759.27185871213</v>
      </c>
      <c r="DO324">
        <v>349699.64620915212</v>
      </c>
      <c r="DP324">
        <v>350875.58563564054</v>
      </c>
      <c r="DQ324">
        <v>382022.46115049574</v>
      </c>
      <c r="DR324">
        <v>367375.36963753792</v>
      </c>
      <c r="DS324">
        <v>327658.20861183299</v>
      </c>
      <c r="DT324">
        <v>332187.31328808615</v>
      </c>
      <c r="DU324">
        <v>307895.57562480523</v>
      </c>
      <c r="DV324">
        <v>303101.2685193739</v>
      </c>
      <c r="DW324">
        <v>279434.15940914681</v>
      </c>
      <c r="DX324">
        <v>282724.79753932229</v>
      </c>
      <c r="DY324">
        <v>296993.11929376866</v>
      </c>
      <c r="DZ324">
        <v>298685.09291072254</v>
      </c>
      <c r="EA324">
        <v>316607.99526915816</v>
      </c>
      <c r="EB324">
        <v>336802.85077078309</v>
      </c>
      <c r="EC324">
        <v>364224.94432814571</v>
      </c>
      <c r="ED324">
        <v>369744.85107295</v>
      </c>
      <c r="EE324">
        <v>375193.21838138171</v>
      </c>
      <c r="EF324">
        <v>333056.34600112651</v>
      </c>
      <c r="EG324">
        <v>347202.89145076211</v>
      </c>
      <c r="EH324">
        <v>335788.73886863788</v>
      </c>
      <c r="EI324">
        <v>335753.54756444535</v>
      </c>
      <c r="EJ324">
        <v>317590.35137899779</v>
      </c>
      <c r="EK324">
        <v>309712.59414512914</v>
      </c>
      <c r="EL324">
        <v>290469.33085746487</v>
      </c>
      <c r="EM324">
        <v>299329.16568614636</v>
      </c>
      <c r="EN324">
        <v>307858.11444214714</v>
      </c>
      <c r="EO324">
        <v>312220.77419343998</v>
      </c>
      <c r="EP324">
        <v>299388.54750739643</v>
      </c>
      <c r="EQ324">
        <v>312544.62957076944</v>
      </c>
      <c r="ER324">
        <v>311462.62164550746</v>
      </c>
      <c r="ES324">
        <v>315501.58262217155</v>
      </c>
      <c r="ET324">
        <v>282356.87615211809</v>
      </c>
      <c r="EU324">
        <v>282339.58813691506</v>
      </c>
      <c r="EV324">
        <v>278831.73367406934</v>
      </c>
      <c r="EW324">
        <v>273277.02282136149</v>
      </c>
      <c r="EX324">
        <v>270132.82310386543</v>
      </c>
      <c r="EY324">
        <v>296497.26087344892</v>
      </c>
      <c r="EZ324">
        <v>327487.84230758116</v>
      </c>
      <c r="FA324">
        <v>301211.04203954834</v>
      </c>
      <c r="FB324">
        <v>300268.94539613882</v>
      </c>
      <c r="FC324">
        <v>331753.27859152359</v>
      </c>
      <c r="FD324">
        <v>323723.39604703867</v>
      </c>
      <c r="FE324">
        <v>328260.25546986231</v>
      </c>
      <c r="FF324">
        <v>344718.23097666184</v>
      </c>
      <c r="FG324">
        <v>335728.23110096995</v>
      </c>
      <c r="FH324">
        <v>328424.3509461541</v>
      </c>
      <c r="FI324">
        <v>341473.7428358394</v>
      </c>
      <c r="FJ324">
        <v>351779.11160407763</v>
      </c>
      <c r="FK324">
        <v>358664.56822185509</v>
      </c>
      <c r="FL324">
        <v>322277.8503569506</v>
      </c>
      <c r="FM324">
        <v>326255.28635204321</v>
      </c>
      <c r="FN324">
        <v>329599.78350025538</v>
      </c>
      <c r="FO324">
        <v>332419.74132239044</v>
      </c>
      <c r="FP324">
        <v>343201.31125030777</v>
      </c>
      <c r="FQ324">
        <v>369781.69496536115</v>
      </c>
      <c r="FR324">
        <v>395699.44398022711</v>
      </c>
      <c r="FS324">
        <v>394731.62125769106</v>
      </c>
      <c r="FT324">
        <v>366639.22225908749</v>
      </c>
      <c r="FU324">
        <v>344299.86817722296</v>
      </c>
      <c r="FV324">
        <v>354379.69466362387</v>
      </c>
      <c r="FW324">
        <v>353107.25027281075</v>
      </c>
      <c r="FX324">
        <v>345837.60918177303</v>
      </c>
      <c r="FY324">
        <v>378920.9879301319</v>
      </c>
      <c r="FZ324">
        <v>400941.81804350985</v>
      </c>
      <c r="GA324">
        <v>410662.0464197438</v>
      </c>
      <c r="GB324">
        <v>427336.84474259504</v>
      </c>
      <c r="GC324">
        <v>426898.60498403257</v>
      </c>
      <c r="GD324">
        <v>447036.14304162026</v>
      </c>
      <c r="GE324">
        <v>441939.06815354421</v>
      </c>
      <c r="GF324">
        <v>471060.6808199666</v>
      </c>
      <c r="GG324">
        <v>482054.76219750417</v>
      </c>
      <c r="GH324">
        <v>502809.19242733018</v>
      </c>
      <c r="GI324">
        <v>491762.82282946614</v>
      </c>
      <c r="GJ324">
        <v>501800.01899192762</v>
      </c>
    </row>
    <row r="325" spans="12:192" x14ac:dyDescent="0.3">
      <c r="L325">
        <v>310</v>
      </c>
      <c r="M325">
        <v>105266.1853453332</v>
      </c>
      <c r="N325">
        <v>114575.19750917624</v>
      </c>
      <c r="O325">
        <v>121674.46419143949</v>
      </c>
      <c r="P325">
        <v>106850.89276523628</v>
      </c>
      <c r="Q325">
        <v>109671.96556599613</v>
      </c>
      <c r="R325">
        <v>113282.377118759</v>
      </c>
      <c r="S325">
        <v>113659.66718291838</v>
      </c>
      <c r="T325">
        <v>110564.35744989682</v>
      </c>
      <c r="U325">
        <v>122979.87609476368</v>
      </c>
      <c r="V325">
        <v>125739.28161279713</v>
      </c>
      <c r="W325">
        <v>124873.22162545726</v>
      </c>
      <c r="X325">
        <v>129318.40581613845</v>
      </c>
      <c r="Y325">
        <v>146667.49254095633</v>
      </c>
      <c r="Z325">
        <v>138799.97241518347</v>
      </c>
      <c r="AA325">
        <v>133932.20177344832</v>
      </c>
      <c r="AB325">
        <v>132637.54564151724</v>
      </c>
      <c r="AC325">
        <v>132777.09012301028</v>
      </c>
      <c r="AD325">
        <v>118551.64123113947</v>
      </c>
      <c r="AE325">
        <v>118716.07744336817</v>
      </c>
      <c r="AF325">
        <v>125896.5388316095</v>
      </c>
      <c r="AG325">
        <v>132142.14500398934</v>
      </c>
      <c r="AH325">
        <v>117765.76056240439</v>
      </c>
      <c r="AI325">
        <v>109273.73402267038</v>
      </c>
      <c r="AJ325">
        <v>111197.05835984538</v>
      </c>
      <c r="AK325">
        <v>123573.54142900855</v>
      </c>
      <c r="AL325">
        <v>120945.8370052996</v>
      </c>
      <c r="AM325">
        <v>109216.16137845948</v>
      </c>
      <c r="AN325">
        <v>119075.08888965643</v>
      </c>
      <c r="AO325">
        <v>118256.59654729474</v>
      </c>
      <c r="AP325">
        <v>123206.73956059691</v>
      </c>
      <c r="AQ325">
        <v>121205.6422393469</v>
      </c>
      <c r="AR325">
        <v>130713.01038777613</v>
      </c>
      <c r="AS325">
        <v>115817.85906836817</v>
      </c>
      <c r="AT325">
        <v>124132.22259069918</v>
      </c>
      <c r="AU325">
        <v>119917.14127769506</v>
      </c>
      <c r="AV325">
        <v>125104.64102072737</v>
      </c>
      <c r="AW325">
        <v>134893.39108967199</v>
      </c>
      <c r="AX325">
        <v>140709.36964636829</v>
      </c>
      <c r="AY325">
        <v>147631.21300078326</v>
      </c>
      <c r="AZ325">
        <v>170088.52929816116</v>
      </c>
      <c r="BA325">
        <v>184486.09811805864</v>
      </c>
      <c r="BB325">
        <v>205286.69730438068</v>
      </c>
      <c r="BC325">
        <v>198380.08611519772</v>
      </c>
      <c r="BD325">
        <v>204071.89513842933</v>
      </c>
      <c r="BE325">
        <v>227580.2223455921</v>
      </c>
      <c r="BF325">
        <v>228235.21144706919</v>
      </c>
      <c r="BG325">
        <v>251711.68748119086</v>
      </c>
      <c r="BH325">
        <v>256324.84539979126</v>
      </c>
      <c r="BI325">
        <v>256983.73228130903</v>
      </c>
      <c r="BJ325">
        <v>271572.39603676996</v>
      </c>
      <c r="BK325">
        <v>283199.74455469399</v>
      </c>
      <c r="BL325">
        <v>277335.31821455824</v>
      </c>
      <c r="BM325">
        <v>296690.68244594405</v>
      </c>
      <c r="BN325">
        <v>307233.03505269776</v>
      </c>
      <c r="BO325">
        <v>328836.63304016436</v>
      </c>
      <c r="BP325">
        <v>324919.52427768538</v>
      </c>
      <c r="BQ325">
        <v>317929.79007728602</v>
      </c>
      <c r="BR325">
        <v>360897.07791422162</v>
      </c>
      <c r="BS325">
        <v>341412.19467799453</v>
      </c>
      <c r="BT325">
        <v>339538.67200572306</v>
      </c>
      <c r="BU325">
        <v>318557.54727355385</v>
      </c>
      <c r="BV325">
        <v>321614.87191778823</v>
      </c>
      <c r="BW325">
        <v>330531.05696109269</v>
      </c>
      <c r="BX325">
        <v>330467.78204103385</v>
      </c>
      <c r="BY325">
        <v>328349.90612914669</v>
      </c>
      <c r="BZ325">
        <v>341194.35878884798</v>
      </c>
      <c r="CA325">
        <v>356567.02258360467</v>
      </c>
      <c r="CB325">
        <v>350442.84871057636</v>
      </c>
      <c r="CC325">
        <v>353443.89181351516</v>
      </c>
      <c r="CD325">
        <v>347787.9953039973</v>
      </c>
      <c r="CE325">
        <v>358864.59708913887</v>
      </c>
      <c r="CF325">
        <v>331573.78129145247</v>
      </c>
      <c r="CG325">
        <v>346839.21028388594</v>
      </c>
      <c r="CH325">
        <v>354799.79305888561</v>
      </c>
      <c r="CI325">
        <v>364804.21583906899</v>
      </c>
      <c r="CJ325">
        <v>362208.58591415157</v>
      </c>
      <c r="CK325">
        <v>347113.72396942531</v>
      </c>
      <c r="CL325">
        <v>344015.00481795863</v>
      </c>
      <c r="CM325">
        <v>373618.09621203027</v>
      </c>
      <c r="CN325">
        <v>379199.93974204868</v>
      </c>
      <c r="CO325">
        <v>381098.11312818102</v>
      </c>
      <c r="CP325">
        <v>380697.09388893476</v>
      </c>
      <c r="CQ325">
        <v>400219.85806052428</v>
      </c>
      <c r="CR325">
        <v>350475.87802187732</v>
      </c>
      <c r="CS325">
        <v>351140.50318643323</v>
      </c>
      <c r="CT325">
        <v>352041.4421516803</v>
      </c>
      <c r="CU325">
        <v>337837.2616146403</v>
      </c>
      <c r="CV325">
        <v>340786.42124590086</v>
      </c>
      <c r="CW325">
        <v>335863.00563563744</v>
      </c>
      <c r="CX325">
        <v>350144.01112062042</v>
      </c>
      <c r="CY325">
        <v>333857.10593154747</v>
      </c>
      <c r="CZ325">
        <v>339963.10898086632</v>
      </c>
      <c r="DA325">
        <v>329499.33953796123</v>
      </c>
      <c r="DB325">
        <v>328211.59352329728</v>
      </c>
      <c r="DC325">
        <v>319202.69828433089</v>
      </c>
      <c r="DD325">
        <v>309645.16566025902</v>
      </c>
      <c r="DE325">
        <v>342215.67034117447</v>
      </c>
      <c r="DF325">
        <v>338799.18921681587</v>
      </c>
      <c r="DG325">
        <v>334939.39496191527</v>
      </c>
      <c r="DH325">
        <v>331273.03654750384</v>
      </c>
      <c r="DI325">
        <v>348703.23066797649</v>
      </c>
      <c r="DJ325">
        <v>360788.80519465485</v>
      </c>
      <c r="DK325">
        <v>352345.92500797322</v>
      </c>
      <c r="DL325">
        <v>352860.01840101735</v>
      </c>
      <c r="DM325">
        <v>316431.56207806413</v>
      </c>
      <c r="DN325">
        <v>345418.09414496878</v>
      </c>
      <c r="DO325">
        <v>343501.45648672373</v>
      </c>
      <c r="DP325">
        <v>354104.84965460142</v>
      </c>
      <c r="DQ325">
        <v>354764.46575625066</v>
      </c>
      <c r="DR325">
        <v>388848.43529267551</v>
      </c>
      <c r="DS325">
        <v>370500.399804771</v>
      </c>
      <c r="DT325">
        <v>415518.14263773919</v>
      </c>
      <c r="DU325">
        <v>417219.2247306034</v>
      </c>
      <c r="DV325">
        <v>417148.95064560714</v>
      </c>
      <c r="DW325">
        <v>378699.24577065301</v>
      </c>
      <c r="DX325">
        <v>366278.9606754366</v>
      </c>
      <c r="DY325">
        <v>365720.98730290495</v>
      </c>
      <c r="DZ325">
        <v>346816.34877012094</v>
      </c>
      <c r="EA325">
        <v>360582.8603853744</v>
      </c>
      <c r="EB325">
        <v>363457.62908572046</v>
      </c>
      <c r="EC325">
        <v>354116.16534158716</v>
      </c>
      <c r="ED325">
        <v>354645.83332467166</v>
      </c>
      <c r="EE325">
        <v>317846.34871777717</v>
      </c>
      <c r="EF325">
        <v>333120.16884679254</v>
      </c>
      <c r="EG325">
        <v>338987.60268903628</v>
      </c>
      <c r="EH325">
        <v>318543.9411684057</v>
      </c>
      <c r="EI325">
        <v>313374.48354138009</v>
      </c>
      <c r="EJ325">
        <v>340412.02117730427</v>
      </c>
      <c r="EK325">
        <v>340947.02919801953</v>
      </c>
      <c r="EL325">
        <v>392169.18361365655</v>
      </c>
      <c r="EM325">
        <v>396886.21893477795</v>
      </c>
      <c r="EN325">
        <v>368117.71625196375</v>
      </c>
      <c r="EO325">
        <v>336875.17876645201</v>
      </c>
      <c r="EP325">
        <v>336599.85926659236</v>
      </c>
      <c r="EQ325">
        <v>351154.51242983714</v>
      </c>
      <c r="ER325">
        <v>335548.86348119518</v>
      </c>
      <c r="ES325">
        <v>338241.28725429962</v>
      </c>
      <c r="ET325">
        <v>351856.65847282531</v>
      </c>
      <c r="EU325">
        <v>344084.77028965467</v>
      </c>
      <c r="EV325">
        <v>334429.20249619771</v>
      </c>
      <c r="EW325">
        <v>337163.62920548755</v>
      </c>
      <c r="EX325">
        <v>301677.58806948818</v>
      </c>
      <c r="EY325">
        <v>332577.88553239434</v>
      </c>
      <c r="EZ325">
        <v>333605.20866149577</v>
      </c>
      <c r="FA325">
        <v>365203.4391283493</v>
      </c>
      <c r="FB325">
        <v>381953.92034493131</v>
      </c>
      <c r="FC325">
        <v>387517.94623786479</v>
      </c>
      <c r="FD325">
        <v>378661.50555876491</v>
      </c>
      <c r="FE325">
        <v>376706.00607587449</v>
      </c>
      <c r="FF325">
        <v>390059.92738552764</v>
      </c>
      <c r="FG325">
        <v>403621.70107867545</v>
      </c>
      <c r="FH325">
        <v>410847.78431684768</v>
      </c>
      <c r="FI325">
        <v>414465.72339696629</v>
      </c>
      <c r="FJ325">
        <v>440392.42756932118</v>
      </c>
      <c r="FK325">
        <v>455171.48784897476</v>
      </c>
      <c r="FL325">
        <v>447233.06729589938</v>
      </c>
      <c r="FM325">
        <v>479923.54085950815</v>
      </c>
      <c r="FN325">
        <v>482015.24300931266</v>
      </c>
      <c r="FO325">
        <v>503220.24217446696</v>
      </c>
      <c r="FP325">
        <v>547325.66468353453</v>
      </c>
      <c r="FQ325">
        <v>495320.61765433598</v>
      </c>
      <c r="FR325">
        <v>494925.65812014602</v>
      </c>
      <c r="FS325">
        <v>450021.85787365562</v>
      </c>
      <c r="FT325">
        <v>426359.24804900581</v>
      </c>
      <c r="FU325">
        <v>442707.05695909</v>
      </c>
      <c r="FV325">
        <v>389709.8384865009</v>
      </c>
      <c r="FW325">
        <v>418905.40263803059</v>
      </c>
      <c r="FX325">
        <v>441280.66576991876</v>
      </c>
      <c r="FY325">
        <v>472604.5859426033</v>
      </c>
      <c r="FZ325">
        <v>492484.02337559417</v>
      </c>
      <c r="GA325">
        <v>484311.63603219681</v>
      </c>
      <c r="GB325">
        <v>505430.91570978775</v>
      </c>
      <c r="GC325">
        <v>464692.56253686827</v>
      </c>
      <c r="GD325">
        <v>521517.47365684778</v>
      </c>
      <c r="GE325">
        <v>461465.40050888277</v>
      </c>
      <c r="GF325">
        <v>424503.81386434101</v>
      </c>
      <c r="GG325">
        <v>466750.2088999711</v>
      </c>
      <c r="GH325">
        <v>439125.95604378911</v>
      </c>
      <c r="GI325">
        <v>395103.74692729703</v>
      </c>
      <c r="GJ325">
        <v>422177.90374407021</v>
      </c>
    </row>
    <row r="326" spans="12:192" x14ac:dyDescent="0.3">
      <c r="L326">
        <v>311</v>
      </c>
      <c r="M326">
        <v>105893.96101057678</v>
      </c>
      <c r="N326">
        <v>97766.747738304097</v>
      </c>
      <c r="O326">
        <v>97794.868665054513</v>
      </c>
      <c r="P326">
        <v>96839.265701370881</v>
      </c>
      <c r="Q326">
        <v>93557.997960202832</v>
      </c>
      <c r="R326">
        <v>89238.871223056936</v>
      </c>
      <c r="S326">
        <v>89605.786184086784</v>
      </c>
      <c r="T326">
        <v>96782.328574295447</v>
      </c>
      <c r="U326">
        <v>98045.660217272016</v>
      </c>
      <c r="V326">
        <v>103374.29304227897</v>
      </c>
      <c r="W326">
        <v>106976.13842534281</v>
      </c>
      <c r="X326">
        <v>106169.80035931204</v>
      </c>
      <c r="Y326">
        <v>118151.04200258841</v>
      </c>
      <c r="Z326">
        <v>123270.29044279113</v>
      </c>
      <c r="AA326">
        <v>127773.19479128702</v>
      </c>
      <c r="AB326">
        <v>132361.2316788827</v>
      </c>
      <c r="AC326">
        <v>134853.79587945621</v>
      </c>
      <c r="AD326">
        <v>145669.91756319921</v>
      </c>
      <c r="AE326">
        <v>141337.51984780401</v>
      </c>
      <c r="AF326">
        <v>150065.74716036356</v>
      </c>
      <c r="AG326">
        <v>153679.1349564291</v>
      </c>
      <c r="AH326">
        <v>156342.54701827635</v>
      </c>
      <c r="AI326">
        <v>142583.82407046977</v>
      </c>
      <c r="AJ326">
        <v>135285.12834662103</v>
      </c>
      <c r="AK326">
        <v>153911.3254609055</v>
      </c>
      <c r="AL326">
        <v>164216.96485908664</v>
      </c>
      <c r="AM326">
        <v>145951.88991810262</v>
      </c>
      <c r="AN326">
        <v>159957.2334072424</v>
      </c>
      <c r="AO326">
        <v>178951.07697597714</v>
      </c>
      <c r="AP326">
        <v>184745.08182873868</v>
      </c>
      <c r="AQ326">
        <v>203649.73054668307</v>
      </c>
      <c r="AR326">
        <v>203648.67284424286</v>
      </c>
      <c r="AS326">
        <v>202976.23987262553</v>
      </c>
      <c r="AT326">
        <v>216125.91062991897</v>
      </c>
      <c r="AU326">
        <v>222956.23620218653</v>
      </c>
      <c r="AV326">
        <v>239286.67279792365</v>
      </c>
      <c r="AW326">
        <v>266088.39203947206</v>
      </c>
      <c r="AX326">
        <v>266728.4525861424</v>
      </c>
      <c r="AY326">
        <v>258057.93695206702</v>
      </c>
      <c r="AZ326">
        <v>233699.15756059051</v>
      </c>
      <c r="BA326">
        <v>230336.38476102788</v>
      </c>
      <c r="BB326">
        <v>251059.83358531451</v>
      </c>
      <c r="BC326">
        <v>245041.90586500466</v>
      </c>
      <c r="BD326">
        <v>259340.25795858953</v>
      </c>
      <c r="BE326">
        <v>264294.08800819033</v>
      </c>
      <c r="BF326">
        <v>282500.18395610066</v>
      </c>
      <c r="BG326">
        <v>277803.12069876224</v>
      </c>
      <c r="BH326">
        <v>293610.71961623494</v>
      </c>
      <c r="BI326">
        <v>297656.31291184371</v>
      </c>
      <c r="BJ326">
        <v>315154.07659072627</v>
      </c>
      <c r="BK326">
        <v>283277.30750555033</v>
      </c>
      <c r="BL326">
        <v>293523.60120919161</v>
      </c>
      <c r="BM326">
        <v>288103.06535574596</v>
      </c>
      <c r="BN326">
        <v>305411.05916838103</v>
      </c>
      <c r="BO326">
        <v>330630.20227819373</v>
      </c>
      <c r="BP326">
        <v>335728.34946312348</v>
      </c>
      <c r="BQ326">
        <v>357110.00035866105</v>
      </c>
      <c r="BR326">
        <v>344522.37421859358</v>
      </c>
      <c r="BS326">
        <v>354398.9619312943</v>
      </c>
      <c r="BT326">
        <v>374836.15461673477</v>
      </c>
      <c r="BU326">
        <v>405618.45454110549</v>
      </c>
      <c r="BV326">
        <v>362713.91057536745</v>
      </c>
      <c r="BW326">
        <v>351428.220368521</v>
      </c>
      <c r="BX326">
        <v>341588.54370120156</v>
      </c>
      <c r="BY326">
        <v>309277.45263655222</v>
      </c>
      <c r="BZ326">
        <v>275003.56565495767</v>
      </c>
      <c r="CA326">
        <v>268029.98466772353</v>
      </c>
      <c r="CB326">
        <v>276025.78691704775</v>
      </c>
      <c r="CC326">
        <v>263102.98969272693</v>
      </c>
      <c r="CD326">
        <v>251501.74346474584</v>
      </c>
      <c r="CE326">
        <v>260253.56891232534</v>
      </c>
      <c r="CF326">
        <v>251205.49669194018</v>
      </c>
      <c r="CG326">
        <v>280759.14284728467</v>
      </c>
      <c r="CH326">
        <v>274485.88760957681</v>
      </c>
      <c r="CI326">
        <v>263752.4835028029</v>
      </c>
      <c r="CJ326">
        <v>224131.84293741922</v>
      </c>
      <c r="CK326">
        <v>220583.09321968854</v>
      </c>
      <c r="CL326">
        <v>214349.55124919719</v>
      </c>
      <c r="CM326">
        <v>202336.31706890423</v>
      </c>
      <c r="CN326">
        <v>199466.51480579417</v>
      </c>
      <c r="CO326">
        <v>207715.47475615601</v>
      </c>
      <c r="CP326">
        <v>206226.27093876005</v>
      </c>
      <c r="CQ326">
        <v>198295.9815596444</v>
      </c>
      <c r="CR326">
        <v>197625.92398886595</v>
      </c>
      <c r="CS326">
        <v>202470.37830625943</v>
      </c>
      <c r="CT326">
        <v>203039.10293428073</v>
      </c>
      <c r="CU326">
        <v>199104.80044069272</v>
      </c>
      <c r="CV326">
        <v>198689.95684176916</v>
      </c>
      <c r="CW326">
        <v>200047.1426117738</v>
      </c>
      <c r="CX326">
        <v>199988.88347523884</v>
      </c>
      <c r="CY326">
        <v>189986.0704400437</v>
      </c>
      <c r="CZ326">
        <v>171155.9764688955</v>
      </c>
      <c r="DA326">
        <v>180092.56554263283</v>
      </c>
      <c r="DB326">
        <v>178759.44666333694</v>
      </c>
      <c r="DC326">
        <v>169571.13775593819</v>
      </c>
      <c r="DD326">
        <v>190394.83444508078</v>
      </c>
      <c r="DE326">
        <v>193421.90496800002</v>
      </c>
      <c r="DF326">
        <v>182962.98298855769</v>
      </c>
      <c r="DG326">
        <v>183927.94098125907</v>
      </c>
      <c r="DH326">
        <v>180134.11625509497</v>
      </c>
      <c r="DI326">
        <v>157073.18768128575</v>
      </c>
      <c r="DJ326">
        <v>153923.05453740025</v>
      </c>
      <c r="DK326">
        <v>140015.10596350863</v>
      </c>
      <c r="DL326">
        <v>141008.18497391886</v>
      </c>
      <c r="DM326">
        <v>141560.06463934845</v>
      </c>
      <c r="DN326">
        <v>142186.08670931615</v>
      </c>
      <c r="DO326">
        <v>140810.68616178681</v>
      </c>
      <c r="DP326">
        <v>144904.74415310059</v>
      </c>
      <c r="DQ326">
        <v>156786.44849331432</v>
      </c>
      <c r="DR326">
        <v>161173.08215654999</v>
      </c>
      <c r="DS326">
        <v>172647.7046697491</v>
      </c>
      <c r="DT326">
        <v>189046.49637531789</v>
      </c>
      <c r="DU326">
        <v>190331.47169146626</v>
      </c>
      <c r="DV326">
        <v>197164.71327173774</v>
      </c>
      <c r="DW326">
        <v>222141.78292189364</v>
      </c>
      <c r="DX326">
        <v>231594.25865665701</v>
      </c>
      <c r="DY326">
        <v>228952.65272353488</v>
      </c>
      <c r="DZ326">
        <v>220025.31404331629</v>
      </c>
      <c r="EA326">
        <v>201104.25761202563</v>
      </c>
      <c r="EB326">
        <v>213763.5705697037</v>
      </c>
      <c r="EC326">
        <v>235017.94604621676</v>
      </c>
      <c r="ED326">
        <v>213211.43785601825</v>
      </c>
      <c r="EE326">
        <v>229658.46249282637</v>
      </c>
      <c r="EF326">
        <v>228905.49852746443</v>
      </c>
      <c r="EG326">
        <v>204626.8289824698</v>
      </c>
      <c r="EH326">
        <v>206109.30208632079</v>
      </c>
      <c r="EI326">
        <v>200421.75804879391</v>
      </c>
      <c r="EJ326">
        <v>215277.56157235301</v>
      </c>
      <c r="EK326">
        <v>220089.58345483785</v>
      </c>
      <c r="EL326">
        <v>215441.68114461936</v>
      </c>
      <c r="EM326">
        <v>211282.14068086707</v>
      </c>
      <c r="EN326">
        <v>212218.80412777458</v>
      </c>
      <c r="EO326">
        <v>226597.20071296897</v>
      </c>
      <c r="EP326">
        <v>206858.93302047526</v>
      </c>
      <c r="EQ326">
        <v>203011.49651683395</v>
      </c>
      <c r="ER326">
        <v>220547.03697283275</v>
      </c>
      <c r="ES326">
        <v>228555.13390589415</v>
      </c>
      <c r="ET326">
        <v>233082.29049491807</v>
      </c>
      <c r="EU326">
        <v>226148.91163590981</v>
      </c>
      <c r="EV326">
        <v>201045.92103715648</v>
      </c>
      <c r="EW326">
        <v>216494.46186884094</v>
      </c>
      <c r="EX326">
        <v>243386.42039823483</v>
      </c>
      <c r="EY326">
        <v>245809.39310209153</v>
      </c>
      <c r="EZ326">
        <v>246065.68742404931</v>
      </c>
      <c r="FA326">
        <v>279780.82253581507</v>
      </c>
      <c r="FB326">
        <v>268598.53651399555</v>
      </c>
      <c r="FC326">
        <v>258748.73333584939</v>
      </c>
      <c r="FD326">
        <v>247613.83417327251</v>
      </c>
      <c r="FE326">
        <v>233359.76090552806</v>
      </c>
      <c r="FF326">
        <v>243181.51507755683</v>
      </c>
      <c r="FG326">
        <v>212095.79793825993</v>
      </c>
      <c r="FH326">
        <v>221096.01150711344</v>
      </c>
      <c r="FI326">
        <v>215320.79595437564</v>
      </c>
      <c r="FJ326">
        <v>226479.94047145365</v>
      </c>
      <c r="FK326">
        <v>214252.03806722123</v>
      </c>
      <c r="FL326">
        <v>223503.91168099476</v>
      </c>
      <c r="FM326">
        <v>230060.92697474372</v>
      </c>
      <c r="FN326">
        <v>210341.23574282957</v>
      </c>
      <c r="FO326">
        <v>219896.45683414396</v>
      </c>
      <c r="FP326">
        <v>235341.16070192159</v>
      </c>
      <c r="FQ326">
        <v>257758.89245259855</v>
      </c>
      <c r="FR326">
        <v>260466.09077786637</v>
      </c>
      <c r="FS326">
        <v>270000.66623487225</v>
      </c>
      <c r="FT326">
        <v>284615.94902179216</v>
      </c>
      <c r="FU326">
        <v>281700.21044030593</v>
      </c>
      <c r="FV326">
        <v>274446.64167759201</v>
      </c>
      <c r="FW326">
        <v>291223.21983805043</v>
      </c>
      <c r="FX326">
        <v>316883.17110800906</v>
      </c>
      <c r="FY326">
        <v>295461.33882545889</v>
      </c>
      <c r="FZ326">
        <v>333874.07053736917</v>
      </c>
      <c r="GA326">
        <v>316515.93919659598</v>
      </c>
      <c r="GB326">
        <v>329537.95359965699</v>
      </c>
      <c r="GC326">
        <v>336371.55253381259</v>
      </c>
      <c r="GD326">
        <v>349189.93453667755</v>
      </c>
      <c r="GE326">
        <v>366416.26869329513</v>
      </c>
      <c r="GF326">
        <v>344282.79815557983</v>
      </c>
      <c r="GG326">
        <v>339837.6836028478</v>
      </c>
      <c r="GH326">
        <v>333130.4376425228</v>
      </c>
      <c r="GI326">
        <v>372942.10454613483</v>
      </c>
      <c r="GJ326">
        <v>373628.87089185038</v>
      </c>
    </row>
    <row r="327" spans="12:192" x14ac:dyDescent="0.3">
      <c r="L327">
        <v>312</v>
      </c>
      <c r="M327">
        <v>106212.12757281637</v>
      </c>
      <c r="N327">
        <v>110134.74710456106</v>
      </c>
      <c r="O327">
        <v>112619.83221916425</v>
      </c>
      <c r="P327">
        <v>114867.48997189454</v>
      </c>
      <c r="Q327">
        <v>118769.7438498041</v>
      </c>
      <c r="R327">
        <v>110004.14194809442</v>
      </c>
      <c r="S327">
        <v>111354.34887785037</v>
      </c>
      <c r="T327">
        <v>111260.00669765729</v>
      </c>
      <c r="U327">
        <v>117507.6459398998</v>
      </c>
      <c r="V327">
        <v>128709.37445463071</v>
      </c>
      <c r="W327">
        <v>126346.41097161565</v>
      </c>
      <c r="X327">
        <v>125674.00499763561</v>
      </c>
      <c r="Y327">
        <v>141306.75248039729</v>
      </c>
      <c r="Z327">
        <v>146480.10474746866</v>
      </c>
      <c r="AA327">
        <v>143279.51640507326</v>
      </c>
      <c r="AB327">
        <v>137685.2764656457</v>
      </c>
      <c r="AC327">
        <v>151802.6953272064</v>
      </c>
      <c r="AD327">
        <v>142974.23063758836</v>
      </c>
      <c r="AE327">
        <v>139394.02797995263</v>
      </c>
      <c r="AF327">
        <v>138175.51825600717</v>
      </c>
      <c r="AG327">
        <v>133898.99549292232</v>
      </c>
      <c r="AH327">
        <v>141015.04589585454</v>
      </c>
      <c r="AI327">
        <v>147176.92148599279</v>
      </c>
      <c r="AJ327">
        <v>153952.95266852574</v>
      </c>
      <c r="AK327">
        <v>152272.06793746381</v>
      </c>
      <c r="AL327">
        <v>154746.76114933743</v>
      </c>
      <c r="AM327">
        <v>156717.67346705138</v>
      </c>
      <c r="AN327">
        <v>158591.44342310715</v>
      </c>
      <c r="AO327">
        <v>164910.63974686115</v>
      </c>
      <c r="AP327">
        <v>165190.16983075973</v>
      </c>
      <c r="AQ327">
        <v>188069.23837288198</v>
      </c>
      <c r="AR327">
        <v>208305.50844297805</v>
      </c>
      <c r="AS327">
        <v>215354.15767938524</v>
      </c>
      <c r="AT327">
        <v>190888.50132111754</v>
      </c>
      <c r="AU327">
        <v>213208.68418106448</v>
      </c>
      <c r="AV327">
        <v>195221.18163644895</v>
      </c>
      <c r="AW327">
        <v>181914.14165691985</v>
      </c>
      <c r="AX327">
        <v>198963.46436813436</v>
      </c>
      <c r="AY327">
        <v>176869.21580309814</v>
      </c>
      <c r="AZ327">
        <v>169244.44915427003</v>
      </c>
      <c r="BA327">
        <v>173134.75323171663</v>
      </c>
      <c r="BB327">
        <v>153960.07239541051</v>
      </c>
      <c r="BC327">
        <v>148128.8180799238</v>
      </c>
      <c r="BD327">
        <v>142689.44223126883</v>
      </c>
      <c r="BE327">
        <v>154070.58733538911</v>
      </c>
      <c r="BF327">
        <v>170667.05102023695</v>
      </c>
      <c r="BG327">
        <v>163419.62803987271</v>
      </c>
      <c r="BH327">
        <v>166762.31335146146</v>
      </c>
      <c r="BI327">
        <v>178204.32225842847</v>
      </c>
      <c r="BJ327">
        <v>187601.51201429611</v>
      </c>
      <c r="BK327">
        <v>183672.15402849129</v>
      </c>
      <c r="BL327">
        <v>190169.01345639172</v>
      </c>
      <c r="BM327">
        <v>183910.95024035193</v>
      </c>
      <c r="BN327">
        <v>188836.44379172495</v>
      </c>
      <c r="BO327">
        <v>190315.49018552876</v>
      </c>
      <c r="BP327">
        <v>190474.68144951249</v>
      </c>
      <c r="BQ327">
        <v>184530.69467266483</v>
      </c>
      <c r="BR327">
        <v>185925.60185877324</v>
      </c>
      <c r="BS327">
        <v>162127.03256263537</v>
      </c>
      <c r="BT327">
        <v>172439.3361753613</v>
      </c>
      <c r="BU327">
        <v>194910.00268627243</v>
      </c>
      <c r="BV327">
        <v>180551.09787964175</v>
      </c>
      <c r="BW327">
        <v>179779.59207819015</v>
      </c>
      <c r="BX327">
        <v>159662.71566742158</v>
      </c>
      <c r="BY327">
        <v>169519.40164587568</v>
      </c>
      <c r="BZ327">
        <v>177830.01438667471</v>
      </c>
      <c r="CA327">
        <v>182846.18714336044</v>
      </c>
      <c r="CB327">
        <v>184770.40417550085</v>
      </c>
      <c r="CC327">
        <v>195813.90951799107</v>
      </c>
      <c r="CD327">
        <v>198865.59976033142</v>
      </c>
      <c r="CE327">
        <v>197433.43225689858</v>
      </c>
      <c r="CF327">
        <v>191842.52697809666</v>
      </c>
      <c r="CG327">
        <v>209355.96426986301</v>
      </c>
      <c r="CH327">
        <v>221687.56965696361</v>
      </c>
      <c r="CI327">
        <v>217481.4976626641</v>
      </c>
      <c r="CJ327">
        <v>213498.62675422541</v>
      </c>
      <c r="CK327">
        <v>198968.36230863931</v>
      </c>
      <c r="CL327">
        <v>197699.68346121354</v>
      </c>
      <c r="CM327">
        <v>207023.28228664582</v>
      </c>
      <c r="CN327">
        <v>208280.81413570893</v>
      </c>
      <c r="CO327">
        <v>220827.80338605092</v>
      </c>
      <c r="CP327">
        <v>212006.13589206562</v>
      </c>
      <c r="CQ327">
        <v>224274.31380601623</v>
      </c>
      <c r="CR327">
        <v>218269.98789345537</v>
      </c>
      <c r="CS327">
        <v>243803.38538887299</v>
      </c>
      <c r="CT327">
        <v>249055.33717449752</v>
      </c>
      <c r="CU327">
        <v>228188.50432776369</v>
      </c>
      <c r="CV327">
        <v>241416.63622460674</v>
      </c>
      <c r="CW327">
        <v>231237.91050152321</v>
      </c>
      <c r="CX327">
        <v>245433.66207240353</v>
      </c>
      <c r="CY327">
        <v>252247.44891741857</v>
      </c>
      <c r="CZ327">
        <v>258241.85874967376</v>
      </c>
      <c r="DA327">
        <v>262440.50076135446</v>
      </c>
      <c r="DB327">
        <v>260336.55915165815</v>
      </c>
      <c r="DC327">
        <v>256515.98448168943</v>
      </c>
      <c r="DD327">
        <v>239638.41920646001</v>
      </c>
      <c r="DE327">
        <v>255831.88939974617</v>
      </c>
      <c r="DF327">
        <v>263726.4207943026</v>
      </c>
      <c r="DG327">
        <v>239013.19726796224</v>
      </c>
      <c r="DH327">
        <v>223212.91966270236</v>
      </c>
      <c r="DI327">
        <v>223537.77634763782</v>
      </c>
      <c r="DJ327">
        <v>224795.37298186449</v>
      </c>
      <c r="DK327">
        <v>196573.70820474514</v>
      </c>
      <c r="DL327">
        <v>201798.67706492197</v>
      </c>
      <c r="DM327">
        <v>196901.8696714995</v>
      </c>
      <c r="DN327">
        <v>204781.8904309948</v>
      </c>
      <c r="DO327">
        <v>197595.94629364641</v>
      </c>
      <c r="DP327">
        <v>190719.4280103585</v>
      </c>
      <c r="DQ327">
        <v>216651.18048445357</v>
      </c>
      <c r="DR327">
        <v>195306.29890772622</v>
      </c>
      <c r="DS327">
        <v>194636.74582664375</v>
      </c>
      <c r="DT327">
        <v>183052.15582476114</v>
      </c>
      <c r="DU327">
        <v>188359.16542390746</v>
      </c>
      <c r="DV327">
        <v>199560.87448871636</v>
      </c>
      <c r="DW327">
        <v>205508.48718500385</v>
      </c>
      <c r="DX327">
        <v>204322.09910681698</v>
      </c>
      <c r="DY327">
        <v>217231.73936982802</v>
      </c>
      <c r="DZ327">
        <v>216163.01425652881</v>
      </c>
      <c r="EA327">
        <v>248376.53409800713</v>
      </c>
      <c r="EB327">
        <v>249136.80690803743</v>
      </c>
      <c r="EC327">
        <v>261430.00950602308</v>
      </c>
      <c r="ED327">
        <v>276187.44759142509</v>
      </c>
      <c r="EE327">
        <v>248529.1663320658</v>
      </c>
      <c r="EF327">
        <v>273189.83661159204</v>
      </c>
      <c r="EG327">
        <v>281114.14739715512</v>
      </c>
      <c r="EH327">
        <v>306559.97334961779</v>
      </c>
      <c r="EI327">
        <v>302673.34740805381</v>
      </c>
      <c r="EJ327">
        <v>288033.82460730767</v>
      </c>
      <c r="EK327">
        <v>263608.91275377723</v>
      </c>
      <c r="EL327">
        <v>234898.81872493916</v>
      </c>
      <c r="EM327">
        <v>233384.97162572903</v>
      </c>
      <c r="EN327">
        <v>236864.99118862717</v>
      </c>
      <c r="EO327">
        <v>234278.15925357898</v>
      </c>
      <c r="EP327">
        <v>245195.34912601579</v>
      </c>
      <c r="EQ327">
        <v>243104.19426936854</v>
      </c>
      <c r="ER327">
        <v>240105.50113494263</v>
      </c>
      <c r="ES327">
        <v>254501.33108380705</v>
      </c>
      <c r="ET327">
        <v>247319.37764130966</v>
      </c>
      <c r="EU327">
        <v>270702.91248206515</v>
      </c>
      <c r="EV327">
        <v>260798.75787384054</v>
      </c>
      <c r="EW327">
        <v>257319.75827663465</v>
      </c>
      <c r="EX327">
        <v>249020.553723997</v>
      </c>
      <c r="EY327">
        <v>243626.4885000106</v>
      </c>
      <c r="EZ327">
        <v>239681.28504025773</v>
      </c>
      <c r="FA327">
        <v>255543.29456920785</v>
      </c>
      <c r="FB327">
        <v>238406.71956292895</v>
      </c>
      <c r="FC327">
        <v>211286.21541381898</v>
      </c>
      <c r="FD327">
        <v>205933.9560527693</v>
      </c>
      <c r="FE327">
        <v>187520.70337919038</v>
      </c>
      <c r="FF327">
        <v>184361.00260304293</v>
      </c>
      <c r="FG327">
        <v>182857.33909564282</v>
      </c>
      <c r="FH327">
        <v>185905.28785028803</v>
      </c>
      <c r="FI327">
        <v>170270.5522315189</v>
      </c>
      <c r="FJ327">
        <v>151113.34325542787</v>
      </c>
      <c r="FK327">
        <v>144338.46692561111</v>
      </c>
      <c r="FL327">
        <v>154889.34400473343</v>
      </c>
      <c r="FM327">
        <v>175110.83968165031</v>
      </c>
      <c r="FN327">
        <v>190180.43501496266</v>
      </c>
      <c r="FO327">
        <v>197746.11102243615</v>
      </c>
      <c r="FP327">
        <v>217630.68154887299</v>
      </c>
      <c r="FQ327">
        <v>221566.03195466328</v>
      </c>
      <c r="FR327">
        <v>220973.67995979384</v>
      </c>
      <c r="FS327">
        <v>207670.69350219803</v>
      </c>
      <c r="FT327">
        <v>219839.45500905192</v>
      </c>
      <c r="FU327">
        <v>221861.85178112477</v>
      </c>
      <c r="FV327">
        <v>215575.25745775554</v>
      </c>
      <c r="FW327">
        <v>197690.34082613661</v>
      </c>
      <c r="FX327">
        <v>204734.50310676859</v>
      </c>
      <c r="FY327">
        <v>203978.60649777768</v>
      </c>
      <c r="FZ327">
        <v>220518.30515157679</v>
      </c>
      <c r="GA327">
        <v>217998.20275253576</v>
      </c>
      <c r="GB327">
        <v>202134.37984741729</v>
      </c>
      <c r="GC327">
        <v>198030.22909878843</v>
      </c>
      <c r="GD327">
        <v>201773.03499202209</v>
      </c>
      <c r="GE327">
        <v>205345.86223275645</v>
      </c>
      <c r="GF327">
        <v>199032.39440629387</v>
      </c>
      <c r="GG327">
        <v>212874.30613348444</v>
      </c>
      <c r="GH327">
        <v>248379.64206600079</v>
      </c>
      <c r="GI327">
        <v>260613.74641412319</v>
      </c>
      <c r="GJ327">
        <v>259710.44278050202</v>
      </c>
    </row>
    <row r="328" spans="12:192" x14ac:dyDescent="0.3">
      <c r="L328">
        <v>313</v>
      </c>
      <c r="M328">
        <v>104851.72203451645</v>
      </c>
      <c r="N328">
        <v>114856.37213176175</v>
      </c>
      <c r="O328">
        <v>120987.46372191307</v>
      </c>
      <c r="P328">
        <v>118683.93703718339</v>
      </c>
      <c r="Q328">
        <v>105852.81408135222</v>
      </c>
      <c r="R328">
        <v>108304.52118353342</v>
      </c>
      <c r="S328">
        <v>106247.9929255243</v>
      </c>
      <c r="T328">
        <v>96364.276924829843</v>
      </c>
      <c r="U328">
        <v>97773.957085100497</v>
      </c>
      <c r="V328">
        <v>99327.466744273464</v>
      </c>
      <c r="W328">
        <v>103237.11237313579</v>
      </c>
      <c r="X328">
        <v>112685.60613168417</v>
      </c>
      <c r="Y328">
        <v>123170.24442770518</v>
      </c>
      <c r="Z328">
        <v>125072.48291191946</v>
      </c>
      <c r="AA328">
        <v>124623.65777532867</v>
      </c>
      <c r="AB328">
        <v>130609.56133316248</v>
      </c>
      <c r="AC328">
        <v>141024.74858785901</v>
      </c>
      <c r="AD328">
        <v>136563.44614680659</v>
      </c>
      <c r="AE328">
        <v>131311.78190919489</v>
      </c>
      <c r="AF328">
        <v>138989.28069595105</v>
      </c>
      <c r="AG328">
        <v>147022.14854498586</v>
      </c>
      <c r="AH328">
        <v>145504.41902783173</v>
      </c>
      <c r="AI328">
        <v>144307.3860948064</v>
      </c>
      <c r="AJ328">
        <v>152892.33944022949</v>
      </c>
      <c r="AK328">
        <v>171485.6180583417</v>
      </c>
      <c r="AL328">
        <v>185610.25758324857</v>
      </c>
      <c r="AM328">
        <v>170139.71472408884</v>
      </c>
      <c r="AN328">
        <v>167531.68887287079</v>
      </c>
      <c r="AO328">
        <v>177634.94252991414</v>
      </c>
      <c r="AP328">
        <v>179411.45461732877</v>
      </c>
      <c r="AQ328">
        <v>180172.3773256985</v>
      </c>
      <c r="AR328">
        <v>180427.62310223296</v>
      </c>
      <c r="AS328">
        <v>159228.5282570741</v>
      </c>
      <c r="AT328">
        <v>158139.20154688993</v>
      </c>
      <c r="AU328">
        <v>140652.20524041922</v>
      </c>
      <c r="AV328">
        <v>144907.61490535844</v>
      </c>
      <c r="AW328">
        <v>163541.69460152913</v>
      </c>
      <c r="AX328">
        <v>156820.72550351467</v>
      </c>
      <c r="AY328">
        <v>145498.3602475244</v>
      </c>
      <c r="AZ328">
        <v>149371.71680364438</v>
      </c>
      <c r="BA328">
        <v>137512.80932990398</v>
      </c>
      <c r="BB328">
        <v>133100.01332396021</v>
      </c>
      <c r="BC328">
        <v>137683.3811223899</v>
      </c>
      <c r="BD328">
        <v>145384.57380576545</v>
      </c>
      <c r="BE328">
        <v>140140.33500274044</v>
      </c>
      <c r="BF328">
        <v>131623.75960337033</v>
      </c>
      <c r="BG328">
        <v>130480.20088988381</v>
      </c>
      <c r="BH328">
        <v>137105.77585447585</v>
      </c>
      <c r="BI328">
        <v>135925.3910889242</v>
      </c>
      <c r="BJ328">
        <v>138763.14990066134</v>
      </c>
      <c r="BK328">
        <v>158801.8379538765</v>
      </c>
      <c r="BL328">
        <v>165588.04551812774</v>
      </c>
      <c r="BM328">
        <v>167882.17363913424</v>
      </c>
      <c r="BN328">
        <v>179219.67251905336</v>
      </c>
      <c r="BO328">
        <v>186082.43612238523</v>
      </c>
      <c r="BP328">
        <v>182368.18497346202</v>
      </c>
      <c r="BQ328">
        <v>179502.51307086615</v>
      </c>
      <c r="BR328">
        <v>179396.8134573616</v>
      </c>
      <c r="BS328">
        <v>195124.06724238014</v>
      </c>
      <c r="BT328">
        <v>200331.78074070017</v>
      </c>
      <c r="BU328">
        <v>192325.12595359361</v>
      </c>
      <c r="BV328">
        <v>186838.89454493343</v>
      </c>
      <c r="BW328">
        <v>178512.87843547185</v>
      </c>
      <c r="BX328">
        <v>159436.93846129466</v>
      </c>
      <c r="BY328">
        <v>167514.53306794952</v>
      </c>
      <c r="BZ328">
        <v>169283.176735115</v>
      </c>
      <c r="CA328">
        <v>170706.76139245517</v>
      </c>
      <c r="CB328">
        <v>184908.76182860346</v>
      </c>
      <c r="CC328">
        <v>179177.63004985015</v>
      </c>
      <c r="CD328">
        <v>180541.89393467238</v>
      </c>
      <c r="CE328">
        <v>172219.79266761476</v>
      </c>
      <c r="CF328">
        <v>175281.66800446782</v>
      </c>
      <c r="CG328">
        <v>188731.51870899103</v>
      </c>
      <c r="CH328">
        <v>190473.15672225371</v>
      </c>
      <c r="CI328">
        <v>203583.84764533327</v>
      </c>
      <c r="CJ328">
        <v>201600.06887533309</v>
      </c>
      <c r="CK328">
        <v>200396.2411114038</v>
      </c>
      <c r="CL328">
        <v>192829.70523992938</v>
      </c>
      <c r="CM328">
        <v>191446.06725838783</v>
      </c>
      <c r="CN328">
        <v>187943.6513098079</v>
      </c>
      <c r="CO328">
        <v>190765.42035128051</v>
      </c>
      <c r="CP328">
        <v>189270.61350266184</v>
      </c>
      <c r="CQ328">
        <v>197288.27244985104</v>
      </c>
      <c r="CR328">
        <v>194407.94310220017</v>
      </c>
      <c r="CS328">
        <v>198022.99899584113</v>
      </c>
      <c r="CT328">
        <v>213821.45394546146</v>
      </c>
      <c r="CU328">
        <v>201551.44510502304</v>
      </c>
      <c r="CV328">
        <v>209902.53945191458</v>
      </c>
      <c r="CW328">
        <v>221264.73773477384</v>
      </c>
      <c r="CX328">
        <v>224165.59576635368</v>
      </c>
      <c r="CY328">
        <v>228952.26558808424</v>
      </c>
      <c r="CZ328">
        <v>243728.08746664232</v>
      </c>
      <c r="DA328">
        <v>254095.91467970129</v>
      </c>
      <c r="DB328">
        <v>261732.62940693842</v>
      </c>
      <c r="DC328">
        <v>284682.20110861812</v>
      </c>
      <c r="DD328">
        <v>277332.10406477237</v>
      </c>
      <c r="DE328">
        <v>249213.59689174546</v>
      </c>
      <c r="DF328">
        <v>257080.35053769918</v>
      </c>
      <c r="DG328">
        <v>273725.33880818589</v>
      </c>
      <c r="DH328">
        <v>284689.27772023139</v>
      </c>
      <c r="DI328">
        <v>313585.36679329339</v>
      </c>
      <c r="DJ328">
        <v>334260.29106256593</v>
      </c>
      <c r="DK328">
        <v>346385.09595466615</v>
      </c>
      <c r="DL328">
        <v>344640.80027729803</v>
      </c>
      <c r="DM328">
        <v>346711.22207471635</v>
      </c>
      <c r="DN328">
        <v>344771.75799410947</v>
      </c>
      <c r="DO328">
        <v>321521.54577921773</v>
      </c>
      <c r="DP328">
        <v>334495.73808941623</v>
      </c>
      <c r="DQ328">
        <v>362070.17339831695</v>
      </c>
      <c r="DR328">
        <v>371848.95416060445</v>
      </c>
      <c r="DS328">
        <v>396001.63100703922</v>
      </c>
      <c r="DT328">
        <v>433700.60268233035</v>
      </c>
      <c r="DU328">
        <v>380365.35628056584</v>
      </c>
      <c r="DV328">
        <v>399952.99227444717</v>
      </c>
      <c r="DW328">
        <v>398108.44957818859</v>
      </c>
      <c r="DX328">
        <v>365734.38673714071</v>
      </c>
      <c r="DY328">
        <v>362563.14409365581</v>
      </c>
      <c r="DZ328">
        <v>380411.81077435327</v>
      </c>
      <c r="EA328">
        <v>386255.1287167237</v>
      </c>
      <c r="EB328">
        <v>406905.81833326555</v>
      </c>
      <c r="EC328">
        <v>428848.66429512005</v>
      </c>
      <c r="ED328">
        <v>419957.89864913735</v>
      </c>
      <c r="EE328">
        <v>430954.30063527537</v>
      </c>
      <c r="EF328">
        <v>435481.40007692104</v>
      </c>
      <c r="EG328">
        <v>461510.5532578663</v>
      </c>
      <c r="EH328">
        <v>450784.75426576153</v>
      </c>
      <c r="EI328">
        <v>417116.8162557038</v>
      </c>
      <c r="EJ328">
        <v>419506.91968651878</v>
      </c>
      <c r="EK328">
        <v>426158.75240744941</v>
      </c>
      <c r="EL328">
        <v>466440.88155201386</v>
      </c>
      <c r="EM328">
        <v>477002.48404337442</v>
      </c>
      <c r="EN328">
        <v>487158.53506044101</v>
      </c>
      <c r="EO328">
        <v>471893.83710321033</v>
      </c>
      <c r="EP328">
        <v>430692.99167127418</v>
      </c>
      <c r="EQ328">
        <v>426599.34101919708</v>
      </c>
      <c r="ER328">
        <v>453717.26800909749</v>
      </c>
      <c r="ES328">
        <v>451454.79538229998</v>
      </c>
      <c r="ET328">
        <v>465259.21406925062</v>
      </c>
      <c r="EU328">
        <v>464005.105761068</v>
      </c>
      <c r="EV328">
        <v>440223.46815155831</v>
      </c>
      <c r="EW328">
        <v>401579.53709311091</v>
      </c>
      <c r="EX328">
        <v>432639.78555952164</v>
      </c>
      <c r="EY328">
        <v>393017.6670860835</v>
      </c>
      <c r="EZ328">
        <v>353494.75619396853</v>
      </c>
      <c r="FA328">
        <v>414553.16592664318</v>
      </c>
      <c r="FB328">
        <v>389047.96457571565</v>
      </c>
      <c r="FC328">
        <v>398340.34752890689</v>
      </c>
      <c r="FD328">
        <v>384548.1319587577</v>
      </c>
      <c r="FE328">
        <v>395208.7360973442</v>
      </c>
      <c r="FF328">
        <v>356102.94266543281</v>
      </c>
      <c r="FG328">
        <v>356476.60233764217</v>
      </c>
      <c r="FH328">
        <v>387005.01568118221</v>
      </c>
      <c r="FI328">
        <v>415120.92726508051</v>
      </c>
      <c r="FJ328">
        <v>428310.94734489621</v>
      </c>
      <c r="FK328">
        <v>460078.36985446041</v>
      </c>
      <c r="FL328">
        <v>491432.09057831124</v>
      </c>
      <c r="FM328">
        <v>512103.68288810749</v>
      </c>
      <c r="FN328">
        <v>534245.54314764007</v>
      </c>
      <c r="FO328">
        <v>550452.03959036013</v>
      </c>
      <c r="FP328">
        <v>561705.97170602775</v>
      </c>
      <c r="FQ328">
        <v>515570.62674359564</v>
      </c>
      <c r="FR328">
        <v>517644.08098211733</v>
      </c>
      <c r="FS328">
        <v>494858.50976658176</v>
      </c>
      <c r="FT328">
        <v>446396.85734252457</v>
      </c>
      <c r="FU328">
        <v>476900.52562338358</v>
      </c>
      <c r="FV328">
        <v>485466.4203302958</v>
      </c>
      <c r="FW328">
        <v>461282.4450756057</v>
      </c>
      <c r="FX328">
        <v>451278.16075064067</v>
      </c>
      <c r="FY328">
        <v>485294.64044813032</v>
      </c>
      <c r="FZ328">
        <v>503414.45058555307</v>
      </c>
      <c r="GA328">
        <v>441419.88311424444</v>
      </c>
      <c r="GB328">
        <v>455738.5319382429</v>
      </c>
      <c r="GC328">
        <v>457012.7933901138</v>
      </c>
      <c r="GD328">
        <v>470064.34837226442</v>
      </c>
      <c r="GE328">
        <v>470163.11389100691</v>
      </c>
      <c r="GF328">
        <v>473492.80773601495</v>
      </c>
      <c r="GG328">
        <v>508692.99285125558</v>
      </c>
      <c r="GH328">
        <v>549195.13196054182</v>
      </c>
      <c r="GI328">
        <v>558146.22057285521</v>
      </c>
      <c r="GJ328">
        <v>516186.51176255452</v>
      </c>
    </row>
    <row r="329" spans="12:192" x14ac:dyDescent="0.3">
      <c r="L329">
        <v>314</v>
      </c>
      <c r="M329">
        <v>88437.225895777825</v>
      </c>
      <c r="N329">
        <v>92931.646937033845</v>
      </c>
      <c r="O329">
        <v>93625.615932657645</v>
      </c>
      <c r="P329">
        <v>89737.299007324938</v>
      </c>
      <c r="Q329">
        <v>86854.312979561408</v>
      </c>
      <c r="R329">
        <v>92778.617293982737</v>
      </c>
      <c r="S329">
        <v>100565.31508008219</v>
      </c>
      <c r="T329">
        <v>95486.084086655974</v>
      </c>
      <c r="U329">
        <v>105422.21905213709</v>
      </c>
      <c r="V329">
        <v>108372.91605459081</v>
      </c>
      <c r="W329">
        <v>112680.12267712316</v>
      </c>
      <c r="X329">
        <v>117324.18027585059</v>
      </c>
      <c r="Y329">
        <v>132101.12488168787</v>
      </c>
      <c r="Z329">
        <v>140599.12877815898</v>
      </c>
      <c r="AA329">
        <v>142955.81924797141</v>
      </c>
      <c r="AB329">
        <v>148048.66566902495</v>
      </c>
      <c r="AC329">
        <v>151080.06201821213</v>
      </c>
      <c r="AD329">
        <v>157482.59341467527</v>
      </c>
      <c r="AE329">
        <v>158303.8349905881</v>
      </c>
      <c r="AF329">
        <v>170564.94080740112</v>
      </c>
      <c r="AG329">
        <v>182225.3990280228</v>
      </c>
      <c r="AH329">
        <v>192355.94076546864</v>
      </c>
      <c r="AI329">
        <v>172784.76077428635</v>
      </c>
      <c r="AJ329">
        <v>189434.66168314335</v>
      </c>
      <c r="AK329">
        <v>194097.24245766259</v>
      </c>
      <c r="AL329">
        <v>172786.16123470874</v>
      </c>
      <c r="AM329">
        <v>184578.49573648625</v>
      </c>
      <c r="AN329">
        <v>192794.99470512621</v>
      </c>
      <c r="AO329">
        <v>204864.24123283525</v>
      </c>
      <c r="AP329">
        <v>207115.32210453876</v>
      </c>
      <c r="AQ329">
        <v>225771.21268292112</v>
      </c>
      <c r="AR329">
        <v>218882.92340268716</v>
      </c>
      <c r="AS329">
        <v>234305.47859765129</v>
      </c>
      <c r="AT329">
        <v>248231.19581725981</v>
      </c>
      <c r="AU329">
        <v>269843.96375737881</v>
      </c>
      <c r="AV329">
        <v>264785.95535239304</v>
      </c>
      <c r="AW329">
        <v>246778.99765515784</v>
      </c>
      <c r="AX329">
        <v>250979.7195668582</v>
      </c>
      <c r="AY329">
        <v>258328.01425553337</v>
      </c>
      <c r="AZ329">
        <v>275666.69032015471</v>
      </c>
      <c r="BA329">
        <v>276325.13806219597</v>
      </c>
      <c r="BB329">
        <v>270905.27040047472</v>
      </c>
      <c r="BC329">
        <v>290282.94631441141</v>
      </c>
      <c r="BD329">
        <v>262030.93780464013</v>
      </c>
      <c r="BE329">
        <v>251715.64822585066</v>
      </c>
      <c r="BF329">
        <v>270931.38048503391</v>
      </c>
      <c r="BG329">
        <v>274417.25844080123</v>
      </c>
      <c r="BH329">
        <v>282596.34641990863</v>
      </c>
      <c r="BI329">
        <v>319106.14547061356</v>
      </c>
      <c r="BJ329">
        <v>326442.15204130835</v>
      </c>
      <c r="BK329">
        <v>298510.6080973362</v>
      </c>
      <c r="BL329">
        <v>303611.46395056573</v>
      </c>
      <c r="BM329">
        <v>306043.64152001485</v>
      </c>
      <c r="BN329">
        <v>338375.37097862764</v>
      </c>
      <c r="BO329">
        <v>342690.51517833222</v>
      </c>
      <c r="BP329">
        <v>328335.52045834507</v>
      </c>
      <c r="BQ329">
        <v>300094.43750846217</v>
      </c>
      <c r="BR329">
        <v>318340.62552704941</v>
      </c>
      <c r="BS329">
        <v>322002.58456708555</v>
      </c>
      <c r="BT329">
        <v>325688.23446919175</v>
      </c>
      <c r="BU329">
        <v>358430.49975427863</v>
      </c>
      <c r="BV329">
        <v>361980.10748963541</v>
      </c>
      <c r="BW329">
        <v>382866.76028297783</v>
      </c>
      <c r="BX329">
        <v>388559.70795099589</v>
      </c>
      <c r="BY329">
        <v>395122.36097123189</v>
      </c>
      <c r="BZ329">
        <v>411930.47034888592</v>
      </c>
      <c r="CA329">
        <v>444344.85638860747</v>
      </c>
      <c r="CB329">
        <v>445911.50996038626</v>
      </c>
      <c r="CC329">
        <v>463567.20001697924</v>
      </c>
      <c r="CD329">
        <v>494834.6685867788</v>
      </c>
      <c r="CE329">
        <v>517106.93017529289</v>
      </c>
      <c r="CF329">
        <v>523694.44206412969</v>
      </c>
      <c r="CG329">
        <v>565832.71870575752</v>
      </c>
      <c r="CH329">
        <v>544730.47032726789</v>
      </c>
      <c r="CI329">
        <v>577280.28444895591</v>
      </c>
      <c r="CJ329">
        <v>582354.09489377297</v>
      </c>
      <c r="CK329">
        <v>631965.57397133159</v>
      </c>
      <c r="CL329">
        <v>653615.12568992679</v>
      </c>
      <c r="CM329">
        <v>707622.25408946699</v>
      </c>
      <c r="CN329">
        <v>689763.61681688658</v>
      </c>
      <c r="CO329">
        <v>621964.29638249008</v>
      </c>
      <c r="CP329">
        <v>635431.92997766612</v>
      </c>
      <c r="CQ329">
        <v>605512.9993732865</v>
      </c>
      <c r="CR329">
        <v>572502.7865062491</v>
      </c>
      <c r="CS329">
        <v>628297.73006974207</v>
      </c>
      <c r="CT329">
        <v>640239.68898259918</v>
      </c>
      <c r="CU329">
        <v>607354.56595973496</v>
      </c>
      <c r="CV329">
        <v>646298.82443539624</v>
      </c>
      <c r="CW329">
        <v>617036.7509014142</v>
      </c>
      <c r="CX329">
        <v>622919.50250185095</v>
      </c>
      <c r="CY329">
        <v>609570.5668629877</v>
      </c>
      <c r="CZ329">
        <v>647035.70458177791</v>
      </c>
      <c r="DA329">
        <v>618424.34694811457</v>
      </c>
      <c r="DB329">
        <v>660184.58640325989</v>
      </c>
      <c r="DC329">
        <v>678801.28445438214</v>
      </c>
      <c r="DD329">
        <v>696250.35404438409</v>
      </c>
      <c r="DE329">
        <v>731973.09548240132</v>
      </c>
      <c r="DF329">
        <v>759948.36028014868</v>
      </c>
      <c r="DG329">
        <v>782556.76223006658</v>
      </c>
      <c r="DH329">
        <v>760168.71996719216</v>
      </c>
      <c r="DI329">
        <v>777153.77312489832</v>
      </c>
      <c r="DJ329">
        <v>796217.45693091804</v>
      </c>
      <c r="DK329">
        <v>809886.87131052371</v>
      </c>
      <c r="DL329">
        <v>897217.61751187337</v>
      </c>
      <c r="DM329">
        <v>974372.7732439501</v>
      </c>
      <c r="DN329">
        <v>976137.55711805099</v>
      </c>
      <c r="DO329">
        <v>1078171.4560400527</v>
      </c>
      <c r="DP329">
        <v>1064440.1903541535</v>
      </c>
      <c r="DQ329">
        <v>1074774.5148976159</v>
      </c>
      <c r="DR329">
        <v>1239248.1294257706</v>
      </c>
      <c r="DS329">
        <v>1099977.5753957536</v>
      </c>
      <c r="DT329">
        <v>1136480.746259117</v>
      </c>
      <c r="DU329">
        <v>1182403.419816185</v>
      </c>
      <c r="DV329">
        <v>1052119.0802765915</v>
      </c>
      <c r="DW329">
        <v>1025039.2180506082</v>
      </c>
      <c r="DX329">
        <v>1094532.2187777709</v>
      </c>
      <c r="DY329">
        <v>1086408.2155895412</v>
      </c>
      <c r="DZ329">
        <v>1169582.0510534749</v>
      </c>
      <c r="EA329">
        <v>1159701.644067189</v>
      </c>
      <c r="EB329">
        <v>1011949.5206338193</v>
      </c>
      <c r="EC329">
        <v>1049813.6195211997</v>
      </c>
      <c r="ED329">
        <v>1102539.9350107682</v>
      </c>
      <c r="EE329">
        <v>1169658.8006811924</v>
      </c>
      <c r="EF329">
        <v>1219890.625864181</v>
      </c>
      <c r="EG329">
        <v>1273843.1085626828</v>
      </c>
      <c r="EH329">
        <v>1317690.0143900288</v>
      </c>
      <c r="EI329">
        <v>1398854.8977505146</v>
      </c>
      <c r="EJ329">
        <v>1416028.6569429752</v>
      </c>
      <c r="EK329">
        <v>1374107.9796997278</v>
      </c>
      <c r="EL329">
        <v>1313945.3134801101</v>
      </c>
      <c r="EM329">
        <v>1307899.1631690322</v>
      </c>
      <c r="EN329">
        <v>1464597.4448781237</v>
      </c>
      <c r="EO329">
        <v>1292257.5753504375</v>
      </c>
      <c r="EP329">
        <v>1298089.9936074624</v>
      </c>
      <c r="EQ329">
        <v>1282907.7345934783</v>
      </c>
      <c r="ER329">
        <v>1399614.3904798536</v>
      </c>
      <c r="ES329">
        <v>1332237.2468110311</v>
      </c>
      <c r="ET329">
        <v>1386303.7067601762</v>
      </c>
      <c r="EU329">
        <v>1334177.99915847</v>
      </c>
      <c r="EV329">
        <v>1348305.9702225607</v>
      </c>
      <c r="EW329">
        <v>1264535.8349378426</v>
      </c>
      <c r="EX329">
        <v>1317979.2110232955</v>
      </c>
      <c r="EY329">
        <v>1358425.5598820462</v>
      </c>
      <c r="EZ329">
        <v>1413180.5040628598</v>
      </c>
      <c r="FA329">
        <v>1455221.5874258925</v>
      </c>
      <c r="FB329">
        <v>1510142.9462571454</v>
      </c>
      <c r="FC329">
        <v>1523125.3346835163</v>
      </c>
      <c r="FD329">
        <v>1673131.5951986765</v>
      </c>
      <c r="FE329">
        <v>1665037.7569703581</v>
      </c>
      <c r="FF329">
        <v>1792523.4032450556</v>
      </c>
      <c r="FG329">
        <v>1799064.2356990201</v>
      </c>
      <c r="FH329">
        <v>1824430.3995023153</v>
      </c>
      <c r="FI329">
        <v>1817451.0055395898</v>
      </c>
      <c r="FJ329">
        <v>1953140.0378377531</v>
      </c>
      <c r="FK329">
        <v>2017688.8602944512</v>
      </c>
      <c r="FL329">
        <v>1895987.5890455514</v>
      </c>
      <c r="FM329">
        <v>1796272.6186912234</v>
      </c>
      <c r="FN329">
        <v>1597160.2525584321</v>
      </c>
      <c r="FO329">
        <v>1624447.6320087493</v>
      </c>
      <c r="FP329">
        <v>1691985.6214231506</v>
      </c>
      <c r="FQ329">
        <v>1885917.3056991664</v>
      </c>
      <c r="FR329">
        <v>1725561.1059263947</v>
      </c>
      <c r="FS329">
        <v>1801463.7104127675</v>
      </c>
      <c r="FT329">
        <v>1678868.7015908402</v>
      </c>
      <c r="FU329">
        <v>1697521.2906965408</v>
      </c>
      <c r="FV329">
        <v>1724065.1407945871</v>
      </c>
      <c r="FW329">
        <v>1818740.6089255796</v>
      </c>
      <c r="FX329">
        <v>1602357.4049300088</v>
      </c>
      <c r="FY329">
        <v>1607500.7819014252</v>
      </c>
      <c r="FZ329">
        <v>1589616.1276261813</v>
      </c>
      <c r="GA329">
        <v>1559029.8542877776</v>
      </c>
      <c r="GB329">
        <v>1603268.9302677691</v>
      </c>
      <c r="GC329">
        <v>1639547.3408513546</v>
      </c>
      <c r="GD329">
        <v>1709055.0857103234</v>
      </c>
      <c r="GE329">
        <v>1693461.4256415791</v>
      </c>
      <c r="GF329">
        <v>1553159.7238738665</v>
      </c>
      <c r="GG329">
        <v>1675506.4533677439</v>
      </c>
      <c r="GH329">
        <v>1650115.6151778142</v>
      </c>
      <c r="GI329">
        <v>1641736.7148538721</v>
      </c>
      <c r="GJ329">
        <v>1857322.5572350884</v>
      </c>
    </row>
    <row r="330" spans="12:192" x14ac:dyDescent="0.3">
      <c r="L330">
        <v>315</v>
      </c>
      <c r="M330">
        <v>99713.918181741014</v>
      </c>
      <c r="N330">
        <v>99800.044548976221</v>
      </c>
      <c r="O330">
        <v>98862.239045831695</v>
      </c>
      <c r="P330">
        <v>90394.396794982604</v>
      </c>
      <c r="Q330">
        <v>96568.643138562344</v>
      </c>
      <c r="R330">
        <v>89830.732272389156</v>
      </c>
      <c r="S330">
        <v>89776.734215290824</v>
      </c>
      <c r="T330">
        <v>94482.61005995766</v>
      </c>
      <c r="U330">
        <v>87059.726164404172</v>
      </c>
      <c r="V330">
        <v>91579.752399225938</v>
      </c>
      <c r="W330">
        <v>92443.3336124325</v>
      </c>
      <c r="X330">
        <v>90541.336477737641</v>
      </c>
      <c r="Y330">
        <v>88143.707761941914</v>
      </c>
      <c r="Z330">
        <v>89866.802985766568</v>
      </c>
      <c r="AA330">
        <v>93505.153951519329</v>
      </c>
      <c r="AB330">
        <v>100697.61453359047</v>
      </c>
      <c r="AC330">
        <v>101053.02420568276</v>
      </c>
      <c r="AD330">
        <v>103348.19766211112</v>
      </c>
      <c r="AE330">
        <v>92376.066464837946</v>
      </c>
      <c r="AF330">
        <v>89897.031822202174</v>
      </c>
      <c r="AG330">
        <v>80401.397356395202</v>
      </c>
      <c r="AH330">
        <v>78506.845337755643</v>
      </c>
      <c r="AI330">
        <v>86704.118216153918</v>
      </c>
      <c r="AJ330">
        <v>78484.303685025923</v>
      </c>
      <c r="AK330">
        <v>96496.809919077336</v>
      </c>
      <c r="AL330">
        <v>95180.266749185044</v>
      </c>
      <c r="AM330">
        <v>91651.245284782039</v>
      </c>
      <c r="AN330">
        <v>92630.282964806582</v>
      </c>
      <c r="AO330">
        <v>97596.867194518927</v>
      </c>
      <c r="AP330">
        <v>108732.64611431227</v>
      </c>
      <c r="AQ330">
        <v>106771.65557807073</v>
      </c>
      <c r="AR330">
        <v>107346.89954089151</v>
      </c>
      <c r="AS330">
        <v>97830.34826313208</v>
      </c>
      <c r="AT330">
        <v>100737.00068265447</v>
      </c>
      <c r="AU330">
        <v>108895.53721192569</v>
      </c>
      <c r="AV330">
        <v>109729.6173991524</v>
      </c>
      <c r="AW330">
        <v>119706.53792192529</v>
      </c>
      <c r="AX330">
        <v>107650.68250045826</v>
      </c>
      <c r="AY330">
        <v>105992.48715015189</v>
      </c>
      <c r="AZ330">
        <v>102811.65964766243</v>
      </c>
      <c r="BA330">
        <v>104340.57145322855</v>
      </c>
      <c r="BB330">
        <v>98524.136546336958</v>
      </c>
      <c r="BC330">
        <v>101129.4522815388</v>
      </c>
      <c r="BD330">
        <v>102520.22846254848</v>
      </c>
      <c r="BE330">
        <v>104263.27686614242</v>
      </c>
      <c r="BF330">
        <v>109322.19094166814</v>
      </c>
      <c r="BG330">
        <v>111491.43197543187</v>
      </c>
      <c r="BH330">
        <v>116194.439729041</v>
      </c>
      <c r="BI330">
        <v>128202.12734002928</v>
      </c>
      <c r="BJ330">
        <v>125406.81966276008</v>
      </c>
      <c r="BK330">
        <v>133648.23952711286</v>
      </c>
      <c r="BL330">
        <v>138686.93813420061</v>
      </c>
      <c r="BM330">
        <v>133190.96258729981</v>
      </c>
      <c r="BN330">
        <v>145405.92345630089</v>
      </c>
      <c r="BO330">
        <v>160289.90298367283</v>
      </c>
      <c r="BP330">
        <v>192198.31681486691</v>
      </c>
      <c r="BQ330">
        <v>214826.38389888688</v>
      </c>
      <c r="BR330">
        <v>184916.41442212008</v>
      </c>
      <c r="BS330">
        <v>188622.0688681569</v>
      </c>
      <c r="BT330">
        <v>195582.64169295051</v>
      </c>
      <c r="BU330">
        <v>222084.68279487948</v>
      </c>
      <c r="BV330">
        <v>215222.3416838671</v>
      </c>
      <c r="BW330">
        <v>233895.9485665315</v>
      </c>
      <c r="BX330">
        <v>235145.52283408039</v>
      </c>
      <c r="BY330">
        <v>215763.71573237609</v>
      </c>
      <c r="BZ330">
        <v>195351.39293888147</v>
      </c>
      <c r="CA330">
        <v>192356.05159614081</v>
      </c>
      <c r="CB330">
        <v>195771.98182808567</v>
      </c>
      <c r="CC330">
        <v>191459.86494278858</v>
      </c>
      <c r="CD330">
        <v>191477.75247411549</v>
      </c>
      <c r="CE330">
        <v>200565.63957481718</v>
      </c>
      <c r="CF330">
        <v>209454.16835088746</v>
      </c>
      <c r="CG330">
        <v>219475.79257049909</v>
      </c>
      <c r="CH330">
        <v>213415.73237826125</v>
      </c>
      <c r="CI330">
        <v>208058.92690637609</v>
      </c>
      <c r="CJ330">
        <v>201151.4786614358</v>
      </c>
      <c r="CK330">
        <v>206427.95070433989</v>
      </c>
      <c r="CL330">
        <v>198105.74301696289</v>
      </c>
      <c r="CM330">
        <v>217495.72598453419</v>
      </c>
      <c r="CN330">
        <v>227973.8316451537</v>
      </c>
      <c r="CO330">
        <v>224711.07595718958</v>
      </c>
      <c r="CP330">
        <v>195954.2292241554</v>
      </c>
      <c r="CQ330">
        <v>198325.71277221339</v>
      </c>
      <c r="CR330">
        <v>203194.70261697215</v>
      </c>
      <c r="CS330">
        <v>191627.42204698702</v>
      </c>
      <c r="CT330">
        <v>208465.642563862</v>
      </c>
      <c r="CU330">
        <v>194409.6796120138</v>
      </c>
      <c r="CV330">
        <v>182378.22484313144</v>
      </c>
      <c r="CW330">
        <v>181309.04285018487</v>
      </c>
      <c r="CX330">
        <v>189798.66242515179</v>
      </c>
      <c r="CY330">
        <v>191253.32663931322</v>
      </c>
      <c r="CZ330">
        <v>202057.24398933808</v>
      </c>
      <c r="DA330">
        <v>175910.2886913734</v>
      </c>
      <c r="DB330">
        <v>153751.86297919293</v>
      </c>
      <c r="DC330">
        <v>154104.78186486586</v>
      </c>
      <c r="DD330">
        <v>140404.89141815566</v>
      </c>
      <c r="DE330">
        <v>155620.53656968594</v>
      </c>
      <c r="DF330">
        <v>162110.38212535201</v>
      </c>
      <c r="DG330">
        <v>144612.21426986926</v>
      </c>
      <c r="DH330">
        <v>150042.98999293731</v>
      </c>
      <c r="DI330">
        <v>142409.7674947349</v>
      </c>
      <c r="DJ330">
        <v>142952.93975518437</v>
      </c>
      <c r="DK330">
        <v>144177.8851551679</v>
      </c>
      <c r="DL330">
        <v>146411.07054697353</v>
      </c>
      <c r="DM330">
        <v>148672.96018697022</v>
      </c>
      <c r="DN330">
        <v>153175.96710853509</v>
      </c>
      <c r="DO330">
        <v>160046.27189947703</v>
      </c>
      <c r="DP330">
        <v>163550.1083743826</v>
      </c>
      <c r="DQ330">
        <v>168178.79670458421</v>
      </c>
      <c r="DR330">
        <v>183295.53987055965</v>
      </c>
      <c r="DS330">
        <v>192903.09109829224</v>
      </c>
      <c r="DT330">
        <v>201042.5930049856</v>
      </c>
      <c r="DU330">
        <v>215900.37418319873</v>
      </c>
      <c r="DV330">
        <v>215322.25127360981</v>
      </c>
      <c r="DW330">
        <v>224109.86992131194</v>
      </c>
      <c r="DX330">
        <v>218705.47329204719</v>
      </c>
      <c r="DY330">
        <v>232130.67649635681</v>
      </c>
      <c r="DZ330">
        <v>214153.57414288388</v>
      </c>
      <c r="EA330">
        <v>224590.94157232888</v>
      </c>
      <c r="EB330">
        <v>235090.08568805153</v>
      </c>
      <c r="EC330">
        <v>248854.98538691158</v>
      </c>
      <c r="ED330">
        <v>258291.65412845169</v>
      </c>
      <c r="EE330">
        <v>261147.06950181938</v>
      </c>
      <c r="EF330">
        <v>253930.86198613196</v>
      </c>
      <c r="EG330">
        <v>236146.55750101752</v>
      </c>
      <c r="EH330">
        <v>231812.04548113092</v>
      </c>
      <c r="EI330">
        <v>240036.32337659964</v>
      </c>
      <c r="EJ330">
        <v>251229.20907908038</v>
      </c>
      <c r="EK330">
        <v>229540.6874176219</v>
      </c>
      <c r="EL330">
        <v>231291.66500488025</v>
      </c>
      <c r="EM330">
        <v>210969.36677905187</v>
      </c>
      <c r="EN330">
        <v>215577.81943445321</v>
      </c>
      <c r="EO330">
        <v>227842.76542055327</v>
      </c>
      <c r="EP330">
        <v>225828.14718084829</v>
      </c>
      <c r="EQ330">
        <v>212612.01441422116</v>
      </c>
      <c r="ER330">
        <v>203291.5532714861</v>
      </c>
      <c r="ES330">
        <v>212780.15525060863</v>
      </c>
      <c r="ET330">
        <v>224347.82525714737</v>
      </c>
      <c r="EU330">
        <v>204196.9199123971</v>
      </c>
      <c r="EV330">
        <v>188774.20529198198</v>
      </c>
      <c r="EW330">
        <v>196988.49565668032</v>
      </c>
      <c r="EX330">
        <v>219276.01498570334</v>
      </c>
      <c r="EY330">
        <v>203516.55489606294</v>
      </c>
      <c r="EZ330">
        <v>187651.36520127009</v>
      </c>
      <c r="FA330">
        <v>196580.23840599318</v>
      </c>
      <c r="FB330">
        <v>184887.78141996049</v>
      </c>
      <c r="FC330">
        <v>199799.488033292</v>
      </c>
      <c r="FD330">
        <v>180521.14434713969</v>
      </c>
      <c r="FE330">
        <v>161226.70498116748</v>
      </c>
      <c r="FF330">
        <v>155930.50089472256</v>
      </c>
      <c r="FG330">
        <v>137586.29815399638</v>
      </c>
      <c r="FH330">
        <v>142815.62358369408</v>
      </c>
      <c r="FI330">
        <v>136934.65609107073</v>
      </c>
      <c r="FJ330">
        <v>126420.77249183522</v>
      </c>
      <c r="FK330">
        <v>129468.74119636396</v>
      </c>
      <c r="FL330">
        <v>127129.62262121419</v>
      </c>
      <c r="FM330">
        <v>132743.72232084707</v>
      </c>
      <c r="FN330">
        <v>126983.65580010304</v>
      </c>
      <c r="FO330">
        <v>129193.57535618886</v>
      </c>
      <c r="FP330">
        <v>126736.38355676214</v>
      </c>
      <c r="FQ330">
        <v>128066.29118541774</v>
      </c>
      <c r="FR330">
        <v>127178.14359668992</v>
      </c>
      <c r="FS330">
        <v>124933.29351266928</v>
      </c>
      <c r="FT330">
        <v>132643.75863524419</v>
      </c>
      <c r="FU330">
        <v>140045.11064657397</v>
      </c>
      <c r="FV330">
        <v>145014.20318406954</v>
      </c>
      <c r="FW330">
        <v>138227.3320690947</v>
      </c>
      <c r="FX330">
        <v>144202.19239862094</v>
      </c>
      <c r="FY330">
        <v>153236.71048514365</v>
      </c>
      <c r="FZ330">
        <v>149236.08308414277</v>
      </c>
      <c r="GA330">
        <v>145789.89332144728</v>
      </c>
      <c r="GB330">
        <v>146638.69244602314</v>
      </c>
      <c r="GC330">
        <v>149203.72619459475</v>
      </c>
      <c r="GD330">
        <v>153630.11471396004</v>
      </c>
      <c r="GE330">
        <v>161028.45665366689</v>
      </c>
      <c r="GF330">
        <v>173740.34847431499</v>
      </c>
      <c r="GG330">
        <v>190583.93743404833</v>
      </c>
      <c r="GH330">
        <v>201096.54578440197</v>
      </c>
      <c r="GI330">
        <v>212065.28197487703</v>
      </c>
      <c r="GJ330">
        <v>218633.82823600338</v>
      </c>
    </row>
    <row r="331" spans="12:192" x14ac:dyDescent="0.3">
      <c r="L331">
        <v>316</v>
      </c>
      <c r="M331">
        <v>98674.018397304244</v>
      </c>
      <c r="N331">
        <v>95727.9715759213</v>
      </c>
      <c r="O331">
        <v>97036.547660579905</v>
      </c>
      <c r="P331">
        <v>98988.285537464646</v>
      </c>
      <c r="Q331">
        <v>100666.56905749098</v>
      </c>
      <c r="R331">
        <v>88664.930429937071</v>
      </c>
      <c r="S331">
        <v>98761.118060021719</v>
      </c>
      <c r="T331">
        <v>97388.246213674618</v>
      </c>
      <c r="U331">
        <v>106177.2278010086</v>
      </c>
      <c r="V331">
        <v>98512.77421227048</v>
      </c>
      <c r="W331">
        <v>100729.61762390705</v>
      </c>
      <c r="X331">
        <v>102680.5237386619</v>
      </c>
      <c r="Y331">
        <v>112002.78988754611</v>
      </c>
      <c r="Z331">
        <v>118184.76047148355</v>
      </c>
      <c r="AA331">
        <v>122358.39519809141</v>
      </c>
      <c r="AB331">
        <v>117276.6219162974</v>
      </c>
      <c r="AC331">
        <v>120915.01074752503</v>
      </c>
      <c r="AD331">
        <v>133247.40602649731</v>
      </c>
      <c r="AE331">
        <v>147534.94299380647</v>
      </c>
      <c r="AF331">
        <v>153722.64974949736</v>
      </c>
      <c r="AG331">
        <v>144335.51975499614</v>
      </c>
      <c r="AH331">
        <v>134920.41904145654</v>
      </c>
      <c r="AI331">
        <v>138293.13937841725</v>
      </c>
      <c r="AJ331">
        <v>123529.89623756013</v>
      </c>
      <c r="AK331">
        <v>140033.73215740972</v>
      </c>
      <c r="AL331">
        <v>124268.10990830194</v>
      </c>
      <c r="AM331">
        <v>124470.6341997377</v>
      </c>
      <c r="AN331">
        <v>130955.99326367368</v>
      </c>
      <c r="AO331">
        <v>128738.7150695062</v>
      </c>
      <c r="AP331">
        <v>127756.18637525143</v>
      </c>
      <c r="AQ331">
        <v>129692.51118427824</v>
      </c>
      <c r="AR331">
        <v>122973.37159931818</v>
      </c>
      <c r="AS331">
        <v>135686.59002383286</v>
      </c>
      <c r="AT331">
        <v>124802.49202138658</v>
      </c>
      <c r="AU331">
        <v>126847.65016587387</v>
      </c>
      <c r="AV331">
        <v>130830.90210467302</v>
      </c>
      <c r="AW331">
        <v>139214.08930847028</v>
      </c>
      <c r="AX331">
        <v>131384.92650990389</v>
      </c>
      <c r="AY331">
        <v>132197.38056170734</v>
      </c>
      <c r="AZ331">
        <v>135946.26976186581</v>
      </c>
      <c r="BA331">
        <v>125444.75486982093</v>
      </c>
      <c r="BB331">
        <v>129661.00601972101</v>
      </c>
      <c r="BC331">
        <v>134124.82207123213</v>
      </c>
      <c r="BD331">
        <v>147625.72015921318</v>
      </c>
      <c r="BE331">
        <v>154426.36852669637</v>
      </c>
      <c r="BF331">
        <v>159813.9029686448</v>
      </c>
      <c r="BG331">
        <v>164744.1166679725</v>
      </c>
      <c r="BH331">
        <v>161840.03494212643</v>
      </c>
      <c r="BI331">
        <v>166121.96678110896</v>
      </c>
      <c r="BJ331">
        <v>168662.8323558041</v>
      </c>
      <c r="BK331">
        <v>155254.61186779218</v>
      </c>
      <c r="BL331">
        <v>165400.44035426003</v>
      </c>
      <c r="BM331">
        <v>144846.01900810809</v>
      </c>
      <c r="BN331">
        <v>151619.83755126409</v>
      </c>
      <c r="BO331">
        <v>146281.54860109091</v>
      </c>
      <c r="BP331">
        <v>158339.8892677878</v>
      </c>
      <c r="BQ331">
        <v>162198.09932366185</v>
      </c>
      <c r="BR331">
        <v>174758.82317750884</v>
      </c>
      <c r="BS331">
        <v>172308.68577726252</v>
      </c>
      <c r="BT331">
        <v>161091.11685287536</v>
      </c>
      <c r="BU331">
        <v>183250.57370553765</v>
      </c>
      <c r="BV331">
        <v>155632.31834266579</v>
      </c>
      <c r="BW331">
        <v>164710.70917497019</v>
      </c>
      <c r="BX331">
        <v>146944.70539073544</v>
      </c>
      <c r="BY331">
        <v>144577.69637360508</v>
      </c>
      <c r="BZ331">
        <v>149811.7765963086</v>
      </c>
      <c r="CA331">
        <v>152004.23113771022</v>
      </c>
      <c r="CB331">
        <v>162278.86891243156</v>
      </c>
      <c r="CC331">
        <v>171072.93327031352</v>
      </c>
      <c r="CD331">
        <v>167751.25150050921</v>
      </c>
      <c r="CE331">
        <v>170961.84245702825</v>
      </c>
      <c r="CF331">
        <v>172144.11148343474</v>
      </c>
      <c r="CG331">
        <v>177204.31075748647</v>
      </c>
      <c r="CH331">
        <v>165289.76688252451</v>
      </c>
      <c r="CI331">
        <v>173425.12151500184</v>
      </c>
      <c r="CJ331">
        <v>185063.17602746742</v>
      </c>
      <c r="CK331">
        <v>176666.74753994858</v>
      </c>
      <c r="CL331">
        <v>177346.95240834847</v>
      </c>
      <c r="CM331">
        <v>192321.737097509</v>
      </c>
      <c r="CN331">
        <v>217570.46950387422</v>
      </c>
      <c r="CO331">
        <v>212581.41001567317</v>
      </c>
      <c r="CP331">
        <v>205604.80582973198</v>
      </c>
      <c r="CQ331">
        <v>205689.88343345464</v>
      </c>
      <c r="CR331">
        <v>202794.73951771716</v>
      </c>
      <c r="CS331">
        <v>204826.68713594356</v>
      </c>
      <c r="CT331">
        <v>202245.07570263906</v>
      </c>
      <c r="CU331">
        <v>213670.13863685916</v>
      </c>
      <c r="CV331">
        <v>233453.3827907425</v>
      </c>
      <c r="CW331">
        <v>240056.5345719702</v>
      </c>
      <c r="CX331">
        <v>234361.4148188332</v>
      </c>
      <c r="CY331">
        <v>234244.79694496837</v>
      </c>
      <c r="CZ331">
        <v>237228.27305459336</v>
      </c>
      <c r="DA331">
        <v>254507.8270433686</v>
      </c>
      <c r="DB331">
        <v>271193.91600451822</v>
      </c>
      <c r="DC331">
        <v>279189.43178341573</v>
      </c>
      <c r="DD331">
        <v>298064.31610830827</v>
      </c>
      <c r="DE331">
        <v>303376.81907619716</v>
      </c>
      <c r="DF331">
        <v>302514.27372095175</v>
      </c>
      <c r="DG331">
        <v>328076.77116512245</v>
      </c>
      <c r="DH331">
        <v>313026.40159897675</v>
      </c>
      <c r="DI331">
        <v>322869.68066048675</v>
      </c>
      <c r="DJ331">
        <v>306845.14096820803</v>
      </c>
      <c r="DK331">
        <v>308286.00117583683</v>
      </c>
      <c r="DL331">
        <v>274456.12730616028</v>
      </c>
      <c r="DM331">
        <v>280622.42474552291</v>
      </c>
      <c r="DN331">
        <v>302300.90476721519</v>
      </c>
      <c r="DO331">
        <v>299818.77332307782</v>
      </c>
      <c r="DP331">
        <v>307865.7942812792</v>
      </c>
      <c r="DQ331">
        <v>316084.96125845896</v>
      </c>
      <c r="DR331">
        <v>344149.96304191608</v>
      </c>
      <c r="DS331">
        <v>350365.91408178868</v>
      </c>
      <c r="DT331">
        <v>337585.32375284011</v>
      </c>
      <c r="DU331">
        <v>320227.65683697927</v>
      </c>
      <c r="DV331">
        <v>327796.16052721493</v>
      </c>
      <c r="DW331">
        <v>347417.09705083934</v>
      </c>
      <c r="DX331">
        <v>344024.32664056798</v>
      </c>
      <c r="DY331">
        <v>371073.20203131664</v>
      </c>
      <c r="DZ331">
        <v>401228.35279392486</v>
      </c>
      <c r="EA331">
        <v>398872.30432576319</v>
      </c>
      <c r="EB331">
        <v>424617.02210002486</v>
      </c>
      <c r="EC331">
        <v>494640.95517468842</v>
      </c>
      <c r="ED331">
        <v>444149.59471621976</v>
      </c>
      <c r="EE331">
        <v>464088.06455275917</v>
      </c>
      <c r="EF331">
        <v>459387.05603254592</v>
      </c>
      <c r="EG331">
        <v>472313.80884932965</v>
      </c>
      <c r="EH331">
        <v>472366.96954365191</v>
      </c>
      <c r="EI331">
        <v>463439.78732877213</v>
      </c>
      <c r="EJ331">
        <v>478084.73788536619</v>
      </c>
      <c r="EK331">
        <v>433650.75140600506</v>
      </c>
      <c r="EL331">
        <v>420376.3719209861</v>
      </c>
      <c r="EM331">
        <v>404392.0940290867</v>
      </c>
      <c r="EN331">
        <v>389626.46058211895</v>
      </c>
      <c r="EO331">
        <v>388494.85966468457</v>
      </c>
      <c r="EP331">
        <v>411214.17796667863</v>
      </c>
      <c r="EQ331">
        <v>390232.76134967204</v>
      </c>
      <c r="ER331">
        <v>367506.57054444967</v>
      </c>
      <c r="ES331">
        <v>348075.56803524081</v>
      </c>
      <c r="ET331">
        <v>327746.98143342161</v>
      </c>
      <c r="EU331">
        <v>307821.02878495876</v>
      </c>
      <c r="EV331">
        <v>318931.28198379761</v>
      </c>
      <c r="EW331">
        <v>320233.1299409222</v>
      </c>
      <c r="EX331">
        <v>312215.98303151759</v>
      </c>
      <c r="EY331">
        <v>321411.54750452138</v>
      </c>
      <c r="EZ331">
        <v>311780.63163360034</v>
      </c>
      <c r="FA331">
        <v>338670.77082999668</v>
      </c>
      <c r="FB331">
        <v>331970.84437247028</v>
      </c>
      <c r="FC331">
        <v>345972.22254826425</v>
      </c>
      <c r="FD331">
        <v>357420.20565640158</v>
      </c>
      <c r="FE331">
        <v>363094.28051806707</v>
      </c>
      <c r="FF331">
        <v>388929.14659054397</v>
      </c>
      <c r="FG331">
        <v>433746.1627844898</v>
      </c>
      <c r="FH331">
        <v>449963.31761956477</v>
      </c>
      <c r="FI331">
        <v>501834.58003656153</v>
      </c>
      <c r="FJ331">
        <v>513081.12156278704</v>
      </c>
      <c r="FK331">
        <v>529441.14962767018</v>
      </c>
      <c r="FL331">
        <v>564951.62444863981</v>
      </c>
      <c r="FM331">
        <v>517709.05010187556</v>
      </c>
      <c r="FN331">
        <v>494760.28320120351</v>
      </c>
      <c r="FO331">
        <v>481431.48980747553</v>
      </c>
      <c r="FP331">
        <v>520553.42048275849</v>
      </c>
      <c r="FQ331">
        <v>524378.42435011768</v>
      </c>
      <c r="FR331">
        <v>558429.75198186154</v>
      </c>
      <c r="FS331">
        <v>566676.78820673481</v>
      </c>
      <c r="FT331">
        <v>558801.67290687247</v>
      </c>
      <c r="FU331">
        <v>558442.41898052301</v>
      </c>
      <c r="FV331">
        <v>566882.57869805384</v>
      </c>
      <c r="FW331">
        <v>563681.09366162447</v>
      </c>
      <c r="FX331">
        <v>516755.82112013764</v>
      </c>
      <c r="FY331">
        <v>468841.43587662221</v>
      </c>
      <c r="FZ331">
        <v>422048.66362667072</v>
      </c>
      <c r="GA331">
        <v>418781.4369227704</v>
      </c>
      <c r="GB331">
        <v>402943.94911898091</v>
      </c>
      <c r="GC331">
        <v>383066.43945936667</v>
      </c>
      <c r="GD331">
        <v>383446.42197672115</v>
      </c>
      <c r="GE331">
        <v>382249.34114907827</v>
      </c>
      <c r="GF331">
        <v>331498.33048971806</v>
      </c>
      <c r="GG331">
        <v>349457.09677001531</v>
      </c>
      <c r="GH331">
        <v>328203.28381180577</v>
      </c>
      <c r="GI331">
        <v>323514.5814421089</v>
      </c>
      <c r="GJ331">
        <v>321699.28188412759</v>
      </c>
    </row>
    <row r="332" spans="12:192" x14ac:dyDescent="0.3">
      <c r="L332">
        <v>317</v>
      </c>
      <c r="M332">
        <v>88472.941047365865</v>
      </c>
      <c r="N332">
        <v>85103.755056306414</v>
      </c>
      <c r="O332">
        <v>80788.897414165491</v>
      </c>
      <c r="P332">
        <v>77857.061469218796</v>
      </c>
      <c r="Q332">
        <v>78137.100348835171</v>
      </c>
      <c r="R332">
        <v>80047.153505234237</v>
      </c>
      <c r="S332">
        <v>85909.590589200219</v>
      </c>
      <c r="T332">
        <v>88843.663453052955</v>
      </c>
      <c r="U332">
        <v>88734.012912088641</v>
      </c>
      <c r="V332">
        <v>94830.328777980889</v>
      </c>
      <c r="W332">
        <v>100442.1905400657</v>
      </c>
      <c r="X332">
        <v>106000.68111199982</v>
      </c>
      <c r="Y332">
        <v>124449.14293074806</v>
      </c>
      <c r="Z332">
        <v>124570.28371460774</v>
      </c>
      <c r="AA332">
        <v>112195.61842794491</v>
      </c>
      <c r="AB332">
        <v>113749.23582911509</v>
      </c>
      <c r="AC332">
        <v>115612.79071897086</v>
      </c>
      <c r="AD332">
        <v>115715.72383788941</v>
      </c>
      <c r="AE332">
        <v>112699.21326713306</v>
      </c>
      <c r="AF332">
        <v>117644.5458345104</v>
      </c>
      <c r="AG332">
        <v>110735.79141497538</v>
      </c>
      <c r="AH332">
        <v>108471.84964283128</v>
      </c>
      <c r="AI332">
        <v>97182.271148067084</v>
      </c>
      <c r="AJ332">
        <v>106182.16165705711</v>
      </c>
      <c r="AK332">
        <v>129005.24647857893</v>
      </c>
      <c r="AL332">
        <v>116349.59758577577</v>
      </c>
      <c r="AM332">
        <v>113154.5720168345</v>
      </c>
      <c r="AN332">
        <v>115468.23597265396</v>
      </c>
      <c r="AO332">
        <v>107136.05883963732</v>
      </c>
      <c r="AP332">
        <v>113711.14821045607</v>
      </c>
      <c r="AQ332">
        <v>118784.17381628342</v>
      </c>
      <c r="AR332">
        <v>108634.12425365843</v>
      </c>
      <c r="AS332">
        <v>114792.04711247317</v>
      </c>
      <c r="AT332">
        <v>104664.26842149883</v>
      </c>
      <c r="AU332">
        <v>97875.438995893957</v>
      </c>
      <c r="AV332">
        <v>102660.99121983314</v>
      </c>
      <c r="AW332">
        <v>107218.27140961816</v>
      </c>
      <c r="AX332">
        <v>113104.5813028207</v>
      </c>
      <c r="AY332">
        <v>105327.64216410447</v>
      </c>
      <c r="AZ332">
        <v>97268.634487061849</v>
      </c>
      <c r="BA332">
        <v>104448.979111116</v>
      </c>
      <c r="BB332">
        <v>106880.74209308512</v>
      </c>
      <c r="BC332">
        <v>107034.32077775379</v>
      </c>
      <c r="BD332">
        <v>111020.49287471412</v>
      </c>
      <c r="BE332">
        <v>108628.7248192227</v>
      </c>
      <c r="BF332">
        <v>109374.02976881411</v>
      </c>
      <c r="BG332">
        <v>113445.62282796759</v>
      </c>
      <c r="BH332">
        <v>124865.65226854714</v>
      </c>
      <c r="BI332">
        <v>143991.25013562746</v>
      </c>
      <c r="BJ332">
        <v>150291.69701204417</v>
      </c>
      <c r="BK332">
        <v>152688.17802204017</v>
      </c>
      <c r="BL332">
        <v>155637.46689381127</v>
      </c>
      <c r="BM332">
        <v>156149.17086951889</v>
      </c>
      <c r="BN332">
        <v>153288.08799775873</v>
      </c>
      <c r="BO332">
        <v>145890.06245301146</v>
      </c>
      <c r="BP332">
        <v>126687.54304045461</v>
      </c>
      <c r="BQ332">
        <v>127476.64492854418</v>
      </c>
      <c r="BR332">
        <v>137985.64427686634</v>
      </c>
      <c r="BS332">
        <v>123085.0919960225</v>
      </c>
      <c r="BT332">
        <v>126728.96868919693</v>
      </c>
      <c r="BU332">
        <v>145587.69342947291</v>
      </c>
      <c r="BV332">
        <v>141394.41392331044</v>
      </c>
      <c r="BW332">
        <v>154115.4015801849</v>
      </c>
      <c r="BX332">
        <v>154399.43406659641</v>
      </c>
      <c r="BY332">
        <v>169870.4994104458</v>
      </c>
      <c r="BZ332">
        <v>156066.98556264947</v>
      </c>
      <c r="CA332">
        <v>151320.31881532806</v>
      </c>
      <c r="CB332">
        <v>146016.31387483899</v>
      </c>
      <c r="CC332">
        <v>149589.36058526378</v>
      </c>
      <c r="CD332">
        <v>146736.54138585678</v>
      </c>
      <c r="CE332">
        <v>142642.81936611413</v>
      </c>
      <c r="CF332">
        <v>140137.25859570838</v>
      </c>
      <c r="CG332">
        <v>138261.92147272863</v>
      </c>
      <c r="CH332">
        <v>135590.98511717902</v>
      </c>
      <c r="CI332">
        <v>132601.31809280033</v>
      </c>
      <c r="CJ332">
        <v>128917.34369939096</v>
      </c>
      <c r="CK332">
        <v>138075.12223777187</v>
      </c>
      <c r="CL332">
        <v>137819.41746687132</v>
      </c>
      <c r="CM332">
        <v>141036.0807534226</v>
      </c>
      <c r="CN332">
        <v>128773.17869067736</v>
      </c>
      <c r="CO332">
        <v>130767.07011687433</v>
      </c>
      <c r="CP332">
        <v>125450.73468372163</v>
      </c>
      <c r="CQ332">
        <v>137468.79904479659</v>
      </c>
      <c r="CR332">
        <v>138580.83003430953</v>
      </c>
      <c r="CS332">
        <v>149400.90894550653</v>
      </c>
      <c r="CT332">
        <v>161894.04466388276</v>
      </c>
      <c r="CU332">
        <v>149042.22613385151</v>
      </c>
      <c r="CV332">
        <v>132805.24671143363</v>
      </c>
      <c r="CW332">
        <v>121275.80804000552</v>
      </c>
      <c r="CX332">
        <v>125585.36294359709</v>
      </c>
      <c r="CY332">
        <v>126337.33060089291</v>
      </c>
      <c r="CZ332">
        <v>127515.80187711079</v>
      </c>
      <c r="DA332">
        <v>136643.76312667932</v>
      </c>
      <c r="DB332">
        <v>120851.89123183476</v>
      </c>
      <c r="DC332">
        <v>124924.3833725696</v>
      </c>
      <c r="DD332">
        <v>125658.34308119352</v>
      </c>
      <c r="DE332">
        <v>145746.78393201414</v>
      </c>
      <c r="DF332">
        <v>139462.70372646395</v>
      </c>
      <c r="DG332">
        <v>143948.83370611144</v>
      </c>
      <c r="DH332">
        <v>156627.04894408054</v>
      </c>
      <c r="DI332">
        <v>156515.53880537397</v>
      </c>
      <c r="DJ332">
        <v>159377.61939267424</v>
      </c>
      <c r="DK332">
        <v>155377.12143579635</v>
      </c>
      <c r="DL332">
        <v>146485.2873688587</v>
      </c>
      <c r="DM332">
        <v>136351.61589762452</v>
      </c>
      <c r="DN332">
        <v>144179.48898242548</v>
      </c>
      <c r="DO332">
        <v>157082.40362630304</v>
      </c>
      <c r="DP332">
        <v>156790.37497860921</v>
      </c>
      <c r="DQ332">
        <v>169616.67968010335</v>
      </c>
      <c r="DR332">
        <v>166964.062601104</v>
      </c>
      <c r="DS332">
        <v>187437.46153666324</v>
      </c>
      <c r="DT332">
        <v>183855.22787734642</v>
      </c>
      <c r="DU332">
        <v>173484.98041493612</v>
      </c>
      <c r="DV332">
        <v>181627.43097760584</v>
      </c>
      <c r="DW332">
        <v>180262.16773562654</v>
      </c>
      <c r="DX332">
        <v>193494.13050170883</v>
      </c>
      <c r="DY332">
        <v>195558.17232029044</v>
      </c>
      <c r="DZ332">
        <v>199939.50644570452</v>
      </c>
      <c r="EA332">
        <v>206842.39209498334</v>
      </c>
      <c r="EB332">
        <v>187877.76879251027</v>
      </c>
      <c r="EC332">
        <v>196217.88369465977</v>
      </c>
      <c r="ED332">
        <v>198453.96835297125</v>
      </c>
      <c r="EE332">
        <v>195148.16745084993</v>
      </c>
      <c r="EF332">
        <v>191167.93992866785</v>
      </c>
      <c r="EG332">
        <v>200874.11201060322</v>
      </c>
      <c r="EH332">
        <v>206866.06197606464</v>
      </c>
      <c r="EI332">
        <v>219704.36880755934</v>
      </c>
      <c r="EJ332">
        <v>204084.60636165162</v>
      </c>
      <c r="EK332">
        <v>214466.08629222747</v>
      </c>
      <c r="EL332">
        <v>226669.68680567897</v>
      </c>
      <c r="EM332">
        <v>207108.8120521355</v>
      </c>
      <c r="EN332">
        <v>213214.04021129</v>
      </c>
      <c r="EO332">
        <v>221888.68036418268</v>
      </c>
      <c r="EP332">
        <v>216343.44210742848</v>
      </c>
      <c r="EQ332">
        <v>209567.16021118697</v>
      </c>
      <c r="ER332">
        <v>220919.10742536551</v>
      </c>
      <c r="ES332">
        <v>245335.99954622486</v>
      </c>
      <c r="ET332">
        <v>238565.1072590939</v>
      </c>
      <c r="EU332">
        <v>240719.558590031</v>
      </c>
      <c r="EV332">
        <v>244155.52532874595</v>
      </c>
      <c r="EW332">
        <v>242013.70705034269</v>
      </c>
      <c r="EX332">
        <v>216405.28573922216</v>
      </c>
      <c r="EY332">
        <v>242715.69226616941</v>
      </c>
      <c r="EZ332">
        <v>227216.89177503536</v>
      </c>
      <c r="FA332">
        <v>234131.393383683</v>
      </c>
      <c r="FB332">
        <v>235184.30299564538</v>
      </c>
      <c r="FC332">
        <v>250489.02214241927</v>
      </c>
      <c r="FD332">
        <v>281541.14312759851</v>
      </c>
      <c r="FE332">
        <v>277029.19864068582</v>
      </c>
      <c r="FF332">
        <v>271688.1212722878</v>
      </c>
      <c r="FG332">
        <v>275559.91590052773</v>
      </c>
      <c r="FH332">
        <v>272919.5421662053</v>
      </c>
      <c r="FI332">
        <v>271642.7167438473</v>
      </c>
      <c r="FJ332">
        <v>281897.84058506711</v>
      </c>
      <c r="FK332">
        <v>255173.40753047646</v>
      </c>
      <c r="FL332">
        <v>246858.01663207752</v>
      </c>
      <c r="FM332">
        <v>231377.51754202382</v>
      </c>
      <c r="FN332">
        <v>252457.60130104391</v>
      </c>
      <c r="FO332">
        <v>238738.13540369197</v>
      </c>
      <c r="FP332">
        <v>240373.40839952463</v>
      </c>
      <c r="FQ332">
        <v>249217.64402591021</v>
      </c>
      <c r="FR332">
        <v>255557.76734064965</v>
      </c>
      <c r="FS332">
        <v>276483.43688918254</v>
      </c>
      <c r="FT332">
        <v>274324.97814950091</v>
      </c>
      <c r="FU332">
        <v>281067.68383637373</v>
      </c>
      <c r="FV332">
        <v>289868.21947775938</v>
      </c>
      <c r="FW332">
        <v>300384.54534325405</v>
      </c>
      <c r="FX332">
        <v>279139.29115594504</v>
      </c>
      <c r="FY332">
        <v>284247.99010753678</v>
      </c>
      <c r="FZ332">
        <v>288050.77883189137</v>
      </c>
      <c r="GA332">
        <v>298739.82628864876</v>
      </c>
      <c r="GB332">
        <v>307719.28588215157</v>
      </c>
      <c r="GC332">
        <v>294717.51658576261</v>
      </c>
      <c r="GD332">
        <v>316898.20842222148</v>
      </c>
      <c r="GE332">
        <v>285698.27013346122</v>
      </c>
      <c r="GF332">
        <v>286650.90659524879</v>
      </c>
      <c r="GG332">
        <v>290592.34239550267</v>
      </c>
      <c r="GH332">
        <v>263630.583927878</v>
      </c>
      <c r="GI332">
        <v>263414.85986543947</v>
      </c>
      <c r="GJ332">
        <v>250798.40283650105</v>
      </c>
    </row>
    <row r="333" spans="12:192" x14ac:dyDescent="0.3">
      <c r="L333">
        <v>318</v>
      </c>
      <c r="M333">
        <v>103314.45726753554</v>
      </c>
      <c r="N333">
        <v>102050.28855207346</v>
      </c>
      <c r="O333">
        <v>100697.91003702534</v>
      </c>
      <c r="P333">
        <v>103283.62521549893</v>
      </c>
      <c r="Q333">
        <v>105604.20996905284</v>
      </c>
      <c r="R333">
        <v>104889.56602478775</v>
      </c>
      <c r="S333">
        <v>108685.50540988355</v>
      </c>
      <c r="T333">
        <v>109698.86221534455</v>
      </c>
      <c r="U333">
        <v>112227.44100688386</v>
      </c>
      <c r="V333">
        <v>110358.61616590752</v>
      </c>
      <c r="W333">
        <v>119981.61395559042</v>
      </c>
      <c r="X333">
        <v>120873.83848631136</v>
      </c>
      <c r="Y333">
        <v>126139.1643183433</v>
      </c>
      <c r="Z333">
        <v>135426.57145939095</v>
      </c>
      <c r="AA333">
        <v>122796.77726540736</v>
      </c>
      <c r="AB333">
        <v>115051.64034843896</v>
      </c>
      <c r="AC333">
        <v>109281.30536158809</v>
      </c>
      <c r="AD333">
        <v>101795.61360015007</v>
      </c>
      <c r="AE333">
        <v>100476.45759607991</v>
      </c>
      <c r="AF333">
        <v>99731.744838157654</v>
      </c>
      <c r="AG333">
        <v>102406.67684030643</v>
      </c>
      <c r="AH333">
        <v>110644.04850515645</v>
      </c>
      <c r="AI333">
        <v>121234.5183922779</v>
      </c>
      <c r="AJ333">
        <v>120459.81057365845</v>
      </c>
      <c r="AK333">
        <v>141683.78125389363</v>
      </c>
      <c r="AL333">
        <v>144696.32813246839</v>
      </c>
      <c r="AM333">
        <v>147491.90871545102</v>
      </c>
      <c r="AN333">
        <v>158052.53188905658</v>
      </c>
      <c r="AO333">
        <v>163619.68533603853</v>
      </c>
      <c r="AP333">
        <v>160718.68064122688</v>
      </c>
      <c r="AQ333">
        <v>161295.94412991541</v>
      </c>
      <c r="AR333">
        <v>172723.46119163558</v>
      </c>
      <c r="AS333">
        <v>164188.00335063323</v>
      </c>
      <c r="AT333">
        <v>149181.72696194152</v>
      </c>
      <c r="AU333">
        <v>147629.42059261622</v>
      </c>
      <c r="AV333">
        <v>152417.22365146704</v>
      </c>
      <c r="AW333">
        <v>163885.55768485198</v>
      </c>
      <c r="AX333">
        <v>166111.57828311593</v>
      </c>
      <c r="AY333">
        <v>161506.95061305922</v>
      </c>
      <c r="AZ333">
        <v>174950.21610466085</v>
      </c>
      <c r="BA333">
        <v>170436.35186619445</v>
      </c>
      <c r="BB333">
        <v>178643.60098142491</v>
      </c>
      <c r="BC333">
        <v>174584.32551805649</v>
      </c>
      <c r="BD333">
        <v>179545.8543641154</v>
      </c>
      <c r="BE333">
        <v>179068.8976524435</v>
      </c>
      <c r="BF333">
        <v>176840.58701084275</v>
      </c>
      <c r="BG333">
        <v>155921.44076919381</v>
      </c>
      <c r="BH333">
        <v>150205.83323779772</v>
      </c>
      <c r="BI333">
        <v>164605.48837423621</v>
      </c>
      <c r="BJ333">
        <v>172064.61063969359</v>
      </c>
      <c r="BK333">
        <v>193816.67079207371</v>
      </c>
      <c r="BL333">
        <v>188621.98684690724</v>
      </c>
      <c r="BM333">
        <v>188662.20237898832</v>
      </c>
      <c r="BN333">
        <v>193652.97983110684</v>
      </c>
      <c r="BO333">
        <v>200071.54189192786</v>
      </c>
      <c r="BP333">
        <v>197600.75423151959</v>
      </c>
      <c r="BQ333">
        <v>203522.32358176581</v>
      </c>
      <c r="BR333">
        <v>212008.07861556852</v>
      </c>
      <c r="BS333">
        <v>223583.25217248473</v>
      </c>
      <c r="BT333">
        <v>230132.89430508163</v>
      </c>
      <c r="BU333">
        <v>253668.58393235318</v>
      </c>
      <c r="BV333">
        <v>270457.45914664265</v>
      </c>
      <c r="BW333">
        <v>264338.62428570993</v>
      </c>
      <c r="BX333">
        <v>234987.79666600251</v>
      </c>
      <c r="BY333">
        <v>227646.03580716887</v>
      </c>
      <c r="BZ333">
        <v>233023.6430029271</v>
      </c>
      <c r="CA333">
        <v>210698.94052500121</v>
      </c>
      <c r="CB333">
        <v>229880.02129519661</v>
      </c>
      <c r="CC333">
        <v>244341.21924578364</v>
      </c>
      <c r="CD333">
        <v>245199.82722501611</v>
      </c>
      <c r="CE333">
        <v>256225.08935263613</v>
      </c>
      <c r="CF333">
        <v>268728.87624620827</v>
      </c>
      <c r="CG333">
        <v>285674.569581491</v>
      </c>
      <c r="CH333">
        <v>277995.55584103893</v>
      </c>
      <c r="CI333">
        <v>280370.40265902167</v>
      </c>
      <c r="CJ333">
        <v>279746.14510058652</v>
      </c>
      <c r="CK333">
        <v>290078.38096727879</v>
      </c>
      <c r="CL333">
        <v>280103.23565830733</v>
      </c>
      <c r="CM333">
        <v>282145.29664170282</v>
      </c>
      <c r="CN333">
        <v>292087.01752101158</v>
      </c>
      <c r="CO333">
        <v>300625.4952370656</v>
      </c>
      <c r="CP333">
        <v>297914.14670973597</v>
      </c>
      <c r="CQ333">
        <v>284965.10388252692</v>
      </c>
      <c r="CR333">
        <v>309254.48012654862</v>
      </c>
      <c r="CS333">
        <v>328065.07411351841</v>
      </c>
      <c r="CT333">
        <v>340582.55471196625</v>
      </c>
      <c r="CU333">
        <v>348176.60400922358</v>
      </c>
      <c r="CV333">
        <v>352945.71349359321</v>
      </c>
      <c r="CW333">
        <v>350183.93791764969</v>
      </c>
      <c r="CX333">
        <v>357909.98577565374</v>
      </c>
      <c r="CY333">
        <v>358879.40701882279</v>
      </c>
      <c r="CZ333">
        <v>384493.52715921664</v>
      </c>
      <c r="DA333">
        <v>378037.52989950497</v>
      </c>
      <c r="DB333">
        <v>356060.76429390296</v>
      </c>
      <c r="DC333">
        <v>374547.56918291957</v>
      </c>
      <c r="DD333">
        <v>414208.26945836598</v>
      </c>
      <c r="DE333">
        <v>449663.5434118468</v>
      </c>
      <c r="DF333">
        <v>399826.62129947153</v>
      </c>
      <c r="DG333">
        <v>413408.07756125741</v>
      </c>
      <c r="DH333">
        <v>399010.47847709799</v>
      </c>
      <c r="DI333">
        <v>410347.36710370687</v>
      </c>
      <c r="DJ333">
        <v>415603.07202852017</v>
      </c>
      <c r="DK333">
        <v>426392.02408898011</v>
      </c>
      <c r="DL333">
        <v>435280.71309410164</v>
      </c>
      <c r="DM333">
        <v>427194.11383276468</v>
      </c>
      <c r="DN333">
        <v>430132.90970337542</v>
      </c>
      <c r="DO333">
        <v>421660.56809526624</v>
      </c>
      <c r="DP333">
        <v>416504.34163638233</v>
      </c>
      <c r="DQ333">
        <v>428401.84376792324</v>
      </c>
      <c r="DR333">
        <v>448661.55035172804</v>
      </c>
      <c r="DS333">
        <v>459916.31712180958</v>
      </c>
      <c r="DT333">
        <v>434333.74715906603</v>
      </c>
      <c r="DU333">
        <v>399878.97274010553</v>
      </c>
      <c r="DV333">
        <v>410172.84592640307</v>
      </c>
      <c r="DW333">
        <v>421475.18236964039</v>
      </c>
      <c r="DX333">
        <v>379682.32912243286</v>
      </c>
      <c r="DY333">
        <v>358191.32153648749</v>
      </c>
      <c r="DZ333">
        <v>317781.0085099343</v>
      </c>
      <c r="EA333">
        <v>341384.19350689725</v>
      </c>
      <c r="EB333">
        <v>349109.70273689972</v>
      </c>
      <c r="EC333">
        <v>360026.25993268646</v>
      </c>
      <c r="ED333">
        <v>373123.98656183173</v>
      </c>
      <c r="EE333">
        <v>392000.56635386962</v>
      </c>
      <c r="EF333">
        <v>384213.26337228477</v>
      </c>
      <c r="EG333">
        <v>390271.76073667256</v>
      </c>
      <c r="EH333">
        <v>415433.57719508349</v>
      </c>
      <c r="EI333">
        <v>412359.7470543817</v>
      </c>
      <c r="EJ333">
        <v>369439.95491707476</v>
      </c>
      <c r="EK333">
        <v>341397.25786965428</v>
      </c>
      <c r="EL333">
        <v>335995.92865171673</v>
      </c>
      <c r="EM333">
        <v>340875.93914707826</v>
      </c>
      <c r="EN333">
        <v>370702.78581209568</v>
      </c>
      <c r="EO333">
        <v>398245.2351099393</v>
      </c>
      <c r="EP333">
        <v>416601.10358332138</v>
      </c>
      <c r="EQ333">
        <v>451603.51206106023</v>
      </c>
      <c r="ER333">
        <v>431089.78605553031</v>
      </c>
      <c r="ES333">
        <v>424012.07680478849</v>
      </c>
      <c r="ET333">
        <v>459599.27574223181</v>
      </c>
      <c r="EU333">
        <v>488971.49367068312</v>
      </c>
      <c r="EV333">
        <v>524076.65982538619</v>
      </c>
      <c r="EW333">
        <v>468460.06164663483</v>
      </c>
      <c r="EX333">
        <v>483242.748856297</v>
      </c>
      <c r="EY333">
        <v>472689.78364110808</v>
      </c>
      <c r="EZ333">
        <v>526654.38764467277</v>
      </c>
      <c r="FA333">
        <v>517972.13900999399</v>
      </c>
      <c r="FB333">
        <v>501888.34936385829</v>
      </c>
      <c r="FC333">
        <v>496512.31087831192</v>
      </c>
      <c r="FD333">
        <v>467492.97640312277</v>
      </c>
      <c r="FE333">
        <v>493703.57464297873</v>
      </c>
      <c r="FF333">
        <v>500079.08381273795</v>
      </c>
      <c r="FG333">
        <v>519363.72339473368</v>
      </c>
      <c r="FH333">
        <v>463110.93506606563</v>
      </c>
      <c r="FI333">
        <v>450600.98029762978</v>
      </c>
      <c r="FJ333">
        <v>459165.64987280796</v>
      </c>
      <c r="FK333">
        <v>448716.04823136982</v>
      </c>
      <c r="FL333">
        <v>469609.13883470604</v>
      </c>
      <c r="FM333">
        <v>459789.84188750014</v>
      </c>
      <c r="FN333">
        <v>415524.9086156002</v>
      </c>
      <c r="FO333">
        <v>419942.01141591248</v>
      </c>
      <c r="FP333">
        <v>397669.04994825047</v>
      </c>
      <c r="FQ333">
        <v>400187.81325622747</v>
      </c>
      <c r="FR333">
        <v>375922.98180245835</v>
      </c>
      <c r="FS333">
        <v>396464.16695379553</v>
      </c>
      <c r="FT333">
        <v>431911.17380425322</v>
      </c>
      <c r="FU333">
        <v>440261.8752663724</v>
      </c>
      <c r="FV333">
        <v>426803.54983840598</v>
      </c>
      <c r="FW333">
        <v>424101.47632177384</v>
      </c>
      <c r="FX333">
        <v>373859.9785331848</v>
      </c>
      <c r="FY333">
        <v>403224.76685735874</v>
      </c>
      <c r="FZ333">
        <v>416478.70979173714</v>
      </c>
      <c r="GA333">
        <v>406488.77042377106</v>
      </c>
      <c r="GB333">
        <v>396511.06916447694</v>
      </c>
      <c r="GC333">
        <v>408381.13977334392</v>
      </c>
      <c r="GD333">
        <v>417057.70733772963</v>
      </c>
      <c r="GE333">
        <v>446213.55909260514</v>
      </c>
      <c r="GF333">
        <v>402178.83411608444</v>
      </c>
      <c r="GG333">
        <v>445254.80665099132</v>
      </c>
      <c r="GH333">
        <v>439207.50880057522</v>
      </c>
      <c r="GI333">
        <v>454877.72955061262</v>
      </c>
      <c r="GJ333">
        <v>418800.99887398706</v>
      </c>
    </row>
    <row r="334" spans="12:192" x14ac:dyDescent="0.3">
      <c r="L334">
        <v>319</v>
      </c>
      <c r="M334">
        <v>109845.53388307341</v>
      </c>
      <c r="N334">
        <v>110546.60500096035</v>
      </c>
      <c r="O334">
        <v>111886.84277260481</v>
      </c>
      <c r="P334">
        <v>101621.76982378672</v>
      </c>
      <c r="Q334">
        <v>98033.928662516904</v>
      </c>
      <c r="R334">
        <v>103279.63732353789</v>
      </c>
      <c r="S334">
        <v>94008.031164394197</v>
      </c>
      <c r="T334">
        <v>95436.029270963583</v>
      </c>
      <c r="U334">
        <v>91156.488530649644</v>
      </c>
      <c r="V334">
        <v>95358.311638925923</v>
      </c>
      <c r="W334">
        <v>89542.542041265522</v>
      </c>
      <c r="X334">
        <v>78704.170919588418</v>
      </c>
      <c r="Y334">
        <v>87122.592188454291</v>
      </c>
      <c r="Z334">
        <v>91642.870340305904</v>
      </c>
      <c r="AA334">
        <v>83220.580692701464</v>
      </c>
      <c r="AB334">
        <v>82187.501167351264</v>
      </c>
      <c r="AC334">
        <v>84665.253418314576</v>
      </c>
      <c r="AD334">
        <v>82247.100801307664</v>
      </c>
      <c r="AE334">
        <v>79740.570084553532</v>
      </c>
      <c r="AF334">
        <v>84041.213282081575</v>
      </c>
      <c r="AG334">
        <v>81742.673183497245</v>
      </c>
      <c r="AH334">
        <v>78762.411112820395</v>
      </c>
      <c r="AI334">
        <v>70153.791347986888</v>
      </c>
      <c r="AJ334">
        <v>69650.098305479798</v>
      </c>
      <c r="AK334">
        <v>78141.438987781119</v>
      </c>
      <c r="AL334">
        <v>70045.983326697678</v>
      </c>
      <c r="AM334">
        <v>63154.198933804495</v>
      </c>
      <c r="AN334">
        <v>66193.093054552417</v>
      </c>
      <c r="AO334">
        <v>72345.347282855277</v>
      </c>
      <c r="AP334">
        <v>69009.374379136716</v>
      </c>
      <c r="AQ334">
        <v>73419.557909808573</v>
      </c>
      <c r="AR334">
        <v>77087.789069218532</v>
      </c>
      <c r="AS334">
        <v>78736.882531283962</v>
      </c>
      <c r="AT334">
        <v>74028.875127209554</v>
      </c>
      <c r="AU334">
        <v>75085.280003838634</v>
      </c>
      <c r="AV334">
        <v>79882.343835962107</v>
      </c>
      <c r="AW334">
        <v>98407.220980425962</v>
      </c>
      <c r="AX334">
        <v>90503.242165940974</v>
      </c>
      <c r="AY334">
        <v>87865.313562941781</v>
      </c>
      <c r="AZ334">
        <v>86797.807653032025</v>
      </c>
      <c r="BA334">
        <v>86089.426558350795</v>
      </c>
      <c r="BB334">
        <v>87130.295082160941</v>
      </c>
      <c r="BC334">
        <v>93054.646728728767</v>
      </c>
      <c r="BD334">
        <v>100045.40354442595</v>
      </c>
      <c r="BE334">
        <v>101587.18028767362</v>
      </c>
      <c r="BF334">
        <v>94286.940364853901</v>
      </c>
      <c r="BG334">
        <v>98212.804488794063</v>
      </c>
      <c r="BH334">
        <v>102876.06873773162</v>
      </c>
      <c r="BI334">
        <v>114395.86047856105</v>
      </c>
      <c r="BJ334">
        <v>116581.53187735697</v>
      </c>
      <c r="BK334">
        <v>123101.76609635496</v>
      </c>
      <c r="BL334">
        <v>123714.68880588654</v>
      </c>
      <c r="BM334">
        <v>126111.15492658847</v>
      </c>
      <c r="BN334">
        <v>130430.08477862572</v>
      </c>
      <c r="BO334">
        <v>120561.53491251339</v>
      </c>
      <c r="BP334">
        <v>120256.79788447428</v>
      </c>
      <c r="BQ334">
        <v>124435.31707070596</v>
      </c>
      <c r="BR334">
        <v>122833.42712735749</v>
      </c>
      <c r="BS334">
        <v>127590.31545576469</v>
      </c>
      <c r="BT334">
        <v>123162.65464455233</v>
      </c>
      <c r="BU334">
        <v>121302.95308090583</v>
      </c>
      <c r="BV334">
        <v>124505.18924231718</v>
      </c>
      <c r="BW334">
        <v>123159.54031000104</v>
      </c>
      <c r="BX334">
        <v>123129.32855932853</v>
      </c>
      <c r="BY334">
        <v>122157.03738154576</v>
      </c>
      <c r="BZ334">
        <v>129506.52207149564</v>
      </c>
      <c r="CA334">
        <v>135580.41276719701</v>
      </c>
      <c r="CB334">
        <v>131380.46744232133</v>
      </c>
      <c r="CC334">
        <v>142906.1199290957</v>
      </c>
      <c r="CD334">
        <v>142646.67383422749</v>
      </c>
      <c r="CE334">
        <v>154207.50554181664</v>
      </c>
      <c r="CF334">
        <v>165732.59903425566</v>
      </c>
      <c r="CG334">
        <v>175346.19149230418</v>
      </c>
      <c r="CH334">
        <v>172421.23694256632</v>
      </c>
      <c r="CI334">
        <v>180909.65586281108</v>
      </c>
      <c r="CJ334">
        <v>185211.46406144256</v>
      </c>
      <c r="CK334">
        <v>189692.9325898024</v>
      </c>
      <c r="CL334">
        <v>195585.70167804637</v>
      </c>
      <c r="CM334">
        <v>184790.70236469718</v>
      </c>
      <c r="CN334">
        <v>181766.72546431693</v>
      </c>
      <c r="CO334">
        <v>166082.45161282353</v>
      </c>
      <c r="CP334">
        <v>175670.87657599733</v>
      </c>
      <c r="CQ334">
        <v>185118.8337994662</v>
      </c>
      <c r="CR334">
        <v>195209.49820042547</v>
      </c>
      <c r="CS334">
        <v>205822.82558624426</v>
      </c>
      <c r="CT334">
        <v>217196.24066754073</v>
      </c>
      <c r="CU334">
        <v>213179.21533947386</v>
      </c>
      <c r="CV334">
        <v>225312.04906011408</v>
      </c>
      <c r="CW334">
        <v>227509.62713366587</v>
      </c>
      <c r="CX334">
        <v>240461.89685178149</v>
      </c>
      <c r="CY334">
        <v>245724.38397157023</v>
      </c>
      <c r="CZ334">
        <v>250025.34742038677</v>
      </c>
      <c r="DA334">
        <v>280164.16772184492</v>
      </c>
      <c r="DB334">
        <v>269656.68793143838</v>
      </c>
      <c r="DC334">
        <v>246559.95317810931</v>
      </c>
      <c r="DD334">
        <v>238029.24809579688</v>
      </c>
      <c r="DE334">
        <v>213412.47223593856</v>
      </c>
      <c r="DF334">
        <v>215232.07375881728</v>
      </c>
      <c r="DG334">
        <v>191894.89930784548</v>
      </c>
      <c r="DH334">
        <v>205687.38716726497</v>
      </c>
      <c r="DI334">
        <v>189042.82514430734</v>
      </c>
      <c r="DJ334">
        <v>210868.96338758874</v>
      </c>
      <c r="DK334">
        <v>238809.07417030638</v>
      </c>
      <c r="DL334">
        <v>218128.62822414207</v>
      </c>
      <c r="DM334">
        <v>230508.84912397037</v>
      </c>
      <c r="DN334">
        <v>221147.39186120493</v>
      </c>
      <c r="DO334">
        <v>214304.11376470709</v>
      </c>
      <c r="DP334">
        <v>215686.66501111013</v>
      </c>
      <c r="DQ334">
        <v>223857.42448785479</v>
      </c>
      <c r="DR334">
        <v>198767.09161918244</v>
      </c>
      <c r="DS334">
        <v>191109.12176591053</v>
      </c>
      <c r="DT334">
        <v>177161.29986265258</v>
      </c>
      <c r="DU334">
        <v>178305.38556566424</v>
      </c>
      <c r="DV334">
        <v>180324.49601145828</v>
      </c>
      <c r="DW334">
        <v>179362.02219149814</v>
      </c>
      <c r="DX334">
        <v>163838.06713737026</v>
      </c>
      <c r="DY334">
        <v>156984.43164956666</v>
      </c>
      <c r="DZ334">
        <v>167383.8155165129</v>
      </c>
      <c r="EA334">
        <v>153465.87797308859</v>
      </c>
      <c r="EB334">
        <v>142833.83252609006</v>
      </c>
      <c r="EC334">
        <v>147168.25521153377</v>
      </c>
      <c r="ED334">
        <v>150643.53904191806</v>
      </c>
      <c r="EE334">
        <v>144497.64489371699</v>
      </c>
      <c r="EF334">
        <v>144584.23436801604</v>
      </c>
      <c r="EG334">
        <v>152985.1900111768</v>
      </c>
      <c r="EH334">
        <v>138914.08523060451</v>
      </c>
      <c r="EI334">
        <v>126581.63091633555</v>
      </c>
      <c r="EJ334">
        <v>131809.95247619032</v>
      </c>
      <c r="EK334">
        <v>129449.134123967</v>
      </c>
      <c r="EL334">
        <v>124316.1709479448</v>
      </c>
      <c r="EM334">
        <v>118335.28221885176</v>
      </c>
      <c r="EN334">
        <v>115791.854786296</v>
      </c>
      <c r="EO334">
        <v>132615.06467266715</v>
      </c>
      <c r="EP334">
        <v>128050.19725594066</v>
      </c>
      <c r="EQ334">
        <v>123612.00750050752</v>
      </c>
      <c r="ER334">
        <v>142855.96032614232</v>
      </c>
      <c r="ES334">
        <v>129959.26500351858</v>
      </c>
      <c r="ET334">
        <v>127369.23858603832</v>
      </c>
      <c r="EU334">
        <v>119289.82532591606</v>
      </c>
      <c r="EV334">
        <v>120092.38467427753</v>
      </c>
      <c r="EW334">
        <v>115938.61409601205</v>
      </c>
      <c r="EX334">
        <v>123287.10989703359</v>
      </c>
      <c r="EY334">
        <v>120708.3409353325</v>
      </c>
      <c r="EZ334">
        <v>112319.40464413851</v>
      </c>
      <c r="FA334">
        <v>113285.01511244189</v>
      </c>
      <c r="FB334">
        <v>124779.52726415292</v>
      </c>
      <c r="FC334">
        <v>123969.96884185541</v>
      </c>
      <c r="FD334">
        <v>126084.72348866893</v>
      </c>
      <c r="FE334">
        <v>125626.69118629805</v>
      </c>
      <c r="FF334">
        <v>129324.41009308043</v>
      </c>
      <c r="FG334">
        <v>129775.03069203821</v>
      </c>
      <c r="FH334">
        <v>140326.22802559641</v>
      </c>
      <c r="FI334">
        <v>147946.78960734964</v>
      </c>
      <c r="FJ334">
        <v>136719.51344993393</v>
      </c>
      <c r="FK334">
        <v>137203.63370570497</v>
      </c>
      <c r="FL334">
        <v>128765.51687626154</v>
      </c>
      <c r="FM334">
        <v>142893.88867193233</v>
      </c>
      <c r="FN334">
        <v>135856.90851702768</v>
      </c>
      <c r="FO334">
        <v>138555.92636609694</v>
      </c>
      <c r="FP334">
        <v>126067.68059334291</v>
      </c>
      <c r="FQ334">
        <v>122707.17488351553</v>
      </c>
      <c r="FR334">
        <v>132992.33595858244</v>
      </c>
      <c r="FS334">
        <v>142764.56875681644</v>
      </c>
      <c r="FT334">
        <v>149208.84257174554</v>
      </c>
      <c r="FU334">
        <v>147406.46764840622</v>
      </c>
      <c r="FV334">
        <v>146702.6737537111</v>
      </c>
      <c r="FW334">
        <v>131317.83428843759</v>
      </c>
      <c r="FX334">
        <v>139994.90286792108</v>
      </c>
      <c r="FY334">
        <v>150787.58796574557</v>
      </c>
      <c r="FZ334">
        <v>140660.70921839491</v>
      </c>
      <c r="GA334">
        <v>141679.17827542138</v>
      </c>
      <c r="GB334">
        <v>144081.27425262719</v>
      </c>
      <c r="GC334">
        <v>145625.82567077645</v>
      </c>
      <c r="GD334">
        <v>157242.00676000406</v>
      </c>
      <c r="GE334">
        <v>150363.69965120568</v>
      </c>
      <c r="GF334">
        <v>138528.49069701403</v>
      </c>
      <c r="GG334">
        <v>154594.72127173955</v>
      </c>
      <c r="GH334">
        <v>164397.16675793403</v>
      </c>
      <c r="GI334">
        <v>175012.32814664996</v>
      </c>
      <c r="GJ334">
        <v>187503.55568939412</v>
      </c>
    </row>
    <row r="335" spans="12:192" x14ac:dyDescent="0.3">
      <c r="L335">
        <v>320</v>
      </c>
      <c r="M335">
        <v>96858.584592370971</v>
      </c>
      <c r="N335">
        <v>96910.111357243877</v>
      </c>
      <c r="O335">
        <v>97941.475422391159</v>
      </c>
      <c r="P335">
        <v>104933.58389550628</v>
      </c>
      <c r="Q335">
        <v>112328.78920001672</v>
      </c>
      <c r="R335">
        <v>108303.3764156133</v>
      </c>
      <c r="S335">
        <v>107842.69956443038</v>
      </c>
      <c r="T335">
        <v>112634.17744025729</v>
      </c>
      <c r="U335">
        <v>116713.32605586422</v>
      </c>
      <c r="V335">
        <v>111094.1514279866</v>
      </c>
      <c r="W335">
        <v>127385.99968018477</v>
      </c>
      <c r="X335">
        <v>126461.88214091161</v>
      </c>
      <c r="Y335">
        <v>133023.09513135714</v>
      </c>
      <c r="Z335">
        <v>131111.42301389878</v>
      </c>
      <c r="AA335">
        <v>118149.90708017869</v>
      </c>
      <c r="AB335">
        <v>107374.18163758019</v>
      </c>
      <c r="AC335">
        <v>105922.59283348377</v>
      </c>
      <c r="AD335">
        <v>103875.40110492446</v>
      </c>
      <c r="AE335">
        <v>108570.11875303824</v>
      </c>
      <c r="AF335">
        <v>115115.33010613661</v>
      </c>
      <c r="AG335">
        <v>119293.3933836669</v>
      </c>
      <c r="AH335">
        <v>137162.34216235825</v>
      </c>
      <c r="AI335">
        <v>123609.84995655945</v>
      </c>
      <c r="AJ335">
        <v>131608.85014959669</v>
      </c>
      <c r="AK335">
        <v>145832.47977012477</v>
      </c>
      <c r="AL335">
        <v>143477.29831848439</v>
      </c>
      <c r="AM335">
        <v>128320.13251528866</v>
      </c>
      <c r="AN335">
        <v>135773.4546652011</v>
      </c>
      <c r="AO335">
        <v>139272.37954306533</v>
      </c>
      <c r="AP335">
        <v>136847.10757532713</v>
      </c>
      <c r="AQ335">
        <v>144639.09146785582</v>
      </c>
      <c r="AR335">
        <v>141652.50491752243</v>
      </c>
      <c r="AS335">
        <v>150804.63528107625</v>
      </c>
      <c r="AT335">
        <v>163493.40754648947</v>
      </c>
      <c r="AU335">
        <v>186389.35499664617</v>
      </c>
      <c r="AV335">
        <v>175330.84553212801</v>
      </c>
      <c r="AW335">
        <v>192022.42571180989</v>
      </c>
      <c r="AX335">
        <v>180631.05228956442</v>
      </c>
      <c r="AY335">
        <v>169961.2123635225</v>
      </c>
      <c r="AZ335">
        <v>170739.31130428819</v>
      </c>
      <c r="BA335">
        <v>163592.12197049789</v>
      </c>
      <c r="BB335">
        <v>170212.80601784878</v>
      </c>
      <c r="BC335">
        <v>152020.81123817732</v>
      </c>
      <c r="BD335">
        <v>163817.25978344257</v>
      </c>
      <c r="BE335">
        <v>156651.83502973433</v>
      </c>
      <c r="BF335">
        <v>136274.20575462072</v>
      </c>
      <c r="BG335">
        <v>135029.72292697267</v>
      </c>
      <c r="BH335">
        <v>134909.56657792069</v>
      </c>
      <c r="BI335">
        <v>161003.93891738768</v>
      </c>
      <c r="BJ335">
        <v>167433.2179837648</v>
      </c>
      <c r="BK335">
        <v>182178.25939864063</v>
      </c>
      <c r="BL335">
        <v>191094.89035850839</v>
      </c>
      <c r="BM335">
        <v>191952.18528645177</v>
      </c>
      <c r="BN335">
        <v>183881.16160046027</v>
      </c>
      <c r="BO335">
        <v>189834.59125984731</v>
      </c>
      <c r="BP335">
        <v>167754.28200567979</v>
      </c>
      <c r="BQ335">
        <v>167915.42072882451</v>
      </c>
      <c r="BR335">
        <v>153775.11501699095</v>
      </c>
      <c r="BS335">
        <v>154148.56140687893</v>
      </c>
      <c r="BT335">
        <v>142660.06016560175</v>
      </c>
      <c r="BU335">
        <v>145496.06995880432</v>
      </c>
      <c r="BV335">
        <v>155488.14857411786</v>
      </c>
      <c r="BW335">
        <v>156243.36244457102</v>
      </c>
      <c r="BX335">
        <v>150226.59798217667</v>
      </c>
      <c r="BY335">
        <v>152321.86961952355</v>
      </c>
      <c r="BZ335">
        <v>158241.7059297376</v>
      </c>
      <c r="CA335">
        <v>155208.42798374995</v>
      </c>
      <c r="CB335">
        <v>163647.61162564435</v>
      </c>
      <c r="CC335">
        <v>136989.22330996202</v>
      </c>
      <c r="CD335">
        <v>142699.38334808318</v>
      </c>
      <c r="CE335">
        <v>152129.21522674354</v>
      </c>
      <c r="CF335">
        <v>160910.09122302159</v>
      </c>
      <c r="CG335">
        <v>163990.25995646202</v>
      </c>
      <c r="CH335">
        <v>177458.87899864971</v>
      </c>
      <c r="CI335">
        <v>168821.63160966794</v>
      </c>
      <c r="CJ335">
        <v>160959.08746742251</v>
      </c>
      <c r="CK335">
        <v>163367.06570527429</v>
      </c>
      <c r="CL335">
        <v>164273.18220081</v>
      </c>
      <c r="CM335">
        <v>173255.26773957547</v>
      </c>
      <c r="CN335">
        <v>176756.74662921185</v>
      </c>
      <c r="CO335">
        <v>181167.61250546738</v>
      </c>
      <c r="CP335">
        <v>163747.70124022022</v>
      </c>
      <c r="CQ335">
        <v>171152.88627695289</v>
      </c>
      <c r="CR335">
        <v>182459.96276495777</v>
      </c>
      <c r="CS335">
        <v>172286.84835674913</v>
      </c>
      <c r="CT335">
        <v>152251.19491758695</v>
      </c>
      <c r="CU335">
        <v>147545.04942096074</v>
      </c>
      <c r="CV335">
        <v>134138.53148187985</v>
      </c>
      <c r="CW335">
        <v>144669.12525082304</v>
      </c>
      <c r="CX335">
        <v>140503.55283495219</v>
      </c>
      <c r="CY335">
        <v>140184.53132419148</v>
      </c>
      <c r="CZ335">
        <v>137729.70844410558</v>
      </c>
      <c r="DA335">
        <v>133956.51566630771</v>
      </c>
      <c r="DB335">
        <v>149643.82584837577</v>
      </c>
      <c r="DC335">
        <v>146329.6967660441</v>
      </c>
      <c r="DD335">
        <v>148012.53908707041</v>
      </c>
      <c r="DE335">
        <v>150611.18740306658</v>
      </c>
      <c r="DF335">
        <v>153140.08518378221</v>
      </c>
      <c r="DG335">
        <v>159246.75241015703</v>
      </c>
      <c r="DH335">
        <v>155242.63912003246</v>
      </c>
      <c r="DI335">
        <v>162917.60559604497</v>
      </c>
      <c r="DJ335">
        <v>158252.00861143827</v>
      </c>
      <c r="DK335">
        <v>165360.90052948182</v>
      </c>
      <c r="DL335">
        <v>160856.2638489386</v>
      </c>
      <c r="DM335">
        <v>158077.46378313273</v>
      </c>
      <c r="DN335">
        <v>159192.60457417875</v>
      </c>
      <c r="DO335">
        <v>166902.77189751156</v>
      </c>
      <c r="DP335">
        <v>163560.77971484308</v>
      </c>
      <c r="DQ335">
        <v>184461.40604913892</v>
      </c>
      <c r="DR335">
        <v>165251.40518869756</v>
      </c>
      <c r="DS335">
        <v>163339.84794280695</v>
      </c>
      <c r="DT335">
        <v>157041.74284266136</v>
      </c>
      <c r="DU335">
        <v>161092.46465152426</v>
      </c>
      <c r="DV335">
        <v>167346.22606306497</v>
      </c>
      <c r="DW335">
        <v>171624.1142981798</v>
      </c>
      <c r="DX335">
        <v>181825.44912088057</v>
      </c>
      <c r="DY335">
        <v>196600.51724240507</v>
      </c>
      <c r="DZ335">
        <v>198785.59089349702</v>
      </c>
      <c r="EA335">
        <v>196838.23831500183</v>
      </c>
      <c r="EB335">
        <v>210398.63172085004</v>
      </c>
      <c r="EC335">
        <v>217443.23384098223</v>
      </c>
      <c r="ED335">
        <v>211092.94672845543</v>
      </c>
      <c r="EE335">
        <v>224743.99895720434</v>
      </c>
      <c r="EF335">
        <v>217063.81962508635</v>
      </c>
      <c r="EG335">
        <v>217839.51547728683</v>
      </c>
      <c r="EH335">
        <v>229034.77045451029</v>
      </c>
      <c r="EI335">
        <v>216793.06154353661</v>
      </c>
      <c r="EJ335">
        <v>229114.64102272232</v>
      </c>
      <c r="EK335">
        <v>262590.99472454202</v>
      </c>
      <c r="EL335">
        <v>281736.74173054995</v>
      </c>
      <c r="EM335">
        <v>288853.79109584831</v>
      </c>
      <c r="EN335">
        <v>287557.30230041675</v>
      </c>
      <c r="EO335">
        <v>296775.0746873623</v>
      </c>
      <c r="EP335">
        <v>293265.07473668113</v>
      </c>
      <c r="EQ335">
        <v>280706.80432777741</v>
      </c>
      <c r="ER335">
        <v>276993.69604084862</v>
      </c>
      <c r="ES335">
        <v>272919.20957608434</v>
      </c>
      <c r="ET335">
        <v>298135.47820814641</v>
      </c>
      <c r="EU335">
        <v>311251.440678977</v>
      </c>
      <c r="EV335">
        <v>326303.7147711846</v>
      </c>
      <c r="EW335">
        <v>330775.80147771124</v>
      </c>
      <c r="EX335">
        <v>303626.51187815092</v>
      </c>
      <c r="EY335">
        <v>308368.92115403526</v>
      </c>
      <c r="EZ335">
        <v>326182.57665713766</v>
      </c>
      <c r="FA335">
        <v>305339.32452895807</v>
      </c>
      <c r="FB335">
        <v>309708.258711059</v>
      </c>
      <c r="FC335">
        <v>323544.68219451158</v>
      </c>
      <c r="FD335">
        <v>333028.86838033993</v>
      </c>
      <c r="FE335">
        <v>329134.00043430884</v>
      </c>
      <c r="FF335">
        <v>345163.53593315324</v>
      </c>
      <c r="FG335">
        <v>389315.04773511976</v>
      </c>
      <c r="FH335">
        <v>385821.91366716777</v>
      </c>
      <c r="FI335">
        <v>377044.15068000369</v>
      </c>
      <c r="FJ335">
        <v>352242.01485647052</v>
      </c>
      <c r="FK335">
        <v>369325.67483107699</v>
      </c>
      <c r="FL335">
        <v>368958.99254465679</v>
      </c>
      <c r="FM335">
        <v>331359.32422141865</v>
      </c>
      <c r="FN335">
        <v>308275.92901247781</v>
      </c>
      <c r="FO335">
        <v>314015.42988092173</v>
      </c>
      <c r="FP335">
        <v>285579.87072368967</v>
      </c>
      <c r="FQ335">
        <v>297083.94723171147</v>
      </c>
      <c r="FR335">
        <v>276568.52278243098</v>
      </c>
      <c r="FS335">
        <v>270998.25404779153</v>
      </c>
      <c r="FT335">
        <v>262127.40587852948</v>
      </c>
      <c r="FU335">
        <v>264314.60959634377</v>
      </c>
      <c r="FV335">
        <v>241975.4248384746</v>
      </c>
      <c r="FW335">
        <v>229586.99348348059</v>
      </c>
      <c r="FX335">
        <v>211090.06621130681</v>
      </c>
      <c r="FY335">
        <v>216586.1188369405</v>
      </c>
      <c r="FZ335">
        <v>228018.89370402583</v>
      </c>
      <c r="GA335">
        <v>260014.18442056736</v>
      </c>
      <c r="GB335">
        <v>255128.17736877123</v>
      </c>
      <c r="GC335">
        <v>222388.18652784836</v>
      </c>
      <c r="GD335">
        <v>218497.22468129356</v>
      </c>
      <c r="GE335">
        <v>230612.56654646996</v>
      </c>
      <c r="GF335">
        <v>226069.16831609007</v>
      </c>
      <c r="GG335">
        <v>230827.59459188234</v>
      </c>
      <c r="GH335">
        <v>227128.37839645616</v>
      </c>
      <c r="GI335">
        <v>200200.05106855504</v>
      </c>
      <c r="GJ335">
        <v>212816.68848703909</v>
      </c>
    </row>
    <row r="336" spans="12:192" x14ac:dyDescent="0.3">
      <c r="L336">
        <v>321</v>
      </c>
      <c r="M336">
        <v>101034.13649301797</v>
      </c>
      <c r="N336">
        <v>103669.12829383797</v>
      </c>
      <c r="O336">
        <v>105646.81310283089</v>
      </c>
      <c r="P336">
        <v>107594.89022553992</v>
      </c>
      <c r="Q336">
        <v>113367.77821448862</v>
      </c>
      <c r="R336">
        <v>115995.4902414548</v>
      </c>
      <c r="S336">
        <v>118526.25158053605</v>
      </c>
      <c r="T336">
        <v>121583.49800658363</v>
      </c>
      <c r="U336">
        <v>118056.89996988411</v>
      </c>
      <c r="V336">
        <v>117703.09760935436</v>
      </c>
      <c r="W336">
        <v>115048.14883709943</v>
      </c>
      <c r="X336">
        <v>121412.21480788564</v>
      </c>
      <c r="Y336">
        <v>141526.91851942491</v>
      </c>
      <c r="Z336">
        <v>132176.40775586071</v>
      </c>
      <c r="AA336">
        <v>142166.26476583225</v>
      </c>
      <c r="AB336">
        <v>152687.84722663573</v>
      </c>
      <c r="AC336">
        <v>143708.80082378464</v>
      </c>
      <c r="AD336">
        <v>150005.60697371946</v>
      </c>
      <c r="AE336">
        <v>155286.98380324183</v>
      </c>
      <c r="AF336">
        <v>172038.50508730346</v>
      </c>
      <c r="AG336">
        <v>164421.74864475548</v>
      </c>
      <c r="AH336">
        <v>167627.90620822384</v>
      </c>
      <c r="AI336">
        <v>151347.48970764445</v>
      </c>
      <c r="AJ336">
        <v>168773.90292949165</v>
      </c>
      <c r="AK336">
        <v>184287.92792975949</v>
      </c>
      <c r="AL336">
        <v>191527.06346828668</v>
      </c>
      <c r="AM336">
        <v>191465.51859364434</v>
      </c>
      <c r="AN336">
        <v>190718.59999529316</v>
      </c>
      <c r="AO336">
        <v>187422.00546963987</v>
      </c>
      <c r="AP336">
        <v>181955.77671045891</v>
      </c>
      <c r="AQ336">
        <v>188044.91651866847</v>
      </c>
      <c r="AR336">
        <v>197915.56375068027</v>
      </c>
      <c r="AS336">
        <v>202036.36760446054</v>
      </c>
      <c r="AT336">
        <v>216456.11244027381</v>
      </c>
      <c r="AU336">
        <v>213897.036036156</v>
      </c>
      <c r="AV336">
        <v>202977.3729863427</v>
      </c>
      <c r="AW336">
        <v>216062.03036082338</v>
      </c>
      <c r="AX336">
        <v>226618.23660138992</v>
      </c>
      <c r="AY336">
        <v>234370.19260377804</v>
      </c>
      <c r="AZ336">
        <v>224249.94342760218</v>
      </c>
      <c r="BA336">
        <v>233691.42618406485</v>
      </c>
      <c r="BB336">
        <v>240681.38695746072</v>
      </c>
      <c r="BC336">
        <v>262134.37739974057</v>
      </c>
      <c r="BD336">
        <v>269109.38487855543</v>
      </c>
      <c r="BE336">
        <v>268469.52192426904</v>
      </c>
      <c r="BF336">
        <v>295032.30911095662</v>
      </c>
      <c r="BG336">
        <v>287589.63070321624</v>
      </c>
      <c r="BH336">
        <v>298444.86265148618</v>
      </c>
      <c r="BI336">
        <v>292177.19681475085</v>
      </c>
      <c r="BJ336">
        <v>309691.90526641469</v>
      </c>
      <c r="BK336">
        <v>309140.25061923044</v>
      </c>
      <c r="BL336">
        <v>320618.5186638399</v>
      </c>
      <c r="BM336">
        <v>323530.42404207238</v>
      </c>
      <c r="BN336">
        <v>320537.06745129015</v>
      </c>
      <c r="BO336">
        <v>334156.50154900242</v>
      </c>
      <c r="BP336">
        <v>349870.85697373934</v>
      </c>
      <c r="BQ336">
        <v>351123.49426415283</v>
      </c>
      <c r="BR336">
        <v>358955.08660815918</v>
      </c>
      <c r="BS336">
        <v>347966.36299114267</v>
      </c>
      <c r="BT336">
        <v>330639.81946258585</v>
      </c>
      <c r="BU336">
        <v>334200.37796649447</v>
      </c>
      <c r="BV336">
        <v>340256.0897773545</v>
      </c>
      <c r="BW336">
        <v>333524.13363442017</v>
      </c>
      <c r="BX336">
        <v>315768.80247425032</v>
      </c>
      <c r="BY336">
        <v>330644.61307421239</v>
      </c>
      <c r="BZ336">
        <v>289368.30658657907</v>
      </c>
      <c r="CA336">
        <v>296745.16885128245</v>
      </c>
      <c r="CB336">
        <v>286882.98158037872</v>
      </c>
      <c r="CC336">
        <v>261184.48525763839</v>
      </c>
      <c r="CD336">
        <v>264473.55140106688</v>
      </c>
      <c r="CE336">
        <v>245444.27608364212</v>
      </c>
      <c r="CF336">
        <v>263585.21913804481</v>
      </c>
      <c r="CG336">
        <v>240198.72363901697</v>
      </c>
      <c r="CH336">
        <v>230758.80096966081</v>
      </c>
      <c r="CI336">
        <v>236918.88566244041</v>
      </c>
      <c r="CJ336">
        <v>245083.11362674521</v>
      </c>
      <c r="CK336">
        <v>217813.1578250975</v>
      </c>
      <c r="CL336">
        <v>201622.04229411733</v>
      </c>
      <c r="CM336">
        <v>198188.38707075902</v>
      </c>
      <c r="CN336">
        <v>174692.96229645496</v>
      </c>
      <c r="CO336">
        <v>181880.21878282895</v>
      </c>
      <c r="CP336">
        <v>182981.32145268988</v>
      </c>
      <c r="CQ336">
        <v>183857.34173511798</v>
      </c>
      <c r="CR336">
        <v>167095.91699404546</v>
      </c>
      <c r="CS336">
        <v>156610.81537311262</v>
      </c>
      <c r="CT336">
        <v>156374.04991707506</v>
      </c>
      <c r="CU336">
        <v>154696.54047553201</v>
      </c>
      <c r="CV336">
        <v>153862.29228689472</v>
      </c>
      <c r="CW336">
        <v>153162.69289994784</v>
      </c>
      <c r="CX336">
        <v>164483.29865911056</v>
      </c>
      <c r="CY336">
        <v>182488.22994196246</v>
      </c>
      <c r="CZ336">
        <v>169740.50550773472</v>
      </c>
      <c r="DA336">
        <v>152433.12087691016</v>
      </c>
      <c r="DB336">
        <v>148752.22758918756</v>
      </c>
      <c r="DC336">
        <v>154699.78864467292</v>
      </c>
      <c r="DD336">
        <v>162883.5043202356</v>
      </c>
      <c r="DE336">
        <v>172507.26028220792</v>
      </c>
      <c r="DF336">
        <v>171263.78863479054</v>
      </c>
      <c r="DG336">
        <v>162902.38856284789</v>
      </c>
      <c r="DH336">
        <v>164088.76194284414</v>
      </c>
      <c r="DI336">
        <v>158596.53206567391</v>
      </c>
      <c r="DJ336">
        <v>139883.65867946696</v>
      </c>
      <c r="DK336">
        <v>143178.27170509152</v>
      </c>
      <c r="DL336">
        <v>143568.87469112134</v>
      </c>
      <c r="DM336">
        <v>137133.36282347431</v>
      </c>
      <c r="DN336">
        <v>135165.36625360034</v>
      </c>
      <c r="DO336">
        <v>123268.34990420562</v>
      </c>
      <c r="DP336">
        <v>119774.4517935508</v>
      </c>
      <c r="DQ336">
        <v>132840.3668356424</v>
      </c>
      <c r="DR336">
        <v>125951.9282939549</v>
      </c>
      <c r="DS336">
        <v>134727.21152226516</v>
      </c>
      <c r="DT336">
        <v>139437.19027144578</v>
      </c>
      <c r="DU336">
        <v>127148.23201896439</v>
      </c>
      <c r="DV336">
        <v>129143.78958744819</v>
      </c>
      <c r="DW336">
        <v>129693.23568573086</v>
      </c>
      <c r="DX336">
        <v>134448.60317144217</v>
      </c>
      <c r="DY336">
        <v>136082.5581388346</v>
      </c>
      <c r="DZ336">
        <v>143658.45402151163</v>
      </c>
      <c r="EA336">
        <v>143691.86673342885</v>
      </c>
      <c r="EB336">
        <v>142073.00872307876</v>
      </c>
      <c r="EC336">
        <v>154984.35283976942</v>
      </c>
      <c r="ED336">
        <v>135836.7857396942</v>
      </c>
      <c r="EE336">
        <v>146132.23389888884</v>
      </c>
      <c r="EF336">
        <v>155079.97684677804</v>
      </c>
      <c r="EG336">
        <v>136617.10109559642</v>
      </c>
      <c r="EH336">
        <v>146098.52994659133</v>
      </c>
      <c r="EI336">
        <v>156288.53358153126</v>
      </c>
      <c r="EJ336">
        <v>165274.96036362855</v>
      </c>
      <c r="EK336">
        <v>180206.21674440606</v>
      </c>
      <c r="EL336">
        <v>172220.27626339605</v>
      </c>
      <c r="EM336">
        <v>182632.87091181759</v>
      </c>
      <c r="EN336">
        <v>179082.34328725704</v>
      </c>
      <c r="EO336">
        <v>204471.25679785848</v>
      </c>
      <c r="EP336">
        <v>182096.46401874674</v>
      </c>
      <c r="EQ336">
        <v>191419.99920729009</v>
      </c>
      <c r="ER336">
        <v>193124.63033626627</v>
      </c>
      <c r="ES336">
        <v>204297.10303400859</v>
      </c>
      <c r="ET336">
        <v>216420.17796340826</v>
      </c>
      <c r="EU336">
        <v>198489.04346358535</v>
      </c>
      <c r="EV336">
        <v>194106.54195044591</v>
      </c>
      <c r="EW336">
        <v>217902.84413196155</v>
      </c>
      <c r="EX336">
        <v>227552.81329164826</v>
      </c>
      <c r="EY336">
        <v>235865.35899955186</v>
      </c>
      <c r="EZ336">
        <v>216305.38963847217</v>
      </c>
      <c r="FA336">
        <v>219919.59722834226</v>
      </c>
      <c r="FB336">
        <v>224819.29185005612</v>
      </c>
      <c r="FC336">
        <v>199030.65193671786</v>
      </c>
      <c r="FD336">
        <v>194439.44935981373</v>
      </c>
      <c r="FE336">
        <v>177817.90799198824</v>
      </c>
      <c r="FF336">
        <v>159891.42808216889</v>
      </c>
      <c r="FG336">
        <v>168047.01630248706</v>
      </c>
      <c r="FH336">
        <v>172701.75150526388</v>
      </c>
      <c r="FI336">
        <v>175676.74904636003</v>
      </c>
      <c r="FJ336">
        <v>184631.74677465585</v>
      </c>
      <c r="FK336">
        <v>195281.53503398647</v>
      </c>
      <c r="FL336">
        <v>204837.42264458624</v>
      </c>
      <c r="FM336">
        <v>201731.85769942577</v>
      </c>
      <c r="FN336">
        <v>212238.21339526816</v>
      </c>
      <c r="FO336">
        <v>219635.85020962308</v>
      </c>
      <c r="FP336">
        <v>225716.31583065059</v>
      </c>
      <c r="FQ336">
        <v>234544.15116143075</v>
      </c>
      <c r="FR336">
        <v>225751.2546158398</v>
      </c>
      <c r="FS336">
        <v>221648.2026625069</v>
      </c>
      <c r="FT336">
        <v>238152.60502935262</v>
      </c>
      <c r="FU336">
        <v>235545.1641402372</v>
      </c>
      <c r="FV336">
        <v>252680.90384579098</v>
      </c>
      <c r="FW336">
        <v>235664.95898895437</v>
      </c>
      <c r="FX336">
        <v>233308.97676987515</v>
      </c>
      <c r="FY336">
        <v>258419.1496161939</v>
      </c>
      <c r="FZ336">
        <v>266685.40999617713</v>
      </c>
      <c r="GA336">
        <v>268491.3503973484</v>
      </c>
      <c r="GB336">
        <v>272925.85503305495</v>
      </c>
      <c r="GC336">
        <v>267339.50956811378</v>
      </c>
      <c r="GD336">
        <v>254094.93526077495</v>
      </c>
      <c r="GE336">
        <v>260908.27372540531</v>
      </c>
      <c r="GF336">
        <v>254282.06884119828</v>
      </c>
      <c r="GG336">
        <v>266395.83139940235</v>
      </c>
      <c r="GH336">
        <v>289361.31067273632</v>
      </c>
      <c r="GI336">
        <v>261047.2532394361</v>
      </c>
      <c r="GJ336">
        <v>242126.33801735216</v>
      </c>
    </row>
    <row r="337" spans="12:192" x14ac:dyDescent="0.3">
      <c r="L337">
        <v>322</v>
      </c>
      <c r="M337">
        <v>100408.5047173324</v>
      </c>
      <c r="N337">
        <v>91914.435201763525</v>
      </c>
      <c r="O337">
        <v>92173.257841287646</v>
      </c>
      <c r="P337">
        <v>81758.697940825135</v>
      </c>
      <c r="Q337">
        <v>84806.075907072256</v>
      </c>
      <c r="R337">
        <v>86794.892933443349</v>
      </c>
      <c r="S337">
        <v>93415.428516196014</v>
      </c>
      <c r="T337">
        <v>97166.816973936016</v>
      </c>
      <c r="U337">
        <v>101378.02975528724</v>
      </c>
      <c r="V337">
        <v>111421.40631089729</v>
      </c>
      <c r="W337">
        <v>106979.49652728245</v>
      </c>
      <c r="X337">
        <v>118516.18395317221</v>
      </c>
      <c r="Y337">
        <v>147897.9423992511</v>
      </c>
      <c r="Z337">
        <v>145056.69836133774</v>
      </c>
      <c r="AA337">
        <v>133335.2204709994</v>
      </c>
      <c r="AB337">
        <v>122392.21027296913</v>
      </c>
      <c r="AC337">
        <v>119708.16663868948</v>
      </c>
      <c r="AD337">
        <v>126036.41496610678</v>
      </c>
      <c r="AE337">
        <v>120909.93276514384</v>
      </c>
      <c r="AF337">
        <v>110934.64154378156</v>
      </c>
      <c r="AG337">
        <v>119482.06824197219</v>
      </c>
      <c r="AH337">
        <v>117727.55939610943</v>
      </c>
      <c r="AI337">
        <v>116459.91858886302</v>
      </c>
      <c r="AJ337">
        <v>124764.80598781262</v>
      </c>
      <c r="AK337">
        <v>139065.85534155785</v>
      </c>
      <c r="AL337">
        <v>133779.73652074722</v>
      </c>
      <c r="AM337">
        <v>141501.75321033382</v>
      </c>
      <c r="AN337">
        <v>139402.00841854262</v>
      </c>
      <c r="AO337">
        <v>139188.95467460228</v>
      </c>
      <c r="AP337">
        <v>140750.2992576847</v>
      </c>
      <c r="AQ337">
        <v>144483.79055099454</v>
      </c>
      <c r="AR337">
        <v>130465.84503078647</v>
      </c>
      <c r="AS337">
        <v>122376.96354575477</v>
      </c>
      <c r="AT337">
        <v>118684.84060941906</v>
      </c>
      <c r="AU337">
        <v>116103.1803373468</v>
      </c>
      <c r="AV337">
        <v>118702.51599128095</v>
      </c>
      <c r="AW337">
        <v>127297.37366444495</v>
      </c>
      <c r="AX337">
        <v>134353.56646408109</v>
      </c>
      <c r="AY337">
        <v>140276.00670761388</v>
      </c>
      <c r="AZ337">
        <v>148985.48662099073</v>
      </c>
      <c r="BA337">
        <v>144750.34198236727</v>
      </c>
      <c r="BB337">
        <v>136170.1743291278</v>
      </c>
      <c r="BC337">
        <v>131224.20333906353</v>
      </c>
      <c r="BD337">
        <v>135917.24004565532</v>
      </c>
      <c r="BE337">
        <v>136751.98325732377</v>
      </c>
      <c r="BF337">
        <v>131869.35327868795</v>
      </c>
      <c r="BG337">
        <v>138195.14276195754</v>
      </c>
      <c r="BH337">
        <v>135229.05919766074</v>
      </c>
      <c r="BI337">
        <v>163883.08806827618</v>
      </c>
      <c r="BJ337">
        <v>163222.76746015879</v>
      </c>
      <c r="BK337">
        <v>168413.24019791797</v>
      </c>
      <c r="BL337">
        <v>159786.88281621353</v>
      </c>
      <c r="BM337">
        <v>174554.17789884229</v>
      </c>
      <c r="BN337">
        <v>173097.20472657538</v>
      </c>
      <c r="BO337">
        <v>184097.75576185825</v>
      </c>
      <c r="BP337">
        <v>182350.77908497615</v>
      </c>
      <c r="BQ337">
        <v>185202.48482469708</v>
      </c>
      <c r="BR337">
        <v>184190.67797182337</v>
      </c>
      <c r="BS337">
        <v>190876.83543231539</v>
      </c>
      <c r="BT337">
        <v>194375.0788435966</v>
      </c>
      <c r="BU337">
        <v>220024.27213317069</v>
      </c>
      <c r="BV337">
        <v>193364.6066228867</v>
      </c>
      <c r="BW337">
        <v>207701.29602249124</v>
      </c>
      <c r="BX337">
        <v>230540.69526724587</v>
      </c>
      <c r="BY337">
        <v>214904.8798823696</v>
      </c>
      <c r="BZ337">
        <v>193001.04203748811</v>
      </c>
      <c r="CA337">
        <v>201167.00423268389</v>
      </c>
      <c r="CB337">
        <v>203872.41873736397</v>
      </c>
      <c r="CC337">
        <v>190982.96533813816</v>
      </c>
      <c r="CD337">
        <v>179923.13033069158</v>
      </c>
      <c r="CE337">
        <v>193975.85022714961</v>
      </c>
      <c r="CF337">
        <v>206136.58402000842</v>
      </c>
      <c r="CG337">
        <v>198536.41060614839</v>
      </c>
      <c r="CH337">
        <v>214079.65359161349</v>
      </c>
      <c r="CI337">
        <v>192225.49369657406</v>
      </c>
      <c r="CJ337">
        <v>188481.13096778025</v>
      </c>
      <c r="CK337">
        <v>184211.53649804808</v>
      </c>
      <c r="CL337">
        <v>182089.06569860564</v>
      </c>
      <c r="CM337">
        <v>186558.90939334044</v>
      </c>
      <c r="CN337">
        <v>182404.20247078518</v>
      </c>
      <c r="CO337">
        <v>197139.60430442644</v>
      </c>
      <c r="CP337">
        <v>203757.77305346768</v>
      </c>
      <c r="CQ337">
        <v>220261.09138098641</v>
      </c>
      <c r="CR337">
        <v>234144.07375547916</v>
      </c>
      <c r="CS337">
        <v>229691.56695370292</v>
      </c>
      <c r="CT337">
        <v>238534.88211918913</v>
      </c>
      <c r="CU337">
        <v>251764.97887665522</v>
      </c>
      <c r="CV337">
        <v>263016.33480112656</v>
      </c>
      <c r="CW337">
        <v>253909.34433075675</v>
      </c>
      <c r="CX337">
        <v>265250.22150383273</v>
      </c>
      <c r="CY337">
        <v>269907.04238794936</v>
      </c>
      <c r="CZ337">
        <v>243160.06425272528</v>
      </c>
      <c r="DA337">
        <v>235674.26595709682</v>
      </c>
      <c r="DB337">
        <v>243344.7772908021</v>
      </c>
      <c r="DC337">
        <v>239777.44975555304</v>
      </c>
      <c r="DD337">
        <v>256566.23683806576</v>
      </c>
      <c r="DE337">
        <v>270558.48732340219</v>
      </c>
      <c r="DF337">
        <v>286397.6658120327</v>
      </c>
      <c r="DG337">
        <v>270011.41373753489</v>
      </c>
      <c r="DH337">
        <v>274141.34742751392</v>
      </c>
      <c r="DI337">
        <v>304831.12136379117</v>
      </c>
      <c r="DJ337">
        <v>313753.51575870928</v>
      </c>
      <c r="DK337">
        <v>310204.75794877426</v>
      </c>
      <c r="DL337">
        <v>328220.5297273852</v>
      </c>
      <c r="DM337">
        <v>319549.78977177816</v>
      </c>
      <c r="DN337">
        <v>293064.09248263785</v>
      </c>
      <c r="DO337">
        <v>284881.87392750045</v>
      </c>
      <c r="DP337">
        <v>303652.28526362492</v>
      </c>
      <c r="DQ337">
        <v>308662.47932518204</v>
      </c>
      <c r="DR337">
        <v>316771.0481715622</v>
      </c>
      <c r="DS337">
        <v>338918.52490148239</v>
      </c>
      <c r="DT337">
        <v>334109.34393314255</v>
      </c>
      <c r="DU337">
        <v>339152.7248245051</v>
      </c>
      <c r="DV337">
        <v>313286.64595547196</v>
      </c>
      <c r="DW337">
        <v>308670.43179839943</v>
      </c>
      <c r="DX337">
        <v>316959.34275846701</v>
      </c>
      <c r="DY337">
        <v>284199.45827330597</v>
      </c>
      <c r="DZ337">
        <v>279270.68024621392</v>
      </c>
      <c r="EA337">
        <v>264891.01012417272</v>
      </c>
      <c r="EB337">
        <v>278360.1344674704</v>
      </c>
      <c r="EC337">
        <v>275054.40522270533</v>
      </c>
      <c r="ED337">
        <v>238768.38113009837</v>
      </c>
      <c r="EE337">
        <v>258879.15242098557</v>
      </c>
      <c r="EF337">
        <v>247532.92265286288</v>
      </c>
      <c r="EG337">
        <v>275425.05481340777</v>
      </c>
      <c r="EH337">
        <v>255939.9083649125</v>
      </c>
      <c r="EI337">
        <v>232140.77694530334</v>
      </c>
      <c r="EJ337">
        <v>210812.75758150418</v>
      </c>
      <c r="EK337">
        <v>214798.5452158447</v>
      </c>
      <c r="EL337">
        <v>191979.59602283558</v>
      </c>
      <c r="EM337">
        <v>194654.43872179231</v>
      </c>
      <c r="EN337">
        <v>189453.22479001328</v>
      </c>
      <c r="EO337">
        <v>190153.27811431445</v>
      </c>
      <c r="EP337">
        <v>194064.0426168608</v>
      </c>
      <c r="EQ337">
        <v>193690.4696905156</v>
      </c>
      <c r="ER337">
        <v>196992.79496802867</v>
      </c>
      <c r="ES337">
        <v>171446.47804889327</v>
      </c>
      <c r="ET337">
        <v>154227.65957703127</v>
      </c>
      <c r="EU337">
        <v>168039.74151711041</v>
      </c>
      <c r="EV337">
        <v>143601.55248350094</v>
      </c>
      <c r="EW337">
        <v>148547.36389781718</v>
      </c>
      <c r="EX337">
        <v>135774.8145936408</v>
      </c>
      <c r="EY337">
        <v>129398.87110633068</v>
      </c>
      <c r="EZ337">
        <v>135231.43592445241</v>
      </c>
      <c r="FA337">
        <v>143135.4764698738</v>
      </c>
      <c r="FB337">
        <v>135391.31245106083</v>
      </c>
      <c r="FC337">
        <v>145522.0319514992</v>
      </c>
      <c r="FD337">
        <v>151053.65221070778</v>
      </c>
      <c r="FE337">
        <v>160669.54241792194</v>
      </c>
      <c r="FF337">
        <v>160930.32378758673</v>
      </c>
      <c r="FG337">
        <v>159101.94040917463</v>
      </c>
      <c r="FH337">
        <v>174894.68429306985</v>
      </c>
      <c r="FI337">
        <v>162659.26673666254</v>
      </c>
      <c r="FJ337">
        <v>159443.243316415</v>
      </c>
      <c r="FK337">
        <v>172521.47616179523</v>
      </c>
      <c r="FL337">
        <v>172468.9495377217</v>
      </c>
      <c r="FM337">
        <v>181549.3183468199</v>
      </c>
      <c r="FN337">
        <v>178310.55982903822</v>
      </c>
      <c r="FO337">
        <v>184999.92815765017</v>
      </c>
      <c r="FP337">
        <v>188218.31517907092</v>
      </c>
      <c r="FQ337">
        <v>181984.0603130887</v>
      </c>
      <c r="FR337">
        <v>192566.87092108425</v>
      </c>
      <c r="FS337">
        <v>183090.40187207595</v>
      </c>
      <c r="FT337">
        <v>178647.51722615867</v>
      </c>
      <c r="FU337">
        <v>196706.7368829005</v>
      </c>
      <c r="FV337">
        <v>194006.4579230508</v>
      </c>
      <c r="FW337">
        <v>198849.94924343991</v>
      </c>
      <c r="FX337">
        <v>209468.82196506791</v>
      </c>
      <c r="FY337">
        <v>224653.47252838447</v>
      </c>
      <c r="FZ337">
        <v>217536.08968400501</v>
      </c>
      <c r="GA337">
        <v>232829.25996256433</v>
      </c>
      <c r="GB337">
        <v>221180.84630151297</v>
      </c>
      <c r="GC337">
        <v>223667.18909906037</v>
      </c>
      <c r="GD337">
        <v>239373.46628021536</v>
      </c>
      <c r="GE337">
        <v>257821.71599394857</v>
      </c>
      <c r="GF337">
        <v>252181.65027018497</v>
      </c>
      <c r="GG337">
        <v>236836.0230746055</v>
      </c>
      <c r="GH337">
        <v>231659.98413088216</v>
      </c>
      <c r="GI337">
        <v>239775.87228618196</v>
      </c>
      <c r="GJ337">
        <v>216531.54595028789</v>
      </c>
    </row>
    <row r="338" spans="12:192" x14ac:dyDescent="0.3">
      <c r="L338">
        <v>323</v>
      </c>
      <c r="M338">
        <v>106946.39130180329</v>
      </c>
      <c r="N338">
        <v>102118.88629860955</v>
      </c>
      <c r="O338">
        <v>109072.46305094556</v>
      </c>
      <c r="P338">
        <v>103673.14498811762</v>
      </c>
      <c r="Q338">
        <v>104088.49397181504</v>
      </c>
      <c r="R338">
        <v>108054.74343811697</v>
      </c>
      <c r="S338">
        <v>100306.07067655573</v>
      </c>
      <c r="T338">
        <v>108010.11493634581</v>
      </c>
      <c r="U338">
        <v>113977.89454405343</v>
      </c>
      <c r="V338">
        <v>98319.505091063082</v>
      </c>
      <c r="W338">
        <v>91571.935878507415</v>
      </c>
      <c r="X338">
        <v>94834.95999145681</v>
      </c>
      <c r="Y338">
        <v>103850.78076518408</v>
      </c>
      <c r="Z338">
        <v>100406.93566432958</v>
      </c>
      <c r="AA338">
        <v>92795.98746389123</v>
      </c>
      <c r="AB338">
        <v>95774.93101337261</v>
      </c>
      <c r="AC338">
        <v>97264.696010080079</v>
      </c>
      <c r="AD338">
        <v>101929.73047889148</v>
      </c>
      <c r="AE338">
        <v>108742.20178866721</v>
      </c>
      <c r="AF338">
        <v>102015.57344154968</v>
      </c>
      <c r="AG338">
        <v>93798.073909249128</v>
      </c>
      <c r="AH338">
        <v>85493.742347521184</v>
      </c>
      <c r="AI338">
        <v>83830.787922788775</v>
      </c>
      <c r="AJ338">
        <v>81509.168700078619</v>
      </c>
      <c r="AK338">
        <v>89756.150487367137</v>
      </c>
      <c r="AL338">
        <v>87701.063975961035</v>
      </c>
      <c r="AM338">
        <v>85779.559628224088</v>
      </c>
      <c r="AN338">
        <v>86700.038376840472</v>
      </c>
      <c r="AO338">
        <v>84831.809125139698</v>
      </c>
      <c r="AP338">
        <v>81607.016602572898</v>
      </c>
      <c r="AQ338">
        <v>78377.197681259189</v>
      </c>
      <c r="AR338">
        <v>79047.741165523868</v>
      </c>
      <c r="AS338">
        <v>74951.870459620477</v>
      </c>
      <c r="AT338">
        <v>82439.120953641526</v>
      </c>
      <c r="AU338">
        <v>81180.043941602606</v>
      </c>
      <c r="AV338">
        <v>81842.043788798546</v>
      </c>
      <c r="AW338">
        <v>94636.400899477361</v>
      </c>
      <c r="AX338">
        <v>102434.55311893777</v>
      </c>
      <c r="AY338">
        <v>109785.58364005663</v>
      </c>
      <c r="AZ338">
        <v>98921.530099453579</v>
      </c>
      <c r="BA338">
        <v>109775.90194400738</v>
      </c>
      <c r="BB338">
        <v>107638.16384135201</v>
      </c>
      <c r="BC338">
        <v>109005.35831168195</v>
      </c>
      <c r="BD338">
        <v>115429.77998078219</v>
      </c>
      <c r="BE338">
        <v>115836.73240508557</v>
      </c>
      <c r="BF338">
        <v>117975.48021152921</v>
      </c>
      <c r="BG338">
        <v>111809.16079673862</v>
      </c>
      <c r="BH338">
        <v>108423.84462888865</v>
      </c>
      <c r="BI338">
        <v>106922.89589414459</v>
      </c>
      <c r="BJ338">
        <v>103033.56124098244</v>
      </c>
      <c r="BK338">
        <v>105606.77870883927</v>
      </c>
      <c r="BL338">
        <v>111275.53184675156</v>
      </c>
      <c r="BM338">
        <v>110021.07452584269</v>
      </c>
      <c r="BN338">
        <v>109040.07091222596</v>
      </c>
      <c r="BO338">
        <v>111660.14287584403</v>
      </c>
      <c r="BP338">
        <v>113059.51324169997</v>
      </c>
      <c r="BQ338">
        <v>101911.91361199309</v>
      </c>
      <c r="BR338">
        <v>103502.37616381428</v>
      </c>
      <c r="BS338">
        <v>101478.72892922271</v>
      </c>
      <c r="BT338">
        <v>105855.46351596563</v>
      </c>
      <c r="BU338">
        <v>124351.73169523881</v>
      </c>
      <c r="BV338">
        <v>112914.96340647816</v>
      </c>
      <c r="BW338">
        <v>102517.06940204858</v>
      </c>
      <c r="BX338">
        <v>103491.94267307005</v>
      </c>
      <c r="BY338">
        <v>105448.7804978327</v>
      </c>
      <c r="BZ338">
        <v>104297.17256924034</v>
      </c>
      <c r="CA338">
        <v>104182.13921212625</v>
      </c>
      <c r="CB338">
        <v>105972.01202791894</v>
      </c>
      <c r="CC338">
        <v>105510.74250242168</v>
      </c>
      <c r="CD338">
        <v>105445.24220662851</v>
      </c>
      <c r="CE338">
        <v>104689.95744436818</v>
      </c>
      <c r="CF338">
        <v>104860.57067602655</v>
      </c>
      <c r="CG338">
        <v>103325.92353334735</v>
      </c>
      <c r="CH338">
        <v>105908.13796080547</v>
      </c>
      <c r="CI338">
        <v>114386.13393861536</v>
      </c>
      <c r="CJ338">
        <v>121092.30795048059</v>
      </c>
      <c r="CK338">
        <v>123958.5952650097</v>
      </c>
      <c r="CL338">
        <v>125756.58149965559</v>
      </c>
      <c r="CM338">
        <v>123451.72349214689</v>
      </c>
      <c r="CN338">
        <v>127964.91935354348</v>
      </c>
      <c r="CO338">
        <v>131072.35770300712</v>
      </c>
      <c r="CP338">
        <v>128103.80939431749</v>
      </c>
      <c r="CQ338">
        <v>138075.58814041512</v>
      </c>
      <c r="CR338">
        <v>144953.51363631422</v>
      </c>
      <c r="CS338">
        <v>161825.67641521571</v>
      </c>
      <c r="CT338">
        <v>162582.49198492122</v>
      </c>
      <c r="CU338">
        <v>168463.59359962525</v>
      </c>
      <c r="CV338">
        <v>161055.63614366666</v>
      </c>
      <c r="CW338">
        <v>147243.51059905833</v>
      </c>
      <c r="CX338">
        <v>134451.26727467126</v>
      </c>
      <c r="CY338">
        <v>143621.57391828491</v>
      </c>
      <c r="CZ338">
        <v>137907.08448595129</v>
      </c>
      <c r="DA338">
        <v>139254.7363831494</v>
      </c>
      <c r="DB338">
        <v>158387.32770366326</v>
      </c>
      <c r="DC338">
        <v>164939.11327901264</v>
      </c>
      <c r="DD338">
        <v>169824.13613425917</v>
      </c>
      <c r="DE338">
        <v>180075.74402968219</v>
      </c>
      <c r="DF338">
        <v>189397.45665117665</v>
      </c>
      <c r="DG338">
        <v>189346.50119945355</v>
      </c>
      <c r="DH338">
        <v>187857.44436752266</v>
      </c>
      <c r="DI338">
        <v>165042.63755372903</v>
      </c>
      <c r="DJ338">
        <v>163638.13500686083</v>
      </c>
      <c r="DK338">
        <v>144727.21641963351</v>
      </c>
      <c r="DL338">
        <v>161732.7774729146</v>
      </c>
      <c r="DM338">
        <v>160596.28842737203</v>
      </c>
      <c r="DN338">
        <v>153537.43195951599</v>
      </c>
      <c r="DO338">
        <v>162218.38579516456</v>
      </c>
      <c r="DP338">
        <v>152789.5808130868</v>
      </c>
      <c r="DQ338">
        <v>172717.22854757059</v>
      </c>
      <c r="DR338">
        <v>159544.87933276285</v>
      </c>
      <c r="DS338">
        <v>158144.0622797714</v>
      </c>
      <c r="DT338">
        <v>145086.63044999453</v>
      </c>
      <c r="DU338">
        <v>146024.75451179067</v>
      </c>
      <c r="DV338">
        <v>154131.74483563492</v>
      </c>
      <c r="DW338">
        <v>164223.3896475301</v>
      </c>
      <c r="DX338">
        <v>170622.29094783042</v>
      </c>
      <c r="DY338">
        <v>174242.7634103818</v>
      </c>
      <c r="DZ338">
        <v>164688.66272355863</v>
      </c>
      <c r="EA338">
        <v>169023.878856433</v>
      </c>
      <c r="EB338">
        <v>179008.08411923188</v>
      </c>
      <c r="EC338">
        <v>194776.83928387161</v>
      </c>
      <c r="ED338">
        <v>167159.68793217727</v>
      </c>
      <c r="EE338">
        <v>178281.8520469678</v>
      </c>
      <c r="EF338">
        <v>178118.39491802591</v>
      </c>
      <c r="EG338">
        <v>157455.49174496482</v>
      </c>
      <c r="EH338">
        <v>168418.87768222261</v>
      </c>
      <c r="EI338">
        <v>161383.71621647314</v>
      </c>
      <c r="EJ338">
        <v>162452.91138054989</v>
      </c>
      <c r="EK338">
        <v>157718.12595773776</v>
      </c>
      <c r="EL338">
        <v>164585.04452265828</v>
      </c>
      <c r="EM338">
        <v>162139.04404845351</v>
      </c>
      <c r="EN338">
        <v>147238.88906683968</v>
      </c>
      <c r="EO338">
        <v>140181.29140978804</v>
      </c>
      <c r="EP338">
        <v>134672.52313605553</v>
      </c>
      <c r="EQ338">
        <v>138955.9963765243</v>
      </c>
      <c r="ER338">
        <v>136701.11034873253</v>
      </c>
      <c r="ES338">
        <v>152833.50480025882</v>
      </c>
      <c r="ET338">
        <v>134657.990680421</v>
      </c>
      <c r="EU338">
        <v>131318.09689929447</v>
      </c>
      <c r="EV338">
        <v>134878.88340702964</v>
      </c>
      <c r="EW338">
        <v>121244.09360288775</v>
      </c>
      <c r="EX338">
        <v>120263.53828854699</v>
      </c>
      <c r="EY338">
        <v>122241.40019915214</v>
      </c>
      <c r="EZ338">
        <v>126640.8315486019</v>
      </c>
      <c r="FA338">
        <v>139930.81806381917</v>
      </c>
      <c r="FB338">
        <v>145883.70156475838</v>
      </c>
      <c r="FC338">
        <v>150713.48109366657</v>
      </c>
      <c r="FD338">
        <v>148068.48625532616</v>
      </c>
      <c r="FE338">
        <v>148841.64166073137</v>
      </c>
      <c r="FF338">
        <v>150948.82839745481</v>
      </c>
      <c r="FG338">
        <v>160210.53517946406</v>
      </c>
      <c r="FH338">
        <v>174783.01020503108</v>
      </c>
      <c r="FI338">
        <v>178428.58350233719</v>
      </c>
      <c r="FJ338">
        <v>187127.22530414184</v>
      </c>
      <c r="FK338">
        <v>199072.95563292532</v>
      </c>
      <c r="FL338">
        <v>199478.25218053474</v>
      </c>
      <c r="FM338">
        <v>201278.31850020532</v>
      </c>
      <c r="FN338">
        <v>195859.95554674769</v>
      </c>
      <c r="FO338">
        <v>194754.91709531733</v>
      </c>
      <c r="FP338">
        <v>203285.93998186369</v>
      </c>
      <c r="FQ338">
        <v>198995.66436326408</v>
      </c>
      <c r="FR338">
        <v>211583.58546201503</v>
      </c>
      <c r="FS338">
        <v>230431.03549810403</v>
      </c>
      <c r="FT338">
        <v>233097.07779862388</v>
      </c>
      <c r="FU338">
        <v>225373.29354994046</v>
      </c>
      <c r="FV338">
        <v>226243.57943451143</v>
      </c>
      <c r="FW338">
        <v>240691.84253133848</v>
      </c>
      <c r="FX338">
        <v>253779.23463900981</v>
      </c>
      <c r="FY338">
        <v>237868.25512578647</v>
      </c>
      <c r="FZ338">
        <v>241736.79189806205</v>
      </c>
      <c r="GA338">
        <v>237704.49222128201</v>
      </c>
      <c r="GB338">
        <v>234103.27424054823</v>
      </c>
      <c r="GC338">
        <v>219094.79421701981</v>
      </c>
      <c r="GD338">
        <v>229505.5030161482</v>
      </c>
      <c r="GE338">
        <v>227632.71092383971</v>
      </c>
      <c r="GF338">
        <v>232066.27901792669</v>
      </c>
      <c r="GG338">
        <v>245308.80086175178</v>
      </c>
      <c r="GH338">
        <v>270245.24486215471</v>
      </c>
      <c r="GI338">
        <v>278892.51825095929</v>
      </c>
      <c r="GJ338">
        <v>293242.00190667342</v>
      </c>
    </row>
    <row r="339" spans="12:192" x14ac:dyDescent="0.3">
      <c r="L339">
        <v>324</v>
      </c>
      <c r="M339">
        <v>103961.9476791987</v>
      </c>
      <c r="N339">
        <v>110563.89203421574</v>
      </c>
      <c r="O339">
        <v>115259.88803956042</v>
      </c>
      <c r="P339">
        <v>115819.07170630543</v>
      </c>
      <c r="Q339">
        <v>116665.49855899214</v>
      </c>
      <c r="R339">
        <v>114394.51431649951</v>
      </c>
      <c r="S339">
        <v>120067.58335865404</v>
      </c>
      <c r="T339">
        <v>127084.92960499061</v>
      </c>
      <c r="U339">
        <v>131289.98540495979</v>
      </c>
      <c r="V339">
        <v>133638.10863289449</v>
      </c>
      <c r="W339">
        <v>142591.3461909162</v>
      </c>
      <c r="X339">
        <v>152520.3301725472</v>
      </c>
      <c r="Y339">
        <v>158793.07800112778</v>
      </c>
      <c r="Z339">
        <v>142850.92846124308</v>
      </c>
      <c r="AA339">
        <v>134071.98866723926</v>
      </c>
      <c r="AB339">
        <v>122445.60875654247</v>
      </c>
      <c r="AC339">
        <v>123835.57773509729</v>
      </c>
      <c r="AD339">
        <v>135856.38363867166</v>
      </c>
      <c r="AE339">
        <v>150357.32098661529</v>
      </c>
      <c r="AF339">
        <v>164248.59718324666</v>
      </c>
      <c r="AG339">
        <v>151151.87644348934</v>
      </c>
      <c r="AH339">
        <v>154890.53602827419</v>
      </c>
      <c r="AI339">
        <v>140716.06469900336</v>
      </c>
      <c r="AJ339">
        <v>126257.09588555149</v>
      </c>
      <c r="AK339">
        <v>131825.70342372602</v>
      </c>
      <c r="AL339">
        <v>138970.05249310378</v>
      </c>
      <c r="AM339">
        <v>134182.4118783598</v>
      </c>
      <c r="AN339">
        <v>141137.03940442993</v>
      </c>
      <c r="AO339">
        <v>127330.18931353177</v>
      </c>
      <c r="AP339">
        <v>119811.69789459259</v>
      </c>
      <c r="AQ339">
        <v>111463.38281468961</v>
      </c>
      <c r="AR339">
        <v>94341.365999210917</v>
      </c>
      <c r="AS339">
        <v>92025.862644922177</v>
      </c>
      <c r="AT339">
        <v>91414.659305529582</v>
      </c>
      <c r="AU339">
        <v>95587.060918910865</v>
      </c>
      <c r="AV339">
        <v>93268.240618263386</v>
      </c>
      <c r="AW339">
        <v>96013.176487043442</v>
      </c>
      <c r="AX339">
        <v>101497.65108600247</v>
      </c>
      <c r="AY339">
        <v>92467.980596708308</v>
      </c>
      <c r="AZ339">
        <v>101240.76050145851</v>
      </c>
      <c r="BA339">
        <v>97687.266582627519</v>
      </c>
      <c r="BB339">
        <v>97962.413902721586</v>
      </c>
      <c r="BC339">
        <v>89635.563082035995</v>
      </c>
      <c r="BD339">
        <v>79028.093087379719</v>
      </c>
      <c r="BE339">
        <v>71284.181658331901</v>
      </c>
      <c r="BF339">
        <v>69625.198004720834</v>
      </c>
      <c r="BG339">
        <v>69392.277198832002</v>
      </c>
      <c r="BH339">
        <v>69753.378854380484</v>
      </c>
      <c r="BI339">
        <v>81348.455542209282</v>
      </c>
      <c r="BJ339">
        <v>85567.868823036508</v>
      </c>
      <c r="BK339">
        <v>86129.049437222624</v>
      </c>
      <c r="BL339">
        <v>86018.336445636349</v>
      </c>
      <c r="BM339">
        <v>88048.475204408605</v>
      </c>
      <c r="BN339">
        <v>88612.924689603082</v>
      </c>
      <c r="BO339">
        <v>77888.39326107435</v>
      </c>
      <c r="BP339">
        <v>76748.316464322503</v>
      </c>
      <c r="BQ339">
        <v>67467.590043363976</v>
      </c>
      <c r="BR339">
        <v>68406.441715139081</v>
      </c>
      <c r="BS339">
        <v>63853.586737798687</v>
      </c>
      <c r="BT339">
        <v>61954.640055496769</v>
      </c>
      <c r="BU339">
        <v>70113.143583618788</v>
      </c>
      <c r="BV339">
        <v>67748.247996627062</v>
      </c>
      <c r="BW339">
        <v>59749.833951952438</v>
      </c>
      <c r="BX339">
        <v>63494.346438558809</v>
      </c>
      <c r="BY339">
        <v>63494.90537093793</v>
      </c>
      <c r="BZ339">
        <v>69510.969833913259</v>
      </c>
      <c r="CA339">
        <v>69891.912503082422</v>
      </c>
      <c r="CB339">
        <v>71740.921016086373</v>
      </c>
      <c r="CC339">
        <v>75150.947369971444</v>
      </c>
      <c r="CD339">
        <v>75621.503229818714</v>
      </c>
      <c r="CE339">
        <v>75514.393499463476</v>
      </c>
      <c r="CF339">
        <v>79146.680981263751</v>
      </c>
      <c r="CG339">
        <v>86311.219573294438</v>
      </c>
      <c r="CH339">
        <v>85831.702758621963</v>
      </c>
      <c r="CI339">
        <v>92702.432824531512</v>
      </c>
      <c r="CJ339">
        <v>99174.781852596425</v>
      </c>
      <c r="CK339">
        <v>108391.07674002263</v>
      </c>
      <c r="CL339">
        <v>107506.36227612715</v>
      </c>
      <c r="CM339">
        <v>115002.02126401961</v>
      </c>
      <c r="CN339">
        <v>122148.23237735523</v>
      </c>
      <c r="CO339">
        <v>123432.63006197268</v>
      </c>
      <c r="CP339">
        <v>130174.7064374599</v>
      </c>
      <c r="CQ339">
        <v>132302.4820511624</v>
      </c>
      <c r="CR339">
        <v>136763.67721840771</v>
      </c>
      <c r="CS339">
        <v>141007.5530282832</v>
      </c>
      <c r="CT339">
        <v>133687.80640254673</v>
      </c>
      <c r="CU339">
        <v>137827.81266810271</v>
      </c>
      <c r="CV339">
        <v>145126.82377669815</v>
      </c>
      <c r="CW339">
        <v>142935.12237159451</v>
      </c>
      <c r="CX339">
        <v>128658.79411219049</v>
      </c>
      <c r="CY339">
        <v>121713.3364872182</v>
      </c>
      <c r="CZ339">
        <v>119887.8675062207</v>
      </c>
      <c r="DA339">
        <v>123513.12976138246</v>
      </c>
      <c r="DB339">
        <v>122880.48350813051</v>
      </c>
      <c r="DC339">
        <v>118586.6662790768</v>
      </c>
      <c r="DD339">
        <v>120577.3903271848</v>
      </c>
      <c r="DE339">
        <v>145518.33232853527</v>
      </c>
      <c r="DF339">
        <v>146932.21854360966</v>
      </c>
      <c r="DG339">
        <v>151902.56471138122</v>
      </c>
      <c r="DH339">
        <v>135105.49096706038</v>
      </c>
      <c r="DI339">
        <v>148111.71347172148</v>
      </c>
      <c r="DJ339">
        <v>141492.37130349447</v>
      </c>
      <c r="DK339">
        <v>140983.76220178118</v>
      </c>
      <c r="DL339">
        <v>143541.93915634742</v>
      </c>
      <c r="DM339">
        <v>129900.40974632726</v>
      </c>
      <c r="DN339">
        <v>134537.28498662126</v>
      </c>
      <c r="DO339">
        <v>119944.77976962275</v>
      </c>
      <c r="DP339">
        <v>112460.64872027976</v>
      </c>
      <c r="DQ339">
        <v>121565.89144992657</v>
      </c>
      <c r="DR339">
        <v>127106.78956953043</v>
      </c>
      <c r="DS339">
        <v>147583.63830145926</v>
      </c>
      <c r="DT339">
        <v>154086.99814170142</v>
      </c>
      <c r="DU339">
        <v>143617.58598103232</v>
      </c>
      <c r="DV339">
        <v>154679.65078687065</v>
      </c>
      <c r="DW339">
        <v>160712.87362659094</v>
      </c>
      <c r="DX339">
        <v>147300.77031905929</v>
      </c>
      <c r="DY339">
        <v>135022.98402541311</v>
      </c>
      <c r="DZ339">
        <v>122375.65011422773</v>
      </c>
      <c r="EA339">
        <v>139404.45195925102</v>
      </c>
      <c r="EB339">
        <v>146971.73071756656</v>
      </c>
      <c r="EC339">
        <v>140477.48580476045</v>
      </c>
      <c r="ED339">
        <v>135865.44441392762</v>
      </c>
      <c r="EE339">
        <v>141037.31078618547</v>
      </c>
      <c r="EF339">
        <v>140354.62922219417</v>
      </c>
      <c r="EG339">
        <v>151450.70524081532</v>
      </c>
      <c r="EH339">
        <v>160782.66007134004</v>
      </c>
      <c r="EI339">
        <v>166217.8433081455</v>
      </c>
      <c r="EJ339">
        <v>175928.37906938911</v>
      </c>
      <c r="EK339">
        <v>171756.10023946702</v>
      </c>
      <c r="EL339">
        <v>171808.58349721445</v>
      </c>
      <c r="EM339">
        <v>163479.88818808485</v>
      </c>
      <c r="EN339">
        <v>174700.5258909284</v>
      </c>
      <c r="EO339">
        <v>191327.0676032402</v>
      </c>
      <c r="EP339">
        <v>193843.38232195136</v>
      </c>
      <c r="EQ339">
        <v>198911.06412111394</v>
      </c>
      <c r="ER339">
        <v>188008.04955720381</v>
      </c>
      <c r="ES339">
        <v>189120.01976348023</v>
      </c>
      <c r="ET339">
        <v>194077.31577209721</v>
      </c>
      <c r="EU339">
        <v>209671.69286358415</v>
      </c>
      <c r="EV339">
        <v>218722.40523830242</v>
      </c>
      <c r="EW339">
        <v>233336.47428148004</v>
      </c>
      <c r="EX339">
        <v>226354.81101020475</v>
      </c>
      <c r="EY339">
        <v>224308.75228891266</v>
      </c>
      <c r="EZ339">
        <v>225374.27061167351</v>
      </c>
      <c r="FA339">
        <v>234716.65637501871</v>
      </c>
      <c r="FB339">
        <v>201816.38037813239</v>
      </c>
      <c r="FC339">
        <v>190648.01044143728</v>
      </c>
      <c r="FD339">
        <v>199296.77345536067</v>
      </c>
      <c r="FE339">
        <v>199366.84791156862</v>
      </c>
      <c r="FF339">
        <v>177162.30983463154</v>
      </c>
      <c r="FG339">
        <v>180019.42164903539</v>
      </c>
      <c r="FH339">
        <v>184904.70986995663</v>
      </c>
      <c r="FI339">
        <v>195755.43558658153</v>
      </c>
      <c r="FJ339">
        <v>185160.47849598454</v>
      </c>
      <c r="FK339">
        <v>193538.53311475253</v>
      </c>
      <c r="FL339">
        <v>192943.68743678569</v>
      </c>
      <c r="FM339">
        <v>201941.83597527616</v>
      </c>
      <c r="FN339">
        <v>188862.68358727676</v>
      </c>
      <c r="FO339">
        <v>203798.32973813944</v>
      </c>
      <c r="FP339">
        <v>185114.43317350087</v>
      </c>
      <c r="FQ339">
        <v>185208.655268681</v>
      </c>
      <c r="FR339">
        <v>186679.90029418928</v>
      </c>
      <c r="FS339">
        <v>176047.28540708416</v>
      </c>
      <c r="FT339">
        <v>194064.61089259404</v>
      </c>
      <c r="FU339">
        <v>196932.91865385254</v>
      </c>
      <c r="FV339">
        <v>199524.63229761497</v>
      </c>
      <c r="FW339">
        <v>220502.43521181348</v>
      </c>
      <c r="FX339">
        <v>202519.83734018786</v>
      </c>
      <c r="FY339">
        <v>208432.59866741739</v>
      </c>
      <c r="FZ339">
        <v>208142.64757229172</v>
      </c>
      <c r="GA339">
        <v>222891.20163257187</v>
      </c>
      <c r="GB339">
        <v>204340.75171774428</v>
      </c>
      <c r="GC339">
        <v>226130.59939716366</v>
      </c>
      <c r="GD339">
        <v>234765.08419279353</v>
      </c>
      <c r="GE339">
        <v>220782.51489254067</v>
      </c>
      <c r="GF339">
        <v>222987.60585234538</v>
      </c>
      <c r="GG339">
        <v>231391.95089601309</v>
      </c>
      <c r="GH339">
        <v>229908.68866941854</v>
      </c>
      <c r="GI339">
        <v>224399.3253328015</v>
      </c>
      <c r="GJ339">
        <v>215151.14997788297</v>
      </c>
    </row>
    <row r="340" spans="12:192" x14ac:dyDescent="0.3">
      <c r="L340">
        <v>325</v>
      </c>
      <c r="M340">
        <v>103946.69907871437</v>
      </c>
      <c r="N340">
        <v>102873.33885277828</v>
      </c>
      <c r="O340">
        <v>102022.67395331593</v>
      </c>
      <c r="P340">
        <v>108713.18461315174</v>
      </c>
      <c r="Q340">
        <v>113888.01410900734</v>
      </c>
      <c r="R340">
        <v>110773.43013327525</v>
      </c>
      <c r="S340">
        <v>121234.31345735355</v>
      </c>
      <c r="T340">
        <v>123874.52881652297</v>
      </c>
      <c r="U340">
        <v>125286.14088901045</v>
      </c>
      <c r="V340">
        <v>130814.46458549007</v>
      </c>
      <c r="W340">
        <v>116274.42936442573</v>
      </c>
      <c r="X340">
        <v>111289.40210760904</v>
      </c>
      <c r="Y340">
        <v>119427.11949722927</v>
      </c>
      <c r="Z340">
        <v>128116.57618392231</v>
      </c>
      <c r="AA340">
        <v>126679.56854963426</v>
      </c>
      <c r="AB340">
        <v>132469.52033115461</v>
      </c>
      <c r="AC340">
        <v>121254.23903002703</v>
      </c>
      <c r="AD340">
        <v>125589.81099030933</v>
      </c>
      <c r="AE340">
        <v>114521.60116275954</v>
      </c>
      <c r="AF340">
        <v>117226.86098894522</v>
      </c>
      <c r="AG340">
        <v>120574.68678391352</v>
      </c>
      <c r="AH340">
        <v>129903.19676249525</v>
      </c>
      <c r="AI340">
        <v>124835.3008701955</v>
      </c>
      <c r="AJ340">
        <v>124021.91103455944</v>
      </c>
      <c r="AK340">
        <v>129998.0919430767</v>
      </c>
      <c r="AL340">
        <v>127324.44843894272</v>
      </c>
      <c r="AM340">
        <v>121901.77785984255</v>
      </c>
      <c r="AN340">
        <v>118256.04599756027</v>
      </c>
      <c r="AO340">
        <v>108364.14365120426</v>
      </c>
      <c r="AP340">
        <v>119179.53574460128</v>
      </c>
      <c r="AQ340">
        <v>116434.82020191851</v>
      </c>
      <c r="AR340">
        <v>97821.836577094131</v>
      </c>
      <c r="AS340">
        <v>97327.13733895788</v>
      </c>
      <c r="AT340">
        <v>93991.666207008428</v>
      </c>
      <c r="AU340">
        <v>86472.406905076452</v>
      </c>
      <c r="AV340">
        <v>85098.516345687429</v>
      </c>
      <c r="AW340">
        <v>94493.014230102708</v>
      </c>
      <c r="AX340">
        <v>96755.152737041208</v>
      </c>
      <c r="AY340">
        <v>99102.928990459259</v>
      </c>
      <c r="AZ340">
        <v>96368.455959986721</v>
      </c>
      <c r="BA340">
        <v>97228.395013750691</v>
      </c>
      <c r="BB340">
        <v>88643.243779854296</v>
      </c>
      <c r="BC340">
        <v>87314.508186805673</v>
      </c>
      <c r="BD340">
        <v>87796.50099432758</v>
      </c>
      <c r="BE340">
        <v>78734.258099220227</v>
      </c>
      <c r="BF340">
        <v>83481.360486659221</v>
      </c>
      <c r="BG340">
        <v>86629.685829000053</v>
      </c>
      <c r="BH340">
        <v>96051.053486884164</v>
      </c>
      <c r="BI340">
        <v>97635.25023804704</v>
      </c>
      <c r="BJ340">
        <v>109226.04442470007</v>
      </c>
      <c r="BK340">
        <v>110712.97750194567</v>
      </c>
      <c r="BL340">
        <v>113189.06358668886</v>
      </c>
      <c r="BM340">
        <v>110325.03276593331</v>
      </c>
      <c r="BN340">
        <v>100587.86699387796</v>
      </c>
      <c r="BO340">
        <v>110797.59637964032</v>
      </c>
      <c r="BP340">
        <v>110701.77194108699</v>
      </c>
      <c r="BQ340">
        <v>98320.778335644063</v>
      </c>
      <c r="BR340">
        <v>94189.080320558976</v>
      </c>
      <c r="BS340">
        <v>93873.806128734926</v>
      </c>
      <c r="BT340">
        <v>91669.511291380026</v>
      </c>
      <c r="BU340">
        <v>108493.58108643017</v>
      </c>
      <c r="BV340">
        <v>113391.98479246543</v>
      </c>
      <c r="BW340">
        <v>101745.02810498532</v>
      </c>
      <c r="BX340">
        <v>101183.77004577343</v>
      </c>
      <c r="BY340">
        <v>101808.83657211335</v>
      </c>
      <c r="BZ340">
        <v>106185.75309520564</v>
      </c>
      <c r="CA340">
        <v>103323.15273772598</v>
      </c>
      <c r="CB340">
        <v>108537.68060322532</v>
      </c>
      <c r="CC340">
        <v>111005.19742811877</v>
      </c>
      <c r="CD340">
        <v>108260.99269995499</v>
      </c>
      <c r="CE340">
        <v>107041.95884481455</v>
      </c>
      <c r="CF340">
        <v>112917.65619235043</v>
      </c>
      <c r="CG340">
        <v>124045.13949875315</v>
      </c>
      <c r="CH340">
        <v>120824.65495373055</v>
      </c>
      <c r="CI340">
        <v>125073.064928092</v>
      </c>
      <c r="CJ340">
        <v>119064.62209655612</v>
      </c>
      <c r="CK340">
        <v>115401.39821155672</v>
      </c>
      <c r="CL340">
        <v>113129.91072928326</v>
      </c>
      <c r="CM340">
        <v>118753.61599457383</v>
      </c>
      <c r="CN340">
        <v>131841.99713936888</v>
      </c>
      <c r="CO340">
        <v>126822.95572395962</v>
      </c>
      <c r="CP340">
        <v>115437.65782264405</v>
      </c>
      <c r="CQ340">
        <v>109377.68095977027</v>
      </c>
      <c r="CR340">
        <v>97928.285091071477</v>
      </c>
      <c r="CS340">
        <v>110053.08761719502</v>
      </c>
      <c r="CT340">
        <v>115352.80297983477</v>
      </c>
      <c r="CU340">
        <v>111484.24776526976</v>
      </c>
      <c r="CV340">
        <v>115122.54153584376</v>
      </c>
      <c r="CW340">
        <v>126249.84135672316</v>
      </c>
      <c r="CX340">
        <v>137776.26831191606</v>
      </c>
      <c r="CY340">
        <v>125268.94508943966</v>
      </c>
      <c r="CZ340">
        <v>115178.86047989746</v>
      </c>
      <c r="DA340">
        <v>122739.93776609004</v>
      </c>
      <c r="DB340">
        <v>126835.61845055374</v>
      </c>
      <c r="DC340">
        <v>123113.55827339871</v>
      </c>
      <c r="DD340">
        <v>128024.64211275666</v>
      </c>
      <c r="DE340">
        <v>143221.01145954142</v>
      </c>
      <c r="DF340">
        <v>143672.13222050859</v>
      </c>
      <c r="DG340">
        <v>139279.07385277972</v>
      </c>
      <c r="DH340">
        <v>146547.97168212285</v>
      </c>
      <c r="DI340">
        <v>144728.38358673657</v>
      </c>
      <c r="DJ340">
        <v>137173.62789813941</v>
      </c>
      <c r="DK340">
        <v>122886.1223450728</v>
      </c>
      <c r="DL340">
        <v>125715.97287637398</v>
      </c>
      <c r="DM340">
        <v>128657.71304482373</v>
      </c>
      <c r="DN340">
        <v>139151.24421165316</v>
      </c>
      <c r="DO340">
        <v>147627.86840591478</v>
      </c>
      <c r="DP340">
        <v>140413.42832940293</v>
      </c>
      <c r="DQ340">
        <v>147927.22425090117</v>
      </c>
      <c r="DR340">
        <v>146088.02199530034</v>
      </c>
      <c r="DS340">
        <v>145601.88466046209</v>
      </c>
      <c r="DT340">
        <v>159697.847731027</v>
      </c>
      <c r="DU340">
        <v>173352.30258232326</v>
      </c>
      <c r="DV340">
        <v>171757.30107595137</v>
      </c>
      <c r="DW340">
        <v>181585.34423950911</v>
      </c>
      <c r="DX340">
        <v>181758.91976208042</v>
      </c>
      <c r="DY340">
        <v>171908.53205364093</v>
      </c>
      <c r="DZ340">
        <v>166828.74165681898</v>
      </c>
      <c r="EA340">
        <v>161330.0154856446</v>
      </c>
      <c r="EB340">
        <v>166256.84500725698</v>
      </c>
      <c r="EC340">
        <v>183138.38649913593</v>
      </c>
      <c r="ED340">
        <v>177714.05031972058</v>
      </c>
      <c r="EE340">
        <v>183332.08980200085</v>
      </c>
      <c r="EF340">
        <v>185545.92783293329</v>
      </c>
      <c r="EG340">
        <v>166144.54519581867</v>
      </c>
      <c r="EH340">
        <v>166560.50245029616</v>
      </c>
      <c r="EI340">
        <v>166527.00721317079</v>
      </c>
      <c r="EJ340">
        <v>160987.16194268496</v>
      </c>
      <c r="EK340">
        <v>169671.99122651343</v>
      </c>
      <c r="EL340">
        <v>173822.36263784496</v>
      </c>
      <c r="EM340">
        <v>166306.06910985656</v>
      </c>
      <c r="EN340">
        <v>165228.19444253691</v>
      </c>
      <c r="EO340">
        <v>167164.05307100955</v>
      </c>
      <c r="EP340">
        <v>166272.53285371911</v>
      </c>
      <c r="EQ340">
        <v>171452.76016434448</v>
      </c>
      <c r="ER340">
        <v>165817.22235255287</v>
      </c>
      <c r="ES340">
        <v>178253.02916948739</v>
      </c>
      <c r="ET340">
        <v>188945.51771331549</v>
      </c>
      <c r="EU340">
        <v>174611.61977895442</v>
      </c>
      <c r="EV340">
        <v>168742.98765587999</v>
      </c>
      <c r="EW340">
        <v>173874.42633160632</v>
      </c>
      <c r="EX340">
        <v>157571.15004697637</v>
      </c>
      <c r="EY340">
        <v>171158.87295697894</v>
      </c>
      <c r="EZ340">
        <v>165654.61963335308</v>
      </c>
      <c r="FA340">
        <v>168707.83372273747</v>
      </c>
      <c r="FB340">
        <v>166593.65174649839</v>
      </c>
      <c r="FC340">
        <v>161841.6005277817</v>
      </c>
      <c r="FD340">
        <v>169795.00242527874</v>
      </c>
      <c r="FE340">
        <v>173759.08721746126</v>
      </c>
      <c r="FF340">
        <v>181167.80235393936</v>
      </c>
      <c r="FG340">
        <v>181853.86012874811</v>
      </c>
      <c r="FH340">
        <v>185153.76603091037</v>
      </c>
      <c r="FI340">
        <v>188155.21814158693</v>
      </c>
      <c r="FJ340">
        <v>188118.31089763792</v>
      </c>
      <c r="FK340">
        <v>187868.54495049125</v>
      </c>
      <c r="FL340">
        <v>185345.47532827934</v>
      </c>
      <c r="FM340">
        <v>209463.62698522091</v>
      </c>
      <c r="FN340">
        <v>204662.18521239242</v>
      </c>
      <c r="FO340">
        <v>198856.05484831976</v>
      </c>
      <c r="FP340">
        <v>193209.95062108841</v>
      </c>
      <c r="FQ340">
        <v>206210.50660925583</v>
      </c>
      <c r="FR340">
        <v>199506.20015870989</v>
      </c>
      <c r="FS340">
        <v>201781.33602868245</v>
      </c>
      <c r="FT340">
        <v>213426.15074483506</v>
      </c>
      <c r="FU340">
        <v>214048.33417499578</v>
      </c>
      <c r="FV340">
        <v>216663.53180117696</v>
      </c>
      <c r="FW340">
        <v>210783.48902925287</v>
      </c>
      <c r="FX340">
        <v>218904.17905326423</v>
      </c>
      <c r="FY340">
        <v>237204.50200016191</v>
      </c>
      <c r="FZ340">
        <v>243142.12118154037</v>
      </c>
      <c r="GA340">
        <v>247371.44533398849</v>
      </c>
      <c r="GB340">
        <v>244427.57887144489</v>
      </c>
      <c r="GC340">
        <v>246868.69817711232</v>
      </c>
      <c r="GD340">
        <v>248498.29320860284</v>
      </c>
      <c r="GE340">
        <v>257311.3611474745</v>
      </c>
      <c r="GF340">
        <v>265973.86075763108</v>
      </c>
      <c r="GG340">
        <v>277316.62391678174</v>
      </c>
      <c r="GH340">
        <v>300839.63695362589</v>
      </c>
      <c r="GI340">
        <v>304612.99335384404</v>
      </c>
      <c r="GJ340">
        <v>308767.52416744881</v>
      </c>
    </row>
    <row r="341" spans="12:192" x14ac:dyDescent="0.3">
      <c r="L341">
        <v>326</v>
      </c>
      <c r="M341">
        <v>105710.82548886551</v>
      </c>
      <c r="N341">
        <v>110215.82660793551</v>
      </c>
      <c r="O341">
        <v>110881.85851019615</v>
      </c>
      <c r="P341">
        <v>114762.96003777473</v>
      </c>
      <c r="Q341">
        <v>116837.2425756813</v>
      </c>
      <c r="R341">
        <v>118435.00993940822</v>
      </c>
      <c r="S341">
        <v>124762.09994338181</v>
      </c>
      <c r="T341">
        <v>127700.38977732098</v>
      </c>
      <c r="U341">
        <v>123926.25688617965</v>
      </c>
      <c r="V341">
        <v>128893.27542070563</v>
      </c>
      <c r="W341">
        <v>125207.91076492802</v>
      </c>
      <c r="X341">
        <v>120639.36087198823</v>
      </c>
      <c r="Y341">
        <v>128892.3570561927</v>
      </c>
      <c r="Z341">
        <v>146334.33031338509</v>
      </c>
      <c r="AA341">
        <v>157713.0296771265</v>
      </c>
      <c r="AB341">
        <v>166161.13081402722</v>
      </c>
      <c r="AC341">
        <v>150684.11462799567</v>
      </c>
      <c r="AD341">
        <v>157771.94838621558</v>
      </c>
      <c r="AE341">
        <v>157331.5132789425</v>
      </c>
      <c r="AF341">
        <v>154372.60054755158</v>
      </c>
      <c r="AG341">
        <v>159319.54761343318</v>
      </c>
      <c r="AH341">
        <v>159165.08645079713</v>
      </c>
      <c r="AI341">
        <v>171283.96654333296</v>
      </c>
      <c r="AJ341">
        <v>172162.72239725848</v>
      </c>
      <c r="AK341">
        <v>177945.33673378523</v>
      </c>
      <c r="AL341">
        <v>178681.58994219863</v>
      </c>
      <c r="AM341">
        <v>189720.0022797623</v>
      </c>
      <c r="AN341">
        <v>193670.91239745266</v>
      </c>
      <c r="AO341">
        <v>193287.96849478758</v>
      </c>
      <c r="AP341">
        <v>172858.12680169166</v>
      </c>
      <c r="AQ341">
        <v>175171.34021091709</v>
      </c>
      <c r="AR341">
        <v>177510.27027781101</v>
      </c>
      <c r="AS341">
        <v>184239.36398319915</v>
      </c>
      <c r="AT341">
        <v>191629.2468116236</v>
      </c>
      <c r="AU341">
        <v>189694.09136892331</v>
      </c>
      <c r="AV341">
        <v>194568.775223423</v>
      </c>
      <c r="AW341">
        <v>177300.85110178564</v>
      </c>
      <c r="AX341">
        <v>179568.57780321914</v>
      </c>
      <c r="AY341">
        <v>185488.85501401668</v>
      </c>
      <c r="AZ341">
        <v>193324.32287214528</v>
      </c>
      <c r="BA341">
        <v>176727.30143297624</v>
      </c>
      <c r="BB341">
        <v>192933.26578200981</v>
      </c>
      <c r="BC341">
        <v>193882.34380227322</v>
      </c>
      <c r="BD341">
        <v>203219.91219701373</v>
      </c>
      <c r="BE341">
        <v>193935.22421140521</v>
      </c>
      <c r="BF341">
        <v>182111.39786593977</v>
      </c>
      <c r="BG341">
        <v>191227.4519507807</v>
      </c>
      <c r="BH341">
        <v>175498.60288342953</v>
      </c>
      <c r="BI341">
        <v>194808.61642815071</v>
      </c>
      <c r="BJ341">
        <v>210121.18358293656</v>
      </c>
      <c r="BK341">
        <v>198462.6262239347</v>
      </c>
      <c r="BL341">
        <v>212200.1747983119</v>
      </c>
      <c r="BM341">
        <v>206166.84529028626</v>
      </c>
      <c r="BN341">
        <v>203345.68585866853</v>
      </c>
      <c r="BO341">
        <v>193881.07028783375</v>
      </c>
      <c r="BP341">
        <v>209832.51703385828</v>
      </c>
      <c r="BQ341">
        <v>208787.85467785638</v>
      </c>
      <c r="BR341">
        <v>211404.37087429999</v>
      </c>
      <c r="BS341">
        <v>212296.05071000088</v>
      </c>
      <c r="BT341">
        <v>214295.37933412689</v>
      </c>
      <c r="BU341">
        <v>222950.9504640759</v>
      </c>
      <c r="BV341">
        <v>221641.47842899722</v>
      </c>
      <c r="BW341">
        <v>220787.5897223971</v>
      </c>
      <c r="BX341">
        <v>224607.23801158447</v>
      </c>
      <c r="BY341">
        <v>230546.6569242808</v>
      </c>
      <c r="BZ341">
        <v>195030.09939339934</v>
      </c>
      <c r="CA341">
        <v>198709.14998436</v>
      </c>
      <c r="CB341">
        <v>205406.74927751644</v>
      </c>
      <c r="CC341">
        <v>205685.44198927711</v>
      </c>
      <c r="CD341">
        <v>212258.4831587864</v>
      </c>
      <c r="CE341">
        <v>220134.94656172866</v>
      </c>
      <c r="CF341">
        <v>234683.49136799533</v>
      </c>
      <c r="CG341">
        <v>227702.97985781755</v>
      </c>
      <c r="CH341">
        <v>237095.11851841037</v>
      </c>
      <c r="CI341">
        <v>234385.43678607751</v>
      </c>
      <c r="CJ341">
        <v>259172.64494130237</v>
      </c>
      <c r="CK341">
        <v>282207.32727017137</v>
      </c>
      <c r="CL341">
        <v>275020.9619349537</v>
      </c>
      <c r="CM341">
        <v>299553.93185035797</v>
      </c>
      <c r="CN341">
        <v>291725.39700796444</v>
      </c>
      <c r="CO341">
        <v>297787.28543673881</v>
      </c>
      <c r="CP341">
        <v>317751.23892406281</v>
      </c>
      <c r="CQ341">
        <v>311429.05468651123</v>
      </c>
      <c r="CR341">
        <v>309956.37808116747</v>
      </c>
      <c r="CS341">
        <v>330434.80799135839</v>
      </c>
      <c r="CT341">
        <v>342367.39629120496</v>
      </c>
      <c r="CU341">
        <v>332805.08473550197</v>
      </c>
      <c r="CV341">
        <v>327261.93379399169</v>
      </c>
      <c r="CW341">
        <v>362667.58044147189</v>
      </c>
      <c r="CX341">
        <v>380152.59048090066</v>
      </c>
      <c r="CY341">
        <v>374535.06472694234</v>
      </c>
      <c r="CZ341">
        <v>375867.71765583911</v>
      </c>
      <c r="DA341">
        <v>372013.62212304468</v>
      </c>
      <c r="DB341">
        <v>362570.56785086979</v>
      </c>
      <c r="DC341">
        <v>346511.68650861125</v>
      </c>
      <c r="DD341">
        <v>317115.94725612941</v>
      </c>
      <c r="DE341">
        <v>331398.47154189274</v>
      </c>
      <c r="DF341">
        <v>323773.78592545859</v>
      </c>
      <c r="DG341">
        <v>353141.41654717718</v>
      </c>
      <c r="DH341">
        <v>365606.57904376881</v>
      </c>
      <c r="DI341">
        <v>383410.64369140548</v>
      </c>
      <c r="DJ341">
        <v>368016.64565327711</v>
      </c>
      <c r="DK341">
        <v>399680.20509331883</v>
      </c>
      <c r="DL341">
        <v>394019.02556870633</v>
      </c>
      <c r="DM341">
        <v>410952.11066480732</v>
      </c>
      <c r="DN341">
        <v>434853.11197169282</v>
      </c>
      <c r="DO341">
        <v>417835.55171151314</v>
      </c>
      <c r="DP341">
        <v>424867.99482511746</v>
      </c>
      <c r="DQ341">
        <v>480384.92699933751</v>
      </c>
      <c r="DR341">
        <v>458016.05003995745</v>
      </c>
      <c r="DS341">
        <v>501801.28468869114</v>
      </c>
      <c r="DT341">
        <v>533438.82443913852</v>
      </c>
      <c r="DU341">
        <v>472250.55223309819</v>
      </c>
      <c r="DV341">
        <v>478536.45010254509</v>
      </c>
      <c r="DW341">
        <v>469861.6429091607</v>
      </c>
      <c r="DX341">
        <v>468445.4096321534</v>
      </c>
      <c r="DY341">
        <v>463894.44156739453</v>
      </c>
      <c r="DZ341">
        <v>473949.32598233817</v>
      </c>
      <c r="EA341">
        <v>462192.1892328813</v>
      </c>
      <c r="EB341">
        <v>450548.07942250848</v>
      </c>
      <c r="EC341">
        <v>484347.59019220294</v>
      </c>
      <c r="ED341">
        <v>456733.86753044347</v>
      </c>
      <c r="EE341">
        <v>419341.50546207902</v>
      </c>
      <c r="EF341">
        <v>455137.44231995574</v>
      </c>
      <c r="EG341">
        <v>474057.99779512512</v>
      </c>
      <c r="EH341">
        <v>475062.008095728</v>
      </c>
      <c r="EI341">
        <v>484287.15255686559</v>
      </c>
      <c r="EJ341">
        <v>491002.89411147946</v>
      </c>
      <c r="EK341">
        <v>499542.9623928201</v>
      </c>
      <c r="EL341">
        <v>510450.11018323537</v>
      </c>
      <c r="EM341">
        <v>471746.24105040339</v>
      </c>
      <c r="EN341">
        <v>491278.78691922856</v>
      </c>
      <c r="EO341">
        <v>508657.54483351455</v>
      </c>
      <c r="EP341">
        <v>495713.87155588798</v>
      </c>
      <c r="EQ341">
        <v>494784.77091907401</v>
      </c>
      <c r="ER341">
        <v>484530.38252905046</v>
      </c>
      <c r="ES341">
        <v>515837.83184253285</v>
      </c>
      <c r="ET341">
        <v>503661.79861398292</v>
      </c>
      <c r="EU341">
        <v>465478.9404171519</v>
      </c>
      <c r="EV341">
        <v>462548.83719927672</v>
      </c>
      <c r="EW341">
        <v>491193.92432327161</v>
      </c>
      <c r="EX341">
        <v>532489.04126246716</v>
      </c>
      <c r="EY341">
        <v>562043.06446785352</v>
      </c>
      <c r="EZ341">
        <v>601678.41268583178</v>
      </c>
      <c r="FA341">
        <v>606098.40081764699</v>
      </c>
      <c r="FB341">
        <v>607533.84182816418</v>
      </c>
      <c r="FC341">
        <v>615962.19338852575</v>
      </c>
      <c r="FD341">
        <v>624014.11272615485</v>
      </c>
      <c r="FE341">
        <v>620210.84613930376</v>
      </c>
      <c r="FF341">
        <v>672264.4401341771</v>
      </c>
      <c r="FG341">
        <v>661161.72179640818</v>
      </c>
      <c r="FH341">
        <v>681483.86237768945</v>
      </c>
      <c r="FI341">
        <v>714550.80114257906</v>
      </c>
      <c r="FJ341">
        <v>746171.01529698691</v>
      </c>
      <c r="FK341">
        <v>783061.74294328981</v>
      </c>
      <c r="FL341">
        <v>702847.18858084793</v>
      </c>
      <c r="FM341">
        <v>665924.61455755937</v>
      </c>
      <c r="FN341">
        <v>695092.15331036958</v>
      </c>
      <c r="FO341">
        <v>739377.62599790853</v>
      </c>
      <c r="FP341">
        <v>752868.2209570749</v>
      </c>
      <c r="FQ341">
        <v>812042.76350559166</v>
      </c>
      <c r="FR341">
        <v>818112.17809406586</v>
      </c>
      <c r="FS341">
        <v>834326.63166339113</v>
      </c>
      <c r="FT341">
        <v>875353.84258151683</v>
      </c>
      <c r="FU341">
        <v>792658.67567803652</v>
      </c>
      <c r="FV341">
        <v>801484.87706730154</v>
      </c>
      <c r="FW341">
        <v>737491.47204240237</v>
      </c>
      <c r="FX341">
        <v>794198.15167990851</v>
      </c>
      <c r="FY341">
        <v>777231.76150240807</v>
      </c>
      <c r="FZ341">
        <v>824227.00960629631</v>
      </c>
      <c r="GA341">
        <v>812176.01792862325</v>
      </c>
      <c r="GB341">
        <v>823177.02479613677</v>
      </c>
      <c r="GC341">
        <v>866738.82291359338</v>
      </c>
      <c r="GD341">
        <v>899820.5766192592</v>
      </c>
      <c r="GE341">
        <v>931692.29319113493</v>
      </c>
      <c r="GF341">
        <v>962796.11036898859</v>
      </c>
      <c r="GG341">
        <v>958619.34319381532</v>
      </c>
      <c r="GH341">
        <v>987861.6804646235</v>
      </c>
      <c r="GI341">
        <v>1020257.9054079273</v>
      </c>
      <c r="GJ341">
        <v>1124128.0659170034</v>
      </c>
    </row>
    <row r="342" spans="12:192" x14ac:dyDescent="0.3">
      <c r="L342">
        <v>327</v>
      </c>
      <c r="M342">
        <v>101747.05980150565</v>
      </c>
      <c r="N342">
        <v>101397.80120577611</v>
      </c>
      <c r="O342">
        <v>100539.49107473007</v>
      </c>
      <c r="P342">
        <v>105418.82382460238</v>
      </c>
      <c r="Q342">
        <v>92624.903670537198</v>
      </c>
      <c r="R342">
        <v>84104.564168576631</v>
      </c>
      <c r="S342">
        <v>83716.472918273066</v>
      </c>
      <c r="T342">
        <v>81892.04539118988</v>
      </c>
      <c r="U342">
        <v>79532.989109317248</v>
      </c>
      <c r="V342">
        <v>84738.695402370606</v>
      </c>
      <c r="W342">
        <v>84882.801105330742</v>
      </c>
      <c r="X342">
        <v>87672.775736978656</v>
      </c>
      <c r="Y342">
        <v>85771.857021039905</v>
      </c>
      <c r="Z342">
        <v>80532.778333644383</v>
      </c>
      <c r="AA342">
        <v>80396.026178204702</v>
      </c>
      <c r="AB342">
        <v>85038.963693722384</v>
      </c>
      <c r="AC342">
        <v>81729.546872279228</v>
      </c>
      <c r="AD342">
        <v>82860.413974968644</v>
      </c>
      <c r="AE342">
        <v>89902.52248658966</v>
      </c>
      <c r="AF342">
        <v>97779.227427215854</v>
      </c>
      <c r="AG342">
        <v>99002.162482973101</v>
      </c>
      <c r="AH342">
        <v>96632.549806504612</v>
      </c>
      <c r="AI342">
        <v>95794.554665916687</v>
      </c>
      <c r="AJ342">
        <v>91560.95412226957</v>
      </c>
      <c r="AK342">
        <v>96317.564828301751</v>
      </c>
      <c r="AL342">
        <v>96596.499763344822</v>
      </c>
      <c r="AM342">
        <v>85830.881122816441</v>
      </c>
      <c r="AN342">
        <v>87603.724318044202</v>
      </c>
      <c r="AO342">
        <v>97623.627109136432</v>
      </c>
      <c r="AP342">
        <v>106520.8850005624</v>
      </c>
      <c r="AQ342">
        <v>100906.2720812561</v>
      </c>
      <c r="AR342">
        <v>101086.74497974044</v>
      </c>
      <c r="AS342">
        <v>104459.85237002898</v>
      </c>
      <c r="AT342">
        <v>110676.61754033451</v>
      </c>
      <c r="AU342">
        <v>110157.91140499039</v>
      </c>
      <c r="AV342">
        <v>122859.9704312426</v>
      </c>
      <c r="AW342">
        <v>133482.40118219471</v>
      </c>
      <c r="AX342">
        <v>126431.74489963347</v>
      </c>
      <c r="AY342">
        <v>117573.53290787633</v>
      </c>
      <c r="AZ342">
        <v>120165.97198210587</v>
      </c>
      <c r="BA342">
        <v>121036.18725644024</v>
      </c>
      <c r="BB342">
        <v>120388.07138201476</v>
      </c>
      <c r="BC342">
        <v>119355.37791432517</v>
      </c>
      <c r="BD342">
        <v>122828.57995681213</v>
      </c>
      <c r="BE342">
        <v>132292.86843765722</v>
      </c>
      <c r="BF342">
        <v>132460.62680265508</v>
      </c>
      <c r="BG342">
        <v>138966.55037010062</v>
      </c>
      <c r="BH342">
        <v>147342.36583579506</v>
      </c>
      <c r="BI342">
        <v>160691.97105177751</v>
      </c>
      <c r="BJ342">
        <v>160845.78956984926</v>
      </c>
      <c r="BK342">
        <v>162573.48682046402</v>
      </c>
      <c r="BL342">
        <v>153803.66431593313</v>
      </c>
      <c r="BM342">
        <v>157117.258407285</v>
      </c>
      <c r="BN342">
        <v>157802.5549551002</v>
      </c>
      <c r="BO342">
        <v>158179.65192984787</v>
      </c>
      <c r="BP342">
        <v>154555.28035218143</v>
      </c>
      <c r="BQ342">
        <v>160405.71327810027</v>
      </c>
      <c r="BR342">
        <v>171371.75512532861</v>
      </c>
      <c r="BS342">
        <v>167916.45499476034</v>
      </c>
      <c r="BT342">
        <v>181441.0457534639</v>
      </c>
      <c r="BU342">
        <v>185673.35645148589</v>
      </c>
      <c r="BV342">
        <v>188729.98217237939</v>
      </c>
      <c r="BW342">
        <v>185431.6154013917</v>
      </c>
      <c r="BX342">
        <v>192281.32938496096</v>
      </c>
      <c r="BY342">
        <v>192405.51804364432</v>
      </c>
      <c r="BZ342">
        <v>187496.48282211192</v>
      </c>
      <c r="CA342">
        <v>176158.61642006025</v>
      </c>
      <c r="CB342">
        <v>161502.11349652652</v>
      </c>
      <c r="CC342">
        <v>157136.67449973186</v>
      </c>
      <c r="CD342">
        <v>160156.65909172036</v>
      </c>
      <c r="CE342">
        <v>163484.41067476696</v>
      </c>
      <c r="CF342">
        <v>165497.84520510148</v>
      </c>
      <c r="CG342">
        <v>186244.15305700363</v>
      </c>
      <c r="CH342">
        <v>179197.36105749256</v>
      </c>
      <c r="CI342">
        <v>175466.32302724928</v>
      </c>
      <c r="CJ342">
        <v>180189.06099460486</v>
      </c>
      <c r="CK342">
        <v>204265.30710237188</v>
      </c>
      <c r="CL342">
        <v>214620.96022068118</v>
      </c>
      <c r="CM342">
        <v>211937.30524293453</v>
      </c>
      <c r="CN342">
        <v>205264.55641014711</v>
      </c>
      <c r="CO342">
        <v>207094.10402054651</v>
      </c>
      <c r="CP342">
        <v>216230.35867225143</v>
      </c>
      <c r="CQ342">
        <v>221060.27963768342</v>
      </c>
      <c r="CR342">
        <v>233859.29417040967</v>
      </c>
      <c r="CS342">
        <v>250194.97572572689</v>
      </c>
      <c r="CT342">
        <v>250657.19736325194</v>
      </c>
      <c r="CU342">
        <v>273363.46435300622</v>
      </c>
      <c r="CV342">
        <v>257516.18260126235</v>
      </c>
      <c r="CW342">
        <v>293863.43666420673</v>
      </c>
      <c r="CX342">
        <v>314658.62719867745</v>
      </c>
      <c r="CY342">
        <v>315238.80551832565</v>
      </c>
      <c r="CZ342">
        <v>296819.32775350666</v>
      </c>
      <c r="DA342">
        <v>264249.61331022822</v>
      </c>
      <c r="DB342">
        <v>280151.6202959338</v>
      </c>
      <c r="DC342">
        <v>297974.52907899325</v>
      </c>
      <c r="DD342">
        <v>285205.77072808088</v>
      </c>
      <c r="DE342">
        <v>292220.5158892597</v>
      </c>
      <c r="DF342">
        <v>295518.66877421073</v>
      </c>
      <c r="DG342">
        <v>301585.14717340021</v>
      </c>
      <c r="DH342">
        <v>312562.88942787691</v>
      </c>
      <c r="DI342">
        <v>322123.95646491565</v>
      </c>
      <c r="DJ342">
        <v>335141.6743704679</v>
      </c>
      <c r="DK342">
        <v>316022.09831765399</v>
      </c>
      <c r="DL342">
        <v>319842.82104600122</v>
      </c>
      <c r="DM342">
        <v>306838.80466507276</v>
      </c>
      <c r="DN342">
        <v>323764.36738725239</v>
      </c>
      <c r="DO342">
        <v>332180.66123811668</v>
      </c>
      <c r="DP342">
        <v>335852.72322495049</v>
      </c>
      <c r="DQ342">
        <v>306630.3906021826</v>
      </c>
      <c r="DR342">
        <v>325428.72597417055</v>
      </c>
      <c r="DS342">
        <v>308536.26776803238</v>
      </c>
      <c r="DT342">
        <v>319475.7604633469</v>
      </c>
      <c r="DU342">
        <v>325916.30382096098</v>
      </c>
      <c r="DV342">
        <v>344870.24371534924</v>
      </c>
      <c r="DW342">
        <v>326919.56309081498</v>
      </c>
      <c r="DX342">
        <v>341518.260862583</v>
      </c>
      <c r="DY342">
        <v>357714.7421576372</v>
      </c>
      <c r="DZ342">
        <v>370444.96046007029</v>
      </c>
      <c r="EA342">
        <v>403195.72408878541</v>
      </c>
      <c r="EB342">
        <v>366351.39398674382</v>
      </c>
      <c r="EC342">
        <v>376367.55596680252</v>
      </c>
      <c r="ED342">
        <v>405522.92152978806</v>
      </c>
      <c r="EE342">
        <v>428633.36722101492</v>
      </c>
      <c r="EF342">
        <v>378489.83829487109</v>
      </c>
      <c r="EG342">
        <v>365690.80136653839</v>
      </c>
      <c r="EH342">
        <v>390868.22206459049</v>
      </c>
      <c r="EI342">
        <v>400638.80263685179</v>
      </c>
      <c r="EJ342">
        <v>400353.32794173853</v>
      </c>
      <c r="EK342">
        <v>415277.58659403533</v>
      </c>
      <c r="EL342">
        <v>372087.74847912969</v>
      </c>
      <c r="EM342">
        <v>371943.33225645625</v>
      </c>
      <c r="EN342">
        <v>330340.25504517375</v>
      </c>
      <c r="EO342">
        <v>323648.75706433255</v>
      </c>
      <c r="EP342">
        <v>306947.5223020874</v>
      </c>
      <c r="EQ342">
        <v>319649.41705850128</v>
      </c>
      <c r="ER342">
        <v>321060.1919958567</v>
      </c>
      <c r="ES342">
        <v>312240.5419777612</v>
      </c>
      <c r="ET342">
        <v>320200.35461035057</v>
      </c>
      <c r="EU342">
        <v>297046.68086896621</v>
      </c>
      <c r="EV342">
        <v>280229.67633981217</v>
      </c>
      <c r="EW342">
        <v>282027.7429707307</v>
      </c>
      <c r="EX342">
        <v>255566.99133248409</v>
      </c>
      <c r="EY342">
        <v>225610.78439552503</v>
      </c>
      <c r="EZ342">
        <v>225874.96070351207</v>
      </c>
      <c r="FA342">
        <v>246697.03273676167</v>
      </c>
      <c r="FB342">
        <v>259461.02158781438</v>
      </c>
      <c r="FC342">
        <v>246685.09945267555</v>
      </c>
      <c r="FD342">
        <v>262971.49995995808</v>
      </c>
      <c r="FE342">
        <v>298062.85089359916</v>
      </c>
      <c r="FF342">
        <v>331029.14616897254</v>
      </c>
      <c r="FG342">
        <v>299054.31190055487</v>
      </c>
      <c r="FH342">
        <v>310588.20430363971</v>
      </c>
      <c r="FI342">
        <v>319639.31758523831</v>
      </c>
      <c r="FJ342">
        <v>336184.97805114865</v>
      </c>
      <c r="FK342">
        <v>346787.88452263392</v>
      </c>
      <c r="FL342">
        <v>352281.41299376846</v>
      </c>
      <c r="FM342">
        <v>382894.0800194972</v>
      </c>
      <c r="FN342">
        <v>349031.57913885766</v>
      </c>
      <c r="FO342">
        <v>335766.59196350304</v>
      </c>
      <c r="FP342">
        <v>334828.93938983453</v>
      </c>
      <c r="FQ342">
        <v>344632.43799572642</v>
      </c>
      <c r="FR342">
        <v>323864.77043506573</v>
      </c>
      <c r="FS342">
        <v>348321.89345003595</v>
      </c>
      <c r="FT342">
        <v>340334.53446147352</v>
      </c>
      <c r="FU342">
        <v>336553.5236332097</v>
      </c>
      <c r="FV342">
        <v>323538.19410332665</v>
      </c>
      <c r="FW342">
        <v>313144.5600418672</v>
      </c>
      <c r="FX342">
        <v>336953.06296985107</v>
      </c>
      <c r="FY342">
        <v>309904.36573836068</v>
      </c>
      <c r="FZ342">
        <v>301713.29506469879</v>
      </c>
      <c r="GA342">
        <v>295197.60714009003</v>
      </c>
      <c r="GB342">
        <v>280471.23335128045</v>
      </c>
      <c r="GC342">
        <v>270706.14104126487</v>
      </c>
      <c r="GD342">
        <v>299650.93511841685</v>
      </c>
      <c r="GE342">
        <v>308179.03521223681</v>
      </c>
      <c r="GF342">
        <v>280568.15882307512</v>
      </c>
      <c r="GG342">
        <v>253596.16739476807</v>
      </c>
      <c r="GH342">
        <v>264344.2417122082</v>
      </c>
      <c r="GI342">
        <v>266434.78257852158</v>
      </c>
      <c r="GJ342">
        <v>278446.15548229328</v>
      </c>
    </row>
    <row r="343" spans="12:192" x14ac:dyDescent="0.3">
      <c r="L343">
        <v>328</v>
      </c>
      <c r="M343">
        <v>89972.632126647135</v>
      </c>
      <c r="N343">
        <v>96882.363127539691</v>
      </c>
      <c r="O343">
        <v>107028.9842070032</v>
      </c>
      <c r="P343">
        <v>101516.06953931326</v>
      </c>
      <c r="Q343">
        <v>103974.74674952202</v>
      </c>
      <c r="R343">
        <v>106584.14356667477</v>
      </c>
      <c r="S343">
        <v>93498.849580690323</v>
      </c>
      <c r="T343">
        <v>89464.708776559099</v>
      </c>
      <c r="U343">
        <v>98196.338305950107</v>
      </c>
      <c r="V343">
        <v>102092.99662997978</v>
      </c>
      <c r="W343">
        <v>88551.121025710585</v>
      </c>
      <c r="X343">
        <v>86247.083716515554</v>
      </c>
      <c r="Y343">
        <v>102043.13088101352</v>
      </c>
      <c r="Z343">
        <v>101210.24126383018</v>
      </c>
      <c r="AA343">
        <v>101614.23915726914</v>
      </c>
      <c r="AB343">
        <v>108050.82738044602</v>
      </c>
      <c r="AC343">
        <v>114402.25309981668</v>
      </c>
      <c r="AD343">
        <v>115369.29306810371</v>
      </c>
      <c r="AE343">
        <v>110492.68509612953</v>
      </c>
      <c r="AF343">
        <v>116278.50634842989</v>
      </c>
      <c r="AG343">
        <v>117449.36188575059</v>
      </c>
      <c r="AH343">
        <v>118249.59256188534</v>
      </c>
      <c r="AI343">
        <v>123852.51229017053</v>
      </c>
      <c r="AJ343">
        <v>124245.70563333351</v>
      </c>
      <c r="AK343">
        <v>144617.88480473292</v>
      </c>
      <c r="AL343">
        <v>145168.8479173829</v>
      </c>
      <c r="AM343">
        <v>146939.94869316628</v>
      </c>
      <c r="AN343">
        <v>158513.10143866774</v>
      </c>
      <c r="AO343">
        <v>157070.07333552756</v>
      </c>
      <c r="AP343">
        <v>138660.74732421071</v>
      </c>
      <c r="AQ343">
        <v>134517.2195675027</v>
      </c>
      <c r="AR343">
        <v>134003.67046966564</v>
      </c>
      <c r="AS343">
        <v>141587.79940568117</v>
      </c>
      <c r="AT343">
        <v>133807.64017170708</v>
      </c>
      <c r="AU343">
        <v>126115.86777568141</v>
      </c>
      <c r="AV343">
        <v>112094.92823463766</v>
      </c>
      <c r="AW343">
        <v>123913.79858850747</v>
      </c>
      <c r="AX343">
        <v>115160.2268031987</v>
      </c>
      <c r="AY343">
        <v>118520.87551928335</v>
      </c>
      <c r="AZ343">
        <v>109350.46099138906</v>
      </c>
      <c r="BA343">
        <v>104716.16407195649</v>
      </c>
      <c r="BB343">
        <v>104368.31264631255</v>
      </c>
      <c r="BC343">
        <v>103626.90089203794</v>
      </c>
      <c r="BD343">
        <v>105312.58888747005</v>
      </c>
      <c r="BE343">
        <v>106307.34642088441</v>
      </c>
      <c r="BF343">
        <v>113621.96608998181</v>
      </c>
      <c r="BG343">
        <v>120488.93373155006</v>
      </c>
      <c r="BH343">
        <v>120945.47377108291</v>
      </c>
      <c r="BI343">
        <v>139095.2216199176</v>
      </c>
      <c r="BJ343">
        <v>132714.29258570785</v>
      </c>
      <c r="BK343">
        <v>119936.22771440323</v>
      </c>
      <c r="BL343">
        <v>130445.37342921545</v>
      </c>
      <c r="BM343">
        <v>130216.24707456009</v>
      </c>
      <c r="BN343">
        <v>131609.31955164758</v>
      </c>
      <c r="BO343">
        <v>130459.96150081442</v>
      </c>
      <c r="BP343">
        <v>132976.65721202936</v>
      </c>
      <c r="BQ343">
        <v>138150.14908362116</v>
      </c>
      <c r="BR343">
        <v>147105.99809800126</v>
      </c>
      <c r="BS343">
        <v>163209.75470597998</v>
      </c>
      <c r="BT343">
        <v>134757.04840090952</v>
      </c>
      <c r="BU343">
        <v>149144.70555141201</v>
      </c>
      <c r="BV343">
        <v>154371.0220048106</v>
      </c>
      <c r="BW343">
        <v>158149.32505854932</v>
      </c>
      <c r="BX343">
        <v>159453.362647617</v>
      </c>
      <c r="BY343">
        <v>173569.94767679504</v>
      </c>
      <c r="BZ343">
        <v>188916.17287894341</v>
      </c>
      <c r="CA343">
        <v>183365.04924786452</v>
      </c>
      <c r="CB343">
        <v>179809.21619383458</v>
      </c>
      <c r="CC343">
        <v>187697.21699578769</v>
      </c>
      <c r="CD343">
        <v>182265.75995060315</v>
      </c>
      <c r="CE343">
        <v>190712.20851743894</v>
      </c>
      <c r="CF343">
        <v>197537.71947980515</v>
      </c>
      <c r="CG343">
        <v>183227.29127012804</v>
      </c>
      <c r="CH343">
        <v>186652.71454644972</v>
      </c>
      <c r="CI343">
        <v>194943.21302774671</v>
      </c>
      <c r="CJ343">
        <v>184777.98770134573</v>
      </c>
      <c r="CK343">
        <v>184357.12896831072</v>
      </c>
      <c r="CL343">
        <v>196400.3013822042</v>
      </c>
      <c r="CM343">
        <v>188876.8010951445</v>
      </c>
      <c r="CN343">
        <v>195467.04143077927</v>
      </c>
      <c r="CO343">
        <v>198281.04650927192</v>
      </c>
      <c r="CP343">
        <v>187973.84747104105</v>
      </c>
      <c r="CQ343">
        <v>182565.17188855159</v>
      </c>
      <c r="CR343">
        <v>193654.83361703271</v>
      </c>
      <c r="CS343">
        <v>219703.77596204091</v>
      </c>
      <c r="CT343">
        <v>220828.55492603627</v>
      </c>
      <c r="CU343">
        <v>214968.41952176555</v>
      </c>
      <c r="CV343">
        <v>208829.62970299504</v>
      </c>
      <c r="CW343">
        <v>206970.81591382652</v>
      </c>
      <c r="CX343">
        <v>210093.74328946561</v>
      </c>
      <c r="CY343">
        <v>207701.51919600694</v>
      </c>
      <c r="CZ343">
        <v>206448.82296839307</v>
      </c>
      <c r="DA343">
        <v>214760.89743368689</v>
      </c>
      <c r="DB343">
        <v>193016.56217519249</v>
      </c>
      <c r="DC343">
        <v>208383.67134796194</v>
      </c>
      <c r="DD343">
        <v>216431.17476903379</v>
      </c>
      <c r="DE343">
        <v>210485.60589390405</v>
      </c>
      <c r="DF343">
        <v>215380.84001970667</v>
      </c>
      <c r="DG343">
        <v>213267.71517500302</v>
      </c>
      <c r="DH343">
        <v>214505.55750452817</v>
      </c>
      <c r="DI343">
        <v>224286.51787808567</v>
      </c>
      <c r="DJ343">
        <v>210804.02389695891</v>
      </c>
      <c r="DK343">
        <v>216298.85373233526</v>
      </c>
      <c r="DL343">
        <v>206445.79347631705</v>
      </c>
      <c r="DM343">
        <v>197337.73201150203</v>
      </c>
      <c r="DN343">
        <v>199818.97810440019</v>
      </c>
      <c r="DO343">
        <v>207499.23964320615</v>
      </c>
      <c r="DP343">
        <v>242463.51519237619</v>
      </c>
      <c r="DQ343">
        <v>223619.8378785472</v>
      </c>
      <c r="DR343">
        <v>198996.19474532205</v>
      </c>
      <c r="DS343">
        <v>214984.10348015904</v>
      </c>
      <c r="DT343">
        <v>212441.19665565275</v>
      </c>
      <c r="DU343">
        <v>230450.11107735411</v>
      </c>
      <c r="DV343">
        <v>237118.30803190003</v>
      </c>
      <c r="DW343">
        <v>245772.27070350543</v>
      </c>
      <c r="DX343">
        <v>231803.6863759674</v>
      </c>
      <c r="DY343">
        <v>244837.67725662055</v>
      </c>
      <c r="DZ343">
        <v>251042.67258290539</v>
      </c>
      <c r="EA343">
        <v>260819.93285342908</v>
      </c>
      <c r="EB343">
        <v>275520.01147554826</v>
      </c>
      <c r="EC343">
        <v>279221.55763454939</v>
      </c>
      <c r="ED343">
        <v>282777.25452316512</v>
      </c>
      <c r="EE343">
        <v>276898.41499295563</v>
      </c>
      <c r="EF343">
        <v>265393.88068202173</v>
      </c>
      <c r="EG343">
        <v>275415.5715928424</v>
      </c>
      <c r="EH343">
        <v>283502.41265115613</v>
      </c>
      <c r="EI343">
        <v>282082.74672421097</v>
      </c>
      <c r="EJ343">
        <v>286049.06068078079</v>
      </c>
      <c r="EK343">
        <v>297979.33455815539</v>
      </c>
      <c r="EL343">
        <v>312581.1748605122</v>
      </c>
      <c r="EM343">
        <v>341989.85514981666</v>
      </c>
      <c r="EN343">
        <v>344470.89580436057</v>
      </c>
      <c r="EO343">
        <v>353587.1349530007</v>
      </c>
      <c r="EP343">
        <v>337035.34546230704</v>
      </c>
      <c r="EQ343">
        <v>321363.05220827239</v>
      </c>
      <c r="ER343">
        <v>316344.09737511998</v>
      </c>
      <c r="ES343">
        <v>332534.06971999956</v>
      </c>
      <c r="ET343">
        <v>341485.1316552271</v>
      </c>
      <c r="EU343">
        <v>324462.3827775247</v>
      </c>
      <c r="EV343">
        <v>332410.55591865157</v>
      </c>
      <c r="EW343">
        <v>347404.22790193208</v>
      </c>
      <c r="EX343">
        <v>309951.50588089635</v>
      </c>
      <c r="EY343">
        <v>330740.83845144912</v>
      </c>
      <c r="EZ343">
        <v>347812.64973236906</v>
      </c>
      <c r="FA343">
        <v>339561.41482910764</v>
      </c>
      <c r="FB343">
        <v>344226.25468694424</v>
      </c>
      <c r="FC343">
        <v>352157.19643512554</v>
      </c>
      <c r="FD343">
        <v>384556.22382888052</v>
      </c>
      <c r="FE343">
        <v>389430.93547708448</v>
      </c>
      <c r="FF343">
        <v>342577.12648395775</v>
      </c>
      <c r="FG343">
        <v>348595.37257489655</v>
      </c>
      <c r="FH343">
        <v>312920.82282980328</v>
      </c>
      <c r="FI343">
        <v>324276.49392730027</v>
      </c>
      <c r="FJ343">
        <v>313741.09154347581</v>
      </c>
      <c r="FK343">
        <v>290752.50304805156</v>
      </c>
      <c r="FL343">
        <v>290803.4486129221</v>
      </c>
      <c r="FM343">
        <v>262840.0978057154</v>
      </c>
      <c r="FN343">
        <v>281410.95783515245</v>
      </c>
      <c r="FO343">
        <v>291868.56084245141</v>
      </c>
      <c r="FP343">
        <v>285558.89602026978</v>
      </c>
      <c r="FQ343">
        <v>281866.22167007142</v>
      </c>
      <c r="FR343">
        <v>279875.00344454031</v>
      </c>
      <c r="FS343">
        <v>291767.04322910885</v>
      </c>
      <c r="FT343">
        <v>293427.54481098993</v>
      </c>
      <c r="FU343">
        <v>292220.67367381911</v>
      </c>
      <c r="FV343">
        <v>291751.66003264935</v>
      </c>
      <c r="FW343">
        <v>281883.24805103603</v>
      </c>
      <c r="FX343">
        <v>280305.47740718164</v>
      </c>
      <c r="FY343">
        <v>306983.12317145575</v>
      </c>
      <c r="FZ343">
        <v>341003.18603564904</v>
      </c>
      <c r="GA343">
        <v>371275.08940223756</v>
      </c>
      <c r="GB343">
        <v>361210.76254359639</v>
      </c>
      <c r="GC343">
        <v>336834.37868699722</v>
      </c>
      <c r="GD343">
        <v>328721.32145808701</v>
      </c>
      <c r="GE343">
        <v>346054.13637838024</v>
      </c>
      <c r="GF343">
        <v>354485.59466798778</v>
      </c>
      <c r="GG343">
        <v>374717.4703774997</v>
      </c>
      <c r="GH343">
        <v>406416.55489574384</v>
      </c>
      <c r="GI343">
        <v>445691.94030683831</v>
      </c>
      <c r="GJ343">
        <v>459499.64417749102</v>
      </c>
    </row>
    <row r="344" spans="12:192" x14ac:dyDescent="0.3">
      <c r="L344">
        <v>329</v>
      </c>
      <c r="M344">
        <v>99842.786042229636</v>
      </c>
      <c r="N344">
        <v>96606.73936898078</v>
      </c>
      <c r="O344">
        <v>96843.894025755289</v>
      </c>
      <c r="P344">
        <v>89663.848335763949</v>
      </c>
      <c r="Q344">
        <v>81225.349183219543</v>
      </c>
      <c r="R344">
        <v>81793.10029993183</v>
      </c>
      <c r="S344">
        <v>88659.71104670153</v>
      </c>
      <c r="T344">
        <v>84299.630266817127</v>
      </c>
      <c r="U344">
        <v>84808.805103299528</v>
      </c>
      <c r="V344">
        <v>79916.798788608896</v>
      </c>
      <c r="W344">
        <v>80229.188651525474</v>
      </c>
      <c r="X344">
        <v>79403.022939811912</v>
      </c>
      <c r="Y344">
        <v>91639.800178122998</v>
      </c>
      <c r="Z344">
        <v>91556.59874128089</v>
      </c>
      <c r="AA344">
        <v>83476.381204039775</v>
      </c>
      <c r="AB344">
        <v>70183.816113647059</v>
      </c>
      <c r="AC344">
        <v>74940.834901793292</v>
      </c>
      <c r="AD344">
        <v>76414.078085225352</v>
      </c>
      <c r="AE344">
        <v>77082.714559770422</v>
      </c>
      <c r="AF344">
        <v>79302.750742639255</v>
      </c>
      <c r="AG344">
        <v>82437.120675639453</v>
      </c>
      <c r="AH344">
        <v>82332.744800558081</v>
      </c>
      <c r="AI344">
        <v>85565.061225887781</v>
      </c>
      <c r="AJ344">
        <v>92647.882958481103</v>
      </c>
      <c r="AK344">
        <v>106215.97671271388</v>
      </c>
      <c r="AL344">
        <v>98714.349315101499</v>
      </c>
      <c r="AM344">
        <v>101111.01067420362</v>
      </c>
      <c r="AN344">
        <v>93991.882128389407</v>
      </c>
      <c r="AO344">
        <v>97502.658537661526</v>
      </c>
      <c r="AP344">
        <v>98428.017829380056</v>
      </c>
      <c r="AQ344">
        <v>94296.783603284581</v>
      </c>
      <c r="AR344">
        <v>91129.102242666035</v>
      </c>
      <c r="AS344">
        <v>94553.076733441616</v>
      </c>
      <c r="AT344">
        <v>96264.539502434374</v>
      </c>
      <c r="AU344">
        <v>96835.294412495627</v>
      </c>
      <c r="AV344">
        <v>104558.5336207623</v>
      </c>
      <c r="AW344">
        <v>113859.52379265102</v>
      </c>
      <c r="AX344">
        <v>123488.88344247613</v>
      </c>
      <c r="AY344">
        <v>113155.99963048169</v>
      </c>
      <c r="AZ344">
        <v>101867.95022609903</v>
      </c>
      <c r="BA344">
        <v>101407.16704308201</v>
      </c>
      <c r="BB344">
        <v>98695.487552391904</v>
      </c>
      <c r="BC344">
        <v>99386.546336564905</v>
      </c>
      <c r="BD344">
        <v>99931.505348866325</v>
      </c>
      <c r="BE344">
        <v>100377.55499947902</v>
      </c>
      <c r="BF344">
        <v>96039.421106460009</v>
      </c>
      <c r="BG344">
        <v>105851.08958837287</v>
      </c>
      <c r="BH344">
        <v>108480.69457620692</v>
      </c>
      <c r="BI344">
        <v>120035.34042875405</v>
      </c>
      <c r="BJ344">
        <v>128784.77973232979</v>
      </c>
      <c r="BK344">
        <v>121359.57892121078</v>
      </c>
      <c r="BL344">
        <v>116492.26111630871</v>
      </c>
      <c r="BM344">
        <v>119517.11328456923</v>
      </c>
      <c r="BN344">
        <v>102722.70539289081</v>
      </c>
      <c r="BO344">
        <v>105594.81533271894</v>
      </c>
      <c r="BP344">
        <v>106234.31976922732</v>
      </c>
      <c r="BQ344">
        <v>109533.39052473044</v>
      </c>
      <c r="BR344">
        <v>118961.51084180109</v>
      </c>
      <c r="BS344">
        <v>134579.46536721496</v>
      </c>
      <c r="BT344">
        <v>140285.7752267863</v>
      </c>
      <c r="BU344">
        <v>149966.26518765889</v>
      </c>
      <c r="BV344">
        <v>157317.36048387297</v>
      </c>
      <c r="BW344">
        <v>155824.66107100295</v>
      </c>
      <c r="BX344">
        <v>164021.78804189136</v>
      </c>
      <c r="BY344">
        <v>170454.80204673967</v>
      </c>
      <c r="BZ344">
        <v>190816.05294713282</v>
      </c>
      <c r="CA344">
        <v>199061.95659848236</v>
      </c>
      <c r="CB344">
        <v>186355.56332686139</v>
      </c>
      <c r="CC344">
        <v>189817.98815923411</v>
      </c>
      <c r="CD344">
        <v>192859.06889378707</v>
      </c>
      <c r="CE344">
        <v>185107.94771287072</v>
      </c>
      <c r="CF344">
        <v>178282.90961687188</v>
      </c>
      <c r="CG344">
        <v>192268.19123895987</v>
      </c>
      <c r="CH344">
        <v>168859.28720909881</v>
      </c>
      <c r="CI344">
        <v>186470.04900170933</v>
      </c>
      <c r="CJ344">
        <v>187987.66853909538</v>
      </c>
      <c r="CK344">
        <v>193531.29708550632</v>
      </c>
      <c r="CL344">
        <v>190644.9000453582</v>
      </c>
      <c r="CM344">
        <v>173518.16085915404</v>
      </c>
      <c r="CN344">
        <v>185897.76517786123</v>
      </c>
      <c r="CO344">
        <v>185177.86281284841</v>
      </c>
      <c r="CP344">
        <v>184504.73591597113</v>
      </c>
      <c r="CQ344">
        <v>184436.1424347666</v>
      </c>
      <c r="CR344">
        <v>185774.85449124366</v>
      </c>
      <c r="CS344">
        <v>203003.64534009399</v>
      </c>
      <c r="CT344">
        <v>194254.73809909323</v>
      </c>
      <c r="CU344">
        <v>182983.63720194131</v>
      </c>
      <c r="CV344">
        <v>184459.43194347466</v>
      </c>
      <c r="CW344">
        <v>191511.40349834214</v>
      </c>
      <c r="CX344">
        <v>180376.44447629177</v>
      </c>
      <c r="CY344">
        <v>179321.77786178584</v>
      </c>
      <c r="CZ344">
        <v>176563.14192962603</v>
      </c>
      <c r="DA344">
        <v>153967.57323331191</v>
      </c>
      <c r="DB344">
        <v>161477.76576157441</v>
      </c>
      <c r="DC344">
        <v>171082.54055496585</v>
      </c>
      <c r="DD344">
        <v>182853.56332281025</v>
      </c>
      <c r="DE344">
        <v>188212.60687258223</v>
      </c>
      <c r="DF344">
        <v>178387.18366665547</v>
      </c>
      <c r="DG344">
        <v>194401.42294521671</v>
      </c>
      <c r="DH344">
        <v>203269.21940687197</v>
      </c>
      <c r="DI344">
        <v>225063.80428184502</v>
      </c>
      <c r="DJ344">
        <v>197888.07583513856</v>
      </c>
      <c r="DK344">
        <v>198115.48822953264</v>
      </c>
      <c r="DL344">
        <v>201190.10345520327</v>
      </c>
      <c r="DM344">
        <v>195383.62407046696</v>
      </c>
      <c r="DN344">
        <v>198418.00648122621</v>
      </c>
      <c r="DO344">
        <v>209178.73549469787</v>
      </c>
      <c r="DP344">
        <v>213388.92176673235</v>
      </c>
      <c r="DQ344">
        <v>234590.19326960159</v>
      </c>
      <c r="DR344">
        <v>233729.9147033226</v>
      </c>
      <c r="DS344">
        <v>229675.70867868172</v>
      </c>
      <c r="DT344">
        <v>234974.27575799939</v>
      </c>
      <c r="DU344">
        <v>238418.13996835737</v>
      </c>
      <c r="DV344">
        <v>227893.57410874174</v>
      </c>
      <c r="DW344">
        <v>255498.21196894857</v>
      </c>
      <c r="DX344">
        <v>278084.84077871009</v>
      </c>
      <c r="DY344">
        <v>297202.65939646447</v>
      </c>
      <c r="DZ344">
        <v>268382.44701698073</v>
      </c>
      <c r="EA344">
        <v>276973.19352149183</v>
      </c>
      <c r="EB344">
        <v>275395.65817480511</v>
      </c>
      <c r="EC344">
        <v>284535.02758523141</v>
      </c>
      <c r="ED344">
        <v>285663.12020591216</v>
      </c>
      <c r="EE344">
        <v>271800.21049981774</v>
      </c>
      <c r="EF344">
        <v>264299.83291995898</v>
      </c>
      <c r="EG344">
        <v>262838.08923586097</v>
      </c>
      <c r="EH344">
        <v>232885.64703577154</v>
      </c>
      <c r="EI344">
        <v>262890.35249154578</v>
      </c>
      <c r="EJ344">
        <v>277957.4739390678</v>
      </c>
      <c r="EK344">
        <v>284659.71611300972</v>
      </c>
      <c r="EL344">
        <v>245068.35727053616</v>
      </c>
      <c r="EM344">
        <v>267923.82888507505</v>
      </c>
      <c r="EN344">
        <v>274181.08435238135</v>
      </c>
      <c r="EO344">
        <v>266226.84464436641</v>
      </c>
      <c r="EP344">
        <v>261034.15231303629</v>
      </c>
      <c r="EQ344">
        <v>255343.90728264625</v>
      </c>
      <c r="ER344">
        <v>253291.03401714237</v>
      </c>
      <c r="ES344">
        <v>270130.21653531608</v>
      </c>
      <c r="ET344">
        <v>294705.70227546041</v>
      </c>
      <c r="EU344">
        <v>264555.87435049185</v>
      </c>
      <c r="EV344">
        <v>256139.02733161161</v>
      </c>
      <c r="EW344">
        <v>221211.66077356867</v>
      </c>
      <c r="EX344">
        <v>223333.86932892201</v>
      </c>
      <c r="EY344">
        <v>226057.32903155164</v>
      </c>
      <c r="EZ344">
        <v>204797.40152196525</v>
      </c>
      <c r="FA344">
        <v>227003.27924329805</v>
      </c>
      <c r="FB344">
        <v>213193.07395982509</v>
      </c>
      <c r="FC344">
        <v>211861.49575225502</v>
      </c>
      <c r="FD344">
        <v>224759.00279945065</v>
      </c>
      <c r="FE344">
        <v>241317.51076289627</v>
      </c>
      <c r="FF344">
        <v>228988.75397263118</v>
      </c>
      <c r="FG344">
        <v>233098.3306602854</v>
      </c>
      <c r="FH344">
        <v>232664.93441910038</v>
      </c>
      <c r="FI344">
        <v>229463.18346399866</v>
      </c>
      <c r="FJ344">
        <v>223422.30614474494</v>
      </c>
      <c r="FK344">
        <v>225244.39709596385</v>
      </c>
      <c r="FL344">
        <v>238381.25408947293</v>
      </c>
      <c r="FM344">
        <v>256358.10492389099</v>
      </c>
      <c r="FN344">
        <v>277138.61606675631</v>
      </c>
      <c r="FO344">
        <v>269045.15163029567</v>
      </c>
      <c r="FP344">
        <v>286779.27081913134</v>
      </c>
      <c r="FQ344">
        <v>287083.26002794586</v>
      </c>
      <c r="FR344">
        <v>294939.52217874129</v>
      </c>
      <c r="FS344">
        <v>294065.31294640806</v>
      </c>
      <c r="FT344">
        <v>277930.50247068482</v>
      </c>
      <c r="FU344">
        <v>297272.86293360934</v>
      </c>
      <c r="FV344">
        <v>304040.06161918287</v>
      </c>
      <c r="FW344">
        <v>271015.56946395157</v>
      </c>
      <c r="FX344">
        <v>274866.02198209526</v>
      </c>
      <c r="FY344">
        <v>268832.36059986521</v>
      </c>
      <c r="FZ344">
        <v>271203.01202611072</v>
      </c>
      <c r="GA344">
        <v>275216.76888242009</v>
      </c>
      <c r="GB344">
        <v>277715.49191600981</v>
      </c>
      <c r="GC344">
        <v>297118.4991171796</v>
      </c>
      <c r="GD344">
        <v>284444.42194560979</v>
      </c>
      <c r="GE344">
        <v>282023.41610089689</v>
      </c>
      <c r="GF344">
        <v>248335.25095258994</v>
      </c>
      <c r="GG344">
        <v>259105.23457051438</v>
      </c>
      <c r="GH344">
        <v>240889.34832871068</v>
      </c>
      <c r="GI344">
        <v>243123.26119349929</v>
      </c>
      <c r="GJ344">
        <v>252955.26696104789</v>
      </c>
    </row>
    <row r="345" spans="12:192" x14ac:dyDescent="0.3">
      <c r="L345">
        <v>330</v>
      </c>
      <c r="M345">
        <v>95606.534989083637</v>
      </c>
      <c r="N345">
        <v>101235.72223859937</v>
      </c>
      <c r="O345">
        <v>98226.507612343979</v>
      </c>
      <c r="P345">
        <v>103736.31680354336</v>
      </c>
      <c r="Q345">
        <v>104686.11141660719</v>
      </c>
      <c r="R345">
        <v>111971.96106810789</v>
      </c>
      <c r="S345">
        <v>118915.82537628571</v>
      </c>
      <c r="T345">
        <v>124083.17409897561</v>
      </c>
      <c r="U345">
        <v>113975.04913981807</v>
      </c>
      <c r="V345">
        <v>104169.16728855215</v>
      </c>
      <c r="W345">
        <v>94511.856180330491</v>
      </c>
      <c r="X345">
        <v>101682.26395010232</v>
      </c>
      <c r="Y345">
        <v>122014.40785858479</v>
      </c>
      <c r="Z345">
        <v>123287.55776195279</v>
      </c>
      <c r="AA345">
        <v>115418.40393106104</v>
      </c>
      <c r="AB345">
        <v>113981.36757345033</v>
      </c>
      <c r="AC345">
        <v>126866.18749070373</v>
      </c>
      <c r="AD345">
        <v>133781.29253314913</v>
      </c>
      <c r="AE345">
        <v>148788.36686300032</v>
      </c>
      <c r="AF345">
        <v>148159.25303378835</v>
      </c>
      <c r="AG345">
        <v>143612.14579403802</v>
      </c>
      <c r="AH345">
        <v>146468.93660432313</v>
      </c>
      <c r="AI345">
        <v>158920.37913382691</v>
      </c>
      <c r="AJ345">
        <v>147105.77464029193</v>
      </c>
      <c r="AK345">
        <v>178481.67046726172</v>
      </c>
      <c r="AL345">
        <v>183333.38406293455</v>
      </c>
      <c r="AM345">
        <v>179514.60869154552</v>
      </c>
      <c r="AN345">
        <v>183065.20938604549</v>
      </c>
      <c r="AO345">
        <v>182408.28608330179</v>
      </c>
      <c r="AP345">
        <v>163202.42152494035</v>
      </c>
      <c r="AQ345">
        <v>174850.23543245145</v>
      </c>
      <c r="AR345">
        <v>186159.2876452432</v>
      </c>
      <c r="AS345">
        <v>190568.94214640438</v>
      </c>
      <c r="AT345">
        <v>189459.2857691985</v>
      </c>
      <c r="AU345">
        <v>195107.43608817656</v>
      </c>
      <c r="AV345">
        <v>195820.62737515339</v>
      </c>
      <c r="AW345">
        <v>197341.46907368052</v>
      </c>
      <c r="AX345">
        <v>203769.7063394977</v>
      </c>
      <c r="AY345">
        <v>218294.54022404194</v>
      </c>
      <c r="AZ345">
        <v>218352.9434193511</v>
      </c>
      <c r="BA345">
        <v>227273.44814834351</v>
      </c>
      <c r="BB345">
        <v>248203.86041322583</v>
      </c>
      <c r="BC345">
        <v>276502.56867329421</v>
      </c>
      <c r="BD345">
        <v>276953.55795824795</v>
      </c>
      <c r="BE345">
        <v>302796.65229050803</v>
      </c>
      <c r="BF345">
        <v>326420.27324636193</v>
      </c>
      <c r="BG345">
        <v>319759.37918914453</v>
      </c>
      <c r="BH345">
        <v>309798.90618393157</v>
      </c>
      <c r="BI345">
        <v>295492.03116464475</v>
      </c>
      <c r="BJ345">
        <v>290952.48896955687</v>
      </c>
      <c r="BK345">
        <v>272691.04539622337</v>
      </c>
      <c r="BL345">
        <v>313310.64380061469</v>
      </c>
      <c r="BM345">
        <v>321144.95773568016</v>
      </c>
      <c r="BN345">
        <v>331490.73393331084</v>
      </c>
      <c r="BO345">
        <v>319584.73261068691</v>
      </c>
      <c r="BP345">
        <v>327161.51995955338</v>
      </c>
      <c r="BQ345">
        <v>311920.9393491763</v>
      </c>
      <c r="BR345">
        <v>314765.47263304738</v>
      </c>
      <c r="BS345">
        <v>327338.95675493439</v>
      </c>
      <c r="BT345">
        <v>316484.97950781445</v>
      </c>
      <c r="BU345">
        <v>327093.46520456654</v>
      </c>
      <c r="BV345">
        <v>324871.8714466645</v>
      </c>
      <c r="BW345">
        <v>320726.49630352162</v>
      </c>
      <c r="BX345">
        <v>320087.38400301093</v>
      </c>
      <c r="BY345">
        <v>341457.58294240886</v>
      </c>
      <c r="BZ345">
        <v>327306.66452353599</v>
      </c>
      <c r="CA345">
        <v>341035.23206560942</v>
      </c>
      <c r="CB345">
        <v>349578.45596798632</v>
      </c>
      <c r="CC345">
        <v>337153.69749905</v>
      </c>
      <c r="CD345">
        <v>328996.61191312131</v>
      </c>
      <c r="CE345">
        <v>324332.12680177216</v>
      </c>
      <c r="CF345">
        <v>309622.43467274262</v>
      </c>
      <c r="CG345">
        <v>319702.59737672633</v>
      </c>
      <c r="CH345">
        <v>339752.49561329646</v>
      </c>
      <c r="CI345">
        <v>327291.18264073163</v>
      </c>
      <c r="CJ345">
        <v>301125.52762985346</v>
      </c>
      <c r="CK345">
        <v>300474.59890105948</v>
      </c>
      <c r="CL345">
        <v>321739.9541018848</v>
      </c>
      <c r="CM345">
        <v>283001.85296473879</v>
      </c>
      <c r="CN345">
        <v>274318.00845914206</v>
      </c>
      <c r="CO345">
        <v>266940.1111724553</v>
      </c>
      <c r="CP345">
        <v>257244.64809367905</v>
      </c>
      <c r="CQ345">
        <v>252375.67800642111</v>
      </c>
      <c r="CR345">
        <v>279651.25106360944</v>
      </c>
      <c r="CS345">
        <v>301055.4382935004</v>
      </c>
      <c r="CT345">
        <v>306233.35875520034</v>
      </c>
      <c r="CU345">
        <v>289322.02608049102</v>
      </c>
      <c r="CV345">
        <v>289386.25730637409</v>
      </c>
      <c r="CW345">
        <v>264892.34314545366</v>
      </c>
      <c r="CX345">
        <v>247019.47061502669</v>
      </c>
      <c r="CY345">
        <v>219936.53370137245</v>
      </c>
      <c r="CZ345">
        <v>232836.48529674992</v>
      </c>
      <c r="DA345">
        <v>230530.32713128524</v>
      </c>
      <c r="DB345">
        <v>238543.79362682259</v>
      </c>
      <c r="DC345">
        <v>252160.06796384728</v>
      </c>
      <c r="DD345">
        <v>250275.08513835078</v>
      </c>
      <c r="DE345">
        <v>250558.35191772445</v>
      </c>
      <c r="DF345">
        <v>230088.16766144638</v>
      </c>
      <c r="DG345">
        <v>240271.64228853429</v>
      </c>
      <c r="DH345">
        <v>242386.46523340017</v>
      </c>
      <c r="DI345">
        <v>252420.51066857821</v>
      </c>
      <c r="DJ345">
        <v>269072.95177325857</v>
      </c>
      <c r="DK345">
        <v>288581.36526697763</v>
      </c>
      <c r="DL345">
        <v>296786.9942827358</v>
      </c>
      <c r="DM345">
        <v>295303.14732692868</v>
      </c>
      <c r="DN345">
        <v>293948.42625645007</v>
      </c>
      <c r="DO345">
        <v>296314.05636694358</v>
      </c>
      <c r="DP345">
        <v>318673.16080725985</v>
      </c>
      <c r="DQ345">
        <v>317130.32000332448</v>
      </c>
      <c r="DR345">
        <v>328852.76732665708</v>
      </c>
      <c r="DS345">
        <v>339060.4005815491</v>
      </c>
      <c r="DT345">
        <v>316477.23273400153</v>
      </c>
      <c r="DU345">
        <v>328474.19813952479</v>
      </c>
      <c r="DV345">
        <v>330587.58934470313</v>
      </c>
      <c r="DW345">
        <v>325417.84587966546</v>
      </c>
      <c r="DX345">
        <v>302295.88668804773</v>
      </c>
      <c r="DY345">
        <v>293883.42387568729</v>
      </c>
      <c r="DZ345">
        <v>315490.76749062916</v>
      </c>
      <c r="EA345">
        <v>310920.7902749863</v>
      </c>
      <c r="EB345">
        <v>303912.31183644384</v>
      </c>
      <c r="EC345">
        <v>287262.7898394448</v>
      </c>
      <c r="ED345">
        <v>287836.0852482816</v>
      </c>
      <c r="EE345">
        <v>299253.74506491388</v>
      </c>
      <c r="EF345">
        <v>310649.20673079148</v>
      </c>
      <c r="EG345">
        <v>305377.36757348728</v>
      </c>
      <c r="EH345">
        <v>287915.70320616267</v>
      </c>
      <c r="EI345">
        <v>303306.16080988164</v>
      </c>
      <c r="EJ345">
        <v>313704.53936594434</v>
      </c>
      <c r="EK345">
        <v>332171.32827637269</v>
      </c>
      <c r="EL345">
        <v>293307.47309317987</v>
      </c>
      <c r="EM345">
        <v>271666.56664756994</v>
      </c>
      <c r="EN345">
        <v>258954.70417105494</v>
      </c>
      <c r="EO345">
        <v>258496.28046450121</v>
      </c>
      <c r="EP345">
        <v>257588.76941807274</v>
      </c>
      <c r="EQ345">
        <v>268160.58479117136</v>
      </c>
      <c r="ER345">
        <v>281441.37932314532</v>
      </c>
      <c r="ES345">
        <v>289082.70954249136</v>
      </c>
      <c r="ET345">
        <v>279956.5311133404</v>
      </c>
      <c r="EU345">
        <v>298601.00480460748</v>
      </c>
      <c r="EV345">
        <v>291923.32744419167</v>
      </c>
      <c r="EW345">
        <v>285395.60999457684</v>
      </c>
      <c r="EX345">
        <v>282329.77038904012</v>
      </c>
      <c r="EY345">
        <v>272858.030823846</v>
      </c>
      <c r="EZ345">
        <v>284317.13534654054</v>
      </c>
      <c r="FA345">
        <v>310323.45540928864</v>
      </c>
      <c r="FB345">
        <v>318404.00673942355</v>
      </c>
      <c r="FC345">
        <v>294494.85850513552</v>
      </c>
      <c r="FD345">
        <v>325415.07408691547</v>
      </c>
      <c r="FE345">
        <v>309849.16662783694</v>
      </c>
      <c r="FF345">
        <v>307652.41952346085</v>
      </c>
      <c r="FG345">
        <v>285828.85507909599</v>
      </c>
      <c r="FH345">
        <v>258769.31996524159</v>
      </c>
      <c r="FI345">
        <v>245963.02679421564</v>
      </c>
      <c r="FJ345">
        <v>239824.03584087582</v>
      </c>
      <c r="FK345">
        <v>229026.61189702101</v>
      </c>
      <c r="FL345">
        <v>215194.937021408</v>
      </c>
      <c r="FM345">
        <v>233624.66118644382</v>
      </c>
      <c r="FN345">
        <v>246381.1410119026</v>
      </c>
      <c r="FO345">
        <v>245461.30934880607</v>
      </c>
      <c r="FP345">
        <v>261384.57818564598</v>
      </c>
      <c r="FQ345">
        <v>273788.20615814364</v>
      </c>
      <c r="FR345">
        <v>253201.83304843644</v>
      </c>
      <c r="FS345">
        <v>272775.37053763104</v>
      </c>
      <c r="FT345">
        <v>279159.07285475952</v>
      </c>
      <c r="FU345">
        <v>275123.60439841967</v>
      </c>
      <c r="FV345">
        <v>283677.59250070312</v>
      </c>
      <c r="FW345">
        <v>298164.46576638776</v>
      </c>
      <c r="FX345">
        <v>326925.68361399695</v>
      </c>
      <c r="FY345">
        <v>332496.88345289481</v>
      </c>
      <c r="FZ345">
        <v>308097.96771717147</v>
      </c>
      <c r="GA345">
        <v>330508.49403450877</v>
      </c>
      <c r="GB345">
        <v>298159.75941238791</v>
      </c>
      <c r="GC345">
        <v>310777.20900135761</v>
      </c>
      <c r="GD345">
        <v>316244.25229041965</v>
      </c>
      <c r="GE345">
        <v>283065.95507817005</v>
      </c>
      <c r="GF345">
        <v>286538.91424645408</v>
      </c>
      <c r="GG345">
        <v>294172.24035322113</v>
      </c>
      <c r="GH345">
        <v>289099.81547614682</v>
      </c>
      <c r="GI345">
        <v>283365.28325584688</v>
      </c>
      <c r="GJ345">
        <v>268978.84930164734</v>
      </c>
    </row>
    <row r="346" spans="12:192" x14ac:dyDescent="0.3">
      <c r="L346">
        <v>331</v>
      </c>
      <c r="M346">
        <v>103336.23847957105</v>
      </c>
      <c r="N346">
        <v>108721.71756469728</v>
      </c>
      <c r="O346">
        <v>105003.3389007818</v>
      </c>
      <c r="P346">
        <v>115050.21277932405</v>
      </c>
      <c r="Q346">
        <v>121298.92167474594</v>
      </c>
      <c r="R346">
        <v>120617.11140964073</v>
      </c>
      <c r="S346">
        <v>122174.26580699776</v>
      </c>
      <c r="T346">
        <v>124169.5431199608</v>
      </c>
      <c r="U346">
        <v>118062.67611000924</v>
      </c>
      <c r="V346">
        <v>120141.22768737376</v>
      </c>
      <c r="W346">
        <v>118706.34043494872</v>
      </c>
      <c r="X346">
        <v>114599.07440964031</v>
      </c>
      <c r="Y346">
        <v>105774.40001459341</v>
      </c>
      <c r="Z346">
        <v>106200.9122124703</v>
      </c>
      <c r="AA346">
        <v>107212.42532079876</v>
      </c>
      <c r="AB346">
        <v>113102.62816088411</v>
      </c>
      <c r="AC346">
        <v>110479.13107888319</v>
      </c>
      <c r="AD346">
        <v>116187.70702461471</v>
      </c>
      <c r="AE346">
        <v>119913.8927179758</v>
      </c>
      <c r="AF346">
        <v>127609.42221675513</v>
      </c>
      <c r="AG346">
        <v>128127.09091639913</v>
      </c>
      <c r="AH346">
        <v>132479.23652416765</v>
      </c>
      <c r="AI346">
        <v>126991.80115905283</v>
      </c>
      <c r="AJ346">
        <v>132607.82794234337</v>
      </c>
      <c r="AK346">
        <v>137018.26507841636</v>
      </c>
      <c r="AL346">
        <v>132704.35550665518</v>
      </c>
      <c r="AM346">
        <v>131298.91936128141</v>
      </c>
      <c r="AN346">
        <v>130430.8650905189</v>
      </c>
      <c r="AO346">
        <v>126721.19693340104</v>
      </c>
      <c r="AP346">
        <v>126941.74971633454</v>
      </c>
      <c r="AQ346">
        <v>131165.00857873217</v>
      </c>
      <c r="AR346">
        <v>133470.00630572069</v>
      </c>
      <c r="AS346">
        <v>135255.47198404861</v>
      </c>
      <c r="AT346">
        <v>140500.23565909269</v>
      </c>
      <c r="AU346">
        <v>141904.60989618817</v>
      </c>
      <c r="AV346">
        <v>157127.98698835584</v>
      </c>
      <c r="AW346">
        <v>166716.04179148853</v>
      </c>
      <c r="AX346">
        <v>169117.22625175287</v>
      </c>
      <c r="AY346">
        <v>172060.94860083243</v>
      </c>
      <c r="AZ346">
        <v>177578.52625130038</v>
      </c>
      <c r="BA346">
        <v>188468.53257569092</v>
      </c>
      <c r="BB346">
        <v>194517.93254087694</v>
      </c>
      <c r="BC346">
        <v>201557.8324584878</v>
      </c>
      <c r="BD346">
        <v>207112.99161766135</v>
      </c>
      <c r="BE346">
        <v>211043.68498606389</v>
      </c>
      <c r="BF346">
        <v>218044.28419944068</v>
      </c>
      <c r="BG346">
        <v>211088.10720666524</v>
      </c>
      <c r="BH346">
        <v>229792.0957258165</v>
      </c>
      <c r="BI346">
        <v>239084.14951941403</v>
      </c>
      <c r="BJ346">
        <v>220528.49147625966</v>
      </c>
      <c r="BK346">
        <v>225593.58443210489</v>
      </c>
      <c r="BL346">
        <v>248924.22668004554</v>
      </c>
      <c r="BM346">
        <v>241345.12265348129</v>
      </c>
      <c r="BN346">
        <v>245527.25722143389</v>
      </c>
      <c r="BO346">
        <v>235933.05162228481</v>
      </c>
      <c r="BP346">
        <v>223369.04939765309</v>
      </c>
      <c r="BQ346">
        <v>219158.2951360833</v>
      </c>
      <c r="BR346">
        <v>230506.15024986933</v>
      </c>
      <c r="BS346">
        <v>225145.67397339953</v>
      </c>
      <c r="BT346">
        <v>216205.51332961541</v>
      </c>
      <c r="BU346">
        <v>231657.81293668252</v>
      </c>
      <c r="BV346">
        <v>252141.42822911972</v>
      </c>
      <c r="BW346">
        <v>272027.00429697777</v>
      </c>
      <c r="BX346">
        <v>293214.08501294913</v>
      </c>
      <c r="BY346">
        <v>280388.85722521978</v>
      </c>
      <c r="BZ346">
        <v>314536.41183282813</v>
      </c>
      <c r="CA346">
        <v>351588.99438006681</v>
      </c>
      <c r="CB346">
        <v>343906.15476583393</v>
      </c>
      <c r="CC346">
        <v>357068.93372194329</v>
      </c>
      <c r="CD346">
        <v>377631.1224514363</v>
      </c>
      <c r="CE346">
        <v>406064.2580475146</v>
      </c>
      <c r="CF346">
        <v>429799.15793217224</v>
      </c>
      <c r="CG346">
        <v>456484.19738099049</v>
      </c>
      <c r="CH346">
        <v>466627.9374526678</v>
      </c>
      <c r="CI346">
        <v>496394.246653618</v>
      </c>
      <c r="CJ346">
        <v>509421.21674405644</v>
      </c>
      <c r="CK346">
        <v>535990.28592831839</v>
      </c>
      <c r="CL346">
        <v>517970.6018428785</v>
      </c>
      <c r="CM346">
        <v>502769.55247653695</v>
      </c>
      <c r="CN346">
        <v>504085.59217839263</v>
      </c>
      <c r="CO346">
        <v>505332.27954621281</v>
      </c>
      <c r="CP346">
        <v>507550.39760124881</v>
      </c>
      <c r="CQ346">
        <v>454756.11090865004</v>
      </c>
      <c r="CR346">
        <v>462391.72155296069</v>
      </c>
      <c r="CS346">
        <v>432544.63208022329</v>
      </c>
      <c r="CT346">
        <v>434459.01806263492</v>
      </c>
      <c r="CU346">
        <v>490653.56236320711</v>
      </c>
      <c r="CV346">
        <v>491683.58092158311</v>
      </c>
      <c r="CW346">
        <v>498372.86578645749</v>
      </c>
      <c r="CX346">
        <v>436719.32235633529</v>
      </c>
      <c r="CY346">
        <v>453221.69374679553</v>
      </c>
      <c r="CZ346">
        <v>483858.26128054532</v>
      </c>
      <c r="DA346">
        <v>514884.56417105888</v>
      </c>
      <c r="DB346">
        <v>532859.8362676613</v>
      </c>
      <c r="DC346">
        <v>570693.06846946885</v>
      </c>
      <c r="DD346">
        <v>602231.15887602256</v>
      </c>
      <c r="DE346">
        <v>645184.75209284679</v>
      </c>
      <c r="DF346">
        <v>655572.55913284654</v>
      </c>
      <c r="DG346">
        <v>618084.53335398214</v>
      </c>
      <c r="DH346">
        <v>645689.59442218044</v>
      </c>
      <c r="DI346">
        <v>664731.58504258469</v>
      </c>
      <c r="DJ346">
        <v>673522.62897451874</v>
      </c>
      <c r="DK346">
        <v>680329.22482029651</v>
      </c>
      <c r="DL346">
        <v>731895.6477271592</v>
      </c>
      <c r="DM346">
        <v>755718.39871594554</v>
      </c>
      <c r="DN346">
        <v>761834.7871745819</v>
      </c>
      <c r="DO346">
        <v>729391.92855168891</v>
      </c>
      <c r="DP346">
        <v>694220.00172410021</v>
      </c>
      <c r="DQ346">
        <v>735338.4346229122</v>
      </c>
      <c r="DR346">
        <v>766630.04922689346</v>
      </c>
      <c r="DS346">
        <v>778348.3492700021</v>
      </c>
      <c r="DT346">
        <v>783634.58446149877</v>
      </c>
      <c r="DU346">
        <v>708576.19491607847</v>
      </c>
      <c r="DV346">
        <v>730258.7322471037</v>
      </c>
      <c r="DW346">
        <v>751110.26203272282</v>
      </c>
      <c r="DX346">
        <v>790816.33076888241</v>
      </c>
      <c r="DY346">
        <v>755496.67095873982</v>
      </c>
      <c r="DZ346">
        <v>673459.1492093805</v>
      </c>
      <c r="EA346">
        <v>675215.87624557037</v>
      </c>
      <c r="EB346">
        <v>699377.39428429224</v>
      </c>
      <c r="EC346">
        <v>722270.8122002749</v>
      </c>
      <c r="ED346">
        <v>749557.82495390216</v>
      </c>
      <c r="EE346">
        <v>861583.23212392605</v>
      </c>
      <c r="EF346">
        <v>875894.42635604215</v>
      </c>
      <c r="EG346">
        <v>945739.3349342969</v>
      </c>
      <c r="EH346">
        <v>1084839.7332211242</v>
      </c>
      <c r="EI346">
        <v>1064816.6534948458</v>
      </c>
      <c r="EJ346">
        <v>1085573.0601140277</v>
      </c>
      <c r="EK346">
        <v>961366.93117801135</v>
      </c>
      <c r="EL346">
        <v>1016762.8512784507</v>
      </c>
      <c r="EM346">
        <v>1044254.3412411552</v>
      </c>
      <c r="EN346">
        <v>930708.61618899822</v>
      </c>
      <c r="EO346">
        <v>980366.50726230524</v>
      </c>
      <c r="EP346">
        <v>1005009.9766171263</v>
      </c>
      <c r="EQ346">
        <v>1096395.6623349008</v>
      </c>
      <c r="ER346">
        <v>972978.05927694205</v>
      </c>
      <c r="ES346">
        <v>876674.54159864155</v>
      </c>
      <c r="ET346">
        <v>863124.58373308962</v>
      </c>
      <c r="EU346">
        <v>901958.54369734065</v>
      </c>
      <c r="EV346">
        <v>818075.94740568742</v>
      </c>
      <c r="EW346">
        <v>823389.96301587112</v>
      </c>
      <c r="EX346">
        <v>807943.44667348592</v>
      </c>
      <c r="EY346">
        <v>813707.10418112576</v>
      </c>
      <c r="EZ346">
        <v>784723.63203343214</v>
      </c>
      <c r="FA346">
        <v>729579.69131995086</v>
      </c>
      <c r="FB346">
        <v>651162.95797655045</v>
      </c>
      <c r="FC346">
        <v>662905.78997687972</v>
      </c>
      <c r="FD346">
        <v>719170.08878817642</v>
      </c>
      <c r="FE346">
        <v>667358.9530681062</v>
      </c>
      <c r="FF346">
        <v>668143.48973077023</v>
      </c>
      <c r="FG346">
        <v>648754.35266689002</v>
      </c>
      <c r="FH346">
        <v>621676.19710856723</v>
      </c>
      <c r="FI346">
        <v>654835.18011034606</v>
      </c>
      <c r="FJ346">
        <v>653561.6393206832</v>
      </c>
      <c r="FK346">
        <v>587091.6239954296</v>
      </c>
      <c r="FL346">
        <v>552444.33483916044</v>
      </c>
      <c r="FM346">
        <v>594389.98314252601</v>
      </c>
      <c r="FN346">
        <v>584897.86226920621</v>
      </c>
      <c r="FO346">
        <v>542988.31689714489</v>
      </c>
      <c r="FP346">
        <v>573837.65425845818</v>
      </c>
      <c r="FQ346">
        <v>603015.60251950263</v>
      </c>
      <c r="FR346">
        <v>554635.14400572481</v>
      </c>
      <c r="FS346">
        <v>554716.77036850259</v>
      </c>
      <c r="FT346">
        <v>537652.89354540978</v>
      </c>
      <c r="FU346">
        <v>512309.54666576383</v>
      </c>
      <c r="FV346">
        <v>489146.52226963377</v>
      </c>
      <c r="FW346">
        <v>531563.66158313572</v>
      </c>
      <c r="FX346">
        <v>567394.00025280751</v>
      </c>
      <c r="FY346">
        <v>601791.87169867102</v>
      </c>
      <c r="FZ346">
        <v>606025.7180987997</v>
      </c>
      <c r="GA346">
        <v>522388.82174201088</v>
      </c>
      <c r="GB346">
        <v>507028.13835500326</v>
      </c>
      <c r="GC346">
        <v>505381.59897883103</v>
      </c>
      <c r="GD346">
        <v>513101.47740993719</v>
      </c>
      <c r="GE346">
        <v>523174.90604482504</v>
      </c>
      <c r="GF346">
        <v>535542.79671602207</v>
      </c>
      <c r="GG346">
        <v>512260.56854687503</v>
      </c>
      <c r="GH346">
        <v>515070.43385906884</v>
      </c>
      <c r="GI346">
        <v>549146.99671039509</v>
      </c>
      <c r="GJ346">
        <v>556125.09050736914</v>
      </c>
    </row>
    <row r="347" spans="12:192" x14ac:dyDescent="0.3">
      <c r="L347">
        <v>332</v>
      </c>
      <c r="M347">
        <v>101184.20451012829</v>
      </c>
      <c r="N347">
        <v>109479.17191447926</v>
      </c>
      <c r="O347">
        <v>110868.12075816139</v>
      </c>
      <c r="P347">
        <v>119753.94240501479</v>
      </c>
      <c r="Q347">
        <v>117145.05203583732</v>
      </c>
      <c r="R347">
        <v>123549.86092765471</v>
      </c>
      <c r="S347">
        <v>118136.59976855665</v>
      </c>
      <c r="T347">
        <v>113855.52152355023</v>
      </c>
      <c r="U347">
        <v>110024.28251969282</v>
      </c>
      <c r="V347">
        <v>111411.57562045525</v>
      </c>
      <c r="W347">
        <v>114350.5752938369</v>
      </c>
      <c r="X347">
        <v>111394.24163816712</v>
      </c>
      <c r="Y347">
        <v>125854.71242520682</v>
      </c>
      <c r="Z347">
        <v>136558.38213174065</v>
      </c>
      <c r="AA347">
        <v>131544.85394650744</v>
      </c>
      <c r="AB347">
        <v>132764.26509781883</v>
      </c>
      <c r="AC347">
        <v>133050.25712679353</v>
      </c>
      <c r="AD347">
        <v>146894.10309625708</v>
      </c>
      <c r="AE347">
        <v>150682.16419692364</v>
      </c>
      <c r="AF347">
        <v>157743.60994949035</v>
      </c>
      <c r="AG347">
        <v>160063.65168531871</v>
      </c>
      <c r="AH347">
        <v>154389.82907724386</v>
      </c>
      <c r="AI347">
        <v>149690.11587251304</v>
      </c>
      <c r="AJ347">
        <v>133658.95358110595</v>
      </c>
      <c r="AK347">
        <v>145453.41940887697</v>
      </c>
      <c r="AL347">
        <v>131213.76425151774</v>
      </c>
      <c r="AM347">
        <v>133091.45681661667</v>
      </c>
      <c r="AN347">
        <v>136475.94499256823</v>
      </c>
      <c r="AO347">
        <v>138309.23041710112</v>
      </c>
      <c r="AP347">
        <v>137278.06170838833</v>
      </c>
      <c r="AQ347">
        <v>136034.0503449461</v>
      </c>
      <c r="AR347">
        <v>128135.13723666257</v>
      </c>
      <c r="AS347">
        <v>122242.17720291024</v>
      </c>
      <c r="AT347">
        <v>128083.58402683867</v>
      </c>
      <c r="AU347">
        <v>135638.19904145465</v>
      </c>
      <c r="AV347">
        <v>130715.41792867356</v>
      </c>
      <c r="AW347">
        <v>137858.72827672694</v>
      </c>
      <c r="AX347">
        <v>142054.74822477103</v>
      </c>
      <c r="AY347">
        <v>139358.74158848939</v>
      </c>
      <c r="AZ347">
        <v>141170.3477519411</v>
      </c>
      <c r="BA347">
        <v>147806.13360695742</v>
      </c>
      <c r="BB347">
        <v>133090.08308422039</v>
      </c>
      <c r="BC347">
        <v>135989.11193696724</v>
      </c>
      <c r="BD347">
        <v>123765.29943489701</v>
      </c>
      <c r="BE347">
        <v>118421.53347843979</v>
      </c>
      <c r="BF347">
        <v>125509.16355479516</v>
      </c>
      <c r="BG347">
        <v>134539.52367847884</v>
      </c>
      <c r="BH347">
        <v>144313.62645937878</v>
      </c>
      <c r="BI347">
        <v>157702.9640867665</v>
      </c>
      <c r="BJ347">
        <v>167831.65241914056</v>
      </c>
      <c r="BK347">
        <v>170901.33683363174</v>
      </c>
      <c r="BL347">
        <v>169953.82601428276</v>
      </c>
      <c r="BM347">
        <v>172156.9286155185</v>
      </c>
      <c r="BN347">
        <v>178382.94208907001</v>
      </c>
      <c r="BO347">
        <v>185096.95152610453</v>
      </c>
      <c r="BP347">
        <v>181178.14037115817</v>
      </c>
      <c r="BQ347">
        <v>163932.49717297388</v>
      </c>
      <c r="BR347">
        <v>159946.39180333479</v>
      </c>
      <c r="BS347">
        <v>163163.09158548256</v>
      </c>
      <c r="BT347">
        <v>159167.31366529688</v>
      </c>
      <c r="BU347">
        <v>163609.24517991109</v>
      </c>
      <c r="BV347">
        <v>180209.57869677158</v>
      </c>
      <c r="BW347">
        <v>192526.44696707407</v>
      </c>
      <c r="BX347">
        <v>172138.33286699979</v>
      </c>
      <c r="BY347">
        <v>179032.04020295083</v>
      </c>
      <c r="BZ347">
        <v>159099.57625177369</v>
      </c>
      <c r="CA347">
        <v>159317.12465471376</v>
      </c>
      <c r="CB347">
        <v>160552.18849516919</v>
      </c>
      <c r="CC347">
        <v>166746.12661226661</v>
      </c>
      <c r="CD347">
        <v>177814.85334184102</v>
      </c>
      <c r="CE347">
        <v>174596.20380890675</v>
      </c>
      <c r="CF347">
        <v>180316.96598113561</v>
      </c>
      <c r="CG347">
        <v>199577.80006618958</v>
      </c>
      <c r="CH347">
        <v>201752.62886185909</v>
      </c>
      <c r="CI347">
        <v>202819.14074083391</v>
      </c>
      <c r="CJ347">
        <v>200506.50004587966</v>
      </c>
      <c r="CK347">
        <v>207535.43487831266</v>
      </c>
      <c r="CL347">
        <v>203385.05851664519</v>
      </c>
      <c r="CM347">
        <v>213654.80106932696</v>
      </c>
      <c r="CN347">
        <v>196225.13120729991</v>
      </c>
      <c r="CO347">
        <v>191330.80381637756</v>
      </c>
      <c r="CP347">
        <v>194574.67129176392</v>
      </c>
      <c r="CQ347">
        <v>201316.98491672202</v>
      </c>
      <c r="CR347">
        <v>211944.6513862526</v>
      </c>
      <c r="CS347">
        <v>214381.63238842838</v>
      </c>
      <c r="CT347">
        <v>227111.03324825279</v>
      </c>
      <c r="CU347">
        <v>245993.16213944892</v>
      </c>
      <c r="CV347">
        <v>255196.24079549214</v>
      </c>
      <c r="CW347">
        <v>246665.60801446647</v>
      </c>
      <c r="CX347">
        <v>256800.83110335743</v>
      </c>
      <c r="CY347">
        <v>290397.41189578542</v>
      </c>
      <c r="CZ347">
        <v>300371.91687553842</v>
      </c>
      <c r="DA347">
        <v>305058.69618738</v>
      </c>
      <c r="DB347">
        <v>280611.03076334967</v>
      </c>
      <c r="DC347">
        <v>269740.63537351863</v>
      </c>
      <c r="DD347">
        <v>265120.85599691083</v>
      </c>
      <c r="DE347">
        <v>271511.58149691671</v>
      </c>
      <c r="DF347">
        <v>280040.19688690908</v>
      </c>
      <c r="DG347">
        <v>278471.78305127285</v>
      </c>
      <c r="DH347">
        <v>262858.24828400998</v>
      </c>
      <c r="DI347">
        <v>269729.19716206921</v>
      </c>
      <c r="DJ347">
        <v>302668.37083935895</v>
      </c>
      <c r="DK347">
        <v>317684.41179420176</v>
      </c>
      <c r="DL347">
        <v>322890.85687198263</v>
      </c>
      <c r="DM347">
        <v>327081.38180102198</v>
      </c>
      <c r="DN347">
        <v>345873.9082182477</v>
      </c>
      <c r="DO347">
        <v>353470.88214422116</v>
      </c>
      <c r="DP347">
        <v>357881.37161544675</v>
      </c>
      <c r="DQ347">
        <v>380416.95878071064</v>
      </c>
      <c r="DR347">
        <v>339390.7199250033</v>
      </c>
      <c r="DS347">
        <v>308214.569097523</v>
      </c>
      <c r="DT347">
        <v>324656.9156542283</v>
      </c>
      <c r="DU347">
        <v>325577.38319274707</v>
      </c>
      <c r="DV347">
        <v>288772.14479258499</v>
      </c>
      <c r="DW347">
        <v>266057.51628588268</v>
      </c>
      <c r="DX347">
        <v>258084.77572260355</v>
      </c>
      <c r="DY347">
        <v>261152.86433982203</v>
      </c>
      <c r="DZ347">
        <v>263987.99292550102</v>
      </c>
      <c r="EA347">
        <v>261613.56988428417</v>
      </c>
      <c r="EB347">
        <v>264539.46470128442</v>
      </c>
      <c r="EC347">
        <v>259328.18192036141</v>
      </c>
      <c r="ED347">
        <v>255314.54889133386</v>
      </c>
      <c r="EE347">
        <v>253054.25143093016</v>
      </c>
      <c r="EF347">
        <v>237071.48978272767</v>
      </c>
      <c r="EG347">
        <v>258416.42509919804</v>
      </c>
      <c r="EH347">
        <v>244513.28925807719</v>
      </c>
      <c r="EI347">
        <v>237043.93131843358</v>
      </c>
      <c r="EJ347">
        <v>229227.34047080547</v>
      </c>
      <c r="EK347">
        <v>213056.75936963863</v>
      </c>
      <c r="EL347">
        <v>205085.60220437896</v>
      </c>
      <c r="EM347">
        <v>229710.25673400454</v>
      </c>
      <c r="EN347">
        <v>217804.62532161773</v>
      </c>
      <c r="EO347">
        <v>229663.43868395707</v>
      </c>
      <c r="EP347">
        <v>230524.52940678768</v>
      </c>
      <c r="EQ347">
        <v>246990.0795032279</v>
      </c>
      <c r="ER347">
        <v>246557.73398942398</v>
      </c>
      <c r="ES347">
        <v>240893.86113666327</v>
      </c>
      <c r="ET347">
        <v>222671.39005481292</v>
      </c>
      <c r="EU347">
        <v>221429.34465379181</v>
      </c>
      <c r="EV347">
        <v>247811.20542383529</v>
      </c>
      <c r="EW347">
        <v>222432.21244296877</v>
      </c>
      <c r="EX347">
        <v>234987.02534538557</v>
      </c>
      <c r="EY347">
        <v>235282.49531379988</v>
      </c>
      <c r="EZ347">
        <v>227244.85359505427</v>
      </c>
      <c r="FA347">
        <v>235948.50183288645</v>
      </c>
      <c r="FB347">
        <v>240858.86284289433</v>
      </c>
      <c r="FC347">
        <v>226478.3502159699</v>
      </c>
      <c r="FD347">
        <v>235030.36357109412</v>
      </c>
      <c r="FE347">
        <v>240293.08464956793</v>
      </c>
      <c r="FF347">
        <v>240124.71756412738</v>
      </c>
      <c r="FG347">
        <v>254759.29797783188</v>
      </c>
      <c r="FH347">
        <v>225013.08076071402</v>
      </c>
      <c r="FI347">
        <v>228832.10770427241</v>
      </c>
      <c r="FJ347">
        <v>221361.54800823834</v>
      </c>
      <c r="FK347">
        <v>209334.7991527713</v>
      </c>
      <c r="FL347">
        <v>191698.79581599668</v>
      </c>
      <c r="FM347">
        <v>214414.82443810723</v>
      </c>
      <c r="FN347">
        <v>229224.01668863709</v>
      </c>
      <c r="FO347">
        <v>203348.35573351313</v>
      </c>
      <c r="FP347">
        <v>191128.59038386281</v>
      </c>
      <c r="FQ347">
        <v>193457.00383058915</v>
      </c>
      <c r="FR347">
        <v>194274.81670808105</v>
      </c>
      <c r="FS347">
        <v>193174.75676959706</v>
      </c>
      <c r="FT347">
        <v>190659.09375003242</v>
      </c>
      <c r="FU347">
        <v>197286.19071166433</v>
      </c>
      <c r="FV347">
        <v>204316.81163258711</v>
      </c>
      <c r="FW347">
        <v>180935.77103202982</v>
      </c>
      <c r="FX347">
        <v>187171.154813475</v>
      </c>
      <c r="FY347">
        <v>177477.11537603187</v>
      </c>
      <c r="FZ347">
        <v>170830.56500109317</v>
      </c>
      <c r="GA347">
        <v>168917.0608864807</v>
      </c>
      <c r="GB347">
        <v>162344.45737746372</v>
      </c>
      <c r="GC347">
        <v>161346.09830191426</v>
      </c>
      <c r="GD347">
        <v>176828.45279099647</v>
      </c>
      <c r="GE347">
        <v>170311.99074224971</v>
      </c>
      <c r="GF347">
        <v>160828.61348268928</v>
      </c>
      <c r="GG347">
        <v>141154.67889986315</v>
      </c>
      <c r="GH347">
        <v>131969.99651580185</v>
      </c>
      <c r="GI347">
        <v>131242.1567487563</v>
      </c>
      <c r="GJ347">
        <v>119495.45781149727</v>
      </c>
    </row>
    <row r="348" spans="12:192" x14ac:dyDescent="0.3">
      <c r="L348">
        <v>333</v>
      </c>
      <c r="M348">
        <v>104373.90888937967</v>
      </c>
      <c r="N348">
        <v>108887.76034479923</v>
      </c>
      <c r="O348">
        <v>108598.74623420999</v>
      </c>
      <c r="P348">
        <v>114345.53075303917</v>
      </c>
      <c r="Q348">
        <v>125009.96267995186</v>
      </c>
      <c r="R348">
        <v>125743.1953773136</v>
      </c>
      <c r="S348">
        <v>125215.46629641674</v>
      </c>
      <c r="T348">
        <v>126594.40345959555</v>
      </c>
      <c r="U348">
        <v>117094.75811454012</v>
      </c>
      <c r="V348">
        <v>122548.35606870786</v>
      </c>
      <c r="W348">
        <v>122384.09127113703</v>
      </c>
      <c r="X348">
        <v>124397.11592174487</v>
      </c>
      <c r="Y348">
        <v>134229.9880876363</v>
      </c>
      <c r="Z348">
        <v>129119.37006139666</v>
      </c>
      <c r="AA348">
        <v>126691.96458145422</v>
      </c>
      <c r="AB348">
        <v>123537.52541523786</v>
      </c>
      <c r="AC348">
        <v>120763.48609579474</v>
      </c>
      <c r="AD348">
        <v>126719.2896801569</v>
      </c>
      <c r="AE348">
        <v>135554.56754832517</v>
      </c>
      <c r="AF348">
        <v>146267.05328743614</v>
      </c>
      <c r="AG348">
        <v>144700.29585987821</v>
      </c>
      <c r="AH348">
        <v>148230.90452847962</v>
      </c>
      <c r="AI348">
        <v>147649.75260315411</v>
      </c>
      <c r="AJ348">
        <v>153418.86518893979</v>
      </c>
      <c r="AK348">
        <v>168033.7485094491</v>
      </c>
      <c r="AL348">
        <v>170517.69782781799</v>
      </c>
      <c r="AM348">
        <v>179552.08474024775</v>
      </c>
      <c r="AN348">
        <v>197804.54873414477</v>
      </c>
      <c r="AO348">
        <v>201052.20116897655</v>
      </c>
      <c r="AP348">
        <v>208305.19404720873</v>
      </c>
      <c r="AQ348">
        <v>182695.69859680219</v>
      </c>
      <c r="AR348">
        <v>189400.63354950439</v>
      </c>
      <c r="AS348">
        <v>175424.62453843417</v>
      </c>
      <c r="AT348">
        <v>161520.42283582006</v>
      </c>
      <c r="AU348">
        <v>166072.35948526781</v>
      </c>
      <c r="AV348">
        <v>175283.03823002943</v>
      </c>
      <c r="AW348">
        <v>188962.69709486794</v>
      </c>
      <c r="AX348">
        <v>204573.47637229541</v>
      </c>
      <c r="AY348">
        <v>200220.21141364789</v>
      </c>
      <c r="AZ348">
        <v>211916.76977831591</v>
      </c>
      <c r="BA348">
        <v>194000.76705327712</v>
      </c>
      <c r="BB348">
        <v>204359.02362913152</v>
      </c>
      <c r="BC348">
        <v>210149.49555650723</v>
      </c>
      <c r="BD348">
        <v>226661.9261730882</v>
      </c>
      <c r="BE348">
        <v>252522.65563924695</v>
      </c>
      <c r="BF348">
        <v>254153.71967124028</v>
      </c>
      <c r="BG348">
        <v>267051.58075602283</v>
      </c>
      <c r="BH348">
        <v>255504.39950197795</v>
      </c>
      <c r="BI348">
        <v>273177.723384802</v>
      </c>
      <c r="BJ348">
        <v>287859.24222491571</v>
      </c>
      <c r="BK348">
        <v>305117.91059837479</v>
      </c>
      <c r="BL348">
        <v>319202.85733637289</v>
      </c>
      <c r="BM348">
        <v>291811.30067794031</v>
      </c>
      <c r="BN348">
        <v>284145.59618868446</v>
      </c>
      <c r="BO348">
        <v>249975.78050557122</v>
      </c>
      <c r="BP348">
        <v>255232.10656883643</v>
      </c>
      <c r="BQ348">
        <v>256095.4491979517</v>
      </c>
      <c r="BR348">
        <v>259023.56125857885</v>
      </c>
      <c r="BS348">
        <v>231181.22135776223</v>
      </c>
      <c r="BT348">
        <v>241241.6234676601</v>
      </c>
      <c r="BU348">
        <v>245281.17502746492</v>
      </c>
      <c r="BV348">
        <v>271607.54802265944</v>
      </c>
      <c r="BW348">
        <v>256781.50772104398</v>
      </c>
      <c r="BX348">
        <v>255309.14550684919</v>
      </c>
      <c r="BY348">
        <v>261909.12247464046</v>
      </c>
      <c r="BZ348">
        <v>279396.81227634201</v>
      </c>
      <c r="CA348">
        <v>282471.52221795067</v>
      </c>
      <c r="CB348">
        <v>300106.04210406228</v>
      </c>
      <c r="CC348">
        <v>318425.27186257881</v>
      </c>
      <c r="CD348">
        <v>340203.99835652567</v>
      </c>
      <c r="CE348">
        <v>371951.69767351542</v>
      </c>
      <c r="CF348">
        <v>374591.27104832197</v>
      </c>
      <c r="CG348">
        <v>403808.7453821135</v>
      </c>
      <c r="CH348">
        <v>415479.03411471716</v>
      </c>
      <c r="CI348">
        <v>415218.65735781414</v>
      </c>
      <c r="CJ348">
        <v>421174.04039584589</v>
      </c>
      <c r="CK348">
        <v>451569.04402825102</v>
      </c>
      <c r="CL348">
        <v>479556.26084397873</v>
      </c>
      <c r="CM348">
        <v>462371.39384393441</v>
      </c>
      <c r="CN348">
        <v>453685.78009004419</v>
      </c>
      <c r="CO348">
        <v>471200.525458458</v>
      </c>
      <c r="CP348">
        <v>491691.53401048982</v>
      </c>
      <c r="CQ348">
        <v>501069.27058629983</v>
      </c>
      <c r="CR348">
        <v>502156.22995068145</v>
      </c>
      <c r="CS348">
        <v>571992.45881491166</v>
      </c>
      <c r="CT348">
        <v>589130.62199634698</v>
      </c>
      <c r="CU348">
        <v>593667.03746074555</v>
      </c>
      <c r="CV348">
        <v>566784.05647188833</v>
      </c>
      <c r="CW348">
        <v>589945.49937731109</v>
      </c>
      <c r="CX348">
        <v>582952.22428337869</v>
      </c>
      <c r="CY348">
        <v>614134.69320275506</v>
      </c>
      <c r="CZ348">
        <v>649087.07310440694</v>
      </c>
      <c r="DA348">
        <v>639358.82368032285</v>
      </c>
      <c r="DB348">
        <v>668858.27136533731</v>
      </c>
      <c r="DC348">
        <v>717136.71074288245</v>
      </c>
      <c r="DD348">
        <v>758605.0135641942</v>
      </c>
      <c r="DE348">
        <v>811580.57310989592</v>
      </c>
      <c r="DF348">
        <v>840480.51504764031</v>
      </c>
      <c r="DG348">
        <v>837109.15305495251</v>
      </c>
      <c r="DH348">
        <v>882015.24830418895</v>
      </c>
      <c r="DI348">
        <v>883482.0603535634</v>
      </c>
      <c r="DJ348">
        <v>898046.28490467777</v>
      </c>
      <c r="DK348">
        <v>880533.15731860115</v>
      </c>
      <c r="DL348">
        <v>934838.77319373924</v>
      </c>
      <c r="DM348">
        <v>906762.40968504793</v>
      </c>
      <c r="DN348">
        <v>929062.96854725573</v>
      </c>
      <c r="DO348">
        <v>946075.28674049967</v>
      </c>
      <c r="DP348">
        <v>971037.44196775777</v>
      </c>
      <c r="DQ348">
        <v>881614.29733511363</v>
      </c>
      <c r="DR348">
        <v>808891.41948014766</v>
      </c>
      <c r="DS348">
        <v>837056.48874613561</v>
      </c>
      <c r="DT348">
        <v>892391.16909348802</v>
      </c>
      <c r="DU348">
        <v>904439.78569938859</v>
      </c>
      <c r="DV348">
        <v>924114.22821260674</v>
      </c>
      <c r="DW348">
        <v>956646.42616799788</v>
      </c>
      <c r="DX348">
        <v>859479.43006424827</v>
      </c>
      <c r="DY348">
        <v>891209.62063432543</v>
      </c>
      <c r="DZ348">
        <v>919003.88819049357</v>
      </c>
      <c r="EA348">
        <v>1046715.9052179784</v>
      </c>
      <c r="EB348">
        <v>1048199.7541686447</v>
      </c>
      <c r="EC348">
        <v>1013899.8288472651</v>
      </c>
      <c r="ED348">
        <v>1008055.6643290126</v>
      </c>
      <c r="EE348">
        <v>979662.76336363761</v>
      </c>
      <c r="EF348">
        <v>1087074.2366058407</v>
      </c>
      <c r="EG348">
        <v>1168313.7987307357</v>
      </c>
      <c r="EH348">
        <v>1129299.2995961132</v>
      </c>
      <c r="EI348">
        <v>1172917.3347832379</v>
      </c>
      <c r="EJ348">
        <v>1244976.2599533808</v>
      </c>
      <c r="EK348">
        <v>1277049.4140117383</v>
      </c>
      <c r="EL348">
        <v>1158164.2594880005</v>
      </c>
      <c r="EM348">
        <v>1193847.5893908401</v>
      </c>
      <c r="EN348">
        <v>1189031.4526697486</v>
      </c>
      <c r="EO348">
        <v>1051898.2090572107</v>
      </c>
      <c r="EP348">
        <v>1006927.004394537</v>
      </c>
      <c r="EQ348">
        <v>1073145.5741663384</v>
      </c>
      <c r="ER348">
        <v>1066931.98524169</v>
      </c>
      <c r="ES348">
        <v>1190055.5356258519</v>
      </c>
      <c r="ET348">
        <v>1127043.1202196295</v>
      </c>
      <c r="EU348">
        <v>1141639.341082071</v>
      </c>
      <c r="EV348">
        <v>1096318.4665992365</v>
      </c>
      <c r="EW348">
        <v>1009924.0986066211</v>
      </c>
      <c r="EX348">
        <v>1059516.7401341423</v>
      </c>
      <c r="EY348">
        <v>1158452.1732950758</v>
      </c>
      <c r="EZ348">
        <v>1125831.6983765624</v>
      </c>
      <c r="FA348">
        <v>1140202.9000063525</v>
      </c>
      <c r="FB348">
        <v>1158210.2174202071</v>
      </c>
      <c r="FC348">
        <v>1249050.262240479</v>
      </c>
      <c r="FD348">
        <v>1116899.6672507199</v>
      </c>
      <c r="FE348">
        <v>1157890.3825826405</v>
      </c>
      <c r="FF348">
        <v>1161416.0280789677</v>
      </c>
      <c r="FG348">
        <v>1213213.505771905</v>
      </c>
      <c r="FH348">
        <v>1279188.8095641239</v>
      </c>
      <c r="FI348">
        <v>1132504.1160675078</v>
      </c>
      <c r="FJ348">
        <v>1093057.7922188072</v>
      </c>
      <c r="FK348">
        <v>1063819.9306051873</v>
      </c>
      <c r="FL348">
        <v>951496.57437871117</v>
      </c>
      <c r="FM348">
        <v>999083.05651599134</v>
      </c>
      <c r="FN348">
        <v>1024078.1966340392</v>
      </c>
      <c r="FO348">
        <v>1000096.7592071993</v>
      </c>
      <c r="FP348">
        <v>1043399.8016703426</v>
      </c>
      <c r="FQ348">
        <v>1122896.2593461201</v>
      </c>
      <c r="FR348">
        <v>1138851.466629006</v>
      </c>
      <c r="FS348">
        <v>1126353.9872095324</v>
      </c>
      <c r="FT348">
        <v>1123367.8114279641</v>
      </c>
      <c r="FU348">
        <v>1015150.7487416069</v>
      </c>
      <c r="FV348">
        <v>1020651.2214431248</v>
      </c>
      <c r="FW348">
        <v>1047324.7498474367</v>
      </c>
      <c r="FX348">
        <v>1172669.6326092279</v>
      </c>
      <c r="FY348">
        <v>1105427.4006229618</v>
      </c>
      <c r="FZ348">
        <v>969197.42820200115</v>
      </c>
      <c r="GA348">
        <v>969192.97973054147</v>
      </c>
      <c r="GB348">
        <v>1005518.107632976</v>
      </c>
      <c r="GC348">
        <v>994773.54907105456</v>
      </c>
      <c r="GD348">
        <v>962652.43217791431</v>
      </c>
      <c r="GE348">
        <v>1026241.4446012888</v>
      </c>
      <c r="GF348">
        <v>991522.7093063728</v>
      </c>
      <c r="GG348">
        <v>1036356.3748903858</v>
      </c>
      <c r="GH348">
        <v>1142107.1897886607</v>
      </c>
      <c r="GI348">
        <v>1151175.5223723573</v>
      </c>
      <c r="GJ348">
        <v>1018583.8986070154</v>
      </c>
    </row>
    <row r="349" spans="12:192" x14ac:dyDescent="0.3">
      <c r="L349">
        <v>334</v>
      </c>
      <c r="M349">
        <v>102390.19356008196</v>
      </c>
      <c r="N349">
        <v>108156.52120270529</v>
      </c>
      <c r="O349">
        <v>105735.09675414271</v>
      </c>
      <c r="P349">
        <v>98671.175495307019</v>
      </c>
      <c r="Q349">
        <v>89365.177810851092</v>
      </c>
      <c r="R349">
        <v>89568.139203439627</v>
      </c>
      <c r="S349">
        <v>87958.393709777854</v>
      </c>
      <c r="T349">
        <v>88655.206366804196</v>
      </c>
      <c r="U349">
        <v>93472.648025969262</v>
      </c>
      <c r="V349">
        <v>97181.226222197365</v>
      </c>
      <c r="W349">
        <v>88163.967892607485</v>
      </c>
      <c r="X349">
        <v>89737.75005213065</v>
      </c>
      <c r="Y349">
        <v>102548.81563694106</v>
      </c>
      <c r="Z349">
        <v>103655.55789953427</v>
      </c>
      <c r="AA349">
        <v>110049.82609036374</v>
      </c>
      <c r="AB349">
        <v>106501.90392203402</v>
      </c>
      <c r="AC349">
        <v>115532.23251224002</v>
      </c>
      <c r="AD349">
        <v>121339.7141307538</v>
      </c>
      <c r="AE349">
        <v>125817.44408153649</v>
      </c>
      <c r="AF349">
        <v>123876.81620108291</v>
      </c>
      <c r="AG349">
        <v>132758.37874130186</v>
      </c>
      <c r="AH349">
        <v>121799.67079715358</v>
      </c>
      <c r="AI349">
        <v>116921.31178820255</v>
      </c>
      <c r="AJ349">
        <v>130974.82705243349</v>
      </c>
      <c r="AK349">
        <v>130831.41542614841</v>
      </c>
      <c r="AL349">
        <v>132413.56486892252</v>
      </c>
      <c r="AM349">
        <v>128933.25751476489</v>
      </c>
      <c r="AN349">
        <v>130206.01309261097</v>
      </c>
      <c r="AO349">
        <v>133455.90861616842</v>
      </c>
      <c r="AP349">
        <v>133985.11583363838</v>
      </c>
      <c r="AQ349">
        <v>137749.18300186089</v>
      </c>
      <c r="AR349">
        <v>139839.93949817203</v>
      </c>
      <c r="AS349">
        <v>153728.36218956945</v>
      </c>
      <c r="AT349">
        <v>149062.46324223137</v>
      </c>
      <c r="AU349">
        <v>147068.33810977419</v>
      </c>
      <c r="AV349">
        <v>152838.29354013238</v>
      </c>
      <c r="AW349">
        <v>157741.86122531499</v>
      </c>
      <c r="AX349">
        <v>156547.20711515669</v>
      </c>
      <c r="AY349">
        <v>152356.17244723148</v>
      </c>
      <c r="AZ349">
        <v>157658.64348520926</v>
      </c>
      <c r="BA349">
        <v>164527.70611741385</v>
      </c>
      <c r="BB349">
        <v>169438.30884552305</v>
      </c>
      <c r="BC349">
        <v>158801.78377750301</v>
      </c>
      <c r="BD349">
        <v>154453.29769750987</v>
      </c>
      <c r="BE349">
        <v>164747.58380875952</v>
      </c>
      <c r="BF349">
        <v>153005.85991131724</v>
      </c>
      <c r="BG349">
        <v>145552.64526980428</v>
      </c>
      <c r="BH349">
        <v>152538.16204914558</v>
      </c>
      <c r="BI349">
        <v>161036.42852963941</v>
      </c>
      <c r="BJ349">
        <v>170898.98448983338</v>
      </c>
      <c r="BK349">
        <v>153973.37000445218</v>
      </c>
      <c r="BL349">
        <v>153625.96789341039</v>
      </c>
      <c r="BM349">
        <v>161029.14622522693</v>
      </c>
      <c r="BN349">
        <v>163459.64348798481</v>
      </c>
      <c r="BO349">
        <v>166747.95447386353</v>
      </c>
      <c r="BP349">
        <v>174755.88727199007</v>
      </c>
      <c r="BQ349">
        <v>175907.80328771434</v>
      </c>
      <c r="BR349">
        <v>174252.64454136204</v>
      </c>
      <c r="BS349">
        <v>178275.33190186997</v>
      </c>
      <c r="BT349">
        <v>159466.48982462252</v>
      </c>
      <c r="BU349">
        <v>169366.74277209927</v>
      </c>
      <c r="BV349">
        <v>166871.83322714968</v>
      </c>
      <c r="BW349">
        <v>162032.87727336943</v>
      </c>
      <c r="BX349">
        <v>162603.47993203028</v>
      </c>
      <c r="BY349">
        <v>166552.27123994773</v>
      </c>
      <c r="BZ349">
        <v>178742.28903569264</v>
      </c>
      <c r="CA349">
        <v>182275.55376122825</v>
      </c>
      <c r="CB349">
        <v>187109.79056560202</v>
      </c>
      <c r="CC349">
        <v>165206.22713097651</v>
      </c>
      <c r="CD349">
        <v>177205.10610456322</v>
      </c>
      <c r="CE349">
        <v>160128.58459040243</v>
      </c>
      <c r="CF349">
        <v>159160.21246561359</v>
      </c>
      <c r="CG349">
        <v>178945.88615935337</v>
      </c>
      <c r="CH349">
        <v>182647.25445068593</v>
      </c>
      <c r="CI349">
        <v>179871.54141975145</v>
      </c>
      <c r="CJ349">
        <v>176509.02686373808</v>
      </c>
      <c r="CK349">
        <v>183352.86048000609</v>
      </c>
      <c r="CL349">
        <v>179567.08050497103</v>
      </c>
      <c r="CM349">
        <v>196858.47089550804</v>
      </c>
      <c r="CN349">
        <v>200851.93670013931</v>
      </c>
      <c r="CO349">
        <v>182817.38576393179</v>
      </c>
      <c r="CP349">
        <v>172915.88136059506</v>
      </c>
      <c r="CQ349">
        <v>186677.55946519683</v>
      </c>
      <c r="CR349">
        <v>171274.06257040764</v>
      </c>
      <c r="CS349">
        <v>183315.89308688347</v>
      </c>
      <c r="CT349">
        <v>188081.56821566395</v>
      </c>
      <c r="CU349">
        <v>194989.45147447826</v>
      </c>
      <c r="CV349">
        <v>192143.73824366706</v>
      </c>
      <c r="CW349">
        <v>181349.50954239647</v>
      </c>
      <c r="CX349">
        <v>190543.39736737194</v>
      </c>
      <c r="CY349">
        <v>184793.28131958944</v>
      </c>
      <c r="CZ349">
        <v>189536.38155584465</v>
      </c>
      <c r="DA349">
        <v>179469.70182043471</v>
      </c>
      <c r="DB349">
        <v>189681.0605491203</v>
      </c>
      <c r="DC349">
        <v>203191.20271992983</v>
      </c>
      <c r="DD349">
        <v>206993.79364739903</v>
      </c>
      <c r="DE349">
        <v>189507.97844332736</v>
      </c>
      <c r="DF349">
        <v>199495.43684154443</v>
      </c>
      <c r="DG349">
        <v>200888.2098638287</v>
      </c>
      <c r="DH349">
        <v>200015.4807254078</v>
      </c>
      <c r="DI349">
        <v>211342.10006137719</v>
      </c>
      <c r="DJ349">
        <v>194653.53844976981</v>
      </c>
      <c r="DK349">
        <v>188989.57719499891</v>
      </c>
      <c r="DL349">
        <v>192960.49178067819</v>
      </c>
      <c r="DM349">
        <v>203477.04450842604</v>
      </c>
      <c r="DN349">
        <v>194049.09661334637</v>
      </c>
      <c r="DO349">
        <v>203617.68379135133</v>
      </c>
      <c r="DP349">
        <v>194069.60946625931</v>
      </c>
      <c r="DQ349">
        <v>217520.77072893313</v>
      </c>
      <c r="DR349">
        <v>220398.93259770353</v>
      </c>
      <c r="DS349">
        <v>210361.3149140529</v>
      </c>
      <c r="DT349">
        <v>206691.78539170563</v>
      </c>
      <c r="DU349">
        <v>214724.15404536814</v>
      </c>
      <c r="DV349">
        <v>204317.43138638718</v>
      </c>
      <c r="DW349">
        <v>189246.21400453386</v>
      </c>
      <c r="DX349">
        <v>191524.7614052557</v>
      </c>
      <c r="DY349">
        <v>171568.89945560231</v>
      </c>
      <c r="DZ349">
        <v>170802.80483729346</v>
      </c>
      <c r="EA349">
        <v>184933.1943639277</v>
      </c>
      <c r="EB349">
        <v>187477.05196620637</v>
      </c>
      <c r="EC349">
        <v>184016.12598745368</v>
      </c>
      <c r="ED349">
        <v>197839.27960565776</v>
      </c>
      <c r="EE349">
        <v>198373.90936529133</v>
      </c>
      <c r="EF349">
        <v>219986.48377609963</v>
      </c>
      <c r="EG349">
        <v>224837.41463865477</v>
      </c>
      <c r="EH349">
        <v>240950.45559711661</v>
      </c>
      <c r="EI349">
        <v>232630.84814448093</v>
      </c>
      <c r="EJ349">
        <v>248833.63952837407</v>
      </c>
      <c r="EK349">
        <v>247323.22129267495</v>
      </c>
      <c r="EL349">
        <v>221778.91112769605</v>
      </c>
      <c r="EM349">
        <v>209901.98074827009</v>
      </c>
      <c r="EN349">
        <v>220819.6472204329</v>
      </c>
      <c r="EO349">
        <v>209032.61501818188</v>
      </c>
      <c r="EP349">
        <v>198509.72712422101</v>
      </c>
      <c r="EQ349">
        <v>196842.04946531117</v>
      </c>
      <c r="ER349">
        <v>193512.61242341995</v>
      </c>
      <c r="ES349">
        <v>198502.36498908314</v>
      </c>
      <c r="ET349">
        <v>201069.85372061213</v>
      </c>
      <c r="EU349">
        <v>175468.70806272549</v>
      </c>
      <c r="EV349">
        <v>186482.56896506288</v>
      </c>
      <c r="EW349">
        <v>183200.58664626733</v>
      </c>
      <c r="EX349">
        <v>185961.462110539</v>
      </c>
      <c r="EY349">
        <v>183101.28103998402</v>
      </c>
      <c r="EZ349">
        <v>163670.65399266145</v>
      </c>
      <c r="FA349">
        <v>178477.16770095364</v>
      </c>
      <c r="FB349">
        <v>180335.79100542646</v>
      </c>
      <c r="FC349">
        <v>183463.2273555813</v>
      </c>
      <c r="FD349">
        <v>167184.50260084969</v>
      </c>
      <c r="FE349">
        <v>165258.17687637385</v>
      </c>
      <c r="FF349">
        <v>165034.75823435435</v>
      </c>
      <c r="FG349">
        <v>169548.46042594759</v>
      </c>
      <c r="FH349">
        <v>159908.81411378182</v>
      </c>
      <c r="FI349">
        <v>169738.75857016054</v>
      </c>
      <c r="FJ349">
        <v>163818.43029629841</v>
      </c>
      <c r="FK349">
        <v>167477.94847064238</v>
      </c>
      <c r="FL349">
        <v>165786.57382406795</v>
      </c>
      <c r="FM349">
        <v>157992.07109993679</v>
      </c>
      <c r="FN349">
        <v>149648.57883742789</v>
      </c>
      <c r="FO349">
        <v>148861.05966746903</v>
      </c>
      <c r="FP349">
        <v>161322.47325587276</v>
      </c>
      <c r="FQ349">
        <v>164206.18311923021</v>
      </c>
      <c r="FR349">
        <v>162249.31727646079</v>
      </c>
      <c r="FS349">
        <v>150143.20324552726</v>
      </c>
      <c r="FT349">
        <v>148761.74315902419</v>
      </c>
      <c r="FU349">
        <v>145279.86212387681</v>
      </c>
      <c r="FV349">
        <v>151123.78422078642</v>
      </c>
      <c r="FW349">
        <v>137695.14621847347</v>
      </c>
      <c r="FX349">
        <v>137724.62393564533</v>
      </c>
      <c r="FY349">
        <v>139982.62269787354</v>
      </c>
      <c r="FZ349">
        <v>134372.19998926221</v>
      </c>
      <c r="GA349">
        <v>151382.71661477434</v>
      </c>
      <c r="GB349">
        <v>161746.98349946691</v>
      </c>
      <c r="GC349">
        <v>164078.43299409535</v>
      </c>
      <c r="GD349">
        <v>175838.73896121318</v>
      </c>
      <c r="GE349">
        <v>179513.57259596445</v>
      </c>
      <c r="GF349">
        <v>178756.8209399363</v>
      </c>
      <c r="GG349">
        <v>159296.76329682497</v>
      </c>
      <c r="GH349">
        <v>158791.59193657199</v>
      </c>
      <c r="GI349">
        <v>160088.55687687313</v>
      </c>
      <c r="GJ349">
        <v>158867.48950517242</v>
      </c>
    </row>
    <row r="350" spans="12:192" x14ac:dyDescent="0.3">
      <c r="L350">
        <v>335</v>
      </c>
      <c r="M350">
        <v>111179.47008040614</v>
      </c>
      <c r="N350">
        <v>104065.8046088666</v>
      </c>
      <c r="O350">
        <v>107043.36104578881</v>
      </c>
      <c r="P350">
        <v>102668.45086563111</v>
      </c>
      <c r="Q350">
        <v>107705.86162707674</v>
      </c>
      <c r="R350">
        <v>100843.90175212806</v>
      </c>
      <c r="S350">
        <v>102425.32794801988</v>
      </c>
      <c r="T350">
        <v>109986.27553989425</v>
      </c>
      <c r="U350">
        <v>110266.17335898997</v>
      </c>
      <c r="V350">
        <v>117967.06595587479</v>
      </c>
      <c r="W350">
        <v>126900.47501095325</v>
      </c>
      <c r="X350">
        <v>129778.32081791467</v>
      </c>
      <c r="Y350">
        <v>135552.06203218104</v>
      </c>
      <c r="Z350">
        <v>153712.59993680866</v>
      </c>
      <c r="AA350">
        <v>134798.59136688657</v>
      </c>
      <c r="AB350">
        <v>138521.89153629408</v>
      </c>
      <c r="AC350">
        <v>140999.04326729188</v>
      </c>
      <c r="AD350">
        <v>126998.60882584119</v>
      </c>
      <c r="AE350">
        <v>120834.96945245606</v>
      </c>
      <c r="AF350">
        <v>120864.32483698857</v>
      </c>
      <c r="AG350">
        <v>115887.22861566496</v>
      </c>
      <c r="AH350">
        <v>118989.84530398116</v>
      </c>
      <c r="AI350">
        <v>125497.51173868313</v>
      </c>
      <c r="AJ350">
        <v>123580.46905758098</v>
      </c>
      <c r="AK350">
        <v>137231.36610671403</v>
      </c>
      <c r="AL350">
        <v>137542.3926972973</v>
      </c>
      <c r="AM350">
        <v>141788.54049352472</v>
      </c>
      <c r="AN350">
        <v>143489.50422385111</v>
      </c>
      <c r="AO350">
        <v>154717.13655963281</v>
      </c>
      <c r="AP350">
        <v>163489.75429662978</v>
      </c>
      <c r="AQ350">
        <v>167439.9323633647</v>
      </c>
      <c r="AR350">
        <v>163987.53831546183</v>
      </c>
      <c r="AS350">
        <v>167763.0128323391</v>
      </c>
      <c r="AT350">
        <v>167307.85932564925</v>
      </c>
      <c r="AU350">
        <v>157478.15089481141</v>
      </c>
      <c r="AV350">
        <v>153259.58090426901</v>
      </c>
      <c r="AW350">
        <v>164677.034253313</v>
      </c>
      <c r="AX350">
        <v>170690.33369889337</v>
      </c>
      <c r="AY350">
        <v>173532.52851642188</v>
      </c>
      <c r="AZ350">
        <v>167826.5412578283</v>
      </c>
      <c r="BA350">
        <v>146319.14964489912</v>
      </c>
      <c r="BB350">
        <v>141149.76821757431</v>
      </c>
      <c r="BC350">
        <v>137434.74116231862</v>
      </c>
      <c r="BD350">
        <v>142568.56067231245</v>
      </c>
      <c r="BE350">
        <v>146789.43592820218</v>
      </c>
      <c r="BF350">
        <v>141194.42097581702</v>
      </c>
      <c r="BG350">
        <v>132008.25651377375</v>
      </c>
      <c r="BH350">
        <v>116859.98625956447</v>
      </c>
      <c r="BI350">
        <v>129065.93124675655</v>
      </c>
      <c r="BJ350">
        <v>132206.24475625376</v>
      </c>
      <c r="BK350">
        <v>132156.94636315448</v>
      </c>
      <c r="BL350">
        <v>130536.3201752548</v>
      </c>
      <c r="BM350">
        <v>114676.80358839003</v>
      </c>
      <c r="BN350">
        <v>114001.09601920281</v>
      </c>
      <c r="BO350">
        <v>110885.36755719324</v>
      </c>
      <c r="BP350">
        <v>117958.82489850413</v>
      </c>
      <c r="BQ350">
        <v>125925.42189322738</v>
      </c>
      <c r="BR350">
        <v>128081.93994847678</v>
      </c>
      <c r="BS350">
        <v>133976.22534788927</v>
      </c>
      <c r="BT350">
        <v>135405.35992540396</v>
      </c>
      <c r="BU350">
        <v>150648.64004708658</v>
      </c>
      <c r="BV350">
        <v>157327.78786000391</v>
      </c>
      <c r="BW350">
        <v>169163.67705238904</v>
      </c>
      <c r="BX350">
        <v>174831.25861479595</v>
      </c>
      <c r="BY350">
        <v>194090.17184038679</v>
      </c>
      <c r="BZ350">
        <v>188037.64268197012</v>
      </c>
      <c r="CA350">
        <v>205042.69149354575</v>
      </c>
      <c r="CB350">
        <v>209693.04116960533</v>
      </c>
      <c r="CC350">
        <v>216337.55845608952</v>
      </c>
      <c r="CD350">
        <v>214982.67734311635</v>
      </c>
      <c r="CE350">
        <v>214127.23653804444</v>
      </c>
      <c r="CF350">
        <v>206315.89316595404</v>
      </c>
      <c r="CG350">
        <v>226450.90159736903</v>
      </c>
      <c r="CH350">
        <v>217280.1809159962</v>
      </c>
      <c r="CI350">
        <v>226426.17905546192</v>
      </c>
      <c r="CJ350">
        <v>219257.11346370628</v>
      </c>
      <c r="CK350">
        <v>223231.47668359164</v>
      </c>
      <c r="CL350">
        <v>245580.67957348228</v>
      </c>
      <c r="CM350">
        <v>275853.22564519645</v>
      </c>
      <c r="CN350">
        <v>270450.6959358023</v>
      </c>
      <c r="CO350">
        <v>281216.35984460561</v>
      </c>
      <c r="CP350">
        <v>289196.27841291035</v>
      </c>
      <c r="CQ350">
        <v>249770.41155361684</v>
      </c>
      <c r="CR350">
        <v>246313.97899795591</v>
      </c>
      <c r="CS350">
        <v>257065.95210482253</v>
      </c>
      <c r="CT350">
        <v>231558.49688079252</v>
      </c>
      <c r="CU350">
        <v>236211.39735441518</v>
      </c>
      <c r="CV350">
        <v>227443.94932288004</v>
      </c>
      <c r="CW350">
        <v>235040.87754711209</v>
      </c>
      <c r="CX350">
        <v>236033.78947757365</v>
      </c>
      <c r="CY350">
        <v>224386.58578145361</v>
      </c>
      <c r="CZ350">
        <v>195054.79980835959</v>
      </c>
      <c r="DA350">
        <v>187294.80029176309</v>
      </c>
      <c r="DB350">
        <v>200158.66481341774</v>
      </c>
      <c r="DC350">
        <v>192808.3197692204</v>
      </c>
      <c r="DD350">
        <v>179285.88342043609</v>
      </c>
      <c r="DE350">
        <v>193699.62899812017</v>
      </c>
      <c r="DF350">
        <v>209438.55229014807</v>
      </c>
      <c r="DG350">
        <v>203641.74632119871</v>
      </c>
      <c r="DH350">
        <v>178522.84849306871</v>
      </c>
      <c r="DI350">
        <v>168298.22901623987</v>
      </c>
      <c r="DJ350">
        <v>161737.86064286105</v>
      </c>
      <c r="DK350">
        <v>181143.67046765788</v>
      </c>
      <c r="DL350">
        <v>175141.98345592493</v>
      </c>
      <c r="DM350">
        <v>171469.58279746902</v>
      </c>
      <c r="DN350">
        <v>174682.63482213256</v>
      </c>
      <c r="DO350">
        <v>183983.42827321205</v>
      </c>
      <c r="DP350">
        <v>201854.78881684461</v>
      </c>
      <c r="DQ350">
        <v>205309.54993498418</v>
      </c>
      <c r="DR350">
        <v>202575.15096003225</v>
      </c>
      <c r="DS350">
        <v>211456.04950407424</v>
      </c>
      <c r="DT350">
        <v>236085.61171911485</v>
      </c>
      <c r="DU350">
        <v>232256.17654839426</v>
      </c>
      <c r="DV350">
        <v>236643.8395534599</v>
      </c>
      <c r="DW350">
        <v>247605.09482206911</v>
      </c>
      <c r="DX350">
        <v>245050.38217695069</v>
      </c>
      <c r="DY350">
        <v>253834.55835677299</v>
      </c>
      <c r="DZ350">
        <v>254093.40716680151</v>
      </c>
      <c r="EA350">
        <v>228632.87409420792</v>
      </c>
      <c r="EB350">
        <v>225547.83196883445</v>
      </c>
      <c r="EC350">
        <v>223686.39564555668</v>
      </c>
      <c r="ED350">
        <v>218475.69182244301</v>
      </c>
      <c r="EE350">
        <v>227663.47070782303</v>
      </c>
      <c r="EF350">
        <v>230543.90705147735</v>
      </c>
      <c r="EG350">
        <v>232486.88031588541</v>
      </c>
      <c r="EH350">
        <v>247296.12602745858</v>
      </c>
      <c r="EI350">
        <v>242595.5406778646</v>
      </c>
      <c r="EJ350">
        <v>247642.58826261255</v>
      </c>
      <c r="EK350">
        <v>243795.42310564674</v>
      </c>
      <c r="EL350">
        <v>245393.301597635</v>
      </c>
      <c r="EM350">
        <v>273367.20870483632</v>
      </c>
      <c r="EN350">
        <v>250518.10232407815</v>
      </c>
      <c r="EO350">
        <v>262446.51837115746</v>
      </c>
      <c r="EP350">
        <v>265696.20076306001</v>
      </c>
      <c r="EQ350">
        <v>257723.46332108107</v>
      </c>
      <c r="ER350">
        <v>240825.19559733797</v>
      </c>
      <c r="ES350">
        <v>242651.18804391153</v>
      </c>
      <c r="ET350">
        <v>263482.64077910583</v>
      </c>
      <c r="EU350">
        <v>288810.22270228388</v>
      </c>
      <c r="EV350">
        <v>254667.56666501029</v>
      </c>
      <c r="EW350">
        <v>251086.89074493907</v>
      </c>
      <c r="EX350">
        <v>239786.7309986364</v>
      </c>
      <c r="EY350">
        <v>231563.15362937975</v>
      </c>
      <c r="EZ350">
        <v>226552.31262114737</v>
      </c>
      <c r="FA350">
        <v>214108.38549066335</v>
      </c>
      <c r="FB350">
        <v>209134.05598208201</v>
      </c>
      <c r="FC350">
        <v>218977.5883325146</v>
      </c>
      <c r="FD350">
        <v>239069.88354888666</v>
      </c>
      <c r="FE350">
        <v>249473.01887076051</v>
      </c>
      <c r="FF350">
        <v>251216.99080749796</v>
      </c>
      <c r="FG350">
        <v>221552.84759105934</v>
      </c>
      <c r="FH350">
        <v>229059.86840450001</v>
      </c>
      <c r="FI350">
        <v>214949.08120192261</v>
      </c>
      <c r="FJ350">
        <v>222791.96493211796</v>
      </c>
      <c r="FK350">
        <v>208763.02710590151</v>
      </c>
      <c r="FL350">
        <v>208842.53926816757</v>
      </c>
      <c r="FM350">
        <v>233900.53359438333</v>
      </c>
      <c r="FN350">
        <v>213216.33851911279</v>
      </c>
      <c r="FO350">
        <v>215450.61867104474</v>
      </c>
      <c r="FP350">
        <v>207816.60176629308</v>
      </c>
      <c r="FQ350">
        <v>210686.72862717899</v>
      </c>
      <c r="FR350">
        <v>214306.03457691945</v>
      </c>
      <c r="FS350">
        <v>237526.66402471525</v>
      </c>
      <c r="FT350">
        <v>253475.19968726221</v>
      </c>
      <c r="FU350">
        <v>270171.80938296783</v>
      </c>
      <c r="FV350">
        <v>235198.63478504407</v>
      </c>
      <c r="FW350">
        <v>239465.73417248213</v>
      </c>
      <c r="FX350">
        <v>242757.73430105101</v>
      </c>
      <c r="FY350">
        <v>269019.97017360758</v>
      </c>
      <c r="FZ350">
        <v>258226.23150936561</v>
      </c>
      <c r="GA350">
        <v>258296.30948146642</v>
      </c>
      <c r="GB350">
        <v>277976.15044328012</v>
      </c>
      <c r="GC350">
        <v>284250.49757136992</v>
      </c>
      <c r="GD350">
        <v>323696.32640009193</v>
      </c>
      <c r="GE350">
        <v>296200.74752083415</v>
      </c>
      <c r="GF350">
        <v>294339.26348423731</v>
      </c>
      <c r="GG350">
        <v>283849.33071984735</v>
      </c>
      <c r="GH350">
        <v>291925.43759388791</v>
      </c>
      <c r="GI350">
        <v>297734.79938307899</v>
      </c>
      <c r="GJ350">
        <v>294141.57654582872</v>
      </c>
    </row>
    <row r="351" spans="12:192" x14ac:dyDescent="0.3">
      <c r="L351">
        <v>336</v>
      </c>
      <c r="M351">
        <v>107263.78428870939</v>
      </c>
      <c r="N351">
        <v>106279.41101503202</v>
      </c>
      <c r="O351">
        <v>101828.92764213981</v>
      </c>
      <c r="P351">
        <v>104369.79021246711</v>
      </c>
      <c r="Q351">
        <v>102603.44926243475</v>
      </c>
      <c r="R351">
        <v>106847.28685136858</v>
      </c>
      <c r="S351">
        <v>113481.10007298549</v>
      </c>
      <c r="T351">
        <v>121064.00979893845</v>
      </c>
      <c r="U351">
        <v>137716.08364185307</v>
      </c>
      <c r="V351">
        <v>149631.41341314893</v>
      </c>
      <c r="W351">
        <v>150322.33587717739</v>
      </c>
      <c r="X351">
        <v>161553.92379795984</v>
      </c>
      <c r="Y351">
        <v>171633.82156281985</v>
      </c>
      <c r="Z351">
        <v>159677.74160252771</v>
      </c>
      <c r="AA351">
        <v>177008.14215188264</v>
      </c>
      <c r="AB351">
        <v>169515.86060747303</v>
      </c>
      <c r="AC351">
        <v>171030.75110109738</v>
      </c>
      <c r="AD351">
        <v>190658.34326099633</v>
      </c>
      <c r="AE351">
        <v>191149.20045597121</v>
      </c>
      <c r="AF351">
        <v>193653.34018659068</v>
      </c>
      <c r="AG351">
        <v>206493.48447814837</v>
      </c>
      <c r="AH351">
        <v>204784.17651483568</v>
      </c>
      <c r="AI351">
        <v>225597.41362373126</v>
      </c>
      <c r="AJ351">
        <v>214106.88416934389</v>
      </c>
      <c r="AK351">
        <v>227623.62025531565</v>
      </c>
      <c r="AL351">
        <v>238120.03689869196</v>
      </c>
      <c r="AM351">
        <v>241734.97182992427</v>
      </c>
      <c r="AN351">
        <v>244569.59049944545</v>
      </c>
      <c r="AO351">
        <v>252729.30431013639</v>
      </c>
      <c r="AP351">
        <v>258431.20840241527</v>
      </c>
      <c r="AQ351">
        <v>264818.25656595791</v>
      </c>
      <c r="AR351">
        <v>234757.90604055437</v>
      </c>
      <c r="AS351">
        <v>233468.37952980876</v>
      </c>
      <c r="AT351">
        <v>247149.21114395914</v>
      </c>
      <c r="AU351">
        <v>241022.0432688088</v>
      </c>
      <c r="AV351">
        <v>218397.2225350092</v>
      </c>
      <c r="AW351">
        <v>237569.44190260812</v>
      </c>
      <c r="AX351">
        <v>256061.49889902657</v>
      </c>
      <c r="AY351">
        <v>257124.51193761255</v>
      </c>
      <c r="AZ351">
        <v>241717.59672307305</v>
      </c>
      <c r="BA351">
        <v>249748.15429563131</v>
      </c>
      <c r="BB351">
        <v>259832.52864029579</v>
      </c>
      <c r="BC351">
        <v>262500.66159984143</v>
      </c>
      <c r="BD351">
        <v>253360.13526141032</v>
      </c>
      <c r="BE351">
        <v>245463.10950101502</v>
      </c>
      <c r="BF351">
        <v>246834.58699909045</v>
      </c>
      <c r="BG351">
        <v>269443.80952909408</v>
      </c>
      <c r="BH351">
        <v>274640.27624916844</v>
      </c>
      <c r="BI351">
        <v>304355.62685725879</v>
      </c>
      <c r="BJ351">
        <v>334843.89464611933</v>
      </c>
      <c r="BK351">
        <v>295471.78137324483</v>
      </c>
      <c r="BL351">
        <v>302574.03971218667</v>
      </c>
      <c r="BM351">
        <v>308223.81017278886</v>
      </c>
      <c r="BN351">
        <v>313242.13863435574</v>
      </c>
      <c r="BO351">
        <v>312694.17746208812</v>
      </c>
      <c r="BP351">
        <v>324263.85832681763</v>
      </c>
      <c r="BQ351">
        <v>318718.00838692521</v>
      </c>
      <c r="BR351">
        <v>321397.57943570509</v>
      </c>
      <c r="BS351">
        <v>295086.80585637252</v>
      </c>
      <c r="BT351">
        <v>286928.68138981186</v>
      </c>
      <c r="BU351">
        <v>266520.38212925423</v>
      </c>
      <c r="BV351">
        <v>248583.1004705533</v>
      </c>
      <c r="BW351">
        <v>265593.16320392402</v>
      </c>
      <c r="BX351">
        <v>263234.00747916778</v>
      </c>
      <c r="BY351">
        <v>283159.11940576683</v>
      </c>
      <c r="BZ351">
        <v>253276.79815288374</v>
      </c>
      <c r="CA351">
        <v>234860.13129363675</v>
      </c>
      <c r="CB351">
        <v>230541.01826303668</v>
      </c>
      <c r="CC351">
        <v>241644.23651043704</v>
      </c>
      <c r="CD351">
        <v>241532.59047390401</v>
      </c>
      <c r="CE351">
        <v>231224.27300721622</v>
      </c>
      <c r="CF351">
        <v>237265.66679354772</v>
      </c>
      <c r="CG351">
        <v>242574.27442971015</v>
      </c>
      <c r="CH351">
        <v>233843.69270559974</v>
      </c>
      <c r="CI351">
        <v>237216.46341196971</v>
      </c>
      <c r="CJ351">
        <v>232628.85541672457</v>
      </c>
      <c r="CK351">
        <v>236979.69414561742</v>
      </c>
      <c r="CL351">
        <v>217444.71874674206</v>
      </c>
      <c r="CM351">
        <v>222607.9032667334</v>
      </c>
      <c r="CN351">
        <v>244461.37600830267</v>
      </c>
      <c r="CO351">
        <v>248181.55168584239</v>
      </c>
      <c r="CP351">
        <v>268696.97691450838</v>
      </c>
      <c r="CQ351">
        <v>295763.76742330461</v>
      </c>
      <c r="CR351">
        <v>291571.54077380965</v>
      </c>
      <c r="CS351">
        <v>308823.38804728637</v>
      </c>
      <c r="CT351">
        <v>335271.05429683201</v>
      </c>
      <c r="CU351">
        <v>327209.85522384982</v>
      </c>
      <c r="CV351">
        <v>324755.67482033343</v>
      </c>
      <c r="CW351">
        <v>329437.04295839538</v>
      </c>
      <c r="CX351">
        <v>313167.60211172036</v>
      </c>
      <c r="CY351">
        <v>283338.25033559173</v>
      </c>
      <c r="CZ351">
        <v>271551.04811732617</v>
      </c>
      <c r="DA351">
        <v>277301.07986269641</v>
      </c>
      <c r="DB351">
        <v>259681.82591714134</v>
      </c>
      <c r="DC351">
        <v>236082.22629901359</v>
      </c>
      <c r="DD351">
        <v>209298.73650259629</v>
      </c>
      <c r="DE351">
        <v>212542.11260213514</v>
      </c>
      <c r="DF351">
        <v>207267.70496545971</v>
      </c>
      <c r="DG351">
        <v>224282.90278729954</v>
      </c>
      <c r="DH351">
        <v>238987.31411973169</v>
      </c>
      <c r="DI351">
        <v>241377.29859358989</v>
      </c>
      <c r="DJ351">
        <v>248970.84410737461</v>
      </c>
      <c r="DK351">
        <v>233510.97202830183</v>
      </c>
      <c r="DL351">
        <v>243081.54206905354</v>
      </c>
      <c r="DM351">
        <v>243358.72053863294</v>
      </c>
      <c r="DN351">
        <v>248554.22704165851</v>
      </c>
      <c r="DO351">
        <v>278765.6371741934</v>
      </c>
      <c r="DP351">
        <v>302577.8844129846</v>
      </c>
      <c r="DQ351">
        <v>322692.07648057432</v>
      </c>
      <c r="DR351">
        <v>273819.66932790092</v>
      </c>
      <c r="DS351">
        <v>260076.11526472357</v>
      </c>
      <c r="DT351">
        <v>260223.94096590878</v>
      </c>
      <c r="DU351">
        <v>257764.79346882278</v>
      </c>
      <c r="DV351">
        <v>233345.20166771454</v>
      </c>
      <c r="DW351">
        <v>243570.77607536191</v>
      </c>
      <c r="DX351">
        <v>256609.91408818346</v>
      </c>
      <c r="DY351">
        <v>264392.43394663121</v>
      </c>
      <c r="DZ351">
        <v>275710.83626217471</v>
      </c>
      <c r="EA351">
        <v>281203.00128984061</v>
      </c>
      <c r="EB351">
        <v>271917.53851057281</v>
      </c>
      <c r="EC351">
        <v>280383.91128265444</v>
      </c>
      <c r="ED351">
        <v>251245.15532681689</v>
      </c>
      <c r="EE351">
        <v>265713.30155027867</v>
      </c>
      <c r="EF351">
        <v>262608.32012641913</v>
      </c>
      <c r="EG351">
        <v>271527.1027845713</v>
      </c>
      <c r="EH351">
        <v>274297.52761526505</v>
      </c>
      <c r="EI351">
        <v>269250.86801179813</v>
      </c>
      <c r="EJ351">
        <v>251539.90896638535</v>
      </c>
      <c r="EK351">
        <v>264620.31345941388</v>
      </c>
      <c r="EL351">
        <v>273646.98342734081</v>
      </c>
      <c r="EM351">
        <v>277951.20248157793</v>
      </c>
      <c r="EN351">
        <v>285989.51001832559</v>
      </c>
      <c r="EO351">
        <v>284415.65731617314</v>
      </c>
      <c r="EP351">
        <v>290828.44123152317</v>
      </c>
      <c r="EQ351">
        <v>308753.47416248225</v>
      </c>
      <c r="ER351">
        <v>280219.12063823</v>
      </c>
      <c r="ES351">
        <v>244802.49565894314</v>
      </c>
      <c r="ET351">
        <v>234870.78200306671</v>
      </c>
      <c r="EU351">
        <v>234499.18417760593</v>
      </c>
      <c r="EV351">
        <v>249795.8445257456</v>
      </c>
      <c r="EW351">
        <v>257946.90164319001</v>
      </c>
      <c r="EX351">
        <v>268985.22841847921</v>
      </c>
      <c r="EY351">
        <v>280018.79667087318</v>
      </c>
      <c r="EZ351">
        <v>286583.14260886627</v>
      </c>
      <c r="FA351">
        <v>292963.29186519556</v>
      </c>
      <c r="FB351">
        <v>303981.86054686375</v>
      </c>
      <c r="FC351">
        <v>315308.80277628143</v>
      </c>
      <c r="FD351">
        <v>279449.88450786303</v>
      </c>
      <c r="FE351">
        <v>302042.29898931732</v>
      </c>
      <c r="FF351">
        <v>284111.25498120178</v>
      </c>
      <c r="FG351">
        <v>294866.7081543153</v>
      </c>
      <c r="FH351">
        <v>265480.52930325759</v>
      </c>
      <c r="FI351">
        <v>257314.24414705584</v>
      </c>
      <c r="FJ351">
        <v>257544.31035825421</v>
      </c>
      <c r="FK351">
        <v>257383.32200385709</v>
      </c>
      <c r="FL351">
        <v>227905.11522902446</v>
      </c>
      <c r="FM351">
        <v>243875.43024821812</v>
      </c>
      <c r="FN351">
        <v>248380.45240808761</v>
      </c>
      <c r="FO351">
        <v>241384.04431188328</v>
      </c>
      <c r="FP351">
        <v>252250.35686843179</v>
      </c>
      <c r="FQ351">
        <v>270389.87467248918</v>
      </c>
      <c r="FR351">
        <v>267038.77193646779</v>
      </c>
      <c r="FS351">
        <v>245228.41558054855</v>
      </c>
      <c r="FT351">
        <v>246120.75234438977</v>
      </c>
      <c r="FU351">
        <v>249640.03441479051</v>
      </c>
      <c r="FV351">
        <v>254343.17062432162</v>
      </c>
      <c r="FW351">
        <v>257916.38390782609</v>
      </c>
      <c r="FX351">
        <v>274800.64860010217</v>
      </c>
      <c r="FY351">
        <v>252687.9550379999</v>
      </c>
      <c r="FZ351">
        <v>228127.1460617444</v>
      </c>
      <c r="GA351">
        <v>218159.27493328426</v>
      </c>
      <c r="GB351">
        <v>250626.10677765807</v>
      </c>
      <c r="GC351">
        <v>266334.86673792725</v>
      </c>
      <c r="GD351">
        <v>260064.94157106086</v>
      </c>
      <c r="GE351">
        <v>266386.22974613326</v>
      </c>
      <c r="GF351">
        <v>232021.36192086671</v>
      </c>
      <c r="GG351">
        <v>226868.05376787487</v>
      </c>
      <c r="GH351">
        <v>209899.27203881208</v>
      </c>
      <c r="GI351">
        <v>226216.60655703658</v>
      </c>
      <c r="GJ351">
        <v>227202.63811986003</v>
      </c>
    </row>
    <row r="352" spans="12:192" x14ac:dyDescent="0.3">
      <c r="L352">
        <v>337</v>
      </c>
      <c r="M352">
        <v>106385.70641680567</v>
      </c>
      <c r="N352">
        <v>104688.75853246944</v>
      </c>
      <c r="O352">
        <v>102750.66202192198</v>
      </c>
      <c r="P352">
        <v>100401.83220823051</v>
      </c>
      <c r="Q352">
        <v>99390.918073966532</v>
      </c>
      <c r="R352">
        <v>96187.163926171575</v>
      </c>
      <c r="S352">
        <v>110091.33045982108</v>
      </c>
      <c r="T352">
        <v>107445.49482733067</v>
      </c>
      <c r="U352">
        <v>98352.746440019939</v>
      </c>
      <c r="V352">
        <v>100838.51148705804</v>
      </c>
      <c r="W352">
        <v>97496.115038383141</v>
      </c>
      <c r="X352">
        <v>96485.231601523745</v>
      </c>
      <c r="Y352">
        <v>101664.28477708407</v>
      </c>
      <c r="Z352">
        <v>104587.15552740205</v>
      </c>
      <c r="AA352">
        <v>101940.41153609811</v>
      </c>
      <c r="AB352">
        <v>105197.5957893473</v>
      </c>
      <c r="AC352">
        <v>106637.16373135221</v>
      </c>
      <c r="AD352">
        <v>97943.703104049011</v>
      </c>
      <c r="AE352">
        <v>95257.376234820535</v>
      </c>
      <c r="AF352">
        <v>95053.195769502025</v>
      </c>
      <c r="AG352">
        <v>96757.265384745158</v>
      </c>
      <c r="AH352">
        <v>98948.460064114479</v>
      </c>
      <c r="AI352">
        <v>105745.8820636439</v>
      </c>
      <c r="AJ352">
        <v>103825.79166504985</v>
      </c>
      <c r="AK352">
        <v>101540.82127220393</v>
      </c>
      <c r="AL352">
        <v>95819.237016971922</v>
      </c>
      <c r="AM352">
        <v>102262.60500376129</v>
      </c>
      <c r="AN352">
        <v>98846.976238510833</v>
      </c>
      <c r="AO352">
        <v>92883.87537762674</v>
      </c>
      <c r="AP352">
        <v>93108.504737321287</v>
      </c>
      <c r="AQ352">
        <v>82032.790870475277</v>
      </c>
      <c r="AR352">
        <v>91540.225270467301</v>
      </c>
      <c r="AS352">
        <v>93869.246241229339</v>
      </c>
      <c r="AT352">
        <v>88428.900645131798</v>
      </c>
      <c r="AU352">
        <v>86025.797474819105</v>
      </c>
      <c r="AV352">
        <v>82524.152587727673</v>
      </c>
      <c r="AW352">
        <v>81466.453721278536</v>
      </c>
      <c r="AX352">
        <v>74179.399041307654</v>
      </c>
      <c r="AY352">
        <v>78012.550705639282</v>
      </c>
      <c r="AZ352">
        <v>80215.085418809787</v>
      </c>
      <c r="BA352">
        <v>85328.930436218565</v>
      </c>
      <c r="BB352">
        <v>80739.999632146733</v>
      </c>
      <c r="BC352">
        <v>79869.456245285677</v>
      </c>
      <c r="BD352">
        <v>70162.182393257171</v>
      </c>
      <c r="BE352">
        <v>70001.058677329813</v>
      </c>
      <c r="BF352">
        <v>67762.998764418095</v>
      </c>
      <c r="BG352">
        <v>67887.977683989768</v>
      </c>
      <c r="BH352">
        <v>68669.627538701359</v>
      </c>
      <c r="BI352">
        <v>80684.299107154846</v>
      </c>
      <c r="BJ352">
        <v>79443.004858698099</v>
      </c>
      <c r="BK352">
        <v>75627.45620463464</v>
      </c>
      <c r="BL352">
        <v>77225.340587284052</v>
      </c>
      <c r="BM352">
        <v>75911.397647478807</v>
      </c>
      <c r="BN352">
        <v>75240.900925813723</v>
      </c>
      <c r="BO352">
        <v>73435.15525781209</v>
      </c>
      <c r="BP352">
        <v>66074.559852357415</v>
      </c>
      <c r="BQ352">
        <v>64183.546093579382</v>
      </c>
      <c r="BR352">
        <v>64438.813054873273</v>
      </c>
      <c r="BS352">
        <v>63406.453301204652</v>
      </c>
      <c r="BT352">
        <v>60914.479856187383</v>
      </c>
      <c r="BU352">
        <v>62461.70496302261</v>
      </c>
      <c r="BV352">
        <v>64890.263971167173</v>
      </c>
      <c r="BW352">
        <v>62093.980716699916</v>
      </c>
      <c r="BX352">
        <v>67981.374036608162</v>
      </c>
      <c r="BY352">
        <v>64969.959334975043</v>
      </c>
      <c r="BZ352">
        <v>71536.95167571801</v>
      </c>
      <c r="CA352">
        <v>71415.967319790871</v>
      </c>
      <c r="CB352">
        <v>70419.611455285238</v>
      </c>
      <c r="CC352">
        <v>66946.353188469671</v>
      </c>
      <c r="CD352">
        <v>67404.395720686836</v>
      </c>
      <c r="CE352">
        <v>64321.452916998474</v>
      </c>
      <c r="CF352">
        <v>64419.023845927208</v>
      </c>
      <c r="CG352">
        <v>75416.641633070743</v>
      </c>
      <c r="CH352">
        <v>73789.935735709354</v>
      </c>
      <c r="CI352">
        <v>78891.639204539562</v>
      </c>
      <c r="CJ352">
        <v>77395.165738756521</v>
      </c>
      <c r="CK352">
        <v>84161.01486774013</v>
      </c>
      <c r="CL352">
        <v>84044.700172954705</v>
      </c>
      <c r="CM352">
        <v>77690.471829005415</v>
      </c>
      <c r="CN352">
        <v>81721.134147742036</v>
      </c>
      <c r="CO352">
        <v>80085.112033115991</v>
      </c>
      <c r="CP352">
        <v>79867.567966624207</v>
      </c>
      <c r="CQ352">
        <v>76305.025375393059</v>
      </c>
      <c r="CR352">
        <v>79675.420465174757</v>
      </c>
      <c r="CS352">
        <v>83819.617339360324</v>
      </c>
      <c r="CT352">
        <v>83479.211462355946</v>
      </c>
      <c r="CU352">
        <v>79170.59632978584</v>
      </c>
      <c r="CV352">
        <v>79008.296856750705</v>
      </c>
      <c r="CW352">
        <v>80596.658063088136</v>
      </c>
      <c r="CX352">
        <v>79938.012856964517</v>
      </c>
      <c r="CY352">
        <v>76749.852540411099</v>
      </c>
      <c r="CZ352">
        <v>83121.735666317749</v>
      </c>
      <c r="DA352">
        <v>93652.994583121646</v>
      </c>
      <c r="DB352">
        <v>94642.501690706529</v>
      </c>
      <c r="DC352">
        <v>100934.92116179885</v>
      </c>
      <c r="DD352">
        <v>90462.194707421411</v>
      </c>
      <c r="DE352">
        <v>109110.99492135442</v>
      </c>
      <c r="DF352">
        <v>107762.93145693353</v>
      </c>
      <c r="DG352">
        <v>106198.71940827803</v>
      </c>
      <c r="DH352">
        <v>108336.05792536253</v>
      </c>
      <c r="DI352">
        <v>114427.34089420928</v>
      </c>
      <c r="DJ352">
        <v>114227.9754327813</v>
      </c>
      <c r="DK352">
        <v>103039.79299975994</v>
      </c>
      <c r="DL352">
        <v>92807.205301398091</v>
      </c>
      <c r="DM352">
        <v>96906.593663420237</v>
      </c>
      <c r="DN352">
        <v>107652.98619864338</v>
      </c>
      <c r="DO352">
        <v>112926.18429199365</v>
      </c>
      <c r="DP352">
        <v>103554.4445106436</v>
      </c>
      <c r="DQ352">
        <v>124479.90257436864</v>
      </c>
      <c r="DR352">
        <v>135589.05670716142</v>
      </c>
      <c r="DS352">
        <v>134368.04713885108</v>
      </c>
      <c r="DT352">
        <v>141389.21160230174</v>
      </c>
      <c r="DU352">
        <v>125813.70213530809</v>
      </c>
      <c r="DV352">
        <v>122925.14660847766</v>
      </c>
      <c r="DW352">
        <v>123366.65254178991</v>
      </c>
      <c r="DX352">
        <v>132115.61340078557</v>
      </c>
      <c r="DY352">
        <v>142205.84164287234</v>
      </c>
      <c r="DZ352">
        <v>126245.2209987128</v>
      </c>
      <c r="EA352">
        <v>120610.95422500814</v>
      </c>
      <c r="EB352">
        <v>115082.60747763538</v>
      </c>
      <c r="EC352">
        <v>123957.1460198563</v>
      </c>
      <c r="ED352">
        <v>127288.41057761901</v>
      </c>
      <c r="EE352">
        <v>139586.01724168155</v>
      </c>
      <c r="EF352">
        <v>137670.16081706097</v>
      </c>
      <c r="EG352">
        <v>128118.01540257127</v>
      </c>
      <c r="EH352">
        <v>125773.89971031503</v>
      </c>
      <c r="EI352">
        <v>134737.3856346301</v>
      </c>
      <c r="EJ352">
        <v>140922.41440685329</v>
      </c>
      <c r="EK352">
        <v>136266.61628832819</v>
      </c>
      <c r="EL352">
        <v>140895.52396036446</v>
      </c>
      <c r="EM352">
        <v>144842.95497455637</v>
      </c>
      <c r="EN352">
        <v>135330.30079024861</v>
      </c>
      <c r="EO352">
        <v>132682.93627129219</v>
      </c>
      <c r="EP352">
        <v>131230.83305197928</v>
      </c>
      <c r="EQ352">
        <v>127525.75500798598</v>
      </c>
      <c r="ER352">
        <v>124272.24099354979</v>
      </c>
      <c r="ES352">
        <v>137774.629568134</v>
      </c>
      <c r="ET352">
        <v>150163.54650310366</v>
      </c>
      <c r="EU352">
        <v>156813.17587438316</v>
      </c>
      <c r="EV352">
        <v>158355.28991701783</v>
      </c>
      <c r="EW352">
        <v>161507.45337514215</v>
      </c>
      <c r="EX352">
        <v>165492.09579982402</v>
      </c>
      <c r="EY352">
        <v>167571.77985247789</v>
      </c>
      <c r="EZ352">
        <v>179797.05836666425</v>
      </c>
      <c r="FA352">
        <v>193069.90478403115</v>
      </c>
      <c r="FB352">
        <v>202402.87613883568</v>
      </c>
      <c r="FC352">
        <v>196929.61963129777</v>
      </c>
      <c r="FD352">
        <v>191835.56424231245</v>
      </c>
      <c r="FE352">
        <v>186082.49397026299</v>
      </c>
      <c r="FF352">
        <v>189251.04260936016</v>
      </c>
      <c r="FG352">
        <v>179548.18642691549</v>
      </c>
      <c r="FH352">
        <v>191857.93103761706</v>
      </c>
      <c r="FI352">
        <v>195543.4453125702</v>
      </c>
      <c r="FJ352">
        <v>199646.68352322184</v>
      </c>
      <c r="FK352">
        <v>209593.59372479073</v>
      </c>
      <c r="FL352">
        <v>206933.53538651564</v>
      </c>
      <c r="FM352">
        <v>216852.0975421356</v>
      </c>
      <c r="FN352">
        <v>197532.74208415535</v>
      </c>
      <c r="FO352">
        <v>195327.87480399047</v>
      </c>
      <c r="FP352">
        <v>203002.78789626481</v>
      </c>
      <c r="FQ352">
        <v>199784.18146890658</v>
      </c>
      <c r="FR352">
        <v>177996.04410765792</v>
      </c>
      <c r="FS352">
        <v>185202.98346639139</v>
      </c>
      <c r="FT352">
        <v>190206.96849083557</v>
      </c>
      <c r="FU352">
        <v>198365.63653647545</v>
      </c>
      <c r="FV352">
        <v>191991.8660617939</v>
      </c>
      <c r="FW352">
        <v>201152.33762728941</v>
      </c>
      <c r="FX352">
        <v>197993.17987572579</v>
      </c>
      <c r="FY352">
        <v>221748.56796490186</v>
      </c>
      <c r="FZ352">
        <v>228791.14295834332</v>
      </c>
      <c r="GA352">
        <v>238692.74827727096</v>
      </c>
      <c r="GB352">
        <v>217603.72763851314</v>
      </c>
      <c r="GC352">
        <v>202599.2294691673</v>
      </c>
      <c r="GD352">
        <v>192539.62478950751</v>
      </c>
      <c r="GE352">
        <v>198634.01555199974</v>
      </c>
      <c r="GF352">
        <v>214121.14506439757</v>
      </c>
      <c r="GG352">
        <v>213630.05458848664</v>
      </c>
      <c r="GH352">
        <v>214862.04600116066</v>
      </c>
      <c r="GI352">
        <v>213588.81463473212</v>
      </c>
      <c r="GJ352">
        <v>222189.52451557049</v>
      </c>
    </row>
    <row r="353" spans="12:192" x14ac:dyDescent="0.3">
      <c r="L353">
        <v>338</v>
      </c>
      <c r="M353">
        <v>105214.50542631993</v>
      </c>
      <c r="N353">
        <v>104621.22313423744</v>
      </c>
      <c r="O353">
        <v>100487.08822339878</v>
      </c>
      <c r="P353">
        <v>109474.9909434967</v>
      </c>
      <c r="Q353">
        <v>112196.36736151193</v>
      </c>
      <c r="R353">
        <v>116941.60970856789</v>
      </c>
      <c r="S353">
        <v>117096.03444845841</v>
      </c>
      <c r="T353">
        <v>119349.2539564944</v>
      </c>
      <c r="U353">
        <v>126920.14661426288</v>
      </c>
      <c r="V353">
        <v>134578.12375882824</v>
      </c>
      <c r="W353">
        <v>142456.64716554724</v>
      </c>
      <c r="X353">
        <v>146031.56335843305</v>
      </c>
      <c r="Y353">
        <v>152591.96889206825</v>
      </c>
      <c r="Z353">
        <v>148017.0133355454</v>
      </c>
      <c r="AA353">
        <v>150651.2898587423</v>
      </c>
      <c r="AB353">
        <v>150887.17927825937</v>
      </c>
      <c r="AC353">
        <v>149136.72468160008</v>
      </c>
      <c r="AD353">
        <v>153299.32735239566</v>
      </c>
      <c r="AE353">
        <v>166143.12349540507</v>
      </c>
      <c r="AF353">
        <v>151147.1514657053</v>
      </c>
      <c r="AG353">
        <v>152322.18579849048</v>
      </c>
      <c r="AH353">
        <v>143991.77025620811</v>
      </c>
      <c r="AI353">
        <v>146818.61752202353</v>
      </c>
      <c r="AJ353">
        <v>147792.62366653711</v>
      </c>
      <c r="AK353">
        <v>165040.6336368323</v>
      </c>
      <c r="AL353">
        <v>150452.72258276332</v>
      </c>
      <c r="AM353">
        <v>153822.72233762051</v>
      </c>
      <c r="AN353">
        <v>146391.95317663343</v>
      </c>
      <c r="AO353">
        <v>151597.59807062164</v>
      </c>
      <c r="AP353">
        <v>157659.44377075083</v>
      </c>
      <c r="AQ353">
        <v>144058.01285312331</v>
      </c>
      <c r="AR353">
        <v>149341.3301238745</v>
      </c>
      <c r="AS353">
        <v>151350.81724376883</v>
      </c>
      <c r="AT353">
        <v>156616.21450660369</v>
      </c>
      <c r="AU353">
        <v>138717.53448310943</v>
      </c>
      <c r="AV353">
        <v>141764.49287750581</v>
      </c>
      <c r="AW353">
        <v>148424.83736476308</v>
      </c>
      <c r="AX353">
        <v>159849.49408934222</v>
      </c>
      <c r="AY353">
        <v>168108.00207056862</v>
      </c>
      <c r="AZ353">
        <v>157796.17577984626</v>
      </c>
      <c r="BA353">
        <v>155260.71903801858</v>
      </c>
      <c r="BB353">
        <v>161412.05624855816</v>
      </c>
      <c r="BC353">
        <v>172491.00553315313</v>
      </c>
      <c r="BD353">
        <v>185953.24878317065</v>
      </c>
      <c r="BE353">
        <v>170068.38992613865</v>
      </c>
      <c r="BF353">
        <v>172576.85842650448</v>
      </c>
      <c r="BG353">
        <v>186915.25231677963</v>
      </c>
      <c r="BH353">
        <v>178942.05413250125</v>
      </c>
      <c r="BI353">
        <v>197713.58489269094</v>
      </c>
      <c r="BJ353">
        <v>200976.94308913249</v>
      </c>
      <c r="BK353">
        <v>192214.54734712004</v>
      </c>
      <c r="BL353">
        <v>206661.5894964927</v>
      </c>
      <c r="BM353">
        <v>194073.4051035289</v>
      </c>
      <c r="BN353">
        <v>196412.46075953468</v>
      </c>
      <c r="BO353">
        <v>195731.06501194954</v>
      </c>
      <c r="BP353">
        <v>203450.88340369117</v>
      </c>
      <c r="BQ353">
        <v>215148.56614807132</v>
      </c>
      <c r="BR353">
        <v>225507.34142706118</v>
      </c>
      <c r="BS353">
        <v>199180.08419203863</v>
      </c>
      <c r="BT353">
        <v>206334.21610670519</v>
      </c>
      <c r="BU353">
        <v>225625.78117472152</v>
      </c>
      <c r="BV353">
        <v>237529.21686321803</v>
      </c>
      <c r="BW353">
        <v>234825.64111436807</v>
      </c>
      <c r="BX353">
        <v>248161.79670793057</v>
      </c>
      <c r="BY353">
        <v>293692.91056415113</v>
      </c>
      <c r="BZ353">
        <v>285702.85716062412</v>
      </c>
      <c r="CA353">
        <v>284258.15633219533</v>
      </c>
      <c r="CB353">
        <v>288487.74873358151</v>
      </c>
      <c r="CC353">
        <v>296788.69950604817</v>
      </c>
      <c r="CD353">
        <v>288015.36425119557</v>
      </c>
      <c r="CE353">
        <v>287241.05265330983</v>
      </c>
      <c r="CF353">
        <v>256240.29374164864</v>
      </c>
      <c r="CG353">
        <v>266279.12357500638</v>
      </c>
      <c r="CH353">
        <v>274511.48139735457</v>
      </c>
      <c r="CI353">
        <v>267192.71273323358</v>
      </c>
      <c r="CJ353">
        <v>279968.44261872896</v>
      </c>
      <c r="CK353">
        <v>290705.71811629436</v>
      </c>
      <c r="CL353">
        <v>294298.24904409685</v>
      </c>
      <c r="CM353">
        <v>315097.50942091737</v>
      </c>
      <c r="CN353">
        <v>312105.48063310364</v>
      </c>
      <c r="CO353">
        <v>327857.06936146744</v>
      </c>
      <c r="CP353">
        <v>328653.05959689047</v>
      </c>
      <c r="CQ353">
        <v>331224.27065118385</v>
      </c>
      <c r="CR353">
        <v>343085.36173799244</v>
      </c>
      <c r="CS353">
        <v>342510.86871417926</v>
      </c>
      <c r="CT353">
        <v>340840.58031882514</v>
      </c>
      <c r="CU353">
        <v>383495.55782529252</v>
      </c>
      <c r="CV353">
        <v>345858.17259964562</v>
      </c>
      <c r="CW353">
        <v>305747.04762535839</v>
      </c>
      <c r="CX353">
        <v>306882.34851404512</v>
      </c>
      <c r="CY353">
        <v>302339.87879022537</v>
      </c>
      <c r="CZ353">
        <v>276272.24007926555</v>
      </c>
      <c r="DA353">
        <v>263136.59029816015</v>
      </c>
      <c r="DB353">
        <v>250418.93355260618</v>
      </c>
      <c r="DC353">
        <v>250439.88552057766</v>
      </c>
      <c r="DD353">
        <v>257478.51462050714</v>
      </c>
      <c r="DE353">
        <v>232924.03097024121</v>
      </c>
      <c r="DF353">
        <v>231277.07186514532</v>
      </c>
      <c r="DG353">
        <v>244523.09822846812</v>
      </c>
      <c r="DH353">
        <v>238811.09578722325</v>
      </c>
      <c r="DI353">
        <v>246101.9838117722</v>
      </c>
      <c r="DJ353">
        <v>268090.85176587146</v>
      </c>
      <c r="DK353">
        <v>260793.25856862907</v>
      </c>
      <c r="DL353">
        <v>233682.308609253</v>
      </c>
      <c r="DM353">
        <v>239267.08357243382</v>
      </c>
      <c r="DN353">
        <v>235204.14923583862</v>
      </c>
      <c r="DO353">
        <v>248507.23951921042</v>
      </c>
      <c r="DP353">
        <v>247691.27034350642</v>
      </c>
      <c r="DQ353">
        <v>257814.88796377086</v>
      </c>
      <c r="DR353">
        <v>252519.04124781006</v>
      </c>
      <c r="DS353">
        <v>271016.23113804561</v>
      </c>
      <c r="DT353">
        <v>258059.06083625025</v>
      </c>
      <c r="DU353">
        <v>267509.49427228409</v>
      </c>
      <c r="DV353">
        <v>255346.70112583204</v>
      </c>
      <c r="DW353">
        <v>268268.83054458868</v>
      </c>
      <c r="DX353">
        <v>261969.92069203081</v>
      </c>
      <c r="DY353">
        <v>283138.79238973226</v>
      </c>
      <c r="DZ353">
        <v>259282.09965695595</v>
      </c>
      <c r="EA353">
        <v>259687.55580886186</v>
      </c>
      <c r="EB353">
        <v>257430.48232614918</v>
      </c>
      <c r="EC353">
        <v>248915.42865933297</v>
      </c>
      <c r="ED353">
        <v>241813.53757320257</v>
      </c>
      <c r="EE353">
        <v>210808.18528313388</v>
      </c>
      <c r="EF353">
        <v>209339.24944629683</v>
      </c>
      <c r="EG353">
        <v>201788.90862611812</v>
      </c>
      <c r="EH353">
        <v>210020.79358879145</v>
      </c>
      <c r="EI353">
        <v>186602.14988452246</v>
      </c>
      <c r="EJ353">
        <v>194383.05595856227</v>
      </c>
      <c r="EK353">
        <v>219801.27675535448</v>
      </c>
      <c r="EL353">
        <v>217974.83127685514</v>
      </c>
      <c r="EM353">
        <v>211104.77809365743</v>
      </c>
      <c r="EN353">
        <v>193598.02421762861</v>
      </c>
      <c r="EO353">
        <v>195940.10682693421</v>
      </c>
      <c r="EP353">
        <v>170145.85318859067</v>
      </c>
      <c r="EQ353">
        <v>166012.69662583258</v>
      </c>
      <c r="ER353">
        <v>168727.82938934909</v>
      </c>
      <c r="ES353">
        <v>172078.98904528149</v>
      </c>
      <c r="ET353">
        <v>167314.89559559579</v>
      </c>
      <c r="EU353">
        <v>171160.47934911901</v>
      </c>
      <c r="EV353">
        <v>182999.18673672987</v>
      </c>
      <c r="EW353">
        <v>190700.63129965481</v>
      </c>
      <c r="EX353">
        <v>209527.55764566481</v>
      </c>
      <c r="EY353">
        <v>207316.46215160785</v>
      </c>
      <c r="EZ353">
        <v>220879.30418892889</v>
      </c>
      <c r="FA353">
        <v>242597.8272039266</v>
      </c>
      <c r="FB353">
        <v>220721.44267931228</v>
      </c>
      <c r="FC353">
        <v>223390.56330361441</v>
      </c>
      <c r="FD353">
        <v>218124.29875797089</v>
      </c>
      <c r="FE353">
        <v>241844.40739710181</v>
      </c>
      <c r="FF353">
        <v>244760.12318824435</v>
      </c>
      <c r="FG353">
        <v>239437.46130542574</v>
      </c>
      <c r="FH353">
        <v>252156.00088307078</v>
      </c>
      <c r="FI353">
        <v>250800.12210061814</v>
      </c>
      <c r="FJ353">
        <v>256594.6898527194</v>
      </c>
      <c r="FK353">
        <v>279879.4237777646</v>
      </c>
      <c r="FL353">
        <v>276771.7497370991</v>
      </c>
      <c r="FM353">
        <v>306953.76967238769</v>
      </c>
      <c r="FN353">
        <v>302823.28383008431</v>
      </c>
      <c r="FO353">
        <v>318592.05287900445</v>
      </c>
      <c r="FP353">
        <v>352951.11077165423</v>
      </c>
      <c r="FQ353">
        <v>319208.30685452791</v>
      </c>
      <c r="FR353">
        <v>333490.81181996939</v>
      </c>
      <c r="FS353">
        <v>347481.87546439795</v>
      </c>
      <c r="FT353">
        <v>321434.24946413195</v>
      </c>
      <c r="FU353">
        <v>333960.49520282447</v>
      </c>
      <c r="FV353">
        <v>355193.21111938503</v>
      </c>
      <c r="FW353">
        <v>353110.4392288684</v>
      </c>
      <c r="FX353">
        <v>364094.60560230882</v>
      </c>
      <c r="FY353">
        <v>396750.36779061891</v>
      </c>
      <c r="FZ353">
        <v>410738.81504363229</v>
      </c>
      <c r="GA353">
        <v>422030.62057756481</v>
      </c>
      <c r="GB353">
        <v>406430.18119906797</v>
      </c>
      <c r="GC353">
        <v>414390.06397333741</v>
      </c>
      <c r="GD353">
        <v>436928.3038904221</v>
      </c>
      <c r="GE353">
        <v>442081.70362103765</v>
      </c>
      <c r="GF353">
        <v>442901.6328105891</v>
      </c>
      <c r="GG353">
        <v>416675.08398906235</v>
      </c>
      <c r="GH353">
        <v>451189.51825947373</v>
      </c>
      <c r="GI353">
        <v>434247.76099746127</v>
      </c>
      <c r="GJ353">
        <v>448031.38047041057</v>
      </c>
    </row>
    <row r="354" spans="12:192" x14ac:dyDescent="0.3">
      <c r="L354">
        <v>339</v>
      </c>
      <c r="M354">
        <v>107045.3993514202</v>
      </c>
      <c r="N354">
        <v>110505.46452808444</v>
      </c>
      <c r="O354">
        <v>98980.235556581873</v>
      </c>
      <c r="P354">
        <v>109383.03120895888</v>
      </c>
      <c r="Q354">
        <v>103296.16809209311</v>
      </c>
      <c r="R354">
        <v>106834.64138065737</v>
      </c>
      <c r="S354">
        <v>115591.9687677568</v>
      </c>
      <c r="T354">
        <v>118639.7469335522</v>
      </c>
      <c r="U354">
        <v>120185.94257411412</v>
      </c>
      <c r="V354">
        <v>123856.99218985057</v>
      </c>
      <c r="W354">
        <v>136698.83884050025</v>
      </c>
      <c r="X354">
        <v>135580.25664016989</v>
      </c>
      <c r="Y354">
        <v>145992.2159890171</v>
      </c>
      <c r="Z354">
        <v>142739.34983547562</v>
      </c>
      <c r="AA354">
        <v>140207.08866838791</v>
      </c>
      <c r="AB354">
        <v>151321.46051485874</v>
      </c>
      <c r="AC354">
        <v>144870.08960577179</v>
      </c>
      <c r="AD354">
        <v>145514.66473168318</v>
      </c>
      <c r="AE354">
        <v>150508.35195053194</v>
      </c>
      <c r="AF354">
        <v>146093.4473833123</v>
      </c>
      <c r="AG354">
        <v>146783.85217895624</v>
      </c>
      <c r="AH354">
        <v>150284.63789039614</v>
      </c>
      <c r="AI354">
        <v>155299.17917502669</v>
      </c>
      <c r="AJ354">
        <v>141435.88997384332</v>
      </c>
      <c r="AK354">
        <v>126442.38921590286</v>
      </c>
      <c r="AL354">
        <v>123224.4910475318</v>
      </c>
      <c r="AM354">
        <v>110150.54741345184</v>
      </c>
      <c r="AN354">
        <v>109439.29231848328</v>
      </c>
      <c r="AO354">
        <v>108481.54894499645</v>
      </c>
      <c r="AP354">
        <v>111588.90487696651</v>
      </c>
      <c r="AQ354">
        <v>112437.25389745538</v>
      </c>
      <c r="AR354">
        <v>115473.46010545395</v>
      </c>
      <c r="AS354">
        <v>120217.61137235712</v>
      </c>
      <c r="AT354">
        <v>122218.46974280538</v>
      </c>
      <c r="AU354">
        <v>127745.19800691861</v>
      </c>
      <c r="AV354">
        <v>118161.65569576058</v>
      </c>
      <c r="AW354">
        <v>133243.27461634844</v>
      </c>
      <c r="AX354">
        <v>145277.10042986867</v>
      </c>
      <c r="AY354">
        <v>156644.87276255217</v>
      </c>
      <c r="AZ354">
        <v>153472.05046587475</v>
      </c>
      <c r="BA354">
        <v>138434.19238431007</v>
      </c>
      <c r="BB354">
        <v>146044.09516965988</v>
      </c>
      <c r="BC354">
        <v>142914.64372338238</v>
      </c>
      <c r="BD354">
        <v>137465.28692449271</v>
      </c>
      <c r="BE354">
        <v>135173.61366952281</v>
      </c>
      <c r="BF354">
        <v>146184.72095512747</v>
      </c>
      <c r="BG354">
        <v>136566.20314525755</v>
      </c>
      <c r="BH354">
        <v>124300.75282293801</v>
      </c>
      <c r="BI354">
        <v>132497.79757497209</v>
      </c>
      <c r="BJ354">
        <v>121210.07934649997</v>
      </c>
      <c r="BK354">
        <v>107884.79195214075</v>
      </c>
      <c r="BL354">
        <v>109027.53322484362</v>
      </c>
      <c r="BM354">
        <v>110924.66858211195</v>
      </c>
      <c r="BN354">
        <v>116565.31739675964</v>
      </c>
      <c r="BO354">
        <v>108054.85540346031</v>
      </c>
      <c r="BP354">
        <v>111430.41154297758</v>
      </c>
      <c r="BQ354">
        <v>99295.337061079263</v>
      </c>
      <c r="BR354">
        <v>98325.657019360573</v>
      </c>
      <c r="BS354">
        <v>99232.468620805346</v>
      </c>
      <c r="BT354">
        <v>102033.35399839166</v>
      </c>
      <c r="BU354">
        <v>118696.90197781609</v>
      </c>
      <c r="BV354">
        <v>123046.6672591713</v>
      </c>
      <c r="BW354">
        <v>128539.0174111677</v>
      </c>
      <c r="BX354">
        <v>133606.78768706997</v>
      </c>
      <c r="BY354">
        <v>142049.76746666856</v>
      </c>
      <c r="BZ354">
        <v>149321.30792510431</v>
      </c>
      <c r="CA354">
        <v>133228.10911946488</v>
      </c>
      <c r="CB354">
        <v>128510.06518072786</v>
      </c>
      <c r="CC354">
        <v>127939.92493043882</v>
      </c>
      <c r="CD354">
        <v>128519.32115557141</v>
      </c>
      <c r="CE354">
        <v>119898.51340566178</v>
      </c>
      <c r="CF354">
        <v>120156.59145484622</v>
      </c>
      <c r="CG354">
        <v>130524.25933780421</v>
      </c>
      <c r="CH354">
        <v>136904.61061044066</v>
      </c>
      <c r="CI354">
        <v>145658.77521063708</v>
      </c>
      <c r="CJ354">
        <v>150416.88290049136</v>
      </c>
      <c r="CK354">
        <v>149022.83625054374</v>
      </c>
      <c r="CL354">
        <v>141925.30799128336</v>
      </c>
      <c r="CM354">
        <v>129457.03545476422</v>
      </c>
      <c r="CN354">
        <v>143795.96143791612</v>
      </c>
      <c r="CO354">
        <v>136176.73435536443</v>
      </c>
      <c r="CP354">
        <v>125298.76886584662</v>
      </c>
      <c r="CQ354">
        <v>129849.76558323679</v>
      </c>
      <c r="CR354">
        <v>145646.19068134902</v>
      </c>
      <c r="CS354">
        <v>170427.64004795329</v>
      </c>
      <c r="CT354">
        <v>182982.83097735024</v>
      </c>
      <c r="CU354">
        <v>190504.75188160173</v>
      </c>
      <c r="CV354">
        <v>192577.67647237465</v>
      </c>
      <c r="CW354">
        <v>205035.33253234829</v>
      </c>
      <c r="CX354">
        <v>216291.49609100295</v>
      </c>
      <c r="CY354">
        <v>236665.6245656687</v>
      </c>
      <c r="CZ354">
        <v>205944.49069989042</v>
      </c>
      <c r="DA354">
        <v>216443.04798888066</v>
      </c>
      <c r="DB354">
        <v>207793.93710172101</v>
      </c>
      <c r="DC354">
        <v>192677.67170283088</v>
      </c>
      <c r="DD354">
        <v>209970.85466558777</v>
      </c>
      <c r="DE354">
        <v>217656.28262981371</v>
      </c>
      <c r="DF354">
        <v>230119.48652118249</v>
      </c>
      <c r="DG354">
        <v>233669.89552635583</v>
      </c>
      <c r="DH354">
        <v>241668.03547105475</v>
      </c>
      <c r="DI354">
        <v>243701.49779297123</v>
      </c>
      <c r="DJ354">
        <v>242821.03023174789</v>
      </c>
      <c r="DK354">
        <v>231549.45811197403</v>
      </c>
      <c r="DL354">
        <v>203263.30206450188</v>
      </c>
      <c r="DM354">
        <v>209179.67034587573</v>
      </c>
      <c r="DN354">
        <v>188351.64056003225</v>
      </c>
      <c r="DO354">
        <v>190457.54299668019</v>
      </c>
      <c r="DP354">
        <v>198524.81177299115</v>
      </c>
      <c r="DQ354">
        <v>202324.00831054529</v>
      </c>
      <c r="DR354">
        <v>190864.23020610111</v>
      </c>
      <c r="DS354">
        <v>187133.44045705348</v>
      </c>
      <c r="DT354">
        <v>199282.42969038084</v>
      </c>
      <c r="DU354">
        <v>198071.17767277898</v>
      </c>
      <c r="DV354">
        <v>208251.29163087544</v>
      </c>
      <c r="DW354">
        <v>200396.83248283801</v>
      </c>
      <c r="DX354">
        <v>216040.67419475623</v>
      </c>
      <c r="DY354">
        <v>224730.05120994506</v>
      </c>
      <c r="DZ354">
        <v>201464.33531508461</v>
      </c>
      <c r="EA354">
        <v>204259.73665474277</v>
      </c>
      <c r="EB354">
        <v>197207.0261215443</v>
      </c>
      <c r="EC354">
        <v>217842.9710101755</v>
      </c>
      <c r="ED354">
        <v>224447.4788867888</v>
      </c>
      <c r="EE354">
        <v>229176.03181375342</v>
      </c>
      <c r="EF354">
        <v>261816.16554036769</v>
      </c>
      <c r="EG354">
        <v>272862.72917046165</v>
      </c>
      <c r="EH354">
        <v>277136.38330946077</v>
      </c>
      <c r="EI354">
        <v>265775.471695613</v>
      </c>
      <c r="EJ354">
        <v>281889.73862840229</v>
      </c>
      <c r="EK354">
        <v>279170.54724420822</v>
      </c>
      <c r="EL354">
        <v>310912.20381871902</v>
      </c>
      <c r="EM354">
        <v>313358.02872682275</v>
      </c>
      <c r="EN354">
        <v>354276.21113638324</v>
      </c>
      <c r="EO354">
        <v>344722.57614186878</v>
      </c>
      <c r="EP354">
        <v>315778.35520675668</v>
      </c>
      <c r="EQ354">
        <v>321882.85348831362</v>
      </c>
      <c r="ER354">
        <v>342294.6400286695</v>
      </c>
      <c r="ES354">
        <v>326667.4703160944</v>
      </c>
      <c r="ET354">
        <v>335634.76447448583</v>
      </c>
      <c r="EU354">
        <v>327561.91045844986</v>
      </c>
      <c r="EV354">
        <v>287330.23978786869</v>
      </c>
      <c r="EW354">
        <v>285471.60816031066</v>
      </c>
      <c r="EX354">
        <v>305448.00587636902</v>
      </c>
      <c r="EY354">
        <v>304921.71401727118</v>
      </c>
      <c r="EZ354">
        <v>309507.7525851478</v>
      </c>
      <c r="FA354">
        <v>283876.60549406323</v>
      </c>
      <c r="FB354">
        <v>312179.06972309272</v>
      </c>
      <c r="FC354">
        <v>335315.7595290101</v>
      </c>
      <c r="FD354">
        <v>341179.42871253332</v>
      </c>
      <c r="FE354">
        <v>365663.51524113293</v>
      </c>
      <c r="FF354">
        <v>372760.22641415038</v>
      </c>
      <c r="FG354">
        <v>358517.79656977253</v>
      </c>
      <c r="FH354">
        <v>353901.81025472016</v>
      </c>
      <c r="FI354">
        <v>378922.9959904385</v>
      </c>
      <c r="FJ354">
        <v>404422.52215501841</v>
      </c>
      <c r="FK354">
        <v>414418.14925528661</v>
      </c>
      <c r="FL354">
        <v>435537.1306121719</v>
      </c>
      <c r="FM354">
        <v>429382.51654304558</v>
      </c>
      <c r="FN354">
        <v>432341.55998943478</v>
      </c>
      <c r="FO354">
        <v>469537.50692402915</v>
      </c>
      <c r="FP354">
        <v>459822.53986447852</v>
      </c>
      <c r="FQ354">
        <v>429716.07880367676</v>
      </c>
      <c r="FR354">
        <v>439148.12798933772</v>
      </c>
      <c r="FS354">
        <v>396561.0316977193</v>
      </c>
      <c r="FT354">
        <v>430734.88060442527</v>
      </c>
      <c r="FU354">
        <v>407342.71779649612</v>
      </c>
      <c r="FV354">
        <v>410638.32086317672</v>
      </c>
      <c r="FW354">
        <v>388920.69791999582</v>
      </c>
      <c r="FX354">
        <v>403232.30700362159</v>
      </c>
      <c r="FY354">
        <v>418766.29048607184</v>
      </c>
      <c r="FZ354">
        <v>400381.42621072556</v>
      </c>
      <c r="GA354">
        <v>439867.69445924793</v>
      </c>
      <c r="GB354">
        <v>429952.97095975163</v>
      </c>
      <c r="GC354">
        <v>414710.97540303553</v>
      </c>
      <c r="GD354">
        <v>444370.90950530855</v>
      </c>
      <c r="GE354">
        <v>478883.16972059873</v>
      </c>
      <c r="GF354">
        <v>500594.85283163405</v>
      </c>
      <c r="GG354">
        <v>481086.91917831515</v>
      </c>
      <c r="GH354">
        <v>444113.35459987784</v>
      </c>
      <c r="GI354">
        <v>480262.82005238748</v>
      </c>
      <c r="GJ354">
        <v>510422.3705714526</v>
      </c>
    </row>
    <row r="355" spans="12:192" x14ac:dyDescent="0.3">
      <c r="L355">
        <v>340</v>
      </c>
      <c r="M355">
        <v>105758.57374050646</v>
      </c>
      <c r="N355">
        <v>114424.58718463569</v>
      </c>
      <c r="O355">
        <v>117610.40227821743</v>
      </c>
      <c r="P355">
        <v>106967.98412052184</v>
      </c>
      <c r="Q355">
        <v>110083.18810778613</v>
      </c>
      <c r="R355">
        <v>115711.31151423515</v>
      </c>
      <c r="S355">
        <v>124146.98291196515</v>
      </c>
      <c r="T355">
        <v>132256.86411523737</v>
      </c>
      <c r="U355">
        <v>144577.26029207942</v>
      </c>
      <c r="V355">
        <v>157195.09800982787</v>
      </c>
      <c r="W355">
        <v>147414.67891856859</v>
      </c>
      <c r="X355">
        <v>145236.49690248494</v>
      </c>
      <c r="Y355">
        <v>158263.57283424132</v>
      </c>
      <c r="Z355">
        <v>144073.55654960542</v>
      </c>
      <c r="AA355">
        <v>154762.88811063312</v>
      </c>
      <c r="AB355">
        <v>139338.53857929536</v>
      </c>
      <c r="AC355">
        <v>147183.67490562994</v>
      </c>
      <c r="AD355">
        <v>134906.03124462257</v>
      </c>
      <c r="AE355">
        <v>137668.77879667611</v>
      </c>
      <c r="AF355">
        <v>125757.20660371377</v>
      </c>
      <c r="AG355">
        <v>124803.50450387111</v>
      </c>
      <c r="AH355">
        <v>128112.62343635966</v>
      </c>
      <c r="AI355">
        <v>114666.92063650943</v>
      </c>
      <c r="AJ355">
        <v>118791.46987068121</v>
      </c>
      <c r="AK355">
        <v>138987.5440762403</v>
      </c>
      <c r="AL355">
        <v>135917.38556503807</v>
      </c>
      <c r="AM355">
        <v>127102.79782941157</v>
      </c>
      <c r="AN355">
        <v>132314.62980270557</v>
      </c>
      <c r="AO355">
        <v>138004.42069976428</v>
      </c>
      <c r="AP355">
        <v>144465.67366664333</v>
      </c>
      <c r="AQ355">
        <v>148905.18435751984</v>
      </c>
      <c r="AR355">
        <v>146943.46377035193</v>
      </c>
      <c r="AS355">
        <v>145765.84911082307</v>
      </c>
      <c r="AT355">
        <v>148291.88088684305</v>
      </c>
      <c r="AU355">
        <v>139543.87383559</v>
      </c>
      <c r="AV355">
        <v>150712.96259221205</v>
      </c>
      <c r="AW355">
        <v>180675.81013789293</v>
      </c>
      <c r="AX355">
        <v>180266.79492870384</v>
      </c>
      <c r="AY355">
        <v>185601.27859470123</v>
      </c>
      <c r="AZ355">
        <v>194438.12798757182</v>
      </c>
      <c r="BA355">
        <v>196490.56907082288</v>
      </c>
      <c r="BB355">
        <v>207281.30443929005</v>
      </c>
      <c r="BC355">
        <v>186496.50703499222</v>
      </c>
      <c r="BD355">
        <v>214335.2659048826</v>
      </c>
      <c r="BE355">
        <v>242873.34766512341</v>
      </c>
      <c r="BF355">
        <v>223822.20842442921</v>
      </c>
      <c r="BG355">
        <v>226807.91341288047</v>
      </c>
      <c r="BH355">
        <v>210096.24521515996</v>
      </c>
      <c r="BI355">
        <v>217409.20963064142</v>
      </c>
      <c r="BJ355">
        <v>214660.06411647366</v>
      </c>
      <c r="BK355">
        <v>221771.21986595343</v>
      </c>
      <c r="BL355">
        <v>218903.4712666586</v>
      </c>
      <c r="BM355">
        <v>232865.71429482949</v>
      </c>
      <c r="BN355">
        <v>228388.4300917678</v>
      </c>
      <c r="BO355">
        <v>226104.97697482206</v>
      </c>
      <c r="BP355">
        <v>234171.5916459632</v>
      </c>
      <c r="BQ355">
        <v>238606.7635419929</v>
      </c>
      <c r="BR355">
        <v>246728.18922415897</v>
      </c>
      <c r="BS355">
        <v>247060.84659158479</v>
      </c>
      <c r="BT355">
        <v>241724.61182247754</v>
      </c>
      <c r="BU355">
        <v>238044.84465182459</v>
      </c>
      <c r="BV355">
        <v>241942.4364932164</v>
      </c>
      <c r="BW355">
        <v>243578.80934451404</v>
      </c>
      <c r="BX355">
        <v>255746.7662370152</v>
      </c>
      <c r="BY355">
        <v>262134.94827874968</v>
      </c>
      <c r="BZ355">
        <v>268606.68135525601</v>
      </c>
      <c r="CA355">
        <v>263643.60415851447</v>
      </c>
      <c r="CB355">
        <v>267698.8103607847</v>
      </c>
      <c r="CC355">
        <v>290953.65399258718</v>
      </c>
      <c r="CD355">
        <v>303804.36845407455</v>
      </c>
      <c r="CE355">
        <v>296814.38014684222</v>
      </c>
      <c r="CF355">
        <v>308596.3067728827</v>
      </c>
      <c r="CG355">
        <v>301375.74112571927</v>
      </c>
      <c r="CH355">
        <v>305711.05482582282</v>
      </c>
      <c r="CI355">
        <v>308205.07570001233</v>
      </c>
      <c r="CJ355">
        <v>321265.26364306815</v>
      </c>
      <c r="CK355">
        <v>333676.36377168639</v>
      </c>
      <c r="CL355">
        <v>357840.74718594278</v>
      </c>
      <c r="CM355">
        <v>375875.0774504242</v>
      </c>
      <c r="CN355">
        <v>397022.21573691384</v>
      </c>
      <c r="CO355">
        <v>394323.85650344315</v>
      </c>
      <c r="CP355">
        <v>383663.86690521875</v>
      </c>
      <c r="CQ355">
        <v>398827.03223977145</v>
      </c>
      <c r="CR355">
        <v>349630.99322289269</v>
      </c>
      <c r="CS355">
        <v>365113.89153183409</v>
      </c>
      <c r="CT355">
        <v>398451.75928602362</v>
      </c>
      <c r="CU355">
        <v>353389.3258689256</v>
      </c>
      <c r="CV355">
        <v>350992.91779931297</v>
      </c>
      <c r="CW355">
        <v>346709.66162763198</v>
      </c>
      <c r="CX355">
        <v>351246.59005161515</v>
      </c>
      <c r="CY355">
        <v>300570.34554753115</v>
      </c>
      <c r="CZ355">
        <v>329814.94869080745</v>
      </c>
      <c r="DA355">
        <v>312558.86525174446</v>
      </c>
      <c r="DB355">
        <v>311571.34634187113</v>
      </c>
      <c r="DC355">
        <v>314510.12798199523</v>
      </c>
      <c r="DD355">
        <v>357780.40251638932</v>
      </c>
      <c r="DE355">
        <v>338956.31098852673</v>
      </c>
      <c r="DF355">
        <v>337940.80895463075</v>
      </c>
      <c r="DG355">
        <v>350693.48380623379</v>
      </c>
      <c r="DH355">
        <v>359273.99331218179</v>
      </c>
      <c r="DI355">
        <v>356392.71155348339</v>
      </c>
      <c r="DJ355">
        <v>320537.29108088743</v>
      </c>
      <c r="DK355">
        <v>310204.67206791852</v>
      </c>
      <c r="DL355">
        <v>316384.60522935935</v>
      </c>
      <c r="DM355">
        <v>286475.07330406143</v>
      </c>
      <c r="DN355">
        <v>264855.41940090567</v>
      </c>
      <c r="DO355">
        <v>269582.07422264415</v>
      </c>
      <c r="DP355">
        <v>258937.14767787961</v>
      </c>
      <c r="DQ355">
        <v>275049.73157055548</v>
      </c>
      <c r="DR355">
        <v>296708.91859323008</v>
      </c>
      <c r="DS355">
        <v>292276.70226869459</v>
      </c>
      <c r="DT355">
        <v>316943.179737164</v>
      </c>
      <c r="DU355">
        <v>333485.72884885332</v>
      </c>
      <c r="DV355">
        <v>313106.73490333417</v>
      </c>
      <c r="DW355">
        <v>298154.1846690565</v>
      </c>
      <c r="DX355">
        <v>313755.94968880439</v>
      </c>
      <c r="DY355">
        <v>310614.55906866404</v>
      </c>
      <c r="DZ355">
        <v>274607.68692992144</v>
      </c>
      <c r="EA355">
        <v>294718.46820391563</v>
      </c>
      <c r="EB355">
        <v>321073.34819999029</v>
      </c>
      <c r="EC355">
        <v>351077.79489470931</v>
      </c>
      <c r="ED355">
        <v>385263.11864814372</v>
      </c>
      <c r="EE355">
        <v>406142.31756716222</v>
      </c>
      <c r="EF355">
        <v>365431.7326679813</v>
      </c>
      <c r="EG355">
        <v>375999.79842295934</v>
      </c>
      <c r="EH355">
        <v>361495.24452916702</v>
      </c>
      <c r="EI355">
        <v>399273.12210339319</v>
      </c>
      <c r="EJ355">
        <v>393058.26465807314</v>
      </c>
      <c r="EK355">
        <v>417258.59014123864</v>
      </c>
      <c r="EL355">
        <v>439266.20766178356</v>
      </c>
      <c r="EM355">
        <v>477953.50369125471</v>
      </c>
      <c r="EN355">
        <v>497949.29408422898</v>
      </c>
      <c r="EO355">
        <v>455388.53993637167</v>
      </c>
      <c r="EP355">
        <v>518538.19010737544</v>
      </c>
      <c r="EQ355">
        <v>533450.15591486008</v>
      </c>
      <c r="ER355">
        <v>510579.11299276096</v>
      </c>
      <c r="ES355">
        <v>454337.02806874126</v>
      </c>
      <c r="ET355">
        <v>445309.56835905666</v>
      </c>
      <c r="EU355">
        <v>500949.07370914659</v>
      </c>
      <c r="EV355">
        <v>547443.62969305739</v>
      </c>
      <c r="EW355">
        <v>573714.79742771015</v>
      </c>
      <c r="EX355">
        <v>571272.56849606673</v>
      </c>
      <c r="EY355">
        <v>627309.89034051448</v>
      </c>
      <c r="EZ355">
        <v>672864.28272709379</v>
      </c>
      <c r="FA355">
        <v>746048.36192410125</v>
      </c>
      <c r="FB355">
        <v>825458.35233264719</v>
      </c>
      <c r="FC355">
        <v>868663.34697363968</v>
      </c>
      <c r="FD355">
        <v>942942.17146487278</v>
      </c>
      <c r="FE355">
        <v>944305.72813948768</v>
      </c>
      <c r="FF355">
        <v>978717.2246996559</v>
      </c>
      <c r="FG355">
        <v>1048349.3234028934</v>
      </c>
      <c r="FH355">
        <v>1070125.8280200779</v>
      </c>
      <c r="FI355">
        <v>1060612.0208074697</v>
      </c>
      <c r="FJ355">
        <v>982154.26783091365</v>
      </c>
      <c r="FK355">
        <v>964879.14425196976</v>
      </c>
      <c r="FL355">
        <v>904305.8409642661</v>
      </c>
      <c r="FM355">
        <v>856693.55251246784</v>
      </c>
      <c r="FN355">
        <v>848494.15729475138</v>
      </c>
      <c r="FO355">
        <v>814627.54445157968</v>
      </c>
      <c r="FP355">
        <v>850054.99570064328</v>
      </c>
      <c r="FQ355">
        <v>874279.46730727993</v>
      </c>
      <c r="FR355">
        <v>897487.23700192443</v>
      </c>
      <c r="FS355">
        <v>931221.63955287449</v>
      </c>
      <c r="FT355">
        <v>922131.38405195798</v>
      </c>
      <c r="FU355">
        <v>969521.72755829722</v>
      </c>
      <c r="FV355">
        <v>1050735.0667824904</v>
      </c>
      <c r="FW355">
        <v>1060479.6858497597</v>
      </c>
      <c r="FX355">
        <v>1008395.3552673372</v>
      </c>
      <c r="FY355">
        <v>993801.30876495736</v>
      </c>
      <c r="FZ355">
        <v>1088940.7806967171</v>
      </c>
      <c r="GA355">
        <v>1056222.3480085193</v>
      </c>
      <c r="GB355">
        <v>1020989.3785766383</v>
      </c>
      <c r="GC355">
        <v>1004376.1239060512</v>
      </c>
      <c r="GD355">
        <v>998085.69663910253</v>
      </c>
      <c r="GE355">
        <v>982597.00175326166</v>
      </c>
      <c r="GF355">
        <v>1022119.6892478368</v>
      </c>
      <c r="GG355">
        <v>1065233.1330027231</v>
      </c>
      <c r="GH355">
        <v>1082353.9354487853</v>
      </c>
      <c r="GI355">
        <v>1117064.8766590902</v>
      </c>
      <c r="GJ355">
        <v>1196520.5883404729</v>
      </c>
    </row>
    <row r="356" spans="12:192" x14ac:dyDescent="0.3">
      <c r="L356">
        <v>341</v>
      </c>
      <c r="M356">
        <v>98543.594887484578</v>
      </c>
      <c r="N356">
        <v>100896.58864924815</v>
      </c>
      <c r="O356">
        <v>98136.261223356341</v>
      </c>
      <c r="P356">
        <v>87718.911121790821</v>
      </c>
      <c r="Q356">
        <v>86627.879087765628</v>
      </c>
      <c r="R356">
        <v>85383.719843147541</v>
      </c>
      <c r="S356">
        <v>86687.920716274573</v>
      </c>
      <c r="T356">
        <v>86425.720517171285</v>
      </c>
      <c r="U356">
        <v>90703.252336465375</v>
      </c>
      <c r="V356">
        <v>82483.876637241076</v>
      </c>
      <c r="W356">
        <v>84297.104124755424</v>
      </c>
      <c r="X356">
        <v>89896.029288072037</v>
      </c>
      <c r="Y356">
        <v>96455.58582611251</v>
      </c>
      <c r="Z356">
        <v>93367.461414560181</v>
      </c>
      <c r="AA356">
        <v>100740.96165994415</v>
      </c>
      <c r="AB356">
        <v>97040.187003889499</v>
      </c>
      <c r="AC356">
        <v>100562.80651427405</v>
      </c>
      <c r="AD356">
        <v>99683.854088648019</v>
      </c>
      <c r="AE356">
        <v>100325.45961787019</v>
      </c>
      <c r="AF356">
        <v>98066.231162048512</v>
      </c>
      <c r="AG356">
        <v>107637.76297288307</v>
      </c>
      <c r="AH356">
        <v>115758.74375332271</v>
      </c>
      <c r="AI356">
        <v>106674.86820630133</v>
      </c>
      <c r="AJ356">
        <v>110075.36060043698</v>
      </c>
      <c r="AK356">
        <v>133671.30194614545</v>
      </c>
      <c r="AL356">
        <v>118449.68843568763</v>
      </c>
      <c r="AM356">
        <v>114633.623894434</v>
      </c>
      <c r="AN356">
        <v>109373.28402132145</v>
      </c>
      <c r="AO356">
        <v>111173.02506844176</v>
      </c>
      <c r="AP356">
        <v>113320.17328369692</v>
      </c>
      <c r="AQ356">
        <v>107215.94192232657</v>
      </c>
      <c r="AR356">
        <v>112733.97069671674</v>
      </c>
      <c r="AS356">
        <v>100848.21836291597</v>
      </c>
      <c r="AT356">
        <v>88868.095335503051</v>
      </c>
      <c r="AU356">
        <v>90053.85637193294</v>
      </c>
      <c r="AV356">
        <v>96498.367198355205</v>
      </c>
      <c r="AW356">
        <v>106512.89712515022</v>
      </c>
      <c r="AX356">
        <v>95261.306139149659</v>
      </c>
      <c r="AY356">
        <v>94893.342547199587</v>
      </c>
      <c r="AZ356">
        <v>83316.956137512941</v>
      </c>
      <c r="BA356">
        <v>89880.032636217409</v>
      </c>
      <c r="BB356">
        <v>92855.086226943895</v>
      </c>
      <c r="BC356">
        <v>101553.23576074466</v>
      </c>
      <c r="BD356">
        <v>108424.59852626399</v>
      </c>
      <c r="BE356">
        <v>110181.31314098976</v>
      </c>
      <c r="BF356">
        <v>106010.53475764608</v>
      </c>
      <c r="BG356">
        <v>109991.93865085453</v>
      </c>
      <c r="BH356">
        <v>123575.60719977555</v>
      </c>
      <c r="BI356">
        <v>119338.9762394913</v>
      </c>
      <c r="BJ356">
        <v>118169.17369527501</v>
      </c>
      <c r="BK356">
        <v>120583.93075778452</v>
      </c>
      <c r="BL356">
        <v>125816.89634816759</v>
      </c>
      <c r="BM356">
        <v>130295.52986782814</v>
      </c>
      <c r="BN356">
        <v>114765.47899155422</v>
      </c>
      <c r="BO356">
        <v>122820.17128784412</v>
      </c>
      <c r="BP356">
        <v>117074.90792580877</v>
      </c>
      <c r="BQ356">
        <v>116599.45919361162</v>
      </c>
      <c r="BR356">
        <v>116734.39820435224</v>
      </c>
      <c r="BS356">
        <v>114495.66297304035</v>
      </c>
      <c r="BT356">
        <v>117176.61177735068</v>
      </c>
      <c r="BU356">
        <v>114063.38688841295</v>
      </c>
      <c r="BV356">
        <v>120432.28295346642</v>
      </c>
      <c r="BW356">
        <v>124929.32897773945</v>
      </c>
      <c r="BX356">
        <v>124583.71354736839</v>
      </c>
      <c r="BY356">
        <v>123548.42197955679</v>
      </c>
      <c r="BZ356">
        <v>130577.66351379665</v>
      </c>
      <c r="CA356">
        <v>138166.41248019304</v>
      </c>
      <c r="CB356">
        <v>127055.64347776513</v>
      </c>
      <c r="CC356">
        <v>130676.37461637062</v>
      </c>
      <c r="CD356">
        <v>114918.56760541556</v>
      </c>
      <c r="CE356">
        <v>120168.27997963455</v>
      </c>
      <c r="CF356">
        <v>116600.40189702812</v>
      </c>
      <c r="CG356">
        <v>123251.04093467389</v>
      </c>
      <c r="CH356">
        <v>138230.12198244844</v>
      </c>
      <c r="CI356">
        <v>137897.43389168972</v>
      </c>
      <c r="CJ356">
        <v>146447.96355048733</v>
      </c>
      <c r="CK356">
        <v>167601.42393739853</v>
      </c>
      <c r="CL356">
        <v>168976.30104881668</v>
      </c>
      <c r="CM356">
        <v>160109.91249601153</v>
      </c>
      <c r="CN356">
        <v>163332.09786439533</v>
      </c>
      <c r="CO356">
        <v>168323.5764808596</v>
      </c>
      <c r="CP356">
        <v>167107.14420540506</v>
      </c>
      <c r="CQ356">
        <v>156152.42303895764</v>
      </c>
      <c r="CR356">
        <v>145783.52200603081</v>
      </c>
      <c r="CS356">
        <v>152176.9919812406</v>
      </c>
      <c r="CT356">
        <v>154033.66113661433</v>
      </c>
      <c r="CU356">
        <v>152932.96752719488</v>
      </c>
      <c r="CV356">
        <v>149054.87689708709</v>
      </c>
      <c r="CW356">
        <v>152765.22452248744</v>
      </c>
      <c r="CX356">
        <v>154439.73094920273</v>
      </c>
      <c r="CY356">
        <v>151265.03273257264</v>
      </c>
      <c r="CZ356">
        <v>145945.17583705852</v>
      </c>
      <c r="DA356">
        <v>163587.58067404098</v>
      </c>
      <c r="DB356">
        <v>171873.77738202942</v>
      </c>
      <c r="DC356">
        <v>151986.10249654675</v>
      </c>
      <c r="DD356">
        <v>147062.61300004492</v>
      </c>
      <c r="DE356">
        <v>164305.75695712434</v>
      </c>
      <c r="DF356">
        <v>162391.44355482649</v>
      </c>
      <c r="DG356">
        <v>158186.65696954713</v>
      </c>
      <c r="DH356">
        <v>144080.3838468653</v>
      </c>
      <c r="DI356">
        <v>141613.10225968811</v>
      </c>
      <c r="DJ356">
        <v>141193.31665226381</v>
      </c>
      <c r="DK356">
        <v>145103.6441977658</v>
      </c>
      <c r="DL356">
        <v>154109.50965354455</v>
      </c>
      <c r="DM356">
        <v>143310.23905381901</v>
      </c>
      <c r="DN356">
        <v>131597.72686542681</v>
      </c>
      <c r="DO356">
        <v>115364.64283148116</v>
      </c>
      <c r="DP356">
        <v>118022.51876827606</v>
      </c>
      <c r="DQ356">
        <v>110598.43824803241</v>
      </c>
      <c r="DR356">
        <v>114756.50385015922</v>
      </c>
      <c r="DS356">
        <v>114349.74893627816</v>
      </c>
      <c r="DT356">
        <v>113477.84102808169</v>
      </c>
      <c r="DU356">
        <v>102212.9193601969</v>
      </c>
      <c r="DV356">
        <v>106478.27962772526</v>
      </c>
      <c r="DW356">
        <v>107964.66001896912</v>
      </c>
      <c r="DX356">
        <v>109206.34185600647</v>
      </c>
      <c r="DY356">
        <v>112881.92444169782</v>
      </c>
      <c r="DZ356">
        <v>109226.31280124743</v>
      </c>
      <c r="EA356">
        <v>108226.8545134937</v>
      </c>
      <c r="EB356">
        <v>113509.95452851588</v>
      </c>
      <c r="EC356">
        <v>129733.22192826652</v>
      </c>
      <c r="ED356">
        <v>130880.20036695377</v>
      </c>
      <c r="EE356">
        <v>115041.0836323827</v>
      </c>
      <c r="EF356">
        <v>113112.86465977934</v>
      </c>
      <c r="EG356">
        <v>109325.57952738403</v>
      </c>
      <c r="EH356">
        <v>119609.84764045886</v>
      </c>
      <c r="EI356">
        <v>126213.65244244963</v>
      </c>
      <c r="EJ356">
        <v>123745.14768965557</v>
      </c>
      <c r="EK356">
        <v>134004.99515858281</v>
      </c>
      <c r="EL356">
        <v>120248.62692152994</v>
      </c>
      <c r="EM356">
        <v>125461.41102920787</v>
      </c>
      <c r="EN356">
        <v>131204.01194117949</v>
      </c>
      <c r="EO356">
        <v>145322.95324016712</v>
      </c>
      <c r="EP356">
        <v>154556.69977376267</v>
      </c>
      <c r="EQ356">
        <v>155354.44749481449</v>
      </c>
      <c r="ER356">
        <v>168705.61765157417</v>
      </c>
      <c r="ES356">
        <v>169725.1327505536</v>
      </c>
      <c r="ET356">
        <v>184732.20618955293</v>
      </c>
      <c r="EU356">
        <v>192297.73827714732</v>
      </c>
      <c r="EV356">
        <v>191117.70595660358</v>
      </c>
      <c r="EW356">
        <v>195433.19936285756</v>
      </c>
      <c r="EX356">
        <v>194450.10341272069</v>
      </c>
      <c r="EY356">
        <v>199707.69894564923</v>
      </c>
      <c r="EZ356">
        <v>191741.24800114124</v>
      </c>
      <c r="FA356">
        <v>219013.25272696133</v>
      </c>
      <c r="FB356">
        <v>218757.07620668021</v>
      </c>
      <c r="FC356">
        <v>193520.08480701654</v>
      </c>
      <c r="FD356">
        <v>194676.51965668151</v>
      </c>
      <c r="FE356">
        <v>194242.05117437567</v>
      </c>
      <c r="FF356">
        <v>211623.57398879988</v>
      </c>
      <c r="FG356">
        <v>204564.45839844196</v>
      </c>
      <c r="FH356">
        <v>212373.60233701035</v>
      </c>
      <c r="FI356">
        <v>191605.04202923589</v>
      </c>
      <c r="FJ356">
        <v>187243.22624624416</v>
      </c>
      <c r="FK356">
        <v>186232.49054372311</v>
      </c>
      <c r="FL356">
        <v>175824.45206883919</v>
      </c>
      <c r="FM356">
        <v>199585.51213614258</v>
      </c>
      <c r="FN356">
        <v>213295.77953596858</v>
      </c>
      <c r="FO356">
        <v>216489.46573980505</v>
      </c>
      <c r="FP356">
        <v>228067.01212752578</v>
      </c>
      <c r="FQ356">
        <v>215790.56362546227</v>
      </c>
      <c r="FR356">
        <v>230183.02339955448</v>
      </c>
      <c r="FS356">
        <v>240753.99648305943</v>
      </c>
      <c r="FT356">
        <v>245968.11741655425</v>
      </c>
      <c r="FU356">
        <v>253221.15505453423</v>
      </c>
      <c r="FV356">
        <v>242667.6962219227</v>
      </c>
      <c r="FW356">
        <v>255164.78792766499</v>
      </c>
      <c r="FX356">
        <v>282458.05138532328</v>
      </c>
      <c r="FY356">
        <v>265477.65642346925</v>
      </c>
      <c r="FZ356">
        <v>272309.24264910974</v>
      </c>
      <c r="GA356">
        <v>252160.96055212396</v>
      </c>
      <c r="GB356">
        <v>248088.52821370127</v>
      </c>
      <c r="GC356">
        <v>245003.24185807182</v>
      </c>
      <c r="GD356">
        <v>238651.50355182606</v>
      </c>
      <c r="GE356">
        <v>238124.8518170038</v>
      </c>
      <c r="GF356">
        <v>222001.73500096012</v>
      </c>
      <c r="GG356">
        <v>217785.50739674969</v>
      </c>
      <c r="GH356">
        <v>211407.66187785697</v>
      </c>
      <c r="GI356">
        <v>197995.21498062476</v>
      </c>
      <c r="GJ356">
        <v>194652.55004637488</v>
      </c>
    </row>
    <row r="357" spans="12:192" x14ac:dyDescent="0.3">
      <c r="L357">
        <v>342</v>
      </c>
      <c r="M357">
        <v>104231.89012879667</v>
      </c>
      <c r="N357">
        <v>111344.96475174469</v>
      </c>
      <c r="O357">
        <v>97424.189295573</v>
      </c>
      <c r="P357">
        <v>95874.573564778009</v>
      </c>
      <c r="Q357">
        <v>92395.323006035134</v>
      </c>
      <c r="R357">
        <v>81557.023322276975</v>
      </c>
      <c r="S357">
        <v>81906.966223920099</v>
      </c>
      <c r="T357">
        <v>83957.342460775239</v>
      </c>
      <c r="U357">
        <v>79776.391012981243</v>
      </c>
      <c r="V357">
        <v>71214.07198888628</v>
      </c>
      <c r="W357">
        <v>75750.091832761667</v>
      </c>
      <c r="X357">
        <v>77134.272704187897</v>
      </c>
      <c r="Y357">
        <v>85930.831881839971</v>
      </c>
      <c r="Z357">
        <v>102289.98712842001</v>
      </c>
      <c r="AA357">
        <v>107094.09015921767</v>
      </c>
      <c r="AB357">
        <v>94833.357103593939</v>
      </c>
      <c r="AC357">
        <v>89223.49489502731</v>
      </c>
      <c r="AD357">
        <v>88545.496875427896</v>
      </c>
      <c r="AE357">
        <v>94783.940272529653</v>
      </c>
      <c r="AF357">
        <v>103990.37780022767</v>
      </c>
      <c r="AG357">
        <v>106558.85429247496</v>
      </c>
      <c r="AH357">
        <v>116134.71730022594</v>
      </c>
      <c r="AI357">
        <v>115989.18140119428</v>
      </c>
      <c r="AJ357">
        <v>124936.73710785384</v>
      </c>
      <c r="AK357">
        <v>129445.08374015249</v>
      </c>
      <c r="AL357">
        <v>136385.6982418398</v>
      </c>
      <c r="AM357">
        <v>141112.75488336617</v>
      </c>
      <c r="AN357">
        <v>140989.51042349861</v>
      </c>
      <c r="AO357">
        <v>125927.27959800595</v>
      </c>
      <c r="AP357">
        <v>124566.62743956885</v>
      </c>
      <c r="AQ357">
        <v>122137.69258791138</v>
      </c>
      <c r="AR357">
        <v>108728.57598577101</v>
      </c>
      <c r="AS357">
        <v>108435.40727211523</v>
      </c>
      <c r="AT357">
        <v>112174.87479299481</v>
      </c>
      <c r="AU357">
        <v>119440.97983805061</v>
      </c>
      <c r="AV357">
        <v>122444.81650424708</v>
      </c>
      <c r="AW357">
        <v>130597.15153327794</v>
      </c>
      <c r="AX357">
        <v>137351.259769628</v>
      </c>
      <c r="AY357">
        <v>132644.3698021631</v>
      </c>
      <c r="AZ357">
        <v>140414.53502008208</v>
      </c>
      <c r="BA357">
        <v>132704.05627911518</v>
      </c>
      <c r="BB357">
        <v>136062.24482409959</v>
      </c>
      <c r="BC357">
        <v>130598.71377526957</v>
      </c>
      <c r="BD357">
        <v>123441.25383127121</v>
      </c>
      <c r="BE357">
        <v>120321.33072761766</v>
      </c>
      <c r="BF357">
        <v>125939.69354696279</v>
      </c>
      <c r="BG357">
        <v>131856.40078978345</v>
      </c>
      <c r="BH357">
        <v>136570.04012416885</v>
      </c>
      <c r="BI357">
        <v>144533.971869979</v>
      </c>
      <c r="BJ357">
        <v>148433.05997931529</v>
      </c>
      <c r="BK357">
        <v>144948.20152526771</v>
      </c>
      <c r="BL357">
        <v>144188.1091062575</v>
      </c>
      <c r="BM357">
        <v>140711.97429930183</v>
      </c>
      <c r="BN357">
        <v>142834.50102225624</v>
      </c>
      <c r="BO357">
        <v>149375.18637310521</v>
      </c>
      <c r="BP357">
        <v>143235.13907813112</v>
      </c>
      <c r="BQ357">
        <v>147610.93695535374</v>
      </c>
      <c r="BR357">
        <v>151748.00335511137</v>
      </c>
      <c r="BS357">
        <v>142344.55680424615</v>
      </c>
      <c r="BT357">
        <v>147524.85758295373</v>
      </c>
      <c r="BU357">
        <v>163489.38301391117</v>
      </c>
      <c r="BV357">
        <v>162510.84106526664</v>
      </c>
      <c r="BW357">
        <v>170319.3022933965</v>
      </c>
      <c r="BX357">
        <v>174656.43189001302</v>
      </c>
      <c r="BY357">
        <v>174858.14356215895</v>
      </c>
      <c r="BZ357">
        <v>177385.5845120677</v>
      </c>
      <c r="CA357">
        <v>178018.79733450507</v>
      </c>
      <c r="CB357">
        <v>182544.08048618704</v>
      </c>
      <c r="CC357">
        <v>187833.30379937301</v>
      </c>
      <c r="CD357">
        <v>196977.65431614596</v>
      </c>
      <c r="CE357">
        <v>190930.32242867543</v>
      </c>
      <c r="CF357">
        <v>207470.80629531367</v>
      </c>
      <c r="CG357">
        <v>226049.5479352306</v>
      </c>
      <c r="CH357">
        <v>229154.02366277945</v>
      </c>
      <c r="CI357">
        <v>248448.53791560559</v>
      </c>
      <c r="CJ357">
        <v>261559.3500579191</v>
      </c>
      <c r="CK357">
        <v>280469.6841279752</v>
      </c>
      <c r="CL357">
        <v>273111.23204383353</v>
      </c>
      <c r="CM357">
        <v>277562.26577432459</v>
      </c>
      <c r="CN357">
        <v>308134.5288363056</v>
      </c>
      <c r="CO357">
        <v>296141.61126746313</v>
      </c>
      <c r="CP357">
        <v>300820.92043832853</v>
      </c>
      <c r="CQ357">
        <v>287966.70040184463</v>
      </c>
      <c r="CR357">
        <v>302443.90340520471</v>
      </c>
      <c r="CS357">
        <v>340546.0712831706</v>
      </c>
      <c r="CT357">
        <v>344269.8542349647</v>
      </c>
      <c r="CU357">
        <v>356423.84723239776</v>
      </c>
      <c r="CV357">
        <v>346411.37730646046</v>
      </c>
      <c r="CW357">
        <v>344452.3621656833</v>
      </c>
      <c r="CX357">
        <v>303867.87245260796</v>
      </c>
      <c r="CY357">
        <v>274510.6092065894</v>
      </c>
      <c r="CZ357">
        <v>263094.47052387195</v>
      </c>
      <c r="DA357">
        <v>271940.0667819918</v>
      </c>
      <c r="DB357">
        <v>281116.73209801683</v>
      </c>
      <c r="DC357">
        <v>279728.7892537837</v>
      </c>
      <c r="DD357">
        <v>281101.98644760472</v>
      </c>
      <c r="DE357">
        <v>327777.01633482421</v>
      </c>
      <c r="DF357">
        <v>309279.45417788596</v>
      </c>
      <c r="DG357">
        <v>306657.33483088174</v>
      </c>
      <c r="DH357">
        <v>295014.28595511557</v>
      </c>
      <c r="DI357">
        <v>295158.19569065078</v>
      </c>
      <c r="DJ357">
        <v>272361.37555719295</v>
      </c>
      <c r="DK357">
        <v>288633.14185368392</v>
      </c>
      <c r="DL357">
        <v>323868.2833715296</v>
      </c>
      <c r="DM357">
        <v>316560.19940125372</v>
      </c>
      <c r="DN357">
        <v>315458.2915250787</v>
      </c>
      <c r="DO357">
        <v>292614.91661692777</v>
      </c>
      <c r="DP357">
        <v>307820.77691530756</v>
      </c>
      <c r="DQ357">
        <v>337200.34346747951</v>
      </c>
      <c r="DR357">
        <v>336834.61142795294</v>
      </c>
      <c r="DS357">
        <v>341187.35715172125</v>
      </c>
      <c r="DT357">
        <v>367762.48384383932</v>
      </c>
      <c r="DU357">
        <v>328387.3832704057</v>
      </c>
      <c r="DV357">
        <v>311157.00824441179</v>
      </c>
      <c r="DW357">
        <v>330819.60290915822</v>
      </c>
      <c r="DX357">
        <v>317093.76551642048</v>
      </c>
      <c r="DY357">
        <v>295456.60952225619</v>
      </c>
      <c r="DZ357">
        <v>319828.7114086228</v>
      </c>
      <c r="EA357">
        <v>332338.31767258106</v>
      </c>
      <c r="EB357">
        <v>334267.72459078697</v>
      </c>
      <c r="EC357">
        <v>359750.42618229188</v>
      </c>
      <c r="ED357">
        <v>366988.11533545732</v>
      </c>
      <c r="EE357">
        <v>390724.01296745765</v>
      </c>
      <c r="EF357">
        <v>402331.03521259862</v>
      </c>
      <c r="EG357">
        <v>359404.85971816315</v>
      </c>
      <c r="EH357">
        <v>403216.3623514311</v>
      </c>
      <c r="EI357">
        <v>396088.61690301908</v>
      </c>
      <c r="EJ357">
        <v>382898.39950286184</v>
      </c>
      <c r="EK357">
        <v>423989.96559273679</v>
      </c>
      <c r="EL357">
        <v>442361.12199636176</v>
      </c>
      <c r="EM357">
        <v>452105.03099180653</v>
      </c>
      <c r="EN357">
        <v>468004.90116360551</v>
      </c>
      <c r="EO357">
        <v>507448.65998942894</v>
      </c>
      <c r="EP357">
        <v>486037.95654783736</v>
      </c>
      <c r="EQ357">
        <v>513962.535055488</v>
      </c>
      <c r="ER357">
        <v>524587.38784139336</v>
      </c>
      <c r="ES357">
        <v>559362.68335947709</v>
      </c>
      <c r="ET357">
        <v>585869.46927305532</v>
      </c>
      <c r="EU357">
        <v>553439.51550085493</v>
      </c>
      <c r="EV357">
        <v>565177.98523452436</v>
      </c>
      <c r="EW357">
        <v>571902.35209751292</v>
      </c>
      <c r="EX357">
        <v>578898.85357002518</v>
      </c>
      <c r="EY357">
        <v>613491.24651369127</v>
      </c>
      <c r="EZ357">
        <v>630400.34179024887</v>
      </c>
      <c r="FA357">
        <v>653216.82321403152</v>
      </c>
      <c r="FB357">
        <v>648419.38716989523</v>
      </c>
      <c r="FC357">
        <v>666394.71623548132</v>
      </c>
      <c r="FD357">
        <v>627076.55395230674</v>
      </c>
      <c r="FE357">
        <v>674627.8340548788</v>
      </c>
      <c r="FF357">
        <v>674797.8480221139</v>
      </c>
      <c r="FG357">
        <v>599668.54946125019</v>
      </c>
      <c r="FH357">
        <v>605059.83620254963</v>
      </c>
      <c r="FI357">
        <v>548626.69871318806</v>
      </c>
      <c r="FJ357">
        <v>556093.90493016795</v>
      </c>
      <c r="FK357">
        <v>637804.6813122516</v>
      </c>
      <c r="FL357">
        <v>649068.2916426938</v>
      </c>
      <c r="FM357">
        <v>624413.62580988347</v>
      </c>
      <c r="FN357">
        <v>652820.06514574343</v>
      </c>
      <c r="FO357">
        <v>606949.60733614268</v>
      </c>
      <c r="FP357">
        <v>625053.76555188873</v>
      </c>
      <c r="FQ357">
        <v>604997.32204835722</v>
      </c>
      <c r="FR357">
        <v>607943.58596157318</v>
      </c>
      <c r="FS357">
        <v>607798.99553328112</v>
      </c>
      <c r="FT357">
        <v>658292.45393343118</v>
      </c>
      <c r="FU357">
        <v>662305.62804595614</v>
      </c>
      <c r="FV357">
        <v>674614.42946130515</v>
      </c>
      <c r="FW357">
        <v>741508.64954002853</v>
      </c>
      <c r="FX357">
        <v>803076.26455520594</v>
      </c>
      <c r="FY357">
        <v>825854.12540059234</v>
      </c>
      <c r="FZ357">
        <v>758329.40462060459</v>
      </c>
      <c r="GA357">
        <v>801635.62249192386</v>
      </c>
      <c r="GB357">
        <v>794612.79664212361</v>
      </c>
      <c r="GC357">
        <v>789589.23044941307</v>
      </c>
      <c r="GD357">
        <v>781362.09139922843</v>
      </c>
      <c r="GE357">
        <v>737227.65409594378</v>
      </c>
      <c r="GF357">
        <v>810856.066486764</v>
      </c>
      <c r="GG357">
        <v>746306.80379870604</v>
      </c>
      <c r="GH357">
        <v>745782.71165791969</v>
      </c>
      <c r="GI357">
        <v>732202.78428013704</v>
      </c>
      <c r="GJ357">
        <v>745424.82516420679</v>
      </c>
    </row>
    <row r="358" spans="12:192" x14ac:dyDescent="0.3">
      <c r="L358">
        <v>343</v>
      </c>
      <c r="M358">
        <v>92511.413456992275</v>
      </c>
      <c r="N358">
        <v>81693.211142930013</v>
      </c>
      <c r="O358">
        <v>74117.113278569333</v>
      </c>
      <c r="P358">
        <v>74029.733790598053</v>
      </c>
      <c r="Q358">
        <v>73569.75240384553</v>
      </c>
      <c r="R358">
        <v>82552.477508772747</v>
      </c>
      <c r="S358">
        <v>81913.477761939765</v>
      </c>
      <c r="T358">
        <v>78516.117468060256</v>
      </c>
      <c r="U358">
        <v>80068.296096482911</v>
      </c>
      <c r="V358">
        <v>81933.768929658836</v>
      </c>
      <c r="W358">
        <v>78849.416959317707</v>
      </c>
      <c r="X358">
        <v>78298.534728458922</v>
      </c>
      <c r="Y358">
        <v>88224.664224805791</v>
      </c>
      <c r="Z358">
        <v>86110.624648332087</v>
      </c>
      <c r="AA358">
        <v>76367.717644214368</v>
      </c>
      <c r="AB358">
        <v>81542.25023525201</v>
      </c>
      <c r="AC358">
        <v>92702.506286670803</v>
      </c>
      <c r="AD358">
        <v>100044.08690022334</v>
      </c>
      <c r="AE358">
        <v>102384.98539610952</v>
      </c>
      <c r="AF358">
        <v>105068.56294915346</v>
      </c>
      <c r="AG358">
        <v>117060.92913390488</v>
      </c>
      <c r="AH358">
        <v>116594.15692457186</v>
      </c>
      <c r="AI358">
        <v>113775.22829116187</v>
      </c>
      <c r="AJ358">
        <v>112432.40246012012</v>
      </c>
      <c r="AK358">
        <v>127254.14073778471</v>
      </c>
      <c r="AL358">
        <v>127111.49891422022</v>
      </c>
      <c r="AM358">
        <v>131788.77048093674</v>
      </c>
      <c r="AN358">
        <v>140000.45749359237</v>
      </c>
      <c r="AO358">
        <v>141795.75791556534</v>
      </c>
      <c r="AP358">
        <v>135692.54478567571</v>
      </c>
      <c r="AQ358">
        <v>138868.66446511264</v>
      </c>
      <c r="AR358">
        <v>139575.96598062792</v>
      </c>
      <c r="AS358">
        <v>138689.2150453706</v>
      </c>
      <c r="AT358">
        <v>142136.26397822367</v>
      </c>
      <c r="AU358">
        <v>129277.08501124126</v>
      </c>
      <c r="AV358">
        <v>136099.32276709576</v>
      </c>
      <c r="AW358">
        <v>146099.5580050674</v>
      </c>
      <c r="AX358">
        <v>161830.15014689008</v>
      </c>
      <c r="AY358">
        <v>168758.32174694768</v>
      </c>
      <c r="AZ358">
        <v>179432.32036101626</v>
      </c>
      <c r="BA358">
        <v>181538.02221101092</v>
      </c>
      <c r="BB358">
        <v>204651.81308149078</v>
      </c>
      <c r="BC358">
        <v>189733.72858347409</v>
      </c>
      <c r="BD358">
        <v>182220.86820022884</v>
      </c>
      <c r="BE358">
        <v>189010.23364832072</v>
      </c>
      <c r="BF358">
        <v>200092.28372945392</v>
      </c>
      <c r="BG358">
        <v>201119.09856112485</v>
      </c>
      <c r="BH358">
        <v>210298.82962378592</v>
      </c>
      <c r="BI358">
        <v>245828.81070987775</v>
      </c>
      <c r="BJ358">
        <v>237412.49448398201</v>
      </c>
      <c r="BK358">
        <v>262512.92098082951</v>
      </c>
      <c r="BL358">
        <v>228550.91771952342</v>
      </c>
      <c r="BM358">
        <v>227698.873334078</v>
      </c>
      <c r="BN358">
        <v>207647.12050004432</v>
      </c>
      <c r="BO358">
        <v>216165.32100393038</v>
      </c>
      <c r="BP358">
        <v>197966.17503521219</v>
      </c>
      <c r="BQ358">
        <v>204050.35086697401</v>
      </c>
      <c r="BR358">
        <v>183197.86697212333</v>
      </c>
      <c r="BS358">
        <v>182385.52664809319</v>
      </c>
      <c r="BT358">
        <v>195389.68683094595</v>
      </c>
      <c r="BU358">
        <v>200041.96537857084</v>
      </c>
      <c r="BV358">
        <v>195599.71505393938</v>
      </c>
      <c r="BW358">
        <v>214061.63717794116</v>
      </c>
      <c r="BX358">
        <v>216647.58994367384</v>
      </c>
      <c r="BY358">
        <v>235625.58824526577</v>
      </c>
      <c r="BZ358">
        <v>253237.16426815712</v>
      </c>
      <c r="CA358">
        <v>250526.09476707174</v>
      </c>
      <c r="CB358">
        <v>241305.94560151617</v>
      </c>
      <c r="CC358">
        <v>231713.70215887419</v>
      </c>
      <c r="CD358">
        <v>255064.79229141062</v>
      </c>
      <c r="CE358">
        <v>253341.30304277517</v>
      </c>
      <c r="CF358">
        <v>256953.67171102055</v>
      </c>
      <c r="CG358">
        <v>263506.88806523476</v>
      </c>
      <c r="CH358">
        <v>274620.80024716747</v>
      </c>
      <c r="CI358">
        <v>275342.98602246545</v>
      </c>
      <c r="CJ358">
        <v>300465.40257661638</v>
      </c>
      <c r="CK358">
        <v>316391.81262257579</v>
      </c>
      <c r="CL358">
        <v>331240.41491492355</v>
      </c>
      <c r="CM358">
        <v>347080.06119238801</v>
      </c>
      <c r="CN358">
        <v>359113.73349982104</v>
      </c>
      <c r="CO358">
        <v>373830.1635894301</v>
      </c>
      <c r="CP358">
        <v>372537.87838416791</v>
      </c>
      <c r="CQ358">
        <v>365727.45191765577</v>
      </c>
      <c r="CR358">
        <v>342598.11795285245</v>
      </c>
      <c r="CS358">
        <v>354683.67124145705</v>
      </c>
      <c r="CT358">
        <v>373782.64373230527</v>
      </c>
      <c r="CU358">
        <v>366916.91171616944</v>
      </c>
      <c r="CV358">
        <v>365946.35183511116</v>
      </c>
      <c r="CW358">
        <v>328150.99778576428</v>
      </c>
      <c r="CX358">
        <v>312495.96440433967</v>
      </c>
      <c r="CY358">
        <v>332865.88158519054</v>
      </c>
      <c r="CZ358">
        <v>350413.18582956173</v>
      </c>
      <c r="DA358">
        <v>362820.91836984735</v>
      </c>
      <c r="DB358">
        <v>369840.67459158413</v>
      </c>
      <c r="DC358">
        <v>410065.27083809034</v>
      </c>
      <c r="DD358">
        <v>446758.33775272581</v>
      </c>
      <c r="DE358">
        <v>463111.92740242358</v>
      </c>
      <c r="DF358">
        <v>504231.61087394389</v>
      </c>
      <c r="DG358">
        <v>511482.21421093616</v>
      </c>
      <c r="DH358">
        <v>493067.56818745437</v>
      </c>
      <c r="DI358">
        <v>500187.85611479689</v>
      </c>
      <c r="DJ358">
        <v>548654.85099447169</v>
      </c>
      <c r="DK358">
        <v>531747.70868627843</v>
      </c>
      <c r="DL358">
        <v>555518.33582028525</v>
      </c>
      <c r="DM358">
        <v>584618.63418032008</v>
      </c>
      <c r="DN358">
        <v>588812.0197566906</v>
      </c>
      <c r="DO358">
        <v>597212.52946111106</v>
      </c>
      <c r="DP358">
        <v>567674.90387963969</v>
      </c>
      <c r="DQ358">
        <v>595289.13446395774</v>
      </c>
      <c r="DR358">
        <v>586602.8094248235</v>
      </c>
      <c r="DS358">
        <v>572158.79293537</v>
      </c>
      <c r="DT358">
        <v>614828.18962420477</v>
      </c>
      <c r="DU358">
        <v>650291.83422726486</v>
      </c>
      <c r="DV358">
        <v>734000.52796697803</v>
      </c>
      <c r="DW358">
        <v>723543.24230066745</v>
      </c>
      <c r="DX358">
        <v>630676.6039281605</v>
      </c>
      <c r="DY358">
        <v>694207.44698749646</v>
      </c>
      <c r="DZ358">
        <v>736924.653192105</v>
      </c>
      <c r="EA358">
        <v>791085.3808950457</v>
      </c>
      <c r="EB358">
        <v>771882.3455508562</v>
      </c>
      <c r="EC358">
        <v>744597.61556135479</v>
      </c>
      <c r="ED358">
        <v>716248.86740357149</v>
      </c>
      <c r="EE358">
        <v>797754.31235180399</v>
      </c>
      <c r="EF358">
        <v>842819.57713044062</v>
      </c>
      <c r="EG358">
        <v>845026.97072726092</v>
      </c>
      <c r="EH358">
        <v>752644.81524785445</v>
      </c>
      <c r="EI358">
        <v>765974.00356992194</v>
      </c>
      <c r="EJ358">
        <v>826893.56562200899</v>
      </c>
      <c r="EK358">
        <v>751553.21600035916</v>
      </c>
      <c r="EL358">
        <v>758674.55352928699</v>
      </c>
      <c r="EM358">
        <v>767329.20897391229</v>
      </c>
      <c r="EN358">
        <v>794933.14047281037</v>
      </c>
      <c r="EO358">
        <v>910508.61423831643</v>
      </c>
      <c r="EP358">
        <v>891475.96317194821</v>
      </c>
      <c r="EQ358">
        <v>901431.75835493451</v>
      </c>
      <c r="ER358">
        <v>824638.95639541605</v>
      </c>
      <c r="ES358">
        <v>804652.6847497737</v>
      </c>
      <c r="ET358">
        <v>811982.27096896374</v>
      </c>
      <c r="EU358">
        <v>863530.08179848955</v>
      </c>
      <c r="EV358">
        <v>899679.68344644969</v>
      </c>
      <c r="EW358">
        <v>970342.54539657175</v>
      </c>
      <c r="EX358">
        <v>990492.27504411712</v>
      </c>
      <c r="EY358">
        <v>1040630.7198171519</v>
      </c>
      <c r="EZ358">
        <v>1014132.5455112337</v>
      </c>
      <c r="FA358">
        <v>1089803.8049536636</v>
      </c>
      <c r="FB358">
        <v>1066910.7214656007</v>
      </c>
      <c r="FC358">
        <v>995433.27489725885</v>
      </c>
      <c r="FD358">
        <v>1087030.4860262957</v>
      </c>
      <c r="FE358">
        <v>979061.95274063048</v>
      </c>
      <c r="FF358">
        <v>912052.82480202033</v>
      </c>
      <c r="FG358">
        <v>946644.57820631249</v>
      </c>
      <c r="FH358">
        <v>932674.29311315867</v>
      </c>
      <c r="FI358">
        <v>920907.4068491197</v>
      </c>
      <c r="FJ358">
        <v>1025186.1147880888</v>
      </c>
      <c r="FK358">
        <v>932983.61991889577</v>
      </c>
      <c r="FL358">
        <v>1024177.9064947698</v>
      </c>
      <c r="FM358">
        <v>1083360.7219240963</v>
      </c>
      <c r="FN358">
        <v>1007614.9301274635</v>
      </c>
      <c r="FO358">
        <v>1002844.390959859</v>
      </c>
      <c r="FP358">
        <v>983367.52960125147</v>
      </c>
      <c r="FQ358">
        <v>970073.28986576793</v>
      </c>
      <c r="FR358">
        <v>990288.87320682057</v>
      </c>
      <c r="FS358">
        <v>886686.09503198264</v>
      </c>
      <c r="FT358">
        <v>984539.81221894256</v>
      </c>
      <c r="FU358">
        <v>943812.77450989408</v>
      </c>
      <c r="FV358">
        <v>930363.31438738806</v>
      </c>
      <c r="FW358">
        <v>921468.83254863275</v>
      </c>
      <c r="FX358">
        <v>865998.3946783602</v>
      </c>
      <c r="FY358">
        <v>762630.67887902446</v>
      </c>
      <c r="FZ358">
        <v>757221.56911984424</v>
      </c>
      <c r="GA358">
        <v>788963.1924539872</v>
      </c>
      <c r="GB358">
        <v>853838.31570388749</v>
      </c>
      <c r="GC358">
        <v>836369.71161468059</v>
      </c>
      <c r="GD358">
        <v>772855.74960768223</v>
      </c>
      <c r="GE358">
        <v>791517.08260136237</v>
      </c>
      <c r="GF358">
        <v>819219.49563811254</v>
      </c>
      <c r="GG358">
        <v>774981.39325307962</v>
      </c>
      <c r="GH358">
        <v>824957.1931408064</v>
      </c>
      <c r="GI358">
        <v>861093.25843117328</v>
      </c>
      <c r="GJ358">
        <v>801383.58971541491</v>
      </c>
    </row>
    <row r="359" spans="12:192" x14ac:dyDescent="0.3">
      <c r="L359">
        <v>344</v>
      </c>
      <c r="M359">
        <v>90078.011142220203</v>
      </c>
      <c r="N359">
        <v>92489.501342426141</v>
      </c>
      <c r="O359">
        <v>98781.525619836888</v>
      </c>
      <c r="P359">
        <v>88163.825824000436</v>
      </c>
      <c r="Q359">
        <v>88430.192645999428</v>
      </c>
      <c r="R359">
        <v>87701.255702887283</v>
      </c>
      <c r="S359">
        <v>88228.491532139204</v>
      </c>
      <c r="T359">
        <v>89530.968096323879</v>
      </c>
      <c r="U359">
        <v>81022.679252235408</v>
      </c>
      <c r="V359">
        <v>86420.516463165608</v>
      </c>
      <c r="W359">
        <v>86971.053550349039</v>
      </c>
      <c r="X359">
        <v>87179.223048580301</v>
      </c>
      <c r="Y359">
        <v>88105.962555679609</v>
      </c>
      <c r="Z359">
        <v>93704.99195736929</v>
      </c>
      <c r="AA359">
        <v>93526.512700470048</v>
      </c>
      <c r="AB359">
        <v>96684.224574282809</v>
      </c>
      <c r="AC359">
        <v>99116.766417494189</v>
      </c>
      <c r="AD359">
        <v>110500.47466868043</v>
      </c>
      <c r="AE359">
        <v>98868.433276516836</v>
      </c>
      <c r="AF359">
        <v>110092.43682712826</v>
      </c>
      <c r="AG359">
        <v>121319.13485593689</v>
      </c>
      <c r="AH359">
        <v>127907.62314344407</v>
      </c>
      <c r="AI359">
        <v>111742.4805062907</v>
      </c>
      <c r="AJ359">
        <v>107060.28116952429</v>
      </c>
      <c r="AK359">
        <v>113755.20644934967</v>
      </c>
      <c r="AL359">
        <v>120994.79395051484</v>
      </c>
      <c r="AM359">
        <v>114739.25912615622</v>
      </c>
      <c r="AN359">
        <v>126178.015464412</v>
      </c>
      <c r="AO359">
        <v>120347.08860141202</v>
      </c>
      <c r="AP359">
        <v>124599.37499928047</v>
      </c>
      <c r="AQ359">
        <v>128753.15657801121</v>
      </c>
      <c r="AR359">
        <v>132858.20068899755</v>
      </c>
      <c r="AS359">
        <v>149664.2983420383</v>
      </c>
      <c r="AT359">
        <v>145843.13307878122</v>
      </c>
      <c r="AU359">
        <v>152737.51995120136</v>
      </c>
      <c r="AV359">
        <v>144044.18752768473</v>
      </c>
      <c r="AW359">
        <v>146476.07034567816</v>
      </c>
      <c r="AX359">
        <v>143880.70081140916</v>
      </c>
      <c r="AY359">
        <v>145239.51040997941</v>
      </c>
      <c r="AZ359">
        <v>134463.58551864824</v>
      </c>
      <c r="BA359">
        <v>132664.87504561042</v>
      </c>
      <c r="BB359">
        <v>120758.42629662418</v>
      </c>
      <c r="BC359">
        <v>121936.03923551961</v>
      </c>
      <c r="BD359">
        <v>123241.90313773343</v>
      </c>
      <c r="BE359">
        <v>115056.54639270846</v>
      </c>
      <c r="BF359">
        <v>127840.77422552038</v>
      </c>
      <c r="BG359">
        <v>125118.65613966326</v>
      </c>
      <c r="BH359">
        <v>125009.97472587442</v>
      </c>
      <c r="BI359">
        <v>141768.83731398449</v>
      </c>
      <c r="BJ359">
        <v>122529.77505113363</v>
      </c>
      <c r="BK359">
        <v>126193.89499788231</v>
      </c>
      <c r="BL359">
        <v>127877.5645283537</v>
      </c>
      <c r="BM359">
        <v>128253.34919471864</v>
      </c>
      <c r="BN359">
        <v>125743.4864681352</v>
      </c>
      <c r="BO359">
        <v>125289.92386547542</v>
      </c>
      <c r="BP359">
        <v>129911.05175167089</v>
      </c>
      <c r="BQ359">
        <v>117764.463678478</v>
      </c>
      <c r="BR359">
        <v>117129.99257234528</v>
      </c>
      <c r="BS359">
        <v>123178.50915590719</v>
      </c>
      <c r="BT359">
        <v>121887.67921472358</v>
      </c>
      <c r="BU359">
        <v>121087.45799716798</v>
      </c>
      <c r="BV359">
        <v>125841.07814355953</v>
      </c>
      <c r="BW359">
        <v>121560.57344065832</v>
      </c>
      <c r="BX359">
        <v>122849.08409988756</v>
      </c>
      <c r="BY359">
        <v>130221.49968274459</v>
      </c>
      <c r="BZ359">
        <v>132016.97600881036</v>
      </c>
      <c r="CA359">
        <v>131009.04950380832</v>
      </c>
      <c r="CB359">
        <v>134103.70840804814</v>
      </c>
      <c r="CC359">
        <v>145829.37039808315</v>
      </c>
      <c r="CD359">
        <v>147473.40843904458</v>
      </c>
      <c r="CE359">
        <v>156625.15124785071</v>
      </c>
      <c r="CF359">
        <v>161752.99067132219</v>
      </c>
      <c r="CG359">
        <v>169988.1563361499</v>
      </c>
      <c r="CH359">
        <v>169762.24920867701</v>
      </c>
      <c r="CI359">
        <v>181908.34834204585</v>
      </c>
      <c r="CJ359">
        <v>204828.41000613038</v>
      </c>
      <c r="CK359">
        <v>201972.78267572017</v>
      </c>
      <c r="CL359">
        <v>177266.12161916075</v>
      </c>
      <c r="CM359">
        <v>162129.12149906118</v>
      </c>
      <c r="CN359">
        <v>179328.40093637639</v>
      </c>
      <c r="CO359">
        <v>192664.10474318525</v>
      </c>
      <c r="CP359">
        <v>193921.82736271864</v>
      </c>
      <c r="CQ359">
        <v>172341.86891793052</v>
      </c>
      <c r="CR359">
        <v>192104.20685780066</v>
      </c>
      <c r="CS359">
        <v>224393.74659642289</v>
      </c>
      <c r="CT359">
        <v>231357.68632267075</v>
      </c>
      <c r="CU359">
        <v>219876.64332044779</v>
      </c>
      <c r="CV359">
        <v>225855.74672743244</v>
      </c>
      <c r="CW359">
        <v>219237.36288640773</v>
      </c>
      <c r="CX359">
        <v>256780.99146677135</v>
      </c>
      <c r="CY359">
        <v>239446.40221702846</v>
      </c>
      <c r="CZ359">
        <v>216209.17275308649</v>
      </c>
      <c r="DA359">
        <v>222385.12197252296</v>
      </c>
      <c r="DB359">
        <v>208826.81886244673</v>
      </c>
      <c r="DC359">
        <v>222987.19693080959</v>
      </c>
      <c r="DD359">
        <v>221683.22870818031</v>
      </c>
      <c r="DE359">
        <v>229560.51875873751</v>
      </c>
      <c r="DF359">
        <v>253762.10570003546</v>
      </c>
      <c r="DG359">
        <v>247655.80299981759</v>
      </c>
      <c r="DH359">
        <v>260238.8404550197</v>
      </c>
      <c r="DI359">
        <v>241532.47215367705</v>
      </c>
      <c r="DJ359">
        <v>266090.24258262932</v>
      </c>
      <c r="DK359">
        <v>287494.41566140589</v>
      </c>
      <c r="DL359">
        <v>283888.76039166306</v>
      </c>
      <c r="DM359">
        <v>304694.98013984977</v>
      </c>
      <c r="DN359">
        <v>300195.58767113619</v>
      </c>
      <c r="DO359">
        <v>294692.30585239414</v>
      </c>
      <c r="DP359">
        <v>329771.69201300561</v>
      </c>
      <c r="DQ359">
        <v>363970.26076874899</v>
      </c>
      <c r="DR359">
        <v>363188.06224206352</v>
      </c>
      <c r="DS359">
        <v>353169.64025689149</v>
      </c>
      <c r="DT359">
        <v>373163.40022521117</v>
      </c>
      <c r="DU359">
        <v>405589.3945058859</v>
      </c>
      <c r="DV359">
        <v>373969.49045144522</v>
      </c>
      <c r="DW359">
        <v>366835.85531501094</v>
      </c>
      <c r="DX359">
        <v>361664.39015542623</v>
      </c>
      <c r="DY359">
        <v>360032.60344802745</v>
      </c>
      <c r="DZ359">
        <v>360517.83853995998</v>
      </c>
      <c r="EA359">
        <v>361705.42453378643</v>
      </c>
      <c r="EB359">
        <v>360046.98158021382</v>
      </c>
      <c r="EC359">
        <v>325482.06821393577</v>
      </c>
      <c r="ED359">
        <v>342421.04468138871</v>
      </c>
      <c r="EE359">
        <v>305807.16896569578</v>
      </c>
      <c r="EF359">
        <v>270138.87347919657</v>
      </c>
      <c r="EG359">
        <v>263934.8794506088</v>
      </c>
      <c r="EH359">
        <v>286857.92100697407</v>
      </c>
      <c r="EI359">
        <v>281836.37391059863</v>
      </c>
      <c r="EJ359">
        <v>293737.73263232864</v>
      </c>
      <c r="EK359">
        <v>286833.2266585335</v>
      </c>
      <c r="EL359">
        <v>283774.37874513707</v>
      </c>
      <c r="EM359">
        <v>312983.82572662126</v>
      </c>
      <c r="EN359">
        <v>301423.29255189333</v>
      </c>
      <c r="EO359">
        <v>330948.98039397207</v>
      </c>
      <c r="EP359">
        <v>331059.81784699432</v>
      </c>
      <c r="EQ359">
        <v>320104.49768686719</v>
      </c>
      <c r="ER359">
        <v>330287.47111283016</v>
      </c>
      <c r="ES359">
        <v>326566.34874872409</v>
      </c>
      <c r="ET359">
        <v>297718.83363481169</v>
      </c>
      <c r="EU359">
        <v>278068.71956982434</v>
      </c>
      <c r="EV359">
        <v>251336.22223097231</v>
      </c>
      <c r="EW359">
        <v>258345.67010285988</v>
      </c>
      <c r="EX359">
        <v>268564.46608366148</v>
      </c>
      <c r="EY359">
        <v>252532.53289537615</v>
      </c>
      <c r="EZ359">
        <v>281615.96344210685</v>
      </c>
      <c r="FA359">
        <v>337937.52239758655</v>
      </c>
      <c r="FB359">
        <v>363409.26278054464</v>
      </c>
      <c r="FC359">
        <v>357138.83262007515</v>
      </c>
      <c r="FD359">
        <v>340479.699489575</v>
      </c>
      <c r="FE359">
        <v>358328.78121235577</v>
      </c>
      <c r="FF359">
        <v>398003.54006724164</v>
      </c>
      <c r="FG359">
        <v>398220.64668147225</v>
      </c>
      <c r="FH359">
        <v>386517.36823237629</v>
      </c>
      <c r="FI359">
        <v>410637.44346906018</v>
      </c>
      <c r="FJ359">
        <v>411611.65895520401</v>
      </c>
      <c r="FK359">
        <v>424730.26441590034</v>
      </c>
      <c r="FL359">
        <v>458479.16022000584</v>
      </c>
      <c r="FM359">
        <v>435464.88423207961</v>
      </c>
      <c r="FN359">
        <v>477066.29464939801</v>
      </c>
      <c r="FO359">
        <v>515576.92478931794</v>
      </c>
      <c r="FP359">
        <v>496715.76954966155</v>
      </c>
      <c r="FQ359">
        <v>473128.83996667492</v>
      </c>
      <c r="FR359">
        <v>533912.87322873238</v>
      </c>
      <c r="FS359">
        <v>595789.17454758682</v>
      </c>
      <c r="FT359">
        <v>611322.4974182744</v>
      </c>
      <c r="FU359">
        <v>536032.53486724012</v>
      </c>
      <c r="FV359">
        <v>548999.8826616843</v>
      </c>
      <c r="FW359">
        <v>532116.97679199476</v>
      </c>
      <c r="FX359">
        <v>563434.58909741614</v>
      </c>
      <c r="FY359">
        <v>643491.86238017329</v>
      </c>
      <c r="FZ359">
        <v>661375.90219966858</v>
      </c>
      <c r="GA359">
        <v>670662.04288322944</v>
      </c>
      <c r="GB359">
        <v>734265.54839722544</v>
      </c>
      <c r="GC359">
        <v>734652.78404315072</v>
      </c>
      <c r="GD359">
        <v>713612.24194502691</v>
      </c>
      <c r="GE359">
        <v>752992.5421629136</v>
      </c>
      <c r="GF359">
        <v>744068.27943720703</v>
      </c>
      <c r="GG359">
        <v>726587.58645779197</v>
      </c>
      <c r="GH359">
        <v>708860.75116942869</v>
      </c>
      <c r="GI359">
        <v>723994.17250156822</v>
      </c>
      <c r="GJ359">
        <v>656450.50843157305</v>
      </c>
    </row>
    <row r="360" spans="12:192" x14ac:dyDescent="0.3">
      <c r="L360">
        <v>345</v>
      </c>
      <c r="M360">
        <v>109218.12543933574</v>
      </c>
      <c r="N360">
        <v>101192.49816089432</v>
      </c>
      <c r="O360">
        <v>93564.221833213349</v>
      </c>
      <c r="P360">
        <v>90682.479338660094</v>
      </c>
      <c r="Q360">
        <v>89081.051806838601</v>
      </c>
      <c r="R360">
        <v>83995.767603187109</v>
      </c>
      <c r="S360">
        <v>83328.763438349764</v>
      </c>
      <c r="T360">
        <v>82205.258214963338</v>
      </c>
      <c r="U360">
        <v>82336.696988049778</v>
      </c>
      <c r="V360">
        <v>85278.405849664297</v>
      </c>
      <c r="W360">
        <v>88841.251062127485</v>
      </c>
      <c r="X360">
        <v>93907.271384035426</v>
      </c>
      <c r="Y360">
        <v>100840.82209401031</v>
      </c>
      <c r="Z360">
        <v>103641.39039148821</v>
      </c>
      <c r="AA360">
        <v>101816.39071141124</v>
      </c>
      <c r="AB360">
        <v>98134.394116972733</v>
      </c>
      <c r="AC360">
        <v>96256.434713906347</v>
      </c>
      <c r="AD360">
        <v>102323.50702791165</v>
      </c>
      <c r="AE360">
        <v>105759.21067939229</v>
      </c>
      <c r="AF360">
        <v>102936.69326098173</v>
      </c>
      <c r="AG360">
        <v>98832.814479909721</v>
      </c>
      <c r="AH360">
        <v>100189.18757813294</v>
      </c>
      <c r="AI360">
        <v>105955.97688313728</v>
      </c>
      <c r="AJ360">
        <v>106740.51710043494</v>
      </c>
      <c r="AK360">
        <v>116078.76638212366</v>
      </c>
      <c r="AL360">
        <v>115425.86361330315</v>
      </c>
      <c r="AM360">
        <v>124028.16005957393</v>
      </c>
      <c r="AN360">
        <v>117168.84170558891</v>
      </c>
      <c r="AO360">
        <v>121520.94750620879</v>
      </c>
      <c r="AP360">
        <v>122691.89999247441</v>
      </c>
      <c r="AQ360">
        <v>119057.35897526096</v>
      </c>
      <c r="AR360">
        <v>124679.16884414306</v>
      </c>
      <c r="AS360">
        <v>129512.73965463758</v>
      </c>
      <c r="AT360">
        <v>139580.95755868376</v>
      </c>
      <c r="AU360">
        <v>151410.22041807658</v>
      </c>
      <c r="AV360">
        <v>155587.74492285398</v>
      </c>
      <c r="AW360">
        <v>170951.13874720229</v>
      </c>
      <c r="AX360">
        <v>168203.468187797</v>
      </c>
      <c r="AY360">
        <v>150620.23095793082</v>
      </c>
      <c r="AZ360">
        <v>157315.09594435093</v>
      </c>
      <c r="BA360">
        <v>152656.55640832995</v>
      </c>
      <c r="BB360">
        <v>141216.901634115</v>
      </c>
      <c r="BC360">
        <v>145524.56631060733</v>
      </c>
      <c r="BD360">
        <v>149666.49018086333</v>
      </c>
      <c r="BE360">
        <v>150992.00858647932</v>
      </c>
      <c r="BF360">
        <v>145667.3417195876</v>
      </c>
      <c r="BG360">
        <v>153874.77339181525</v>
      </c>
      <c r="BH360">
        <v>153711.99906397774</v>
      </c>
      <c r="BI360">
        <v>151518.46924739843</v>
      </c>
      <c r="BJ360">
        <v>150949.98221163897</v>
      </c>
      <c r="BK360">
        <v>134372.13845412043</v>
      </c>
      <c r="BL360">
        <v>137954.68291643233</v>
      </c>
      <c r="BM360">
        <v>141152.80221380506</v>
      </c>
      <c r="BN360">
        <v>151422.42047901073</v>
      </c>
      <c r="BO360">
        <v>146161.51467571539</v>
      </c>
      <c r="BP360">
        <v>149171.49447916227</v>
      </c>
      <c r="BQ360">
        <v>156484.36372111648</v>
      </c>
      <c r="BR360">
        <v>168804.42758764088</v>
      </c>
      <c r="BS360">
        <v>175990.94605058656</v>
      </c>
      <c r="BT360">
        <v>180381.71288207622</v>
      </c>
      <c r="BU360">
        <v>188525.21614781051</v>
      </c>
      <c r="BV360">
        <v>203489.28833359014</v>
      </c>
      <c r="BW360">
        <v>196549.47821385463</v>
      </c>
      <c r="BX360">
        <v>194655.62634327574</v>
      </c>
      <c r="BY360">
        <v>193332.29137487142</v>
      </c>
      <c r="BZ360">
        <v>184221.60026981152</v>
      </c>
      <c r="CA360">
        <v>177540.38403839644</v>
      </c>
      <c r="CB360">
        <v>179475.24251675763</v>
      </c>
      <c r="CC360">
        <v>177148.52097341802</v>
      </c>
      <c r="CD360">
        <v>182479.93959347843</v>
      </c>
      <c r="CE360">
        <v>188604.59498146077</v>
      </c>
      <c r="CF360">
        <v>178222.08951431108</v>
      </c>
      <c r="CG360">
        <v>180235.29899227738</v>
      </c>
      <c r="CH360">
        <v>187901.33249198407</v>
      </c>
      <c r="CI360">
        <v>172265.792346501</v>
      </c>
      <c r="CJ360">
        <v>159692.46382318906</v>
      </c>
      <c r="CK360">
        <v>164929.71820501285</v>
      </c>
      <c r="CL360">
        <v>161293.23365480598</v>
      </c>
      <c r="CM360">
        <v>161905.15500743754</v>
      </c>
      <c r="CN360">
        <v>181619.33153385005</v>
      </c>
      <c r="CO360">
        <v>182155.02907040704</v>
      </c>
      <c r="CP360">
        <v>189475.12074329387</v>
      </c>
      <c r="CQ360">
        <v>172477.0220608004</v>
      </c>
      <c r="CR360">
        <v>176787.75395511923</v>
      </c>
      <c r="CS360">
        <v>201599.41295355529</v>
      </c>
      <c r="CT360">
        <v>226359.14932458886</v>
      </c>
      <c r="CU360">
        <v>250930.9881812188</v>
      </c>
      <c r="CV360">
        <v>260863.93705277314</v>
      </c>
      <c r="CW360">
        <v>264914.55805013294</v>
      </c>
      <c r="CX360">
        <v>279931.38814616541</v>
      </c>
      <c r="CY360">
        <v>298088.83119682712</v>
      </c>
      <c r="CZ360">
        <v>262252.88546898874</v>
      </c>
      <c r="DA360">
        <v>283082.27217257401</v>
      </c>
      <c r="DB360">
        <v>267182.09908291913</v>
      </c>
      <c r="DC360">
        <v>274986.58859315043</v>
      </c>
      <c r="DD360">
        <v>273031.73432564951</v>
      </c>
      <c r="DE360">
        <v>279926.46309329063</v>
      </c>
      <c r="DF360">
        <v>292278.59638476284</v>
      </c>
      <c r="DG360">
        <v>291195.6299266165</v>
      </c>
      <c r="DH360">
        <v>283178.11915247486</v>
      </c>
      <c r="DI360">
        <v>292305.60520287231</v>
      </c>
      <c r="DJ360">
        <v>291767.08531230566</v>
      </c>
      <c r="DK360">
        <v>291855.07721569733</v>
      </c>
      <c r="DL360">
        <v>307499.5081037397</v>
      </c>
      <c r="DM360">
        <v>308464.58394350199</v>
      </c>
      <c r="DN360">
        <v>299825.5131183968</v>
      </c>
      <c r="DO360">
        <v>319695.71719948068</v>
      </c>
      <c r="DP360">
        <v>301499.24502158153</v>
      </c>
      <c r="DQ360">
        <v>302238.39511229651</v>
      </c>
      <c r="DR360">
        <v>313228.55351226701</v>
      </c>
      <c r="DS360">
        <v>325093.43498665828</v>
      </c>
      <c r="DT360">
        <v>323404.70027130045</v>
      </c>
      <c r="DU360">
        <v>287813.26069433329</v>
      </c>
      <c r="DV360">
        <v>303937.28869349445</v>
      </c>
      <c r="DW360">
        <v>287747.95733245619</v>
      </c>
      <c r="DX360">
        <v>302295.69098439708</v>
      </c>
      <c r="DY360">
        <v>297584.74242717295</v>
      </c>
      <c r="DZ360">
        <v>299826.67417004611</v>
      </c>
      <c r="EA360">
        <v>347272.35029182164</v>
      </c>
      <c r="EB360">
        <v>355884.48337603844</v>
      </c>
      <c r="EC360">
        <v>386178.29759797355</v>
      </c>
      <c r="ED360">
        <v>398517.73210865137</v>
      </c>
      <c r="EE360">
        <v>367572.47563898936</v>
      </c>
      <c r="EF360">
        <v>409352.31273278268</v>
      </c>
      <c r="EG360">
        <v>364491.87646466255</v>
      </c>
      <c r="EH360">
        <v>360476.24776456424</v>
      </c>
      <c r="EI360">
        <v>357685.65154360165</v>
      </c>
      <c r="EJ360">
        <v>334296.58906340163</v>
      </c>
      <c r="EK360">
        <v>360681.62488911685</v>
      </c>
      <c r="EL360">
        <v>326765.99581380282</v>
      </c>
      <c r="EM360">
        <v>344635.41535142739</v>
      </c>
      <c r="EN360">
        <v>320402.59561055736</v>
      </c>
      <c r="EO360">
        <v>296991.63521367853</v>
      </c>
      <c r="EP360">
        <v>292527.50149150711</v>
      </c>
      <c r="EQ360">
        <v>321384.63305720215</v>
      </c>
      <c r="ER360">
        <v>316568.10180093651</v>
      </c>
      <c r="ES360">
        <v>311672.24122767424</v>
      </c>
      <c r="ET360">
        <v>303592.23156819656</v>
      </c>
      <c r="EU360">
        <v>289119.24316562491</v>
      </c>
      <c r="EV360">
        <v>311782.52831989987</v>
      </c>
      <c r="EW360">
        <v>330767.9862635677</v>
      </c>
      <c r="EX360">
        <v>318281.42352437921</v>
      </c>
      <c r="EY360">
        <v>319688.75229086238</v>
      </c>
      <c r="EZ360">
        <v>356878.61713560938</v>
      </c>
      <c r="FA360">
        <v>368281.81585947826</v>
      </c>
      <c r="FB360">
        <v>373961.30894087994</v>
      </c>
      <c r="FC360">
        <v>401276.35442088696</v>
      </c>
      <c r="FD360">
        <v>381317.19493012578</v>
      </c>
      <c r="FE360">
        <v>400094.1999870055</v>
      </c>
      <c r="FF360">
        <v>396739.42796869617</v>
      </c>
      <c r="FG360">
        <v>399323.29277500376</v>
      </c>
      <c r="FH360">
        <v>385425.85331124708</v>
      </c>
      <c r="FI360">
        <v>389183.00652040646</v>
      </c>
      <c r="FJ360">
        <v>379271.89740983851</v>
      </c>
      <c r="FK360">
        <v>368768.71898613177</v>
      </c>
      <c r="FL360">
        <v>384968.89297997928</v>
      </c>
      <c r="FM360">
        <v>416310.74963144527</v>
      </c>
      <c r="FN360">
        <v>441671.41294235329</v>
      </c>
      <c r="FO360">
        <v>437756.18805411569</v>
      </c>
      <c r="FP360">
        <v>410146.68856702768</v>
      </c>
      <c r="FQ360">
        <v>397416.15904861718</v>
      </c>
      <c r="FR360">
        <v>425263.0088566104</v>
      </c>
      <c r="FS360">
        <v>445860.18636292801</v>
      </c>
      <c r="FT360">
        <v>432572.44743846875</v>
      </c>
      <c r="FU360">
        <v>399491.62966167461</v>
      </c>
      <c r="FV360">
        <v>386739.81216646149</v>
      </c>
      <c r="FW360">
        <v>392127.13009872328</v>
      </c>
      <c r="FX360">
        <v>360104.58899284736</v>
      </c>
      <c r="FY360">
        <v>404182.29214560956</v>
      </c>
      <c r="FZ360">
        <v>371850.62692397233</v>
      </c>
      <c r="GA360">
        <v>355703.82567749504</v>
      </c>
      <c r="GB360">
        <v>366135.67557810602</v>
      </c>
      <c r="GC360">
        <v>333959.87322331208</v>
      </c>
      <c r="GD360">
        <v>330256.58938590623</v>
      </c>
      <c r="GE360">
        <v>359360.30546431575</v>
      </c>
      <c r="GF360">
        <v>349687.24265689787</v>
      </c>
      <c r="GG360">
        <v>355563.32687324862</v>
      </c>
      <c r="GH360">
        <v>369072.6172977704</v>
      </c>
      <c r="GI360">
        <v>394590.89171832515</v>
      </c>
      <c r="GJ360">
        <v>396231.57948732667</v>
      </c>
    </row>
    <row r="361" spans="12:192" x14ac:dyDescent="0.3">
      <c r="L361">
        <v>346</v>
      </c>
      <c r="M361">
        <v>98325.870817227187</v>
      </c>
      <c r="N361">
        <v>93404.369370964487</v>
      </c>
      <c r="O361">
        <v>95187.568842182751</v>
      </c>
      <c r="P361">
        <v>113367.10454955633</v>
      </c>
      <c r="Q361">
        <v>110851.34599705752</v>
      </c>
      <c r="R361">
        <v>116562.82525665779</v>
      </c>
      <c r="S361">
        <v>121317.91203160738</v>
      </c>
      <c r="T361">
        <v>119233.34064945545</v>
      </c>
      <c r="U361">
        <v>117044.61809949845</v>
      </c>
      <c r="V361">
        <v>120926.35494313161</v>
      </c>
      <c r="W361">
        <v>124286.47061782723</v>
      </c>
      <c r="X361">
        <v>120192.75632962245</v>
      </c>
      <c r="Y361">
        <v>135833.95891804009</v>
      </c>
      <c r="Z361">
        <v>134595.80783004453</v>
      </c>
      <c r="AA361">
        <v>138926.67166914462</v>
      </c>
      <c r="AB361">
        <v>139158.68441778782</v>
      </c>
      <c r="AC361">
        <v>138860.54102096878</v>
      </c>
      <c r="AD361">
        <v>144133.01506692878</v>
      </c>
      <c r="AE361">
        <v>149674.04145685365</v>
      </c>
      <c r="AF361">
        <v>164896.29054073253</v>
      </c>
      <c r="AG361">
        <v>164124.00294814128</v>
      </c>
      <c r="AH361">
        <v>175033.20215064261</v>
      </c>
      <c r="AI361">
        <v>179223.25060824084</v>
      </c>
      <c r="AJ361">
        <v>184843.22650100169</v>
      </c>
      <c r="AK361">
        <v>170972.74837294751</v>
      </c>
      <c r="AL361">
        <v>171213.39585396662</v>
      </c>
      <c r="AM361">
        <v>167863.6712055137</v>
      </c>
      <c r="AN361">
        <v>169842.72841511806</v>
      </c>
      <c r="AO361">
        <v>179036.85024817873</v>
      </c>
      <c r="AP361">
        <v>185953.87813137408</v>
      </c>
      <c r="AQ361">
        <v>198224.29188537225</v>
      </c>
      <c r="AR361">
        <v>178165.12063868059</v>
      </c>
      <c r="AS361">
        <v>196536.72013481741</v>
      </c>
      <c r="AT361">
        <v>203107.36302589765</v>
      </c>
      <c r="AU361">
        <v>206116.6647757639</v>
      </c>
      <c r="AV361">
        <v>190516.51717744698</v>
      </c>
      <c r="AW361">
        <v>202638.51458456751</v>
      </c>
      <c r="AX361">
        <v>209825.50575149228</v>
      </c>
      <c r="AY361">
        <v>229048.76981402922</v>
      </c>
      <c r="AZ361">
        <v>227865.24953062754</v>
      </c>
      <c r="BA361">
        <v>225539.19310884236</v>
      </c>
      <c r="BB361">
        <v>258851.06532027986</v>
      </c>
      <c r="BC361">
        <v>241893.62659125429</v>
      </c>
      <c r="BD361">
        <v>243678.98306679531</v>
      </c>
      <c r="BE361">
        <v>227117.86413551203</v>
      </c>
      <c r="BF361">
        <v>222022.8280646514</v>
      </c>
      <c r="BG361">
        <v>233533.87730686384</v>
      </c>
      <c r="BH361">
        <v>258996.40791247145</v>
      </c>
      <c r="BI361">
        <v>268086.64029055828</v>
      </c>
      <c r="BJ361">
        <v>295005.53784019698</v>
      </c>
      <c r="BK361">
        <v>310578.57070730656</v>
      </c>
      <c r="BL361">
        <v>316051.98674130318</v>
      </c>
      <c r="BM361">
        <v>340372.32261845586</v>
      </c>
      <c r="BN361">
        <v>316361.0212929431</v>
      </c>
      <c r="BO361">
        <v>327853.73890919524</v>
      </c>
      <c r="BP361">
        <v>372266.01976856211</v>
      </c>
      <c r="BQ361">
        <v>379452.68807696999</v>
      </c>
      <c r="BR361">
        <v>394870.5276333263</v>
      </c>
      <c r="BS361">
        <v>420376.03546662652</v>
      </c>
      <c r="BT361">
        <v>404819.68012371898</v>
      </c>
      <c r="BU361">
        <v>441360.22033530992</v>
      </c>
      <c r="BV361">
        <v>420009.39866666502</v>
      </c>
      <c r="BW361">
        <v>416666.24795856129</v>
      </c>
      <c r="BX361">
        <v>456099.19999225758</v>
      </c>
      <c r="BY361">
        <v>474588.68729696417</v>
      </c>
      <c r="BZ361">
        <v>427787.65463857964</v>
      </c>
      <c r="CA361">
        <v>457913.54738223949</v>
      </c>
      <c r="CB361">
        <v>468118.17312733602</v>
      </c>
      <c r="CC361">
        <v>452071.37707335089</v>
      </c>
      <c r="CD361">
        <v>405449.39148889703</v>
      </c>
      <c r="CE361">
        <v>410536.48289839766</v>
      </c>
      <c r="CF361">
        <v>407770.38900368143</v>
      </c>
      <c r="CG361">
        <v>463571.33247102652</v>
      </c>
      <c r="CH361">
        <v>490638.44943089143</v>
      </c>
      <c r="CI361">
        <v>478439.13169871434</v>
      </c>
      <c r="CJ361">
        <v>476728.03548581572</v>
      </c>
      <c r="CK361">
        <v>415096.95871455746</v>
      </c>
      <c r="CL361">
        <v>438158.82679476624</v>
      </c>
      <c r="CM361">
        <v>452518.33620937297</v>
      </c>
      <c r="CN361">
        <v>425350.18121056189</v>
      </c>
      <c r="CO361">
        <v>386745.94876794249</v>
      </c>
      <c r="CP361">
        <v>360438.81952544861</v>
      </c>
      <c r="CQ361">
        <v>323290.94873006432</v>
      </c>
      <c r="CR361">
        <v>348477.43771986576</v>
      </c>
      <c r="CS361">
        <v>354340.21571045363</v>
      </c>
      <c r="CT361">
        <v>365018.9143933499</v>
      </c>
      <c r="CU361">
        <v>402098.49878560973</v>
      </c>
      <c r="CV361">
        <v>419516.46214013937</v>
      </c>
      <c r="CW361">
        <v>450965.14840273227</v>
      </c>
      <c r="CX361">
        <v>445807.12390741101</v>
      </c>
      <c r="CY361">
        <v>447416.22901397618</v>
      </c>
      <c r="CZ361">
        <v>448783.41856945452</v>
      </c>
      <c r="DA361">
        <v>422023.02593457233</v>
      </c>
      <c r="DB361">
        <v>433041.00592348952</v>
      </c>
      <c r="DC361">
        <v>481498.37027913309</v>
      </c>
      <c r="DD361">
        <v>481212.40490527567</v>
      </c>
      <c r="DE361">
        <v>442366.80990063946</v>
      </c>
      <c r="DF361">
        <v>460539.80896069127</v>
      </c>
      <c r="DG361">
        <v>467759.58339405223</v>
      </c>
      <c r="DH361">
        <v>462354.87624179351</v>
      </c>
      <c r="DI361">
        <v>504232.24763305165</v>
      </c>
      <c r="DJ361">
        <v>495913.0046112272</v>
      </c>
      <c r="DK361">
        <v>519497.19463453593</v>
      </c>
      <c r="DL361">
        <v>499813.46132024133</v>
      </c>
      <c r="DM361">
        <v>482759.08989373187</v>
      </c>
      <c r="DN361">
        <v>489305.11644495535</v>
      </c>
      <c r="DO361">
        <v>497902.4551622654</v>
      </c>
      <c r="DP361">
        <v>510922.32676578354</v>
      </c>
      <c r="DQ361">
        <v>500202.77155679115</v>
      </c>
      <c r="DR361">
        <v>562509.72092364368</v>
      </c>
      <c r="DS361">
        <v>584972.61541178194</v>
      </c>
      <c r="DT361">
        <v>590215.76706866222</v>
      </c>
      <c r="DU361">
        <v>643375.84854963922</v>
      </c>
      <c r="DV361">
        <v>679636.29004449362</v>
      </c>
      <c r="DW361">
        <v>646308.94541739731</v>
      </c>
      <c r="DX361">
        <v>592646.89140519942</v>
      </c>
      <c r="DY361">
        <v>660368.74133634986</v>
      </c>
      <c r="DZ361">
        <v>621381.20022364636</v>
      </c>
      <c r="EA361">
        <v>639538.0759535511</v>
      </c>
      <c r="EB361">
        <v>638657.48855253274</v>
      </c>
      <c r="EC361">
        <v>671130.57332787861</v>
      </c>
      <c r="ED361">
        <v>695108.98012909538</v>
      </c>
      <c r="EE361">
        <v>634972.1377068205</v>
      </c>
      <c r="EF361">
        <v>634228.69340140047</v>
      </c>
      <c r="EG361">
        <v>607628.41981225635</v>
      </c>
      <c r="EH361">
        <v>577679.310974992</v>
      </c>
      <c r="EI361">
        <v>652487.41120366775</v>
      </c>
      <c r="EJ361">
        <v>569833.97267750767</v>
      </c>
      <c r="EK361">
        <v>579865.87581937562</v>
      </c>
      <c r="EL361">
        <v>607509.216129996</v>
      </c>
      <c r="EM361">
        <v>657686.60078200698</v>
      </c>
      <c r="EN361">
        <v>607587.29276816628</v>
      </c>
      <c r="EO361">
        <v>597222.0641042901</v>
      </c>
      <c r="EP361">
        <v>608652.45470838458</v>
      </c>
      <c r="EQ361">
        <v>584984.81137804687</v>
      </c>
      <c r="ER361">
        <v>565402.46925021941</v>
      </c>
      <c r="ES361">
        <v>564084.22503390489</v>
      </c>
      <c r="ET361">
        <v>506493.76254893135</v>
      </c>
      <c r="EU361">
        <v>528119.82677822688</v>
      </c>
      <c r="EV361">
        <v>453561.78415893193</v>
      </c>
      <c r="EW361">
        <v>478344.91198596096</v>
      </c>
      <c r="EX361">
        <v>490550.16627543001</v>
      </c>
      <c r="EY361">
        <v>514116.31145331345</v>
      </c>
      <c r="EZ361">
        <v>506216.07916767203</v>
      </c>
      <c r="FA361">
        <v>499673.10443134553</v>
      </c>
      <c r="FB361">
        <v>436691.88117248891</v>
      </c>
      <c r="FC361">
        <v>446905.49708961596</v>
      </c>
      <c r="FD361">
        <v>410807.1351543293</v>
      </c>
      <c r="FE361">
        <v>369215.89017692849</v>
      </c>
      <c r="FF361">
        <v>381455.81328360178</v>
      </c>
      <c r="FG361">
        <v>387952.12461868627</v>
      </c>
      <c r="FH361">
        <v>397992.85029571783</v>
      </c>
      <c r="FI361">
        <v>407895.43131790258</v>
      </c>
      <c r="FJ361">
        <v>396552.60939658299</v>
      </c>
      <c r="FK361">
        <v>387504.34291069652</v>
      </c>
      <c r="FL361">
        <v>401940.01292589953</v>
      </c>
      <c r="FM361">
        <v>366256.00280858163</v>
      </c>
      <c r="FN361">
        <v>341618.62083935796</v>
      </c>
      <c r="FO361">
        <v>356830.95457233599</v>
      </c>
      <c r="FP361">
        <v>356789.11910535785</v>
      </c>
      <c r="FQ361">
        <v>318007.91482163552</v>
      </c>
      <c r="FR361">
        <v>305417.25907798629</v>
      </c>
      <c r="FS361">
        <v>295395.18262156745</v>
      </c>
      <c r="FT361">
        <v>310144.34203527216</v>
      </c>
      <c r="FU361">
        <v>305855.22990823968</v>
      </c>
      <c r="FV361">
        <v>277680.54660823348</v>
      </c>
      <c r="FW361">
        <v>287470.839157423</v>
      </c>
      <c r="FX361">
        <v>295763.71561822196</v>
      </c>
      <c r="FY361">
        <v>330398.94954314455</v>
      </c>
      <c r="FZ361">
        <v>326250.32546384353</v>
      </c>
      <c r="GA361">
        <v>343542.66194918362</v>
      </c>
      <c r="GB361">
        <v>349040.7224282191</v>
      </c>
      <c r="GC361">
        <v>328509.29015140532</v>
      </c>
      <c r="GD361">
        <v>333295.93668880605</v>
      </c>
      <c r="GE361">
        <v>305961.69874819583</v>
      </c>
      <c r="GF361">
        <v>309714.38524964009</v>
      </c>
      <c r="GG361">
        <v>298866.32995222922</v>
      </c>
      <c r="GH361">
        <v>286432.95648780337</v>
      </c>
      <c r="GI361">
        <v>299452.12088364316</v>
      </c>
      <c r="GJ361">
        <v>313801.33284216671</v>
      </c>
    </row>
    <row r="362" spans="12:192" x14ac:dyDescent="0.3">
      <c r="L362">
        <v>347</v>
      </c>
      <c r="M362">
        <v>106664.40431503781</v>
      </c>
      <c r="N362">
        <v>109439.25336841517</v>
      </c>
      <c r="O362">
        <v>118712.68620801107</v>
      </c>
      <c r="P362">
        <v>119927.21573499555</v>
      </c>
      <c r="Q362">
        <v>120291.40809160279</v>
      </c>
      <c r="R362">
        <v>116174.58712738627</v>
      </c>
      <c r="S362">
        <v>105540.99927231233</v>
      </c>
      <c r="T362">
        <v>110513.99164368116</v>
      </c>
      <c r="U362">
        <v>117593.83090361318</v>
      </c>
      <c r="V362">
        <v>114087.30738460162</v>
      </c>
      <c r="W362">
        <v>118291.34607224965</v>
      </c>
      <c r="X362">
        <v>118302.31759323196</v>
      </c>
      <c r="Y362">
        <v>124225.18308589207</v>
      </c>
      <c r="Z362">
        <v>135921.85440382292</v>
      </c>
      <c r="AA362">
        <v>121940.12259882358</v>
      </c>
      <c r="AB362">
        <v>107109.17573846321</v>
      </c>
      <c r="AC362">
        <v>107262.66306598127</v>
      </c>
      <c r="AD362">
        <v>108121.24007542864</v>
      </c>
      <c r="AE362">
        <v>103853.99660370305</v>
      </c>
      <c r="AF362">
        <v>109643.17255236037</v>
      </c>
      <c r="AG362">
        <v>125859.6760753572</v>
      </c>
      <c r="AH362">
        <v>125177.41008666946</v>
      </c>
      <c r="AI362">
        <v>120225.90629306861</v>
      </c>
      <c r="AJ362">
        <v>120596.31705995579</v>
      </c>
      <c r="AK362">
        <v>141652.19585128088</v>
      </c>
      <c r="AL362">
        <v>149295.38398394419</v>
      </c>
      <c r="AM362">
        <v>153703.72035502261</v>
      </c>
      <c r="AN362">
        <v>154801.77541271926</v>
      </c>
      <c r="AO362">
        <v>151394.45403018204</v>
      </c>
      <c r="AP362">
        <v>152970.63046853876</v>
      </c>
      <c r="AQ362">
        <v>166621.02391780537</v>
      </c>
      <c r="AR362">
        <v>156134.95055913003</v>
      </c>
      <c r="AS362">
        <v>162686.89787454679</v>
      </c>
      <c r="AT362">
        <v>174163.40043142487</v>
      </c>
      <c r="AU362">
        <v>185420.36796014072</v>
      </c>
      <c r="AV362">
        <v>188717.87242140132</v>
      </c>
      <c r="AW362">
        <v>195248.61416920568</v>
      </c>
      <c r="AX362">
        <v>189386.70627359697</v>
      </c>
      <c r="AY362">
        <v>181964.58276125055</v>
      </c>
      <c r="AZ362">
        <v>182691.06972034564</v>
      </c>
      <c r="BA362">
        <v>192610.5740352365</v>
      </c>
      <c r="BB362">
        <v>175682.07291922162</v>
      </c>
      <c r="BC362">
        <v>169337.27219986718</v>
      </c>
      <c r="BD362">
        <v>182144.67127811912</v>
      </c>
      <c r="BE362">
        <v>193880.53812567005</v>
      </c>
      <c r="BF362">
        <v>190966.1533982507</v>
      </c>
      <c r="BG362">
        <v>200176.6923205186</v>
      </c>
      <c r="BH362">
        <v>189852.89847000895</v>
      </c>
      <c r="BI362">
        <v>192323.67535290265</v>
      </c>
      <c r="BJ362">
        <v>203848.92008022027</v>
      </c>
      <c r="BK362">
        <v>200624.98181150263</v>
      </c>
      <c r="BL362">
        <v>192429.96201922619</v>
      </c>
      <c r="BM362">
        <v>196187.66023200852</v>
      </c>
      <c r="BN362">
        <v>200330.00558988939</v>
      </c>
      <c r="BO362">
        <v>179793.0882845216</v>
      </c>
      <c r="BP362">
        <v>190590.28429764093</v>
      </c>
      <c r="BQ362">
        <v>190527.97185596128</v>
      </c>
      <c r="BR362">
        <v>198284.68231269554</v>
      </c>
      <c r="BS362">
        <v>191742.13164084122</v>
      </c>
      <c r="BT362">
        <v>195890.78977925045</v>
      </c>
      <c r="BU362">
        <v>209232.61974836077</v>
      </c>
      <c r="BV362">
        <v>197282.16744003139</v>
      </c>
      <c r="BW362">
        <v>199664.22282963118</v>
      </c>
      <c r="BX362">
        <v>213734.84756146959</v>
      </c>
      <c r="BY362">
        <v>194895.42909040421</v>
      </c>
      <c r="BZ362">
        <v>210400.42659005968</v>
      </c>
      <c r="CA362">
        <v>207957.65765373013</v>
      </c>
      <c r="CB362">
        <v>207887.38924520157</v>
      </c>
      <c r="CC362">
        <v>213145.41626716353</v>
      </c>
      <c r="CD362">
        <v>214361.24380952207</v>
      </c>
      <c r="CE362">
        <v>214571.78340934686</v>
      </c>
      <c r="CF362">
        <v>220795.68851754398</v>
      </c>
      <c r="CG362">
        <v>236120.77455895551</v>
      </c>
      <c r="CH362">
        <v>228466.90018442695</v>
      </c>
      <c r="CI362">
        <v>235722.00117304415</v>
      </c>
      <c r="CJ362">
        <v>244462.11297386393</v>
      </c>
      <c r="CK362">
        <v>249831.21693907343</v>
      </c>
      <c r="CL362">
        <v>235557.05922295214</v>
      </c>
      <c r="CM362">
        <v>243455.62772358803</v>
      </c>
      <c r="CN362">
        <v>250251.94086099698</v>
      </c>
      <c r="CO362">
        <v>257436.3131357868</v>
      </c>
      <c r="CP362">
        <v>261161.91837921221</v>
      </c>
      <c r="CQ362">
        <v>248627.74115875381</v>
      </c>
      <c r="CR362">
        <v>256937.55101212411</v>
      </c>
      <c r="CS362">
        <v>267772.28192661842</v>
      </c>
      <c r="CT362">
        <v>259550.67399465054</v>
      </c>
      <c r="CU362">
        <v>265478.86205812782</v>
      </c>
      <c r="CV362">
        <v>267591.2936393749</v>
      </c>
      <c r="CW362">
        <v>286695.47828665312</v>
      </c>
      <c r="CX362">
        <v>259749.42084686723</v>
      </c>
      <c r="CY362">
        <v>263956.5117618324</v>
      </c>
      <c r="CZ362">
        <v>262310.77229815419</v>
      </c>
      <c r="DA362">
        <v>267780.20464976638</v>
      </c>
      <c r="DB362">
        <v>283500.41054232093</v>
      </c>
      <c r="DC362">
        <v>309147.82871796167</v>
      </c>
      <c r="DD362">
        <v>321437.82709000009</v>
      </c>
      <c r="DE362">
        <v>317560.02944672672</v>
      </c>
      <c r="DF362">
        <v>317354.88190350903</v>
      </c>
      <c r="DG362">
        <v>318485.67260760779</v>
      </c>
      <c r="DH362">
        <v>308233.55929373193</v>
      </c>
      <c r="DI362">
        <v>331685.28769782407</v>
      </c>
      <c r="DJ362">
        <v>340092.44295616675</v>
      </c>
      <c r="DK362">
        <v>313526.89185949037</v>
      </c>
      <c r="DL362">
        <v>333675.0489536419</v>
      </c>
      <c r="DM362">
        <v>343163.14777261502</v>
      </c>
      <c r="DN362">
        <v>360692.34046716377</v>
      </c>
      <c r="DO362">
        <v>336417.58229623112</v>
      </c>
      <c r="DP362">
        <v>287652.0731384391</v>
      </c>
      <c r="DQ362">
        <v>338762.97972371546</v>
      </c>
      <c r="DR362">
        <v>353336.08572380169</v>
      </c>
      <c r="DS362">
        <v>369994.058252563</v>
      </c>
      <c r="DT362">
        <v>381876.81861737545</v>
      </c>
      <c r="DU362">
        <v>395128.81948733225</v>
      </c>
      <c r="DV362">
        <v>347708.14019298734</v>
      </c>
      <c r="DW362">
        <v>343213.66278956091</v>
      </c>
      <c r="DX362">
        <v>351520.52860781166</v>
      </c>
      <c r="DY362">
        <v>326766.18493550265</v>
      </c>
      <c r="DZ362">
        <v>316411.46723112196</v>
      </c>
      <c r="EA362">
        <v>318046.68743810372</v>
      </c>
      <c r="EB362">
        <v>339932.47698643798</v>
      </c>
      <c r="EC362">
        <v>355607.12114960473</v>
      </c>
      <c r="ED362">
        <v>331834.96521317365</v>
      </c>
      <c r="EE362">
        <v>315156.6571955884</v>
      </c>
      <c r="EF362">
        <v>341760.48389588884</v>
      </c>
      <c r="EG362">
        <v>312971.33381882892</v>
      </c>
      <c r="EH362">
        <v>280520.31883848668</v>
      </c>
      <c r="EI362">
        <v>294428.53267064661</v>
      </c>
      <c r="EJ362">
        <v>320114.75978161063</v>
      </c>
      <c r="EK362">
        <v>304163.93213819677</v>
      </c>
      <c r="EL362">
        <v>320390.22243950475</v>
      </c>
      <c r="EM362">
        <v>289938.8393783897</v>
      </c>
      <c r="EN362">
        <v>270242.74532178568</v>
      </c>
      <c r="EO362">
        <v>272465.57725184091</v>
      </c>
      <c r="EP362">
        <v>271378.29444026848</v>
      </c>
      <c r="EQ362">
        <v>296996.9571955998</v>
      </c>
      <c r="ER362">
        <v>265687.73437437689</v>
      </c>
      <c r="ES362">
        <v>273295.61513281806</v>
      </c>
      <c r="ET362">
        <v>258802.69768625603</v>
      </c>
      <c r="EU362">
        <v>275871.78836058796</v>
      </c>
      <c r="EV362">
        <v>270634.10647637281</v>
      </c>
      <c r="EW362">
        <v>256585.66164158253</v>
      </c>
      <c r="EX362">
        <v>255156.44984895308</v>
      </c>
      <c r="EY362">
        <v>257675.43445408152</v>
      </c>
      <c r="EZ362">
        <v>269098.07517393428</v>
      </c>
      <c r="FA362">
        <v>291609.59465350985</v>
      </c>
      <c r="FB362">
        <v>303958.48438448535</v>
      </c>
      <c r="FC362">
        <v>293996.11170135328</v>
      </c>
      <c r="FD362">
        <v>310711.47856836836</v>
      </c>
      <c r="FE362">
        <v>339029.62730328215</v>
      </c>
      <c r="FF362">
        <v>376566.42734504654</v>
      </c>
      <c r="FG362">
        <v>371594.39415375306</v>
      </c>
      <c r="FH362">
        <v>369530.26234452031</v>
      </c>
      <c r="FI362">
        <v>326411.10935098538</v>
      </c>
      <c r="FJ362">
        <v>310915.03495511087</v>
      </c>
      <c r="FK362">
        <v>321233.65374034637</v>
      </c>
      <c r="FL362">
        <v>343554.51469571021</v>
      </c>
      <c r="FM362">
        <v>363629.39667644567</v>
      </c>
      <c r="FN362">
        <v>340864.34351931355</v>
      </c>
      <c r="FO362">
        <v>321826.97271265765</v>
      </c>
      <c r="FP362">
        <v>306837.03360549</v>
      </c>
      <c r="FQ362">
        <v>319101.53006019391</v>
      </c>
      <c r="FR362">
        <v>304472.25043091772</v>
      </c>
      <c r="FS362">
        <v>302199.32725917624</v>
      </c>
      <c r="FT362">
        <v>298154.56025559688</v>
      </c>
      <c r="FU362">
        <v>304177.56342948251</v>
      </c>
      <c r="FV362">
        <v>307865.00936493033</v>
      </c>
      <c r="FW362">
        <v>296840.78278897569</v>
      </c>
      <c r="FX362">
        <v>295666.21454061719</v>
      </c>
      <c r="FY362">
        <v>275319.92249198037</v>
      </c>
      <c r="FZ362">
        <v>292763.11236191</v>
      </c>
      <c r="GA362">
        <v>297483.31378014601</v>
      </c>
      <c r="GB362">
        <v>344939.06017662794</v>
      </c>
      <c r="GC362">
        <v>341055.61913936661</v>
      </c>
      <c r="GD362">
        <v>354831.27049527015</v>
      </c>
      <c r="GE362">
        <v>372495.25835097494</v>
      </c>
      <c r="GF362">
        <v>391533.57915870374</v>
      </c>
      <c r="GG362">
        <v>377599.75828152831</v>
      </c>
      <c r="GH362">
        <v>390288.65093814663</v>
      </c>
      <c r="GI362">
        <v>403160.03598693176</v>
      </c>
      <c r="GJ362">
        <v>421239.01173696911</v>
      </c>
    </row>
    <row r="363" spans="12:192" x14ac:dyDescent="0.3">
      <c r="L363">
        <v>348</v>
      </c>
      <c r="M363">
        <v>99025.49860779976</v>
      </c>
      <c r="N363">
        <v>96806.869810293545</v>
      </c>
      <c r="O363">
        <v>97186.368530652835</v>
      </c>
      <c r="P363">
        <v>105315.64426930701</v>
      </c>
      <c r="Q363">
        <v>97358.976106827991</v>
      </c>
      <c r="R363">
        <v>95566.339134101465</v>
      </c>
      <c r="S363">
        <v>95295.496104295555</v>
      </c>
      <c r="T363">
        <v>99590.461934072751</v>
      </c>
      <c r="U363">
        <v>95895.735879572807</v>
      </c>
      <c r="V363">
        <v>96605.360259753594</v>
      </c>
      <c r="W363">
        <v>97521.063892365331</v>
      </c>
      <c r="X363">
        <v>100247.42166150518</v>
      </c>
      <c r="Y363">
        <v>114743.76683907451</v>
      </c>
      <c r="Z363">
        <v>109028.73446213829</v>
      </c>
      <c r="AA363">
        <v>106062.50783860123</v>
      </c>
      <c r="AB363">
        <v>101429.63817000198</v>
      </c>
      <c r="AC363">
        <v>115356.80283210581</v>
      </c>
      <c r="AD363">
        <v>126604.41804716719</v>
      </c>
      <c r="AE363">
        <v>128919.6559554253</v>
      </c>
      <c r="AF363">
        <v>141239.59568129867</v>
      </c>
      <c r="AG363">
        <v>142617.70857801297</v>
      </c>
      <c r="AH363">
        <v>147275.76001682767</v>
      </c>
      <c r="AI363">
        <v>153942.16619780427</v>
      </c>
      <c r="AJ363">
        <v>157356.53756365637</v>
      </c>
      <c r="AK363">
        <v>161377.60446424733</v>
      </c>
      <c r="AL363">
        <v>164181.98152387817</v>
      </c>
      <c r="AM363">
        <v>177303.9582310493</v>
      </c>
      <c r="AN363">
        <v>192612.9492615955</v>
      </c>
      <c r="AO363">
        <v>165440.95793007163</v>
      </c>
      <c r="AP363">
        <v>191026.33877689016</v>
      </c>
      <c r="AQ363">
        <v>198036.51859669673</v>
      </c>
      <c r="AR363">
        <v>180893.72843630018</v>
      </c>
      <c r="AS363">
        <v>182691.66101949109</v>
      </c>
      <c r="AT363">
        <v>166806.08560598781</v>
      </c>
      <c r="AU363">
        <v>161873.44279309336</v>
      </c>
      <c r="AV363">
        <v>182738.60488033108</v>
      </c>
      <c r="AW363">
        <v>203690.13827975359</v>
      </c>
      <c r="AX363">
        <v>228606.44486885212</v>
      </c>
      <c r="AY363">
        <v>217099.94351933643</v>
      </c>
      <c r="AZ363">
        <v>222604.75279070257</v>
      </c>
      <c r="BA363">
        <v>195968.20510787013</v>
      </c>
      <c r="BB363">
        <v>193599.49757889425</v>
      </c>
      <c r="BC363">
        <v>174691.88098669442</v>
      </c>
      <c r="BD363">
        <v>180748.24154129432</v>
      </c>
      <c r="BE363">
        <v>176984.42128643187</v>
      </c>
      <c r="BF363">
        <v>188465.25031056881</v>
      </c>
      <c r="BG363">
        <v>190011.68144579206</v>
      </c>
      <c r="BH363">
        <v>180149.75968527506</v>
      </c>
      <c r="BI363">
        <v>195020.45377347534</v>
      </c>
      <c r="BJ363">
        <v>197761.73157842661</v>
      </c>
      <c r="BK363">
        <v>197782.39533464404</v>
      </c>
      <c r="BL363">
        <v>200280.97164843298</v>
      </c>
      <c r="BM363">
        <v>201796.06219939055</v>
      </c>
      <c r="BN363">
        <v>212730.84529012875</v>
      </c>
      <c r="BO363">
        <v>219290.42310481495</v>
      </c>
      <c r="BP363">
        <v>215959.61304542742</v>
      </c>
      <c r="BQ363">
        <v>224619.544384921</v>
      </c>
      <c r="BR363">
        <v>219060.48183135974</v>
      </c>
      <c r="BS363">
        <v>207786.52564725009</v>
      </c>
      <c r="BT363">
        <v>211897.36793816663</v>
      </c>
      <c r="BU363">
        <v>228936.33505498245</v>
      </c>
      <c r="BV363">
        <v>209481.54757740101</v>
      </c>
      <c r="BW363">
        <v>187963.21410686505</v>
      </c>
      <c r="BX363">
        <v>190476.28790680011</v>
      </c>
      <c r="BY363">
        <v>181276.17656715764</v>
      </c>
      <c r="BZ363">
        <v>178272.97049505328</v>
      </c>
      <c r="CA363">
        <v>161616.74352044551</v>
      </c>
      <c r="CB363">
        <v>166203.55552894628</v>
      </c>
      <c r="CC363">
        <v>180907.36884225131</v>
      </c>
      <c r="CD363">
        <v>169197.01248417803</v>
      </c>
      <c r="CE363">
        <v>172890.9253807638</v>
      </c>
      <c r="CF363">
        <v>170983.89571107109</v>
      </c>
      <c r="CG363">
        <v>176811.17465884431</v>
      </c>
      <c r="CH363">
        <v>178626.44629868213</v>
      </c>
      <c r="CI363">
        <v>166291.47918563566</v>
      </c>
      <c r="CJ363">
        <v>166042.90675500472</v>
      </c>
      <c r="CK363">
        <v>156012.39569217397</v>
      </c>
      <c r="CL363">
        <v>162239.16519300066</v>
      </c>
      <c r="CM363">
        <v>166867.88781253726</v>
      </c>
      <c r="CN363">
        <v>186965.45393927878</v>
      </c>
      <c r="CO363">
        <v>195392.00915806511</v>
      </c>
      <c r="CP363">
        <v>199202.26682330167</v>
      </c>
      <c r="CQ363">
        <v>207258.89536279166</v>
      </c>
      <c r="CR363">
        <v>206093.45259497321</v>
      </c>
      <c r="CS363">
        <v>189436.77106384723</v>
      </c>
      <c r="CT363">
        <v>194016.55838318568</v>
      </c>
      <c r="CU363">
        <v>200157.28243712446</v>
      </c>
      <c r="CV363">
        <v>206242.91642337284</v>
      </c>
      <c r="CW363">
        <v>213168.64588160245</v>
      </c>
      <c r="CX363">
        <v>234526.01270471181</v>
      </c>
      <c r="CY363">
        <v>232454.72658691293</v>
      </c>
      <c r="CZ363">
        <v>251218.97213094094</v>
      </c>
      <c r="DA363">
        <v>227378.90206925906</v>
      </c>
      <c r="DB363">
        <v>241745.47601522834</v>
      </c>
      <c r="DC363">
        <v>265920.01966993313</v>
      </c>
      <c r="DD363">
        <v>290330.83318048139</v>
      </c>
      <c r="DE363">
        <v>301839.92870490713</v>
      </c>
      <c r="DF363">
        <v>307487.61494859989</v>
      </c>
      <c r="DG363">
        <v>281793.96772926691</v>
      </c>
      <c r="DH363">
        <v>274546.25417830172</v>
      </c>
      <c r="DI363">
        <v>264570.30644480395</v>
      </c>
      <c r="DJ363">
        <v>296895.13538358215</v>
      </c>
      <c r="DK363">
        <v>263534.60610258044</v>
      </c>
      <c r="DL363">
        <v>254173.16529246009</v>
      </c>
      <c r="DM363">
        <v>251979.80317508729</v>
      </c>
      <c r="DN363">
        <v>269902.34910075995</v>
      </c>
      <c r="DO363">
        <v>259913.32282267971</v>
      </c>
      <c r="DP363">
        <v>257803.32629410969</v>
      </c>
      <c r="DQ363">
        <v>243269.08297420989</v>
      </c>
      <c r="DR363">
        <v>249352.40843382187</v>
      </c>
      <c r="DS363">
        <v>244454.86751826582</v>
      </c>
      <c r="DT363">
        <v>254183.0450872322</v>
      </c>
      <c r="DU363">
        <v>243657.79437740959</v>
      </c>
      <c r="DV363">
        <v>230614.11983107874</v>
      </c>
      <c r="DW363">
        <v>254765.67519938498</v>
      </c>
      <c r="DX363">
        <v>259494.50951280937</v>
      </c>
      <c r="DY363">
        <v>248903.83627543523</v>
      </c>
      <c r="DZ363">
        <v>246815.81680433231</v>
      </c>
      <c r="EA363">
        <v>257985.37411927764</v>
      </c>
      <c r="EB363">
        <v>251149.05298758874</v>
      </c>
      <c r="EC363">
        <v>256297.80504378348</v>
      </c>
      <c r="ED363">
        <v>247362.27550225571</v>
      </c>
      <c r="EE363">
        <v>247234.93612711184</v>
      </c>
      <c r="EF363">
        <v>240206.73916472335</v>
      </c>
      <c r="EG363">
        <v>239939.03366454761</v>
      </c>
      <c r="EH363">
        <v>256404.53788074708</v>
      </c>
      <c r="EI363">
        <v>265547.60663428402</v>
      </c>
      <c r="EJ363">
        <v>259414.65286963296</v>
      </c>
      <c r="EK363">
        <v>282403.63795247098</v>
      </c>
      <c r="EL363">
        <v>299489.85555274744</v>
      </c>
      <c r="EM363">
        <v>264247.30524381215</v>
      </c>
      <c r="EN363">
        <v>233891.09956164277</v>
      </c>
      <c r="EO363">
        <v>240141.31708329284</v>
      </c>
      <c r="EP363">
        <v>251466.24045426806</v>
      </c>
      <c r="EQ363">
        <v>280364.21771693544</v>
      </c>
      <c r="ER363">
        <v>281403.08517587208</v>
      </c>
      <c r="ES363">
        <v>285534.46272574936</v>
      </c>
      <c r="ET363">
        <v>294557.46871023416</v>
      </c>
      <c r="EU363">
        <v>303476.0459593311</v>
      </c>
      <c r="EV363">
        <v>326300.32894623996</v>
      </c>
      <c r="EW363">
        <v>298867.75393326359</v>
      </c>
      <c r="EX363">
        <v>285111.60855793668</v>
      </c>
      <c r="EY363">
        <v>313364.43817257468</v>
      </c>
      <c r="EZ363">
        <v>286798.58819464251</v>
      </c>
      <c r="FA363">
        <v>270124.16584044328</v>
      </c>
      <c r="FB363">
        <v>268721.04162713687</v>
      </c>
      <c r="FC363">
        <v>258552.89205736542</v>
      </c>
      <c r="FD363">
        <v>251222.84800295252</v>
      </c>
      <c r="FE363">
        <v>247068.46963625538</v>
      </c>
      <c r="FF363">
        <v>259944.17662470686</v>
      </c>
      <c r="FG363">
        <v>260118.38817129948</v>
      </c>
      <c r="FH363">
        <v>282025.69616354583</v>
      </c>
      <c r="FI363">
        <v>292925.42411383678</v>
      </c>
      <c r="FJ363">
        <v>308553.29961826064</v>
      </c>
      <c r="FK363">
        <v>329977.30170991423</v>
      </c>
      <c r="FL363">
        <v>336097.17187236843</v>
      </c>
      <c r="FM363">
        <v>365465.65905506653</v>
      </c>
      <c r="FN363">
        <v>371804.82113836089</v>
      </c>
      <c r="FO363">
        <v>367848.91119680833</v>
      </c>
      <c r="FP363">
        <v>356412.6014485755</v>
      </c>
      <c r="FQ363">
        <v>327917.85407430842</v>
      </c>
      <c r="FR363">
        <v>337766.41363399464</v>
      </c>
      <c r="FS363">
        <v>369201.37352350081</v>
      </c>
      <c r="FT363">
        <v>356322.10760826844</v>
      </c>
      <c r="FU363">
        <v>388326.38500408921</v>
      </c>
      <c r="FV363">
        <v>440358.70735200139</v>
      </c>
      <c r="FW363">
        <v>413940.60398311325</v>
      </c>
      <c r="FX363">
        <v>433686.36678994296</v>
      </c>
      <c r="FY363">
        <v>452071.65218957228</v>
      </c>
      <c r="FZ363">
        <v>440191.85858124745</v>
      </c>
      <c r="GA363">
        <v>398639.80871252768</v>
      </c>
      <c r="GB363">
        <v>398848.95605293871</v>
      </c>
      <c r="GC363">
        <v>416963.82833499246</v>
      </c>
      <c r="GD363">
        <v>400074.42115778761</v>
      </c>
      <c r="GE363">
        <v>428332.16838838195</v>
      </c>
      <c r="GF363">
        <v>433628.08084237855</v>
      </c>
      <c r="GG363">
        <v>404504.55349403893</v>
      </c>
      <c r="GH363">
        <v>380153.7539786087</v>
      </c>
      <c r="GI363">
        <v>369151.07428939256</v>
      </c>
      <c r="GJ363">
        <v>358531.30716234329</v>
      </c>
    </row>
    <row r="364" spans="12:192" x14ac:dyDescent="0.3">
      <c r="L364">
        <v>349</v>
      </c>
      <c r="M364">
        <v>102099.87041298566</v>
      </c>
      <c r="N364">
        <v>102321.57556079193</v>
      </c>
      <c r="O364">
        <v>100741.16526244003</v>
      </c>
      <c r="P364">
        <v>94090.160090542457</v>
      </c>
      <c r="Q364">
        <v>83346.910057555535</v>
      </c>
      <c r="R364">
        <v>79074.747662173002</v>
      </c>
      <c r="S364">
        <v>86250.393901996707</v>
      </c>
      <c r="T364">
        <v>81324.822932727358</v>
      </c>
      <c r="U364">
        <v>76072.413515485881</v>
      </c>
      <c r="V364">
        <v>70281.926338402758</v>
      </c>
      <c r="W364">
        <v>73744.623428804625</v>
      </c>
      <c r="X364">
        <v>70364.988467368152</v>
      </c>
      <c r="Y364">
        <v>75156.665391086732</v>
      </c>
      <c r="Z364">
        <v>82820.476191985217</v>
      </c>
      <c r="AA364">
        <v>80929.433043071025</v>
      </c>
      <c r="AB364">
        <v>81909.07920873769</v>
      </c>
      <c r="AC364">
        <v>80165.600307929781</v>
      </c>
      <c r="AD364">
        <v>75441.867115778834</v>
      </c>
      <c r="AE364">
        <v>81930.208493958417</v>
      </c>
      <c r="AF364">
        <v>75648.655532374905</v>
      </c>
      <c r="AG364">
        <v>68075.555870321128</v>
      </c>
      <c r="AH364">
        <v>67597.83900915386</v>
      </c>
      <c r="AI364">
        <v>65651.341224863718</v>
      </c>
      <c r="AJ364">
        <v>61945.416834987882</v>
      </c>
      <c r="AK364">
        <v>73439.706732679071</v>
      </c>
      <c r="AL364">
        <v>73331.955538281167</v>
      </c>
      <c r="AM364">
        <v>73201.699277322376</v>
      </c>
      <c r="AN364">
        <v>65174.361339270508</v>
      </c>
      <c r="AO364">
        <v>67470.945534035985</v>
      </c>
      <c r="AP364">
        <v>71089.697066079883</v>
      </c>
      <c r="AQ364">
        <v>66504.825518589671</v>
      </c>
      <c r="AR364">
        <v>68854.033388940152</v>
      </c>
      <c r="AS364">
        <v>76623.713291930864</v>
      </c>
      <c r="AT364">
        <v>78475.618558554488</v>
      </c>
      <c r="AU364">
        <v>81896.20963668637</v>
      </c>
      <c r="AV364">
        <v>80917.460475860527</v>
      </c>
      <c r="AW364">
        <v>81187.905344602623</v>
      </c>
      <c r="AX364">
        <v>79647.048819300951</v>
      </c>
      <c r="AY364">
        <v>81094.069665809031</v>
      </c>
      <c r="AZ364">
        <v>86828.063387240734</v>
      </c>
      <c r="BA364">
        <v>91314.152588182187</v>
      </c>
      <c r="BB364">
        <v>93455.212737075373</v>
      </c>
      <c r="BC364">
        <v>102655.14122538957</v>
      </c>
      <c r="BD364">
        <v>105680.97606886625</v>
      </c>
      <c r="BE364">
        <v>106571.57084858551</v>
      </c>
      <c r="BF364">
        <v>112287.82961977483</v>
      </c>
      <c r="BG364">
        <v>106478.1966242934</v>
      </c>
      <c r="BH364">
        <v>107784.01419562293</v>
      </c>
      <c r="BI364">
        <v>125479.10072074283</v>
      </c>
      <c r="BJ364">
        <v>124283.19209107036</v>
      </c>
      <c r="BK364">
        <v>132867.08352547305</v>
      </c>
      <c r="BL364">
        <v>147014.41256921159</v>
      </c>
      <c r="BM364">
        <v>160042.22769216387</v>
      </c>
      <c r="BN364">
        <v>169791.34034006705</v>
      </c>
      <c r="BO364">
        <v>179118.06092146851</v>
      </c>
      <c r="BP364">
        <v>190287.45554839756</v>
      </c>
      <c r="BQ364">
        <v>203201.91362748833</v>
      </c>
      <c r="BR364">
        <v>191321.618450751</v>
      </c>
      <c r="BS364">
        <v>181589.10946471387</v>
      </c>
      <c r="BT364">
        <v>175313.97814085914</v>
      </c>
      <c r="BU364">
        <v>181930.60391766805</v>
      </c>
      <c r="BV364">
        <v>187152.07649189475</v>
      </c>
      <c r="BW364">
        <v>184439.29103169081</v>
      </c>
      <c r="BX364">
        <v>183164.46447966946</v>
      </c>
      <c r="BY364">
        <v>178648.94482882053</v>
      </c>
      <c r="BZ364">
        <v>198805.91719149411</v>
      </c>
      <c r="CA364">
        <v>192767.73126666786</v>
      </c>
      <c r="CB364">
        <v>192161.42692764921</v>
      </c>
      <c r="CC364">
        <v>188110.62432398472</v>
      </c>
      <c r="CD364">
        <v>171430.09804756325</v>
      </c>
      <c r="CE364">
        <v>182308.79972469548</v>
      </c>
      <c r="CF364">
        <v>175142.17230349834</v>
      </c>
      <c r="CG364">
        <v>190508.6998295378</v>
      </c>
      <c r="CH364">
        <v>198808.45780097583</v>
      </c>
      <c r="CI364">
        <v>182184.86524421515</v>
      </c>
      <c r="CJ364">
        <v>187325.18517749768</v>
      </c>
      <c r="CK364">
        <v>203725.96207155098</v>
      </c>
      <c r="CL364">
        <v>197196.09221928421</v>
      </c>
      <c r="CM364">
        <v>206350.63170949428</v>
      </c>
      <c r="CN364">
        <v>200988.61459576947</v>
      </c>
      <c r="CO364">
        <v>196410.39420962243</v>
      </c>
      <c r="CP364">
        <v>199391.29164188873</v>
      </c>
      <c r="CQ364">
        <v>211025.01456342509</v>
      </c>
      <c r="CR364">
        <v>224269.94388828109</v>
      </c>
      <c r="CS364">
        <v>225283.8985084361</v>
      </c>
      <c r="CT364">
        <v>232829.66302926009</v>
      </c>
      <c r="CU364">
        <v>239403.04660726961</v>
      </c>
      <c r="CV364">
        <v>245071.04487853873</v>
      </c>
      <c r="CW364">
        <v>217651.55458164401</v>
      </c>
      <c r="CX364">
        <v>219659.34582769033</v>
      </c>
      <c r="CY364">
        <v>200845.61059400809</v>
      </c>
      <c r="CZ364">
        <v>202372.85875334838</v>
      </c>
      <c r="DA364">
        <v>193792.07918558334</v>
      </c>
      <c r="DB364">
        <v>187540.80266865343</v>
      </c>
      <c r="DC364">
        <v>164974.4541523587</v>
      </c>
      <c r="DD364">
        <v>160946.61215120269</v>
      </c>
      <c r="DE364">
        <v>164089.96827290332</v>
      </c>
      <c r="DF364">
        <v>165693.62238300574</v>
      </c>
      <c r="DG364">
        <v>168406.34508246524</v>
      </c>
      <c r="DH364">
        <v>170674.26954224182</v>
      </c>
      <c r="DI364">
        <v>166370.18180949564</v>
      </c>
      <c r="DJ364">
        <v>159717.4128699603</v>
      </c>
      <c r="DK364">
        <v>150900.24584395534</v>
      </c>
      <c r="DL364">
        <v>133684.4717391759</v>
      </c>
      <c r="DM364">
        <v>133755.10638007848</v>
      </c>
      <c r="DN364">
        <v>139821.25411476023</v>
      </c>
      <c r="DO364">
        <v>153957.6434900389</v>
      </c>
      <c r="DP364">
        <v>140015.86339388337</v>
      </c>
      <c r="DQ364">
        <v>142435.3859912247</v>
      </c>
      <c r="DR364">
        <v>142604.14445660001</v>
      </c>
      <c r="DS364">
        <v>149535.80994227482</v>
      </c>
      <c r="DT364">
        <v>141655.93162685898</v>
      </c>
      <c r="DU364">
        <v>148476.94964361613</v>
      </c>
      <c r="DV364">
        <v>154699.16575126786</v>
      </c>
      <c r="DW364">
        <v>155777.47653845925</v>
      </c>
      <c r="DX364">
        <v>158719.82163559925</v>
      </c>
      <c r="DY364">
        <v>165167.40999926405</v>
      </c>
      <c r="DZ364">
        <v>164426.2089807663</v>
      </c>
      <c r="EA364">
        <v>138520.41509955068</v>
      </c>
      <c r="EB364">
        <v>141175.35185496419</v>
      </c>
      <c r="EC364">
        <v>154341.77127791295</v>
      </c>
      <c r="ED364">
        <v>154852.32828059897</v>
      </c>
      <c r="EE364">
        <v>151118.28800083508</v>
      </c>
      <c r="EF364">
        <v>150744.13827464945</v>
      </c>
      <c r="EG364">
        <v>148693.60845624027</v>
      </c>
      <c r="EH364">
        <v>151551.94803651472</v>
      </c>
      <c r="EI364">
        <v>144143.29214458284</v>
      </c>
      <c r="EJ364">
        <v>155954.75616405773</v>
      </c>
      <c r="EK364">
        <v>161089.47814370738</v>
      </c>
      <c r="EL364">
        <v>164439.16865789361</v>
      </c>
      <c r="EM364">
        <v>160427.92470626527</v>
      </c>
      <c r="EN364">
        <v>162221.24175853998</v>
      </c>
      <c r="EO364">
        <v>179339.49066951929</v>
      </c>
      <c r="EP364">
        <v>181256.42647745783</v>
      </c>
      <c r="EQ364">
        <v>183231.1348887014</v>
      </c>
      <c r="ER364">
        <v>195681.67768983103</v>
      </c>
      <c r="ES364">
        <v>209802.41753417547</v>
      </c>
      <c r="ET364">
        <v>211051.21219670662</v>
      </c>
      <c r="EU364">
        <v>227705.48361247717</v>
      </c>
      <c r="EV364">
        <v>218627.12701767805</v>
      </c>
      <c r="EW364">
        <v>231695.338029654</v>
      </c>
      <c r="EX364">
        <v>240754.706826326</v>
      </c>
      <c r="EY364">
        <v>253396.18768416665</v>
      </c>
      <c r="EZ364">
        <v>257006.77029683121</v>
      </c>
      <c r="FA364">
        <v>258990.78480134709</v>
      </c>
      <c r="FB364">
        <v>265353.80899755436</v>
      </c>
      <c r="FC364">
        <v>254626.30783958919</v>
      </c>
      <c r="FD364">
        <v>268719.35145786835</v>
      </c>
      <c r="FE364">
        <v>241270.54743293618</v>
      </c>
      <c r="FF364">
        <v>253997.7857139635</v>
      </c>
      <c r="FG364">
        <v>234430.333662719</v>
      </c>
      <c r="FH364">
        <v>209440.98561324293</v>
      </c>
      <c r="FI364">
        <v>213575.68825826523</v>
      </c>
      <c r="FJ364">
        <v>212135.71808431856</v>
      </c>
      <c r="FK364">
        <v>238309.09769191543</v>
      </c>
      <c r="FL364">
        <v>217322.79979116766</v>
      </c>
      <c r="FM364">
        <v>234444.39392175153</v>
      </c>
      <c r="FN364">
        <v>231599.95898678835</v>
      </c>
      <c r="FO364">
        <v>247712.5464883286</v>
      </c>
      <c r="FP364">
        <v>252528.77465482533</v>
      </c>
      <c r="FQ364">
        <v>262741.89949163806</v>
      </c>
      <c r="FR364">
        <v>256119.25746974919</v>
      </c>
      <c r="FS364">
        <v>234764.31745491899</v>
      </c>
      <c r="FT364">
        <v>242727.25241212061</v>
      </c>
      <c r="FU364">
        <v>263733.60581782222</v>
      </c>
      <c r="FV364">
        <v>244668.43632331296</v>
      </c>
      <c r="FW364">
        <v>244501.06621051955</v>
      </c>
      <c r="FX364">
        <v>267792.19062067085</v>
      </c>
      <c r="FY364">
        <v>278470.33533943328</v>
      </c>
      <c r="FZ364">
        <v>307929.06587850797</v>
      </c>
      <c r="GA364">
        <v>271023.9339864552</v>
      </c>
      <c r="GB364">
        <v>272593.53825065371</v>
      </c>
      <c r="GC364">
        <v>263815.76622073812</v>
      </c>
      <c r="GD364">
        <v>283816.1935484233</v>
      </c>
      <c r="GE364">
        <v>293426.21820521</v>
      </c>
      <c r="GF364">
        <v>303956.55018846679</v>
      </c>
      <c r="GG364">
        <v>310488.02407054312</v>
      </c>
      <c r="GH364">
        <v>313394.71627384564</v>
      </c>
      <c r="GI364">
        <v>324176.49690405908</v>
      </c>
      <c r="GJ364">
        <v>341495.27503793716</v>
      </c>
    </row>
    <row r="365" spans="12:192" x14ac:dyDescent="0.3">
      <c r="L365">
        <v>350</v>
      </c>
      <c r="M365">
        <v>104657.12802875441</v>
      </c>
      <c r="N365">
        <v>104174.33695122541</v>
      </c>
      <c r="O365">
        <v>104400.56633882466</v>
      </c>
      <c r="P365">
        <v>112480.66497653184</v>
      </c>
      <c r="Q365">
        <v>126916.39021160478</v>
      </c>
      <c r="R365">
        <v>132407.17249171878</v>
      </c>
      <c r="S365">
        <v>140213.35016514373</v>
      </c>
      <c r="T365">
        <v>140962.41198598215</v>
      </c>
      <c r="U365">
        <v>151257.2614995616</v>
      </c>
      <c r="V365">
        <v>161210.17028853644</v>
      </c>
      <c r="W365">
        <v>165124.23639759063</v>
      </c>
      <c r="X365">
        <v>169567.72273506937</v>
      </c>
      <c r="Y365">
        <v>188058.19809876205</v>
      </c>
      <c r="Z365">
        <v>185964.77663792076</v>
      </c>
      <c r="AA365">
        <v>190653.10167708053</v>
      </c>
      <c r="AB365">
        <v>174315.63367274191</v>
      </c>
      <c r="AC365">
        <v>159329.48589788956</v>
      </c>
      <c r="AD365">
        <v>150476.76409174284</v>
      </c>
      <c r="AE365">
        <v>151354.05652983367</v>
      </c>
      <c r="AF365">
        <v>167794.13967069896</v>
      </c>
      <c r="AG365">
        <v>163611.98898753294</v>
      </c>
      <c r="AH365">
        <v>171107.51257420672</v>
      </c>
      <c r="AI365">
        <v>168905.58422323928</v>
      </c>
      <c r="AJ365">
        <v>172942.5905530912</v>
      </c>
      <c r="AK365">
        <v>172155.24778041936</v>
      </c>
      <c r="AL365">
        <v>177561.47533998839</v>
      </c>
      <c r="AM365">
        <v>186988.97363134392</v>
      </c>
      <c r="AN365">
        <v>195965.26159595413</v>
      </c>
      <c r="AO365">
        <v>208434.07765430721</v>
      </c>
      <c r="AP365">
        <v>218407.26049328272</v>
      </c>
      <c r="AQ365">
        <v>216348.2183687936</v>
      </c>
      <c r="AR365">
        <v>236705.81323492163</v>
      </c>
      <c r="AS365">
        <v>232920.61000618234</v>
      </c>
      <c r="AT365">
        <v>239083.7057987584</v>
      </c>
      <c r="AU365">
        <v>257276.15365260077</v>
      </c>
      <c r="AV365">
        <v>264929.03050187725</v>
      </c>
      <c r="AW365">
        <v>253889.64142549279</v>
      </c>
      <c r="AX365">
        <v>262521.69675480237</v>
      </c>
      <c r="AY365">
        <v>271585.43071331101</v>
      </c>
      <c r="AZ365">
        <v>283515.81875573966</v>
      </c>
      <c r="BA365">
        <v>290170.60823506309</v>
      </c>
      <c r="BB365">
        <v>288949.45169868873</v>
      </c>
      <c r="BC365">
        <v>273342.3390075803</v>
      </c>
      <c r="BD365">
        <v>244921.44637627649</v>
      </c>
      <c r="BE365">
        <v>246474.2026464041</v>
      </c>
      <c r="BF365">
        <v>245262.49351909274</v>
      </c>
      <c r="BG365">
        <v>242954.80453922812</v>
      </c>
      <c r="BH365">
        <v>238660.9790792061</v>
      </c>
      <c r="BI365">
        <v>263123.01668818737</v>
      </c>
      <c r="BJ365">
        <v>261266.42623142654</v>
      </c>
      <c r="BK365">
        <v>277697.87028070213</v>
      </c>
      <c r="BL365">
        <v>276360.94351549575</v>
      </c>
      <c r="BM365">
        <v>278920.04946646397</v>
      </c>
      <c r="BN365">
        <v>298445.92683048279</v>
      </c>
      <c r="BO365">
        <v>275857.65529665194</v>
      </c>
      <c r="BP365">
        <v>267200.56910783739</v>
      </c>
      <c r="BQ365">
        <v>281335.77281927678</v>
      </c>
      <c r="BR365">
        <v>276264.43068049924</v>
      </c>
      <c r="BS365">
        <v>277471.45265000936</v>
      </c>
      <c r="BT365">
        <v>286375.45021053427</v>
      </c>
      <c r="BU365">
        <v>287172.01656185172</v>
      </c>
      <c r="BV365">
        <v>285986.59439496149</v>
      </c>
      <c r="BW365">
        <v>279875.61825179198</v>
      </c>
      <c r="BX365">
        <v>293707.10491321882</v>
      </c>
      <c r="BY365">
        <v>291449.4695695237</v>
      </c>
      <c r="BZ365">
        <v>300315.28273273073</v>
      </c>
      <c r="CA365">
        <v>285742.49447880982</v>
      </c>
      <c r="CB365">
        <v>263072.01962718769</v>
      </c>
      <c r="CC365">
        <v>263436.82483747083</v>
      </c>
      <c r="CD365">
        <v>251230.51234176024</v>
      </c>
      <c r="CE365">
        <v>250702.46538676013</v>
      </c>
      <c r="CF365">
        <v>271968.05279532156</v>
      </c>
      <c r="CG365">
        <v>297627.02470874152</v>
      </c>
      <c r="CH365">
        <v>323817.55987503042</v>
      </c>
      <c r="CI365">
        <v>338053.99220353796</v>
      </c>
      <c r="CJ365">
        <v>345687.70838385302</v>
      </c>
      <c r="CK365">
        <v>356059.18021475233</v>
      </c>
      <c r="CL365">
        <v>356180.62132441642</v>
      </c>
      <c r="CM365">
        <v>346052.01602899097</v>
      </c>
      <c r="CN365">
        <v>345937.34803025244</v>
      </c>
      <c r="CO365">
        <v>316362.89336341788</v>
      </c>
      <c r="CP365">
        <v>300814.45235348493</v>
      </c>
      <c r="CQ365">
        <v>299105.06762041681</v>
      </c>
      <c r="CR365">
        <v>320898.08758164803</v>
      </c>
      <c r="CS365">
        <v>342305.68245110865</v>
      </c>
      <c r="CT365">
        <v>330521.42712871957</v>
      </c>
      <c r="CU365">
        <v>325009.54213235556</v>
      </c>
      <c r="CV365">
        <v>344909.67727700697</v>
      </c>
      <c r="CW365">
        <v>339919.47512829612</v>
      </c>
      <c r="CX365">
        <v>337155.95454739151</v>
      </c>
      <c r="CY365">
        <v>353378.85723565187</v>
      </c>
      <c r="CZ365">
        <v>318283.47907107975</v>
      </c>
      <c r="DA365">
        <v>312436.84471360425</v>
      </c>
      <c r="DB365">
        <v>308251.54746680229</v>
      </c>
      <c r="DC365">
        <v>314383.46482264443</v>
      </c>
      <c r="DD365">
        <v>320084.40413978568</v>
      </c>
      <c r="DE365">
        <v>313587.96872009331</v>
      </c>
      <c r="DF365">
        <v>333356.12836774497</v>
      </c>
      <c r="DG365">
        <v>333635.07308809686</v>
      </c>
      <c r="DH365">
        <v>338442.04951992212</v>
      </c>
      <c r="DI365">
        <v>358469.54905340698</v>
      </c>
      <c r="DJ365">
        <v>349260.01720963855</v>
      </c>
      <c r="DK365">
        <v>347173.3118276032</v>
      </c>
      <c r="DL365">
        <v>312880.92762595671</v>
      </c>
      <c r="DM365">
        <v>329539.46546822868</v>
      </c>
      <c r="DN365">
        <v>330343.79378683172</v>
      </c>
      <c r="DO365">
        <v>316989.864709471</v>
      </c>
      <c r="DP365">
        <v>282733.98887319764</v>
      </c>
      <c r="DQ365">
        <v>298018.90064806415</v>
      </c>
      <c r="DR365">
        <v>309653.39428568969</v>
      </c>
      <c r="DS365">
        <v>325511.30981112923</v>
      </c>
      <c r="DT365">
        <v>316063.01795100281</v>
      </c>
      <c r="DU365">
        <v>327216.66750492214</v>
      </c>
      <c r="DV365">
        <v>296186.35453869577</v>
      </c>
      <c r="DW365">
        <v>341076.06184733048</v>
      </c>
      <c r="DX365">
        <v>344884.72941008385</v>
      </c>
      <c r="DY365">
        <v>340115.91902509681</v>
      </c>
      <c r="DZ365">
        <v>359344.15747769026</v>
      </c>
      <c r="EA365">
        <v>348555.15541023092</v>
      </c>
      <c r="EB365">
        <v>343557.49037337175</v>
      </c>
      <c r="EC365">
        <v>330516.12561422482</v>
      </c>
      <c r="ED365">
        <v>307805.64496191737</v>
      </c>
      <c r="EE365">
        <v>307656.86839909718</v>
      </c>
      <c r="EF365">
        <v>294664.54379349679</v>
      </c>
      <c r="EG365">
        <v>272851.30745616218</v>
      </c>
      <c r="EH365">
        <v>282751.58039132028</v>
      </c>
      <c r="EI365">
        <v>300602.05237555783</v>
      </c>
      <c r="EJ365">
        <v>285295.83923467604</v>
      </c>
      <c r="EK365">
        <v>311421.42565198435</v>
      </c>
      <c r="EL365">
        <v>295431.15646142222</v>
      </c>
      <c r="EM365">
        <v>320494.02993373427</v>
      </c>
      <c r="EN365">
        <v>322815.38271048485</v>
      </c>
      <c r="EO365">
        <v>341880.80924349395</v>
      </c>
      <c r="EP365">
        <v>343169.01195455407</v>
      </c>
      <c r="EQ365">
        <v>369763.11706776725</v>
      </c>
      <c r="ER365">
        <v>379989.68079076702</v>
      </c>
      <c r="ES365">
        <v>347015.85191591358</v>
      </c>
      <c r="ET365">
        <v>366816.83528325916</v>
      </c>
      <c r="EU365">
        <v>381950.6622010115</v>
      </c>
      <c r="EV365">
        <v>375646.3303970687</v>
      </c>
      <c r="EW365">
        <v>370089.63171606796</v>
      </c>
      <c r="EX365">
        <v>366570.14225049893</v>
      </c>
      <c r="EY365">
        <v>325213.03807100124</v>
      </c>
      <c r="EZ365">
        <v>311131.36269546254</v>
      </c>
      <c r="FA365">
        <v>339403.06645871059</v>
      </c>
      <c r="FB365">
        <v>320714.01608124463</v>
      </c>
      <c r="FC365">
        <v>293445.04497993184</v>
      </c>
      <c r="FD365">
        <v>297015.81669099344</v>
      </c>
      <c r="FE365">
        <v>287868.10729827994</v>
      </c>
      <c r="FF365">
        <v>309725.51620395837</v>
      </c>
      <c r="FG365">
        <v>301175.84914498951</v>
      </c>
      <c r="FH365">
        <v>289177.40586147748</v>
      </c>
      <c r="FI365">
        <v>280975.23080690124</v>
      </c>
      <c r="FJ365">
        <v>247828.02702702369</v>
      </c>
      <c r="FK365">
        <v>225960.59434189479</v>
      </c>
      <c r="FL365">
        <v>241799.61297984398</v>
      </c>
      <c r="FM365">
        <v>225458.03817117141</v>
      </c>
      <c r="FN365">
        <v>237756.52712392143</v>
      </c>
      <c r="FO365">
        <v>248625.14619378321</v>
      </c>
      <c r="FP365">
        <v>270950.9071690141</v>
      </c>
      <c r="FQ365">
        <v>270569.43801691546</v>
      </c>
      <c r="FR365">
        <v>285846.29997855017</v>
      </c>
      <c r="FS365">
        <v>299555.29522409738</v>
      </c>
      <c r="FT365">
        <v>290808.79083130596</v>
      </c>
      <c r="FU365">
        <v>305803.12578671664</v>
      </c>
      <c r="FV365">
        <v>311013.83606148214</v>
      </c>
      <c r="FW365">
        <v>311417.82107524568</v>
      </c>
      <c r="FX365">
        <v>309498.5517947292</v>
      </c>
      <c r="FY365">
        <v>304364.76059143577</v>
      </c>
      <c r="FZ365">
        <v>292818.15150933026</v>
      </c>
      <c r="GA365">
        <v>304096.96316368307</v>
      </c>
      <c r="GB365">
        <v>296972.89936971292</v>
      </c>
      <c r="GC365">
        <v>297767.29737744009</v>
      </c>
      <c r="GD365">
        <v>265064.34752069926</v>
      </c>
      <c r="GE365">
        <v>261454.68056663667</v>
      </c>
      <c r="GF365">
        <v>266685.15452423814</v>
      </c>
      <c r="GG365">
        <v>315502.24205091893</v>
      </c>
      <c r="GH365">
        <v>342091.91457062244</v>
      </c>
      <c r="GI365">
        <v>306373.39809096104</v>
      </c>
      <c r="GJ365">
        <v>274188.43876225356</v>
      </c>
    </row>
    <row r="366" spans="12:192" x14ac:dyDescent="0.3">
      <c r="L366">
        <v>351</v>
      </c>
      <c r="M366">
        <v>95450.637297278387</v>
      </c>
      <c r="N366">
        <v>96464.857568869338</v>
      </c>
      <c r="O366">
        <v>101761.65658071121</v>
      </c>
      <c r="P366">
        <v>104169.36984626138</v>
      </c>
      <c r="Q366">
        <v>103511.69753163683</v>
      </c>
      <c r="R366">
        <v>98202.092295676455</v>
      </c>
      <c r="S366">
        <v>93088.219105813114</v>
      </c>
      <c r="T366">
        <v>96067.343874337632</v>
      </c>
      <c r="U366">
        <v>96901.514735475212</v>
      </c>
      <c r="V366">
        <v>102570.54721015686</v>
      </c>
      <c r="W366">
        <v>92255.430800301576</v>
      </c>
      <c r="X366">
        <v>93480.923574713757</v>
      </c>
      <c r="Y366">
        <v>103325.89562092419</v>
      </c>
      <c r="Z366">
        <v>107759.79664731745</v>
      </c>
      <c r="AA366">
        <v>111466.32951602951</v>
      </c>
      <c r="AB366">
        <v>113036.04591759361</v>
      </c>
      <c r="AC366">
        <v>120686.33887068318</v>
      </c>
      <c r="AD366">
        <v>123222.09174671775</v>
      </c>
      <c r="AE366">
        <v>122824.06383144343</v>
      </c>
      <c r="AF366">
        <v>125528.38573161936</v>
      </c>
      <c r="AG366">
        <v>131771.61424333026</v>
      </c>
      <c r="AH366">
        <v>137603.39650920327</v>
      </c>
      <c r="AI366">
        <v>145434.8160925775</v>
      </c>
      <c r="AJ366">
        <v>142908.46700722797</v>
      </c>
      <c r="AK366">
        <v>149009.13347414794</v>
      </c>
      <c r="AL366">
        <v>151665.55683196487</v>
      </c>
      <c r="AM366">
        <v>145794.05233233559</v>
      </c>
      <c r="AN366">
        <v>148898.93189549356</v>
      </c>
      <c r="AO366">
        <v>153359.47628516072</v>
      </c>
      <c r="AP366">
        <v>166770.5677535602</v>
      </c>
      <c r="AQ366">
        <v>170225.14952313379</v>
      </c>
      <c r="AR366">
        <v>175321.75770946426</v>
      </c>
      <c r="AS366">
        <v>183084.16563359211</v>
      </c>
      <c r="AT366">
        <v>166389.36559286789</v>
      </c>
      <c r="AU366">
        <v>177642.20070803392</v>
      </c>
      <c r="AV366">
        <v>186582.51301217414</v>
      </c>
      <c r="AW366">
        <v>200829.35887526389</v>
      </c>
      <c r="AX366">
        <v>197581.65960521513</v>
      </c>
      <c r="AY366">
        <v>201688.10575067138</v>
      </c>
      <c r="AZ366">
        <v>199307.62267455674</v>
      </c>
      <c r="BA366">
        <v>178915.80824524362</v>
      </c>
      <c r="BB366">
        <v>200771.08785762393</v>
      </c>
      <c r="BC366">
        <v>199079.04736828207</v>
      </c>
      <c r="BD366">
        <v>209893.78352760366</v>
      </c>
      <c r="BE366">
        <v>208161.84559838456</v>
      </c>
      <c r="BF366">
        <v>219682.60053290267</v>
      </c>
      <c r="BG366">
        <v>243318.00043383552</v>
      </c>
      <c r="BH366">
        <v>251937.08498935009</v>
      </c>
      <c r="BI366">
        <v>234211.83504448511</v>
      </c>
      <c r="BJ366">
        <v>242353.59870309455</v>
      </c>
      <c r="BK366">
        <v>240994.49340790955</v>
      </c>
      <c r="BL366">
        <v>245894.85316267743</v>
      </c>
      <c r="BM366">
        <v>242889.54785337165</v>
      </c>
      <c r="BN366">
        <v>230097.97148502243</v>
      </c>
      <c r="BO366">
        <v>221329.85391538084</v>
      </c>
      <c r="BP366">
        <v>223850.80994270131</v>
      </c>
      <c r="BQ366">
        <v>223448.14046674082</v>
      </c>
      <c r="BR366">
        <v>219557.86655100246</v>
      </c>
      <c r="BS366">
        <v>223701.37470739297</v>
      </c>
      <c r="BT366">
        <v>229315.01032496535</v>
      </c>
      <c r="BU366">
        <v>253344.55312341361</v>
      </c>
      <c r="BV366">
        <v>270766.09101756569</v>
      </c>
      <c r="BW366">
        <v>264140.37757454038</v>
      </c>
      <c r="BX366">
        <v>276089.50517985382</v>
      </c>
      <c r="BY366">
        <v>301447.27522285568</v>
      </c>
      <c r="BZ366">
        <v>264716.36173488951</v>
      </c>
      <c r="CA366">
        <v>303674.07219470636</v>
      </c>
      <c r="CB366">
        <v>296687.78985070379</v>
      </c>
      <c r="CC366">
        <v>321772.21825533931</v>
      </c>
      <c r="CD366">
        <v>344162.93636709935</v>
      </c>
      <c r="CE366">
        <v>307374.90428446233</v>
      </c>
      <c r="CF366">
        <v>297481.36627737497</v>
      </c>
      <c r="CG366">
        <v>318982.63158080122</v>
      </c>
      <c r="CH366">
        <v>298520.56559665082</v>
      </c>
      <c r="CI366">
        <v>293723.75185923046</v>
      </c>
      <c r="CJ366">
        <v>303378.78883123159</v>
      </c>
      <c r="CK366">
        <v>314476.52923839621</v>
      </c>
      <c r="CL366">
        <v>320793.17058586411</v>
      </c>
      <c r="CM366">
        <v>313497.23098546587</v>
      </c>
      <c r="CN366">
        <v>279074.20437746163</v>
      </c>
      <c r="CO366">
        <v>251487.50303096918</v>
      </c>
      <c r="CP366">
        <v>266840.67179112887</v>
      </c>
      <c r="CQ366">
        <v>246150.08559161218</v>
      </c>
      <c r="CR366">
        <v>249594.90830947322</v>
      </c>
      <c r="CS366">
        <v>265337.93088303925</v>
      </c>
      <c r="CT366">
        <v>247904.0695212853</v>
      </c>
      <c r="CU366">
        <v>265077.94746744161</v>
      </c>
      <c r="CV366">
        <v>259733.73776342103</v>
      </c>
      <c r="CW366">
        <v>258913.7244723131</v>
      </c>
      <c r="CX366">
        <v>248579.1625295777</v>
      </c>
      <c r="CY366">
        <v>235200.49330052212</v>
      </c>
      <c r="CZ366">
        <v>224993.63189588784</v>
      </c>
      <c r="DA366">
        <v>232849.68887286133</v>
      </c>
      <c r="DB366">
        <v>247311.4093687486</v>
      </c>
      <c r="DC366">
        <v>249060.0347360248</v>
      </c>
      <c r="DD366">
        <v>227871.4042896278</v>
      </c>
      <c r="DE366">
        <v>239654.98376401051</v>
      </c>
      <c r="DF366">
        <v>226761.2552245456</v>
      </c>
      <c r="DG366">
        <v>212054.07084467312</v>
      </c>
      <c r="DH366">
        <v>225935.7995187029</v>
      </c>
      <c r="DI366">
        <v>216543.53546017711</v>
      </c>
      <c r="DJ366">
        <v>222178.86150526482</v>
      </c>
      <c r="DK366">
        <v>221535.0170137735</v>
      </c>
      <c r="DL366">
        <v>220952.24514819143</v>
      </c>
      <c r="DM366">
        <v>223356.27421880668</v>
      </c>
      <c r="DN366">
        <v>236664.08849467346</v>
      </c>
      <c r="DO366">
        <v>252487.49578133604</v>
      </c>
      <c r="DP366">
        <v>259784.18491313365</v>
      </c>
      <c r="DQ366">
        <v>277355.82063571463</v>
      </c>
      <c r="DR366">
        <v>287302.17946045095</v>
      </c>
      <c r="DS366">
        <v>250169.45274790222</v>
      </c>
      <c r="DT366">
        <v>255408.93637225125</v>
      </c>
      <c r="DU366">
        <v>256445.29288984431</v>
      </c>
      <c r="DV366">
        <v>220557.50226547659</v>
      </c>
      <c r="DW366">
        <v>216045.00373847023</v>
      </c>
      <c r="DX366">
        <v>204047.59917268323</v>
      </c>
      <c r="DY366">
        <v>204667.90534205927</v>
      </c>
      <c r="DZ366">
        <v>204496.81735338864</v>
      </c>
      <c r="EA366">
        <v>171990.89383674544</v>
      </c>
      <c r="EB366">
        <v>179514.48717858118</v>
      </c>
      <c r="EC366">
        <v>201399.67830174533</v>
      </c>
      <c r="ED366">
        <v>203793.49693237705</v>
      </c>
      <c r="EE366">
        <v>206797.13870318222</v>
      </c>
      <c r="EF366">
        <v>210709.67524241196</v>
      </c>
      <c r="EG366">
        <v>228026.47801578007</v>
      </c>
      <c r="EH366">
        <v>230511.72992455785</v>
      </c>
      <c r="EI366">
        <v>251254.74195442288</v>
      </c>
      <c r="EJ366">
        <v>266463.93718041852</v>
      </c>
      <c r="EK366">
        <v>248452.14218612367</v>
      </c>
      <c r="EL366">
        <v>255495.86860820599</v>
      </c>
      <c r="EM366">
        <v>243292.7156258146</v>
      </c>
      <c r="EN366">
        <v>260774.2293533003</v>
      </c>
      <c r="EO366">
        <v>283673.02673657349</v>
      </c>
      <c r="EP366">
        <v>307447.74615386041</v>
      </c>
      <c r="EQ366">
        <v>303036.71557360247</v>
      </c>
      <c r="ER366">
        <v>283354.71881757787</v>
      </c>
      <c r="ES366">
        <v>261935.19773864784</v>
      </c>
      <c r="ET366">
        <v>264136.66145298164</v>
      </c>
      <c r="EU366">
        <v>239290.42631450848</v>
      </c>
      <c r="EV366">
        <v>260321.64654541705</v>
      </c>
      <c r="EW366">
        <v>268378.84366895916</v>
      </c>
      <c r="EX366">
        <v>256925.52426297241</v>
      </c>
      <c r="EY366">
        <v>269837.78067543067</v>
      </c>
      <c r="EZ366">
        <v>296010.04115967115</v>
      </c>
      <c r="FA366">
        <v>318999.42730480089</v>
      </c>
      <c r="FB366">
        <v>301120.02683700365</v>
      </c>
      <c r="FC366">
        <v>331237.01134668343</v>
      </c>
      <c r="FD366">
        <v>333689.69918413647</v>
      </c>
      <c r="FE366">
        <v>308712.8745166997</v>
      </c>
      <c r="FF366">
        <v>328955.56490019249</v>
      </c>
      <c r="FG366">
        <v>336703.77668239153</v>
      </c>
      <c r="FH366">
        <v>313485.92589881306</v>
      </c>
      <c r="FI366">
        <v>310195.75977865362</v>
      </c>
      <c r="FJ366">
        <v>336829.10104381858</v>
      </c>
      <c r="FK366">
        <v>355945.55210248363</v>
      </c>
      <c r="FL366">
        <v>357899.44972359505</v>
      </c>
      <c r="FM366">
        <v>347869.29139850644</v>
      </c>
      <c r="FN366">
        <v>342585.59136146377</v>
      </c>
      <c r="FO366">
        <v>344781.6479118322</v>
      </c>
      <c r="FP366">
        <v>309876.42195080436</v>
      </c>
      <c r="FQ366">
        <v>301818.5960333409</v>
      </c>
      <c r="FR366">
        <v>313071.46711085894</v>
      </c>
      <c r="FS366">
        <v>328304.78034796502</v>
      </c>
      <c r="FT366">
        <v>334129.04368159879</v>
      </c>
      <c r="FU366">
        <v>339062.24478281359</v>
      </c>
      <c r="FV366">
        <v>345884.47006595432</v>
      </c>
      <c r="FW366">
        <v>316804.5814280443</v>
      </c>
      <c r="FX366">
        <v>341518.4525091289</v>
      </c>
      <c r="FY366">
        <v>332640.28973544796</v>
      </c>
      <c r="FZ366">
        <v>316076.27389968338</v>
      </c>
      <c r="GA366">
        <v>294853.38450771751</v>
      </c>
      <c r="GB366">
        <v>304653.39679146837</v>
      </c>
      <c r="GC366">
        <v>321820.2871305875</v>
      </c>
      <c r="GD366">
        <v>301245.55497541616</v>
      </c>
      <c r="GE366">
        <v>301569.22237333196</v>
      </c>
      <c r="GF366">
        <v>285837.20404099987</v>
      </c>
      <c r="GG366">
        <v>314890.38427090336</v>
      </c>
      <c r="GH366">
        <v>316436.91766331694</v>
      </c>
      <c r="GI366">
        <v>352845.45736695087</v>
      </c>
      <c r="GJ366">
        <v>374737.42353807937</v>
      </c>
    </row>
    <row r="367" spans="12:192" x14ac:dyDescent="0.3">
      <c r="L367">
        <v>352</v>
      </c>
      <c r="M367">
        <v>106990.49150490617</v>
      </c>
      <c r="N367">
        <v>106068.53962408069</v>
      </c>
      <c r="O367">
        <v>109559.64174806881</v>
      </c>
      <c r="P367">
        <v>112062.19790634513</v>
      </c>
      <c r="Q367">
        <v>117684.06292101716</v>
      </c>
      <c r="R367">
        <v>126816.85667578143</v>
      </c>
      <c r="S367">
        <v>117302.52708479732</v>
      </c>
      <c r="T367">
        <v>108526.49772726069</v>
      </c>
      <c r="U367">
        <v>105485.54600406914</v>
      </c>
      <c r="V367">
        <v>114567.70956291973</v>
      </c>
      <c r="W367">
        <v>117623.56853379465</v>
      </c>
      <c r="X367">
        <v>128527.29178819197</v>
      </c>
      <c r="Y367">
        <v>131688.25139942087</v>
      </c>
      <c r="Z367">
        <v>137664.94581778446</v>
      </c>
      <c r="AA367">
        <v>145955.15454723767</v>
      </c>
      <c r="AB367">
        <v>159016.9609239698</v>
      </c>
      <c r="AC367">
        <v>148290.77488261703</v>
      </c>
      <c r="AD367">
        <v>146227.77778136486</v>
      </c>
      <c r="AE367">
        <v>159846.20716096653</v>
      </c>
      <c r="AF367">
        <v>154335.69341850196</v>
      </c>
      <c r="AG367">
        <v>162212.40570780123</v>
      </c>
      <c r="AH367">
        <v>176150.7371380268</v>
      </c>
      <c r="AI367">
        <v>182239.20243739124</v>
      </c>
      <c r="AJ367">
        <v>182848.58529939054</v>
      </c>
      <c r="AK367">
        <v>186414.89906458504</v>
      </c>
      <c r="AL367">
        <v>187023.33821468544</v>
      </c>
      <c r="AM367">
        <v>180061.2299757408</v>
      </c>
      <c r="AN367">
        <v>179019.31264185102</v>
      </c>
      <c r="AO367">
        <v>179617.04152548726</v>
      </c>
      <c r="AP367">
        <v>180805.94271438429</v>
      </c>
      <c r="AQ367">
        <v>182709.80276773864</v>
      </c>
      <c r="AR367">
        <v>187948.68548548801</v>
      </c>
      <c r="AS367">
        <v>199306.60367260958</v>
      </c>
      <c r="AT367">
        <v>185541.00749496938</v>
      </c>
      <c r="AU367">
        <v>187786.67024397291</v>
      </c>
      <c r="AV367">
        <v>195956.98431080315</v>
      </c>
      <c r="AW367">
        <v>223593.92201485392</v>
      </c>
      <c r="AX367">
        <v>217374.08468036522</v>
      </c>
      <c r="AY367">
        <v>203864.36514202913</v>
      </c>
      <c r="AZ367">
        <v>223941.11954528044</v>
      </c>
      <c r="BA367">
        <v>223354.78952864558</v>
      </c>
      <c r="BB367">
        <v>225519.59393361569</v>
      </c>
      <c r="BC367">
        <v>221366.26237766596</v>
      </c>
      <c r="BD367">
        <v>230925.77994872397</v>
      </c>
      <c r="BE367">
        <v>227787.44492048962</v>
      </c>
      <c r="BF367">
        <v>251785.55040110956</v>
      </c>
      <c r="BG367">
        <v>257874.29168014176</v>
      </c>
      <c r="BH367">
        <v>242377.8641887719</v>
      </c>
      <c r="BI367">
        <v>241648.23066953156</v>
      </c>
      <c r="BJ367">
        <v>245469.81346110636</v>
      </c>
      <c r="BK367">
        <v>232893.53135312017</v>
      </c>
      <c r="BL367">
        <v>234153.64277291772</v>
      </c>
      <c r="BM367">
        <v>238910.04052648175</v>
      </c>
      <c r="BN367">
        <v>235770.06247264793</v>
      </c>
      <c r="BO367">
        <v>241497.94114825979</v>
      </c>
      <c r="BP367">
        <v>250859.70262588069</v>
      </c>
      <c r="BQ367">
        <v>259184.10028891201</v>
      </c>
      <c r="BR367">
        <v>261352.79979428573</v>
      </c>
      <c r="BS367">
        <v>264128.81632046477</v>
      </c>
      <c r="BT367">
        <v>238459.58523416682</v>
      </c>
      <c r="BU367">
        <v>266931.81092683767</v>
      </c>
      <c r="BV367">
        <v>258002.46727014604</v>
      </c>
      <c r="BW367">
        <v>260843.29810115334</v>
      </c>
      <c r="BX367">
        <v>257151.89037881777</v>
      </c>
      <c r="BY367">
        <v>258663.1613495608</v>
      </c>
      <c r="BZ367">
        <v>253309.86823174727</v>
      </c>
      <c r="CA367">
        <v>244416.98567155263</v>
      </c>
      <c r="CB367">
        <v>228617.25045988004</v>
      </c>
      <c r="CC367">
        <v>267899.16573581728</v>
      </c>
      <c r="CD367">
        <v>261632.59092442546</v>
      </c>
      <c r="CE367">
        <v>252601.98199618352</v>
      </c>
      <c r="CF367">
        <v>247027.68260708355</v>
      </c>
      <c r="CG367">
        <v>278261.8867002824</v>
      </c>
      <c r="CH367">
        <v>249964.0951403873</v>
      </c>
      <c r="CI367">
        <v>248688.75948610861</v>
      </c>
      <c r="CJ367">
        <v>260011.91464907129</v>
      </c>
      <c r="CK367">
        <v>280446.22542844864</v>
      </c>
      <c r="CL367">
        <v>281013.30577180465</v>
      </c>
      <c r="CM367">
        <v>288624.88851017674</v>
      </c>
      <c r="CN367">
        <v>314891.22067089938</v>
      </c>
      <c r="CO367">
        <v>306785.3115330924</v>
      </c>
      <c r="CP367">
        <v>262402.64244806545</v>
      </c>
      <c r="CQ367">
        <v>266235.4922940511</v>
      </c>
      <c r="CR367">
        <v>274567.98481131892</v>
      </c>
      <c r="CS367">
        <v>275211.02563956619</v>
      </c>
      <c r="CT367">
        <v>277605.63158345275</v>
      </c>
      <c r="CU367">
        <v>251613.63754850419</v>
      </c>
      <c r="CV367">
        <v>224405.69378653564</v>
      </c>
      <c r="CW367">
        <v>227747.39342583853</v>
      </c>
      <c r="CX367">
        <v>221483.29239733503</v>
      </c>
      <c r="CY367">
        <v>229105.82603307092</v>
      </c>
      <c r="CZ367">
        <v>224304.29980023179</v>
      </c>
      <c r="DA367">
        <v>233654.060842084</v>
      </c>
      <c r="DB367">
        <v>244070.47907267063</v>
      </c>
      <c r="DC367">
        <v>253843.43451384705</v>
      </c>
      <c r="DD367">
        <v>234939.60867466382</v>
      </c>
      <c r="DE367">
        <v>240133.53575152511</v>
      </c>
      <c r="DF367">
        <v>239819.04907856169</v>
      </c>
      <c r="DG367">
        <v>239574.91309935847</v>
      </c>
      <c r="DH367">
        <v>248979.96144713115</v>
      </c>
      <c r="DI367">
        <v>252382.12000830821</v>
      </c>
      <c r="DJ367">
        <v>253546.21337303231</v>
      </c>
      <c r="DK367">
        <v>261783.15230878422</v>
      </c>
      <c r="DL367">
        <v>253079.44636580072</v>
      </c>
      <c r="DM367">
        <v>252869.59476092269</v>
      </c>
      <c r="DN367">
        <v>259054.53413763898</v>
      </c>
      <c r="DO367">
        <v>242402.70476810355</v>
      </c>
      <c r="DP367">
        <v>242630.83237109421</v>
      </c>
      <c r="DQ367">
        <v>253696.14310120154</v>
      </c>
      <c r="DR367">
        <v>271647.2572828377</v>
      </c>
      <c r="DS367">
        <v>240740.02459526065</v>
      </c>
      <c r="DT367">
        <v>246580.51266341636</v>
      </c>
      <c r="DU367">
        <v>252982.01915173139</v>
      </c>
      <c r="DV367">
        <v>254669.39165490688</v>
      </c>
      <c r="DW367">
        <v>264486.76626396546</v>
      </c>
      <c r="DX367">
        <v>273604.50074706622</v>
      </c>
      <c r="DY367">
        <v>256536.48614095224</v>
      </c>
      <c r="DZ367">
        <v>277425.97775136726</v>
      </c>
      <c r="EA367">
        <v>292037.69660617929</v>
      </c>
      <c r="EB367">
        <v>269789.06524275988</v>
      </c>
      <c r="EC367">
        <v>265521.42149093607</v>
      </c>
      <c r="ED367">
        <v>268413.85355993133</v>
      </c>
      <c r="EE367">
        <v>265938.56737624173</v>
      </c>
      <c r="EF367">
        <v>286243.55545845558</v>
      </c>
      <c r="EG367">
        <v>255711.75116944493</v>
      </c>
      <c r="EH367">
        <v>248388.97895257769</v>
      </c>
      <c r="EI367">
        <v>230842.14165692835</v>
      </c>
      <c r="EJ367">
        <v>241000.75887243601</v>
      </c>
      <c r="EK367">
        <v>226367.37313940746</v>
      </c>
      <c r="EL367">
        <v>234204.33985110821</v>
      </c>
      <c r="EM367">
        <v>239569.48080577579</v>
      </c>
      <c r="EN367">
        <v>243356.99124829457</v>
      </c>
      <c r="EO367">
        <v>251618.45464860476</v>
      </c>
      <c r="EP367">
        <v>262829.68913957267</v>
      </c>
      <c r="EQ367">
        <v>282252.2804862138</v>
      </c>
      <c r="ER367">
        <v>257114.16802320653</v>
      </c>
      <c r="ES367">
        <v>272834.32105942647</v>
      </c>
      <c r="ET367">
        <v>258865.09678809767</v>
      </c>
      <c r="EU367">
        <v>248912.03233548743</v>
      </c>
      <c r="EV367">
        <v>247064.71737999062</v>
      </c>
      <c r="EW367">
        <v>263837.53008050093</v>
      </c>
      <c r="EX367">
        <v>250803.87230932462</v>
      </c>
      <c r="EY367">
        <v>248602.62756383503</v>
      </c>
      <c r="EZ367">
        <v>249026.8499414644</v>
      </c>
      <c r="FA367">
        <v>267450.91504787869</v>
      </c>
      <c r="FB367">
        <v>274976.3295737725</v>
      </c>
      <c r="FC367">
        <v>272229.94296776876</v>
      </c>
      <c r="FD367">
        <v>286129.38165246765</v>
      </c>
      <c r="FE367">
        <v>288728.03769699036</v>
      </c>
      <c r="FF367">
        <v>301350.06728288019</v>
      </c>
      <c r="FG367">
        <v>311928.62008115248</v>
      </c>
      <c r="FH367">
        <v>316382.15526374278</v>
      </c>
      <c r="FI367">
        <v>335641.74823628471</v>
      </c>
      <c r="FJ367">
        <v>320928.58861799096</v>
      </c>
      <c r="FK367">
        <v>310474.49235154549</v>
      </c>
      <c r="FL367">
        <v>302092.69631257863</v>
      </c>
      <c r="FM367">
        <v>310568.33917676652</v>
      </c>
      <c r="FN367">
        <v>313350.0084236142</v>
      </c>
      <c r="FO367">
        <v>317313.29672705877</v>
      </c>
      <c r="FP367">
        <v>351111.6405496237</v>
      </c>
      <c r="FQ367">
        <v>383356.70974841149</v>
      </c>
      <c r="FR367">
        <v>419901.69877724448</v>
      </c>
      <c r="FS367">
        <v>441241.14516055962</v>
      </c>
      <c r="FT367">
        <v>472982.28652748396</v>
      </c>
      <c r="FU367">
        <v>452075.73682930932</v>
      </c>
      <c r="FV367">
        <v>489559.99522072717</v>
      </c>
      <c r="FW367">
        <v>449051.9200222292</v>
      </c>
      <c r="FX367">
        <v>437441.74631088198</v>
      </c>
      <c r="FY367">
        <v>421975.61041014048</v>
      </c>
      <c r="FZ367">
        <v>410127.20169412112</v>
      </c>
      <c r="GA367">
        <v>403860.47769817978</v>
      </c>
      <c r="GB367">
        <v>410589.49345066439</v>
      </c>
      <c r="GC367">
        <v>400992.69136044278</v>
      </c>
      <c r="GD367">
        <v>380703.95840964455</v>
      </c>
      <c r="GE367">
        <v>401320.74949792103</v>
      </c>
      <c r="GF367">
        <v>373172.77639829984</v>
      </c>
      <c r="GG367">
        <v>384851.80953776394</v>
      </c>
      <c r="GH367">
        <v>364657.41164876719</v>
      </c>
      <c r="GI367">
        <v>386372.24333589332</v>
      </c>
      <c r="GJ367">
        <v>386751.74785711337</v>
      </c>
    </row>
    <row r="368" spans="12:192" x14ac:dyDescent="0.3">
      <c r="L368">
        <v>353</v>
      </c>
      <c r="M368">
        <v>101449.4668144371</v>
      </c>
      <c r="N368">
        <v>100210.71241978816</v>
      </c>
      <c r="O368">
        <v>101229.32060765655</v>
      </c>
      <c r="P368">
        <v>97922.248657708173</v>
      </c>
      <c r="Q368">
        <v>89696.772716049891</v>
      </c>
      <c r="R368">
        <v>93218.1334837334</v>
      </c>
      <c r="S368">
        <v>85390.839928777918</v>
      </c>
      <c r="T368">
        <v>83378.042435264666</v>
      </c>
      <c r="U368">
        <v>79500.405375520771</v>
      </c>
      <c r="V368">
        <v>80523.963234131937</v>
      </c>
      <c r="W368">
        <v>77993.795877229903</v>
      </c>
      <c r="X368">
        <v>69898.270757008358</v>
      </c>
      <c r="Y368">
        <v>79627.839702476718</v>
      </c>
      <c r="Z368">
        <v>78142.719370411898</v>
      </c>
      <c r="AA368">
        <v>81114.279634232516</v>
      </c>
      <c r="AB368">
        <v>86943.507978490976</v>
      </c>
      <c r="AC368">
        <v>85373.363031270419</v>
      </c>
      <c r="AD368">
        <v>88930.698376712011</v>
      </c>
      <c r="AE368">
        <v>86078.908033741565</v>
      </c>
      <c r="AF368">
        <v>88130.634998805457</v>
      </c>
      <c r="AG368">
        <v>87628.436097076454</v>
      </c>
      <c r="AH368">
        <v>86579.260435234464</v>
      </c>
      <c r="AI368">
        <v>90512.660886622849</v>
      </c>
      <c r="AJ368">
        <v>86331.124221663587</v>
      </c>
      <c r="AK368">
        <v>100468.89644787379</v>
      </c>
      <c r="AL368">
        <v>104744.39867815397</v>
      </c>
      <c r="AM368">
        <v>118033.93993810387</v>
      </c>
      <c r="AN368">
        <v>120459.18577108742</v>
      </c>
      <c r="AO368">
        <v>117278.52068832316</v>
      </c>
      <c r="AP368">
        <v>120300.62559427632</v>
      </c>
      <c r="AQ368">
        <v>111976.19157253072</v>
      </c>
      <c r="AR368">
        <v>115437.63916804618</v>
      </c>
      <c r="AS368">
        <v>113806.25528691287</v>
      </c>
      <c r="AT368">
        <v>114876.41842419207</v>
      </c>
      <c r="AU368">
        <v>116824.51782866532</v>
      </c>
      <c r="AV368">
        <v>116436.11140601417</v>
      </c>
      <c r="AW368">
        <v>126701.05379333059</v>
      </c>
      <c r="AX368">
        <v>128832.34500698729</v>
      </c>
      <c r="AY368">
        <v>129053.25318444931</v>
      </c>
      <c r="AZ368">
        <v>133764.05609410812</v>
      </c>
      <c r="BA368">
        <v>136129.8900901755</v>
      </c>
      <c r="BB368">
        <v>130183.0674219733</v>
      </c>
      <c r="BC368">
        <v>124070.62749021318</v>
      </c>
      <c r="BD368">
        <v>116008.84819423768</v>
      </c>
      <c r="BE368">
        <v>121837.41740795142</v>
      </c>
      <c r="BF368">
        <v>127138.61514595199</v>
      </c>
      <c r="BG368">
        <v>122049.88720317469</v>
      </c>
      <c r="BH368">
        <v>118159.35443654346</v>
      </c>
      <c r="BI368">
        <v>128710.94764953131</v>
      </c>
      <c r="BJ368">
        <v>139812.34067590788</v>
      </c>
      <c r="BK368">
        <v>137547.91718269486</v>
      </c>
      <c r="BL368">
        <v>127368.64863061559</v>
      </c>
      <c r="BM368">
        <v>134484.70457341013</v>
      </c>
      <c r="BN368">
        <v>149354.14067798911</v>
      </c>
      <c r="BO368">
        <v>144554.22567214473</v>
      </c>
      <c r="BP368">
        <v>147260.00319985018</v>
      </c>
      <c r="BQ368">
        <v>146894.67115691473</v>
      </c>
      <c r="BR368">
        <v>153739.73747062159</v>
      </c>
      <c r="BS368">
        <v>156538.36344052866</v>
      </c>
      <c r="BT368">
        <v>154160.85376580231</v>
      </c>
      <c r="BU368">
        <v>152202.0786426595</v>
      </c>
      <c r="BV368">
        <v>149315.61786753338</v>
      </c>
      <c r="BW368">
        <v>168297.94948143506</v>
      </c>
      <c r="BX368">
        <v>167014.93278930263</v>
      </c>
      <c r="BY368">
        <v>167055.82191816482</v>
      </c>
      <c r="BZ368">
        <v>182189.84559481224</v>
      </c>
      <c r="CA368">
        <v>180971.9203961087</v>
      </c>
      <c r="CB368">
        <v>185513.973975823</v>
      </c>
      <c r="CC368">
        <v>195745.56944344606</v>
      </c>
      <c r="CD368">
        <v>201374.01611959876</v>
      </c>
      <c r="CE368">
        <v>202094.98847501416</v>
      </c>
      <c r="CF368">
        <v>184243.26452109287</v>
      </c>
      <c r="CG368">
        <v>171262.31143131797</v>
      </c>
      <c r="CH368">
        <v>167497.81307029829</v>
      </c>
      <c r="CI368">
        <v>175815.78512739253</v>
      </c>
      <c r="CJ368">
        <v>160526.11472228676</v>
      </c>
      <c r="CK368">
        <v>142638.02070565388</v>
      </c>
      <c r="CL368">
        <v>146695.40425323747</v>
      </c>
      <c r="CM368">
        <v>159615.98045103849</v>
      </c>
      <c r="CN368">
        <v>157510.19988509812</v>
      </c>
      <c r="CO368">
        <v>142140.45364952137</v>
      </c>
      <c r="CP368">
        <v>145228.67443736171</v>
      </c>
      <c r="CQ368">
        <v>131199.03540985705</v>
      </c>
      <c r="CR368">
        <v>118939.82092297736</v>
      </c>
      <c r="CS368">
        <v>126855.82100341329</v>
      </c>
      <c r="CT368">
        <v>124791.87572020807</v>
      </c>
      <c r="CU368">
        <v>130746.36742292072</v>
      </c>
      <c r="CV368">
        <v>129780.37575185829</v>
      </c>
      <c r="CW368">
        <v>136466.33254862149</v>
      </c>
      <c r="CX368">
        <v>132475.69740082332</v>
      </c>
      <c r="CY368">
        <v>129533.11642936479</v>
      </c>
      <c r="CZ368">
        <v>127716.69489937798</v>
      </c>
      <c r="DA368">
        <v>141350.33552696585</v>
      </c>
      <c r="DB368">
        <v>144948.31031643963</v>
      </c>
      <c r="DC368">
        <v>160979.03461293993</v>
      </c>
      <c r="DD368">
        <v>162697.58515566771</v>
      </c>
      <c r="DE368">
        <v>186965.42712366304</v>
      </c>
      <c r="DF368">
        <v>198962.45571066006</v>
      </c>
      <c r="DG368">
        <v>193081.64646369321</v>
      </c>
      <c r="DH368">
        <v>178472.99510773769</v>
      </c>
      <c r="DI368">
        <v>184353.95172206179</v>
      </c>
      <c r="DJ368">
        <v>174222.35861890932</v>
      </c>
      <c r="DK368">
        <v>166795.9085371164</v>
      </c>
      <c r="DL368">
        <v>167455.33375304879</v>
      </c>
      <c r="DM368">
        <v>178607.85874271032</v>
      </c>
      <c r="DN368">
        <v>180651.7312514277</v>
      </c>
      <c r="DO368">
        <v>185068.15696319606</v>
      </c>
      <c r="DP368">
        <v>188732.11745141933</v>
      </c>
      <c r="DQ368">
        <v>199033.36590808546</v>
      </c>
      <c r="DR368">
        <v>189300.24468413892</v>
      </c>
      <c r="DS368">
        <v>207305.26504423609</v>
      </c>
      <c r="DT368">
        <v>215227.63659730784</v>
      </c>
      <c r="DU368">
        <v>224656.23651577422</v>
      </c>
      <c r="DV368">
        <v>226402.74906103869</v>
      </c>
      <c r="DW368">
        <v>222641.43794935665</v>
      </c>
      <c r="DX368">
        <v>226169.50010281941</v>
      </c>
      <c r="DY368">
        <v>234425.57011784223</v>
      </c>
      <c r="DZ368">
        <v>247566.70514448456</v>
      </c>
      <c r="EA368">
        <v>247111.12022608539</v>
      </c>
      <c r="EB368">
        <v>271602.7635187839</v>
      </c>
      <c r="EC368">
        <v>271855.26522733312</v>
      </c>
      <c r="ED368">
        <v>273515.69316368742</v>
      </c>
      <c r="EE368">
        <v>257231.01001633538</v>
      </c>
      <c r="EF368">
        <v>285537.60208389995</v>
      </c>
      <c r="EG368">
        <v>255835.36501392603</v>
      </c>
      <c r="EH368">
        <v>257017.82577934687</v>
      </c>
      <c r="EI368">
        <v>244076.34344410128</v>
      </c>
      <c r="EJ368">
        <v>240389.45348814383</v>
      </c>
      <c r="EK368">
        <v>231414.68178361712</v>
      </c>
      <c r="EL368">
        <v>253394.27276915393</v>
      </c>
      <c r="EM368">
        <v>246125.37720429726</v>
      </c>
      <c r="EN368">
        <v>281713.30486165843</v>
      </c>
      <c r="EO368">
        <v>295076.65853910829</v>
      </c>
      <c r="EP368">
        <v>303102.66772142344</v>
      </c>
      <c r="EQ368">
        <v>312214.20845841098</v>
      </c>
      <c r="ER368">
        <v>306746.99638108595</v>
      </c>
      <c r="ES368">
        <v>312732.47754887363</v>
      </c>
      <c r="ET368">
        <v>348098.64456546586</v>
      </c>
      <c r="EU368">
        <v>312133.97649551445</v>
      </c>
      <c r="EV368">
        <v>319221.94482629088</v>
      </c>
      <c r="EW368">
        <v>318883.11587483139</v>
      </c>
      <c r="EX368">
        <v>338115.38858491421</v>
      </c>
      <c r="EY368">
        <v>338443.08971984114</v>
      </c>
      <c r="EZ368">
        <v>339535.62952124199</v>
      </c>
      <c r="FA368">
        <v>341994.36370835401</v>
      </c>
      <c r="FB368">
        <v>308903.08255705977</v>
      </c>
      <c r="FC368">
        <v>308042.77744784486</v>
      </c>
      <c r="FD368">
        <v>287770.08529664692</v>
      </c>
      <c r="FE368">
        <v>295720.51764322439</v>
      </c>
      <c r="FF368">
        <v>337557.79091515875</v>
      </c>
      <c r="FG368">
        <v>311080.01000266004</v>
      </c>
      <c r="FH368">
        <v>295274.16700551735</v>
      </c>
      <c r="FI368">
        <v>302164.53783860704</v>
      </c>
      <c r="FJ368">
        <v>339249.82523659576</v>
      </c>
      <c r="FK368">
        <v>330913.59909146721</v>
      </c>
      <c r="FL368">
        <v>356000.69773108029</v>
      </c>
      <c r="FM368">
        <v>337643.36326140625</v>
      </c>
      <c r="FN368">
        <v>296896.03648089262</v>
      </c>
      <c r="FO368">
        <v>301707.65444916068</v>
      </c>
      <c r="FP368">
        <v>296517.38125788356</v>
      </c>
      <c r="FQ368">
        <v>282921.60121791548</v>
      </c>
      <c r="FR368">
        <v>297364.75432717905</v>
      </c>
      <c r="FS368">
        <v>288399.90662349598</v>
      </c>
      <c r="FT368">
        <v>283983.64044393308</v>
      </c>
      <c r="FU368">
        <v>287430.8581786218</v>
      </c>
      <c r="FV368">
        <v>262121.3352683899</v>
      </c>
      <c r="FW368">
        <v>270349.65773496852</v>
      </c>
      <c r="FX368">
        <v>270771.22848494031</v>
      </c>
      <c r="FY368">
        <v>292736.74952327367</v>
      </c>
      <c r="FZ368">
        <v>290043.31059563829</v>
      </c>
      <c r="GA368">
        <v>286614.27830776735</v>
      </c>
      <c r="GB368">
        <v>285318.11442858406</v>
      </c>
      <c r="GC368">
        <v>299996.21774903208</v>
      </c>
      <c r="GD368">
        <v>318648.18792429735</v>
      </c>
      <c r="GE368">
        <v>343151.13201341097</v>
      </c>
      <c r="GF368">
        <v>387293.6934396766</v>
      </c>
      <c r="GG368">
        <v>418755.2536386603</v>
      </c>
      <c r="GH368">
        <v>452310.36152288032</v>
      </c>
      <c r="GI368">
        <v>501635.80948911159</v>
      </c>
      <c r="GJ368">
        <v>515946.21035847644</v>
      </c>
    </row>
    <row r="369" spans="12:192" x14ac:dyDescent="0.3">
      <c r="L369">
        <v>354</v>
      </c>
      <c r="M369">
        <v>111518.25215987446</v>
      </c>
      <c r="N369">
        <v>111522.76732258082</v>
      </c>
      <c r="O369">
        <v>113753.72494836501</v>
      </c>
      <c r="P369">
        <v>119533.94379448844</v>
      </c>
      <c r="Q369">
        <v>125240.5853871249</v>
      </c>
      <c r="R369">
        <v>131037.09586026099</v>
      </c>
      <c r="S369">
        <v>121120.6537113448</v>
      </c>
      <c r="T369">
        <v>112324.2103431391</v>
      </c>
      <c r="U369">
        <v>111053.25958558354</v>
      </c>
      <c r="V369">
        <v>109785.77564686361</v>
      </c>
      <c r="W369">
        <v>109697.34196269698</v>
      </c>
      <c r="X369">
        <v>116026.83015435268</v>
      </c>
      <c r="Y369">
        <v>111531.28851131944</v>
      </c>
      <c r="Z369">
        <v>127224.43795678647</v>
      </c>
      <c r="AA369">
        <v>128272.24970566542</v>
      </c>
      <c r="AB369">
        <v>125360.47598639161</v>
      </c>
      <c r="AC369">
        <v>126878.78949537627</v>
      </c>
      <c r="AD369">
        <v>143721.04969735755</v>
      </c>
      <c r="AE369">
        <v>148152.77348218896</v>
      </c>
      <c r="AF369">
        <v>144125.97603061615</v>
      </c>
      <c r="AG369">
        <v>151258.07411580285</v>
      </c>
      <c r="AH369">
        <v>142778.9258214492</v>
      </c>
      <c r="AI369">
        <v>130401.79196758158</v>
      </c>
      <c r="AJ369">
        <v>126750.0427197175</v>
      </c>
      <c r="AK369">
        <v>135441.57580567765</v>
      </c>
      <c r="AL369">
        <v>140831.2038936746</v>
      </c>
      <c r="AM369">
        <v>149731.75835533187</v>
      </c>
      <c r="AN369">
        <v>152428.3676909497</v>
      </c>
      <c r="AO369">
        <v>138627.34005948569</v>
      </c>
      <c r="AP369">
        <v>123220.84763326604</v>
      </c>
      <c r="AQ369">
        <v>127399.16562673241</v>
      </c>
      <c r="AR369">
        <v>115276.41150963528</v>
      </c>
      <c r="AS369">
        <v>114731.1799777258</v>
      </c>
      <c r="AT369">
        <v>118755.81984424333</v>
      </c>
      <c r="AU369">
        <v>107709.50801236219</v>
      </c>
      <c r="AV369">
        <v>104525.13146271741</v>
      </c>
      <c r="AW369">
        <v>114655.57887657266</v>
      </c>
      <c r="AX369">
        <v>108250.29000917256</v>
      </c>
      <c r="AY369">
        <v>114724.2571521354</v>
      </c>
      <c r="AZ369">
        <v>107209.05119733368</v>
      </c>
      <c r="BA369">
        <v>115933.11478371499</v>
      </c>
      <c r="BB369">
        <v>111170.43365747078</v>
      </c>
      <c r="BC369">
        <v>110057.09844421943</v>
      </c>
      <c r="BD369">
        <v>116507.38627191844</v>
      </c>
      <c r="BE369">
        <v>113042.83587843507</v>
      </c>
      <c r="BF369">
        <v>115350.08754357502</v>
      </c>
      <c r="BG369">
        <v>119598.81486451058</v>
      </c>
      <c r="BH369">
        <v>118799.91377416177</v>
      </c>
      <c r="BI369">
        <v>128459.10656896976</v>
      </c>
      <c r="BJ369">
        <v>113842.29795050777</v>
      </c>
      <c r="BK369">
        <v>117037.78665174203</v>
      </c>
      <c r="BL369">
        <v>122083.07257564658</v>
      </c>
      <c r="BM369">
        <v>122920.71787720879</v>
      </c>
      <c r="BN369">
        <v>129310.2297024976</v>
      </c>
      <c r="BO369">
        <v>123752.86764328636</v>
      </c>
      <c r="BP369">
        <v>120956.34048665792</v>
      </c>
      <c r="BQ369">
        <v>120887.16043751873</v>
      </c>
      <c r="BR369">
        <v>125245.75511853566</v>
      </c>
      <c r="BS369">
        <v>119750.18622761326</v>
      </c>
      <c r="BT369">
        <v>121893.72763628414</v>
      </c>
      <c r="BU369">
        <v>149828.02996113297</v>
      </c>
      <c r="BV369">
        <v>145678.67427386576</v>
      </c>
      <c r="BW369">
        <v>147649.43251179653</v>
      </c>
      <c r="BX369">
        <v>164217.86123715024</v>
      </c>
      <c r="BY369">
        <v>166276.67252915425</v>
      </c>
      <c r="BZ369">
        <v>168754.29453256048</v>
      </c>
      <c r="CA369">
        <v>171959.40218829838</v>
      </c>
      <c r="CB369">
        <v>171101.4953025477</v>
      </c>
      <c r="CC369">
        <v>169908.3661482399</v>
      </c>
      <c r="CD369">
        <v>164220.3599815804</v>
      </c>
      <c r="CE369">
        <v>168299.02697359561</v>
      </c>
      <c r="CF369">
        <v>185976.25904625739</v>
      </c>
      <c r="CG369">
        <v>196055.37721569836</v>
      </c>
      <c r="CH369">
        <v>196372.2255697014</v>
      </c>
      <c r="CI369">
        <v>193676.55782709742</v>
      </c>
      <c r="CJ369">
        <v>188258.24952511361</v>
      </c>
      <c r="CK369">
        <v>166183.95922357528</v>
      </c>
      <c r="CL369">
        <v>169408.98842686389</v>
      </c>
      <c r="CM369">
        <v>162211.39531928205</v>
      </c>
      <c r="CN369">
        <v>158583.84753691449</v>
      </c>
      <c r="CO369">
        <v>166966.48597724014</v>
      </c>
      <c r="CP369">
        <v>144493.08520215866</v>
      </c>
      <c r="CQ369">
        <v>130991.64444524718</v>
      </c>
      <c r="CR369">
        <v>142353.77009909786</v>
      </c>
      <c r="CS369">
        <v>176770.34179095863</v>
      </c>
      <c r="CT369">
        <v>173716.35483181287</v>
      </c>
      <c r="CU369">
        <v>162086.05031173455</v>
      </c>
      <c r="CV369">
        <v>148789.7289132695</v>
      </c>
      <c r="CW369">
        <v>153684.65823806674</v>
      </c>
      <c r="CX369">
        <v>149322.29790049969</v>
      </c>
      <c r="CY369">
        <v>142350.29301414095</v>
      </c>
      <c r="CZ369">
        <v>136003.16065631312</v>
      </c>
      <c r="DA369">
        <v>145221.0892859911</v>
      </c>
      <c r="DB369">
        <v>146032.74801041713</v>
      </c>
      <c r="DC369">
        <v>160672.15930137286</v>
      </c>
      <c r="DD369">
        <v>171985.62025959286</v>
      </c>
      <c r="DE369">
        <v>200211.8656980166</v>
      </c>
      <c r="DF369">
        <v>198097.65972145391</v>
      </c>
      <c r="DG369">
        <v>189418.59166952901</v>
      </c>
      <c r="DH369">
        <v>195250.16523834851</v>
      </c>
      <c r="DI369">
        <v>209714.38100448874</v>
      </c>
      <c r="DJ369">
        <v>191920.12435818254</v>
      </c>
      <c r="DK369">
        <v>189849.38479758566</v>
      </c>
      <c r="DL369">
        <v>188415.20349870896</v>
      </c>
      <c r="DM369">
        <v>194752.89587415397</v>
      </c>
      <c r="DN369">
        <v>201131.70173647569</v>
      </c>
      <c r="DO369">
        <v>193063.91976773503</v>
      </c>
      <c r="DP369">
        <v>172247.10346741645</v>
      </c>
      <c r="DQ369">
        <v>182963.07154748659</v>
      </c>
      <c r="DR369">
        <v>201282.60784147613</v>
      </c>
      <c r="DS369">
        <v>210211.26839167651</v>
      </c>
      <c r="DT369">
        <v>189598.08090925435</v>
      </c>
      <c r="DU369">
        <v>170881.40404910978</v>
      </c>
      <c r="DV369">
        <v>180043.07321647392</v>
      </c>
      <c r="DW369">
        <v>178234.84280109013</v>
      </c>
      <c r="DX369">
        <v>182993.27146405121</v>
      </c>
      <c r="DY369">
        <v>183163.27592773069</v>
      </c>
      <c r="DZ369">
        <v>171255.8256325243</v>
      </c>
      <c r="EA369">
        <v>173265.66944099424</v>
      </c>
      <c r="EB369">
        <v>176629.97381096202</v>
      </c>
      <c r="EC369">
        <v>198635.81973993537</v>
      </c>
      <c r="ED369">
        <v>200943.13205555576</v>
      </c>
      <c r="EE369">
        <v>193633.2941951683</v>
      </c>
      <c r="EF369">
        <v>217396.50826324342</v>
      </c>
      <c r="EG369">
        <v>218935.36337248515</v>
      </c>
      <c r="EH369">
        <v>198880.35636161626</v>
      </c>
      <c r="EI369">
        <v>199665.66432191472</v>
      </c>
      <c r="EJ369">
        <v>205884.63653535375</v>
      </c>
      <c r="EK369">
        <v>194393.80811851885</v>
      </c>
      <c r="EL369">
        <v>196518.32984935367</v>
      </c>
      <c r="EM369">
        <v>225430.20489138892</v>
      </c>
      <c r="EN369">
        <v>221183.26085797715</v>
      </c>
      <c r="EO369">
        <v>246130.2089341901</v>
      </c>
      <c r="EP369">
        <v>239226.80271144171</v>
      </c>
      <c r="EQ369">
        <v>236058.55602044921</v>
      </c>
      <c r="ER369">
        <v>227077.75641109384</v>
      </c>
      <c r="ES369">
        <v>227390.23717908608</v>
      </c>
      <c r="ET369">
        <v>227438.9149177307</v>
      </c>
      <c r="EU369">
        <v>203457.43192823572</v>
      </c>
      <c r="EV369">
        <v>213535.42946711561</v>
      </c>
      <c r="EW369">
        <v>193499.88892042008</v>
      </c>
      <c r="EX369">
        <v>174651.92330819467</v>
      </c>
      <c r="EY369">
        <v>157171.43773280224</v>
      </c>
      <c r="EZ369">
        <v>155474.9599295794</v>
      </c>
      <c r="FA369">
        <v>169523.69060555717</v>
      </c>
      <c r="FB369">
        <v>167301.18016041187</v>
      </c>
      <c r="FC369">
        <v>175290.32433922918</v>
      </c>
      <c r="FD369">
        <v>176008.66840087352</v>
      </c>
      <c r="FE369">
        <v>180598.81444281587</v>
      </c>
      <c r="FF369">
        <v>178093.57478972149</v>
      </c>
      <c r="FG369">
        <v>157288.27951664355</v>
      </c>
      <c r="FH369">
        <v>140156.69718535503</v>
      </c>
      <c r="FI369">
        <v>147565.52083665648</v>
      </c>
      <c r="FJ369">
        <v>145279.96453244291</v>
      </c>
      <c r="FK369">
        <v>144804.00078941401</v>
      </c>
      <c r="FL369">
        <v>158124.84264459109</v>
      </c>
      <c r="FM369">
        <v>172210.37530907959</v>
      </c>
      <c r="FN369">
        <v>188987.35119710903</v>
      </c>
      <c r="FO369">
        <v>182950.06342903397</v>
      </c>
      <c r="FP369">
        <v>198339.27513661099</v>
      </c>
      <c r="FQ369">
        <v>206570.04208076998</v>
      </c>
      <c r="FR369">
        <v>215679.55011762644</v>
      </c>
      <c r="FS369">
        <v>244444.10385211892</v>
      </c>
      <c r="FT369">
        <v>252019.75823200459</v>
      </c>
      <c r="FU369">
        <v>259517.5567498859</v>
      </c>
      <c r="FV369">
        <v>259510.76593776559</v>
      </c>
      <c r="FW369">
        <v>259722.35302494548</v>
      </c>
      <c r="FX369">
        <v>235029.93581233936</v>
      </c>
      <c r="FY369">
        <v>261912.93757064681</v>
      </c>
      <c r="FZ369">
        <v>272363.43520748272</v>
      </c>
      <c r="GA369">
        <v>246989.14646940981</v>
      </c>
      <c r="GB369">
        <v>254150.66309829682</v>
      </c>
      <c r="GC369">
        <v>255748.04762223075</v>
      </c>
      <c r="GD369">
        <v>253495.22876679187</v>
      </c>
      <c r="GE369">
        <v>229331.83362296812</v>
      </c>
      <c r="GF369">
        <v>228908.38284290396</v>
      </c>
      <c r="GG369">
        <v>209424.81248287694</v>
      </c>
      <c r="GH369">
        <v>220425.00064660312</v>
      </c>
      <c r="GI369">
        <v>203615.4580561115</v>
      </c>
      <c r="GJ369">
        <v>187747.13219730556</v>
      </c>
    </row>
    <row r="370" spans="12:192" x14ac:dyDescent="0.3">
      <c r="L370">
        <v>355</v>
      </c>
      <c r="M370">
        <v>105461.27135852938</v>
      </c>
      <c r="N370">
        <v>108056.50949015821</v>
      </c>
      <c r="O370">
        <v>113463.94661515615</v>
      </c>
      <c r="P370">
        <v>111640.4888787377</v>
      </c>
      <c r="Q370">
        <v>117170.0368779311</v>
      </c>
      <c r="R370">
        <v>120244.99606300617</v>
      </c>
      <c r="S370">
        <v>120090.70077457825</v>
      </c>
      <c r="T370">
        <v>119007.51240458376</v>
      </c>
      <c r="U370">
        <v>115667.38678868237</v>
      </c>
      <c r="V370">
        <v>119718.42685442018</v>
      </c>
      <c r="W370">
        <v>119700.81299938401</v>
      </c>
      <c r="X370">
        <v>126243.78569354117</v>
      </c>
      <c r="Y370">
        <v>142698.49897453285</v>
      </c>
      <c r="Z370">
        <v>137930.75876278742</v>
      </c>
      <c r="AA370">
        <v>118780.2442964006</v>
      </c>
      <c r="AB370">
        <v>116099.73962330716</v>
      </c>
      <c r="AC370">
        <v>118907.08593895493</v>
      </c>
      <c r="AD370">
        <v>119047.21955596781</v>
      </c>
      <c r="AE370">
        <v>127622.04592624924</v>
      </c>
      <c r="AF370">
        <v>127485.81827923802</v>
      </c>
      <c r="AG370">
        <v>124332.45903794069</v>
      </c>
      <c r="AH370">
        <v>109758.98428996631</v>
      </c>
      <c r="AI370">
        <v>113065.05469084023</v>
      </c>
      <c r="AJ370">
        <v>121328.56134615549</v>
      </c>
      <c r="AK370">
        <v>119272.7741841406</v>
      </c>
      <c r="AL370">
        <v>125237.09606361807</v>
      </c>
      <c r="AM370">
        <v>131834.76883789554</v>
      </c>
      <c r="AN370">
        <v>136207.23510258395</v>
      </c>
      <c r="AO370">
        <v>130182.40213563292</v>
      </c>
      <c r="AP370">
        <v>124675.13697659716</v>
      </c>
      <c r="AQ370">
        <v>120378.17492804957</v>
      </c>
      <c r="AR370">
        <v>113920.96090621673</v>
      </c>
      <c r="AS370">
        <v>111864.3084376613</v>
      </c>
      <c r="AT370">
        <v>106639.71787155146</v>
      </c>
      <c r="AU370">
        <v>105682.52911877299</v>
      </c>
      <c r="AV370">
        <v>104538.3877508333</v>
      </c>
      <c r="AW370">
        <v>116191.19693550357</v>
      </c>
      <c r="AX370">
        <v>113332.48406215942</v>
      </c>
      <c r="AY370">
        <v>113774.59949053623</v>
      </c>
      <c r="AZ370">
        <v>115260.37807164926</v>
      </c>
      <c r="BA370">
        <v>120117.906043703</v>
      </c>
      <c r="BB370">
        <v>117939.91680726188</v>
      </c>
      <c r="BC370">
        <v>115644.13536539243</v>
      </c>
      <c r="BD370">
        <v>120367.69300465965</v>
      </c>
      <c r="BE370">
        <v>126250.9064288183</v>
      </c>
      <c r="BF370">
        <v>132189.4719496842</v>
      </c>
      <c r="BG370">
        <v>131520.82176459921</v>
      </c>
      <c r="BH370">
        <v>131146.30073861519</v>
      </c>
      <c r="BI370">
        <v>137405.4199157017</v>
      </c>
      <c r="BJ370">
        <v>144187.01596343704</v>
      </c>
      <c r="BK370">
        <v>150764.79359530809</v>
      </c>
      <c r="BL370">
        <v>141148.71182004167</v>
      </c>
      <c r="BM370">
        <v>147255.05384426808</v>
      </c>
      <c r="BN370">
        <v>150982.22821939347</v>
      </c>
      <c r="BO370">
        <v>149985.82747267364</v>
      </c>
      <c r="BP370">
        <v>164449.50891828115</v>
      </c>
      <c r="BQ370">
        <v>167593.81457038285</v>
      </c>
      <c r="BR370">
        <v>169699.95589467464</v>
      </c>
      <c r="BS370">
        <v>176221.82639822559</v>
      </c>
      <c r="BT370">
        <v>174423.18662375931</v>
      </c>
      <c r="BU370">
        <v>161825.80177860576</v>
      </c>
      <c r="BV370">
        <v>156013.36256563253</v>
      </c>
      <c r="BW370">
        <v>144128.40557448924</v>
      </c>
      <c r="BX370">
        <v>132470.87396279766</v>
      </c>
      <c r="BY370">
        <v>122419.03165827591</v>
      </c>
      <c r="BZ370">
        <v>132973.92157916349</v>
      </c>
      <c r="CA370">
        <v>137294.83623972529</v>
      </c>
      <c r="CB370">
        <v>150186.7565457889</v>
      </c>
      <c r="CC370">
        <v>153203.05054130143</v>
      </c>
      <c r="CD370">
        <v>143883.97084894852</v>
      </c>
      <c r="CE370">
        <v>146167.11761122302</v>
      </c>
      <c r="CF370">
        <v>150629.25788587387</v>
      </c>
      <c r="CG370">
        <v>168021.90473416081</v>
      </c>
      <c r="CH370">
        <v>181834.84154840931</v>
      </c>
      <c r="CI370">
        <v>187887.90595898652</v>
      </c>
      <c r="CJ370">
        <v>188468.80089035613</v>
      </c>
      <c r="CK370">
        <v>191570.20318807699</v>
      </c>
      <c r="CL370">
        <v>187205.83162382597</v>
      </c>
      <c r="CM370">
        <v>185819.48775265907</v>
      </c>
      <c r="CN370">
        <v>173891.38426413844</v>
      </c>
      <c r="CO370">
        <v>188707.37897614134</v>
      </c>
      <c r="CP370">
        <v>171837.1890719152</v>
      </c>
      <c r="CQ370">
        <v>178661.83480066273</v>
      </c>
      <c r="CR370">
        <v>159350.28698775801</v>
      </c>
      <c r="CS370">
        <v>156811.74600830601</v>
      </c>
      <c r="CT370">
        <v>151887.11777006701</v>
      </c>
      <c r="CU370">
        <v>157744.62784170418</v>
      </c>
      <c r="CV370">
        <v>163921.15414690098</v>
      </c>
      <c r="CW370">
        <v>166806.65081920777</v>
      </c>
      <c r="CX370">
        <v>163702.71689003106</v>
      </c>
      <c r="CY370">
        <v>165390.81842317944</v>
      </c>
      <c r="CZ370">
        <v>156832.00932979523</v>
      </c>
      <c r="DA370">
        <v>143405.75320638315</v>
      </c>
      <c r="DB370">
        <v>126512.10872533228</v>
      </c>
      <c r="DC370">
        <v>118810.16123293451</v>
      </c>
      <c r="DD370">
        <v>114754.27592221618</v>
      </c>
      <c r="DE370">
        <v>127603.7352561775</v>
      </c>
      <c r="DF370">
        <v>129850.94179821863</v>
      </c>
      <c r="DG370">
        <v>138498.71699084487</v>
      </c>
      <c r="DH370">
        <v>123116.83717939907</v>
      </c>
      <c r="DI370">
        <v>133175.72895023174</v>
      </c>
      <c r="DJ370">
        <v>129283.25991263804</v>
      </c>
      <c r="DK370">
        <v>140977.86025003679</v>
      </c>
      <c r="DL370">
        <v>154758.19297092009</v>
      </c>
      <c r="DM370">
        <v>165865.10730808842</v>
      </c>
      <c r="DN370">
        <v>169197.07188924865</v>
      </c>
      <c r="DO370">
        <v>169537.91862397949</v>
      </c>
      <c r="DP370">
        <v>175136.9759981106</v>
      </c>
      <c r="DQ370">
        <v>189149.56193053766</v>
      </c>
      <c r="DR370">
        <v>167043.05442604949</v>
      </c>
      <c r="DS370">
        <v>189557.75765667119</v>
      </c>
      <c r="DT370">
        <v>183525.58435493647</v>
      </c>
      <c r="DU370">
        <v>190620.73101209209</v>
      </c>
      <c r="DV370">
        <v>185507.59963287992</v>
      </c>
      <c r="DW370">
        <v>182045.98360532193</v>
      </c>
      <c r="DX370">
        <v>179421.05883715555</v>
      </c>
      <c r="DY370">
        <v>171931.10315352856</v>
      </c>
      <c r="DZ370">
        <v>178029.20924742939</v>
      </c>
      <c r="EA370">
        <v>170027.65666669162</v>
      </c>
      <c r="EB370">
        <v>177593.30488331112</v>
      </c>
      <c r="EC370">
        <v>185573.95342527857</v>
      </c>
      <c r="ED370">
        <v>195154.29841792755</v>
      </c>
      <c r="EE370">
        <v>194830.15747081875</v>
      </c>
      <c r="EF370">
        <v>175971.50699178159</v>
      </c>
      <c r="EG370">
        <v>167098.97300381545</v>
      </c>
      <c r="EH370">
        <v>181797.92098894718</v>
      </c>
      <c r="EI370">
        <v>186484.60943729262</v>
      </c>
      <c r="EJ370">
        <v>200859.20492020657</v>
      </c>
      <c r="EK370">
        <v>194020.85713209165</v>
      </c>
      <c r="EL370">
        <v>208909.3754962339</v>
      </c>
      <c r="EM370">
        <v>202257.70608990261</v>
      </c>
      <c r="EN370">
        <v>215005.86229976892</v>
      </c>
      <c r="EO370">
        <v>207304.26222754945</v>
      </c>
      <c r="EP370">
        <v>201513.25686482934</v>
      </c>
      <c r="EQ370">
        <v>206941.34301820109</v>
      </c>
      <c r="ER370">
        <v>199898.31577786812</v>
      </c>
      <c r="ES370">
        <v>189381.49936606418</v>
      </c>
      <c r="ET370">
        <v>186988.27030882423</v>
      </c>
      <c r="EU370">
        <v>192194.45225290681</v>
      </c>
      <c r="EV370">
        <v>197386.22679025502</v>
      </c>
      <c r="EW370">
        <v>208006.19616335674</v>
      </c>
      <c r="EX370">
        <v>224111.50731784871</v>
      </c>
      <c r="EY370">
        <v>240518.54585437104</v>
      </c>
      <c r="EZ370">
        <v>266922.6295364977</v>
      </c>
      <c r="FA370">
        <v>251606.57058930979</v>
      </c>
      <c r="FB370">
        <v>225582.07096715571</v>
      </c>
      <c r="FC370">
        <v>243311.90214253738</v>
      </c>
      <c r="FD370">
        <v>233438.13439711195</v>
      </c>
      <c r="FE370">
        <v>229522.59496530588</v>
      </c>
      <c r="FF370">
        <v>227945.23571080374</v>
      </c>
      <c r="FG370">
        <v>249466.25332710025</v>
      </c>
      <c r="FH370">
        <v>224995.90852393059</v>
      </c>
      <c r="FI370">
        <v>227219.52514448937</v>
      </c>
      <c r="FJ370">
        <v>225742.86347930232</v>
      </c>
      <c r="FK370">
        <v>217363.28059480901</v>
      </c>
      <c r="FL370">
        <v>197560.67038875699</v>
      </c>
      <c r="FM370">
        <v>239191.86443200192</v>
      </c>
      <c r="FN370">
        <v>247198.61869050836</v>
      </c>
      <c r="FO370">
        <v>250350.10359972445</v>
      </c>
      <c r="FP370">
        <v>259322.996930105</v>
      </c>
      <c r="FQ370">
        <v>247922.02224826749</v>
      </c>
      <c r="FR370">
        <v>257655.5971323424</v>
      </c>
      <c r="FS370">
        <v>263259.65581075952</v>
      </c>
      <c r="FT370">
        <v>267182.08520086878</v>
      </c>
      <c r="FU370">
        <v>291834.36872235249</v>
      </c>
      <c r="FV370">
        <v>277380.35210136772</v>
      </c>
      <c r="FW370">
        <v>284524.80043135764</v>
      </c>
      <c r="FX370">
        <v>280354.34449393483</v>
      </c>
      <c r="FY370">
        <v>292186.5829717085</v>
      </c>
      <c r="FZ370">
        <v>311081.89018296823</v>
      </c>
      <c r="GA370">
        <v>343483.29190474871</v>
      </c>
      <c r="GB370">
        <v>363967.26696081547</v>
      </c>
      <c r="GC370">
        <v>373893.90448319039</v>
      </c>
      <c r="GD370">
        <v>363244.0407644721</v>
      </c>
      <c r="GE370">
        <v>364396.00430576049</v>
      </c>
      <c r="GF370">
        <v>339676.95931758755</v>
      </c>
      <c r="GG370">
        <v>300247.88849541458</v>
      </c>
      <c r="GH370">
        <v>301821.69338245521</v>
      </c>
      <c r="GI370">
        <v>314235.26388135471</v>
      </c>
      <c r="GJ370">
        <v>315587.01899682672</v>
      </c>
    </row>
    <row r="371" spans="12:192" x14ac:dyDescent="0.3">
      <c r="L371">
        <v>356</v>
      </c>
      <c r="M371">
        <v>109557.66671459022</v>
      </c>
      <c r="N371">
        <v>94305.368146342676</v>
      </c>
      <c r="O371">
        <v>99269.404623327544</v>
      </c>
      <c r="P371">
        <v>100902.5754218212</v>
      </c>
      <c r="Q371">
        <v>100282.55275957975</v>
      </c>
      <c r="R371">
        <v>97091.840087938574</v>
      </c>
      <c r="S371">
        <v>96500.6656505602</v>
      </c>
      <c r="T371">
        <v>89321.333235082551</v>
      </c>
      <c r="U371">
        <v>89200.71958742039</v>
      </c>
      <c r="V371">
        <v>77651.818005818815</v>
      </c>
      <c r="W371">
        <v>80675.032978291478</v>
      </c>
      <c r="X371">
        <v>92981.850624027822</v>
      </c>
      <c r="Y371">
        <v>86457.547476836015</v>
      </c>
      <c r="Z371">
        <v>90773.555864635564</v>
      </c>
      <c r="AA371">
        <v>93114.333502493551</v>
      </c>
      <c r="AB371">
        <v>99227.776401809926</v>
      </c>
      <c r="AC371">
        <v>101622.6639016421</v>
      </c>
      <c r="AD371">
        <v>116007.96098867118</v>
      </c>
      <c r="AE371">
        <v>104399.58499859442</v>
      </c>
      <c r="AF371">
        <v>108775.812239078</v>
      </c>
      <c r="AG371">
        <v>122199.9054617088</v>
      </c>
      <c r="AH371">
        <v>136948.54497909491</v>
      </c>
      <c r="AI371">
        <v>151876.41574797613</v>
      </c>
      <c r="AJ371">
        <v>162198.31339760788</v>
      </c>
      <c r="AK371">
        <v>169777.22852413272</v>
      </c>
      <c r="AL371">
        <v>172555.62702683522</v>
      </c>
      <c r="AM371">
        <v>167733.16243994649</v>
      </c>
      <c r="AN371">
        <v>165256.92932326635</v>
      </c>
      <c r="AO371">
        <v>166281.55446881169</v>
      </c>
      <c r="AP371">
        <v>169916.20449935866</v>
      </c>
      <c r="AQ371">
        <v>178429.03030280041</v>
      </c>
      <c r="AR371">
        <v>152698.88052818488</v>
      </c>
      <c r="AS371">
        <v>147193.27459778282</v>
      </c>
      <c r="AT371">
        <v>134758.29215496979</v>
      </c>
      <c r="AU371">
        <v>134565.99194496483</v>
      </c>
      <c r="AV371">
        <v>140406.30474857608</v>
      </c>
      <c r="AW371">
        <v>159756.26792727155</v>
      </c>
      <c r="AX371">
        <v>146767.65889444185</v>
      </c>
      <c r="AY371">
        <v>135907.35910529544</v>
      </c>
      <c r="AZ371">
        <v>133826.96702218655</v>
      </c>
      <c r="BA371">
        <v>125861.41143880779</v>
      </c>
      <c r="BB371">
        <v>132748.30505156447</v>
      </c>
      <c r="BC371">
        <v>133276.632202682</v>
      </c>
      <c r="BD371">
        <v>131925.61802282732</v>
      </c>
      <c r="BE371">
        <v>131898.38173945723</v>
      </c>
      <c r="BF371">
        <v>129106.17313335549</v>
      </c>
      <c r="BG371">
        <v>129477.11164597196</v>
      </c>
      <c r="BH371">
        <v>116039.00829448605</v>
      </c>
      <c r="BI371">
        <v>138309.30323856263</v>
      </c>
      <c r="BJ371">
        <v>139330.66401252404</v>
      </c>
      <c r="BK371">
        <v>135688.82090534081</v>
      </c>
      <c r="BL371">
        <v>141282.66520942526</v>
      </c>
      <c r="BM371">
        <v>142268.34519512512</v>
      </c>
      <c r="BN371">
        <v>141062.74146503065</v>
      </c>
      <c r="BO371">
        <v>144649.24794864928</v>
      </c>
      <c r="BP371">
        <v>148125.62654921433</v>
      </c>
      <c r="BQ371">
        <v>155834.33076874781</v>
      </c>
      <c r="BR371">
        <v>169222.98614884744</v>
      </c>
      <c r="BS371">
        <v>151832.92285451823</v>
      </c>
      <c r="BT371">
        <v>157440.19174375825</v>
      </c>
      <c r="BU371">
        <v>176185.27151544523</v>
      </c>
      <c r="BV371">
        <v>179897.49463177883</v>
      </c>
      <c r="BW371">
        <v>162798.31642754743</v>
      </c>
      <c r="BX371">
        <v>166728.5429966551</v>
      </c>
      <c r="BY371">
        <v>185128.28261304344</v>
      </c>
      <c r="BZ371">
        <v>179601.40478514074</v>
      </c>
      <c r="CA371">
        <v>183983.43560966529</v>
      </c>
      <c r="CB371">
        <v>165663.28458388662</v>
      </c>
      <c r="CC371">
        <v>166193.14629428062</v>
      </c>
      <c r="CD371">
        <v>150470.02690770611</v>
      </c>
      <c r="CE371">
        <v>148443.14356333532</v>
      </c>
      <c r="CF371">
        <v>146911.97821628713</v>
      </c>
      <c r="CG371">
        <v>140795.9510473563</v>
      </c>
      <c r="CH371">
        <v>139937.25082293901</v>
      </c>
      <c r="CI371">
        <v>142999.23765838274</v>
      </c>
      <c r="CJ371">
        <v>138746.69885911321</v>
      </c>
      <c r="CK371">
        <v>121867.41089428576</v>
      </c>
      <c r="CL371">
        <v>118896.22488823537</v>
      </c>
      <c r="CM371">
        <v>107295.04175533418</v>
      </c>
      <c r="CN371">
        <v>97487.253411588812</v>
      </c>
      <c r="CO371">
        <v>96947.780992196975</v>
      </c>
      <c r="CP371">
        <v>89132.05184973935</v>
      </c>
      <c r="CQ371">
        <v>86979.848508923969</v>
      </c>
      <c r="CR371">
        <v>82557.810228243063</v>
      </c>
      <c r="CS371">
        <v>90410.140252844532</v>
      </c>
      <c r="CT371">
        <v>81720.85917402021</v>
      </c>
      <c r="CU371">
        <v>88587.254895287057</v>
      </c>
      <c r="CV371">
        <v>93990.444040563656</v>
      </c>
      <c r="CW371">
        <v>94353.300946587755</v>
      </c>
      <c r="CX371">
        <v>93592.879857222768</v>
      </c>
      <c r="CY371">
        <v>88923.042884817871</v>
      </c>
      <c r="CZ371">
        <v>88366.188328408156</v>
      </c>
      <c r="DA371">
        <v>81615.076571572456</v>
      </c>
      <c r="DB371">
        <v>71475.444786170032</v>
      </c>
      <c r="DC371">
        <v>72895.78478729591</v>
      </c>
      <c r="DD371">
        <v>73938.682994171104</v>
      </c>
      <c r="DE371">
        <v>80082.920837731217</v>
      </c>
      <c r="DF371">
        <v>74963.285043411903</v>
      </c>
      <c r="DG371">
        <v>80592.830580959999</v>
      </c>
      <c r="DH371">
        <v>72773.351610283469</v>
      </c>
      <c r="DI371">
        <v>78702.05499335815</v>
      </c>
      <c r="DJ371">
        <v>79429.428722746175</v>
      </c>
      <c r="DK371">
        <v>82526.553526137737</v>
      </c>
      <c r="DL371">
        <v>75449.817498393793</v>
      </c>
      <c r="DM371">
        <v>78332.836396396611</v>
      </c>
      <c r="DN371">
        <v>83128.540499295952</v>
      </c>
      <c r="DO371">
        <v>87247.814786087882</v>
      </c>
      <c r="DP371">
        <v>80330.396847589669</v>
      </c>
      <c r="DQ371">
        <v>80644.955251627049</v>
      </c>
      <c r="DR371">
        <v>79372.084700433305</v>
      </c>
      <c r="DS371">
        <v>85952.54397051064</v>
      </c>
      <c r="DT371">
        <v>90888.983369710331</v>
      </c>
      <c r="DU371">
        <v>81615.957449218724</v>
      </c>
      <c r="DV371">
        <v>85538.980300004507</v>
      </c>
      <c r="DW371">
        <v>91747.489224809149</v>
      </c>
      <c r="DX371">
        <v>90872.847481685036</v>
      </c>
      <c r="DY371">
        <v>94558.60240245171</v>
      </c>
      <c r="DZ371">
        <v>93796.535558588308</v>
      </c>
      <c r="EA371">
        <v>93515.138598956779</v>
      </c>
      <c r="EB371">
        <v>97690.893379172601</v>
      </c>
      <c r="EC371">
        <v>118503.79725471191</v>
      </c>
      <c r="ED371">
        <v>112713.34157136617</v>
      </c>
      <c r="EE371">
        <v>99702.27680999921</v>
      </c>
      <c r="EF371">
        <v>96306.533733384698</v>
      </c>
      <c r="EG371">
        <v>94151.641022210621</v>
      </c>
      <c r="EH371">
        <v>90873.172136251771</v>
      </c>
      <c r="EI371">
        <v>82029.479271706223</v>
      </c>
      <c r="EJ371">
        <v>84455.729596846388</v>
      </c>
      <c r="EK371">
        <v>92427.921455332907</v>
      </c>
      <c r="EL371">
        <v>92013.65973610428</v>
      </c>
      <c r="EM371">
        <v>98809.508961765299</v>
      </c>
      <c r="EN371">
        <v>104398.70538883041</v>
      </c>
      <c r="EO371">
        <v>101124.71882385497</v>
      </c>
      <c r="EP371">
        <v>102789.2944751755</v>
      </c>
      <c r="EQ371">
        <v>109656.62464859206</v>
      </c>
      <c r="ER371">
        <v>101765.2050353197</v>
      </c>
      <c r="ES371">
        <v>102541.59851024667</v>
      </c>
      <c r="ET371">
        <v>107619.45199491699</v>
      </c>
      <c r="EU371">
        <v>94677.003261706748</v>
      </c>
      <c r="EV371">
        <v>85545.225062253972</v>
      </c>
      <c r="EW371">
        <v>80746.856279806743</v>
      </c>
      <c r="EX371">
        <v>80468.727596578741</v>
      </c>
      <c r="EY371">
        <v>79287.430085177373</v>
      </c>
      <c r="EZ371">
        <v>81836.699547879252</v>
      </c>
      <c r="FA371">
        <v>104394.0494542325</v>
      </c>
      <c r="FB371">
        <v>102174.7999081225</v>
      </c>
      <c r="FC371">
        <v>98763.925177838843</v>
      </c>
      <c r="FD371">
        <v>98847.861738457141</v>
      </c>
      <c r="FE371">
        <v>102453.28334625355</v>
      </c>
      <c r="FF371">
        <v>91152.993681582142</v>
      </c>
      <c r="FG371">
        <v>78858.231379690333</v>
      </c>
      <c r="FH371">
        <v>82078.796884027252</v>
      </c>
      <c r="FI371">
        <v>83885.562113275417</v>
      </c>
      <c r="FJ371">
        <v>89370.56428413617</v>
      </c>
      <c r="FK371">
        <v>88060.403706222074</v>
      </c>
      <c r="FL371">
        <v>86640.983818433902</v>
      </c>
      <c r="FM371">
        <v>97638.618909163415</v>
      </c>
      <c r="FN371">
        <v>92235.359322369186</v>
      </c>
      <c r="FO371">
        <v>97347.029126140027</v>
      </c>
      <c r="FP371">
        <v>96666.46409965551</v>
      </c>
      <c r="FQ371">
        <v>94205.907717174516</v>
      </c>
      <c r="FR371">
        <v>91998.878523024221</v>
      </c>
      <c r="FS371">
        <v>95410.276926039092</v>
      </c>
      <c r="FT371">
        <v>103178.54014049616</v>
      </c>
      <c r="FU371">
        <v>103158.37101187999</v>
      </c>
      <c r="FV371">
        <v>109849.63396493439</v>
      </c>
      <c r="FW371">
        <v>105858.28315271072</v>
      </c>
      <c r="FX371">
        <v>107877.32634352618</v>
      </c>
      <c r="FY371">
        <v>124702.56888577572</v>
      </c>
      <c r="FZ371">
        <v>119792.85880719656</v>
      </c>
      <c r="GA371">
        <v>116549.49251677457</v>
      </c>
      <c r="GB371">
        <v>115481.21923134332</v>
      </c>
      <c r="GC371">
        <v>114475.13031095896</v>
      </c>
      <c r="GD371">
        <v>123090.33015803561</v>
      </c>
      <c r="GE371">
        <v>123285.93407158362</v>
      </c>
      <c r="GF371">
        <v>124119.41528308165</v>
      </c>
      <c r="GG371">
        <v>124349.5382695968</v>
      </c>
      <c r="GH371">
        <v>120440.53777491571</v>
      </c>
      <c r="GI371">
        <v>119925.86760657041</v>
      </c>
      <c r="GJ371">
        <v>126948.3841241593</v>
      </c>
    </row>
    <row r="372" spans="12:192" x14ac:dyDescent="0.3">
      <c r="L372">
        <v>357</v>
      </c>
      <c r="M372">
        <v>96057.143889449595</v>
      </c>
      <c r="N372">
        <v>99853.897396366723</v>
      </c>
      <c r="O372">
        <v>102116.85266709009</v>
      </c>
      <c r="P372">
        <v>103565.33456197674</v>
      </c>
      <c r="Q372">
        <v>108784.4203617976</v>
      </c>
      <c r="R372">
        <v>99520.273597708496</v>
      </c>
      <c r="S372">
        <v>103014.86570993713</v>
      </c>
      <c r="T372">
        <v>102452.48402368986</v>
      </c>
      <c r="U372">
        <v>101461.05948751923</v>
      </c>
      <c r="V372">
        <v>100473.19161192424</v>
      </c>
      <c r="W372">
        <v>104739.07556810255</v>
      </c>
      <c r="X372">
        <v>116116.68607641399</v>
      </c>
      <c r="Y372">
        <v>113104.96457336178</v>
      </c>
      <c r="Z372">
        <v>110306.77600994878</v>
      </c>
      <c r="AA372">
        <v>104277.3478925883</v>
      </c>
      <c r="AB372">
        <v>104541.25104140076</v>
      </c>
      <c r="AC372">
        <v>109710.71336671119</v>
      </c>
      <c r="AD372">
        <v>110244.34382716044</v>
      </c>
      <c r="AE372">
        <v>106970.01299542499</v>
      </c>
      <c r="AF372">
        <v>109121.2723479816</v>
      </c>
      <c r="AG372">
        <v>96453.519943780528</v>
      </c>
      <c r="AH372">
        <v>98101.215687803226</v>
      </c>
      <c r="AI372">
        <v>95044.54026101077</v>
      </c>
      <c r="AJ372">
        <v>93359.859189757364</v>
      </c>
      <c r="AK372">
        <v>104804.75282731824</v>
      </c>
      <c r="AL372">
        <v>95081.090531956259</v>
      </c>
      <c r="AM372">
        <v>102105.74518100804</v>
      </c>
      <c r="AN372">
        <v>103361.32381867894</v>
      </c>
      <c r="AO372">
        <v>107229.79297047202</v>
      </c>
      <c r="AP372">
        <v>95554.578068866846</v>
      </c>
      <c r="AQ372">
        <v>91717.189366607883</v>
      </c>
      <c r="AR372">
        <v>101634.42588064125</v>
      </c>
      <c r="AS372">
        <v>102048.69607975947</v>
      </c>
      <c r="AT372">
        <v>101132.89190289885</v>
      </c>
      <c r="AU372">
        <v>94848.445132293185</v>
      </c>
      <c r="AV372">
        <v>102676.7418197596</v>
      </c>
      <c r="AW372">
        <v>114861.68381159399</v>
      </c>
      <c r="AX372">
        <v>117241.04221564157</v>
      </c>
      <c r="AY372">
        <v>118489.53615915481</v>
      </c>
      <c r="AZ372">
        <v>117962.60201051006</v>
      </c>
      <c r="BA372">
        <v>120039.47715655809</v>
      </c>
      <c r="BB372">
        <v>114419.90962592271</v>
      </c>
      <c r="BC372">
        <v>116374.24494815616</v>
      </c>
      <c r="BD372">
        <v>105752.81201790497</v>
      </c>
      <c r="BE372">
        <v>113391.78585198481</v>
      </c>
      <c r="BF372">
        <v>114762.71948425815</v>
      </c>
      <c r="BG372">
        <v>112245.70346247133</v>
      </c>
      <c r="BH372">
        <v>103262.67254765649</v>
      </c>
      <c r="BI372">
        <v>114504.0881873177</v>
      </c>
      <c r="BJ372">
        <v>123828.66304120906</v>
      </c>
      <c r="BK372">
        <v>130095.89669953326</v>
      </c>
      <c r="BL372">
        <v>123493.49512469955</v>
      </c>
      <c r="BM372">
        <v>121058.88491912885</v>
      </c>
      <c r="BN372">
        <v>121464.95823491397</v>
      </c>
      <c r="BO372">
        <v>123900.85317785488</v>
      </c>
      <c r="BP372">
        <v>119820.7811621641</v>
      </c>
      <c r="BQ372">
        <v>122865.18517508512</v>
      </c>
      <c r="BR372">
        <v>118026.94518773509</v>
      </c>
      <c r="BS372">
        <v>121374.18871801998</v>
      </c>
      <c r="BT372">
        <v>123452.50339470092</v>
      </c>
      <c r="BU372">
        <v>135871.15006058887</v>
      </c>
      <c r="BV372">
        <v>135581.95055503669</v>
      </c>
      <c r="BW372">
        <v>134121.09396294237</v>
      </c>
      <c r="BX372">
        <v>137070.13757261712</v>
      </c>
      <c r="BY372">
        <v>155430.56485783783</v>
      </c>
      <c r="BZ372">
        <v>156421.56992274302</v>
      </c>
      <c r="CA372">
        <v>160209.61266110724</v>
      </c>
      <c r="CB372">
        <v>143415.87449687105</v>
      </c>
      <c r="CC372">
        <v>156337.76762946864</v>
      </c>
      <c r="CD372">
        <v>165244.23320149514</v>
      </c>
      <c r="CE372">
        <v>161801.14123465747</v>
      </c>
      <c r="CF372">
        <v>160301.32102352075</v>
      </c>
      <c r="CG372">
        <v>155565.42308451585</v>
      </c>
      <c r="CH372">
        <v>160750.87656287255</v>
      </c>
      <c r="CI372">
        <v>145923.0473956505</v>
      </c>
      <c r="CJ372">
        <v>162768.14770031939</v>
      </c>
      <c r="CK372">
        <v>162104.28540779575</v>
      </c>
      <c r="CL372">
        <v>175427.8045038782</v>
      </c>
      <c r="CM372">
        <v>185815.10210293383</v>
      </c>
      <c r="CN372">
        <v>187284.08669531628</v>
      </c>
      <c r="CO372">
        <v>199014.32384069395</v>
      </c>
      <c r="CP372">
        <v>196405.52472269451</v>
      </c>
      <c r="CQ372">
        <v>174544.14031822782</v>
      </c>
      <c r="CR372">
        <v>175273.54661948464</v>
      </c>
      <c r="CS372">
        <v>201938.64655611746</v>
      </c>
      <c r="CT372">
        <v>203922.37598846029</v>
      </c>
      <c r="CU372">
        <v>216973.96093550837</v>
      </c>
      <c r="CV372">
        <v>204600.02535992846</v>
      </c>
      <c r="CW372">
        <v>181664.03700551164</v>
      </c>
      <c r="CX372">
        <v>192435.11117848975</v>
      </c>
      <c r="CY372">
        <v>194058.12810706237</v>
      </c>
      <c r="CZ372">
        <v>211722.50917375484</v>
      </c>
      <c r="DA372">
        <v>205107.04481927873</v>
      </c>
      <c r="DB372">
        <v>209061.96266569078</v>
      </c>
      <c r="DC372">
        <v>196794.12080287983</v>
      </c>
      <c r="DD372">
        <v>175243.72697604986</v>
      </c>
      <c r="DE372">
        <v>203335.23751345399</v>
      </c>
      <c r="DF372">
        <v>216857.77774730264</v>
      </c>
      <c r="DG372">
        <v>193962.63096553733</v>
      </c>
      <c r="DH372">
        <v>194600.61958721338</v>
      </c>
      <c r="DI372">
        <v>194651.60629911587</v>
      </c>
      <c r="DJ372">
        <v>190866.57840085731</v>
      </c>
      <c r="DK372">
        <v>183309.0894552145</v>
      </c>
      <c r="DL372">
        <v>185848.87170672885</v>
      </c>
      <c r="DM372">
        <v>186213.04518487971</v>
      </c>
      <c r="DN372">
        <v>181082.49118109161</v>
      </c>
      <c r="DO372">
        <v>198419.24833470283</v>
      </c>
      <c r="DP372">
        <v>220307.75555832544</v>
      </c>
      <c r="DQ372">
        <v>240566.25862698664</v>
      </c>
      <c r="DR372">
        <v>229774.78660530547</v>
      </c>
      <c r="DS372">
        <v>236332.29201162519</v>
      </c>
      <c r="DT372">
        <v>234033.27710618166</v>
      </c>
      <c r="DU372">
        <v>241553.67106460908</v>
      </c>
      <c r="DV372">
        <v>264845.14821612253</v>
      </c>
      <c r="DW372">
        <v>272526.43938681245</v>
      </c>
      <c r="DX372">
        <v>291671.06558138633</v>
      </c>
      <c r="DY372">
        <v>316910.95798294782</v>
      </c>
      <c r="DZ372">
        <v>320580.21638792742</v>
      </c>
      <c r="EA372">
        <v>337902.27569685213</v>
      </c>
      <c r="EB372">
        <v>367272.4436707634</v>
      </c>
      <c r="EC372">
        <v>401797.09814388456</v>
      </c>
      <c r="ED372">
        <v>388267.34477964148</v>
      </c>
      <c r="EE372">
        <v>391194.09445006482</v>
      </c>
      <c r="EF372">
        <v>382541.43661070935</v>
      </c>
      <c r="EG372">
        <v>375552.43092166883</v>
      </c>
      <c r="EH372">
        <v>394364.52021887404</v>
      </c>
      <c r="EI372">
        <v>397309.47611920984</v>
      </c>
      <c r="EJ372">
        <v>425165.31001915323</v>
      </c>
      <c r="EK372">
        <v>404811.14606543945</v>
      </c>
      <c r="EL372">
        <v>378766.63852368738</v>
      </c>
      <c r="EM372">
        <v>389825.43053359579</v>
      </c>
      <c r="EN372">
        <v>371709.72023939894</v>
      </c>
      <c r="EO372">
        <v>391802.50599498337</v>
      </c>
      <c r="EP372">
        <v>402277.44853242533</v>
      </c>
      <c r="EQ372">
        <v>428383.4766931351</v>
      </c>
      <c r="ER372">
        <v>410679.68572736293</v>
      </c>
      <c r="ES372">
        <v>428482.90833654243</v>
      </c>
      <c r="ET372">
        <v>428738.45698035613</v>
      </c>
      <c r="EU372">
        <v>413795.09314277046</v>
      </c>
      <c r="EV372">
        <v>437469.28527378762</v>
      </c>
      <c r="EW372">
        <v>434540.05719680741</v>
      </c>
      <c r="EX372">
        <v>432589.68241258344</v>
      </c>
      <c r="EY372">
        <v>451960.21792065201</v>
      </c>
      <c r="EZ372">
        <v>452404.89442766045</v>
      </c>
      <c r="FA372">
        <v>419797.68185871502</v>
      </c>
      <c r="FB372">
        <v>370575.43058494566</v>
      </c>
      <c r="FC372">
        <v>397520.02211275016</v>
      </c>
      <c r="FD372">
        <v>404694.33642243361</v>
      </c>
      <c r="FE372">
        <v>395546.9888417598</v>
      </c>
      <c r="FF372">
        <v>381782.87545989087</v>
      </c>
      <c r="FG372">
        <v>353233.05271852372</v>
      </c>
      <c r="FH372">
        <v>365438.710663762</v>
      </c>
      <c r="FI372">
        <v>377875.31813596335</v>
      </c>
      <c r="FJ372">
        <v>336336.29923819448</v>
      </c>
      <c r="FK372">
        <v>311524.01699887222</v>
      </c>
      <c r="FL372">
        <v>324602.52341306873</v>
      </c>
      <c r="FM372">
        <v>322392.73486664367</v>
      </c>
      <c r="FN372">
        <v>315650.39279314654</v>
      </c>
      <c r="FO372">
        <v>282595.13647676795</v>
      </c>
      <c r="FP372">
        <v>269028.80127354688</v>
      </c>
      <c r="FQ372">
        <v>261431.85374304352</v>
      </c>
      <c r="FR372">
        <v>250073.99126694284</v>
      </c>
      <c r="FS372">
        <v>257676.92360380391</v>
      </c>
      <c r="FT372">
        <v>267026.96366209333</v>
      </c>
      <c r="FU372">
        <v>276334.78686750372</v>
      </c>
      <c r="FV372">
        <v>309072.429334538</v>
      </c>
      <c r="FW372">
        <v>272230.71130679018</v>
      </c>
      <c r="FX372">
        <v>270458.7009790212</v>
      </c>
      <c r="FY372">
        <v>285287.29639243422</v>
      </c>
      <c r="FZ372">
        <v>314358.17538715916</v>
      </c>
      <c r="GA372">
        <v>326967.41308033274</v>
      </c>
      <c r="GB372">
        <v>329635.66036861553</v>
      </c>
      <c r="GC372">
        <v>328520.37823054951</v>
      </c>
      <c r="GD372">
        <v>354341.89323679887</v>
      </c>
      <c r="GE372">
        <v>360247.65809883992</v>
      </c>
      <c r="GF372">
        <v>360634.47351184685</v>
      </c>
      <c r="GG372">
        <v>360357.03625735012</v>
      </c>
      <c r="GH372">
        <v>349116.40244958026</v>
      </c>
      <c r="GI372">
        <v>353546.71481643961</v>
      </c>
      <c r="GJ372">
        <v>379330.68879388878</v>
      </c>
    </row>
    <row r="373" spans="12:192" x14ac:dyDescent="0.3">
      <c r="L373">
        <v>358</v>
      </c>
      <c r="M373">
        <v>112471.31260730288</v>
      </c>
      <c r="N373">
        <v>121043.32642489806</v>
      </c>
      <c r="O373">
        <v>129908.61286718938</v>
      </c>
      <c r="P373">
        <v>122519.81217406479</v>
      </c>
      <c r="Q373">
        <v>114739.40710420284</v>
      </c>
      <c r="R373">
        <v>121533.79731659664</v>
      </c>
      <c r="S373">
        <v>124573.77300515272</v>
      </c>
      <c r="T373">
        <v>126245.30256065894</v>
      </c>
      <c r="U373">
        <v>112140.69288285049</v>
      </c>
      <c r="V373">
        <v>100870.90231091339</v>
      </c>
      <c r="W373">
        <v>100342.83122142329</v>
      </c>
      <c r="X373">
        <v>102479.85870523495</v>
      </c>
      <c r="Y373">
        <v>109972.67666462003</v>
      </c>
      <c r="Z373">
        <v>113641.7163987275</v>
      </c>
      <c r="AA373">
        <v>123313.49280267952</v>
      </c>
      <c r="AB373">
        <v>127455.05802905002</v>
      </c>
      <c r="AC373">
        <v>138690.2002723898</v>
      </c>
      <c r="AD373">
        <v>143794.79356940306</v>
      </c>
      <c r="AE373">
        <v>131254.91939888248</v>
      </c>
      <c r="AF373">
        <v>141388.37019850194</v>
      </c>
      <c r="AG373">
        <v>133658.63265103081</v>
      </c>
      <c r="AH373">
        <v>130901.91332367834</v>
      </c>
      <c r="AI373">
        <v>133231.4778621232</v>
      </c>
      <c r="AJ373">
        <v>137969.18475235824</v>
      </c>
      <c r="AK373">
        <v>133829.53042249463</v>
      </c>
      <c r="AL373">
        <v>131245.4795198107</v>
      </c>
      <c r="AM373">
        <v>142975.31157809537</v>
      </c>
      <c r="AN373">
        <v>134497.63096426157</v>
      </c>
      <c r="AO373">
        <v>138368.00738738861</v>
      </c>
      <c r="AP373">
        <v>126902.61958447981</v>
      </c>
      <c r="AQ373">
        <v>136163.42794095172</v>
      </c>
      <c r="AR373">
        <v>145420.89259235669</v>
      </c>
      <c r="AS373">
        <v>154383.72701697721</v>
      </c>
      <c r="AT373">
        <v>145484.67440849831</v>
      </c>
      <c r="AU373">
        <v>152913.14841262915</v>
      </c>
      <c r="AV373">
        <v>143242.29949233329</v>
      </c>
      <c r="AW373">
        <v>154162.89819603393</v>
      </c>
      <c r="AX373">
        <v>168517.06865298821</v>
      </c>
      <c r="AY373">
        <v>149212.34970189419</v>
      </c>
      <c r="AZ373">
        <v>147872.87392767839</v>
      </c>
      <c r="BA373">
        <v>151929.3612279282</v>
      </c>
      <c r="BB373">
        <v>138406.7420854012</v>
      </c>
      <c r="BC373">
        <v>145539.57555998079</v>
      </c>
      <c r="BD373">
        <v>152501.53169651184</v>
      </c>
      <c r="BE373">
        <v>144140.56852471887</v>
      </c>
      <c r="BF373">
        <v>149977.15206158167</v>
      </c>
      <c r="BG373">
        <v>151253.03256934739</v>
      </c>
      <c r="BH373">
        <v>156424.2446796438</v>
      </c>
      <c r="BI373">
        <v>159888.93811745461</v>
      </c>
      <c r="BJ373">
        <v>168688.73178508965</v>
      </c>
      <c r="BK373">
        <v>164407.20026679314</v>
      </c>
      <c r="BL373">
        <v>165163.17087699598</v>
      </c>
      <c r="BM373">
        <v>173918.97586653716</v>
      </c>
      <c r="BN373">
        <v>176592.87626000762</v>
      </c>
      <c r="BO373">
        <v>178736.19155087721</v>
      </c>
      <c r="BP373">
        <v>160766.92942560802</v>
      </c>
      <c r="BQ373">
        <v>156544.42566494501</v>
      </c>
      <c r="BR373">
        <v>162118.11273267851</v>
      </c>
      <c r="BS373">
        <v>165402.5445751732</v>
      </c>
      <c r="BT373">
        <v>169770.91810402498</v>
      </c>
      <c r="BU373">
        <v>187494.01956475017</v>
      </c>
      <c r="BV373">
        <v>188135.03732589138</v>
      </c>
      <c r="BW373">
        <v>170166.26951568812</v>
      </c>
      <c r="BX373">
        <v>168176.79433647115</v>
      </c>
      <c r="BY373">
        <v>179015.30708771158</v>
      </c>
      <c r="BZ373">
        <v>199080.65444619366</v>
      </c>
      <c r="CA373">
        <v>203481.94515646197</v>
      </c>
      <c r="CB373">
        <v>201266.74109133062</v>
      </c>
      <c r="CC373">
        <v>203158.52646854069</v>
      </c>
      <c r="CD373">
        <v>205314.18147410112</v>
      </c>
      <c r="CE373">
        <v>194065.02870270246</v>
      </c>
      <c r="CF373">
        <v>186184.08174408667</v>
      </c>
      <c r="CG373">
        <v>171449.20040758597</v>
      </c>
      <c r="CH373">
        <v>173200.03280635711</v>
      </c>
      <c r="CI373">
        <v>185285.33980857558</v>
      </c>
      <c r="CJ373">
        <v>187459.9565226195</v>
      </c>
      <c r="CK373">
        <v>188480.07816258425</v>
      </c>
      <c r="CL373">
        <v>189586.6954820184</v>
      </c>
      <c r="CM373">
        <v>205838.63093329014</v>
      </c>
      <c r="CN373">
        <v>203025.35840380949</v>
      </c>
      <c r="CO373">
        <v>218689.52817097702</v>
      </c>
      <c r="CP373">
        <v>226444.84813147099</v>
      </c>
      <c r="CQ373">
        <v>209113.03011442121</v>
      </c>
      <c r="CR373">
        <v>204119.13208215925</v>
      </c>
      <c r="CS373">
        <v>235823.67475770781</v>
      </c>
      <c r="CT373">
        <v>256962.62936706538</v>
      </c>
      <c r="CU373">
        <v>267848.45853022777</v>
      </c>
      <c r="CV373">
        <v>268665.46329406986</v>
      </c>
      <c r="CW373">
        <v>275318.02196561726</v>
      </c>
      <c r="CX373">
        <v>313572.01354587171</v>
      </c>
      <c r="CY373">
        <v>300563.0983685808</v>
      </c>
      <c r="CZ373">
        <v>300308.55669050256</v>
      </c>
      <c r="DA373">
        <v>290471.41726495227</v>
      </c>
      <c r="DB373">
        <v>280697.80741104699</v>
      </c>
      <c r="DC373">
        <v>274164.37619383936</v>
      </c>
      <c r="DD373">
        <v>284825.79389159387</v>
      </c>
      <c r="DE373">
        <v>320340.6172435793</v>
      </c>
      <c r="DF373">
        <v>317450.21741555777</v>
      </c>
      <c r="DG373">
        <v>315626.78281885252</v>
      </c>
      <c r="DH373">
        <v>305328.74875000416</v>
      </c>
      <c r="DI373">
        <v>306362.42326747737</v>
      </c>
      <c r="DJ373">
        <v>311674.16170265101</v>
      </c>
      <c r="DK373">
        <v>311248.71638223709</v>
      </c>
      <c r="DL373">
        <v>297938.822447246</v>
      </c>
      <c r="DM373">
        <v>301318.12468727457</v>
      </c>
      <c r="DN373">
        <v>314434.88625610934</v>
      </c>
      <c r="DO373">
        <v>338983.43572339427</v>
      </c>
      <c r="DP373">
        <v>317558.52613332157</v>
      </c>
      <c r="DQ373">
        <v>334433.58726439928</v>
      </c>
      <c r="DR373">
        <v>345087.0723029233</v>
      </c>
      <c r="DS373">
        <v>353475.52088273212</v>
      </c>
      <c r="DT373">
        <v>374037.85134576383</v>
      </c>
      <c r="DU373">
        <v>333380.54753964004</v>
      </c>
      <c r="DV373">
        <v>332151.54732981313</v>
      </c>
      <c r="DW373">
        <v>352890.76003363507</v>
      </c>
      <c r="DX373">
        <v>354863.40044666396</v>
      </c>
      <c r="DY373">
        <v>360367.11898294534</v>
      </c>
      <c r="DZ373">
        <v>404297.10989554902</v>
      </c>
      <c r="EA373">
        <v>385726.43284318608</v>
      </c>
      <c r="EB373">
        <v>385641.13479043741</v>
      </c>
      <c r="EC373">
        <v>349688.1061457328</v>
      </c>
      <c r="ED373">
        <v>340958.60167008382</v>
      </c>
      <c r="EE373">
        <v>355118.77365766355</v>
      </c>
      <c r="EF373">
        <v>337735.36973719602</v>
      </c>
      <c r="EG373">
        <v>324559.34094912285</v>
      </c>
      <c r="EH373">
        <v>312877.00109606603</v>
      </c>
      <c r="EI373">
        <v>307112.93072742305</v>
      </c>
      <c r="EJ373">
        <v>295655.27912174433</v>
      </c>
      <c r="EK373">
        <v>266514.65831539122</v>
      </c>
      <c r="EL373">
        <v>263181.8777559977</v>
      </c>
      <c r="EM373">
        <v>273780.20640900853</v>
      </c>
      <c r="EN373">
        <v>284774.61392006103</v>
      </c>
      <c r="EO373">
        <v>289648.22091831284</v>
      </c>
      <c r="EP373">
        <v>309995.89546116523</v>
      </c>
      <c r="EQ373">
        <v>278485.81552699377</v>
      </c>
      <c r="ER373">
        <v>293808.65298826055</v>
      </c>
      <c r="ES373">
        <v>317059.44654959132</v>
      </c>
      <c r="ET373">
        <v>314199.49258704396</v>
      </c>
      <c r="EU373">
        <v>308467.99033217039</v>
      </c>
      <c r="EV373">
        <v>299121.90116721345</v>
      </c>
      <c r="EW373">
        <v>299406.21633399569</v>
      </c>
      <c r="EX373">
        <v>273572.56917100726</v>
      </c>
      <c r="EY373">
        <v>287875.52249226312</v>
      </c>
      <c r="EZ373">
        <v>261005.56193317546</v>
      </c>
      <c r="FA373">
        <v>271277.56640171789</v>
      </c>
      <c r="FB373">
        <v>267838.87868064136</v>
      </c>
      <c r="FC373">
        <v>281171.36865021015</v>
      </c>
      <c r="FD373">
        <v>305971.06758525653</v>
      </c>
      <c r="FE373">
        <v>310812.14071213471</v>
      </c>
      <c r="FF373">
        <v>323837.45236299088</v>
      </c>
      <c r="FG373">
        <v>337418.74037058942</v>
      </c>
      <c r="FH373">
        <v>342660.67685925402</v>
      </c>
      <c r="FI373">
        <v>338125.12924647244</v>
      </c>
      <c r="FJ373">
        <v>353987.39903555263</v>
      </c>
      <c r="FK373">
        <v>333939.53639914689</v>
      </c>
      <c r="FL373">
        <v>334101.73817520775</v>
      </c>
      <c r="FM373">
        <v>350583.97292186675</v>
      </c>
      <c r="FN373">
        <v>395427.27803577483</v>
      </c>
      <c r="FO373">
        <v>398749.58303940628</v>
      </c>
      <c r="FP373">
        <v>407171.09835017385</v>
      </c>
      <c r="FQ373">
        <v>441661.97150949558</v>
      </c>
      <c r="FR373">
        <v>416391.21670007257</v>
      </c>
      <c r="FS373">
        <v>446321.73285621958</v>
      </c>
      <c r="FT373">
        <v>477289.69211566978</v>
      </c>
      <c r="FU373">
        <v>479847.28290349414</v>
      </c>
      <c r="FV373">
        <v>468960.26480020233</v>
      </c>
      <c r="FW373">
        <v>423452.32973096217</v>
      </c>
      <c r="FX373">
        <v>418915.97498002282</v>
      </c>
      <c r="FY373">
        <v>422523.3648032326</v>
      </c>
      <c r="FZ373">
        <v>421822.08200318</v>
      </c>
      <c r="GA373">
        <v>380298.76551931258</v>
      </c>
      <c r="GB373">
        <v>373243.33339443064</v>
      </c>
      <c r="GC373">
        <v>362988.19376912079</v>
      </c>
      <c r="GD373">
        <v>385096.52915699914</v>
      </c>
      <c r="GE373">
        <v>395117.09983836685</v>
      </c>
      <c r="GF373">
        <v>350553.83876116178</v>
      </c>
      <c r="GG373">
        <v>378475.83051782328</v>
      </c>
      <c r="GH373">
        <v>414999.55644173583</v>
      </c>
      <c r="GI373">
        <v>393107.71814551577</v>
      </c>
      <c r="GJ373">
        <v>391268.53904062015</v>
      </c>
    </row>
    <row r="374" spans="12:192" x14ac:dyDescent="0.3">
      <c r="L374">
        <v>359</v>
      </c>
      <c r="M374">
        <v>106717.10094531375</v>
      </c>
      <c r="N374">
        <v>103213.46393224326</v>
      </c>
      <c r="O374">
        <v>91357.272530781542</v>
      </c>
      <c r="P374">
        <v>92522.537582146382</v>
      </c>
      <c r="Q374">
        <v>96228.37426780579</v>
      </c>
      <c r="R374">
        <v>91421.326102890831</v>
      </c>
      <c r="S374">
        <v>97628.64667533811</v>
      </c>
      <c r="T374">
        <v>101745.25553849392</v>
      </c>
      <c r="U374">
        <v>96268.93030410241</v>
      </c>
      <c r="V374">
        <v>92656.670478147673</v>
      </c>
      <c r="W374">
        <v>97752.172379127252</v>
      </c>
      <c r="X374">
        <v>88516.637649195938</v>
      </c>
      <c r="Y374">
        <v>104210.37567271643</v>
      </c>
      <c r="Z374">
        <v>101418.34281078458</v>
      </c>
      <c r="AA374">
        <v>104932.20398126022</v>
      </c>
      <c r="AB374">
        <v>100995.67376059724</v>
      </c>
      <c r="AC374">
        <v>105175.21327588284</v>
      </c>
      <c r="AD374">
        <v>116299.2194663617</v>
      </c>
      <c r="AE374">
        <v>128802.55253060001</v>
      </c>
      <c r="AF374">
        <v>137536.38529267535</v>
      </c>
      <c r="AG374">
        <v>137704.98012089933</v>
      </c>
      <c r="AH374">
        <v>123581.00536260971</v>
      </c>
      <c r="AI374">
        <v>129188.05290566557</v>
      </c>
      <c r="AJ374">
        <v>141113.09223117848</v>
      </c>
      <c r="AK374">
        <v>153584.10710972725</v>
      </c>
      <c r="AL374">
        <v>148589.98381552129</v>
      </c>
      <c r="AM374">
        <v>135146.60267261852</v>
      </c>
      <c r="AN374">
        <v>123309.32161835191</v>
      </c>
      <c r="AO374">
        <v>125905.46427244757</v>
      </c>
      <c r="AP374">
        <v>132333.40644809522</v>
      </c>
      <c r="AQ374">
        <v>126104.94863522558</v>
      </c>
      <c r="AR374">
        <v>136524.57089007724</v>
      </c>
      <c r="AS374">
        <v>121783.65284221723</v>
      </c>
      <c r="AT374">
        <v>107504.46966041801</v>
      </c>
      <c r="AU374">
        <v>109808.3273431875</v>
      </c>
      <c r="AV374">
        <v>109947.04010162593</v>
      </c>
      <c r="AW374">
        <v>124391.36736145552</v>
      </c>
      <c r="AX374">
        <v>127121.54708643089</v>
      </c>
      <c r="AY374">
        <v>129010.97587336248</v>
      </c>
      <c r="AZ374">
        <v>130713.72390338154</v>
      </c>
      <c r="BA374">
        <v>121963.9491524855</v>
      </c>
      <c r="BB374">
        <v>130562.26753549151</v>
      </c>
      <c r="BC374">
        <v>141796.28423044007</v>
      </c>
      <c r="BD374">
        <v>145335.95736621457</v>
      </c>
      <c r="BE374">
        <v>148406.47369841504</v>
      </c>
      <c r="BF374">
        <v>146880.0151567242</v>
      </c>
      <c r="BG374">
        <v>133434.90036469972</v>
      </c>
      <c r="BH374">
        <v>135545.19277438131</v>
      </c>
      <c r="BI374">
        <v>140085.61078315359</v>
      </c>
      <c r="BJ374">
        <v>140957.94801683593</v>
      </c>
      <c r="BK374">
        <v>133864.51631740111</v>
      </c>
      <c r="BL374">
        <v>151324.92455834735</v>
      </c>
      <c r="BM374">
        <v>160772.9624124055</v>
      </c>
      <c r="BN374">
        <v>148781.23763144223</v>
      </c>
      <c r="BO374">
        <v>151861.6435411899</v>
      </c>
      <c r="BP374">
        <v>156169.93686050939</v>
      </c>
      <c r="BQ374">
        <v>168375.61359346789</v>
      </c>
      <c r="BR374">
        <v>178432.34636038548</v>
      </c>
      <c r="BS374">
        <v>181856.00751129756</v>
      </c>
      <c r="BT374">
        <v>179680.31033020001</v>
      </c>
      <c r="BU374">
        <v>195721.45937731041</v>
      </c>
      <c r="BV374">
        <v>201031.75772711003</v>
      </c>
      <c r="BW374">
        <v>177125.53117791997</v>
      </c>
      <c r="BX374">
        <v>189400.92427167232</v>
      </c>
      <c r="BY374">
        <v>216722.30693250298</v>
      </c>
      <c r="BZ374">
        <v>233552.12204954075</v>
      </c>
      <c r="CA374">
        <v>217844.68511896831</v>
      </c>
      <c r="CB374">
        <v>216815.63273118212</v>
      </c>
      <c r="CC374">
        <v>204327.54655292988</v>
      </c>
      <c r="CD374">
        <v>195736.97817891443</v>
      </c>
      <c r="CE374">
        <v>196824.09513291944</v>
      </c>
      <c r="CF374">
        <v>171347.71515676833</v>
      </c>
      <c r="CG374">
        <v>191124.77837676127</v>
      </c>
      <c r="CH374">
        <v>190618.38848462366</v>
      </c>
      <c r="CI374">
        <v>191847.51185008569</v>
      </c>
      <c r="CJ374">
        <v>189639.56986705089</v>
      </c>
      <c r="CK374">
        <v>187819.41672284284</v>
      </c>
      <c r="CL374">
        <v>197021.85474349873</v>
      </c>
      <c r="CM374">
        <v>190190.35707938555</v>
      </c>
      <c r="CN374">
        <v>185183.22806028099</v>
      </c>
      <c r="CO374">
        <v>193041.84940427751</v>
      </c>
      <c r="CP374">
        <v>196083.86364756885</v>
      </c>
      <c r="CQ374">
        <v>199418.8743062843</v>
      </c>
      <c r="CR374">
        <v>207617.51341408357</v>
      </c>
      <c r="CS374">
        <v>224890.81262935948</v>
      </c>
      <c r="CT374">
        <v>235418.56243885215</v>
      </c>
      <c r="CU374">
        <v>230853.57782765687</v>
      </c>
      <c r="CV374">
        <v>251174.54161476949</v>
      </c>
      <c r="CW374">
        <v>223277.38270881958</v>
      </c>
      <c r="CX374">
        <v>233386.36572337788</v>
      </c>
      <c r="CY374">
        <v>221271.88311063976</v>
      </c>
      <c r="CZ374">
        <v>226804.78400256429</v>
      </c>
      <c r="DA374">
        <v>220953.16765222617</v>
      </c>
      <c r="DB374">
        <v>251797.08970552633</v>
      </c>
      <c r="DC374">
        <v>246185.9167974345</v>
      </c>
      <c r="DD374">
        <v>265860.95410754089</v>
      </c>
      <c r="DE374">
        <v>246515.15071642608</v>
      </c>
      <c r="DF374">
        <v>221887.62518900898</v>
      </c>
      <c r="DG374">
        <v>225755.39987682764</v>
      </c>
      <c r="DH374">
        <v>236209.19135211842</v>
      </c>
      <c r="DI374">
        <v>237058.92361844645</v>
      </c>
      <c r="DJ374">
        <v>230800.3012561634</v>
      </c>
      <c r="DK374">
        <v>245941.77641203583</v>
      </c>
      <c r="DL374">
        <v>244341.6669235329</v>
      </c>
      <c r="DM374">
        <v>241868.30790996994</v>
      </c>
      <c r="DN374">
        <v>233290.78874422639</v>
      </c>
      <c r="DO374">
        <v>248283.37836624513</v>
      </c>
      <c r="DP374">
        <v>250254.62222665592</v>
      </c>
      <c r="DQ374">
        <v>262259.35988174303</v>
      </c>
      <c r="DR374">
        <v>233902.25588057219</v>
      </c>
      <c r="DS374">
        <v>213988.39090448996</v>
      </c>
      <c r="DT374">
        <v>211781.57568950232</v>
      </c>
      <c r="DU374">
        <v>206909.27689383258</v>
      </c>
      <c r="DV374">
        <v>216654.34088206035</v>
      </c>
      <c r="DW374">
        <v>241067.01603370989</v>
      </c>
      <c r="DX374">
        <v>216496.61685128685</v>
      </c>
      <c r="DY374">
        <v>218922.44542198544</v>
      </c>
      <c r="DZ374">
        <v>213777.88951478983</v>
      </c>
      <c r="EA374">
        <v>214428.64081552555</v>
      </c>
      <c r="EB374">
        <v>236655.4223530177</v>
      </c>
      <c r="EC374">
        <v>242985.95181053286</v>
      </c>
      <c r="ED374">
        <v>260668.69888950992</v>
      </c>
      <c r="EE374">
        <v>239045.04304923565</v>
      </c>
      <c r="EF374">
        <v>241253.91393744512</v>
      </c>
      <c r="EG374">
        <v>252189.60166945471</v>
      </c>
      <c r="EH374">
        <v>249756.36564564804</v>
      </c>
      <c r="EI374">
        <v>251640.59979295672</v>
      </c>
      <c r="EJ374">
        <v>243421.73966383492</v>
      </c>
      <c r="EK374">
        <v>262801.00762901385</v>
      </c>
      <c r="EL374">
        <v>258865.20362492598</v>
      </c>
      <c r="EM374">
        <v>231699.87151837902</v>
      </c>
      <c r="EN374">
        <v>221277.87663319943</v>
      </c>
      <c r="EO374">
        <v>260058.9286095101</v>
      </c>
      <c r="EP374">
        <v>279565.39170620119</v>
      </c>
      <c r="EQ374">
        <v>253714.30490529159</v>
      </c>
      <c r="ER374">
        <v>267960.82677157881</v>
      </c>
      <c r="ES374">
        <v>302863.68176871276</v>
      </c>
      <c r="ET374">
        <v>287037.77778664912</v>
      </c>
      <c r="EU374">
        <v>291970.21870089142</v>
      </c>
      <c r="EV374">
        <v>278873.82774825196</v>
      </c>
      <c r="EW374">
        <v>286196.80146215111</v>
      </c>
      <c r="EX374">
        <v>289547.70278321987</v>
      </c>
      <c r="EY374">
        <v>310238.07485391316</v>
      </c>
      <c r="EZ374">
        <v>330314.27147032169</v>
      </c>
      <c r="FA374">
        <v>378073.31557868258</v>
      </c>
      <c r="FB374">
        <v>376925.62845039344</v>
      </c>
      <c r="FC374">
        <v>390770.41007956787</v>
      </c>
      <c r="FD374">
        <v>421377.47505912231</v>
      </c>
      <c r="FE374">
        <v>398431.17479903821</v>
      </c>
      <c r="FF374">
        <v>399291.36645973776</v>
      </c>
      <c r="FG374">
        <v>408104.37059709604</v>
      </c>
      <c r="FH374">
        <v>422788.43214369309</v>
      </c>
      <c r="FI374">
        <v>426550.29807140882</v>
      </c>
      <c r="FJ374">
        <v>437399.17567683116</v>
      </c>
      <c r="FK374">
        <v>437081.70017118502</v>
      </c>
      <c r="FL374">
        <v>435580.40962167759</v>
      </c>
      <c r="FM374">
        <v>445211.82803312439</v>
      </c>
      <c r="FN374">
        <v>453848.70498398575</v>
      </c>
      <c r="FO374">
        <v>470668.79456997791</v>
      </c>
      <c r="FP374">
        <v>508051.11078685563</v>
      </c>
      <c r="FQ374">
        <v>488144.02247659228</v>
      </c>
      <c r="FR374">
        <v>433636.00793118135</v>
      </c>
      <c r="FS374">
        <v>411423.06050986436</v>
      </c>
      <c r="FT374">
        <v>406436.48691098229</v>
      </c>
      <c r="FU374">
        <v>409418.52545955096</v>
      </c>
      <c r="FV374">
        <v>398612.51569271018</v>
      </c>
      <c r="FW374">
        <v>405130.33137894317</v>
      </c>
      <c r="FX374">
        <v>426383.55931299477</v>
      </c>
      <c r="FY374">
        <v>433499.45700920821</v>
      </c>
      <c r="FZ374">
        <v>421288.96178524836</v>
      </c>
      <c r="GA374">
        <v>442478.08404536697</v>
      </c>
      <c r="GB374">
        <v>467707.10178749397</v>
      </c>
      <c r="GC374">
        <v>437998.39163531095</v>
      </c>
      <c r="GD374">
        <v>428355.14585053641</v>
      </c>
      <c r="GE374">
        <v>407657.82198951067</v>
      </c>
      <c r="GF374">
        <v>404579.70170724153</v>
      </c>
      <c r="GG374">
        <v>436958.2343504309</v>
      </c>
      <c r="GH374">
        <v>476049.59089316177</v>
      </c>
      <c r="GI374">
        <v>495849.72938334284</v>
      </c>
      <c r="GJ374">
        <v>474766.28360800305</v>
      </c>
    </row>
    <row r="375" spans="12:192" x14ac:dyDescent="0.3">
      <c r="L375">
        <v>360</v>
      </c>
      <c r="M375">
        <v>105515.58904888469</v>
      </c>
      <c r="N375">
        <v>94348.604581164589</v>
      </c>
      <c r="O375">
        <v>94211.341386263826</v>
      </c>
      <c r="P375">
        <v>94434.763270450872</v>
      </c>
      <c r="Q375">
        <v>84981.19861270969</v>
      </c>
      <c r="R375">
        <v>90303.745787660591</v>
      </c>
      <c r="S375">
        <v>95186.873583261913</v>
      </c>
      <c r="T375">
        <v>94029.67892092056</v>
      </c>
      <c r="U375">
        <v>93952.630498599741</v>
      </c>
      <c r="V375">
        <v>101233.85870226228</v>
      </c>
      <c r="W375">
        <v>100366.81688163812</v>
      </c>
      <c r="X375">
        <v>103836.66870617957</v>
      </c>
      <c r="Y375">
        <v>114345.90260895719</v>
      </c>
      <c r="Z375">
        <v>111634.41282383223</v>
      </c>
      <c r="AA375">
        <v>99217.533366812582</v>
      </c>
      <c r="AB375">
        <v>98073.401318224962</v>
      </c>
      <c r="AC375">
        <v>99664.813749398265</v>
      </c>
      <c r="AD375">
        <v>101358.29862995763</v>
      </c>
      <c r="AE375">
        <v>93982.347583489362</v>
      </c>
      <c r="AF375">
        <v>91850.028987504789</v>
      </c>
      <c r="AG375">
        <v>90263.592524350606</v>
      </c>
      <c r="AH375">
        <v>87627.861461146793</v>
      </c>
      <c r="AI375">
        <v>87081.172135320856</v>
      </c>
      <c r="AJ375">
        <v>88807.18174943146</v>
      </c>
      <c r="AK375">
        <v>101404.551613348</v>
      </c>
      <c r="AL375">
        <v>99689.332986511843</v>
      </c>
      <c r="AM375">
        <v>101025.66114646473</v>
      </c>
      <c r="AN375">
        <v>106606.51255834621</v>
      </c>
      <c r="AO375">
        <v>110697.44763402145</v>
      </c>
      <c r="AP375">
        <v>118676.23560175224</v>
      </c>
      <c r="AQ375">
        <v>124845.59630655275</v>
      </c>
      <c r="AR375">
        <v>123206.57383679898</v>
      </c>
      <c r="AS375">
        <v>119516.44949705948</v>
      </c>
      <c r="AT375">
        <v>123022.27613641287</v>
      </c>
      <c r="AU375">
        <v>121306.98432512196</v>
      </c>
      <c r="AV375">
        <v>111947.47540774042</v>
      </c>
      <c r="AW375">
        <v>133048.28527374423</v>
      </c>
      <c r="AX375">
        <v>141334.66945734984</v>
      </c>
      <c r="AY375">
        <v>129907.30624133897</v>
      </c>
      <c r="AZ375">
        <v>135115.39160561393</v>
      </c>
      <c r="BA375">
        <v>131261.75828857836</v>
      </c>
      <c r="BB375">
        <v>117110.74084148629</v>
      </c>
      <c r="BC375">
        <v>120437.38246458978</v>
      </c>
      <c r="BD375">
        <v>113004.30764633889</v>
      </c>
      <c r="BE375">
        <v>109223.5703356161</v>
      </c>
      <c r="BF375">
        <v>110295.77234059057</v>
      </c>
      <c r="BG375">
        <v>104862.98204099512</v>
      </c>
      <c r="BH375">
        <v>114158.80638577873</v>
      </c>
      <c r="BI375">
        <v>118288.63290481472</v>
      </c>
      <c r="BJ375">
        <v>122705.68907041771</v>
      </c>
      <c r="BK375">
        <v>105377.52621146211</v>
      </c>
      <c r="BL375">
        <v>92356.651981785253</v>
      </c>
      <c r="BM375">
        <v>95878.982889554813</v>
      </c>
      <c r="BN375">
        <v>84664.066282991465</v>
      </c>
      <c r="BO375">
        <v>88392.974715942692</v>
      </c>
      <c r="BP375">
        <v>85566.360858534885</v>
      </c>
      <c r="BQ375">
        <v>85295.130363856588</v>
      </c>
      <c r="BR375">
        <v>88509.042520041388</v>
      </c>
      <c r="BS375">
        <v>84644.590586316132</v>
      </c>
      <c r="BT375">
        <v>83762.138564106135</v>
      </c>
      <c r="BU375">
        <v>92559.133070463737</v>
      </c>
      <c r="BV375">
        <v>92010.534945651918</v>
      </c>
      <c r="BW375">
        <v>86553.963068163357</v>
      </c>
      <c r="BX375">
        <v>93132.438580861883</v>
      </c>
      <c r="BY375">
        <v>99366.53741741144</v>
      </c>
      <c r="BZ375">
        <v>104558.56278076224</v>
      </c>
      <c r="CA375">
        <v>99256.294959431194</v>
      </c>
      <c r="CB375">
        <v>104024.17269271823</v>
      </c>
      <c r="CC375">
        <v>109982.96789834721</v>
      </c>
      <c r="CD375">
        <v>120034.12647415671</v>
      </c>
      <c r="CE375">
        <v>118127.57424212385</v>
      </c>
      <c r="CF375">
        <v>122884.10760177356</v>
      </c>
      <c r="CG375">
        <v>143649.42646938472</v>
      </c>
      <c r="CH375">
        <v>146730.65723202404</v>
      </c>
      <c r="CI375">
        <v>153450.93666629348</v>
      </c>
      <c r="CJ375">
        <v>145278.95260000904</v>
      </c>
      <c r="CK375">
        <v>152550.27093804834</v>
      </c>
      <c r="CL375">
        <v>155819.95469526786</v>
      </c>
      <c r="CM375">
        <v>143806.98594337777</v>
      </c>
      <c r="CN375">
        <v>150776.41825039726</v>
      </c>
      <c r="CO375">
        <v>155360.26294539054</v>
      </c>
      <c r="CP375">
        <v>170828.21842856088</v>
      </c>
      <c r="CQ375">
        <v>154046.62575929493</v>
      </c>
      <c r="CR375">
        <v>178485.07032701746</v>
      </c>
      <c r="CS375">
        <v>187736.45940482328</v>
      </c>
      <c r="CT375">
        <v>185055.62182608468</v>
      </c>
      <c r="CU375">
        <v>177329.05911822073</v>
      </c>
      <c r="CV375">
        <v>171741.87268421828</v>
      </c>
      <c r="CW375">
        <v>175752.28023506203</v>
      </c>
      <c r="CX375">
        <v>169036.72236882261</v>
      </c>
      <c r="CY375">
        <v>172533.26673955357</v>
      </c>
      <c r="CZ375">
        <v>174364.50004406186</v>
      </c>
      <c r="DA375">
        <v>159757.07851452284</v>
      </c>
      <c r="DB375">
        <v>161105.3670639348</v>
      </c>
      <c r="DC375">
        <v>155469.70174205661</v>
      </c>
      <c r="DD375">
        <v>160820.33022449186</v>
      </c>
      <c r="DE375">
        <v>175783.4760729878</v>
      </c>
      <c r="DF375">
        <v>162718.74974059363</v>
      </c>
      <c r="DG375">
        <v>167565.49712377117</v>
      </c>
      <c r="DH375">
        <v>172066.2246652935</v>
      </c>
      <c r="DI375">
        <v>185017.67373957855</v>
      </c>
      <c r="DJ375">
        <v>200320.88133197924</v>
      </c>
      <c r="DK375">
        <v>217345.05040892196</v>
      </c>
      <c r="DL375">
        <v>228797.94341067446</v>
      </c>
      <c r="DM375">
        <v>227909.11915893969</v>
      </c>
      <c r="DN375">
        <v>243191.73258923105</v>
      </c>
      <c r="DO375">
        <v>244905.43007764278</v>
      </c>
      <c r="DP375">
        <v>248382.88826761316</v>
      </c>
      <c r="DQ375">
        <v>289638.29041912709</v>
      </c>
      <c r="DR375">
        <v>304271.14979006693</v>
      </c>
      <c r="DS375">
        <v>298911.5435660517</v>
      </c>
      <c r="DT375">
        <v>299272.47656436067</v>
      </c>
      <c r="DU375">
        <v>283015.4471428828</v>
      </c>
      <c r="DV375">
        <v>299693.27896657743</v>
      </c>
      <c r="DW375">
        <v>284175.43368523667</v>
      </c>
      <c r="DX375">
        <v>295871.15877635177</v>
      </c>
      <c r="DY375">
        <v>304212.41817407921</v>
      </c>
      <c r="DZ375">
        <v>331674.65626862051</v>
      </c>
      <c r="EA375">
        <v>345208.69554703322</v>
      </c>
      <c r="EB375">
        <v>359549.31459526037</v>
      </c>
      <c r="EC375">
        <v>360100.20268198615</v>
      </c>
      <c r="ED375">
        <v>375014.24424594501</v>
      </c>
      <c r="EE375">
        <v>369702.15398880484</v>
      </c>
      <c r="EF375">
        <v>367281.29909579986</v>
      </c>
      <c r="EG375">
        <v>376519.44754243857</v>
      </c>
      <c r="EH375">
        <v>350572.58487299335</v>
      </c>
      <c r="EI375">
        <v>348020.66691903688</v>
      </c>
      <c r="EJ375">
        <v>371317.41312905902</v>
      </c>
      <c r="EK375">
        <v>360659.31881275697</v>
      </c>
      <c r="EL375">
        <v>349551.71211381914</v>
      </c>
      <c r="EM375">
        <v>358386.54022333218</v>
      </c>
      <c r="EN375">
        <v>365322.71239857917</v>
      </c>
      <c r="EO375">
        <v>378095.50988193974</v>
      </c>
      <c r="EP375">
        <v>396097.95255305764</v>
      </c>
      <c r="EQ375">
        <v>349595.9352358348</v>
      </c>
      <c r="ER375">
        <v>367607.28633691155</v>
      </c>
      <c r="ES375">
        <v>386921.05482536904</v>
      </c>
      <c r="ET375">
        <v>370270.04032423033</v>
      </c>
      <c r="EU375">
        <v>381717.42435060319</v>
      </c>
      <c r="EV375">
        <v>336908.05329984997</v>
      </c>
      <c r="EW375">
        <v>333387.16890300857</v>
      </c>
      <c r="EX375">
        <v>329302.81115968636</v>
      </c>
      <c r="EY375">
        <v>337547.02220135625</v>
      </c>
      <c r="EZ375">
        <v>371740.49414003466</v>
      </c>
      <c r="FA375">
        <v>383595.48332681583</v>
      </c>
      <c r="FB375">
        <v>378976.88393894548</v>
      </c>
      <c r="FC375">
        <v>378768.79953591939</v>
      </c>
      <c r="FD375">
        <v>387780.03534438071</v>
      </c>
      <c r="FE375">
        <v>383538.66961574764</v>
      </c>
      <c r="FF375">
        <v>365934.5063950941</v>
      </c>
      <c r="FG375">
        <v>362164.77204278909</v>
      </c>
      <c r="FH375">
        <v>404669.01683925081</v>
      </c>
      <c r="FI375">
        <v>429521.69758750952</v>
      </c>
      <c r="FJ375">
        <v>415455.69454940537</v>
      </c>
      <c r="FK375">
        <v>453535.09421522886</v>
      </c>
      <c r="FL375">
        <v>439693.72817580216</v>
      </c>
      <c r="FM375">
        <v>470042.94296721194</v>
      </c>
      <c r="FN375">
        <v>487928.61542945675</v>
      </c>
      <c r="FO375">
        <v>488470.85297472903</v>
      </c>
      <c r="FP375">
        <v>455984.3212658182</v>
      </c>
      <c r="FQ375">
        <v>467326.71221317578</v>
      </c>
      <c r="FR375">
        <v>443208.6037884503</v>
      </c>
      <c r="FS375">
        <v>399095.55496490275</v>
      </c>
      <c r="FT375">
        <v>455040.62501441978</v>
      </c>
      <c r="FU375">
        <v>475519.38895864203</v>
      </c>
      <c r="FV375">
        <v>484593.85289644799</v>
      </c>
      <c r="FW375">
        <v>463802.79351923679</v>
      </c>
      <c r="FX375">
        <v>467726.43452228617</v>
      </c>
      <c r="FY375">
        <v>500310.53843964997</v>
      </c>
      <c r="FZ375">
        <v>467267.98903869226</v>
      </c>
      <c r="GA375">
        <v>508782.79029323719</v>
      </c>
      <c r="GB375">
        <v>543781.64140454913</v>
      </c>
      <c r="GC375">
        <v>573514.41503071995</v>
      </c>
      <c r="GD375">
        <v>565159.42471913446</v>
      </c>
      <c r="GE375">
        <v>500226.3458042788</v>
      </c>
      <c r="GF375">
        <v>517216.99061400292</v>
      </c>
      <c r="GG375">
        <v>495225.08281420538</v>
      </c>
      <c r="GH375">
        <v>523580.1811455143</v>
      </c>
      <c r="GI375">
        <v>552528.95510522579</v>
      </c>
      <c r="GJ375">
        <v>597774.98322945077</v>
      </c>
    </row>
    <row r="376" spans="12:192" x14ac:dyDescent="0.3">
      <c r="L376">
        <v>361</v>
      </c>
      <c r="M376">
        <v>103217.25485088471</v>
      </c>
      <c r="N376">
        <v>99353.607995048835</v>
      </c>
      <c r="O376">
        <v>100526.98804011842</v>
      </c>
      <c r="P376">
        <v>102762.8066432825</v>
      </c>
      <c r="Q376">
        <v>101976.67827030073</v>
      </c>
      <c r="R376">
        <v>99001.239241077332</v>
      </c>
      <c r="S376">
        <v>95482.474108239883</v>
      </c>
      <c r="T376">
        <v>98491.476763012193</v>
      </c>
      <c r="U376">
        <v>95213.174765968623</v>
      </c>
      <c r="V376">
        <v>88906.103040951959</v>
      </c>
      <c r="W376">
        <v>96129.92922133673</v>
      </c>
      <c r="X376">
        <v>91200.831158392</v>
      </c>
      <c r="Y376">
        <v>96498.21299575959</v>
      </c>
      <c r="Z376">
        <v>109542.2727330894</v>
      </c>
      <c r="AA376">
        <v>107091.29489393481</v>
      </c>
      <c r="AB376">
        <v>103409.73534343937</v>
      </c>
      <c r="AC376">
        <v>107542.98171083246</v>
      </c>
      <c r="AD376">
        <v>110843.63552273765</v>
      </c>
      <c r="AE376">
        <v>107991.14041478591</v>
      </c>
      <c r="AF376">
        <v>108945.83389257859</v>
      </c>
      <c r="AG376">
        <v>114295.52540687131</v>
      </c>
      <c r="AH376">
        <v>116920.71439529739</v>
      </c>
      <c r="AI376">
        <v>116971.94553514998</v>
      </c>
      <c r="AJ376">
        <v>124891.17597440914</v>
      </c>
      <c r="AK376">
        <v>149750.60681854535</v>
      </c>
      <c r="AL376">
        <v>167248.17236716987</v>
      </c>
      <c r="AM376">
        <v>175914.04064614367</v>
      </c>
      <c r="AN376">
        <v>193142.34475895201</v>
      </c>
      <c r="AO376">
        <v>208704.07428495752</v>
      </c>
      <c r="AP376">
        <v>199344.60287274478</v>
      </c>
      <c r="AQ376">
        <v>190827.10510523274</v>
      </c>
      <c r="AR376">
        <v>202716.30306689738</v>
      </c>
      <c r="AS376">
        <v>209008.15835377746</v>
      </c>
      <c r="AT376">
        <v>208929.95097268117</v>
      </c>
      <c r="AU376">
        <v>196512.94296956368</v>
      </c>
      <c r="AV376">
        <v>181576.41526387638</v>
      </c>
      <c r="AW376">
        <v>199332.17226842535</v>
      </c>
      <c r="AX376">
        <v>186175.27098046435</v>
      </c>
      <c r="AY376">
        <v>185443.28475435413</v>
      </c>
      <c r="AZ376">
        <v>200378.71153866826</v>
      </c>
      <c r="BA376">
        <v>189868.79418158351</v>
      </c>
      <c r="BB376">
        <v>167641.16914551082</v>
      </c>
      <c r="BC376">
        <v>168812.26218916086</v>
      </c>
      <c r="BD376">
        <v>174650.87903357757</v>
      </c>
      <c r="BE376">
        <v>179319.42818363072</v>
      </c>
      <c r="BF376">
        <v>183178.07013313609</v>
      </c>
      <c r="BG376">
        <v>178231.48219537802</v>
      </c>
      <c r="BH376">
        <v>189011.67114217061</v>
      </c>
      <c r="BI376">
        <v>203177.31653486058</v>
      </c>
      <c r="BJ376">
        <v>211709.29943332617</v>
      </c>
      <c r="BK376">
        <v>188871.51930849228</v>
      </c>
      <c r="BL376">
        <v>186906.7660038032</v>
      </c>
      <c r="BM376">
        <v>186133.77269007775</v>
      </c>
      <c r="BN376">
        <v>188506.83166439761</v>
      </c>
      <c r="BO376">
        <v>173265.44727491893</v>
      </c>
      <c r="BP376">
        <v>162157.9272477513</v>
      </c>
      <c r="BQ376">
        <v>155778.20383955122</v>
      </c>
      <c r="BR376">
        <v>179971.12017468954</v>
      </c>
      <c r="BS376">
        <v>180054.79055333612</v>
      </c>
      <c r="BT376">
        <v>185629.00312980637</v>
      </c>
      <c r="BU376">
        <v>200432.77584034167</v>
      </c>
      <c r="BV376">
        <v>200592.45439792119</v>
      </c>
      <c r="BW376">
        <v>196441.84361929266</v>
      </c>
      <c r="BX376">
        <v>200785.3908322916</v>
      </c>
      <c r="BY376">
        <v>200020.99058055886</v>
      </c>
      <c r="BZ376">
        <v>207313.85077731294</v>
      </c>
      <c r="CA376">
        <v>209020.64054415614</v>
      </c>
      <c r="CB376">
        <v>214469.42749076703</v>
      </c>
      <c r="CC376">
        <v>217889.36155732159</v>
      </c>
      <c r="CD376">
        <v>224724.64672403617</v>
      </c>
      <c r="CE376">
        <v>218284.61612906991</v>
      </c>
      <c r="CF376">
        <v>228644.54775756682</v>
      </c>
      <c r="CG376">
        <v>219050.8914337747</v>
      </c>
      <c r="CH376">
        <v>226904.29315054783</v>
      </c>
      <c r="CI376">
        <v>233077.39620961962</v>
      </c>
      <c r="CJ376">
        <v>225992.55396113629</v>
      </c>
      <c r="CK376">
        <v>231415.95972731005</v>
      </c>
      <c r="CL376">
        <v>231167.77059744095</v>
      </c>
      <c r="CM376">
        <v>226780.99577588655</v>
      </c>
      <c r="CN376">
        <v>227254.54553665308</v>
      </c>
      <c r="CO376">
        <v>224124.34513221821</v>
      </c>
      <c r="CP376">
        <v>222079.69412733114</v>
      </c>
      <c r="CQ376">
        <v>242047.64709750051</v>
      </c>
      <c r="CR376">
        <v>261591.60768468035</v>
      </c>
      <c r="CS376">
        <v>287615.9917946342</v>
      </c>
      <c r="CT376">
        <v>276829.64078988822</v>
      </c>
      <c r="CU376">
        <v>285768.44050724542</v>
      </c>
      <c r="CV376">
        <v>283723.50888366502</v>
      </c>
      <c r="CW376">
        <v>275079.19561596023</v>
      </c>
      <c r="CX376">
        <v>291342.73770661367</v>
      </c>
      <c r="CY376">
        <v>296053.37322932802</v>
      </c>
      <c r="CZ376">
        <v>317508.24533079355</v>
      </c>
      <c r="DA376">
        <v>293767.78811507963</v>
      </c>
      <c r="DB376">
        <v>291961.65729133191</v>
      </c>
      <c r="DC376">
        <v>280324.57323187735</v>
      </c>
      <c r="DD376">
        <v>255633.51931855423</v>
      </c>
      <c r="DE376">
        <v>266319.20574228483</v>
      </c>
      <c r="DF376">
        <v>243947.83625177387</v>
      </c>
      <c r="DG376">
        <v>237885.86464364489</v>
      </c>
      <c r="DH376">
        <v>241174.44161084088</v>
      </c>
      <c r="DI376">
        <v>254205.38412662366</v>
      </c>
      <c r="DJ376">
        <v>242782.44205207212</v>
      </c>
      <c r="DK376">
        <v>235487.13190419509</v>
      </c>
      <c r="DL376">
        <v>235659.56310690611</v>
      </c>
      <c r="DM376">
        <v>225866.73402656688</v>
      </c>
      <c r="DN376">
        <v>228750.36359592114</v>
      </c>
      <c r="DO376">
        <v>216753.2359874761</v>
      </c>
      <c r="DP376">
        <v>206809.26484918277</v>
      </c>
      <c r="DQ376">
        <v>207644.46133134174</v>
      </c>
      <c r="DR376">
        <v>202336.56205369998</v>
      </c>
      <c r="DS376">
        <v>214995.8658437542</v>
      </c>
      <c r="DT376">
        <v>233296.53427553183</v>
      </c>
      <c r="DU376">
        <v>245835.20721704199</v>
      </c>
      <c r="DV376">
        <v>228686.81493761903</v>
      </c>
      <c r="DW376">
        <v>251551.03311208502</v>
      </c>
      <c r="DX376">
        <v>267383.93901535549</v>
      </c>
      <c r="DY376">
        <v>264376.83609640395</v>
      </c>
      <c r="DZ376">
        <v>259111.44905650578</v>
      </c>
      <c r="EA376">
        <v>256457.91734184138</v>
      </c>
      <c r="EB376">
        <v>274923.2580898336</v>
      </c>
      <c r="EC376">
        <v>272684.08125447109</v>
      </c>
      <c r="ED376">
        <v>285347.84842403961</v>
      </c>
      <c r="EE376">
        <v>302834.92055230774</v>
      </c>
      <c r="EF376">
        <v>303477.51459804596</v>
      </c>
      <c r="EG376">
        <v>303269.76533810032</v>
      </c>
      <c r="EH376">
        <v>300244.30347400339</v>
      </c>
      <c r="EI376">
        <v>278664.86962804099</v>
      </c>
      <c r="EJ376">
        <v>258754.22767300828</v>
      </c>
      <c r="EK376">
        <v>248032.66103268959</v>
      </c>
      <c r="EL376">
        <v>246935.72624072729</v>
      </c>
      <c r="EM376">
        <v>246780.65221417922</v>
      </c>
      <c r="EN376">
        <v>219993.72365714936</v>
      </c>
      <c r="EO376">
        <v>227633.82356622029</v>
      </c>
      <c r="EP376">
        <v>205155.4251379795</v>
      </c>
      <c r="EQ376">
        <v>234066.60665505219</v>
      </c>
      <c r="ER376">
        <v>212006.59276064544</v>
      </c>
      <c r="ES376">
        <v>196527.65257934638</v>
      </c>
      <c r="ET376">
        <v>199438.8575698981</v>
      </c>
      <c r="EU376">
        <v>183013.31096609143</v>
      </c>
      <c r="EV376">
        <v>168178.61164241633</v>
      </c>
      <c r="EW376">
        <v>162125.66304329823</v>
      </c>
      <c r="EX376">
        <v>142451.99713937225</v>
      </c>
      <c r="EY376">
        <v>135853.55074559795</v>
      </c>
      <c r="EZ376">
        <v>130658.77160777061</v>
      </c>
      <c r="FA376">
        <v>132379.872786458</v>
      </c>
      <c r="FB376">
        <v>144108.00842990901</v>
      </c>
      <c r="FC376">
        <v>146493.88426520614</v>
      </c>
      <c r="FD376">
        <v>154977.34221133284</v>
      </c>
      <c r="FE376">
        <v>167553.20860495802</v>
      </c>
      <c r="FF376">
        <v>159099.67787779472</v>
      </c>
      <c r="FG376">
        <v>158866.67088380698</v>
      </c>
      <c r="FH376">
        <v>157043.54022176616</v>
      </c>
      <c r="FI376">
        <v>154977.2243325233</v>
      </c>
      <c r="FJ376">
        <v>156512.40670524025</v>
      </c>
      <c r="FK376">
        <v>155023.01753805132</v>
      </c>
      <c r="FL376">
        <v>155087.50315287287</v>
      </c>
      <c r="FM376">
        <v>167242.47443908761</v>
      </c>
      <c r="FN376">
        <v>165188.70401799714</v>
      </c>
      <c r="FO376">
        <v>170357.5518205525</v>
      </c>
      <c r="FP376">
        <v>170397.21478043895</v>
      </c>
      <c r="FQ376">
        <v>152623.5115883387</v>
      </c>
      <c r="FR376">
        <v>142035.59602965487</v>
      </c>
      <c r="FS376">
        <v>153537.65452585835</v>
      </c>
      <c r="FT376">
        <v>154479.05023476123</v>
      </c>
      <c r="FU376">
        <v>158539.24919855435</v>
      </c>
      <c r="FV376">
        <v>160771.66647008451</v>
      </c>
      <c r="FW376">
        <v>165890.32789929598</v>
      </c>
      <c r="FX376">
        <v>175731.13582863042</v>
      </c>
      <c r="FY376">
        <v>182952.03513678053</v>
      </c>
      <c r="FZ376">
        <v>167312.31317113349</v>
      </c>
      <c r="GA376">
        <v>171526.51440653723</v>
      </c>
      <c r="GB376">
        <v>170071.90452575521</v>
      </c>
      <c r="GC376">
        <v>171741.16187484085</v>
      </c>
      <c r="GD376">
        <v>180560.55713627776</v>
      </c>
      <c r="GE376">
        <v>189140.83366277136</v>
      </c>
      <c r="GF376">
        <v>200357.85273284369</v>
      </c>
      <c r="GG376">
        <v>193556.88547738295</v>
      </c>
      <c r="GH376">
        <v>200798.9271959457</v>
      </c>
      <c r="GI376">
        <v>203269.46007348708</v>
      </c>
      <c r="GJ376">
        <v>191885.43386944238</v>
      </c>
    </row>
    <row r="377" spans="12:192" x14ac:dyDescent="0.3">
      <c r="L377">
        <v>362</v>
      </c>
      <c r="M377">
        <v>95385.87959231218</v>
      </c>
      <c r="N377">
        <v>96797.123662072627</v>
      </c>
      <c r="O377">
        <v>97151.978677903724</v>
      </c>
      <c r="P377">
        <v>103821.75760625346</v>
      </c>
      <c r="Q377">
        <v>111527.64231899205</v>
      </c>
      <c r="R377">
        <v>119655.57119413152</v>
      </c>
      <c r="S377">
        <v>119472.24989396153</v>
      </c>
      <c r="T377">
        <v>123225.08817695866</v>
      </c>
      <c r="U377">
        <v>125348.31159038555</v>
      </c>
      <c r="V377">
        <v>124622.76776521477</v>
      </c>
      <c r="W377">
        <v>125150.0115868291</v>
      </c>
      <c r="X377">
        <v>110163.58599982236</v>
      </c>
      <c r="Y377">
        <v>124970.13110607733</v>
      </c>
      <c r="Z377">
        <v>121939.92240576855</v>
      </c>
      <c r="AA377">
        <v>126264.1795342891</v>
      </c>
      <c r="AB377">
        <v>133866.9791067148</v>
      </c>
      <c r="AC377">
        <v>131997.24752161576</v>
      </c>
      <c r="AD377">
        <v>119550.09386150131</v>
      </c>
      <c r="AE377">
        <v>108100.69019983667</v>
      </c>
      <c r="AF377">
        <v>109554.52998079675</v>
      </c>
      <c r="AG377">
        <v>108148.55688148228</v>
      </c>
      <c r="AH377">
        <v>104778.55066460819</v>
      </c>
      <c r="AI377">
        <v>105821.30452924118</v>
      </c>
      <c r="AJ377">
        <v>113445.11917247639</v>
      </c>
      <c r="AK377">
        <v>128848.75322471271</v>
      </c>
      <c r="AL377">
        <v>131760.61987970996</v>
      </c>
      <c r="AM377">
        <v>115747.1546837007</v>
      </c>
      <c r="AN377">
        <v>123383.29172099821</v>
      </c>
      <c r="AO377">
        <v>118956.85748002568</v>
      </c>
      <c r="AP377">
        <v>120981.6869663832</v>
      </c>
      <c r="AQ377">
        <v>120863.16349975149</v>
      </c>
      <c r="AR377">
        <v>119701.61164873406</v>
      </c>
      <c r="AS377">
        <v>127816.55766645029</v>
      </c>
      <c r="AT377">
        <v>113689.06009689326</v>
      </c>
      <c r="AU377">
        <v>112617.60635772617</v>
      </c>
      <c r="AV377">
        <v>117211.73793852136</v>
      </c>
      <c r="AW377">
        <v>121314.3106324098</v>
      </c>
      <c r="AX377">
        <v>112290.97069516937</v>
      </c>
      <c r="AY377">
        <v>104184.2209363752</v>
      </c>
      <c r="AZ377">
        <v>105145.51994779696</v>
      </c>
      <c r="BA377">
        <v>101987.4209298779</v>
      </c>
      <c r="BB377">
        <v>98493.824163182566</v>
      </c>
      <c r="BC377">
        <v>91913.281224540813</v>
      </c>
      <c r="BD377">
        <v>97140.288813842955</v>
      </c>
      <c r="BE377">
        <v>99693.835869240182</v>
      </c>
      <c r="BF377">
        <v>88990.530882609382</v>
      </c>
      <c r="BG377">
        <v>90066.409583216038</v>
      </c>
      <c r="BH377">
        <v>95638.156785131199</v>
      </c>
      <c r="BI377">
        <v>96071.908425466696</v>
      </c>
      <c r="BJ377">
        <v>96647.422558606049</v>
      </c>
      <c r="BK377">
        <v>95307.380337423703</v>
      </c>
      <c r="BL377">
        <v>95272.562462071015</v>
      </c>
      <c r="BM377">
        <v>98372.621018151011</v>
      </c>
      <c r="BN377">
        <v>95237.334404230467</v>
      </c>
      <c r="BO377">
        <v>101011.43710414179</v>
      </c>
      <c r="BP377">
        <v>106051.07260369766</v>
      </c>
      <c r="BQ377">
        <v>109140.09266504672</v>
      </c>
      <c r="BR377">
        <v>110831.70678193578</v>
      </c>
      <c r="BS377">
        <v>111130.60334759929</v>
      </c>
      <c r="BT377">
        <v>111947.58435955306</v>
      </c>
      <c r="BU377">
        <v>119938.99239200812</v>
      </c>
      <c r="BV377">
        <v>118555.37490747237</v>
      </c>
      <c r="BW377">
        <v>121923.51856230288</v>
      </c>
      <c r="BX377">
        <v>123792.26706499369</v>
      </c>
      <c r="BY377">
        <v>131357.70669120233</v>
      </c>
      <c r="BZ377">
        <v>131790.93165857214</v>
      </c>
      <c r="CA377">
        <v>142969.48045065397</v>
      </c>
      <c r="CB377">
        <v>135888.69771256455</v>
      </c>
      <c r="CC377">
        <v>134993.26591756431</v>
      </c>
      <c r="CD377">
        <v>145931.99020334284</v>
      </c>
      <c r="CE377">
        <v>147264.88153288636</v>
      </c>
      <c r="CF377">
        <v>130732.84999818404</v>
      </c>
      <c r="CG377">
        <v>136307.59277702705</v>
      </c>
      <c r="CH377">
        <v>130154.92156142676</v>
      </c>
      <c r="CI377">
        <v>130685.42643874425</v>
      </c>
      <c r="CJ377">
        <v>120168.39990557217</v>
      </c>
      <c r="CK377">
        <v>127296.98376297543</v>
      </c>
      <c r="CL377">
        <v>124811.57169396699</v>
      </c>
      <c r="CM377">
        <v>127430.80161348116</v>
      </c>
      <c r="CN377">
        <v>113727.16133687024</v>
      </c>
      <c r="CO377">
        <v>111349.50484427427</v>
      </c>
      <c r="CP377">
        <v>114041.16400052994</v>
      </c>
      <c r="CQ377">
        <v>108411.50288510708</v>
      </c>
      <c r="CR377">
        <v>115060.32991263346</v>
      </c>
      <c r="CS377">
        <v>122912.14594412164</v>
      </c>
      <c r="CT377">
        <v>121971.00928366174</v>
      </c>
      <c r="CU377">
        <v>125005.7484760354</v>
      </c>
      <c r="CV377">
        <v>125780.02741039448</v>
      </c>
      <c r="CW377">
        <v>126767.596167918</v>
      </c>
      <c r="CX377">
        <v>127535.68657578531</v>
      </c>
      <c r="CY377">
        <v>114523.01770600434</v>
      </c>
      <c r="CZ377">
        <v>102344.32582101141</v>
      </c>
      <c r="DA377">
        <v>107903.98586558345</v>
      </c>
      <c r="DB377">
        <v>107218.83783651562</v>
      </c>
      <c r="DC377">
        <v>102943.18939145838</v>
      </c>
      <c r="DD377">
        <v>96150.247333054445</v>
      </c>
      <c r="DE377">
        <v>102862.14213159736</v>
      </c>
      <c r="DF377">
        <v>109290.73347830129</v>
      </c>
      <c r="DG377">
        <v>110968.0572089886</v>
      </c>
      <c r="DH377">
        <v>101844.18926575377</v>
      </c>
      <c r="DI377">
        <v>94433.420510628886</v>
      </c>
      <c r="DJ377">
        <v>92519.152355928571</v>
      </c>
      <c r="DK377">
        <v>100001.26797265053</v>
      </c>
      <c r="DL377">
        <v>101027.43997981507</v>
      </c>
      <c r="DM377">
        <v>101272.43619600277</v>
      </c>
      <c r="DN377">
        <v>104696.62379131449</v>
      </c>
      <c r="DO377">
        <v>108249.06387164624</v>
      </c>
      <c r="DP377">
        <v>105836.03142467361</v>
      </c>
      <c r="DQ377">
        <v>122541.31815455641</v>
      </c>
      <c r="DR377">
        <v>126340.90082434061</v>
      </c>
      <c r="DS377">
        <v>118194.79005095441</v>
      </c>
      <c r="DT377">
        <v>118820.13374904748</v>
      </c>
      <c r="DU377">
        <v>107697.51005212456</v>
      </c>
      <c r="DV377">
        <v>107676.8778772831</v>
      </c>
      <c r="DW377">
        <v>93489.580910805453</v>
      </c>
      <c r="DX377">
        <v>93831.011300758604</v>
      </c>
      <c r="DY377">
        <v>84416.373461213938</v>
      </c>
      <c r="DZ377">
        <v>90474.601212141148</v>
      </c>
      <c r="EA377">
        <v>90566.441072045753</v>
      </c>
      <c r="EB377">
        <v>102895.02413645301</v>
      </c>
      <c r="EC377">
        <v>110796.57878584311</v>
      </c>
      <c r="ED377">
        <v>110754.69639862371</v>
      </c>
      <c r="EE377">
        <v>115849.50626086057</v>
      </c>
      <c r="EF377">
        <v>117771.88292011053</v>
      </c>
      <c r="EG377">
        <v>118976.23152215034</v>
      </c>
      <c r="EH377">
        <v>121979.36069102235</v>
      </c>
      <c r="EI377">
        <v>117970.3029869645</v>
      </c>
      <c r="EJ377">
        <v>124705.37339339677</v>
      </c>
      <c r="EK377">
        <v>125855.41063350957</v>
      </c>
      <c r="EL377">
        <v>113658.57392985604</v>
      </c>
      <c r="EM377">
        <v>122057.51956431418</v>
      </c>
      <c r="EN377">
        <v>121685.7503301356</v>
      </c>
      <c r="EO377">
        <v>128099.51731518078</v>
      </c>
      <c r="EP377">
        <v>134845.72725955601</v>
      </c>
      <c r="EQ377">
        <v>129189.16697402536</v>
      </c>
      <c r="ER377">
        <v>126633.71996231056</v>
      </c>
      <c r="ES377">
        <v>141278.56374995131</v>
      </c>
      <c r="ET377">
        <v>140753.31876752569</v>
      </c>
      <c r="EU377">
        <v>144671.6306747726</v>
      </c>
      <c r="EV377">
        <v>154706.03145583128</v>
      </c>
      <c r="EW377">
        <v>163913.46214535175</v>
      </c>
      <c r="EX377">
        <v>162179.99280802498</v>
      </c>
      <c r="EY377">
        <v>167038.22064184645</v>
      </c>
      <c r="EZ377">
        <v>167899.57696748007</v>
      </c>
      <c r="FA377">
        <v>166867.29062160899</v>
      </c>
      <c r="FB377">
        <v>160148.72086260523</v>
      </c>
      <c r="FC377">
        <v>155983.07824640936</v>
      </c>
      <c r="FD377">
        <v>152964.91279650078</v>
      </c>
      <c r="FE377">
        <v>157489.20982320647</v>
      </c>
      <c r="FF377">
        <v>145678.48690424766</v>
      </c>
      <c r="FG377">
        <v>150825.46922086956</v>
      </c>
      <c r="FH377">
        <v>151936.05470645861</v>
      </c>
      <c r="FI377">
        <v>157481.41857011939</v>
      </c>
      <c r="FJ377">
        <v>143301.24048082932</v>
      </c>
      <c r="FK377">
        <v>150595.55931718668</v>
      </c>
      <c r="FL377">
        <v>150941.22852587016</v>
      </c>
      <c r="FM377">
        <v>178125.59991860145</v>
      </c>
      <c r="FN377">
        <v>185999.79135130887</v>
      </c>
      <c r="FO377">
        <v>186839.09792895601</v>
      </c>
      <c r="FP377">
        <v>201018.17732700001</v>
      </c>
      <c r="FQ377">
        <v>189366.58966240406</v>
      </c>
      <c r="FR377">
        <v>191327.31614588614</v>
      </c>
      <c r="FS377">
        <v>187075.18144760825</v>
      </c>
      <c r="FT377">
        <v>186844.76873187834</v>
      </c>
      <c r="FU377">
        <v>199518.10243429348</v>
      </c>
      <c r="FV377">
        <v>203780.29124665391</v>
      </c>
      <c r="FW377">
        <v>200726.79778204471</v>
      </c>
      <c r="FX377">
        <v>176797.70643460978</v>
      </c>
      <c r="FY377">
        <v>190174.75815043043</v>
      </c>
      <c r="FZ377">
        <v>188825.5251315381</v>
      </c>
      <c r="GA377">
        <v>189567.23403358311</v>
      </c>
      <c r="GB377">
        <v>190861.66915322599</v>
      </c>
      <c r="GC377">
        <v>193668.77906969373</v>
      </c>
      <c r="GD377">
        <v>200527.35032562789</v>
      </c>
      <c r="GE377">
        <v>196569.84005425483</v>
      </c>
      <c r="GF377">
        <v>193451.26129679347</v>
      </c>
      <c r="GG377">
        <v>218408.91979930902</v>
      </c>
      <c r="GH377">
        <v>229511.75371685563</v>
      </c>
      <c r="GI377">
        <v>227560.64193231516</v>
      </c>
      <c r="GJ377">
        <v>214324.92982779769</v>
      </c>
    </row>
    <row r="378" spans="12:192" x14ac:dyDescent="0.3">
      <c r="L378">
        <v>363</v>
      </c>
      <c r="M378">
        <v>91193.950936255787</v>
      </c>
      <c r="N378">
        <v>97335.692879321941</v>
      </c>
      <c r="O378">
        <v>102157.71883492002</v>
      </c>
      <c r="P378">
        <v>105741.92491006928</v>
      </c>
      <c r="Q378">
        <v>93304.352074301176</v>
      </c>
      <c r="R378">
        <v>98855.742252140073</v>
      </c>
      <c r="S378">
        <v>89148.398116098586</v>
      </c>
      <c r="T378">
        <v>93533.518363810334</v>
      </c>
      <c r="U378">
        <v>92764.904407534093</v>
      </c>
      <c r="V378">
        <v>93865.842296370145</v>
      </c>
      <c r="W378">
        <v>93646.877822630922</v>
      </c>
      <c r="X378">
        <v>80763.089201299677</v>
      </c>
      <c r="Y378">
        <v>89067.787030167718</v>
      </c>
      <c r="Z378">
        <v>89636.86067755321</v>
      </c>
      <c r="AA378">
        <v>86234.016757475954</v>
      </c>
      <c r="AB378">
        <v>83938.852048828761</v>
      </c>
      <c r="AC378">
        <v>84987.311770000131</v>
      </c>
      <c r="AD378">
        <v>83953.548986904541</v>
      </c>
      <c r="AE378">
        <v>84146.589194790664</v>
      </c>
      <c r="AF378">
        <v>75430.972955373494</v>
      </c>
      <c r="AG378">
        <v>68745.728088028103</v>
      </c>
      <c r="AH378">
        <v>74399.352972815352</v>
      </c>
      <c r="AI378">
        <v>76407.00602994136</v>
      </c>
      <c r="AJ378">
        <v>71440.311485968574</v>
      </c>
      <c r="AK378">
        <v>80368.189330436042</v>
      </c>
      <c r="AL378">
        <v>83532.872934302592</v>
      </c>
      <c r="AM378">
        <v>74262.515216640604</v>
      </c>
      <c r="AN378">
        <v>71815.549656649033</v>
      </c>
      <c r="AO378">
        <v>71635.604646668318</v>
      </c>
      <c r="AP378">
        <v>71481.746177512046</v>
      </c>
      <c r="AQ378">
        <v>71080.049333845935</v>
      </c>
      <c r="AR378">
        <v>75114.494899103913</v>
      </c>
      <c r="AS378">
        <v>73743.356087716515</v>
      </c>
      <c r="AT378">
        <v>75712.551760114438</v>
      </c>
      <c r="AU378">
        <v>67404.467087306009</v>
      </c>
      <c r="AV378">
        <v>60696.038181042401</v>
      </c>
      <c r="AW378">
        <v>74690.01859218652</v>
      </c>
      <c r="AX378">
        <v>76720.793501939319</v>
      </c>
      <c r="AY378">
        <v>75069.712554321493</v>
      </c>
      <c r="AZ378">
        <v>76348.623601896834</v>
      </c>
      <c r="BA378">
        <v>76626.096419900554</v>
      </c>
      <c r="BB378">
        <v>68875.080240210358</v>
      </c>
      <c r="BC378">
        <v>61638.831923052538</v>
      </c>
      <c r="BD378">
        <v>63981.025469019165</v>
      </c>
      <c r="BE378">
        <v>65035.430466332335</v>
      </c>
      <c r="BF378">
        <v>68001.283940844558</v>
      </c>
      <c r="BG378">
        <v>63021.095332269761</v>
      </c>
      <c r="BH378">
        <v>64217.252966996908</v>
      </c>
      <c r="BI378">
        <v>73389.27362336911</v>
      </c>
      <c r="BJ378">
        <v>75700.589853354177</v>
      </c>
      <c r="BK378">
        <v>81796.422744144191</v>
      </c>
      <c r="BL378">
        <v>72590.157849581185</v>
      </c>
      <c r="BM378">
        <v>72736.473172134138</v>
      </c>
      <c r="BN378">
        <v>70485.806172298529</v>
      </c>
      <c r="BO378">
        <v>79285.373915376753</v>
      </c>
      <c r="BP378">
        <v>82364.249117244166</v>
      </c>
      <c r="BQ378">
        <v>83488.935891726651</v>
      </c>
      <c r="BR378">
        <v>86490.640525578609</v>
      </c>
      <c r="BS378">
        <v>85767.3467322582</v>
      </c>
      <c r="BT378">
        <v>85755.889178026686</v>
      </c>
      <c r="BU378">
        <v>91106.880919407282</v>
      </c>
      <c r="BV378">
        <v>90735.344391584615</v>
      </c>
      <c r="BW378">
        <v>89768.823927243036</v>
      </c>
      <c r="BX378">
        <v>88817.505923186996</v>
      </c>
      <c r="BY378">
        <v>80428.434010659083</v>
      </c>
      <c r="BZ378">
        <v>76622.470209525898</v>
      </c>
      <c r="CA378">
        <v>77974.879010989607</v>
      </c>
      <c r="CB378">
        <v>76767.071209193688</v>
      </c>
      <c r="CC378">
        <v>77672.211866498954</v>
      </c>
      <c r="CD378">
        <v>69915.62350382001</v>
      </c>
      <c r="CE378">
        <v>71807.472580636793</v>
      </c>
      <c r="CF378">
        <v>73684.900082814696</v>
      </c>
      <c r="CG378">
        <v>78691.623422226869</v>
      </c>
      <c r="CH378">
        <v>83740.503544299063</v>
      </c>
      <c r="CI378">
        <v>88194.657209238256</v>
      </c>
      <c r="CJ378">
        <v>85013.18456447027</v>
      </c>
      <c r="CK378">
        <v>87478.183373635256</v>
      </c>
      <c r="CL378">
        <v>90250.446369984376</v>
      </c>
      <c r="CM378">
        <v>93984.531345928015</v>
      </c>
      <c r="CN378">
        <v>91206.096061116186</v>
      </c>
      <c r="CO378">
        <v>97954.472612252561</v>
      </c>
      <c r="CP378">
        <v>86527.649818172795</v>
      </c>
      <c r="CQ378">
        <v>90684.787396304571</v>
      </c>
      <c r="CR378">
        <v>97993.310203569024</v>
      </c>
      <c r="CS378">
        <v>112358.83416635217</v>
      </c>
      <c r="CT378">
        <v>120104.36205839379</v>
      </c>
      <c r="CU378">
        <v>118327.12133846141</v>
      </c>
      <c r="CV378">
        <v>106987.7501670351</v>
      </c>
      <c r="CW378">
        <v>103983.67804338201</v>
      </c>
      <c r="CX378">
        <v>110877.49608264262</v>
      </c>
      <c r="CY378">
        <v>106394.56876080972</v>
      </c>
      <c r="CZ378">
        <v>111492.01119544939</v>
      </c>
      <c r="DA378">
        <v>106279.37292324311</v>
      </c>
      <c r="DB378">
        <v>107327.17349874401</v>
      </c>
      <c r="DC378">
        <v>104289.60946069552</v>
      </c>
      <c r="DD378">
        <v>111505.5562802935</v>
      </c>
      <c r="DE378">
        <v>111236.98954728403</v>
      </c>
      <c r="DF378">
        <v>102296.81955281067</v>
      </c>
      <c r="DG378">
        <v>103875.91058783179</v>
      </c>
      <c r="DH378">
        <v>101672.67344397036</v>
      </c>
      <c r="DI378">
        <v>103312.04836712687</v>
      </c>
      <c r="DJ378">
        <v>103676.87573615032</v>
      </c>
      <c r="DK378">
        <v>109793.79611781533</v>
      </c>
      <c r="DL378">
        <v>101871.55215658748</v>
      </c>
      <c r="DM378">
        <v>100563.37296102545</v>
      </c>
      <c r="DN378">
        <v>90389.005463919733</v>
      </c>
      <c r="DO378">
        <v>93901.493079843887</v>
      </c>
      <c r="DP378">
        <v>91663.401212041877</v>
      </c>
      <c r="DQ378">
        <v>94218.534402439647</v>
      </c>
      <c r="DR378">
        <v>88659.851739750971</v>
      </c>
      <c r="DS378">
        <v>84192.87940391952</v>
      </c>
      <c r="DT378">
        <v>81622.962168786325</v>
      </c>
      <c r="DU378">
        <v>83994.768770015231</v>
      </c>
      <c r="DV378">
        <v>89648.955336968356</v>
      </c>
      <c r="DW378">
        <v>93854.891005649799</v>
      </c>
      <c r="DX378">
        <v>97928.87145305064</v>
      </c>
      <c r="DY378">
        <v>98802.061021037647</v>
      </c>
      <c r="DZ378">
        <v>104767.87728360422</v>
      </c>
      <c r="EA378">
        <v>109803.32010211938</v>
      </c>
      <c r="EB378">
        <v>116816.16102105005</v>
      </c>
      <c r="EC378">
        <v>114727.71422301</v>
      </c>
      <c r="ED378">
        <v>117395.73439819789</v>
      </c>
      <c r="EE378">
        <v>115519.38740247885</v>
      </c>
      <c r="EF378">
        <v>128668.44167327331</v>
      </c>
      <c r="EG378">
        <v>141762.74092069137</v>
      </c>
      <c r="EH378">
        <v>145456.721598829</v>
      </c>
      <c r="EI378">
        <v>152625.34528784617</v>
      </c>
      <c r="EJ378">
        <v>146132.85538494049</v>
      </c>
      <c r="EK378">
        <v>146225.52839920725</v>
      </c>
      <c r="EL378">
        <v>138599.38208292928</v>
      </c>
      <c r="EM378">
        <v>137104.84102554529</v>
      </c>
      <c r="EN378">
        <v>144072.53526719948</v>
      </c>
      <c r="EO378">
        <v>160629.36917027415</v>
      </c>
      <c r="EP378">
        <v>172692.51948550777</v>
      </c>
      <c r="EQ378">
        <v>180204.07441182187</v>
      </c>
      <c r="ER378">
        <v>170917.34369977846</v>
      </c>
      <c r="ES378">
        <v>186411.63347553083</v>
      </c>
      <c r="ET378">
        <v>185618.5902004613</v>
      </c>
      <c r="EU378">
        <v>190734.05352143929</v>
      </c>
      <c r="EV378">
        <v>169323.8149575658</v>
      </c>
      <c r="EW378">
        <v>169298.30834829583</v>
      </c>
      <c r="EX378">
        <v>153709.60908483528</v>
      </c>
      <c r="EY378">
        <v>166892.58148547582</v>
      </c>
      <c r="EZ378">
        <v>154102.08267875624</v>
      </c>
      <c r="FA378">
        <v>157163.93138695371</v>
      </c>
      <c r="FB378">
        <v>167466.38343898888</v>
      </c>
      <c r="FC378">
        <v>171545.42624856342</v>
      </c>
      <c r="FD378">
        <v>155186.08606860045</v>
      </c>
      <c r="FE378">
        <v>160566.00578281673</v>
      </c>
      <c r="FF378">
        <v>162517.19017067293</v>
      </c>
      <c r="FG378">
        <v>153956.0870183084</v>
      </c>
      <c r="FH378">
        <v>150195.14784014929</v>
      </c>
      <c r="FI378">
        <v>151157.19996426886</v>
      </c>
      <c r="FJ378">
        <v>155142.02133643284</v>
      </c>
      <c r="FK378">
        <v>143107.11657406206</v>
      </c>
      <c r="FL378">
        <v>156265.99414022866</v>
      </c>
      <c r="FM378">
        <v>172921.13659659578</v>
      </c>
      <c r="FN378">
        <v>157390.13647342546</v>
      </c>
      <c r="FO378">
        <v>152504.68522237343</v>
      </c>
      <c r="FP378">
        <v>153045.37353913396</v>
      </c>
      <c r="FQ378">
        <v>164530.42988133448</v>
      </c>
      <c r="FR378">
        <v>146056.92039709151</v>
      </c>
      <c r="FS378">
        <v>148200.81359729986</v>
      </c>
      <c r="FT378">
        <v>131120.61306963547</v>
      </c>
      <c r="FU378">
        <v>116587.35852187757</v>
      </c>
      <c r="FV378">
        <v>113605.44738088758</v>
      </c>
      <c r="FW378">
        <v>113155.62555112084</v>
      </c>
      <c r="FX378">
        <v>118751.25152118533</v>
      </c>
      <c r="FY378">
        <v>127496.1454625762</v>
      </c>
      <c r="FZ378">
        <v>127284.83719294023</v>
      </c>
      <c r="GA378">
        <v>128599.45271096317</v>
      </c>
      <c r="GB378">
        <v>113905.89041159213</v>
      </c>
      <c r="GC378">
        <v>117816.4038498322</v>
      </c>
      <c r="GD378">
        <v>114537.22065195742</v>
      </c>
      <c r="GE378">
        <v>115743.82950136896</v>
      </c>
      <c r="GF378">
        <v>117404.39520919358</v>
      </c>
      <c r="GG378">
        <v>121086.26589758611</v>
      </c>
      <c r="GH378">
        <v>126748.4942862491</v>
      </c>
      <c r="GI378">
        <v>126910.59362570147</v>
      </c>
      <c r="GJ378">
        <v>126855.47369202469</v>
      </c>
    </row>
    <row r="379" spans="12:192" x14ac:dyDescent="0.3">
      <c r="L379">
        <v>364</v>
      </c>
      <c r="M379">
        <v>89797.264501451282</v>
      </c>
      <c r="N379">
        <v>89766.276391176652</v>
      </c>
      <c r="O379">
        <v>90155.924808071737</v>
      </c>
      <c r="P379">
        <v>90927.663305456226</v>
      </c>
      <c r="Q379">
        <v>90095.52699635741</v>
      </c>
      <c r="R379">
        <v>88857.291559512683</v>
      </c>
      <c r="S379">
        <v>90915.490248760179</v>
      </c>
      <c r="T379">
        <v>86402.755022601952</v>
      </c>
      <c r="U379">
        <v>76999.097728733686</v>
      </c>
      <c r="V379">
        <v>80347.103348666977</v>
      </c>
      <c r="W379">
        <v>79780.540440105702</v>
      </c>
      <c r="X379">
        <v>76262.783599378949</v>
      </c>
      <c r="Y379">
        <v>76594.878545855769</v>
      </c>
      <c r="Z379">
        <v>84699.979063555278</v>
      </c>
      <c r="AA379">
        <v>89080.285465889072</v>
      </c>
      <c r="AB379">
        <v>92502.932822176735</v>
      </c>
      <c r="AC379">
        <v>103024.09314427264</v>
      </c>
      <c r="AD379">
        <v>101403.86392784536</v>
      </c>
      <c r="AE379">
        <v>96439.304013628658</v>
      </c>
      <c r="AF379">
        <v>105538.80252979835</v>
      </c>
      <c r="AG379">
        <v>108060.10042540958</v>
      </c>
      <c r="AH379">
        <v>98957.330190145949</v>
      </c>
      <c r="AI379">
        <v>96919.651030098641</v>
      </c>
      <c r="AJ379">
        <v>100619.28647603854</v>
      </c>
      <c r="AK379">
        <v>112411.75647561227</v>
      </c>
      <c r="AL379">
        <v>123348.43055671184</v>
      </c>
      <c r="AM379">
        <v>109602.64413972819</v>
      </c>
      <c r="AN379">
        <v>111700.19246421276</v>
      </c>
      <c r="AO379">
        <v>115352.76948631574</v>
      </c>
      <c r="AP379">
        <v>121003.39677432217</v>
      </c>
      <c r="AQ379">
        <v>133555.38359910678</v>
      </c>
      <c r="AR379">
        <v>125004.8966023864</v>
      </c>
      <c r="AS379">
        <v>137530.37772612166</v>
      </c>
      <c r="AT379">
        <v>145978.48453858623</v>
      </c>
      <c r="AU379">
        <v>145595.52173767184</v>
      </c>
      <c r="AV379">
        <v>146172.70719705225</v>
      </c>
      <c r="AW379">
        <v>144191.23072938604</v>
      </c>
      <c r="AX379">
        <v>144951.82648556706</v>
      </c>
      <c r="AY379">
        <v>164695.99596317811</v>
      </c>
      <c r="AZ379">
        <v>160893.06294632002</v>
      </c>
      <c r="BA379">
        <v>168250.64787232451</v>
      </c>
      <c r="BB379">
        <v>172970.31082728837</v>
      </c>
      <c r="BC379">
        <v>152849.72722950618</v>
      </c>
      <c r="BD379">
        <v>149301.48727521242</v>
      </c>
      <c r="BE379">
        <v>134129.68590803308</v>
      </c>
      <c r="BF379">
        <v>132104.74906286184</v>
      </c>
      <c r="BG379">
        <v>121626.1315624112</v>
      </c>
      <c r="BH379">
        <v>127909.44267309242</v>
      </c>
      <c r="BI379">
        <v>139799.92890379572</v>
      </c>
      <c r="BJ379">
        <v>149624.04258508922</v>
      </c>
      <c r="BK379">
        <v>151970.58430818847</v>
      </c>
      <c r="BL379">
        <v>145763.64339561737</v>
      </c>
      <c r="BM379">
        <v>143798.97322215125</v>
      </c>
      <c r="BN379">
        <v>156540.6402112481</v>
      </c>
      <c r="BO379">
        <v>155502.73918871192</v>
      </c>
      <c r="BP379">
        <v>157680.45192347036</v>
      </c>
      <c r="BQ379">
        <v>154914.67912509001</v>
      </c>
      <c r="BR379">
        <v>158918.04305427748</v>
      </c>
      <c r="BS379">
        <v>148424.97151482367</v>
      </c>
      <c r="BT379">
        <v>157634.00244626813</v>
      </c>
      <c r="BU379">
        <v>165731.9722651949</v>
      </c>
      <c r="BV379">
        <v>154200.00956394238</v>
      </c>
      <c r="BW379">
        <v>159296.61905239351</v>
      </c>
      <c r="BX379">
        <v>167889.21189666181</v>
      </c>
      <c r="BY379">
        <v>175981.96179042311</v>
      </c>
      <c r="BZ379">
        <v>181578.27527934595</v>
      </c>
      <c r="CA379">
        <v>193009.65464054211</v>
      </c>
      <c r="CB379">
        <v>199970.33166247403</v>
      </c>
      <c r="CC379">
        <v>204029.13702632769</v>
      </c>
      <c r="CD379">
        <v>207699.29002497805</v>
      </c>
      <c r="CE379">
        <v>214681.43810960164</v>
      </c>
      <c r="CF379">
        <v>225534.41155237443</v>
      </c>
      <c r="CG379">
        <v>233892.25202053509</v>
      </c>
      <c r="CH379">
        <v>232561.0883065433</v>
      </c>
      <c r="CI379">
        <v>223480.1606760009</v>
      </c>
      <c r="CJ379">
        <v>206771.19840890943</v>
      </c>
      <c r="CK379">
        <v>199222.36120134863</v>
      </c>
      <c r="CL379">
        <v>195507.20788786965</v>
      </c>
      <c r="CM379">
        <v>212968.96326886746</v>
      </c>
      <c r="CN379">
        <v>212983.18799807373</v>
      </c>
      <c r="CO379">
        <v>209367.3843678355</v>
      </c>
      <c r="CP379">
        <v>204673.63031900907</v>
      </c>
      <c r="CQ379">
        <v>205424.25521610814</v>
      </c>
      <c r="CR379">
        <v>209617.87835188786</v>
      </c>
      <c r="CS379">
        <v>243528.8353346184</v>
      </c>
      <c r="CT379">
        <v>255881.52711029351</v>
      </c>
      <c r="CU379">
        <v>276091.4412737423</v>
      </c>
      <c r="CV379">
        <v>262539.16219484364</v>
      </c>
      <c r="CW379">
        <v>268405.35735680652</v>
      </c>
      <c r="CX379">
        <v>269835.14714190207</v>
      </c>
      <c r="CY379">
        <v>263294.09407367004</v>
      </c>
      <c r="CZ379">
        <v>238159.85180816872</v>
      </c>
      <c r="DA379">
        <v>247384.5676031831</v>
      </c>
      <c r="DB379">
        <v>226629.19510728025</v>
      </c>
      <c r="DC379">
        <v>234185.48745380284</v>
      </c>
      <c r="DD379">
        <v>209263.17035847658</v>
      </c>
      <c r="DE379">
        <v>206682.71988013427</v>
      </c>
      <c r="DF379">
        <v>196404.37193116749</v>
      </c>
      <c r="DG379">
        <v>181969.9550949175</v>
      </c>
      <c r="DH379">
        <v>191908.5472241675</v>
      </c>
      <c r="DI379">
        <v>177610.32382896106</v>
      </c>
      <c r="DJ379">
        <v>179768.12169043711</v>
      </c>
      <c r="DK379">
        <v>163036.18399653141</v>
      </c>
      <c r="DL379">
        <v>172652.3855698675</v>
      </c>
      <c r="DM379">
        <v>160934.44701115103</v>
      </c>
      <c r="DN379">
        <v>166421.10518093701</v>
      </c>
      <c r="DO379">
        <v>169808.94193648905</v>
      </c>
      <c r="DP379">
        <v>173014.65382335798</v>
      </c>
      <c r="DQ379">
        <v>186492.02710284226</v>
      </c>
      <c r="DR379">
        <v>182214.0540227434</v>
      </c>
      <c r="DS379">
        <v>188893.73095562484</v>
      </c>
      <c r="DT379">
        <v>192576.33119610226</v>
      </c>
      <c r="DU379">
        <v>204655.02290617998</v>
      </c>
      <c r="DV379">
        <v>207493.67570207868</v>
      </c>
      <c r="DW379">
        <v>218829.69484801445</v>
      </c>
      <c r="DX379">
        <v>218074.53992065723</v>
      </c>
      <c r="DY379">
        <v>219074.70597505843</v>
      </c>
      <c r="DZ379">
        <v>212258.71811561112</v>
      </c>
      <c r="EA379">
        <v>193441.43261569817</v>
      </c>
      <c r="EB379">
        <v>197312.47157933516</v>
      </c>
      <c r="EC379">
        <v>205649.64219267678</v>
      </c>
      <c r="ED379">
        <v>203355.07592834468</v>
      </c>
      <c r="EE379">
        <v>198271.86387449814</v>
      </c>
      <c r="EF379">
        <v>184207.30541092998</v>
      </c>
      <c r="EG379">
        <v>158251.04124790832</v>
      </c>
      <c r="EH379">
        <v>170828.03167909867</v>
      </c>
      <c r="EI379">
        <v>153331.3787568078</v>
      </c>
      <c r="EJ379">
        <v>161371.827885684</v>
      </c>
      <c r="EK379">
        <v>150885.14609527119</v>
      </c>
      <c r="EL379">
        <v>145576.98518450384</v>
      </c>
      <c r="EM379">
        <v>140241.16024581672</v>
      </c>
      <c r="EN379">
        <v>144154.37458339814</v>
      </c>
      <c r="EO379">
        <v>163492.16582651401</v>
      </c>
      <c r="EP379">
        <v>161588.61825734226</v>
      </c>
      <c r="EQ379">
        <v>145083.62769691431</v>
      </c>
      <c r="ER379">
        <v>139356.47475407313</v>
      </c>
      <c r="ES379">
        <v>131210.58060051888</v>
      </c>
      <c r="ET379">
        <v>147501.56454141007</v>
      </c>
      <c r="EU379">
        <v>155951.2838046535</v>
      </c>
      <c r="EV379">
        <v>164691.09197677975</v>
      </c>
      <c r="EW379">
        <v>149899.25776022844</v>
      </c>
      <c r="EX379">
        <v>153211.07945700211</v>
      </c>
      <c r="EY379">
        <v>152404.39071732713</v>
      </c>
      <c r="EZ379">
        <v>146554.86997798146</v>
      </c>
      <c r="FA379">
        <v>152886.96855595658</v>
      </c>
      <c r="FB379">
        <v>156999.85988787215</v>
      </c>
      <c r="FC379">
        <v>155930.24211065535</v>
      </c>
      <c r="FD379">
        <v>139604.59633359767</v>
      </c>
      <c r="FE379">
        <v>124369.85049742255</v>
      </c>
      <c r="FF379">
        <v>132136.44217905187</v>
      </c>
      <c r="FG379">
        <v>133532.74364887309</v>
      </c>
      <c r="FH379">
        <v>130368.18180785638</v>
      </c>
      <c r="FI379">
        <v>119924.62463364413</v>
      </c>
      <c r="FJ379">
        <v>126364.94940217226</v>
      </c>
      <c r="FK379">
        <v>124617.95276987758</v>
      </c>
      <c r="FL379">
        <v>123958.67336809846</v>
      </c>
      <c r="FM379">
        <v>138455.22653547252</v>
      </c>
      <c r="FN379">
        <v>138306.959119067</v>
      </c>
      <c r="FO379">
        <v>143872.39850875057</v>
      </c>
      <c r="FP379">
        <v>133251.78503636026</v>
      </c>
      <c r="FQ379">
        <v>131850.31856531292</v>
      </c>
      <c r="FR379">
        <v>114965.64705963004</v>
      </c>
      <c r="FS379">
        <v>102304.99883966448</v>
      </c>
      <c r="FT379">
        <v>103811.56958342197</v>
      </c>
      <c r="FU379">
        <v>108656.24705590081</v>
      </c>
      <c r="FV379">
        <v>106876.3099671899</v>
      </c>
      <c r="FW379">
        <v>102244.10926754196</v>
      </c>
      <c r="FX379">
        <v>99193.844989071571</v>
      </c>
      <c r="FY379">
        <v>109556.45058529699</v>
      </c>
      <c r="FZ379">
        <v>109917.33125513853</v>
      </c>
      <c r="GA379">
        <v>106667.67029727415</v>
      </c>
      <c r="GB379">
        <v>108663.49991296869</v>
      </c>
      <c r="GC379">
        <v>96884.78299326844</v>
      </c>
      <c r="GD379">
        <v>97841.000784520205</v>
      </c>
      <c r="GE379">
        <v>106123.50827809308</v>
      </c>
      <c r="GF379">
        <v>108879.54776730982</v>
      </c>
      <c r="GG379">
        <v>111097.35110715139</v>
      </c>
      <c r="GH379">
        <v>117153.95186070958</v>
      </c>
      <c r="GI379">
        <v>104161.76026709597</v>
      </c>
      <c r="GJ379">
        <v>107630.00186895301</v>
      </c>
    </row>
    <row r="380" spans="12:192" x14ac:dyDescent="0.3">
      <c r="L380">
        <v>365</v>
      </c>
      <c r="M380">
        <v>98159.098572846284</v>
      </c>
      <c r="N380">
        <v>88963.68957213666</v>
      </c>
      <c r="O380">
        <v>80205.45411232287</v>
      </c>
      <c r="P380">
        <v>85205.302746624409</v>
      </c>
      <c r="Q380">
        <v>83989.513645001294</v>
      </c>
      <c r="R380">
        <v>85864.391027048128</v>
      </c>
      <c r="S380">
        <v>80947.741854557491</v>
      </c>
      <c r="T380">
        <v>87529.847668368529</v>
      </c>
      <c r="U380">
        <v>90455.385772501817</v>
      </c>
      <c r="V380">
        <v>90423.434522683019</v>
      </c>
      <c r="W380">
        <v>85438.965095120919</v>
      </c>
      <c r="X380">
        <v>91829.785099102577</v>
      </c>
      <c r="Y380">
        <v>106680.72564373333</v>
      </c>
      <c r="Z380">
        <v>118994.38700051996</v>
      </c>
      <c r="AA380">
        <v>116315.34186463826</v>
      </c>
      <c r="AB380">
        <v>105360.71678273626</v>
      </c>
      <c r="AC380">
        <v>103264.34515145906</v>
      </c>
      <c r="AD380">
        <v>107677.35120534481</v>
      </c>
      <c r="AE380">
        <v>107153.23339653933</v>
      </c>
      <c r="AF380">
        <v>96297.587770629849</v>
      </c>
      <c r="AG380">
        <v>96182.08203487772</v>
      </c>
      <c r="AH380">
        <v>96847.852183277821</v>
      </c>
      <c r="AI380">
        <v>97833.926621856444</v>
      </c>
      <c r="AJ380">
        <v>103301.22005405316</v>
      </c>
      <c r="AK380">
        <v>114778.33171886274</v>
      </c>
      <c r="AL380">
        <v>116703.29149668558</v>
      </c>
      <c r="AM380">
        <v>124843.94709025783</v>
      </c>
      <c r="AN380">
        <v>134896.70445364303</v>
      </c>
      <c r="AO380">
        <v>124823.96032470709</v>
      </c>
      <c r="AP380">
        <v>119914.97263024969</v>
      </c>
      <c r="AQ380">
        <v>131189.45383118122</v>
      </c>
      <c r="AR380">
        <v>130173.21234743307</v>
      </c>
      <c r="AS380">
        <v>135809.36352670705</v>
      </c>
      <c r="AT380">
        <v>136112.41863106622</v>
      </c>
      <c r="AU380">
        <v>137285.96946158455</v>
      </c>
      <c r="AV380">
        <v>125126.1139261847</v>
      </c>
      <c r="AW380">
        <v>130996.73103766768</v>
      </c>
      <c r="AX380">
        <v>136399.22890964168</v>
      </c>
      <c r="AY380">
        <v>136776.17161513396</v>
      </c>
      <c r="AZ380">
        <v>145555.18394492965</v>
      </c>
      <c r="BA380">
        <v>144307.27118263621</v>
      </c>
      <c r="BB380">
        <v>136257.76958817511</v>
      </c>
      <c r="BC380">
        <v>141171.67381709957</v>
      </c>
      <c r="BD380">
        <v>147705.02105862868</v>
      </c>
      <c r="BE380">
        <v>155807.96506777051</v>
      </c>
      <c r="BF380">
        <v>140681.73901672664</v>
      </c>
      <c r="BG380">
        <v>141879.79219389288</v>
      </c>
      <c r="BH380">
        <v>144619.74479039718</v>
      </c>
      <c r="BI380">
        <v>161379.06613307379</v>
      </c>
      <c r="BJ380">
        <v>172136.58014748464</v>
      </c>
      <c r="BK380">
        <v>187388.41189582905</v>
      </c>
      <c r="BL380">
        <v>165944.06306277527</v>
      </c>
      <c r="BM380">
        <v>173014.66186116028</v>
      </c>
      <c r="BN380">
        <v>176487.04885583301</v>
      </c>
      <c r="BO380">
        <v>183279.18333221567</v>
      </c>
      <c r="BP380">
        <v>186576.15594889293</v>
      </c>
      <c r="BQ380">
        <v>190425.08348995447</v>
      </c>
      <c r="BR380">
        <v>204729.43713378086</v>
      </c>
      <c r="BS380">
        <v>197451.62231262456</v>
      </c>
      <c r="BT380">
        <v>191367.75931686928</v>
      </c>
      <c r="BU380">
        <v>209744.57474397329</v>
      </c>
      <c r="BV380">
        <v>225316.35092199626</v>
      </c>
      <c r="BW380">
        <v>204378.05289043789</v>
      </c>
      <c r="BX380">
        <v>215277.89735222579</v>
      </c>
      <c r="BY380">
        <v>213016.89284792569</v>
      </c>
      <c r="BZ380">
        <v>227759.37947872767</v>
      </c>
      <c r="CA380">
        <v>223406.4350346748</v>
      </c>
      <c r="CB380">
        <v>216938.08394017437</v>
      </c>
      <c r="CC380">
        <v>206483.58799190779</v>
      </c>
      <c r="CD380">
        <v>219688.65626646113</v>
      </c>
      <c r="CE380">
        <v>205185.59070518208</v>
      </c>
      <c r="CF380">
        <v>220998.26672966004</v>
      </c>
      <c r="CG380">
        <v>237686.87864717495</v>
      </c>
      <c r="CH380">
        <v>242509.7090928712</v>
      </c>
      <c r="CI380">
        <v>241786.33052448797</v>
      </c>
      <c r="CJ380">
        <v>238777.49372381892</v>
      </c>
      <c r="CK380">
        <v>218660.03182044416</v>
      </c>
      <c r="CL380">
        <v>221229.52440401504</v>
      </c>
      <c r="CM380">
        <v>206671.68392473468</v>
      </c>
      <c r="CN380">
        <v>185965.95481303096</v>
      </c>
      <c r="CO380">
        <v>195251.89625148341</v>
      </c>
      <c r="CP380">
        <v>190627.92746313711</v>
      </c>
      <c r="CQ380">
        <v>193389.61733200675</v>
      </c>
      <c r="CR380">
        <v>191605.64977118961</v>
      </c>
      <c r="CS380">
        <v>202383.64426860379</v>
      </c>
      <c r="CT380">
        <v>212984.76469966228</v>
      </c>
      <c r="CU380">
        <v>233838.90154329789</v>
      </c>
      <c r="CV380">
        <v>235202.45779887194</v>
      </c>
      <c r="CW380">
        <v>230573.28311792138</v>
      </c>
      <c r="CX380">
        <v>251528.51085889462</v>
      </c>
      <c r="CY380">
        <v>261865.70776703564</v>
      </c>
      <c r="CZ380">
        <v>266283.38486983743</v>
      </c>
      <c r="DA380">
        <v>271591.11203940545</v>
      </c>
      <c r="DB380">
        <v>270894.55799560226</v>
      </c>
      <c r="DC380">
        <v>276050.71561263304</v>
      </c>
      <c r="DD380">
        <v>283883.7514396084</v>
      </c>
      <c r="DE380">
        <v>296491.02780918253</v>
      </c>
      <c r="DF380">
        <v>309398.12827290472</v>
      </c>
      <c r="DG380">
        <v>282511.6943246561</v>
      </c>
      <c r="DH380">
        <v>281601.66744927282</v>
      </c>
      <c r="DI380">
        <v>282765.60957345559</v>
      </c>
      <c r="DJ380">
        <v>272083.45152667683</v>
      </c>
      <c r="DK380">
        <v>261297.08856028871</v>
      </c>
      <c r="DL380">
        <v>255473.99952276892</v>
      </c>
      <c r="DM380">
        <v>266282.72643189185</v>
      </c>
      <c r="DN380">
        <v>265394.41881161171</v>
      </c>
      <c r="DO380">
        <v>248355.59660059577</v>
      </c>
      <c r="DP380">
        <v>260215.85405332924</v>
      </c>
      <c r="DQ380">
        <v>267334.18307745061</v>
      </c>
      <c r="DR380">
        <v>273621.73904806847</v>
      </c>
      <c r="DS380">
        <v>281585.59470973187</v>
      </c>
      <c r="DT380">
        <v>291922.78546328604</v>
      </c>
      <c r="DU380">
        <v>291261.51226430648</v>
      </c>
      <c r="DV380">
        <v>276854.39811391744</v>
      </c>
      <c r="DW380">
        <v>273071.96634192724</v>
      </c>
      <c r="DX380">
        <v>271334.75913012272</v>
      </c>
      <c r="DY380">
        <v>253668.72756383024</v>
      </c>
      <c r="DZ380">
        <v>254041.9677601509</v>
      </c>
      <c r="EA380">
        <v>265509.43168546958</v>
      </c>
      <c r="EB380">
        <v>275407.76647795842</v>
      </c>
      <c r="EC380">
        <v>281860.66693440947</v>
      </c>
      <c r="ED380">
        <v>275297.79141500208</v>
      </c>
      <c r="EE380">
        <v>284462.11378854333</v>
      </c>
      <c r="EF380">
        <v>296850.16223918734</v>
      </c>
      <c r="EG380">
        <v>300321.24979529984</v>
      </c>
      <c r="EH380">
        <v>266622.37348366564</v>
      </c>
      <c r="EI380">
        <v>260481.99880379668</v>
      </c>
      <c r="EJ380">
        <v>274792.98260240909</v>
      </c>
      <c r="EK380">
        <v>285688.13984371617</v>
      </c>
      <c r="EL380">
        <v>300277.05155545654</v>
      </c>
      <c r="EM380">
        <v>271028.18645035988</v>
      </c>
      <c r="EN380">
        <v>252145.80939622372</v>
      </c>
      <c r="EO380">
        <v>266387.53743527975</v>
      </c>
      <c r="EP380">
        <v>269130.19877281267</v>
      </c>
      <c r="EQ380">
        <v>240603.82000262692</v>
      </c>
      <c r="ER380">
        <v>248575.4131356914</v>
      </c>
      <c r="ES380">
        <v>224110.40087724538</v>
      </c>
      <c r="ET380">
        <v>211522.50340708741</v>
      </c>
      <c r="EU380">
        <v>208558.95966340796</v>
      </c>
      <c r="EV380">
        <v>193467.80999371535</v>
      </c>
      <c r="EW380">
        <v>186137.33915853119</v>
      </c>
      <c r="EX380">
        <v>191079.86823268788</v>
      </c>
      <c r="EY380">
        <v>177718.34306710929</v>
      </c>
      <c r="EZ380">
        <v>179316.66594886835</v>
      </c>
      <c r="FA380">
        <v>191971.54580234393</v>
      </c>
      <c r="FB380">
        <v>208360.41130309401</v>
      </c>
      <c r="FC380">
        <v>227900.82625663545</v>
      </c>
      <c r="FD380">
        <v>219176.6958788808</v>
      </c>
      <c r="FE380">
        <v>206056.00320599193</v>
      </c>
      <c r="FF380">
        <v>199731.45534639471</v>
      </c>
      <c r="FG380">
        <v>202304.26828842764</v>
      </c>
      <c r="FH380">
        <v>227056.25037795954</v>
      </c>
      <c r="FI380">
        <v>208386.00650472078</v>
      </c>
      <c r="FJ380">
        <v>213955.0865718991</v>
      </c>
      <c r="FK380">
        <v>217024.85744336105</v>
      </c>
      <c r="FL380">
        <v>230305.64893145973</v>
      </c>
      <c r="FM380">
        <v>241888.70979260595</v>
      </c>
      <c r="FN380">
        <v>263488.08884633589</v>
      </c>
      <c r="FO380">
        <v>267956.92263419111</v>
      </c>
      <c r="FP380">
        <v>268893.24515569105</v>
      </c>
      <c r="FQ380">
        <v>260771.09015340757</v>
      </c>
      <c r="FR380">
        <v>258609.67359672135</v>
      </c>
      <c r="FS380">
        <v>252994.65347501525</v>
      </c>
      <c r="FT380">
        <v>266860.64800550492</v>
      </c>
      <c r="FU380">
        <v>271895.62351546378</v>
      </c>
      <c r="FV380">
        <v>296944.66845573229</v>
      </c>
      <c r="FW380">
        <v>280169.43564131565</v>
      </c>
      <c r="FX380">
        <v>249973.36737471912</v>
      </c>
      <c r="FY380">
        <v>253569.68045178213</v>
      </c>
      <c r="FZ380">
        <v>247931.88196542938</v>
      </c>
      <c r="GA380">
        <v>222652.72589722491</v>
      </c>
      <c r="GB380">
        <v>219335.86069146954</v>
      </c>
      <c r="GC380">
        <v>230146.92369620741</v>
      </c>
      <c r="GD380">
        <v>245874.43487373774</v>
      </c>
      <c r="GE380">
        <v>233757.76841269815</v>
      </c>
      <c r="GF380">
        <v>248091.21007595869</v>
      </c>
      <c r="GG380">
        <v>241082.54714422341</v>
      </c>
      <c r="GH380">
        <v>248061.08404751154</v>
      </c>
      <c r="GI380">
        <v>247212.08121629443</v>
      </c>
      <c r="GJ380">
        <v>230204.04917044891</v>
      </c>
    </row>
    <row r="381" spans="12:192" x14ac:dyDescent="0.3">
      <c r="L381">
        <v>366</v>
      </c>
      <c r="M381">
        <v>102166.94187359614</v>
      </c>
      <c r="N381">
        <v>104455.2166135314</v>
      </c>
      <c r="O381">
        <v>110149.04720463965</v>
      </c>
      <c r="P381">
        <v>100969.00973572627</v>
      </c>
      <c r="Q381">
        <v>110542.07528831151</v>
      </c>
      <c r="R381">
        <v>108367.41831817053</v>
      </c>
      <c r="S381">
        <v>106188.04047448616</v>
      </c>
      <c r="T381">
        <v>109043.8682555488</v>
      </c>
      <c r="U381">
        <v>117663.1657272064</v>
      </c>
      <c r="V381">
        <v>129608.68521426638</v>
      </c>
      <c r="W381">
        <v>128710.97887400194</v>
      </c>
      <c r="X381">
        <v>127890.10694440608</v>
      </c>
      <c r="Y381">
        <v>125374.15327481271</v>
      </c>
      <c r="Z381">
        <v>120506.14183199036</v>
      </c>
      <c r="AA381">
        <v>105549.19640669366</v>
      </c>
      <c r="AB381">
        <v>102109.12496867889</v>
      </c>
      <c r="AC381">
        <v>95135.588050194347</v>
      </c>
      <c r="AD381">
        <v>96453.831726739299</v>
      </c>
      <c r="AE381">
        <v>100211.73644974046</v>
      </c>
      <c r="AF381">
        <v>105096.8609225726</v>
      </c>
      <c r="AG381">
        <v>99313.074639688552</v>
      </c>
      <c r="AH381">
        <v>105265.51215235783</v>
      </c>
      <c r="AI381">
        <v>101209.35873483172</v>
      </c>
      <c r="AJ381">
        <v>101672.6843933786</v>
      </c>
      <c r="AK381">
        <v>111397.33813769773</v>
      </c>
      <c r="AL381">
        <v>109034.30329963367</v>
      </c>
      <c r="AM381">
        <v>105569.91760363597</v>
      </c>
      <c r="AN381">
        <v>102579.23794527653</v>
      </c>
      <c r="AO381">
        <v>109323.92700205983</v>
      </c>
      <c r="AP381">
        <v>100975.14002165473</v>
      </c>
      <c r="AQ381">
        <v>91117.709292665095</v>
      </c>
      <c r="AR381">
        <v>94253.718074479562</v>
      </c>
      <c r="AS381">
        <v>85953.972892038946</v>
      </c>
      <c r="AT381">
        <v>90033.69769604053</v>
      </c>
      <c r="AU381">
        <v>92531.367339084376</v>
      </c>
      <c r="AV381">
        <v>97151.665542900373</v>
      </c>
      <c r="AW381">
        <v>113411.05170542533</v>
      </c>
      <c r="AX381">
        <v>115097.48311595105</v>
      </c>
      <c r="AY381">
        <v>110359.34150348757</v>
      </c>
      <c r="AZ381">
        <v>112007.2972996592</v>
      </c>
      <c r="BA381">
        <v>109769.01975494956</v>
      </c>
      <c r="BB381">
        <v>103823.06379078831</v>
      </c>
      <c r="BC381">
        <v>101866.32107118044</v>
      </c>
      <c r="BD381">
        <v>94190.579426582641</v>
      </c>
      <c r="BE381">
        <v>91771.306972364502</v>
      </c>
      <c r="BF381">
        <v>83481.520437790648</v>
      </c>
      <c r="BG381">
        <v>76480.601646479568</v>
      </c>
      <c r="BH381">
        <v>75629.177548752268</v>
      </c>
      <c r="BI381">
        <v>95186.339207887722</v>
      </c>
      <c r="BJ381">
        <v>105522.2953911629</v>
      </c>
      <c r="BK381">
        <v>109867.30193688127</v>
      </c>
      <c r="BL381">
        <v>98323.144491911473</v>
      </c>
      <c r="BM381">
        <v>105813.6554325172</v>
      </c>
      <c r="BN381">
        <v>105299.40530991701</v>
      </c>
      <c r="BO381">
        <v>108595.10348130422</v>
      </c>
      <c r="BP381">
        <v>105412.07616597025</v>
      </c>
      <c r="BQ381">
        <v>107012.60628926766</v>
      </c>
      <c r="BR381">
        <v>101394.52977788243</v>
      </c>
      <c r="BS381">
        <v>103902.51066894218</v>
      </c>
      <c r="BT381">
        <v>98186.814280223494</v>
      </c>
      <c r="BU381">
        <v>115752.43069957312</v>
      </c>
      <c r="BV381">
        <v>116986.96843777486</v>
      </c>
      <c r="BW381">
        <v>124573.67254796773</v>
      </c>
      <c r="BX381">
        <v>126148.05101791512</v>
      </c>
      <c r="BY381">
        <v>132955.18778365402</v>
      </c>
      <c r="BZ381">
        <v>140875.37099395497</v>
      </c>
      <c r="CA381">
        <v>141574.73444255642</v>
      </c>
      <c r="CB381">
        <v>141001.53670903019</v>
      </c>
      <c r="CC381">
        <v>133252.60990727664</v>
      </c>
      <c r="CD381">
        <v>139949.8230332688</v>
      </c>
      <c r="CE381">
        <v>139770.34123415113</v>
      </c>
      <c r="CF381">
        <v>137036.825465792</v>
      </c>
      <c r="CG381">
        <v>155461.66510323394</v>
      </c>
      <c r="CH381">
        <v>164903.69407108909</v>
      </c>
      <c r="CI381">
        <v>184369.69610136087</v>
      </c>
      <c r="CJ381">
        <v>201699.00882285918</v>
      </c>
      <c r="CK381">
        <v>188929.81445533785</v>
      </c>
      <c r="CL381">
        <v>167234.76905714592</v>
      </c>
      <c r="CM381">
        <v>170048.56996232955</v>
      </c>
      <c r="CN381">
        <v>159552.0773336218</v>
      </c>
      <c r="CO381">
        <v>174226.56736727364</v>
      </c>
      <c r="CP381">
        <v>161512.80936689852</v>
      </c>
      <c r="CQ381">
        <v>146278.28343750446</v>
      </c>
      <c r="CR381">
        <v>150600.31174454218</v>
      </c>
      <c r="CS381">
        <v>174871.16196316361</v>
      </c>
      <c r="CT381">
        <v>159600.24626312862</v>
      </c>
      <c r="CU381">
        <v>161342.14269836753</v>
      </c>
      <c r="CV381">
        <v>159910.09268974746</v>
      </c>
      <c r="CW381">
        <v>163039.53078006336</v>
      </c>
      <c r="CX381">
        <v>161132.34844925071</v>
      </c>
      <c r="CY381">
        <v>143278.09261786862</v>
      </c>
      <c r="CZ381">
        <v>148022.19156665128</v>
      </c>
      <c r="DA381">
        <v>129159.98362726388</v>
      </c>
      <c r="DB381">
        <v>130028.12228758754</v>
      </c>
      <c r="DC381">
        <v>132895.52892661022</v>
      </c>
      <c r="DD381">
        <v>131378.18504861527</v>
      </c>
      <c r="DE381">
        <v>146260.36851833592</v>
      </c>
      <c r="DF381">
        <v>132667.68414002095</v>
      </c>
      <c r="DG381">
        <v>126798.32227747537</v>
      </c>
      <c r="DH381">
        <v>123363.33699039579</v>
      </c>
      <c r="DI381">
        <v>134640.73492969794</v>
      </c>
      <c r="DJ381">
        <v>136781.07615418977</v>
      </c>
      <c r="DK381">
        <v>140527.71112331629</v>
      </c>
      <c r="DL381">
        <v>144063.83147164661</v>
      </c>
      <c r="DM381">
        <v>142474.66521578713</v>
      </c>
      <c r="DN381">
        <v>149301.7761037655</v>
      </c>
      <c r="DO381">
        <v>154679.36597548539</v>
      </c>
      <c r="DP381">
        <v>149495.48198305586</v>
      </c>
      <c r="DQ381">
        <v>165835.81989946569</v>
      </c>
      <c r="DR381">
        <v>169619.9945956103</v>
      </c>
      <c r="DS381">
        <v>154664.00569437118</v>
      </c>
      <c r="DT381">
        <v>156839.05195377447</v>
      </c>
      <c r="DU381">
        <v>152882.20356000503</v>
      </c>
      <c r="DV381">
        <v>150755.51200606252</v>
      </c>
      <c r="DW381">
        <v>160027.34235036426</v>
      </c>
      <c r="DX381">
        <v>147388.43127100964</v>
      </c>
      <c r="DY381">
        <v>144441.78794918771</v>
      </c>
      <c r="DZ381">
        <v>135176.65694228027</v>
      </c>
      <c r="EA381">
        <v>133800.30885268777</v>
      </c>
      <c r="EB381">
        <v>125427.90840884912</v>
      </c>
      <c r="EC381">
        <v>138125.28708779029</v>
      </c>
      <c r="ED381">
        <v>143602.37409251585</v>
      </c>
      <c r="EE381">
        <v>143271.26692428649</v>
      </c>
      <c r="EF381">
        <v>133957.70097376671</v>
      </c>
      <c r="EG381">
        <v>130534.73557850924</v>
      </c>
      <c r="EH381">
        <v>123862.03752567161</v>
      </c>
      <c r="EI381">
        <v>134012.26939912266</v>
      </c>
      <c r="EJ381">
        <v>135241.16370503293</v>
      </c>
      <c r="EK381">
        <v>122233.18797151656</v>
      </c>
      <c r="EL381">
        <v>132496.92658531468</v>
      </c>
      <c r="EM381">
        <v>134833.83812747453</v>
      </c>
      <c r="EN381">
        <v>142417.00308528295</v>
      </c>
      <c r="EO381">
        <v>146229.03441210446</v>
      </c>
      <c r="EP381">
        <v>153637.97949087076</v>
      </c>
      <c r="EQ381">
        <v>143268.09277279765</v>
      </c>
      <c r="ER381">
        <v>159976.12361986045</v>
      </c>
      <c r="ES381">
        <v>172197.16099701979</v>
      </c>
      <c r="ET381">
        <v>180041.01314766385</v>
      </c>
      <c r="EU381">
        <v>162647.96220333243</v>
      </c>
      <c r="EV381">
        <v>163201.5150954714</v>
      </c>
      <c r="EW381">
        <v>171375.43088087899</v>
      </c>
      <c r="EX381">
        <v>161184.99788862196</v>
      </c>
      <c r="EY381">
        <v>167710.17000351392</v>
      </c>
      <c r="EZ381">
        <v>191382.4562894417</v>
      </c>
      <c r="FA381">
        <v>209713.71721241772</v>
      </c>
      <c r="FB381">
        <v>223405.22853833283</v>
      </c>
      <c r="FC381">
        <v>214141.93367900391</v>
      </c>
      <c r="FD381">
        <v>229949.92533771461</v>
      </c>
      <c r="FE381">
        <v>246439.01578853469</v>
      </c>
      <c r="FF381">
        <v>269028.67109289177</v>
      </c>
      <c r="FG381">
        <v>292187.02080394526</v>
      </c>
      <c r="FH381">
        <v>273786.52912319789</v>
      </c>
      <c r="FI381">
        <v>286043.62408201996</v>
      </c>
      <c r="FJ381">
        <v>280519.29661635234</v>
      </c>
      <c r="FK381">
        <v>307686.68918098864</v>
      </c>
      <c r="FL381">
        <v>303209.48504784371</v>
      </c>
      <c r="FM381">
        <v>340256.3693592248</v>
      </c>
      <c r="FN381">
        <v>327902.48898183717</v>
      </c>
      <c r="FO381">
        <v>317980.90041344747</v>
      </c>
      <c r="FP381">
        <v>291937.26633721392</v>
      </c>
      <c r="FQ381">
        <v>275115.05971282633</v>
      </c>
      <c r="FR381">
        <v>271678.8248590015</v>
      </c>
      <c r="FS381">
        <v>263953.63621640211</v>
      </c>
      <c r="FT381">
        <v>273584.31437728531</v>
      </c>
      <c r="FU381">
        <v>250214.98192573115</v>
      </c>
      <c r="FV381">
        <v>228981.22247483293</v>
      </c>
      <c r="FW381">
        <v>207400.14159975605</v>
      </c>
      <c r="FX381">
        <v>194133.53783922768</v>
      </c>
      <c r="FY381">
        <v>183661.16671656314</v>
      </c>
      <c r="FZ381">
        <v>177138.95467692782</v>
      </c>
      <c r="GA381">
        <v>189354.23273042031</v>
      </c>
      <c r="GB381">
        <v>193718.30614766842</v>
      </c>
      <c r="GC381">
        <v>184606.12067314284</v>
      </c>
      <c r="GD381">
        <v>183448.43105772347</v>
      </c>
      <c r="GE381">
        <v>205675.47690473817</v>
      </c>
      <c r="GF381">
        <v>210591.91228243182</v>
      </c>
      <c r="GG381">
        <v>222192.73538579332</v>
      </c>
      <c r="GH381">
        <v>241584.56807784067</v>
      </c>
      <c r="GI381">
        <v>232050.00332313537</v>
      </c>
      <c r="GJ381">
        <v>216224.81190854684</v>
      </c>
    </row>
    <row r="382" spans="12:192" x14ac:dyDescent="0.3">
      <c r="L382">
        <v>367</v>
      </c>
      <c r="M382">
        <v>93957.81213170581</v>
      </c>
      <c r="N382">
        <v>97165.460635100288</v>
      </c>
      <c r="O382">
        <v>101619.58460339119</v>
      </c>
      <c r="P382">
        <v>113700.00301832493</v>
      </c>
      <c r="Q382">
        <v>116400.25938904582</v>
      </c>
      <c r="R382">
        <v>115334.94853461717</v>
      </c>
      <c r="S382">
        <v>116586.50138015088</v>
      </c>
      <c r="T382">
        <v>119623.61890261045</v>
      </c>
      <c r="U382">
        <v>124789.29149797045</v>
      </c>
      <c r="V382">
        <v>129543.32669753667</v>
      </c>
      <c r="W382">
        <v>139644.5970381154</v>
      </c>
      <c r="X382">
        <v>125817.6427041484</v>
      </c>
      <c r="Y382">
        <v>131629.84216395623</v>
      </c>
      <c r="Z382">
        <v>128310.86688636616</v>
      </c>
      <c r="AA382">
        <v>140840.39474951164</v>
      </c>
      <c r="AB382">
        <v>149652.86615541097</v>
      </c>
      <c r="AC382">
        <v>150773.10127894583</v>
      </c>
      <c r="AD382">
        <v>148191.69594548753</v>
      </c>
      <c r="AE382">
        <v>162040.83309810606</v>
      </c>
      <c r="AF382">
        <v>159085.91630358415</v>
      </c>
      <c r="AG382">
        <v>162653.99713493581</v>
      </c>
      <c r="AH382">
        <v>167689.92997348931</v>
      </c>
      <c r="AI382">
        <v>177325.12824412753</v>
      </c>
      <c r="AJ382">
        <v>156602.88745852295</v>
      </c>
      <c r="AK382">
        <v>179230.15843668458</v>
      </c>
      <c r="AL382">
        <v>179563.75774381182</v>
      </c>
      <c r="AM382">
        <v>173083.73921696033</v>
      </c>
      <c r="AN382">
        <v>167671.57228719688</v>
      </c>
      <c r="AO382">
        <v>180789.80857591107</v>
      </c>
      <c r="AP382">
        <v>176702.09413229465</v>
      </c>
      <c r="AQ382">
        <v>179284.85404518113</v>
      </c>
      <c r="AR382">
        <v>184847.19995623745</v>
      </c>
      <c r="AS382">
        <v>166187.90490103667</v>
      </c>
      <c r="AT382">
        <v>165113.24418679206</v>
      </c>
      <c r="AU382">
        <v>177245.10585524255</v>
      </c>
      <c r="AV382">
        <v>169194.14952182077</v>
      </c>
      <c r="AW382">
        <v>161437.36783689522</v>
      </c>
      <c r="AX382">
        <v>157278.62386019842</v>
      </c>
      <c r="AY382">
        <v>148555.79030132203</v>
      </c>
      <c r="AZ382">
        <v>141703.09366262134</v>
      </c>
      <c r="BA382">
        <v>145925.12768486419</v>
      </c>
      <c r="BB382">
        <v>136431.37913662664</v>
      </c>
      <c r="BC382">
        <v>130173.19164480898</v>
      </c>
      <c r="BD382">
        <v>135878.18546417481</v>
      </c>
      <c r="BE382">
        <v>140863.62659458612</v>
      </c>
      <c r="BF382">
        <v>151816.91055293902</v>
      </c>
      <c r="BG382">
        <v>155836.05162783153</v>
      </c>
      <c r="BH382">
        <v>143543.75480446097</v>
      </c>
      <c r="BI382">
        <v>149997.38360449299</v>
      </c>
      <c r="BJ382">
        <v>133444.24279745866</v>
      </c>
      <c r="BK382">
        <v>138245.87993418914</v>
      </c>
      <c r="BL382">
        <v>125302.63416355237</v>
      </c>
      <c r="BM382">
        <v>118667.33690837517</v>
      </c>
      <c r="BN382">
        <v>123766.99593097132</v>
      </c>
      <c r="BO382">
        <v>117033.86184009278</v>
      </c>
      <c r="BP382">
        <v>115438.14905999105</v>
      </c>
      <c r="BQ382">
        <v>111971.96995860568</v>
      </c>
      <c r="BR382">
        <v>109417.93112918858</v>
      </c>
      <c r="BS382">
        <v>103057.8370812518</v>
      </c>
      <c r="BT382">
        <v>112545.90079983023</v>
      </c>
      <c r="BU382">
        <v>129937.9473204914</v>
      </c>
      <c r="BV382">
        <v>119573.71263838328</v>
      </c>
      <c r="BW382">
        <v>108377.50032294971</v>
      </c>
      <c r="BX382">
        <v>111240.23674941536</v>
      </c>
      <c r="BY382">
        <v>109820.72198003711</v>
      </c>
      <c r="BZ382">
        <v>98102.800780552614</v>
      </c>
      <c r="CA382">
        <v>92846.335809775614</v>
      </c>
      <c r="CB382">
        <v>93585.205746724299</v>
      </c>
      <c r="CC382">
        <v>87960.952518978258</v>
      </c>
      <c r="CD382">
        <v>86037.006771677596</v>
      </c>
      <c r="CE382">
        <v>87428.567799643875</v>
      </c>
      <c r="CF382">
        <v>87642.436278476976</v>
      </c>
      <c r="CG382">
        <v>85980.690606852513</v>
      </c>
      <c r="CH382">
        <v>90344.424308617323</v>
      </c>
      <c r="CI382">
        <v>93289.139758764766</v>
      </c>
      <c r="CJ382">
        <v>95033.10150267616</v>
      </c>
      <c r="CK382">
        <v>87945.823254754461</v>
      </c>
      <c r="CL382">
        <v>83821.454000441285</v>
      </c>
      <c r="CM382">
        <v>84456.208596059529</v>
      </c>
      <c r="CN382">
        <v>79759.849560735369</v>
      </c>
      <c r="CO382">
        <v>80804.660435009733</v>
      </c>
      <c r="CP382">
        <v>79972.117791051496</v>
      </c>
      <c r="CQ382">
        <v>76216.163582774083</v>
      </c>
      <c r="CR382">
        <v>82784.192484683314</v>
      </c>
      <c r="CS382">
        <v>95523.462071278394</v>
      </c>
      <c r="CT382">
        <v>96397.495093092919</v>
      </c>
      <c r="CU382">
        <v>99222.170182336951</v>
      </c>
      <c r="CV382">
        <v>106268.99922634447</v>
      </c>
      <c r="CW382">
        <v>103984.44142258463</v>
      </c>
      <c r="CX382">
        <v>106285.95142833036</v>
      </c>
      <c r="CY382">
        <v>100312.39656297116</v>
      </c>
      <c r="CZ382">
        <v>99349.823003895421</v>
      </c>
      <c r="DA382">
        <v>99481.068177652982</v>
      </c>
      <c r="DB382">
        <v>99140.13406851195</v>
      </c>
      <c r="DC382">
        <v>110157.68075468618</v>
      </c>
      <c r="DD382">
        <v>114410.08934122125</v>
      </c>
      <c r="DE382">
        <v>131914.00965632874</v>
      </c>
      <c r="DF382">
        <v>120267.40556846184</v>
      </c>
      <c r="DG382">
        <v>119994.39787291782</v>
      </c>
      <c r="DH382">
        <v>108235.11571762996</v>
      </c>
      <c r="DI382">
        <v>99015.9146057787</v>
      </c>
      <c r="DJ382">
        <v>97986.301583975379</v>
      </c>
      <c r="DK382">
        <v>98384.08608389202</v>
      </c>
      <c r="DL382">
        <v>88578.372463719046</v>
      </c>
      <c r="DM382">
        <v>83118.388392584951</v>
      </c>
      <c r="DN382">
        <v>86730.006612628335</v>
      </c>
      <c r="DO382">
        <v>84463.924395478345</v>
      </c>
      <c r="DP382">
        <v>87262.961861295407</v>
      </c>
      <c r="DQ382">
        <v>100140.02149736679</v>
      </c>
      <c r="DR382">
        <v>89299.082923899026</v>
      </c>
      <c r="DS382">
        <v>91084.183332116067</v>
      </c>
      <c r="DT382">
        <v>86604.481157838105</v>
      </c>
      <c r="DU382">
        <v>77981.509364153462</v>
      </c>
      <c r="DV382">
        <v>87864.934172564128</v>
      </c>
      <c r="DW382">
        <v>97493.988414920081</v>
      </c>
      <c r="DX382">
        <v>104494.5371081331</v>
      </c>
      <c r="DY382">
        <v>103082.75505589406</v>
      </c>
      <c r="DZ382">
        <v>101828.34852261413</v>
      </c>
      <c r="EA382">
        <v>96686.99856415164</v>
      </c>
      <c r="EB382">
        <v>102467.64575687538</v>
      </c>
      <c r="EC382">
        <v>114489.7380408077</v>
      </c>
      <c r="ED382">
        <v>118281.60238304833</v>
      </c>
      <c r="EE382">
        <v>108435.0356049283</v>
      </c>
      <c r="EF382">
        <v>112696.403042456</v>
      </c>
      <c r="EG382">
        <v>123780.56858405987</v>
      </c>
      <c r="EH382">
        <v>125190.85807989656</v>
      </c>
      <c r="EI382">
        <v>132691.05105262905</v>
      </c>
      <c r="EJ382">
        <v>126703.48121950166</v>
      </c>
      <c r="EK382">
        <v>119769.17831226382</v>
      </c>
      <c r="EL382">
        <v>119672.49601528792</v>
      </c>
      <c r="EM382">
        <v>118835.88232194942</v>
      </c>
      <c r="EN382">
        <v>117464.13830935319</v>
      </c>
      <c r="EO382">
        <v>132333.8314767601</v>
      </c>
      <c r="EP382">
        <v>134229.49542045753</v>
      </c>
      <c r="EQ382">
        <v>134453.04994817066</v>
      </c>
      <c r="ER382">
        <v>137673.97825183003</v>
      </c>
      <c r="ES382">
        <v>131500.77041717665</v>
      </c>
      <c r="ET382">
        <v>126032.01204221527</v>
      </c>
      <c r="EU382">
        <v>132238.39042761046</v>
      </c>
      <c r="EV382">
        <v>139557.29444289242</v>
      </c>
      <c r="EW382">
        <v>136441.74505964736</v>
      </c>
      <c r="EX382">
        <v>141730.63338580827</v>
      </c>
      <c r="EY382">
        <v>141936.85307539441</v>
      </c>
      <c r="EZ382">
        <v>145275.15079101123</v>
      </c>
      <c r="FA382">
        <v>157477.4357743217</v>
      </c>
      <c r="FB382">
        <v>145310.48819736176</v>
      </c>
      <c r="FC382">
        <v>133523.06521011039</v>
      </c>
      <c r="FD382">
        <v>136635.96385686944</v>
      </c>
      <c r="FE382">
        <v>131077.2244395313</v>
      </c>
      <c r="FF382">
        <v>126077.71998316297</v>
      </c>
      <c r="FG382">
        <v>131572.16907082577</v>
      </c>
      <c r="FH382">
        <v>133265.14183010726</v>
      </c>
      <c r="FI382">
        <v>132484.28337500058</v>
      </c>
      <c r="FJ382">
        <v>139386.76639149134</v>
      </c>
      <c r="FK382">
        <v>137016.28759077011</v>
      </c>
      <c r="FL382">
        <v>150707.14066576181</v>
      </c>
      <c r="FM382">
        <v>145990.23663525746</v>
      </c>
      <c r="FN382">
        <v>142966.58025266574</v>
      </c>
      <c r="FO382">
        <v>127768.09951542514</v>
      </c>
      <c r="FP382">
        <v>123109.87060865926</v>
      </c>
      <c r="FQ382">
        <v>119118.26906450538</v>
      </c>
      <c r="FR382">
        <v>110412.26225045712</v>
      </c>
      <c r="FS382">
        <v>106270.73243979849</v>
      </c>
      <c r="FT382">
        <v>100215.99965230662</v>
      </c>
      <c r="FU382">
        <v>101480.31548882548</v>
      </c>
      <c r="FV382">
        <v>93033.592080337257</v>
      </c>
      <c r="FW382">
        <v>91902.458053479379</v>
      </c>
      <c r="FX382">
        <v>97091.585334659903</v>
      </c>
      <c r="FY382">
        <v>105076.84937625979</v>
      </c>
      <c r="FZ382">
        <v>103913.1788640102</v>
      </c>
      <c r="GA382">
        <v>106403.82133302231</v>
      </c>
      <c r="GB382">
        <v>111649.35320631164</v>
      </c>
      <c r="GC382">
        <v>110912.62338823461</v>
      </c>
      <c r="GD382">
        <v>115093.28870952511</v>
      </c>
      <c r="GE382">
        <v>126149.76680222736</v>
      </c>
      <c r="GF382">
        <v>133050.68967358849</v>
      </c>
      <c r="GG382">
        <v>130849.78112039421</v>
      </c>
      <c r="GH382">
        <v>136144.79446932906</v>
      </c>
      <c r="GI382">
        <v>136239.27352852392</v>
      </c>
      <c r="GJ382">
        <v>140430.28105391967</v>
      </c>
    </row>
    <row r="383" spans="12:192" x14ac:dyDescent="0.3">
      <c r="L383">
        <v>368</v>
      </c>
      <c r="M383">
        <v>101799.43857698907</v>
      </c>
      <c r="N383">
        <v>110220.08229312013</v>
      </c>
      <c r="O383">
        <v>102352.93635449561</v>
      </c>
      <c r="P383">
        <v>98656.769406690772</v>
      </c>
      <c r="Q383">
        <v>96899.799291732677</v>
      </c>
      <c r="R383">
        <v>94549.10279540281</v>
      </c>
      <c r="S383">
        <v>98370.489146729626</v>
      </c>
      <c r="T383">
        <v>104259.19492002073</v>
      </c>
      <c r="U383">
        <v>109634.83155252448</v>
      </c>
      <c r="V383">
        <v>103316.24786044292</v>
      </c>
      <c r="W383">
        <v>110725.12318686365</v>
      </c>
      <c r="X383">
        <v>114263.03468275885</v>
      </c>
      <c r="Y383">
        <v>122111.79642143061</v>
      </c>
      <c r="Z383">
        <v>120884.34028722055</v>
      </c>
      <c r="AA383">
        <v>126141.16487448236</v>
      </c>
      <c r="AB383">
        <v>129730.29041600628</v>
      </c>
      <c r="AC383">
        <v>130074.11242781226</v>
      </c>
      <c r="AD383">
        <v>129811.22220584306</v>
      </c>
      <c r="AE383">
        <v>126220.63628299809</v>
      </c>
      <c r="AF383">
        <v>112750.64267907545</v>
      </c>
      <c r="AG383">
        <v>103130.57656584319</v>
      </c>
      <c r="AH383">
        <v>100646.98857338363</v>
      </c>
      <c r="AI383">
        <v>100041.58174191722</v>
      </c>
      <c r="AJ383">
        <v>97134.136624726962</v>
      </c>
      <c r="AK383">
        <v>113513.20962093261</v>
      </c>
      <c r="AL383">
        <v>114394.63886233229</v>
      </c>
      <c r="AM383">
        <v>121816.95189744954</v>
      </c>
      <c r="AN383">
        <v>128876.62152076721</v>
      </c>
      <c r="AO383">
        <v>124941.37127207637</v>
      </c>
      <c r="AP383">
        <v>133296.31988047549</v>
      </c>
      <c r="AQ383">
        <v>136282.90836082105</v>
      </c>
      <c r="AR383">
        <v>146557.15359306868</v>
      </c>
      <c r="AS383">
        <v>142013.94539705123</v>
      </c>
      <c r="AT383">
        <v>141424.39182788116</v>
      </c>
      <c r="AU383">
        <v>139538.20847308912</v>
      </c>
      <c r="AV383">
        <v>144502.28884368236</v>
      </c>
      <c r="AW383">
        <v>154021.89241774392</v>
      </c>
      <c r="AX383">
        <v>135942.4827189832</v>
      </c>
      <c r="AY383">
        <v>129343.2729307616</v>
      </c>
      <c r="AZ383">
        <v>126263.62181148416</v>
      </c>
      <c r="BA383">
        <v>133130.78925692584</v>
      </c>
      <c r="BB383">
        <v>134120.05196687576</v>
      </c>
      <c r="BC383">
        <v>130282.0362205936</v>
      </c>
      <c r="BD383">
        <v>120570.67963135912</v>
      </c>
      <c r="BE383">
        <v>124415.12615687364</v>
      </c>
      <c r="BF383">
        <v>122438.05705908986</v>
      </c>
      <c r="BG383">
        <v>131567.34258948927</v>
      </c>
      <c r="BH383">
        <v>127855.35724123866</v>
      </c>
      <c r="BI383">
        <v>135078.98993838011</v>
      </c>
      <c r="BJ383">
        <v>119368.09981571804</v>
      </c>
      <c r="BK383">
        <v>137396.26669066117</v>
      </c>
      <c r="BL383">
        <v>140098.51033110233</v>
      </c>
      <c r="BM383">
        <v>136812.78916904388</v>
      </c>
      <c r="BN383">
        <v>141703.03289546625</v>
      </c>
      <c r="BO383">
        <v>134414.41359315338</v>
      </c>
      <c r="BP383">
        <v>123525.76805907805</v>
      </c>
      <c r="BQ383">
        <v>134336.6023573851</v>
      </c>
      <c r="BR383">
        <v>124980.81798167581</v>
      </c>
      <c r="BS383">
        <v>125943.87699942877</v>
      </c>
      <c r="BT383">
        <v>133055.80194524076</v>
      </c>
      <c r="BU383">
        <v>134190.52291606725</v>
      </c>
      <c r="BV383">
        <v>131802.13764467911</v>
      </c>
      <c r="BW383">
        <v>136696.04454248893</v>
      </c>
      <c r="BX383">
        <v>144096.11860057825</v>
      </c>
      <c r="BY383">
        <v>134425.92722256959</v>
      </c>
      <c r="BZ383">
        <v>133105.28222046053</v>
      </c>
      <c r="CA383">
        <v>119816.16748605775</v>
      </c>
      <c r="CB383">
        <v>119120.23284410092</v>
      </c>
      <c r="CC383">
        <v>124956.69246209896</v>
      </c>
      <c r="CD383">
        <v>126615.47214062756</v>
      </c>
      <c r="CE383">
        <v>123781.89334892695</v>
      </c>
      <c r="CF383">
        <v>124073.60636415485</v>
      </c>
      <c r="CG383">
        <v>125587.70236091352</v>
      </c>
      <c r="CH383">
        <v>129935.6621347858</v>
      </c>
      <c r="CI383">
        <v>137397.21459176432</v>
      </c>
      <c r="CJ383">
        <v>139942.07494352068</v>
      </c>
      <c r="CK383">
        <v>141349.04073629898</v>
      </c>
      <c r="CL383">
        <v>144644.90975547582</v>
      </c>
      <c r="CM383">
        <v>140070.03768001674</v>
      </c>
      <c r="CN383">
        <v>150246.48898539142</v>
      </c>
      <c r="CO383">
        <v>154432.92415165764</v>
      </c>
      <c r="CP383">
        <v>154251.58021691465</v>
      </c>
      <c r="CQ383">
        <v>153540.43628545839</v>
      </c>
      <c r="CR383">
        <v>161821.90486088733</v>
      </c>
      <c r="CS383">
        <v>178095.09055587914</v>
      </c>
      <c r="CT383">
        <v>190676.84947531001</v>
      </c>
      <c r="CU383">
        <v>198620.16208510828</v>
      </c>
      <c r="CV383">
        <v>204127.83866367125</v>
      </c>
      <c r="CW383">
        <v>181077.63544219485</v>
      </c>
      <c r="CX383">
        <v>195847.24368372143</v>
      </c>
      <c r="CY383">
        <v>198352.78869837103</v>
      </c>
      <c r="CZ383">
        <v>207811.07331694485</v>
      </c>
      <c r="DA383">
        <v>201620.78889017939</v>
      </c>
      <c r="DB383">
        <v>191702.32553854701</v>
      </c>
      <c r="DC383">
        <v>174740.49993002455</v>
      </c>
      <c r="DD383">
        <v>165247.28284807206</v>
      </c>
      <c r="DE383">
        <v>164303.1418065422</v>
      </c>
      <c r="DF383">
        <v>176997.79956293362</v>
      </c>
      <c r="DG383">
        <v>174113.91276053363</v>
      </c>
      <c r="DH383">
        <v>181796.13595460189</v>
      </c>
      <c r="DI383">
        <v>187776.812308783</v>
      </c>
      <c r="DJ383">
        <v>179110.92995787421</v>
      </c>
      <c r="DK383">
        <v>160499.97823138465</v>
      </c>
      <c r="DL383">
        <v>160878.28703907822</v>
      </c>
      <c r="DM383">
        <v>162422.15670777162</v>
      </c>
      <c r="DN383">
        <v>176641.85934072791</v>
      </c>
      <c r="DO383">
        <v>181274.03982493159</v>
      </c>
      <c r="DP383">
        <v>186317.50135478043</v>
      </c>
      <c r="DQ383">
        <v>180319.53157776437</v>
      </c>
      <c r="DR383">
        <v>176346.5289254525</v>
      </c>
      <c r="DS383">
        <v>185137.85865325452</v>
      </c>
      <c r="DT383">
        <v>179924.10048890213</v>
      </c>
      <c r="DU383">
        <v>189809.94672011712</v>
      </c>
      <c r="DV383">
        <v>175295.85514723833</v>
      </c>
      <c r="DW383">
        <v>178254.11920426111</v>
      </c>
      <c r="DX383">
        <v>174908.01977158198</v>
      </c>
      <c r="DY383">
        <v>184517.61608699692</v>
      </c>
      <c r="DZ383">
        <v>195078.92022370521</v>
      </c>
      <c r="EA383">
        <v>192278.59439182715</v>
      </c>
      <c r="EB383">
        <v>208613.16648451201</v>
      </c>
      <c r="EC383">
        <v>215546.4794215291</v>
      </c>
      <c r="ED383">
        <v>216878.36370509039</v>
      </c>
      <c r="EE383">
        <v>214026.48897538875</v>
      </c>
      <c r="EF383">
        <v>187109.49803364649</v>
      </c>
      <c r="EG383">
        <v>183463.14861964411</v>
      </c>
      <c r="EH383">
        <v>201015.85941869809</v>
      </c>
      <c r="EI383">
        <v>196817.30426724692</v>
      </c>
      <c r="EJ383">
        <v>208615.44766410912</v>
      </c>
      <c r="EK383">
        <v>225460.72205761852</v>
      </c>
      <c r="EL383">
        <v>221570.94299551059</v>
      </c>
      <c r="EM383">
        <v>237532.01011218541</v>
      </c>
      <c r="EN383">
        <v>242780.2564721886</v>
      </c>
      <c r="EO383">
        <v>261855.75202987014</v>
      </c>
      <c r="EP383">
        <v>266837.035450108</v>
      </c>
      <c r="EQ383">
        <v>268258.16063146933</v>
      </c>
      <c r="ER383">
        <v>254082.81597663197</v>
      </c>
      <c r="ES383">
        <v>270590.46264248528</v>
      </c>
      <c r="ET383">
        <v>278605.55886650365</v>
      </c>
      <c r="EU383">
        <v>250163.83093976768</v>
      </c>
      <c r="EV383">
        <v>246523.7237943396</v>
      </c>
      <c r="EW383">
        <v>257518.53455039448</v>
      </c>
      <c r="EX383">
        <v>269034.77993369877</v>
      </c>
      <c r="EY383">
        <v>251071.51059307763</v>
      </c>
      <c r="EZ383">
        <v>271737.09294570587</v>
      </c>
      <c r="FA383">
        <v>281524.55705725792</v>
      </c>
      <c r="FB383">
        <v>268370.44809179287</v>
      </c>
      <c r="FC383">
        <v>256919.31295848527</v>
      </c>
      <c r="FD383">
        <v>267074.97669328994</v>
      </c>
      <c r="FE383">
        <v>266984.75824420335</v>
      </c>
      <c r="FF383">
        <v>288006.27317960869</v>
      </c>
      <c r="FG383">
        <v>276819.93900647911</v>
      </c>
      <c r="FH383">
        <v>285687.87538332428</v>
      </c>
      <c r="FI383">
        <v>283438.29310749727</v>
      </c>
      <c r="FJ383">
        <v>286212.00123227236</v>
      </c>
      <c r="FK383">
        <v>292806.59617533931</v>
      </c>
      <c r="FL383">
        <v>291417.03892261995</v>
      </c>
      <c r="FM383">
        <v>317547.05054270104</v>
      </c>
      <c r="FN383">
        <v>283479.35125323245</v>
      </c>
      <c r="FO383">
        <v>287121.57219259092</v>
      </c>
      <c r="FP383">
        <v>298418.75482451764</v>
      </c>
      <c r="FQ383">
        <v>290191.50685365143</v>
      </c>
      <c r="FR383">
        <v>284665.19731752877</v>
      </c>
      <c r="FS383">
        <v>285251.50314086711</v>
      </c>
      <c r="FT383">
        <v>289739.74228802818</v>
      </c>
      <c r="FU383">
        <v>287660.09088192531</v>
      </c>
      <c r="FV383">
        <v>281014.87663225102</v>
      </c>
      <c r="FW383">
        <v>286426.31953224953</v>
      </c>
      <c r="FX383">
        <v>301327.40705004078</v>
      </c>
      <c r="FY383">
        <v>303098.20740234165</v>
      </c>
      <c r="FZ383">
        <v>313439.07006195618</v>
      </c>
      <c r="GA383">
        <v>320372.62712628458</v>
      </c>
      <c r="GB383">
        <v>307517.5164648167</v>
      </c>
      <c r="GC383">
        <v>319369.2365283359</v>
      </c>
      <c r="GD383">
        <v>284093.71212345897</v>
      </c>
      <c r="GE383">
        <v>282672.03655886179</v>
      </c>
      <c r="GF383">
        <v>306651.23589689209</v>
      </c>
      <c r="GG383">
        <v>280248.34965306096</v>
      </c>
      <c r="GH383">
        <v>279226.95597394306</v>
      </c>
      <c r="GI383">
        <v>265339.46892436233</v>
      </c>
      <c r="GJ383">
        <v>274514.82404508756</v>
      </c>
    </row>
    <row r="384" spans="12:192" x14ac:dyDescent="0.3">
      <c r="L384">
        <v>369</v>
      </c>
      <c r="M384">
        <v>99341.142070964037</v>
      </c>
      <c r="N384">
        <v>104945.5600126544</v>
      </c>
      <c r="O384">
        <v>102102.64090761173</v>
      </c>
      <c r="P384">
        <v>88874.494041128492</v>
      </c>
      <c r="Q384">
        <v>88168.720727079257</v>
      </c>
      <c r="R384">
        <v>92971.938582755683</v>
      </c>
      <c r="S384">
        <v>90281.54581918921</v>
      </c>
      <c r="T384">
        <v>92782.654255104004</v>
      </c>
      <c r="U384">
        <v>104850.10744842215</v>
      </c>
      <c r="V384">
        <v>104360.63288597135</v>
      </c>
      <c r="W384">
        <v>104148.99158016729</v>
      </c>
      <c r="X384">
        <v>98696.183989150479</v>
      </c>
      <c r="Y384">
        <v>109374.1025895943</v>
      </c>
      <c r="Z384">
        <v>108485.93611883586</v>
      </c>
      <c r="AA384">
        <v>111883.93506188841</v>
      </c>
      <c r="AB384">
        <v>99517.085883702879</v>
      </c>
      <c r="AC384">
        <v>95173.615913661808</v>
      </c>
      <c r="AD384">
        <v>99579.822389200082</v>
      </c>
      <c r="AE384">
        <v>98230.082948755327</v>
      </c>
      <c r="AF384">
        <v>92899.411487107383</v>
      </c>
      <c r="AG384">
        <v>87934.269002692177</v>
      </c>
      <c r="AH384">
        <v>80917.239791855827</v>
      </c>
      <c r="AI384">
        <v>87008.784394537011</v>
      </c>
      <c r="AJ384">
        <v>89616.495662424641</v>
      </c>
      <c r="AK384">
        <v>96144.573309837084</v>
      </c>
      <c r="AL384">
        <v>91469.637010289385</v>
      </c>
      <c r="AM384">
        <v>82346.546133616328</v>
      </c>
      <c r="AN384">
        <v>81280.238339981923</v>
      </c>
      <c r="AO384">
        <v>83972.999809742614</v>
      </c>
      <c r="AP384">
        <v>75043.666272889692</v>
      </c>
      <c r="AQ384">
        <v>75480.6876562619</v>
      </c>
      <c r="AR384">
        <v>81631.756229379083</v>
      </c>
      <c r="AS384">
        <v>84748.748684237129</v>
      </c>
      <c r="AT384">
        <v>88520.200202963679</v>
      </c>
      <c r="AU384">
        <v>94309.916755447513</v>
      </c>
      <c r="AV384">
        <v>94137.100324729035</v>
      </c>
      <c r="AW384">
        <v>110513.72250599359</v>
      </c>
      <c r="AX384">
        <v>114873.82862511413</v>
      </c>
      <c r="AY384">
        <v>115260.21695888333</v>
      </c>
      <c r="AZ384">
        <v>118190.78103965243</v>
      </c>
      <c r="BA384">
        <v>125155.130491078</v>
      </c>
      <c r="BB384">
        <v>129638.97772372203</v>
      </c>
      <c r="BC384">
        <v>124962.38001047831</v>
      </c>
      <c r="BD384">
        <v>126090.78635072049</v>
      </c>
      <c r="BE384">
        <v>125885.43512448839</v>
      </c>
      <c r="BF384">
        <v>139748.58292045552</v>
      </c>
      <c r="BG384">
        <v>135914.64541172356</v>
      </c>
      <c r="BH384">
        <v>139486.36460353696</v>
      </c>
      <c r="BI384">
        <v>129765.27640580545</v>
      </c>
      <c r="BJ384">
        <v>134691.60269441211</v>
      </c>
      <c r="BK384">
        <v>123013.11588883998</v>
      </c>
      <c r="BL384">
        <v>122111.40654004668</v>
      </c>
      <c r="BM384">
        <v>116902.53213797259</v>
      </c>
      <c r="BN384">
        <v>123607.97415154656</v>
      </c>
      <c r="BO384">
        <v>132680.97184142136</v>
      </c>
      <c r="BP384">
        <v>123301.22124627086</v>
      </c>
      <c r="BQ384">
        <v>134653.62530144482</v>
      </c>
      <c r="BR384">
        <v>135817.18216343338</v>
      </c>
      <c r="BS384">
        <v>120280.54391195421</v>
      </c>
      <c r="BT384">
        <v>108597.47840065236</v>
      </c>
      <c r="BU384">
        <v>122370.04167803937</v>
      </c>
      <c r="BV384">
        <v>138150.95072597417</v>
      </c>
      <c r="BW384">
        <v>145747.02274904182</v>
      </c>
      <c r="BX384">
        <v>152049.58456568638</v>
      </c>
      <c r="BY384">
        <v>150623.9530873709</v>
      </c>
      <c r="BZ384">
        <v>144149.77822256854</v>
      </c>
      <c r="CA384">
        <v>155268.80414356917</v>
      </c>
      <c r="CB384">
        <v>169827.12746556147</v>
      </c>
      <c r="CC384">
        <v>161148.76961469633</v>
      </c>
      <c r="CD384">
        <v>173890.26384611891</v>
      </c>
      <c r="CE384">
        <v>169779.64121800169</v>
      </c>
      <c r="CF384">
        <v>172903.04847673915</v>
      </c>
      <c r="CG384">
        <v>180667.17249585185</v>
      </c>
      <c r="CH384">
        <v>200771.06582915349</v>
      </c>
      <c r="CI384">
        <v>210356.03851823878</v>
      </c>
      <c r="CJ384">
        <v>191456.61854618791</v>
      </c>
      <c r="CK384">
        <v>196883.11868209121</v>
      </c>
      <c r="CL384">
        <v>210334.89313285018</v>
      </c>
      <c r="CM384">
        <v>204699.01703955297</v>
      </c>
      <c r="CN384">
        <v>221825.10798596553</v>
      </c>
      <c r="CO384">
        <v>209572.72139958007</v>
      </c>
      <c r="CP384">
        <v>214368.0855180884</v>
      </c>
      <c r="CQ384">
        <v>210194.14646246139</v>
      </c>
      <c r="CR384">
        <v>230256.17961854063</v>
      </c>
      <c r="CS384">
        <v>234772.31601132479</v>
      </c>
      <c r="CT384">
        <v>220077.56494235527</v>
      </c>
      <c r="CU384">
        <v>232641.20558824873</v>
      </c>
      <c r="CV384">
        <v>228905.65761555295</v>
      </c>
      <c r="CW384">
        <v>209317.33349857744</v>
      </c>
      <c r="CX384">
        <v>206267.9111524215</v>
      </c>
      <c r="CY384">
        <v>216292.63602029841</v>
      </c>
      <c r="CZ384">
        <v>215252.5996383414</v>
      </c>
      <c r="DA384">
        <v>210635.87207916557</v>
      </c>
      <c r="DB384">
        <v>210309.21570684074</v>
      </c>
      <c r="DC384">
        <v>206643.47873659857</v>
      </c>
      <c r="DD384">
        <v>216246.87791930753</v>
      </c>
      <c r="DE384">
        <v>238190.37691367383</v>
      </c>
      <c r="DF384">
        <v>236486.5624613924</v>
      </c>
      <c r="DG384">
        <v>232143.40700034008</v>
      </c>
      <c r="DH384">
        <v>236693.99134596248</v>
      </c>
      <c r="DI384">
        <v>249311.69554406227</v>
      </c>
      <c r="DJ384">
        <v>235649.12046200529</v>
      </c>
      <c r="DK384">
        <v>212482.11275842765</v>
      </c>
      <c r="DL384">
        <v>188230.73093791507</v>
      </c>
      <c r="DM384">
        <v>198530.28118374763</v>
      </c>
      <c r="DN384">
        <v>187324.67413457975</v>
      </c>
      <c r="DO384">
        <v>181327.69411337894</v>
      </c>
      <c r="DP384">
        <v>196104.78004866542</v>
      </c>
      <c r="DQ384">
        <v>194039.77274752554</v>
      </c>
      <c r="DR384">
        <v>183879.47943663815</v>
      </c>
      <c r="DS384">
        <v>174568.13171132325</v>
      </c>
      <c r="DT384">
        <v>197381.27423405508</v>
      </c>
      <c r="DU384">
        <v>187930.34006901685</v>
      </c>
      <c r="DV384">
        <v>163879.36561565156</v>
      </c>
      <c r="DW384">
        <v>168052.07219181521</v>
      </c>
      <c r="DX384">
        <v>160602.4399350966</v>
      </c>
      <c r="DY384">
        <v>159331.23830049075</v>
      </c>
      <c r="DZ384">
        <v>154192.29545295451</v>
      </c>
      <c r="EA384">
        <v>149605.07457364781</v>
      </c>
      <c r="EB384">
        <v>162048.93455489672</v>
      </c>
      <c r="EC384">
        <v>175308.09660130815</v>
      </c>
      <c r="ED384">
        <v>163111.99766798512</v>
      </c>
      <c r="EE384">
        <v>191025.35009272437</v>
      </c>
      <c r="EF384">
        <v>175989.3150861903</v>
      </c>
      <c r="EG384">
        <v>188192.60034390597</v>
      </c>
      <c r="EH384">
        <v>206966.55815782578</v>
      </c>
      <c r="EI384">
        <v>208022.64202588447</v>
      </c>
      <c r="EJ384">
        <v>216209.88774467402</v>
      </c>
      <c r="EK384">
        <v>199588.76282574912</v>
      </c>
      <c r="EL384">
        <v>217409.44884316804</v>
      </c>
      <c r="EM384">
        <v>213148.16257662108</v>
      </c>
      <c r="EN384">
        <v>206816.02462874333</v>
      </c>
      <c r="EO384">
        <v>215757.00090836224</v>
      </c>
      <c r="EP384">
        <v>211943.87296259261</v>
      </c>
      <c r="EQ384">
        <v>225311.34853610367</v>
      </c>
      <c r="ER384">
        <v>229961.36776376943</v>
      </c>
      <c r="ES384">
        <v>219833.58464603874</v>
      </c>
      <c r="ET384">
        <v>223653.24835927365</v>
      </c>
      <c r="EU384">
        <v>236986.20420124699</v>
      </c>
      <c r="EV384">
        <v>214557.92311893098</v>
      </c>
      <c r="EW384">
        <v>210514.0493945388</v>
      </c>
      <c r="EX384">
        <v>192466.6600333199</v>
      </c>
      <c r="EY384">
        <v>199333.52096552553</v>
      </c>
      <c r="EZ384">
        <v>196521.13959964309</v>
      </c>
      <c r="FA384">
        <v>218212.52280497702</v>
      </c>
      <c r="FB384">
        <v>218830.58703894328</v>
      </c>
      <c r="FC384">
        <v>228433.85517061764</v>
      </c>
      <c r="FD384">
        <v>247201.72505230366</v>
      </c>
      <c r="FE384">
        <v>250553.0285041712</v>
      </c>
      <c r="FF384">
        <v>263084.45223417383</v>
      </c>
      <c r="FG384">
        <v>237534.05291396595</v>
      </c>
      <c r="FH384">
        <v>235135.01391251921</v>
      </c>
      <c r="FI384">
        <v>235176.57359511638</v>
      </c>
      <c r="FJ384">
        <v>231413.68224092983</v>
      </c>
      <c r="FK384">
        <v>259099.13028147587</v>
      </c>
      <c r="FL384">
        <v>256489.01638836207</v>
      </c>
      <c r="FM384">
        <v>263159.84883799125</v>
      </c>
      <c r="FN384">
        <v>245505.43650164726</v>
      </c>
      <c r="FO384">
        <v>235711.61460210188</v>
      </c>
      <c r="FP384">
        <v>241418.04041902049</v>
      </c>
      <c r="FQ384">
        <v>233739.41511841136</v>
      </c>
      <c r="FR384">
        <v>213110.68232012374</v>
      </c>
      <c r="FS384">
        <v>205864.14131572167</v>
      </c>
      <c r="FT384">
        <v>214795.8285734106</v>
      </c>
      <c r="FU384">
        <v>188884.86335004595</v>
      </c>
      <c r="FV384">
        <v>179500.07550990683</v>
      </c>
      <c r="FW384">
        <v>191302.95290574705</v>
      </c>
      <c r="FX384">
        <v>201896.60923509672</v>
      </c>
      <c r="FY384">
        <v>207921.82815943973</v>
      </c>
      <c r="FZ384">
        <v>203522.04972109469</v>
      </c>
      <c r="GA384">
        <v>198476.1470162906</v>
      </c>
      <c r="GB384">
        <v>202880.1022865269</v>
      </c>
      <c r="GC384">
        <v>194628.22005596387</v>
      </c>
      <c r="GD384">
        <v>191196.58877821153</v>
      </c>
      <c r="GE384">
        <v>187626.02238963224</v>
      </c>
      <c r="GF384">
        <v>176514.71816312606</v>
      </c>
      <c r="GG384">
        <v>178173.9531312215</v>
      </c>
      <c r="GH384">
        <v>160269.3756496619</v>
      </c>
      <c r="GI384">
        <v>163559.88777931759</v>
      </c>
      <c r="GJ384">
        <v>170291.05245116682</v>
      </c>
    </row>
    <row r="385" spans="12:192" x14ac:dyDescent="0.3">
      <c r="L385">
        <v>370</v>
      </c>
      <c r="M385">
        <v>92445.905040914848</v>
      </c>
      <c r="N385">
        <v>92278.77734307677</v>
      </c>
      <c r="O385">
        <v>93440.077319729608</v>
      </c>
      <c r="P385">
        <v>98000.297405868638</v>
      </c>
      <c r="Q385">
        <v>98980.383887003627</v>
      </c>
      <c r="R385">
        <v>92387.336073126877</v>
      </c>
      <c r="S385">
        <v>95032.954715824919</v>
      </c>
      <c r="T385">
        <v>90002.83502355573</v>
      </c>
      <c r="U385">
        <v>91690.338507915978</v>
      </c>
      <c r="V385">
        <v>94887.751083144205</v>
      </c>
      <c r="W385">
        <v>105900.47089038242</v>
      </c>
      <c r="X385">
        <v>99597.150504670004</v>
      </c>
      <c r="Y385">
        <v>108778.23898992782</v>
      </c>
      <c r="Z385">
        <v>112812.49684496676</v>
      </c>
      <c r="AA385">
        <v>100392.71445752381</v>
      </c>
      <c r="AB385">
        <v>94300.799945894149</v>
      </c>
      <c r="AC385">
        <v>95609.817710746676</v>
      </c>
      <c r="AD385">
        <v>85362.811794443871</v>
      </c>
      <c r="AE385">
        <v>86683.104945350671</v>
      </c>
      <c r="AF385">
        <v>83691.373246547111</v>
      </c>
      <c r="AG385">
        <v>86218.464624978777</v>
      </c>
      <c r="AH385">
        <v>88392.816888110247</v>
      </c>
      <c r="AI385">
        <v>83523.301170761202</v>
      </c>
      <c r="AJ385">
        <v>81836.050980010186</v>
      </c>
      <c r="AK385">
        <v>81480.551393964779</v>
      </c>
      <c r="AL385">
        <v>75746.156968762632</v>
      </c>
      <c r="AM385">
        <v>73094.69909161127</v>
      </c>
      <c r="AN385">
        <v>76555.160106058247</v>
      </c>
      <c r="AO385">
        <v>81549.077780136635</v>
      </c>
      <c r="AP385">
        <v>79667.823743818299</v>
      </c>
      <c r="AQ385">
        <v>85842.91169011459</v>
      </c>
      <c r="AR385">
        <v>86949.700106287055</v>
      </c>
      <c r="AS385">
        <v>89618.398234468841</v>
      </c>
      <c r="AT385">
        <v>84152.947425005346</v>
      </c>
      <c r="AU385">
        <v>83682.743094957914</v>
      </c>
      <c r="AV385">
        <v>90455.704462666603</v>
      </c>
      <c r="AW385">
        <v>90054.919942463879</v>
      </c>
      <c r="AX385">
        <v>88366.975155075314</v>
      </c>
      <c r="AY385">
        <v>94363.231797419518</v>
      </c>
      <c r="AZ385">
        <v>92867.306315384689</v>
      </c>
      <c r="BA385">
        <v>90344.140188888588</v>
      </c>
      <c r="BB385">
        <v>95374.716907570153</v>
      </c>
      <c r="BC385">
        <v>101925.85587004258</v>
      </c>
      <c r="BD385">
        <v>101347.36190750347</v>
      </c>
      <c r="BE385">
        <v>100463.41697508664</v>
      </c>
      <c r="BF385">
        <v>98558.985938340818</v>
      </c>
      <c r="BG385">
        <v>101870.94688187406</v>
      </c>
      <c r="BH385">
        <v>101285.01431871101</v>
      </c>
      <c r="BI385">
        <v>116172.41121761127</v>
      </c>
      <c r="BJ385">
        <v>112560.65493649246</v>
      </c>
      <c r="BK385">
        <v>115532.7578586028</v>
      </c>
      <c r="BL385">
        <v>125409.66123734377</v>
      </c>
      <c r="BM385">
        <v>127127.3513343485</v>
      </c>
      <c r="BN385">
        <v>124314.61922314527</v>
      </c>
      <c r="BO385">
        <v>128150.76076041021</v>
      </c>
      <c r="BP385">
        <v>121822.27129830196</v>
      </c>
      <c r="BQ385">
        <v>123948.39054593102</v>
      </c>
      <c r="BR385">
        <v>126769.93249733774</v>
      </c>
      <c r="BS385">
        <v>112302.77379549094</v>
      </c>
      <c r="BT385">
        <v>110197.17695024464</v>
      </c>
      <c r="BU385">
        <v>111682.9286248444</v>
      </c>
      <c r="BV385">
        <v>113091.23799289152</v>
      </c>
      <c r="BW385">
        <v>115353.38232829249</v>
      </c>
      <c r="BX385">
        <v>120056.520609952</v>
      </c>
      <c r="BY385">
        <v>112742.80226951561</v>
      </c>
      <c r="BZ385">
        <v>115146.79733572733</v>
      </c>
      <c r="CA385">
        <v>103338.22787935734</v>
      </c>
      <c r="CB385">
        <v>114624.12915378386</v>
      </c>
      <c r="CC385">
        <v>108173.96453110129</v>
      </c>
      <c r="CD385">
        <v>105346.24608785464</v>
      </c>
      <c r="CE385">
        <v>106610.83486457504</v>
      </c>
      <c r="CF385">
        <v>109741.77864565958</v>
      </c>
      <c r="CG385">
        <v>125009.19647670748</v>
      </c>
      <c r="CH385">
        <v>119834.06269648649</v>
      </c>
      <c r="CI385">
        <v>120766.54740292636</v>
      </c>
      <c r="CJ385">
        <v>114777.34463364047</v>
      </c>
      <c r="CK385">
        <v>120754.39269644172</v>
      </c>
      <c r="CL385">
        <v>121981.24443981453</v>
      </c>
      <c r="CM385">
        <v>126686.88613655287</v>
      </c>
      <c r="CN385">
        <v>143493.18411051371</v>
      </c>
      <c r="CO385">
        <v>156964.63584586437</v>
      </c>
      <c r="CP385">
        <v>159316.44864094749</v>
      </c>
      <c r="CQ385">
        <v>157854.94759939614</v>
      </c>
      <c r="CR385">
        <v>142787.48200017677</v>
      </c>
      <c r="CS385">
        <v>151678.75447979817</v>
      </c>
      <c r="CT385">
        <v>137187.34615333134</v>
      </c>
      <c r="CU385">
        <v>125718.95810557171</v>
      </c>
      <c r="CV385">
        <v>123866.54509894221</v>
      </c>
      <c r="CW385">
        <v>124579.55963056535</v>
      </c>
      <c r="CX385">
        <v>128788.39369248113</v>
      </c>
      <c r="CY385">
        <v>128937.61863237056</v>
      </c>
      <c r="CZ385">
        <v>117376.99283285571</v>
      </c>
      <c r="DA385">
        <v>121445.21388848455</v>
      </c>
      <c r="DB385">
        <v>111774.23535288963</v>
      </c>
      <c r="DC385">
        <v>107948.29113913889</v>
      </c>
      <c r="DD385">
        <v>108138.62251682649</v>
      </c>
      <c r="DE385">
        <v>117666.29255176845</v>
      </c>
      <c r="DF385">
        <v>131792.98664931298</v>
      </c>
      <c r="DG385">
        <v>132623.68556397301</v>
      </c>
      <c r="DH385">
        <v>137032.28596283909</v>
      </c>
      <c r="DI385">
        <v>135356.59635648903</v>
      </c>
      <c r="DJ385">
        <v>136708.55513799665</v>
      </c>
      <c r="DK385">
        <v>143392.76080642166</v>
      </c>
      <c r="DL385">
        <v>150555.61510578051</v>
      </c>
      <c r="DM385">
        <v>151938.72655574797</v>
      </c>
      <c r="DN385">
        <v>162533.69606571869</v>
      </c>
      <c r="DO385">
        <v>158912.91062502889</v>
      </c>
      <c r="DP385">
        <v>160851.69114807603</v>
      </c>
      <c r="DQ385">
        <v>165878.10604756916</v>
      </c>
      <c r="DR385">
        <v>173376.01431026647</v>
      </c>
      <c r="DS385">
        <v>167859.83121152944</v>
      </c>
      <c r="DT385">
        <v>160883.55211789918</v>
      </c>
      <c r="DU385">
        <v>163400.42990781149</v>
      </c>
      <c r="DV385">
        <v>150545.35865192459</v>
      </c>
      <c r="DW385">
        <v>156448.31219355064</v>
      </c>
      <c r="DX385">
        <v>142793.35114734553</v>
      </c>
      <c r="DY385">
        <v>135855.16534665733</v>
      </c>
      <c r="DZ385">
        <v>149609.07166549607</v>
      </c>
      <c r="EA385">
        <v>155999.55671693161</v>
      </c>
      <c r="EB385">
        <v>155496.73604594907</v>
      </c>
      <c r="EC385">
        <v>156736.51704994671</v>
      </c>
      <c r="ED385">
        <v>162038.08882544391</v>
      </c>
      <c r="EE385">
        <v>171311.90970767997</v>
      </c>
      <c r="EF385">
        <v>158425.22123206223</v>
      </c>
      <c r="EG385">
        <v>141117.47507631799</v>
      </c>
      <c r="EH385">
        <v>152721.87968136859</v>
      </c>
      <c r="EI385">
        <v>150555.16904795641</v>
      </c>
      <c r="EJ385">
        <v>149799.97788283517</v>
      </c>
      <c r="EK385">
        <v>168605.11231192452</v>
      </c>
      <c r="EL385">
        <v>160836.48269151084</v>
      </c>
      <c r="EM385">
        <v>167127.12504762446</v>
      </c>
      <c r="EN385">
        <v>164108.94497553058</v>
      </c>
      <c r="EO385">
        <v>179239.19639960706</v>
      </c>
      <c r="EP385">
        <v>195090.83146890998</v>
      </c>
      <c r="EQ385">
        <v>208058.68355920899</v>
      </c>
      <c r="ER385">
        <v>209837.52939830686</v>
      </c>
      <c r="ES385">
        <v>213886.62224610659</v>
      </c>
      <c r="ET385">
        <v>221500.85295994484</v>
      </c>
      <c r="EU385">
        <v>228377.314871132</v>
      </c>
      <c r="EV385">
        <v>206367.85344395603</v>
      </c>
      <c r="EW385">
        <v>207028.03690616158</v>
      </c>
      <c r="EX385">
        <v>235154.6978258075</v>
      </c>
      <c r="EY385">
        <v>252503.65757326555</v>
      </c>
      <c r="EZ385">
        <v>223064.90726308516</v>
      </c>
      <c r="FA385">
        <v>233943.95538428042</v>
      </c>
      <c r="FB385">
        <v>256828.72271072146</v>
      </c>
      <c r="FC385">
        <v>265339.1269967964</v>
      </c>
      <c r="FD385">
        <v>279226.61245530174</v>
      </c>
      <c r="FE385">
        <v>300334.19342534483</v>
      </c>
      <c r="FF385">
        <v>323876.88473143661</v>
      </c>
      <c r="FG385">
        <v>321180.34490645654</v>
      </c>
      <c r="FH385">
        <v>329736.52660970745</v>
      </c>
      <c r="FI385">
        <v>356008.87292633258</v>
      </c>
      <c r="FJ385">
        <v>331938.62369901856</v>
      </c>
      <c r="FK385">
        <v>298816.66515240388</v>
      </c>
      <c r="FL385">
        <v>302739.33637828327</v>
      </c>
      <c r="FM385">
        <v>315742.751263874</v>
      </c>
      <c r="FN385">
        <v>345395.97427687224</v>
      </c>
      <c r="FO385">
        <v>370254.91355478927</v>
      </c>
      <c r="FP385">
        <v>425903.54929222568</v>
      </c>
      <c r="FQ385">
        <v>449142.50827365083</v>
      </c>
      <c r="FR385">
        <v>454399.89203180169</v>
      </c>
      <c r="FS385">
        <v>433999.09461552714</v>
      </c>
      <c r="FT385">
        <v>380668.40520205442</v>
      </c>
      <c r="FU385">
        <v>395438.60089948674</v>
      </c>
      <c r="FV385">
        <v>401080.35656400584</v>
      </c>
      <c r="FW385">
        <v>416133.72476284567</v>
      </c>
      <c r="FX385">
        <v>421248.58850931458</v>
      </c>
      <c r="FY385">
        <v>467282.83940340806</v>
      </c>
      <c r="FZ385">
        <v>482720.42774808593</v>
      </c>
      <c r="GA385">
        <v>506421.73314081191</v>
      </c>
      <c r="GB385">
        <v>500904.02242984698</v>
      </c>
      <c r="GC385">
        <v>482887.96902213077</v>
      </c>
      <c r="GD385">
        <v>480361.33056497929</v>
      </c>
      <c r="GE385">
        <v>502795.76347943489</v>
      </c>
      <c r="GF385">
        <v>554225.40935804485</v>
      </c>
      <c r="GG385">
        <v>566047.00403126725</v>
      </c>
      <c r="GH385">
        <v>499298.0116832435</v>
      </c>
      <c r="GI385">
        <v>527087.01353272202</v>
      </c>
      <c r="GJ385">
        <v>531172.21421215974</v>
      </c>
    </row>
    <row r="386" spans="12:192" x14ac:dyDescent="0.3">
      <c r="L386">
        <v>371</v>
      </c>
      <c r="M386">
        <v>101723.26794054572</v>
      </c>
      <c r="N386">
        <v>92642.152596334505</v>
      </c>
      <c r="O386">
        <v>90792.175772626957</v>
      </c>
      <c r="P386">
        <v>98815.700966499746</v>
      </c>
      <c r="Q386">
        <v>101360.95132443996</v>
      </c>
      <c r="R386">
        <v>99402.428796341352</v>
      </c>
      <c r="S386">
        <v>103145.49760677639</v>
      </c>
      <c r="T386">
        <v>104805.673369457</v>
      </c>
      <c r="U386">
        <v>111571.29112476578</v>
      </c>
      <c r="V386">
        <v>109656.17057619573</v>
      </c>
      <c r="W386">
        <v>115991.90392115818</v>
      </c>
      <c r="X386">
        <v>123315.84546302186</v>
      </c>
      <c r="Y386">
        <v>136584.88979277588</v>
      </c>
      <c r="Z386">
        <v>142406.83321949514</v>
      </c>
      <c r="AA386">
        <v>138180.06113446693</v>
      </c>
      <c r="AB386">
        <v>141815.63667857996</v>
      </c>
      <c r="AC386">
        <v>126653.27213634914</v>
      </c>
      <c r="AD386">
        <v>125502.69122458383</v>
      </c>
      <c r="AE386">
        <v>121059.16755647292</v>
      </c>
      <c r="AF386">
        <v>115079.76763029789</v>
      </c>
      <c r="AG386">
        <v>119868.49516743868</v>
      </c>
      <c r="AH386">
        <v>127282.08747830137</v>
      </c>
      <c r="AI386">
        <v>143673.84182848662</v>
      </c>
      <c r="AJ386">
        <v>136841.74426632721</v>
      </c>
      <c r="AK386">
        <v>154964.08548936079</v>
      </c>
      <c r="AL386">
        <v>155914.81387694698</v>
      </c>
      <c r="AM386">
        <v>154017.6189501106</v>
      </c>
      <c r="AN386">
        <v>155848.07826189444</v>
      </c>
      <c r="AO386">
        <v>157492.39313676528</v>
      </c>
      <c r="AP386">
        <v>158735.23306570743</v>
      </c>
      <c r="AQ386">
        <v>187614.39360303842</v>
      </c>
      <c r="AR386">
        <v>197526.689087153</v>
      </c>
      <c r="AS386">
        <v>209055.5098948532</v>
      </c>
      <c r="AT386">
        <v>203351.6994287523</v>
      </c>
      <c r="AU386">
        <v>228733.4833377724</v>
      </c>
      <c r="AV386">
        <v>210459.43656559446</v>
      </c>
      <c r="AW386">
        <v>201993.98706914339</v>
      </c>
      <c r="AX386">
        <v>216378.09576263148</v>
      </c>
      <c r="AY386">
        <v>220400.52255665633</v>
      </c>
      <c r="AZ386">
        <v>236067.15981102682</v>
      </c>
      <c r="BA386">
        <v>248559.83867223078</v>
      </c>
      <c r="BB386">
        <v>261851.76023853838</v>
      </c>
      <c r="BC386">
        <v>248535.15228174525</v>
      </c>
      <c r="BD386">
        <v>256145.16520832942</v>
      </c>
      <c r="BE386">
        <v>266890.45765654527</v>
      </c>
      <c r="BF386">
        <v>280457.4364705027</v>
      </c>
      <c r="BG386">
        <v>273742.05577686068</v>
      </c>
      <c r="BH386">
        <v>264918.31016964209</v>
      </c>
      <c r="BI386">
        <v>277180.99052996741</v>
      </c>
      <c r="BJ386">
        <v>272400.40541453991</v>
      </c>
      <c r="BK386">
        <v>229800.4231642629</v>
      </c>
      <c r="BL386">
        <v>237841.46925978904</v>
      </c>
      <c r="BM386">
        <v>242898.51787947112</v>
      </c>
      <c r="BN386">
        <v>263009.35696000577</v>
      </c>
      <c r="BO386">
        <v>253750.85706773654</v>
      </c>
      <c r="BP386">
        <v>267601.45794528682</v>
      </c>
      <c r="BQ386">
        <v>252718.77639635411</v>
      </c>
      <c r="BR386">
        <v>246979.22950786731</v>
      </c>
      <c r="BS386">
        <v>245565.11635351198</v>
      </c>
      <c r="BT386">
        <v>249879.3230585976</v>
      </c>
      <c r="BU386">
        <v>226204.5416567348</v>
      </c>
      <c r="BV386">
        <v>214154.77659578578</v>
      </c>
      <c r="BW386">
        <v>228311.54041230888</v>
      </c>
      <c r="BX386">
        <v>238578.26132982902</v>
      </c>
      <c r="BY386">
        <v>216124.10252944595</v>
      </c>
      <c r="BZ386">
        <v>196532.71481500292</v>
      </c>
      <c r="CA386">
        <v>194323.99060374699</v>
      </c>
      <c r="CB386">
        <v>214982.26924820669</v>
      </c>
      <c r="CC386">
        <v>201105.56447257992</v>
      </c>
      <c r="CD386">
        <v>195802.01549233336</v>
      </c>
      <c r="CE386">
        <v>182130.55892686473</v>
      </c>
      <c r="CF386">
        <v>183585.31945424216</v>
      </c>
      <c r="CG386">
        <v>201404.99152264214</v>
      </c>
      <c r="CH386">
        <v>202029.21128775727</v>
      </c>
      <c r="CI386">
        <v>227463.4753964041</v>
      </c>
      <c r="CJ386">
        <v>235468.4437115413</v>
      </c>
      <c r="CK386">
        <v>244033.89724496027</v>
      </c>
      <c r="CL386">
        <v>270113.55959031801</v>
      </c>
      <c r="CM386">
        <v>294477.60014583892</v>
      </c>
      <c r="CN386">
        <v>294512.12253644323</v>
      </c>
      <c r="CO386">
        <v>288288.66995976289</v>
      </c>
      <c r="CP386">
        <v>287786.45939246361</v>
      </c>
      <c r="CQ386">
        <v>296536.20671239193</v>
      </c>
      <c r="CR386">
        <v>293203.36047704302</v>
      </c>
      <c r="CS386">
        <v>294171.98183449078</v>
      </c>
      <c r="CT386">
        <v>291772.57405425957</v>
      </c>
      <c r="CU386">
        <v>325123.71927666169</v>
      </c>
      <c r="CV386">
        <v>322595.44544050744</v>
      </c>
      <c r="CW386">
        <v>331407.57701644377</v>
      </c>
      <c r="CX386">
        <v>364095.68149255018</v>
      </c>
      <c r="CY386">
        <v>382573.89302139363</v>
      </c>
      <c r="CZ386">
        <v>373847.13998905121</v>
      </c>
      <c r="DA386">
        <v>376710.88071285945</v>
      </c>
      <c r="DB386">
        <v>343732.02121762984</v>
      </c>
      <c r="DC386">
        <v>354024.96180755657</v>
      </c>
      <c r="DD386">
        <v>372659.07663638907</v>
      </c>
      <c r="DE386">
        <v>383319.97360920638</v>
      </c>
      <c r="DF386">
        <v>378784.71283327811</v>
      </c>
      <c r="DG386">
        <v>366641.09548042523</v>
      </c>
      <c r="DH386">
        <v>334017.81399005756</v>
      </c>
      <c r="DI386">
        <v>304460.82307730534</v>
      </c>
      <c r="DJ386">
        <v>308022.76803828886</v>
      </c>
      <c r="DK386">
        <v>320778.09449008992</v>
      </c>
      <c r="DL386">
        <v>338183.17803842027</v>
      </c>
      <c r="DM386">
        <v>325287.96870833833</v>
      </c>
      <c r="DN386">
        <v>303945.84150412946</v>
      </c>
      <c r="DO386">
        <v>315886.58398954058</v>
      </c>
      <c r="DP386">
        <v>299979.27854261006</v>
      </c>
      <c r="DQ386">
        <v>319507.17464651016</v>
      </c>
      <c r="DR386">
        <v>303485.9299838969</v>
      </c>
      <c r="DS386">
        <v>311407.06163814029</v>
      </c>
      <c r="DT386">
        <v>329179.85411543364</v>
      </c>
      <c r="DU386">
        <v>318382.68784248579</v>
      </c>
      <c r="DV386">
        <v>318917.85314070195</v>
      </c>
      <c r="DW386">
        <v>327132.06872797821</v>
      </c>
      <c r="DX386">
        <v>326924.82987271412</v>
      </c>
      <c r="DY386">
        <v>314473.64067510393</v>
      </c>
      <c r="DZ386">
        <v>305245.88533791451</v>
      </c>
      <c r="EA386">
        <v>305783.04273171496</v>
      </c>
      <c r="EB386">
        <v>316494.66217929276</v>
      </c>
      <c r="EC386">
        <v>323274.8458709768</v>
      </c>
      <c r="ED386">
        <v>346719.5700055699</v>
      </c>
      <c r="EE386">
        <v>347988.9083884955</v>
      </c>
      <c r="EF386">
        <v>314714.54011054221</v>
      </c>
      <c r="EG386">
        <v>339319.47470211884</v>
      </c>
      <c r="EH386">
        <v>327562.0184592047</v>
      </c>
      <c r="EI386">
        <v>370293.40360170731</v>
      </c>
      <c r="EJ386">
        <v>358059.71463266824</v>
      </c>
      <c r="EK386">
        <v>369567.19004968781</v>
      </c>
      <c r="EL386">
        <v>384862.4308071991</v>
      </c>
      <c r="EM386">
        <v>401087.95135997259</v>
      </c>
      <c r="EN386">
        <v>417481.60442622611</v>
      </c>
      <c r="EO386">
        <v>409283.49119079579</v>
      </c>
      <c r="EP386">
        <v>424559.88834991568</v>
      </c>
      <c r="EQ386">
        <v>404629.40332986251</v>
      </c>
      <c r="ER386">
        <v>383084.29454345873</v>
      </c>
      <c r="ES386">
        <v>338508.55875185214</v>
      </c>
      <c r="ET386">
        <v>335358.65536722232</v>
      </c>
      <c r="EU386">
        <v>341391.41316716396</v>
      </c>
      <c r="EV386">
        <v>319050.08793263097</v>
      </c>
      <c r="EW386">
        <v>330901.63000130974</v>
      </c>
      <c r="EX386">
        <v>311057.85618756403</v>
      </c>
      <c r="EY386">
        <v>336318.19311421463</v>
      </c>
      <c r="EZ386">
        <v>341556.02397200523</v>
      </c>
      <c r="FA386">
        <v>355240.38422164496</v>
      </c>
      <c r="FB386">
        <v>340760.71591318393</v>
      </c>
      <c r="FC386">
        <v>347524.47781765723</v>
      </c>
      <c r="FD386">
        <v>325837.41753200744</v>
      </c>
      <c r="FE386">
        <v>312954.99560933519</v>
      </c>
      <c r="FF386">
        <v>326242.43003467959</v>
      </c>
      <c r="FG386">
        <v>331624.54604743217</v>
      </c>
      <c r="FH386">
        <v>352274.55397445371</v>
      </c>
      <c r="FI386">
        <v>325575.86950759788</v>
      </c>
      <c r="FJ386">
        <v>342379.96538771567</v>
      </c>
      <c r="FK386">
        <v>355165.61739034904</v>
      </c>
      <c r="FL386">
        <v>350190.83268030622</v>
      </c>
      <c r="FM386">
        <v>386863.97476352169</v>
      </c>
      <c r="FN386">
        <v>391420.67722804897</v>
      </c>
      <c r="FO386">
        <v>415282.81785948487</v>
      </c>
      <c r="FP386">
        <v>429146.53802367963</v>
      </c>
      <c r="FQ386">
        <v>411689.22959683836</v>
      </c>
      <c r="FR386">
        <v>436167.41885570495</v>
      </c>
      <c r="FS386">
        <v>446134.26013982465</v>
      </c>
      <c r="FT386">
        <v>430832.11037835589</v>
      </c>
      <c r="FU386">
        <v>422491.10565313726</v>
      </c>
      <c r="FV386">
        <v>452286.69308678695</v>
      </c>
      <c r="FW386">
        <v>430590.02831527148</v>
      </c>
      <c r="FX386">
        <v>395445.66019072838</v>
      </c>
      <c r="FY386">
        <v>409213.40176529915</v>
      </c>
      <c r="FZ386">
        <v>413436.10496385326</v>
      </c>
      <c r="GA386">
        <v>420676.21898412134</v>
      </c>
      <c r="GB386">
        <v>433337.82308159873</v>
      </c>
      <c r="GC386">
        <v>395039.98756233248</v>
      </c>
      <c r="GD386">
        <v>421450.73932254134</v>
      </c>
      <c r="GE386">
        <v>430307.87429749058</v>
      </c>
      <c r="GF386">
        <v>474598.66824032884</v>
      </c>
      <c r="GG386">
        <v>478544.9653684512</v>
      </c>
      <c r="GH386">
        <v>435502.12314959965</v>
      </c>
      <c r="GI386">
        <v>464588.45967176888</v>
      </c>
      <c r="GJ386">
        <v>527205.19280486205</v>
      </c>
    </row>
    <row r="387" spans="12:192" x14ac:dyDescent="0.3">
      <c r="L387">
        <v>372</v>
      </c>
      <c r="M387">
        <v>109079.59319564354</v>
      </c>
      <c r="N387">
        <v>115127.00086409244</v>
      </c>
      <c r="O387">
        <v>115840.2603725599</v>
      </c>
      <c r="P387">
        <v>107503.82073725238</v>
      </c>
      <c r="Q387">
        <v>115188.55117002981</v>
      </c>
      <c r="R387">
        <v>123974.84242440874</v>
      </c>
      <c r="S387">
        <v>129570.50077944036</v>
      </c>
      <c r="T387">
        <v>131622.53578616271</v>
      </c>
      <c r="U387">
        <v>121829.43553359959</v>
      </c>
      <c r="V387">
        <v>110992.8447461153</v>
      </c>
      <c r="W387">
        <v>109828.7323097498</v>
      </c>
      <c r="X387">
        <v>114294.80097892412</v>
      </c>
      <c r="Y387">
        <v>121628.14311382966</v>
      </c>
      <c r="Z387">
        <v>119541.09073948399</v>
      </c>
      <c r="AA387">
        <v>127488.70854767816</v>
      </c>
      <c r="AB387">
        <v>113929.34333377107</v>
      </c>
      <c r="AC387">
        <v>110448.40110275544</v>
      </c>
      <c r="AD387">
        <v>96179.04704535284</v>
      </c>
      <c r="AE387">
        <v>100512.01110372163</v>
      </c>
      <c r="AF387">
        <v>102803.86513520541</v>
      </c>
      <c r="AG387">
        <v>106775.82785409436</v>
      </c>
      <c r="AH387">
        <v>108166.15732472111</v>
      </c>
      <c r="AI387">
        <v>107054.90656886435</v>
      </c>
      <c r="AJ387">
        <v>105430.28772743218</v>
      </c>
      <c r="AK387">
        <v>116844.11007675384</v>
      </c>
      <c r="AL387">
        <v>119795.32147433789</v>
      </c>
      <c r="AM387">
        <v>128384.23324200427</v>
      </c>
      <c r="AN387">
        <v>135188.89077821418</v>
      </c>
      <c r="AO387">
        <v>145931.39029893439</v>
      </c>
      <c r="AP387">
        <v>132953.90041016403</v>
      </c>
      <c r="AQ387">
        <v>127415.004338424</v>
      </c>
      <c r="AR387">
        <v>120808.30249632197</v>
      </c>
      <c r="AS387">
        <v>123641.66256428313</v>
      </c>
      <c r="AT387">
        <v>118111.62759370115</v>
      </c>
      <c r="AU387">
        <v>127129.18039179851</v>
      </c>
      <c r="AV387">
        <v>128399.49617085321</v>
      </c>
      <c r="AW387">
        <v>134827.48038731507</v>
      </c>
      <c r="AX387">
        <v>141336.65789309412</v>
      </c>
      <c r="AY387">
        <v>140015.4569141636</v>
      </c>
      <c r="AZ387">
        <v>130812.03291769628</v>
      </c>
      <c r="BA387">
        <v>135835.40820720303</v>
      </c>
      <c r="BB387">
        <v>134747.78214982772</v>
      </c>
      <c r="BC387">
        <v>145218.71828793437</v>
      </c>
      <c r="BD387">
        <v>150921.04289217893</v>
      </c>
      <c r="BE387">
        <v>160254.31315836738</v>
      </c>
      <c r="BF387">
        <v>161137.26497685758</v>
      </c>
      <c r="BG387">
        <v>159020.6230351413</v>
      </c>
      <c r="BH387">
        <v>165308.56386934809</v>
      </c>
      <c r="BI387">
        <v>170047.2450647353</v>
      </c>
      <c r="BJ387">
        <v>170990.21923939712</v>
      </c>
      <c r="BK387">
        <v>162161.50844717384</v>
      </c>
      <c r="BL387">
        <v>156827.24409472779</v>
      </c>
      <c r="BM387">
        <v>143340.61607807194</v>
      </c>
      <c r="BN387">
        <v>149682.27150958404</v>
      </c>
      <c r="BO387">
        <v>161883.90879352984</v>
      </c>
      <c r="BP387">
        <v>166827.14703478149</v>
      </c>
      <c r="BQ387">
        <v>164037.07279151157</v>
      </c>
      <c r="BR387">
        <v>146102.69082169671</v>
      </c>
      <c r="BS387">
        <v>143210.27511058934</v>
      </c>
      <c r="BT387">
        <v>147340.34152639276</v>
      </c>
      <c r="BU387">
        <v>158137.20731241564</v>
      </c>
      <c r="BV387">
        <v>161325.80409838606</v>
      </c>
      <c r="BW387">
        <v>171012.58478749308</v>
      </c>
      <c r="BX387">
        <v>181390.48661847736</v>
      </c>
      <c r="BY387">
        <v>188025.32059326067</v>
      </c>
      <c r="BZ387">
        <v>173820.07948589197</v>
      </c>
      <c r="CA387">
        <v>161081.72363367461</v>
      </c>
      <c r="CB387">
        <v>169627.2601078804</v>
      </c>
      <c r="CC387">
        <v>166441.36654848579</v>
      </c>
      <c r="CD387">
        <v>178768.54827305861</v>
      </c>
      <c r="CE387">
        <v>177058.47812453535</v>
      </c>
      <c r="CF387">
        <v>170253.17398750389</v>
      </c>
      <c r="CG387">
        <v>187653.67484458562</v>
      </c>
      <c r="CH387">
        <v>180895.37012766092</v>
      </c>
      <c r="CI387">
        <v>162852.54070646164</v>
      </c>
      <c r="CJ387">
        <v>159913.67929982982</v>
      </c>
      <c r="CK387">
        <v>153839.3125112741</v>
      </c>
      <c r="CL387">
        <v>150599.51224521571</v>
      </c>
      <c r="CM387">
        <v>135612.90294980866</v>
      </c>
      <c r="CN387">
        <v>146179.65419604265</v>
      </c>
      <c r="CO387">
        <v>148063.88695583292</v>
      </c>
      <c r="CP387">
        <v>153784.63054681089</v>
      </c>
      <c r="CQ387">
        <v>144985.5381552242</v>
      </c>
      <c r="CR387">
        <v>148156.0692002651</v>
      </c>
      <c r="CS387">
        <v>154527.98487372627</v>
      </c>
      <c r="CT387">
        <v>142907.04873792495</v>
      </c>
      <c r="CU387">
        <v>156454.08782436466</v>
      </c>
      <c r="CV387">
        <v>152021.45258872217</v>
      </c>
      <c r="CW387">
        <v>159035.99272583105</v>
      </c>
      <c r="CX387">
        <v>153778.18938496336</v>
      </c>
      <c r="CY387">
        <v>165284.18905851719</v>
      </c>
      <c r="CZ387">
        <v>166298.02169744458</v>
      </c>
      <c r="DA387">
        <v>167542.84879100943</v>
      </c>
      <c r="DB387">
        <v>163052.86754027233</v>
      </c>
      <c r="DC387">
        <v>180476.22060461849</v>
      </c>
      <c r="DD387">
        <v>166943.25025109382</v>
      </c>
      <c r="DE387">
        <v>156875.56633283742</v>
      </c>
      <c r="DF387">
        <v>167589.99995139835</v>
      </c>
      <c r="DG387">
        <v>163635.10928538078</v>
      </c>
      <c r="DH387">
        <v>152998.0643517455</v>
      </c>
      <c r="DI387">
        <v>148522.777490195</v>
      </c>
      <c r="DJ387">
        <v>171223.31644889916</v>
      </c>
      <c r="DK387">
        <v>167892.43002139183</v>
      </c>
      <c r="DL387">
        <v>169471.20650457463</v>
      </c>
      <c r="DM387">
        <v>182553.85841509327</v>
      </c>
      <c r="DN387">
        <v>187353.15719118851</v>
      </c>
      <c r="DO387">
        <v>196704.2059913312</v>
      </c>
      <c r="DP387">
        <v>200046.91205180099</v>
      </c>
      <c r="DQ387">
        <v>208116.1771122615</v>
      </c>
      <c r="DR387">
        <v>204437.16655149322</v>
      </c>
      <c r="DS387">
        <v>188907.87723075223</v>
      </c>
      <c r="DT387">
        <v>197997.2744187022</v>
      </c>
      <c r="DU387">
        <v>205298.8003519582</v>
      </c>
      <c r="DV387">
        <v>212996.08628842322</v>
      </c>
      <c r="DW387">
        <v>212565.08540454091</v>
      </c>
      <c r="DX387">
        <v>226204.73157473892</v>
      </c>
      <c r="DY387">
        <v>210381.4944174441</v>
      </c>
      <c r="DZ387">
        <v>208297.66418678864</v>
      </c>
      <c r="EA387">
        <v>185101.45404118433</v>
      </c>
      <c r="EB387">
        <v>189715.2581505829</v>
      </c>
      <c r="EC387">
        <v>216952.03053530486</v>
      </c>
      <c r="ED387">
        <v>193830.27049935696</v>
      </c>
      <c r="EE387">
        <v>188087.27715096853</v>
      </c>
      <c r="EF387">
        <v>198422.86326234674</v>
      </c>
      <c r="EG387">
        <v>187183.17187148277</v>
      </c>
      <c r="EH387">
        <v>181466.79324878755</v>
      </c>
      <c r="EI387">
        <v>170242.4987093388</v>
      </c>
      <c r="EJ387">
        <v>175127.50086270564</v>
      </c>
      <c r="EK387">
        <v>170172.64754576699</v>
      </c>
      <c r="EL387">
        <v>165555.71812061922</v>
      </c>
      <c r="EM387">
        <v>158043.14166019353</v>
      </c>
      <c r="EN387">
        <v>142909.89602901434</v>
      </c>
      <c r="EO387">
        <v>156359.18563408608</v>
      </c>
      <c r="EP387">
        <v>157343.91349129935</v>
      </c>
      <c r="EQ387">
        <v>162261.31108597488</v>
      </c>
      <c r="ER387">
        <v>143407.92506511178</v>
      </c>
      <c r="ES387">
        <v>152691.29576226592</v>
      </c>
      <c r="ET387">
        <v>154103.93187632636</v>
      </c>
      <c r="EU387">
        <v>146223.51392251853</v>
      </c>
      <c r="EV387">
        <v>155967.20987616037</v>
      </c>
      <c r="EW387">
        <v>168458.95288017005</v>
      </c>
      <c r="EX387">
        <v>181030.67653079412</v>
      </c>
      <c r="EY387">
        <v>186399.22322800595</v>
      </c>
      <c r="EZ387">
        <v>192803.22558160048</v>
      </c>
      <c r="FA387">
        <v>200803.21527955448</v>
      </c>
      <c r="FB387">
        <v>208602.43407404999</v>
      </c>
      <c r="FC387">
        <v>220932.87180326233</v>
      </c>
      <c r="FD387">
        <v>210039.78185996093</v>
      </c>
      <c r="FE387">
        <v>200556.74817677587</v>
      </c>
      <c r="FF387">
        <v>208521.65667202818</v>
      </c>
      <c r="FG387">
        <v>190331.1189375447</v>
      </c>
      <c r="FH387">
        <v>202053.83755999047</v>
      </c>
      <c r="FI387">
        <v>201929.34660923749</v>
      </c>
      <c r="FJ387">
        <v>182687.36965210305</v>
      </c>
      <c r="FK387">
        <v>191075.17698861842</v>
      </c>
      <c r="FL387">
        <v>213425.951010702</v>
      </c>
      <c r="FM387">
        <v>215237.37687908934</v>
      </c>
      <c r="FN387">
        <v>214033.03537478446</v>
      </c>
      <c r="FO387">
        <v>236915.63165956456</v>
      </c>
      <c r="FP387">
        <v>214632.96788199196</v>
      </c>
      <c r="FQ387">
        <v>186302.61607592186</v>
      </c>
      <c r="FR387">
        <v>173389.17429964108</v>
      </c>
      <c r="FS387">
        <v>178090.18987846581</v>
      </c>
      <c r="FT387">
        <v>179273.16447617763</v>
      </c>
      <c r="FU387">
        <v>186036.70167767422</v>
      </c>
      <c r="FV387">
        <v>186759.17299045998</v>
      </c>
      <c r="FW387">
        <v>192067.84367317564</v>
      </c>
      <c r="FX387">
        <v>169231.47944689356</v>
      </c>
      <c r="FY387">
        <v>191765.13173513289</v>
      </c>
      <c r="FZ387">
        <v>191687.39666432282</v>
      </c>
      <c r="GA387">
        <v>204820.79426988465</v>
      </c>
      <c r="GB387">
        <v>217159.66315416069</v>
      </c>
      <c r="GC387">
        <v>220228.71244953468</v>
      </c>
      <c r="GD387">
        <v>224065.30452599068</v>
      </c>
      <c r="GE387">
        <v>242876.96377850283</v>
      </c>
      <c r="GF387">
        <v>223057.12539654697</v>
      </c>
      <c r="GG387">
        <v>214191.7493131001</v>
      </c>
      <c r="GH387">
        <v>228281.5771163691</v>
      </c>
      <c r="GI387">
        <v>233283.96878773416</v>
      </c>
      <c r="GJ387">
        <v>239009.91998085787</v>
      </c>
    </row>
    <row r="388" spans="12:192" x14ac:dyDescent="0.3">
      <c r="L388">
        <v>373</v>
      </c>
      <c r="M388">
        <v>102409.61758917152</v>
      </c>
      <c r="N388">
        <v>99593.698929179984</v>
      </c>
      <c r="O388">
        <v>86826.992900778685</v>
      </c>
      <c r="P388">
        <v>85897.403952829874</v>
      </c>
      <c r="Q388">
        <v>90036.473256952653</v>
      </c>
      <c r="R388">
        <v>91367.640788983481</v>
      </c>
      <c r="S388">
        <v>94679.832534530447</v>
      </c>
      <c r="T388">
        <v>94529.005926119804</v>
      </c>
      <c r="U388">
        <v>88393.771249629237</v>
      </c>
      <c r="V388">
        <v>79327.611508108996</v>
      </c>
      <c r="W388">
        <v>85500.6820754402</v>
      </c>
      <c r="X388">
        <v>76109.158357658394</v>
      </c>
      <c r="Y388">
        <v>77098.982663288276</v>
      </c>
      <c r="Z388">
        <v>75552.464728497202</v>
      </c>
      <c r="AA388">
        <v>71196.793894576549</v>
      </c>
      <c r="AB388">
        <v>64166.622177233905</v>
      </c>
      <c r="AC388">
        <v>65689.696100788162</v>
      </c>
      <c r="AD388">
        <v>70312.774592663234</v>
      </c>
      <c r="AE388">
        <v>70679.353914695865</v>
      </c>
      <c r="AF388">
        <v>63514.241845518358</v>
      </c>
      <c r="AG388">
        <v>67474.510597264918</v>
      </c>
      <c r="AH388">
        <v>65779.261841633604</v>
      </c>
      <c r="AI388">
        <v>62330.931360224153</v>
      </c>
      <c r="AJ388">
        <v>64873.638581769555</v>
      </c>
      <c r="AK388">
        <v>80853.047036882534</v>
      </c>
      <c r="AL388">
        <v>81787.767615798803</v>
      </c>
      <c r="AM388">
        <v>81200.270154768354</v>
      </c>
      <c r="AN388">
        <v>83297.91282792158</v>
      </c>
      <c r="AO388">
        <v>84547.805688797656</v>
      </c>
      <c r="AP388">
        <v>89530.384410704472</v>
      </c>
      <c r="AQ388">
        <v>89867.206841929728</v>
      </c>
      <c r="AR388">
        <v>89456.14323057259</v>
      </c>
      <c r="AS388">
        <v>75596.797065235951</v>
      </c>
      <c r="AT388">
        <v>75694.053002955086</v>
      </c>
      <c r="AU388">
        <v>73571.317105866372</v>
      </c>
      <c r="AV388">
        <v>80081.873034410426</v>
      </c>
      <c r="AW388">
        <v>81038.340466085909</v>
      </c>
      <c r="AX388">
        <v>72259.433778295439</v>
      </c>
      <c r="AY388">
        <v>75143.692718602557</v>
      </c>
      <c r="AZ388">
        <v>69176.266083641298</v>
      </c>
      <c r="BA388">
        <v>69242.33722125541</v>
      </c>
      <c r="BB388">
        <v>66434.692423557703</v>
      </c>
      <c r="BC388">
        <v>68181.528701637551</v>
      </c>
      <c r="BD388">
        <v>66148.343986324166</v>
      </c>
      <c r="BE388">
        <v>69871.252369029928</v>
      </c>
      <c r="BF388">
        <v>75711.381093042161</v>
      </c>
      <c r="BG388">
        <v>74201.089773956774</v>
      </c>
      <c r="BH388">
        <v>78892.812529709088</v>
      </c>
      <c r="BI388">
        <v>88177.807011466692</v>
      </c>
      <c r="BJ388">
        <v>92014.459560448435</v>
      </c>
      <c r="BK388">
        <v>91221.549832200923</v>
      </c>
      <c r="BL388">
        <v>89116.543816065023</v>
      </c>
      <c r="BM388">
        <v>93500.164198155908</v>
      </c>
      <c r="BN388">
        <v>89454.545168763565</v>
      </c>
      <c r="BO388">
        <v>93478.84302815792</v>
      </c>
      <c r="BP388">
        <v>89796.37948453796</v>
      </c>
      <c r="BQ388">
        <v>92708.059349115487</v>
      </c>
      <c r="BR388">
        <v>97645.404248283128</v>
      </c>
      <c r="BS388">
        <v>107843.40123223884</v>
      </c>
      <c r="BT388">
        <v>110176.17250282277</v>
      </c>
      <c r="BU388">
        <v>121843.96478069079</v>
      </c>
      <c r="BV388">
        <v>126374.34075120855</v>
      </c>
      <c r="BW388">
        <v>126852.9866786416</v>
      </c>
      <c r="BX388">
        <v>132562.47892751422</v>
      </c>
      <c r="BY388">
        <v>139004.12723743299</v>
      </c>
      <c r="BZ388">
        <v>145628.67068323333</v>
      </c>
      <c r="CA388">
        <v>163891.43747919844</v>
      </c>
      <c r="CB388">
        <v>170176.51591916519</v>
      </c>
      <c r="CC388">
        <v>175795.38308062637</v>
      </c>
      <c r="CD388">
        <v>173976.9172801403</v>
      </c>
      <c r="CE388">
        <v>165623.11013747906</v>
      </c>
      <c r="CF388">
        <v>175666.23912091114</v>
      </c>
      <c r="CG388">
        <v>165300.07319640921</v>
      </c>
      <c r="CH388">
        <v>161719.48695321722</v>
      </c>
      <c r="CI388">
        <v>167836.38081775157</v>
      </c>
      <c r="CJ388">
        <v>172083.77900191542</v>
      </c>
      <c r="CK388">
        <v>179666.1742731203</v>
      </c>
      <c r="CL388">
        <v>162731.86872871401</v>
      </c>
      <c r="CM388">
        <v>161549.84568807736</v>
      </c>
      <c r="CN388">
        <v>170748.63337918979</v>
      </c>
      <c r="CO388">
        <v>168048.4862850745</v>
      </c>
      <c r="CP388">
        <v>176389.81596264686</v>
      </c>
      <c r="CQ388">
        <v>181524.03584302828</v>
      </c>
      <c r="CR388">
        <v>164027.22693330012</v>
      </c>
      <c r="CS388">
        <v>158334.05708670054</v>
      </c>
      <c r="CT388">
        <v>159134.16937133457</v>
      </c>
      <c r="CU388">
        <v>171312.19736355342</v>
      </c>
      <c r="CV388">
        <v>148933.11382094026</v>
      </c>
      <c r="CW388">
        <v>151146.19036860202</v>
      </c>
      <c r="CX388">
        <v>159979.40105507773</v>
      </c>
      <c r="CY388">
        <v>170024.7968809887</v>
      </c>
      <c r="CZ388">
        <v>182540.72027816752</v>
      </c>
      <c r="DA388">
        <v>180009.99959562355</v>
      </c>
      <c r="DB388">
        <v>172604.65591730067</v>
      </c>
      <c r="DC388">
        <v>184687.37497923366</v>
      </c>
      <c r="DD388">
        <v>196380.74117171284</v>
      </c>
      <c r="DE388">
        <v>187018.93524461228</v>
      </c>
      <c r="DF388">
        <v>196647.38958002249</v>
      </c>
      <c r="DG388">
        <v>188572.03823208853</v>
      </c>
      <c r="DH388">
        <v>165975.73788095219</v>
      </c>
      <c r="DI388">
        <v>178151.64056823257</v>
      </c>
      <c r="DJ388">
        <v>172225.38381230665</v>
      </c>
      <c r="DK388">
        <v>174670.07720183418</v>
      </c>
      <c r="DL388">
        <v>176877.83467975099</v>
      </c>
      <c r="DM388">
        <v>181459.4573375278</v>
      </c>
      <c r="DN388">
        <v>182704.68676470875</v>
      </c>
      <c r="DO388">
        <v>179493.2371602947</v>
      </c>
      <c r="DP388">
        <v>179144.27454890541</v>
      </c>
      <c r="DQ388">
        <v>187218.0728428443</v>
      </c>
      <c r="DR388">
        <v>190181.915827422</v>
      </c>
      <c r="DS388">
        <v>203550.55106536142</v>
      </c>
      <c r="DT388">
        <v>212767.82517741562</v>
      </c>
      <c r="DU388">
        <v>190573.47458464009</v>
      </c>
      <c r="DV388">
        <v>210459.62065511142</v>
      </c>
      <c r="DW388">
        <v>192577.76993529033</v>
      </c>
      <c r="DX388">
        <v>191472.2405112343</v>
      </c>
      <c r="DY388">
        <v>209815.4192180231</v>
      </c>
      <c r="DZ388">
        <v>213825.83355840825</v>
      </c>
      <c r="EA388">
        <v>205927.53143236271</v>
      </c>
      <c r="EB388">
        <v>219004.07834209932</v>
      </c>
      <c r="EC388">
        <v>219153.35723652787</v>
      </c>
      <c r="ED388">
        <v>217765.89440827837</v>
      </c>
      <c r="EE388">
        <v>218437.33662538792</v>
      </c>
      <c r="EF388">
        <v>196737.38590141624</v>
      </c>
      <c r="EG388">
        <v>197106.44441460201</v>
      </c>
      <c r="EH388">
        <v>203184.02257282112</v>
      </c>
      <c r="EI388">
        <v>218938.55463336772</v>
      </c>
      <c r="EJ388">
        <v>227797.46867419634</v>
      </c>
      <c r="EK388">
        <v>216057.11537712393</v>
      </c>
      <c r="EL388">
        <v>218336.28603962853</v>
      </c>
      <c r="EM388">
        <v>236246.65088075172</v>
      </c>
      <c r="EN388">
        <v>223967.76008594036</v>
      </c>
      <c r="EO388">
        <v>215214.95974312059</v>
      </c>
      <c r="EP388">
        <v>220174.82106152418</v>
      </c>
      <c r="EQ388">
        <v>213846.45879294103</v>
      </c>
      <c r="ER388">
        <v>189247.56517889982</v>
      </c>
      <c r="ES388">
        <v>169981.64085746699</v>
      </c>
      <c r="ET388">
        <v>189563.67136964924</v>
      </c>
      <c r="EU388">
        <v>183410.40322749992</v>
      </c>
      <c r="EV388">
        <v>194635.16721995317</v>
      </c>
      <c r="EW388">
        <v>181138.43784277447</v>
      </c>
      <c r="EX388">
        <v>185300.59765061593</v>
      </c>
      <c r="EY388">
        <v>197078.81924237133</v>
      </c>
      <c r="EZ388">
        <v>192913.58137839264</v>
      </c>
      <c r="FA388">
        <v>187268.03970807046</v>
      </c>
      <c r="FB388">
        <v>188695.56634328942</v>
      </c>
      <c r="FC388">
        <v>186884.55409517692</v>
      </c>
      <c r="FD388">
        <v>189770.78653685792</v>
      </c>
      <c r="FE388">
        <v>188971.86742312112</v>
      </c>
      <c r="FF388">
        <v>183091.52034694605</v>
      </c>
      <c r="FG388">
        <v>198180.33924643995</v>
      </c>
      <c r="FH388">
        <v>206783.30836511843</v>
      </c>
      <c r="FI388">
        <v>186896.37524739205</v>
      </c>
      <c r="FJ388">
        <v>199124.44284849634</v>
      </c>
      <c r="FK388">
        <v>192151.15841985834</v>
      </c>
      <c r="FL388">
        <v>206658.84625457766</v>
      </c>
      <c r="FM388">
        <v>223884.94444734367</v>
      </c>
      <c r="FN388">
        <v>257460.79041850762</v>
      </c>
      <c r="FO388">
        <v>259427.85955950632</v>
      </c>
      <c r="FP388">
        <v>261208.00039845752</v>
      </c>
      <c r="FQ388">
        <v>270108.66781445959</v>
      </c>
      <c r="FR388">
        <v>263286.52005106478</v>
      </c>
      <c r="FS388">
        <v>282368.22774846951</v>
      </c>
      <c r="FT388">
        <v>255342.63276693498</v>
      </c>
      <c r="FU388">
        <v>263981.684733712</v>
      </c>
      <c r="FV388">
        <v>278424.27970624686</v>
      </c>
      <c r="FW388">
        <v>297179.68870518729</v>
      </c>
      <c r="FX388">
        <v>270470.62695079006</v>
      </c>
      <c r="FY388">
        <v>282611.78073297191</v>
      </c>
      <c r="FZ388">
        <v>293623.83769216615</v>
      </c>
      <c r="GA388">
        <v>316432.08755811711</v>
      </c>
      <c r="GB388">
        <v>319712.43105820491</v>
      </c>
      <c r="GC388">
        <v>330912.8573455725</v>
      </c>
      <c r="GD388">
        <v>329500.99496355443</v>
      </c>
      <c r="GE388">
        <v>346988.78562260699</v>
      </c>
      <c r="GF388">
        <v>331620.10217925889</v>
      </c>
      <c r="GG388">
        <v>324542.18482123734</v>
      </c>
      <c r="GH388">
        <v>326364.53479023563</v>
      </c>
      <c r="GI388">
        <v>362854.27156375203</v>
      </c>
      <c r="GJ388">
        <v>368537.82845877163</v>
      </c>
    </row>
    <row r="389" spans="12:192" x14ac:dyDescent="0.3">
      <c r="L389">
        <v>374</v>
      </c>
      <c r="M389">
        <v>104596.53489718902</v>
      </c>
      <c r="N389">
        <v>98766.365514501784</v>
      </c>
      <c r="O389">
        <v>94180.005130582911</v>
      </c>
      <c r="P389">
        <v>87577.565484714796</v>
      </c>
      <c r="Q389">
        <v>87619.08436296758</v>
      </c>
      <c r="R389">
        <v>91448.860513115244</v>
      </c>
      <c r="S389">
        <v>103464.8441569093</v>
      </c>
      <c r="T389">
        <v>97768.679034858142</v>
      </c>
      <c r="U389">
        <v>94580.428632219293</v>
      </c>
      <c r="V389">
        <v>94484.353119715815</v>
      </c>
      <c r="W389">
        <v>99523.271100838101</v>
      </c>
      <c r="X389">
        <v>97234.937670545507</v>
      </c>
      <c r="Y389">
        <v>105774.01543114224</v>
      </c>
      <c r="Z389">
        <v>109429.39812103608</v>
      </c>
      <c r="AA389">
        <v>112734.36926181664</v>
      </c>
      <c r="AB389">
        <v>112930.61848794764</v>
      </c>
      <c r="AC389">
        <v>109447.50458493586</v>
      </c>
      <c r="AD389">
        <v>110248.23187480091</v>
      </c>
      <c r="AE389">
        <v>103263.3827435873</v>
      </c>
      <c r="AF389">
        <v>107626.33204560065</v>
      </c>
      <c r="AG389">
        <v>112106.74550425576</v>
      </c>
      <c r="AH389">
        <v>112479.82222677383</v>
      </c>
      <c r="AI389">
        <v>112903.98499969485</v>
      </c>
      <c r="AJ389">
        <v>120531.92058192447</v>
      </c>
      <c r="AK389">
        <v>119093.44587016373</v>
      </c>
      <c r="AL389">
        <v>118501.6675219178</v>
      </c>
      <c r="AM389">
        <v>117098.92017119113</v>
      </c>
      <c r="AN389">
        <v>114718.57006012305</v>
      </c>
      <c r="AO389">
        <v>116042.84905047916</v>
      </c>
      <c r="AP389">
        <v>114816.1383549664</v>
      </c>
      <c r="AQ389">
        <v>108245.35562213932</v>
      </c>
      <c r="AR389">
        <v>109530.83505958406</v>
      </c>
      <c r="AS389">
        <v>93843.687471934842</v>
      </c>
      <c r="AT389">
        <v>96556.802025445009</v>
      </c>
      <c r="AU389">
        <v>88138.422014271287</v>
      </c>
      <c r="AV389">
        <v>93553.556107324577</v>
      </c>
      <c r="AW389">
        <v>103772.60391867091</v>
      </c>
      <c r="AX389">
        <v>99377.893571623325</v>
      </c>
      <c r="AY389">
        <v>92779.826313664045</v>
      </c>
      <c r="AZ389">
        <v>98110.389287654092</v>
      </c>
      <c r="BA389">
        <v>99427.167405141678</v>
      </c>
      <c r="BB389">
        <v>106853.24541338006</v>
      </c>
      <c r="BC389">
        <v>101092.65586173287</v>
      </c>
      <c r="BD389">
        <v>108486.97837114654</v>
      </c>
      <c r="BE389">
        <v>111136.06570590536</v>
      </c>
      <c r="BF389">
        <v>116708.83568774063</v>
      </c>
      <c r="BG389">
        <v>114749.92829439839</v>
      </c>
      <c r="BH389">
        <v>121699.33790871265</v>
      </c>
      <c r="BI389">
        <v>135537.58822047903</v>
      </c>
      <c r="BJ389">
        <v>133620.08186234781</v>
      </c>
      <c r="BK389">
        <v>142109.51000051311</v>
      </c>
      <c r="BL389">
        <v>145512.1414184731</v>
      </c>
      <c r="BM389">
        <v>126594.91132733703</v>
      </c>
      <c r="BN389">
        <v>119678.09528064971</v>
      </c>
      <c r="BO389">
        <v>114267.28173755651</v>
      </c>
      <c r="BP389">
        <v>116508.44695772392</v>
      </c>
      <c r="BQ389">
        <v>110321.27876069857</v>
      </c>
      <c r="BR389">
        <v>108043.60939198625</v>
      </c>
      <c r="BS389">
        <v>104781.22864250907</v>
      </c>
      <c r="BT389">
        <v>108788.79237989476</v>
      </c>
      <c r="BU389">
        <v>108761.82177920616</v>
      </c>
      <c r="BV389">
        <v>110553.65201469905</v>
      </c>
      <c r="BW389">
        <v>110554.75384623931</v>
      </c>
      <c r="BX389">
        <v>114049.84493296707</v>
      </c>
      <c r="BY389">
        <v>123889.48426975551</v>
      </c>
      <c r="BZ389">
        <v>125616.51225215563</v>
      </c>
      <c r="CA389">
        <v>132385.20480860592</v>
      </c>
      <c r="CB389">
        <v>117338.57522140504</v>
      </c>
      <c r="CC389">
        <v>118448.89718205409</v>
      </c>
      <c r="CD389">
        <v>117533.34079650788</v>
      </c>
      <c r="CE389">
        <v>116685.15021709526</v>
      </c>
      <c r="CF389">
        <v>111190.21071149939</v>
      </c>
      <c r="CG389">
        <v>117671.33543025769</v>
      </c>
      <c r="CH389">
        <v>129240.16338368958</v>
      </c>
      <c r="CI389">
        <v>124446.49606706509</v>
      </c>
      <c r="CJ389">
        <v>140654.45520341877</v>
      </c>
      <c r="CK389">
        <v>136608.57828014289</v>
      </c>
      <c r="CL389">
        <v>129872.38254833795</v>
      </c>
      <c r="CM389">
        <v>136563.376069919</v>
      </c>
      <c r="CN389">
        <v>136746.09271207827</v>
      </c>
      <c r="CO389">
        <v>143124.2633647591</v>
      </c>
      <c r="CP389">
        <v>144084.66692970894</v>
      </c>
      <c r="CQ389">
        <v>141747.10887399761</v>
      </c>
      <c r="CR389">
        <v>145113.8550931662</v>
      </c>
      <c r="CS389">
        <v>150014.52193448914</v>
      </c>
      <c r="CT389">
        <v>129699.46963313775</v>
      </c>
      <c r="CU389">
        <v>125061.95252463018</v>
      </c>
      <c r="CV389">
        <v>115412.66441056892</v>
      </c>
      <c r="CW389">
        <v>118890.42616792706</v>
      </c>
      <c r="CX389">
        <v>119156.13624128042</v>
      </c>
      <c r="CY389">
        <v>111910.10250291842</v>
      </c>
      <c r="CZ389">
        <v>121263.01649310466</v>
      </c>
      <c r="DA389">
        <v>114552.26159858737</v>
      </c>
      <c r="DB389">
        <v>108036.76079572269</v>
      </c>
      <c r="DC389">
        <v>110138.13514884644</v>
      </c>
      <c r="DD389">
        <v>107913.1733356457</v>
      </c>
      <c r="DE389">
        <v>115834.30859917559</v>
      </c>
      <c r="DF389">
        <v>108154.54999256057</v>
      </c>
      <c r="DG389">
        <v>97009.55277465863</v>
      </c>
      <c r="DH389">
        <v>91364.359998223284</v>
      </c>
      <c r="DI389">
        <v>87821.772719347005</v>
      </c>
      <c r="DJ389">
        <v>88017.9389902041</v>
      </c>
      <c r="DK389">
        <v>89004.354728797305</v>
      </c>
      <c r="DL389">
        <v>85479.762243893332</v>
      </c>
      <c r="DM389">
        <v>93209.596276855329</v>
      </c>
      <c r="DN389">
        <v>96154.894501773524</v>
      </c>
      <c r="DO389">
        <v>95127.169159015553</v>
      </c>
      <c r="DP389">
        <v>96182.086122969049</v>
      </c>
      <c r="DQ389">
        <v>112009.12893467017</v>
      </c>
      <c r="DR389">
        <v>101360.69773241732</v>
      </c>
      <c r="DS389">
        <v>99424.923041193688</v>
      </c>
      <c r="DT389">
        <v>101019.38775554417</v>
      </c>
      <c r="DU389">
        <v>98264.394984523911</v>
      </c>
      <c r="DV389">
        <v>101934.98557608618</v>
      </c>
      <c r="DW389">
        <v>99096.078363990557</v>
      </c>
      <c r="DX389">
        <v>107385.97296555413</v>
      </c>
      <c r="DY389">
        <v>113632.01069182603</v>
      </c>
      <c r="DZ389">
        <v>116806.17656227028</v>
      </c>
      <c r="EA389">
        <v>112044.41547028703</v>
      </c>
      <c r="EB389">
        <v>113029.58589195587</v>
      </c>
      <c r="EC389">
        <v>126155.15347024325</v>
      </c>
      <c r="ED389">
        <v>126099.17852030716</v>
      </c>
      <c r="EE389">
        <v>126234.00362904172</v>
      </c>
      <c r="EF389">
        <v>137901.00859822691</v>
      </c>
      <c r="EG389">
        <v>127424.83714205536</v>
      </c>
      <c r="EH389">
        <v>140197.71102745505</v>
      </c>
      <c r="EI389">
        <v>136938.72445849684</v>
      </c>
      <c r="EJ389">
        <v>120678.09836784743</v>
      </c>
      <c r="EK389">
        <v>117784.88992460808</v>
      </c>
      <c r="EL389">
        <v>113768.09678570692</v>
      </c>
      <c r="EM389">
        <v>115348.35037027253</v>
      </c>
      <c r="EN389">
        <v>120185.35102469797</v>
      </c>
      <c r="EO389">
        <v>122639.86017529698</v>
      </c>
      <c r="EP389">
        <v>113727.34514926464</v>
      </c>
      <c r="EQ389">
        <v>118142.93523972879</v>
      </c>
      <c r="ER389">
        <v>125607.30411024549</v>
      </c>
      <c r="ES389">
        <v>122677.73804501629</v>
      </c>
      <c r="ET389">
        <v>128099.54202422021</v>
      </c>
      <c r="EU389">
        <v>133009.21200060495</v>
      </c>
      <c r="EV389">
        <v>122409.00997433724</v>
      </c>
      <c r="EW389">
        <v>118527.45283316213</v>
      </c>
      <c r="EX389">
        <v>111441.85593710681</v>
      </c>
      <c r="EY389">
        <v>98968.307424552346</v>
      </c>
      <c r="EZ389">
        <v>95792.433568843393</v>
      </c>
      <c r="FA389">
        <v>110460.49182228281</v>
      </c>
      <c r="FB389">
        <v>105463.04312775072</v>
      </c>
      <c r="FC389">
        <v>108988.33336146684</v>
      </c>
      <c r="FD389">
        <v>109409.38529315175</v>
      </c>
      <c r="FE389">
        <v>98415.193654375675</v>
      </c>
      <c r="FF389">
        <v>96122.266528090186</v>
      </c>
      <c r="FG389">
        <v>106719.87680708565</v>
      </c>
      <c r="FH389">
        <v>97925.746736985515</v>
      </c>
      <c r="FI389">
        <v>95191.874030413688</v>
      </c>
      <c r="FJ389">
        <v>100012.80693170552</v>
      </c>
      <c r="FK389">
        <v>109627.61222496956</v>
      </c>
      <c r="FL389">
        <v>119257.3610527845</v>
      </c>
      <c r="FM389">
        <v>132352.59785176732</v>
      </c>
      <c r="FN389">
        <v>131067.839817199</v>
      </c>
      <c r="FO389">
        <v>128827.99727224986</v>
      </c>
      <c r="FP389">
        <v>131398.47047009543</v>
      </c>
      <c r="FQ389">
        <v>129366.00802638548</v>
      </c>
      <c r="FR389">
        <v>129302.48564300424</v>
      </c>
      <c r="FS389">
        <v>133473.72135846337</v>
      </c>
      <c r="FT389">
        <v>139849.67308384954</v>
      </c>
      <c r="FU389">
        <v>136546.88775952821</v>
      </c>
      <c r="FV389">
        <v>126110.25992685526</v>
      </c>
      <c r="FW389">
        <v>129934.17078554885</v>
      </c>
      <c r="FX389">
        <v>130218.79412436641</v>
      </c>
      <c r="FY389">
        <v>151716.29360129512</v>
      </c>
      <c r="FZ389">
        <v>147599.29284492863</v>
      </c>
      <c r="GA389">
        <v>152192.83244225723</v>
      </c>
      <c r="GB389">
        <v>159590.59004486076</v>
      </c>
      <c r="GC389">
        <v>161008.29838960269</v>
      </c>
      <c r="GD389">
        <v>159336.57630254919</v>
      </c>
      <c r="GE389">
        <v>158691.16358872087</v>
      </c>
      <c r="GF389">
        <v>150330.38745576696</v>
      </c>
      <c r="GG389">
        <v>167116.362299987</v>
      </c>
      <c r="GH389">
        <v>165632.64875320633</v>
      </c>
      <c r="GI389">
        <v>175746.85808838878</v>
      </c>
      <c r="GJ389">
        <v>188685.31885706127</v>
      </c>
    </row>
    <row r="390" spans="12:192" x14ac:dyDescent="0.3">
      <c r="L390">
        <v>375</v>
      </c>
      <c r="M390">
        <v>103504.66117462007</v>
      </c>
      <c r="N390">
        <v>105015.80117667756</v>
      </c>
      <c r="O390">
        <v>100107.18492889497</v>
      </c>
      <c r="P390">
        <v>97582.59709439009</v>
      </c>
      <c r="Q390">
        <v>93035.566392009758</v>
      </c>
      <c r="R390">
        <v>90335.5990241533</v>
      </c>
      <c r="S390">
        <v>90955.974052054065</v>
      </c>
      <c r="T390">
        <v>97752.99626071527</v>
      </c>
      <c r="U390">
        <v>86685.145298044721</v>
      </c>
      <c r="V390">
        <v>89264.737915331265</v>
      </c>
      <c r="W390">
        <v>100922.69918025688</v>
      </c>
      <c r="X390">
        <v>115963.60490451119</v>
      </c>
      <c r="Y390">
        <v>117127.75079147812</v>
      </c>
      <c r="Z390">
        <v>117580.17104675023</v>
      </c>
      <c r="AA390">
        <v>117589.02971712804</v>
      </c>
      <c r="AB390">
        <v>128738.53674742943</v>
      </c>
      <c r="AC390">
        <v>140997.96638722104</v>
      </c>
      <c r="AD390">
        <v>163034.8419282843</v>
      </c>
      <c r="AE390">
        <v>161916.0588118567</v>
      </c>
      <c r="AF390">
        <v>171989.56808261026</v>
      </c>
      <c r="AG390">
        <v>162259.20939256481</v>
      </c>
      <c r="AH390">
        <v>160654.66032041333</v>
      </c>
      <c r="AI390">
        <v>158359.79672334113</v>
      </c>
      <c r="AJ390">
        <v>180261.81253363992</v>
      </c>
      <c r="AK390">
        <v>191660.95340181069</v>
      </c>
      <c r="AL390">
        <v>169568.54877849232</v>
      </c>
      <c r="AM390">
        <v>165919.70137124677</v>
      </c>
      <c r="AN390">
        <v>162853.23813159627</v>
      </c>
      <c r="AO390">
        <v>157982.97097947961</v>
      </c>
      <c r="AP390">
        <v>154368.67939820036</v>
      </c>
      <c r="AQ390">
        <v>159496.02415719075</v>
      </c>
      <c r="AR390">
        <v>149471.54217337395</v>
      </c>
      <c r="AS390">
        <v>152460.3481557862</v>
      </c>
      <c r="AT390">
        <v>159900.00745664365</v>
      </c>
      <c r="AU390">
        <v>171119.58404544191</v>
      </c>
      <c r="AV390">
        <v>176322.64514751424</v>
      </c>
      <c r="AW390">
        <v>190391.91904587162</v>
      </c>
      <c r="AX390">
        <v>179657.3582038781</v>
      </c>
      <c r="AY390">
        <v>190520.45674834159</v>
      </c>
      <c r="AZ390">
        <v>189461.29918959044</v>
      </c>
      <c r="BA390">
        <v>191170.18639326331</v>
      </c>
      <c r="BB390">
        <v>207587.58467880171</v>
      </c>
      <c r="BC390">
        <v>224603.96095221772</v>
      </c>
      <c r="BD390">
        <v>225888.75508437399</v>
      </c>
      <c r="BE390">
        <v>234867.73005504382</v>
      </c>
      <c r="BF390">
        <v>255136.13720446767</v>
      </c>
      <c r="BG390">
        <v>250796.93532802336</v>
      </c>
      <c r="BH390">
        <v>232630.4934758489</v>
      </c>
      <c r="BI390">
        <v>252198.02644071396</v>
      </c>
      <c r="BJ390">
        <v>264549.37364442379</v>
      </c>
      <c r="BK390">
        <v>256235.73468260581</v>
      </c>
      <c r="BL390">
        <v>242553.31717380692</v>
      </c>
      <c r="BM390">
        <v>242378.02967678383</v>
      </c>
      <c r="BN390">
        <v>252841.30756351008</v>
      </c>
      <c r="BO390">
        <v>257558.94478537544</v>
      </c>
      <c r="BP390">
        <v>229848.69228399341</v>
      </c>
      <c r="BQ390">
        <v>234352.1725020727</v>
      </c>
      <c r="BR390">
        <v>244757.01664357426</v>
      </c>
      <c r="BS390">
        <v>218376.71837455957</v>
      </c>
      <c r="BT390">
        <v>233120.40504575646</v>
      </c>
      <c r="BU390">
        <v>214892.62848409393</v>
      </c>
      <c r="BV390">
        <v>220453.16466257058</v>
      </c>
      <c r="BW390">
        <v>217132.24153427704</v>
      </c>
      <c r="BX390">
        <v>229221.10752308584</v>
      </c>
      <c r="BY390">
        <v>232742.35235168695</v>
      </c>
      <c r="BZ390">
        <v>245352.48521215952</v>
      </c>
      <c r="CA390">
        <v>242933.5816569952</v>
      </c>
      <c r="CB390">
        <v>245720.89025259358</v>
      </c>
      <c r="CC390">
        <v>273525.30807323934</v>
      </c>
      <c r="CD390">
        <v>290652.93202417565</v>
      </c>
      <c r="CE390">
        <v>296270.59178814542</v>
      </c>
      <c r="CF390">
        <v>304845.39468553959</v>
      </c>
      <c r="CG390">
        <v>324341.27209000528</v>
      </c>
      <c r="CH390">
        <v>322312.84576603933</v>
      </c>
      <c r="CI390">
        <v>317757.03420723823</v>
      </c>
      <c r="CJ390">
        <v>337170.99076581019</v>
      </c>
      <c r="CK390">
        <v>360872.55400539172</v>
      </c>
      <c r="CL390">
        <v>376822.09340190236</v>
      </c>
      <c r="CM390">
        <v>377171.42551185691</v>
      </c>
      <c r="CN390">
        <v>361562.00291982002</v>
      </c>
      <c r="CO390">
        <v>366220.46120041114</v>
      </c>
      <c r="CP390">
        <v>373786.1426096076</v>
      </c>
      <c r="CQ390">
        <v>386118.75683597219</v>
      </c>
      <c r="CR390">
        <v>404425.70532072237</v>
      </c>
      <c r="CS390">
        <v>421167.6493603962</v>
      </c>
      <c r="CT390">
        <v>384393.05433824629</v>
      </c>
      <c r="CU390">
        <v>383644.1184546838</v>
      </c>
      <c r="CV390">
        <v>365162.33960135776</v>
      </c>
      <c r="CW390">
        <v>368631.24864458333</v>
      </c>
      <c r="CX390">
        <v>353675.30264323391</v>
      </c>
      <c r="CY390">
        <v>369959.39092069195</v>
      </c>
      <c r="CZ390">
        <v>386628.29479102173</v>
      </c>
      <c r="DA390">
        <v>414697.8150173914</v>
      </c>
      <c r="DB390">
        <v>414514.14833925944</v>
      </c>
      <c r="DC390">
        <v>421808.51208317926</v>
      </c>
      <c r="DD390">
        <v>430218.73359231121</v>
      </c>
      <c r="DE390">
        <v>460179.4211594871</v>
      </c>
      <c r="DF390">
        <v>410809.3496332544</v>
      </c>
      <c r="DG390">
        <v>402139.63692465302</v>
      </c>
      <c r="DH390">
        <v>391615.13505859306</v>
      </c>
      <c r="DI390">
        <v>376085.47730192705</v>
      </c>
      <c r="DJ390">
        <v>384987.45644362184</v>
      </c>
      <c r="DK390">
        <v>370104.42229728354</v>
      </c>
      <c r="DL390">
        <v>416180.08281425561</v>
      </c>
      <c r="DM390">
        <v>451836.89338171371</v>
      </c>
      <c r="DN390">
        <v>421173.83286193653</v>
      </c>
      <c r="DO390">
        <v>394678.92768594285</v>
      </c>
      <c r="DP390">
        <v>430506.94742686721</v>
      </c>
      <c r="DQ390">
        <v>416159.28504050919</v>
      </c>
      <c r="DR390">
        <v>410937.11207277165</v>
      </c>
      <c r="DS390">
        <v>418970.58521014074</v>
      </c>
      <c r="DT390">
        <v>417587.00076906901</v>
      </c>
      <c r="DU390">
        <v>412782.70359543263</v>
      </c>
      <c r="DV390">
        <v>364683.21380915068</v>
      </c>
      <c r="DW390">
        <v>400648.49003535957</v>
      </c>
      <c r="DX390">
        <v>406028.69065449788</v>
      </c>
      <c r="DY390">
        <v>399690.99850811093</v>
      </c>
      <c r="DZ390">
        <v>410830.98871743958</v>
      </c>
      <c r="EA390">
        <v>421934.5838029813</v>
      </c>
      <c r="EB390">
        <v>422802.26799543464</v>
      </c>
      <c r="EC390">
        <v>456119.20006586134</v>
      </c>
      <c r="ED390">
        <v>431003.10698449623</v>
      </c>
      <c r="EE390">
        <v>420315.53423111257</v>
      </c>
      <c r="EF390">
        <v>439686.82337274321</v>
      </c>
      <c r="EG390">
        <v>469874.01379497821</v>
      </c>
      <c r="EH390">
        <v>419172.55976057705</v>
      </c>
      <c r="EI390">
        <v>442013.65621070296</v>
      </c>
      <c r="EJ390">
        <v>453021.17947670404</v>
      </c>
      <c r="EK390">
        <v>492513.59694439673</v>
      </c>
      <c r="EL390">
        <v>507810.97505975724</v>
      </c>
      <c r="EM390">
        <v>519203.2473356878</v>
      </c>
      <c r="EN390">
        <v>553994.04455917701</v>
      </c>
      <c r="EO390">
        <v>563683.2065619037</v>
      </c>
      <c r="EP390">
        <v>501517.43927648093</v>
      </c>
      <c r="EQ390">
        <v>484472.77097836137</v>
      </c>
      <c r="ER390">
        <v>430262.58414985577</v>
      </c>
      <c r="ES390">
        <v>387541.85804579686</v>
      </c>
      <c r="ET390">
        <v>393427.49812982965</v>
      </c>
      <c r="EU390">
        <v>333650.14291997213</v>
      </c>
      <c r="EV390">
        <v>313146.47287529783</v>
      </c>
      <c r="EW390">
        <v>309987.92354878533</v>
      </c>
      <c r="EX390">
        <v>292125.29324917181</v>
      </c>
      <c r="EY390">
        <v>286089.92378054489</v>
      </c>
      <c r="EZ390">
        <v>295630.23452855059</v>
      </c>
      <c r="FA390">
        <v>312067.66594605887</v>
      </c>
      <c r="FB390">
        <v>279380.16625187168</v>
      </c>
      <c r="FC390">
        <v>321617.63078282995</v>
      </c>
      <c r="FD390">
        <v>286427.24510818097</v>
      </c>
      <c r="FE390">
        <v>308414.59502805409</v>
      </c>
      <c r="FF390">
        <v>319222.28918187367</v>
      </c>
      <c r="FG390">
        <v>298381.31648175494</v>
      </c>
      <c r="FH390">
        <v>279860.63031502115</v>
      </c>
      <c r="FI390">
        <v>296162.49229328608</v>
      </c>
      <c r="FJ390">
        <v>271355.87761425594</v>
      </c>
      <c r="FK390">
        <v>241766.55189148517</v>
      </c>
      <c r="FL390">
        <v>231546.966167746</v>
      </c>
      <c r="FM390">
        <v>272285.57656825776</v>
      </c>
      <c r="FN390">
        <v>292693.37387913838</v>
      </c>
      <c r="FO390">
        <v>298053.91463827435</v>
      </c>
      <c r="FP390">
        <v>315997.3241995328</v>
      </c>
      <c r="FQ390">
        <v>294091.38876713353</v>
      </c>
      <c r="FR390">
        <v>274943.33384644112</v>
      </c>
      <c r="FS390">
        <v>268607.46603895689</v>
      </c>
      <c r="FT390">
        <v>285405.10185213585</v>
      </c>
      <c r="FU390">
        <v>283525.57057164679</v>
      </c>
      <c r="FV390">
        <v>259935.22089162466</v>
      </c>
      <c r="FW390">
        <v>227883.85636258192</v>
      </c>
      <c r="FX390">
        <v>226437.1079379055</v>
      </c>
      <c r="FY390">
        <v>214458.40466247452</v>
      </c>
      <c r="FZ390">
        <v>213618.44658566039</v>
      </c>
      <c r="GA390">
        <v>230964.17003572464</v>
      </c>
      <c r="GB390">
        <v>252144.29342458386</v>
      </c>
      <c r="GC390">
        <v>270803.28799826978</v>
      </c>
      <c r="GD390">
        <v>297539.3615805232</v>
      </c>
      <c r="GE390">
        <v>323264.47874171252</v>
      </c>
      <c r="GF390">
        <v>296738.48933123762</v>
      </c>
      <c r="GG390">
        <v>292880.6847971793</v>
      </c>
      <c r="GH390">
        <v>319410.88875398348</v>
      </c>
      <c r="GI390">
        <v>282795.20724211133</v>
      </c>
      <c r="GJ390">
        <v>283451.29204954021</v>
      </c>
    </row>
    <row r="391" spans="12:192" x14ac:dyDescent="0.3">
      <c r="L391">
        <v>376</v>
      </c>
      <c r="M391">
        <v>88760.89860502856</v>
      </c>
      <c r="N391">
        <v>93280.321456129401</v>
      </c>
      <c r="O391">
        <v>92690.833535564801</v>
      </c>
      <c r="P391">
        <v>104187.66830649348</v>
      </c>
      <c r="Q391">
        <v>110292.88766946114</v>
      </c>
      <c r="R391">
        <v>117877.26678413819</v>
      </c>
      <c r="S391">
        <v>106058.10852951817</v>
      </c>
      <c r="T391">
        <v>105229.01019920896</v>
      </c>
      <c r="U391">
        <v>110203.60977676712</v>
      </c>
      <c r="V391">
        <v>112727.89201424258</v>
      </c>
      <c r="W391">
        <v>109420.61446780046</v>
      </c>
      <c r="X391">
        <v>100834.94238264514</v>
      </c>
      <c r="Y391">
        <v>117607.27214668854</v>
      </c>
      <c r="Z391">
        <v>119323.29463997597</v>
      </c>
      <c r="AA391">
        <v>129334.41605144473</v>
      </c>
      <c r="AB391">
        <v>128759.5762446181</v>
      </c>
      <c r="AC391">
        <v>131591.13497503535</v>
      </c>
      <c r="AD391">
        <v>134912.11658978634</v>
      </c>
      <c r="AE391">
        <v>141828.98520140554</v>
      </c>
      <c r="AF391">
        <v>141467.45338430451</v>
      </c>
      <c r="AG391">
        <v>149897.26363969321</v>
      </c>
      <c r="AH391">
        <v>155110.50218465339</v>
      </c>
      <c r="AI391">
        <v>150441.78668274128</v>
      </c>
      <c r="AJ391">
        <v>137349.34055380404</v>
      </c>
      <c r="AK391">
        <v>154305.85594383685</v>
      </c>
      <c r="AL391">
        <v>165850.90604574757</v>
      </c>
      <c r="AM391">
        <v>140901.86081223583</v>
      </c>
      <c r="AN391">
        <v>147330.99664091572</v>
      </c>
      <c r="AO391">
        <v>151106.72396104492</v>
      </c>
      <c r="AP391">
        <v>153964.63453148468</v>
      </c>
      <c r="AQ391">
        <v>152382.91447350782</v>
      </c>
      <c r="AR391">
        <v>142431.7624718936</v>
      </c>
      <c r="AS391">
        <v>132380.52072768891</v>
      </c>
      <c r="AT391">
        <v>117810.80760837493</v>
      </c>
      <c r="AU391">
        <v>116856.62128812677</v>
      </c>
      <c r="AV391">
        <v>116239.00560227799</v>
      </c>
      <c r="AW391">
        <v>132361.57705925405</v>
      </c>
      <c r="AX391">
        <v>132109.02902653909</v>
      </c>
      <c r="AY391">
        <v>116214.77658008417</v>
      </c>
      <c r="AZ391">
        <v>120293.46773085692</v>
      </c>
      <c r="BA391">
        <v>116579.57322634722</v>
      </c>
      <c r="BB391">
        <v>127861.11650800929</v>
      </c>
      <c r="BC391">
        <v>122107.18806431942</v>
      </c>
      <c r="BD391">
        <v>117189.82757305657</v>
      </c>
      <c r="BE391">
        <v>125189.61826382262</v>
      </c>
      <c r="BF391">
        <v>126231.42432411374</v>
      </c>
      <c r="BG391">
        <v>134073.80100286612</v>
      </c>
      <c r="BH391">
        <v>143271.45002197861</v>
      </c>
      <c r="BI391">
        <v>156068.37006576225</v>
      </c>
      <c r="BJ391">
        <v>148220.53318289499</v>
      </c>
      <c r="BK391">
        <v>151074.42324080781</v>
      </c>
      <c r="BL391">
        <v>146194.58679575755</v>
      </c>
      <c r="BM391">
        <v>150311.11903930135</v>
      </c>
      <c r="BN391">
        <v>155777.07128077955</v>
      </c>
      <c r="BO391">
        <v>162493.16128509759</v>
      </c>
      <c r="BP391">
        <v>157914.49687381153</v>
      </c>
      <c r="BQ391">
        <v>139243.57200708348</v>
      </c>
      <c r="BR391">
        <v>147930.93292332778</v>
      </c>
      <c r="BS391">
        <v>160137.43700185511</v>
      </c>
      <c r="BT391">
        <v>177241.49105558914</v>
      </c>
      <c r="BU391">
        <v>208937.49556659145</v>
      </c>
      <c r="BV391">
        <v>224689.34408368959</v>
      </c>
      <c r="BW391">
        <v>219147.81779146849</v>
      </c>
      <c r="BX391">
        <v>220956.35981583776</v>
      </c>
      <c r="BY391">
        <v>226274.57868866122</v>
      </c>
      <c r="BZ391">
        <v>220519.81889105204</v>
      </c>
      <c r="CA391">
        <v>194057.00828858989</v>
      </c>
      <c r="CB391">
        <v>204737.78790194477</v>
      </c>
      <c r="CC391">
        <v>201801.67769780452</v>
      </c>
      <c r="CD391">
        <v>210129.95889798229</v>
      </c>
      <c r="CE391">
        <v>201487.14548800769</v>
      </c>
      <c r="CF391">
        <v>209052.05615058102</v>
      </c>
      <c r="CG391">
        <v>238932.11142386642</v>
      </c>
      <c r="CH391">
        <v>234844.54301553362</v>
      </c>
      <c r="CI391">
        <v>208779.68966570863</v>
      </c>
      <c r="CJ391">
        <v>219658.69714579277</v>
      </c>
      <c r="CK391">
        <v>221257.51255937089</v>
      </c>
      <c r="CL391">
        <v>203958.60323730423</v>
      </c>
      <c r="CM391">
        <v>200725.09120104995</v>
      </c>
      <c r="CN391">
        <v>200917.56623733835</v>
      </c>
      <c r="CO391">
        <v>206804.05920958053</v>
      </c>
      <c r="CP391">
        <v>207318.92749824873</v>
      </c>
      <c r="CQ391">
        <v>204526.17259823345</v>
      </c>
      <c r="CR391">
        <v>225157.65136203353</v>
      </c>
      <c r="CS391">
        <v>251308.11769461539</v>
      </c>
      <c r="CT391">
        <v>285905.98228590313</v>
      </c>
      <c r="CU391">
        <v>264799.27407434204</v>
      </c>
      <c r="CV391">
        <v>245489.72593308194</v>
      </c>
      <c r="CW391">
        <v>251490.24766277758</v>
      </c>
      <c r="CX391">
        <v>264816.55544027529</v>
      </c>
      <c r="CY391">
        <v>241250.11488418252</v>
      </c>
      <c r="CZ391">
        <v>251280.99699848055</v>
      </c>
      <c r="DA391">
        <v>254609.53049804605</v>
      </c>
      <c r="DB391">
        <v>248096.88331643856</v>
      </c>
      <c r="DC391">
        <v>235146.68882721936</v>
      </c>
      <c r="DD391">
        <v>240571.59425444368</v>
      </c>
      <c r="DE391">
        <v>252392.65647902677</v>
      </c>
      <c r="DF391">
        <v>255106.7713651997</v>
      </c>
      <c r="DG391">
        <v>258011.74821426725</v>
      </c>
      <c r="DH391">
        <v>265763.38674481475</v>
      </c>
      <c r="DI391">
        <v>253692.94271170642</v>
      </c>
      <c r="DJ391">
        <v>271800.35102246399</v>
      </c>
      <c r="DK391">
        <v>267380.53178167256</v>
      </c>
      <c r="DL391">
        <v>277064.99195641559</v>
      </c>
      <c r="DM391">
        <v>265758.32448329817</v>
      </c>
      <c r="DN391">
        <v>267446.05885061802</v>
      </c>
      <c r="DO391">
        <v>279106.07067289861</v>
      </c>
      <c r="DP391">
        <v>287393.44483695773</v>
      </c>
      <c r="DQ391">
        <v>315708.77332748775</v>
      </c>
      <c r="DR391">
        <v>282302.35827292665</v>
      </c>
      <c r="DS391">
        <v>287645.41857417184</v>
      </c>
      <c r="DT391">
        <v>283298.69879049336</v>
      </c>
      <c r="DU391">
        <v>289656.48376691219</v>
      </c>
      <c r="DV391">
        <v>290333.09938869422</v>
      </c>
      <c r="DW391">
        <v>313575.2724235623</v>
      </c>
      <c r="DX391">
        <v>321759.21656151989</v>
      </c>
      <c r="DY391">
        <v>271199.32101077161</v>
      </c>
      <c r="DZ391">
        <v>262032.58495278374</v>
      </c>
      <c r="EA391">
        <v>266934.20123608474</v>
      </c>
      <c r="EB391">
        <v>285009.34919250722</v>
      </c>
      <c r="EC391">
        <v>294288.05846287793</v>
      </c>
      <c r="ED391">
        <v>289750.43804529827</v>
      </c>
      <c r="EE391">
        <v>264539.37251843803</v>
      </c>
      <c r="EF391">
        <v>274854.52172490233</v>
      </c>
      <c r="EG391">
        <v>285323.42911528616</v>
      </c>
      <c r="EH391">
        <v>256344.47850985115</v>
      </c>
      <c r="EI391">
        <v>223438.73122963461</v>
      </c>
      <c r="EJ391">
        <v>208638.20895185648</v>
      </c>
      <c r="EK391">
        <v>217521.69383955051</v>
      </c>
      <c r="EL391">
        <v>230032.74187309871</v>
      </c>
      <c r="EM391">
        <v>247247.08156626107</v>
      </c>
      <c r="EN391">
        <v>240720.30367942515</v>
      </c>
      <c r="EO391">
        <v>247963.91163965213</v>
      </c>
      <c r="EP391">
        <v>269694.83674877923</v>
      </c>
      <c r="EQ391">
        <v>254389.62805640727</v>
      </c>
      <c r="ER391">
        <v>236465.58279495404</v>
      </c>
      <c r="ES391">
        <v>215191.32839810933</v>
      </c>
      <c r="ET391">
        <v>210265.0865461725</v>
      </c>
      <c r="EU391">
        <v>208337.69206430571</v>
      </c>
      <c r="EV391">
        <v>222905.01959403424</v>
      </c>
      <c r="EW391">
        <v>205766.83938766172</v>
      </c>
      <c r="EX391">
        <v>210926.47366361669</v>
      </c>
      <c r="EY391">
        <v>205680.9153833178</v>
      </c>
      <c r="EZ391">
        <v>207215.66128346612</v>
      </c>
      <c r="FA391">
        <v>220653.58219424309</v>
      </c>
      <c r="FB391">
        <v>237912.5567959015</v>
      </c>
      <c r="FC391">
        <v>263658.04546559771</v>
      </c>
      <c r="FD391">
        <v>233413.78493372237</v>
      </c>
      <c r="FE391">
        <v>236759.19312470467</v>
      </c>
      <c r="FF391">
        <v>236866.81893274942</v>
      </c>
      <c r="FG391">
        <v>256138.18741380997</v>
      </c>
      <c r="FH391">
        <v>265175.03315235756</v>
      </c>
      <c r="FI391">
        <v>273779.2688351394</v>
      </c>
      <c r="FJ391">
        <v>289540.29368359857</v>
      </c>
      <c r="FK391">
        <v>261582.50257938387</v>
      </c>
      <c r="FL391">
        <v>243338.49818661652</v>
      </c>
      <c r="FM391">
        <v>251506.08807326545</v>
      </c>
      <c r="FN391">
        <v>272347.18345051713</v>
      </c>
      <c r="FO391">
        <v>274763.95747656521</v>
      </c>
      <c r="FP391">
        <v>278205.2187516843</v>
      </c>
      <c r="FQ391">
        <v>253997.68735864645</v>
      </c>
      <c r="FR391">
        <v>265599.08149930078</v>
      </c>
      <c r="FS391">
        <v>259755.72322154953</v>
      </c>
      <c r="FT391">
        <v>276190.9812455689</v>
      </c>
      <c r="FU391">
        <v>272957.83670019568</v>
      </c>
      <c r="FV391">
        <v>308059.59189954039</v>
      </c>
      <c r="FW391">
        <v>301830.56322235061</v>
      </c>
      <c r="FX391">
        <v>319514.53506351146</v>
      </c>
      <c r="FY391">
        <v>339568.46087344555</v>
      </c>
      <c r="FZ391">
        <v>353714.09944869421</v>
      </c>
      <c r="GA391">
        <v>331304.14202141087</v>
      </c>
      <c r="GB391">
        <v>323966.79049054359</v>
      </c>
      <c r="GC391">
        <v>289361.02758640179</v>
      </c>
      <c r="GD391">
        <v>288925.15510269254</v>
      </c>
      <c r="GE391">
        <v>293989.17921950255</v>
      </c>
      <c r="GF391">
        <v>298465.29929607728</v>
      </c>
      <c r="GG391">
        <v>315115.8409832294</v>
      </c>
      <c r="GH391">
        <v>343024.06956976425</v>
      </c>
      <c r="GI391">
        <v>373814.46156693442</v>
      </c>
      <c r="GJ391">
        <v>370722.50061415153</v>
      </c>
    </row>
    <row r="392" spans="12:192" x14ac:dyDescent="0.3">
      <c r="L392">
        <v>377</v>
      </c>
      <c r="M392">
        <v>93868.891432920587</v>
      </c>
      <c r="N392">
        <v>93221.393500576829</v>
      </c>
      <c r="O392">
        <v>89673.396355262725</v>
      </c>
      <c r="P392">
        <v>78729.069246092637</v>
      </c>
      <c r="Q392">
        <v>76133.117371438595</v>
      </c>
      <c r="R392">
        <v>77029.512536988841</v>
      </c>
      <c r="S392">
        <v>78360.603481656261</v>
      </c>
      <c r="T392">
        <v>81975.4398199672</v>
      </c>
      <c r="U392">
        <v>81854.613527317953</v>
      </c>
      <c r="V392">
        <v>87725.068471859558</v>
      </c>
      <c r="W392">
        <v>88053.407217008455</v>
      </c>
      <c r="X392">
        <v>89948.541026313993</v>
      </c>
      <c r="Y392">
        <v>100683.67638792114</v>
      </c>
      <c r="Z392">
        <v>113518.61974334859</v>
      </c>
      <c r="AA392">
        <v>108963.9398480591</v>
      </c>
      <c r="AB392">
        <v>104868.66199959205</v>
      </c>
      <c r="AC392">
        <v>112061.65529494596</v>
      </c>
      <c r="AD392">
        <v>111540.42120901437</v>
      </c>
      <c r="AE392">
        <v>114460.09460031247</v>
      </c>
      <c r="AF392">
        <v>111388.5465662093</v>
      </c>
      <c r="AG392">
        <v>100111.70132459058</v>
      </c>
      <c r="AH392">
        <v>99903.076026047478</v>
      </c>
      <c r="AI392">
        <v>94392.944411975201</v>
      </c>
      <c r="AJ392">
        <v>93873.404003107426</v>
      </c>
      <c r="AK392">
        <v>96541.671371685108</v>
      </c>
      <c r="AL392">
        <v>95464.205536462658</v>
      </c>
      <c r="AM392">
        <v>93320.136968044244</v>
      </c>
      <c r="AN392">
        <v>98398.965013248002</v>
      </c>
      <c r="AO392">
        <v>99419.072396381496</v>
      </c>
      <c r="AP392">
        <v>90974.545996388362</v>
      </c>
      <c r="AQ392">
        <v>85810.895427239622</v>
      </c>
      <c r="AR392">
        <v>82532.956383003606</v>
      </c>
      <c r="AS392">
        <v>81553.605801286263</v>
      </c>
      <c r="AT392">
        <v>86297.79057151782</v>
      </c>
      <c r="AU392">
        <v>93422.388505881827</v>
      </c>
      <c r="AV392">
        <v>96005.749021526819</v>
      </c>
      <c r="AW392">
        <v>114238.09585974042</v>
      </c>
      <c r="AX392">
        <v>114145.66707063836</v>
      </c>
      <c r="AY392">
        <v>117931.75975186792</v>
      </c>
      <c r="AZ392">
        <v>116575.77423641201</v>
      </c>
      <c r="BA392">
        <v>104905.20450323471</v>
      </c>
      <c r="BB392">
        <v>101537.78611806169</v>
      </c>
      <c r="BC392">
        <v>104368.29254068373</v>
      </c>
      <c r="BD392">
        <v>99526.870194280811</v>
      </c>
      <c r="BE392">
        <v>102173.31178115209</v>
      </c>
      <c r="BF392">
        <v>109644.94059592496</v>
      </c>
      <c r="BG392">
        <v>106971.85148400861</v>
      </c>
      <c r="BH392">
        <v>102149.54207824507</v>
      </c>
      <c r="BI392">
        <v>117257.05176254535</v>
      </c>
      <c r="BJ392">
        <v>121267.40308522861</v>
      </c>
      <c r="BK392">
        <v>122464.32055417653</v>
      </c>
      <c r="BL392">
        <v>137725.47271070848</v>
      </c>
      <c r="BM392">
        <v>134217.80877183235</v>
      </c>
      <c r="BN392">
        <v>138919.12897528903</v>
      </c>
      <c r="BO392">
        <v>141939.90499898914</v>
      </c>
      <c r="BP392">
        <v>141414.08292557334</v>
      </c>
      <c r="BQ392">
        <v>148122.48965168418</v>
      </c>
      <c r="BR392">
        <v>146518.49709318596</v>
      </c>
      <c r="BS392">
        <v>156406.98900427602</v>
      </c>
      <c r="BT392">
        <v>163519.14085489319</v>
      </c>
      <c r="BU392">
        <v>165461.10579957798</v>
      </c>
      <c r="BV392">
        <v>156151.70265649122</v>
      </c>
      <c r="BW392">
        <v>140639.22441475251</v>
      </c>
      <c r="BX392">
        <v>145564.12390925351</v>
      </c>
      <c r="BY392">
        <v>144267.06377369736</v>
      </c>
      <c r="BZ392">
        <v>149004.78580064524</v>
      </c>
      <c r="CA392">
        <v>135939.57644988588</v>
      </c>
      <c r="CB392">
        <v>138070.78004156947</v>
      </c>
      <c r="CC392">
        <v>139033.87090412845</v>
      </c>
      <c r="CD392">
        <v>136198.45559259551</v>
      </c>
      <c r="CE392">
        <v>138913.19208128369</v>
      </c>
      <c r="CF392">
        <v>141796.57799735316</v>
      </c>
      <c r="CG392">
        <v>144647.1608538173</v>
      </c>
      <c r="CH392">
        <v>150783.69817181226</v>
      </c>
      <c r="CI392">
        <v>145644.46158870962</v>
      </c>
      <c r="CJ392">
        <v>128784.02480771096</v>
      </c>
      <c r="CK392">
        <v>124886.35728173386</v>
      </c>
      <c r="CL392">
        <v>112965.62019983269</v>
      </c>
      <c r="CM392">
        <v>100072.15943515746</v>
      </c>
      <c r="CN392">
        <v>106535.52404382445</v>
      </c>
      <c r="CO392">
        <v>108218.28792723501</v>
      </c>
      <c r="CP392">
        <v>118573.43887766667</v>
      </c>
      <c r="CQ392">
        <v>117636.35270207837</v>
      </c>
      <c r="CR392">
        <v>123276.17982336276</v>
      </c>
      <c r="CS392">
        <v>127592.58844300368</v>
      </c>
      <c r="CT392">
        <v>124767.36205858292</v>
      </c>
      <c r="CU392">
        <v>127172.45648309836</v>
      </c>
      <c r="CV392">
        <v>131120.60191335337</v>
      </c>
      <c r="CW392">
        <v>138193.92157444218</v>
      </c>
      <c r="CX392">
        <v>141670.61871381645</v>
      </c>
      <c r="CY392">
        <v>143098.02469723352</v>
      </c>
      <c r="CZ392">
        <v>142110.39252492285</v>
      </c>
      <c r="DA392">
        <v>147112.9464411462</v>
      </c>
      <c r="DB392">
        <v>138839.59369807164</v>
      </c>
      <c r="DC392">
        <v>151325.10761474195</v>
      </c>
      <c r="DD392">
        <v>156308.34758743912</v>
      </c>
      <c r="DE392">
        <v>164076.79970701554</v>
      </c>
      <c r="DF392">
        <v>147170.60714253742</v>
      </c>
      <c r="DG392">
        <v>137956.05476470382</v>
      </c>
      <c r="DH392">
        <v>134111.03180257266</v>
      </c>
      <c r="DI392">
        <v>135040.63921303482</v>
      </c>
      <c r="DJ392">
        <v>149565.77314480065</v>
      </c>
      <c r="DK392">
        <v>154680.14872671297</v>
      </c>
      <c r="DL392">
        <v>159820.25498873336</v>
      </c>
      <c r="DM392">
        <v>155801.72582744493</v>
      </c>
      <c r="DN392">
        <v>168664.0127024228</v>
      </c>
      <c r="DO392">
        <v>155715.74837105005</v>
      </c>
      <c r="DP392">
        <v>164205.00704762875</v>
      </c>
      <c r="DQ392">
        <v>175522.23270223415</v>
      </c>
      <c r="DR392">
        <v>173986.84213143447</v>
      </c>
      <c r="DS392">
        <v>171780.22307363609</v>
      </c>
      <c r="DT392">
        <v>167489.47584729292</v>
      </c>
      <c r="DU392">
        <v>182130.90776606073</v>
      </c>
      <c r="DV392">
        <v>194824.61701054219</v>
      </c>
      <c r="DW392">
        <v>201283.6003918866</v>
      </c>
      <c r="DX392">
        <v>202053.18529090448</v>
      </c>
      <c r="DY392">
        <v>221003.38336449006</v>
      </c>
      <c r="DZ392">
        <v>225846.31768557939</v>
      </c>
      <c r="EA392">
        <v>221767.2397888767</v>
      </c>
      <c r="EB392">
        <v>226073.62459951761</v>
      </c>
      <c r="EC392">
        <v>215832.50223317294</v>
      </c>
      <c r="ED392">
        <v>203946.15959050864</v>
      </c>
      <c r="EE392">
        <v>212423.98424811623</v>
      </c>
      <c r="EF392">
        <v>231519.9632912965</v>
      </c>
      <c r="EG392">
        <v>205535.08211486615</v>
      </c>
      <c r="EH392">
        <v>209717.92009250037</v>
      </c>
      <c r="EI392">
        <v>214837.77277643702</v>
      </c>
      <c r="EJ392">
        <v>225024.00857371336</v>
      </c>
      <c r="EK392">
        <v>227405.01182818797</v>
      </c>
      <c r="EL392">
        <v>230281.06098821666</v>
      </c>
      <c r="EM392">
        <v>245995.70055615058</v>
      </c>
      <c r="EN392">
        <v>266052.01048100658</v>
      </c>
      <c r="EO392">
        <v>278679.25110415928</v>
      </c>
      <c r="EP392">
        <v>254073.24852646899</v>
      </c>
      <c r="EQ392">
        <v>268820.34907798708</v>
      </c>
      <c r="ER392">
        <v>271410.94018900482</v>
      </c>
      <c r="ES392">
        <v>294957.93413459742</v>
      </c>
      <c r="ET392">
        <v>291172.36045832851</v>
      </c>
      <c r="EU392">
        <v>292174.55815833417</v>
      </c>
      <c r="EV392">
        <v>289712.09095508128</v>
      </c>
      <c r="EW392">
        <v>301973.45978647273</v>
      </c>
      <c r="EX392">
        <v>319332.46630783239</v>
      </c>
      <c r="EY392">
        <v>328281.60657451616</v>
      </c>
      <c r="EZ392">
        <v>303019.06089409516</v>
      </c>
      <c r="FA392">
        <v>326064.09581056016</v>
      </c>
      <c r="FB392">
        <v>330518.55163129111</v>
      </c>
      <c r="FC392">
        <v>324622.63787185756</v>
      </c>
      <c r="FD392">
        <v>309556.33817140479</v>
      </c>
      <c r="FE392">
        <v>281609.78014215792</v>
      </c>
      <c r="FF392">
        <v>290898.19656737777</v>
      </c>
      <c r="FG392">
        <v>307721.99629363487</v>
      </c>
      <c r="FH392">
        <v>288410.18497877615</v>
      </c>
      <c r="FI392">
        <v>294177.29647693131</v>
      </c>
      <c r="FJ392">
        <v>255748.97483687336</v>
      </c>
      <c r="FK392">
        <v>230209.53449014717</v>
      </c>
      <c r="FL392">
        <v>216978.80410256688</v>
      </c>
      <c r="FM392">
        <v>225816.37788992591</v>
      </c>
      <c r="FN392">
        <v>229014.4329206204</v>
      </c>
      <c r="FO392">
        <v>254772.1453525768</v>
      </c>
      <c r="FP392">
        <v>267854.3347415966</v>
      </c>
      <c r="FQ392">
        <v>259534.5074177935</v>
      </c>
      <c r="FR392">
        <v>282842.24314615253</v>
      </c>
      <c r="FS392">
        <v>268553.20356747916</v>
      </c>
      <c r="FT392">
        <v>266723.69249274384</v>
      </c>
      <c r="FU392">
        <v>265878.16112549172</v>
      </c>
      <c r="FV392">
        <v>277609.54954647925</v>
      </c>
      <c r="FW392">
        <v>272627.4899795379</v>
      </c>
      <c r="FX392">
        <v>292696.81817916478</v>
      </c>
      <c r="FY392">
        <v>285010.51193727634</v>
      </c>
      <c r="FZ392">
        <v>300360.75347763271</v>
      </c>
      <c r="GA392">
        <v>318977.43159261998</v>
      </c>
      <c r="GB392">
        <v>284482.36705659167</v>
      </c>
      <c r="GC392">
        <v>260194.88329964792</v>
      </c>
      <c r="GD392">
        <v>253057.54824853837</v>
      </c>
      <c r="GE392">
        <v>248817.77998916977</v>
      </c>
      <c r="GF392">
        <v>241455.58907599698</v>
      </c>
      <c r="GG392">
        <v>220156.38695031332</v>
      </c>
      <c r="GH392">
        <v>232279.93406271015</v>
      </c>
      <c r="GI392">
        <v>229483.54898491848</v>
      </c>
      <c r="GJ392">
        <v>213711.49811353913</v>
      </c>
    </row>
    <row r="393" spans="12:192" x14ac:dyDescent="0.3">
      <c r="L393">
        <v>378</v>
      </c>
      <c r="M393">
        <v>104842.71294857576</v>
      </c>
      <c r="N393">
        <v>112413.8758809737</v>
      </c>
      <c r="O393">
        <v>117232.14542079309</v>
      </c>
      <c r="P393">
        <v>119236.44444432178</v>
      </c>
      <c r="Q393">
        <v>122545.66070118516</v>
      </c>
      <c r="R393">
        <v>127146.14234011924</v>
      </c>
      <c r="S393">
        <v>128046.1890876278</v>
      </c>
      <c r="T393">
        <v>131503.7592557508</v>
      </c>
      <c r="U393">
        <v>133954.15144016218</v>
      </c>
      <c r="V393">
        <v>143851.37293798945</v>
      </c>
      <c r="W393">
        <v>128036.6722105326</v>
      </c>
      <c r="X393">
        <v>109924.71113516488</v>
      </c>
      <c r="Y393">
        <v>122631.29310272206</v>
      </c>
      <c r="Z393">
        <v>135728.13123559477</v>
      </c>
      <c r="AA393">
        <v>134864.8366100131</v>
      </c>
      <c r="AB393">
        <v>129299.84906225187</v>
      </c>
      <c r="AC393">
        <v>135523.75719064928</v>
      </c>
      <c r="AD393">
        <v>140034.36208988284</v>
      </c>
      <c r="AE393">
        <v>135963.05699454664</v>
      </c>
      <c r="AF393">
        <v>139597.13043563685</v>
      </c>
      <c r="AG393">
        <v>132822.31203487646</v>
      </c>
      <c r="AH393">
        <v>126664.41346391047</v>
      </c>
      <c r="AI393">
        <v>126095.2260645241</v>
      </c>
      <c r="AJ393">
        <v>128572.55740255713</v>
      </c>
      <c r="AK393">
        <v>138180.08178881218</v>
      </c>
      <c r="AL393">
        <v>144427.47716285379</v>
      </c>
      <c r="AM393">
        <v>145508.0773523635</v>
      </c>
      <c r="AN393">
        <v>144728.67686074279</v>
      </c>
      <c r="AO393">
        <v>148660.59948901759</v>
      </c>
      <c r="AP393">
        <v>164197.11434559574</v>
      </c>
      <c r="AQ393">
        <v>183941.87198542707</v>
      </c>
      <c r="AR393">
        <v>198376.28194212029</v>
      </c>
      <c r="AS393">
        <v>193157.01065254273</v>
      </c>
      <c r="AT393">
        <v>197584.73593905978</v>
      </c>
      <c r="AU393">
        <v>193935.76764269875</v>
      </c>
      <c r="AV393">
        <v>201564.00320148282</v>
      </c>
      <c r="AW393">
        <v>221540.81497563003</v>
      </c>
      <c r="AX393">
        <v>235154.5907703673</v>
      </c>
      <c r="AY393">
        <v>206692.34512760537</v>
      </c>
      <c r="AZ393">
        <v>211188.75557622625</v>
      </c>
      <c r="BA393">
        <v>216976.36649792129</v>
      </c>
      <c r="BB393">
        <v>224630.64256472402</v>
      </c>
      <c r="BC393">
        <v>224770.74332943637</v>
      </c>
      <c r="BD393">
        <v>246083.87858559439</v>
      </c>
      <c r="BE393">
        <v>249129.82039077589</v>
      </c>
      <c r="BF393">
        <v>220552.29910330527</v>
      </c>
      <c r="BG393">
        <v>206458.43123569695</v>
      </c>
      <c r="BH393">
        <v>187844.58002828795</v>
      </c>
      <c r="BI393">
        <v>202124.5586095397</v>
      </c>
      <c r="BJ393">
        <v>206409.37093854795</v>
      </c>
      <c r="BK393">
        <v>230086.07789554639</v>
      </c>
      <c r="BL393">
        <v>249552.30336076341</v>
      </c>
      <c r="BM393">
        <v>215731.98462241681</v>
      </c>
      <c r="BN393">
        <v>190767.80302835497</v>
      </c>
      <c r="BO393">
        <v>195449.84080294144</v>
      </c>
      <c r="BP393">
        <v>212415.46987240767</v>
      </c>
      <c r="BQ393">
        <v>196313.0225102964</v>
      </c>
      <c r="BR393">
        <v>196279.18656115452</v>
      </c>
      <c r="BS393">
        <v>182092.05125053384</v>
      </c>
      <c r="BT393">
        <v>173917.88902745998</v>
      </c>
      <c r="BU393">
        <v>198680.86014197164</v>
      </c>
      <c r="BV393">
        <v>190636.32810814877</v>
      </c>
      <c r="BW393">
        <v>188301.45087104652</v>
      </c>
      <c r="BX393">
        <v>203827.76132044796</v>
      </c>
      <c r="BY393">
        <v>202971.22041264916</v>
      </c>
      <c r="BZ393">
        <v>210728.22006284128</v>
      </c>
      <c r="CA393">
        <v>224034.12985897376</v>
      </c>
      <c r="CB393">
        <v>243515.53277783951</v>
      </c>
      <c r="CC393">
        <v>220417.75802377128</v>
      </c>
      <c r="CD393">
        <v>235664.8495278708</v>
      </c>
      <c r="CE393">
        <v>218659.75121189535</v>
      </c>
      <c r="CF393">
        <v>212158.45887735367</v>
      </c>
      <c r="CG393">
        <v>230673.11388617524</v>
      </c>
      <c r="CH393">
        <v>249701.28023629461</v>
      </c>
      <c r="CI393">
        <v>247752.68375458926</v>
      </c>
      <c r="CJ393">
        <v>219494.60769011159</v>
      </c>
      <c r="CK393">
        <v>207836.26077029004</v>
      </c>
      <c r="CL393">
        <v>211105.51074956235</v>
      </c>
      <c r="CM393">
        <v>202394.83556042955</v>
      </c>
      <c r="CN393">
        <v>195104.51843234216</v>
      </c>
      <c r="CO393">
        <v>185212.77489413784</v>
      </c>
      <c r="CP393">
        <v>164425.51477199083</v>
      </c>
      <c r="CQ393">
        <v>168846.6011185238</v>
      </c>
      <c r="CR393">
        <v>175921.9581301026</v>
      </c>
      <c r="CS393">
        <v>194721.28106590058</v>
      </c>
      <c r="CT393">
        <v>208850.95847591641</v>
      </c>
      <c r="CU393">
        <v>222684.82429471082</v>
      </c>
      <c r="CV393">
        <v>229919.00862873349</v>
      </c>
      <c r="CW393">
        <v>203260.92222577869</v>
      </c>
      <c r="CX393">
        <v>208022.56430700672</v>
      </c>
      <c r="CY393">
        <v>207232.5948922539</v>
      </c>
      <c r="CZ393">
        <v>202592.86590553829</v>
      </c>
      <c r="DA393">
        <v>189073.46008642003</v>
      </c>
      <c r="DB393">
        <v>198417.33670559165</v>
      </c>
      <c r="DC393">
        <v>204787.90084690964</v>
      </c>
      <c r="DD393">
        <v>209740.30020775908</v>
      </c>
      <c r="DE393">
        <v>195486.77608961138</v>
      </c>
      <c r="DF393">
        <v>183891.17779338607</v>
      </c>
      <c r="DG393">
        <v>190530.17169972649</v>
      </c>
      <c r="DH393">
        <v>191653.92005614936</v>
      </c>
      <c r="DI393">
        <v>197497.48554586549</v>
      </c>
      <c r="DJ393">
        <v>199835.66048218016</v>
      </c>
      <c r="DK393">
        <v>204135.62767416297</v>
      </c>
      <c r="DL393">
        <v>222090.78968674218</v>
      </c>
      <c r="DM393">
        <v>213586.8427314912</v>
      </c>
      <c r="DN393">
        <v>207765.28929169936</v>
      </c>
      <c r="DO393">
        <v>211699.94580430124</v>
      </c>
      <c r="DP393">
        <v>217567.56153767041</v>
      </c>
      <c r="DQ393">
        <v>223022.73119825477</v>
      </c>
      <c r="DR393">
        <v>230513.15131228775</v>
      </c>
      <c r="DS393">
        <v>222514.07096713039</v>
      </c>
      <c r="DT393">
        <v>248048.87249827487</v>
      </c>
      <c r="DU393">
        <v>237379.66845949509</v>
      </c>
      <c r="DV393">
        <v>236748.48525381193</v>
      </c>
      <c r="DW393">
        <v>224920.73799923522</v>
      </c>
      <c r="DX393">
        <v>265723.55716949329</v>
      </c>
      <c r="DY393">
        <v>263721.44481781829</v>
      </c>
      <c r="DZ393">
        <v>252595.51870807275</v>
      </c>
      <c r="EA393">
        <v>219384.77378189971</v>
      </c>
      <c r="EB393">
        <v>231491.62204269247</v>
      </c>
      <c r="EC393">
        <v>218326.75919555771</v>
      </c>
      <c r="ED393">
        <v>200824.86545175358</v>
      </c>
      <c r="EE393">
        <v>195405.74323765951</v>
      </c>
      <c r="EF393">
        <v>198325.9050862843</v>
      </c>
      <c r="EG393">
        <v>198103.91551464479</v>
      </c>
      <c r="EH393">
        <v>188800.64590858997</v>
      </c>
      <c r="EI393">
        <v>189599.40410902334</v>
      </c>
      <c r="EJ393">
        <v>201275.17213664314</v>
      </c>
      <c r="EK393">
        <v>193615.71371352111</v>
      </c>
      <c r="EL393">
        <v>204628.72983690861</v>
      </c>
      <c r="EM393">
        <v>200879.53897340794</v>
      </c>
      <c r="EN393">
        <v>213205.14738999767</v>
      </c>
      <c r="EO393">
        <v>235727.49647339736</v>
      </c>
      <c r="EP393">
        <v>232774.60057232666</v>
      </c>
      <c r="EQ393">
        <v>245069.74530595413</v>
      </c>
      <c r="ER393">
        <v>225618.70953582827</v>
      </c>
      <c r="ES393">
        <v>206177.94132144511</v>
      </c>
      <c r="ET393">
        <v>201236.17716012278</v>
      </c>
      <c r="EU393">
        <v>194291.80227496134</v>
      </c>
      <c r="EV393">
        <v>202758.92696454242</v>
      </c>
      <c r="EW393">
        <v>213435.9073043892</v>
      </c>
      <c r="EX393">
        <v>219891.195364933</v>
      </c>
      <c r="EY393">
        <v>202217.33617624312</v>
      </c>
      <c r="EZ393">
        <v>207114.91200787257</v>
      </c>
      <c r="FA393">
        <v>207840.4474411573</v>
      </c>
      <c r="FB393">
        <v>224255.45081313292</v>
      </c>
      <c r="FC393">
        <v>219965.91931633989</v>
      </c>
      <c r="FD393">
        <v>225397.56357220176</v>
      </c>
      <c r="FE393">
        <v>242524.939323178</v>
      </c>
      <c r="FF393">
        <v>251526.46155272439</v>
      </c>
      <c r="FG393">
        <v>229451.60300998055</v>
      </c>
      <c r="FH393">
        <v>219741.98371707893</v>
      </c>
      <c r="FI393">
        <v>224677.12414366854</v>
      </c>
      <c r="FJ393">
        <v>217711.54811266254</v>
      </c>
      <c r="FK393">
        <v>223481.05191168163</v>
      </c>
      <c r="FL393">
        <v>224770.52480105931</v>
      </c>
      <c r="FM393">
        <v>257050.32894136169</v>
      </c>
      <c r="FN393">
        <v>251051.61467177316</v>
      </c>
      <c r="FO393">
        <v>241164.84675022945</v>
      </c>
      <c r="FP393">
        <v>259193.31898580914</v>
      </c>
      <c r="FQ393">
        <v>271858.2141675725</v>
      </c>
      <c r="FR393">
        <v>255959.80094856693</v>
      </c>
      <c r="FS393">
        <v>265230.0029999892</v>
      </c>
      <c r="FT393">
        <v>263237.6541774082</v>
      </c>
      <c r="FU393">
        <v>253440.98153471865</v>
      </c>
      <c r="FV393">
        <v>237598.01806886299</v>
      </c>
      <c r="FW393">
        <v>254105.44453701444</v>
      </c>
      <c r="FX393">
        <v>257858.88451786339</v>
      </c>
      <c r="FY393">
        <v>257657.92740599409</v>
      </c>
      <c r="FZ393">
        <v>252981.3804227967</v>
      </c>
      <c r="GA393">
        <v>256829.94640729463</v>
      </c>
      <c r="GB393">
        <v>256191.82608756027</v>
      </c>
      <c r="GC393">
        <v>253334.80941576703</v>
      </c>
      <c r="GD393">
        <v>261614.43248968775</v>
      </c>
      <c r="GE393">
        <v>271817.16917936475</v>
      </c>
      <c r="GF393">
        <v>289976.35792249523</v>
      </c>
      <c r="GG393">
        <v>294143.07821782242</v>
      </c>
      <c r="GH393">
        <v>322763.40929508721</v>
      </c>
      <c r="GI393">
        <v>315285.09328574082</v>
      </c>
      <c r="GJ393">
        <v>300493.39908945386</v>
      </c>
    </row>
    <row r="394" spans="12:192" x14ac:dyDescent="0.3">
      <c r="L394">
        <v>379</v>
      </c>
      <c r="M394">
        <v>108886.44480103716</v>
      </c>
      <c r="N394">
        <v>120247.17382891037</v>
      </c>
      <c r="O394">
        <v>111235.12373304092</v>
      </c>
      <c r="P394">
        <v>118075.203477863</v>
      </c>
      <c r="Q394">
        <v>113732.12635980149</v>
      </c>
      <c r="R394">
        <v>119739.79110328521</v>
      </c>
      <c r="S394">
        <v>123540.86398226178</v>
      </c>
      <c r="T394">
        <v>136858.5727225538</v>
      </c>
      <c r="U394">
        <v>138824.76000753761</v>
      </c>
      <c r="V394">
        <v>130291.60634898931</v>
      </c>
      <c r="W394">
        <v>118941.69201737401</v>
      </c>
      <c r="X394">
        <v>113296.04632876132</v>
      </c>
      <c r="Y394">
        <v>130614.7236463061</v>
      </c>
      <c r="Z394">
        <v>130455.96860434081</v>
      </c>
      <c r="AA394">
        <v>140301.4298250993</v>
      </c>
      <c r="AB394">
        <v>147835.56499742795</v>
      </c>
      <c r="AC394">
        <v>155777.02614445184</v>
      </c>
      <c r="AD394">
        <v>169252.26133568239</v>
      </c>
      <c r="AE394">
        <v>174557.51447438064</v>
      </c>
      <c r="AF394">
        <v>175231.25644814657</v>
      </c>
      <c r="AG394">
        <v>183962.09946122664</v>
      </c>
      <c r="AH394">
        <v>203904.12258358617</v>
      </c>
      <c r="AI394">
        <v>198979.16179881388</v>
      </c>
      <c r="AJ394">
        <v>194496.40562105013</v>
      </c>
      <c r="AK394">
        <v>189814.37520579449</v>
      </c>
      <c r="AL394">
        <v>191285.89557377339</v>
      </c>
      <c r="AM394">
        <v>185232.06872304203</v>
      </c>
      <c r="AN394">
        <v>204790.56220788404</v>
      </c>
      <c r="AO394">
        <v>195803.44901513553</v>
      </c>
      <c r="AP394">
        <v>198966.88990716415</v>
      </c>
      <c r="AQ394">
        <v>175891.29560655006</v>
      </c>
      <c r="AR394">
        <v>153348.95929836459</v>
      </c>
      <c r="AS394">
        <v>164136.65474315244</v>
      </c>
      <c r="AT394">
        <v>162492.42997153182</v>
      </c>
      <c r="AU394">
        <v>148455.17952636885</v>
      </c>
      <c r="AV394">
        <v>152529.28227314629</v>
      </c>
      <c r="AW394">
        <v>159701.82522355361</v>
      </c>
      <c r="AX394">
        <v>146531.1611911096</v>
      </c>
      <c r="AY394">
        <v>164900.18441783858</v>
      </c>
      <c r="AZ394">
        <v>161800.91730983043</v>
      </c>
      <c r="BA394">
        <v>175285.51541105303</v>
      </c>
      <c r="BB394">
        <v>179932.34246743144</v>
      </c>
      <c r="BC394">
        <v>165268.68416420437</v>
      </c>
      <c r="BD394">
        <v>176660.23247907558</v>
      </c>
      <c r="BE394">
        <v>178295.36407831166</v>
      </c>
      <c r="BF394">
        <v>194523.51185531693</v>
      </c>
      <c r="BG394">
        <v>207373.36089630128</v>
      </c>
      <c r="BH394">
        <v>227602.17160550074</v>
      </c>
      <c r="BI394">
        <v>230609.44883867432</v>
      </c>
      <c r="BJ394">
        <v>234259.77557378079</v>
      </c>
      <c r="BK394">
        <v>210084.10314174366</v>
      </c>
      <c r="BL394">
        <v>213256.34806539275</v>
      </c>
      <c r="BM394">
        <v>209420.07418297953</v>
      </c>
      <c r="BN394">
        <v>210834.84821882495</v>
      </c>
      <c r="BO394">
        <v>222659.98286207989</v>
      </c>
      <c r="BP394">
        <v>240710.71510493208</v>
      </c>
      <c r="BQ394">
        <v>260728.43374724803</v>
      </c>
      <c r="BR394">
        <v>247541.66937218478</v>
      </c>
      <c r="BS394">
        <v>244041.33390689534</v>
      </c>
      <c r="BT394">
        <v>233489.60253329406</v>
      </c>
      <c r="BU394">
        <v>256152.05262886354</v>
      </c>
      <c r="BV394">
        <v>232489.77981600133</v>
      </c>
      <c r="BW394">
        <v>243807.00957041752</v>
      </c>
      <c r="BX394">
        <v>260141.67611541069</v>
      </c>
      <c r="BY394">
        <v>273862.42630601139</v>
      </c>
      <c r="BZ394">
        <v>290759.95270660357</v>
      </c>
      <c r="CA394">
        <v>263407.04883432295</v>
      </c>
      <c r="CB394">
        <v>247741.02328115897</v>
      </c>
      <c r="CC394">
        <v>218670.07304743835</v>
      </c>
      <c r="CD394">
        <v>226242.14421223447</v>
      </c>
      <c r="CE394">
        <v>231015.07724609395</v>
      </c>
      <c r="CF394">
        <v>240044.85667232863</v>
      </c>
      <c r="CG394">
        <v>224501.98977175384</v>
      </c>
      <c r="CH394">
        <v>250147.98930462619</v>
      </c>
      <c r="CI394">
        <v>259785.16535490204</v>
      </c>
      <c r="CJ394">
        <v>249177.81091163153</v>
      </c>
      <c r="CK394">
        <v>251293.75101177895</v>
      </c>
      <c r="CL394">
        <v>243305.04686745012</v>
      </c>
      <c r="CM394">
        <v>258736.08212466398</v>
      </c>
      <c r="CN394">
        <v>264028.79685745615</v>
      </c>
      <c r="CO394">
        <v>262861.61612123094</v>
      </c>
      <c r="CP394">
        <v>245295.01178647846</v>
      </c>
      <c r="CQ394">
        <v>254694.23681035585</v>
      </c>
      <c r="CR394">
        <v>259596.29936296193</v>
      </c>
      <c r="CS394">
        <v>279002.36850721523</v>
      </c>
      <c r="CT394">
        <v>317606.28252603573</v>
      </c>
      <c r="CU394">
        <v>308552.34850360965</v>
      </c>
      <c r="CV394">
        <v>307624.84532835905</v>
      </c>
      <c r="CW394">
        <v>311806.24014208815</v>
      </c>
      <c r="CX394">
        <v>298720.06432006368</v>
      </c>
      <c r="CY394">
        <v>309706.60855408257</v>
      </c>
      <c r="CZ394">
        <v>273515.4097451382</v>
      </c>
      <c r="DA394">
        <v>273426.55598518223</v>
      </c>
      <c r="DB394">
        <v>265522.32768807118</v>
      </c>
      <c r="DC394">
        <v>279160.49574922648</v>
      </c>
      <c r="DD394">
        <v>276245.13074336387</v>
      </c>
      <c r="DE394">
        <v>280795.90523807216</v>
      </c>
      <c r="DF394">
        <v>262631.18295564805</v>
      </c>
      <c r="DG394">
        <v>261512.34586388056</v>
      </c>
      <c r="DH394">
        <v>263633.9235170944</v>
      </c>
      <c r="DI394">
        <v>270692.44816295739</v>
      </c>
      <c r="DJ394">
        <v>285929.69730680523</v>
      </c>
      <c r="DK394">
        <v>255848.39216859575</v>
      </c>
      <c r="DL394">
        <v>247577.28302330521</v>
      </c>
      <c r="DM394">
        <v>258574.49238354297</v>
      </c>
      <c r="DN394">
        <v>270838.878413964</v>
      </c>
      <c r="DO394">
        <v>249949.96649592672</v>
      </c>
      <c r="DP394">
        <v>250468.76026656892</v>
      </c>
      <c r="DQ394">
        <v>279533.37992557057</v>
      </c>
      <c r="DR394">
        <v>280306.42700407648</v>
      </c>
      <c r="DS394">
        <v>281482.30635895836</v>
      </c>
      <c r="DT394">
        <v>249383.5113542614</v>
      </c>
      <c r="DU394">
        <v>249084.74769068311</v>
      </c>
      <c r="DV394">
        <v>258880.63412000937</v>
      </c>
      <c r="DW394">
        <v>272193.58359907707</v>
      </c>
      <c r="DX394">
        <v>257491.70541805751</v>
      </c>
      <c r="DY394">
        <v>230374.85294048599</v>
      </c>
      <c r="DZ394">
        <v>206385.77669579856</v>
      </c>
      <c r="EA394">
        <v>213997.32187944985</v>
      </c>
      <c r="EB394">
        <v>226233.58188872074</v>
      </c>
      <c r="EC394">
        <v>240052.51199861843</v>
      </c>
      <c r="ED394">
        <v>243342.43837125643</v>
      </c>
      <c r="EE394">
        <v>239318.46939645559</v>
      </c>
      <c r="EF394">
        <v>239393.32938857231</v>
      </c>
      <c r="EG394">
        <v>216506.47722604586</v>
      </c>
      <c r="EH394">
        <v>222069.074556796</v>
      </c>
      <c r="EI394">
        <v>221924.57763072167</v>
      </c>
      <c r="EJ394">
        <v>206075.00699720354</v>
      </c>
      <c r="EK394">
        <v>182577.61111561317</v>
      </c>
      <c r="EL394">
        <v>200441.05952491396</v>
      </c>
      <c r="EM394">
        <v>203763.91189505672</v>
      </c>
      <c r="EN394">
        <v>199447.25348424059</v>
      </c>
      <c r="EO394">
        <v>222995.8090701531</v>
      </c>
      <c r="EP394">
        <v>235983.56347141592</v>
      </c>
      <c r="EQ394">
        <v>248613.35518552968</v>
      </c>
      <c r="ER394">
        <v>253955.81741876807</v>
      </c>
      <c r="ES394">
        <v>250171.42372412139</v>
      </c>
      <c r="ET394">
        <v>258528.04677934543</v>
      </c>
      <c r="EU394">
        <v>247824.22465791853</v>
      </c>
      <c r="EV394">
        <v>262302.18518880988</v>
      </c>
      <c r="EW394">
        <v>273193.92910938588</v>
      </c>
      <c r="EX394">
        <v>285931.01796994801</v>
      </c>
      <c r="EY394">
        <v>290890.67159296997</v>
      </c>
      <c r="EZ394">
        <v>285801.73318388872</v>
      </c>
      <c r="FA394">
        <v>313551.16631025326</v>
      </c>
      <c r="FB394">
        <v>327430.51178658259</v>
      </c>
      <c r="FC394">
        <v>375122.30520762585</v>
      </c>
      <c r="FD394">
        <v>386181.38351719419</v>
      </c>
      <c r="FE394">
        <v>375428.8376566894</v>
      </c>
      <c r="FF394">
        <v>348033.64362396719</v>
      </c>
      <c r="FG394">
        <v>344707.11036673002</v>
      </c>
      <c r="FH394">
        <v>368673.89931100234</v>
      </c>
      <c r="FI394">
        <v>362608.88547792129</v>
      </c>
      <c r="FJ394">
        <v>329395.98018060665</v>
      </c>
      <c r="FK394">
        <v>328654.7843101683</v>
      </c>
      <c r="FL394">
        <v>328980.91425919585</v>
      </c>
      <c r="FM394">
        <v>361525.15539007564</v>
      </c>
      <c r="FN394">
        <v>336859.63402476342</v>
      </c>
      <c r="FO394">
        <v>346661.15349081537</v>
      </c>
      <c r="FP394">
        <v>333083.9311961513</v>
      </c>
      <c r="FQ394">
        <v>304107.27736702317</v>
      </c>
      <c r="FR394">
        <v>307527.97147465165</v>
      </c>
      <c r="FS394">
        <v>321752.97993204923</v>
      </c>
      <c r="FT394">
        <v>323977.2726871983</v>
      </c>
      <c r="FU394">
        <v>289243.4966934807</v>
      </c>
      <c r="FV394">
        <v>257463.36115321497</v>
      </c>
      <c r="FW394">
        <v>257135.25457659093</v>
      </c>
      <c r="FX394">
        <v>272342.05929383333</v>
      </c>
      <c r="FY394">
        <v>280646.42186503584</v>
      </c>
      <c r="FZ394">
        <v>268545.70712809521</v>
      </c>
      <c r="GA394">
        <v>273841.97980334662</v>
      </c>
      <c r="GB394">
        <v>272044.12173471099</v>
      </c>
      <c r="GC394">
        <v>286865.89082724246</v>
      </c>
      <c r="GD394">
        <v>301479.61862356385</v>
      </c>
      <c r="GE394">
        <v>276508.32850330765</v>
      </c>
      <c r="GF394">
        <v>251594.56729919909</v>
      </c>
      <c r="GG394">
        <v>258916.82683584958</v>
      </c>
      <c r="GH394">
        <v>260257.2113991885</v>
      </c>
      <c r="GI394">
        <v>273619.24060951447</v>
      </c>
      <c r="GJ394">
        <v>256598.21055417991</v>
      </c>
    </row>
    <row r="395" spans="12:192" x14ac:dyDescent="0.3">
      <c r="L395">
        <v>380</v>
      </c>
      <c r="M395">
        <v>103449.10647079618</v>
      </c>
      <c r="N395">
        <v>93192.101356213316</v>
      </c>
      <c r="O395">
        <v>83663.65867482913</v>
      </c>
      <c r="P395">
        <v>84692.227488731791</v>
      </c>
      <c r="Q395">
        <v>84359.165478464667</v>
      </c>
      <c r="R395">
        <v>75729.435793628305</v>
      </c>
      <c r="S395">
        <v>72748.307244534808</v>
      </c>
      <c r="T395">
        <v>74520.229173446831</v>
      </c>
      <c r="U395">
        <v>73510.002487918595</v>
      </c>
      <c r="V395">
        <v>75743.031515340248</v>
      </c>
      <c r="W395">
        <v>78252.998701909499</v>
      </c>
      <c r="X395">
        <v>69882.92337139821</v>
      </c>
      <c r="Y395">
        <v>78709.126626902143</v>
      </c>
      <c r="Z395">
        <v>80846.531324015756</v>
      </c>
      <c r="AA395">
        <v>77985.096235839359</v>
      </c>
      <c r="AB395">
        <v>77559.424689230946</v>
      </c>
      <c r="AC395">
        <v>74915.811801307515</v>
      </c>
      <c r="AD395">
        <v>74507.442400420638</v>
      </c>
      <c r="AE395">
        <v>74668.409258205633</v>
      </c>
      <c r="AF395">
        <v>81955.735902021348</v>
      </c>
      <c r="AG395">
        <v>85554.982835151677</v>
      </c>
      <c r="AH395">
        <v>87175.699219004615</v>
      </c>
      <c r="AI395">
        <v>90513.874097604494</v>
      </c>
      <c r="AJ395">
        <v>98037.481377908902</v>
      </c>
      <c r="AK395">
        <v>119251.083461767</v>
      </c>
      <c r="AL395">
        <v>106603.57594557878</v>
      </c>
      <c r="AM395">
        <v>96277.599427213776</v>
      </c>
      <c r="AN395">
        <v>103780.19302722022</v>
      </c>
      <c r="AO395">
        <v>119283.70779895838</v>
      </c>
      <c r="AP395">
        <v>119642.45567400451</v>
      </c>
      <c r="AQ395">
        <v>109683.68062291863</v>
      </c>
      <c r="AR395">
        <v>105669.76059819513</v>
      </c>
      <c r="AS395">
        <v>104219.00550997772</v>
      </c>
      <c r="AT395">
        <v>100310.6751228194</v>
      </c>
      <c r="AU395">
        <v>93599.341304415226</v>
      </c>
      <c r="AV395">
        <v>82771.157952515612</v>
      </c>
      <c r="AW395">
        <v>81483.692100844375</v>
      </c>
      <c r="AX395">
        <v>83783.570462252654</v>
      </c>
      <c r="AY395">
        <v>78854.007681406903</v>
      </c>
      <c r="AZ395">
        <v>81593.148418572513</v>
      </c>
      <c r="BA395">
        <v>78196.597279391572</v>
      </c>
      <c r="BB395">
        <v>77880.170040651836</v>
      </c>
      <c r="BC395">
        <v>72826.197732191722</v>
      </c>
      <c r="BD395">
        <v>69088.229229673729</v>
      </c>
      <c r="BE395">
        <v>62493.869326707078</v>
      </c>
      <c r="BF395">
        <v>64125.833648409949</v>
      </c>
      <c r="BG395">
        <v>68666.7846583848</v>
      </c>
      <c r="BH395">
        <v>74935.291429153571</v>
      </c>
      <c r="BI395">
        <v>76753.092170586431</v>
      </c>
      <c r="BJ395">
        <v>69198.312219753032</v>
      </c>
      <c r="BK395">
        <v>70577.819943585244</v>
      </c>
      <c r="BL395">
        <v>75730.933768241215</v>
      </c>
      <c r="BM395">
        <v>77541.123207784025</v>
      </c>
      <c r="BN395">
        <v>75503.008279587346</v>
      </c>
      <c r="BO395">
        <v>76645.885399676277</v>
      </c>
      <c r="BP395">
        <v>74798.413895468009</v>
      </c>
      <c r="BQ395">
        <v>72693.838324617565</v>
      </c>
      <c r="BR395">
        <v>82358.802817073534</v>
      </c>
      <c r="BS395">
        <v>87971.101649325748</v>
      </c>
      <c r="BT395">
        <v>95893.190249298772</v>
      </c>
      <c r="BU395">
        <v>114536.8837392487</v>
      </c>
      <c r="BV395">
        <v>112899.71182736033</v>
      </c>
      <c r="BW395">
        <v>115577.16594264281</v>
      </c>
      <c r="BX395">
        <v>106658.12376096194</v>
      </c>
      <c r="BY395">
        <v>109872.97467886363</v>
      </c>
      <c r="BZ395">
        <v>102635.08968838997</v>
      </c>
      <c r="CA395">
        <v>103660.81738578546</v>
      </c>
      <c r="CB395">
        <v>105482.51424023825</v>
      </c>
      <c r="CC395">
        <v>109702.036921782</v>
      </c>
      <c r="CD395">
        <v>95485.581830196752</v>
      </c>
      <c r="CE395">
        <v>94762.001652272462</v>
      </c>
      <c r="CF395">
        <v>89303.608602649503</v>
      </c>
      <c r="CG395">
        <v>99755.597482406301</v>
      </c>
      <c r="CH395">
        <v>95170.397721849062</v>
      </c>
      <c r="CI395">
        <v>102594.49432959329</v>
      </c>
      <c r="CJ395">
        <v>103903.41783419752</v>
      </c>
      <c r="CK395">
        <v>101490.76379686929</v>
      </c>
      <c r="CL395">
        <v>93005.722253189451</v>
      </c>
      <c r="CM395">
        <v>91925.438166166699</v>
      </c>
      <c r="CN395">
        <v>94697.123042207211</v>
      </c>
      <c r="CO395">
        <v>99234.759345288199</v>
      </c>
      <c r="CP395">
        <v>95587.347395964433</v>
      </c>
      <c r="CQ395">
        <v>101407.2665771692</v>
      </c>
      <c r="CR395">
        <v>105811.687854234</v>
      </c>
      <c r="CS395">
        <v>101979.65644935677</v>
      </c>
      <c r="CT395">
        <v>102365.51109616744</v>
      </c>
      <c r="CU395">
        <v>111566.85689902207</v>
      </c>
      <c r="CV395">
        <v>118533.34348496144</v>
      </c>
      <c r="CW395">
        <v>120116.18127594203</v>
      </c>
      <c r="CX395">
        <v>135436.66380447306</v>
      </c>
      <c r="CY395">
        <v>120541.717248245</v>
      </c>
      <c r="CZ395">
        <v>121309.15590734809</v>
      </c>
      <c r="DA395">
        <v>123657.32919260261</v>
      </c>
      <c r="DB395">
        <v>125594.62574042738</v>
      </c>
      <c r="DC395">
        <v>117612.28567926036</v>
      </c>
      <c r="DD395">
        <v>114928.34584783201</v>
      </c>
      <c r="DE395">
        <v>128174.63762897189</v>
      </c>
      <c r="DF395">
        <v>141371.3043047236</v>
      </c>
      <c r="DG395">
        <v>140836.80781246701</v>
      </c>
      <c r="DH395">
        <v>143838.103610922</v>
      </c>
      <c r="DI395">
        <v>138908.34750493924</v>
      </c>
      <c r="DJ395">
        <v>142758.24455272025</v>
      </c>
      <c r="DK395">
        <v>133239.48403910425</v>
      </c>
      <c r="DL395">
        <v>128889.79933433315</v>
      </c>
      <c r="DM395">
        <v>126114.286975019</v>
      </c>
      <c r="DN395">
        <v>128584.62920433427</v>
      </c>
      <c r="DO395">
        <v>129842.43373974274</v>
      </c>
      <c r="DP395">
        <v>147766.04511557074</v>
      </c>
      <c r="DQ395">
        <v>157824.71320562693</v>
      </c>
      <c r="DR395">
        <v>158802.70550787312</v>
      </c>
      <c r="DS395">
        <v>162403.15419902076</v>
      </c>
      <c r="DT395">
        <v>167189.20944782719</v>
      </c>
      <c r="DU395">
        <v>168664.4385288718</v>
      </c>
      <c r="DV395">
        <v>166672.43508652583</v>
      </c>
      <c r="DW395">
        <v>156564.61859064427</v>
      </c>
      <c r="DX395">
        <v>142963.06121931697</v>
      </c>
      <c r="DY395">
        <v>126560.39751052525</v>
      </c>
      <c r="DZ395">
        <v>140545.77931346188</v>
      </c>
      <c r="EA395">
        <v>144599.78565344194</v>
      </c>
      <c r="EB395">
        <v>149550.9646969022</v>
      </c>
      <c r="EC395">
        <v>157305.59988229253</v>
      </c>
      <c r="ED395">
        <v>161461.88766746476</v>
      </c>
      <c r="EE395">
        <v>169423.42167828226</v>
      </c>
      <c r="EF395">
        <v>172248.20535243081</v>
      </c>
      <c r="EG395">
        <v>184725.22327848573</v>
      </c>
      <c r="EH395">
        <v>186883.24426970744</v>
      </c>
      <c r="EI395">
        <v>195039.5413839707</v>
      </c>
      <c r="EJ395">
        <v>198647.72942092645</v>
      </c>
      <c r="EK395">
        <v>200713.54224141757</v>
      </c>
      <c r="EL395">
        <v>180985.20600045432</v>
      </c>
      <c r="EM395">
        <v>169806.33141819303</v>
      </c>
      <c r="EN395">
        <v>156732.23607349818</v>
      </c>
      <c r="EO395">
        <v>153061.61154165</v>
      </c>
      <c r="EP395">
        <v>158309.52083029173</v>
      </c>
      <c r="EQ395">
        <v>156404.5063096752</v>
      </c>
      <c r="ER395">
        <v>166341.93713911445</v>
      </c>
      <c r="ES395">
        <v>170850.88189092471</v>
      </c>
      <c r="ET395">
        <v>168574.032816274</v>
      </c>
      <c r="EU395">
        <v>149161.38446214463</v>
      </c>
      <c r="EV395">
        <v>149308.68234586838</v>
      </c>
      <c r="EW395">
        <v>140680.0262330893</v>
      </c>
      <c r="EX395">
        <v>147587.39673270853</v>
      </c>
      <c r="EY395">
        <v>149647.17738906649</v>
      </c>
      <c r="EZ395">
        <v>162531.65509515375</v>
      </c>
      <c r="FA395">
        <v>176952.72103433308</v>
      </c>
      <c r="FB395">
        <v>185273.85152520216</v>
      </c>
      <c r="FC395">
        <v>188905.24514954447</v>
      </c>
      <c r="FD395">
        <v>204247.02069299296</v>
      </c>
      <c r="FE395">
        <v>207586.37008388623</v>
      </c>
      <c r="FF395">
        <v>214231.6018734528</v>
      </c>
      <c r="FG395">
        <v>231555.81162280461</v>
      </c>
      <c r="FH395">
        <v>248836.99829046495</v>
      </c>
      <c r="FI395">
        <v>259365.1580363781</v>
      </c>
      <c r="FJ395">
        <v>245721.93120809551</v>
      </c>
      <c r="FK395">
        <v>251872.83933031862</v>
      </c>
      <c r="FL395">
        <v>253150.43559761555</v>
      </c>
      <c r="FM395">
        <v>265542.61758064828</v>
      </c>
      <c r="FN395">
        <v>253554.85412406753</v>
      </c>
      <c r="FO395">
        <v>242561.5062642727</v>
      </c>
      <c r="FP395">
        <v>248117.38130084201</v>
      </c>
      <c r="FQ395">
        <v>222833.5831980751</v>
      </c>
      <c r="FR395">
        <v>194693.8424105439</v>
      </c>
      <c r="FS395">
        <v>187289.05987124288</v>
      </c>
      <c r="FT395">
        <v>201549.04141602659</v>
      </c>
      <c r="FU395">
        <v>200811.44649906617</v>
      </c>
      <c r="FV395">
        <v>191074.21515128665</v>
      </c>
      <c r="FW395">
        <v>170656.36324744375</v>
      </c>
      <c r="FX395">
        <v>173829.87493580303</v>
      </c>
      <c r="FY395">
        <v>169386.35544926036</v>
      </c>
      <c r="FZ395">
        <v>158018.48742420843</v>
      </c>
      <c r="GA395">
        <v>162909.56168500675</v>
      </c>
      <c r="GB395">
        <v>169615.93820309691</v>
      </c>
      <c r="GC395">
        <v>165232.88259049697</v>
      </c>
      <c r="GD395">
        <v>175219.66054984037</v>
      </c>
      <c r="GE395">
        <v>172107.41174833162</v>
      </c>
      <c r="GF395">
        <v>157897.79751505537</v>
      </c>
      <c r="GG395">
        <v>158408.00162053204</v>
      </c>
      <c r="GH395">
        <v>162966.46626929342</v>
      </c>
      <c r="GI395">
        <v>159654.96172561403</v>
      </c>
      <c r="GJ395">
        <v>158709.12311979232</v>
      </c>
    </row>
    <row r="396" spans="12:192" x14ac:dyDescent="0.3">
      <c r="L396">
        <v>381</v>
      </c>
      <c r="M396">
        <v>100606.97800377297</v>
      </c>
      <c r="N396">
        <v>98942.438565380246</v>
      </c>
      <c r="O396">
        <v>88856.266952530481</v>
      </c>
      <c r="P396">
        <v>89893.341310389209</v>
      </c>
      <c r="Q396">
        <v>79497.716649877126</v>
      </c>
      <c r="R396">
        <v>85926.232678425047</v>
      </c>
      <c r="S396">
        <v>85437.899008470762</v>
      </c>
      <c r="T396">
        <v>87492.754403535975</v>
      </c>
      <c r="U396">
        <v>86691.722969282491</v>
      </c>
      <c r="V396">
        <v>81603.39266651457</v>
      </c>
      <c r="W396">
        <v>72536.689595131524</v>
      </c>
      <c r="X396">
        <v>71745.188243145982</v>
      </c>
      <c r="Y396">
        <v>80552.712659444864</v>
      </c>
      <c r="Z396">
        <v>92707.324253802421</v>
      </c>
      <c r="AA396">
        <v>101617.8297782022</v>
      </c>
      <c r="AB396">
        <v>89456.383314114937</v>
      </c>
      <c r="AC396">
        <v>90890.167324120383</v>
      </c>
      <c r="AD396">
        <v>89738.370708592469</v>
      </c>
      <c r="AE396">
        <v>86089.439070182882</v>
      </c>
      <c r="AF396">
        <v>85395.827754726735</v>
      </c>
      <c r="AG396">
        <v>86594.755589176406</v>
      </c>
      <c r="AH396">
        <v>89146.074667081368</v>
      </c>
      <c r="AI396">
        <v>78112.141383362759</v>
      </c>
      <c r="AJ396">
        <v>81205.04336155807</v>
      </c>
      <c r="AK396">
        <v>95188.765622743042</v>
      </c>
      <c r="AL396">
        <v>91617.667836941269</v>
      </c>
      <c r="AM396">
        <v>81790.365793120349</v>
      </c>
      <c r="AN396">
        <v>86752.964364809901</v>
      </c>
      <c r="AO396">
        <v>81627.730163421598</v>
      </c>
      <c r="AP396">
        <v>87220.334660868481</v>
      </c>
      <c r="AQ396">
        <v>88426.329339639706</v>
      </c>
      <c r="AR396">
        <v>97935.396299209606</v>
      </c>
      <c r="AS396">
        <v>102227.82729567714</v>
      </c>
      <c r="AT396">
        <v>93012.619586289366</v>
      </c>
      <c r="AU396">
        <v>99908.740363068791</v>
      </c>
      <c r="AV396">
        <v>100838.86263425961</v>
      </c>
      <c r="AW396">
        <v>120357.40729517018</v>
      </c>
      <c r="AX396">
        <v>125019.64162614652</v>
      </c>
      <c r="AY396">
        <v>120843.5602968993</v>
      </c>
      <c r="AZ396">
        <v>106939.73039243965</v>
      </c>
      <c r="BA396">
        <v>111191.93245979343</v>
      </c>
      <c r="BB396">
        <v>114602.28170850512</v>
      </c>
      <c r="BC396">
        <v>116535.44238392568</v>
      </c>
      <c r="BD396">
        <v>124791.08754454713</v>
      </c>
      <c r="BE396">
        <v>128535.77901221732</v>
      </c>
      <c r="BF396">
        <v>131786.51708732589</v>
      </c>
      <c r="BG396">
        <v>131069.20153831657</v>
      </c>
      <c r="BH396">
        <v>127046.42819054266</v>
      </c>
      <c r="BI396">
        <v>117013.65900182366</v>
      </c>
      <c r="BJ396">
        <v>126853.24529146847</v>
      </c>
      <c r="BK396">
        <v>126848.10596235936</v>
      </c>
      <c r="BL396">
        <v>113933.32698376682</v>
      </c>
      <c r="BM396">
        <v>118083.93014287825</v>
      </c>
      <c r="BN396">
        <v>119640.74455765518</v>
      </c>
      <c r="BO396">
        <v>104518.3241335624</v>
      </c>
      <c r="BP396">
        <v>107214.59169819205</v>
      </c>
      <c r="BQ396">
        <v>105756.5628235372</v>
      </c>
      <c r="BR396">
        <v>102956.17681733907</v>
      </c>
      <c r="BS396">
        <v>88788.011582657404</v>
      </c>
      <c r="BT396">
        <v>91151.125306140486</v>
      </c>
      <c r="BU396">
        <v>108373.41104901886</v>
      </c>
      <c r="BV396">
        <v>95931.825729883654</v>
      </c>
      <c r="BW396">
        <v>96843.900932137098</v>
      </c>
      <c r="BX396">
        <v>102305.56354593781</v>
      </c>
      <c r="BY396">
        <v>105445.17211964834</v>
      </c>
      <c r="BZ396">
        <v>107819.09104913115</v>
      </c>
      <c r="CA396">
        <v>117598.12349505317</v>
      </c>
      <c r="CB396">
        <v>117828.70811145843</v>
      </c>
      <c r="CC396">
        <v>107995.25085810618</v>
      </c>
      <c r="CD396">
        <v>117204.30828307083</v>
      </c>
      <c r="CE396">
        <v>115580.60294971794</v>
      </c>
      <c r="CF396">
        <v>108753.56232862132</v>
      </c>
      <c r="CG396">
        <v>124002.37230067459</v>
      </c>
      <c r="CH396">
        <v>125354.89376756076</v>
      </c>
      <c r="CI396">
        <v>130633.7729966693</v>
      </c>
      <c r="CJ396">
        <v>115310.23003875105</v>
      </c>
      <c r="CK396">
        <v>117119.26878821965</v>
      </c>
      <c r="CL396">
        <v>105048.24210751429</v>
      </c>
      <c r="CM396">
        <v>111129.55907847499</v>
      </c>
      <c r="CN396">
        <v>118790.18550960532</v>
      </c>
      <c r="CO396">
        <v>136267.35746966014</v>
      </c>
      <c r="CP396">
        <v>150080.68920723459</v>
      </c>
      <c r="CQ396">
        <v>161071.02105975553</v>
      </c>
      <c r="CR396">
        <v>175347.088600143</v>
      </c>
      <c r="CS396">
        <v>184236.45246518656</v>
      </c>
      <c r="CT396">
        <v>175844.84049870228</v>
      </c>
      <c r="CU396">
        <v>171405.74759301121</v>
      </c>
      <c r="CV396">
        <v>163614.66675599062</v>
      </c>
      <c r="CW396">
        <v>142102.57613277921</v>
      </c>
      <c r="CX396">
        <v>146679.10853821016</v>
      </c>
      <c r="CY396">
        <v>163736.49126103139</v>
      </c>
      <c r="CZ396">
        <v>162930.55796005786</v>
      </c>
      <c r="DA396">
        <v>168061.90033690946</v>
      </c>
      <c r="DB396">
        <v>184429.34368859802</v>
      </c>
      <c r="DC396">
        <v>163135.29082674012</v>
      </c>
      <c r="DD396">
        <v>168688.26381351639</v>
      </c>
      <c r="DE396">
        <v>167645.94920861835</v>
      </c>
      <c r="DF396">
        <v>171469.58283541852</v>
      </c>
      <c r="DG396">
        <v>153797.60537058162</v>
      </c>
      <c r="DH396">
        <v>163816.10291997727</v>
      </c>
      <c r="DI396">
        <v>168466.39697303154</v>
      </c>
      <c r="DJ396">
        <v>167221.62019042144</v>
      </c>
      <c r="DK396">
        <v>167669.27308791078</v>
      </c>
      <c r="DL396">
        <v>150276.643257563</v>
      </c>
      <c r="DM396">
        <v>144402.07020880366</v>
      </c>
      <c r="DN396">
        <v>139984.70844625804</v>
      </c>
      <c r="DO396">
        <v>129933.87534627087</v>
      </c>
      <c r="DP396">
        <v>129040.76554265733</v>
      </c>
      <c r="DQ396">
        <v>147950.1437376567</v>
      </c>
      <c r="DR396">
        <v>151246.14248320751</v>
      </c>
      <c r="DS396">
        <v>150097.5867129238</v>
      </c>
      <c r="DT396">
        <v>159360.98704348956</v>
      </c>
      <c r="DU396">
        <v>144523.15109855885</v>
      </c>
      <c r="DV396">
        <v>142838.36289061318</v>
      </c>
      <c r="DW396">
        <v>148946.62708968631</v>
      </c>
      <c r="DX396">
        <v>155315.08647840403</v>
      </c>
      <c r="DY396">
        <v>139303.04277933564</v>
      </c>
      <c r="DZ396">
        <v>152381.65158106375</v>
      </c>
      <c r="EA396">
        <v>136735.82006088179</v>
      </c>
      <c r="EB396">
        <v>130534.6805334216</v>
      </c>
      <c r="EC396">
        <v>134897.46444283842</v>
      </c>
      <c r="ED396">
        <v>119771.88635279443</v>
      </c>
      <c r="EE396">
        <v>122355.42298927861</v>
      </c>
      <c r="EF396">
        <v>127997.01194232905</v>
      </c>
      <c r="EG396">
        <v>125929.96799810659</v>
      </c>
      <c r="EH396">
        <v>136487.41606181167</v>
      </c>
      <c r="EI396">
        <v>131774.64210447884</v>
      </c>
      <c r="EJ396">
        <v>125028.28436702664</v>
      </c>
      <c r="EK396">
        <v>122192.53283595863</v>
      </c>
      <c r="EL396">
        <v>121925.65152819658</v>
      </c>
      <c r="EM396">
        <v>133822.73453843617</v>
      </c>
      <c r="EN396">
        <v>131056.22403381126</v>
      </c>
      <c r="EO396">
        <v>142948.37436214351</v>
      </c>
      <c r="EP396">
        <v>144326.99174241925</v>
      </c>
      <c r="EQ396">
        <v>151113.10618354566</v>
      </c>
      <c r="ER396">
        <v>154416.20133777137</v>
      </c>
      <c r="ES396">
        <v>154345.13848049808</v>
      </c>
      <c r="ET396">
        <v>174275.91408035235</v>
      </c>
      <c r="EU396">
        <v>185468.85351010863</v>
      </c>
      <c r="EV396">
        <v>191122.68449488634</v>
      </c>
      <c r="EW396">
        <v>188344.42227775202</v>
      </c>
      <c r="EX396">
        <v>195571.78029577795</v>
      </c>
      <c r="EY396">
        <v>195751.0317717593</v>
      </c>
      <c r="EZ396">
        <v>203348.06367963337</v>
      </c>
      <c r="FA396">
        <v>220649.59138748702</v>
      </c>
      <c r="FB396">
        <v>201619.25842709767</v>
      </c>
      <c r="FC396">
        <v>182220.03668753227</v>
      </c>
      <c r="FD396">
        <v>176438.33836199771</v>
      </c>
      <c r="FE396">
        <v>192146.11990225094</v>
      </c>
      <c r="FF396">
        <v>196422.89508086859</v>
      </c>
      <c r="FG396">
        <v>192063.38695138064</v>
      </c>
      <c r="FH396">
        <v>192484.29309888105</v>
      </c>
      <c r="FI396">
        <v>205088.34367678323</v>
      </c>
      <c r="FJ396">
        <v>214989.06596537688</v>
      </c>
      <c r="FK396">
        <v>218346.73976408711</v>
      </c>
      <c r="FL396">
        <v>239309.06372852548</v>
      </c>
      <c r="FM396">
        <v>261851.47230357869</v>
      </c>
      <c r="FN396">
        <v>271744.87256158231</v>
      </c>
      <c r="FO396">
        <v>243552.44563732948</v>
      </c>
      <c r="FP396">
        <v>242444.82262540623</v>
      </c>
      <c r="FQ396">
        <v>224528.2282195923</v>
      </c>
      <c r="FR396">
        <v>231147.74224656602</v>
      </c>
      <c r="FS396">
        <v>242875.68862936189</v>
      </c>
      <c r="FT396">
        <v>218419.5508956456</v>
      </c>
      <c r="FU396">
        <v>194994.25816244815</v>
      </c>
      <c r="FV396">
        <v>206181.85708293735</v>
      </c>
      <c r="FW396">
        <v>198568.15264282221</v>
      </c>
      <c r="FX396">
        <v>180930.50652555938</v>
      </c>
      <c r="FY396">
        <v>204186.28360127215</v>
      </c>
      <c r="FZ396">
        <v>218646.56546599104</v>
      </c>
      <c r="GA396">
        <v>232477.99772210093</v>
      </c>
      <c r="GB396">
        <v>250996.15824546243</v>
      </c>
      <c r="GC396">
        <v>231341.01567331658</v>
      </c>
      <c r="GD396">
        <v>245894.72967420914</v>
      </c>
      <c r="GE396">
        <v>255803.25649544195</v>
      </c>
      <c r="GF396">
        <v>272023.01254518324</v>
      </c>
      <c r="GG396">
        <v>276718.72419194947</v>
      </c>
      <c r="GH396">
        <v>284531.04555656272</v>
      </c>
      <c r="GI396">
        <v>268504.72388049826</v>
      </c>
      <c r="GJ396">
        <v>241417.93157522712</v>
      </c>
    </row>
    <row r="397" spans="12:192" x14ac:dyDescent="0.3">
      <c r="L397">
        <v>382</v>
      </c>
      <c r="M397">
        <v>98366.61647574653</v>
      </c>
      <c r="N397">
        <v>99206.196486076456</v>
      </c>
      <c r="O397">
        <v>103084.30066169272</v>
      </c>
      <c r="P397">
        <v>112113.51982668127</v>
      </c>
      <c r="Q397">
        <v>96811.208745409618</v>
      </c>
      <c r="R397">
        <v>99901.707508055842</v>
      </c>
      <c r="S397">
        <v>103842.45852949945</v>
      </c>
      <c r="T397">
        <v>101968.56361313992</v>
      </c>
      <c r="U397">
        <v>102258.5686117639</v>
      </c>
      <c r="V397">
        <v>100768.81433492189</v>
      </c>
      <c r="W397">
        <v>103046.81286380233</v>
      </c>
      <c r="X397">
        <v>107251.68396294625</v>
      </c>
      <c r="Y397">
        <v>122350.53141638382</v>
      </c>
      <c r="Z397">
        <v>141221.09494621487</v>
      </c>
      <c r="AA397">
        <v>144242.92709848526</v>
      </c>
      <c r="AB397">
        <v>148148.92969679827</v>
      </c>
      <c r="AC397">
        <v>146693.80850480043</v>
      </c>
      <c r="AD397">
        <v>143801.33253348211</v>
      </c>
      <c r="AE397">
        <v>132891.69846331756</v>
      </c>
      <c r="AF397">
        <v>137430.97323769255</v>
      </c>
      <c r="AG397">
        <v>123488.91236391655</v>
      </c>
      <c r="AH397">
        <v>116495.25376866256</v>
      </c>
      <c r="AI397">
        <v>112906.51616817075</v>
      </c>
      <c r="AJ397">
        <v>112164.29056994269</v>
      </c>
      <c r="AK397">
        <v>125428.91555292629</v>
      </c>
      <c r="AL397">
        <v>111299.93621310506</v>
      </c>
      <c r="AM397">
        <v>107944.51042755196</v>
      </c>
      <c r="AN397">
        <v>108061.16684706086</v>
      </c>
      <c r="AO397">
        <v>103087.18235821842</v>
      </c>
      <c r="AP397">
        <v>107752.40351011312</v>
      </c>
      <c r="AQ397">
        <v>106840.79674200958</v>
      </c>
      <c r="AR397">
        <v>109927.00245470338</v>
      </c>
      <c r="AS397">
        <v>105726.70011371787</v>
      </c>
      <c r="AT397">
        <v>110542.39915855299</v>
      </c>
      <c r="AU397">
        <v>117918.80863026636</v>
      </c>
      <c r="AV397">
        <v>125019.03200226866</v>
      </c>
      <c r="AW397">
        <v>140750.02234423198</v>
      </c>
      <c r="AX397">
        <v>146294.24787040212</v>
      </c>
      <c r="AY397">
        <v>166769.38178963918</v>
      </c>
      <c r="AZ397">
        <v>158501.11780677107</v>
      </c>
      <c r="BA397">
        <v>143263.20641016861</v>
      </c>
      <c r="BB397">
        <v>139478.70734205391</v>
      </c>
      <c r="BC397">
        <v>151678.55401986884</v>
      </c>
      <c r="BD397">
        <v>152575.16444857541</v>
      </c>
      <c r="BE397">
        <v>152277.98749473429</v>
      </c>
      <c r="BF397">
        <v>166228.92906472911</v>
      </c>
      <c r="BG397">
        <v>146997.39260826993</v>
      </c>
      <c r="BH397">
        <v>160528.14391362685</v>
      </c>
      <c r="BI397">
        <v>153135.40839233913</v>
      </c>
      <c r="BJ397">
        <v>148863.32119561156</v>
      </c>
      <c r="BK397">
        <v>146776.15034099217</v>
      </c>
      <c r="BL397">
        <v>142380.12606466844</v>
      </c>
      <c r="BM397">
        <v>163125.98424388125</v>
      </c>
      <c r="BN397">
        <v>163588.06362006874</v>
      </c>
      <c r="BO397">
        <v>168368.04259171872</v>
      </c>
      <c r="BP397">
        <v>172110.64595604854</v>
      </c>
      <c r="BQ397">
        <v>190720.53269366806</v>
      </c>
      <c r="BR397">
        <v>207146.75036517435</v>
      </c>
      <c r="BS397">
        <v>224622.38011472591</v>
      </c>
      <c r="BT397">
        <v>238794.74953948834</v>
      </c>
      <c r="BU397">
        <v>249748.71769382802</v>
      </c>
      <c r="BV397">
        <v>259002.60585028678</v>
      </c>
      <c r="BW397">
        <v>233277.45759083808</v>
      </c>
      <c r="BX397">
        <v>230760.57661983508</v>
      </c>
      <c r="BY397">
        <v>217981.36946053791</v>
      </c>
      <c r="BZ397">
        <v>211261.75412463513</v>
      </c>
      <c r="CA397">
        <v>189563.15017264374</v>
      </c>
      <c r="CB397">
        <v>183517.62950801806</v>
      </c>
      <c r="CC397">
        <v>181552.36080816618</v>
      </c>
      <c r="CD397">
        <v>179258.30316136134</v>
      </c>
      <c r="CE397">
        <v>182613.53882776757</v>
      </c>
      <c r="CF397">
        <v>175078.09357162262</v>
      </c>
      <c r="CG397">
        <v>175682.90197412999</v>
      </c>
      <c r="CH397">
        <v>163855.00502990771</v>
      </c>
      <c r="CI397">
        <v>173279.40518528369</v>
      </c>
      <c r="CJ397">
        <v>165058.23086599799</v>
      </c>
      <c r="CK397">
        <v>166176.27402315749</v>
      </c>
      <c r="CL397">
        <v>165945.90528652008</v>
      </c>
      <c r="CM397">
        <v>187360.20484182733</v>
      </c>
      <c r="CN397">
        <v>213937.71902004775</v>
      </c>
      <c r="CO397">
        <v>225129.5486863337</v>
      </c>
      <c r="CP397">
        <v>244723.87045943449</v>
      </c>
      <c r="CQ397">
        <v>248401.27876448852</v>
      </c>
      <c r="CR397">
        <v>259744.0907684108</v>
      </c>
      <c r="CS397">
        <v>269689.90619542683</v>
      </c>
      <c r="CT397">
        <v>248469.90068198353</v>
      </c>
      <c r="CU397">
        <v>259275.89446079585</v>
      </c>
      <c r="CV397">
        <v>254272.33710380158</v>
      </c>
      <c r="CW397">
        <v>253397.27790004187</v>
      </c>
      <c r="CX397">
        <v>226245.7351062294</v>
      </c>
      <c r="CY397">
        <v>200047.6249701218</v>
      </c>
      <c r="CZ397">
        <v>197904.10299820529</v>
      </c>
      <c r="DA397">
        <v>173937.4173103068</v>
      </c>
      <c r="DB397">
        <v>170160.84489043162</v>
      </c>
      <c r="DC397">
        <v>171936.61493668449</v>
      </c>
      <c r="DD397">
        <v>172572.25189318191</v>
      </c>
      <c r="DE397">
        <v>184468.0413439954</v>
      </c>
      <c r="DF397">
        <v>163856.29420246737</v>
      </c>
      <c r="DG397">
        <v>145685.56268928031</v>
      </c>
      <c r="DH397">
        <v>137168.61080586445</v>
      </c>
      <c r="DI397">
        <v>132304.37799743778</v>
      </c>
      <c r="DJ397">
        <v>122213.12815786096</v>
      </c>
      <c r="DK397">
        <v>121852.91369214446</v>
      </c>
      <c r="DL397">
        <v>122319.91888267458</v>
      </c>
      <c r="DM397">
        <v>126156.66937647047</v>
      </c>
      <c r="DN397">
        <v>128896.37987237971</v>
      </c>
      <c r="DO397">
        <v>130110.97931800595</v>
      </c>
      <c r="DP397">
        <v>133982.45220066039</v>
      </c>
      <c r="DQ397">
        <v>147597.05979889055</v>
      </c>
      <c r="DR397">
        <v>148442.72861368727</v>
      </c>
      <c r="DS397">
        <v>151070.41954478621</v>
      </c>
      <c r="DT397">
        <v>150753.3460388082</v>
      </c>
      <c r="DU397">
        <v>158863.94284689607</v>
      </c>
      <c r="DV397">
        <v>138812.83158322962</v>
      </c>
      <c r="DW397">
        <v>138842.22047224818</v>
      </c>
      <c r="DX397">
        <v>133385.25052361644</v>
      </c>
      <c r="DY397">
        <v>133552.96787955452</v>
      </c>
      <c r="DZ397">
        <v>130741.16380172224</v>
      </c>
      <c r="EA397">
        <v>124756.10402919949</v>
      </c>
      <c r="EB397">
        <v>121470.62960075872</v>
      </c>
      <c r="EC397">
        <v>134723.7077906738</v>
      </c>
      <c r="ED397">
        <v>136018.54474613292</v>
      </c>
      <c r="EE397">
        <v>145560.96285464126</v>
      </c>
      <c r="EF397">
        <v>162208.83758230918</v>
      </c>
      <c r="EG397">
        <v>167378.73452878275</v>
      </c>
      <c r="EH397">
        <v>167397.07850440743</v>
      </c>
      <c r="EI397">
        <v>172767.93274943987</v>
      </c>
      <c r="EJ397">
        <v>164663.77467648272</v>
      </c>
      <c r="EK397">
        <v>168140.89489473694</v>
      </c>
      <c r="EL397">
        <v>154694.91217650721</v>
      </c>
      <c r="EM397">
        <v>157316.97320143777</v>
      </c>
      <c r="EN397">
        <v>179379.02138634556</v>
      </c>
      <c r="EO397">
        <v>193996.79801107931</v>
      </c>
      <c r="EP397">
        <v>194981.18243926956</v>
      </c>
      <c r="EQ397">
        <v>181347.98998434225</v>
      </c>
      <c r="ER397">
        <v>178816.16549917654</v>
      </c>
      <c r="ES397">
        <v>189532.67746781794</v>
      </c>
      <c r="ET397">
        <v>193000.13748498363</v>
      </c>
      <c r="EU397">
        <v>172313.01749829319</v>
      </c>
      <c r="EV397">
        <v>181814.80946064074</v>
      </c>
      <c r="EW397">
        <v>159199.17846084907</v>
      </c>
      <c r="EX397">
        <v>155521.57011453941</v>
      </c>
      <c r="EY397">
        <v>163619.19725326449</v>
      </c>
      <c r="EZ397">
        <v>160260.94578029736</v>
      </c>
      <c r="FA397">
        <v>175104.44359547767</v>
      </c>
      <c r="FB397">
        <v>169370.10394692354</v>
      </c>
      <c r="FC397">
        <v>161424.45586984951</v>
      </c>
      <c r="FD397">
        <v>157166.21927000175</v>
      </c>
      <c r="FE397">
        <v>160238.81942731189</v>
      </c>
      <c r="FF397">
        <v>166708.89712977284</v>
      </c>
      <c r="FG397">
        <v>156697.58184846881</v>
      </c>
      <c r="FH397">
        <v>161579.52895432012</v>
      </c>
      <c r="FI397">
        <v>172258.34301492732</v>
      </c>
      <c r="FJ397">
        <v>156074.20587835484</v>
      </c>
      <c r="FK397">
        <v>166062.13552508014</v>
      </c>
      <c r="FL397">
        <v>170256.93977639824</v>
      </c>
      <c r="FM397">
        <v>184781.53019672184</v>
      </c>
      <c r="FN397">
        <v>186054.72461201323</v>
      </c>
      <c r="FO397">
        <v>186330.98627927224</v>
      </c>
      <c r="FP397">
        <v>176460.60211197124</v>
      </c>
      <c r="FQ397">
        <v>167381.24728684459</v>
      </c>
      <c r="FR397">
        <v>172116.96062788329</v>
      </c>
      <c r="FS397">
        <v>178247.50697907919</v>
      </c>
      <c r="FT397">
        <v>181878.08896326585</v>
      </c>
      <c r="FU397">
        <v>199223.16681860294</v>
      </c>
      <c r="FV397">
        <v>198440.8339117539</v>
      </c>
      <c r="FW397">
        <v>207061.71640153357</v>
      </c>
      <c r="FX397">
        <v>215217.75518245748</v>
      </c>
      <c r="FY397">
        <v>227086.47456854189</v>
      </c>
      <c r="FZ397">
        <v>216436.06454686366</v>
      </c>
      <c r="GA397">
        <v>211802.83656394103</v>
      </c>
      <c r="GB397">
        <v>203701.1789810081</v>
      </c>
      <c r="GC397">
        <v>198602.08998576005</v>
      </c>
      <c r="GD397">
        <v>209053.67695553391</v>
      </c>
      <c r="GE397">
        <v>218156.63969548402</v>
      </c>
      <c r="GF397">
        <v>219104.44376434217</v>
      </c>
      <c r="GG397">
        <v>214934.79243420603</v>
      </c>
      <c r="GH397">
        <v>213820.21446051935</v>
      </c>
      <c r="GI397">
        <v>220194.61381892502</v>
      </c>
      <c r="GJ397">
        <v>202696.18250137285</v>
      </c>
    </row>
    <row r="398" spans="12:192" x14ac:dyDescent="0.3">
      <c r="L398">
        <v>383</v>
      </c>
      <c r="M398">
        <v>105806.0944318666</v>
      </c>
      <c r="N398">
        <v>106840.15875542408</v>
      </c>
      <c r="O398">
        <v>116762.62077635093</v>
      </c>
      <c r="P398">
        <v>115448.38691653138</v>
      </c>
      <c r="Q398">
        <v>115059.65003836375</v>
      </c>
      <c r="R398">
        <v>110211.76080352707</v>
      </c>
      <c r="S398">
        <v>111303.07409728595</v>
      </c>
      <c r="T398">
        <v>120800.46223930614</v>
      </c>
      <c r="U398">
        <v>113661.51148826799</v>
      </c>
      <c r="V398">
        <v>103678.34460983764</v>
      </c>
      <c r="W398">
        <v>109759.20155805802</v>
      </c>
      <c r="X398">
        <v>114076.68148154813</v>
      </c>
      <c r="Y398">
        <v>111334.6778443659</v>
      </c>
      <c r="Z398">
        <v>115768.52748360237</v>
      </c>
      <c r="AA398">
        <v>125772.40608988526</v>
      </c>
      <c r="AB398">
        <v>118934.17588946362</v>
      </c>
      <c r="AC398">
        <v>106133.25729087801</v>
      </c>
      <c r="AD398">
        <v>111594.02590166022</v>
      </c>
      <c r="AE398">
        <v>101212.13753961152</v>
      </c>
      <c r="AF398">
        <v>105142.9038792146</v>
      </c>
      <c r="AG398">
        <v>112575.27675307637</v>
      </c>
      <c r="AH398">
        <v>117978.40054693392</v>
      </c>
      <c r="AI398">
        <v>114930.57510790734</v>
      </c>
      <c r="AJ398">
        <v>119504.68397381398</v>
      </c>
      <c r="AK398">
        <v>127663.38937235359</v>
      </c>
      <c r="AL398">
        <v>132774.34258105123</v>
      </c>
      <c r="AM398">
        <v>126987.40870932853</v>
      </c>
      <c r="AN398">
        <v>116748.15957313619</v>
      </c>
      <c r="AO398">
        <v>112912.47051522892</v>
      </c>
      <c r="AP398">
        <v>110149.08699523727</v>
      </c>
      <c r="AQ398">
        <v>116849.34772286336</v>
      </c>
      <c r="AR398">
        <v>119139.55521674866</v>
      </c>
      <c r="AS398">
        <v>124442.35871907193</v>
      </c>
      <c r="AT398">
        <v>131047.37744834666</v>
      </c>
      <c r="AU398">
        <v>138004.37273815705</v>
      </c>
      <c r="AV398">
        <v>131464.34591727189</v>
      </c>
      <c r="AW398">
        <v>143992.94556301972</v>
      </c>
      <c r="AX398">
        <v>155763.06310411234</v>
      </c>
      <c r="AY398">
        <v>152611.56986919188</v>
      </c>
      <c r="AZ398">
        <v>138262.00428872314</v>
      </c>
      <c r="BA398">
        <v>136354.99961735946</v>
      </c>
      <c r="BB398">
        <v>134659.16059739518</v>
      </c>
      <c r="BC398">
        <v>135086.22703677756</v>
      </c>
      <c r="BD398">
        <v>132058.75710072418</v>
      </c>
      <c r="BE398">
        <v>132842.97354856809</v>
      </c>
      <c r="BF398">
        <v>134007.50477631198</v>
      </c>
      <c r="BG398">
        <v>131268.55781405495</v>
      </c>
      <c r="BH398">
        <v>138417.34589991893</v>
      </c>
      <c r="BI398">
        <v>148248.97319121286</v>
      </c>
      <c r="BJ398">
        <v>157304.20910387099</v>
      </c>
      <c r="BK398">
        <v>166936.67531917524</v>
      </c>
      <c r="BL398">
        <v>185615.21076874543</v>
      </c>
      <c r="BM398">
        <v>165638.59210672163</v>
      </c>
      <c r="BN398">
        <v>165026.70301683003</v>
      </c>
      <c r="BO398">
        <v>165126.12745091537</v>
      </c>
      <c r="BP398">
        <v>179486.41660766795</v>
      </c>
      <c r="BQ398">
        <v>186570.18507995756</v>
      </c>
      <c r="BR398">
        <v>166633.48237963708</v>
      </c>
      <c r="BS398">
        <v>167326.95069322974</v>
      </c>
      <c r="BT398">
        <v>154160.3910470194</v>
      </c>
      <c r="BU398">
        <v>171337.30174553744</v>
      </c>
      <c r="BV398">
        <v>184417.66400791885</v>
      </c>
      <c r="BW398">
        <v>183537.87029515125</v>
      </c>
      <c r="BX398">
        <v>178525.89073004667</v>
      </c>
      <c r="BY398">
        <v>165954.22916839481</v>
      </c>
      <c r="BZ398">
        <v>163031.87376917709</v>
      </c>
      <c r="CA398">
        <v>164193.36404331776</v>
      </c>
      <c r="CB398">
        <v>168353.36505554285</v>
      </c>
      <c r="CC398">
        <v>171354.33862532835</v>
      </c>
      <c r="CD398">
        <v>177759.7101300935</v>
      </c>
      <c r="CE398">
        <v>151392.85276851751</v>
      </c>
      <c r="CF398">
        <v>159075.95096780107</v>
      </c>
      <c r="CG398">
        <v>172421.73871410487</v>
      </c>
      <c r="CH398">
        <v>168139.25839334715</v>
      </c>
      <c r="CI398">
        <v>185258.04343425314</v>
      </c>
      <c r="CJ398">
        <v>165518.09826726522</v>
      </c>
      <c r="CK398">
        <v>183210.9002309395</v>
      </c>
      <c r="CL398">
        <v>183195.57442619163</v>
      </c>
      <c r="CM398">
        <v>190462.58450033935</v>
      </c>
      <c r="CN398">
        <v>193564.88760819641</v>
      </c>
      <c r="CO398">
        <v>185254.86652907272</v>
      </c>
      <c r="CP398">
        <v>194441.92706160012</v>
      </c>
      <c r="CQ398">
        <v>192912.56365849331</v>
      </c>
      <c r="CR398">
        <v>169216.86989944737</v>
      </c>
      <c r="CS398">
        <v>185171.02643602417</v>
      </c>
      <c r="CT398">
        <v>185312.33774642018</v>
      </c>
      <c r="CU398">
        <v>178161.13895291043</v>
      </c>
      <c r="CV398">
        <v>180593.50598809664</v>
      </c>
      <c r="CW398">
        <v>180733.87932997837</v>
      </c>
      <c r="CX398">
        <v>186144.78109124047</v>
      </c>
      <c r="CY398">
        <v>171959.6791043221</v>
      </c>
      <c r="CZ398">
        <v>174105.19144147867</v>
      </c>
      <c r="DA398">
        <v>167094.17108472038</v>
      </c>
      <c r="DB398">
        <v>166555.85631198189</v>
      </c>
      <c r="DC398">
        <v>179994.15420109793</v>
      </c>
      <c r="DD398">
        <v>181018.73740146525</v>
      </c>
      <c r="DE398">
        <v>170877.28151291679</v>
      </c>
      <c r="DF398">
        <v>167893.22584322683</v>
      </c>
      <c r="DG398">
        <v>166897.53776717896</v>
      </c>
      <c r="DH398">
        <v>159387.14887672832</v>
      </c>
      <c r="DI398">
        <v>162376.67645408207</v>
      </c>
      <c r="DJ398">
        <v>173127.61534224602</v>
      </c>
      <c r="DK398">
        <v>173263.23309701297</v>
      </c>
      <c r="DL398">
        <v>173269.78209700363</v>
      </c>
      <c r="DM398">
        <v>176033.63920716135</v>
      </c>
      <c r="DN398">
        <v>187091.45945025608</v>
      </c>
      <c r="DO398">
        <v>181245.37733574776</v>
      </c>
      <c r="DP398">
        <v>178039.25758175043</v>
      </c>
      <c r="DQ398">
        <v>165157.8150681582</v>
      </c>
      <c r="DR398">
        <v>159223.39658769208</v>
      </c>
      <c r="DS398">
        <v>167711.53284434011</v>
      </c>
      <c r="DT398">
        <v>157130.71553016143</v>
      </c>
      <c r="DU398">
        <v>154340.52810509337</v>
      </c>
      <c r="DV398">
        <v>169076.78719036109</v>
      </c>
      <c r="DW398">
        <v>179992.52863349018</v>
      </c>
      <c r="DX398">
        <v>187940.93431070581</v>
      </c>
      <c r="DY398">
        <v>189882.96281611477</v>
      </c>
      <c r="DZ398">
        <v>197273.63549672448</v>
      </c>
      <c r="EA398">
        <v>206421.10332883379</v>
      </c>
      <c r="EB398">
        <v>186567.46114262129</v>
      </c>
      <c r="EC398">
        <v>200674.48120100101</v>
      </c>
      <c r="ED398">
        <v>210151.27090192054</v>
      </c>
      <c r="EE398">
        <v>205965.34319802394</v>
      </c>
      <c r="EF398">
        <v>216401.02941981491</v>
      </c>
      <c r="EG398">
        <v>222009.32816909914</v>
      </c>
      <c r="EH398">
        <v>239323.65485750852</v>
      </c>
      <c r="EI398">
        <v>241431.62542095681</v>
      </c>
      <c r="EJ398">
        <v>250867.89839382374</v>
      </c>
      <c r="EK398">
        <v>263272.57998527837</v>
      </c>
      <c r="EL398">
        <v>266158.52688001364</v>
      </c>
      <c r="EM398">
        <v>273371.61562132713</v>
      </c>
      <c r="EN398">
        <v>242291.49793029213</v>
      </c>
      <c r="EO398">
        <v>247808.86836715156</v>
      </c>
      <c r="EP398">
        <v>238589.88925254229</v>
      </c>
      <c r="EQ398">
        <v>234436.61062372592</v>
      </c>
      <c r="ER398">
        <v>219750.56805814386</v>
      </c>
      <c r="ES398">
        <v>205509.64730336086</v>
      </c>
      <c r="ET398">
        <v>215762.57164544446</v>
      </c>
      <c r="EU398">
        <v>221502.09165886047</v>
      </c>
      <c r="EV398">
        <v>232274.896545033</v>
      </c>
      <c r="EW398">
        <v>214160.28558760337</v>
      </c>
      <c r="EX398">
        <v>191915.05473601411</v>
      </c>
      <c r="EY398">
        <v>218653.38099862548</v>
      </c>
      <c r="EZ398">
        <v>215214.05646153475</v>
      </c>
      <c r="FA398">
        <v>233555.73314962382</v>
      </c>
      <c r="FB398">
        <v>246940.39163175577</v>
      </c>
      <c r="FC398">
        <v>246821.32424607454</v>
      </c>
      <c r="FD398">
        <v>265477.63845357113</v>
      </c>
      <c r="FE398">
        <v>255798.62538736724</v>
      </c>
      <c r="FF398">
        <v>253872.56173834795</v>
      </c>
      <c r="FG398">
        <v>246923.54917690295</v>
      </c>
      <c r="FH398">
        <v>265553.78352698748</v>
      </c>
      <c r="FI398">
        <v>261295.09435464803</v>
      </c>
      <c r="FJ398">
        <v>278702.56067967642</v>
      </c>
      <c r="FK398">
        <v>281706.58624356688</v>
      </c>
      <c r="FL398">
        <v>280472.34089830378</v>
      </c>
      <c r="FM398">
        <v>302798.85213102587</v>
      </c>
      <c r="FN398">
        <v>298320.31565390341</v>
      </c>
      <c r="FO398">
        <v>292896.3642374553</v>
      </c>
      <c r="FP398">
        <v>295232.1398781602</v>
      </c>
      <c r="FQ398">
        <v>294424.46826559823</v>
      </c>
      <c r="FR398">
        <v>302089.52509629651</v>
      </c>
      <c r="FS398">
        <v>290821.29625795677</v>
      </c>
      <c r="FT398">
        <v>259079.99679890406</v>
      </c>
      <c r="FU398">
        <v>233034.11745812721</v>
      </c>
      <c r="FV398">
        <v>241523.81971298746</v>
      </c>
      <c r="FW398">
        <v>229126.06005702817</v>
      </c>
      <c r="FX398">
        <v>240923.43753531075</v>
      </c>
      <c r="FY398">
        <v>270069.57774029794</v>
      </c>
      <c r="FZ398">
        <v>264655.84335265367</v>
      </c>
      <c r="GA398">
        <v>265653.67325740994</v>
      </c>
      <c r="GB398">
        <v>262814.32968836999</v>
      </c>
      <c r="GC398">
        <v>271497.06308877649</v>
      </c>
      <c r="GD398">
        <v>296253.95215856761</v>
      </c>
      <c r="GE398">
        <v>272932.3388106355</v>
      </c>
      <c r="GF398">
        <v>269371.11231269944</v>
      </c>
      <c r="GG398">
        <v>285683.31731325178</v>
      </c>
      <c r="GH398">
        <v>299614.26249187521</v>
      </c>
      <c r="GI398">
        <v>322741.24180219055</v>
      </c>
      <c r="GJ398">
        <v>330011.94324459299</v>
      </c>
    </row>
    <row r="399" spans="12:192" x14ac:dyDescent="0.3">
      <c r="L399">
        <v>384</v>
      </c>
      <c r="M399">
        <v>95278.268074681037</v>
      </c>
      <c r="N399">
        <v>103057.8617105905</v>
      </c>
      <c r="O399">
        <v>107509.59768833216</v>
      </c>
      <c r="P399">
        <v>113274.37661984262</v>
      </c>
      <c r="Q399">
        <v>102964.30439580775</v>
      </c>
      <c r="R399">
        <v>104090.62603754683</v>
      </c>
      <c r="S399">
        <v>101790.80051949009</v>
      </c>
      <c r="T399">
        <v>108483.21711090194</v>
      </c>
      <c r="U399">
        <v>113929.07776897692</v>
      </c>
      <c r="V399">
        <v>122440.7661097567</v>
      </c>
      <c r="W399">
        <v>120731.7296222328</v>
      </c>
      <c r="X399">
        <v>123339.90813494091</v>
      </c>
      <c r="Y399">
        <v>134070.5181865333</v>
      </c>
      <c r="Z399">
        <v>145764.93569048602</v>
      </c>
      <c r="AA399">
        <v>149362.40192873997</v>
      </c>
      <c r="AB399">
        <v>153092.9874183237</v>
      </c>
      <c r="AC399">
        <v>160866.49301140671</v>
      </c>
      <c r="AD399">
        <v>158042.54582568986</v>
      </c>
      <c r="AE399">
        <v>153674.47314128117</v>
      </c>
      <c r="AF399">
        <v>154126.58922623584</v>
      </c>
      <c r="AG399">
        <v>148401.10101404079</v>
      </c>
      <c r="AH399">
        <v>150451.14599041411</v>
      </c>
      <c r="AI399">
        <v>152321.99363861582</v>
      </c>
      <c r="AJ399">
        <v>158512.52922456307</v>
      </c>
      <c r="AK399">
        <v>167990.23781621893</v>
      </c>
      <c r="AL399">
        <v>166054.10036291534</v>
      </c>
      <c r="AM399">
        <v>161730.57772902309</v>
      </c>
      <c r="AN399">
        <v>150467.05645741906</v>
      </c>
      <c r="AO399">
        <v>149604.16177835487</v>
      </c>
      <c r="AP399">
        <v>147930.084693043</v>
      </c>
      <c r="AQ399">
        <v>142723.53016554608</v>
      </c>
      <c r="AR399">
        <v>147329.24873513222</v>
      </c>
      <c r="AS399">
        <v>146828.43261181415</v>
      </c>
      <c r="AT399">
        <v>150669.22462370619</v>
      </c>
      <c r="AU399">
        <v>155208.49128179843</v>
      </c>
      <c r="AV399">
        <v>156549.97682599892</v>
      </c>
      <c r="AW399">
        <v>166306.69477436249</v>
      </c>
      <c r="AX399">
        <v>164487.58127497128</v>
      </c>
      <c r="AY399">
        <v>159248.73741152819</v>
      </c>
      <c r="AZ399">
        <v>166714.74596793824</v>
      </c>
      <c r="BA399">
        <v>172980.21136513021</v>
      </c>
      <c r="BB399">
        <v>168770.02982819834</v>
      </c>
      <c r="BC399">
        <v>173978.03545111659</v>
      </c>
      <c r="BD399">
        <v>177401.53261515364</v>
      </c>
      <c r="BE399">
        <v>161038.15444682242</v>
      </c>
      <c r="BF399">
        <v>154852.47084506444</v>
      </c>
      <c r="BG399">
        <v>159794.60019882832</v>
      </c>
      <c r="BH399">
        <v>154517.05816849589</v>
      </c>
      <c r="BI399">
        <v>144179.7436629993</v>
      </c>
      <c r="BJ399">
        <v>147294.13718846571</v>
      </c>
      <c r="BK399">
        <v>135011.22707034284</v>
      </c>
      <c r="BL399">
        <v>161343.54598389706</v>
      </c>
      <c r="BM399">
        <v>172072.61991542863</v>
      </c>
      <c r="BN399">
        <v>163901.14489177126</v>
      </c>
      <c r="BO399">
        <v>161930.33159113393</v>
      </c>
      <c r="BP399">
        <v>156666.11141662821</v>
      </c>
      <c r="BQ399">
        <v>140765.50927122709</v>
      </c>
      <c r="BR399">
        <v>148832.10628907278</v>
      </c>
      <c r="BS399">
        <v>133851.4700266846</v>
      </c>
      <c r="BT399">
        <v>125618.02218523133</v>
      </c>
      <c r="BU399">
        <v>121964.42467826197</v>
      </c>
      <c r="BV399">
        <v>132056.68004673463</v>
      </c>
      <c r="BW399">
        <v>132586.1481834641</v>
      </c>
      <c r="BX399">
        <v>130788.30806819079</v>
      </c>
      <c r="BY399">
        <v>130823.77455455698</v>
      </c>
      <c r="BZ399">
        <v>123077.00914069191</v>
      </c>
      <c r="CA399">
        <v>124592.60252993397</v>
      </c>
      <c r="CB399">
        <v>130350.44269983724</v>
      </c>
      <c r="CC399">
        <v>130973.44795663933</v>
      </c>
      <c r="CD399">
        <v>136036.39594781472</v>
      </c>
      <c r="CE399">
        <v>133628.32173430108</v>
      </c>
      <c r="CF399">
        <v>133828.48941012623</v>
      </c>
      <c r="CG399">
        <v>141596.23963640205</v>
      </c>
      <c r="CH399">
        <v>140458.43061340417</v>
      </c>
      <c r="CI399">
        <v>144581.3768292779</v>
      </c>
      <c r="CJ399">
        <v>153034.21073799452</v>
      </c>
      <c r="CK399">
        <v>162705.47140331558</v>
      </c>
      <c r="CL399">
        <v>172940.20044489962</v>
      </c>
      <c r="CM399">
        <v>168646.7446816341</v>
      </c>
      <c r="CN399">
        <v>176917.94370572057</v>
      </c>
      <c r="CO399">
        <v>198876.7503620444</v>
      </c>
      <c r="CP399">
        <v>198841.63848567419</v>
      </c>
      <c r="CQ399">
        <v>182561.67170717267</v>
      </c>
      <c r="CR399">
        <v>162950.1210401654</v>
      </c>
      <c r="CS399">
        <v>178483.83167107555</v>
      </c>
      <c r="CT399">
        <v>189122.39969346058</v>
      </c>
      <c r="CU399">
        <v>177967.99566451754</v>
      </c>
      <c r="CV399">
        <v>187434.13856917727</v>
      </c>
      <c r="CW399">
        <v>184810.54539414446</v>
      </c>
      <c r="CX399">
        <v>200900.60464225133</v>
      </c>
      <c r="CY399">
        <v>200169.97877631677</v>
      </c>
      <c r="CZ399">
        <v>196107.94043898687</v>
      </c>
      <c r="DA399">
        <v>215310.04368582426</v>
      </c>
      <c r="DB399">
        <v>218427.1381293037</v>
      </c>
      <c r="DC399">
        <v>226060.81983902986</v>
      </c>
      <c r="DD399">
        <v>206667.77212445409</v>
      </c>
      <c r="DE399">
        <v>209486.57382273069</v>
      </c>
      <c r="DF399">
        <v>211041.68251349282</v>
      </c>
      <c r="DG399">
        <v>216773.45388305822</v>
      </c>
      <c r="DH399">
        <v>217187.56593598617</v>
      </c>
      <c r="DI399">
        <v>222015.3864836423</v>
      </c>
      <c r="DJ399">
        <v>232734.04900475126</v>
      </c>
      <c r="DK399">
        <v>228357.05041464415</v>
      </c>
      <c r="DL399">
        <v>249717.85576366982</v>
      </c>
      <c r="DM399">
        <v>247365.52158531157</v>
      </c>
      <c r="DN399">
        <v>251455.63976942736</v>
      </c>
      <c r="DO399">
        <v>251286.81484595803</v>
      </c>
      <c r="DP399">
        <v>242939.49896325919</v>
      </c>
      <c r="DQ399">
        <v>273752.11296228564</v>
      </c>
      <c r="DR399">
        <v>251783.17415270829</v>
      </c>
      <c r="DS399">
        <v>265323.10505942011</v>
      </c>
      <c r="DT399">
        <v>263214.05644377525</v>
      </c>
      <c r="DU399">
        <v>255424.54382646998</v>
      </c>
      <c r="DV399">
        <v>268300.82505749533</v>
      </c>
      <c r="DW399">
        <v>255422.42698385523</v>
      </c>
      <c r="DX399">
        <v>239337.22277204084</v>
      </c>
      <c r="DY399">
        <v>250773.83637702544</v>
      </c>
      <c r="DZ399">
        <v>242147.51989232792</v>
      </c>
      <c r="EA399">
        <v>214495.28258120653</v>
      </c>
      <c r="EB399">
        <v>218739.950660781</v>
      </c>
      <c r="EC399">
        <v>234491.60131967175</v>
      </c>
      <c r="ED399">
        <v>230251.03684647562</v>
      </c>
      <c r="EE399">
        <v>251169.82935706427</v>
      </c>
      <c r="EF399">
        <v>240091.73623100336</v>
      </c>
      <c r="EG399">
        <v>241724.82623096963</v>
      </c>
      <c r="EH399">
        <v>244208.03671190739</v>
      </c>
      <c r="EI399">
        <v>251532.97532027186</v>
      </c>
      <c r="EJ399">
        <v>232922.77315863883</v>
      </c>
      <c r="EK399">
        <v>237431.76829102353</v>
      </c>
      <c r="EL399">
        <v>231158.81910918708</v>
      </c>
      <c r="EM399">
        <v>248044.03093694907</v>
      </c>
      <c r="EN399">
        <v>267511.07416276075</v>
      </c>
      <c r="EO399">
        <v>254213.94910935091</v>
      </c>
      <c r="EP399">
        <v>254697.71605916903</v>
      </c>
      <c r="EQ399">
        <v>260377.44700173562</v>
      </c>
      <c r="ER399">
        <v>247192.14242518324</v>
      </c>
      <c r="ES399">
        <v>280984.42876734305</v>
      </c>
      <c r="ET399">
        <v>298151.26496891858</v>
      </c>
      <c r="EU399">
        <v>294365.11274494021</v>
      </c>
      <c r="EV399">
        <v>306375.26526017603</v>
      </c>
      <c r="EW399">
        <v>325356.86676881817</v>
      </c>
      <c r="EX399">
        <v>358694.32001030358</v>
      </c>
      <c r="EY399">
        <v>358610.59839433368</v>
      </c>
      <c r="EZ399">
        <v>360341.03583191708</v>
      </c>
      <c r="FA399">
        <v>400896.62173333281</v>
      </c>
      <c r="FB399">
        <v>417656.41804177471</v>
      </c>
      <c r="FC399">
        <v>445411.87430246791</v>
      </c>
      <c r="FD399">
        <v>461050.1669703332</v>
      </c>
      <c r="FE399">
        <v>456894.43548034417</v>
      </c>
      <c r="FF399">
        <v>481095.79816731269</v>
      </c>
      <c r="FG399">
        <v>494464.60913544719</v>
      </c>
      <c r="FH399">
        <v>530222.07633628021</v>
      </c>
      <c r="FI399">
        <v>505839.53517061105</v>
      </c>
      <c r="FJ399">
        <v>508079.66771907319</v>
      </c>
      <c r="FK399">
        <v>519430.40976716322</v>
      </c>
      <c r="FL399">
        <v>567755.78668633394</v>
      </c>
      <c r="FM399">
        <v>558115.59986833122</v>
      </c>
      <c r="FN399">
        <v>568865.38017707784</v>
      </c>
      <c r="FO399">
        <v>602258.7024227333</v>
      </c>
      <c r="FP399">
        <v>623799.77835277806</v>
      </c>
      <c r="FQ399">
        <v>563272.05971177749</v>
      </c>
      <c r="FR399">
        <v>512625.47530032397</v>
      </c>
      <c r="FS399">
        <v>483607.8547616147</v>
      </c>
      <c r="FT399">
        <v>482841.59247314767</v>
      </c>
      <c r="FU399">
        <v>511176.25911154301</v>
      </c>
      <c r="FV399">
        <v>506683.93488609046</v>
      </c>
      <c r="FW399">
        <v>513275.30111227819</v>
      </c>
      <c r="FX399">
        <v>516699.31076193985</v>
      </c>
      <c r="FY399">
        <v>515376.27925018675</v>
      </c>
      <c r="FZ399">
        <v>521867.91836321173</v>
      </c>
      <c r="GA399">
        <v>511005.6657625222</v>
      </c>
      <c r="GB399">
        <v>543319.57764311531</v>
      </c>
      <c r="GC399">
        <v>557446.65097682597</v>
      </c>
      <c r="GD399">
        <v>518425.38823005621</v>
      </c>
      <c r="GE399">
        <v>554927.68530816049</v>
      </c>
      <c r="GF399">
        <v>555097.52279396052</v>
      </c>
      <c r="GG399">
        <v>495833.9158755049</v>
      </c>
      <c r="GH399">
        <v>492358.89854754624</v>
      </c>
      <c r="GI399">
        <v>505520.59411023837</v>
      </c>
      <c r="GJ399">
        <v>510078.20133091288</v>
      </c>
    </row>
    <row r="400" spans="12:192" x14ac:dyDescent="0.3">
      <c r="L400">
        <v>385</v>
      </c>
      <c r="M400">
        <v>106141.37103758228</v>
      </c>
      <c r="N400">
        <v>109903.67611916098</v>
      </c>
      <c r="O400">
        <v>103253.94912452425</v>
      </c>
      <c r="P400">
        <v>107217.64123169912</v>
      </c>
      <c r="Q400">
        <v>110258.99461623034</v>
      </c>
      <c r="R400">
        <v>122487.20099933428</v>
      </c>
      <c r="S400">
        <v>132203.1897748872</v>
      </c>
      <c r="T400">
        <v>143350.10618488429</v>
      </c>
      <c r="U400">
        <v>136991.62544406921</v>
      </c>
      <c r="V400">
        <v>139366.32054909677</v>
      </c>
      <c r="W400">
        <v>140671.10723683872</v>
      </c>
      <c r="X400">
        <v>125046.22521853844</v>
      </c>
      <c r="Y400">
        <v>143743.21489400894</v>
      </c>
      <c r="Z400">
        <v>153204.66357865173</v>
      </c>
      <c r="AA400">
        <v>137076.81752324352</v>
      </c>
      <c r="AB400">
        <v>132721.4024689481</v>
      </c>
      <c r="AC400">
        <v>130710.19047086425</v>
      </c>
      <c r="AD400">
        <v>135299.74540215728</v>
      </c>
      <c r="AE400">
        <v>135679.93308766978</v>
      </c>
      <c r="AF400">
        <v>141670.32991098089</v>
      </c>
      <c r="AG400">
        <v>131108.18445846997</v>
      </c>
      <c r="AH400">
        <v>125891.20301207421</v>
      </c>
      <c r="AI400">
        <v>120609.95160690419</v>
      </c>
      <c r="AJ400">
        <v>114417.27247433861</v>
      </c>
      <c r="AK400">
        <v>112713.02031411436</v>
      </c>
      <c r="AL400">
        <v>122500.63817926111</v>
      </c>
      <c r="AM400">
        <v>119362.24161168461</v>
      </c>
      <c r="AN400">
        <v>117990.83773830404</v>
      </c>
      <c r="AO400">
        <v>106640.75824367013</v>
      </c>
      <c r="AP400">
        <v>102277.43883623362</v>
      </c>
      <c r="AQ400">
        <v>109466.91484295781</v>
      </c>
      <c r="AR400">
        <v>109527.79598136045</v>
      </c>
      <c r="AS400">
        <v>111338.17347753131</v>
      </c>
      <c r="AT400">
        <v>107079.72643827075</v>
      </c>
      <c r="AU400">
        <v>108600.15524499133</v>
      </c>
      <c r="AV400">
        <v>117756.05185488377</v>
      </c>
      <c r="AW400">
        <v>127189.5185102067</v>
      </c>
      <c r="AX400">
        <v>123505.80092461201</v>
      </c>
      <c r="AY400">
        <v>123361.12241674335</v>
      </c>
      <c r="AZ400">
        <v>126920.33403434424</v>
      </c>
      <c r="BA400">
        <v>128518.64254664381</v>
      </c>
      <c r="BB400">
        <v>128140.84073719455</v>
      </c>
      <c r="BC400">
        <v>151289.99932100275</v>
      </c>
      <c r="BD400">
        <v>159903.69616800238</v>
      </c>
      <c r="BE400">
        <v>156471.234098499</v>
      </c>
      <c r="BF400">
        <v>144819.67911969198</v>
      </c>
      <c r="BG400">
        <v>143938.81279394633</v>
      </c>
      <c r="BH400">
        <v>150524.5316486232</v>
      </c>
      <c r="BI400">
        <v>152488.4754383814</v>
      </c>
      <c r="BJ400">
        <v>171467.43942027251</v>
      </c>
      <c r="BK400">
        <v>173810.00182905301</v>
      </c>
      <c r="BL400">
        <v>194769.99786005734</v>
      </c>
      <c r="BM400">
        <v>196120.11345369383</v>
      </c>
      <c r="BN400">
        <v>213904.21600233851</v>
      </c>
      <c r="BO400">
        <v>239279.98027173145</v>
      </c>
      <c r="BP400">
        <v>255525.82972301857</v>
      </c>
      <c r="BQ400">
        <v>254636.1730424696</v>
      </c>
      <c r="BR400">
        <v>257111.57818984572</v>
      </c>
      <c r="BS400">
        <v>224328.29918818537</v>
      </c>
      <c r="BT400">
        <v>242661.73199981274</v>
      </c>
      <c r="BU400">
        <v>258010.25782719461</v>
      </c>
      <c r="BV400">
        <v>269149.46611556888</v>
      </c>
      <c r="BW400">
        <v>245425.86068578812</v>
      </c>
      <c r="BX400">
        <v>240697.68425474246</v>
      </c>
      <c r="BY400">
        <v>236120.04421737112</v>
      </c>
      <c r="BZ400">
        <v>252281.40386985888</v>
      </c>
      <c r="CA400">
        <v>269338.23481330276</v>
      </c>
      <c r="CB400">
        <v>289252.79323469615</v>
      </c>
      <c r="CC400">
        <v>303619.633185354</v>
      </c>
      <c r="CD400">
        <v>317734.37499049277</v>
      </c>
      <c r="CE400">
        <v>305992.64799989131</v>
      </c>
      <c r="CF400">
        <v>348462.22370147315</v>
      </c>
      <c r="CG400">
        <v>374761.65119306743</v>
      </c>
      <c r="CH400">
        <v>371274.51562255161</v>
      </c>
      <c r="CI400">
        <v>335603.89809468144</v>
      </c>
      <c r="CJ400">
        <v>335818.50285251864</v>
      </c>
      <c r="CK400">
        <v>333355.31242991425</v>
      </c>
      <c r="CL400">
        <v>294589.22674912412</v>
      </c>
      <c r="CM400">
        <v>282874.18454674596</v>
      </c>
      <c r="CN400">
        <v>253918.17148724833</v>
      </c>
      <c r="CO400">
        <v>226432.11406731413</v>
      </c>
      <c r="CP400">
        <v>211381.15620717307</v>
      </c>
      <c r="CQ400">
        <v>195724.00953102266</v>
      </c>
      <c r="CR400">
        <v>186468.08965265666</v>
      </c>
      <c r="CS400">
        <v>201118.63902278611</v>
      </c>
      <c r="CT400">
        <v>211803.36880688171</v>
      </c>
      <c r="CU400">
        <v>225130.98531473661</v>
      </c>
      <c r="CV400">
        <v>231553.67788346001</v>
      </c>
      <c r="CW400">
        <v>249565.34321530294</v>
      </c>
      <c r="CX400">
        <v>266854.49543801416</v>
      </c>
      <c r="CY400">
        <v>283258.07157044223</v>
      </c>
      <c r="CZ400">
        <v>292857.85865467251</v>
      </c>
      <c r="DA400">
        <v>298070.4746519113</v>
      </c>
      <c r="DB400">
        <v>319185.55687636178</v>
      </c>
      <c r="DC400">
        <v>346087.77357906383</v>
      </c>
      <c r="DD400">
        <v>362568.2941377206</v>
      </c>
      <c r="DE400">
        <v>386723.59511690348</v>
      </c>
      <c r="DF400">
        <v>377070.43170101388</v>
      </c>
      <c r="DG400">
        <v>413694.20320293191</v>
      </c>
      <c r="DH400">
        <v>453682.3076865066</v>
      </c>
      <c r="DI400">
        <v>459108.65660267626</v>
      </c>
      <c r="DJ400">
        <v>437659.56229103683</v>
      </c>
      <c r="DK400">
        <v>446618.36078713677</v>
      </c>
      <c r="DL400">
        <v>464267.17138839193</v>
      </c>
      <c r="DM400">
        <v>412912.49562737125</v>
      </c>
      <c r="DN400">
        <v>411159.96025208605</v>
      </c>
      <c r="DO400">
        <v>385183.40723970998</v>
      </c>
      <c r="DP400">
        <v>368259.9824505549</v>
      </c>
      <c r="DQ400">
        <v>418027.83917866158</v>
      </c>
      <c r="DR400">
        <v>438157.84008709347</v>
      </c>
      <c r="DS400">
        <v>388711.69638105703</v>
      </c>
      <c r="DT400">
        <v>371401.29616835236</v>
      </c>
      <c r="DU400">
        <v>391397.74652246968</v>
      </c>
      <c r="DV400">
        <v>404381.39740485878</v>
      </c>
      <c r="DW400">
        <v>390145.57782773697</v>
      </c>
      <c r="DX400">
        <v>393962.02138198022</v>
      </c>
      <c r="DY400">
        <v>377563.49544633745</v>
      </c>
      <c r="DZ400">
        <v>387643.19891059818</v>
      </c>
      <c r="EA400">
        <v>388842.20634934987</v>
      </c>
      <c r="EB400">
        <v>411999.97687928454</v>
      </c>
      <c r="EC400">
        <v>415470.99870941107</v>
      </c>
      <c r="ED400">
        <v>403751.11505909456</v>
      </c>
      <c r="EE400">
        <v>410011.78933997982</v>
      </c>
      <c r="EF400">
        <v>438950.58555175294</v>
      </c>
      <c r="EG400">
        <v>456762.9350711123</v>
      </c>
      <c r="EH400">
        <v>470031.20817272644</v>
      </c>
      <c r="EI400">
        <v>493250.47916682682</v>
      </c>
      <c r="EJ400">
        <v>479204.80216939736</v>
      </c>
      <c r="EK400">
        <v>489241.54330193362</v>
      </c>
      <c r="EL400">
        <v>501269.12383803353</v>
      </c>
      <c r="EM400">
        <v>554351.26396407175</v>
      </c>
      <c r="EN400">
        <v>565600.53096487583</v>
      </c>
      <c r="EO400">
        <v>573126.70749097469</v>
      </c>
      <c r="EP400">
        <v>579178.9268439248</v>
      </c>
      <c r="EQ400">
        <v>528633.40186720993</v>
      </c>
      <c r="ER400">
        <v>510849.82598728559</v>
      </c>
      <c r="ES400">
        <v>496074.09190621064</v>
      </c>
      <c r="ET400">
        <v>481132.49426440999</v>
      </c>
      <c r="EU400">
        <v>468962.10295829602</v>
      </c>
      <c r="EV400">
        <v>509197.1115651445</v>
      </c>
      <c r="EW400">
        <v>500056.76110537956</v>
      </c>
      <c r="EX400">
        <v>556755.24969566299</v>
      </c>
      <c r="EY400">
        <v>538522.70757236611</v>
      </c>
      <c r="EZ400">
        <v>533131.40619247768</v>
      </c>
      <c r="FA400">
        <v>484546.47850891785</v>
      </c>
      <c r="FB400">
        <v>484599.34225872869</v>
      </c>
      <c r="FC400">
        <v>508567.85961326293</v>
      </c>
      <c r="FD400">
        <v>500559.77842294576</v>
      </c>
      <c r="FE400">
        <v>507809.42557806312</v>
      </c>
      <c r="FF400">
        <v>521585.41044053057</v>
      </c>
      <c r="FG400">
        <v>520387.46365846571</v>
      </c>
      <c r="FH400">
        <v>587862.98512668349</v>
      </c>
      <c r="FI400">
        <v>575289.85213203472</v>
      </c>
      <c r="FJ400">
        <v>577321.6364520028</v>
      </c>
      <c r="FK400">
        <v>636708.41884848918</v>
      </c>
      <c r="FL400">
        <v>646683.49258061149</v>
      </c>
      <c r="FM400">
        <v>702980.54947166448</v>
      </c>
      <c r="FN400">
        <v>697454.74855899671</v>
      </c>
      <c r="FO400">
        <v>695296.50028143078</v>
      </c>
      <c r="FP400">
        <v>732939.86837637052</v>
      </c>
      <c r="FQ400">
        <v>784773.41512494977</v>
      </c>
      <c r="FR400">
        <v>780751.21814484918</v>
      </c>
      <c r="FS400">
        <v>691041.80306729092</v>
      </c>
      <c r="FT400">
        <v>691379.9741014454</v>
      </c>
      <c r="FU400">
        <v>659465.4207504082</v>
      </c>
      <c r="FV400">
        <v>679368.72425296495</v>
      </c>
      <c r="FW400">
        <v>652665.97074150061</v>
      </c>
      <c r="FX400">
        <v>641615.47713857435</v>
      </c>
      <c r="FY400">
        <v>694465.43830719066</v>
      </c>
      <c r="FZ400">
        <v>702715.09562576958</v>
      </c>
      <c r="GA400">
        <v>726645.3683392466</v>
      </c>
      <c r="GB400">
        <v>712972.3739542953</v>
      </c>
      <c r="GC400">
        <v>777856.99646215839</v>
      </c>
      <c r="GD400">
        <v>746315.63823860791</v>
      </c>
      <c r="GE400">
        <v>719707.67018301203</v>
      </c>
      <c r="GF400">
        <v>671300.63864292076</v>
      </c>
      <c r="GG400">
        <v>685340.64922315418</v>
      </c>
      <c r="GH400">
        <v>635959.01564277301</v>
      </c>
      <c r="GI400">
        <v>675724.30233877723</v>
      </c>
      <c r="GJ400">
        <v>642331.14021485171</v>
      </c>
    </row>
    <row r="401" spans="12:192" x14ac:dyDescent="0.3">
      <c r="L401">
        <v>386</v>
      </c>
      <c r="M401">
        <v>107322.50591141751</v>
      </c>
      <c r="N401">
        <v>101592.17596100426</v>
      </c>
      <c r="O401">
        <v>90370.145845017687</v>
      </c>
      <c r="P401">
        <v>92869.210800466593</v>
      </c>
      <c r="Q401">
        <v>88322.657080095218</v>
      </c>
      <c r="R401">
        <v>85298.37519732707</v>
      </c>
      <c r="S401">
        <v>78775.260803301469</v>
      </c>
      <c r="T401">
        <v>79749.081453520732</v>
      </c>
      <c r="U401">
        <v>77668.594799930972</v>
      </c>
      <c r="V401">
        <v>81195.901252801181</v>
      </c>
      <c r="W401">
        <v>83351.621007877024</v>
      </c>
      <c r="X401">
        <v>85181.092238552475</v>
      </c>
      <c r="Y401">
        <v>96260.899628698855</v>
      </c>
      <c r="Z401">
        <v>97577.109304326645</v>
      </c>
      <c r="AA401">
        <v>98648.93997061858</v>
      </c>
      <c r="AB401">
        <v>99335.856627527202</v>
      </c>
      <c r="AC401">
        <v>102807.48100596867</v>
      </c>
      <c r="AD401">
        <v>104395.92960108054</v>
      </c>
      <c r="AE401">
        <v>110143.17668033548</v>
      </c>
      <c r="AF401">
        <v>120722.01954442397</v>
      </c>
      <c r="AG401">
        <v>119820.28809025047</v>
      </c>
      <c r="AH401">
        <v>107738.20069877141</v>
      </c>
      <c r="AI401">
        <v>105174.13360123077</v>
      </c>
      <c r="AJ401">
        <v>113401.18773266675</v>
      </c>
      <c r="AK401">
        <v>130451.83069879186</v>
      </c>
      <c r="AL401">
        <v>135330.88958323633</v>
      </c>
      <c r="AM401">
        <v>144395.73629450757</v>
      </c>
      <c r="AN401">
        <v>148165.76241900996</v>
      </c>
      <c r="AO401">
        <v>141272.8032802825</v>
      </c>
      <c r="AP401">
        <v>145509.76323136961</v>
      </c>
      <c r="AQ401">
        <v>153582.5458075435</v>
      </c>
      <c r="AR401">
        <v>164660.42444796403</v>
      </c>
      <c r="AS401">
        <v>174187.51834085636</v>
      </c>
      <c r="AT401">
        <v>184717.09143277022</v>
      </c>
      <c r="AU401">
        <v>181413.56222900972</v>
      </c>
      <c r="AV401">
        <v>179397.75625675727</v>
      </c>
      <c r="AW401">
        <v>188450.98253592732</v>
      </c>
      <c r="AX401">
        <v>181939.00359829626</v>
      </c>
      <c r="AY401">
        <v>184821.20017788696</v>
      </c>
      <c r="AZ401">
        <v>179626.50156600814</v>
      </c>
      <c r="BA401">
        <v>178003.82277812206</v>
      </c>
      <c r="BB401">
        <v>192374.03504295246</v>
      </c>
      <c r="BC401">
        <v>170189.12218688091</v>
      </c>
      <c r="BD401">
        <v>171688.53136476115</v>
      </c>
      <c r="BE401">
        <v>173525.42401794402</v>
      </c>
      <c r="BF401">
        <v>186448.84220087153</v>
      </c>
      <c r="BG401">
        <v>182574.55744266714</v>
      </c>
      <c r="BH401">
        <v>182133.40123789798</v>
      </c>
      <c r="BI401">
        <v>181269.93847810361</v>
      </c>
      <c r="BJ401">
        <v>193235.06047781365</v>
      </c>
      <c r="BK401">
        <v>196741.04309061487</v>
      </c>
      <c r="BL401">
        <v>203781.56141077771</v>
      </c>
      <c r="BM401">
        <v>212193.0864695567</v>
      </c>
      <c r="BN401">
        <v>216886.86887362998</v>
      </c>
      <c r="BO401">
        <v>216199.6848354098</v>
      </c>
      <c r="BP401">
        <v>232389.47455405121</v>
      </c>
      <c r="BQ401">
        <v>242615.03360863859</v>
      </c>
      <c r="BR401">
        <v>253739.99018179119</v>
      </c>
      <c r="BS401">
        <v>258545.60772360611</v>
      </c>
      <c r="BT401">
        <v>259502.52173072763</v>
      </c>
      <c r="BU401">
        <v>259654.86197226142</v>
      </c>
      <c r="BV401">
        <v>253079.52233239484</v>
      </c>
      <c r="BW401">
        <v>265483.1765538702</v>
      </c>
      <c r="BX401">
        <v>280194.28730471426</v>
      </c>
      <c r="BY401">
        <v>286419.8403213814</v>
      </c>
      <c r="BZ401">
        <v>275304.22763400507</v>
      </c>
      <c r="CA401">
        <v>266478.43520069291</v>
      </c>
      <c r="CB401">
        <v>258189.14348736039</v>
      </c>
      <c r="CC401">
        <v>233308.95662870936</v>
      </c>
      <c r="CD401">
        <v>245752.63051529342</v>
      </c>
      <c r="CE401">
        <v>251571.26536960626</v>
      </c>
      <c r="CF401">
        <v>244762.56615425175</v>
      </c>
      <c r="CG401">
        <v>246193.50710991284</v>
      </c>
      <c r="CH401">
        <v>244946.39044120244</v>
      </c>
      <c r="CI401">
        <v>254525.9361091757</v>
      </c>
      <c r="CJ401">
        <v>256190.81080436253</v>
      </c>
      <c r="CK401">
        <v>251203.75679598525</v>
      </c>
      <c r="CL401">
        <v>260228.75565064762</v>
      </c>
      <c r="CM401">
        <v>257977.67902881917</v>
      </c>
      <c r="CN401">
        <v>274960.67788696679</v>
      </c>
      <c r="CO401">
        <v>278268.82736188424</v>
      </c>
      <c r="CP401">
        <v>277668.29024520901</v>
      </c>
      <c r="CQ401">
        <v>272593.27662095474</v>
      </c>
      <c r="CR401">
        <v>292450.68677457102</v>
      </c>
      <c r="CS401">
        <v>327354.95831215306</v>
      </c>
      <c r="CT401">
        <v>294257.06209172716</v>
      </c>
      <c r="CU401">
        <v>282867.95004147961</v>
      </c>
      <c r="CV401">
        <v>286054.58148157218</v>
      </c>
      <c r="CW401">
        <v>300293.83618229866</v>
      </c>
      <c r="CX401">
        <v>291703.06019867392</v>
      </c>
      <c r="CY401">
        <v>295265.94564336911</v>
      </c>
      <c r="CZ401">
        <v>281421.30859703402</v>
      </c>
      <c r="DA401">
        <v>275129.83387735084</v>
      </c>
      <c r="DB401">
        <v>277862.53516583395</v>
      </c>
      <c r="DC401">
        <v>284669.40116844815</v>
      </c>
      <c r="DD401">
        <v>312602.68377500807</v>
      </c>
      <c r="DE401">
        <v>335681.46200033627</v>
      </c>
      <c r="DF401">
        <v>355543.22604327428</v>
      </c>
      <c r="DG401">
        <v>345681.82483586797</v>
      </c>
      <c r="DH401">
        <v>354449.11191766738</v>
      </c>
      <c r="DI401">
        <v>338530.83810318401</v>
      </c>
      <c r="DJ401">
        <v>302279.96475249995</v>
      </c>
      <c r="DK401">
        <v>323150.45903816115</v>
      </c>
      <c r="DL401">
        <v>334241.44996902335</v>
      </c>
      <c r="DM401">
        <v>329046.5201931803</v>
      </c>
      <c r="DN401">
        <v>342645.46192586649</v>
      </c>
      <c r="DO401">
        <v>345599.55095681857</v>
      </c>
      <c r="DP401">
        <v>319436.64383283904</v>
      </c>
      <c r="DQ401">
        <v>316700.07396721962</v>
      </c>
      <c r="DR401">
        <v>324185.47176906018</v>
      </c>
      <c r="DS401">
        <v>344878.25630550366</v>
      </c>
      <c r="DT401">
        <v>354800.22734166082</v>
      </c>
      <c r="DU401">
        <v>376463.95376434131</v>
      </c>
      <c r="DV401">
        <v>386141.77281282993</v>
      </c>
      <c r="DW401">
        <v>386889.51241199946</v>
      </c>
      <c r="DX401">
        <v>389454.80362187402</v>
      </c>
      <c r="DY401">
        <v>375445.18219854188</v>
      </c>
      <c r="DZ401">
        <v>427809.40596903098</v>
      </c>
      <c r="EA401">
        <v>430285.94193998317</v>
      </c>
      <c r="EB401">
        <v>410059.67815143109</v>
      </c>
      <c r="EC401">
        <v>415856.42501804524</v>
      </c>
      <c r="ED401">
        <v>421215.95738933038</v>
      </c>
      <c r="EE401">
        <v>379928.19167287392</v>
      </c>
      <c r="EF401">
        <v>395241.51595535607</v>
      </c>
      <c r="EG401">
        <v>391466.06406011118</v>
      </c>
      <c r="EH401">
        <v>351071.78524660831</v>
      </c>
      <c r="EI401">
        <v>364222.80394434789</v>
      </c>
      <c r="EJ401">
        <v>341011.2887318476</v>
      </c>
      <c r="EK401">
        <v>309436.14744013862</v>
      </c>
      <c r="EL401">
        <v>315944.19193426304</v>
      </c>
      <c r="EM401">
        <v>288175.50066611188</v>
      </c>
      <c r="EN401">
        <v>292114.63458518084</v>
      </c>
      <c r="EO401">
        <v>313397.87203461118</v>
      </c>
      <c r="EP401">
        <v>304643.70654616004</v>
      </c>
      <c r="EQ401">
        <v>291504.81727573473</v>
      </c>
      <c r="ER401">
        <v>329378.08382717037</v>
      </c>
      <c r="ES401">
        <v>352469.96050836385</v>
      </c>
      <c r="ET401">
        <v>318060.45916289132</v>
      </c>
      <c r="EU401">
        <v>321215.73537591711</v>
      </c>
      <c r="EV401">
        <v>277810.08962536417</v>
      </c>
      <c r="EW401">
        <v>273320.28913948062</v>
      </c>
      <c r="EX401">
        <v>267155.12663579342</v>
      </c>
      <c r="EY401">
        <v>274580.31458662578</v>
      </c>
      <c r="EZ401">
        <v>281327.96596646582</v>
      </c>
      <c r="FA401">
        <v>280138.36887318461</v>
      </c>
      <c r="FB401">
        <v>268488.29985724721</v>
      </c>
      <c r="FC401">
        <v>280198.97243547026</v>
      </c>
      <c r="FD401">
        <v>281391.40340902796</v>
      </c>
      <c r="FE401">
        <v>253482.62033943232</v>
      </c>
      <c r="FF401">
        <v>257248.08453025651</v>
      </c>
      <c r="FG401">
        <v>247984.69998883645</v>
      </c>
      <c r="FH401">
        <v>218373.4041007582</v>
      </c>
      <c r="FI401">
        <v>212468.5668521155</v>
      </c>
      <c r="FJ401">
        <v>224367.29756785819</v>
      </c>
      <c r="FK401">
        <v>225213.86018378363</v>
      </c>
      <c r="FL401">
        <v>226837.8955723992</v>
      </c>
      <c r="FM401">
        <v>252118.30799086881</v>
      </c>
      <c r="FN401">
        <v>282924.34462177841</v>
      </c>
      <c r="FO401">
        <v>279596.17009374808</v>
      </c>
      <c r="FP401">
        <v>283441.45123658137</v>
      </c>
      <c r="FQ401">
        <v>282539.53098190896</v>
      </c>
      <c r="FR401">
        <v>295397.99261644884</v>
      </c>
      <c r="FS401">
        <v>314720.70610155666</v>
      </c>
      <c r="FT401">
        <v>297672.4198672616</v>
      </c>
      <c r="FU401">
        <v>282630.48651487299</v>
      </c>
      <c r="FV401">
        <v>286810.69639443699</v>
      </c>
      <c r="FW401">
        <v>285967.33723010705</v>
      </c>
      <c r="FX401">
        <v>300446.23639562441</v>
      </c>
      <c r="FY401">
        <v>280230.53897246683</v>
      </c>
      <c r="FZ401">
        <v>271138.76049226755</v>
      </c>
      <c r="GA401">
        <v>263614.82995314628</v>
      </c>
      <c r="GB401">
        <v>249277.15007772302</v>
      </c>
      <c r="GC401">
        <v>269712.64473175252</v>
      </c>
      <c r="GD401">
        <v>252443.86397217499</v>
      </c>
      <c r="GE401">
        <v>249262.82234806957</v>
      </c>
      <c r="GF401">
        <v>246421.0106810015</v>
      </c>
      <c r="GG401">
        <v>257534.93158867568</v>
      </c>
      <c r="GH401">
        <v>267599.19721361407</v>
      </c>
      <c r="GI401">
        <v>265008.08577903413</v>
      </c>
      <c r="GJ401">
        <v>271768.27610790054</v>
      </c>
    </row>
    <row r="402" spans="12:192" x14ac:dyDescent="0.3">
      <c r="L402">
        <v>387</v>
      </c>
      <c r="M402">
        <v>99969.090173996432</v>
      </c>
      <c r="N402">
        <v>97266.069553713547</v>
      </c>
      <c r="O402">
        <v>102675.66123711249</v>
      </c>
      <c r="P402">
        <v>102637.96674161553</v>
      </c>
      <c r="Q402">
        <v>108131.69925480938</v>
      </c>
      <c r="R402">
        <v>109222.16759356634</v>
      </c>
      <c r="S402">
        <v>110893.00204479264</v>
      </c>
      <c r="T402">
        <v>120498.9044634107</v>
      </c>
      <c r="U402">
        <v>106085.9561369408</v>
      </c>
      <c r="V402">
        <v>97667.083757987595</v>
      </c>
      <c r="W402">
        <v>98307.138867581307</v>
      </c>
      <c r="X402">
        <v>87606.751963304647</v>
      </c>
      <c r="Y402">
        <v>98538.540228872502</v>
      </c>
      <c r="Z402">
        <v>104289.14140143026</v>
      </c>
      <c r="AA402">
        <v>104072.49278937202</v>
      </c>
      <c r="AB402">
        <v>109956.96877554677</v>
      </c>
      <c r="AC402">
        <v>115462.59445481484</v>
      </c>
      <c r="AD402">
        <v>119686.09045964085</v>
      </c>
      <c r="AE402">
        <v>123133.0890377215</v>
      </c>
      <c r="AF402">
        <v>117734.13702111036</v>
      </c>
      <c r="AG402">
        <v>114447.89306986218</v>
      </c>
      <c r="AH402">
        <v>113165.17604578132</v>
      </c>
      <c r="AI402">
        <v>115040.01294743564</v>
      </c>
      <c r="AJ402">
        <v>119385.95718526299</v>
      </c>
      <c r="AK402">
        <v>128175.86104115169</v>
      </c>
      <c r="AL402">
        <v>132687.75617409759</v>
      </c>
      <c r="AM402">
        <v>135597.31612605581</v>
      </c>
      <c r="AN402">
        <v>144764.97679593723</v>
      </c>
      <c r="AO402">
        <v>148432.64339464009</v>
      </c>
      <c r="AP402">
        <v>151266.12062403306</v>
      </c>
      <c r="AQ402">
        <v>149279.16647857305</v>
      </c>
      <c r="AR402">
        <v>164161.2463142593</v>
      </c>
      <c r="AS402">
        <v>168450.25928343221</v>
      </c>
      <c r="AT402">
        <v>175306.21479691786</v>
      </c>
      <c r="AU402">
        <v>170301.34481415179</v>
      </c>
      <c r="AV402">
        <v>165343.93657223924</v>
      </c>
      <c r="AW402">
        <v>183411.50350455393</v>
      </c>
      <c r="AX402">
        <v>175240.71913777248</v>
      </c>
      <c r="AY402">
        <v>182934.12346205759</v>
      </c>
      <c r="AZ402">
        <v>182311.07511180034</v>
      </c>
      <c r="BA402">
        <v>192051.75159904984</v>
      </c>
      <c r="BB402">
        <v>204501.12060835061</v>
      </c>
      <c r="BC402">
        <v>212836.51556485728</v>
      </c>
      <c r="BD402">
        <v>229165.03587574951</v>
      </c>
      <c r="BE402">
        <v>230668.73317586724</v>
      </c>
      <c r="BF402">
        <v>208738.83159562419</v>
      </c>
      <c r="BG402">
        <v>214333.45256628591</v>
      </c>
      <c r="BH402">
        <v>213469.88427918986</v>
      </c>
      <c r="BI402">
        <v>221562.86575646643</v>
      </c>
      <c r="BJ402">
        <v>219794.45814298463</v>
      </c>
      <c r="BK402">
        <v>222767.65823560208</v>
      </c>
      <c r="BL402">
        <v>216185.48465509151</v>
      </c>
      <c r="BM402">
        <v>193302.55993449863</v>
      </c>
      <c r="BN402">
        <v>184404.26268196854</v>
      </c>
      <c r="BO402">
        <v>180951.82474513867</v>
      </c>
      <c r="BP402">
        <v>182675.50081470277</v>
      </c>
      <c r="BQ402">
        <v>163533.56289465996</v>
      </c>
      <c r="BR402">
        <v>144589.82418839479</v>
      </c>
      <c r="BS402">
        <v>135073.1913589382</v>
      </c>
      <c r="BT402">
        <v>140059.26308108296</v>
      </c>
      <c r="BU402">
        <v>165583.3863105409</v>
      </c>
      <c r="BV402">
        <v>156670.50596306907</v>
      </c>
      <c r="BW402">
        <v>164946.46479562193</v>
      </c>
      <c r="BX402">
        <v>174476.44598909331</v>
      </c>
      <c r="BY402">
        <v>162217.14117804839</v>
      </c>
      <c r="BZ402">
        <v>181519.17773939244</v>
      </c>
      <c r="CA402">
        <v>172092.78315637645</v>
      </c>
      <c r="CB402">
        <v>157300.20487816457</v>
      </c>
      <c r="CC402">
        <v>165888.97135367477</v>
      </c>
      <c r="CD402">
        <v>163803.05026950192</v>
      </c>
      <c r="CE402">
        <v>167167.0629301822</v>
      </c>
      <c r="CF402">
        <v>169831.14465226681</v>
      </c>
      <c r="CG402">
        <v>174851.83467364422</v>
      </c>
      <c r="CH402">
        <v>176720.68792942056</v>
      </c>
      <c r="CI402">
        <v>175108.16378819064</v>
      </c>
      <c r="CJ402">
        <v>179804.72514278762</v>
      </c>
      <c r="CK402">
        <v>191844.24328413888</v>
      </c>
      <c r="CL402">
        <v>199633.83602686648</v>
      </c>
      <c r="CM402">
        <v>182146.82873264636</v>
      </c>
      <c r="CN402">
        <v>159950.99142481794</v>
      </c>
      <c r="CO402">
        <v>159934.21841934469</v>
      </c>
      <c r="CP402">
        <v>162231.84788493076</v>
      </c>
      <c r="CQ402">
        <v>174251.44997872686</v>
      </c>
      <c r="CR402">
        <v>177891.28942937395</v>
      </c>
      <c r="CS402">
        <v>165020.35496596133</v>
      </c>
      <c r="CT402">
        <v>154556.6229231917</v>
      </c>
      <c r="CU402">
        <v>145449.16813165616</v>
      </c>
      <c r="CV402">
        <v>144533.49627609679</v>
      </c>
      <c r="CW402">
        <v>153137.35495071416</v>
      </c>
      <c r="CX402">
        <v>137013.8019155029</v>
      </c>
      <c r="CY402">
        <v>132403.90651107757</v>
      </c>
      <c r="CZ402">
        <v>139025.39886071207</v>
      </c>
      <c r="DA402">
        <v>147491.00210712306</v>
      </c>
      <c r="DB402">
        <v>144801.27959647417</v>
      </c>
      <c r="DC402">
        <v>156788.42969619192</v>
      </c>
      <c r="DD402">
        <v>163621.05827912191</v>
      </c>
      <c r="DE402">
        <v>161715.59612355966</v>
      </c>
      <c r="DF402">
        <v>167228.24386031437</v>
      </c>
      <c r="DG402">
        <v>191394.73848365372</v>
      </c>
      <c r="DH402">
        <v>189833.68999064376</v>
      </c>
      <c r="DI402">
        <v>189995.40717759158</v>
      </c>
      <c r="DJ402">
        <v>202481.69613649088</v>
      </c>
      <c r="DK402">
        <v>222613.14875694981</v>
      </c>
      <c r="DL402">
        <v>228873.19370459183</v>
      </c>
      <c r="DM402">
        <v>232513.63547964301</v>
      </c>
      <c r="DN402">
        <v>223689.00087178472</v>
      </c>
      <c r="DO402">
        <v>207480.14300761011</v>
      </c>
      <c r="DP402">
        <v>220639.24031449668</v>
      </c>
      <c r="DQ402">
        <v>243343.23902393517</v>
      </c>
      <c r="DR402">
        <v>245310.61450387171</v>
      </c>
      <c r="DS402">
        <v>233461.43583329779</v>
      </c>
      <c r="DT402">
        <v>218555.33214272701</v>
      </c>
      <c r="DU402">
        <v>235648.44653244744</v>
      </c>
      <c r="DV402">
        <v>229718.19124775854</v>
      </c>
      <c r="DW402">
        <v>234872.24101947184</v>
      </c>
      <c r="DX402">
        <v>242989.32451737949</v>
      </c>
      <c r="DY402">
        <v>229502.44845519005</v>
      </c>
      <c r="DZ402">
        <v>208455.86775542804</v>
      </c>
      <c r="EA402">
        <v>201556.20237783922</v>
      </c>
      <c r="EB402">
        <v>201354.12721812582</v>
      </c>
      <c r="EC402">
        <v>206215.63668539954</v>
      </c>
      <c r="ED402">
        <v>202535.65014387752</v>
      </c>
      <c r="EE402">
        <v>195307.4274577914</v>
      </c>
      <c r="EF402">
        <v>193974.06067992971</v>
      </c>
      <c r="EG402">
        <v>195013.30676538844</v>
      </c>
      <c r="EH402">
        <v>188244.48347069605</v>
      </c>
      <c r="EI402">
        <v>174669.05575579742</v>
      </c>
      <c r="EJ402">
        <v>179826.79586056207</v>
      </c>
      <c r="EK402">
        <v>182331.01022073973</v>
      </c>
      <c r="EL402">
        <v>161972.85534614464</v>
      </c>
      <c r="EM402">
        <v>171256.3287423673</v>
      </c>
      <c r="EN402">
        <v>185952.38824803219</v>
      </c>
      <c r="EO402">
        <v>196446.13464075036</v>
      </c>
      <c r="EP402">
        <v>186544.59638974522</v>
      </c>
      <c r="EQ402">
        <v>182975.82114213172</v>
      </c>
      <c r="ER402">
        <v>180642.44041311688</v>
      </c>
      <c r="ES402">
        <v>177579.27385687444</v>
      </c>
      <c r="ET402">
        <v>180267.31805899745</v>
      </c>
      <c r="EU402">
        <v>176621.77507243466</v>
      </c>
      <c r="EV402">
        <v>180200.74499770769</v>
      </c>
      <c r="EW402">
        <v>168288.34564688025</v>
      </c>
      <c r="EX402">
        <v>166988.53208340899</v>
      </c>
      <c r="EY402">
        <v>163926.8761233353</v>
      </c>
      <c r="EZ402">
        <v>165656.70892698405</v>
      </c>
      <c r="FA402">
        <v>176416.79952156631</v>
      </c>
      <c r="FB402">
        <v>158289.70322849558</v>
      </c>
      <c r="FC402">
        <v>140623.8623925357</v>
      </c>
      <c r="FD402">
        <v>152483.59957685939</v>
      </c>
      <c r="FE402">
        <v>139373.36702566314</v>
      </c>
      <c r="FF402">
        <v>154689.26947834302</v>
      </c>
      <c r="FG402">
        <v>154852.73228878467</v>
      </c>
      <c r="FH402">
        <v>156254.00166940596</v>
      </c>
      <c r="FI402">
        <v>153130.76932721122</v>
      </c>
      <c r="FJ402">
        <v>153418.93033670969</v>
      </c>
      <c r="FK402">
        <v>156458.33247140356</v>
      </c>
      <c r="FL402">
        <v>163226.98206503523</v>
      </c>
      <c r="FM402">
        <v>175422.35762493743</v>
      </c>
      <c r="FN402">
        <v>184038.26653833356</v>
      </c>
      <c r="FO402">
        <v>193870.11351538848</v>
      </c>
      <c r="FP402">
        <v>194690.36120962378</v>
      </c>
      <c r="FQ402">
        <v>184187.05571463748</v>
      </c>
      <c r="FR402">
        <v>186417.74417559282</v>
      </c>
      <c r="FS402">
        <v>196666.07069329478</v>
      </c>
      <c r="FT402">
        <v>186520.4235300546</v>
      </c>
      <c r="FU402">
        <v>190601.71471920671</v>
      </c>
      <c r="FV402">
        <v>184941.47909714701</v>
      </c>
      <c r="FW402">
        <v>205947.43872021997</v>
      </c>
      <c r="FX402">
        <v>190840.21573119087</v>
      </c>
      <c r="FY402">
        <v>201849.84727278232</v>
      </c>
      <c r="FZ402">
        <v>193823.58024640623</v>
      </c>
      <c r="GA402">
        <v>189816.58498691456</v>
      </c>
      <c r="GB402">
        <v>174226.22647025372</v>
      </c>
      <c r="GC402">
        <v>185229.72821439416</v>
      </c>
      <c r="GD402">
        <v>182640.73372537427</v>
      </c>
      <c r="GE402">
        <v>180082.94940177171</v>
      </c>
      <c r="GF402">
        <v>175249.97420032238</v>
      </c>
      <c r="GG402">
        <v>183269.39798244432</v>
      </c>
      <c r="GH402">
        <v>192088.11869220412</v>
      </c>
      <c r="GI402">
        <v>179995.13408533196</v>
      </c>
      <c r="GJ402">
        <v>177991.39061386531</v>
      </c>
    </row>
    <row r="403" spans="12:192" x14ac:dyDescent="0.3">
      <c r="L403">
        <v>388</v>
      </c>
      <c r="M403">
        <v>92448.303451462867</v>
      </c>
      <c r="N403">
        <v>92511.798188600951</v>
      </c>
      <c r="O403">
        <v>99019.944510931309</v>
      </c>
      <c r="P403">
        <v>93511.258948633345</v>
      </c>
      <c r="Q403">
        <v>100002.77795366629</v>
      </c>
      <c r="R403">
        <v>97504.0454097045</v>
      </c>
      <c r="S403">
        <v>99429.174061234735</v>
      </c>
      <c r="T403">
        <v>95915.745044952055</v>
      </c>
      <c r="U403">
        <v>92237.349044089962</v>
      </c>
      <c r="V403">
        <v>90230.432648444446</v>
      </c>
      <c r="W403">
        <v>94624.684877040185</v>
      </c>
      <c r="X403">
        <v>83335.513589007023</v>
      </c>
      <c r="Y403">
        <v>92583.395052028296</v>
      </c>
      <c r="Z403">
        <v>95192.927542817924</v>
      </c>
      <c r="AA403">
        <v>97958.67337488418</v>
      </c>
      <c r="AB403">
        <v>94427.633240524927</v>
      </c>
      <c r="AC403">
        <v>100144.62716397057</v>
      </c>
      <c r="AD403">
        <v>103036.68209906657</v>
      </c>
      <c r="AE403">
        <v>104436.39059531168</v>
      </c>
      <c r="AF403">
        <v>110564.92860683595</v>
      </c>
      <c r="AG403">
        <v>115073.26077474268</v>
      </c>
      <c r="AH403">
        <v>123223.62461801426</v>
      </c>
      <c r="AI403">
        <v>116854.13982570147</v>
      </c>
      <c r="AJ403">
        <v>103085.34760134974</v>
      </c>
      <c r="AK403">
        <v>120277.25653791583</v>
      </c>
      <c r="AL403">
        <v>122747.33704580223</v>
      </c>
      <c r="AM403">
        <v>133226.09992166283</v>
      </c>
      <c r="AN403">
        <v>135606.28174683341</v>
      </c>
      <c r="AO403">
        <v>138386.70459302579</v>
      </c>
      <c r="AP403">
        <v>139383.05783630209</v>
      </c>
      <c r="AQ403">
        <v>149118.31136708753</v>
      </c>
      <c r="AR403">
        <v>150008.77087569761</v>
      </c>
      <c r="AS403">
        <v>146778.9783268467</v>
      </c>
      <c r="AT403">
        <v>144872.73595474323</v>
      </c>
      <c r="AU403">
        <v>159154.0348625528</v>
      </c>
      <c r="AV403">
        <v>154973.41099933616</v>
      </c>
      <c r="AW403">
        <v>163015.31621619227</v>
      </c>
      <c r="AX403">
        <v>172660.95975705874</v>
      </c>
      <c r="AY403">
        <v>181414.40280772687</v>
      </c>
      <c r="AZ403">
        <v>178859.35685869964</v>
      </c>
      <c r="BA403">
        <v>164689.96438623875</v>
      </c>
      <c r="BB403">
        <v>170761.67282768717</v>
      </c>
      <c r="BC403">
        <v>174402.05203595693</v>
      </c>
      <c r="BD403">
        <v>180470.31166450665</v>
      </c>
      <c r="BE403">
        <v>162419.9380028625</v>
      </c>
      <c r="BF403">
        <v>173099.14241417093</v>
      </c>
      <c r="BG403">
        <v>170091.81970153801</v>
      </c>
      <c r="BH403">
        <v>152492.17746635323</v>
      </c>
      <c r="BI403">
        <v>166509.75393439343</v>
      </c>
      <c r="BJ403">
        <v>170409.10797186705</v>
      </c>
      <c r="BK403">
        <v>189587.16186590047</v>
      </c>
      <c r="BL403">
        <v>179556.91132649555</v>
      </c>
      <c r="BM403">
        <v>192279.1496148294</v>
      </c>
      <c r="BN403">
        <v>209938.83077917079</v>
      </c>
      <c r="BO403">
        <v>208467.09117580051</v>
      </c>
      <c r="BP403">
        <v>215784.99137665224</v>
      </c>
      <c r="BQ403">
        <v>212220.89848502312</v>
      </c>
      <c r="BR403">
        <v>231873.16933661536</v>
      </c>
      <c r="BS403">
        <v>210868.52293462731</v>
      </c>
      <c r="BT403">
        <v>238389.51494152343</v>
      </c>
      <c r="BU403">
        <v>253135.48740926344</v>
      </c>
      <c r="BV403">
        <v>278119.87030872802</v>
      </c>
      <c r="BW403">
        <v>297037.0930668462</v>
      </c>
      <c r="BX403">
        <v>315584.91238581116</v>
      </c>
      <c r="BY403">
        <v>285296.74615027424</v>
      </c>
      <c r="BZ403">
        <v>283759.65753893228</v>
      </c>
      <c r="CA403">
        <v>323947.52403881476</v>
      </c>
      <c r="CB403">
        <v>333077.8811202526</v>
      </c>
      <c r="CC403">
        <v>314053.13467323099</v>
      </c>
      <c r="CD403">
        <v>273812.01081700227</v>
      </c>
      <c r="CE403">
        <v>246508.66167131861</v>
      </c>
      <c r="CF403">
        <v>258565.61773913552</v>
      </c>
      <c r="CG403">
        <v>272099.87117303902</v>
      </c>
      <c r="CH403">
        <v>276404.30562470981</v>
      </c>
      <c r="CI403">
        <v>281752.86106810783</v>
      </c>
      <c r="CJ403">
        <v>285197.91561424028</v>
      </c>
      <c r="CK403">
        <v>290715.37628575874</v>
      </c>
      <c r="CL403">
        <v>282136.91292161774</v>
      </c>
      <c r="CM403">
        <v>297884.58675850957</v>
      </c>
      <c r="CN403">
        <v>314161.28999216104</v>
      </c>
      <c r="CO403">
        <v>272824.56693350652</v>
      </c>
      <c r="CP403">
        <v>281511.95531291142</v>
      </c>
      <c r="CQ403">
        <v>284667.58641115564</v>
      </c>
      <c r="CR403">
        <v>257778.50384445972</v>
      </c>
      <c r="CS403">
        <v>280478.96677010646</v>
      </c>
      <c r="CT403">
        <v>259322.75852634964</v>
      </c>
      <c r="CU403">
        <v>256076.66086004206</v>
      </c>
      <c r="CV403">
        <v>256496.68836918529</v>
      </c>
      <c r="CW403">
        <v>283372.29049537377</v>
      </c>
      <c r="CX403">
        <v>274291.46203546011</v>
      </c>
      <c r="CY403">
        <v>248946.38556713378</v>
      </c>
      <c r="CZ403">
        <v>248689.6279166968</v>
      </c>
      <c r="DA403">
        <v>225866.40822674331</v>
      </c>
      <c r="DB403">
        <v>228819.88485696175</v>
      </c>
      <c r="DC403">
        <v>240628.09689096722</v>
      </c>
      <c r="DD403">
        <v>239761.72994343447</v>
      </c>
      <c r="DE403">
        <v>265819.07711974316</v>
      </c>
      <c r="DF403">
        <v>288232.14237746026</v>
      </c>
      <c r="DG403">
        <v>291748.70017958141</v>
      </c>
      <c r="DH403">
        <v>308905.7183248066</v>
      </c>
      <c r="DI403">
        <v>290891.22286181431</v>
      </c>
      <c r="DJ403">
        <v>258380.21676587482</v>
      </c>
      <c r="DK403">
        <v>278671.72520092322</v>
      </c>
      <c r="DL403">
        <v>289685.79444454412</v>
      </c>
      <c r="DM403">
        <v>295948.28096723545</v>
      </c>
      <c r="DN403">
        <v>311561.74971146503</v>
      </c>
      <c r="DO403">
        <v>326072.73404299718</v>
      </c>
      <c r="DP403">
        <v>342552.01913330698</v>
      </c>
      <c r="DQ403">
        <v>361824.13078498829</v>
      </c>
      <c r="DR403">
        <v>376706.67588801676</v>
      </c>
      <c r="DS403">
        <v>343438.80177473213</v>
      </c>
      <c r="DT403">
        <v>332497.8979644581</v>
      </c>
      <c r="DU403">
        <v>364585.18328096817</v>
      </c>
      <c r="DV403">
        <v>363460.62229647901</v>
      </c>
      <c r="DW403">
        <v>346334.33029000863</v>
      </c>
      <c r="DX403">
        <v>345170.15411893156</v>
      </c>
      <c r="DY403">
        <v>308591.56979922828</v>
      </c>
      <c r="DZ403">
        <v>315994.64968691592</v>
      </c>
      <c r="EA403">
        <v>319908.04119566188</v>
      </c>
      <c r="EB403">
        <v>314681.73922209628</v>
      </c>
      <c r="EC403">
        <v>313338.59261279146</v>
      </c>
      <c r="ED403">
        <v>292146.68451200129</v>
      </c>
      <c r="EE403">
        <v>287447.28536112315</v>
      </c>
      <c r="EF403">
        <v>284324.38543749292</v>
      </c>
      <c r="EG403">
        <v>303157.08767465007</v>
      </c>
      <c r="EH403">
        <v>302822.66700436029</v>
      </c>
      <c r="EI403">
        <v>294031.26990458259</v>
      </c>
      <c r="EJ403">
        <v>298206.0913321813</v>
      </c>
      <c r="EK403">
        <v>316683.74400494352</v>
      </c>
      <c r="EL403">
        <v>320175.80554736825</v>
      </c>
      <c r="EM403">
        <v>334749.45924491942</v>
      </c>
      <c r="EN403">
        <v>322480.50609963731</v>
      </c>
      <c r="EO403">
        <v>362103.01104739774</v>
      </c>
      <c r="EP403">
        <v>343975.04320440319</v>
      </c>
      <c r="EQ403">
        <v>337073.17496683815</v>
      </c>
      <c r="ER403">
        <v>336966.7514416817</v>
      </c>
      <c r="ES403">
        <v>353538.0523982775</v>
      </c>
      <c r="ET403">
        <v>370396.26157567761</v>
      </c>
      <c r="EU403">
        <v>361518.48868237418</v>
      </c>
      <c r="EV403">
        <v>345112.99728982837</v>
      </c>
      <c r="EW403">
        <v>362841.00532370375</v>
      </c>
      <c r="EX403">
        <v>364655.287831622</v>
      </c>
      <c r="EY403">
        <v>348485.75407484558</v>
      </c>
      <c r="EZ403">
        <v>358550.29472957796</v>
      </c>
      <c r="FA403">
        <v>364662.7019691724</v>
      </c>
      <c r="FB403">
        <v>364380.21835149231</v>
      </c>
      <c r="FC403">
        <v>342814.79107591795</v>
      </c>
      <c r="FD403">
        <v>360613.57825008378</v>
      </c>
      <c r="FE403">
        <v>371427.38010098191</v>
      </c>
      <c r="FF403">
        <v>345626.08234000864</v>
      </c>
      <c r="FG403">
        <v>354455.76871009095</v>
      </c>
      <c r="FH403">
        <v>338483.59842828289</v>
      </c>
      <c r="FI403">
        <v>340598.49462212669</v>
      </c>
      <c r="FJ403">
        <v>344163.76615512825</v>
      </c>
      <c r="FK403">
        <v>330527.12441293639</v>
      </c>
      <c r="FL403">
        <v>305762.3994830068</v>
      </c>
      <c r="FM403">
        <v>324627.78690531413</v>
      </c>
      <c r="FN403">
        <v>341665.39868143253</v>
      </c>
      <c r="FO403">
        <v>357792.20526029344</v>
      </c>
      <c r="FP403">
        <v>326677.70311716164</v>
      </c>
      <c r="FQ403">
        <v>317858.10221776657</v>
      </c>
      <c r="FR403">
        <v>316301.21875654859</v>
      </c>
      <c r="FS403">
        <v>303184.21306148532</v>
      </c>
      <c r="FT403">
        <v>325750.27651682036</v>
      </c>
      <c r="FU403">
        <v>309661.65086240385</v>
      </c>
      <c r="FV403">
        <v>327702.65587959613</v>
      </c>
      <c r="FW403">
        <v>320219.23843024659</v>
      </c>
      <c r="FX403">
        <v>298145.20719887054</v>
      </c>
      <c r="FY403">
        <v>337172.27941740328</v>
      </c>
      <c r="FZ403">
        <v>332428.73481283517</v>
      </c>
      <c r="GA403">
        <v>305416.77128048067</v>
      </c>
      <c r="GB403">
        <v>309568.935229672</v>
      </c>
      <c r="GC403">
        <v>269473.45484932291</v>
      </c>
      <c r="GD403">
        <v>260750.74720416853</v>
      </c>
      <c r="GE403">
        <v>262264.84552451922</v>
      </c>
      <c r="GF403">
        <v>282722.24369308946</v>
      </c>
      <c r="GG403">
        <v>278276.42921957548</v>
      </c>
      <c r="GH403">
        <v>289026.43034997926</v>
      </c>
      <c r="GI403">
        <v>263530.06255382212</v>
      </c>
      <c r="GJ403">
        <v>279877.15194661729</v>
      </c>
    </row>
    <row r="404" spans="12:192" x14ac:dyDescent="0.3">
      <c r="L404">
        <v>389</v>
      </c>
      <c r="M404">
        <v>97099.391803608727</v>
      </c>
      <c r="N404">
        <v>91623.103011938758</v>
      </c>
      <c r="O404">
        <v>97500.191801468449</v>
      </c>
      <c r="P404">
        <v>88587.932169185049</v>
      </c>
      <c r="Q404">
        <v>93038.96719782849</v>
      </c>
      <c r="R404">
        <v>98494.222327462237</v>
      </c>
      <c r="S404">
        <v>100025.25726065037</v>
      </c>
      <c r="T404">
        <v>96711.019464772151</v>
      </c>
      <c r="U404">
        <v>96057.004779980736</v>
      </c>
      <c r="V404">
        <v>103321.99381331417</v>
      </c>
      <c r="W404">
        <v>101615.40786130376</v>
      </c>
      <c r="X404">
        <v>93378.027382284898</v>
      </c>
      <c r="Y404">
        <v>91756.977323546336</v>
      </c>
      <c r="Z404">
        <v>93160.798726744484</v>
      </c>
      <c r="AA404">
        <v>92060.634367039864</v>
      </c>
      <c r="AB404">
        <v>83090.9995969554</v>
      </c>
      <c r="AC404">
        <v>92062.172328483837</v>
      </c>
      <c r="AD404">
        <v>88331.073225556494</v>
      </c>
      <c r="AE404">
        <v>82696.145741264409</v>
      </c>
      <c r="AF404">
        <v>75529.26064028262</v>
      </c>
      <c r="AG404">
        <v>77155.395438354681</v>
      </c>
      <c r="AH404">
        <v>73959.610464344587</v>
      </c>
      <c r="AI404">
        <v>77632.091765078934</v>
      </c>
      <c r="AJ404">
        <v>81248.286132430905</v>
      </c>
      <c r="AK404">
        <v>99019.482064612253</v>
      </c>
      <c r="AL404">
        <v>98535.206750493729</v>
      </c>
      <c r="AM404">
        <v>105686.03031013827</v>
      </c>
      <c r="AN404">
        <v>107141.95713006383</v>
      </c>
      <c r="AO404">
        <v>111868.989739707</v>
      </c>
      <c r="AP404">
        <v>117893.05550749163</v>
      </c>
      <c r="AQ404">
        <v>104664.26620269283</v>
      </c>
      <c r="AR404">
        <v>102999.6856221449</v>
      </c>
      <c r="AS404">
        <v>102590.36361418573</v>
      </c>
      <c r="AT404">
        <v>107225.7929011166</v>
      </c>
      <c r="AU404">
        <v>111797.17081085016</v>
      </c>
      <c r="AV404">
        <v>103587.27484348438</v>
      </c>
      <c r="AW404">
        <v>113148.34521693071</v>
      </c>
      <c r="AX404">
        <v>112605.1590843451</v>
      </c>
      <c r="AY404">
        <v>108830.12436890182</v>
      </c>
      <c r="AZ404">
        <v>112067.83320813553</v>
      </c>
      <c r="BA404">
        <v>119646.21405606545</v>
      </c>
      <c r="BB404">
        <v>119020.78033877649</v>
      </c>
      <c r="BC404">
        <v>116120.28876471359</v>
      </c>
      <c r="BD404">
        <v>120119.68720192456</v>
      </c>
      <c r="BE404">
        <v>126549.6688479593</v>
      </c>
      <c r="BF404">
        <v>128957.84623403219</v>
      </c>
      <c r="BG404">
        <v>128468.93982083756</v>
      </c>
      <c r="BH404">
        <v>133362.49962986313</v>
      </c>
      <c r="BI404">
        <v>149887.47828985276</v>
      </c>
      <c r="BJ404">
        <v>161632.72083651248</v>
      </c>
      <c r="BK404">
        <v>170463.81159885295</v>
      </c>
      <c r="BL404">
        <v>156114.92351740986</v>
      </c>
      <c r="BM404">
        <v>164559.85103738966</v>
      </c>
      <c r="BN404">
        <v>168333.28020068034</v>
      </c>
      <c r="BO404">
        <v>186242.72624750153</v>
      </c>
      <c r="BP404">
        <v>209167.9016835049</v>
      </c>
      <c r="BQ404">
        <v>189402.252480603</v>
      </c>
      <c r="BR404">
        <v>188186.580868978</v>
      </c>
      <c r="BS404">
        <v>200996.06594764875</v>
      </c>
      <c r="BT404">
        <v>213520.41641455362</v>
      </c>
      <c r="BU404">
        <v>217548.60345606884</v>
      </c>
      <c r="BV404">
        <v>206505.31350535655</v>
      </c>
      <c r="BW404">
        <v>203176.9640665614</v>
      </c>
      <c r="BX404">
        <v>207037.22564651823</v>
      </c>
      <c r="BY404">
        <v>212700.85514851249</v>
      </c>
      <c r="BZ404">
        <v>211620.50124622229</v>
      </c>
      <c r="CA404">
        <v>231594.60604529749</v>
      </c>
      <c r="CB404">
        <v>238580.61502057346</v>
      </c>
      <c r="CC404">
        <v>229966.38934842261</v>
      </c>
      <c r="CD404">
        <v>225259.23040707567</v>
      </c>
      <c r="CE404">
        <v>221217.15653241807</v>
      </c>
      <c r="CF404">
        <v>236193.38511173092</v>
      </c>
      <c r="CG404">
        <v>257668.19783075817</v>
      </c>
      <c r="CH404">
        <v>241736.58290007981</v>
      </c>
      <c r="CI404">
        <v>212778.28674725443</v>
      </c>
      <c r="CJ404">
        <v>208824.58545280469</v>
      </c>
      <c r="CK404">
        <v>207913.31279355416</v>
      </c>
      <c r="CL404">
        <v>217665.84415393148</v>
      </c>
      <c r="CM404">
        <v>192613.50903570207</v>
      </c>
      <c r="CN404">
        <v>190076.16664980139</v>
      </c>
      <c r="CO404">
        <v>182361.4580452723</v>
      </c>
      <c r="CP404">
        <v>161489.02283812786</v>
      </c>
      <c r="CQ404">
        <v>165068.75912732209</v>
      </c>
      <c r="CR404">
        <v>164132.43899293744</v>
      </c>
      <c r="CS404">
        <v>179107.01197149334</v>
      </c>
      <c r="CT404">
        <v>166478.73737694684</v>
      </c>
      <c r="CU404">
        <v>177029.79306079142</v>
      </c>
      <c r="CV404">
        <v>167800.69731343962</v>
      </c>
      <c r="CW404">
        <v>157772.31199976613</v>
      </c>
      <c r="CX404">
        <v>159807.65596117888</v>
      </c>
      <c r="CY404">
        <v>146872.19616826708</v>
      </c>
      <c r="CZ404">
        <v>142401.45552743602</v>
      </c>
      <c r="DA404">
        <v>123960.92705545413</v>
      </c>
      <c r="DB404">
        <v>110436.51174633336</v>
      </c>
      <c r="DC404">
        <v>119157.37941600602</v>
      </c>
      <c r="DD404">
        <v>122390.00053558563</v>
      </c>
      <c r="DE404">
        <v>125722.31970950142</v>
      </c>
      <c r="DF404">
        <v>117824.04291739868</v>
      </c>
      <c r="DG404">
        <v>120177.03998554197</v>
      </c>
      <c r="DH404">
        <v>117755.54591738811</v>
      </c>
      <c r="DI404">
        <v>116634.47450137991</v>
      </c>
      <c r="DJ404">
        <v>115889.21527668339</v>
      </c>
      <c r="DK404">
        <v>129020.96586989948</v>
      </c>
      <c r="DL404">
        <v>114720.02781094464</v>
      </c>
      <c r="DM404">
        <v>103976.90491868944</v>
      </c>
      <c r="DN404">
        <v>110386.2130560904</v>
      </c>
      <c r="DO404">
        <v>112278.58873276702</v>
      </c>
      <c r="DP404">
        <v>122265.59982552717</v>
      </c>
      <c r="DQ404">
        <v>137844.24830842859</v>
      </c>
      <c r="DR404">
        <v>135120.17382695171</v>
      </c>
      <c r="DS404">
        <v>135719.26054245443</v>
      </c>
      <c r="DT404">
        <v>134657.00763453651</v>
      </c>
      <c r="DU404">
        <v>131185.37957056417</v>
      </c>
      <c r="DV404">
        <v>132702.34097617885</v>
      </c>
      <c r="DW404">
        <v>138459.38659219359</v>
      </c>
      <c r="DX404">
        <v>140661.72383391205</v>
      </c>
      <c r="DY404">
        <v>137406.50403776715</v>
      </c>
      <c r="DZ404">
        <v>134099.33894666919</v>
      </c>
      <c r="EA404">
        <v>132952.52837587311</v>
      </c>
      <c r="EB404">
        <v>127577.92561962326</v>
      </c>
      <c r="EC404">
        <v>146144.17709820389</v>
      </c>
      <c r="ED404">
        <v>154145.1589804469</v>
      </c>
      <c r="EE404">
        <v>153253.17201948122</v>
      </c>
      <c r="EF404">
        <v>138521.22638357626</v>
      </c>
      <c r="EG404">
        <v>132427.64166648782</v>
      </c>
      <c r="EH404">
        <v>140163.84084582099</v>
      </c>
      <c r="EI404">
        <v>146398.70539924019</v>
      </c>
      <c r="EJ404">
        <v>125579.93150933682</v>
      </c>
      <c r="EK404">
        <v>134885.80712018692</v>
      </c>
      <c r="EL404">
        <v>136031.15193940405</v>
      </c>
      <c r="EM404">
        <v>136341.27746822662</v>
      </c>
      <c r="EN404">
        <v>143251.93144593394</v>
      </c>
      <c r="EO404">
        <v>139494.8758010676</v>
      </c>
      <c r="EP404">
        <v>145812.78939071449</v>
      </c>
      <c r="EQ404">
        <v>149428.36672356591</v>
      </c>
      <c r="ER404">
        <v>153731.21224746678</v>
      </c>
      <c r="ES404">
        <v>153057.65701934096</v>
      </c>
      <c r="ET404">
        <v>141762.46141423733</v>
      </c>
      <c r="EU404">
        <v>137354.37263214274</v>
      </c>
      <c r="EV404">
        <v>145118.40784080236</v>
      </c>
      <c r="EW404">
        <v>155189.28609341002</v>
      </c>
      <c r="EX404">
        <v>156642.07360665721</v>
      </c>
      <c r="EY404">
        <v>162332.2860456662</v>
      </c>
      <c r="EZ404">
        <v>174300.95284220588</v>
      </c>
      <c r="FA404">
        <v>161009.50143632176</v>
      </c>
      <c r="FB404">
        <v>158593.47681346163</v>
      </c>
      <c r="FC404">
        <v>162337.22954656361</v>
      </c>
      <c r="FD404">
        <v>175615.89569219819</v>
      </c>
      <c r="FE404">
        <v>173720.98480198628</v>
      </c>
      <c r="FF404">
        <v>170337.64760436298</v>
      </c>
      <c r="FG404">
        <v>171724.3912307077</v>
      </c>
      <c r="FH404">
        <v>163745.01572235144</v>
      </c>
      <c r="FI404">
        <v>178445.38665266702</v>
      </c>
      <c r="FJ404">
        <v>180950.29048451618</v>
      </c>
      <c r="FK404">
        <v>191284.41939826543</v>
      </c>
      <c r="FL404">
        <v>189023.8859492203</v>
      </c>
      <c r="FM404">
        <v>197399.15660766984</v>
      </c>
      <c r="FN404">
        <v>188946.81473315723</v>
      </c>
      <c r="FO404">
        <v>208493.01642511983</v>
      </c>
      <c r="FP404">
        <v>204356.24949931243</v>
      </c>
      <c r="FQ404">
        <v>170583.35119292879</v>
      </c>
      <c r="FR404">
        <v>178974.94835601837</v>
      </c>
      <c r="FS404">
        <v>189929.30293467533</v>
      </c>
      <c r="FT404">
        <v>200296.00595527832</v>
      </c>
      <c r="FU404">
        <v>187909.63259607786</v>
      </c>
      <c r="FV404">
        <v>196000.80493407109</v>
      </c>
      <c r="FW404">
        <v>172689.85538670197</v>
      </c>
      <c r="FX404">
        <v>184279.36139345594</v>
      </c>
      <c r="FY404">
        <v>181204.11983595465</v>
      </c>
      <c r="FZ404">
        <v>190493.93024312422</v>
      </c>
      <c r="GA404">
        <v>210842.93222033087</v>
      </c>
      <c r="GB404">
        <v>206903.15375940304</v>
      </c>
      <c r="GC404">
        <v>199714.896256918</v>
      </c>
      <c r="GD404">
        <v>187934.74304777122</v>
      </c>
      <c r="GE404">
        <v>189677.98111138534</v>
      </c>
      <c r="GF404">
        <v>189593.68120559066</v>
      </c>
      <c r="GG404">
        <v>182178.67033371999</v>
      </c>
      <c r="GH404">
        <v>171326.13624550906</v>
      </c>
      <c r="GI404">
        <v>150437.60145649014</v>
      </c>
      <c r="GJ404">
        <v>152351.60675758283</v>
      </c>
    </row>
    <row r="405" spans="12:192" x14ac:dyDescent="0.3">
      <c r="L405">
        <v>390</v>
      </c>
      <c r="M405">
        <v>101061.51112282867</v>
      </c>
      <c r="N405">
        <v>105047.20558133611</v>
      </c>
      <c r="O405">
        <v>105316.16309406429</v>
      </c>
      <c r="P405">
        <v>109102.75893266259</v>
      </c>
      <c r="Q405">
        <v>115715.760437221</v>
      </c>
      <c r="R405">
        <v>119957.88270586736</v>
      </c>
      <c r="S405">
        <v>107974.83705210796</v>
      </c>
      <c r="T405">
        <v>95060.694041313225</v>
      </c>
      <c r="U405">
        <v>99148.748931334558</v>
      </c>
      <c r="V405">
        <v>99095.845568866294</v>
      </c>
      <c r="W405">
        <v>89103.254370753537</v>
      </c>
      <c r="X405">
        <v>91672.566944167032</v>
      </c>
      <c r="Y405">
        <v>106786.6434471573</v>
      </c>
      <c r="Z405">
        <v>108774.1928878194</v>
      </c>
      <c r="AA405">
        <v>106233.39106813833</v>
      </c>
      <c r="AB405">
        <v>111536.96630521737</v>
      </c>
      <c r="AC405">
        <v>115064.69148041742</v>
      </c>
      <c r="AD405">
        <v>120583.64950870442</v>
      </c>
      <c r="AE405">
        <v>105687.03486697609</v>
      </c>
      <c r="AF405">
        <v>91305.432022367895</v>
      </c>
      <c r="AG405">
        <v>94145.834117430568</v>
      </c>
      <c r="AH405">
        <v>84277.341822122049</v>
      </c>
      <c r="AI405">
        <v>83018.692630976875</v>
      </c>
      <c r="AJ405">
        <v>86304.606706222388</v>
      </c>
      <c r="AK405">
        <v>95166.253213000877</v>
      </c>
      <c r="AL405">
        <v>89113.312004522304</v>
      </c>
      <c r="AM405">
        <v>93001.38856689728</v>
      </c>
      <c r="AN405">
        <v>92399.733070023882</v>
      </c>
      <c r="AO405">
        <v>91292.310406398741</v>
      </c>
      <c r="AP405">
        <v>81319.371154369714</v>
      </c>
      <c r="AQ405">
        <v>73226.720806848884</v>
      </c>
      <c r="AR405">
        <v>76794.993797629402</v>
      </c>
      <c r="AS405">
        <v>77872.323066604687</v>
      </c>
      <c r="AT405">
        <v>81452.825529713329</v>
      </c>
      <c r="AU405">
        <v>82629.58376473152</v>
      </c>
      <c r="AV405">
        <v>83739.795292228446</v>
      </c>
      <c r="AW405">
        <v>100596.82778057564</v>
      </c>
      <c r="AX405">
        <v>91900.207933483805</v>
      </c>
      <c r="AY405">
        <v>96830.153232722863</v>
      </c>
      <c r="AZ405">
        <v>82965.149360028518</v>
      </c>
      <c r="BA405">
        <v>79906.089745407298</v>
      </c>
      <c r="BB405">
        <v>79796.635387656352</v>
      </c>
      <c r="BC405">
        <v>83405.165152113637</v>
      </c>
      <c r="BD405">
        <v>79990.575639235933</v>
      </c>
      <c r="BE405">
        <v>91096.982086885226</v>
      </c>
      <c r="BF405">
        <v>92719.28943425772</v>
      </c>
      <c r="BG405">
        <v>85014.183807964393</v>
      </c>
      <c r="BH405">
        <v>84800.392510192425</v>
      </c>
      <c r="BI405">
        <v>94762.964352292402</v>
      </c>
      <c r="BJ405">
        <v>99130.211263085221</v>
      </c>
      <c r="BK405">
        <v>98335.007616302144</v>
      </c>
      <c r="BL405">
        <v>87276.510083117144</v>
      </c>
      <c r="BM405">
        <v>91344.464348812224</v>
      </c>
      <c r="BN405">
        <v>93696.606135255352</v>
      </c>
      <c r="BO405">
        <v>98866.233173464148</v>
      </c>
      <c r="BP405">
        <v>103801.74098799183</v>
      </c>
      <c r="BQ405">
        <v>103976.62913887971</v>
      </c>
      <c r="BR405">
        <v>106490.3764202703</v>
      </c>
      <c r="BS405">
        <v>105025.10129433362</v>
      </c>
      <c r="BT405">
        <v>100031.52088669874</v>
      </c>
      <c r="BU405">
        <v>110892.21920950009</v>
      </c>
      <c r="BV405">
        <v>110280.42290250897</v>
      </c>
      <c r="BW405">
        <v>105797.88598286439</v>
      </c>
      <c r="BX405">
        <v>109225.70136432137</v>
      </c>
      <c r="BY405">
        <v>115041.21959053265</v>
      </c>
      <c r="BZ405">
        <v>112124.34499904985</v>
      </c>
      <c r="CA405">
        <v>101974.92038282528</v>
      </c>
      <c r="CB405">
        <v>102095.65728332431</v>
      </c>
      <c r="CC405">
        <v>111278.93197861254</v>
      </c>
      <c r="CD405">
        <v>117851.62914339722</v>
      </c>
      <c r="CE405">
        <v>120386.71909957631</v>
      </c>
      <c r="CF405">
        <v>122037.19485511183</v>
      </c>
      <c r="CG405">
        <v>130821.74967718567</v>
      </c>
      <c r="CH405">
        <v>144813.96006127246</v>
      </c>
      <c r="CI405">
        <v>156044.46898485054</v>
      </c>
      <c r="CJ405">
        <v>140100.17100002652</v>
      </c>
      <c r="CK405">
        <v>136542.99420236354</v>
      </c>
      <c r="CL405">
        <v>122807.29018560889</v>
      </c>
      <c r="CM405">
        <v>115859.04374061855</v>
      </c>
      <c r="CN405">
        <v>122294.62935162074</v>
      </c>
      <c r="CO405">
        <v>108231.18811370588</v>
      </c>
      <c r="CP405">
        <v>118300.96286252185</v>
      </c>
      <c r="CQ405">
        <v>117199.19056829596</v>
      </c>
      <c r="CR405">
        <v>127960.94790463948</v>
      </c>
      <c r="CS405">
        <v>143760.52263703579</v>
      </c>
      <c r="CT405">
        <v>148929.6724768155</v>
      </c>
      <c r="CU405">
        <v>148912.44172666082</v>
      </c>
      <c r="CV405">
        <v>150636.46140851875</v>
      </c>
      <c r="CW405">
        <v>147804.13000529748</v>
      </c>
      <c r="CX405">
        <v>150304.66803665427</v>
      </c>
      <c r="CY405">
        <v>159349.82439997257</v>
      </c>
      <c r="CZ405">
        <v>160547.78970367857</v>
      </c>
      <c r="DA405">
        <v>143071.52523250662</v>
      </c>
      <c r="DB405">
        <v>151917.64497817782</v>
      </c>
      <c r="DC405">
        <v>148940.24846004689</v>
      </c>
      <c r="DD405">
        <v>130092.02042683175</v>
      </c>
      <c r="DE405">
        <v>132843.95511985361</v>
      </c>
      <c r="DF405">
        <v>128068.36867872185</v>
      </c>
      <c r="DG405">
        <v>130668.24820173005</v>
      </c>
      <c r="DH405">
        <v>123408.30624838306</v>
      </c>
      <c r="DI405">
        <v>124925.26399129591</v>
      </c>
      <c r="DJ405">
        <v>109636.62209953033</v>
      </c>
      <c r="DK405">
        <v>122236.06067075708</v>
      </c>
      <c r="DL405">
        <v>120280.49286938268</v>
      </c>
      <c r="DM405">
        <v>119064.24657375146</v>
      </c>
      <c r="DN405">
        <v>125514.77260862557</v>
      </c>
      <c r="DO405">
        <v>111548.02420062642</v>
      </c>
      <c r="DP405">
        <v>112469.10595016622</v>
      </c>
      <c r="DQ405">
        <v>108852.24859459221</v>
      </c>
      <c r="DR405">
        <v>106446.86523039578</v>
      </c>
      <c r="DS405">
        <v>108135.89008654108</v>
      </c>
      <c r="DT405">
        <v>100629.10812889975</v>
      </c>
      <c r="DU405">
        <v>103165.41987382356</v>
      </c>
      <c r="DV405">
        <v>101465.95899885982</v>
      </c>
      <c r="DW405">
        <v>99084.738991607199</v>
      </c>
      <c r="DX405">
        <v>102634.88087941485</v>
      </c>
      <c r="DY405">
        <v>106564.15533429704</v>
      </c>
      <c r="DZ405">
        <v>112820.57446535594</v>
      </c>
      <c r="EA405">
        <v>115567.26786332656</v>
      </c>
      <c r="EB405">
        <v>117023.54137292532</v>
      </c>
      <c r="EC405">
        <v>126806.77536773928</v>
      </c>
      <c r="ED405">
        <v>125346.55922139699</v>
      </c>
      <c r="EE405">
        <v>128547.7039762838</v>
      </c>
      <c r="EF405">
        <v>123282.05107402241</v>
      </c>
      <c r="EG405">
        <v>124671.61154736107</v>
      </c>
      <c r="EH405">
        <v>118349.14951328609</v>
      </c>
      <c r="EI405">
        <v>115470.45569940409</v>
      </c>
      <c r="EJ405">
        <v>123890.97006298353</v>
      </c>
      <c r="EK405">
        <v>106101.30279013744</v>
      </c>
      <c r="EL405">
        <v>107741.67658547977</v>
      </c>
      <c r="EM405">
        <v>105494.87394021226</v>
      </c>
      <c r="EN405">
        <v>104737.75152303374</v>
      </c>
      <c r="EO405">
        <v>118295.7166978504</v>
      </c>
      <c r="EP405">
        <v>120602.51874788255</v>
      </c>
      <c r="EQ405">
        <v>107129.63594291508</v>
      </c>
      <c r="ER405">
        <v>109474.02350092989</v>
      </c>
      <c r="ES405">
        <v>102554.09601785263</v>
      </c>
      <c r="ET405">
        <v>106247.8464292381</v>
      </c>
      <c r="EU405">
        <v>102195.53654690691</v>
      </c>
      <c r="EV405">
        <v>103586.34763094169</v>
      </c>
      <c r="EW405">
        <v>94673.244635135721</v>
      </c>
      <c r="EX405">
        <v>95945.59982195824</v>
      </c>
      <c r="EY405">
        <v>96894.311662935128</v>
      </c>
      <c r="EZ405">
        <v>97825.661432116132</v>
      </c>
      <c r="FA405">
        <v>99241.047600524631</v>
      </c>
      <c r="FB405">
        <v>90923.075324707665</v>
      </c>
      <c r="FC405">
        <v>91732.615017603777</v>
      </c>
      <c r="FD405">
        <v>94397.741072297868</v>
      </c>
      <c r="FE405">
        <v>85086.011984233133</v>
      </c>
      <c r="FF405">
        <v>84304.163045464375</v>
      </c>
      <c r="FG405">
        <v>82208.009726614444</v>
      </c>
      <c r="FH405">
        <v>89987.024172978287</v>
      </c>
      <c r="FI405">
        <v>78389.685766546769</v>
      </c>
      <c r="FJ405">
        <v>77178.066100451164</v>
      </c>
      <c r="FK405">
        <v>72780.26008601721</v>
      </c>
      <c r="FL405">
        <v>80385.3422971127</v>
      </c>
      <c r="FM405">
        <v>89081.64263370508</v>
      </c>
      <c r="FN405">
        <v>94588.75756562232</v>
      </c>
      <c r="FO405">
        <v>100875.42640676865</v>
      </c>
      <c r="FP405">
        <v>105878.26895932143</v>
      </c>
      <c r="FQ405">
        <v>100396.35144917146</v>
      </c>
      <c r="FR405">
        <v>104668.88238246145</v>
      </c>
      <c r="FS405">
        <v>98074.964460723466</v>
      </c>
      <c r="FT405">
        <v>102495.36087094228</v>
      </c>
      <c r="FU405">
        <v>112472.51731915754</v>
      </c>
      <c r="FV405">
        <v>111381.63315234036</v>
      </c>
      <c r="FW405">
        <v>104487.36240297111</v>
      </c>
      <c r="FX405">
        <v>104517.011733683</v>
      </c>
      <c r="FY405">
        <v>117199.06977822082</v>
      </c>
      <c r="FZ405">
        <v>119589.76178920992</v>
      </c>
      <c r="GA405">
        <v>121520.17600224187</v>
      </c>
      <c r="GB405">
        <v>133638.89987267126</v>
      </c>
      <c r="GC405">
        <v>141808.35034252008</v>
      </c>
      <c r="GD405">
        <v>136501.75984802039</v>
      </c>
      <c r="GE405">
        <v>141776.88103056618</v>
      </c>
      <c r="GF405">
        <v>147076.22163995248</v>
      </c>
      <c r="GG405">
        <v>161103.22833683738</v>
      </c>
      <c r="GH405">
        <v>161414.41115791915</v>
      </c>
      <c r="GI405">
        <v>165642.73694597784</v>
      </c>
      <c r="GJ405">
        <v>142802.64472523774</v>
      </c>
    </row>
    <row r="406" spans="12:192" x14ac:dyDescent="0.3">
      <c r="L406">
        <v>391</v>
      </c>
      <c r="M406">
        <v>90685.719700339454</v>
      </c>
      <c r="N406">
        <v>96715.350964632555</v>
      </c>
      <c r="O406">
        <v>106935.27276241375</v>
      </c>
      <c r="P406">
        <v>111517.00246796632</v>
      </c>
      <c r="Q406">
        <v>117715.77951794253</v>
      </c>
      <c r="R406">
        <v>118364.92065937501</v>
      </c>
      <c r="S406">
        <v>113258.17900167381</v>
      </c>
      <c r="T406">
        <v>101170.46358718174</v>
      </c>
      <c r="U406">
        <v>102159.63976079882</v>
      </c>
      <c r="V406">
        <v>106439.13617469987</v>
      </c>
      <c r="W406">
        <v>113745.59882825258</v>
      </c>
      <c r="X406">
        <v>110846.20462186461</v>
      </c>
      <c r="Y406">
        <v>114806.57848415498</v>
      </c>
      <c r="Z406">
        <v>118007.59897485843</v>
      </c>
      <c r="AA406">
        <v>130551.23043219495</v>
      </c>
      <c r="AB406">
        <v>124425.92741363894</v>
      </c>
      <c r="AC406">
        <v>123340.26438499487</v>
      </c>
      <c r="AD406">
        <v>116552.84015958219</v>
      </c>
      <c r="AE406">
        <v>109041.04259326686</v>
      </c>
      <c r="AF406">
        <v>102546.55551939228</v>
      </c>
      <c r="AG406">
        <v>106989.06905760081</v>
      </c>
      <c r="AH406">
        <v>105218.45791760033</v>
      </c>
      <c r="AI406">
        <v>101050.24691108312</v>
      </c>
      <c r="AJ406">
        <v>104425.77943452899</v>
      </c>
      <c r="AK406">
        <v>112598.78420785563</v>
      </c>
      <c r="AL406">
        <v>110391.68734747407</v>
      </c>
      <c r="AM406">
        <v>106774.15555649891</v>
      </c>
      <c r="AN406">
        <v>111778.43796774259</v>
      </c>
      <c r="AO406">
        <v>98848.855614510758</v>
      </c>
      <c r="AP406">
        <v>101399.37064518097</v>
      </c>
      <c r="AQ406">
        <v>113593.16419651237</v>
      </c>
      <c r="AR406">
        <v>119255.16671259387</v>
      </c>
      <c r="AS406">
        <v>105943.39239960094</v>
      </c>
      <c r="AT406">
        <v>104293.26055038106</v>
      </c>
      <c r="AU406">
        <v>105839.24490226366</v>
      </c>
      <c r="AV406">
        <v>104366.58984212053</v>
      </c>
      <c r="AW406">
        <v>117033.16957296064</v>
      </c>
      <c r="AX406">
        <v>118649.92796715655</v>
      </c>
      <c r="AY406">
        <v>123012.22060114</v>
      </c>
      <c r="AZ406">
        <v>135549.25055378163</v>
      </c>
      <c r="BA406">
        <v>137191.4326183791</v>
      </c>
      <c r="BB406">
        <v>148193.21746985443</v>
      </c>
      <c r="BC406">
        <v>132514.42831737749</v>
      </c>
      <c r="BD406">
        <v>143075.66206247755</v>
      </c>
      <c r="BE406">
        <v>133236.33515583375</v>
      </c>
      <c r="BF406">
        <v>120069.50514240822</v>
      </c>
      <c r="BG406">
        <v>122233.97600081346</v>
      </c>
      <c r="BH406">
        <v>119753.53625008481</v>
      </c>
      <c r="BI406">
        <v>118080.39835139147</v>
      </c>
      <c r="BJ406">
        <v>102475.29013632608</v>
      </c>
      <c r="BK406">
        <v>92336.391491594011</v>
      </c>
      <c r="BL406">
        <v>90496.866851635685</v>
      </c>
      <c r="BM406">
        <v>83620.520636673944</v>
      </c>
      <c r="BN406">
        <v>78307.462939225268</v>
      </c>
      <c r="BO406">
        <v>74010.555286651492</v>
      </c>
      <c r="BP406">
        <v>72447.633231539206</v>
      </c>
      <c r="BQ406">
        <v>70476.937510063522</v>
      </c>
      <c r="BR406">
        <v>69943.370397215273</v>
      </c>
      <c r="BS406">
        <v>74910.086434634635</v>
      </c>
      <c r="BT406">
        <v>72614.751078529807</v>
      </c>
      <c r="BU406">
        <v>78793.046054726859</v>
      </c>
      <c r="BV406">
        <v>75212.069372556303</v>
      </c>
      <c r="BW406">
        <v>80994.338261169323</v>
      </c>
      <c r="BX406">
        <v>90650.657265704969</v>
      </c>
      <c r="BY406">
        <v>91257.661135743896</v>
      </c>
      <c r="BZ406">
        <v>96663.632382922835</v>
      </c>
      <c r="CA406">
        <v>94710.198738236999</v>
      </c>
      <c r="CB406">
        <v>96885.53094782932</v>
      </c>
      <c r="CC406">
        <v>90378.504103546729</v>
      </c>
      <c r="CD406">
        <v>94652.702214035467</v>
      </c>
      <c r="CE406">
        <v>96420.553562541318</v>
      </c>
      <c r="CF406">
        <v>106260.16102028464</v>
      </c>
      <c r="CG406">
        <v>120960.12366930461</v>
      </c>
      <c r="CH406">
        <v>121451.03087243874</v>
      </c>
      <c r="CI406">
        <v>115504.30223682064</v>
      </c>
      <c r="CJ406">
        <v>115247.24031695018</v>
      </c>
      <c r="CK406">
        <v>112945.56096388758</v>
      </c>
      <c r="CL406">
        <v>118728.8023129631</v>
      </c>
      <c r="CM406">
        <v>106308.81896744741</v>
      </c>
      <c r="CN406">
        <v>106003.32916017633</v>
      </c>
      <c r="CO406">
        <v>104460.11490878421</v>
      </c>
      <c r="CP406">
        <v>110472.80380692364</v>
      </c>
      <c r="CQ406">
        <v>103389.85963057369</v>
      </c>
      <c r="CR406">
        <v>97998.661599063445</v>
      </c>
      <c r="CS406">
        <v>113254.37374234243</v>
      </c>
      <c r="CT406">
        <v>114321.18747771744</v>
      </c>
      <c r="CU406">
        <v>108429.31332226374</v>
      </c>
      <c r="CV406">
        <v>108049.88079796892</v>
      </c>
      <c r="CW406">
        <v>95815.370289043087</v>
      </c>
      <c r="CX406">
        <v>86688.453850252408</v>
      </c>
      <c r="CY406">
        <v>88914.92719656523</v>
      </c>
      <c r="CZ406">
        <v>90674.8082121802</v>
      </c>
      <c r="DA406">
        <v>99359.410103406903</v>
      </c>
      <c r="DB406">
        <v>91277.830405350149</v>
      </c>
      <c r="DC406">
        <v>94173.942597551242</v>
      </c>
      <c r="DD406">
        <v>103341.53124517125</v>
      </c>
      <c r="DE406">
        <v>109093.73259316086</v>
      </c>
      <c r="DF406">
        <v>124526.2134501508</v>
      </c>
      <c r="DG406">
        <v>125442.85529638776</v>
      </c>
      <c r="DH406">
        <v>116485.87083150972</v>
      </c>
      <c r="DI406">
        <v>110345.14716082778</v>
      </c>
      <c r="DJ406">
        <v>109527.27736417369</v>
      </c>
      <c r="DK406">
        <v>108897.81855841007</v>
      </c>
      <c r="DL406">
        <v>102650.49756162881</v>
      </c>
      <c r="DM406">
        <v>102591.13305510829</v>
      </c>
      <c r="DN406">
        <v>104133.55686341078</v>
      </c>
      <c r="DO406">
        <v>111367.69415483152</v>
      </c>
      <c r="DP406">
        <v>105981.30369691517</v>
      </c>
      <c r="DQ406">
        <v>117836.8467327446</v>
      </c>
      <c r="DR406">
        <v>116860.75845345912</v>
      </c>
      <c r="DS406">
        <v>104148.0293437441</v>
      </c>
      <c r="DT406">
        <v>95487.755920134106</v>
      </c>
      <c r="DU406">
        <v>98197.079496198028</v>
      </c>
      <c r="DV406">
        <v>97276.759181580594</v>
      </c>
      <c r="DW406">
        <v>95389.647891227607</v>
      </c>
      <c r="DX406">
        <v>90025.45284572737</v>
      </c>
      <c r="DY406">
        <v>90891.099734495001</v>
      </c>
      <c r="DZ406">
        <v>81932.133928416297</v>
      </c>
      <c r="EA406">
        <v>71987.555926774701</v>
      </c>
      <c r="EB406">
        <v>74459.84635255755</v>
      </c>
      <c r="EC406">
        <v>97911.826219838578</v>
      </c>
      <c r="ED406">
        <v>99888.566304512133</v>
      </c>
      <c r="EE406">
        <v>99835.083686350481</v>
      </c>
      <c r="EF406">
        <v>94107.331997219226</v>
      </c>
      <c r="EG406">
        <v>94248.01378328976</v>
      </c>
      <c r="EH406">
        <v>104219.23628506005</v>
      </c>
      <c r="EI406">
        <v>103131.10992076133</v>
      </c>
      <c r="EJ406">
        <v>105927.81212938053</v>
      </c>
      <c r="EK406">
        <v>96933.631751349225</v>
      </c>
      <c r="EL406">
        <v>89035.239645438109</v>
      </c>
      <c r="EM406">
        <v>88522.57727548707</v>
      </c>
      <c r="EN406">
        <v>89653.325895465445</v>
      </c>
      <c r="EO406">
        <v>103532.93652416095</v>
      </c>
      <c r="EP406">
        <v>104560.22542838661</v>
      </c>
      <c r="EQ406">
        <v>105058.49031645122</v>
      </c>
      <c r="ER406">
        <v>101978.13537663542</v>
      </c>
      <c r="ES406">
        <v>106092.35716467592</v>
      </c>
      <c r="ET406">
        <v>100919.23725270592</v>
      </c>
      <c r="EU406">
        <v>97233.880364945333</v>
      </c>
      <c r="EV406">
        <v>88680.700078109076</v>
      </c>
      <c r="EW406">
        <v>91856.001358769383</v>
      </c>
      <c r="EX406">
        <v>81172.367070394626</v>
      </c>
      <c r="EY406">
        <v>83216.04100379326</v>
      </c>
      <c r="EZ406">
        <v>82902.766908047764</v>
      </c>
      <c r="FA406">
        <v>83453.118528300285</v>
      </c>
      <c r="FB406">
        <v>82068.200109188707</v>
      </c>
      <c r="FC406">
        <v>89314.713701883331</v>
      </c>
      <c r="FD406">
        <v>77791.030047341934</v>
      </c>
      <c r="FE406">
        <v>84109.861949873884</v>
      </c>
      <c r="FF406">
        <v>87639.207871331368</v>
      </c>
      <c r="FG406">
        <v>86438.482040455085</v>
      </c>
      <c r="FH406">
        <v>89466.50062906176</v>
      </c>
      <c r="FI406">
        <v>90539.539692109087</v>
      </c>
      <c r="FJ406">
        <v>90822.934912528057</v>
      </c>
      <c r="FK406">
        <v>99508.864810588857</v>
      </c>
      <c r="FL406">
        <v>100303.55354347221</v>
      </c>
      <c r="FM406">
        <v>111688.08233779857</v>
      </c>
      <c r="FN406">
        <v>118697.33821248048</v>
      </c>
      <c r="FO406">
        <v>118580.14505602654</v>
      </c>
      <c r="FP406">
        <v>113603.29868197181</v>
      </c>
      <c r="FQ406">
        <v>131684.52143299635</v>
      </c>
      <c r="FR406">
        <v>132191.99621591679</v>
      </c>
      <c r="FS406">
        <v>136079.19170547667</v>
      </c>
      <c r="FT406">
        <v>130367.06163787395</v>
      </c>
      <c r="FU406">
        <v>127930.89950278944</v>
      </c>
      <c r="FV406">
        <v>127991.51392396043</v>
      </c>
      <c r="FW406">
        <v>138616.00188537559</v>
      </c>
      <c r="FX406">
        <v>125336.8766325449</v>
      </c>
      <c r="FY406">
        <v>129651.35768800258</v>
      </c>
      <c r="FZ406">
        <v>125528.12078711507</v>
      </c>
      <c r="GA406">
        <v>131983.18311636322</v>
      </c>
      <c r="GB406">
        <v>133349.06329391667</v>
      </c>
      <c r="GC406">
        <v>138737.81329351661</v>
      </c>
      <c r="GD406">
        <v>150593.78126721361</v>
      </c>
      <c r="GE406">
        <v>159090.48223126971</v>
      </c>
      <c r="GF406">
        <v>154394.9515529495</v>
      </c>
      <c r="GG406">
        <v>148180.05845789731</v>
      </c>
      <c r="GH406">
        <v>165910.17502001408</v>
      </c>
      <c r="GI406">
        <v>170855.25896259423</v>
      </c>
      <c r="GJ406">
        <v>171065.03015876171</v>
      </c>
    </row>
    <row r="407" spans="12:192" x14ac:dyDescent="0.3">
      <c r="L407">
        <v>392</v>
      </c>
      <c r="M407">
        <v>103917.80453841887</v>
      </c>
      <c r="N407">
        <v>98794.53477110184</v>
      </c>
      <c r="O407">
        <v>99010.368425113833</v>
      </c>
      <c r="P407">
        <v>109609.98640078296</v>
      </c>
      <c r="Q407">
        <v>98841.686573905987</v>
      </c>
      <c r="R407">
        <v>96367.584746548266</v>
      </c>
      <c r="S407">
        <v>96565.691636994685</v>
      </c>
      <c r="T407">
        <v>94085.540307080373</v>
      </c>
      <c r="U407">
        <v>90486.15223098718</v>
      </c>
      <c r="V407">
        <v>86470.108367424298</v>
      </c>
      <c r="W407">
        <v>97167.46334608506</v>
      </c>
      <c r="X407">
        <v>103702.2550347105</v>
      </c>
      <c r="Y407">
        <v>120368.09172917694</v>
      </c>
      <c r="Z407">
        <v>125272.0222151659</v>
      </c>
      <c r="AA407">
        <v>121058.59946289822</v>
      </c>
      <c r="AB407">
        <v>125894.30053932092</v>
      </c>
      <c r="AC407">
        <v>128378.44660385173</v>
      </c>
      <c r="AD407">
        <v>118914.97496160372</v>
      </c>
      <c r="AE407">
        <v>109629.8057034915</v>
      </c>
      <c r="AF407">
        <v>112159.73134005591</v>
      </c>
      <c r="AG407">
        <v>103776.71181247327</v>
      </c>
      <c r="AH407">
        <v>109231.42871418886</v>
      </c>
      <c r="AI407">
        <v>117412.83663171118</v>
      </c>
      <c r="AJ407">
        <v>121722.23955580016</v>
      </c>
      <c r="AK407">
        <v>137591.68781290072</v>
      </c>
      <c r="AL407">
        <v>139988.35346158213</v>
      </c>
      <c r="AM407">
        <v>136406.0050372096</v>
      </c>
      <c r="AN407">
        <v>147244.46230999281</v>
      </c>
      <c r="AO407">
        <v>143432.72721423028</v>
      </c>
      <c r="AP407">
        <v>124414.05917343056</v>
      </c>
      <c r="AQ407">
        <v>123066.07188155176</v>
      </c>
      <c r="AR407">
        <v>126212.47188159745</v>
      </c>
      <c r="AS407">
        <v>142786.11732147614</v>
      </c>
      <c r="AT407">
        <v>141560.29871354011</v>
      </c>
      <c r="AU407">
        <v>134644.84044162254</v>
      </c>
      <c r="AV407">
        <v>135143.92938816096</v>
      </c>
      <c r="AW407">
        <v>142344.67883124249</v>
      </c>
      <c r="AX407">
        <v>157673.64788915499</v>
      </c>
      <c r="AY407">
        <v>160144.84626399374</v>
      </c>
      <c r="AZ407">
        <v>161986.53368142154</v>
      </c>
      <c r="BA407">
        <v>173599.3491429945</v>
      </c>
      <c r="BB407">
        <v>189384.04824463674</v>
      </c>
      <c r="BC407">
        <v>197468.71614087862</v>
      </c>
      <c r="BD407">
        <v>207861.85255377309</v>
      </c>
      <c r="BE407">
        <v>192267.50910062582</v>
      </c>
      <c r="BF407">
        <v>192043.0058655953</v>
      </c>
      <c r="BG407">
        <v>196982.17842165445</v>
      </c>
      <c r="BH407">
        <v>200496.87108948143</v>
      </c>
      <c r="BI407">
        <v>215677.64004574635</v>
      </c>
      <c r="BJ407">
        <v>215890.77039013326</v>
      </c>
      <c r="BK407">
        <v>206621.18101912423</v>
      </c>
      <c r="BL407">
        <v>212025.40845432141</v>
      </c>
      <c r="BM407">
        <v>220427.68758904625</v>
      </c>
      <c r="BN407">
        <v>197092.49917945018</v>
      </c>
      <c r="BO407">
        <v>196900.6985555354</v>
      </c>
      <c r="BP407">
        <v>189728.9331968714</v>
      </c>
      <c r="BQ407">
        <v>183944.58775550703</v>
      </c>
      <c r="BR407">
        <v>182771.9700900341</v>
      </c>
      <c r="BS407">
        <v>189829.31854499065</v>
      </c>
      <c r="BT407">
        <v>201359.70077107631</v>
      </c>
      <c r="BU407">
        <v>207525.16658498062</v>
      </c>
      <c r="BV407">
        <v>210728.48581070942</v>
      </c>
      <c r="BW407">
        <v>227552.94960346111</v>
      </c>
      <c r="BX407">
        <v>220870.91103119738</v>
      </c>
      <c r="BY407">
        <v>211603.66094711621</v>
      </c>
      <c r="BZ407">
        <v>237391.90242146721</v>
      </c>
      <c r="CA407">
        <v>225399.89978191428</v>
      </c>
      <c r="CB407">
        <v>224556.85815789088</v>
      </c>
      <c r="CC407">
        <v>217742.26562416696</v>
      </c>
      <c r="CD407">
        <v>235252.12012122874</v>
      </c>
      <c r="CE407">
        <v>209552.12632818162</v>
      </c>
      <c r="CF407">
        <v>212429.61036643988</v>
      </c>
      <c r="CG407">
        <v>212367.56669793307</v>
      </c>
      <c r="CH407">
        <v>219667.26017679836</v>
      </c>
      <c r="CI407">
        <v>217701.41034420356</v>
      </c>
      <c r="CJ407">
        <v>206175.06318773256</v>
      </c>
      <c r="CK407">
        <v>209084.73049345144</v>
      </c>
      <c r="CL407">
        <v>210985.18847006359</v>
      </c>
      <c r="CM407">
        <v>187408.53513566576</v>
      </c>
      <c r="CN407">
        <v>194230.30608724733</v>
      </c>
      <c r="CO407">
        <v>204570.77708813574</v>
      </c>
      <c r="CP407">
        <v>201557.15494806689</v>
      </c>
      <c r="CQ407">
        <v>210200.16470900757</v>
      </c>
      <c r="CR407">
        <v>201148.16173939782</v>
      </c>
      <c r="CS407">
        <v>205780.76185604511</v>
      </c>
      <c r="CT407">
        <v>216401.91518735018</v>
      </c>
      <c r="CU407">
        <v>228129.92851307537</v>
      </c>
      <c r="CV407">
        <v>227450.40037988542</v>
      </c>
      <c r="CW407">
        <v>246018.27952541615</v>
      </c>
      <c r="CX407">
        <v>256739.32921415317</v>
      </c>
      <c r="CY407">
        <v>275596.16600621404</v>
      </c>
      <c r="CZ407">
        <v>265461.15841861942</v>
      </c>
      <c r="DA407">
        <v>236932.93881472448</v>
      </c>
      <c r="DB407">
        <v>237313.00739067298</v>
      </c>
      <c r="DC407">
        <v>241541.31068070524</v>
      </c>
      <c r="DD407">
        <v>276962.61849011236</v>
      </c>
      <c r="DE407">
        <v>269050.10245388036</v>
      </c>
      <c r="DF407">
        <v>291953.99203895888</v>
      </c>
      <c r="DG407">
        <v>265715.62030071014</v>
      </c>
      <c r="DH407">
        <v>255364.29444341481</v>
      </c>
      <c r="DI407">
        <v>252398.48240808563</v>
      </c>
      <c r="DJ407">
        <v>225851.92372793215</v>
      </c>
      <c r="DK407">
        <v>226318.86768210007</v>
      </c>
      <c r="DL407">
        <v>243433.95509266513</v>
      </c>
      <c r="DM407">
        <v>249193.86449117371</v>
      </c>
      <c r="DN407">
        <v>276451.85588393849</v>
      </c>
      <c r="DO407">
        <v>280802.30105821975</v>
      </c>
      <c r="DP407">
        <v>298394.84085098241</v>
      </c>
      <c r="DQ407">
        <v>278552.85723153315</v>
      </c>
      <c r="DR407">
        <v>259451.84734423202</v>
      </c>
      <c r="DS407">
        <v>296552.69520665467</v>
      </c>
      <c r="DT407">
        <v>313669.73351390054</v>
      </c>
      <c r="DU407">
        <v>271514.55393730378</v>
      </c>
      <c r="DV407">
        <v>241668.69060244958</v>
      </c>
      <c r="DW407">
        <v>241856.31585277902</v>
      </c>
      <c r="DX407">
        <v>230205.03504543766</v>
      </c>
      <c r="DY407">
        <v>220221.74322288591</v>
      </c>
      <c r="DZ407">
        <v>216110.46275661053</v>
      </c>
      <c r="EA407">
        <v>230528.74494988681</v>
      </c>
      <c r="EB407">
        <v>236673.25454529535</v>
      </c>
      <c r="EC407">
        <v>240823.16660589728</v>
      </c>
      <c r="ED407">
        <v>262396.80623616424</v>
      </c>
      <c r="EE407">
        <v>262489.21983083565</v>
      </c>
      <c r="EF407">
        <v>266391.8612931674</v>
      </c>
      <c r="EG407">
        <v>274611.92958969047</v>
      </c>
      <c r="EH407">
        <v>288357.33408745861</v>
      </c>
      <c r="EI407">
        <v>289765.84226796136</v>
      </c>
      <c r="EJ407">
        <v>277981.41346720402</v>
      </c>
      <c r="EK407">
        <v>274096.04067170125</v>
      </c>
      <c r="EL407">
        <v>274908.68047775264</v>
      </c>
      <c r="EM407">
        <v>277318.68139908242</v>
      </c>
      <c r="EN407">
        <v>291551.51622968446</v>
      </c>
      <c r="EO407">
        <v>310192.00322599785</v>
      </c>
      <c r="EP407">
        <v>298523.94724249427</v>
      </c>
      <c r="EQ407">
        <v>294156.66363433097</v>
      </c>
      <c r="ER407">
        <v>312527.15750341781</v>
      </c>
      <c r="ES407">
        <v>277468.98682680569</v>
      </c>
      <c r="ET407">
        <v>289630.43062590255</v>
      </c>
      <c r="EU407">
        <v>296171.98133580753</v>
      </c>
      <c r="EV407">
        <v>295538.94845134317</v>
      </c>
      <c r="EW407">
        <v>317518.80533430661</v>
      </c>
      <c r="EX407">
        <v>340232.05731086608</v>
      </c>
      <c r="EY407">
        <v>336756.61905786104</v>
      </c>
      <c r="EZ407">
        <v>313766.98046522471</v>
      </c>
      <c r="FA407">
        <v>310718.92374334554</v>
      </c>
      <c r="FB407">
        <v>318430.75432637421</v>
      </c>
      <c r="FC407">
        <v>303850.13735251327</v>
      </c>
      <c r="FD407">
        <v>311942.02321184264</v>
      </c>
      <c r="FE407">
        <v>298031.73426172795</v>
      </c>
      <c r="FF407">
        <v>318746.51894087944</v>
      </c>
      <c r="FG407">
        <v>301161.58650948427</v>
      </c>
      <c r="FH407">
        <v>327405.29022645316</v>
      </c>
      <c r="FI407">
        <v>321833.42316948459</v>
      </c>
      <c r="FJ407">
        <v>327122.90320514137</v>
      </c>
      <c r="FK407">
        <v>327345.75686461444</v>
      </c>
      <c r="FL407">
        <v>316087.85108222562</v>
      </c>
      <c r="FM407">
        <v>297306.66872312204</v>
      </c>
      <c r="FN407">
        <v>312067.62167880812</v>
      </c>
      <c r="FO407">
        <v>301664.78925203299</v>
      </c>
      <c r="FP407">
        <v>306209.97880518099</v>
      </c>
      <c r="FQ407">
        <v>289538.51557672914</v>
      </c>
      <c r="FR407">
        <v>302147.09339693945</v>
      </c>
      <c r="FS407">
        <v>296986.95334440051</v>
      </c>
      <c r="FT407">
        <v>299277.094153132</v>
      </c>
      <c r="FU407">
        <v>316724.45641434699</v>
      </c>
      <c r="FV407">
        <v>340092.61887773126</v>
      </c>
      <c r="FW407">
        <v>344722.60862644733</v>
      </c>
      <c r="FX407">
        <v>336414.60257461586</v>
      </c>
      <c r="FY407">
        <v>328146.65473290056</v>
      </c>
      <c r="FZ407">
        <v>311213.18238509586</v>
      </c>
      <c r="GA407">
        <v>287379.14409507171</v>
      </c>
      <c r="GB407">
        <v>298340.98306061962</v>
      </c>
      <c r="GC407">
        <v>304812.03318558051</v>
      </c>
      <c r="GD407">
        <v>334954.28363019286</v>
      </c>
      <c r="GE407">
        <v>308088.746845352</v>
      </c>
      <c r="GF407">
        <v>274911.88296726625</v>
      </c>
      <c r="GG407">
        <v>245726.62603224415</v>
      </c>
      <c r="GH407">
        <v>267388.82355816674</v>
      </c>
      <c r="GI407">
        <v>281384.76857989805</v>
      </c>
      <c r="GJ407">
        <v>303753.46275706461</v>
      </c>
    </row>
    <row r="408" spans="12:192" x14ac:dyDescent="0.3">
      <c r="L408">
        <v>393</v>
      </c>
      <c r="M408">
        <v>107892.25030572875</v>
      </c>
      <c r="N408">
        <v>111566.77366213249</v>
      </c>
      <c r="O408">
        <v>113891.78329822756</v>
      </c>
      <c r="P408">
        <v>115584.09238973635</v>
      </c>
      <c r="Q408">
        <v>101190.70719497021</v>
      </c>
      <c r="R408">
        <v>91422.600228534167</v>
      </c>
      <c r="S408">
        <v>94772.631632907258</v>
      </c>
      <c r="T408">
        <v>89478.398969610804</v>
      </c>
      <c r="U408">
        <v>86945.835311993258</v>
      </c>
      <c r="V408">
        <v>86633.362807073907</v>
      </c>
      <c r="W408">
        <v>79055.845709184083</v>
      </c>
      <c r="X408">
        <v>79067.863341115255</v>
      </c>
      <c r="Y408">
        <v>90693.361177221523</v>
      </c>
      <c r="Z408">
        <v>94124.973146088552</v>
      </c>
      <c r="AA408">
        <v>97574.330675339806</v>
      </c>
      <c r="AB408">
        <v>92875.226362162561</v>
      </c>
      <c r="AC408">
        <v>95135.734999167311</v>
      </c>
      <c r="AD408">
        <v>83189.681836158867</v>
      </c>
      <c r="AE408">
        <v>83991.021831913764</v>
      </c>
      <c r="AF408">
        <v>75860.127321925553</v>
      </c>
      <c r="AG408">
        <v>77454.78982149309</v>
      </c>
      <c r="AH408">
        <v>79515.575356999907</v>
      </c>
      <c r="AI408">
        <v>90074.830989961119</v>
      </c>
      <c r="AJ408">
        <v>89256.992316640361</v>
      </c>
      <c r="AK408">
        <v>97962.167558738569</v>
      </c>
      <c r="AL408">
        <v>85370.680643673812</v>
      </c>
      <c r="AM408">
        <v>96688.93076970843</v>
      </c>
      <c r="AN408">
        <v>92574.543025401072</v>
      </c>
      <c r="AO408">
        <v>98304.219063177079</v>
      </c>
      <c r="AP408">
        <v>96623.205010876336</v>
      </c>
      <c r="AQ408">
        <v>90784.976246629638</v>
      </c>
      <c r="AR408">
        <v>92949.566306148074</v>
      </c>
      <c r="AS408">
        <v>90464.61953899177</v>
      </c>
      <c r="AT408">
        <v>94867.89906224169</v>
      </c>
      <c r="AU408">
        <v>94636.533977753919</v>
      </c>
      <c r="AV408">
        <v>100858.89111477468</v>
      </c>
      <c r="AW408">
        <v>118448.3025657034</v>
      </c>
      <c r="AX408">
        <v>117375.99217129861</v>
      </c>
      <c r="AY408">
        <v>114859.25531069207</v>
      </c>
      <c r="AZ408">
        <v>117420.01208652585</v>
      </c>
      <c r="BA408">
        <v>112135.55983675331</v>
      </c>
      <c r="BB408">
        <v>109251.88395932276</v>
      </c>
      <c r="BC408">
        <v>107903.85452667031</v>
      </c>
      <c r="BD408">
        <v>118503.29531594366</v>
      </c>
      <c r="BE408">
        <v>117779.5088535495</v>
      </c>
      <c r="BF408">
        <v>121836.67426830361</v>
      </c>
      <c r="BG408">
        <v>121155.13198574318</v>
      </c>
      <c r="BH408">
        <v>123935.23220840099</v>
      </c>
      <c r="BI408">
        <v>135465.50350334914</v>
      </c>
      <c r="BJ408">
        <v>142269.39054518085</v>
      </c>
      <c r="BK408">
        <v>144513.96739298891</v>
      </c>
      <c r="BL408">
        <v>152112.06332643656</v>
      </c>
      <c r="BM408">
        <v>140808.30895396124</v>
      </c>
      <c r="BN408">
        <v>150227.76746441433</v>
      </c>
      <c r="BO408">
        <v>152182.4333836915</v>
      </c>
      <c r="BP408">
        <v>153611.16009574151</v>
      </c>
      <c r="BQ408">
        <v>163925.99918156609</v>
      </c>
      <c r="BR408">
        <v>170534.4489147662</v>
      </c>
      <c r="BS408">
        <v>178352.1870293112</v>
      </c>
      <c r="BT408">
        <v>199332.99700620672</v>
      </c>
      <c r="BU408">
        <v>199831.89619561133</v>
      </c>
      <c r="BV408">
        <v>200895.64301085417</v>
      </c>
      <c r="BW408">
        <v>206185.27770282395</v>
      </c>
      <c r="BX408">
        <v>202938.50744789169</v>
      </c>
      <c r="BY408">
        <v>226725.80765045769</v>
      </c>
      <c r="BZ408">
        <v>235826.47591947345</v>
      </c>
      <c r="CA408">
        <v>239461.21256609348</v>
      </c>
      <c r="CB408">
        <v>236102.25412576948</v>
      </c>
      <c r="CC408">
        <v>244768.98614271227</v>
      </c>
      <c r="CD408">
        <v>245875.94852720492</v>
      </c>
      <c r="CE408">
        <v>250394.11340717299</v>
      </c>
      <c r="CF408">
        <v>271418.03993700579</v>
      </c>
      <c r="CG408">
        <v>282911.67966736329</v>
      </c>
      <c r="CH408">
        <v>288886.96095683647</v>
      </c>
      <c r="CI408">
        <v>300704.2642132655</v>
      </c>
      <c r="CJ408">
        <v>294437.06083524157</v>
      </c>
      <c r="CK408">
        <v>307185.88034883322</v>
      </c>
      <c r="CL408">
        <v>313042.74626462703</v>
      </c>
      <c r="CM408">
        <v>324413.74301067321</v>
      </c>
      <c r="CN408">
        <v>301390.72402048256</v>
      </c>
      <c r="CO408">
        <v>271894.0589955186</v>
      </c>
      <c r="CP408">
        <v>293621.65034612047</v>
      </c>
      <c r="CQ408">
        <v>305345.68191074126</v>
      </c>
      <c r="CR408">
        <v>290473.86927920429</v>
      </c>
      <c r="CS408">
        <v>310989.9026929742</v>
      </c>
      <c r="CT408">
        <v>310304.72074134863</v>
      </c>
      <c r="CU408">
        <v>292258.64173298812</v>
      </c>
      <c r="CV408">
        <v>303526.231750632</v>
      </c>
      <c r="CW408">
        <v>310970.82236499467</v>
      </c>
      <c r="CX408">
        <v>326621.55172408419</v>
      </c>
      <c r="CY408">
        <v>321430.69434654014</v>
      </c>
      <c r="CZ408">
        <v>322405.77417835209</v>
      </c>
      <c r="DA408">
        <v>313705.35610869608</v>
      </c>
      <c r="DB408">
        <v>291302.17799491965</v>
      </c>
      <c r="DC408">
        <v>291927.59280013945</v>
      </c>
      <c r="DD408">
        <v>281642.19759044936</v>
      </c>
      <c r="DE408">
        <v>299368.59198870586</v>
      </c>
      <c r="DF408">
        <v>310169.63351951342</v>
      </c>
      <c r="DG408">
        <v>282002.20982545143</v>
      </c>
      <c r="DH408">
        <v>290765.67600787262</v>
      </c>
      <c r="DI408">
        <v>292835.68987148983</v>
      </c>
      <c r="DJ408">
        <v>284404.92622306751</v>
      </c>
      <c r="DK408">
        <v>260592.75979501216</v>
      </c>
      <c r="DL408">
        <v>275823.21596832445</v>
      </c>
      <c r="DM408">
        <v>269596.03787604521</v>
      </c>
      <c r="DN408">
        <v>302934.75015902595</v>
      </c>
      <c r="DO408">
        <v>302114.08209384233</v>
      </c>
      <c r="DP408">
        <v>266923.72577653185</v>
      </c>
      <c r="DQ408">
        <v>309530.47761818627</v>
      </c>
      <c r="DR408">
        <v>317993.67053102638</v>
      </c>
      <c r="DS408">
        <v>311166.41166763776</v>
      </c>
      <c r="DT408">
        <v>329831.35093217477</v>
      </c>
      <c r="DU408">
        <v>351806.3955860259</v>
      </c>
      <c r="DV408">
        <v>344320.49231961434</v>
      </c>
      <c r="DW408">
        <v>323843.85301137151</v>
      </c>
      <c r="DX408">
        <v>302715.49003958219</v>
      </c>
      <c r="DY408">
        <v>293303.67054434092</v>
      </c>
      <c r="DZ408">
        <v>307915.57610470534</v>
      </c>
      <c r="EA408">
        <v>286847.42091876274</v>
      </c>
      <c r="EB408">
        <v>268372.02465940081</v>
      </c>
      <c r="EC408">
        <v>264172.53095833451</v>
      </c>
      <c r="ED408">
        <v>255576.36951434857</v>
      </c>
      <c r="EE408">
        <v>248017.87376809382</v>
      </c>
      <c r="EF408">
        <v>265783.46686674119</v>
      </c>
      <c r="EG408">
        <v>285206.63833603647</v>
      </c>
      <c r="EH408">
        <v>317840.69517922122</v>
      </c>
      <c r="EI408">
        <v>333121.97327256948</v>
      </c>
      <c r="EJ408">
        <v>307357.96800940949</v>
      </c>
      <c r="EK408">
        <v>292332.27417179558</v>
      </c>
      <c r="EL408">
        <v>296202.22726247885</v>
      </c>
      <c r="EM408">
        <v>294735.41788519057</v>
      </c>
      <c r="EN408">
        <v>295083.09723508015</v>
      </c>
      <c r="EO408">
        <v>309525.84597535717</v>
      </c>
      <c r="EP408">
        <v>299850.79246199067</v>
      </c>
      <c r="EQ408">
        <v>317724.38223292539</v>
      </c>
      <c r="ER408">
        <v>316324.86108461214</v>
      </c>
      <c r="ES408">
        <v>337311.34726380947</v>
      </c>
      <c r="ET408">
        <v>343483.80507778627</v>
      </c>
      <c r="EU408">
        <v>318174.76149673341</v>
      </c>
      <c r="EV408">
        <v>283296.38834172679</v>
      </c>
      <c r="EW408">
        <v>278991.88842487248</v>
      </c>
      <c r="EX408">
        <v>258708.18577530427</v>
      </c>
      <c r="EY408">
        <v>266286.75783200649</v>
      </c>
      <c r="EZ408">
        <v>279340.85212498816</v>
      </c>
      <c r="FA408">
        <v>281494.28246348386</v>
      </c>
      <c r="FB408">
        <v>298597.47368654353</v>
      </c>
      <c r="FC408">
        <v>304189.95310611307</v>
      </c>
      <c r="FD408">
        <v>328857.15144790482</v>
      </c>
      <c r="FE408">
        <v>305806.97308832547</v>
      </c>
      <c r="FF408">
        <v>323871.66326855565</v>
      </c>
      <c r="FG408">
        <v>332593.14866684016</v>
      </c>
      <c r="FH408">
        <v>342730.27551416034</v>
      </c>
      <c r="FI408">
        <v>317815.37018785055</v>
      </c>
      <c r="FJ408">
        <v>312256.95428063645</v>
      </c>
      <c r="FK408">
        <v>298977.69818088203</v>
      </c>
      <c r="FL408">
        <v>292089.33412647917</v>
      </c>
      <c r="FM408">
        <v>324893.52637233399</v>
      </c>
      <c r="FN408">
        <v>307641.32558055519</v>
      </c>
      <c r="FO408">
        <v>306764.69662796182</v>
      </c>
      <c r="FP408">
        <v>327876.78271632962</v>
      </c>
      <c r="FQ408">
        <v>334964.43241822877</v>
      </c>
      <c r="FR408">
        <v>337026.9904769265</v>
      </c>
      <c r="FS408">
        <v>356054.14665597782</v>
      </c>
      <c r="FT408">
        <v>389291.52911455807</v>
      </c>
      <c r="FU408">
        <v>380924.64878744521</v>
      </c>
      <c r="FV408">
        <v>373750.588582461</v>
      </c>
      <c r="FW408">
        <v>385975.29647390603</v>
      </c>
      <c r="FX408">
        <v>394859.80238753592</v>
      </c>
      <c r="FY408">
        <v>423630.69168991444</v>
      </c>
      <c r="FZ408">
        <v>474902.50629886409</v>
      </c>
      <c r="GA408">
        <v>493567.85985334916</v>
      </c>
      <c r="GB408">
        <v>486711.31158634037</v>
      </c>
      <c r="GC408">
        <v>488260.53434139752</v>
      </c>
      <c r="GD408">
        <v>501492.98816769692</v>
      </c>
      <c r="GE408">
        <v>502021.63893312844</v>
      </c>
      <c r="GF408">
        <v>519977.02285486821</v>
      </c>
      <c r="GG408">
        <v>474693.54929423414</v>
      </c>
      <c r="GH408">
        <v>489740.6636869426</v>
      </c>
      <c r="GI408">
        <v>477879.18049869739</v>
      </c>
      <c r="GJ408">
        <v>517763.23874184827</v>
      </c>
    </row>
    <row r="409" spans="12:192" x14ac:dyDescent="0.3">
      <c r="L409">
        <v>394</v>
      </c>
      <c r="M409">
        <v>97114.567605076547</v>
      </c>
      <c r="N409">
        <v>99925.656000311486</v>
      </c>
      <c r="O409">
        <v>105940.98370122944</v>
      </c>
      <c r="P409">
        <v>108741.95362774251</v>
      </c>
      <c r="Q409">
        <v>108165.06968348072</v>
      </c>
      <c r="R409">
        <v>109235.66155057873</v>
      </c>
      <c r="S409">
        <v>114331.58889248747</v>
      </c>
      <c r="T409">
        <v>107034.90731844117</v>
      </c>
      <c r="U409">
        <v>108041.65394537649</v>
      </c>
      <c r="V409">
        <v>112548.64628892075</v>
      </c>
      <c r="W409">
        <v>116216.45410192426</v>
      </c>
      <c r="X409">
        <v>104366.77907952237</v>
      </c>
      <c r="Y409">
        <v>103812.78749854775</v>
      </c>
      <c r="Z409">
        <v>104913.53695686482</v>
      </c>
      <c r="AA409">
        <v>90275.686342839879</v>
      </c>
      <c r="AB409">
        <v>92983.326718166849</v>
      </c>
      <c r="AC409">
        <v>92654.115596422635</v>
      </c>
      <c r="AD409">
        <v>90074.097471289366</v>
      </c>
      <c r="AE409">
        <v>93097.201105222659</v>
      </c>
      <c r="AF409">
        <v>98570.363385969555</v>
      </c>
      <c r="AG409">
        <v>95409.289618459239</v>
      </c>
      <c r="AH409">
        <v>91384.424165879944</v>
      </c>
      <c r="AI409">
        <v>94728.327400001814</v>
      </c>
      <c r="AJ409">
        <v>98564.176891136944</v>
      </c>
      <c r="AK409">
        <v>100340.45822763618</v>
      </c>
      <c r="AL409">
        <v>98955.983247552838</v>
      </c>
      <c r="AM409">
        <v>97674.792474836446</v>
      </c>
      <c r="AN409">
        <v>99870.261998256494</v>
      </c>
      <c r="AO409">
        <v>104684.89205166427</v>
      </c>
      <c r="AP409">
        <v>110496.8089063799</v>
      </c>
      <c r="AQ409">
        <v>115364.53580920625</v>
      </c>
      <c r="AR409">
        <v>116028.11394563962</v>
      </c>
      <c r="AS409">
        <v>120065.03459573403</v>
      </c>
      <c r="AT409">
        <v>123293.09296046406</v>
      </c>
      <c r="AU409">
        <v>116197.33034369411</v>
      </c>
      <c r="AV409">
        <v>117674.0137635858</v>
      </c>
      <c r="AW409">
        <v>131589.18002568552</v>
      </c>
      <c r="AX409">
        <v>130835.6416886938</v>
      </c>
      <c r="AY409">
        <v>126535.09152530775</v>
      </c>
      <c r="AZ409">
        <v>125519.49395776192</v>
      </c>
      <c r="BA409">
        <v>131409.51802515046</v>
      </c>
      <c r="BB409">
        <v>127286.25741256465</v>
      </c>
      <c r="BC409">
        <v>134420.78804865226</v>
      </c>
      <c r="BD409">
        <v>143071.87109455414</v>
      </c>
      <c r="BE409">
        <v>145105.66946280657</v>
      </c>
      <c r="BF409">
        <v>151379.38272623991</v>
      </c>
      <c r="BG409">
        <v>157431.24376783118</v>
      </c>
      <c r="BH409">
        <v>159559.69140283196</v>
      </c>
      <c r="BI409">
        <v>165621.11846054622</v>
      </c>
      <c r="BJ409">
        <v>174451.66990761846</v>
      </c>
      <c r="BK409">
        <v>175828.13126591564</v>
      </c>
      <c r="BL409">
        <v>176254.06850135271</v>
      </c>
      <c r="BM409">
        <v>191077.99669170941</v>
      </c>
      <c r="BN409">
        <v>168549.53490572225</v>
      </c>
      <c r="BO409">
        <v>152675.10490710411</v>
      </c>
      <c r="BP409">
        <v>162968.4368404882</v>
      </c>
      <c r="BQ409">
        <v>171938.03409623398</v>
      </c>
      <c r="BR409">
        <v>168684.38285367755</v>
      </c>
      <c r="BS409">
        <v>168956.64619323169</v>
      </c>
      <c r="BT409">
        <v>187152.56366379076</v>
      </c>
      <c r="BU409">
        <v>186244.38624404886</v>
      </c>
      <c r="BV409">
        <v>190691.21383436988</v>
      </c>
      <c r="BW409">
        <v>193608.29682873987</v>
      </c>
      <c r="BX409">
        <v>189200.58104239454</v>
      </c>
      <c r="BY409">
        <v>169491.82900734959</v>
      </c>
      <c r="BZ409">
        <v>169556.75521813205</v>
      </c>
      <c r="CA409">
        <v>179377.77466473816</v>
      </c>
      <c r="CB409">
        <v>193150.87332044466</v>
      </c>
      <c r="CC409">
        <v>206835.12078937583</v>
      </c>
      <c r="CD409">
        <v>200767.46956340675</v>
      </c>
      <c r="CE409">
        <v>217377.1462755184</v>
      </c>
      <c r="CF409">
        <v>214223.60402274883</v>
      </c>
      <c r="CG409">
        <v>229372.44558810478</v>
      </c>
      <c r="CH409">
        <v>238642.76204034194</v>
      </c>
      <c r="CI409">
        <v>212762.63856669283</v>
      </c>
      <c r="CJ409">
        <v>211994.0649863233</v>
      </c>
      <c r="CK409">
        <v>209427.08703035791</v>
      </c>
      <c r="CL409">
        <v>218726.34394488743</v>
      </c>
      <c r="CM409">
        <v>211876.19335046504</v>
      </c>
      <c r="CN409">
        <v>226850.01592100249</v>
      </c>
      <c r="CO409">
        <v>228063.29247764812</v>
      </c>
      <c r="CP409">
        <v>248590.41390752813</v>
      </c>
      <c r="CQ409">
        <v>259027.93253779312</v>
      </c>
      <c r="CR409">
        <v>275769.13969506189</v>
      </c>
      <c r="CS409">
        <v>249510.20463278561</v>
      </c>
      <c r="CT409">
        <v>235242.83168742852</v>
      </c>
      <c r="CU409">
        <v>229560.89031263208</v>
      </c>
      <c r="CV409">
        <v>235034.98033417272</v>
      </c>
      <c r="CW409">
        <v>234175.6060736934</v>
      </c>
      <c r="CX409">
        <v>235948.0031983607</v>
      </c>
      <c r="CY409">
        <v>255316.96028570403</v>
      </c>
      <c r="CZ409">
        <v>242510.16473705813</v>
      </c>
      <c r="DA409">
        <v>243430.29772411383</v>
      </c>
      <c r="DB409">
        <v>267642.78997944458</v>
      </c>
      <c r="DC409">
        <v>276492.5003848832</v>
      </c>
      <c r="DD409">
        <v>255619.29882834433</v>
      </c>
      <c r="DE409">
        <v>269490.58861977461</v>
      </c>
      <c r="DF409">
        <v>247769.49630842489</v>
      </c>
      <c r="DG409">
        <v>290043.37775998987</v>
      </c>
      <c r="DH409">
        <v>302760.2975983941</v>
      </c>
      <c r="DI409">
        <v>268120.91440716147</v>
      </c>
      <c r="DJ409">
        <v>237218.10665330201</v>
      </c>
      <c r="DK409">
        <v>208082.32805038185</v>
      </c>
      <c r="DL409">
        <v>219650.04560625015</v>
      </c>
      <c r="DM409">
        <v>207587.65624658536</v>
      </c>
      <c r="DN409">
        <v>196052.28901087889</v>
      </c>
      <c r="DO409">
        <v>196707.36604199911</v>
      </c>
      <c r="DP409">
        <v>202025.48909647658</v>
      </c>
      <c r="DQ409">
        <v>217044.02973651359</v>
      </c>
      <c r="DR409">
        <v>237353.71335670844</v>
      </c>
      <c r="DS409">
        <v>241388.77390638713</v>
      </c>
      <c r="DT409">
        <v>256739.90639857386</v>
      </c>
      <c r="DU409">
        <v>262095.97358258537</v>
      </c>
      <c r="DV409">
        <v>259662.02720406518</v>
      </c>
      <c r="DW409">
        <v>258735.47328845569</v>
      </c>
      <c r="DX409">
        <v>269808.3113117757</v>
      </c>
      <c r="DY409">
        <v>274128.00953447126</v>
      </c>
      <c r="DZ409">
        <v>265350.25732269004</v>
      </c>
      <c r="EA409">
        <v>250420.68650269206</v>
      </c>
      <c r="EB409">
        <v>244504.67732386096</v>
      </c>
      <c r="EC409">
        <v>231116.2600726838</v>
      </c>
      <c r="ED409">
        <v>235786.64941719349</v>
      </c>
      <c r="EE409">
        <v>243416.00070044061</v>
      </c>
      <c r="EF409">
        <v>219388.95977852543</v>
      </c>
      <c r="EG409">
        <v>220560.35324977859</v>
      </c>
      <c r="EH409">
        <v>233794.01257681238</v>
      </c>
      <c r="EI409">
        <v>236221.93951741813</v>
      </c>
      <c r="EJ409">
        <v>250827.29791776492</v>
      </c>
      <c r="EK409">
        <v>269616.48128562816</v>
      </c>
      <c r="EL409">
        <v>279161.2351043963</v>
      </c>
      <c r="EM409">
        <v>248635.56328597153</v>
      </c>
      <c r="EN409">
        <v>236427.25697723433</v>
      </c>
      <c r="EO409">
        <v>234624.88108397613</v>
      </c>
      <c r="EP409">
        <v>231353.7485216769</v>
      </c>
      <c r="EQ409">
        <v>218488.60535120644</v>
      </c>
      <c r="ER409">
        <v>213246.91026531387</v>
      </c>
      <c r="ES409">
        <v>199377.53844453732</v>
      </c>
      <c r="ET409">
        <v>199762.91545393984</v>
      </c>
      <c r="EU409">
        <v>202637.96213953232</v>
      </c>
      <c r="EV409">
        <v>218208.10452374752</v>
      </c>
      <c r="EW409">
        <v>220091.80993540277</v>
      </c>
      <c r="EX409">
        <v>236162.59037755264</v>
      </c>
      <c r="EY409">
        <v>246027.89320382883</v>
      </c>
      <c r="EZ409">
        <v>266597.36405617517</v>
      </c>
      <c r="FA409">
        <v>271044.59355567128</v>
      </c>
      <c r="FB409">
        <v>276661.96875744557</v>
      </c>
      <c r="FC409">
        <v>304473.23061283189</v>
      </c>
      <c r="FD409">
        <v>340957.80576198013</v>
      </c>
      <c r="FE409">
        <v>342073.89714940952</v>
      </c>
      <c r="FF409">
        <v>342376.23140426422</v>
      </c>
      <c r="FG409">
        <v>360956.5641100264</v>
      </c>
      <c r="FH409">
        <v>385664.59019808297</v>
      </c>
      <c r="FI409">
        <v>377465.78415600554</v>
      </c>
      <c r="FJ409">
        <v>398243.13269502379</v>
      </c>
      <c r="FK409">
        <v>359444.32817654469</v>
      </c>
      <c r="FL409">
        <v>362250.8389964815</v>
      </c>
      <c r="FM409">
        <v>403168.38057189371</v>
      </c>
      <c r="FN409">
        <v>423262.923393648</v>
      </c>
      <c r="FO409">
        <v>439552.21369390259</v>
      </c>
      <c r="FP409">
        <v>397437.82066600135</v>
      </c>
      <c r="FQ409">
        <v>418050.2847437429</v>
      </c>
      <c r="FR409">
        <v>406896.396711879</v>
      </c>
      <c r="FS409">
        <v>417845.09063548141</v>
      </c>
      <c r="FT409">
        <v>432996.949933319</v>
      </c>
      <c r="FU409">
        <v>443788.25061572669</v>
      </c>
      <c r="FV409">
        <v>430980.57913056796</v>
      </c>
      <c r="FW409">
        <v>440045.77561822889</v>
      </c>
      <c r="FX409">
        <v>447792.17095747759</v>
      </c>
      <c r="FY409">
        <v>481147.07627900183</v>
      </c>
      <c r="FZ409">
        <v>427293.0872749784</v>
      </c>
      <c r="GA409">
        <v>437893.70209020237</v>
      </c>
      <c r="GB409">
        <v>454932.18624650413</v>
      </c>
      <c r="GC409">
        <v>468104.75491541356</v>
      </c>
      <c r="GD409">
        <v>475922.22936320252</v>
      </c>
      <c r="GE409">
        <v>444498.36925310816</v>
      </c>
      <c r="GF409">
        <v>409880.51313100429</v>
      </c>
      <c r="GG409">
        <v>433447.56494997552</v>
      </c>
      <c r="GH409">
        <v>381569.70537481963</v>
      </c>
      <c r="GI409">
        <v>404798.04703023337</v>
      </c>
      <c r="GJ409">
        <v>400280.24023095629</v>
      </c>
    </row>
    <row r="410" spans="12:192" x14ac:dyDescent="0.3">
      <c r="L410">
        <v>395</v>
      </c>
      <c r="M410">
        <v>97963.109375406755</v>
      </c>
      <c r="N410">
        <v>99617.620079573608</v>
      </c>
      <c r="O410">
        <v>89310.324996470707</v>
      </c>
      <c r="P410">
        <v>80965.731341060062</v>
      </c>
      <c r="Q410">
        <v>85799.883111853618</v>
      </c>
      <c r="R410">
        <v>91656.859068163045</v>
      </c>
      <c r="S410">
        <v>95472.058410917612</v>
      </c>
      <c r="T410">
        <v>93827.701691595343</v>
      </c>
      <c r="U410">
        <v>88931.216425172388</v>
      </c>
      <c r="V410">
        <v>96291.890796109423</v>
      </c>
      <c r="W410">
        <v>97811.342244377985</v>
      </c>
      <c r="X410">
        <v>103458.31499493783</v>
      </c>
      <c r="Y410">
        <v>111157.80007054565</v>
      </c>
      <c r="Z410">
        <v>112322.72750040339</v>
      </c>
      <c r="AA410">
        <v>115419.65396666447</v>
      </c>
      <c r="AB410">
        <v>123972.51298596959</v>
      </c>
      <c r="AC410">
        <v>128400.37886581486</v>
      </c>
      <c r="AD410">
        <v>129315.61573906693</v>
      </c>
      <c r="AE410">
        <v>142435.74970710641</v>
      </c>
      <c r="AF410">
        <v>132235.488151053</v>
      </c>
      <c r="AG410">
        <v>126141.39573769414</v>
      </c>
      <c r="AH410">
        <v>126556.83968165814</v>
      </c>
      <c r="AI410">
        <v>120826.67034243251</v>
      </c>
      <c r="AJ410">
        <v>128701.73120682921</v>
      </c>
      <c r="AK410">
        <v>139332.98114586205</v>
      </c>
      <c r="AL410">
        <v>137810.33234236494</v>
      </c>
      <c r="AM410">
        <v>141658.16098853108</v>
      </c>
      <c r="AN410">
        <v>143516.45265192699</v>
      </c>
      <c r="AO410">
        <v>146745.20068601161</v>
      </c>
      <c r="AP410">
        <v>149755.15229242767</v>
      </c>
      <c r="AQ410">
        <v>159917.12864442862</v>
      </c>
      <c r="AR410">
        <v>164508.02118880695</v>
      </c>
      <c r="AS410">
        <v>182175.02742282971</v>
      </c>
      <c r="AT410">
        <v>179641.93205952275</v>
      </c>
      <c r="AU410">
        <v>186265.60797024221</v>
      </c>
      <c r="AV410">
        <v>184061.24741423634</v>
      </c>
      <c r="AW410">
        <v>214396.94366477986</v>
      </c>
      <c r="AX410">
        <v>215490.02004954452</v>
      </c>
      <c r="AY410">
        <v>204039.25853513161</v>
      </c>
      <c r="AZ410">
        <v>202106.61246497964</v>
      </c>
      <c r="BA410">
        <v>218590.97613522713</v>
      </c>
      <c r="BB410">
        <v>220107.54572523295</v>
      </c>
      <c r="BC410">
        <v>224395.17416133042</v>
      </c>
      <c r="BD410">
        <v>231465.18030662357</v>
      </c>
      <c r="BE410">
        <v>227268.02910864196</v>
      </c>
      <c r="BF410">
        <v>207470.25809058006</v>
      </c>
      <c r="BG410">
        <v>201177.50005220954</v>
      </c>
      <c r="BH410">
        <v>194667.62666100354</v>
      </c>
      <c r="BI410">
        <v>197991.86484008378</v>
      </c>
      <c r="BJ410">
        <v>181720.03481676194</v>
      </c>
      <c r="BK410">
        <v>195532.73613130889</v>
      </c>
      <c r="BL410">
        <v>186793.40296690763</v>
      </c>
      <c r="BM410">
        <v>187881.63218069024</v>
      </c>
      <c r="BN410">
        <v>200165.88129513952</v>
      </c>
      <c r="BO410">
        <v>198637.62930013728</v>
      </c>
      <c r="BP410">
        <v>184488.54305469411</v>
      </c>
      <c r="BQ410">
        <v>173587.99758089383</v>
      </c>
      <c r="BR410">
        <v>195298.11286269783</v>
      </c>
      <c r="BS410">
        <v>195295.49777816414</v>
      </c>
      <c r="BT410">
        <v>177294.93770645306</v>
      </c>
      <c r="BU410">
        <v>162277.02094678135</v>
      </c>
      <c r="BV410">
        <v>158433.29605975107</v>
      </c>
      <c r="BW410">
        <v>163714.61255451376</v>
      </c>
      <c r="BX410">
        <v>168109.06883450592</v>
      </c>
      <c r="BY410">
        <v>180419.54647860024</v>
      </c>
      <c r="BZ410">
        <v>187182.0730678782</v>
      </c>
      <c r="CA410">
        <v>181479.86689297037</v>
      </c>
      <c r="CB410">
        <v>196980.97915649915</v>
      </c>
      <c r="CC410">
        <v>195299.86044280196</v>
      </c>
      <c r="CD410">
        <v>186965.5690906939</v>
      </c>
      <c r="CE410">
        <v>193864.26632354956</v>
      </c>
      <c r="CF410">
        <v>203893.34293992491</v>
      </c>
      <c r="CG410">
        <v>211119.46695579126</v>
      </c>
      <c r="CH410">
        <v>216377.20272951451</v>
      </c>
      <c r="CI410">
        <v>224512.95841215434</v>
      </c>
      <c r="CJ410">
        <v>236020.83055860046</v>
      </c>
      <c r="CK410">
        <v>257708.94056643726</v>
      </c>
      <c r="CL410">
        <v>258521.93847465835</v>
      </c>
      <c r="CM410">
        <v>258359.10516650011</v>
      </c>
      <c r="CN410">
        <v>251623.51720815967</v>
      </c>
      <c r="CO410">
        <v>254611.88311571078</v>
      </c>
      <c r="CP410">
        <v>255960.42215149279</v>
      </c>
      <c r="CQ410">
        <v>255676.82513462356</v>
      </c>
      <c r="CR410">
        <v>245323.82407111774</v>
      </c>
      <c r="CS410">
        <v>260165.1394297551</v>
      </c>
      <c r="CT410">
        <v>269579.44102850306</v>
      </c>
      <c r="CU410">
        <v>263930.9901515774</v>
      </c>
      <c r="CV410">
        <v>262824.88596760621</v>
      </c>
      <c r="CW410">
        <v>256455.68566948042</v>
      </c>
      <c r="CX410">
        <v>288963.11238721944</v>
      </c>
      <c r="CY410">
        <v>314064.43066160037</v>
      </c>
      <c r="CZ410">
        <v>299915.99844933674</v>
      </c>
      <c r="DA410">
        <v>303754.36782319355</v>
      </c>
      <c r="DB410">
        <v>315694.39582802373</v>
      </c>
      <c r="DC410">
        <v>308469.69971929112</v>
      </c>
      <c r="DD410">
        <v>292937.5472899478</v>
      </c>
      <c r="DE410">
        <v>321245.33466612006</v>
      </c>
      <c r="DF410">
        <v>336251.31991969433</v>
      </c>
      <c r="DG410">
        <v>340390.52121799078</v>
      </c>
      <c r="DH410">
        <v>302655.55329686136</v>
      </c>
      <c r="DI410">
        <v>324950.55404672993</v>
      </c>
      <c r="DJ410">
        <v>288107.36570203211</v>
      </c>
      <c r="DK410">
        <v>281553.90376598347</v>
      </c>
      <c r="DL410">
        <v>287642.63746939768</v>
      </c>
      <c r="DM410">
        <v>300186.27014890331</v>
      </c>
      <c r="DN410">
        <v>300759.18452028133</v>
      </c>
      <c r="DO410">
        <v>284917.84309347637</v>
      </c>
      <c r="DP410">
        <v>245423.09707773602</v>
      </c>
      <c r="DQ410">
        <v>259709.3731464544</v>
      </c>
      <c r="DR410">
        <v>286188.69255156739</v>
      </c>
      <c r="DS410">
        <v>294369.57458324567</v>
      </c>
      <c r="DT410">
        <v>300801.46872421377</v>
      </c>
      <c r="DU410">
        <v>279082.70119745046</v>
      </c>
      <c r="DV410">
        <v>307268.5579986418</v>
      </c>
      <c r="DW410">
        <v>302035.6835466373</v>
      </c>
      <c r="DX410">
        <v>297434.02135661786</v>
      </c>
      <c r="DY410">
        <v>289783.29611573764</v>
      </c>
      <c r="DZ410">
        <v>293465.98224739748</v>
      </c>
      <c r="EA410">
        <v>334500.01964346628</v>
      </c>
      <c r="EB410">
        <v>312366.28928356292</v>
      </c>
      <c r="EC410">
        <v>283005.57091728685</v>
      </c>
      <c r="ED410">
        <v>291642.6776937368</v>
      </c>
      <c r="EE410">
        <v>291445.36612879916</v>
      </c>
      <c r="EF410">
        <v>273616.30899790541</v>
      </c>
      <c r="EG410">
        <v>259281.37039601285</v>
      </c>
      <c r="EH410">
        <v>245295.43174260797</v>
      </c>
      <c r="EI410">
        <v>243805.00670547155</v>
      </c>
      <c r="EJ410">
        <v>223771.2143139317</v>
      </c>
      <c r="EK410">
        <v>234573.3483510651</v>
      </c>
      <c r="EL410">
        <v>240311.77784616387</v>
      </c>
      <c r="EM410">
        <v>216290.48906756405</v>
      </c>
      <c r="EN410">
        <v>217693.05217372029</v>
      </c>
      <c r="EO410">
        <v>225210.81855874506</v>
      </c>
      <c r="EP410">
        <v>225560.78285261273</v>
      </c>
      <c r="EQ410">
        <v>219090.72001395456</v>
      </c>
      <c r="ER410">
        <v>200538.09407894782</v>
      </c>
      <c r="ES410">
        <v>192913.88924526123</v>
      </c>
      <c r="ET410">
        <v>200214.30013326398</v>
      </c>
      <c r="EU410">
        <v>212882.61213756222</v>
      </c>
      <c r="EV410">
        <v>215691.56835920084</v>
      </c>
      <c r="EW410">
        <v>235481.56128764892</v>
      </c>
      <c r="EX410">
        <v>236595.71921539312</v>
      </c>
      <c r="EY410">
        <v>228725.10932550521</v>
      </c>
      <c r="EZ410">
        <v>207323.41945592611</v>
      </c>
      <c r="FA410">
        <v>195469.51067798966</v>
      </c>
      <c r="FB410">
        <v>177050.64830181276</v>
      </c>
      <c r="FC410">
        <v>177240.13451147205</v>
      </c>
      <c r="FD410">
        <v>180422.89374860504</v>
      </c>
      <c r="FE410">
        <v>181890.39381891684</v>
      </c>
      <c r="FF410">
        <v>180747.24475864525</v>
      </c>
      <c r="FG410">
        <v>174895.56121731005</v>
      </c>
      <c r="FH410">
        <v>182223.21609794855</v>
      </c>
      <c r="FI410">
        <v>189616.21582181551</v>
      </c>
      <c r="FJ410">
        <v>193929.55548190151</v>
      </c>
      <c r="FK410">
        <v>194726.91284739709</v>
      </c>
      <c r="FL410">
        <v>198798.2517791983</v>
      </c>
      <c r="FM410">
        <v>183768.67083549983</v>
      </c>
      <c r="FN410">
        <v>193480.32940257844</v>
      </c>
      <c r="FO410">
        <v>198788.76894678103</v>
      </c>
      <c r="FP410">
        <v>205358.11556656257</v>
      </c>
      <c r="FQ410">
        <v>197396.87109679123</v>
      </c>
      <c r="FR410">
        <v>199683.51700894631</v>
      </c>
      <c r="FS410">
        <v>212097.95155171043</v>
      </c>
      <c r="FT410">
        <v>207466.04371870152</v>
      </c>
      <c r="FU410">
        <v>219675.57891432696</v>
      </c>
      <c r="FV410">
        <v>230373.66638569094</v>
      </c>
      <c r="FW410">
        <v>236163.6579372572</v>
      </c>
      <c r="FX410">
        <v>257908.7357430355</v>
      </c>
      <c r="FY410">
        <v>261609.48875908271</v>
      </c>
      <c r="FZ410">
        <v>269120.24758323329</v>
      </c>
      <c r="GA410">
        <v>240601.46859712587</v>
      </c>
      <c r="GB410">
        <v>231076.39744396092</v>
      </c>
      <c r="GC410">
        <v>222931.60672031</v>
      </c>
      <c r="GD410">
        <v>228536.64432178406</v>
      </c>
      <c r="GE410">
        <v>226294.88341237107</v>
      </c>
      <c r="GF410">
        <v>238251.3316205437</v>
      </c>
      <c r="GG410">
        <v>233826.21931679902</v>
      </c>
      <c r="GH410">
        <v>220284.14120713001</v>
      </c>
      <c r="GI410">
        <v>218226.50044209362</v>
      </c>
      <c r="GJ410">
        <v>226869.00166963841</v>
      </c>
    </row>
    <row r="411" spans="12:192" x14ac:dyDescent="0.3">
      <c r="L411">
        <v>396</v>
      </c>
      <c r="M411">
        <v>103604.96626878914</v>
      </c>
      <c r="N411">
        <v>100985.28297520397</v>
      </c>
      <c r="O411">
        <v>91263.188517187387</v>
      </c>
      <c r="P411">
        <v>94331.094492661243</v>
      </c>
      <c r="Q411">
        <v>95107.589429785396</v>
      </c>
      <c r="R411">
        <v>100095.88685785671</v>
      </c>
      <c r="S411">
        <v>105195.9716063173</v>
      </c>
      <c r="T411">
        <v>112518.76494758339</v>
      </c>
      <c r="U411">
        <v>120479.6461403889</v>
      </c>
      <c r="V411">
        <v>119953.28840687468</v>
      </c>
      <c r="W411">
        <v>115805.050534391</v>
      </c>
      <c r="X411">
        <v>110024.93984211673</v>
      </c>
      <c r="Y411">
        <v>130504.53381525705</v>
      </c>
      <c r="Z411">
        <v>142459.60064878926</v>
      </c>
      <c r="AA411">
        <v>139353.83521843224</v>
      </c>
      <c r="AB411">
        <v>148192.15031453373</v>
      </c>
      <c r="AC411">
        <v>154865.65316382528</v>
      </c>
      <c r="AD411">
        <v>146427.17725543163</v>
      </c>
      <c r="AE411">
        <v>146069.33986355201</v>
      </c>
      <c r="AF411">
        <v>153512.39594802872</v>
      </c>
      <c r="AG411">
        <v>158113.22447511696</v>
      </c>
      <c r="AH411">
        <v>167893.00169275608</v>
      </c>
      <c r="AI411">
        <v>163374.23127758317</v>
      </c>
      <c r="AJ411">
        <v>156738.70051166799</v>
      </c>
      <c r="AK411">
        <v>172264.96637450182</v>
      </c>
      <c r="AL411">
        <v>158557.79166152942</v>
      </c>
      <c r="AM411">
        <v>151521.23511527726</v>
      </c>
      <c r="AN411">
        <v>160693.94732584659</v>
      </c>
      <c r="AO411">
        <v>156641.31507456372</v>
      </c>
      <c r="AP411">
        <v>166690.31301814987</v>
      </c>
      <c r="AQ411">
        <v>170663.98260330243</v>
      </c>
      <c r="AR411">
        <v>167400.39218994052</v>
      </c>
      <c r="AS411">
        <v>184795.94800970398</v>
      </c>
      <c r="AT411">
        <v>188827.95041503265</v>
      </c>
      <c r="AU411">
        <v>189564.91281594339</v>
      </c>
      <c r="AV411">
        <v>180023.68236078575</v>
      </c>
      <c r="AW411">
        <v>183286.86551598174</v>
      </c>
      <c r="AX411">
        <v>189282.17779873605</v>
      </c>
      <c r="AY411">
        <v>177019.91898823873</v>
      </c>
      <c r="AZ411">
        <v>175549.7956542398</v>
      </c>
      <c r="BA411">
        <v>165792.46341853435</v>
      </c>
      <c r="BB411">
        <v>167494.68184587962</v>
      </c>
      <c r="BC411">
        <v>176748.11922880993</v>
      </c>
      <c r="BD411">
        <v>185812.97047685322</v>
      </c>
      <c r="BE411">
        <v>185088.51327000966</v>
      </c>
      <c r="BF411">
        <v>195322.53368903912</v>
      </c>
      <c r="BG411">
        <v>200636.72403379565</v>
      </c>
      <c r="BH411">
        <v>180072.89525703606</v>
      </c>
      <c r="BI411">
        <v>193460.00933171896</v>
      </c>
      <c r="BJ411">
        <v>191404.31771799023</v>
      </c>
      <c r="BK411">
        <v>192706.43400119676</v>
      </c>
      <c r="BL411">
        <v>196053.36824221336</v>
      </c>
      <c r="BM411">
        <v>192481.01825713692</v>
      </c>
      <c r="BN411">
        <v>196684.65954952102</v>
      </c>
      <c r="BO411">
        <v>203780.21724446781</v>
      </c>
      <c r="BP411">
        <v>197533.76536812293</v>
      </c>
      <c r="BQ411">
        <v>184793.22567202168</v>
      </c>
      <c r="BR411">
        <v>191395.59725398818</v>
      </c>
      <c r="BS411">
        <v>176215.59620372328</v>
      </c>
      <c r="BT411">
        <v>179499.31159298366</v>
      </c>
      <c r="BU411">
        <v>194552.64687394345</v>
      </c>
      <c r="BV411">
        <v>204758.17168158386</v>
      </c>
      <c r="BW411">
        <v>187197.53983158123</v>
      </c>
      <c r="BX411">
        <v>196927.60746695206</v>
      </c>
      <c r="BY411">
        <v>216786.76526946318</v>
      </c>
      <c r="BZ411">
        <v>221810.16180823129</v>
      </c>
      <c r="CA411">
        <v>220147.45136565084</v>
      </c>
      <c r="CB411">
        <v>215090.08179742028</v>
      </c>
      <c r="CC411">
        <v>217767.73466868774</v>
      </c>
      <c r="CD411">
        <v>228287.46688854665</v>
      </c>
      <c r="CE411">
        <v>251878.90233305059</v>
      </c>
      <c r="CF411">
        <v>243723.43143451732</v>
      </c>
      <c r="CG411">
        <v>266265.24705036602</v>
      </c>
      <c r="CH411">
        <v>263359.36038371915</v>
      </c>
      <c r="CI411">
        <v>277322.417027544</v>
      </c>
      <c r="CJ411">
        <v>274110.88400808937</v>
      </c>
      <c r="CK411">
        <v>281346.20066091558</v>
      </c>
      <c r="CL411">
        <v>294801.90907657944</v>
      </c>
      <c r="CM411">
        <v>284702.6078868843</v>
      </c>
      <c r="CN411">
        <v>309468.11996869807</v>
      </c>
      <c r="CO411">
        <v>311798.34647557628</v>
      </c>
      <c r="CP411">
        <v>336432.49318656104</v>
      </c>
      <c r="CQ411">
        <v>316204.4553077991</v>
      </c>
      <c r="CR411">
        <v>310478.24830610235</v>
      </c>
      <c r="CS411">
        <v>295932.32769052626</v>
      </c>
      <c r="CT411">
        <v>306328.16443782265</v>
      </c>
      <c r="CU411">
        <v>312443.80732713459</v>
      </c>
      <c r="CV411">
        <v>311108.19032823876</v>
      </c>
      <c r="CW411">
        <v>303247.66369129054</v>
      </c>
      <c r="CX411">
        <v>269397.48663245683</v>
      </c>
      <c r="CY411">
        <v>246762.1160247472</v>
      </c>
      <c r="CZ411">
        <v>242286.34045521848</v>
      </c>
      <c r="DA411">
        <v>265990.05690089293</v>
      </c>
      <c r="DB411">
        <v>238336.61225800871</v>
      </c>
      <c r="DC411">
        <v>225139.57726636218</v>
      </c>
      <c r="DD411">
        <v>239274.42163230537</v>
      </c>
      <c r="DE411">
        <v>241948.87033273195</v>
      </c>
      <c r="DF411">
        <v>244465.9825542511</v>
      </c>
      <c r="DG411">
        <v>265714.20317189861</v>
      </c>
      <c r="DH411">
        <v>282461.60892836493</v>
      </c>
      <c r="DI411">
        <v>272512.46626000298</v>
      </c>
      <c r="DJ411">
        <v>308800.70691304578</v>
      </c>
      <c r="DK411">
        <v>314196.78162610292</v>
      </c>
      <c r="DL411">
        <v>298833.33831365599</v>
      </c>
      <c r="DM411">
        <v>314104.90211157792</v>
      </c>
      <c r="DN411">
        <v>341849.97822431644</v>
      </c>
      <c r="DO411">
        <v>336478.60705405916</v>
      </c>
      <c r="DP411">
        <v>324750.89273907314</v>
      </c>
      <c r="DQ411">
        <v>333984.78690210968</v>
      </c>
      <c r="DR411">
        <v>311203.19569057383</v>
      </c>
      <c r="DS411">
        <v>312583.27101995691</v>
      </c>
      <c r="DT411">
        <v>337559.18632626784</v>
      </c>
      <c r="DU411">
        <v>342730.26085767016</v>
      </c>
      <c r="DV411">
        <v>315314.44298852375</v>
      </c>
      <c r="DW411">
        <v>336570.22905412607</v>
      </c>
      <c r="DX411">
        <v>336957.32987440907</v>
      </c>
      <c r="DY411">
        <v>352333.33433995716</v>
      </c>
      <c r="DZ411">
        <v>373981.88561515877</v>
      </c>
      <c r="EA411">
        <v>358139.34030643746</v>
      </c>
      <c r="EB411">
        <v>389746.0329231369</v>
      </c>
      <c r="EC411">
        <v>429324.86921176856</v>
      </c>
      <c r="ED411">
        <v>429519.41110680078</v>
      </c>
      <c r="EE411">
        <v>448280.31480853859</v>
      </c>
      <c r="EF411">
        <v>413834.45722220605</v>
      </c>
      <c r="EG411">
        <v>366767.85266409861</v>
      </c>
      <c r="EH411">
        <v>341140.27350814815</v>
      </c>
      <c r="EI411">
        <v>357148.78539354732</v>
      </c>
      <c r="EJ411">
        <v>365537.65402221523</v>
      </c>
      <c r="EK411">
        <v>355722.86928498728</v>
      </c>
      <c r="EL411">
        <v>379104.14289423963</v>
      </c>
      <c r="EM411">
        <v>387919.42948681919</v>
      </c>
      <c r="EN411">
        <v>415640.14983800019</v>
      </c>
      <c r="EO411">
        <v>432223.11498857924</v>
      </c>
      <c r="EP411">
        <v>469979.18436981575</v>
      </c>
      <c r="EQ411">
        <v>470763.66997334489</v>
      </c>
      <c r="ER411">
        <v>509671.68554222083</v>
      </c>
      <c r="ES411">
        <v>451640.98860800045</v>
      </c>
      <c r="ET411">
        <v>474234.37413402705</v>
      </c>
      <c r="EU411">
        <v>478615.29846645962</v>
      </c>
      <c r="EV411">
        <v>477535.21510311111</v>
      </c>
      <c r="EW411">
        <v>508306.68550272338</v>
      </c>
      <c r="EX411">
        <v>522301.73144409881</v>
      </c>
      <c r="EY411">
        <v>521278.65778397251</v>
      </c>
      <c r="EZ411">
        <v>468285.03826866637</v>
      </c>
      <c r="FA411">
        <v>477009.53738063725</v>
      </c>
      <c r="FB411">
        <v>443162.89611861599</v>
      </c>
      <c r="FC411">
        <v>394122.33821649151</v>
      </c>
      <c r="FD411">
        <v>408590.61299608526</v>
      </c>
      <c r="FE411">
        <v>391675.17341701343</v>
      </c>
      <c r="FF411">
        <v>436516.84039716609</v>
      </c>
      <c r="FG411">
        <v>450709.92999027931</v>
      </c>
      <c r="FH411">
        <v>478612.09332829854</v>
      </c>
      <c r="FI411">
        <v>520147.99714514823</v>
      </c>
      <c r="FJ411">
        <v>516980.87802681967</v>
      </c>
      <c r="FK411">
        <v>462115.99999620538</v>
      </c>
      <c r="FL411">
        <v>402284.44488168956</v>
      </c>
      <c r="FM411">
        <v>419933.3156643734</v>
      </c>
      <c r="FN411">
        <v>439230.97466821363</v>
      </c>
      <c r="FO411">
        <v>424553.40911382501</v>
      </c>
      <c r="FP411">
        <v>435918.82244335942</v>
      </c>
      <c r="FQ411">
        <v>429491.34948086727</v>
      </c>
      <c r="FR411">
        <v>401141.59451534448</v>
      </c>
      <c r="FS411">
        <v>403463.09390623897</v>
      </c>
      <c r="FT411">
        <v>390868.26503817429</v>
      </c>
      <c r="FU411">
        <v>418769.00635238399</v>
      </c>
      <c r="FV411">
        <v>423019.9305085853</v>
      </c>
      <c r="FW411">
        <v>448362.22140402073</v>
      </c>
      <c r="FX411">
        <v>438048.56917959632</v>
      </c>
      <c r="FY411">
        <v>487655.23182709713</v>
      </c>
      <c r="FZ411">
        <v>425044.10714405193</v>
      </c>
      <c r="GA411">
        <v>443460.58600611635</v>
      </c>
      <c r="GB411">
        <v>413985.02834117686</v>
      </c>
      <c r="GC411">
        <v>418012.48497037403</v>
      </c>
      <c r="GD411">
        <v>415287.65357529483</v>
      </c>
      <c r="GE411">
        <v>425677.83004722162</v>
      </c>
      <c r="GF411">
        <v>444008.66900895216</v>
      </c>
      <c r="GG411">
        <v>437200.89612300345</v>
      </c>
      <c r="GH411">
        <v>489533.63175139925</v>
      </c>
      <c r="GI411">
        <v>505305.7642200035</v>
      </c>
      <c r="GJ411">
        <v>549327.26411760913</v>
      </c>
    </row>
    <row r="412" spans="12:192" x14ac:dyDescent="0.3">
      <c r="L412">
        <v>397</v>
      </c>
      <c r="M412">
        <v>102190.65594073446</v>
      </c>
      <c r="N412">
        <v>104969.48197560215</v>
      </c>
      <c r="O412">
        <v>104244.50594331442</v>
      </c>
      <c r="P412">
        <v>99600.807479059062</v>
      </c>
      <c r="Q412">
        <v>100115.00879675739</v>
      </c>
      <c r="R412">
        <v>100408.10036007727</v>
      </c>
      <c r="S412">
        <v>94977.825620734904</v>
      </c>
      <c r="T412">
        <v>109773.58497878633</v>
      </c>
      <c r="U412">
        <v>111650.83820632502</v>
      </c>
      <c r="V412">
        <v>100628.8334448658</v>
      </c>
      <c r="W412">
        <v>100194.2131739024</v>
      </c>
      <c r="X412">
        <v>116155.64862510163</v>
      </c>
      <c r="Y412">
        <v>115251.33175318068</v>
      </c>
      <c r="Z412">
        <v>111377.73857939198</v>
      </c>
      <c r="AA412">
        <v>113993.98031329285</v>
      </c>
      <c r="AB412">
        <v>109144.38472570109</v>
      </c>
      <c r="AC412">
        <v>102629.1400948529</v>
      </c>
      <c r="AD412">
        <v>92892.876695440646</v>
      </c>
      <c r="AE412">
        <v>92201.023932850716</v>
      </c>
      <c r="AF412">
        <v>94051.229493728562</v>
      </c>
      <c r="AG412">
        <v>95698.07693008041</v>
      </c>
      <c r="AH412">
        <v>94043.479050111739</v>
      </c>
      <c r="AI412">
        <v>97970.39304041474</v>
      </c>
      <c r="AJ412">
        <v>102670.47776138186</v>
      </c>
      <c r="AK412">
        <v>102564.48141412185</v>
      </c>
      <c r="AL412">
        <v>106125.81130502265</v>
      </c>
      <c r="AM412">
        <v>115344.37360937378</v>
      </c>
      <c r="AN412">
        <v>119873.08805633242</v>
      </c>
      <c r="AO412">
        <v>124174.33004044912</v>
      </c>
      <c r="AP412">
        <v>128224.9399496961</v>
      </c>
      <c r="AQ412">
        <v>140283.98973266216</v>
      </c>
      <c r="AR412">
        <v>142451.94869757863</v>
      </c>
      <c r="AS412">
        <v>128016.52637173059</v>
      </c>
      <c r="AT412">
        <v>122122.20245579028</v>
      </c>
      <c r="AU412">
        <v>121047.65113883809</v>
      </c>
      <c r="AV412">
        <v>114943.24544733118</v>
      </c>
      <c r="AW412">
        <v>130609.93857924965</v>
      </c>
      <c r="AX412">
        <v>131378.95925696075</v>
      </c>
      <c r="AY412">
        <v>126603.25853881025</v>
      </c>
      <c r="AZ412">
        <v>124984.50341120971</v>
      </c>
      <c r="BA412">
        <v>134719.06348334104</v>
      </c>
      <c r="BB412">
        <v>138719.20572557117</v>
      </c>
      <c r="BC412">
        <v>129178.31525767024</v>
      </c>
      <c r="BD412">
        <v>128800.18843537342</v>
      </c>
      <c r="BE412">
        <v>118119.69296353954</v>
      </c>
      <c r="BF412">
        <v>106956.7490008029</v>
      </c>
      <c r="BG412">
        <v>96218.63788126572</v>
      </c>
      <c r="BH412">
        <v>97857.967696598425</v>
      </c>
      <c r="BI412">
        <v>118686.02384281949</v>
      </c>
      <c r="BJ412">
        <v>116017.63686185508</v>
      </c>
      <c r="BK412">
        <v>104391.38549186535</v>
      </c>
      <c r="BL412">
        <v>110031.60594864913</v>
      </c>
      <c r="BM412">
        <v>116744.48011205536</v>
      </c>
      <c r="BN412">
        <v>131220.05588115248</v>
      </c>
      <c r="BO412">
        <v>132718.137771093</v>
      </c>
      <c r="BP412">
        <v>139688.66561688087</v>
      </c>
      <c r="BQ412">
        <v>150275.74996878853</v>
      </c>
      <c r="BR412">
        <v>149870.45640501939</v>
      </c>
      <c r="BS412">
        <v>151220.25337203313</v>
      </c>
      <c r="BT412">
        <v>155735.53926230047</v>
      </c>
      <c r="BU412">
        <v>149830.16202591659</v>
      </c>
      <c r="BV412">
        <v>136059.44398261214</v>
      </c>
      <c r="BW412">
        <v>131941.04667912904</v>
      </c>
      <c r="BX412">
        <v>125732.69529375252</v>
      </c>
      <c r="BY412">
        <v>121137.65674201206</v>
      </c>
      <c r="BZ412">
        <v>109051.54253870287</v>
      </c>
      <c r="CA412">
        <v>111173.54555159106</v>
      </c>
      <c r="CB412">
        <v>114146.82198010173</v>
      </c>
      <c r="CC412">
        <v>107348.0553056731</v>
      </c>
      <c r="CD412">
        <v>103403.49687494311</v>
      </c>
      <c r="CE412">
        <v>103338.81990402671</v>
      </c>
      <c r="CF412">
        <v>115150.59599559443</v>
      </c>
      <c r="CG412">
        <v>125740.97433131149</v>
      </c>
      <c r="CH412">
        <v>137835.47951069428</v>
      </c>
      <c r="CI412">
        <v>151098.62208335186</v>
      </c>
      <c r="CJ412">
        <v>132349.33088876389</v>
      </c>
      <c r="CK412">
        <v>119144.73588593805</v>
      </c>
      <c r="CL412">
        <v>132773.1040143492</v>
      </c>
      <c r="CM412">
        <v>131633.42904067659</v>
      </c>
      <c r="CN412">
        <v>143452.35560533789</v>
      </c>
      <c r="CO412">
        <v>151567.26118473549</v>
      </c>
      <c r="CP412">
        <v>156032.43828808132</v>
      </c>
      <c r="CQ412">
        <v>173530.76008829189</v>
      </c>
      <c r="CR412">
        <v>173859.94025005866</v>
      </c>
      <c r="CS412">
        <v>167037.06136239355</v>
      </c>
      <c r="CT412">
        <v>152000.25364648495</v>
      </c>
      <c r="CU412">
        <v>159945.01893899185</v>
      </c>
      <c r="CV412">
        <v>175806.74666928439</v>
      </c>
      <c r="CW412">
        <v>185469.53468562412</v>
      </c>
      <c r="CX412">
        <v>165837.15684465427</v>
      </c>
      <c r="CY412">
        <v>154570.32049425659</v>
      </c>
      <c r="CZ412">
        <v>146211.78300831522</v>
      </c>
      <c r="DA412">
        <v>131892.25849480036</v>
      </c>
      <c r="DB412">
        <v>132649.7895322986</v>
      </c>
      <c r="DC412">
        <v>135124.05270984044</v>
      </c>
      <c r="DD412">
        <v>137986.63196984949</v>
      </c>
      <c r="DE412">
        <v>153681.72916092686</v>
      </c>
      <c r="DF412">
        <v>148943.77536749581</v>
      </c>
      <c r="DG412">
        <v>153084.07286102185</v>
      </c>
      <c r="DH412">
        <v>160162.06365243744</v>
      </c>
      <c r="DI412">
        <v>163584.6884757278</v>
      </c>
      <c r="DJ412">
        <v>152476.51806645643</v>
      </c>
      <c r="DK412">
        <v>159516.79289823899</v>
      </c>
      <c r="DL412">
        <v>167603.58075606322</v>
      </c>
      <c r="DM412">
        <v>169489.73365384203</v>
      </c>
      <c r="DN412">
        <v>190481.8057440648</v>
      </c>
      <c r="DO412">
        <v>165971.71146855952</v>
      </c>
      <c r="DP412">
        <v>167742.20308634193</v>
      </c>
      <c r="DQ412">
        <v>177775.98443422248</v>
      </c>
      <c r="DR412">
        <v>149420.2357026494</v>
      </c>
      <c r="DS412">
        <v>130484.743088152</v>
      </c>
      <c r="DT412">
        <v>132044.54816764692</v>
      </c>
      <c r="DU412">
        <v>136813.29145282091</v>
      </c>
      <c r="DV412">
        <v>140283.71597121321</v>
      </c>
      <c r="DW412">
        <v>135738.79505402688</v>
      </c>
      <c r="DX412">
        <v>133073.29240302564</v>
      </c>
      <c r="DY412">
        <v>150340.88102650797</v>
      </c>
      <c r="DZ412">
        <v>155550.95410351679</v>
      </c>
      <c r="EA412">
        <v>144925.35664352379</v>
      </c>
      <c r="EB412">
        <v>139264.12412738046</v>
      </c>
      <c r="EC412">
        <v>133503.73724739216</v>
      </c>
      <c r="ED412">
        <v>133604.76265900518</v>
      </c>
      <c r="EE412">
        <v>120842.05712801918</v>
      </c>
      <c r="EF412">
        <v>120622.87246434069</v>
      </c>
      <c r="EG412">
        <v>120406.82523658052</v>
      </c>
      <c r="EH412">
        <v>121707.30230942523</v>
      </c>
      <c r="EI412">
        <v>129639.89148127707</v>
      </c>
      <c r="EJ412">
        <v>127768.06346231155</v>
      </c>
      <c r="EK412">
        <v>124562.92061208883</v>
      </c>
      <c r="EL412">
        <v>125497.27460248659</v>
      </c>
      <c r="EM412">
        <v>112547.40590384509</v>
      </c>
      <c r="EN412">
        <v>125237.72941972195</v>
      </c>
      <c r="EO412">
        <v>133658.00909256583</v>
      </c>
      <c r="EP412">
        <v>148401.52085334758</v>
      </c>
      <c r="EQ412">
        <v>144597.58604984518</v>
      </c>
      <c r="ER412">
        <v>145746.89721771254</v>
      </c>
      <c r="ES412">
        <v>145231.37100467324</v>
      </c>
      <c r="ET412">
        <v>132920.70438652698</v>
      </c>
      <c r="EU412">
        <v>130315.5872842442</v>
      </c>
      <c r="EV412">
        <v>130666.99459114952</v>
      </c>
      <c r="EW412">
        <v>138570.4849764141</v>
      </c>
      <c r="EX412">
        <v>126062.51954590915</v>
      </c>
      <c r="EY412">
        <v>124533.54048502508</v>
      </c>
      <c r="EZ412">
        <v>113160.89753180531</v>
      </c>
      <c r="FA412">
        <v>117021.59531054506</v>
      </c>
      <c r="FB412">
        <v>120909.53481760267</v>
      </c>
      <c r="FC412">
        <v>126392.74232759576</v>
      </c>
      <c r="FD412">
        <v>130541.06980537159</v>
      </c>
      <c r="FE412">
        <v>150394.71062065719</v>
      </c>
      <c r="FF412">
        <v>152551.10439679882</v>
      </c>
      <c r="FG412">
        <v>167992.00760220096</v>
      </c>
      <c r="FH412">
        <v>159089.92631697899</v>
      </c>
      <c r="FI412">
        <v>159800.39973800571</v>
      </c>
      <c r="FJ412">
        <v>143234.71474035206</v>
      </c>
      <c r="FK412">
        <v>140709.5533008877</v>
      </c>
      <c r="FL412">
        <v>150962.12073738081</v>
      </c>
      <c r="FM412">
        <v>162669.09499795228</v>
      </c>
      <c r="FN412">
        <v>142501.90677367212</v>
      </c>
      <c r="FO412">
        <v>137319.52797761009</v>
      </c>
      <c r="FP412">
        <v>132376.35085511813</v>
      </c>
      <c r="FQ412">
        <v>132046.76541041108</v>
      </c>
      <c r="FR412">
        <v>130070.27728095293</v>
      </c>
      <c r="FS412">
        <v>135480.23581132028</v>
      </c>
      <c r="FT412">
        <v>152985.98883059635</v>
      </c>
      <c r="FU412">
        <v>146198.14964305464</v>
      </c>
      <c r="FV412">
        <v>157169.81649162603</v>
      </c>
      <c r="FW412">
        <v>169226.2985741515</v>
      </c>
      <c r="FX412">
        <v>166495.31364290591</v>
      </c>
      <c r="FY412">
        <v>157004.47315342026</v>
      </c>
      <c r="FZ412">
        <v>161582.31596604874</v>
      </c>
      <c r="GA412">
        <v>154360.03610265456</v>
      </c>
      <c r="GB412">
        <v>157500.16095650359</v>
      </c>
      <c r="GC412">
        <v>162270.45966699714</v>
      </c>
      <c r="GD412">
        <v>175947.70935574331</v>
      </c>
      <c r="GE412">
        <v>184365.05098606402</v>
      </c>
      <c r="GF412">
        <v>184692.89914537317</v>
      </c>
      <c r="GG412">
        <v>183036.76583434999</v>
      </c>
      <c r="GH412">
        <v>169033.86938098885</v>
      </c>
      <c r="GI412">
        <v>169294.90702838692</v>
      </c>
      <c r="GJ412">
        <v>168016.72643503721</v>
      </c>
    </row>
    <row r="413" spans="12:192" x14ac:dyDescent="0.3">
      <c r="L413">
        <v>398</v>
      </c>
      <c r="M413">
        <v>106330.97270782586</v>
      </c>
      <c r="N413">
        <v>114000.48153379658</v>
      </c>
      <c r="O413">
        <v>103719.2935915924</v>
      </c>
      <c r="P413">
        <v>109449.78315749975</v>
      </c>
      <c r="Q413">
        <v>113272.46244999851</v>
      </c>
      <c r="R413">
        <v>116635.37763862747</v>
      </c>
      <c r="S413">
        <v>117563.72821141389</v>
      </c>
      <c r="T413">
        <v>120866.83731069758</v>
      </c>
      <c r="U413">
        <v>117350.01994207042</v>
      </c>
      <c r="V413">
        <v>114715.41686772494</v>
      </c>
      <c r="W413">
        <v>124231.43040166708</v>
      </c>
      <c r="X413">
        <v>132295.61043275392</v>
      </c>
      <c r="Y413">
        <v>152647.92621158515</v>
      </c>
      <c r="Z413">
        <v>147207.65486086599</v>
      </c>
      <c r="AA413">
        <v>158338.42432382851</v>
      </c>
      <c r="AB413">
        <v>175753.61799320718</v>
      </c>
      <c r="AC413">
        <v>171603.99590734846</v>
      </c>
      <c r="AD413">
        <v>170672.93864508974</v>
      </c>
      <c r="AE413">
        <v>155617.55077914888</v>
      </c>
      <c r="AF413">
        <v>141714.22681448</v>
      </c>
      <c r="AG413">
        <v>132521.23893620761</v>
      </c>
      <c r="AH413">
        <v>124744.74260349195</v>
      </c>
      <c r="AI413">
        <v>110473.06518103741</v>
      </c>
      <c r="AJ413">
        <v>107749.76953220391</v>
      </c>
      <c r="AK413">
        <v>110861.41038150436</v>
      </c>
      <c r="AL413">
        <v>111571.22382134892</v>
      </c>
      <c r="AM413">
        <v>114321.06668020521</v>
      </c>
      <c r="AN413">
        <v>126771.98939290004</v>
      </c>
      <c r="AO413">
        <v>138623.35493453292</v>
      </c>
      <c r="AP413">
        <v>136234.13929568921</v>
      </c>
      <c r="AQ413">
        <v>119627.56021989856</v>
      </c>
      <c r="AR413">
        <v>112599.82998338298</v>
      </c>
      <c r="AS413">
        <v>98861.425594249929</v>
      </c>
      <c r="AT413">
        <v>101534.06408361682</v>
      </c>
      <c r="AU413">
        <v>100170.83445545917</v>
      </c>
      <c r="AV413">
        <v>107975.59885817549</v>
      </c>
      <c r="AW413">
        <v>114788.56077933921</v>
      </c>
      <c r="AX413">
        <v>109095.37685770002</v>
      </c>
      <c r="AY413">
        <v>107613.9704162194</v>
      </c>
      <c r="AZ413">
        <v>104072.14010554709</v>
      </c>
      <c r="BA413">
        <v>109413.888236477</v>
      </c>
      <c r="BB413">
        <v>115925.29879158972</v>
      </c>
      <c r="BC413">
        <v>124189.52968493915</v>
      </c>
      <c r="BD413">
        <v>122911.41007191438</v>
      </c>
      <c r="BE413">
        <v>124909.66005108738</v>
      </c>
      <c r="BF413">
        <v>118344.90191724428</v>
      </c>
      <c r="BG413">
        <v>130218.06258572596</v>
      </c>
      <c r="BH413">
        <v>139481.1833092368</v>
      </c>
      <c r="BI413">
        <v>148033.32003906832</v>
      </c>
      <c r="BJ413">
        <v>135869.94751185662</v>
      </c>
      <c r="BK413">
        <v>142104.81925654443</v>
      </c>
      <c r="BL413">
        <v>131005.22700140465</v>
      </c>
      <c r="BM413">
        <v>141466.97304541297</v>
      </c>
      <c r="BN413">
        <v>150942.09750878721</v>
      </c>
      <c r="BO413">
        <v>144090.85635827915</v>
      </c>
      <c r="BP413">
        <v>139586.11246369698</v>
      </c>
      <c r="BQ413">
        <v>129800.30147417638</v>
      </c>
      <c r="BR413">
        <v>122778.42819567632</v>
      </c>
      <c r="BS413">
        <v>130195.14298793834</v>
      </c>
      <c r="BT413">
        <v>116801.62978228237</v>
      </c>
      <c r="BU413">
        <v>122077.04838620676</v>
      </c>
      <c r="BV413">
        <v>122525.00850479121</v>
      </c>
      <c r="BW413">
        <v>116715.71097121626</v>
      </c>
      <c r="BX413">
        <v>104199.78233213761</v>
      </c>
      <c r="BY413">
        <v>109936.45431275357</v>
      </c>
      <c r="BZ413">
        <v>107344.16238786366</v>
      </c>
      <c r="CA413">
        <v>108569.65773213266</v>
      </c>
      <c r="CB413">
        <v>112323.19474347358</v>
      </c>
      <c r="CC413">
        <v>105274.76830851179</v>
      </c>
      <c r="CD413">
        <v>106999.01587602713</v>
      </c>
      <c r="CE413">
        <v>102430.58980797605</v>
      </c>
      <c r="CF413">
        <v>111137.78277995082</v>
      </c>
      <c r="CG413">
        <v>122054.68964031678</v>
      </c>
      <c r="CH413">
        <v>118182.16915124575</v>
      </c>
      <c r="CI413">
        <v>108933.68558204542</v>
      </c>
      <c r="CJ413">
        <v>98350.55400206332</v>
      </c>
      <c r="CK413">
        <v>88347.980826403713</v>
      </c>
      <c r="CL413">
        <v>89068.803285571194</v>
      </c>
      <c r="CM413">
        <v>91032.658183945343</v>
      </c>
      <c r="CN413">
        <v>92152.57302673519</v>
      </c>
      <c r="CO413">
        <v>105564.27823323449</v>
      </c>
      <c r="CP413">
        <v>119976.30743303102</v>
      </c>
      <c r="CQ413">
        <v>107979.80243190167</v>
      </c>
      <c r="CR413">
        <v>108223.39977704869</v>
      </c>
      <c r="CS413">
        <v>105989.29534845595</v>
      </c>
      <c r="CT413">
        <v>103166.95309591577</v>
      </c>
      <c r="CU413">
        <v>111983.04517868988</v>
      </c>
      <c r="CV413">
        <v>107634.60034036834</v>
      </c>
      <c r="CW413">
        <v>109437.83941493789</v>
      </c>
      <c r="CX413">
        <v>114085.2740053974</v>
      </c>
      <c r="CY413">
        <v>118761.9629401007</v>
      </c>
      <c r="CZ413">
        <v>115407.56155269512</v>
      </c>
      <c r="DA413">
        <v>114047.34534951302</v>
      </c>
      <c r="DB413">
        <v>117606.90258258441</v>
      </c>
      <c r="DC413">
        <v>121332.46833415296</v>
      </c>
      <c r="DD413">
        <v>123866.14854699506</v>
      </c>
      <c r="DE413">
        <v>123471.97799282135</v>
      </c>
      <c r="DF413">
        <v>121095.63319653244</v>
      </c>
      <c r="DG413">
        <v>126829.41927467394</v>
      </c>
      <c r="DH413">
        <v>124063.94102375633</v>
      </c>
      <c r="DI413">
        <v>110718.28480497151</v>
      </c>
      <c r="DJ413">
        <v>113715.86604533411</v>
      </c>
      <c r="DK413">
        <v>122854.62261931677</v>
      </c>
      <c r="DL413">
        <v>120125.69687099352</v>
      </c>
      <c r="DM413">
        <v>123365.89778758783</v>
      </c>
      <c r="DN413">
        <v>126711.71421032012</v>
      </c>
      <c r="DO413">
        <v>127182.37476011127</v>
      </c>
      <c r="DP413">
        <v>129182.88015340094</v>
      </c>
      <c r="DQ413">
        <v>133004.73794145207</v>
      </c>
      <c r="DR413">
        <v>126875.05746577332</v>
      </c>
      <c r="DS413">
        <v>125591.31052684627</v>
      </c>
      <c r="DT413">
        <v>109629.78903898833</v>
      </c>
      <c r="DU413">
        <v>109258.81788449587</v>
      </c>
      <c r="DV413">
        <v>108378.17040358236</v>
      </c>
      <c r="DW413">
        <v>118725.20644878037</v>
      </c>
      <c r="DX413">
        <v>124781.29975037742</v>
      </c>
      <c r="DY413">
        <v>127743.4313200536</v>
      </c>
      <c r="DZ413">
        <v>124623.61229759891</v>
      </c>
      <c r="EA413">
        <v>127784.5140215976</v>
      </c>
      <c r="EB413">
        <v>137030.479662208</v>
      </c>
      <c r="EC413">
        <v>152674.13898680193</v>
      </c>
      <c r="ED413">
        <v>157655.77667304309</v>
      </c>
      <c r="EE413">
        <v>156956.65946406627</v>
      </c>
      <c r="EF413">
        <v>167051.14727392892</v>
      </c>
      <c r="EG413">
        <v>164503.92993779032</v>
      </c>
      <c r="EH413">
        <v>176433.36965014072</v>
      </c>
      <c r="EI413">
        <v>184436.55953384595</v>
      </c>
      <c r="EJ413">
        <v>183786.35936284479</v>
      </c>
      <c r="EK413">
        <v>189681.36036372045</v>
      </c>
      <c r="EL413">
        <v>195762.29963817686</v>
      </c>
      <c r="EM413">
        <v>212218.76897058016</v>
      </c>
      <c r="EN413">
        <v>228329.01752833638</v>
      </c>
      <c r="EO413">
        <v>241279.10803094457</v>
      </c>
      <c r="EP413">
        <v>259820.48885882786</v>
      </c>
      <c r="EQ413">
        <v>270239.38520043792</v>
      </c>
      <c r="ER413">
        <v>258688.66843466973</v>
      </c>
      <c r="ES413">
        <v>294007.5657451023</v>
      </c>
      <c r="ET413">
        <v>283760.82122647134</v>
      </c>
      <c r="EU413">
        <v>299722.28226414439</v>
      </c>
      <c r="EV413">
        <v>317213.4031145398</v>
      </c>
      <c r="EW413">
        <v>303084.69733364246</v>
      </c>
      <c r="EX413">
        <v>324565.0221607142</v>
      </c>
      <c r="EY413">
        <v>319774.532694289</v>
      </c>
      <c r="EZ413">
        <v>323589.48331505066</v>
      </c>
      <c r="FA413">
        <v>336771.05913128448</v>
      </c>
      <c r="FB413">
        <v>331521.60843726253</v>
      </c>
      <c r="FC413">
        <v>296919.75613910542</v>
      </c>
      <c r="FD413">
        <v>294141.19833330251</v>
      </c>
      <c r="FE413">
        <v>303430.15458554868</v>
      </c>
      <c r="FF413">
        <v>335393.06370999914</v>
      </c>
      <c r="FG413">
        <v>352440.01553514641</v>
      </c>
      <c r="FH413">
        <v>346430.57039947604</v>
      </c>
      <c r="FI413">
        <v>341572.91513366479</v>
      </c>
      <c r="FJ413">
        <v>327729.22483504517</v>
      </c>
      <c r="FK413">
        <v>343927.08464950038</v>
      </c>
      <c r="FL413">
        <v>344975.9437031303</v>
      </c>
      <c r="FM413">
        <v>345526.63322919869</v>
      </c>
      <c r="FN413">
        <v>397797.70950599224</v>
      </c>
      <c r="FO413">
        <v>390794.82510221977</v>
      </c>
      <c r="FP413">
        <v>382613.16539804661</v>
      </c>
      <c r="FQ413">
        <v>364292.4003709422</v>
      </c>
      <c r="FR413">
        <v>376374.20150244841</v>
      </c>
      <c r="FS413">
        <v>354039.20143530029</v>
      </c>
      <c r="FT413">
        <v>336573.94654012879</v>
      </c>
      <c r="FU413">
        <v>319937.44956441264</v>
      </c>
      <c r="FV413">
        <v>334708.38242421811</v>
      </c>
      <c r="FW413">
        <v>357630.22416081902</v>
      </c>
      <c r="FX413">
        <v>368842.85491969949</v>
      </c>
      <c r="FY413">
        <v>403049.17253333016</v>
      </c>
      <c r="FZ413">
        <v>406753.10515774018</v>
      </c>
      <c r="GA413">
        <v>426719.37712058245</v>
      </c>
      <c r="GB413">
        <v>417152.39956559514</v>
      </c>
      <c r="GC413">
        <v>420244.86203472246</v>
      </c>
      <c r="GD413">
        <v>430497.43515504006</v>
      </c>
      <c r="GE413">
        <v>445514.51487003727</v>
      </c>
      <c r="GF413">
        <v>422995.56246400479</v>
      </c>
      <c r="GG413">
        <v>414436.97167772288</v>
      </c>
      <c r="GH413">
        <v>454332.01808735239</v>
      </c>
      <c r="GI413">
        <v>473852.19765566639</v>
      </c>
      <c r="GJ413">
        <v>491847.28243720921</v>
      </c>
    </row>
    <row r="414" spans="12:192" x14ac:dyDescent="0.3">
      <c r="L414">
        <v>399</v>
      </c>
      <c r="M414">
        <v>97280.52847495777</v>
      </c>
      <c r="N414">
        <v>110381.80120361048</v>
      </c>
      <c r="O414">
        <v>107508.29227867952</v>
      </c>
      <c r="P414">
        <v>113473.72104384613</v>
      </c>
      <c r="Q414">
        <v>121969.82061192825</v>
      </c>
      <c r="R414">
        <v>132281.33636121487</v>
      </c>
      <c r="S414">
        <v>119634.04513744457</v>
      </c>
      <c r="T414">
        <v>122022.01537060004</v>
      </c>
      <c r="U414">
        <v>130711.1790129772</v>
      </c>
      <c r="V414">
        <v>130119.48049557258</v>
      </c>
      <c r="W414">
        <v>126360.5808201831</v>
      </c>
      <c r="X414">
        <v>127989.1555044074</v>
      </c>
      <c r="Y414">
        <v>135926.53453003892</v>
      </c>
      <c r="Z414">
        <v>125469.39314773926</v>
      </c>
      <c r="AA414">
        <v>131469.05284843099</v>
      </c>
      <c r="AB414">
        <v>131892.17682449392</v>
      </c>
      <c r="AC414">
        <v>131734.71366401826</v>
      </c>
      <c r="AD414">
        <v>139884.85266915106</v>
      </c>
      <c r="AE414">
        <v>144052.86773436546</v>
      </c>
      <c r="AF414">
        <v>154533.79945633956</v>
      </c>
      <c r="AG414">
        <v>159437.52915365671</v>
      </c>
      <c r="AH414">
        <v>153021.40515470592</v>
      </c>
      <c r="AI414">
        <v>140734.92328024167</v>
      </c>
      <c r="AJ414">
        <v>134225.28873953741</v>
      </c>
      <c r="AK414">
        <v>149245.19051007868</v>
      </c>
      <c r="AL414">
        <v>151713.99215966699</v>
      </c>
      <c r="AM414">
        <v>158262.70544542174</v>
      </c>
      <c r="AN414">
        <v>140499.73030420998</v>
      </c>
      <c r="AO414">
        <v>146594.78727580747</v>
      </c>
      <c r="AP414">
        <v>153541.75138209501</v>
      </c>
      <c r="AQ414">
        <v>160152.55782504196</v>
      </c>
      <c r="AR414">
        <v>160245.92026080959</v>
      </c>
      <c r="AS414">
        <v>164018.496909899</v>
      </c>
      <c r="AT414">
        <v>156191.42097452754</v>
      </c>
      <c r="AU414">
        <v>153026.46427620473</v>
      </c>
      <c r="AV414">
        <v>151609.37252452731</v>
      </c>
      <c r="AW414">
        <v>158683.70536901357</v>
      </c>
      <c r="AX414">
        <v>165687.82281902203</v>
      </c>
      <c r="AY414">
        <v>161785.2404157882</v>
      </c>
      <c r="AZ414">
        <v>155100.38440449457</v>
      </c>
      <c r="BA414">
        <v>154007.43329354792</v>
      </c>
      <c r="BB414">
        <v>153206.25958235643</v>
      </c>
      <c r="BC414">
        <v>166162.93459217803</v>
      </c>
      <c r="BD414">
        <v>168494.71941607114</v>
      </c>
      <c r="BE414">
        <v>168642.82513555457</v>
      </c>
      <c r="BF414">
        <v>176144.55961307086</v>
      </c>
      <c r="BG414">
        <v>161959.40119445397</v>
      </c>
      <c r="BH414">
        <v>163834.18485433864</v>
      </c>
      <c r="BI414">
        <v>173294.51343218528</v>
      </c>
      <c r="BJ414">
        <v>162097.00869741259</v>
      </c>
      <c r="BK414">
        <v>164407.67711452942</v>
      </c>
      <c r="BL414">
        <v>170319.66796858405</v>
      </c>
      <c r="BM414">
        <v>173133.37524649277</v>
      </c>
      <c r="BN414">
        <v>158804.35074259544</v>
      </c>
      <c r="BO414">
        <v>164660.48624388553</v>
      </c>
      <c r="BP414">
        <v>167219.87179600829</v>
      </c>
      <c r="BQ414">
        <v>181204.45125070843</v>
      </c>
      <c r="BR414">
        <v>172866.74245283377</v>
      </c>
      <c r="BS414">
        <v>155360.87619973999</v>
      </c>
      <c r="BT414">
        <v>154773.83511473853</v>
      </c>
      <c r="BU414">
        <v>154928.05725504927</v>
      </c>
      <c r="BV414">
        <v>137996.15644441452</v>
      </c>
      <c r="BW414">
        <v>130325.9090082125</v>
      </c>
      <c r="BX414">
        <v>115111.24435358678</v>
      </c>
      <c r="BY414">
        <v>107507.4980865847</v>
      </c>
      <c r="BZ414">
        <v>109671.26608700433</v>
      </c>
      <c r="CA414">
        <v>104045.19463569674</v>
      </c>
      <c r="CB414">
        <v>106829.44199178441</v>
      </c>
      <c r="CC414">
        <v>94355.6864797038</v>
      </c>
      <c r="CD414">
        <v>88745.741044633309</v>
      </c>
      <c r="CE414">
        <v>93992.823320664378</v>
      </c>
      <c r="CF414">
        <v>96502.010069285621</v>
      </c>
      <c r="CG414">
        <v>105210.7349597788</v>
      </c>
      <c r="CH414">
        <v>112687.45201532493</v>
      </c>
      <c r="CI414">
        <v>127004.3380803209</v>
      </c>
      <c r="CJ414">
        <v>132490.98251411557</v>
      </c>
      <c r="CK414">
        <v>130242.69760276869</v>
      </c>
      <c r="CL414">
        <v>121263.76640945784</v>
      </c>
      <c r="CM414">
        <v>125271.49964242808</v>
      </c>
      <c r="CN414">
        <v>123233.61775650406</v>
      </c>
      <c r="CO414">
        <v>123844.90538164935</v>
      </c>
      <c r="CP414">
        <v>135027.6929899817</v>
      </c>
      <c r="CQ414">
        <v>141144.12214412453</v>
      </c>
      <c r="CR414">
        <v>131734.89963481037</v>
      </c>
      <c r="CS414">
        <v>143757.88680197485</v>
      </c>
      <c r="CT414">
        <v>138461.52892772932</v>
      </c>
      <c r="CU414">
        <v>135101.27709977949</v>
      </c>
      <c r="CV414">
        <v>144158.16783961983</v>
      </c>
      <c r="CW414">
        <v>141276.67783260104</v>
      </c>
      <c r="CX414">
        <v>151179.96780843829</v>
      </c>
      <c r="CY414">
        <v>153087.69237499015</v>
      </c>
      <c r="CZ414">
        <v>145508.09736255172</v>
      </c>
      <c r="DA414">
        <v>148162.45466791349</v>
      </c>
      <c r="DB414">
        <v>145059.73463302906</v>
      </c>
      <c r="DC414">
        <v>144706.88380414122</v>
      </c>
      <c r="DD414">
        <v>148076.78245883863</v>
      </c>
      <c r="DE414">
        <v>160721.270820287</v>
      </c>
      <c r="DF414">
        <v>152987.2112539009</v>
      </c>
      <c r="DG414">
        <v>147912.60543755136</v>
      </c>
      <c r="DH414">
        <v>158012.68188339262</v>
      </c>
      <c r="DI414">
        <v>158437.36567081013</v>
      </c>
      <c r="DJ414">
        <v>150283.39034922043</v>
      </c>
      <c r="DK414">
        <v>162793.98299218112</v>
      </c>
      <c r="DL414">
        <v>156514.68524383317</v>
      </c>
      <c r="DM414">
        <v>141591.07234370959</v>
      </c>
      <c r="DN414">
        <v>159324.7351585741</v>
      </c>
      <c r="DO414">
        <v>167321.34604818875</v>
      </c>
      <c r="DP414">
        <v>169713.08182089098</v>
      </c>
      <c r="DQ414">
        <v>185781.34125434759</v>
      </c>
      <c r="DR414">
        <v>182305.15734458936</v>
      </c>
      <c r="DS414">
        <v>186008.57817468644</v>
      </c>
      <c r="DT414">
        <v>192104.03419091937</v>
      </c>
      <c r="DU414">
        <v>179390.87424954472</v>
      </c>
      <c r="DV414">
        <v>184566.88324318183</v>
      </c>
      <c r="DW414">
        <v>195347.79922287707</v>
      </c>
      <c r="DX414">
        <v>191969.45604260929</v>
      </c>
      <c r="DY414">
        <v>170866.4963701735</v>
      </c>
      <c r="DZ414">
        <v>164871.75577291657</v>
      </c>
      <c r="EA414">
        <v>170203.299352309</v>
      </c>
      <c r="EB414">
        <v>168835.68709024866</v>
      </c>
      <c r="EC414">
        <v>169183.07379173662</v>
      </c>
      <c r="ED414">
        <v>153532.54586311858</v>
      </c>
      <c r="EE414">
        <v>150707.52390375547</v>
      </c>
      <c r="EF414">
        <v>132868.91898849333</v>
      </c>
      <c r="EG414">
        <v>141386.43956603302</v>
      </c>
      <c r="EH414">
        <v>137770.63924248441</v>
      </c>
      <c r="EI414">
        <v>151717.90071690612</v>
      </c>
      <c r="EJ414">
        <v>152210.15623678031</v>
      </c>
      <c r="EK414">
        <v>145654.46774185641</v>
      </c>
      <c r="EL414">
        <v>157328.60874444636</v>
      </c>
      <c r="EM414">
        <v>155532.11324135482</v>
      </c>
      <c r="EN414">
        <v>158260.56640293507</v>
      </c>
      <c r="EO414">
        <v>169433.30218498176</v>
      </c>
      <c r="EP414">
        <v>157504.88074528944</v>
      </c>
      <c r="EQ414">
        <v>157290.94954257921</v>
      </c>
      <c r="ER414">
        <v>156185.95138359297</v>
      </c>
      <c r="ES414">
        <v>154191.39340545237</v>
      </c>
      <c r="ET414">
        <v>151881.89679630517</v>
      </c>
      <c r="EU414">
        <v>151733.64554472754</v>
      </c>
      <c r="EV414">
        <v>152458.03618900653</v>
      </c>
      <c r="EW414">
        <v>162811.16603671279</v>
      </c>
      <c r="EX414">
        <v>172508.50950965408</v>
      </c>
      <c r="EY414">
        <v>179835.46749436125</v>
      </c>
      <c r="EZ414">
        <v>187335.64168590415</v>
      </c>
      <c r="FA414">
        <v>225114.2962941716</v>
      </c>
      <c r="FB414">
        <v>222459.01219586801</v>
      </c>
      <c r="FC414">
        <v>226869.31053505867</v>
      </c>
      <c r="FD414">
        <v>215054.02238783051</v>
      </c>
      <c r="FE414">
        <v>206937.68394738951</v>
      </c>
      <c r="FF414">
        <v>217802.05134189699</v>
      </c>
      <c r="FG414">
        <v>205552.81152928949</v>
      </c>
      <c r="FH414">
        <v>206791.18602124724</v>
      </c>
      <c r="FI414">
        <v>196855.35863936151</v>
      </c>
      <c r="FJ414">
        <v>193602.82482218614</v>
      </c>
      <c r="FK414">
        <v>190997.41377067851</v>
      </c>
      <c r="FL414">
        <v>190787.84694986322</v>
      </c>
      <c r="FM414">
        <v>190386.926326307</v>
      </c>
      <c r="FN414">
        <v>188556.64233709563</v>
      </c>
      <c r="FO414">
        <v>183054.73682445908</v>
      </c>
      <c r="FP414">
        <v>167504.11105188084</v>
      </c>
      <c r="FQ414">
        <v>154655.51389476151</v>
      </c>
      <c r="FR414">
        <v>162194.19662335658</v>
      </c>
      <c r="FS414">
        <v>165155.90574291884</v>
      </c>
      <c r="FT414">
        <v>181141.28930577787</v>
      </c>
      <c r="FU414">
        <v>174058.37606645163</v>
      </c>
      <c r="FV414">
        <v>173019.43599127719</v>
      </c>
      <c r="FW414">
        <v>168610.63940031789</v>
      </c>
      <c r="FX414">
        <v>161179.14519626161</v>
      </c>
      <c r="FY414">
        <v>174772.6343191496</v>
      </c>
      <c r="FZ414">
        <v>180661.74395313079</v>
      </c>
      <c r="GA414">
        <v>179527.19681952961</v>
      </c>
      <c r="GB414">
        <v>182609.6900190828</v>
      </c>
      <c r="GC414">
        <v>201565.33630862038</v>
      </c>
      <c r="GD414">
        <v>205847.74686001855</v>
      </c>
      <c r="GE414">
        <v>219729.48452775268</v>
      </c>
      <c r="GF414">
        <v>225155.97620350201</v>
      </c>
      <c r="GG414">
        <v>229031.35014967882</v>
      </c>
      <c r="GH414">
        <v>242289.78002261999</v>
      </c>
      <c r="GI414">
        <v>238291.02072381831</v>
      </c>
      <c r="GJ414">
        <v>225495.88150278691</v>
      </c>
    </row>
    <row r="415" spans="12:192" x14ac:dyDescent="0.3">
      <c r="L415">
        <v>400</v>
      </c>
      <c r="M415">
        <v>101932.16282650828</v>
      </c>
      <c r="N415">
        <v>89963.170442314629</v>
      </c>
      <c r="O415">
        <v>78870.044906381401</v>
      </c>
      <c r="P415">
        <v>77930.447596528684</v>
      </c>
      <c r="Q415">
        <v>84596.803208632045</v>
      </c>
      <c r="R415">
        <v>84666.330408607231</v>
      </c>
      <c r="S415">
        <v>76434.352356237883</v>
      </c>
      <c r="T415">
        <v>76971.411885277121</v>
      </c>
      <c r="U415">
        <v>83143.296824094432</v>
      </c>
      <c r="V415">
        <v>78100.942128446273</v>
      </c>
      <c r="W415">
        <v>75688.91914507233</v>
      </c>
      <c r="X415">
        <v>82621.969583489859</v>
      </c>
      <c r="Y415">
        <v>100484.11762006998</v>
      </c>
      <c r="Z415">
        <v>108265.84253695364</v>
      </c>
      <c r="AA415">
        <v>109891.50174595001</v>
      </c>
      <c r="AB415">
        <v>100754.77042233368</v>
      </c>
      <c r="AC415">
        <v>95088.060343613193</v>
      </c>
      <c r="AD415">
        <v>85283.024639301526</v>
      </c>
      <c r="AE415">
        <v>87537.765402104938</v>
      </c>
      <c r="AF415">
        <v>86731.047487253221</v>
      </c>
      <c r="AG415">
        <v>84639.128117071406</v>
      </c>
      <c r="AH415">
        <v>79160.942895057728</v>
      </c>
      <c r="AI415">
        <v>86069.324015383943</v>
      </c>
      <c r="AJ415">
        <v>92120.817702762055</v>
      </c>
      <c r="AK415">
        <v>107677.28874091659</v>
      </c>
      <c r="AL415">
        <v>106400.67966169161</v>
      </c>
      <c r="AM415">
        <v>112255.0209676394</v>
      </c>
      <c r="AN415">
        <v>117279.91308654868</v>
      </c>
      <c r="AO415">
        <v>116108.07692201517</v>
      </c>
      <c r="AP415">
        <v>111536.46120174753</v>
      </c>
      <c r="AQ415">
        <v>108855.23212649707</v>
      </c>
      <c r="AR415">
        <v>115544.19100241082</v>
      </c>
      <c r="AS415">
        <v>114663.20797637136</v>
      </c>
      <c r="AT415">
        <v>131493.61147493433</v>
      </c>
      <c r="AU415">
        <v>121544.86695982267</v>
      </c>
      <c r="AV415">
        <v>128805.24109814358</v>
      </c>
      <c r="AW415">
        <v>142914.69349350908</v>
      </c>
      <c r="AX415">
        <v>147789.41745861189</v>
      </c>
      <c r="AY415">
        <v>146165.11032438223</v>
      </c>
      <c r="AZ415">
        <v>142517.07798675535</v>
      </c>
      <c r="BA415">
        <v>141602.60087997516</v>
      </c>
      <c r="BB415">
        <v>142411.34128581878</v>
      </c>
      <c r="BC415">
        <v>140065.36446198882</v>
      </c>
      <c r="BD415">
        <v>142299.24490268517</v>
      </c>
      <c r="BE415">
        <v>135072.59244320606</v>
      </c>
      <c r="BF415">
        <v>127157.19542903123</v>
      </c>
      <c r="BG415">
        <v>130880.01102968714</v>
      </c>
      <c r="BH415">
        <v>124734.85300583714</v>
      </c>
      <c r="BI415">
        <v>136039.98481321384</v>
      </c>
      <c r="BJ415">
        <v>150093.15640461148</v>
      </c>
      <c r="BK415">
        <v>157649.1754984337</v>
      </c>
      <c r="BL415">
        <v>165473.2900217213</v>
      </c>
      <c r="BM415">
        <v>163509.49082095746</v>
      </c>
      <c r="BN415">
        <v>172319.12293752318</v>
      </c>
      <c r="BO415">
        <v>185398.59127965552</v>
      </c>
      <c r="BP415">
        <v>180449.02965340091</v>
      </c>
      <c r="BQ415">
        <v>186230.73533238593</v>
      </c>
      <c r="BR415">
        <v>176931.35479759017</v>
      </c>
      <c r="BS415">
        <v>177478.36021036675</v>
      </c>
      <c r="BT415">
        <v>172837.18776238372</v>
      </c>
      <c r="BU415">
        <v>163286.32213805156</v>
      </c>
      <c r="BV415">
        <v>161653.99142719287</v>
      </c>
      <c r="BW415">
        <v>167987.81478349649</v>
      </c>
      <c r="BX415">
        <v>154860.18715913754</v>
      </c>
      <c r="BY415">
        <v>153230.85075352355</v>
      </c>
      <c r="BZ415">
        <v>148451.60935515157</v>
      </c>
      <c r="CA415">
        <v>151610.50731870582</v>
      </c>
      <c r="CB415">
        <v>160197.2410328199</v>
      </c>
      <c r="CC415">
        <v>160196.01067283022</v>
      </c>
      <c r="CD415">
        <v>157588.49919195127</v>
      </c>
      <c r="CE415">
        <v>159823.998644345</v>
      </c>
      <c r="CF415">
        <v>172307.42211684253</v>
      </c>
      <c r="CG415">
        <v>177066.87420257047</v>
      </c>
      <c r="CH415">
        <v>182094.37787641169</v>
      </c>
      <c r="CI415">
        <v>183668.57272998514</v>
      </c>
      <c r="CJ415">
        <v>199106.44288342824</v>
      </c>
      <c r="CK415">
        <v>204593.04668336854</v>
      </c>
      <c r="CL415">
        <v>216759.92739500178</v>
      </c>
      <c r="CM415">
        <v>218498.53456334697</v>
      </c>
      <c r="CN415">
        <v>196180.32098419237</v>
      </c>
      <c r="CO415">
        <v>206761.47790651073</v>
      </c>
      <c r="CP415">
        <v>206471.73473240691</v>
      </c>
      <c r="CQ415">
        <v>209343.32954226359</v>
      </c>
      <c r="CR415">
        <v>192286.86344549039</v>
      </c>
      <c r="CS415">
        <v>203528.73802631337</v>
      </c>
      <c r="CT415">
        <v>213627.42781085131</v>
      </c>
      <c r="CU415">
        <v>200343.90260168727</v>
      </c>
      <c r="CV415">
        <v>200102.53901604138</v>
      </c>
      <c r="CW415">
        <v>203066.89264135133</v>
      </c>
      <c r="CX415">
        <v>202489.81569378739</v>
      </c>
      <c r="CY415">
        <v>195054.86286426647</v>
      </c>
      <c r="CZ415">
        <v>194836.65552505385</v>
      </c>
      <c r="DA415">
        <v>200796.15100479033</v>
      </c>
      <c r="DB415">
        <v>193983.75848527058</v>
      </c>
      <c r="DC415">
        <v>205944.71668082522</v>
      </c>
      <c r="DD415">
        <v>191017.60522268951</v>
      </c>
      <c r="DE415">
        <v>213986.70901184191</v>
      </c>
      <c r="DF415">
        <v>214351.38975053624</v>
      </c>
      <c r="DG415">
        <v>206415.51367307626</v>
      </c>
      <c r="DH415">
        <v>207683.97336293611</v>
      </c>
      <c r="DI415">
        <v>194291.45511473322</v>
      </c>
      <c r="DJ415">
        <v>191594.25465432444</v>
      </c>
      <c r="DK415">
        <v>186987.48750598761</v>
      </c>
      <c r="DL415">
        <v>184565.30693041417</v>
      </c>
      <c r="DM415">
        <v>183342.00393113281</v>
      </c>
      <c r="DN415">
        <v>194403.48141829876</v>
      </c>
      <c r="DO415">
        <v>190565.80503010246</v>
      </c>
      <c r="DP415">
        <v>190262.62301273266</v>
      </c>
      <c r="DQ415">
        <v>200608.45456083928</v>
      </c>
      <c r="DR415">
        <v>201613.84893316103</v>
      </c>
      <c r="DS415">
        <v>205007.20458488242</v>
      </c>
      <c r="DT415">
        <v>197996.54144061019</v>
      </c>
      <c r="DU415">
        <v>175397.61537770415</v>
      </c>
      <c r="DV415">
        <v>181535.91387694248</v>
      </c>
      <c r="DW415">
        <v>178277.36641856379</v>
      </c>
      <c r="DX415">
        <v>188495.41106004186</v>
      </c>
      <c r="DY415">
        <v>185475.09339890769</v>
      </c>
      <c r="DZ415">
        <v>196340.21667242362</v>
      </c>
      <c r="EA415">
        <v>175986.3849055575</v>
      </c>
      <c r="EB415">
        <v>178753.78038416468</v>
      </c>
      <c r="EC415">
        <v>207524.12486855654</v>
      </c>
      <c r="ED415">
        <v>200847.99020310849</v>
      </c>
      <c r="EE415">
        <v>204428.47093090037</v>
      </c>
      <c r="EF415">
        <v>186582.62204328878</v>
      </c>
      <c r="EG415">
        <v>188263.15842549634</v>
      </c>
      <c r="EH415">
        <v>205893.32900271233</v>
      </c>
      <c r="EI415">
        <v>185571.30723814218</v>
      </c>
      <c r="EJ415">
        <v>177959.24724493682</v>
      </c>
      <c r="EK415">
        <v>186548.05227464484</v>
      </c>
      <c r="EL415">
        <v>208562.90348020586</v>
      </c>
      <c r="EM415">
        <v>210402.74232694157</v>
      </c>
      <c r="EN415">
        <v>212949.82153698956</v>
      </c>
      <c r="EO415">
        <v>214897.26439978622</v>
      </c>
      <c r="EP415">
        <v>222931.88912882222</v>
      </c>
      <c r="EQ415">
        <v>214525.08126302826</v>
      </c>
      <c r="ER415">
        <v>221743.55766221185</v>
      </c>
      <c r="ES415">
        <v>230020.99977655528</v>
      </c>
      <c r="ET415">
        <v>238774.31307760513</v>
      </c>
      <c r="EU415">
        <v>245685.97017882179</v>
      </c>
      <c r="EV415">
        <v>230467.81865583989</v>
      </c>
      <c r="EW415">
        <v>223117.33368940171</v>
      </c>
      <c r="EX415">
        <v>232635.85575366096</v>
      </c>
      <c r="EY415">
        <v>233057.08986847958</v>
      </c>
      <c r="EZ415">
        <v>236466.86514790077</v>
      </c>
      <c r="FA415">
        <v>261953.22685331243</v>
      </c>
      <c r="FB415">
        <v>262556.46145645698</v>
      </c>
      <c r="FC415">
        <v>259142.13686742322</v>
      </c>
      <c r="FD415">
        <v>257503.86002997353</v>
      </c>
      <c r="FE415">
        <v>229278.44342825096</v>
      </c>
      <c r="FF415">
        <v>224474.44855640634</v>
      </c>
      <c r="FG415">
        <v>224741.32833747601</v>
      </c>
      <c r="FH415">
        <v>233150.80739339237</v>
      </c>
      <c r="FI415">
        <v>237776.11083940972</v>
      </c>
      <c r="FJ415">
        <v>241018.64257453737</v>
      </c>
      <c r="FK415">
        <v>230637.47606292967</v>
      </c>
      <c r="FL415">
        <v>231381.38938906585</v>
      </c>
      <c r="FM415">
        <v>259665.05174403585</v>
      </c>
      <c r="FN415">
        <v>279308.95240426256</v>
      </c>
      <c r="FO415">
        <v>259737.82464719348</v>
      </c>
      <c r="FP415">
        <v>268478.91439823643</v>
      </c>
      <c r="FQ415">
        <v>263083.3756204556</v>
      </c>
      <c r="FR415">
        <v>300185.87022042804</v>
      </c>
      <c r="FS415">
        <v>312584.70890090178</v>
      </c>
      <c r="FT415">
        <v>279124.41120257502</v>
      </c>
      <c r="FU415">
        <v>276411.5510325323</v>
      </c>
      <c r="FV415">
        <v>277935.43438944826</v>
      </c>
      <c r="FW415">
        <v>263229.91125767288</v>
      </c>
      <c r="FX415">
        <v>266814.64063167467</v>
      </c>
      <c r="FY415">
        <v>262534.58976442617</v>
      </c>
      <c r="FZ415">
        <v>246119.67979999524</v>
      </c>
      <c r="GA415">
        <v>240012.43636429138</v>
      </c>
      <c r="GB415">
        <v>259061.12519348779</v>
      </c>
      <c r="GC415">
        <v>247099.9427983826</v>
      </c>
      <c r="GD415">
        <v>252474.23140244206</v>
      </c>
      <c r="GE415">
        <v>252974.8520291528</v>
      </c>
      <c r="GF415">
        <v>264348.39768647234</v>
      </c>
      <c r="GG415">
        <v>270563.85759082175</v>
      </c>
      <c r="GH415">
        <v>274472.72132362722</v>
      </c>
      <c r="GI415">
        <v>270514.87542028801</v>
      </c>
      <c r="GJ415">
        <v>293487.79068500199</v>
      </c>
    </row>
    <row r="416" spans="12:192" x14ac:dyDescent="0.3">
      <c r="L416">
        <v>401</v>
      </c>
      <c r="M416">
        <v>101417.44353969528</v>
      </c>
      <c r="N416">
        <v>104255.21762854022</v>
      </c>
      <c r="O416">
        <v>100844.10228122344</v>
      </c>
      <c r="P416">
        <v>95940.366702766492</v>
      </c>
      <c r="Q416">
        <v>105784.23506809762</v>
      </c>
      <c r="R416">
        <v>109874.06132234039</v>
      </c>
      <c r="S416">
        <v>108494.48251472459</v>
      </c>
      <c r="T416">
        <v>105504.09920641838</v>
      </c>
      <c r="U416">
        <v>106207.62232340826</v>
      </c>
      <c r="V416">
        <v>104509.03658540596</v>
      </c>
      <c r="W416">
        <v>105739.03546113531</v>
      </c>
      <c r="X416">
        <v>109248.74224423441</v>
      </c>
      <c r="Y416">
        <v>118934.21196477131</v>
      </c>
      <c r="Z416">
        <v>114970.4224513449</v>
      </c>
      <c r="AA416">
        <v>121001.26818241362</v>
      </c>
      <c r="AB416">
        <v>127582.13061362441</v>
      </c>
      <c r="AC416">
        <v>114540.18699938613</v>
      </c>
      <c r="AD416">
        <v>103364.14660261213</v>
      </c>
      <c r="AE416">
        <v>99642.884812054486</v>
      </c>
      <c r="AF416">
        <v>101203.86519391158</v>
      </c>
      <c r="AG416">
        <v>93983.721546543064</v>
      </c>
      <c r="AH416">
        <v>91492.811617020066</v>
      </c>
      <c r="AI416">
        <v>93714.983765316516</v>
      </c>
      <c r="AJ416">
        <v>96011.802922228613</v>
      </c>
      <c r="AK416">
        <v>113699.08782125846</v>
      </c>
      <c r="AL416">
        <v>112720.42038963281</v>
      </c>
      <c r="AM416">
        <v>122718.00917074531</v>
      </c>
      <c r="AN416">
        <v>129618.27237597399</v>
      </c>
      <c r="AO416">
        <v>139375.01192856912</v>
      </c>
      <c r="AP416">
        <v>149787.85431638474</v>
      </c>
      <c r="AQ416">
        <v>157540.82639413222</v>
      </c>
      <c r="AR416">
        <v>169371.25622793593</v>
      </c>
      <c r="AS416">
        <v>175852.42312113263</v>
      </c>
      <c r="AT416">
        <v>172715.52135201416</v>
      </c>
      <c r="AU416">
        <v>178086.7508930348</v>
      </c>
      <c r="AV416">
        <v>174736.99194623085</v>
      </c>
      <c r="AW416">
        <v>170641.7522328324</v>
      </c>
      <c r="AX416">
        <v>190321.31207663441</v>
      </c>
      <c r="AY416">
        <v>167208.79187450575</v>
      </c>
      <c r="AZ416">
        <v>172891.48367927226</v>
      </c>
      <c r="BA416">
        <v>179903.58782610792</v>
      </c>
      <c r="BB416">
        <v>187765.26431909538</v>
      </c>
      <c r="BC416">
        <v>190806.68021144089</v>
      </c>
      <c r="BD416">
        <v>189495.19180395352</v>
      </c>
      <c r="BE416">
        <v>179385.46951601451</v>
      </c>
      <c r="BF416">
        <v>174034.46181680571</v>
      </c>
      <c r="BG416">
        <v>179335.55158880234</v>
      </c>
      <c r="BH416">
        <v>169023.98329188189</v>
      </c>
      <c r="BI416">
        <v>179075.28278708889</v>
      </c>
      <c r="BJ416">
        <v>193631.75511414072</v>
      </c>
      <c r="BK416">
        <v>188613.28502393971</v>
      </c>
      <c r="BL416">
        <v>171265.66264034691</v>
      </c>
      <c r="BM416">
        <v>165206.62510908127</v>
      </c>
      <c r="BN416">
        <v>164191.62770284648</v>
      </c>
      <c r="BO416">
        <v>176961.79669472453</v>
      </c>
      <c r="BP416">
        <v>177401.30655240608</v>
      </c>
      <c r="BQ416">
        <v>157690.53241523964</v>
      </c>
      <c r="BR416">
        <v>170832.090842042</v>
      </c>
      <c r="BS416">
        <v>150448.3964469425</v>
      </c>
      <c r="BT416">
        <v>146886.45984259257</v>
      </c>
      <c r="BU416">
        <v>157597.11239130711</v>
      </c>
      <c r="BV416">
        <v>156786.568574184</v>
      </c>
      <c r="BW416">
        <v>134446.85409146576</v>
      </c>
      <c r="BX416">
        <v>143353.67810039013</v>
      </c>
      <c r="BY416">
        <v>149984.81432647686</v>
      </c>
      <c r="BZ416">
        <v>138105.63363829581</v>
      </c>
      <c r="CA416">
        <v>137715.08562725151</v>
      </c>
      <c r="CB416">
        <v>144028.92861294621</v>
      </c>
      <c r="CC416">
        <v>138059.94449230257</v>
      </c>
      <c r="CD416">
        <v>148160.49664909529</v>
      </c>
      <c r="CE416">
        <v>150653.9391392438</v>
      </c>
      <c r="CF416">
        <v>165645.447936046</v>
      </c>
      <c r="CG416">
        <v>181319.34976098058</v>
      </c>
      <c r="CH416">
        <v>176423.43923652312</v>
      </c>
      <c r="CI416">
        <v>174409.51208500544</v>
      </c>
      <c r="CJ416">
        <v>165503.83724835375</v>
      </c>
      <c r="CK416">
        <v>162347.07218454921</v>
      </c>
      <c r="CL416">
        <v>149370.70187266733</v>
      </c>
      <c r="CM416">
        <v>150117.91509687805</v>
      </c>
      <c r="CN416">
        <v>148471.08886077069</v>
      </c>
      <c r="CO416">
        <v>153840.24480038215</v>
      </c>
      <c r="CP416">
        <v>136733.20998548035</v>
      </c>
      <c r="CQ416">
        <v>126614.67262692044</v>
      </c>
      <c r="CR416">
        <v>130094.98386355631</v>
      </c>
      <c r="CS416">
        <v>141696.19371222734</v>
      </c>
      <c r="CT416">
        <v>133717.09659172979</v>
      </c>
      <c r="CU416">
        <v>118907.94363093098</v>
      </c>
      <c r="CV416">
        <v>118168.63528420516</v>
      </c>
      <c r="CW416">
        <v>113799.43498885198</v>
      </c>
      <c r="CX416">
        <v>116181.99787095308</v>
      </c>
      <c r="CY416">
        <v>109836.0351790828</v>
      </c>
      <c r="CZ416">
        <v>118925.93018825116</v>
      </c>
      <c r="DA416">
        <v>125159.1634209802</v>
      </c>
      <c r="DB416">
        <v>125533.59983855239</v>
      </c>
      <c r="DC416">
        <v>129776.31051271441</v>
      </c>
      <c r="DD416">
        <v>114552.64463430067</v>
      </c>
      <c r="DE416">
        <v>133832.38214899303</v>
      </c>
      <c r="DF416">
        <v>141771.11236471811</v>
      </c>
      <c r="DG416">
        <v>141833.66336641824</v>
      </c>
      <c r="DH416">
        <v>152270.90556062039</v>
      </c>
      <c r="DI416">
        <v>153914.75626640627</v>
      </c>
      <c r="DJ416">
        <v>168256.11059346772</v>
      </c>
      <c r="DK416">
        <v>172074.3847756038</v>
      </c>
      <c r="DL416">
        <v>171934.90990957749</v>
      </c>
      <c r="DM416">
        <v>168279.28075660713</v>
      </c>
      <c r="DN416">
        <v>171243.77479391507</v>
      </c>
      <c r="DO416">
        <v>191926.29952375041</v>
      </c>
      <c r="DP416">
        <v>201950.21995931817</v>
      </c>
      <c r="DQ416">
        <v>227157.76571925098</v>
      </c>
      <c r="DR416">
        <v>249229.43464720677</v>
      </c>
      <c r="DS416">
        <v>267970.45124316099</v>
      </c>
      <c r="DT416">
        <v>260859.54943756224</v>
      </c>
      <c r="DU416">
        <v>233722.84388102501</v>
      </c>
      <c r="DV416">
        <v>241925.65087479583</v>
      </c>
      <c r="DW416">
        <v>216048.00687256205</v>
      </c>
      <c r="DX416">
        <v>221841.53711953462</v>
      </c>
      <c r="DY416">
        <v>241701.33378199165</v>
      </c>
      <c r="DZ416">
        <v>242560.85037914233</v>
      </c>
      <c r="EA416">
        <v>244167.80027182025</v>
      </c>
      <c r="EB416">
        <v>245837.27627703614</v>
      </c>
      <c r="EC416">
        <v>261796.75250212007</v>
      </c>
      <c r="ED416">
        <v>271795.48266436881</v>
      </c>
      <c r="EE416">
        <v>266515.59217903489</v>
      </c>
      <c r="EF416">
        <v>271627.64567129518</v>
      </c>
      <c r="EG416">
        <v>299563.84095550684</v>
      </c>
      <c r="EH416">
        <v>306897.47628784616</v>
      </c>
      <c r="EI416">
        <v>307929.52077059238</v>
      </c>
      <c r="EJ416">
        <v>298356.72846197389</v>
      </c>
      <c r="EK416">
        <v>292959.13765623694</v>
      </c>
      <c r="EL416">
        <v>314500.20528092317</v>
      </c>
      <c r="EM416">
        <v>329611.53569202218</v>
      </c>
      <c r="EN416">
        <v>330404.61928740935</v>
      </c>
      <c r="EO416">
        <v>323739.77736286598</v>
      </c>
      <c r="EP416">
        <v>341271.4169485186</v>
      </c>
      <c r="EQ416">
        <v>344073.04077801778</v>
      </c>
      <c r="ER416">
        <v>305702.40637336683</v>
      </c>
      <c r="ES416">
        <v>312034.32163622492</v>
      </c>
      <c r="ET416">
        <v>304142.23338537116</v>
      </c>
      <c r="EU416">
        <v>295204.70178048557</v>
      </c>
      <c r="EV416">
        <v>267091.7106816342</v>
      </c>
      <c r="EW416">
        <v>269537.34102930257</v>
      </c>
      <c r="EX416">
        <v>275745.00700824481</v>
      </c>
      <c r="EY416">
        <v>247607.56255136515</v>
      </c>
      <c r="EZ416">
        <v>245627.97331130476</v>
      </c>
      <c r="FA416">
        <v>276283.17655637284</v>
      </c>
      <c r="FB416">
        <v>321583.77387787937</v>
      </c>
      <c r="FC416">
        <v>317783.32573799335</v>
      </c>
      <c r="FD416">
        <v>352587.20259566762</v>
      </c>
      <c r="FE416">
        <v>386861.822442965</v>
      </c>
      <c r="FF416">
        <v>405873.68416259368</v>
      </c>
      <c r="FG416">
        <v>397288.18297735695</v>
      </c>
      <c r="FH416">
        <v>431575.73159401579</v>
      </c>
      <c r="FI416">
        <v>434526.60992141679</v>
      </c>
      <c r="FJ416">
        <v>437071.34737133607</v>
      </c>
      <c r="FK416">
        <v>445545.33849742042</v>
      </c>
      <c r="FL416">
        <v>495156.87750170601</v>
      </c>
      <c r="FM416">
        <v>523814.77525374788</v>
      </c>
      <c r="FN416">
        <v>523700.94149638026</v>
      </c>
      <c r="FO416">
        <v>558083.94375958375</v>
      </c>
      <c r="FP416">
        <v>567763.67917723476</v>
      </c>
      <c r="FQ416">
        <v>503891.53098990972</v>
      </c>
      <c r="FR416">
        <v>449450.46890910686</v>
      </c>
      <c r="FS416">
        <v>503765.89289310511</v>
      </c>
      <c r="FT416">
        <v>497845.01205494563</v>
      </c>
      <c r="FU416">
        <v>534883.62684675877</v>
      </c>
      <c r="FV416">
        <v>531904.18538224185</v>
      </c>
      <c r="FW416">
        <v>481707.04952501133</v>
      </c>
      <c r="FX416">
        <v>517385.11839136702</v>
      </c>
      <c r="FY416">
        <v>528537.26776165504</v>
      </c>
      <c r="FZ416">
        <v>473103.91709903785</v>
      </c>
      <c r="GA416">
        <v>431028.93078059104</v>
      </c>
      <c r="GB416">
        <v>419206.02764580841</v>
      </c>
      <c r="GC416">
        <v>409040.05264078075</v>
      </c>
      <c r="GD416">
        <v>411500.1883655744</v>
      </c>
      <c r="GE416">
        <v>416388.89936843974</v>
      </c>
      <c r="GF416">
        <v>450554.0145093482</v>
      </c>
      <c r="GG416">
        <v>465130.66800490941</v>
      </c>
      <c r="GH416">
        <v>462769.09397504793</v>
      </c>
      <c r="GI416">
        <v>466894.952001962</v>
      </c>
      <c r="GJ416">
        <v>490362.26337454427</v>
      </c>
    </row>
    <row r="417" spans="12:192" x14ac:dyDescent="0.3">
      <c r="L417">
        <v>402</v>
      </c>
      <c r="M417">
        <v>88700.685828468282</v>
      </c>
      <c r="N417">
        <v>97803.959281509859</v>
      </c>
      <c r="O417">
        <v>104972.1487915286</v>
      </c>
      <c r="P417">
        <v>103345.57185529356</v>
      </c>
      <c r="Q417">
        <v>101452.00486670912</v>
      </c>
      <c r="R417">
        <v>102759.21302410901</v>
      </c>
      <c r="S417">
        <v>104865.7083091375</v>
      </c>
      <c r="T417">
        <v>99356.328910892931</v>
      </c>
      <c r="U417">
        <v>99178.057623859859</v>
      </c>
      <c r="V417">
        <v>100443.73484222691</v>
      </c>
      <c r="W417">
        <v>101491.42111871149</v>
      </c>
      <c r="X417">
        <v>108917.38982121494</v>
      </c>
      <c r="Y417">
        <v>117888.23028747685</v>
      </c>
      <c r="Z417">
        <v>130317.47094295952</v>
      </c>
      <c r="AA417">
        <v>137312.81267674771</v>
      </c>
      <c r="AB417">
        <v>133455.97279664312</v>
      </c>
      <c r="AC417">
        <v>130738.61982272597</v>
      </c>
      <c r="AD417">
        <v>136947.84912920342</v>
      </c>
      <c r="AE417">
        <v>122945.01227469675</v>
      </c>
      <c r="AF417">
        <v>125845.67929691472</v>
      </c>
      <c r="AG417">
        <v>134401.86824351779</v>
      </c>
      <c r="AH417">
        <v>141855.63244473198</v>
      </c>
      <c r="AI417">
        <v>136555.29670114876</v>
      </c>
      <c r="AJ417">
        <v>145314.17385050189</v>
      </c>
      <c r="AK417">
        <v>158822.93752661356</v>
      </c>
      <c r="AL417">
        <v>162424.02373482857</v>
      </c>
      <c r="AM417">
        <v>165446.17326678822</v>
      </c>
      <c r="AN417">
        <v>162577.45004413166</v>
      </c>
      <c r="AO417">
        <v>181527.14894567791</v>
      </c>
      <c r="AP417">
        <v>165594.0945865892</v>
      </c>
      <c r="AQ417">
        <v>161472.07540852262</v>
      </c>
      <c r="AR417">
        <v>158985.42188806951</v>
      </c>
      <c r="AS417">
        <v>164718.17404213868</v>
      </c>
      <c r="AT417">
        <v>151083.9918435837</v>
      </c>
      <c r="AU417">
        <v>150792.34143661562</v>
      </c>
      <c r="AV417">
        <v>156656.72255071896</v>
      </c>
      <c r="AW417">
        <v>170576.96263927422</v>
      </c>
      <c r="AX417">
        <v>162502.30607046885</v>
      </c>
      <c r="AY417">
        <v>158397.2062576217</v>
      </c>
      <c r="AZ417">
        <v>167409.24637154181</v>
      </c>
      <c r="BA417">
        <v>162778.20744479884</v>
      </c>
      <c r="BB417">
        <v>148404.66809142803</v>
      </c>
      <c r="BC417">
        <v>141775.0221273475</v>
      </c>
      <c r="BD417">
        <v>144051.84303585504</v>
      </c>
      <c r="BE417">
        <v>150403.30642529106</v>
      </c>
      <c r="BF417">
        <v>151265.6458134561</v>
      </c>
      <c r="BG417">
        <v>142470.18985949719</v>
      </c>
      <c r="BH417">
        <v>139371.03852132414</v>
      </c>
      <c r="BI417">
        <v>153769.1959909639</v>
      </c>
      <c r="BJ417">
        <v>163869.7333746097</v>
      </c>
      <c r="BK417">
        <v>158807.91348565079</v>
      </c>
      <c r="BL417">
        <v>163562.48035370847</v>
      </c>
      <c r="BM417">
        <v>170259.38311808815</v>
      </c>
      <c r="BN417">
        <v>176004.74041640782</v>
      </c>
      <c r="BO417">
        <v>183757.29724289049</v>
      </c>
      <c r="BP417">
        <v>164191.87186400668</v>
      </c>
      <c r="BQ417">
        <v>149967.50207587046</v>
      </c>
      <c r="BR417">
        <v>151580.96129542662</v>
      </c>
      <c r="BS417">
        <v>147970.58984201844</v>
      </c>
      <c r="BT417">
        <v>150184.54863664575</v>
      </c>
      <c r="BU417">
        <v>169833.09109992301</v>
      </c>
      <c r="BV417">
        <v>163999.67235814358</v>
      </c>
      <c r="BW417">
        <v>174153.29161724579</v>
      </c>
      <c r="BX417">
        <v>176806.43699514968</v>
      </c>
      <c r="BY417">
        <v>179812.43431289989</v>
      </c>
      <c r="BZ417">
        <v>183715.24722509272</v>
      </c>
      <c r="CA417">
        <v>171009.62507588722</v>
      </c>
      <c r="CB417">
        <v>162212.18696331684</v>
      </c>
      <c r="CC417">
        <v>162322.71426002888</v>
      </c>
      <c r="CD417">
        <v>166238.39906126889</v>
      </c>
      <c r="CE417">
        <v>174906.65926998825</v>
      </c>
      <c r="CF417">
        <v>179537.74541148543</v>
      </c>
      <c r="CG417">
        <v>197067.57108229352</v>
      </c>
      <c r="CH417">
        <v>188309.26328719646</v>
      </c>
      <c r="CI417">
        <v>194393.31033157519</v>
      </c>
      <c r="CJ417">
        <v>191594.37268481936</v>
      </c>
      <c r="CK417">
        <v>195192.4356425021</v>
      </c>
      <c r="CL417">
        <v>170989.56716865324</v>
      </c>
      <c r="CM417">
        <v>169940.2976975698</v>
      </c>
      <c r="CN417">
        <v>175150.51953581991</v>
      </c>
      <c r="CO417">
        <v>184691.56731625058</v>
      </c>
      <c r="CP417">
        <v>182999.51766752239</v>
      </c>
      <c r="CQ417">
        <v>189810.21929519973</v>
      </c>
      <c r="CR417">
        <v>189003.82773465736</v>
      </c>
      <c r="CS417">
        <v>205525.27395066395</v>
      </c>
      <c r="CT417">
        <v>219626.99013882861</v>
      </c>
      <c r="CU417">
        <v>232391.05467468861</v>
      </c>
      <c r="CV417">
        <v>220816.03266724336</v>
      </c>
      <c r="CW417">
        <v>219610.02899689239</v>
      </c>
      <c r="CX417">
        <v>211297.53680323332</v>
      </c>
      <c r="CY417">
        <v>210095.36231120373</v>
      </c>
      <c r="CZ417">
        <v>203503.26122555186</v>
      </c>
      <c r="DA417">
        <v>198779.51977481393</v>
      </c>
      <c r="DB417">
        <v>193153.3096536214</v>
      </c>
      <c r="DC417">
        <v>207103.18814199339</v>
      </c>
      <c r="DD417">
        <v>205415.22875263789</v>
      </c>
      <c r="DE417">
        <v>205276.49671872353</v>
      </c>
      <c r="DF417">
        <v>201555.83245382624</v>
      </c>
      <c r="DG417">
        <v>189428.14366051427</v>
      </c>
      <c r="DH417">
        <v>170941.05943724251</v>
      </c>
      <c r="DI417">
        <v>168459.41485698105</v>
      </c>
      <c r="DJ417">
        <v>181993.93143238363</v>
      </c>
      <c r="DK417">
        <v>167380.32974861813</v>
      </c>
      <c r="DL417">
        <v>157500.11941683057</v>
      </c>
      <c r="DM417">
        <v>159241.74942092932</v>
      </c>
      <c r="DN417">
        <v>164881.89040652476</v>
      </c>
      <c r="DO417">
        <v>147950.19748127367</v>
      </c>
      <c r="DP417">
        <v>156052.63449982091</v>
      </c>
      <c r="DQ417">
        <v>174753.04147028341</v>
      </c>
      <c r="DR417">
        <v>182545.66365697011</v>
      </c>
      <c r="DS417">
        <v>196820.32279126561</v>
      </c>
      <c r="DT417">
        <v>194142.16812371311</v>
      </c>
      <c r="DU417">
        <v>175881.27124555904</v>
      </c>
      <c r="DV417">
        <v>186719.16582862442</v>
      </c>
      <c r="DW417">
        <v>187584.92086149857</v>
      </c>
      <c r="DX417">
        <v>185509.92068467871</v>
      </c>
      <c r="DY417">
        <v>193600.38305331743</v>
      </c>
      <c r="DZ417">
        <v>210230.89558343447</v>
      </c>
      <c r="EA417">
        <v>198889.67008715583</v>
      </c>
      <c r="EB417">
        <v>201508.89145767267</v>
      </c>
      <c r="EC417">
        <v>204020.67575416854</v>
      </c>
      <c r="ED417">
        <v>212111.20259903179</v>
      </c>
      <c r="EE417">
        <v>218185.70999953125</v>
      </c>
      <c r="EF417">
        <v>221284.67448700781</v>
      </c>
      <c r="EG417">
        <v>218798.66604445819</v>
      </c>
      <c r="EH417">
        <v>217785.1720825652</v>
      </c>
      <c r="EI417">
        <v>223692.06001738549</v>
      </c>
      <c r="EJ417">
        <v>228096.50204911048</v>
      </c>
      <c r="EK417">
        <v>223106.58920537677</v>
      </c>
      <c r="EL417">
        <v>218257.86596784202</v>
      </c>
      <c r="EM417">
        <v>227212.41998184859</v>
      </c>
      <c r="EN417">
        <v>224664.16787858348</v>
      </c>
      <c r="EO417">
        <v>257485.41664194255</v>
      </c>
      <c r="EP417">
        <v>267375.69315713173</v>
      </c>
      <c r="EQ417">
        <v>280344.5395700782</v>
      </c>
      <c r="ER417">
        <v>280597.58596504451</v>
      </c>
      <c r="ES417">
        <v>275473.74729092594</v>
      </c>
      <c r="ET417">
        <v>276048.49751853349</v>
      </c>
      <c r="EU417">
        <v>291444.60280924832</v>
      </c>
      <c r="EV417">
        <v>288879.81115446996</v>
      </c>
      <c r="EW417">
        <v>306140.50247449754</v>
      </c>
      <c r="EX417">
        <v>285636.65059349174</v>
      </c>
      <c r="EY417">
        <v>294716.54332434526</v>
      </c>
      <c r="EZ417">
        <v>285466.7272800128</v>
      </c>
      <c r="FA417">
        <v>300049.86757609388</v>
      </c>
      <c r="FB417">
        <v>306555.66764523881</v>
      </c>
      <c r="FC417">
        <v>277510.22695573472</v>
      </c>
      <c r="FD417">
        <v>280080.51191075199</v>
      </c>
      <c r="FE417">
        <v>285232.86172866105</v>
      </c>
      <c r="FF417">
        <v>274837.38033845415</v>
      </c>
      <c r="FG417">
        <v>297135.12516771961</v>
      </c>
      <c r="FH417">
        <v>283683.22443275375</v>
      </c>
      <c r="FI417">
        <v>285976.89643265505</v>
      </c>
      <c r="FJ417">
        <v>295991.88673608459</v>
      </c>
      <c r="FK417">
        <v>300281.00310791773</v>
      </c>
      <c r="FL417">
        <v>321071.73235765635</v>
      </c>
      <c r="FM417">
        <v>343971.47888111614</v>
      </c>
      <c r="FN417">
        <v>325535.40322936373</v>
      </c>
      <c r="FO417">
        <v>291157.97590272082</v>
      </c>
      <c r="FP417">
        <v>297670.96152721293</v>
      </c>
      <c r="FQ417">
        <v>302148.84133612353</v>
      </c>
      <c r="FR417">
        <v>283582.06825969351</v>
      </c>
      <c r="FS417">
        <v>256382.3531191182</v>
      </c>
      <c r="FT417">
        <v>249763.64875948199</v>
      </c>
      <c r="FU417">
        <v>245673.91352204405</v>
      </c>
      <c r="FV417">
        <v>257718.38843189497</v>
      </c>
      <c r="FW417">
        <v>279994.98424856388</v>
      </c>
      <c r="FX417">
        <v>292221.63121246925</v>
      </c>
      <c r="FY417">
        <v>265482.08302637847</v>
      </c>
      <c r="FZ417">
        <v>272916.39993389748</v>
      </c>
      <c r="GA417">
        <v>296271.80146602151</v>
      </c>
      <c r="GB417">
        <v>314222.28955672507</v>
      </c>
      <c r="GC417">
        <v>320644.48024435755</v>
      </c>
      <c r="GD417">
        <v>288621.52960138849</v>
      </c>
      <c r="GE417">
        <v>299011.37497993273</v>
      </c>
      <c r="GF417">
        <v>295075.14336032612</v>
      </c>
      <c r="GG417">
        <v>300153.98766093876</v>
      </c>
      <c r="GH417">
        <v>326607.25076645968</v>
      </c>
      <c r="GI417">
        <v>325285.65073356841</v>
      </c>
      <c r="GJ417">
        <v>335928.80151547637</v>
      </c>
    </row>
    <row r="418" spans="12:192" x14ac:dyDescent="0.3">
      <c r="L418">
        <v>403</v>
      </c>
      <c r="M418">
        <v>93415.181686957498</v>
      </c>
      <c r="N418">
        <v>92391.8999657081</v>
      </c>
      <c r="O418">
        <v>100187.21940238043</v>
      </c>
      <c r="P418">
        <v>97917.785653546685</v>
      </c>
      <c r="Q418">
        <v>89353.82153197455</v>
      </c>
      <c r="R418">
        <v>93731.337972316309</v>
      </c>
      <c r="S418">
        <v>90476.627905849207</v>
      </c>
      <c r="T418">
        <v>94110.747805432038</v>
      </c>
      <c r="U418">
        <v>92709.192016307919</v>
      </c>
      <c r="V418">
        <v>98192.236126961769</v>
      </c>
      <c r="W418">
        <v>92547.972724487277</v>
      </c>
      <c r="X418">
        <v>91006.311463658829</v>
      </c>
      <c r="Y418">
        <v>100296.24973466592</v>
      </c>
      <c r="Z418">
        <v>104457.08847119227</v>
      </c>
      <c r="AA418">
        <v>102085.57005102657</v>
      </c>
      <c r="AB418">
        <v>112326.97254918811</v>
      </c>
      <c r="AC418">
        <v>121359.06698620843</v>
      </c>
      <c r="AD418">
        <v>120636.40129398997</v>
      </c>
      <c r="AE418">
        <v>116391.08083331284</v>
      </c>
      <c r="AF418">
        <v>112702.71185022572</v>
      </c>
      <c r="AG418">
        <v>120659.53161496554</v>
      </c>
      <c r="AH418">
        <v>126349.0689454028</v>
      </c>
      <c r="AI418">
        <v>124865.24275552538</v>
      </c>
      <c r="AJ418">
        <v>134004.6695169381</v>
      </c>
      <c r="AK418">
        <v>153502.37236167019</v>
      </c>
      <c r="AL418">
        <v>137175.98284585596</v>
      </c>
      <c r="AM418">
        <v>143535.49451879371</v>
      </c>
      <c r="AN418">
        <v>145344.4179867825</v>
      </c>
      <c r="AO418">
        <v>161332.08456855518</v>
      </c>
      <c r="AP418">
        <v>144908.48807061862</v>
      </c>
      <c r="AQ418">
        <v>158371.40731940226</v>
      </c>
      <c r="AR418">
        <v>164384.15982489166</v>
      </c>
      <c r="AS418">
        <v>174068.53236687538</v>
      </c>
      <c r="AT418">
        <v>168149.97322842601</v>
      </c>
      <c r="AU418">
        <v>156344.96684659552</v>
      </c>
      <c r="AV418">
        <v>156815.66149067495</v>
      </c>
      <c r="AW418">
        <v>160445.73948409819</v>
      </c>
      <c r="AX418">
        <v>152940.42128047012</v>
      </c>
      <c r="AY418">
        <v>167325.46620181421</v>
      </c>
      <c r="AZ418">
        <v>175801.53743399342</v>
      </c>
      <c r="BA418">
        <v>168967.36189729284</v>
      </c>
      <c r="BB418">
        <v>172011.82637386839</v>
      </c>
      <c r="BC418">
        <v>174849.838100719</v>
      </c>
      <c r="BD418">
        <v>174002.05492976707</v>
      </c>
      <c r="BE418">
        <v>172810.30006655795</v>
      </c>
      <c r="BF418">
        <v>161342.6176193057</v>
      </c>
      <c r="BG418">
        <v>167948.41583433514</v>
      </c>
      <c r="BH418">
        <v>154420.29001949116</v>
      </c>
      <c r="BI418">
        <v>158509.67342446261</v>
      </c>
      <c r="BJ418">
        <v>169520.27220714896</v>
      </c>
      <c r="BK418">
        <v>164267.54322878245</v>
      </c>
      <c r="BL418">
        <v>152852.80452845086</v>
      </c>
      <c r="BM418">
        <v>156842.16034545325</v>
      </c>
      <c r="BN418">
        <v>143673.75697087793</v>
      </c>
      <c r="BO418">
        <v>124970.98377754608</v>
      </c>
      <c r="BP418">
        <v>134187.69199165565</v>
      </c>
      <c r="BQ418">
        <v>135733.66716960628</v>
      </c>
      <c r="BR418">
        <v>124560.82426977914</v>
      </c>
      <c r="BS418">
        <v>111932.61508335425</v>
      </c>
      <c r="BT418">
        <v>107602.97435371116</v>
      </c>
      <c r="BU418">
        <v>104305.5977698342</v>
      </c>
      <c r="BV418">
        <v>110792.89947090628</v>
      </c>
      <c r="BW418">
        <v>113788.98085191281</v>
      </c>
      <c r="BX418">
        <v>116324.39689262141</v>
      </c>
      <c r="BY418">
        <v>116870.10173250909</v>
      </c>
      <c r="BZ418">
        <v>111873.52311869932</v>
      </c>
      <c r="CA418">
        <v>116186.19586778671</v>
      </c>
      <c r="CB418">
        <v>126408.53881014835</v>
      </c>
      <c r="CC418">
        <v>127141.97846821143</v>
      </c>
      <c r="CD418">
        <v>124275.03405489607</v>
      </c>
      <c r="CE418">
        <v>126224.511261751</v>
      </c>
      <c r="CF418">
        <v>131522.71877046162</v>
      </c>
      <c r="CG418">
        <v>134659.36068737516</v>
      </c>
      <c r="CH418">
        <v>129785.85652485612</v>
      </c>
      <c r="CI418">
        <v>140233.21420713246</v>
      </c>
      <c r="CJ418">
        <v>140229.65029176066</v>
      </c>
      <c r="CK418">
        <v>142261.32131120592</v>
      </c>
      <c r="CL418">
        <v>149423.41781579392</v>
      </c>
      <c r="CM418">
        <v>144896.31003862753</v>
      </c>
      <c r="CN418">
        <v>136030.2911731005</v>
      </c>
      <c r="CO418">
        <v>124389.05936253724</v>
      </c>
      <c r="CP418">
        <v>121534.83171000799</v>
      </c>
      <c r="CQ418">
        <v>119153.78901958646</v>
      </c>
      <c r="CR418">
        <v>119702.97513432569</v>
      </c>
      <c r="CS418">
        <v>129752.14158595643</v>
      </c>
      <c r="CT418">
        <v>111981.92703541418</v>
      </c>
      <c r="CU418">
        <v>109451.0637119818</v>
      </c>
      <c r="CV418">
        <v>114034.91061436001</v>
      </c>
      <c r="CW418">
        <v>106380.06743791727</v>
      </c>
      <c r="CX418">
        <v>108005.80810613169</v>
      </c>
      <c r="CY418">
        <v>116124.20747528315</v>
      </c>
      <c r="CZ418">
        <v>105487.79161506185</v>
      </c>
      <c r="DA418">
        <v>107485.83324404138</v>
      </c>
      <c r="DB418">
        <v>102515.36144093533</v>
      </c>
      <c r="DC418">
        <v>101477.61770742788</v>
      </c>
      <c r="DD418">
        <v>90666.93749815473</v>
      </c>
      <c r="DE418">
        <v>93867.667289188597</v>
      </c>
      <c r="DF418">
        <v>97158.223447548633</v>
      </c>
      <c r="DG418">
        <v>95951.342774215402</v>
      </c>
      <c r="DH418">
        <v>87084.514892424777</v>
      </c>
      <c r="DI418">
        <v>90649.379368139416</v>
      </c>
      <c r="DJ418">
        <v>97997.903379206138</v>
      </c>
      <c r="DK418">
        <v>95741.679109235542</v>
      </c>
      <c r="DL418">
        <v>96562.655292728989</v>
      </c>
      <c r="DM418">
        <v>97083.045940579497</v>
      </c>
      <c r="DN418">
        <v>87089.763916729295</v>
      </c>
      <c r="DO418">
        <v>80061.115771412602</v>
      </c>
      <c r="DP418">
        <v>83997.028401347328</v>
      </c>
      <c r="DQ418">
        <v>96526.780651072389</v>
      </c>
      <c r="DR418">
        <v>98681.369966304526</v>
      </c>
      <c r="DS418">
        <v>93097.522044070472</v>
      </c>
      <c r="DT418">
        <v>99763.432340178406</v>
      </c>
      <c r="DU418">
        <v>103551.91741323503</v>
      </c>
      <c r="DV418">
        <v>107560.37111830257</v>
      </c>
      <c r="DW418">
        <v>104075.42120945855</v>
      </c>
      <c r="DX418">
        <v>108235.88067105337</v>
      </c>
      <c r="DY418">
        <v>109434.08369680631</v>
      </c>
      <c r="DZ418">
        <v>113614.18926348197</v>
      </c>
      <c r="EA418">
        <v>112492.3064699216</v>
      </c>
      <c r="EB418">
        <v>113215.89808491619</v>
      </c>
      <c r="EC418">
        <v>123270.47558096935</v>
      </c>
      <c r="ED418">
        <v>124025.80140288328</v>
      </c>
      <c r="EE418">
        <v>131251.31858925667</v>
      </c>
      <c r="EF418">
        <v>133697.47247684505</v>
      </c>
      <c r="EG418">
        <v>140662.48185278798</v>
      </c>
      <c r="EH418">
        <v>135635.47809198336</v>
      </c>
      <c r="EI418">
        <v>139936.32924197969</v>
      </c>
      <c r="EJ418">
        <v>145652.77883503685</v>
      </c>
      <c r="EK418">
        <v>157911.81502147153</v>
      </c>
      <c r="EL418">
        <v>164201.53750648914</v>
      </c>
      <c r="EM418">
        <v>166345.24250614911</v>
      </c>
      <c r="EN418">
        <v>168462.61502869206</v>
      </c>
      <c r="EO418">
        <v>197138.81178829286</v>
      </c>
      <c r="EP418">
        <v>188370.47111195012</v>
      </c>
      <c r="EQ418">
        <v>172782.48977316314</v>
      </c>
      <c r="ER418">
        <v>187872.70539264928</v>
      </c>
      <c r="ES418">
        <v>174204.97148486576</v>
      </c>
      <c r="ET418">
        <v>177722.80703550807</v>
      </c>
      <c r="EU418">
        <v>178887.85208912223</v>
      </c>
      <c r="EV418">
        <v>180932.31868641212</v>
      </c>
      <c r="EW418">
        <v>170308.81356129437</v>
      </c>
      <c r="EX418">
        <v>149732.62654261146</v>
      </c>
      <c r="EY418">
        <v>144739.02288028647</v>
      </c>
      <c r="EZ418">
        <v>142599.2639998979</v>
      </c>
      <c r="FA418">
        <v>153929.11814526783</v>
      </c>
      <c r="FB418">
        <v>170223.47192987078</v>
      </c>
      <c r="FC418">
        <v>159773.83375737962</v>
      </c>
      <c r="FD418">
        <v>148556.41299016596</v>
      </c>
      <c r="FE418">
        <v>130193.18626453436</v>
      </c>
      <c r="FF418">
        <v>137560.81529139006</v>
      </c>
      <c r="FG418">
        <v>138128.60115022797</v>
      </c>
      <c r="FH418">
        <v>133062.40196172602</v>
      </c>
      <c r="FI418">
        <v>120220.08797089665</v>
      </c>
      <c r="FJ418">
        <v>130041.46171534575</v>
      </c>
      <c r="FK418">
        <v>136537.42103290948</v>
      </c>
      <c r="FL418">
        <v>138067.58579994444</v>
      </c>
      <c r="FM418">
        <v>145562.27044239457</v>
      </c>
      <c r="FN418">
        <v>154425.66657685654</v>
      </c>
      <c r="FO418">
        <v>139969.67841413824</v>
      </c>
      <c r="FP418">
        <v>140799.24721580732</v>
      </c>
      <c r="FQ418">
        <v>150785.48458188641</v>
      </c>
      <c r="FR418">
        <v>153374.42972437158</v>
      </c>
      <c r="FS418">
        <v>158976.08345237304</v>
      </c>
      <c r="FT418">
        <v>155403.63519598165</v>
      </c>
      <c r="FU418">
        <v>136436.30670781774</v>
      </c>
      <c r="FV418">
        <v>132907.79435605192</v>
      </c>
      <c r="FW418">
        <v>132810.94888788968</v>
      </c>
      <c r="FX418">
        <v>134409.40782641512</v>
      </c>
      <c r="FY418">
        <v>150965.00860140042</v>
      </c>
      <c r="FZ418">
        <v>169701.83641365718</v>
      </c>
      <c r="GA418">
        <v>166137.21440110309</v>
      </c>
      <c r="GB418">
        <v>151797.37980457422</v>
      </c>
      <c r="GC418">
        <v>159919.55923287896</v>
      </c>
      <c r="GD418">
        <v>164821.69423714918</v>
      </c>
      <c r="GE418">
        <v>175595.90701731737</v>
      </c>
      <c r="GF418">
        <v>155649.644971156</v>
      </c>
      <c r="GG418">
        <v>162890.63915222487</v>
      </c>
      <c r="GH418">
        <v>165473.88544159118</v>
      </c>
      <c r="GI418">
        <v>155819.91040229451</v>
      </c>
      <c r="GJ418">
        <v>175378.72443047172</v>
      </c>
    </row>
    <row r="419" spans="12:192" x14ac:dyDescent="0.3">
      <c r="L419">
        <v>404</v>
      </c>
      <c r="M419">
        <v>98892.583958525778</v>
      </c>
      <c r="N419">
        <v>86557.044807728787</v>
      </c>
      <c r="O419">
        <v>77772.474109081202</v>
      </c>
      <c r="P419">
        <v>68874.368847936668</v>
      </c>
      <c r="Q419">
        <v>70517.806767425689</v>
      </c>
      <c r="R419">
        <v>77085.754108087815</v>
      </c>
      <c r="S419">
        <v>75317.72637916448</v>
      </c>
      <c r="T419">
        <v>74440.838338783986</v>
      </c>
      <c r="U419">
        <v>81824.636884293548</v>
      </c>
      <c r="V419">
        <v>74702.869328178102</v>
      </c>
      <c r="W419">
        <v>77423.456286263041</v>
      </c>
      <c r="X419">
        <v>73729.107173401862</v>
      </c>
      <c r="Y419">
        <v>77624.370269555366</v>
      </c>
      <c r="Z419">
        <v>73478.502646516863</v>
      </c>
      <c r="AA419">
        <v>79321.789866840627</v>
      </c>
      <c r="AB419">
        <v>74175.249959120236</v>
      </c>
      <c r="AC419">
        <v>72745.761037215139</v>
      </c>
      <c r="AD419">
        <v>77819.072665884902</v>
      </c>
      <c r="AE419">
        <v>80638.814783675887</v>
      </c>
      <c r="AF419">
        <v>81570.886372047797</v>
      </c>
      <c r="AG419">
        <v>82478.149564395848</v>
      </c>
      <c r="AH419">
        <v>88699.885049114717</v>
      </c>
      <c r="AI419">
        <v>85279.963363158822</v>
      </c>
      <c r="AJ419">
        <v>84431.987470439504</v>
      </c>
      <c r="AK419">
        <v>89076.604801945286</v>
      </c>
      <c r="AL419">
        <v>87672.127773576023</v>
      </c>
      <c r="AM419">
        <v>86646.246781855589</v>
      </c>
      <c r="AN419">
        <v>87074.793639820578</v>
      </c>
      <c r="AO419">
        <v>89309.30910890676</v>
      </c>
      <c r="AP419">
        <v>91163.050236777781</v>
      </c>
      <c r="AQ419">
        <v>88771.02355297067</v>
      </c>
      <c r="AR419">
        <v>78253.786084658626</v>
      </c>
      <c r="AS419">
        <v>81161.856507150835</v>
      </c>
      <c r="AT419">
        <v>82554.780346733416</v>
      </c>
      <c r="AU419">
        <v>86517.129181017342</v>
      </c>
      <c r="AV419">
        <v>77798.913407363958</v>
      </c>
      <c r="AW419">
        <v>93071.881784123048</v>
      </c>
      <c r="AX419">
        <v>99450.005465004288</v>
      </c>
      <c r="AY419">
        <v>89383.953055490754</v>
      </c>
      <c r="AZ419">
        <v>88960.501118324319</v>
      </c>
      <c r="BA419">
        <v>97065.248233768987</v>
      </c>
      <c r="BB419">
        <v>95898.528540293453</v>
      </c>
      <c r="BC419">
        <v>100059.55795399677</v>
      </c>
      <c r="BD419">
        <v>106166.09926640014</v>
      </c>
      <c r="BE419">
        <v>109404.4303439247</v>
      </c>
      <c r="BF419">
        <v>108392.7281780695</v>
      </c>
      <c r="BG419">
        <v>120060.33784239348</v>
      </c>
      <c r="BH419">
        <v>122968.22315683015</v>
      </c>
      <c r="BI419">
        <v>130357.09265325913</v>
      </c>
      <c r="BJ419">
        <v>138181.01367265845</v>
      </c>
      <c r="BK419">
        <v>136028.80331727897</v>
      </c>
      <c r="BL419">
        <v>137004.51403543592</v>
      </c>
      <c r="BM419">
        <v>123881.65094977531</v>
      </c>
      <c r="BN419">
        <v>115058.69441541136</v>
      </c>
      <c r="BO419">
        <v>125131.65154922851</v>
      </c>
      <c r="BP419">
        <v>138314.36891332347</v>
      </c>
      <c r="BQ419">
        <v>121596.65395295607</v>
      </c>
      <c r="BR419">
        <v>105635.43740306349</v>
      </c>
      <c r="BS419">
        <v>103474.62205970901</v>
      </c>
      <c r="BT419">
        <v>105764.73158969358</v>
      </c>
      <c r="BU419">
        <v>116163.24658641593</v>
      </c>
      <c r="BV419">
        <v>106553.38074483733</v>
      </c>
      <c r="BW419">
        <v>108580.75798773623</v>
      </c>
      <c r="BX419">
        <v>95614.085147430436</v>
      </c>
      <c r="BY419">
        <v>101781.40015318881</v>
      </c>
      <c r="BZ419">
        <v>98768.923469423185</v>
      </c>
      <c r="CA419">
        <v>88707.907426103018</v>
      </c>
      <c r="CB419">
        <v>88350.590998971587</v>
      </c>
      <c r="CC419">
        <v>90491.586769928457</v>
      </c>
      <c r="CD419">
        <v>89449.152192410635</v>
      </c>
      <c r="CE419">
        <v>86670.498231998761</v>
      </c>
      <c r="CF419">
        <v>81369.575736920538</v>
      </c>
      <c r="CG419">
        <v>79229.430104097395</v>
      </c>
      <c r="CH419">
        <v>81133.95097755405</v>
      </c>
      <c r="CI419">
        <v>91456.855685273229</v>
      </c>
      <c r="CJ419">
        <v>95350.645293869631</v>
      </c>
      <c r="CK419">
        <v>105259.16249638196</v>
      </c>
      <c r="CL419">
        <v>101220.72994561751</v>
      </c>
      <c r="CM419">
        <v>104906.09882663852</v>
      </c>
      <c r="CN419">
        <v>102653.55382807029</v>
      </c>
      <c r="CO419">
        <v>103135.1209026788</v>
      </c>
      <c r="CP419">
        <v>94671.145140910958</v>
      </c>
      <c r="CQ419">
        <v>93948.947648096917</v>
      </c>
      <c r="CR419">
        <v>95418.312772988167</v>
      </c>
      <c r="CS419">
        <v>100629.09453233638</v>
      </c>
      <c r="CT419">
        <v>103455.40032895144</v>
      </c>
      <c r="CU419">
        <v>100119.16135869043</v>
      </c>
      <c r="CV419">
        <v>99030.078395807155</v>
      </c>
      <c r="CW419">
        <v>89625.846327352803</v>
      </c>
      <c r="CX419">
        <v>85539.180761465133</v>
      </c>
      <c r="CY419">
        <v>87434.186152129041</v>
      </c>
      <c r="CZ419">
        <v>91385.833315990691</v>
      </c>
      <c r="DA419">
        <v>88632.384436193854</v>
      </c>
      <c r="DB419">
        <v>88780.712838603024</v>
      </c>
      <c r="DC419">
        <v>90205.322690760528</v>
      </c>
      <c r="DD419">
        <v>86195.999571177075</v>
      </c>
      <c r="DE419">
        <v>95134.930013751582</v>
      </c>
      <c r="DF419">
        <v>95174.226585453536</v>
      </c>
      <c r="DG419">
        <v>94867.501576356284</v>
      </c>
      <c r="DH419">
        <v>84748.431593454399</v>
      </c>
      <c r="DI419">
        <v>82490.285732737975</v>
      </c>
      <c r="DJ419">
        <v>74248.123121592769</v>
      </c>
      <c r="DK419">
        <v>74860.770533637158</v>
      </c>
      <c r="DL419">
        <v>80567.523282669412</v>
      </c>
      <c r="DM419">
        <v>82273.688861813309</v>
      </c>
      <c r="DN419">
        <v>71934.275853721498</v>
      </c>
      <c r="DO419">
        <v>73959.744261559375</v>
      </c>
      <c r="DP419">
        <v>77767.27765227585</v>
      </c>
      <c r="DQ419">
        <v>89805.087924315681</v>
      </c>
      <c r="DR419">
        <v>83762.896627234775</v>
      </c>
      <c r="DS419">
        <v>82180.929637513502</v>
      </c>
      <c r="DT419">
        <v>81820.026742124945</v>
      </c>
      <c r="DU419">
        <v>78414.83708239597</v>
      </c>
      <c r="DV419">
        <v>76828.862927394992</v>
      </c>
      <c r="DW419">
        <v>77408.970469630571</v>
      </c>
      <c r="DX419">
        <v>76619.765656358679</v>
      </c>
      <c r="DY419">
        <v>74766.395111907856</v>
      </c>
      <c r="DZ419">
        <v>76120.290828616489</v>
      </c>
      <c r="EA419">
        <v>82714.750150719847</v>
      </c>
      <c r="EB419">
        <v>73927.939279575716</v>
      </c>
      <c r="EC419">
        <v>90127.316637627693</v>
      </c>
      <c r="ED419">
        <v>97820.924600684943</v>
      </c>
      <c r="EE419">
        <v>97316.258976591358</v>
      </c>
      <c r="EF419">
        <v>96136.104377773896</v>
      </c>
      <c r="EG419">
        <v>91638.107488919835</v>
      </c>
      <c r="EH419">
        <v>86442.650847855941</v>
      </c>
      <c r="EI419">
        <v>85452.674633972129</v>
      </c>
      <c r="EJ419">
        <v>92392.374734523881</v>
      </c>
      <c r="EK419">
        <v>96763.590199648039</v>
      </c>
      <c r="EL419">
        <v>100224.74684941473</v>
      </c>
      <c r="EM419">
        <v>109581.6055417911</v>
      </c>
      <c r="EN419">
        <v>119083.26863512948</v>
      </c>
      <c r="EO419">
        <v>130562.52895818492</v>
      </c>
      <c r="EP419">
        <v>142905.84168921848</v>
      </c>
      <c r="EQ419">
        <v>138135.77342221825</v>
      </c>
      <c r="ER419">
        <v>125487.34661871537</v>
      </c>
      <c r="ES419">
        <v>132745.14707975311</v>
      </c>
      <c r="ET419">
        <v>130484.78125522131</v>
      </c>
      <c r="EU419">
        <v>133766.04602517956</v>
      </c>
      <c r="EV419">
        <v>140355.92961454947</v>
      </c>
      <c r="EW419">
        <v>145376.48015014996</v>
      </c>
      <c r="EX419">
        <v>139083.77969936215</v>
      </c>
      <c r="EY419">
        <v>138814.99809861917</v>
      </c>
      <c r="EZ419">
        <v>138880.72003838507</v>
      </c>
      <c r="FA419">
        <v>156787.04825771064</v>
      </c>
      <c r="FB419">
        <v>157540.55876623362</v>
      </c>
      <c r="FC419">
        <v>156020.36115580832</v>
      </c>
      <c r="FD419">
        <v>162848.61324871227</v>
      </c>
      <c r="FE419">
        <v>171072.55882035955</v>
      </c>
      <c r="FF419">
        <v>185602.26376833292</v>
      </c>
      <c r="FG419">
        <v>180617.17765359324</v>
      </c>
      <c r="FH419">
        <v>176681.55353631411</v>
      </c>
      <c r="FI419">
        <v>195597.06689225341</v>
      </c>
      <c r="FJ419">
        <v>210927.36971609734</v>
      </c>
      <c r="FK419">
        <v>212318.92967727521</v>
      </c>
      <c r="FL419">
        <v>207809.01242831806</v>
      </c>
      <c r="FM419">
        <v>233326.9112583258</v>
      </c>
      <c r="FN419">
        <v>226247.60168141031</v>
      </c>
      <c r="FO419">
        <v>228692.4711314695</v>
      </c>
      <c r="FP419">
        <v>232048.91471237544</v>
      </c>
      <c r="FQ419">
        <v>250562.45074924733</v>
      </c>
      <c r="FR419">
        <v>258147.15336854517</v>
      </c>
      <c r="FS419">
        <v>267078.59825388808</v>
      </c>
      <c r="FT419">
        <v>249977.11422308552</v>
      </c>
      <c r="FU419">
        <v>263834.30350713909</v>
      </c>
      <c r="FV419">
        <v>261531.28201202443</v>
      </c>
      <c r="FW419">
        <v>256176.88227575322</v>
      </c>
      <c r="FX419">
        <v>263512.32979126705</v>
      </c>
      <c r="FY419">
        <v>276400.76852090005</v>
      </c>
      <c r="FZ419">
        <v>306341.84860609472</v>
      </c>
      <c r="GA419">
        <v>307420.18270792073</v>
      </c>
      <c r="GB419">
        <v>287798.21992362797</v>
      </c>
      <c r="GC419">
        <v>270967.61721430544</v>
      </c>
      <c r="GD419">
        <v>258760.97701657302</v>
      </c>
      <c r="GE419">
        <v>261699.00387394323</v>
      </c>
      <c r="GF419">
        <v>288173.87601787434</v>
      </c>
      <c r="GG419">
        <v>295064.85447168112</v>
      </c>
      <c r="GH419">
        <v>285821.0487562457</v>
      </c>
      <c r="GI419">
        <v>280198.03426585672</v>
      </c>
      <c r="GJ419">
        <v>256747.79614555262</v>
      </c>
    </row>
    <row r="420" spans="12:192" x14ac:dyDescent="0.3">
      <c r="L420">
        <v>405</v>
      </c>
      <c r="M420">
        <v>101008.7469956234</v>
      </c>
      <c r="N420">
        <v>107748.16783567714</v>
      </c>
      <c r="O420">
        <v>109728.09464703975</v>
      </c>
      <c r="P420">
        <v>112891.07296863457</v>
      </c>
      <c r="Q420">
        <v>113512.892040737</v>
      </c>
      <c r="R420">
        <v>125241.60656452872</v>
      </c>
      <c r="S420">
        <v>131324.05563737321</v>
      </c>
      <c r="T420">
        <v>137356.62482960933</v>
      </c>
      <c r="U420">
        <v>124741.17133484232</v>
      </c>
      <c r="V420">
        <v>134956.99536500592</v>
      </c>
      <c r="W420">
        <v>135418.27551934577</v>
      </c>
      <c r="X420">
        <v>133935.21145436997</v>
      </c>
      <c r="Y420">
        <v>146408.81261798786</v>
      </c>
      <c r="Z420">
        <v>141535.56110597067</v>
      </c>
      <c r="AA420">
        <v>126265.35390165087</v>
      </c>
      <c r="AB420">
        <v>139029.43442040277</v>
      </c>
      <c r="AC420">
        <v>122709.46036007546</v>
      </c>
      <c r="AD420">
        <v>130608.17004731619</v>
      </c>
      <c r="AE420">
        <v>134864.2452867977</v>
      </c>
      <c r="AF420">
        <v>125031.0666246344</v>
      </c>
      <c r="AG420">
        <v>128219.28990954452</v>
      </c>
      <c r="AH420">
        <v>117252.78466770487</v>
      </c>
      <c r="AI420">
        <v>120223.01866440898</v>
      </c>
      <c r="AJ420">
        <v>121706.29420761921</v>
      </c>
      <c r="AK420">
        <v>130552.539681746</v>
      </c>
      <c r="AL420">
        <v>118534.65078598421</v>
      </c>
      <c r="AM420">
        <v>122623.25409679727</v>
      </c>
      <c r="AN420">
        <v>110971.14009466137</v>
      </c>
      <c r="AO420">
        <v>111343.22016973024</v>
      </c>
      <c r="AP420">
        <v>126501.16889845136</v>
      </c>
      <c r="AQ420">
        <v>125947.92477366189</v>
      </c>
      <c r="AR420">
        <v>111604.64723744184</v>
      </c>
      <c r="AS420">
        <v>116561.53969611328</v>
      </c>
      <c r="AT420">
        <v>123767.91046836237</v>
      </c>
      <c r="AU420">
        <v>123916.69451268204</v>
      </c>
      <c r="AV420">
        <v>132544.88971970027</v>
      </c>
      <c r="AW420">
        <v>144056.23787650801</v>
      </c>
      <c r="AX420">
        <v>148996.10959310833</v>
      </c>
      <c r="AY420">
        <v>148214.47911990611</v>
      </c>
      <c r="AZ420">
        <v>158223.18281417142</v>
      </c>
      <c r="BA420">
        <v>166311.84308474211</v>
      </c>
      <c r="BB420">
        <v>167500.61737020157</v>
      </c>
      <c r="BC420">
        <v>165284.01283669221</v>
      </c>
      <c r="BD420">
        <v>164437.93326334102</v>
      </c>
      <c r="BE420">
        <v>169540.87275219359</v>
      </c>
      <c r="BF420">
        <v>175875.89165056101</v>
      </c>
      <c r="BG420">
        <v>160766.53020440729</v>
      </c>
      <c r="BH420">
        <v>168255.42066292217</v>
      </c>
      <c r="BI420">
        <v>179606.22696048897</v>
      </c>
      <c r="BJ420">
        <v>176842.65146149488</v>
      </c>
      <c r="BK420">
        <v>182232.21019606755</v>
      </c>
      <c r="BL420">
        <v>180464.32900963916</v>
      </c>
      <c r="BM420">
        <v>179688.49461123368</v>
      </c>
      <c r="BN420">
        <v>186077.14162519804</v>
      </c>
      <c r="BO420">
        <v>189016.91383590811</v>
      </c>
      <c r="BP420">
        <v>191176.29295653821</v>
      </c>
      <c r="BQ420">
        <v>198476.21233494117</v>
      </c>
      <c r="BR420">
        <v>196866.68643707471</v>
      </c>
      <c r="BS420">
        <v>206349.00765844356</v>
      </c>
      <c r="BT420">
        <v>218614.75665296675</v>
      </c>
      <c r="BU420">
        <v>224225.02424530973</v>
      </c>
      <c r="BV420">
        <v>237811.31593218568</v>
      </c>
      <c r="BW420">
        <v>240937.27183781631</v>
      </c>
      <c r="BX420">
        <v>233945.86268944701</v>
      </c>
      <c r="BY420">
        <v>231335.78628528432</v>
      </c>
      <c r="BZ420">
        <v>218051.28932798177</v>
      </c>
      <c r="CA420">
        <v>213257.41894883462</v>
      </c>
      <c r="CB420">
        <v>225041.43111138835</v>
      </c>
      <c r="CC420">
        <v>223062.27692080563</v>
      </c>
      <c r="CD420">
        <v>230708.07201285765</v>
      </c>
      <c r="CE420">
        <v>207875.7898598545</v>
      </c>
      <c r="CF420">
        <v>197493.8204614119</v>
      </c>
      <c r="CG420">
        <v>208576.02773138601</v>
      </c>
      <c r="CH420">
        <v>198739.96308902997</v>
      </c>
      <c r="CI420">
        <v>202374.91307832266</v>
      </c>
      <c r="CJ420">
        <v>223020.33234845696</v>
      </c>
      <c r="CK420">
        <v>220597.14576805994</v>
      </c>
      <c r="CL420">
        <v>214211.39185802717</v>
      </c>
      <c r="CM420">
        <v>205558.12717066787</v>
      </c>
      <c r="CN420">
        <v>211779.14257442116</v>
      </c>
      <c r="CO420">
        <v>223804.03312557744</v>
      </c>
      <c r="CP420">
        <v>227167.99694060083</v>
      </c>
      <c r="CQ420">
        <v>222086.60218617</v>
      </c>
      <c r="CR420">
        <v>238007.53875466224</v>
      </c>
      <c r="CS420">
        <v>270308.19722654135</v>
      </c>
      <c r="CT420">
        <v>270279.10633563012</v>
      </c>
      <c r="CU420">
        <v>280567.85614484962</v>
      </c>
      <c r="CV420">
        <v>270916.11247552471</v>
      </c>
      <c r="CW420">
        <v>250132.13142439176</v>
      </c>
      <c r="CX420">
        <v>268180.58698470279</v>
      </c>
      <c r="CY420">
        <v>237411.31356485732</v>
      </c>
      <c r="CZ420">
        <v>255248.9163327782</v>
      </c>
      <c r="DA420">
        <v>235051.77319893771</v>
      </c>
      <c r="DB420">
        <v>238041.85749881086</v>
      </c>
      <c r="DC420">
        <v>246032.42625359105</v>
      </c>
      <c r="DD420">
        <v>256583.41058474922</v>
      </c>
      <c r="DE420">
        <v>242280.04396302238</v>
      </c>
      <c r="DF420">
        <v>247991.77184417899</v>
      </c>
      <c r="DG420">
        <v>232113.12396569323</v>
      </c>
      <c r="DH420">
        <v>212546.31884030497</v>
      </c>
      <c r="DI420">
        <v>186906.86077954303</v>
      </c>
      <c r="DJ420">
        <v>203705.47563531212</v>
      </c>
      <c r="DK420">
        <v>208488.97291681642</v>
      </c>
      <c r="DL420">
        <v>191739.48963292874</v>
      </c>
      <c r="DM420">
        <v>169093.13075701019</v>
      </c>
      <c r="DN420">
        <v>172740.65295891001</v>
      </c>
      <c r="DO420">
        <v>186948.96527314137</v>
      </c>
      <c r="DP420">
        <v>200729.05054068085</v>
      </c>
      <c r="DQ420">
        <v>210169.16807442289</v>
      </c>
      <c r="DR420">
        <v>212735.73852398351</v>
      </c>
      <c r="DS420">
        <v>225718.9354711042</v>
      </c>
      <c r="DT420">
        <v>199456.2279068295</v>
      </c>
      <c r="DU420">
        <v>186954.79214772335</v>
      </c>
      <c r="DV420">
        <v>191419.39077254871</v>
      </c>
      <c r="DW420">
        <v>181468.76561113892</v>
      </c>
      <c r="DX420">
        <v>182329.71438332245</v>
      </c>
      <c r="DY420">
        <v>190734.22048615955</v>
      </c>
      <c r="DZ420">
        <v>166180.81367025396</v>
      </c>
      <c r="EA420">
        <v>161632.05137248768</v>
      </c>
      <c r="EB420">
        <v>152302.82026688932</v>
      </c>
      <c r="EC420">
        <v>157027.56360927856</v>
      </c>
      <c r="ED420">
        <v>161550.92251606745</v>
      </c>
      <c r="EE420">
        <v>154801.87195030737</v>
      </c>
      <c r="EF420">
        <v>144098.21872394532</v>
      </c>
      <c r="EG420">
        <v>140699.08421117961</v>
      </c>
      <c r="EH420">
        <v>130199.37225653701</v>
      </c>
      <c r="EI420">
        <v>138061.74074925209</v>
      </c>
      <c r="EJ420">
        <v>149935.82105399368</v>
      </c>
      <c r="EK420">
        <v>146238.7535061026</v>
      </c>
      <c r="EL420">
        <v>149699.7371251937</v>
      </c>
      <c r="EM420">
        <v>165682.49313682696</v>
      </c>
      <c r="EN420">
        <v>168707.68565373152</v>
      </c>
      <c r="EO420">
        <v>205893.71918445043</v>
      </c>
      <c r="EP420">
        <v>203869.57090299099</v>
      </c>
      <c r="EQ420">
        <v>206970.12075276437</v>
      </c>
      <c r="ER420">
        <v>203427.58754531626</v>
      </c>
      <c r="ES420">
        <v>206614.54459990049</v>
      </c>
      <c r="ET420">
        <v>231537.69605157725</v>
      </c>
      <c r="EU420">
        <v>220576.01319470478</v>
      </c>
      <c r="EV420">
        <v>209369.68608995018</v>
      </c>
      <c r="EW420">
        <v>212533.910176014</v>
      </c>
      <c r="EX420">
        <v>230178.99961241693</v>
      </c>
      <c r="EY420">
        <v>242501.73521533899</v>
      </c>
      <c r="EZ420">
        <v>251003.15958922092</v>
      </c>
      <c r="FA420">
        <v>234123.66694434179</v>
      </c>
      <c r="FB420">
        <v>222630.95662827237</v>
      </c>
      <c r="FC420">
        <v>225093.45669262219</v>
      </c>
      <c r="FD420">
        <v>243723.44052773443</v>
      </c>
      <c r="FE420">
        <v>218796.8878621918</v>
      </c>
      <c r="FF420">
        <v>212389.00819734039</v>
      </c>
      <c r="FG420">
        <v>222447.94743552405</v>
      </c>
      <c r="FH420">
        <v>217768.75759328197</v>
      </c>
      <c r="FI420">
        <v>226198.33001432774</v>
      </c>
      <c r="FJ420">
        <v>248047.20459019113</v>
      </c>
      <c r="FK420">
        <v>259912.43452945078</v>
      </c>
      <c r="FL420">
        <v>253810.02694309159</v>
      </c>
      <c r="FM420">
        <v>246234.86384575901</v>
      </c>
      <c r="FN420">
        <v>244344.49277607433</v>
      </c>
      <c r="FO420">
        <v>254362.34308822028</v>
      </c>
      <c r="FP420">
        <v>268988.78809986194</v>
      </c>
      <c r="FQ420">
        <v>283917.22946533008</v>
      </c>
      <c r="FR420">
        <v>284168.43477550871</v>
      </c>
      <c r="FS420">
        <v>297047.63724364346</v>
      </c>
      <c r="FT420">
        <v>317352.25596081035</v>
      </c>
      <c r="FU420">
        <v>328497.69403551333</v>
      </c>
      <c r="FV420">
        <v>318865.47813826689</v>
      </c>
      <c r="FW420">
        <v>309769.95987248886</v>
      </c>
      <c r="FX420">
        <v>333547.96848767437</v>
      </c>
      <c r="FY420">
        <v>342261.30288762541</v>
      </c>
      <c r="FZ420">
        <v>319373.56556866918</v>
      </c>
      <c r="GA420">
        <v>329689.10856057139</v>
      </c>
      <c r="GB420">
        <v>337449.07865920902</v>
      </c>
      <c r="GC420">
        <v>356908.44414632901</v>
      </c>
      <c r="GD420">
        <v>371875.84754085739</v>
      </c>
      <c r="GE420">
        <v>390342.86248152895</v>
      </c>
      <c r="GF420">
        <v>426639.36237997125</v>
      </c>
      <c r="GG420">
        <v>449443.89490926475</v>
      </c>
      <c r="GH420">
        <v>400839.00932999747</v>
      </c>
      <c r="GI420">
        <v>407043.45612819318</v>
      </c>
      <c r="GJ420">
        <v>393520.33200014842</v>
      </c>
    </row>
    <row r="421" spans="12:192" x14ac:dyDescent="0.3">
      <c r="L421">
        <v>406</v>
      </c>
      <c r="M421">
        <v>100140.92974566942</v>
      </c>
      <c r="N421">
        <v>106072.0636786164</v>
      </c>
      <c r="O421">
        <v>95271.403456809086</v>
      </c>
      <c r="P421">
        <v>98570.626704144248</v>
      </c>
      <c r="Q421">
        <v>98401.103367109477</v>
      </c>
      <c r="R421">
        <v>99922.36675040533</v>
      </c>
      <c r="S421">
        <v>103223.30888212209</v>
      </c>
      <c r="T421">
        <v>114356.126026681</v>
      </c>
      <c r="U421">
        <v>112476.94071372114</v>
      </c>
      <c r="V421">
        <v>115494.68287719169</v>
      </c>
      <c r="W421">
        <v>126856.81140436043</v>
      </c>
      <c r="X421">
        <v>122532.56233386796</v>
      </c>
      <c r="Y421">
        <v>131634.79071168383</v>
      </c>
      <c r="Z421">
        <v>128191.18396419517</v>
      </c>
      <c r="AA421">
        <v>113590.67976102461</v>
      </c>
      <c r="AB421">
        <v>109113.14143483457</v>
      </c>
      <c r="AC421">
        <v>123201.07749159711</v>
      </c>
      <c r="AD421">
        <v>126467.34976568801</v>
      </c>
      <c r="AE421">
        <v>130590.25922279889</v>
      </c>
      <c r="AF421">
        <v>140025.68379493244</v>
      </c>
      <c r="AG421">
        <v>144394.72619519915</v>
      </c>
      <c r="AH421">
        <v>140635.83384876212</v>
      </c>
      <c r="AI421">
        <v>145997.40968677241</v>
      </c>
      <c r="AJ421">
        <v>132204.11506492653</v>
      </c>
      <c r="AK421">
        <v>148004.47479571652</v>
      </c>
      <c r="AL421">
        <v>153894.96574740735</v>
      </c>
      <c r="AM421">
        <v>142921.45660216291</v>
      </c>
      <c r="AN421">
        <v>149359.01920811317</v>
      </c>
      <c r="AO421">
        <v>150625.24987979073</v>
      </c>
      <c r="AP421">
        <v>137392.29671064837</v>
      </c>
      <c r="AQ421">
        <v>137221.6666675804</v>
      </c>
      <c r="AR421">
        <v>142807.49657062534</v>
      </c>
      <c r="AS421">
        <v>146314.51542040956</v>
      </c>
      <c r="AT421">
        <v>131150.08177838815</v>
      </c>
      <c r="AU421">
        <v>118914.52739877962</v>
      </c>
      <c r="AV421">
        <v>114492.52716376062</v>
      </c>
      <c r="AW421">
        <v>131265.4023245805</v>
      </c>
      <c r="AX421">
        <v>125768.64738879201</v>
      </c>
      <c r="AY421">
        <v>129273.33223713122</v>
      </c>
      <c r="AZ421">
        <v>133134.02928262448</v>
      </c>
      <c r="BA421">
        <v>129849.95669008512</v>
      </c>
      <c r="BB421">
        <v>129828.2011473219</v>
      </c>
      <c r="BC421">
        <v>132033.22852889964</v>
      </c>
      <c r="BD421">
        <v>142001.14511475721</v>
      </c>
      <c r="BE421">
        <v>141810.48633880459</v>
      </c>
      <c r="BF421">
        <v>156065.27131413444</v>
      </c>
      <c r="BG421">
        <v>155244.42766646532</v>
      </c>
      <c r="BH421">
        <v>145576.59029306431</v>
      </c>
      <c r="BI421">
        <v>154248.83483711613</v>
      </c>
      <c r="BJ421">
        <v>153532.32057876926</v>
      </c>
      <c r="BK421">
        <v>159278.55717150212</v>
      </c>
      <c r="BL421">
        <v>162008.58977856455</v>
      </c>
      <c r="BM421">
        <v>164136.16584241195</v>
      </c>
      <c r="BN421">
        <v>169020.96002631355</v>
      </c>
      <c r="BO421">
        <v>171855.6427927317</v>
      </c>
      <c r="BP421">
        <v>168397.23575033405</v>
      </c>
      <c r="BQ421">
        <v>148683.36445910408</v>
      </c>
      <c r="BR421">
        <v>143828.24116163841</v>
      </c>
      <c r="BS421">
        <v>125842.67232408896</v>
      </c>
      <c r="BT421">
        <v>127445.28436234606</v>
      </c>
      <c r="BU421">
        <v>136416.39539728296</v>
      </c>
      <c r="BV421">
        <v>143610.07593597934</v>
      </c>
      <c r="BW421">
        <v>139258.594688549</v>
      </c>
      <c r="BX421">
        <v>135467.33557692895</v>
      </c>
      <c r="BY421">
        <v>143766.64173856957</v>
      </c>
      <c r="BZ421">
        <v>144937.54502582422</v>
      </c>
      <c r="CA421">
        <v>133384.49428371279</v>
      </c>
      <c r="CB421">
        <v>135699.55985114904</v>
      </c>
      <c r="CC421">
        <v>136747.56535637577</v>
      </c>
      <c r="CD421">
        <v>145760.63838665088</v>
      </c>
      <c r="CE421">
        <v>149257.33659123949</v>
      </c>
      <c r="CF421">
        <v>145633.34799440362</v>
      </c>
      <c r="CG421">
        <v>142447.80577224473</v>
      </c>
      <c r="CH421">
        <v>136390.06338739154</v>
      </c>
      <c r="CI421">
        <v>136039.38276115645</v>
      </c>
      <c r="CJ421">
        <v>131346.84177832532</v>
      </c>
      <c r="CK421">
        <v>137462.59991719259</v>
      </c>
      <c r="CL421">
        <v>133009.40784631611</v>
      </c>
      <c r="CM421">
        <v>137125.96311058925</v>
      </c>
      <c r="CN421">
        <v>154314.19603401286</v>
      </c>
      <c r="CO421">
        <v>151726.08301213945</v>
      </c>
      <c r="CP421">
        <v>158749.62043425583</v>
      </c>
      <c r="CQ421">
        <v>168268.04202257277</v>
      </c>
      <c r="CR421">
        <v>176422.64080526799</v>
      </c>
      <c r="CS421">
        <v>189066.81703843066</v>
      </c>
      <c r="CT421">
        <v>178485.54039911373</v>
      </c>
      <c r="CU421">
        <v>187868.49905621531</v>
      </c>
      <c r="CV421">
        <v>195956.95985394326</v>
      </c>
      <c r="CW421">
        <v>203852.77652729119</v>
      </c>
      <c r="CX421">
        <v>206252.13463242687</v>
      </c>
      <c r="CY421">
        <v>223229.75435812218</v>
      </c>
      <c r="CZ421">
        <v>201935.47754419694</v>
      </c>
      <c r="DA421">
        <v>209345.91345030235</v>
      </c>
      <c r="DB421">
        <v>178758.67243369971</v>
      </c>
      <c r="DC421">
        <v>182397.23103490486</v>
      </c>
      <c r="DD421">
        <v>165864.10037167944</v>
      </c>
      <c r="DE421">
        <v>190183.16055712395</v>
      </c>
      <c r="DF421">
        <v>205725.70862318849</v>
      </c>
      <c r="DG421">
        <v>197013.25603282824</v>
      </c>
      <c r="DH421">
        <v>215527.36864933217</v>
      </c>
      <c r="DI421">
        <v>221222.0525410159</v>
      </c>
      <c r="DJ421">
        <v>232016.21384413351</v>
      </c>
      <c r="DK421">
        <v>215915.13057322765</v>
      </c>
      <c r="DL421">
        <v>217512.75909612895</v>
      </c>
      <c r="DM421">
        <v>220262.94288866603</v>
      </c>
      <c r="DN421">
        <v>225478.06766803746</v>
      </c>
      <c r="DO421">
        <v>219505.6167149799</v>
      </c>
      <c r="DP421">
        <v>204258.64314621105</v>
      </c>
      <c r="DQ421">
        <v>219971.15919588722</v>
      </c>
      <c r="DR421">
        <v>224760.62876036996</v>
      </c>
      <c r="DS421">
        <v>225977.18629252174</v>
      </c>
      <c r="DT421">
        <v>234866.8311164974</v>
      </c>
      <c r="DU421">
        <v>213442.19984871987</v>
      </c>
      <c r="DV421">
        <v>217960.9070492691</v>
      </c>
      <c r="DW421">
        <v>241928.33472025851</v>
      </c>
      <c r="DX421">
        <v>241695.05564563422</v>
      </c>
      <c r="DY421">
        <v>218373.07682084871</v>
      </c>
      <c r="DZ421">
        <v>208224.30209162657</v>
      </c>
      <c r="EA421">
        <v>231718.49058803628</v>
      </c>
      <c r="EB421">
        <v>244440.79985767917</v>
      </c>
      <c r="EC421">
        <v>280100.12572870665</v>
      </c>
      <c r="ED421">
        <v>246439.98384098386</v>
      </c>
      <c r="EE421">
        <v>218121.98927891481</v>
      </c>
      <c r="EF421">
        <v>204656.55146380296</v>
      </c>
      <c r="EG421">
        <v>213094.74871912945</v>
      </c>
      <c r="EH421">
        <v>223141.46654324711</v>
      </c>
      <c r="EI421">
        <v>233841.40050146176</v>
      </c>
      <c r="EJ421">
        <v>240467.67723945939</v>
      </c>
      <c r="EK421">
        <v>238330.88991595895</v>
      </c>
      <c r="EL421">
        <v>219371.7676689924</v>
      </c>
      <c r="EM421">
        <v>222030.50974961978</v>
      </c>
      <c r="EN421">
        <v>226027.32194377866</v>
      </c>
      <c r="EO421">
        <v>253343.36005345441</v>
      </c>
      <c r="EP421">
        <v>247433.8819477529</v>
      </c>
      <c r="EQ421">
        <v>238314.15499318283</v>
      </c>
      <c r="ER421">
        <v>244512.67538456767</v>
      </c>
      <c r="ES421">
        <v>248597.38142479587</v>
      </c>
      <c r="ET421">
        <v>259601.47192856862</v>
      </c>
      <c r="EU421">
        <v>235561.52728431235</v>
      </c>
      <c r="EV421">
        <v>228263.83535767818</v>
      </c>
      <c r="EW421">
        <v>242431.88384810981</v>
      </c>
      <c r="EX421">
        <v>248796.19913402433</v>
      </c>
      <c r="EY421">
        <v>255676.12202005181</v>
      </c>
      <c r="EZ421">
        <v>266219.29617389583</v>
      </c>
      <c r="FA421">
        <v>286182.50732233992</v>
      </c>
      <c r="FB421">
        <v>298907.90044221946</v>
      </c>
      <c r="FC421">
        <v>322279.78910875472</v>
      </c>
      <c r="FD421">
        <v>319594.08343209903</v>
      </c>
      <c r="FE421">
        <v>338183.99402401975</v>
      </c>
      <c r="FF421">
        <v>321888.69136305427</v>
      </c>
      <c r="FG421">
        <v>338134.68602532469</v>
      </c>
      <c r="FH421">
        <v>356011.89289394772</v>
      </c>
      <c r="FI421">
        <v>361969.47397623694</v>
      </c>
      <c r="FJ421">
        <v>362527.80177116196</v>
      </c>
      <c r="FK421">
        <v>398475.21570569038</v>
      </c>
      <c r="FL421">
        <v>365933.6120415231</v>
      </c>
      <c r="FM421">
        <v>376111.86241243151</v>
      </c>
      <c r="FN421">
        <v>407629.47823308711</v>
      </c>
      <c r="FO421">
        <v>356361.97635436937</v>
      </c>
      <c r="FP421">
        <v>354852.59431608976</v>
      </c>
      <c r="FQ421">
        <v>372989.82048381655</v>
      </c>
      <c r="FR421">
        <v>349446.27810180467</v>
      </c>
      <c r="FS421">
        <v>347889.50358883222</v>
      </c>
      <c r="FT421">
        <v>369875.23475255701</v>
      </c>
      <c r="FU421">
        <v>375034.20365375298</v>
      </c>
      <c r="FV421">
        <v>361687.76637179271</v>
      </c>
      <c r="FW421">
        <v>369294.88918434933</v>
      </c>
      <c r="FX421">
        <v>329409.70019169344</v>
      </c>
      <c r="FY421">
        <v>358360.57126681553</v>
      </c>
      <c r="FZ421">
        <v>319730.2876172004</v>
      </c>
      <c r="GA421">
        <v>330337.21453440364</v>
      </c>
      <c r="GB421">
        <v>331905.3588041967</v>
      </c>
      <c r="GC421">
        <v>333383.53717170382</v>
      </c>
      <c r="GD421">
        <v>323474.5448283531</v>
      </c>
      <c r="GE421">
        <v>335363.49085899268</v>
      </c>
      <c r="GF421">
        <v>342781.87627675507</v>
      </c>
      <c r="GG421">
        <v>351263.14051455335</v>
      </c>
      <c r="GH421">
        <v>332479.65255436074</v>
      </c>
      <c r="GI421">
        <v>340387.33709611901</v>
      </c>
      <c r="GJ421">
        <v>317526.22376203141</v>
      </c>
    </row>
    <row r="422" spans="12:192" x14ac:dyDescent="0.3">
      <c r="L422">
        <v>407</v>
      </c>
      <c r="M422">
        <v>103529.88511488876</v>
      </c>
      <c r="N422">
        <v>113650.97185482785</v>
      </c>
      <c r="O422">
        <v>109773.21500582166</v>
      </c>
      <c r="P422">
        <v>113107.99284236944</v>
      </c>
      <c r="Q422">
        <v>112780.93675584802</v>
      </c>
      <c r="R422">
        <v>117071.3243094146</v>
      </c>
      <c r="S422">
        <v>112352.78155546117</v>
      </c>
      <c r="T422">
        <v>110942.63100368285</v>
      </c>
      <c r="U422">
        <v>106831.62584152052</v>
      </c>
      <c r="V422">
        <v>99510.200877402749</v>
      </c>
      <c r="W422">
        <v>100293.42516011633</v>
      </c>
      <c r="X422">
        <v>102731.39786295041</v>
      </c>
      <c r="Y422">
        <v>112522.62847960983</v>
      </c>
      <c r="Z422">
        <v>103669.6591018748</v>
      </c>
      <c r="AA422">
        <v>103909.12356340795</v>
      </c>
      <c r="AB422">
        <v>99007.686373471966</v>
      </c>
      <c r="AC422">
        <v>105388.94716245525</v>
      </c>
      <c r="AD422">
        <v>104548.82328520791</v>
      </c>
      <c r="AE422">
        <v>105240.89556600417</v>
      </c>
      <c r="AF422">
        <v>94172.597101703126</v>
      </c>
      <c r="AG422">
        <v>89845.007345918333</v>
      </c>
      <c r="AH422">
        <v>91644.607399048502</v>
      </c>
      <c r="AI422">
        <v>86158.927127867617</v>
      </c>
      <c r="AJ422">
        <v>85861.700988181023</v>
      </c>
      <c r="AK422">
        <v>83398.719942194992</v>
      </c>
      <c r="AL422">
        <v>71716.567477996869</v>
      </c>
      <c r="AM422">
        <v>73008.376282367361</v>
      </c>
      <c r="AN422">
        <v>74376.319570076725</v>
      </c>
      <c r="AO422">
        <v>71097.916356395392</v>
      </c>
      <c r="AP422">
        <v>63148.561030908677</v>
      </c>
      <c r="AQ422">
        <v>65863.408470950264</v>
      </c>
      <c r="AR422">
        <v>65616.819545913502</v>
      </c>
      <c r="AS422">
        <v>60600.776689037099</v>
      </c>
      <c r="AT422">
        <v>58069.010498264812</v>
      </c>
      <c r="AU422">
        <v>58674.133075732178</v>
      </c>
      <c r="AV422">
        <v>59932.066739262511</v>
      </c>
      <c r="AW422">
        <v>69016.763406403348</v>
      </c>
      <c r="AX422">
        <v>71872.174503125541</v>
      </c>
      <c r="AY422">
        <v>69130.10665536423</v>
      </c>
      <c r="AZ422">
        <v>65303.731064690764</v>
      </c>
      <c r="BA422">
        <v>68456.608971246416</v>
      </c>
      <c r="BB422">
        <v>69219.146585572744</v>
      </c>
      <c r="BC422">
        <v>71767.155823290479</v>
      </c>
      <c r="BD422">
        <v>61115.76675863222</v>
      </c>
      <c r="BE422">
        <v>64355.505526965702</v>
      </c>
      <c r="BF422">
        <v>64288.787469355462</v>
      </c>
      <c r="BG422">
        <v>63908.121753237072</v>
      </c>
      <c r="BH422">
        <v>72514.957350264318</v>
      </c>
      <c r="BI422">
        <v>84948.840620471325</v>
      </c>
      <c r="BJ422">
        <v>84982.893527145978</v>
      </c>
      <c r="BK422">
        <v>78143.322290421624</v>
      </c>
      <c r="BL422">
        <v>76619.711983190005</v>
      </c>
      <c r="BM422">
        <v>78119.953312772617</v>
      </c>
      <c r="BN422">
        <v>82426.73521570189</v>
      </c>
      <c r="BO422">
        <v>82525.072985513194</v>
      </c>
      <c r="BP422">
        <v>73372.592248330911</v>
      </c>
      <c r="BQ422">
        <v>77578.662266105122</v>
      </c>
      <c r="BR422">
        <v>81679.101934286926</v>
      </c>
      <c r="BS422">
        <v>83454.680645006098</v>
      </c>
      <c r="BT422">
        <v>74125.313275201173</v>
      </c>
      <c r="BU422">
        <v>87551.602452904059</v>
      </c>
      <c r="BV422">
        <v>90593.575892265057</v>
      </c>
      <c r="BW422">
        <v>83729.904954706595</v>
      </c>
      <c r="BX422">
        <v>79349.503100474933</v>
      </c>
      <c r="BY422">
        <v>87164.993239980744</v>
      </c>
      <c r="BZ422">
        <v>92346.767014842932</v>
      </c>
      <c r="CA422">
        <v>88828.974646040428</v>
      </c>
      <c r="CB422">
        <v>91019.400526715384</v>
      </c>
      <c r="CC422">
        <v>89856.682823486393</v>
      </c>
      <c r="CD422">
        <v>84446.027106854235</v>
      </c>
      <c r="CE422">
        <v>81836.763593318683</v>
      </c>
      <c r="CF422">
        <v>81808.83190003573</v>
      </c>
      <c r="CG422">
        <v>88715.547523498812</v>
      </c>
      <c r="CH422">
        <v>91058.76259324461</v>
      </c>
      <c r="CI422">
        <v>89184.406431530893</v>
      </c>
      <c r="CJ422">
        <v>101613.3935321044</v>
      </c>
      <c r="CK422">
        <v>94824.230101048131</v>
      </c>
      <c r="CL422">
        <v>94533.95652022108</v>
      </c>
      <c r="CM422">
        <v>92211.79461189844</v>
      </c>
      <c r="CN422">
        <v>91649.153237138511</v>
      </c>
      <c r="CO422">
        <v>82268.570185025616</v>
      </c>
      <c r="CP422">
        <v>73942.962042061234</v>
      </c>
      <c r="CQ422">
        <v>80235.40925833011</v>
      </c>
      <c r="CR422">
        <v>81577.54738039746</v>
      </c>
      <c r="CS422">
        <v>100707.58304142827</v>
      </c>
      <c r="CT422">
        <v>97564.792212359025</v>
      </c>
      <c r="CU422">
        <v>96566.261848310649</v>
      </c>
      <c r="CV422">
        <v>98194.388517365762</v>
      </c>
      <c r="CW422">
        <v>99187.356843871661</v>
      </c>
      <c r="CX422">
        <v>96847.758028441429</v>
      </c>
      <c r="CY422">
        <v>89651.042674086581</v>
      </c>
      <c r="CZ422">
        <v>87464.909197240413</v>
      </c>
      <c r="DA422">
        <v>84729.200991956779</v>
      </c>
      <c r="DB422">
        <v>85382.817890870298</v>
      </c>
      <c r="DC422">
        <v>91933.891358058623</v>
      </c>
      <c r="DD422">
        <v>95266.07036923508</v>
      </c>
      <c r="DE422">
        <v>108954.04469946388</v>
      </c>
      <c r="DF422">
        <v>117200.17027792528</v>
      </c>
      <c r="DG422">
        <v>124098.95199094934</v>
      </c>
      <c r="DH422">
        <v>126030.93020457721</v>
      </c>
      <c r="DI422">
        <v>140839.51770629993</v>
      </c>
      <c r="DJ422">
        <v>147308.41681372959</v>
      </c>
      <c r="DK422">
        <v>153129.16356798954</v>
      </c>
      <c r="DL422">
        <v>156589.01408739263</v>
      </c>
      <c r="DM422">
        <v>141921.36333819851</v>
      </c>
      <c r="DN422">
        <v>147439.2792729878</v>
      </c>
      <c r="DO422">
        <v>149861.98864660607</v>
      </c>
      <c r="DP422">
        <v>145335.76359537645</v>
      </c>
      <c r="DQ422">
        <v>157665.76343755037</v>
      </c>
      <c r="DR422">
        <v>159817.96904730724</v>
      </c>
      <c r="DS422">
        <v>162833.14719676872</v>
      </c>
      <c r="DT422">
        <v>158625.86405302113</v>
      </c>
      <c r="DU422">
        <v>157249.88355070972</v>
      </c>
      <c r="DV422">
        <v>163456.98986857562</v>
      </c>
      <c r="DW422">
        <v>158582.83070638886</v>
      </c>
      <c r="DX422">
        <v>142720.58504161384</v>
      </c>
      <c r="DY422">
        <v>134620.24990279303</v>
      </c>
      <c r="DZ422">
        <v>128569.36032073326</v>
      </c>
      <c r="EA422">
        <v>133554.73354956714</v>
      </c>
      <c r="EB422">
        <v>117856.12205708925</v>
      </c>
      <c r="EC422">
        <v>132657.52739397649</v>
      </c>
      <c r="ED422">
        <v>136915.82610820598</v>
      </c>
      <c r="EE422">
        <v>141577.11561174292</v>
      </c>
      <c r="EF422">
        <v>128310.63136733416</v>
      </c>
      <c r="EG422">
        <v>123670.06806008729</v>
      </c>
      <c r="EH422">
        <v>119401.47640072135</v>
      </c>
      <c r="EI422">
        <v>116501.32358590524</v>
      </c>
      <c r="EJ422">
        <v>113915.32885202582</v>
      </c>
      <c r="EK422">
        <v>103611.06164352578</v>
      </c>
      <c r="EL422">
        <v>109564.83931212244</v>
      </c>
      <c r="EM422">
        <v>116855.46588159447</v>
      </c>
      <c r="EN422">
        <v>113920.3288434024</v>
      </c>
      <c r="EO422">
        <v>121419.86187497525</v>
      </c>
      <c r="EP422">
        <v>129676.39354774784</v>
      </c>
      <c r="EQ422">
        <v>131842.21275925549</v>
      </c>
      <c r="ER422">
        <v>120311.73717387505</v>
      </c>
      <c r="ES422">
        <v>116704.92656000686</v>
      </c>
      <c r="ET422">
        <v>116751.67314005946</v>
      </c>
      <c r="EU422">
        <v>115798.78323705544</v>
      </c>
      <c r="EV422">
        <v>123505.07638367559</v>
      </c>
      <c r="EW422">
        <v>134716.18424278224</v>
      </c>
      <c r="EX422">
        <v>155278.04647362014</v>
      </c>
      <c r="EY422">
        <v>162037.91859929511</v>
      </c>
      <c r="EZ422">
        <v>146102.4809744411</v>
      </c>
      <c r="FA422">
        <v>136394.90935869253</v>
      </c>
      <c r="FB422">
        <v>144106.00795847125</v>
      </c>
      <c r="FC422">
        <v>148515.36694345038</v>
      </c>
      <c r="FD422">
        <v>152974.66365762468</v>
      </c>
      <c r="FE422">
        <v>153589.11724823559</v>
      </c>
      <c r="FF422">
        <v>141449.81304615395</v>
      </c>
      <c r="FG422">
        <v>151467.20591450552</v>
      </c>
      <c r="FH422">
        <v>157029.61572608654</v>
      </c>
      <c r="FI422">
        <v>152260.91187270265</v>
      </c>
      <c r="FJ422">
        <v>155011.81397431454</v>
      </c>
      <c r="FK422">
        <v>147048.34499910887</v>
      </c>
      <c r="FL422">
        <v>129974.44512148849</v>
      </c>
      <c r="FM422">
        <v>141912.15442748641</v>
      </c>
      <c r="FN422">
        <v>153225.14707372719</v>
      </c>
      <c r="FO422">
        <v>166404.13641829669</v>
      </c>
      <c r="FP422">
        <v>154151.44130361758</v>
      </c>
      <c r="FQ422">
        <v>151988.77710037032</v>
      </c>
      <c r="FR422">
        <v>153282.63657331123</v>
      </c>
      <c r="FS422">
        <v>163642.52279574584</v>
      </c>
      <c r="FT422">
        <v>167031.48617414382</v>
      </c>
      <c r="FU422">
        <v>173021.92302096525</v>
      </c>
      <c r="FV422">
        <v>183100.51092560502</v>
      </c>
      <c r="FW422">
        <v>170579.73772999877</v>
      </c>
      <c r="FX422">
        <v>174343.41279774276</v>
      </c>
      <c r="FY422">
        <v>179240.43290377341</v>
      </c>
      <c r="FZ422">
        <v>171956.23425303004</v>
      </c>
      <c r="GA422">
        <v>171723.8189067916</v>
      </c>
      <c r="GB422">
        <v>174940.80128075968</v>
      </c>
      <c r="GC422">
        <v>167700.82319800497</v>
      </c>
      <c r="GD422">
        <v>169830.16590186645</v>
      </c>
      <c r="GE422">
        <v>183837.05413717913</v>
      </c>
      <c r="GF422">
        <v>175410.48811578602</v>
      </c>
      <c r="GG422">
        <v>173296.55753130943</v>
      </c>
      <c r="GH422">
        <v>171466.85727621452</v>
      </c>
      <c r="GI422">
        <v>165530.89936998943</v>
      </c>
      <c r="GJ422">
        <v>187630.84595752225</v>
      </c>
    </row>
    <row r="423" spans="12:192" x14ac:dyDescent="0.3">
      <c r="L423">
        <v>408</v>
      </c>
      <c r="M423">
        <v>97701.664356650348</v>
      </c>
      <c r="N423">
        <v>89024.556437595282</v>
      </c>
      <c r="O423">
        <v>84671.685208613853</v>
      </c>
      <c r="P423">
        <v>90933.142107927619</v>
      </c>
      <c r="Q423">
        <v>88954.354857101644</v>
      </c>
      <c r="R423">
        <v>92240.897959617068</v>
      </c>
      <c r="S423">
        <v>84610.369226111899</v>
      </c>
      <c r="T423">
        <v>82865.245791522786</v>
      </c>
      <c r="U423">
        <v>80739.831957763308</v>
      </c>
      <c r="V423">
        <v>84171.095969527931</v>
      </c>
      <c r="W423">
        <v>92822.117735587555</v>
      </c>
      <c r="X423">
        <v>97825.533003191304</v>
      </c>
      <c r="Y423">
        <v>113320.13174518224</v>
      </c>
      <c r="Z423">
        <v>112144.42912895892</v>
      </c>
      <c r="AA423">
        <v>113449.97581837296</v>
      </c>
      <c r="AB423">
        <v>113321.92506815141</v>
      </c>
      <c r="AC423">
        <v>112855.8705733661</v>
      </c>
      <c r="AD423">
        <v>110308.93288969336</v>
      </c>
      <c r="AE423">
        <v>108276.02426042518</v>
      </c>
      <c r="AF423">
        <v>109980.04676349463</v>
      </c>
      <c r="AG423">
        <v>101045.72340577011</v>
      </c>
      <c r="AH423">
        <v>99530.939725008473</v>
      </c>
      <c r="AI423">
        <v>94319.048449156297</v>
      </c>
      <c r="AJ423">
        <v>84481.781670095821</v>
      </c>
      <c r="AK423">
        <v>94124.601148272995</v>
      </c>
      <c r="AL423">
        <v>89955.485292052981</v>
      </c>
      <c r="AM423">
        <v>92322.39614329148</v>
      </c>
      <c r="AN423">
        <v>95437.554223182495</v>
      </c>
      <c r="AO423">
        <v>98663.358940292601</v>
      </c>
      <c r="AP423">
        <v>92085.873713215959</v>
      </c>
      <c r="AQ423">
        <v>92071.133060133448</v>
      </c>
      <c r="AR423">
        <v>95649.775053978286</v>
      </c>
      <c r="AS423">
        <v>86684.411046162655</v>
      </c>
      <c r="AT423">
        <v>79537.503138571657</v>
      </c>
      <c r="AU423">
        <v>77514.53236694778</v>
      </c>
      <c r="AV423">
        <v>80463.148613685364</v>
      </c>
      <c r="AW423">
        <v>82287.726077539788</v>
      </c>
      <c r="AX423">
        <v>89037.104087756859</v>
      </c>
      <c r="AY423">
        <v>86453.258086373491</v>
      </c>
      <c r="AZ423">
        <v>89907.346878338591</v>
      </c>
      <c r="BA423">
        <v>97980.150011542166</v>
      </c>
      <c r="BB423">
        <v>98210.330235598434</v>
      </c>
      <c r="BC423">
        <v>100889.24767874541</v>
      </c>
      <c r="BD423">
        <v>106321.67631894915</v>
      </c>
      <c r="BE423">
        <v>112592.56560082949</v>
      </c>
      <c r="BF423">
        <v>113893.98720488274</v>
      </c>
      <c r="BG423">
        <v>110903.48234781738</v>
      </c>
      <c r="BH423">
        <v>108094.10705660978</v>
      </c>
      <c r="BI423">
        <v>122660.82384370588</v>
      </c>
      <c r="BJ423">
        <v>115194.33144544906</v>
      </c>
      <c r="BK423">
        <v>118430.53027158471</v>
      </c>
      <c r="BL423">
        <v>133157.51107558899</v>
      </c>
      <c r="BM423">
        <v>139602.40320926782</v>
      </c>
      <c r="BN423">
        <v>131676.98063633751</v>
      </c>
      <c r="BO423">
        <v>132525.14627880693</v>
      </c>
      <c r="BP423">
        <v>131373.55833310733</v>
      </c>
      <c r="BQ423">
        <v>116252.04509793033</v>
      </c>
      <c r="BR423">
        <v>119405.16483033127</v>
      </c>
      <c r="BS423">
        <v>123630.04589595619</v>
      </c>
      <c r="BT423">
        <v>120243.34939696196</v>
      </c>
      <c r="BU423">
        <v>124617.60633834863</v>
      </c>
      <c r="BV423">
        <v>122693.9491406095</v>
      </c>
      <c r="BW423">
        <v>129123.76173717079</v>
      </c>
      <c r="BX423">
        <v>128832.40633460275</v>
      </c>
      <c r="BY423">
        <v>131747.25144533324</v>
      </c>
      <c r="BZ423">
        <v>131739.00880740126</v>
      </c>
      <c r="CA423">
        <v>117764.62126380717</v>
      </c>
      <c r="CB423">
        <v>123994.79517929812</v>
      </c>
      <c r="CC423">
        <v>112703.30032713842</v>
      </c>
      <c r="CD423">
        <v>118794.44934328944</v>
      </c>
      <c r="CE423">
        <v>121983.67988581929</v>
      </c>
      <c r="CF423">
        <v>121817.54325477978</v>
      </c>
      <c r="CG423">
        <v>129712.02006754905</v>
      </c>
      <c r="CH423">
        <v>138110.14744634164</v>
      </c>
      <c r="CI423">
        <v>138181.03284330622</v>
      </c>
      <c r="CJ423">
        <v>123159.85514643166</v>
      </c>
      <c r="CK423">
        <v>113942.97546675148</v>
      </c>
      <c r="CL423">
        <v>121061.03527819391</v>
      </c>
      <c r="CM423">
        <v>115406.47603594649</v>
      </c>
      <c r="CN423">
        <v>114156.06551809277</v>
      </c>
      <c r="CO423">
        <v>122136.58044111423</v>
      </c>
      <c r="CP423">
        <v>134987.90450254994</v>
      </c>
      <c r="CQ423">
        <v>140627.7482205616</v>
      </c>
      <c r="CR423">
        <v>130107.53698853988</v>
      </c>
      <c r="CS423">
        <v>145867.41527957915</v>
      </c>
      <c r="CT423">
        <v>159236.94395067455</v>
      </c>
      <c r="CU423">
        <v>163169.94805629642</v>
      </c>
      <c r="CV423">
        <v>166534.76117229796</v>
      </c>
      <c r="CW423">
        <v>174385.61295291135</v>
      </c>
      <c r="CX423">
        <v>172445.67536239864</v>
      </c>
      <c r="CY423">
        <v>184394.17801558482</v>
      </c>
      <c r="CZ423">
        <v>185276.55414979238</v>
      </c>
      <c r="DA423">
        <v>172670.8137113394</v>
      </c>
      <c r="DB423">
        <v>196310.65543383252</v>
      </c>
      <c r="DC423">
        <v>191439.39431942377</v>
      </c>
      <c r="DD423">
        <v>186330.28778718025</v>
      </c>
      <c r="DE423">
        <v>181531.26215296853</v>
      </c>
      <c r="DF423">
        <v>182257.24192932068</v>
      </c>
      <c r="DG423">
        <v>192984.73535587284</v>
      </c>
      <c r="DH423">
        <v>185116.79616107573</v>
      </c>
      <c r="DI423">
        <v>204593.41672912118</v>
      </c>
      <c r="DJ423">
        <v>217678.38974201999</v>
      </c>
      <c r="DK423">
        <v>195759.9055934143</v>
      </c>
      <c r="DL423">
        <v>170675.35932972014</v>
      </c>
      <c r="DM423">
        <v>177218.97819578808</v>
      </c>
      <c r="DN423">
        <v>181097.04987389935</v>
      </c>
      <c r="DO423">
        <v>153227.0213857168</v>
      </c>
      <c r="DP423">
        <v>172010.6976755879</v>
      </c>
      <c r="DQ423">
        <v>159764.64690908929</v>
      </c>
      <c r="DR423">
        <v>145136.26691695178</v>
      </c>
      <c r="DS423">
        <v>147995.40703573709</v>
      </c>
      <c r="DT423">
        <v>148246.50550245444</v>
      </c>
      <c r="DU423">
        <v>156730.76190984208</v>
      </c>
      <c r="DV423">
        <v>162469.0594500782</v>
      </c>
      <c r="DW423">
        <v>170812.22653605478</v>
      </c>
      <c r="DX423">
        <v>160232.00135779788</v>
      </c>
      <c r="DY423">
        <v>156243.6814356519</v>
      </c>
      <c r="DZ423">
        <v>146176.32297246557</v>
      </c>
      <c r="EA423">
        <v>142515.86574274642</v>
      </c>
      <c r="EB423">
        <v>159331.66041803674</v>
      </c>
      <c r="EC423">
        <v>182711.91401124297</v>
      </c>
      <c r="ED423">
        <v>192214.98494682528</v>
      </c>
      <c r="EE423">
        <v>183500.95484911144</v>
      </c>
      <c r="EF423">
        <v>178712.00198549419</v>
      </c>
      <c r="EG423">
        <v>183399.91466309756</v>
      </c>
      <c r="EH423">
        <v>192054.45002636666</v>
      </c>
      <c r="EI423">
        <v>204704.60054598437</v>
      </c>
      <c r="EJ423">
        <v>205727.70473630109</v>
      </c>
      <c r="EK423">
        <v>210569.05733211632</v>
      </c>
      <c r="EL423">
        <v>196938.39959051725</v>
      </c>
      <c r="EM423">
        <v>190934.60128793487</v>
      </c>
      <c r="EN423">
        <v>205906.70258134234</v>
      </c>
      <c r="EO423">
        <v>198599.72199711172</v>
      </c>
      <c r="EP423">
        <v>206823.17004021959</v>
      </c>
      <c r="EQ423">
        <v>196346.66107268978</v>
      </c>
      <c r="ER423">
        <v>198228.82035187897</v>
      </c>
      <c r="ES423">
        <v>202885.2341864412</v>
      </c>
      <c r="ET423">
        <v>223645.91428009167</v>
      </c>
      <c r="EU423">
        <v>227908.26944829116</v>
      </c>
      <c r="EV423">
        <v>228947.0998858141</v>
      </c>
      <c r="EW423">
        <v>229097.76710337689</v>
      </c>
      <c r="EX423">
        <v>227763.26395300805</v>
      </c>
      <c r="EY423">
        <v>218195.08376875549</v>
      </c>
      <c r="EZ423">
        <v>192350.89182480291</v>
      </c>
      <c r="FA423">
        <v>186635.59656310413</v>
      </c>
      <c r="FB423">
        <v>189288.39802953624</v>
      </c>
      <c r="FC423">
        <v>205155.02228503392</v>
      </c>
      <c r="FD423">
        <v>202771.03539461253</v>
      </c>
      <c r="FE423">
        <v>224783.70757120018</v>
      </c>
      <c r="FF423">
        <v>204483.87988963575</v>
      </c>
      <c r="FG423">
        <v>190563.00598932075</v>
      </c>
      <c r="FH423">
        <v>194015.30262429971</v>
      </c>
      <c r="FI423">
        <v>194213.39875254422</v>
      </c>
      <c r="FJ423">
        <v>204982.81546067732</v>
      </c>
      <c r="FK423">
        <v>182888.35535610674</v>
      </c>
      <c r="FL423">
        <v>193504.43669164597</v>
      </c>
      <c r="FM423">
        <v>213025.10570385333</v>
      </c>
      <c r="FN423">
        <v>207514.89194550735</v>
      </c>
      <c r="FO423">
        <v>230517.76759758347</v>
      </c>
      <c r="FP423">
        <v>261030.2947020054</v>
      </c>
      <c r="FQ423">
        <v>245868.28549217441</v>
      </c>
      <c r="FR423">
        <v>240375.96499584606</v>
      </c>
      <c r="FS423">
        <v>223277.04603843665</v>
      </c>
      <c r="FT423">
        <v>248441.00259286544</v>
      </c>
      <c r="FU423">
        <v>245530.05368296432</v>
      </c>
      <c r="FV423">
        <v>232027.66148276959</v>
      </c>
      <c r="FW423">
        <v>223661.61602976001</v>
      </c>
      <c r="FX423">
        <v>229396.70052416157</v>
      </c>
      <c r="FY423">
        <v>248561.74845939432</v>
      </c>
      <c r="FZ423">
        <v>268406.64130412467</v>
      </c>
      <c r="GA423">
        <v>280466.87996756047</v>
      </c>
      <c r="GB423">
        <v>294341.64945039176</v>
      </c>
      <c r="GC423">
        <v>305948.76616369042</v>
      </c>
      <c r="GD423">
        <v>304637.44232443487</v>
      </c>
      <c r="GE423">
        <v>302583.00793091231</v>
      </c>
      <c r="GF423">
        <v>306383.13825074403</v>
      </c>
      <c r="GG423">
        <v>305446.94732726604</v>
      </c>
      <c r="GH423">
        <v>310644.34086264455</v>
      </c>
      <c r="GI423">
        <v>274213.48724670545</v>
      </c>
      <c r="GJ423">
        <v>292832.7146347058</v>
      </c>
    </row>
    <row r="424" spans="12:192" x14ac:dyDescent="0.3">
      <c r="L424">
        <v>409</v>
      </c>
      <c r="M424">
        <v>111425.81831924176</v>
      </c>
      <c r="N424">
        <v>116892.55723442083</v>
      </c>
      <c r="O424">
        <v>112817.89350945581</v>
      </c>
      <c r="P424">
        <v>112164.00717970618</v>
      </c>
      <c r="Q424">
        <v>110967.94593087918</v>
      </c>
      <c r="R424">
        <v>108959.2407737664</v>
      </c>
      <c r="S424">
        <v>128343.36483392464</v>
      </c>
      <c r="T424">
        <v>137031.5187717051</v>
      </c>
      <c r="U424">
        <v>133653.7089188422</v>
      </c>
      <c r="V424">
        <v>143100.47774904899</v>
      </c>
      <c r="W424">
        <v>146122.42132087602</v>
      </c>
      <c r="X424">
        <v>153854.11734619419</v>
      </c>
      <c r="Y424">
        <v>163649.60521218795</v>
      </c>
      <c r="Z424">
        <v>154385.38581113951</v>
      </c>
      <c r="AA424">
        <v>150114.47685146891</v>
      </c>
      <c r="AB424">
        <v>166267.8357797137</v>
      </c>
      <c r="AC424">
        <v>176649.47810836186</v>
      </c>
      <c r="AD424">
        <v>177701.97634969032</v>
      </c>
      <c r="AE424">
        <v>171061.48793766307</v>
      </c>
      <c r="AF424">
        <v>169504.4630595523</v>
      </c>
      <c r="AG424">
        <v>179443.24170292285</v>
      </c>
      <c r="AH424">
        <v>168679.41240306525</v>
      </c>
      <c r="AI424">
        <v>170001.17624847082</v>
      </c>
      <c r="AJ424">
        <v>176467.0889038048</v>
      </c>
      <c r="AK424">
        <v>169300.53958928268</v>
      </c>
      <c r="AL424">
        <v>172908.38425611029</v>
      </c>
      <c r="AM424">
        <v>183135.49328099811</v>
      </c>
      <c r="AN424">
        <v>188894.78049266819</v>
      </c>
      <c r="AO424">
        <v>186640.52570520178</v>
      </c>
      <c r="AP424">
        <v>188273.23847239438</v>
      </c>
      <c r="AQ424">
        <v>193554.11316962962</v>
      </c>
      <c r="AR424">
        <v>199139.46022675332</v>
      </c>
      <c r="AS424">
        <v>189829.83461473422</v>
      </c>
      <c r="AT424">
        <v>202226.78090096917</v>
      </c>
      <c r="AU424">
        <v>217454.91630685862</v>
      </c>
      <c r="AV424">
        <v>237938.84712479834</v>
      </c>
      <c r="AW424">
        <v>245871.57126643101</v>
      </c>
      <c r="AX424">
        <v>240966.77167564456</v>
      </c>
      <c r="AY424">
        <v>242613.01308526302</v>
      </c>
      <c r="AZ424">
        <v>252733.3940865201</v>
      </c>
      <c r="BA424">
        <v>273018.44075938693</v>
      </c>
      <c r="BB424">
        <v>286632.97298569715</v>
      </c>
      <c r="BC424">
        <v>278922.96381606598</v>
      </c>
      <c r="BD424">
        <v>274580.63569396053</v>
      </c>
      <c r="BE424">
        <v>254292.19002862246</v>
      </c>
      <c r="BF424">
        <v>256661.06348443168</v>
      </c>
      <c r="BG424">
        <v>251474.47873538276</v>
      </c>
      <c r="BH424">
        <v>255026.07660964248</v>
      </c>
      <c r="BI424">
        <v>233829.63044666385</v>
      </c>
      <c r="BJ424">
        <v>244123.53854767579</v>
      </c>
      <c r="BK424">
        <v>242502.83224772307</v>
      </c>
      <c r="BL424">
        <v>241792.87266486697</v>
      </c>
      <c r="BM424">
        <v>224736.05640318236</v>
      </c>
      <c r="BN424">
        <v>233147.28505724546</v>
      </c>
      <c r="BO424">
        <v>261408.61318563067</v>
      </c>
      <c r="BP424">
        <v>237577.68580334025</v>
      </c>
      <c r="BQ424">
        <v>236458.17898396141</v>
      </c>
      <c r="BR424">
        <v>221899.84064674107</v>
      </c>
      <c r="BS424">
        <v>228331.25150868599</v>
      </c>
      <c r="BT424">
        <v>209873.55651003332</v>
      </c>
      <c r="BU424">
        <v>212646.83156403093</v>
      </c>
      <c r="BV424">
        <v>222546.56639166421</v>
      </c>
      <c r="BW424">
        <v>228795.97521228984</v>
      </c>
      <c r="BX424">
        <v>247724.25879696014</v>
      </c>
      <c r="BY424">
        <v>275666.26150140923</v>
      </c>
      <c r="BZ424">
        <v>287248.80032103084</v>
      </c>
      <c r="CA424">
        <v>276201.35155151889</v>
      </c>
      <c r="CB424">
        <v>283780.67944259528</v>
      </c>
      <c r="CC424">
        <v>271752.14112899348</v>
      </c>
      <c r="CD424">
        <v>299999.00005331606</v>
      </c>
      <c r="CE424">
        <v>329116.3723533036</v>
      </c>
      <c r="CF424">
        <v>340415.35612424125</v>
      </c>
      <c r="CG424">
        <v>343366.90760810027</v>
      </c>
      <c r="CH424">
        <v>322505.34691011126</v>
      </c>
      <c r="CI424">
        <v>331673.11203407118</v>
      </c>
      <c r="CJ424">
        <v>351636.94952628104</v>
      </c>
      <c r="CK424">
        <v>345486.51243791537</v>
      </c>
      <c r="CL424">
        <v>334047.3965714089</v>
      </c>
      <c r="CM424">
        <v>308685.92801596445</v>
      </c>
      <c r="CN424">
        <v>300816.24408432218</v>
      </c>
      <c r="CO424">
        <v>272281.00696310855</v>
      </c>
      <c r="CP424">
        <v>278929.80984857294</v>
      </c>
      <c r="CQ424">
        <v>271995.64813410211</v>
      </c>
      <c r="CR424">
        <v>247908.02599689399</v>
      </c>
      <c r="CS424">
        <v>275964.69387359911</v>
      </c>
      <c r="CT424">
        <v>279014.43250609923</v>
      </c>
      <c r="CU424">
        <v>267980.66346891865</v>
      </c>
      <c r="CV424">
        <v>289885.24378204101</v>
      </c>
      <c r="CW424">
        <v>313523.94147816236</v>
      </c>
      <c r="CX424">
        <v>322662.78062263381</v>
      </c>
      <c r="CY424">
        <v>367525.97511890624</v>
      </c>
      <c r="CZ424">
        <v>367070.37657341367</v>
      </c>
      <c r="DA424">
        <v>381681.59300829592</v>
      </c>
      <c r="DB424">
        <v>385868.51225637476</v>
      </c>
      <c r="DC424">
        <v>397853.04758562898</v>
      </c>
      <c r="DD424">
        <v>406487.27972969686</v>
      </c>
      <c r="DE424">
        <v>410362.4580227643</v>
      </c>
      <c r="DF424">
        <v>422895.20611600188</v>
      </c>
      <c r="DG424">
        <v>434816.68409391452</v>
      </c>
      <c r="DH424">
        <v>402259.00715912355</v>
      </c>
      <c r="DI424">
        <v>409988.35349903954</v>
      </c>
      <c r="DJ424">
        <v>371330.61313638068</v>
      </c>
      <c r="DK424">
        <v>370561.01308164129</v>
      </c>
      <c r="DL424">
        <v>398884.41433652316</v>
      </c>
      <c r="DM424">
        <v>427710.86160825618</v>
      </c>
      <c r="DN424">
        <v>434525.84772857412</v>
      </c>
      <c r="DO424">
        <v>429860.76026888035</v>
      </c>
      <c r="DP424">
        <v>386128.19270318537</v>
      </c>
      <c r="DQ424">
        <v>450549.29975640064</v>
      </c>
      <c r="DR424">
        <v>467441.63700887881</v>
      </c>
      <c r="DS424">
        <v>515771.01185162389</v>
      </c>
      <c r="DT424">
        <v>496366.88792868244</v>
      </c>
      <c r="DU424">
        <v>486982.22510636126</v>
      </c>
      <c r="DV424">
        <v>516349.94921924581</v>
      </c>
      <c r="DW424">
        <v>464785.50034294813</v>
      </c>
      <c r="DX424">
        <v>450061.25102759671</v>
      </c>
      <c r="DY424">
        <v>443034.29634684219</v>
      </c>
      <c r="DZ424">
        <v>454015.54373035155</v>
      </c>
      <c r="EA424">
        <v>448536.12174197286</v>
      </c>
      <c r="EB424">
        <v>433061.05573237879</v>
      </c>
      <c r="EC424">
        <v>446343.06785540079</v>
      </c>
      <c r="ED424">
        <v>395130.19620003819</v>
      </c>
      <c r="EE424">
        <v>439823.03823397448</v>
      </c>
      <c r="EF424">
        <v>395463.59865618811</v>
      </c>
      <c r="EG424">
        <v>416134.43364696897</v>
      </c>
      <c r="EH424">
        <v>427144.37316478189</v>
      </c>
      <c r="EI424">
        <v>449891.81018891308</v>
      </c>
      <c r="EJ424">
        <v>441184.59187775955</v>
      </c>
      <c r="EK424">
        <v>460472.08445049066</v>
      </c>
      <c r="EL424">
        <v>467798.25501627132</v>
      </c>
      <c r="EM424">
        <v>496813.41204350715</v>
      </c>
      <c r="EN424">
        <v>528610.70229980873</v>
      </c>
      <c r="EO424">
        <v>502125.26381437981</v>
      </c>
      <c r="EP424">
        <v>488452.10445738584</v>
      </c>
      <c r="EQ424">
        <v>490087.62924290198</v>
      </c>
      <c r="ER424">
        <v>471899.97041492997</v>
      </c>
      <c r="ES424">
        <v>458934.52439942263</v>
      </c>
      <c r="ET424">
        <v>497603.04305121774</v>
      </c>
      <c r="EU424">
        <v>475985.89679633424</v>
      </c>
      <c r="EV424">
        <v>440955.16709582845</v>
      </c>
      <c r="EW424">
        <v>470687.88315594237</v>
      </c>
      <c r="EX424">
        <v>446924.6024183195</v>
      </c>
      <c r="EY424">
        <v>483275.67192177795</v>
      </c>
      <c r="EZ424">
        <v>429010.68115602795</v>
      </c>
      <c r="FA424">
        <v>424300.34100615291</v>
      </c>
      <c r="FB424">
        <v>417599.3812972476</v>
      </c>
      <c r="FC424">
        <v>435092.49105381483</v>
      </c>
      <c r="FD424">
        <v>440207.36367833364</v>
      </c>
      <c r="FE424">
        <v>436992.99822447501</v>
      </c>
      <c r="FF424">
        <v>420315.85884684097</v>
      </c>
      <c r="FG424">
        <v>437003.7142778046</v>
      </c>
      <c r="FH424">
        <v>391938.16765039082</v>
      </c>
      <c r="FI424">
        <v>364638.07927032607</v>
      </c>
      <c r="FJ424">
        <v>338169.27883160254</v>
      </c>
      <c r="FK424">
        <v>345748.61063413322</v>
      </c>
      <c r="FL424">
        <v>373689.92768634437</v>
      </c>
      <c r="FM424">
        <v>400736.97998561955</v>
      </c>
      <c r="FN424">
        <v>409295.53955613612</v>
      </c>
      <c r="FO424">
        <v>422341.38651607331</v>
      </c>
      <c r="FP424">
        <v>390555.4721819681</v>
      </c>
      <c r="FQ424">
        <v>405270.82410877483</v>
      </c>
      <c r="FR424">
        <v>367097.69104727259</v>
      </c>
      <c r="FS424">
        <v>391054.68485219678</v>
      </c>
      <c r="FT424">
        <v>387740.15688303713</v>
      </c>
      <c r="FU424">
        <v>340579.13877458579</v>
      </c>
      <c r="FV424">
        <v>357523.8441522611</v>
      </c>
      <c r="FW424">
        <v>362400.93413654593</v>
      </c>
      <c r="FX424">
        <v>384596.37670723244</v>
      </c>
      <c r="FY424">
        <v>431227.59195604938</v>
      </c>
      <c r="FZ424">
        <v>463400.6559661823</v>
      </c>
      <c r="GA424">
        <v>419337.98873848747</v>
      </c>
      <c r="GB424">
        <v>422440.0648925046</v>
      </c>
      <c r="GC424">
        <v>435690.966833735</v>
      </c>
      <c r="GD424">
        <v>381241.4969524995</v>
      </c>
      <c r="GE424">
        <v>343379.66565919324</v>
      </c>
      <c r="GF424">
        <v>345620.86289208685</v>
      </c>
      <c r="GG424">
        <v>331586.69925853499</v>
      </c>
      <c r="GH424">
        <v>331793.01114321954</v>
      </c>
      <c r="GI424">
        <v>299527.49575791025</v>
      </c>
      <c r="GJ424">
        <v>304820.22110911657</v>
      </c>
    </row>
    <row r="425" spans="12:192" x14ac:dyDescent="0.3">
      <c r="L425">
        <v>410</v>
      </c>
      <c r="M425">
        <v>104646.43730911775</v>
      </c>
      <c r="N425">
        <v>101468.32681038033</v>
      </c>
      <c r="O425">
        <v>110170.59249665892</v>
      </c>
      <c r="P425">
        <v>99724.967309648346</v>
      </c>
      <c r="Q425">
        <v>90358.893399561435</v>
      </c>
      <c r="R425">
        <v>91367.991108443952</v>
      </c>
      <c r="S425">
        <v>90513.824283039561</v>
      </c>
      <c r="T425">
        <v>83042.648077214995</v>
      </c>
      <c r="U425">
        <v>84225.800672618308</v>
      </c>
      <c r="V425">
        <v>79000.498438804731</v>
      </c>
      <c r="W425">
        <v>82415.090037142261</v>
      </c>
      <c r="X425">
        <v>90417.617089334934</v>
      </c>
      <c r="Y425">
        <v>107223.85360968122</v>
      </c>
      <c r="Z425">
        <v>107137.5088489278</v>
      </c>
      <c r="AA425">
        <v>95864.049473461637</v>
      </c>
      <c r="AB425">
        <v>93128.729322300584</v>
      </c>
      <c r="AC425">
        <v>84754.335520069886</v>
      </c>
      <c r="AD425">
        <v>81452.565491246321</v>
      </c>
      <c r="AE425">
        <v>77987.758700786289</v>
      </c>
      <c r="AF425">
        <v>72288.180150888555</v>
      </c>
      <c r="AG425">
        <v>71184.234449559939</v>
      </c>
      <c r="AH425">
        <v>70944.127721340235</v>
      </c>
      <c r="AI425">
        <v>76946.824838504923</v>
      </c>
      <c r="AJ425">
        <v>76814.905620951351</v>
      </c>
      <c r="AK425">
        <v>82720.247491640243</v>
      </c>
      <c r="AL425">
        <v>74936.422088797888</v>
      </c>
      <c r="AM425">
        <v>73781.045522551765</v>
      </c>
      <c r="AN425">
        <v>84574.135216680705</v>
      </c>
      <c r="AO425">
        <v>83807.152671650023</v>
      </c>
      <c r="AP425">
        <v>79115.348591187591</v>
      </c>
      <c r="AQ425">
        <v>71816.544677479164</v>
      </c>
      <c r="AR425">
        <v>72979.400622585701</v>
      </c>
      <c r="AS425">
        <v>75377.306608437473</v>
      </c>
      <c r="AT425">
        <v>77723.733280885863</v>
      </c>
      <c r="AU425">
        <v>68225.035372392435</v>
      </c>
      <c r="AV425">
        <v>76057.858028256916</v>
      </c>
      <c r="AW425">
        <v>92025.106546960305</v>
      </c>
      <c r="AX425">
        <v>89550.890545445451</v>
      </c>
      <c r="AY425">
        <v>93830.679450855139</v>
      </c>
      <c r="AZ425">
        <v>96406.897697544831</v>
      </c>
      <c r="BA425">
        <v>101024.56309536778</v>
      </c>
      <c r="BB425">
        <v>105816.88923461799</v>
      </c>
      <c r="BC425">
        <v>102729.2441852495</v>
      </c>
      <c r="BD425">
        <v>107251.67232184482</v>
      </c>
      <c r="BE425">
        <v>114223.70340588485</v>
      </c>
      <c r="BF425">
        <v>114078.75080951324</v>
      </c>
      <c r="BG425">
        <v>107362.813674897</v>
      </c>
      <c r="BH425">
        <v>117243.18390515604</v>
      </c>
      <c r="BI425">
        <v>113566.35845432985</v>
      </c>
      <c r="BJ425">
        <v>112089.14217246574</v>
      </c>
      <c r="BK425">
        <v>115354.68813162889</v>
      </c>
      <c r="BL425">
        <v>113134.36839044781</v>
      </c>
      <c r="BM425">
        <v>128556.84179341342</v>
      </c>
      <c r="BN425">
        <v>132343.5196219456</v>
      </c>
      <c r="BO425">
        <v>138554.7631733717</v>
      </c>
      <c r="BP425">
        <v>148400.32552273272</v>
      </c>
      <c r="BQ425">
        <v>129052.27265412422</v>
      </c>
      <c r="BR425">
        <v>117672.52611446458</v>
      </c>
      <c r="BS425">
        <v>120448.74185571798</v>
      </c>
      <c r="BT425">
        <v>122697.48762516586</v>
      </c>
      <c r="BU425">
        <v>128542.0573992952</v>
      </c>
      <c r="BV425">
        <v>128824.8268556636</v>
      </c>
      <c r="BW425">
        <v>140302.26159590253</v>
      </c>
      <c r="BX425">
        <v>144462.94827929285</v>
      </c>
      <c r="BY425">
        <v>157898.73477287369</v>
      </c>
      <c r="BZ425">
        <v>153358.69618624632</v>
      </c>
      <c r="CA425">
        <v>162506.3442729862</v>
      </c>
      <c r="CB425">
        <v>158236.80703271032</v>
      </c>
      <c r="CC425">
        <v>141717.78989622137</v>
      </c>
      <c r="CD425">
        <v>146851.38817645429</v>
      </c>
      <c r="CE425">
        <v>149033.45368422227</v>
      </c>
      <c r="CF425">
        <v>147849.34795103542</v>
      </c>
      <c r="CG425">
        <v>152108.20851809479</v>
      </c>
      <c r="CH425">
        <v>158659.71420369626</v>
      </c>
      <c r="CI425">
        <v>160424.17381303347</v>
      </c>
      <c r="CJ425">
        <v>158790.09087941828</v>
      </c>
      <c r="CK425">
        <v>165106.58697227034</v>
      </c>
      <c r="CL425">
        <v>170818.94573816011</v>
      </c>
      <c r="CM425">
        <v>178638.66445236161</v>
      </c>
      <c r="CN425">
        <v>180485.79073696403</v>
      </c>
      <c r="CO425">
        <v>161084.89416893141</v>
      </c>
      <c r="CP425">
        <v>145052.04357387795</v>
      </c>
      <c r="CQ425">
        <v>152548.68216580435</v>
      </c>
      <c r="CR425">
        <v>155217.52372700357</v>
      </c>
      <c r="CS425">
        <v>156935.23676202184</v>
      </c>
      <c r="CT425">
        <v>171223.50223275175</v>
      </c>
      <c r="CU425">
        <v>175026.05308413351</v>
      </c>
      <c r="CV425">
        <v>174801.74401574358</v>
      </c>
      <c r="CW425">
        <v>174155.19048655618</v>
      </c>
      <c r="CX425">
        <v>160332.97193271841</v>
      </c>
      <c r="CY425">
        <v>158588.29027217941</v>
      </c>
      <c r="CZ425">
        <v>143955.85920997665</v>
      </c>
      <c r="DA425">
        <v>149578.77797157527</v>
      </c>
      <c r="DB425">
        <v>153361.45306954667</v>
      </c>
      <c r="DC425">
        <v>149835.42703475239</v>
      </c>
      <c r="DD425">
        <v>132706.9798155583</v>
      </c>
      <c r="DE425">
        <v>155191.91248511049</v>
      </c>
      <c r="DF425">
        <v>168485.55116712386</v>
      </c>
      <c r="DG425">
        <v>177381.14729925542</v>
      </c>
      <c r="DH425">
        <v>183983.04740897784</v>
      </c>
      <c r="DI425">
        <v>186414.98905120822</v>
      </c>
      <c r="DJ425">
        <v>181473.46107250798</v>
      </c>
      <c r="DK425">
        <v>178523.12798608522</v>
      </c>
      <c r="DL425">
        <v>182924.11635297045</v>
      </c>
      <c r="DM425">
        <v>189160.4968757999</v>
      </c>
      <c r="DN425">
        <v>218524.67570220446</v>
      </c>
      <c r="DO425">
        <v>208382.50025852083</v>
      </c>
      <c r="DP425">
        <v>232543.83976832934</v>
      </c>
      <c r="DQ425">
        <v>257334.38124128644</v>
      </c>
      <c r="DR425">
        <v>255978.86603706432</v>
      </c>
      <c r="DS425">
        <v>229348.12022553597</v>
      </c>
      <c r="DT425">
        <v>230310.92801317867</v>
      </c>
      <c r="DU425">
        <v>240417.36829044769</v>
      </c>
      <c r="DV425">
        <v>239727.7431739732</v>
      </c>
      <c r="DW425">
        <v>265027.10235634045</v>
      </c>
      <c r="DX425">
        <v>263848.15866596077</v>
      </c>
      <c r="DY425">
        <v>281496.13259856304</v>
      </c>
      <c r="DZ425">
        <v>288262.98646334559</v>
      </c>
      <c r="EA425">
        <v>291208.22430807672</v>
      </c>
      <c r="EB425">
        <v>293387.90121189941</v>
      </c>
      <c r="EC425">
        <v>305271.45759705931</v>
      </c>
      <c r="ED425">
        <v>322859.22396581242</v>
      </c>
      <c r="EE425">
        <v>294953.05039436941</v>
      </c>
      <c r="EF425">
        <v>303708.55593774334</v>
      </c>
      <c r="EG425">
        <v>317228.96485997038</v>
      </c>
      <c r="EH425">
        <v>325042.01260913035</v>
      </c>
      <c r="EI425">
        <v>346015.87847737939</v>
      </c>
      <c r="EJ425">
        <v>373809.41095921339</v>
      </c>
      <c r="EK425">
        <v>397098.1133168115</v>
      </c>
      <c r="EL425">
        <v>380388.94121178391</v>
      </c>
      <c r="EM425">
        <v>400263.57081762824</v>
      </c>
      <c r="EN425">
        <v>422493.12639410107</v>
      </c>
      <c r="EO425">
        <v>441705.94773805881</v>
      </c>
      <c r="EP425">
        <v>433404.09816455637</v>
      </c>
      <c r="EQ425">
        <v>385205.36425568908</v>
      </c>
      <c r="ER425">
        <v>389289.98181509774</v>
      </c>
      <c r="ES425">
        <v>410304.91531161161</v>
      </c>
      <c r="ET425">
        <v>400823.4291224695</v>
      </c>
      <c r="EU425">
        <v>432179.77879391972</v>
      </c>
      <c r="EV425">
        <v>444170.79124986508</v>
      </c>
      <c r="EW425">
        <v>450381.24738736299</v>
      </c>
      <c r="EX425">
        <v>410913.45684661588</v>
      </c>
      <c r="EY425">
        <v>385964.5640821766</v>
      </c>
      <c r="EZ425">
        <v>367646.99368550151</v>
      </c>
      <c r="FA425">
        <v>395895.86175633804</v>
      </c>
      <c r="FB425">
        <v>410380.36276951735</v>
      </c>
      <c r="FC425">
        <v>410207.23176374508</v>
      </c>
      <c r="FD425">
        <v>445014.79450728884</v>
      </c>
      <c r="FE425">
        <v>443248.44991678838</v>
      </c>
      <c r="FF425">
        <v>447787.64702760527</v>
      </c>
      <c r="FG425">
        <v>435155.51956797246</v>
      </c>
      <c r="FH425">
        <v>443045.2740716571</v>
      </c>
      <c r="FI425">
        <v>428790.76029696141</v>
      </c>
      <c r="FJ425">
        <v>424302.13865624717</v>
      </c>
      <c r="FK425">
        <v>383122.79024629237</v>
      </c>
      <c r="FL425">
        <v>346349.37725148723</v>
      </c>
      <c r="FM425">
        <v>336905.16190677334</v>
      </c>
      <c r="FN425">
        <v>357746.02168429992</v>
      </c>
      <c r="FO425">
        <v>356345.35513767152</v>
      </c>
      <c r="FP425">
        <v>347427.60414031608</v>
      </c>
      <c r="FQ425">
        <v>373009.6809727049</v>
      </c>
      <c r="FR425">
        <v>388626.02470099356</v>
      </c>
      <c r="FS425">
        <v>364084.46668431844</v>
      </c>
      <c r="FT425">
        <v>360585.88801021327</v>
      </c>
      <c r="FU425">
        <v>377982.93186035607</v>
      </c>
      <c r="FV425">
        <v>397340.5445422231</v>
      </c>
      <c r="FW425">
        <v>409391.7595585151</v>
      </c>
      <c r="FX425">
        <v>378574.44652216439</v>
      </c>
      <c r="FY425">
        <v>396748.32639345981</v>
      </c>
      <c r="FZ425">
        <v>377922.98598842532</v>
      </c>
      <c r="GA425">
        <v>386116.10980564984</v>
      </c>
      <c r="GB425">
        <v>380393.18031046342</v>
      </c>
      <c r="GC425">
        <v>385132.57578435715</v>
      </c>
      <c r="GD425">
        <v>392669.34879712499</v>
      </c>
      <c r="GE425">
        <v>418484.31324600405</v>
      </c>
      <c r="GF425">
        <v>431181.53345121117</v>
      </c>
      <c r="GG425">
        <v>423768.31721010845</v>
      </c>
      <c r="GH425">
        <v>423684.20060518372</v>
      </c>
      <c r="GI425">
        <v>431504.86019812024</v>
      </c>
      <c r="GJ425">
        <v>453425.04580878525</v>
      </c>
    </row>
    <row r="426" spans="12:192" x14ac:dyDescent="0.3">
      <c r="L426">
        <v>411</v>
      </c>
      <c r="M426">
        <v>100770.92646846952</v>
      </c>
      <c r="N426">
        <v>102137.80161032631</v>
      </c>
      <c r="O426">
        <v>99049.527040542016</v>
      </c>
      <c r="P426">
        <v>96661.10449725746</v>
      </c>
      <c r="Q426">
        <v>91048.856977076241</v>
      </c>
      <c r="R426">
        <v>94150.123412840287</v>
      </c>
      <c r="S426">
        <v>105932.05931009095</v>
      </c>
      <c r="T426">
        <v>101881.09227281719</v>
      </c>
      <c r="U426">
        <v>99755.393069512254</v>
      </c>
      <c r="V426">
        <v>89957.704032942507</v>
      </c>
      <c r="W426">
        <v>88791.224583212388</v>
      </c>
      <c r="X426">
        <v>90227.628254751267</v>
      </c>
      <c r="Y426">
        <v>101229.91677696269</v>
      </c>
      <c r="Z426">
        <v>110208.77521107015</v>
      </c>
      <c r="AA426">
        <v>104485.24882262065</v>
      </c>
      <c r="AB426">
        <v>100100.18058145228</v>
      </c>
      <c r="AC426">
        <v>90595.843536010158</v>
      </c>
      <c r="AD426">
        <v>96661.547433660584</v>
      </c>
      <c r="AE426">
        <v>90356.918683968062</v>
      </c>
      <c r="AF426">
        <v>88357.53304483027</v>
      </c>
      <c r="AG426">
        <v>94861.383032835904</v>
      </c>
      <c r="AH426">
        <v>100845.10609157186</v>
      </c>
      <c r="AI426">
        <v>97777.882573797484</v>
      </c>
      <c r="AJ426">
        <v>97955.30018137634</v>
      </c>
      <c r="AK426">
        <v>107151.47186945885</v>
      </c>
      <c r="AL426">
        <v>106833.23107419022</v>
      </c>
      <c r="AM426">
        <v>97056.039686051474</v>
      </c>
      <c r="AN426">
        <v>88353.969108848396</v>
      </c>
      <c r="AO426">
        <v>90318.474414716198</v>
      </c>
      <c r="AP426">
        <v>90595.606054510194</v>
      </c>
      <c r="AQ426">
        <v>97004.614342768808</v>
      </c>
      <c r="AR426">
        <v>93197.969162077061</v>
      </c>
      <c r="AS426">
        <v>95875.237121703482</v>
      </c>
      <c r="AT426">
        <v>98977.59678759439</v>
      </c>
      <c r="AU426">
        <v>88105.106101517842</v>
      </c>
      <c r="AV426">
        <v>94993.001957618428</v>
      </c>
      <c r="AW426">
        <v>105740.98306137694</v>
      </c>
      <c r="AX426">
        <v>106196.46294394934</v>
      </c>
      <c r="AY426">
        <v>104267.77826510332</v>
      </c>
      <c r="AZ426">
        <v>105393.9845337249</v>
      </c>
      <c r="BA426">
        <v>108159.31283762012</v>
      </c>
      <c r="BB426">
        <v>109155.99730721288</v>
      </c>
      <c r="BC426">
        <v>104016.96111314661</v>
      </c>
      <c r="BD426">
        <v>100100.50489210214</v>
      </c>
      <c r="BE426">
        <v>98901.053212669533</v>
      </c>
      <c r="BF426">
        <v>103666.61703685022</v>
      </c>
      <c r="BG426">
        <v>108810.32828034864</v>
      </c>
      <c r="BH426">
        <v>108794.19086680599</v>
      </c>
      <c r="BI426">
        <v>118505.582201146</v>
      </c>
      <c r="BJ426">
        <v>124101.73698454318</v>
      </c>
      <c r="BK426">
        <v>128893.20487170646</v>
      </c>
      <c r="BL426">
        <v>125709.16927723715</v>
      </c>
      <c r="BM426">
        <v>125946.9653306265</v>
      </c>
      <c r="BN426">
        <v>130606.71290194332</v>
      </c>
      <c r="BO426">
        <v>133932.26032796074</v>
      </c>
      <c r="BP426">
        <v>142731.486427458</v>
      </c>
      <c r="BQ426">
        <v>129552.79172544631</v>
      </c>
      <c r="BR426">
        <v>130129.12309701873</v>
      </c>
      <c r="BS426">
        <v>138979.25158889557</v>
      </c>
      <c r="BT426">
        <v>147611.25654481282</v>
      </c>
      <c r="BU426">
        <v>146130.03182060146</v>
      </c>
      <c r="BV426">
        <v>149670.3022781644</v>
      </c>
      <c r="BW426">
        <v>158546.77336422566</v>
      </c>
      <c r="BX426">
        <v>170479.57471196025</v>
      </c>
      <c r="BY426">
        <v>163073.72215241782</v>
      </c>
      <c r="BZ426">
        <v>177907.11346567053</v>
      </c>
      <c r="CA426">
        <v>185292.18477863952</v>
      </c>
      <c r="CB426">
        <v>192123.50477164783</v>
      </c>
      <c r="CC426">
        <v>190100.24267142211</v>
      </c>
      <c r="CD426">
        <v>175332.81135611466</v>
      </c>
      <c r="CE426">
        <v>184727.87070075166</v>
      </c>
      <c r="CF426">
        <v>165468.05266063206</v>
      </c>
      <c r="CG426">
        <v>187997.79785157627</v>
      </c>
      <c r="CH426">
        <v>178318.30502740442</v>
      </c>
      <c r="CI426">
        <v>187920.31317894947</v>
      </c>
      <c r="CJ426">
        <v>189572.48625227134</v>
      </c>
      <c r="CK426">
        <v>206640.44930996618</v>
      </c>
      <c r="CL426">
        <v>214953.31506939672</v>
      </c>
      <c r="CM426">
        <v>210978.72420752083</v>
      </c>
      <c r="CN426">
        <v>220316.21042516374</v>
      </c>
      <c r="CO426">
        <v>209324.45060142482</v>
      </c>
      <c r="CP426">
        <v>189394.68906490196</v>
      </c>
      <c r="CQ426">
        <v>191743.86690445023</v>
      </c>
      <c r="CR426">
        <v>198210.43724096991</v>
      </c>
      <c r="CS426">
        <v>218765.43868633214</v>
      </c>
      <c r="CT426">
        <v>217191.09639210705</v>
      </c>
      <c r="CU426">
        <v>208452.40156762244</v>
      </c>
      <c r="CV426">
        <v>211408.24551824722</v>
      </c>
      <c r="CW426">
        <v>211673.14182250117</v>
      </c>
      <c r="CX426">
        <v>207660.9060582876</v>
      </c>
      <c r="CY426">
        <v>206673.44479159106</v>
      </c>
      <c r="CZ426">
        <v>206233.23859961412</v>
      </c>
      <c r="DA426">
        <v>207137.80524245361</v>
      </c>
      <c r="DB426">
        <v>229180.441111997</v>
      </c>
      <c r="DC426">
        <v>228786.60406027827</v>
      </c>
      <c r="DD426">
        <v>209660.98492753587</v>
      </c>
      <c r="DE426">
        <v>211638.69249347935</v>
      </c>
      <c r="DF426">
        <v>188519.33339727376</v>
      </c>
      <c r="DG426">
        <v>176589.53677386983</v>
      </c>
      <c r="DH426">
        <v>182158.19764025623</v>
      </c>
      <c r="DI426">
        <v>186492.42673523765</v>
      </c>
      <c r="DJ426">
        <v>162973.27394575381</v>
      </c>
      <c r="DK426">
        <v>162661.71087246254</v>
      </c>
      <c r="DL426">
        <v>178448.94411437836</v>
      </c>
      <c r="DM426">
        <v>180167.5631859492</v>
      </c>
      <c r="DN426">
        <v>183696.87726573661</v>
      </c>
      <c r="DO426">
        <v>183468.52659347709</v>
      </c>
      <c r="DP426">
        <v>194942.16379590458</v>
      </c>
      <c r="DQ426">
        <v>187070.46575263474</v>
      </c>
      <c r="DR426">
        <v>194368.18050247495</v>
      </c>
      <c r="DS426">
        <v>190859.98414303127</v>
      </c>
      <c r="DT426">
        <v>200220.61899457933</v>
      </c>
      <c r="DU426">
        <v>206384.31885759547</v>
      </c>
      <c r="DV426">
        <v>194466.30040837027</v>
      </c>
      <c r="DW426">
        <v>214442.22183429508</v>
      </c>
      <c r="DX426">
        <v>224578.80820942461</v>
      </c>
      <c r="DY426">
        <v>221049.65520318915</v>
      </c>
      <c r="DZ426">
        <v>220935.89453941086</v>
      </c>
      <c r="EA426">
        <v>210928.33807768315</v>
      </c>
      <c r="EB426">
        <v>225434.76774469597</v>
      </c>
      <c r="EC426">
        <v>228579.86734285904</v>
      </c>
      <c r="ED426">
        <v>249468.70707277098</v>
      </c>
      <c r="EE426">
        <v>247025.48630072246</v>
      </c>
      <c r="EF426">
        <v>249167.64006025947</v>
      </c>
      <c r="EG426">
        <v>264285.89192430483</v>
      </c>
      <c r="EH426">
        <v>236397.14072578365</v>
      </c>
      <c r="EI426">
        <v>237381.45417098611</v>
      </c>
      <c r="EJ426">
        <v>243111.6568454848</v>
      </c>
      <c r="EK426">
        <v>232779.18516658139</v>
      </c>
      <c r="EL426">
        <v>241980.66363945426</v>
      </c>
      <c r="EM426">
        <v>257254.08632434372</v>
      </c>
      <c r="EN426">
        <v>256042.70731674728</v>
      </c>
      <c r="EO426">
        <v>250953.1840449617</v>
      </c>
      <c r="EP426">
        <v>265372.53714410932</v>
      </c>
      <c r="EQ426">
        <v>277120.05023240461</v>
      </c>
      <c r="ER426">
        <v>285077.05702686345</v>
      </c>
      <c r="ES426">
        <v>272224.69254553848</v>
      </c>
      <c r="ET426">
        <v>249360.41263907927</v>
      </c>
      <c r="EU426">
        <v>261928.0703552771</v>
      </c>
      <c r="EV426">
        <v>237671.29405297208</v>
      </c>
      <c r="EW426">
        <v>256852.93599094622</v>
      </c>
      <c r="EX426">
        <v>230161.64447545388</v>
      </c>
      <c r="EY426">
        <v>207545.37122120001</v>
      </c>
      <c r="EZ426">
        <v>189871.77575576707</v>
      </c>
      <c r="FA426">
        <v>201656.63243126837</v>
      </c>
      <c r="FB426">
        <v>185060.46010422352</v>
      </c>
      <c r="FC426">
        <v>192122.00231100811</v>
      </c>
      <c r="FD426">
        <v>195908.79264510437</v>
      </c>
      <c r="FE426">
        <v>174690.21172085663</v>
      </c>
      <c r="FF426">
        <v>188333.8397613276</v>
      </c>
      <c r="FG426">
        <v>170349.49670684835</v>
      </c>
      <c r="FH426">
        <v>165051.33871051183</v>
      </c>
      <c r="FI426">
        <v>166800.16996096948</v>
      </c>
      <c r="FJ426">
        <v>163803.55466095541</v>
      </c>
      <c r="FK426">
        <v>180580.01064840559</v>
      </c>
      <c r="FL426">
        <v>175790.66305997458</v>
      </c>
      <c r="FM426">
        <v>189078.52965216467</v>
      </c>
      <c r="FN426">
        <v>186254.64451796573</v>
      </c>
      <c r="FO426">
        <v>188125.7842466911</v>
      </c>
      <c r="FP426">
        <v>179817.94596245294</v>
      </c>
      <c r="FQ426">
        <v>178211.58151956124</v>
      </c>
      <c r="FR426">
        <v>167907.63423043993</v>
      </c>
      <c r="FS426">
        <v>174200.9829733432</v>
      </c>
      <c r="FT426">
        <v>184501.46028607554</v>
      </c>
      <c r="FU426">
        <v>172551.97663712571</v>
      </c>
      <c r="FV426">
        <v>170322.80872834302</v>
      </c>
      <c r="FW426">
        <v>166712.97462163246</v>
      </c>
      <c r="FX426">
        <v>167102.34937177919</v>
      </c>
      <c r="FY426">
        <v>193024.20363076089</v>
      </c>
      <c r="FZ426">
        <v>202476.96275264665</v>
      </c>
      <c r="GA426">
        <v>213923.49413064748</v>
      </c>
      <c r="GB426">
        <v>210647.74570239772</v>
      </c>
      <c r="GC426">
        <v>204049.61905843436</v>
      </c>
      <c r="GD426">
        <v>200397.05318530431</v>
      </c>
      <c r="GE426">
        <v>190354.36728992622</v>
      </c>
      <c r="GF426">
        <v>186995.93891361693</v>
      </c>
      <c r="GG426">
        <v>183612.87505926468</v>
      </c>
      <c r="GH426">
        <v>181696.26511660556</v>
      </c>
      <c r="GI426">
        <v>200340.44978139165</v>
      </c>
      <c r="GJ426">
        <v>216061.26944266356</v>
      </c>
    </row>
    <row r="427" spans="12:192" x14ac:dyDescent="0.3">
      <c r="L427">
        <v>412</v>
      </c>
      <c r="M427">
        <v>107410.92915647422</v>
      </c>
      <c r="N427">
        <v>108863.91881480855</v>
      </c>
      <c r="O427">
        <v>107935.02384782734</v>
      </c>
      <c r="P427">
        <v>112612.34981295204</v>
      </c>
      <c r="Q427">
        <v>106661.12704677967</v>
      </c>
      <c r="R427">
        <v>119357.4511032929</v>
      </c>
      <c r="S427">
        <v>121741.09609020656</v>
      </c>
      <c r="T427">
        <v>110513.13777862285</v>
      </c>
      <c r="U427">
        <v>113650.82599906372</v>
      </c>
      <c r="V427">
        <v>126898.05446017995</v>
      </c>
      <c r="W427">
        <v>132214.07462594364</v>
      </c>
      <c r="X427">
        <v>131545.08802013469</v>
      </c>
      <c r="Y427">
        <v>151741.57829182205</v>
      </c>
      <c r="Z427">
        <v>160235.52197008333</v>
      </c>
      <c r="AA427">
        <v>151694.49475693848</v>
      </c>
      <c r="AB427">
        <v>145565.50978714018</v>
      </c>
      <c r="AC427">
        <v>137355.45770262228</v>
      </c>
      <c r="AD427">
        <v>140080.60939733061</v>
      </c>
      <c r="AE427">
        <v>132892.23899698109</v>
      </c>
      <c r="AF427">
        <v>120632.34643254362</v>
      </c>
      <c r="AG427">
        <v>120157.88642109522</v>
      </c>
      <c r="AH427">
        <v>113067.44968911423</v>
      </c>
      <c r="AI427">
        <v>107390.66912739007</v>
      </c>
      <c r="AJ427">
        <v>114383.23656271992</v>
      </c>
      <c r="AK427">
        <v>128091.99311140695</v>
      </c>
      <c r="AL427">
        <v>126796.81067712991</v>
      </c>
      <c r="AM427">
        <v>113315.07729302114</v>
      </c>
      <c r="AN427">
        <v>111240.88495768759</v>
      </c>
      <c r="AO427">
        <v>101592.51488090194</v>
      </c>
      <c r="AP427">
        <v>101816.84150667844</v>
      </c>
      <c r="AQ427">
        <v>97124.282761838986</v>
      </c>
      <c r="AR427">
        <v>96808.99795741502</v>
      </c>
      <c r="AS427">
        <v>94111.207842755495</v>
      </c>
      <c r="AT427">
        <v>87129.236914095833</v>
      </c>
      <c r="AU427">
        <v>90190.519535315398</v>
      </c>
      <c r="AV427">
        <v>80779.885363745081</v>
      </c>
      <c r="AW427">
        <v>89490.583980680225</v>
      </c>
      <c r="AX427">
        <v>84499.939468329831</v>
      </c>
      <c r="AY427">
        <v>92143.41235377478</v>
      </c>
      <c r="AZ427">
        <v>95302.512558250921</v>
      </c>
      <c r="BA427">
        <v>100742.99150586416</v>
      </c>
      <c r="BB427">
        <v>101220.76011417556</v>
      </c>
      <c r="BC427">
        <v>103397.36363924481</v>
      </c>
      <c r="BD427">
        <v>93682.322385362961</v>
      </c>
      <c r="BE427">
        <v>89609.446342857118</v>
      </c>
      <c r="BF427">
        <v>90306.517744996294</v>
      </c>
      <c r="BG427">
        <v>88526.354178441776</v>
      </c>
      <c r="BH427">
        <v>83180.969715564017</v>
      </c>
      <c r="BI427">
        <v>88190.221455860796</v>
      </c>
      <c r="BJ427">
        <v>87930.948990539822</v>
      </c>
      <c r="BK427">
        <v>86275.795662445773</v>
      </c>
      <c r="BL427">
        <v>79331.09637487134</v>
      </c>
      <c r="BM427">
        <v>86752.025830649174</v>
      </c>
      <c r="BN427">
        <v>89284.554885801117</v>
      </c>
      <c r="BO427">
        <v>88587.210540840068</v>
      </c>
      <c r="BP427">
        <v>94116.015435208174</v>
      </c>
      <c r="BQ427">
        <v>98464.723770805693</v>
      </c>
      <c r="BR427">
        <v>102004.18818101237</v>
      </c>
      <c r="BS427">
        <v>104742.57469908692</v>
      </c>
      <c r="BT427">
        <v>105001.50771927979</v>
      </c>
      <c r="BU427">
        <v>105134.19665825147</v>
      </c>
      <c r="BV427">
        <v>110621.89248813347</v>
      </c>
      <c r="BW427">
        <v>111184.12921304176</v>
      </c>
      <c r="BX427">
        <v>104408.41894957743</v>
      </c>
      <c r="BY427">
        <v>100076.16159764375</v>
      </c>
      <c r="BZ427">
        <v>97054.487469041691</v>
      </c>
      <c r="CA427">
        <v>96480.187026359359</v>
      </c>
      <c r="CB427">
        <v>90692.716613720535</v>
      </c>
      <c r="CC427">
        <v>92902.865690706472</v>
      </c>
      <c r="CD427">
        <v>100674.66769946211</v>
      </c>
      <c r="CE427">
        <v>108833.4596390287</v>
      </c>
      <c r="CF427">
        <v>110226.5366980728</v>
      </c>
      <c r="CG427">
        <v>118544.35302958285</v>
      </c>
      <c r="CH427">
        <v>120583.89761718511</v>
      </c>
      <c r="CI427">
        <v>119711.61950248449</v>
      </c>
      <c r="CJ427">
        <v>128354.44468896036</v>
      </c>
      <c r="CK427">
        <v>115533.08242292504</v>
      </c>
      <c r="CL427">
        <v>114276.3842682822</v>
      </c>
      <c r="CM427">
        <v>124817.17463018875</v>
      </c>
      <c r="CN427">
        <v>112920.23073322589</v>
      </c>
      <c r="CO427">
        <v>118122.36518006194</v>
      </c>
      <c r="CP427">
        <v>117647.10370340131</v>
      </c>
      <c r="CQ427">
        <v>102463.5213497224</v>
      </c>
      <c r="CR427">
        <v>106510.01909982982</v>
      </c>
      <c r="CS427">
        <v>113618.61959304381</v>
      </c>
      <c r="CT427">
        <v>113269.06096847326</v>
      </c>
      <c r="CU427">
        <v>111264.44626627993</v>
      </c>
      <c r="CV427">
        <v>117651.8595033911</v>
      </c>
      <c r="CW427">
        <v>120085.89858450889</v>
      </c>
      <c r="CX427">
        <v>108559.75049479741</v>
      </c>
      <c r="CY427">
        <v>100601.59215867904</v>
      </c>
      <c r="CZ427">
        <v>102338.67622691688</v>
      </c>
      <c r="DA427">
        <v>104356.99737955918</v>
      </c>
      <c r="DB427">
        <v>109807.18111138497</v>
      </c>
      <c r="DC427">
        <v>118515.51777013866</v>
      </c>
      <c r="DD427">
        <v>137721.9926105435</v>
      </c>
      <c r="DE427">
        <v>145966.84631249291</v>
      </c>
      <c r="DF427">
        <v>152531.19210282023</v>
      </c>
      <c r="DG427">
        <v>151305.0519502993</v>
      </c>
      <c r="DH427">
        <v>163635.09899458251</v>
      </c>
      <c r="DI427">
        <v>172098.38603247228</v>
      </c>
      <c r="DJ427">
        <v>182626.39986290876</v>
      </c>
      <c r="DK427">
        <v>191705.87908445136</v>
      </c>
      <c r="DL427">
        <v>179891.27986261598</v>
      </c>
      <c r="DM427">
        <v>182896.10834142371</v>
      </c>
      <c r="DN427">
        <v>184629.58106180816</v>
      </c>
      <c r="DO427">
        <v>186324.94224768688</v>
      </c>
      <c r="DP427">
        <v>191404.43181518489</v>
      </c>
      <c r="DQ427">
        <v>220449.72551718808</v>
      </c>
      <c r="DR427">
        <v>214772.83884875741</v>
      </c>
      <c r="DS427">
        <v>188643.91238798184</v>
      </c>
      <c r="DT427">
        <v>209954.63842195008</v>
      </c>
      <c r="DU427">
        <v>228066.42638453355</v>
      </c>
      <c r="DV427">
        <v>225444.57170054092</v>
      </c>
      <c r="DW427">
        <v>221361.79990107694</v>
      </c>
      <c r="DX427">
        <v>247156.86125227186</v>
      </c>
      <c r="DY427">
        <v>240475.01613867079</v>
      </c>
      <c r="DZ427">
        <v>261681.00084744053</v>
      </c>
      <c r="EA427">
        <v>272931.07844429562</v>
      </c>
      <c r="EB427">
        <v>276142.72152561141</v>
      </c>
      <c r="EC427">
        <v>305419.46587766276</v>
      </c>
      <c r="ED427">
        <v>287252.57415094547</v>
      </c>
      <c r="EE427">
        <v>293712.03070654179</v>
      </c>
      <c r="EF427">
        <v>274150.49427700031</v>
      </c>
      <c r="EG427">
        <v>264761.24258971662</v>
      </c>
      <c r="EH427">
        <v>282137.53931467404</v>
      </c>
      <c r="EI427">
        <v>257380.14609421807</v>
      </c>
      <c r="EJ427">
        <v>265341.29520166141</v>
      </c>
      <c r="EK427">
        <v>285792.80101670662</v>
      </c>
      <c r="EL427">
        <v>327446.95970862306</v>
      </c>
      <c r="EM427">
        <v>333711.67955460068</v>
      </c>
      <c r="EN427">
        <v>337800.87830711185</v>
      </c>
      <c r="EO427">
        <v>378486.52901587816</v>
      </c>
      <c r="EP427">
        <v>361338.95040216343</v>
      </c>
      <c r="EQ427">
        <v>379219.16433283169</v>
      </c>
      <c r="ER427">
        <v>397745.20357117703</v>
      </c>
      <c r="ES427">
        <v>381906.49672338867</v>
      </c>
      <c r="ET427">
        <v>424861.93594868615</v>
      </c>
      <c r="EU427">
        <v>412298.71518085641</v>
      </c>
      <c r="EV427">
        <v>391545.54319476656</v>
      </c>
      <c r="EW427">
        <v>432089.51906616997</v>
      </c>
      <c r="EX427">
        <v>420733.4866710247</v>
      </c>
      <c r="EY427">
        <v>428936.05786117114</v>
      </c>
      <c r="EZ427">
        <v>391407.01648618159</v>
      </c>
      <c r="FA427">
        <v>399894.01989629224</v>
      </c>
      <c r="FB427">
        <v>399359.33258221851</v>
      </c>
      <c r="FC427">
        <v>391252.81416188332</v>
      </c>
      <c r="FD427">
        <v>430111.99670380051</v>
      </c>
      <c r="FE427">
        <v>430935.9325330499</v>
      </c>
      <c r="FF427">
        <v>419031.27336627635</v>
      </c>
      <c r="FG427">
        <v>388608.19202091091</v>
      </c>
      <c r="FH427">
        <v>392511.99645978492</v>
      </c>
      <c r="FI427">
        <v>422658.23501197936</v>
      </c>
      <c r="FJ427">
        <v>440764.86700687348</v>
      </c>
      <c r="FK427">
        <v>454486.75385459891</v>
      </c>
      <c r="FL427">
        <v>469955.76069576608</v>
      </c>
      <c r="FM427">
        <v>486140.70457400731</v>
      </c>
      <c r="FN427">
        <v>520167.40348328161</v>
      </c>
      <c r="FO427">
        <v>508331.69770563167</v>
      </c>
      <c r="FP427">
        <v>516990.62822817807</v>
      </c>
      <c r="FQ427">
        <v>491120.33516176633</v>
      </c>
      <c r="FR427">
        <v>518108.18359120429</v>
      </c>
      <c r="FS427">
        <v>537967.12344129116</v>
      </c>
      <c r="FT427">
        <v>546281.57210797491</v>
      </c>
      <c r="FU427">
        <v>550336.63210756716</v>
      </c>
      <c r="FV427">
        <v>486800.10781318962</v>
      </c>
      <c r="FW427">
        <v>453675.61694521923</v>
      </c>
      <c r="FX427">
        <v>436114.59438629419</v>
      </c>
      <c r="FY427">
        <v>444935.49425008515</v>
      </c>
      <c r="FZ427">
        <v>432155.84401559783</v>
      </c>
      <c r="GA427">
        <v>431442.3489751952</v>
      </c>
      <c r="GB427">
        <v>437512.46787294571</v>
      </c>
      <c r="GC427">
        <v>465240.64230441727</v>
      </c>
      <c r="GD427">
        <v>408302.13521209947</v>
      </c>
      <c r="GE427">
        <v>418312.01974399964</v>
      </c>
      <c r="GF427">
        <v>380501.72726760665</v>
      </c>
      <c r="GG427">
        <v>397747.4994829208</v>
      </c>
      <c r="GH427">
        <v>390414.03458855831</v>
      </c>
      <c r="GI427">
        <v>392076.46273803979</v>
      </c>
      <c r="GJ427">
        <v>387553.91975215438</v>
      </c>
    </row>
    <row r="428" spans="12:192" x14ac:dyDescent="0.3">
      <c r="L428">
        <v>413</v>
      </c>
      <c r="M428">
        <v>99532.283116145525</v>
      </c>
      <c r="N428">
        <v>106068.4537049713</v>
      </c>
      <c r="O428">
        <v>100029.08228460758</v>
      </c>
      <c r="P428">
        <v>103882.2824707375</v>
      </c>
      <c r="Q428">
        <v>107245.70336031965</v>
      </c>
      <c r="R428">
        <v>97619.392193669162</v>
      </c>
      <c r="S428">
        <v>94793.75562747076</v>
      </c>
      <c r="T428">
        <v>102362.65330884352</v>
      </c>
      <c r="U428">
        <v>98084.119748275407</v>
      </c>
      <c r="V428">
        <v>106249.31942098029</v>
      </c>
      <c r="W428">
        <v>113859.29675770194</v>
      </c>
      <c r="X428">
        <v>112489.84677373803</v>
      </c>
      <c r="Y428">
        <v>127268.55040723314</v>
      </c>
      <c r="Z428">
        <v>133554.09730052605</v>
      </c>
      <c r="AA428">
        <v>138372.35488328038</v>
      </c>
      <c r="AB428">
        <v>121540.09619473775</v>
      </c>
      <c r="AC428">
        <v>115255.36447268345</v>
      </c>
      <c r="AD428">
        <v>121898.58848793551</v>
      </c>
      <c r="AE428">
        <v>126856.82655962722</v>
      </c>
      <c r="AF428">
        <v>133012.70361105097</v>
      </c>
      <c r="AG428">
        <v>137972.38395769917</v>
      </c>
      <c r="AH428">
        <v>146113.29458565966</v>
      </c>
      <c r="AI428">
        <v>150337.19560809483</v>
      </c>
      <c r="AJ428">
        <v>156055.42135553109</v>
      </c>
      <c r="AK428">
        <v>168174.13365166032</v>
      </c>
      <c r="AL428">
        <v>189580.04984413201</v>
      </c>
      <c r="AM428">
        <v>175656.76090947268</v>
      </c>
      <c r="AN428">
        <v>159591.24396424578</v>
      </c>
      <c r="AO428">
        <v>186225.45706301936</v>
      </c>
      <c r="AP428">
        <v>191480.46560377866</v>
      </c>
      <c r="AQ428">
        <v>169196.43722529372</v>
      </c>
      <c r="AR428">
        <v>180629.73281940821</v>
      </c>
      <c r="AS428">
        <v>199836.78887559462</v>
      </c>
      <c r="AT428">
        <v>200205.59758686947</v>
      </c>
      <c r="AU428">
        <v>208403.20324359808</v>
      </c>
      <c r="AV428">
        <v>196943.47664193047</v>
      </c>
      <c r="AW428">
        <v>209130.98570898233</v>
      </c>
      <c r="AX428">
        <v>184909.95616309298</v>
      </c>
      <c r="AY428">
        <v>196077.65686013928</v>
      </c>
      <c r="AZ428">
        <v>188448.32399933017</v>
      </c>
      <c r="BA428">
        <v>174075.31327837429</v>
      </c>
      <c r="BB428">
        <v>166006.26855057591</v>
      </c>
      <c r="BC428">
        <v>150844.61239947236</v>
      </c>
      <c r="BD428">
        <v>152530.70804108458</v>
      </c>
      <c r="BE428">
        <v>165346.29480014439</v>
      </c>
      <c r="BF428">
        <v>167471.93644636936</v>
      </c>
      <c r="BG428">
        <v>173974.26798130479</v>
      </c>
      <c r="BH428">
        <v>187042.42283860123</v>
      </c>
      <c r="BI428">
        <v>199337.79168060861</v>
      </c>
      <c r="BJ428">
        <v>204480.93094567556</v>
      </c>
      <c r="BK428">
        <v>209302.90614988195</v>
      </c>
      <c r="BL428">
        <v>190028.61187052249</v>
      </c>
      <c r="BM428">
        <v>187494.12638419471</v>
      </c>
      <c r="BN428">
        <v>199141.47719454661</v>
      </c>
      <c r="BO428">
        <v>206579.57462595514</v>
      </c>
      <c r="BP428">
        <v>219687.04554987286</v>
      </c>
      <c r="BQ428">
        <v>196256.39564924233</v>
      </c>
      <c r="BR428">
        <v>178006.80221185644</v>
      </c>
      <c r="BS428">
        <v>185041.55192137303</v>
      </c>
      <c r="BT428">
        <v>207740.60080475357</v>
      </c>
      <c r="BU428">
        <v>220280.32859382403</v>
      </c>
      <c r="BV428">
        <v>222837.31114552391</v>
      </c>
      <c r="BW428">
        <v>230158.82006665945</v>
      </c>
      <c r="BX428">
        <v>207971.19158268126</v>
      </c>
      <c r="BY428">
        <v>206670.91444213566</v>
      </c>
      <c r="BZ428">
        <v>196080.90172328829</v>
      </c>
      <c r="CA428">
        <v>175829.31607396589</v>
      </c>
      <c r="CB428">
        <v>175662.63308011522</v>
      </c>
      <c r="CC428">
        <v>160501.35538077482</v>
      </c>
      <c r="CD428">
        <v>161430.62050006053</v>
      </c>
      <c r="CE428">
        <v>151666.80217328688</v>
      </c>
      <c r="CF428">
        <v>172707.69160786556</v>
      </c>
      <c r="CG428">
        <v>180846.42413084517</v>
      </c>
      <c r="CH428">
        <v>183988.27907914799</v>
      </c>
      <c r="CI428">
        <v>177760.41871422334</v>
      </c>
      <c r="CJ428">
        <v>181280.86227562954</v>
      </c>
      <c r="CK428">
        <v>188082.41194118053</v>
      </c>
      <c r="CL428">
        <v>185756.82789687143</v>
      </c>
      <c r="CM428">
        <v>194820.48954608693</v>
      </c>
      <c r="CN428">
        <v>175767.58375178298</v>
      </c>
      <c r="CO428">
        <v>186309.54728618747</v>
      </c>
      <c r="CP428">
        <v>181291.8565266795</v>
      </c>
      <c r="CQ428">
        <v>169388.38771694916</v>
      </c>
      <c r="CR428">
        <v>163762.76232103296</v>
      </c>
      <c r="CS428">
        <v>163425.37103234362</v>
      </c>
      <c r="CT428">
        <v>179622.39184434304</v>
      </c>
      <c r="CU428">
        <v>195421.88249753148</v>
      </c>
      <c r="CV428">
        <v>193622.58101858784</v>
      </c>
      <c r="CW428">
        <v>198204.78507826576</v>
      </c>
      <c r="CX428">
        <v>200250.13559283194</v>
      </c>
      <c r="CY428">
        <v>195805.3697545157</v>
      </c>
      <c r="CZ428">
        <v>210284.35409853727</v>
      </c>
      <c r="DA428">
        <v>215093.97237604138</v>
      </c>
      <c r="DB428">
        <v>219247.58695897667</v>
      </c>
      <c r="DC428">
        <v>192452.75919755417</v>
      </c>
      <c r="DD428">
        <v>178264.91584736592</v>
      </c>
      <c r="DE428">
        <v>203671.16477665238</v>
      </c>
      <c r="DF428">
        <v>214829.7662094557</v>
      </c>
      <c r="DG428">
        <v>210955.15400838005</v>
      </c>
      <c r="DH428">
        <v>219494.60123249161</v>
      </c>
      <c r="DI428">
        <v>228208.35483282502</v>
      </c>
      <c r="DJ428">
        <v>251442.27182432901</v>
      </c>
      <c r="DK428">
        <v>263862.31603618839</v>
      </c>
      <c r="DL428">
        <v>271774.39061434654</v>
      </c>
      <c r="DM428">
        <v>268809.91905663081</v>
      </c>
      <c r="DN428">
        <v>265850.93157045904</v>
      </c>
      <c r="DO428">
        <v>262878.79230276786</v>
      </c>
      <c r="DP428">
        <v>289090.46690926969</v>
      </c>
      <c r="DQ428">
        <v>297143.01591812586</v>
      </c>
      <c r="DR428">
        <v>325363.05543395452</v>
      </c>
      <c r="DS428">
        <v>352138.14208807464</v>
      </c>
      <c r="DT428">
        <v>362935.88195338059</v>
      </c>
      <c r="DU428">
        <v>366172.56256015686</v>
      </c>
      <c r="DV428">
        <v>379933.54062131449</v>
      </c>
      <c r="DW428">
        <v>401521.74074819323</v>
      </c>
      <c r="DX428">
        <v>376922.46659646026</v>
      </c>
      <c r="DY428">
        <v>393940.46569309081</v>
      </c>
      <c r="DZ428">
        <v>407474.6761104794</v>
      </c>
      <c r="EA428">
        <v>408112.63835223869</v>
      </c>
      <c r="EB428">
        <v>386820.69042236632</v>
      </c>
      <c r="EC428">
        <v>441470.76713018568</v>
      </c>
      <c r="ED428">
        <v>449614.22144306457</v>
      </c>
      <c r="EE428">
        <v>456321.19885450689</v>
      </c>
      <c r="EF428">
        <v>443718.58329874388</v>
      </c>
      <c r="EG428">
        <v>449580.56739673053</v>
      </c>
      <c r="EH428">
        <v>470164.21873307746</v>
      </c>
      <c r="EI428">
        <v>533583.26194113237</v>
      </c>
      <c r="EJ428">
        <v>547831.82483611489</v>
      </c>
      <c r="EK428">
        <v>543843.02273473132</v>
      </c>
      <c r="EL428">
        <v>538518.81860287813</v>
      </c>
      <c r="EM428">
        <v>554166.93492361042</v>
      </c>
      <c r="EN428">
        <v>590139.18308230105</v>
      </c>
      <c r="EO428">
        <v>608027.87243734731</v>
      </c>
      <c r="EP428">
        <v>593795.2718932319</v>
      </c>
      <c r="EQ428">
        <v>622899.66262471979</v>
      </c>
      <c r="ER428">
        <v>616969.68574957736</v>
      </c>
      <c r="ES428">
        <v>625056.80033932533</v>
      </c>
      <c r="ET428">
        <v>598625.05782946374</v>
      </c>
      <c r="EU428">
        <v>602901.65249729878</v>
      </c>
      <c r="EV428">
        <v>549714.49852442788</v>
      </c>
      <c r="EW428">
        <v>538008.51772741741</v>
      </c>
      <c r="EX428">
        <v>573473.75964037888</v>
      </c>
      <c r="EY428">
        <v>547997.20148244733</v>
      </c>
      <c r="EZ428">
        <v>502335.0814811025</v>
      </c>
      <c r="FA428">
        <v>552497.22568044427</v>
      </c>
      <c r="FB428">
        <v>505256.76429408649</v>
      </c>
      <c r="FC428">
        <v>508962.43995873857</v>
      </c>
      <c r="FD428">
        <v>499848.57815070875</v>
      </c>
      <c r="FE428">
        <v>507237.35361149284</v>
      </c>
      <c r="FF428">
        <v>559775.43479032558</v>
      </c>
      <c r="FG428">
        <v>563860.62464998639</v>
      </c>
      <c r="FH428">
        <v>607161.13271847565</v>
      </c>
      <c r="FI428">
        <v>614369.22932950745</v>
      </c>
      <c r="FJ428">
        <v>592870.0224197238</v>
      </c>
      <c r="FK428">
        <v>659766.51865724928</v>
      </c>
      <c r="FL428">
        <v>624214.18288262095</v>
      </c>
      <c r="FM428">
        <v>616544.61132964934</v>
      </c>
      <c r="FN428">
        <v>652085.15659473755</v>
      </c>
      <c r="FO428">
        <v>685070.17715015379</v>
      </c>
      <c r="FP428">
        <v>687706.94498022005</v>
      </c>
      <c r="FQ428">
        <v>685466.89401293232</v>
      </c>
      <c r="FR428">
        <v>679312.33581071941</v>
      </c>
      <c r="FS428">
        <v>680636.79051273945</v>
      </c>
      <c r="FT428">
        <v>699623.23114030564</v>
      </c>
      <c r="FU428">
        <v>668576.97905596939</v>
      </c>
      <c r="FV428">
        <v>621702.82482577313</v>
      </c>
      <c r="FW428">
        <v>659952.64728574501</v>
      </c>
      <c r="FX428">
        <v>642451.62660512002</v>
      </c>
      <c r="FY428">
        <v>627719.30087077967</v>
      </c>
      <c r="FZ428">
        <v>567590.15028353455</v>
      </c>
      <c r="GA428">
        <v>596215.79167875869</v>
      </c>
      <c r="GB428">
        <v>554854.2015408692</v>
      </c>
      <c r="GC428">
        <v>607461.00009824068</v>
      </c>
      <c r="GD428">
        <v>659297.21240042604</v>
      </c>
      <c r="GE428">
        <v>668783.39336658304</v>
      </c>
      <c r="GF428">
        <v>625659.39969746105</v>
      </c>
      <c r="GG428">
        <v>619193.64432142477</v>
      </c>
      <c r="GH428">
        <v>658848.93523424945</v>
      </c>
      <c r="GI428">
        <v>596015.1163402471</v>
      </c>
      <c r="GJ428">
        <v>587667.02015201095</v>
      </c>
    </row>
    <row r="429" spans="12:192" x14ac:dyDescent="0.3">
      <c r="L429">
        <v>414</v>
      </c>
      <c r="M429">
        <v>95782.511212367099</v>
      </c>
      <c r="N429">
        <v>96353.300268672407</v>
      </c>
      <c r="O429">
        <v>88545.419961285734</v>
      </c>
      <c r="P429">
        <v>89140.116604865223</v>
      </c>
      <c r="Q429">
        <v>89215.396361185107</v>
      </c>
      <c r="R429">
        <v>95972.021440385884</v>
      </c>
      <c r="S429">
        <v>98380.260152765477</v>
      </c>
      <c r="T429">
        <v>94989.033244306847</v>
      </c>
      <c r="U429">
        <v>94373.403268084032</v>
      </c>
      <c r="V429">
        <v>90137.128007762047</v>
      </c>
      <c r="W429">
        <v>93160.863898698444</v>
      </c>
      <c r="X429">
        <v>83345.889266142913</v>
      </c>
      <c r="Y429">
        <v>88837.76140758369</v>
      </c>
      <c r="Z429">
        <v>92930.98885417459</v>
      </c>
      <c r="AA429">
        <v>98072.941987653452</v>
      </c>
      <c r="AB429">
        <v>103556.28769516108</v>
      </c>
      <c r="AC429">
        <v>99600.209281462739</v>
      </c>
      <c r="AD429">
        <v>101732.9311875899</v>
      </c>
      <c r="AE429">
        <v>105502.0003571088</v>
      </c>
      <c r="AF429">
        <v>108843.36452541786</v>
      </c>
      <c r="AG429">
        <v>101466.56510868845</v>
      </c>
      <c r="AH429">
        <v>105810.04767352222</v>
      </c>
      <c r="AI429">
        <v>110153.89251260509</v>
      </c>
      <c r="AJ429">
        <v>120799.91480287201</v>
      </c>
      <c r="AK429">
        <v>136313.50345108201</v>
      </c>
      <c r="AL429">
        <v>148307.79906723942</v>
      </c>
      <c r="AM429">
        <v>149208.41937866106</v>
      </c>
      <c r="AN429">
        <v>141809.28253556532</v>
      </c>
      <c r="AO429">
        <v>154764.04461316924</v>
      </c>
      <c r="AP429">
        <v>165222.63168873257</v>
      </c>
      <c r="AQ429">
        <v>168194.39513839092</v>
      </c>
      <c r="AR429">
        <v>185076.16352972938</v>
      </c>
      <c r="AS429">
        <v>196747.60789595256</v>
      </c>
      <c r="AT429">
        <v>189549.62525081148</v>
      </c>
      <c r="AU429">
        <v>183162.34887226514</v>
      </c>
      <c r="AV429">
        <v>186682.33455695008</v>
      </c>
      <c r="AW429">
        <v>186379.97115679676</v>
      </c>
      <c r="AX429">
        <v>183482.83278913412</v>
      </c>
      <c r="AY429">
        <v>183959.43803894674</v>
      </c>
      <c r="AZ429">
        <v>190875.64638852797</v>
      </c>
      <c r="BA429">
        <v>183117.05234667956</v>
      </c>
      <c r="BB429">
        <v>161957.10137801495</v>
      </c>
      <c r="BC429">
        <v>159564.19199897448</v>
      </c>
      <c r="BD429">
        <v>154426.7954589116</v>
      </c>
      <c r="BE429">
        <v>153484.71419368201</v>
      </c>
      <c r="BF429">
        <v>145376.38618094567</v>
      </c>
      <c r="BG429">
        <v>133961.60546883917</v>
      </c>
      <c r="BH429">
        <v>135193.17408143592</v>
      </c>
      <c r="BI429">
        <v>139203.28562754087</v>
      </c>
      <c r="BJ429">
        <v>142491.92988807621</v>
      </c>
      <c r="BK429">
        <v>142023.73161526042</v>
      </c>
      <c r="BL429">
        <v>154346.51319478158</v>
      </c>
      <c r="BM429">
        <v>150840.87147611353</v>
      </c>
      <c r="BN429">
        <v>159053.28117360125</v>
      </c>
      <c r="BO429">
        <v>164858.66254690252</v>
      </c>
      <c r="BP429">
        <v>171865.86265671885</v>
      </c>
      <c r="BQ429">
        <v>166324.14849934573</v>
      </c>
      <c r="BR429">
        <v>158937.74432742264</v>
      </c>
      <c r="BS429">
        <v>155363.01968200621</v>
      </c>
      <c r="BT429">
        <v>174436.80464409862</v>
      </c>
      <c r="BU429">
        <v>176241.02211123845</v>
      </c>
      <c r="BV429">
        <v>181781.99288865839</v>
      </c>
      <c r="BW429">
        <v>182863.03733389339</v>
      </c>
      <c r="BX429">
        <v>161453.59855651396</v>
      </c>
      <c r="BY429">
        <v>163467.68217498963</v>
      </c>
      <c r="BZ429">
        <v>162460.71515560796</v>
      </c>
      <c r="CA429">
        <v>162927.87274106935</v>
      </c>
      <c r="CB429">
        <v>157284.96124225878</v>
      </c>
      <c r="CC429">
        <v>156459.51349299803</v>
      </c>
      <c r="CD429">
        <v>140414.75738427497</v>
      </c>
      <c r="CE429">
        <v>141374.17991479891</v>
      </c>
      <c r="CF429">
        <v>139584.40508474974</v>
      </c>
      <c r="CG429">
        <v>148650.88024839389</v>
      </c>
      <c r="CH429">
        <v>163682.47593400109</v>
      </c>
      <c r="CI429">
        <v>183847.36334132677</v>
      </c>
      <c r="CJ429">
        <v>187960.18912334385</v>
      </c>
      <c r="CK429">
        <v>183336.295020263</v>
      </c>
      <c r="CL429">
        <v>189604.03158987741</v>
      </c>
      <c r="CM429">
        <v>169894.75724146771</v>
      </c>
      <c r="CN429">
        <v>168553.31712985263</v>
      </c>
      <c r="CO429">
        <v>166685.83572191442</v>
      </c>
      <c r="CP429">
        <v>171704.53440760207</v>
      </c>
      <c r="CQ429">
        <v>166694.32470316801</v>
      </c>
      <c r="CR429">
        <v>149535.22792205994</v>
      </c>
      <c r="CS429">
        <v>141555.02595345941</v>
      </c>
      <c r="CT429">
        <v>137886.49354531951</v>
      </c>
      <c r="CU429">
        <v>125610.35914889311</v>
      </c>
      <c r="CV429">
        <v>135675.60777511247</v>
      </c>
      <c r="CW429">
        <v>137033.75809480634</v>
      </c>
      <c r="CX429">
        <v>140301.08456755552</v>
      </c>
      <c r="CY429">
        <v>150997.07063786057</v>
      </c>
      <c r="CZ429">
        <v>147284.62698534128</v>
      </c>
      <c r="DA429">
        <v>145300.43005643375</v>
      </c>
      <c r="DB429">
        <v>136062.34772262073</v>
      </c>
      <c r="DC429">
        <v>126123.84572999013</v>
      </c>
      <c r="DD429">
        <v>129526.12403852427</v>
      </c>
      <c r="DE429">
        <v>152275.9002984924</v>
      </c>
      <c r="DF429">
        <v>151708.76146656147</v>
      </c>
      <c r="DG429">
        <v>153440.38345834319</v>
      </c>
      <c r="DH429">
        <v>159750.9104676485</v>
      </c>
      <c r="DI429">
        <v>177579.41017946982</v>
      </c>
      <c r="DJ429">
        <v>190539.93095479804</v>
      </c>
      <c r="DK429">
        <v>190241.11475244295</v>
      </c>
      <c r="DL429">
        <v>176981.05161264163</v>
      </c>
      <c r="DM429">
        <v>176434.75910977775</v>
      </c>
      <c r="DN429">
        <v>170152.86246132961</v>
      </c>
      <c r="DO429">
        <v>163951.96808934593</v>
      </c>
      <c r="DP429">
        <v>149469.82373248893</v>
      </c>
      <c r="DQ429">
        <v>148677.14647180404</v>
      </c>
      <c r="DR429">
        <v>149131.88296407642</v>
      </c>
      <c r="DS429">
        <v>170362.55018652108</v>
      </c>
      <c r="DT429">
        <v>180980.66345747022</v>
      </c>
      <c r="DU429">
        <v>186512.25279128799</v>
      </c>
      <c r="DV429">
        <v>179897.23602058692</v>
      </c>
      <c r="DW429">
        <v>193933.40663199895</v>
      </c>
      <c r="DX429">
        <v>203314.67404875509</v>
      </c>
      <c r="DY429">
        <v>204816.22975135557</v>
      </c>
      <c r="DZ429">
        <v>189033.81322386203</v>
      </c>
      <c r="EA429">
        <v>181713.14122796836</v>
      </c>
      <c r="EB429">
        <v>182309.13846453934</v>
      </c>
      <c r="EC429">
        <v>209444.65711276929</v>
      </c>
      <c r="ED429">
        <v>212133.30426826575</v>
      </c>
      <c r="EE429">
        <v>212123.25636398108</v>
      </c>
      <c r="EF429">
        <v>201329.26913687421</v>
      </c>
      <c r="EG429">
        <v>199404.83872542853</v>
      </c>
      <c r="EH429">
        <v>194101.82245654822</v>
      </c>
      <c r="EI429">
        <v>185347.20014969024</v>
      </c>
      <c r="EJ429">
        <v>160670.08661697607</v>
      </c>
      <c r="EK429">
        <v>157751.0339005852</v>
      </c>
      <c r="EL429">
        <v>153295.30010548155</v>
      </c>
      <c r="EM429">
        <v>145294.92669987035</v>
      </c>
      <c r="EN429">
        <v>133530.97005095892</v>
      </c>
      <c r="EO429">
        <v>130961.69128185335</v>
      </c>
      <c r="EP429">
        <v>142723.84114237383</v>
      </c>
      <c r="EQ429">
        <v>134571.21511217937</v>
      </c>
      <c r="ER429">
        <v>133436.91192181059</v>
      </c>
      <c r="ES429">
        <v>133657.19156592837</v>
      </c>
      <c r="ET429">
        <v>137430.60122320481</v>
      </c>
      <c r="EU429">
        <v>148236.63916263843</v>
      </c>
      <c r="EV429">
        <v>152393.91125451287</v>
      </c>
      <c r="EW429">
        <v>147702.50367100202</v>
      </c>
      <c r="EX429">
        <v>135601.55991160852</v>
      </c>
      <c r="EY429">
        <v>141172.7473942528</v>
      </c>
      <c r="EZ429">
        <v>142009.77811130544</v>
      </c>
      <c r="FA429">
        <v>152965.65031363553</v>
      </c>
      <c r="FB429">
        <v>159094.88512922794</v>
      </c>
      <c r="FC429">
        <v>171740.93355009618</v>
      </c>
      <c r="FD429">
        <v>167529.43140447</v>
      </c>
      <c r="FE429">
        <v>171108.26767847274</v>
      </c>
      <c r="FF429">
        <v>174468.98484650394</v>
      </c>
      <c r="FG429">
        <v>178756.3644119649</v>
      </c>
      <c r="FH429">
        <v>190958.90721747061</v>
      </c>
      <c r="FI429">
        <v>185519.9037937797</v>
      </c>
      <c r="FJ429">
        <v>198577.30564946495</v>
      </c>
      <c r="FK429">
        <v>181082.69341210346</v>
      </c>
      <c r="FL429">
        <v>205571.55385198764</v>
      </c>
      <c r="FM429">
        <v>241454.2845643395</v>
      </c>
      <c r="FN429">
        <v>269829.03568665794</v>
      </c>
      <c r="FO429">
        <v>285387.32420967001</v>
      </c>
      <c r="FP429">
        <v>257099.91989307397</v>
      </c>
      <c r="FQ429">
        <v>281418.81566752901</v>
      </c>
      <c r="FR429">
        <v>290275.54221882968</v>
      </c>
      <c r="FS429">
        <v>294366.87821176753</v>
      </c>
      <c r="FT429">
        <v>303199.41176194238</v>
      </c>
      <c r="FU429">
        <v>297967.19516863563</v>
      </c>
      <c r="FV429">
        <v>303916.39920557482</v>
      </c>
      <c r="FW429">
        <v>338152.68772226636</v>
      </c>
      <c r="FX429">
        <v>343464.41091676702</v>
      </c>
      <c r="FY429">
        <v>329434.79252310406</v>
      </c>
      <c r="FZ429">
        <v>347458.86698771297</v>
      </c>
      <c r="GA429">
        <v>353697.42889212805</v>
      </c>
      <c r="GB429">
        <v>373168.50213570049</v>
      </c>
      <c r="GC429">
        <v>376067.94690749061</v>
      </c>
      <c r="GD429">
        <v>361605.09614908142</v>
      </c>
      <c r="GE429">
        <v>367309.70042862784</v>
      </c>
      <c r="GF429">
        <v>351144.71735136455</v>
      </c>
      <c r="GG429">
        <v>373561.33618145884</v>
      </c>
      <c r="GH429">
        <v>334430.45042419882</v>
      </c>
      <c r="GI429">
        <v>346753.38457260421</v>
      </c>
      <c r="GJ429">
        <v>351394.81955473131</v>
      </c>
    </row>
    <row r="430" spans="12:192" x14ac:dyDescent="0.3">
      <c r="L430">
        <v>415</v>
      </c>
      <c r="M430">
        <v>105633.95274671157</v>
      </c>
      <c r="N430">
        <v>105240.54011105878</v>
      </c>
      <c r="O430">
        <v>104877.73340614401</v>
      </c>
      <c r="P430">
        <v>102506.76553296953</v>
      </c>
      <c r="Q430">
        <v>99614.889208663008</v>
      </c>
      <c r="R430">
        <v>95929.061770268454</v>
      </c>
      <c r="S430">
        <v>96657.329966670892</v>
      </c>
      <c r="T430">
        <v>99556.505288722634</v>
      </c>
      <c r="U430">
        <v>99106.603192705268</v>
      </c>
      <c r="V430">
        <v>99210.657749880367</v>
      </c>
      <c r="W430">
        <v>100698.90869353875</v>
      </c>
      <c r="X430">
        <v>101935.33795459163</v>
      </c>
      <c r="Y430">
        <v>113929.48679436155</v>
      </c>
      <c r="Z430">
        <v>108654.00225094691</v>
      </c>
      <c r="AA430">
        <v>111626.95570819009</v>
      </c>
      <c r="AB430">
        <v>113480.26633069456</v>
      </c>
      <c r="AC430">
        <v>107213.52850972266</v>
      </c>
      <c r="AD430">
        <v>107663.60268474353</v>
      </c>
      <c r="AE430">
        <v>109011.44933623866</v>
      </c>
      <c r="AF430">
        <v>124404.10078808534</v>
      </c>
      <c r="AG430">
        <v>133726.89439474911</v>
      </c>
      <c r="AH430">
        <v>127064.04855407173</v>
      </c>
      <c r="AI430">
        <v>125003.12046511324</v>
      </c>
      <c r="AJ430">
        <v>111352.05442290119</v>
      </c>
      <c r="AK430">
        <v>113172.29011213068</v>
      </c>
      <c r="AL430">
        <v>105443.8439251196</v>
      </c>
      <c r="AM430">
        <v>96798.667191666202</v>
      </c>
      <c r="AN430">
        <v>98639.653354921218</v>
      </c>
      <c r="AO430">
        <v>100088.39805766883</v>
      </c>
      <c r="AP430">
        <v>107932.17380051799</v>
      </c>
      <c r="AQ430">
        <v>107246.31246870261</v>
      </c>
      <c r="AR430">
        <v>104833.07416536892</v>
      </c>
      <c r="AS430">
        <v>92463.849461815</v>
      </c>
      <c r="AT430">
        <v>88279.024379352617</v>
      </c>
      <c r="AU430">
        <v>90543.92102798025</v>
      </c>
      <c r="AV430">
        <v>88513.562977258742</v>
      </c>
      <c r="AW430">
        <v>94140.802523362348</v>
      </c>
      <c r="AX430">
        <v>97375.029113170371</v>
      </c>
      <c r="AY430">
        <v>95586.803451555286</v>
      </c>
      <c r="AZ430">
        <v>99133.662199987899</v>
      </c>
      <c r="BA430">
        <v>96363.979275347272</v>
      </c>
      <c r="BB430">
        <v>95865.877825962074</v>
      </c>
      <c r="BC430">
        <v>86127.597551986997</v>
      </c>
      <c r="BD430">
        <v>95313.217477720682</v>
      </c>
      <c r="BE430">
        <v>99186.601546756472</v>
      </c>
      <c r="BF430">
        <v>105458.55943279892</v>
      </c>
      <c r="BG430">
        <v>99752.396191692475</v>
      </c>
      <c r="BH430">
        <v>96616.946570603468</v>
      </c>
      <c r="BI430">
        <v>115215.03739448909</v>
      </c>
      <c r="BJ430">
        <v>112308.42210472151</v>
      </c>
      <c r="BK430">
        <v>113997.13599947793</v>
      </c>
      <c r="BL430">
        <v>123489.95696807296</v>
      </c>
      <c r="BM430">
        <v>124586.94449530226</v>
      </c>
      <c r="BN430">
        <v>118231.44094261514</v>
      </c>
      <c r="BO430">
        <v>121647.34779987391</v>
      </c>
      <c r="BP430">
        <v>105293.55492376642</v>
      </c>
      <c r="BQ430">
        <v>108488.43486098768</v>
      </c>
      <c r="BR430">
        <v>117387.05543452803</v>
      </c>
      <c r="BS430">
        <v>120714.18487185705</v>
      </c>
      <c r="BT430">
        <v>135452.46368170134</v>
      </c>
      <c r="BU430">
        <v>148913.98730634994</v>
      </c>
      <c r="BV430">
        <v>150194.07815807813</v>
      </c>
      <c r="BW430">
        <v>152199.65010804025</v>
      </c>
      <c r="BX430">
        <v>158859.69434929595</v>
      </c>
      <c r="BY430">
        <v>157179.51317357545</v>
      </c>
      <c r="BZ430">
        <v>155455.60849349629</v>
      </c>
      <c r="CA430">
        <v>157608.87831246006</v>
      </c>
      <c r="CB430">
        <v>155911.04822089639</v>
      </c>
      <c r="CC430">
        <v>158404.1070874916</v>
      </c>
      <c r="CD430">
        <v>158248.7684647381</v>
      </c>
      <c r="CE430">
        <v>155246.18948313445</v>
      </c>
      <c r="CF430">
        <v>146951.66988714796</v>
      </c>
      <c r="CG430">
        <v>162925.38582516875</v>
      </c>
      <c r="CH430">
        <v>163842.35801432453</v>
      </c>
      <c r="CI430">
        <v>165164.11046921369</v>
      </c>
      <c r="CJ430">
        <v>187155.80392487461</v>
      </c>
      <c r="CK430">
        <v>189377.54688190165</v>
      </c>
      <c r="CL430">
        <v>205181.19153081064</v>
      </c>
      <c r="CM430">
        <v>206327.16073019887</v>
      </c>
      <c r="CN430">
        <v>215860.85443092568</v>
      </c>
      <c r="CO430">
        <v>216415.03809061414</v>
      </c>
      <c r="CP430">
        <v>198383.04854108664</v>
      </c>
      <c r="CQ430">
        <v>189583.45330665386</v>
      </c>
      <c r="CR430">
        <v>178297.48816362605</v>
      </c>
      <c r="CS430">
        <v>178621.40680592597</v>
      </c>
      <c r="CT430">
        <v>177455.69221891745</v>
      </c>
      <c r="CU430">
        <v>176210.9940067259</v>
      </c>
      <c r="CV430">
        <v>187590.21254088671</v>
      </c>
      <c r="CW430">
        <v>183122.45947481963</v>
      </c>
      <c r="CX430">
        <v>172881.03698857789</v>
      </c>
      <c r="CY430">
        <v>175839.53059792143</v>
      </c>
      <c r="CZ430">
        <v>191014.28643199135</v>
      </c>
      <c r="DA430">
        <v>189255.5317013716</v>
      </c>
      <c r="DB430">
        <v>173769.79327668145</v>
      </c>
      <c r="DC430">
        <v>165413.92640166529</v>
      </c>
      <c r="DD430">
        <v>172894.06562462356</v>
      </c>
      <c r="DE430">
        <v>173186.22323517842</v>
      </c>
      <c r="DF430">
        <v>176314.30228300911</v>
      </c>
      <c r="DG430">
        <v>157017.40815196338</v>
      </c>
      <c r="DH430">
        <v>149811.74212334704</v>
      </c>
      <c r="DI430">
        <v>153158.82736157798</v>
      </c>
      <c r="DJ430">
        <v>152588.27572435458</v>
      </c>
      <c r="DK430">
        <v>154168.3129589039</v>
      </c>
      <c r="DL430">
        <v>154024.59204079444</v>
      </c>
      <c r="DM430">
        <v>166009.57649750955</v>
      </c>
      <c r="DN430">
        <v>180665.23956966694</v>
      </c>
      <c r="DO430">
        <v>187408.33116846081</v>
      </c>
      <c r="DP430">
        <v>199467.28051543643</v>
      </c>
      <c r="DQ430">
        <v>214914.5879125401</v>
      </c>
      <c r="DR430">
        <v>218101.06092042345</v>
      </c>
      <c r="DS430">
        <v>212446.2762023512</v>
      </c>
      <c r="DT430">
        <v>234201.36954288936</v>
      </c>
      <c r="DU430">
        <v>256284.03826843447</v>
      </c>
      <c r="DV430">
        <v>277512.72933355626</v>
      </c>
      <c r="DW430">
        <v>299981.29529437132</v>
      </c>
      <c r="DX430">
        <v>289092.40014115197</v>
      </c>
      <c r="DY430">
        <v>298517.85130154213</v>
      </c>
      <c r="DZ430">
        <v>314711.32184772991</v>
      </c>
      <c r="EA430">
        <v>313838.24084107875</v>
      </c>
      <c r="EB430">
        <v>312017.32831783808</v>
      </c>
      <c r="EC430">
        <v>318474.15199361532</v>
      </c>
      <c r="ED430">
        <v>287967.27790419955</v>
      </c>
      <c r="EE430">
        <v>291810.79902241263</v>
      </c>
      <c r="EF430">
        <v>306381.88267180097</v>
      </c>
      <c r="EG430">
        <v>307592.21661680815</v>
      </c>
      <c r="EH430">
        <v>308498.51796926052</v>
      </c>
      <c r="EI430">
        <v>330751.38430010423</v>
      </c>
      <c r="EJ430">
        <v>330555.30099240318</v>
      </c>
      <c r="EK430">
        <v>336581.36359930004</v>
      </c>
      <c r="EL430">
        <v>330893.8796275364</v>
      </c>
      <c r="EM430">
        <v>327135.94454270939</v>
      </c>
      <c r="EN430">
        <v>335749.53765839082</v>
      </c>
      <c r="EO430">
        <v>313934.89945929882</v>
      </c>
      <c r="EP430">
        <v>282430.07222758705</v>
      </c>
      <c r="EQ430">
        <v>276420.68289347179</v>
      </c>
      <c r="ER430">
        <v>281590.90756627847</v>
      </c>
      <c r="ES430">
        <v>277756.98187183432</v>
      </c>
      <c r="ET430">
        <v>276809.01610567531</v>
      </c>
      <c r="EU430">
        <v>274401.33624905511</v>
      </c>
      <c r="EV430">
        <v>288926.9134493419</v>
      </c>
      <c r="EW430">
        <v>293259.70107902715</v>
      </c>
      <c r="EX430">
        <v>270430.8899770467</v>
      </c>
      <c r="EY430">
        <v>242801.2220064587</v>
      </c>
      <c r="EZ430">
        <v>239535.34226138209</v>
      </c>
      <c r="FA430">
        <v>269606.5115455669</v>
      </c>
      <c r="FB430">
        <v>270832.77631467424</v>
      </c>
      <c r="FC430">
        <v>269982.43707852537</v>
      </c>
      <c r="FD430">
        <v>285406.27500678611</v>
      </c>
      <c r="FE430">
        <v>300970.72116949607</v>
      </c>
      <c r="FF430">
        <v>307587.18032584793</v>
      </c>
      <c r="FG430">
        <v>304817.21591519774</v>
      </c>
      <c r="FH430">
        <v>314234.19783892459</v>
      </c>
      <c r="FI430">
        <v>326369.48302839551</v>
      </c>
      <c r="FJ430">
        <v>329954.89210919064</v>
      </c>
      <c r="FK430">
        <v>340903.05839635257</v>
      </c>
      <c r="FL430">
        <v>345315.02367212391</v>
      </c>
      <c r="FM430">
        <v>339106.70702593843</v>
      </c>
      <c r="FN430">
        <v>349618.86505564552</v>
      </c>
      <c r="FO430">
        <v>334156.77731479041</v>
      </c>
      <c r="FP430">
        <v>370664.84625952458</v>
      </c>
      <c r="FQ430">
        <v>382305.6049404784</v>
      </c>
      <c r="FR430">
        <v>379247.44014910609</v>
      </c>
      <c r="FS430">
        <v>359398.88871310785</v>
      </c>
      <c r="FT430">
        <v>356384.65994974214</v>
      </c>
      <c r="FU430">
        <v>358131.7716034358</v>
      </c>
      <c r="FV430">
        <v>369315.0609959804</v>
      </c>
      <c r="FW430">
        <v>360418.23182369984</v>
      </c>
      <c r="FX430">
        <v>369882.61307544535</v>
      </c>
      <c r="FY430">
        <v>385957.82833157887</v>
      </c>
      <c r="FZ430">
        <v>409339.63469992974</v>
      </c>
      <c r="GA430">
        <v>391290.40011871478</v>
      </c>
      <c r="GB430">
        <v>368409.25015084009</v>
      </c>
      <c r="GC430">
        <v>346518.72103375715</v>
      </c>
      <c r="GD430">
        <v>343394.10877858702</v>
      </c>
      <c r="GE430">
        <v>313565.55806502106</v>
      </c>
      <c r="GF430">
        <v>304442.86006774142</v>
      </c>
      <c r="GG430">
        <v>309990.11810651777</v>
      </c>
      <c r="GH430">
        <v>331627.91353462206</v>
      </c>
      <c r="GI430">
        <v>353263.58179019758</v>
      </c>
      <c r="GJ430">
        <v>375452.20675519109</v>
      </c>
    </row>
    <row r="431" spans="12:192" x14ac:dyDescent="0.3">
      <c r="L431">
        <v>416</v>
      </c>
      <c r="M431">
        <v>88058.625450713254</v>
      </c>
      <c r="N431">
        <v>90260.034271976809</v>
      </c>
      <c r="O431">
        <v>88363.769551535166</v>
      </c>
      <c r="P431">
        <v>87356.73077730948</v>
      </c>
      <c r="Q431">
        <v>98504.56634732947</v>
      </c>
      <c r="R431">
        <v>99891.052958893444</v>
      </c>
      <c r="S431">
        <v>110320.49681089156</v>
      </c>
      <c r="T431">
        <v>103401.12967745164</v>
      </c>
      <c r="U431">
        <v>104203.87092318524</v>
      </c>
      <c r="V431">
        <v>108382.95549998523</v>
      </c>
      <c r="W431">
        <v>115839.47591100694</v>
      </c>
      <c r="X431">
        <v>104734.05717253187</v>
      </c>
      <c r="Y431">
        <v>125436.68238720566</v>
      </c>
      <c r="Z431">
        <v>134183.96527352365</v>
      </c>
      <c r="AA431">
        <v>135813.11152538026</v>
      </c>
      <c r="AB431">
        <v>136948.57239401148</v>
      </c>
      <c r="AC431">
        <v>136575.85845050385</v>
      </c>
      <c r="AD431">
        <v>141020.71148363288</v>
      </c>
      <c r="AE431">
        <v>141148.79013517484</v>
      </c>
      <c r="AF431">
        <v>132986.39885203444</v>
      </c>
      <c r="AG431">
        <v>144931.87563373262</v>
      </c>
      <c r="AH431">
        <v>155144.32820950556</v>
      </c>
      <c r="AI431">
        <v>152983.32633998909</v>
      </c>
      <c r="AJ431">
        <v>172902.77993062956</v>
      </c>
      <c r="AK431">
        <v>163458.53522793978</v>
      </c>
      <c r="AL431">
        <v>164007.18055319978</v>
      </c>
      <c r="AM431">
        <v>156063.66896279817</v>
      </c>
      <c r="AN431">
        <v>166119.2699003414</v>
      </c>
      <c r="AO431">
        <v>173274.63205169953</v>
      </c>
      <c r="AP431">
        <v>174171.47910382791</v>
      </c>
      <c r="AQ431">
        <v>175000.716138858</v>
      </c>
      <c r="AR431">
        <v>181305.031945008</v>
      </c>
      <c r="AS431">
        <v>163881.29051206959</v>
      </c>
      <c r="AT431">
        <v>172688.03548205731</v>
      </c>
      <c r="AU431">
        <v>169020.55976616751</v>
      </c>
      <c r="AV431">
        <v>168666.36792461641</v>
      </c>
      <c r="AW431">
        <v>179195.85357162406</v>
      </c>
      <c r="AX431">
        <v>176547.15652675135</v>
      </c>
      <c r="AY431">
        <v>196598.90300559497</v>
      </c>
      <c r="AZ431">
        <v>199611.62069758776</v>
      </c>
      <c r="BA431">
        <v>206939.08998632239</v>
      </c>
      <c r="BB431">
        <v>202295.76366511729</v>
      </c>
      <c r="BC431">
        <v>206601.82558326487</v>
      </c>
      <c r="BD431">
        <v>206402.19528758022</v>
      </c>
      <c r="BE431">
        <v>203172.68625223319</v>
      </c>
      <c r="BF431">
        <v>194978.66956200259</v>
      </c>
      <c r="BG431">
        <v>199416.84943751057</v>
      </c>
      <c r="BH431">
        <v>192485.82426603592</v>
      </c>
      <c r="BI431">
        <v>201276.83336502116</v>
      </c>
      <c r="BJ431">
        <v>196079.61105582558</v>
      </c>
      <c r="BK431">
        <v>186669.44450033925</v>
      </c>
      <c r="BL431">
        <v>198206.87161979059</v>
      </c>
      <c r="BM431">
        <v>211317.26811831089</v>
      </c>
      <c r="BN431">
        <v>205595.20413140589</v>
      </c>
      <c r="BO431">
        <v>201264.66238043649</v>
      </c>
      <c r="BP431">
        <v>196457.67712456718</v>
      </c>
      <c r="BQ431">
        <v>192984.78657953173</v>
      </c>
      <c r="BR431">
        <v>186665.46567932254</v>
      </c>
      <c r="BS431">
        <v>191611.05995479348</v>
      </c>
      <c r="BT431">
        <v>198931.09226929978</v>
      </c>
      <c r="BU431">
        <v>219744.52587433325</v>
      </c>
      <c r="BV431">
        <v>213533.85175000466</v>
      </c>
      <c r="BW431">
        <v>212624.99996734728</v>
      </c>
      <c r="BX431">
        <v>219305.52215501555</v>
      </c>
      <c r="BY431">
        <v>200774.04087221104</v>
      </c>
      <c r="BZ431">
        <v>188757.26252122875</v>
      </c>
      <c r="CA431">
        <v>186496.92711669902</v>
      </c>
      <c r="CB431">
        <v>192535.13643009323</v>
      </c>
      <c r="CC431">
        <v>198081.85284140316</v>
      </c>
      <c r="CD431">
        <v>204285.8954101218</v>
      </c>
      <c r="CE431">
        <v>182996.07236521534</v>
      </c>
      <c r="CF431">
        <v>190206.86207575537</v>
      </c>
      <c r="CG431">
        <v>214781.65793527709</v>
      </c>
      <c r="CH431">
        <v>230904.7961817157</v>
      </c>
      <c r="CI431">
        <v>206584.63782561873</v>
      </c>
      <c r="CJ431">
        <v>224311.89001363737</v>
      </c>
      <c r="CK431">
        <v>231571.35911126857</v>
      </c>
      <c r="CL431">
        <v>223703.85455325665</v>
      </c>
      <c r="CM431">
        <v>228875.11092393831</v>
      </c>
      <c r="CN431">
        <v>232653.91059463777</v>
      </c>
      <c r="CO431">
        <v>229472.71168349116</v>
      </c>
      <c r="CP431">
        <v>228220.21112281797</v>
      </c>
      <c r="CQ431">
        <v>219835.66184128987</v>
      </c>
      <c r="CR431">
        <v>236241.60266738173</v>
      </c>
      <c r="CS431">
        <v>265565.55069330573</v>
      </c>
      <c r="CT431">
        <v>270843.14549983578</v>
      </c>
      <c r="CU431">
        <v>279657.85391584225</v>
      </c>
      <c r="CV431">
        <v>284500.20912624593</v>
      </c>
      <c r="CW431">
        <v>295662.95473759313</v>
      </c>
      <c r="CX431">
        <v>303984.8028969781</v>
      </c>
      <c r="CY431">
        <v>309301.60190354567</v>
      </c>
      <c r="CZ431">
        <v>333002.13583989197</v>
      </c>
      <c r="DA431">
        <v>318323.03163927852</v>
      </c>
      <c r="DB431">
        <v>309399.79834548611</v>
      </c>
      <c r="DC431">
        <v>322765.74222814373</v>
      </c>
      <c r="DD431">
        <v>337945.20539589983</v>
      </c>
      <c r="DE431">
        <v>347699.30132383213</v>
      </c>
      <c r="DF431">
        <v>377647.53665891819</v>
      </c>
      <c r="DG431">
        <v>337845.92785102851</v>
      </c>
      <c r="DH431">
        <v>350895.84866944794</v>
      </c>
      <c r="DI431">
        <v>380342.21085389197</v>
      </c>
      <c r="DJ431">
        <v>394000.79529038683</v>
      </c>
      <c r="DK431">
        <v>382507.74439654022</v>
      </c>
      <c r="DL431">
        <v>381047.06418772269</v>
      </c>
      <c r="DM431">
        <v>383874.59775764385</v>
      </c>
      <c r="DN431">
        <v>370813.25289547938</v>
      </c>
      <c r="DO431">
        <v>362004.35189405602</v>
      </c>
      <c r="DP431">
        <v>379345.32775711961</v>
      </c>
      <c r="DQ431">
        <v>403510.77502994949</v>
      </c>
      <c r="DR431">
        <v>352663.30597650283</v>
      </c>
      <c r="DS431">
        <v>354724.83979877841</v>
      </c>
      <c r="DT431">
        <v>340482.77373010479</v>
      </c>
      <c r="DU431">
        <v>368328.06772936421</v>
      </c>
      <c r="DV431">
        <v>337907.41589504672</v>
      </c>
      <c r="DW431">
        <v>299394.50668062188</v>
      </c>
      <c r="DX431">
        <v>310141.60808350856</v>
      </c>
      <c r="DY431">
        <v>294480.55895413249</v>
      </c>
      <c r="DZ431">
        <v>296112.37970986636</v>
      </c>
      <c r="EA431">
        <v>306861.26345067174</v>
      </c>
      <c r="EB431">
        <v>273206.4424689131</v>
      </c>
      <c r="EC431">
        <v>282325.06214964745</v>
      </c>
      <c r="ED431">
        <v>301220.11321750988</v>
      </c>
      <c r="EE431">
        <v>314921.8696372392</v>
      </c>
      <c r="EF431">
        <v>340675.05469145911</v>
      </c>
      <c r="EG431">
        <v>329588.76879488939</v>
      </c>
      <c r="EH431">
        <v>343409.18175115343</v>
      </c>
      <c r="EI431">
        <v>372465.03845088644</v>
      </c>
      <c r="EJ431">
        <v>380554.16650267341</v>
      </c>
      <c r="EK431">
        <v>346659.29829447845</v>
      </c>
      <c r="EL431">
        <v>326221.14371262857</v>
      </c>
      <c r="EM431">
        <v>346314.33378329885</v>
      </c>
      <c r="EN431">
        <v>307533.90332282259</v>
      </c>
      <c r="EO431">
        <v>281241.70527842385</v>
      </c>
      <c r="EP431">
        <v>264760.72702142957</v>
      </c>
      <c r="EQ431">
        <v>258464.41369732306</v>
      </c>
      <c r="ER431">
        <v>258818.2840524482</v>
      </c>
      <c r="ES431">
        <v>263016.9894321211</v>
      </c>
      <c r="ET431">
        <v>259946.19495082038</v>
      </c>
      <c r="EU431">
        <v>258114.22295751024</v>
      </c>
      <c r="EV431">
        <v>255558.27991348019</v>
      </c>
      <c r="EW431">
        <v>266457.14799698658</v>
      </c>
      <c r="EX431">
        <v>279858.80835519976</v>
      </c>
      <c r="EY431">
        <v>271312.14377532236</v>
      </c>
      <c r="EZ431">
        <v>243253.36529967652</v>
      </c>
      <c r="FA431">
        <v>244804.70493943334</v>
      </c>
      <c r="FB431">
        <v>233878.89730282463</v>
      </c>
      <c r="FC431">
        <v>242924.85957934955</v>
      </c>
      <c r="FD431">
        <v>240826.00396644682</v>
      </c>
      <c r="FE431">
        <v>222163.53942795206</v>
      </c>
      <c r="FF431">
        <v>236326.4778636118</v>
      </c>
      <c r="FG431">
        <v>240615.64227673155</v>
      </c>
      <c r="FH431">
        <v>218053.47944332001</v>
      </c>
      <c r="FI431">
        <v>212529.27591421478</v>
      </c>
      <c r="FJ431">
        <v>237691.4877917617</v>
      </c>
      <c r="FK431">
        <v>241703.90145229825</v>
      </c>
      <c r="FL431">
        <v>257526.63405895597</v>
      </c>
      <c r="FM431">
        <v>274547.50648987381</v>
      </c>
      <c r="FN431">
        <v>278359.07932395046</v>
      </c>
      <c r="FO431">
        <v>283708.88770751376</v>
      </c>
      <c r="FP431">
        <v>253017.38146326048</v>
      </c>
      <c r="FQ431">
        <v>235718.96508115684</v>
      </c>
      <c r="FR431">
        <v>245886.50723891397</v>
      </c>
      <c r="FS431">
        <v>230133.8284350188</v>
      </c>
      <c r="FT431">
        <v>226239.42866109585</v>
      </c>
      <c r="FU431">
        <v>223917.78271749211</v>
      </c>
      <c r="FV431">
        <v>214239.91331117347</v>
      </c>
      <c r="FW431">
        <v>217612.15479229967</v>
      </c>
      <c r="FX431">
        <v>209806.36981860013</v>
      </c>
      <c r="FY431">
        <v>232205.06508031828</v>
      </c>
      <c r="FZ431">
        <v>241834.48872848399</v>
      </c>
      <c r="GA431">
        <v>253185.96546633236</v>
      </c>
      <c r="GB431">
        <v>240002.71696179482</v>
      </c>
      <c r="GC431">
        <v>234958.18241507173</v>
      </c>
      <c r="GD431">
        <v>218651.46122784168</v>
      </c>
      <c r="GE431">
        <v>229425.10027904421</v>
      </c>
      <c r="GF431">
        <v>244427.70762230881</v>
      </c>
      <c r="GG431">
        <v>237362.23127133978</v>
      </c>
      <c r="GH431">
        <v>242256.00910705523</v>
      </c>
      <c r="GI431">
        <v>241488.98754490135</v>
      </c>
      <c r="GJ431">
        <v>251946.6940942751</v>
      </c>
    </row>
    <row r="432" spans="12:192" x14ac:dyDescent="0.3">
      <c r="L432">
        <v>417</v>
      </c>
      <c r="M432">
        <v>99791.931962358882</v>
      </c>
      <c r="N432">
        <v>102995.70680985517</v>
      </c>
      <c r="O432">
        <v>102771.63410801261</v>
      </c>
      <c r="P432">
        <v>105577.50349570789</v>
      </c>
      <c r="Q432">
        <v>105703.95414930409</v>
      </c>
      <c r="R432">
        <v>102265.41818028288</v>
      </c>
      <c r="S432">
        <v>110811.82817981785</v>
      </c>
      <c r="T432">
        <v>117298.96019133425</v>
      </c>
      <c r="U432">
        <v>117341.56510353123</v>
      </c>
      <c r="V432">
        <v>118485.9310782979</v>
      </c>
      <c r="W432">
        <v>126591.12218457143</v>
      </c>
      <c r="X432">
        <v>122648.96359697732</v>
      </c>
      <c r="Y432">
        <v>132714.52103040207</v>
      </c>
      <c r="Z432">
        <v>136665.01932743317</v>
      </c>
      <c r="AA432">
        <v>126568.65837736704</v>
      </c>
      <c r="AB432">
        <v>131088.99078514788</v>
      </c>
      <c r="AC432">
        <v>133966.53715961127</v>
      </c>
      <c r="AD432">
        <v>139581.59461248794</v>
      </c>
      <c r="AE432">
        <v>124144.24673109267</v>
      </c>
      <c r="AF432">
        <v>119508.08650048054</v>
      </c>
      <c r="AG432">
        <v>132508.79950011001</v>
      </c>
      <c r="AH432">
        <v>127353.90756622463</v>
      </c>
      <c r="AI432">
        <v>126334.24246333611</v>
      </c>
      <c r="AJ432">
        <v>125936.97411745341</v>
      </c>
      <c r="AK432">
        <v>123350.07319252373</v>
      </c>
      <c r="AL432">
        <v>115113.91934451545</v>
      </c>
      <c r="AM432">
        <v>120788.03111861914</v>
      </c>
      <c r="AN432">
        <v>111727.50531832258</v>
      </c>
      <c r="AO432">
        <v>109080.33339916132</v>
      </c>
      <c r="AP432">
        <v>114565.16064315272</v>
      </c>
      <c r="AQ432">
        <v>105043.64759721517</v>
      </c>
      <c r="AR432">
        <v>102096.08880553472</v>
      </c>
      <c r="AS432">
        <v>101113.50483951015</v>
      </c>
      <c r="AT432">
        <v>112113.58260859075</v>
      </c>
      <c r="AU432">
        <v>117836.30011852772</v>
      </c>
      <c r="AV432">
        <v>127613.61284837012</v>
      </c>
      <c r="AW432">
        <v>140465.78741635443</v>
      </c>
      <c r="AX432">
        <v>145944.93498202137</v>
      </c>
      <c r="AY432">
        <v>142595.25990080214</v>
      </c>
      <c r="AZ432">
        <v>136508.96849316175</v>
      </c>
      <c r="BA432">
        <v>149789.91822490131</v>
      </c>
      <c r="BB432">
        <v>142377.04458897791</v>
      </c>
      <c r="BC432">
        <v>152444.07945826216</v>
      </c>
      <c r="BD432">
        <v>149217.19120439477</v>
      </c>
      <c r="BE432">
        <v>161813.6844986341</v>
      </c>
      <c r="BF432">
        <v>154033.66965340817</v>
      </c>
      <c r="BG432">
        <v>142933.19840654964</v>
      </c>
      <c r="BH432">
        <v>144699.74670184209</v>
      </c>
      <c r="BI432">
        <v>151147.32824865609</v>
      </c>
      <c r="BJ432">
        <v>176098.41255221143</v>
      </c>
      <c r="BK432">
        <v>183891.60058025038</v>
      </c>
      <c r="BL432">
        <v>184157.71417542966</v>
      </c>
      <c r="BM432">
        <v>185798.78560477917</v>
      </c>
      <c r="BN432">
        <v>189103.56365392133</v>
      </c>
      <c r="BO432">
        <v>205174.35864922276</v>
      </c>
      <c r="BP432">
        <v>206197.75539514248</v>
      </c>
      <c r="BQ432">
        <v>219817.98844330368</v>
      </c>
      <c r="BR432">
        <v>231384.1268754866</v>
      </c>
      <c r="BS432">
        <v>248484.65537655624</v>
      </c>
      <c r="BT432">
        <v>255833.81366993033</v>
      </c>
      <c r="BU432">
        <v>256265.49047080294</v>
      </c>
      <c r="BV432">
        <v>255883.62031601043</v>
      </c>
      <c r="BW432">
        <v>281537.64311851648</v>
      </c>
      <c r="BX432">
        <v>272550.27720393433</v>
      </c>
      <c r="BY432">
        <v>260295.95537532109</v>
      </c>
      <c r="BZ432">
        <v>271652.35597955424</v>
      </c>
      <c r="CA432">
        <v>265711.87647614739</v>
      </c>
      <c r="CB432">
        <v>280019.62272270792</v>
      </c>
      <c r="CC432">
        <v>270480.46028001793</v>
      </c>
      <c r="CD432">
        <v>255924.34749126559</v>
      </c>
      <c r="CE432">
        <v>285150.59539289074</v>
      </c>
      <c r="CF432">
        <v>284045.67736086139</v>
      </c>
      <c r="CG432">
        <v>269277.29056534218</v>
      </c>
      <c r="CH432">
        <v>266096.11108970706</v>
      </c>
      <c r="CI432">
        <v>265376.48290549911</v>
      </c>
      <c r="CJ432">
        <v>277809.9609344753</v>
      </c>
      <c r="CK432">
        <v>296442.69696444948</v>
      </c>
      <c r="CL432">
        <v>326464.69837101945</v>
      </c>
      <c r="CM432">
        <v>336138.78438288852</v>
      </c>
      <c r="CN432">
        <v>370528.78173877089</v>
      </c>
      <c r="CO432">
        <v>327387.02857346251</v>
      </c>
      <c r="CP432">
        <v>352814.46433041547</v>
      </c>
      <c r="CQ432">
        <v>346016.26693594136</v>
      </c>
      <c r="CR432">
        <v>307763.28534267406</v>
      </c>
      <c r="CS432">
        <v>290423.40608643834</v>
      </c>
      <c r="CT432">
        <v>282017.87715600064</v>
      </c>
      <c r="CU432">
        <v>290317.14223793463</v>
      </c>
      <c r="CV432">
        <v>283118.62842949847</v>
      </c>
      <c r="CW432">
        <v>304198.37739808223</v>
      </c>
      <c r="CX432">
        <v>329953.18167823611</v>
      </c>
      <c r="CY432">
        <v>341288.61145983415</v>
      </c>
      <c r="CZ432">
        <v>342052.38847771729</v>
      </c>
      <c r="DA432">
        <v>360948.72262615548</v>
      </c>
      <c r="DB432">
        <v>344791.15854769957</v>
      </c>
      <c r="DC432">
        <v>355730.36611614027</v>
      </c>
      <c r="DD432">
        <v>348278.72471437836</v>
      </c>
      <c r="DE432">
        <v>355204.23935780174</v>
      </c>
      <c r="DF432">
        <v>342590.26346042968</v>
      </c>
      <c r="DG432">
        <v>334096.88242166338</v>
      </c>
      <c r="DH432">
        <v>335569.52913018002</v>
      </c>
      <c r="DI432">
        <v>349915.56052980019</v>
      </c>
      <c r="DJ432">
        <v>306256.797281301</v>
      </c>
      <c r="DK432">
        <v>307327.74957281468</v>
      </c>
      <c r="DL432">
        <v>325402.50606655603</v>
      </c>
      <c r="DM432">
        <v>322570.70812250546</v>
      </c>
      <c r="DN432">
        <v>291161.9246076041</v>
      </c>
      <c r="DO432">
        <v>302388.24620160623</v>
      </c>
      <c r="DP432">
        <v>319696.16365448874</v>
      </c>
      <c r="DQ432">
        <v>347745.44986471819</v>
      </c>
      <c r="DR432">
        <v>360785.99147035414</v>
      </c>
      <c r="DS432">
        <v>379948.19199174753</v>
      </c>
      <c r="DT432">
        <v>390551.92616547015</v>
      </c>
      <c r="DU432">
        <v>375811.6452587875</v>
      </c>
      <c r="DV432">
        <v>381453.86251815484</v>
      </c>
      <c r="DW432">
        <v>393021.08554141712</v>
      </c>
      <c r="DX432">
        <v>421459.46775990009</v>
      </c>
      <c r="DY432">
        <v>405067.67694401892</v>
      </c>
      <c r="DZ432">
        <v>398176.04020478326</v>
      </c>
      <c r="EA432">
        <v>345810.92941278667</v>
      </c>
      <c r="EB432">
        <v>347235.87846034381</v>
      </c>
      <c r="EC432">
        <v>379285.06759393029</v>
      </c>
      <c r="ED432">
        <v>410288.20488911896</v>
      </c>
      <c r="EE432">
        <v>431198.74539837637</v>
      </c>
      <c r="EF432">
        <v>380040.9814435835</v>
      </c>
      <c r="EG432">
        <v>385096.69459312689</v>
      </c>
      <c r="EH432">
        <v>410066.48900575918</v>
      </c>
      <c r="EI432">
        <v>436885.18432870921</v>
      </c>
      <c r="EJ432">
        <v>391537.7707892363</v>
      </c>
      <c r="EK432">
        <v>383538.9139809286</v>
      </c>
      <c r="EL432">
        <v>386588.71730965987</v>
      </c>
      <c r="EM432">
        <v>396196.85685082508</v>
      </c>
      <c r="EN432">
        <v>385109.5839495025</v>
      </c>
      <c r="EO432">
        <v>434836.84958751709</v>
      </c>
      <c r="EP432">
        <v>466719.29605720821</v>
      </c>
      <c r="EQ432">
        <v>458997.2878895012</v>
      </c>
      <c r="ER432">
        <v>439199.50883743825</v>
      </c>
      <c r="ES432">
        <v>482535.05618931667</v>
      </c>
      <c r="ET432">
        <v>534838.77507862309</v>
      </c>
      <c r="EU432">
        <v>481914.41701079626</v>
      </c>
      <c r="EV432">
        <v>505456.20085888734</v>
      </c>
      <c r="EW432">
        <v>508685.09130430443</v>
      </c>
      <c r="EX432">
        <v>569135.63286730251</v>
      </c>
      <c r="EY432">
        <v>589271.80261004728</v>
      </c>
      <c r="EZ432">
        <v>621619.03940725792</v>
      </c>
      <c r="FA432">
        <v>615861.88314070785</v>
      </c>
      <c r="FB432">
        <v>544513.98050727614</v>
      </c>
      <c r="FC432">
        <v>602846.84588334104</v>
      </c>
      <c r="FD432">
        <v>617441.21044905158</v>
      </c>
      <c r="FE432">
        <v>604940.33203239238</v>
      </c>
      <c r="FF432">
        <v>544588.59369081561</v>
      </c>
      <c r="FG432">
        <v>539706.56311234948</v>
      </c>
      <c r="FH432">
        <v>549337.34862536227</v>
      </c>
      <c r="FI432">
        <v>581842.4695991585</v>
      </c>
      <c r="FJ432">
        <v>541203.08668416692</v>
      </c>
      <c r="FK432">
        <v>575073.92330518865</v>
      </c>
      <c r="FL432">
        <v>595020.58109349746</v>
      </c>
      <c r="FM432">
        <v>629971.56483891129</v>
      </c>
      <c r="FN432">
        <v>646177.5527135625</v>
      </c>
      <c r="FO432">
        <v>649158.38070719247</v>
      </c>
      <c r="FP432">
        <v>675719.8778147886</v>
      </c>
      <c r="FQ432">
        <v>706267.56002824963</v>
      </c>
      <c r="FR432">
        <v>694772.50960021268</v>
      </c>
      <c r="FS432">
        <v>700582.05857441633</v>
      </c>
      <c r="FT432">
        <v>742031.42854144319</v>
      </c>
      <c r="FU432">
        <v>697237.34103324194</v>
      </c>
      <c r="FV432">
        <v>723662.59743460314</v>
      </c>
      <c r="FW432">
        <v>652952.01751974644</v>
      </c>
      <c r="FX432">
        <v>667690.68230024271</v>
      </c>
      <c r="FY432">
        <v>691076.8209088149</v>
      </c>
      <c r="FZ432">
        <v>619925.80456986628</v>
      </c>
      <c r="GA432">
        <v>555176.84764712967</v>
      </c>
      <c r="GB432">
        <v>494809.62951128028</v>
      </c>
      <c r="GC432">
        <v>528862.14966984396</v>
      </c>
      <c r="GD432">
        <v>554759.87496443617</v>
      </c>
      <c r="GE432">
        <v>632940.20201151434</v>
      </c>
      <c r="GF432">
        <v>651544.05098607112</v>
      </c>
      <c r="GG432">
        <v>618774.71814654127</v>
      </c>
      <c r="GH432">
        <v>609643.43344528007</v>
      </c>
      <c r="GI432">
        <v>581213.45810061856</v>
      </c>
      <c r="GJ432">
        <v>554676.89380808745</v>
      </c>
    </row>
    <row r="433" spans="12:192" x14ac:dyDescent="0.3">
      <c r="L433">
        <v>418</v>
      </c>
      <c r="M433">
        <v>98287.570261435074</v>
      </c>
      <c r="N433">
        <v>99435.721728305056</v>
      </c>
      <c r="O433">
        <v>93998.743690703472</v>
      </c>
      <c r="P433">
        <v>97352.53872332997</v>
      </c>
      <c r="Q433">
        <v>96035.187844974615</v>
      </c>
      <c r="R433">
        <v>95978.551925408014</v>
      </c>
      <c r="S433">
        <v>102722.97047615642</v>
      </c>
      <c r="T433">
        <v>101646.25871870937</v>
      </c>
      <c r="U433">
        <v>90802.45273432968</v>
      </c>
      <c r="V433">
        <v>93219.013933592156</v>
      </c>
      <c r="W433">
        <v>99013.137306396544</v>
      </c>
      <c r="X433">
        <v>106567.96644788228</v>
      </c>
      <c r="Y433">
        <v>112638.26951952024</v>
      </c>
      <c r="Z433">
        <v>111345.02750820805</v>
      </c>
      <c r="AA433">
        <v>109121.47379789177</v>
      </c>
      <c r="AB433">
        <v>107233.57241493868</v>
      </c>
      <c r="AC433">
        <v>109225.0580471298</v>
      </c>
      <c r="AD433">
        <v>100705.48499120137</v>
      </c>
      <c r="AE433">
        <v>101571.94040067894</v>
      </c>
      <c r="AF433">
        <v>105209.28876722048</v>
      </c>
      <c r="AG433">
        <v>106675.96616198147</v>
      </c>
      <c r="AH433">
        <v>94017.341613704746</v>
      </c>
      <c r="AI433">
        <v>93606.91021164578</v>
      </c>
      <c r="AJ433">
        <v>93677.584562152188</v>
      </c>
      <c r="AK433">
        <v>107108.09486959236</v>
      </c>
      <c r="AL433">
        <v>98888.958329977366</v>
      </c>
      <c r="AM433">
        <v>103250.39556526489</v>
      </c>
      <c r="AN433">
        <v>108373.17689283242</v>
      </c>
      <c r="AO433">
        <v>103508.70625888025</v>
      </c>
      <c r="AP433">
        <v>105098.95240244294</v>
      </c>
      <c r="AQ433">
        <v>102978.2101333602</v>
      </c>
      <c r="AR433">
        <v>93534.867643941354</v>
      </c>
      <c r="AS433">
        <v>101558.14084839811</v>
      </c>
      <c r="AT433">
        <v>109155.33267340936</v>
      </c>
      <c r="AU433">
        <v>117278.7227737155</v>
      </c>
      <c r="AV433">
        <v>113272.18650243593</v>
      </c>
      <c r="AW433">
        <v>122906.90225140634</v>
      </c>
      <c r="AX433">
        <v>119008.56918181319</v>
      </c>
      <c r="AY433">
        <v>126975.16568326578</v>
      </c>
      <c r="AZ433">
        <v>127199.90668725004</v>
      </c>
      <c r="BA433">
        <v>120451.97132699228</v>
      </c>
      <c r="BB433">
        <v>117517.03567599162</v>
      </c>
      <c r="BC433">
        <v>109669.51007718091</v>
      </c>
      <c r="BD433">
        <v>117751.64478883875</v>
      </c>
      <c r="BE433">
        <v>119917.28930811412</v>
      </c>
      <c r="BF433">
        <v>133096.8272647975</v>
      </c>
      <c r="BG433">
        <v>128926.52693458641</v>
      </c>
      <c r="BH433">
        <v>137280.86355744392</v>
      </c>
      <c r="BI433">
        <v>143347.95688528274</v>
      </c>
      <c r="BJ433">
        <v>137357.1392030883</v>
      </c>
      <c r="BK433">
        <v>132951.30170766779</v>
      </c>
      <c r="BL433">
        <v>117186.75437441563</v>
      </c>
      <c r="BM433">
        <v>120332.36712354225</v>
      </c>
      <c r="BN433">
        <v>129019.90222715652</v>
      </c>
      <c r="BO433">
        <v>128576.36037766165</v>
      </c>
      <c r="BP433">
        <v>123008.99864491423</v>
      </c>
      <c r="BQ433">
        <v>115420.85098797988</v>
      </c>
      <c r="BR433">
        <v>119955.42773274831</v>
      </c>
      <c r="BS433">
        <v>121114.93842804512</v>
      </c>
      <c r="BT433">
        <v>119606.16628028396</v>
      </c>
      <c r="BU433">
        <v>125393.98143626076</v>
      </c>
      <c r="BV433">
        <v>117377.77353733729</v>
      </c>
      <c r="BW433">
        <v>125909.21903476625</v>
      </c>
      <c r="BX433">
        <v>119435.40773339312</v>
      </c>
      <c r="BY433">
        <v>121420.02995643324</v>
      </c>
      <c r="BZ433">
        <v>119365.27930415525</v>
      </c>
      <c r="CA433">
        <v>117250.55360935767</v>
      </c>
      <c r="CB433">
        <v>107933.85511629828</v>
      </c>
      <c r="CC433">
        <v>108694.49836817058</v>
      </c>
      <c r="CD433">
        <v>100873.58123564738</v>
      </c>
      <c r="CE433">
        <v>88608.457774399183</v>
      </c>
      <c r="CF433">
        <v>91120.158064839212</v>
      </c>
      <c r="CG433">
        <v>100326.42925092565</v>
      </c>
      <c r="CH433">
        <v>101551.62370794568</v>
      </c>
      <c r="CI433">
        <v>89875.453764787366</v>
      </c>
      <c r="CJ433">
        <v>93127.213247886088</v>
      </c>
      <c r="CK433">
        <v>96478.585254257981</v>
      </c>
      <c r="CL433">
        <v>100095.50914374834</v>
      </c>
      <c r="CM433">
        <v>104640.25511279573</v>
      </c>
      <c r="CN433">
        <v>108281.44527390224</v>
      </c>
      <c r="CO433">
        <v>112261.08602884016</v>
      </c>
      <c r="CP433">
        <v>114396.58973978493</v>
      </c>
      <c r="CQ433">
        <v>99358.393366428412</v>
      </c>
      <c r="CR433">
        <v>96615.468523303032</v>
      </c>
      <c r="CS433">
        <v>111352.42735996992</v>
      </c>
      <c r="CT433">
        <v>118864.77997691596</v>
      </c>
      <c r="CU433">
        <v>117600.09258480693</v>
      </c>
      <c r="CV433">
        <v>120512.30782852207</v>
      </c>
      <c r="CW433">
        <v>117421.60095469712</v>
      </c>
      <c r="CX433">
        <v>124745.87676756037</v>
      </c>
      <c r="CY433">
        <v>116723.21040012827</v>
      </c>
      <c r="CZ433">
        <v>116334.34171356214</v>
      </c>
      <c r="DA433">
        <v>116644.42511980339</v>
      </c>
      <c r="DB433">
        <v>125029.87670673597</v>
      </c>
      <c r="DC433">
        <v>132026.06226237264</v>
      </c>
      <c r="DD433">
        <v>127006.77821152074</v>
      </c>
      <c r="DE433">
        <v>137923.37896644318</v>
      </c>
      <c r="DF433">
        <v>138236.36319339843</v>
      </c>
      <c r="DG433">
        <v>137794.7319392857</v>
      </c>
      <c r="DH433">
        <v>140700.69279574716</v>
      </c>
      <c r="DI433">
        <v>142102.76151616144</v>
      </c>
      <c r="DJ433">
        <v>148717.47016500522</v>
      </c>
      <c r="DK433">
        <v>155079.32270027438</v>
      </c>
      <c r="DL433">
        <v>145337.07982377199</v>
      </c>
      <c r="DM433">
        <v>143175.20282430929</v>
      </c>
      <c r="DN433">
        <v>145020.58803038619</v>
      </c>
      <c r="DO433">
        <v>143964.98422671598</v>
      </c>
      <c r="DP433">
        <v>144300.20664203246</v>
      </c>
      <c r="DQ433">
        <v>135227.005224547</v>
      </c>
      <c r="DR433">
        <v>143073.59325335099</v>
      </c>
      <c r="DS433">
        <v>147116.23968459552</v>
      </c>
      <c r="DT433">
        <v>138748.89573529334</v>
      </c>
      <c r="DU433">
        <v>142873.17111133735</v>
      </c>
      <c r="DV433">
        <v>155399.25293369472</v>
      </c>
      <c r="DW433">
        <v>142600.23939220308</v>
      </c>
      <c r="DX433">
        <v>151698.051332295</v>
      </c>
      <c r="DY433">
        <v>160010.87172700136</v>
      </c>
      <c r="DZ433">
        <v>145169.21619608821</v>
      </c>
      <c r="EA433">
        <v>152985.81214271835</v>
      </c>
      <c r="EB433">
        <v>152603.05914235505</v>
      </c>
      <c r="EC433">
        <v>179716.68251388639</v>
      </c>
      <c r="ED433">
        <v>161316.64994633367</v>
      </c>
      <c r="EE433">
        <v>165538.63029500411</v>
      </c>
      <c r="EF433">
        <v>165979.98224291764</v>
      </c>
      <c r="EG433">
        <v>175810.51921035553</v>
      </c>
      <c r="EH433">
        <v>163689.02566426521</v>
      </c>
      <c r="EI433">
        <v>175414.74171512225</v>
      </c>
      <c r="EJ433">
        <v>185484.44098108093</v>
      </c>
      <c r="EK433">
        <v>177265.92767209891</v>
      </c>
      <c r="EL433">
        <v>178076.13377993816</v>
      </c>
      <c r="EM433">
        <v>185374.36787527081</v>
      </c>
      <c r="EN433">
        <v>189332.12716082906</v>
      </c>
      <c r="EO433">
        <v>207417.4156077677</v>
      </c>
      <c r="EP433">
        <v>221018.56716255433</v>
      </c>
      <c r="EQ433">
        <v>219809.64446843127</v>
      </c>
      <c r="ER433">
        <v>231286.76059138071</v>
      </c>
      <c r="ES433">
        <v>240707.5251305117</v>
      </c>
      <c r="ET433">
        <v>271857.82492893271</v>
      </c>
      <c r="EU433">
        <v>254595.70430301607</v>
      </c>
      <c r="EV433">
        <v>257289.26528403437</v>
      </c>
      <c r="EW433">
        <v>230577.47409779622</v>
      </c>
      <c r="EX433">
        <v>240541.02814206723</v>
      </c>
      <c r="EY433">
        <v>251612.94434982818</v>
      </c>
      <c r="EZ433">
        <v>231252.4076080024</v>
      </c>
      <c r="FA433">
        <v>249802.75989628016</v>
      </c>
      <c r="FB433">
        <v>270589.8085184099</v>
      </c>
      <c r="FC433">
        <v>263977.50936180854</v>
      </c>
      <c r="FD433">
        <v>256538.71754065956</v>
      </c>
      <c r="FE433">
        <v>266754.49603070767</v>
      </c>
      <c r="FF433">
        <v>285650.61380494206</v>
      </c>
      <c r="FG433">
        <v>310441.39899194258</v>
      </c>
      <c r="FH433">
        <v>344148.97049307782</v>
      </c>
      <c r="FI433">
        <v>343971.56038848031</v>
      </c>
      <c r="FJ433">
        <v>309346.76713116351</v>
      </c>
      <c r="FK433">
        <v>325341.1989501174</v>
      </c>
      <c r="FL433">
        <v>328709.47176548722</v>
      </c>
      <c r="FM433">
        <v>344783.93031499488</v>
      </c>
      <c r="FN433">
        <v>345360.03160396451</v>
      </c>
      <c r="FO433">
        <v>377450.1696354312</v>
      </c>
      <c r="FP433">
        <v>412813.58434765815</v>
      </c>
      <c r="FQ433">
        <v>435677.95851339598</v>
      </c>
      <c r="FR433">
        <v>454392.18106844759</v>
      </c>
      <c r="FS433">
        <v>465289.48860884563</v>
      </c>
      <c r="FT433">
        <v>456078.82645243633</v>
      </c>
      <c r="FU433">
        <v>491007.87082307343</v>
      </c>
      <c r="FV433">
        <v>512864.51362012321</v>
      </c>
      <c r="FW433">
        <v>478088.74826159584</v>
      </c>
      <c r="FX433">
        <v>483207.46175896702</v>
      </c>
      <c r="FY433">
        <v>468330.99314103991</v>
      </c>
      <c r="FZ433">
        <v>431505.87346650218</v>
      </c>
      <c r="GA433">
        <v>417840.45372740808</v>
      </c>
      <c r="GB433">
        <v>418040.71635225601</v>
      </c>
      <c r="GC433">
        <v>437886.88084942126</v>
      </c>
      <c r="GD433">
        <v>442558.6827464368</v>
      </c>
      <c r="GE433">
        <v>443573.86336456216</v>
      </c>
      <c r="GF433">
        <v>485098.35493452847</v>
      </c>
      <c r="GG433">
        <v>454733.17978327326</v>
      </c>
      <c r="GH433">
        <v>448297.17913428455</v>
      </c>
      <c r="GI433">
        <v>496512.70157761115</v>
      </c>
      <c r="GJ433">
        <v>496974.04726409947</v>
      </c>
    </row>
    <row r="434" spans="12:192" x14ac:dyDescent="0.3">
      <c r="L434">
        <v>419</v>
      </c>
      <c r="M434">
        <v>105161.13902177189</v>
      </c>
      <c r="N434">
        <v>111920.8523186559</v>
      </c>
      <c r="O434">
        <v>105447.70312242625</v>
      </c>
      <c r="P434">
        <v>105626.04399341748</v>
      </c>
      <c r="Q434">
        <v>97793.202677817768</v>
      </c>
      <c r="R434">
        <v>100127.79412904361</v>
      </c>
      <c r="S434">
        <v>98137.591705021114</v>
      </c>
      <c r="T434">
        <v>108371.37633517341</v>
      </c>
      <c r="U434">
        <v>100225.66599703542</v>
      </c>
      <c r="V434">
        <v>110792.62264140439</v>
      </c>
      <c r="W434">
        <v>112244.8430350616</v>
      </c>
      <c r="X434">
        <v>108220.54111583196</v>
      </c>
      <c r="Y434">
        <v>126924.48577646777</v>
      </c>
      <c r="Z434">
        <v>114140.22867164286</v>
      </c>
      <c r="AA434">
        <v>114854.409566601</v>
      </c>
      <c r="AB434">
        <v>110945.82595967612</v>
      </c>
      <c r="AC434">
        <v>98923.844723308692</v>
      </c>
      <c r="AD434">
        <v>97184.344786577334</v>
      </c>
      <c r="AE434">
        <v>100752.9467640072</v>
      </c>
      <c r="AF434">
        <v>103609.8025737557</v>
      </c>
      <c r="AG434">
        <v>112502.87607136321</v>
      </c>
      <c r="AH434">
        <v>102629.03745661769</v>
      </c>
      <c r="AI434">
        <v>99807.175765671331</v>
      </c>
      <c r="AJ434">
        <v>107005.02687445671</v>
      </c>
      <c r="AK434">
        <v>110189.18886382591</v>
      </c>
      <c r="AL434">
        <v>107321.70409030514</v>
      </c>
      <c r="AM434">
        <v>107670.92215323317</v>
      </c>
      <c r="AN434">
        <v>117772.18525415577</v>
      </c>
      <c r="AO434">
        <v>112963.8804173442</v>
      </c>
      <c r="AP434">
        <v>108746.22403704682</v>
      </c>
      <c r="AQ434">
        <v>100579.43186753057</v>
      </c>
      <c r="AR434">
        <v>103553.34848614242</v>
      </c>
      <c r="AS434">
        <v>97101.312171661586</v>
      </c>
      <c r="AT434">
        <v>91219.817672946156</v>
      </c>
      <c r="AU434">
        <v>87798.787773266085</v>
      </c>
      <c r="AV434">
        <v>81793.603629206089</v>
      </c>
      <c r="AW434">
        <v>96981.51624974786</v>
      </c>
      <c r="AX434">
        <v>99196.286158579824</v>
      </c>
      <c r="AY434">
        <v>110647.00376509846</v>
      </c>
      <c r="AZ434">
        <v>118605.12164855782</v>
      </c>
      <c r="BA434">
        <v>130065.21655452365</v>
      </c>
      <c r="BB434">
        <v>119631.22112180584</v>
      </c>
      <c r="BC434">
        <v>123107.23579813277</v>
      </c>
      <c r="BD434">
        <v>125305.83208143682</v>
      </c>
      <c r="BE434">
        <v>111925.76869678141</v>
      </c>
      <c r="BF434">
        <v>117994.77284828202</v>
      </c>
      <c r="BG434">
        <v>116358.80326587707</v>
      </c>
      <c r="BH434">
        <v>112671.91732895172</v>
      </c>
      <c r="BI434">
        <v>121120.73319286316</v>
      </c>
      <c r="BJ434">
        <v>132256.58709230786</v>
      </c>
      <c r="BK434">
        <v>121758.7914913448</v>
      </c>
      <c r="BL434">
        <v>137873.31431719317</v>
      </c>
      <c r="BM434">
        <v>120816.49633979498</v>
      </c>
      <c r="BN434">
        <v>120902.7643667409</v>
      </c>
      <c r="BO434">
        <v>118214.91827693052</v>
      </c>
      <c r="BP434">
        <v>116142.50056366841</v>
      </c>
      <c r="BQ434">
        <v>104809.83508145118</v>
      </c>
      <c r="BR434">
        <v>104197.80341457781</v>
      </c>
      <c r="BS434">
        <v>101714.60166258879</v>
      </c>
      <c r="BT434">
        <v>92115.090464409805</v>
      </c>
      <c r="BU434">
        <v>93585.272193664801</v>
      </c>
      <c r="BV434">
        <v>93523.833395270354</v>
      </c>
      <c r="BW434">
        <v>89704.411005312111</v>
      </c>
      <c r="BX434">
        <v>86516.207969631912</v>
      </c>
      <c r="BY434">
        <v>78748.860477217924</v>
      </c>
      <c r="BZ434">
        <v>76490.274489864474</v>
      </c>
      <c r="CA434">
        <v>67919.473771288001</v>
      </c>
      <c r="CB434">
        <v>72195.762126251066</v>
      </c>
      <c r="CC434">
        <v>73940.795791796161</v>
      </c>
      <c r="CD434">
        <v>64307.386920827936</v>
      </c>
      <c r="CE434">
        <v>69377.5311169755</v>
      </c>
      <c r="CF434">
        <v>66231.480759743179</v>
      </c>
      <c r="CG434">
        <v>81467.505848896413</v>
      </c>
      <c r="CH434">
        <v>78166.100140982991</v>
      </c>
      <c r="CI434">
        <v>82356.833234483332</v>
      </c>
      <c r="CJ434">
        <v>79964.329027216954</v>
      </c>
      <c r="CK434">
        <v>72552.062371732784</v>
      </c>
      <c r="CL434">
        <v>76738.59749856242</v>
      </c>
      <c r="CM434">
        <v>71125.508941907596</v>
      </c>
      <c r="CN434">
        <v>68647.071682913142</v>
      </c>
      <c r="CO434">
        <v>73616.602588876907</v>
      </c>
      <c r="CP434">
        <v>79377.505851532493</v>
      </c>
      <c r="CQ434">
        <v>74010.85291814791</v>
      </c>
      <c r="CR434">
        <v>76954.845388628339</v>
      </c>
      <c r="CS434">
        <v>91573.14903932123</v>
      </c>
      <c r="CT434">
        <v>93757.386105064739</v>
      </c>
      <c r="CU434">
        <v>97076.708744712887</v>
      </c>
      <c r="CV434">
        <v>96435.484719009197</v>
      </c>
      <c r="CW434">
        <v>89439.57082883906</v>
      </c>
      <c r="CX434">
        <v>84080.087416862094</v>
      </c>
      <c r="CY434">
        <v>84478.241037020285</v>
      </c>
      <c r="CZ434">
        <v>87337.814614201998</v>
      </c>
      <c r="DA434">
        <v>81811.485786058096</v>
      </c>
      <c r="DB434">
        <v>72368.742070917011</v>
      </c>
      <c r="DC434">
        <v>73900.493179489349</v>
      </c>
      <c r="DD434">
        <v>75263.679051290062</v>
      </c>
      <c r="DE434">
        <v>80799.110484288321</v>
      </c>
      <c r="DF434">
        <v>71678.734192785298</v>
      </c>
      <c r="DG434">
        <v>70678.212893835545</v>
      </c>
      <c r="DH434">
        <v>62461.975401602074</v>
      </c>
      <c r="DI434">
        <v>65631.950455423983</v>
      </c>
      <c r="DJ434">
        <v>66681.897633979097</v>
      </c>
      <c r="DK434">
        <v>68232.142140802898</v>
      </c>
      <c r="DL434">
        <v>69182.468658184647</v>
      </c>
      <c r="DM434">
        <v>71980.932511158171</v>
      </c>
      <c r="DN434">
        <v>70764.93159047293</v>
      </c>
      <c r="DO434">
        <v>75306.954743609123</v>
      </c>
      <c r="DP434">
        <v>76236.876480107792</v>
      </c>
      <c r="DQ434">
        <v>83622.250044415341</v>
      </c>
      <c r="DR434">
        <v>85055.077909674554</v>
      </c>
      <c r="DS434">
        <v>86358.109216513418</v>
      </c>
      <c r="DT434">
        <v>77206.151974224878</v>
      </c>
      <c r="DU434">
        <v>81710.617357249721</v>
      </c>
      <c r="DV434">
        <v>82877.86551349287</v>
      </c>
      <c r="DW434">
        <v>88731.694242626967</v>
      </c>
      <c r="DX434">
        <v>82398.835992671724</v>
      </c>
      <c r="DY434">
        <v>74524.226143913809</v>
      </c>
      <c r="DZ434">
        <v>77231.17090884452</v>
      </c>
      <c r="EA434">
        <v>77619.326691510607</v>
      </c>
      <c r="EB434">
        <v>77438.016139250409</v>
      </c>
      <c r="EC434">
        <v>84830.369367334541</v>
      </c>
      <c r="ED434">
        <v>88077.99220862014</v>
      </c>
      <c r="EE434">
        <v>96698.952272451454</v>
      </c>
      <c r="EF434">
        <v>99096.238726532567</v>
      </c>
      <c r="EG434">
        <v>99021.306085858319</v>
      </c>
      <c r="EH434">
        <v>105875.69829242428</v>
      </c>
      <c r="EI434">
        <v>118253.56433694824</v>
      </c>
      <c r="EJ434">
        <v>119297.60555790208</v>
      </c>
      <c r="EK434">
        <v>115906.25119777679</v>
      </c>
      <c r="EL434">
        <v>120908.47739836969</v>
      </c>
      <c r="EM434">
        <v>131102.26064063678</v>
      </c>
      <c r="EN434">
        <v>130930.06582800824</v>
      </c>
      <c r="EO434">
        <v>154104.44521590052</v>
      </c>
      <c r="EP434">
        <v>161775.52698557629</v>
      </c>
      <c r="EQ434">
        <v>157216.27979177996</v>
      </c>
      <c r="ER434">
        <v>160515.12284807544</v>
      </c>
      <c r="ES434">
        <v>170862.11999600593</v>
      </c>
      <c r="ET434">
        <v>165881.78149272935</v>
      </c>
      <c r="EU434">
        <v>164063.7867028201</v>
      </c>
      <c r="EV434">
        <v>170816.18141483111</v>
      </c>
      <c r="EW434">
        <v>186208.88476912814</v>
      </c>
      <c r="EX434">
        <v>184895.23969023893</v>
      </c>
      <c r="EY434">
        <v>180429.68704477252</v>
      </c>
      <c r="EZ434">
        <v>179709.01533538359</v>
      </c>
      <c r="FA434">
        <v>196853.58638087776</v>
      </c>
      <c r="FB434">
        <v>212365.25412617062</v>
      </c>
      <c r="FC434">
        <v>224826.24588483246</v>
      </c>
      <c r="FD434">
        <v>220445.27147317026</v>
      </c>
      <c r="FE434">
        <v>216296.19512131624</v>
      </c>
      <c r="FF434">
        <v>200920.85968239311</v>
      </c>
      <c r="FG434">
        <v>188958.61043562432</v>
      </c>
      <c r="FH434">
        <v>195698.71288193276</v>
      </c>
      <c r="FI434">
        <v>209722.22833531717</v>
      </c>
      <c r="FJ434">
        <v>216010.28548598493</v>
      </c>
      <c r="FK434">
        <v>221746.53019459767</v>
      </c>
      <c r="FL434">
        <v>229614.6294383028</v>
      </c>
      <c r="FM434">
        <v>245900.42446215425</v>
      </c>
      <c r="FN434">
        <v>265733.27048305987</v>
      </c>
      <c r="FO434">
        <v>270171.04240051773</v>
      </c>
      <c r="FP434">
        <v>266747.85311308276</v>
      </c>
      <c r="FQ434">
        <v>260250.2485722065</v>
      </c>
      <c r="FR434">
        <v>284828.41512748401</v>
      </c>
      <c r="FS434">
        <v>293855.41511506937</v>
      </c>
      <c r="FT434">
        <v>290235.44065642904</v>
      </c>
      <c r="FU434">
        <v>299957.51434727962</v>
      </c>
      <c r="FV434">
        <v>312277.9935923572</v>
      </c>
      <c r="FW434">
        <v>298805.11018186004</v>
      </c>
      <c r="FX434">
        <v>284761.7636187296</v>
      </c>
      <c r="FY434">
        <v>267977.64263523614</v>
      </c>
      <c r="FZ434">
        <v>291795.22597119235</v>
      </c>
      <c r="GA434">
        <v>287401.05050586443</v>
      </c>
      <c r="GB434">
        <v>294588.51559560047</v>
      </c>
      <c r="GC434">
        <v>337566.63551322941</v>
      </c>
      <c r="GD434">
        <v>349109.40135432495</v>
      </c>
      <c r="GE434">
        <v>335343.6107766839</v>
      </c>
      <c r="GF434">
        <v>330250.13661417115</v>
      </c>
      <c r="GG434">
        <v>330478.0310812901</v>
      </c>
      <c r="GH434">
        <v>301158.64649187686</v>
      </c>
      <c r="GI434">
        <v>324560.3173054916</v>
      </c>
      <c r="GJ434">
        <v>312277.22417234449</v>
      </c>
    </row>
    <row r="435" spans="12:192" x14ac:dyDescent="0.3">
      <c r="L435">
        <v>420</v>
      </c>
      <c r="M435">
        <v>90576.221937961091</v>
      </c>
      <c r="N435">
        <v>100619.12177541519</v>
      </c>
      <c r="O435">
        <v>99874.691211040656</v>
      </c>
      <c r="P435">
        <v>102550.35773748052</v>
      </c>
      <c r="Q435">
        <v>104859.24282539579</v>
      </c>
      <c r="R435">
        <v>109879.81704936542</v>
      </c>
      <c r="S435">
        <v>104054.73681713281</v>
      </c>
      <c r="T435">
        <v>105353.67388390195</v>
      </c>
      <c r="U435">
        <v>101120.63545341184</v>
      </c>
      <c r="V435">
        <v>105348.62099606458</v>
      </c>
      <c r="W435">
        <v>106725.70749410657</v>
      </c>
      <c r="X435">
        <v>110339.98223734606</v>
      </c>
      <c r="Y435">
        <v>121184.9503742169</v>
      </c>
      <c r="Z435">
        <v>125488.66704506976</v>
      </c>
      <c r="AA435">
        <v>133589.08175926367</v>
      </c>
      <c r="AB435">
        <v>122376.24552318905</v>
      </c>
      <c r="AC435">
        <v>127920.58376953202</v>
      </c>
      <c r="AD435">
        <v>142017.36471267667</v>
      </c>
      <c r="AE435">
        <v>150049.62440462236</v>
      </c>
      <c r="AF435">
        <v>164644.2478385006</v>
      </c>
      <c r="AG435">
        <v>176504.23752467663</v>
      </c>
      <c r="AH435">
        <v>170243.60042881357</v>
      </c>
      <c r="AI435">
        <v>185932.12956511555</v>
      </c>
      <c r="AJ435">
        <v>181143.3565532119</v>
      </c>
      <c r="AK435">
        <v>191406.30021055101</v>
      </c>
      <c r="AL435">
        <v>187856.3871106974</v>
      </c>
      <c r="AM435">
        <v>189595.74370494462</v>
      </c>
      <c r="AN435">
        <v>168180.69548881109</v>
      </c>
      <c r="AO435">
        <v>165000.00738610252</v>
      </c>
      <c r="AP435">
        <v>183964.40311383834</v>
      </c>
      <c r="AQ435">
        <v>202749.4631913022</v>
      </c>
      <c r="AR435">
        <v>222294.49726611708</v>
      </c>
      <c r="AS435">
        <v>243231.14458587184</v>
      </c>
      <c r="AT435">
        <v>251621.57987483239</v>
      </c>
      <c r="AU435">
        <v>269969.0943843514</v>
      </c>
      <c r="AV435">
        <v>243496.32636211993</v>
      </c>
      <c r="AW435">
        <v>232603.64353229161</v>
      </c>
      <c r="AX435">
        <v>229847.94323158459</v>
      </c>
      <c r="AY435">
        <v>213208.46151991319</v>
      </c>
      <c r="AZ435">
        <v>217559.60871699062</v>
      </c>
      <c r="BA435">
        <v>239134.47702720208</v>
      </c>
      <c r="BB435">
        <v>228007.70734482451</v>
      </c>
      <c r="BC435">
        <v>229378.6934108921</v>
      </c>
      <c r="BD435">
        <v>233822.47611765013</v>
      </c>
      <c r="BE435">
        <v>244304.49887955844</v>
      </c>
      <c r="BF435">
        <v>253219.12481545628</v>
      </c>
      <c r="BG435">
        <v>226517.96052278069</v>
      </c>
      <c r="BH435">
        <v>234537.35360026979</v>
      </c>
      <c r="BI435">
        <v>242660.85405011565</v>
      </c>
      <c r="BJ435">
        <v>241444.91513249409</v>
      </c>
      <c r="BK435">
        <v>242411.29754373932</v>
      </c>
      <c r="BL435">
        <v>235390.47534009421</v>
      </c>
      <c r="BM435">
        <v>251628.78941940836</v>
      </c>
      <c r="BN435">
        <v>222184.14996994653</v>
      </c>
      <c r="BO435">
        <v>241024.11488819009</v>
      </c>
      <c r="BP435">
        <v>216784.39794638648</v>
      </c>
      <c r="BQ435">
        <v>209396.64594038122</v>
      </c>
      <c r="BR435">
        <v>216788.30122627408</v>
      </c>
      <c r="BS435">
        <v>242134.67088049548</v>
      </c>
      <c r="BT435">
        <v>257357.99445311932</v>
      </c>
      <c r="BU435">
        <v>278008.18788060336</v>
      </c>
      <c r="BV435">
        <v>278462.43341220706</v>
      </c>
      <c r="BW435">
        <v>250658.88259643561</v>
      </c>
      <c r="BX435">
        <v>242883.83746482807</v>
      </c>
      <c r="BY435">
        <v>246659.2470134859</v>
      </c>
      <c r="BZ435">
        <v>234581.00028409917</v>
      </c>
      <c r="CA435">
        <v>229485.34970545361</v>
      </c>
      <c r="CB435">
        <v>219384.74844770701</v>
      </c>
      <c r="CC435">
        <v>224874.81533256127</v>
      </c>
      <c r="CD435">
        <v>240620.87314662081</v>
      </c>
      <c r="CE435">
        <v>251435.18607778454</v>
      </c>
      <c r="CF435">
        <v>270416.83734115167</v>
      </c>
      <c r="CG435">
        <v>283309.6733038933</v>
      </c>
      <c r="CH435">
        <v>284669.58842245373</v>
      </c>
      <c r="CI435">
        <v>278554.53741716786</v>
      </c>
      <c r="CJ435">
        <v>274436.03038524528</v>
      </c>
      <c r="CK435">
        <v>273311.07105935836</v>
      </c>
      <c r="CL435">
        <v>251248.44652763606</v>
      </c>
      <c r="CM435">
        <v>260049.42834061297</v>
      </c>
      <c r="CN435">
        <v>284331.88184072397</v>
      </c>
      <c r="CO435">
        <v>293525.67557549273</v>
      </c>
      <c r="CP435">
        <v>296583.54142240738</v>
      </c>
      <c r="CQ435">
        <v>291436.22913365427</v>
      </c>
      <c r="CR435">
        <v>293380.82988908031</v>
      </c>
      <c r="CS435">
        <v>294852.05055674707</v>
      </c>
      <c r="CT435">
        <v>312588.72954294458</v>
      </c>
      <c r="CU435">
        <v>345119.66299806506</v>
      </c>
      <c r="CV435">
        <v>310802.73196684878</v>
      </c>
      <c r="CW435">
        <v>326642.57987376448</v>
      </c>
      <c r="CX435">
        <v>361789.83676246484</v>
      </c>
      <c r="CY435">
        <v>333304.4593066129</v>
      </c>
      <c r="CZ435">
        <v>325104.57998473698</v>
      </c>
      <c r="DA435">
        <v>354077.76915089553</v>
      </c>
      <c r="DB435">
        <v>339754.51652377332</v>
      </c>
      <c r="DC435">
        <v>339961.10664712131</v>
      </c>
      <c r="DD435">
        <v>380141.47087105026</v>
      </c>
      <c r="DE435">
        <v>398903.4718730803</v>
      </c>
      <c r="DF435">
        <v>419155.83808352257</v>
      </c>
      <c r="DG435">
        <v>386356.06333819393</v>
      </c>
      <c r="DH435">
        <v>394192.01857689413</v>
      </c>
      <c r="DI435">
        <v>403656.11106665956</v>
      </c>
      <c r="DJ435">
        <v>404390.59275686683</v>
      </c>
      <c r="DK435">
        <v>409765.95326287852</v>
      </c>
      <c r="DL435">
        <v>377273.1519392418</v>
      </c>
      <c r="DM435">
        <v>409062.5884705137</v>
      </c>
      <c r="DN435">
        <v>396232.53746569832</v>
      </c>
      <c r="DO435">
        <v>360829.39203904348</v>
      </c>
      <c r="DP435">
        <v>361928.2374564312</v>
      </c>
      <c r="DQ435">
        <v>389335.08184474998</v>
      </c>
      <c r="DR435">
        <v>398525.10932520911</v>
      </c>
      <c r="DS435">
        <v>420698.10206833039</v>
      </c>
      <c r="DT435">
        <v>368614.43583216541</v>
      </c>
      <c r="DU435">
        <v>384253.986865243</v>
      </c>
      <c r="DV435">
        <v>390327.71590456751</v>
      </c>
      <c r="DW435">
        <v>376001.12113876466</v>
      </c>
      <c r="DX435">
        <v>329474.07516494661</v>
      </c>
      <c r="DY435">
        <v>322603.4627928611</v>
      </c>
      <c r="DZ435">
        <v>321256.60273347207</v>
      </c>
      <c r="EA435">
        <v>336195.93209884857</v>
      </c>
      <c r="EB435">
        <v>354845.44707321888</v>
      </c>
      <c r="EC435">
        <v>311448.87336123217</v>
      </c>
      <c r="ED435">
        <v>306159.64562901383</v>
      </c>
      <c r="EE435">
        <v>286237.04285216553</v>
      </c>
      <c r="EF435">
        <v>280263.112289196</v>
      </c>
      <c r="EG435">
        <v>293219.55336160189</v>
      </c>
      <c r="EH435">
        <v>317352.15887522162</v>
      </c>
      <c r="EI435">
        <v>340970.67387323303</v>
      </c>
      <c r="EJ435">
        <v>309405.72956505977</v>
      </c>
      <c r="EK435">
        <v>302210.74626692297</v>
      </c>
      <c r="EL435">
        <v>296794.84334324551</v>
      </c>
      <c r="EM435">
        <v>302665.6664327546</v>
      </c>
      <c r="EN435">
        <v>289939.61944922362</v>
      </c>
      <c r="EO435">
        <v>312059.273910588</v>
      </c>
      <c r="EP435">
        <v>281400.10821705789</v>
      </c>
      <c r="EQ435">
        <v>272964.94742922456</v>
      </c>
      <c r="ER435">
        <v>264805.94461582787</v>
      </c>
      <c r="ES435">
        <v>234728.26873129624</v>
      </c>
      <c r="ET435">
        <v>224812.48759324432</v>
      </c>
      <c r="EU435">
        <v>235627.08567708111</v>
      </c>
      <c r="EV435">
        <v>238193.5732325729</v>
      </c>
      <c r="EW435">
        <v>221305.44912850732</v>
      </c>
      <c r="EX435">
        <v>234667.75168230585</v>
      </c>
      <c r="EY435">
        <v>227087.38862808255</v>
      </c>
      <c r="EZ435">
        <v>217849.34744710271</v>
      </c>
      <c r="FA435">
        <v>223276.43394332702</v>
      </c>
      <c r="FB435">
        <v>236341.19183468688</v>
      </c>
      <c r="FC435">
        <v>245582.45837260119</v>
      </c>
      <c r="FD435">
        <v>262960.6372576768</v>
      </c>
      <c r="FE435">
        <v>243682.08860484249</v>
      </c>
      <c r="FF435">
        <v>243047.63091029398</v>
      </c>
      <c r="FG435">
        <v>249486.60146052891</v>
      </c>
      <c r="FH435">
        <v>243411.65199130235</v>
      </c>
      <c r="FI435">
        <v>250977.66554615364</v>
      </c>
      <c r="FJ435">
        <v>290938.5032349184</v>
      </c>
      <c r="FK435">
        <v>285598.4376337406</v>
      </c>
      <c r="FL435">
        <v>292730.30303313938</v>
      </c>
      <c r="FM435">
        <v>303793.14025258151</v>
      </c>
      <c r="FN435">
        <v>316694.95564489369</v>
      </c>
      <c r="FO435">
        <v>309072.38617409772</v>
      </c>
      <c r="FP435">
        <v>328818.81439602299</v>
      </c>
      <c r="FQ435">
        <v>352933.39844104432</v>
      </c>
      <c r="FR435">
        <v>404794.66513083677</v>
      </c>
      <c r="FS435">
        <v>427450.34042810305</v>
      </c>
      <c r="FT435">
        <v>476849.43099146581</v>
      </c>
      <c r="FU435">
        <v>473139.12513284321</v>
      </c>
      <c r="FV435">
        <v>467829.43889862776</v>
      </c>
      <c r="FW435">
        <v>510843.15342379536</v>
      </c>
      <c r="FX435">
        <v>523071.54188634059</v>
      </c>
      <c r="FY435">
        <v>481653.67903901421</v>
      </c>
      <c r="FZ435">
        <v>522610.04768077651</v>
      </c>
      <c r="GA435">
        <v>546517.79096545163</v>
      </c>
      <c r="GB435">
        <v>528532.22704749869</v>
      </c>
      <c r="GC435">
        <v>544042.58820532041</v>
      </c>
      <c r="GD435">
        <v>578714.81232742441</v>
      </c>
      <c r="GE435">
        <v>650745.95251280803</v>
      </c>
      <c r="GF435">
        <v>660499.84898321808</v>
      </c>
      <c r="GG435">
        <v>695069.04046521883</v>
      </c>
      <c r="GH435">
        <v>710867.7476312943</v>
      </c>
      <c r="GI435">
        <v>745211.05923896027</v>
      </c>
      <c r="GJ435">
        <v>808532.43081066501</v>
      </c>
    </row>
    <row r="436" spans="12:192" x14ac:dyDescent="0.3">
      <c r="L436">
        <v>421</v>
      </c>
      <c r="M436">
        <v>87001.392013127945</v>
      </c>
      <c r="N436">
        <v>84722.956198428874</v>
      </c>
      <c r="O436">
        <v>79852.872220047037</v>
      </c>
      <c r="P436">
        <v>79955.647325738799</v>
      </c>
      <c r="Q436">
        <v>89640.322102926541</v>
      </c>
      <c r="R436">
        <v>85206.871324124761</v>
      </c>
      <c r="S436">
        <v>84395.289438802647</v>
      </c>
      <c r="T436">
        <v>88789.454350413202</v>
      </c>
      <c r="U436">
        <v>87464.484565912615</v>
      </c>
      <c r="V436">
        <v>87889.804052441134</v>
      </c>
      <c r="W436">
        <v>91781.368021999151</v>
      </c>
      <c r="X436">
        <v>91616.095179182608</v>
      </c>
      <c r="Y436">
        <v>100930.0466751658</v>
      </c>
      <c r="Z436">
        <v>100693.73234338214</v>
      </c>
      <c r="AA436">
        <v>100815.11146294534</v>
      </c>
      <c r="AB436">
        <v>97304.983319177205</v>
      </c>
      <c r="AC436">
        <v>98730.541306021492</v>
      </c>
      <c r="AD436">
        <v>103500.76163640634</v>
      </c>
      <c r="AE436">
        <v>101377.23569069969</v>
      </c>
      <c r="AF436">
        <v>104568.78060118607</v>
      </c>
      <c r="AG436">
        <v>99098.862468561667</v>
      </c>
      <c r="AH436">
        <v>100636.07167092475</v>
      </c>
      <c r="AI436">
        <v>107921.78680796908</v>
      </c>
      <c r="AJ436">
        <v>116638.98982363321</v>
      </c>
      <c r="AK436">
        <v>133261.09361742157</v>
      </c>
      <c r="AL436">
        <v>128177.77682296398</v>
      </c>
      <c r="AM436">
        <v>130050.70028384845</v>
      </c>
      <c r="AN436">
        <v>117714.568649229</v>
      </c>
      <c r="AO436">
        <v>103620.23195277917</v>
      </c>
      <c r="AP436">
        <v>101192.1540838386</v>
      </c>
      <c r="AQ436">
        <v>102467.69989753536</v>
      </c>
      <c r="AR436">
        <v>102119.77205973485</v>
      </c>
      <c r="AS436">
        <v>105461.11492418818</v>
      </c>
      <c r="AT436">
        <v>106743.65824455138</v>
      </c>
      <c r="AU436">
        <v>105608.70818101752</v>
      </c>
      <c r="AV436">
        <v>107747.26731196506</v>
      </c>
      <c r="AW436">
        <v>114692.1606678259</v>
      </c>
      <c r="AX436">
        <v>117420.25839580485</v>
      </c>
      <c r="AY436">
        <v>117379.72437194029</v>
      </c>
      <c r="AZ436">
        <v>115639.23255139148</v>
      </c>
      <c r="BA436">
        <v>115578.3788986997</v>
      </c>
      <c r="BB436">
        <v>128671.23015727333</v>
      </c>
      <c r="BC436">
        <v>123371.86324125057</v>
      </c>
      <c r="BD436">
        <v>116127.73261433322</v>
      </c>
      <c r="BE436">
        <v>118283.99767861012</v>
      </c>
      <c r="BF436">
        <v>118586.48509903386</v>
      </c>
      <c r="BG436">
        <v>125005.89020455012</v>
      </c>
      <c r="BH436">
        <v>130399.70992005912</v>
      </c>
      <c r="BI436">
        <v>146770.98607132389</v>
      </c>
      <c r="BJ436">
        <v>155074.99222598434</v>
      </c>
      <c r="BK436">
        <v>150715.63059832397</v>
      </c>
      <c r="BL436">
        <v>135287.1088911882</v>
      </c>
      <c r="BM436">
        <v>133720.9384440798</v>
      </c>
      <c r="BN436">
        <v>137042.26350562248</v>
      </c>
      <c r="BO436">
        <v>133900.28398333571</v>
      </c>
      <c r="BP436">
        <v>144115.4604806072</v>
      </c>
      <c r="BQ436">
        <v>148158.88587880641</v>
      </c>
      <c r="BR436">
        <v>156689.97033409076</v>
      </c>
      <c r="BS436">
        <v>164110.0349672974</v>
      </c>
      <c r="BT436">
        <v>167487.30464278773</v>
      </c>
      <c r="BU436">
        <v>170520.15212957835</v>
      </c>
      <c r="BV436">
        <v>174951.21091429028</v>
      </c>
      <c r="BW436">
        <v>168019.88317363019</v>
      </c>
      <c r="BX436">
        <v>187741.51202343975</v>
      </c>
      <c r="BY436">
        <v>178707.80518440317</v>
      </c>
      <c r="BZ436">
        <v>168246.67114586663</v>
      </c>
      <c r="CA436">
        <v>178650.91922281485</v>
      </c>
      <c r="CB436">
        <v>174221.35120106564</v>
      </c>
      <c r="CC436">
        <v>176290.3034107784</v>
      </c>
      <c r="CD436">
        <v>186954.06937389125</v>
      </c>
      <c r="CE436">
        <v>185151.38955046126</v>
      </c>
      <c r="CF436">
        <v>194832.95208860072</v>
      </c>
      <c r="CG436">
        <v>185067.29093532197</v>
      </c>
      <c r="CH436">
        <v>180176.54693865092</v>
      </c>
      <c r="CI436">
        <v>173359.70569119693</v>
      </c>
      <c r="CJ436">
        <v>178084.31667444867</v>
      </c>
      <c r="CK436">
        <v>191948.62614200529</v>
      </c>
      <c r="CL436">
        <v>172394.48630490867</v>
      </c>
      <c r="CM436">
        <v>177364.42543123031</v>
      </c>
      <c r="CN436">
        <v>177865.8631851534</v>
      </c>
      <c r="CO436">
        <v>191781.33680185693</v>
      </c>
      <c r="CP436">
        <v>186910.30263845832</v>
      </c>
      <c r="CQ436">
        <v>193568.37582412845</v>
      </c>
      <c r="CR436">
        <v>203454.3145120526</v>
      </c>
      <c r="CS436">
        <v>221364.92974232257</v>
      </c>
      <c r="CT436">
        <v>215873.70158331367</v>
      </c>
      <c r="CU436">
        <v>215840.91848176336</v>
      </c>
      <c r="CV436">
        <v>219412.04537522321</v>
      </c>
      <c r="CW436">
        <v>215247.97313085131</v>
      </c>
      <c r="CX436">
        <v>189604.66924006605</v>
      </c>
      <c r="CY436">
        <v>187579.95709232503</v>
      </c>
      <c r="CZ436">
        <v>185882.59506262402</v>
      </c>
      <c r="DA436">
        <v>185980.97418605862</v>
      </c>
      <c r="DB436">
        <v>201428.10053124366</v>
      </c>
      <c r="DC436">
        <v>212101.04640180938</v>
      </c>
      <c r="DD436">
        <v>219352.54609468134</v>
      </c>
      <c r="DE436">
        <v>230435.72531320484</v>
      </c>
      <c r="DF436">
        <v>221438.41207553627</v>
      </c>
      <c r="DG436">
        <v>248042.54832247942</v>
      </c>
      <c r="DH436">
        <v>246896.89098244163</v>
      </c>
      <c r="DI436">
        <v>234061.20445598991</v>
      </c>
      <c r="DJ436">
        <v>225001.93810576879</v>
      </c>
      <c r="DK436">
        <v>200119.63443775015</v>
      </c>
      <c r="DL436">
        <v>193164.54313592502</v>
      </c>
      <c r="DM436">
        <v>198972.29213493512</v>
      </c>
      <c r="DN436">
        <v>189967.72171105957</v>
      </c>
      <c r="DO436">
        <v>192218.71300696538</v>
      </c>
      <c r="DP436">
        <v>185297.01028383386</v>
      </c>
      <c r="DQ436">
        <v>192286.3210430718</v>
      </c>
      <c r="DR436">
        <v>196594.45054270135</v>
      </c>
      <c r="DS436">
        <v>193718.20133052766</v>
      </c>
      <c r="DT436">
        <v>194885.57242874301</v>
      </c>
      <c r="DU436">
        <v>213122.65809694049</v>
      </c>
      <c r="DV436">
        <v>187166.32778677912</v>
      </c>
      <c r="DW436">
        <v>187146.4626883216</v>
      </c>
      <c r="DX436">
        <v>206781.52248878096</v>
      </c>
      <c r="DY436">
        <v>207962.53066969794</v>
      </c>
      <c r="DZ436">
        <v>219857.2370215001</v>
      </c>
      <c r="EA436">
        <v>195347.81873589649</v>
      </c>
      <c r="EB436">
        <v>206766.53105243045</v>
      </c>
      <c r="EC436">
        <v>227533.3950571598</v>
      </c>
      <c r="ED436">
        <v>233240.45751893384</v>
      </c>
      <c r="EE436">
        <v>230496.40250161476</v>
      </c>
      <c r="EF436">
        <v>240285.45526207384</v>
      </c>
      <c r="EG436">
        <v>238626.33210535362</v>
      </c>
      <c r="EH436">
        <v>232581.22746983304</v>
      </c>
      <c r="EI436">
        <v>237779.07324074436</v>
      </c>
      <c r="EJ436">
        <v>237233.03747737192</v>
      </c>
      <c r="EK436">
        <v>225587.20254940641</v>
      </c>
      <c r="EL436">
        <v>229282.20723872242</v>
      </c>
      <c r="EM436">
        <v>232020.20893684492</v>
      </c>
      <c r="EN436">
        <v>216642.3846186017</v>
      </c>
      <c r="EO436">
        <v>205057.26944063039</v>
      </c>
      <c r="EP436">
        <v>193856.13295328882</v>
      </c>
      <c r="EQ436">
        <v>185536.97907309042</v>
      </c>
      <c r="ER436">
        <v>170217.8564001878</v>
      </c>
      <c r="ES436">
        <v>161523.98589206775</v>
      </c>
      <c r="ET436">
        <v>178644.40172442797</v>
      </c>
      <c r="EU436">
        <v>171087.94538515119</v>
      </c>
      <c r="EV436">
        <v>192374.89154751779</v>
      </c>
      <c r="EW436">
        <v>211284.03863676247</v>
      </c>
      <c r="EX436">
        <v>226449.29953134735</v>
      </c>
      <c r="EY436">
        <v>206405.75311725179</v>
      </c>
      <c r="EZ436">
        <v>199262.04320178664</v>
      </c>
      <c r="FA436">
        <v>223472.51025342918</v>
      </c>
      <c r="FB436">
        <v>215310.08603577732</v>
      </c>
      <c r="FC436">
        <v>189099.69599617316</v>
      </c>
      <c r="FD436">
        <v>203419.70885808693</v>
      </c>
      <c r="FE436">
        <v>211337.48138501326</v>
      </c>
      <c r="FF436">
        <v>215283.34591082597</v>
      </c>
      <c r="FG436">
        <v>230843.44454521561</v>
      </c>
      <c r="FH436">
        <v>219310.6402344954</v>
      </c>
      <c r="FI436">
        <v>230344.2603129851</v>
      </c>
      <c r="FJ436">
        <v>235588.76305018531</v>
      </c>
      <c r="FK436">
        <v>270017.3340862341</v>
      </c>
      <c r="FL436">
        <v>273947.97615946032</v>
      </c>
      <c r="FM436">
        <v>301159.9855396566</v>
      </c>
      <c r="FN436">
        <v>303912.06449106813</v>
      </c>
      <c r="FO436">
        <v>306222.24314068316</v>
      </c>
      <c r="FP436">
        <v>310143.05340224545</v>
      </c>
      <c r="FQ436">
        <v>290341.33497078426</v>
      </c>
      <c r="FR436">
        <v>291736.37874585448</v>
      </c>
      <c r="FS436">
        <v>304878.35236828926</v>
      </c>
      <c r="FT436">
        <v>289734.37598453101</v>
      </c>
      <c r="FU436">
        <v>257885.65673790575</v>
      </c>
      <c r="FV436">
        <v>278497.54549074674</v>
      </c>
      <c r="FW436">
        <v>281527.25861388166</v>
      </c>
      <c r="FX436">
        <v>249781.34264598487</v>
      </c>
      <c r="FY436">
        <v>275477.75390037219</v>
      </c>
      <c r="FZ436">
        <v>276925.13644254504</v>
      </c>
      <c r="GA436">
        <v>250971.94674974971</v>
      </c>
      <c r="GB436">
        <v>262698.4217634814</v>
      </c>
      <c r="GC436">
        <v>264451.76321668149</v>
      </c>
      <c r="GD436">
        <v>282466.13847782201</v>
      </c>
      <c r="GE436">
        <v>284928.44484002917</v>
      </c>
      <c r="GF436">
        <v>255192.92462975832</v>
      </c>
      <c r="GG436">
        <v>275098.34291029471</v>
      </c>
      <c r="GH436">
        <v>270013.87298646127</v>
      </c>
      <c r="GI436">
        <v>257756.52084835607</v>
      </c>
      <c r="GJ436">
        <v>259107.3077142869</v>
      </c>
    </row>
    <row r="437" spans="12:192" x14ac:dyDescent="0.3">
      <c r="L437">
        <v>422</v>
      </c>
      <c r="M437">
        <v>102055.50273184224</v>
      </c>
      <c r="N437">
        <v>105924.75463206305</v>
      </c>
      <c r="O437">
        <v>109391.80471623215</v>
      </c>
      <c r="P437">
        <v>111381.56426053942</v>
      </c>
      <c r="Q437">
        <v>99020.413720854078</v>
      </c>
      <c r="R437">
        <v>86702.757741376889</v>
      </c>
      <c r="S437">
        <v>93463.808551673777</v>
      </c>
      <c r="T437">
        <v>96914.841074962678</v>
      </c>
      <c r="U437">
        <v>85771.39777244271</v>
      </c>
      <c r="V437">
        <v>80715.034944522806</v>
      </c>
      <c r="W437">
        <v>79761.260063925845</v>
      </c>
      <c r="X437">
        <v>81848.996939813995</v>
      </c>
      <c r="Y437">
        <v>94031.406988502858</v>
      </c>
      <c r="Z437">
        <v>96925.634992510211</v>
      </c>
      <c r="AA437">
        <v>98055.104646762673</v>
      </c>
      <c r="AB437">
        <v>95189.019488680788</v>
      </c>
      <c r="AC437">
        <v>98168.264613265361</v>
      </c>
      <c r="AD437">
        <v>93837.724539209172</v>
      </c>
      <c r="AE437">
        <v>97276.111397998422</v>
      </c>
      <c r="AF437">
        <v>94115.648412143943</v>
      </c>
      <c r="AG437">
        <v>93958.511236506194</v>
      </c>
      <c r="AH437">
        <v>95584.546557140478</v>
      </c>
      <c r="AI437">
        <v>92286.71961906155</v>
      </c>
      <c r="AJ437">
        <v>89452.946441196094</v>
      </c>
      <c r="AK437">
        <v>94623.475098587543</v>
      </c>
      <c r="AL437">
        <v>109884.60387245443</v>
      </c>
      <c r="AM437">
        <v>101212.64217318202</v>
      </c>
      <c r="AN437">
        <v>101877.14690780062</v>
      </c>
      <c r="AO437">
        <v>104758.05670146277</v>
      </c>
      <c r="AP437">
        <v>99092.536282333589</v>
      </c>
      <c r="AQ437">
        <v>88697.161363003877</v>
      </c>
      <c r="AR437">
        <v>92075.595848806581</v>
      </c>
      <c r="AS437">
        <v>88639.335263501067</v>
      </c>
      <c r="AT437">
        <v>90109.788143436323</v>
      </c>
      <c r="AU437">
        <v>91787.690590457612</v>
      </c>
      <c r="AV437">
        <v>96662.391502316837</v>
      </c>
      <c r="AW437">
        <v>108388.41574165433</v>
      </c>
      <c r="AX437">
        <v>97241.538936998622</v>
      </c>
      <c r="AY437">
        <v>94186.297849321272</v>
      </c>
      <c r="AZ437">
        <v>83724.614889910634</v>
      </c>
      <c r="BA437">
        <v>87308.999943682938</v>
      </c>
      <c r="BB437">
        <v>87265.663556180341</v>
      </c>
      <c r="BC437">
        <v>86914.737384065636</v>
      </c>
      <c r="BD437">
        <v>86262.532372172282</v>
      </c>
      <c r="BE437">
        <v>77152.3631896976</v>
      </c>
      <c r="BF437">
        <v>76681.228443544242</v>
      </c>
      <c r="BG437">
        <v>79257.885029455312</v>
      </c>
      <c r="BH437">
        <v>78467.624606217272</v>
      </c>
      <c r="BI437">
        <v>87767.56157436216</v>
      </c>
      <c r="BJ437">
        <v>88821.08887962981</v>
      </c>
      <c r="BK437">
        <v>87185.145407397693</v>
      </c>
      <c r="BL437">
        <v>93671.173967235183</v>
      </c>
      <c r="BM437">
        <v>97311.290142745769</v>
      </c>
      <c r="BN437">
        <v>97113.994112064684</v>
      </c>
      <c r="BO437">
        <v>102929.84083072199</v>
      </c>
      <c r="BP437">
        <v>93271.793568928959</v>
      </c>
      <c r="BQ437">
        <v>87809.338873767512</v>
      </c>
      <c r="BR437">
        <v>81615.970333114135</v>
      </c>
      <c r="BS437">
        <v>73607.310879992874</v>
      </c>
      <c r="BT437">
        <v>78859.808685368509</v>
      </c>
      <c r="BU437">
        <v>93115.02062969681</v>
      </c>
      <c r="BV437">
        <v>100991.11448099633</v>
      </c>
      <c r="BW437">
        <v>102185.26606405812</v>
      </c>
      <c r="BX437">
        <v>107131.81023046907</v>
      </c>
      <c r="BY437">
        <v>114827.98489579419</v>
      </c>
      <c r="BZ437">
        <v>115817.22894646856</v>
      </c>
      <c r="CA437">
        <v>120649.11198874161</v>
      </c>
      <c r="CB437">
        <v>119925.63261570391</v>
      </c>
      <c r="CC437">
        <v>130050.38796226151</v>
      </c>
      <c r="CD437">
        <v>132435.41285049572</v>
      </c>
      <c r="CE437">
        <v>133849.41373502446</v>
      </c>
      <c r="CF437">
        <v>137690.34390227895</v>
      </c>
      <c r="CG437">
        <v>160512.61271899939</v>
      </c>
      <c r="CH437">
        <v>165446.99970464266</v>
      </c>
      <c r="CI437">
        <v>161662.51102525805</v>
      </c>
      <c r="CJ437">
        <v>159372.27612390069</v>
      </c>
      <c r="CK437">
        <v>155650.68270911532</v>
      </c>
      <c r="CL437">
        <v>163202.0107824392</v>
      </c>
      <c r="CM437">
        <v>154137.09202760365</v>
      </c>
      <c r="CN437">
        <v>129003.16943367217</v>
      </c>
      <c r="CO437">
        <v>133631.2235382642</v>
      </c>
      <c r="CP437">
        <v>146353.44961560512</v>
      </c>
      <c r="CQ437">
        <v>144252.84825272235</v>
      </c>
      <c r="CR437">
        <v>151553.71484451502</v>
      </c>
      <c r="CS437">
        <v>157197.53364293979</v>
      </c>
      <c r="CT437">
        <v>139960.31381700843</v>
      </c>
      <c r="CU437">
        <v>152563.49213828411</v>
      </c>
      <c r="CV437">
        <v>166314.73989419336</v>
      </c>
      <c r="CW437">
        <v>185822.36920000392</v>
      </c>
      <c r="CX437">
        <v>180521.7879902334</v>
      </c>
      <c r="CY437">
        <v>174197.52666705078</v>
      </c>
      <c r="CZ437">
        <v>160926.17895701126</v>
      </c>
      <c r="DA437">
        <v>160680.5064582855</v>
      </c>
      <c r="DB437">
        <v>175565.51665909091</v>
      </c>
      <c r="DC437">
        <v>177451.37076436525</v>
      </c>
      <c r="DD437">
        <v>173906.68769882887</v>
      </c>
      <c r="DE437">
        <v>185776.84877975049</v>
      </c>
      <c r="DF437">
        <v>189883.4991260166</v>
      </c>
      <c r="DG437">
        <v>191317.98645221163</v>
      </c>
      <c r="DH437">
        <v>187437.57854085192</v>
      </c>
      <c r="DI437">
        <v>176648.42010904136</v>
      </c>
      <c r="DJ437">
        <v>154924.52957678572</v>
      </c>
      <c r="DK437">
        <v>143068.86748786111</v>
      </c>
      <c r="DL437">
        <v>144903.22987342739</v>
      </c>
      <c r="DM437">
        <v>146155.32525027328</v>
      </c>
      <c r="DN437">
        <v>130717.17698757867</v>
      </c>
      <c r="DO437">
        <v>126068.36333405328</v>
      </c>
      <c r="DP437">
        <v>124138.92768643684</v>
      </c>
      <c r="DQ437">
        <v>132731.35775232821</v>
      </c>
      <c r="DR437">
        <v>118710.54795446226</v>
      </c>
      <c r="DS437">
        <v>128503.83156478715</v>
      </c>
      <c r="DT437">
        <v>128544.91100166841</v>
      </c>
      <c r="DU437">
        <v>135810.64227722646</v>
      </c>
      <c r="DV437">
        <v>135889.73063452728</v>
      </c>
      <c r="DW437">
        <v>131186.53060344828</v>
      </c>
      <c r="DX437">
        <v>134177.04802680059</v>
      </c>
      <c r="DY437">
        <v>139441.26749420995</v>
      </c>
      <c r="DZ437">
        <v>138080.62507818715</v>
      </c>
      <c r="EA437">
        <v>131897.46897617454</v>
      </c>
      <c r="EB437">
        <v>142913.44275079426</v>
      </c>
      <c r="EC437">
        <v>160952.42771908373</v>
      </c>
      <c r="ED437">
        <v>160357.60669542116</v>
      </c>
      <c r="EE437">
        <v>170858.14729918397</v>
      </c>
      <c r="EF437">
        <v>172658.66505836995</v>
      </c>
      <c r="EG437">
        <v>175500.91131678654</v>
      </c>
      <c r="EH437">
        <v>193590.90222274145</v>
      </c>
      <c r="EI437">
        <v>191349.3890809718</v>
      </c>
      <c r="EJ437">
        <v>212692.98454622438</v>
      </c>
      <c r="EK437">
        <v>233319.79305397058</v>
      </c>
      <c r="EL437">
        <v>230206.76256041901</v>
      </c>
      <c r="EM437">
        <v>244899.49894242833</v>
      </c>
      <c r="EN437">
        <v>243107.01432360391</v>
      </c>
      <c r="EO437">
        <v>253904.81196842837</v>
      </c>
      <c r="EP437">
        <v>239869.28037405535</v>
      </c>
      <c r="EQ437">
        <v>252146.86151401771</v>
      </c>
      <c r="ER437">
        <v>246490.66924525978</v>
      </c>
      <c r="ES437">
        <v>270792.93036747666</v>
      </c>
      <c r="ET437">
        <v>262306.13528089569</v>
      </c>
      <c r="EU437">
        <v>261185.32424865005</v>
      </c>
      <c r="EV437">
        <v>263401.87718140008</v>
      </c>
      <c r="EW437">
        <v>266737.58832218189</v>
      </c>
      <c r="EX437">
        <v>257601.40876064735</v>
      </c>
      <c r="EY437">
        <v>259471.59903207759</v>
      </c>
      <c r="EZ437">
        <v>292668.06690765079</v>
      </c>
      <c r="FA437">
        <v>320467.74335118925</v>
      </c>
      <c r="FB437">
        <v>319216.23334647849</v>
      </c>
      <c r="FC437">
        <v>288955.25060388347</v>
      </c>
      <c r="FD437">
        <v>297303.26888057851</v>
      </c>
      <c r="FE437">
        <v>304841.03336270526</v>
      </c>
      <c r="FF437">
        <v>307993.34038019483</v>
      </c>
      <c r="FG437">
        <v>301088.83365001972</v>
      </c>
      <c r="FH437">
        <v>300072.24334600836</v>
      </c>
      <c r="FI437">
        <v>293671.04189116723</v>
      </c>
      <c r="FJ437">
        <v>301047.24296948634</v>
      </c>
      <c r="FK437">
        <v>293671.11062554194</v>
      </c>
      <c r="FL437">
        <v>296423.37132011272</v>
      </c>
      <c r="FM437">
        <v>309040.63176835858</v>
      </c>
      <c r="FN437">
        <v>315097.98634149466</v>
      </c>
      <c r="FO437">
        <v>328823.12917201663</v>
      </c>
      <c r="FP437">
        <v>323715.90835694963</v>
      </c>
      <c r="FQ437">
        <v>317172.33877920872</v>
      </c>
      <c r="FR437">
        <v>276395.91133965983</v>
      </c>
      <c r="FS437">
        <v>279652.47551507736</v>
      </c>
      <c r="FT437">
        <v>315922.07980399806</v>
      </c>
      <c r="FU437">
        <v>331451.72836989647</v>
      </c>
      <c r="FV437">
        <v>353467.39151582972</v>
      </c>
      <c r="FW437">
        <v>380234.4636016587</v>
      </c>
      <c r="FX437">
        <v>380469.24454580148</v>
      </c>
      <c r="FY437">
        <v>348648.1082410239</v>
      </c>
      <c r="FZ437">
        <v>368801.73584334902</v>
      </c>
      <c r="GA437">
        <v>360074.79441435909</v>
      </c>
      <c r="GB437">
        <v>397159.44768537919</v>
      </c>
      <c r="GC437">
        <v>405404.43562673626</v>
      </c>
      <c r="GD437">
        <v>416853.71537878126</v>
      </c>
      <c r="GE437">
        <v>407949.25770789367</v>
      </c>
      <c r="GF437">
        <v>428448.61391075386</v>
      </c>
      <c r="GG437">
        <v>449089.22258447367</v>
      </c>
      <c r="GH437">
        <v>483172.84014406317</v>
      </c>
      <c r="GI437">
        <v>471176.67173497513</v>
      </c>
      <c r="GJ437">
        <v>426002.88379797526</v>
      </c>
    </row>
    <row r="438" spans="12:192" x14ac:dyDescent="0.3">
      <c r="L438">
        <v>423</v>
      </c>
      <c r="M438">
        <v>97491.887815497204</v>
      </c>
      <c r="N438">
        <v>97559.838143572502</v>
      </c>
      <c r="O438">
        <v>103224.39228207992</v>
      </c>
      <c r="P438">
        <v>105112.33920888857</v>
      </c>
      <c r="Q438">
        <v>99514.770106068609</v>
      </c>
      <c r="R438">
        <v>101620.95300546211</v>
      </c>
      <c r="S438">
        <v>102834.52139461882</v>
      </c>
      <c r="T438">
        <v>104500.69699500792</v>
      </c>
      <c r="U438">
        <v>104408.9999545531</v>
      </c>
      <c r="V438">
        <v>112454.10160840672</v>
      </c>
      <c r="W438">
        <v>113574.5868347139</v>
      </c>
      <c r="X438">
        <v>113016.94916685442</v>
      </c>
      <c r="Y438">
        <v>135816.89657376651</v>
      </c>
      <c r="Z438">
        <v>134861.0114350951</v>
      </c>
      <c r="AA438">
        <v>136048.68960845695</v>
      </c>
      <c r="AB438">
        <v>138934.97941102026</v>
      </c>
      <c r="AC438">
        <v>124658.05100881493</v>
      </c>
      <c r="AD438">
        <v>133189.38536895899</v>
      </c>
      <c r="AE438">
        <v>132980.75553370189</v>
      </c>
      <c r="AF438">
        <v>143086.05459440817</v>
      </c>
      <c r="AG438">
        <v>144234.1304100336</v>
      </c>
      <c r="AH438">
        <v>155135.85693419512</v>
      </c>
      <c r="AI438">
        <v>140727.04673423027</v>
      </c>
      <c r="AJ438">
        <v>121018.778833395</v>
      </c>
      <c r="AK438">
        <v>132413.85914819877</v>
      </c>
      <c r="AL438">
        <v>136201.49191765062</v>
      </c>
      <c r="AM438">
        <v>143855.82993743091</v>
      </c>
      <c r="AN438">
        <v>139742.28684468594</v>
      </c>
      <c r="AO438">
        <v>142474.05918359716</v>
      </c>
      <c r="AP438">
        <v>144672.87342899852</v>
      </c>
      <c r="AQ438">
        <v>144990.68333856607</v>
      </c>
      <c r="AR438">
        <v>152588.95287858325</v>
      </c>
      <c r="AS438">
        <v>168227.49138863923</v>
      </c>
      <c r="AT438">
        <v>178021.15381503355</v>
      </c>
      <c r="AU438">
        <v>165076.09666123672</v>
      </c>
      <c r="AV438">
        <v>168661.89871394052</v>
      </c>
      <c r="AW438">
        <v>175867.0954225341</v>
      </c>
      <c r="AX438">
        <v>193072.80720455886</v>
      </c>
      <c r="AY438">
        <v>189869.48043015425</v>
      </c>
      <c r="AZ438">
        <v>189746.65275406605</v>
      </c>
      <c r="BA438">
        <v>197420.54939626457</v>
      </c>
      <c r="BB438">
        <v>210572.55638311157</v>
      </c>
      <c r="BC438">
        <v>223662.43057291117</v>
      </c>
      <c r="BD438">
        <v>229238.01863138503</v>
      </c>
      <c r="BE438">
        <v>219591.4865782538</v>
      </c>
      <c r="BF438">
        <v>234060.94435218148</v>
      </c>
      <c r="BG438">
        <v>230392.9879885822</v>
      </c>
      <c r="BH438">
        <v>235979.70737668994</v>
      </c>
      <c r="BI438">
        <v>265414.04049408395</v>
      </c>
      <c r="BJ438">
        <v>283904.42391303647</v>
      </c>
      <c r="BK438">
        <v>262805.10201179725</v>
      </c>
      <c r="BL438">
        <v>258499.09400125715</v>
      </c>
      <c r="BM438">
        <v>273182.70276377676</v>
      </c>
      <c r="BN438">
        <v>300603.35330236284</v>
      </c>
      <c r="BO438">
        <v>270589.72629000369</v>
      </c>
      <c r="BP438">
        <v>272041.74587730813</v>
      </c>
      <c r="BQ438">
        <v>288038.8549496773</v>
      </c>
      <c r="BR438">
        <v>290119.51756431675</v>
      </c>
      <c r="BS438">
        <v>293078.01741078595</v>
      </c>
      <c r="BT438">
        <v>295674.86384078988</v>
      </c>
      <c r="BU438">
        <v>310396.08648031362</v>
      </c>
      <c r="BV438">
        <v>284283.79857175192</v>
      </c>
      <c r="BW438">
        <v>265221.73785871826</v>
      </c>
      <c r="BX438">
        <v>229771.07802921275</v>
      </c>
      <c r="BY438">
        <v>242523.07913420087</v>
      </c>
      <c r="BZ438">
        <v>257548.68317181911</v>
      </c>
      <c r="CA438">
        <v>272415.16680472594</v>
      </c>
      <c r="CB438">
        <v>275624.34504775167</v>
      </c>
      <c r="CC438">
        <v>298825.46016568528</v>
      </c>
      <c r="CD438">
        <v>292220.49557197321</v>
      </c>
      <c r="CE438">
        <v>320674.13009930472</v>
      </c>
      <c r="CF438">
        <v>325364.93017686892</v>
      </c>
      <c r="CG438">
        <v>354084.47564540419</v>
      </c>
      <c r="CH438">
        <v>354065.73941415263</v>
      </c>
      <c r="CI438">
        <v>366629.7259273146</v>
      </c>
      <c r="CJ438">
        <v>357268.76380015118</v>
      </c>
      <c r="CK438">
        <v>346156.40266822511</v>
      </c>
      <c r="CL438">
        <v>322350.49737500667</v>
      </c>
      <c r="CM438">
        <v>337989.99267307448</v>
      </c>
      <c r="CN438">
        <v>379376.48141564697</v>
      </c>
      <c r="CO438">
        <v>340502.44851077232</v>
      </c>
      <c r="CP438">
        <v>330679.44492197543</v>
      </c>
      <c r="CQ438">
        <v>323349.35490733216</v>
      </c>
      <c r="CR438">
        <v>332338.84695083625</v>
      </c>
      <c r="CS438">
        <v>333123.22065786505</v>
      </c>
      <c r="CT438">
        <v>290443.20785701368</v>
      </c>
      <c r="CU438">
        <v>280581.19872336509</v>
      </c>
      <c r="CV438">
        <v>283545.34840892139</v>
      </c>
      <c r="CW438">
        <v>296871.04838493187</v>
      </c>
      <c r="CX438">
        <v>294838.88280746766</v>
      </c>
      <c r="CY438">
        <v>316277.84923573944</v>
      </c>
      <c r="CZ438">
        <v>334226.85335210868</v>
      </c>
      <c r="DA438">
        <v>355742.20686778787</v>
      </c>
      <c r="DB438">
        <v>377842.171468516</v>
      </c>
      <c r="DC438">
        <v>369688.56096572813</v>
      </c>
      <c r="DD438">
        <v>395491.53632123535</v>
      </c>
      <c r="DE438">
        <v>362673.74471035681</v>
      </c>
      <c r="DF438">
        <v>377968.76955929329</v>
      </c>
      <c r="DG438">
        <v>392137.76076082332</v>
      </c>
      <c r="DH438">
        <v>408922.74532008014</v>
      </c>
      <c r="DI438">
        <v>408988.67458040692</v>
      </c>
      <c r="DJ438">
        <v>432991.5188907531</v>
      </c>
      <c r="DK438">
        <v>389988.59838446439</v>
      </c>
      <c r="DL438">
        <v>392818.09744044999</v>
      </c>
      <c r="DM438">
        <v>428718.62963873683</v>
      </c>
      <c r="DN438">
        <v>434896.29606538254</v>
      </c>
      <c r="DO438">
        <v>404260.86450519681</v>
      </c>
      <c r="DP438">
        <v>415066.6179476431</v>
      </c>
      <c r="DQ438">
        <v>433979.83069453132</v>
      </c>
      <c r="DR438">
        <v>443871.43816405296</v>
      </c>
      <c r="DS438">
        <v>441683.8530185087</v>
      </c>
      <c r="DT438">
        <v>433107.03219396668</v>
      </c>
      <c r="DU438">
        <v>444138.00209300499</v>
      </c>
      <c r="DV438">
        <v>459577.46877402789</v>
      </c>
      <c r="DW438">
        <v>460702.32854442898</v>
      </c>
      <c r="DX438">
        <v>390044.6178269973</v>
      </c>
      <c r="DY438">
        <v>416956.35765430669</v>
      </c>
      <c r="DZ438">
        <v>437227.04942277324</v>
      </c>
      <c r="EA438">
        <v>437348.42279355414</v>
      </c>
      <c r="EB438">
        <v>431599.15003934747</v>
      </c>
      <c r="EC438">
        <v>427470.07722515112</v>
      </c>
      <c r="ED438">
        <v>455960.67104547867</v>
      </c>
      <c r="EE438">
        <v>463862.9852961268</v>
      </c>
      <c r="EF438">
        <v>471562.96797458519</v>
      </c>
      <c r="EG438">
        <v>517710.9951289274</v>
      </c>
      <c r="EH438">
        <v>502929.96333034796</v>
      </c>
      <c r="EI438">
        <v>503843.09818900097</v>
      </c>
      <c r="EJ438">
        <v>447950.92944915895</v>
      </c>
      <c r="EK438">
        <v>429287.58242420381</v>
      </c>
      <c r="EL438">
        <v>436644.45172210975</v>
      </c>
      <c r="EM438">
        <v>418057.58977498696</v>
      </c>
      <c r="EN438">
        <v>409486.4277181598</v>
      </c>
      <c r="EO438">
        <v>417758.20004160563</v>
      </c>
      <c r="EP438">
        <v>403018.61743118224</v>
      </c>
      <c r="EQ438">
        <v>408351.82655167795</v>
      </c>
      <c r="ER438">
        <v>383991.31813930272</v>
      </c>
      <c r="ES438">
        <v>361703.04396701825</v>
      </c>
      <c r="ET438">
        <v>336926.3428525608</v>
      </c>
      <c r="EU438">
        <v>297231.23851432733</v>
      </c>
      <c r="EV438">
        <v>292938.38228240336</v>
      </c>
      <c r="EW438">
        <v>279156.9987416548</v>
      </c>
      <c r="EX438">
        <v>290082.45228389336</v>
      </c>
      <c r="EY438">
        <v>292046.42351433454</v>
      </c>
      <c r="EZ438">
        <v>303097.51843104727</v>
      </c>
      <c r="FA438">
        <v>314646.32607647713</v>
      </c>
      <c r="FB438">
        <v>322829.59387462516</v>
      </c>
      <c r="FC438">
        <v>343951.43891710701</v>
      </c>
      <c r="FD438">
        <v>334215.49492315255</v>
      </c>
      <c r="FE438">
        <v>367018.48656221328</v>
      </c>
      <c r="FF438">
        <v>397173.97484353173</v>
      </c>
      <c r="FG438">
        <v>408835.32857994305</v>
      </c>
      <c r="FH438">
        <v>399085.30451668368</v>
      </c>
      <c r="FI438">
        <v>402142.53625244775</v>
      </c>
      <c r="FJ438">
        <v>422227.49864143867</v>
      </c>
      <c r="FK438">
        <v>416468.38224068889</v>
      </c>
      <c r="FL438">
        <v>401716.35669319535</v>
      </c>
      <c r="FM438">
        <v>434180.27440927073</v>
      </c>
      <c r="FN438">
        <v>441699.7797757145</v>
      </c>
      <c r="FO438">
        <v>448183.35140841414</v>
      </c>
      <c r="FP438">
        <v>400578.30277894589</v>
      </c>
      <c r="FQ438">
        <v>437826.65532934433</v>
      </c>
      <c r="FR438">
        <v>454123.28973610664</v>
      </c>
      <c r="FS438">
        <v>445758.24242629006</v>
      </c>
      <c r="FT438">
        <v>489231.27704183443</v>
      </c>
      <c r="FU438">
        <v>495590.8595431078</v>
      </c>
      <c r="FV438">
        <v>487151.05557732005</v>
      </c>
      <c r="FW438">
        <v>500754.76401278179</v>
      </c>
      <c r="FX438">
        <v>490086.86467597092</v>
      </c>
      <c r="FY438">
        <v>517643.25008247048</v>
      </c>
      <c r="FZ438">
        <v>489409.56496207567</v>
      </c>
      <c r="GA438">
        <v>527601.32019238581</v>
      </c>
      <c r="GB438">
        <v>496343.04215603473</v>
      </c>
      <c r="GC438">
        <v>501542.63799101318</v>
      </c>
      <c r="GD438">
        <v>506438.30085808411</v>
      </c>
      <c r="GE438">
        <v>491733.48191162734</v>
      </c>
      <c r="GF438">
        <v>438696.47093964316</v>
      </c>
      <c r="GG438">
        <v>443075.37743657449</v>
      </c>
      <c r="GH438">
        <v>480515.48089605599</v>
      </c>
      <c r="GI438">
        <v>469220.30076559412</v>
      </c>
      <c r="GJ438">
        <v>454476.91283379216</v>
      </c>
    </row>
    <row r="439" spans="12:192" x14ac:dyDescent="0.3">
      <c r="L439">
        <v>424</v>
      </c>
      <c r="M439">
        <v>105674.54174768654</v>
      </c>
      <c r="N439">
        <v>100508.80976387121</v>
      </c>
      <c r="O439">
        <v>97212.014917893335</v>
      </c>
      <c r="P439">
        <v>99010.704506617956</v>
      </c>
      <c r="Q439">
        <v>92387.115543816471</v>
      </c>
      <c r="R439">
        <v>83188.516952887978</v>
      </c>
      <c r="S439">
        <v>93412.294019081164</v>
      </c>
      <c r="T439">
        <v>98319.191071425535</v>
      </c>
      <c r="U439">
        <v>100898.1390203138</v>
      </c>
      <c r="V439">
        <v>93786.030469698759</v>
      </c>
      <c r="W439">
        <v>99930.100255478392</v>
      </c>
      <c r="X439">
        <v>104971.49314480695</v>
      </c>
      <c r="Y439">
        <v>111337.75506205753</v>
      </c>
      <c r="Z439">
        <v>114993.80981985349</v>
      </c>
      <c r="AA439">
        <v>101627.26573755768</v>
      </c>
      <c r="AB439">
        <v>103432.90041270141</v>
      </c>
      <c r="AC439">
        <v>107207.39132687697</v>
      </c>
      <c r="AD439">
        <v>103676.7729777061</v>
      </c>
      <c r="AE439">
        <v>112184.06449815295</v>
      </c>
      <c r="AF439">
        <v>119148.67397934878</v>
      </c>
      <c r="AG439">
        <v>126655.33143580088</v>
      </c>
      <c r="AH439">
        <v>133592.27437018111</v>
      </c>
      <c r="AI439">
        <v>134429.0673919433</v>
      </c>
      <c r="AJ439">
        <v>125832.30557694371</v>
      </c>
      <c r="AK439">
        <v>138133.45849246992</v>
      </c>
      <c r="AL439">
        <v>133764.40216835609</v>
      </c>
      <c r="AM439">
        <v>127005.30817289394</v>
      </c>
      <c r="AN439">
        <v>116883.23073625701</v>
      </c>
      <c r="AO439">
        <v>111111.30279749243</v>
      </c>
      <c r="AP439">
        <v>112571.87354775988</v>
      </c>
      <c r="AQ439">
        <v>99742.963530768684</v>
      </c>
      <c r="AR439">
        <v>90279.174858933373</v>
      </c>
      <c r="AS439">
        <v>83977.115558495323</v>
      </c>
      <c r="AT439">
        <v>84591.070532304278</v>
      </c>
      <c r="AU439">
        <v>80939.868612492442</v>
      </c>
      <c r="AV439">
        <v>78205.879848847486</v>
      </c>
      <c r="AW439">
        <v>87994.253248260939</v>
      </c>
      <c r="AX439">
        <v>91050.705369458723</v>
      </c>
      <c r="AY439">
        <v>93127.919962519751</v>
      </c>
      <c r="AZ439">
        <v>92166.082469005705</v>
      </c>
      <c r="BA439">
        <v>93192.955007010227</v>
      </c>
      <c r="BB439">
        <v>94966.593271248508</v>
      </c>
      <c r="BC439">
        <v>92106.698312085646</v>
      </c>
      <c r="BD439">
        <v>103105.31628505386</v>
      </c>
      <c r="BE439">
        <v>112911.80980771387</v>
      </c>
      <c r="BF439">
        <v>113676.64896706074</v>
      </c>
      <c r="BG439">
        <v>105902.62723996416</v>
      </c>
      <c r="BH439">
        <v>98594.110856256724</v>
      </c>
      <c r="BI439">
        <v>117831.558160142</v>
      </c>
      <c r="BJ439">
        <v>115822.99023939813</v>
      </c>
      <c r="BK439">
        <v>121413.00606374998</v>
      </c>
      <c r="BL439">
        <v>119205.83410080486</v>
      </c>
      <c r="BM439">
        <v>114656.45271985838</v>
      </c>
      <c r="BN439">
        <v>107723.89215266556</v>
      </c>
      <c r="BO439">
        <v>107620.78612458137</v>
      </c>
      <c r="BP439">
        <v>109144.03458626928</v>
      </c>
      <c r="BQ439">
        <v>102233.97779349223</v>
      </c>
      <c r="BR439">
        <v>106828.632112124</v>
      </c>
      <c r="BS439">
        <v>114481.21760822665</v>
      </c>
      <c r="BT439">
        <v>112864.25682190752</v>
      </c>
      <c r="BU439">
        <v>115617.95323130221</v>
      </c>
      <c r="BV439">
        <v>115754.54434389595</v>
      </c>
      <c r="BW439">
        <v>117204.95421225684</v>
      </c>
      <c r="BX439">
        <v>124344.48470225255</v>
      </c>
      <c r="BY439">
        <v>142926.09617136655</v>
      </c>
      <c r="BZ439">
        <v>141965.52449734905</v>
      </c>
      <c r="CA439">
        <v>142241.30948009872</v>
      </c>
      <c r="CB439">
        <v>129691.18642939463</v>
      </c>
      <c r="CC439">
        <v>136726.46065674946</v>
      </c>
      <c r="CD439">
        <v>142010.67070410019</v>
      </c>
      <c r="CE439">
        <v>135571.25681831941</v>
      </c>
      <c r="CF439">
        <v>137930.60010156222</v>
      </c>
      <c r="CG439">
        <v>140109.4246536674</v>
      </c>
      <c r="CH439">
        <v>144504.14791088551</v>
      </c>
      <c r="CI439">
        <v>148502.08779885701</v>
      </c>
      <c r="CJ439">
        <v>145065.71967744309</v>
      </c>
      <c r="CK439">
        <v>152460.0385625998</v>
      </c>
      <c r="CL439">
        <v>140681.44570178314</v>
      </c>
      <c r="CM439">
        <v>144842.90460496038</v>
      </c>
      <c r="CN439">
        <v>158755.03737773403</v>
      </c>
      <c r="CO439">
        <v>161469.19598119656</v>
      </c>
      <c r="CP439">
        <v>151194.2908991763</v>
      </c>
      <c r="CQ439">
        <v>163343.07270595161</v>
      </c>
      <c r="CR439">
        <v>157712.33449494003</v>
      </c>
      <c r="CS439">
        <v>177314.12039168295</v>
      </c>
      <c r="CT439">
        <v>175553.56055531808</v>
      </c>
      <c r="CU439">
        <v>181707.38293483711</v>
      </c>
      <c r="CV439">
        <v>177755.11965955721</v>
      </c>
      <c r="CW439">
        <v>158390.71039053457</v>
      </c>
      <c r="CX439">
        <v>163828.35046779449</v>
      </c>
      <c r="CY439">
        <v>158468.39675173312</v>
      </c>
      <c r="CZ439">
        <v>152068.01546266465</v>
      </c>
      <c r="DA439">
        <v>154456.44422179947</v>
      </c>
      <c r="DB439">
        <v>173821.54931693524</v>
      </c>
      <c r="DC439">
        <v>179327.5533576537</v>
      </c>
      <c r="DD439">
        <v>158601.84904842722</v>
      </c>
      <c r="DE439">
        <v>167806.25070418665</v>
      </c>
      <c r="DF439">
        <v>160283.50393634246</v>
      </c>
      <c r="DG439">
        <v>138455.67282002824</v>
      </c>
      <c r="DH439">
        <v>135371.8517353379</v>
      </c>
      <c r="DI439">
        <v>119269.96802781124</v>
      </c>
      <c r="DJ439">
        <v>116672.65558474728</v>
      </c>
      <c r="DK439">
        <v>128801.50166388213</v>
      </c>
      <c r="DL439">
        <v>134828.88191287429</v>
      </c>
      <c r="DM439">
        <v>147020.72255859172</v>
      </c>
      <c r="DN439">
        <v>141749.11418273288</v>
      </c>
      <c r="DO439">
        <v>140403.46103074329</v>
      </c>
      <c r="DP439">
        <v>144150.69659304508</v>
      </c>
      <c r="DQ439">
        <v>146629.84543185824</v>
      </c>
      <c r="DR439">
        <v>165033.06046321223</v>
      </c>
      <c r="DS439">
        <v>156487.69563243876</v>
      </c>
      <c r="DT439">
        <v>142222.04762365998</v>
      </c>
      <c r="DU439">
        <v>154729.14495703013</v>
      </c>
      <c r="DV439">
        <v>144807.66069884971</v>
      </c>
      <c r="DW439">
        <v>146944.07390457063</v>
      </c>
      <c r="DX439">
        <v>144224.78829674516</v>
      </c>
      <c r="DY439">
        <v>150166.55453191881</v>
      </c>
      <c r="DZ439">
        <v>150097.63893545337</v>
      </c>
      <c r="EA439">
        <v>156432.6784266374</v>
      </c>
      <c r="EB439">
        <v>175069.59545293433</v>
      </c>
      <c r="EC439">
        <v>186485.3405505438</v>
      </c>
      <c r="ED439">
        <v>192186.08438788602</v>
      </c>
      <c r="EE439">
        <v>199892.09616927436</v>
      </c>
      <c r="EF439">
        <v>187944.93405715848</v>
      </c>
      <c r="EG439">
        <v>200133.45518221668</v>
      </c>
      <c r="EH439">
        <v>212176.5099520495</v>
      </c>
      <c r="EI439">
        <v>233426.20757407692</v>
      </c>
      <c r="EJ439">
        <v>208989.94206266358</v>
      </c>
      <c r="EK439">
        <v>205019.09836966594</v>
      </c>
      <c r="EL439">
        <v>199493.47348058995</v>
      </c>
      <c r="EM439">
        <v>210976.69435203462</v>
      </c>
      <c r="EN439">
        <v>223281.81172410835</v>
      </c>
      <c r="EO439">
        <v>250576.12032104612</v>
      </c>
      <c r="EP439">
        <v>256620.52655296438</v>
      </c>
      <c r="EQ439">
        <v>257870.79174615795</v>
      </c>
      <c r="ER439">
        <v>238539.11791031875</v>
      </c>
      <c r="ES439">
        <v>219180.03001970885</v>
      </c>
      <c r="ET439">
        <v>194319.48273099083</v>
      </c>
      <c r="EU439">
        <v>187121.86626625358</v>
      </c>
      <c r="EV439">
        <v>177940.0864391682</v>
      </c>
      <c r="EW439">
        <v>166358.51129158275</v>
      </c>
      <c r="EX439">
        <v>160166.09741601744</v>
      </c>
      <c r="EY439">
        <v>144273.56712744647</v>
      </c>
      <c r="EZ439">
        <v>155493.90198425192</v>
      </c>
      <c r="FA439">
        <v>172102.97432833374</v>
      </c>
      <c r="FB439">
        <v>176344.10340241872</v>
      </c>
      <c r="FC439">
        <v>158971.01390301558</v>
      </c>
      <c r="FD439">
        <v>170831.7585897244</v>
      </c>
      <c r="FE439">
        <v>169760.73213091923</v>
      </c>
      <c r="FF439">
        <v>152322.81708622313</v>
      </c>
      <c r="FG439">
        <v>152570.07066634405</v>
      </c>
      <c r="FH439">
        <v>144182.79563120136</v>
      </c>
      <c r="FI439">
        <v>143973.62058179564</v>
      </c>
      <c r="FJ439">
        <v>139111.01576080345</v>
      </c>
      <c r="FK439">
        <v>140296.50925198611</v>
      </c>
      <c r="FL439">
        <v>128156.20988208975</v>
      </c>
      <c r="FM439">
        <v>141477.983950133</v>
      </c>
      <c r="FN439">
        <v>134238.52742681492</v>
      </c>
      <c r="FO439">
        <v>142876.76256531544</v>
      </c>
      <c r="FP439">
        <v>142427.82673580848</v>
      </c>
      <c r="FQ439">
        <v>142873.08752571305</v>
      </c>
      <c r="FR439">
        <v>141812.39866973786</v>
      </c>
      <c r="FS439">
        <v>126583.16842288504</v>
      </c>
      <c r="FT439">
        <v>124344.99198982459</v>
      </c>
      <c r="FU439">
        <v>126851.81155444031</v>
      </c>
      <c r="FV439">
        <v>129827.4415179908</v>
      </c>
      <c r="FW439">
        <v>138551.7565148485</v>
      </c>
      <c r="FX439">
        <v>149545.61121678265</v>
      </c>
      <c r="FY439">
        <v>162020.39834017406</v>
      </c>
      <c r="FZ439">
        <v>178424.6146215357</v>
      </c>
      <c r="GA439">
        <v>193050.80118172476</v>
      </c>
      <c r="GB439">
        <v>193122.40014109784</v>
      </c>
      <c r="GC439">
        <v>195472.09356573509</v>
      </c>
      <c r="GD439">
        <v>197474.71890603271</v>
      </c>
      <c r="GE439">
        <v>174728.77638710581</v>
      </c>
      <c r="GF439">
        <v>187897.91354558364</v>
      </c>
      <c r="GG439">
        <v>198471.67982062401</v>
      </c>
      <c r="GH439">
        <v>201212.95588337266</v>
      </c>
      <c r="GI439">
        <v>215045.12311094606</v>
      </c>
      <c r="GJ439">
        <v>223305.34133927201</v>
      </c>
    </row>
    <row r="440" spans="12:192" x14ac:dyDescent="0.3">
      <c r="L440">
        <v>425</v>
      </c>
      <c r="M440">
        <v>101608.35723413109</v>
      </c>
      <c r="N440">
        <v>107206.88431149042</v>
      </c>
      <c r="O440">
        <v>108538.00516275821</v>
      </c>
      <c r="P440">
        <v>121340.51367157757</v>
      </c>
      <c r="Q440">
        <v>132826.06090539234</v>
      </c>
      <c r="R440">
        <v>130703.35979816828</v>
      </c>
      <c r="S440">
        <v>143819.22398052947</v>
      </c>
      <c r="T440">
        <v>140652.97448641833</v>
      </c>
      <c r="U440">
        <v>133810.90723454219</v>
      </c>
      <c r="V440">
        <v>135224.22536444111</v>
      </c>
      <c r="W440">
        <v>142190.81740067701</v>
      </c>
      <c r="X440">
        <v>157696.24448087835</v>
      </c>
      <c r="Y440">
        <v>149119.53562943998</v>
      </c>
      <c r="Z440">
        <v>146847.84357577597</v>
      </c>
      <c r="AA440">
        <v>142725.01564916217</v>
      </c>
      <c r="AB440">
        <v>137227.88066400643</v>
      </c>
      <c r="AC440">
        <v>133594.91600858109</v>
      </c>
      <c r="AD440">
        <v>122269.94768046658</v>
      </c>
      <c r="AE440">
        <v>116788.65105185233</v>
      </c>
      <c r="AF440">
        <v>128539.81104036707</v>
      </c>
      <c r="AG440">
        <v>125378.3533072172</v>
      </c>
      <c r="AH440">
        <v>128089.27767677726</v>
      </c>
      <c r="AI440">
        <v>133430.93921044993</v>
      </c>
      <c r="AJ440">
        <v>142198.53594262488</v>
      </c>
      <c r="AK440">
        <v>148536.66317893661</v>
      </c>
      <c r="AL440">
        <v>142663.57801691908</v>
      </c>
      <c r="AM440">
        <v>149959.89348542658</v>
      </c>
      <c r="AN440">
        <v>148082.46782095986</v>
      </c>
      <c r="AO440">
        <v>144736.49290854423</v>
      </c>
      <c r="AP440">
        <v>128730.06451662105</v>
      </c>
      <c r="AQ440">
        <v>127392.65929859134</v>
      </c>
      <c r="AR440">
        <v>129924.94985584132</v>
      </c>
      <c r="AS440">
        <v>149299.06540781065</v>
      </c>
      <c r="AT440">
        <v>154917.54186695276</v>
      </c>
      <c r="AU440">
        <v>153437.53266655951</v>
      </c>
      <c r="AV440">
        <v>151823.75950828884</v>
      </c>
      <c r="AW440">
        <v>167833.85848758294</v>
      </c>
      <c r="AX440">
        <v>169202.56848557814</v>
      </c>
      <c r="AY440">
        <v>170369.9685556847</v>
      </c>
      <c r="AZ440">
        <v>172439.7309457552</v>
      </c>
      <c r="BA440">
        <v>173175.65262937831</v>
      </c>
      <c r="BB440">
        <v>158137.28357472148</v>
      </c>
      <c r="BC440">
        <v>159832.64009520266</v>
      </c>
      <c r="BD440">
        <v>142446.77228470112</v>
      </c>
      <c r="BE440">
        <v>146763.93061251219</v>
      </c>
      <c r="BF440">
        <v>135481.21863645851</v>
      </c>
      <c r="BG440">
        <v>140964.572872869</v>
      </c>
      <c r="BH440">
        <v>150237.4134406884</v>
      </c>
      <c r="BI440">
        <v>161321.16852341351</v>
      </c>
      <c r="BJ440">
        <v>157596.08986909984</v>
      </c>
      <c r="BK440">
        <v>152566.2524245872</v>
      </c>
      <c r="BL440">
        <v>150672.71510502303</v>
      </c>
      <c r="BM440">
        <v>155132.54411812572</v>
      </c>
      <c r="BN440">
        <v>141248.03864570425</v>
      </c>
      <c r="BO440">
        <v>138544.08012295124</v>
      </c>
      <c r="BP440">
        <v>132848.09704553211</v>
      </c>
      <c r="BQ440">
        <v>129991.69740578291</v>
      </c>
      <c r="BR440">
        <v>128771.87069093426</v>
      </c>
      <c r="BS440">
        <v>122888.10293996701</v>
      </c>
      <c r="BT440">
        <v>134319.12886288523</v>
      </c>
      <c r="BU440">
        <v>136057.41553235424</v>
      </c>
      <c r="BV440">
        <v>144472.62976924205</v>
      </c>
      <c r="BW440">
        <v>128561.02541374639</v>
      </c>
      <c r="BX440">
        <v>126669.35434945184</v>
      </c>
      <c r="BY440">
        <v>130524.41751586545</v>
      </c>
      <c r="BZ440">
        <v>137625.49954953554</v>
      </c>
      <c r="CA440">
        <v>132405.04309910024</v>
      </c>
      <c r="CB440">
        <v>133472.17629627793</v>
      </c>
      <c r="CC440">
        <v>137240.81345052834</v>
      </c>
      <c r="CD440">
        <v>139785.80120117462</v>
      </c>
      <c r="CE440">
        <v>142846.82697652545</v>
      </c>
      <c r="CF440">
        <v>126861.10795246199</v>
      </c>
      <c r="CG440">
        <v>141248.82449057986</v>
      </c>
      <c r="CH440">
        <v>141910.01208461975</v>
      </c>
      <c r="CI440">
        <v>157286.58770778877</v>
      </c>
      <c r="CJ440">
        <v>158466.11519796975</v>
      </c>
      <c r="CK440">
        <v>159999.42171248011</v>
      </c>
      <c r="CL440">
        <v>176933.427615361</v>
      </c>
      <c r="CM440">
        <v>183285.86736326778</v>
      </c>
      <c r="CN440">
        <v>189613.89227946568</v>
      </c>
      <c r="CO440">
        <v>197706.11937091712</v>
      </c>
      <c r="CP440">
        <v>205007.33269988094</v>
      </c>
      <c r="CQ440">
        <v>185440.48312855372</v>
      </c>
      <c r="CR440">
        <v>191339.1578292576</v>
      </c>
      <c r="CS440">
        <v>207654.38301165408</v>
      </c>
      <c r="CT440">
        <v>210629.68107308596</v>
      </c>
      <c r="CU440">
        <v>213316.3193253041</v>
      </c>
      <c r="CV440">
        <v>202928.82808213259</v>
      </c>
      <c r="CW440">
        <v>214301.43422349394</v>
      </c>
      <c r="CX440">
        <v>212928.97315011453</v>
      </c>
      <c r="CY440">
        <v>238430.43522623173</v>
      </c>
      <c r="CZ440">
        <v>235093.60885252332</v>
      </c>
      <c r="DA440">
        <v>228544.24321660007</v>
      </c>
      <c r="DB440">
        <v>215735.62958812044</v>
      </c>
      <c r="DC440">
        <v>217672.57876758598</v>
      </c>
      <c r="DD440">
        <v>193409.54573253237</v>
      </c>
      <c r="DE440">
        <v>188320.87001554779</v>
      </c>
      <c r="DF440">
        <v>189112.13734799155</v>
      </c>
      <c r="DG440">
        <v>183273.78320892859</v>
      </c>
      <c r="DH440">
        <v>201363.02048450321</v>
      </c>
      <c r="DI440">
        <v>204989.08134351097</v>
      </c>
      <c r="DJ440">
        <v>216354.88603691524</v>
      </c>
      <c r="DK440">
        <v>227363.439449789</v>
      </c>
      <c r="DL440">
        <v>218971.69291864947</v>
      </c>
      <c r="DM440">
        <v>222470.57378110808</v>
      </c>
      <c r="DN440">
        <v>239778.07857006782</v>
      </c>
      <c r="DO440">
        <v>240747.5606133994</v>
      </c>
      <c r="DP440">
        <v>261109.05800002316</v>
      </c>
      <c r="DQ440">
        <v>275698.26463243423</v>
      </c>
      <c r="DR440">
        <v>281589.44597885903</v>
      </c>
      <c r="DS440">
        <v>281801.67849722225</v>
      </c>
      <c r="DT440">
        <v>272968.20849486173</v>
      </c>
      <c r="DU440">
        <v>297610.48167601839</v>
      </c>
      <c r="DV440">
        <v>307515.00529585779</v>
      </c>
      <c r="DW440">
        <v>287934.8577776723</v>
      </c>
      <c r="DX440">
        <v>302035.79839829018</v>
      </c>
      <c r="DY440">
        <v>336412.59134958143</v>
      </c>
      <c r="DZ440">
        <v>323607.7681299987</v>
      </c>
      <c r="EA440">
        <v>347858.60047554539</v>
      </c>
      <c r="EB440">
        <v>323678.48910558742</v>
      </c>
      <c r="EC440">
        <v>319972.92957881413</v>
      </c>
      <c r="ED440">
        <v>293960.39282313338</v>
      </c>
      <c r="EE440">
        <v>282873.89910508587</v>
      </c>
      <c r="EF440">
        <v>259734.41292978299</v>
      </c>
      <c r="EG440">
        <v>283607.12986981141</v>
      </c>
      <c r="EH440">
        <v>287454.47494585102</v>
      </c>
      <c r="EI440">
        <v>293715.23408338672</v>
      </c>
      <c r="EJ440">
        <v>306004.78522888728</v>
      </c>
      <c r="EK440">
        <v>295667.70034042664</v>
      </c>
      <c r="EL440">
        <v>307987.91884214926</v>
      </c>
      <c r="EM440">
        <v>347668.62132636731</v>
      </c>
      <c r="EN440">
        <v>352828.04765257408</v>
      </c>
      <c r="EO440">
        <v>393362.99303001532</v>
      </c>
      <c r="EP440">
        <v>436232.29213953484</v>
      </c>
      <c r="EQ440">
        <v>385292.92734115268</v>
      </c>
      <c r="ER440">
        <v>383515.51599587395</v>
      </c>
      <c r="ES440">
        <v>369151.45333804598</v>
      </c>
      <c r="ET440">
        <v>366402.28907529043</v>
      </c>
      <c r="EU440">
        <v>323772.56462702237</v>
      </c>
      <c r="EV440">
        <v>336286.99830257252</v>
      </c>
      <c r="EW440">
        <v>347391.90175653587</v>
      </c>
      <c r="EX440">
        <v>344854.28041819518</v>
      </c>
      <c r="EY440">
        <v>361285.3949831982</v>
      </c>
      <c r="EZ440">
        <v>321466.57122300554</v>
      </c>
      <c r="FA440">
        <v>334308.9089038166</v>
      </c>
      <c r="FB440">
        <v>341109.983711251</v>
      </c>
      <c r="FC440">
        <v>360278.59252875677</v>
      </c>
      <c r="FD440">
        <v>376904.32400932547</v>
      </c>
      <c r="FE440">
        <v>343147.26814959466</v>
      </c>
      <c r="FF440">
        <v>304952.4704942173</v>
      </c>
      <c r="FG440">
        <v>268768.61558684031</v>
      </c>
      <c r="FH440">
        <v>291177.23274022556</v>
      </c>
      <c r="FI440">
        <v>278484.34793492133</v>
      </c>
      <c r="FJ440">
        <v>269606.5548119485</v>
      </c>
      <c r="FK440">
        <v>285826.41787873348</v>
      </c>
      <c r="FL440">
        <v>286436.85751167004</v>
      </c>
      <c r="FM440">
        <v>308852.22136963368</v>
      </c>
      <c r="FN440">
        <v>304260.550561585</v>
      </c>
      <c r="FO440">
        <v>302252.95003937569</v>
      </c>
      <c r="FP440">
        <v>299310.52869426337</v>
      </c>
      <c r="FQ440">
        <v>348385.9582085603</v>
      </c>
      <c r="FR440">
        <v>338786.88970944501</v>
      </c>
      <c r="FS440">
        <v>341406.17797924159</v>
      </c>
      <c r="FT440">
        <v>329331.06099601148</v>
      </c>
      <c r="FU440">
        <v>343583.69456287887</v>
      </c>
      <c r="FV440">
        <v>371230.85164784675</v>
      </c>
      <c r="FW440">
        <v>372884.32034077059</v>
      </c>
      <c r="FX440">
        <v>358571.21402203199</v>
      </c>
      <c r="FY440">
        <v>371351.19105748716</v>
      </c>
      <c r="FZ440">
        <v>378810.99506155425</v>
      </c>
      <c r="GA440">
        <v>397729.24315921764</v>
      </c>
      <c r="GB440">
        <v>392646.39422543102</v>
      </c>
      <c r="GC440">
        <v>400465.8199165641</v>
      </c>
      <c r="GD440">
        <v>420015.03157232597</v>
      </c>
      <c r="GE440">
        <v>436545.54301231954</v>
      </c>
      <c r="GF440">
        <v>410355.04185819067</v>
      </c>
      <c r="GG440">
        <v>421847.02010001056</v>
      </c>
      <c r="GH440">
        <v>369355.66960667161</v>
      </c>
      <c r="GI440">
        <v>386432.38053947984</v>
      </c>
      <c r="GJ440">
        <v>367868.09271247551</v>
      </c>
    </row>
    <row r="441" spans="12:192" x14ac:dyDescent="0.3">
      <c r="L441">
        <v>426</v>
      </c>
      <c r="M441">
        <v>92604.481303597495</v>
      </c>
      <c r="N441">
        <v>100819.37686852324</v>
      </c>
      <c r="O441">
        <v>97801.544175693649</v>
      </c>
      <c r="P441">
        <v>92621.429408560609</v>
      </c>
      <c r="Q441">
        <v>95671.699313254765</v>
      </c>
      <c r="R441">
        <v>99479.941217876112</v>
      </c>
      <c r="S441">
        <v>97330.744466756238</v>
      </c>
      <c r="T441">
        <v>107226.65276356813</v>
      </c>
      <c r="U441">
        <v>109165.92316858804</v>
      </c>
      <c r="V441">
        <v>108451.7820130484</v>
      </c>
      <c r="W441">
        <v>113655.48165675435</v>
      </c>
      <c r="X441">
        <v>114777.92658170662</v>
      </c>
      <c r="Y441">
        <v>139061.48066016554</v>
      </c>
      <c r="Z441">
        <v>137030.26766796489</v>
      </c>
      <c r="AA441">
        <v>143477.53002027792</v>
      </c>
      <c r="AB441">
        <v>142663.31709809569</v>
      </c>
      <c r="AC441">
        <v>152000.95646578123</v>
      </c>
      <c r="AD441">
        <v>164892.09833868529</v>
      </c>
      <c r="AE441">
        <v>172592.24906814197</v>
      </c>
      <c r="AF441">
        <v>179603.70800052609</v>
      </c>
      <c r="AG441">
        <v>185910.45636187727</v>
      </c>
      <c r="AH441">
        <v>184703.41084420099</v>
      </c>
      <c r="AI441">
        <v>169912.57350381886</v>
      </c>
      <c r="AJ441">
        <v>174430.46232269958</v>
      </c>
      <c r="AK441">
        <v>191063.70852859042</v>
      </c>
      <c r="AL441">
        <v>171414.67664134569</v>
      </c>
      <c r="AM441">
        <v>172322.52136974968</v>
      </c>
      <c r="AN441">
        <v>186206.19139102777</v>
      </c>
      <c r="AO441">
        <v>184880.81362878406</v>
      </c>
      <c r="AP441">
        <v>205507.54533699219</v>
      </c>
      <c r="AQ441">
        <v>206751.44911844525</v>
      </c>
      <c r="AR441">
        <v>194810.47761055242</v>
      </c>
      <c r="AS441">
        <v>200388.04112642715</v>
      </c>
      <c r="AT441">
        <v>196575.15212170396</v>
      </c>
      <c r="AU441">
        <v>175664.66363932041</v>
      </c>
      <c r="AV441">
        <v>178371.83229110861</v>
      </c>
      <c r="AW441">
        <v>201708.33073107584</v>
      </c>
      <c r="AX441">
        <v>207595.26449263887</v>
      </c>
      <c r="AY441">
        <v>220559.07650147882</v>
      </c>
      <c r="AZ441">
        <v>214716.90686712522</v>
      </c>
      <c r="BA441">
        <v>211384.89612031667</v>
      </c>
      <c r="BB441">
        <v>214602.35102980555</v>
      </c>
      <c r="BC441">
        <v>220511.66712981163</v>
      </c>
      <c r="BD441">
        <v>224529.8738162232</v>
      </c>
      <c r="BE441">
        <v>229841.39967230323</v>
      </c>
      <c r="BF441">
        <v>259552.66942932591</v>
      </c>
      <c r="BG441">
        <v>266289.2979999283</v>
      </c>
      <c r="BH441">
        <v>288452.03105022438</v>
      </c>
      <c r="BI441">
        <v>311940.33871537069</v>
      </c>
      <c r="BJ441">
        <v>313754.4682877853</v>
      </c>
      <c r="BK441">
        <v>304833.98452921433</v>
      </c>
      <c r="BL441">
        <v>299135.11645434209</v>
      </c>
      <c r="BM441">
        <v>305386.06853691099</v>
      </c>
      <c r="BN441">
        <v>249265.32499186773</v>
      </c>
      <c r="BO441">
        <v>235302.80633383576</v>
      </c>
      <c r="BP441">
        <v>242743.76719540157</v>
      </c>
      <c r="BQ441">
        <v>231432.73195750325</v>
      </c>
      <c r="BR441">
        <v>223997.88163970812</v>
      </c>
      <c r="BS441">
        <v>233744.81475457852</v>
      </c>
      <c r="BT441">
        <v>230065.30479336309</v>
      </c>
      <c r="BU441">
        <v>253713.13440532549</v>
      </c>
      <c r="BV441">
        <v>269890.33202564967</v>
      </c>
      <c r="BW441">
        <v>280586.03404353338</v>
      </c>
      <c r="BX441">
        <v>302614.47435470001</v>
      </c>
      <c r="BY441">
        <v>317178.03721005376</v>
      </c>
      <c r="BZ441">
        <v>334485.86281685252</v>
      </c>
      <c r="CA441">
        <v>316242.61552936118</v>
      </c>
      <c r="CB441">
        <v>313106.06360073911</v>
      </c>
      <c r="CC441">
        <v>322447.19357097143</v>
      </c>
      <c r="CD441">
        <v>314712.59149942541</v>
      </c>
      <c r="CE441">
        <v>297274.7431417823</v>
      </c>
      <c r="CF441">
        <v>303872.21446836489</v>
      </c>
      <c r="CG441">
        <v>320163.97980954079</v>
      </c>
      <c r="CH441">
        <v>344023.90838742943</v>
      </c>
      <c r="CI441">
        <v>334871.72467583953</v>
      </c>
      <c r="CJ441">
        <v>334681.30327753013</v>
      </c>
      <c r="CK441">
        <v>300570.58383071737</v>
      </c>
      <c r="CL441">
        <v>303778.11741538264</v>
      </c>
      <c r="CM441">
        <v>282573.90484154475</v>
      </c>
      <c r="CN441">
        <v>301872.09801858803</v>
      </c>
      <c r="CO441">
        <v>318200.02380263811</v>
      </c>
      <c r="CP441">
        <v>325775.49386901507</v>
      </c>
      <c r="CQ441">
        <v>282197.05434979888</v>
      </c>
      <c r="CR441">
        <v>269339.61814009561</v>
      </c>
      <c r="CS441">
        <v>289408.36013118608</v>
      </c>
      <c r="CT441">
        <v>293098.48602780455</v>
      </c>
      <c r="CU441">
        <v>303606.64034690993</v>
      </c>
      <c r="CV441">
        <v>311881.42422562814</v>
      </c>
      <c r="CW441">
        <v>312601.03669247666</v>
      </c>
      <c r="CX441">
        <v>298887.2549116835</v>
      </c>
      <c r="CY441">
        <v>288754.87711681606</v>
      </c>
      <c r="CZ441">
        <v>313461.72201320401</v>
      </c>
      <c r="DA441">
        <v>336989.6636138382</v>
      </c>
      <c r="DB441">
        <v>321628.07415688579</v>
      </c>
      <c r="DC441">
        <v>335447.16124901851</v>
      </c>
      <c r="DD441">
        <v>353511.29871022783</v>
      </c>
      <c r="DE441">
        <v>347024.16610149678</v>
      </c>
      <c r="DF441">
        <v>375043.85703096399</v>
      </c>
      <c r="DG441">
        <v>401829.3939123514</v>
      </c>
      <c r="DH441">
        <v>364020.60280328977</v>
      </c>
      <c r="DI441">
        <v>408862.81136965664</v>
      </c>
      <c r="DJ441">
        <v>403454.58198509604</v>
      </c>
      <c r="DK441">
        <v>413337.97852453252</v>
      </c>
      <c r="DL441">
        <v>411993.16252713371</v>
      </c>
      <c r="DM441">
        <v>368336.34029022709</v>
      </c>
      <c r="DN441">
        <v>350654.36434814695</v>
      </c>
      <c r="DO441">
        <v>360898.68015041878</v>
      </c>
      <c r="DP441">
        <v>350361.15522241266</v>
      </c>
      <c r="DQ441">
        <v>347042.78441017139</v>
      </c>
      <c r="DR441">
        <v>312833.7143189889</v>
      </c>
      <c r="DS441">
        <v>318891.15587462671</v>
      </c>
      <c r="DT441">
        <v>323717.35048304382</v>
      </c>
      <c r="DU441">
        <v>334909.42832184292</v>
      </c>
      <c r="DV441">
        <v>322590.78569826012</v>
      </c>
      <c r="DW441">
        <v>290896.37631786923</v>
      </c>
      <c r="DX441">
        <v>275991.194717039</v>
      </c>
      <c r="DY441">
        <v>283512.6017744281</v>
      </c>
      <c r="DZ441">
        <v>260763.80918366631</v>
      </c>
      <c r="EA441">
        <v>275573.02315974579</v>
      </c>
      <c r="EB441">
        <v>258851.18363395269</v>
      </c>
      <c r="EC441">
        <v>265687.14535293001</v>
      </c>
      <c r="ED441">
        <v>275513.3547284432</v>
      </c>
      <c r="EE441">
        <v>309723.5578796583</v>
      </c>
      <c r="EF441">
        <v>318622.76541662484</v>
      </c>
      <c r="EG441">
        <v>323452.73230001406</v>
      </c>
      <c r="EH441">
        <v>318924.73202293552</v>
      </c>
      <c r="EI441">
        <v>350389.12325922248</v>
      </c>
      <c r="EJ441">
        <v>385928.78923312703</v>
      </c>
      <c r="EK441">
        <v>346771.36481403513</v>
      </c>
      <c r="EL441">
        <v>301772.49030261103</v>
      </c>
      <c r="EM441">
        <v>297788.14858661371</v>
      </c>
      <c r="EN441">
        <v>293034.95289000828</v>
      </c>
      <c r="EO441">
        <v>331618.76836412115</v>
      </c>
      <c r="EP441">
        <v>327268.34258411452</v>
      </c>
      <c r="EQ441">
        <v>340331.15703915741</v>
      </c>
      <c r="ER441">
        <v>345314.59624547831</v>
      </c>
      <c r="ES441">
        <v>308596.5340921157</v>
      </c>
      <c r="ET441">
        <v>304690.44415728142</v>
      </c>
      <c r="EU441">
        <v>318331.23566611955</v>
      </c>
      <c r="EV441">
        <v>322603.75309695071</v>
      </c>
      <c r="EW441">
        <v>338960.39616657869</v>
      </c>
      <c r="EX441">
        <v>364288.85672475636</v>
      </c>
      <c r="EY441">
        <v>356183.55712296232</v>
      </c>
      <c r="EZ441">
        <v>363060.99656318803</v>
      </c>
      <c r="FA441">
        <v>403540.50500996353</v>
      </c>
      <c r="FB441">
        <v>373233.85836933483</v>
      </c>
      <c r="FC441">
        <v>387538.79835872742</v>
      </c>
      <c r="FD441">
        <v>354709.49091858824</v>
      </c>
      <c r="FE441">
        <v>377076.04282757256</v>
      </c>
      <c r="FF441">
        <v>396952.43523760926</v>
      </c>
      <c r="FG441">
        <v>413022.85923349595</v>
      </c>
      <c r="FH441">
        <v>380825.37539271225</v>
      </c>
      <c r="FI441">
        <v>352584.74021811673</v>
      </c>
      <c r="FJ441">
        <v>367080.4888387706</v>
      </c>
      <c r="FK441">
        <v>361439.54229128873</v>
      </c>
      <c r="FL441">
        <v>360115.87936637463</v>
      </c>
      <c r="FM441">
        <v>341655.0261312048</v>
      </c>
      <c r="FN441">
        <v>349578.96128111728</v>
      </c>
      <c r="FO441">
        <v>365132.74628793774</v>
      </c>
      <c r="FP441">
        <v>371669.00133923779</v>
      </c>
      <c r="FQ441">
        <v>346413.02440633636</v>
      </c>
      <c r="FR441">
        <v>358154.40196293948</v>
      </c>
      <c r="FS441">
        <v>365605.91591398686</v>
      </c>
      <c r="FT441">
        <v>359700.84731581295</v>
      </c>
      <c r="FU441">
        <v>367724.82215593831</v>
      </c>
      <c r="FV441">
        <v>390397.78327657515</v>
      </c>
      <c r="FW441">
        <v>401686.54620945448</v>
      </c>
      <c r="FX441">
        <v>431381.28596033464</v>
      </c>
      <c r="FY441">
        <v>452544.0836330796</v>
      </c>
      <c r="FZ441">
        <v>402041.10724901163</v>
      </c>
      <c r="GA441">
        <v>443853.46516664803</v>
      </c>
      <c r="GB441">
        <v>444733.62325370527</v>
      </c>
      <c r="GC441">
        <v>432413.59209665132</v>
      </c>
      <c r="GD441">
        <v>435168.1189152539</v>
      </c>
      <c r="GE441">
        <v>461309.28629095643</v>
      </c>
      <c r="GF441">
        <v>449092.29562191258</v>
      </c>
      <c r="GG441">
        <v>479301.27718556748</v>
      </c>
      <c r="GH441">
        <v>466936.60649377084</v>
      </c>
      <c r="GI441">
        <v>495831.14910654014</v>
      </c>
      <c r="GJ441">
        <v>500942.19173587079</v>
      </c>
    </row>
    <row r="442" spans="12:192" x14ac:dyDescent="0.3">
      <c r="L442">
        <v>427</v>
      </c>
      <c r="M442">
        <v>98359.9358071077</v>
      </c>
      <c r="N442">
        <v>88490.208081181278</v>
      </c>
      <c r="O442">
        <v>92868.524835505872</v>
      </c>
      <c r="P442">
        <v>88622.322862967616</v>
      </c>
      <c r="Q442">
        <v>80390.428655944706</v>
      </c>
      <c r="R442">
        <v>82825.915611015123</v>
      </c>
      <c r="S442">
        <v>73783.168539125429</v>
      </c>
      <c r="T442">
        <v>79369.37129291681</v>
      </c>
      <c r="U442">
        <v>81391.344485815571</v>
      </c>
      <c r="V442">
        <v>83800.074740229233</v>
      </c>
      <c r="W442">
        <v>83757.010346781812</v>
      </c>
      <c r="X442">
        <v>85816.914060617069</v>
      </c>
      <c r="Y442">
        <v>105672.17696488742</v>
      </c>
      <c r="Z442">
        <v>102137.65782589141</v>
      </c>
      <c r="AA442">
        <v>93553.422821224143</v>
      </c>
      <c r="AB442">
        <v>90592.344134894331</v>
      </c>
      <c r="AC442">
        <v>95101.613441769819</v>
      </c>
      <c r="AD442">
        <v>95625.788706703141</v>
      </c>
      <c r="AE442">
        <v>103463.90864831365</v>
      </c>
      <c r="AF442">
        <v>103775.01602262449</v>
      </c>
      <c r="AG442">
        <v>109239.64594903309</v>
      </c>
      <c r="AH442">
        <v>96112.553374158859</v>
      </c>
      <c r="AI442">
        <v>97165.870775223084</v>
      </c>
      <c r="AJ442">
        <v>103579.83469462226</v>
      </c>
      <c r="AK442">
        <v>101435.63906434609</v>
      </c>
      <c r="AL442">
        <v>113121.19998743666</v>
      </c>
      <c r="AM442">
        <v>110038.90178164556</v>
      </c>
      <c r="AN442">
        <v>122850.42196337588</v>
      </c>
      <c r="AO442">
        <v>119640.12154376376</v>
      </c>
      <c r="AP442">
        <v>127337.44090282793</v>
      </c>
      <c r="AQ442">
        <v>120544.44613199512</v>
      </c>
      <c r="AR442">
        <v>117451.62918769027</v>
      </c>
      <c r="AS442">
        <v>122635.28330318829</v>
      </c>
      <c r="AT442">
        <v>125271.5707548082</v>
      </c>
      <c r="AU442">
        <v>112178.06675492287</v>
      </c>
      <c r="AV442">
        <v>103164.87618495242</v>
      </c>
      <c r="AW442">
        <v>113435.85035049885</v>
      </c>
      <c r="AX442">
        <v>116798.53532605022</v>
      </c>
      <c r="AY442">
        <v>118699.00194978036</v>
      </c>
      <c r="AZ442">
        <v>127298.09982263466</v>
      </c>
      <c r="BA442">
        <v>126689.39096082392</v>
      </c>
      <c r="BB442">
        <v>116081.67839654049</v>
      </c>
      <c r="BC442">
        <v>107785.56245722678</v>
      </c>
      <c r="BD442">
        <v>103132.71593102449</v>
      </c>
      <c r="BE442">
        <v>93810.315121321357</v>
      </c>
      <c r="BF442">
        <v>97828.564521732289</v>
      </c>
      <c r="BG442">
        <v>99425.202536266879</v>
      </c>
      <c r="BH442">
        <v>101712.58271571185</v>
      </c>
      <c r="BI442">
        <v>108456.00764578648</v>
      </c>
      <c r="BJ442">
        <v>121752.20443074705</v>
      </c>
      <c r="BK442">
        <v>122972.60373661605</v>
      </c>
      <c r="BL442">
        <v>110194.06617058301</v>
      </c>
      <c r="BM442">
        <v>115496.72517422335</v>
      </c>
      <c r="BN442">
        <v>111246.91069051085</v>
      </c>
      <c r="BO442">
        <v>114327.55668005951</v>
      </c>
      <c r="BP442">
        <v>112145.00748992641</v>
      </c>
      <c r="BQ442">
        <v>100245.52154323521</v>
      </c>
      <c r="BR442">
        <v>102736.03413076531</v>
      </c>
      <c r="BS442">
        <v>106397.14469950007</v>
      </c>
      <c r="BT442">
        <v>104575.24177781866</v>
      </c>
      <c r="BU442">
        <v>124129.19086948602</v>
      </c>
      <c r="BV442">
        <v>132252.71481896093</v>
      </c>
      <c r="BW442">
        <v>136292.40513855565</v>
      </c>
      <c r="BX442">
        <v>128017.28879805365</v>
      </c>
      <c r="BY442">
        <v>127968.08039180843</v>
      </c>
      <c r="BZ442">
        <v>115790.71333730608</v>
      </c>
      <c r="CA442">
        <v>118151.98245931562</v>
      </c>
      <c r="CB442">
        <v>126093.19153111734</v>
      </c>
      <c r="CC442">
        <v>137144.99164763608</v>
      </c>
      <c r="CD442">
        <v>141317.22718902456</v>
      </c>
      <c r="CE442">
        <v>142937.64423827265</v>
      </c>
      <c r="CF442">
        <v>158028.50059463098</v>
      </c>
      <c r="CG442">
        <v>165175.66379317708</v>
      </c>
      <c r="CH442">
        <v>148088.3117804286</v>
      </c>
      <c r="CI442">
        <v>164457.67134582772</v>
      </c>
      <c r="CJ442">
        <v>155629.39449384192</v>
      </c>
      <c r="CK442">
        <v>141391.40950801907</v>
      </c>
      <c r="CL442">
        <v>140802.5673673694</v>
      </c>
      <c r="CM442">
        <v>145352.56861810101</v>
      </c>
      <c r="CN442">
        <v>134409.09335344209</v>
      </c>
      <c r="CO442">
        <v>137695.34734219121</v>
      </c>
      <c r="CP442">
        <v>151394.32537709363</v>
      </c>
      <c r="CQ442">
        <v>147185.2587591958</v>
      </c>
      <c r="CR442">
        <v>159073.18594381079</v>
      </c>
      <c r="CS442">
        <v>163319.69619361198</v>
      </c>
      <c r="CT442">
        <v>179024.90293946656</v>
      </c>
      <c r="CU442">
        <v>180684.47682350077</v>
      </c>
      <c r="CV442">
        <v>195227.75001141397</v>
      </c>
      <c r="CW442">
        <v>193071.97741821135</v>
      </c>
      <c r="CX442">
        <v>190530.45372597186</v>
      </c>
      <c r="CY442">
        <v>173792.49268487378</v>
      </c>
      <c r="CZ442">
        <v>179961.39799491642</v>
      </c>
      <c r="DA442">
        <v>185031.91339467134</v>
      </c>
      <c r="DB442">
        <v>191865.69151888389</v>
      </c>
      <c r="DC442">
        <v>196919.60070586816</v>
      </c>
      <c r="DD442">
        <v>213306.68023863804</v>
      </c>
      <c r="DE442">
        <v>218552.48273252437</v>
      </c>
      <c r="DF442">
        <v>230419.55837787577</v>
      </c>
      <c r="DG442">
        <v>222596.00259331043</v>
      </c>
      <c r="DH442">
        <v>200139.23438098733</v>
      </c>
      <c r="DI442">
        <v>207497.82403720423</v>
      </c>
      <c r="DJ442">
        <v>211126.56107623724</v>
      </c>
      <c r="DK442">
        <v>228350.70573777458</v>
      </c>
      <c r="DL442">
        <v>224723.85410650019</v>
      </c>
      <c r="DM442">
        <v>210712.0424225241</v>
      </c>
      <c r="DN442">
        <v>214053.61992191485</v>
      </c>
      <c r="DO442">
        <v>218581.69173404705</v>
      </c>
      <c r="DP442">
        <v>220258.0941527063</v>
      </c>
      <c r="DQ442">
        <v>242264.4271423711</v>
      </c>
      <c r="DR442">
        <v>234252.57637144838</v>
      </c>
      <c r="DS442">
        <v>238407.95573912279</v>
      </c>
      <c r="DT442">
        <v>237394.92735036204</v>
      </c>
      <c r="DU442">
        <v>222820.47376415451</v>
      </c>
      <c r="DV442">
        <v>231427.54070483681</v>
      </c>
      <c r="DW442">
        <v>235602.28132131515</v>
      </c>
      <c r="DX442">
        <v>240170.47154741205</v>
      </c>
      <c r="DY442">
        <v>266261.68813899503</v>
      </c>
      <c r="DZ442">
        <v>258977.61382293544</v>
      </c>
      <c r="EA442">
        <v>272143.57075145293</v>
      </c>
      <c r="EB442">
        <v>248299.46431734145</v>
      </c>
      <c r="EC442">
        <v>258186.3637199002</v>
      </c>
      <c r="ED442">
        <v>225325.97802285908</v>
      </c>
      <c r="EE442">
        <v>236277.60679207864</v>
      </c>
      <c r="EF442">
        <v>238069.1693225262</v>
      </c>
      <c r="EG442">
        <v>239757.78773852118</v>
      </c>
      <c r="EH442">
        <v>220050.82832774884</v>
      </c>
      <c r="EI442">
        <v>216517.32945949878</v>
      </c>
      <c r="EJ442">
        <v>213628.13089488793</v>
      </c>
      <c r="EK442">
        <v>216599.37380148066</v>
      </c>
      <c r="EL442">
        <v>220731.41614756026</v>
      </c>
      <c r="EM442">
        <v>224832.42706676942</v>
      </c>
      <c r="EN442">
        <v>218893.02382944687</v>
      </c>
      <c r="EO442">
        <v>243411.80931615984</v>
      </c>
      <c r="EP442">
        <v>259928.34862900947</v>
      </c>
      <c r="EQ442">
        <v>232753.0649060288</v>
      </c>
      <c r="ER442">
        <v>231681.74361638728</v>
      </c>
      <c r="ES442">
        <v>228342.98992660423</v>
      </c>
      <c r="ET442">
        <v>235907.2962039758</v>
      </c>
      <c r="EU442">
        <v>244745.67058716386</v>
      </c>
      <c r="EV442">
        <v>235744.32701800636</v>
      </c>
      <c r="EW442">
        <v>253208.1511093782</v>
      </c>
      <c r="EX442">
        <v>261077.1300702861</v>
      </c>
      <c r="EY442">
        <v>283540.47395286715</v>
      </c>
      <c r="EZ442">
        <v>298023.29662226443</v>
      </c>
      <c r="FA442">
        <v>330377.81601113424</v>
      </c>
      <c r="FB442">
        <v>328458.05396113568</v>
      </c>
      <c r="FC442">
        <v>347730.90697549947</v>
      </c>
      <c r="FD442">
        <v>358253.95398821065</v>
      </c>
      <c r="FE442">
        <v>355793.99027279549</v>
      </c>
      <c r="FF442">
        <v>371884.20642615779</v>
      </c>
      <c r="FG442">
        <v>331677.93065101118</v>
      </c>
      <c r="FH442">
        <v>339017.38297037216</v>
      </c>
      <c r="FI442">
        <v>375720.11158464389</v>
      </c>
      <c r="FJ442">
        <v>403471.79154544475</v>
      </c>
      <c r="FK442">
        <v>397082.39772622532</v>
      </c>
      <c r="FL442">
        <v>362415.14733628643</v>
      </c>
      <c r="FM442">
        <v>365303.72686951625</v>
      </c>
      <c r="FN442">
        <v>397960.1900073443</v>
      </c>
      <c r="FO442">
        <v>410245.37386023719</v>
      </c>
      <c r="FP442">
        <v>428897.87566826522</v>
      </c>
      <c r="FQ442">
        <v>428261.08771849354</v>
      </c>
      <c r="FR442">
        <v>425642.31584403972</v>
      </c>
      <c r="FS442">
        <v>424272.80371617357</v>
      </c>
      <c r="FT442">
        <v>430130.50490875571</v>
      </c>
      <c r="FU442">
        <v>470345.48011657875</v>
      </c>
      <c r="FV442">
        <v>450180.52356896381</v>
      </c>
      <c r="FW442">
        <v>408227.68420199165</v>
      </c>
      <c r="FX442">
        <v>434505.33117590914</v>
      </c>
      <c r="FY442">
        <v>442533.27344641439</v>
      </c>
      <c r="FZ442">
        <v>436737.83590639156</v>
      </c>
      <c r="GA442">
        <v>439021.49265903106</v>
      </c>
      <c r="GB442">
        <v>442857.9553168391</v>
      </c>
      <c r="GC442">
        <v>495755.37549690891</v>
      </c>
      <c r="GD442">
        <v>499380.19092464144</v>
      </c>
      <c r="GE442">
        <v>492964.82837451342</v>
      </c>
      <c r="GF442">
        <v>438210.8823151926</v>
      </c>
      <c r="GG442">
        <v>443045.32776587392</v>
      </c>
      <c r="GH442">
        <v>453500.56233940658</v>
      </c>
      <c r="GI442">
        <v>422689.5070121265</v>
      </c>
      <c r="GJ442">
        <v>404049.31070529134</v>
      </c>
    </row>
    <row r="443" spans="12:192" x14ac:dyDescent="0.3">
      <c r="L443">
        <v>428</v>
      </c>
      <c r="M443">
        <v>102327.57377650854</v>
      </c>
      <c r="N443">
        <v>100119.16402644408</v>
      </c>
      <c r="O443">
        <v>102913.2645011812</v>
      </c>
      <c r="P443">
        <v>107124.31158909439</v>
      </c>
      <c r="Q443">
        <v>113540.23115519578</v>
      </c>
      <c r="R443">
        <v>120081.04197510582</v>
      </c>
      <c r="S443">
        <v>122632.95794989556</v>
      </c>
      <c r="T443">
        <v>108914.15736766797</v>
      </c>
      <c r="U443">
        <v>108368.66657936572</v>
      </c>
      <c r="V443">
        <v>102296.89412090727</v>
      </c>
      <c r="W443">
        <v>106543.89198996658</v>
      </c>
      <c r="X443">
        <v>101657.33571665069</v>
      </c>
      <c r="Y443">
        <v>97215.08683613973</v>
      </c>
      <c r="Z443">
        <v>95974.402294132975</v>
      </c>
      <c r="AA443">
        <v>89963.176183501462</v>
      </c>
      <c r="AB443">
        <v>98030.75667871967</v>
      </c>
      <c r="AC443">
        <v>99131.031487111002</v>
      </c>
      <c r="AD443">
        <v>100169.44591577993</v>
      </c>
      <c r="AE443">
        <v>99817.762551707841</v>
      </c>
      <c r="AF443">
        <v>94964.094189313124</v>
      </c>
      <c r="AG443">
        <v>101120.84212029107</v>
      </c>
      <c r="AH443">
        <v>91921.542338801562</v>
      </c>
      <c r="AI443">
        <v>90433.681615167923</v>
      </c>
      <c r="AJ443">
        <v>92578.725749956458</v>
      </c>
      <c r="AK443">
        <v>97267.850591884111</v>
      </c>
      <c r="AL443">
        <v>94339.485015222657</v>
      </c>
      <c r="AM443">
        <v>103234.51400712365</v>
      </c>
      <c r="AN443">
        <v>99211.475121391748</v>
      </c>
      <c r="AO443">
        <v>100792.83602145084</v>
      </c>
      <c r="AP443">
        <v>104418.22043814024</v>
      </c>
      <c r="AQ443">
        <v>104394.79917382203</v>
      </c>
      <c r="AR443">
        <v>111163.40052853154</v>
      </c>
      <c r="AS443">
        <v>108253.89331237141</v>
      </c>
      <c r="AT443">
        <v>113870.52970978813</v>
      </c>
      <c r="AU443">
        <v>110312.88798524551</v>
      </c>
      <c r="AV443">
        <v>109625.21551838011</v>
      </c>
      <c r="AW443">
        <v>125066.26970236472</v>
      </c>
      <c r="AX443">
        <v>122321.20061212748</v>
      </c>
      <c r="AY443">
        <v>117717.56127359851</v>
      </c>
      <c r="AZ443">
        <v>112211.86776647205</v>
      </c>
      <c r="BA443">
        <v>116005.40808783063</v>
      </c>
      <c r="BB443">
        <v>114255.32897747692</v>
      </c>
      <c r="BC443">
        <v>116180.24035723004</v>
      </c>
      <c r="BD443">
        <v>113203.93389433275</v>
      </c>
      <c r="BE443">
        <v>109304.54115581278</v>
      </c>
      <c r="BF443">
        <v>99862.803421834484</v>
      </c>
      <c r="BG443">
        <v>99477.632554531941</v>
      </c>
      <c r="BH443">
        <v>101937.3099980931</v>
      </c>
      <c r="BI443">
        <v>119395.86051489314</v>
      </c>
      <c r="BJ443">
        <v>120062.24912828481</v>
      </c>
      <c r="BK443">
        <v>122879.79698862942</v>
      </c>
      <c r="BL443">
        <v>126390.73164793028</v>
      </c>
      <c r="BM443">
        <v>133744.04783476109</v>
      </c>
      <c r="BN443">
        <v>139087.78620080312</v>
      </c>
      <c r="BO443">
        <v>138669.46471784008</v>
      </c>
      <c r="BP443">
        <v>138763.50549538544</v>
      </c>
      <c r="BQ443">
        <v>146200.35274926672</v>
      </c>
      <c r="BR443">
        <v>145806.92438935552</v>
      </c>
      <c r="BS443">
        <v>142498.1052804513</v>
      </c>
      <c r="BT443">
        <v>144341.33846712398</v>
      </c>
      <c r="BU443">
        <v>153293.25644232746</v>
      </c>
      <c r="BV443">
        <v>137225.08912351282</v>
      </c>
      <c r="BW443">
        <v>134070.96290925259</v>
      </c>
      <c r="BX443">
        <v>130258.73832418547</v>
      </c>
      <c r="BY443">
        <v>128893.27290356286</v>
      </c>
      <c r="BZ443">
        <v>120431.21185555805</v>
      </c>
      <c r="CA443">
        <v>116912.93941520165</v>
      </c>
      <c r="CB443">
        <v>120670.44980653725</v>
      </c>
      <c r="CC443">
        <v>113562.02561096952</v>
      </c>
      <c r="CD443">
        <v>123722.36827303702</v>
      </c>
      <c r="CE443">
        <v>126937.79010432951</v>
      </c>
      <c r="CF443">
        <v>114410.47146275137</v>
      </c>
      <c r="CG443">
        <v>123808.53857293892</v>
      </c>
      <c r="CH443">
        <v>111177.77445743629</v>
      </c>
      <c r="CI443">
        <v>119093.68670649307</v>
      </c>
      <c r="CJ443">
        <v>123023.62275771385</v>
      </c>
      <c r="CK443">
        <v>134843.61467637174</v>
      </c>
      <c r="CL443">
        <v>139143.25358296995</v>
      </c>
      <c r="CM443">
        <v>137902.6992875401</v>
      </c>
      <c r="CN443">
        <v>127059.37777903516</v>
      </c>
      <c r="CO443">
        <v>116986.95517000509</v>
      </c>
      <c r="CP443">
        <v>116791.59948133834</v>
      </c>
      <c r="CQ443">
        <v>115379.88140157028</v>
      </c>
      <c r="CR443">
        <v>111959.67566305165</v>
      </c>
      <c r="CS443">
        <v>117601.64437832886</v>
      </c>
      <c r="CT443">
        <v>125308.28081251997</v>
      </c>
      <c r="CU443">
        <v>126155.82369351841</v>
      </c>
      <c r="CV443">
        <v>128642.23972269356</v>
      </c>
      <c r="CW443">
        <v>132558.41606445945</v>
      </c>
      <c r="CX443">
        <v>130883.03889109845</v>
      </c>
      <c r="CY443">
        <v>113719.69352608031</v>
      </c>
      <c r="CZ443">
        <v>103390.65661900943</v>
      </c>
      <c r="DA443">
        <v>98515.802623402386</v>
      </c>
      <c r="DB443">
        <v>105546.49789630073</v>
      </c>
      <c r="DC443">
        <v>95364.291014495815</v>
      </c>
      <c r="DD443">
        <v>103563.59143857831</v>
      </c>
      <c r="DE443">
        <v>113217.25339790811</v>
      </c>
      <c r="DF443">
        <v>115298.01817791139</v>
      </c>
      <c r="DG443">
        <v>109084.84363860985</v>
      </c>
      <c r="DH443">
        <v>110553.53962648529</v>
      </c>
      <c r="DI443">
        <v>105427.34816909804</v>
      </c>
      <c r="DJ443">
        <v>102829.35669314694</v>
      </c>
      <c r="DK443">
        <v>110786.64764547332</v>
      </c>
      <c r="DL443">
        <v>114853.57420584824</v>
      </c>
      <c r="DM443">
        <v>113628.33406541472</v>
      </c>
      <c r="DN443">
        <v>111560.0603581301</v>
      </c>
      <c r="DO443">
        <v>98418.084324974086</v>
      </c>
      <c r="DP443">
        <v>101100.97841597194</v>
      </c>
      <c r="DQ443">
        <v>100428.48932313074</v>
      </c>
      <c r="DR443">
        <v>102700.82395491144</v>
      </c>
      <c r="DS443">
        <v>106219.09536728417</v>
      </c>
      <c r="DT443">
        <v>111909.63891339432</v>
      </c>
      <c r="DU443">
        <v>105806.10297069486</v>
      </c>
      <c r="DV443">
        <v>109708.71247335432</v>
      </c>
      <c r="DW443">
        <v>107923.3580240536</v>
      </c>
      <c r="DX443">
        <v>105968.55920538495</v>
      </c>
      <c r="DY443">
        <v>106127.83316228185</v>
      </c>
      <c r="DZ443">
        <v>111221.17167458207</v>
      </c>
      <c r="EA443">
        <v>112438.75440481208</v>
      </c>
      <c r="EB443">
        <v>117906.03997990569</v>
      </c>
      <c r="EC443">
        <v>125975.18133183899</v>
      </c>
      <c r="ED443">
        <v>124212.75015963234</v>
      </c>
      <c r="EE443">
        <v>127782.93654866997</v>
      </c>
      <c r="EF443">
        <v>126395.26194670792</v>
      </c>
      <c r="EG443">
        <v>125746.54616613142</v>
      </c>
      <c r="EH443">
        <v>126326.85230679014</v>
      </c>
      <c r="EI443">
        <v>126205.56546809778</v>
      </c>
      <c r="EJ443">
        <v>126988.43988833505</v>
      </c>
      <c r="EK443">
        <v>125460.82219535612</v>
      </c>
      <c r="EL443">
        <v>115071.66389061383</v>
      </c>
      <c r="EM443">
        <v>126909.48947102003</v>
      </c>
      <c r="EN443">
        <v>122621.81629186297</v>
      </c>
      <c r="EO443">
        <v>140929.16413378931</v>
      </c>
      <c r="EP443">
        <v>127095.8885429284</v>
      </c>
      <c r="EQ443">
        <v>135058.83193025822</v>
      </c>
      <c r="ER443">
        <v>143420.79453683764</v>
      </c>
      <c r="ES443">
        <v>137557.37662032939</v>
      </c>
      <c r="ET443">
        <v>137092.06035068541</v>
      </c>
      <c r="EU443">
        <v>136533.70110263347</v>
      </c>
      <c r="EV443">
        <v>140025.92086950451</v>
      </c>
      <c r="EW443">
        <v>141186.26014883738</v>
      </c>
      <c r="EX443">
        <v>155022.09597925842</v>
      </c>
      <c r="EY443">
        <v>155804.76364731765</v>
      </c>
      <c r="EZ443">
        <v>168243.8695173637</v>
      </c>
      <c r="FA443">
        <v>165877.86633811425</v>
      </c>
      <c r="FB443">
        <v>160200.48590735404</v>
      </c>
      <c r="FC443">
        <v>158624.07521458104</v>
      </c>
      <c r="FD443">
        <v>141945.35249247696</v>
      </c>
      <c r="FE443">
        <v>155510.17017076956</v>
      </c>
      <c r="FF443">
        <v>141932.63851994078</v>
      </c>
      <c r="FG443">
        <v>145305.78464954844</v>
      </c>
      <c r="FH443">
        <v>161626.52052569875</v>
      </c>
      <c r="FI443">
        <v>159216.06258186078</v>
      </c>
      <c r="FJ443">
        <v>149253.36708078135</v>
      </c>
      <c r="FK443">
        <v>150087.23316138051</v>
      </c>
      <c r="FL443">
        <v>143629.06576660235</v>
      </c>
      <c r="FM443">
        <v>164592.13603220176</v>
      </c>
      <c r="FN443">
        <v>179972.40472712225</v>
      </c>
      <c r="FO443">
        <v>192126.84905375325</v>
      </c>
      <c r="FP443">
        <v>201785.53616976866</v>
      </c>
      <c r="FQ443">
        <v>180894.0842299884</v>
      </c>
      <c r="FR443">
        <v>174894.00282282586</v>
      </c>
      <c r="FS443">
        <v>163888.98761894132</v>
      </c>
      <c r="FT443">
        <v>166588.32867270237</v>
      </c>
      <c r="FU443">
        <v>164973.34472497035</v>
      </c>
      <c r="FV443">
        <v>165905.86333465096</v>
      </c>
      <c r="FW443">
        <v>148693.33134289715</v>
      </c>
      <c r="FX443">
        <v>138219.60871273096</v>
      </c>
      <c r="FY443">
        <v>154155.05946917244</v>
      </c>
      <c r="FZ443">
        <v>163165.45022320314</v>
      </c>
      <c r="GA443">
        <v>164177.82099944734</v>
      </c>
      <c r="GB443">
        <v>173653.19046712795</v>
      </c>
      <c r="GC443">
        <v>183780.0924137434</v>
      </c>
      <c r="GD443">
        <v>190720.03959655276</v>
      </c>
      <c r="GE443">
        <v>213588.49069934592</v>
      </c>
      <c r="GF443">
        <v>217473.32908198496</v>
      </c>
      <c r="GG443">
        <v>217289.36535004049</v>
      </c>
      <c r="GH443">
        <v>216526.40014838864</v>
      </c>
      <c r="GI443">
        <v>222439.80870296946</v>
      </c>
      <c r="GJ443">
        <v>227108.53096268105</v>
      </c>
    </row>
    <row r="444" spans="12:192" x14ac:dyDescent="0.3">
      <c r="L444">
        <v>429</v>
      </c>
      <c r="M444">
        <v>101874.4685236784</v>
      </c>
      <c r="N444">
        <v>99946.461685585513</v>
      </c>
      <c r="O444">
        <v>102861.40858423511</v>
      </c>
      <c r="P444">
        <v>106168.07924717093</v>
      </c>
      <c r="Q444">
        <v>118245.77668666528</v>
      </c>
      <c r="R444">
        <v>121887.43124165366</v>
      </c>
      <c r="S444">
        <v>118221.60881944942</v>
      </c>
      <c r="T444">
        <v>119662.79964600614</v>
      </c>
      <c r="U444">
        <v>116854.62732293012</v>
      </c>
      <c r="V444">
        <v>123292.023055657</v>
      </c>
      <c r="W444">
        <v>120989.9534229204</v>
      </c>
      <c r="X444">
        <v>112700.97720516681</v>
      </c>
      <c r="Y444">
        <v>115502.59284706434</v>
      </c>
      <c r="Z444">
        <v>123902.23797851379</v>
      </c>
      <c r="AA444">
        <v>116178.3091554766</v>
      </c>
      <c r="AB444">
        <v>128574.75031722907</v>
      </c>
      <c r="AC444">
        <v>124109.61101252949</v>
      </c>
      <c r="AD444">
        <v>115127.18906035784</v>
      </c>
      <c r="AE444">
        <v>118601.81678251506</v>
      </c>
      <c r="AF444">
        <v>120252.96737368914</v>
      </c>
      <c r="AG444">
        <v>122199.19190442149</v>
      </c>
      <c r="AH444">
        <v>122648.80532290586</v>
      </c>
      <c r="AI444">
        <v>134518.75546684436</v>
      </c>
      <c r="AJ444">
        <v>137892.8174465856</v>
      </c>
      <c r="AK444">
        <v>149162.42885424991</v>
      </c>
      <c r="AL444">
        <v>166204.94862526178</v>
      </c>
      <c r="AM444">
        <v>171548.6800792407</v>
      </c>
      <c r="AN444">
        <v>183166.92359250359</v>
      </c>
      <c r="AO444">
        <v>189336.36873178929</v>
      </c>
      <c r="AP444">
        <v>191333.52546674464</v>
      </c>
      <c r="AQ444">
        <v>205133.72830940585</v>
      </c>
      <c r="AR444">
        <v>203100.76429184014</v>
      </c>
      <c r="AS444">
        <v>182923.43383814784</v>
      </c>
      <c r="AT444">
        <v>183972.22491450779</v>
      </c>
      <c r="AU444">
        <v>187575.52557101566</v>
      </c>
      <c r="AV444">
        <v>181754.16417082649</v>
      </c>
      <c r="AW444">
        <v>175525.92584455787</v>
      </c>
      <c r="AX444">
        <v>172076.8771758129</v>
      </c>
      <c r="AY444">
        <v>175061.05477603842</v>
      </c>
      <c r="AZ444">
        <v>187758.52022070537</v>
      </c>
      <c r="BA444">
        <v>171873.01750838189</v>
      </c>
      <c r="BB444">
        <v>155933.09100198577</v>
      </c>
      <c r="BC444">
        <v>163663.52938543574</v>
      </c>
      <c r="BD444">
        <v>143140.48435656511</v>
      </c>
      <c r="BE444">
        <v>145728.1278208849</v>
      </c>
      <c r="BF444">
        <v>129993.46811238304</v>
      </c>
      <c r="BG444">
        <v>131103.50152781175</v>
      </c>
      <c r="BH444">
        <v>115837.8625791705</v>
      </c>
      <c r="BI444">
        <v>125807.03607523555</v>
      </c>
      <c r="BJ444">
        <v>131249.75722053548</v>
      </c>
      <c r="BK444">
        <v>113988.09302938696</v>
      </c>
      <c r="BL444">
        <v>119407.9405456142</v>
      </c>
      <c r="BM444">
        <v>114253.59884038413</v>
      </c>
      <c r="BN444">
        <v>121133.90401732214</v>
      </c>
      <c r="BO444">
        <v>113862.13920672286</v>
      </c>
      <c r="BP444">
        <v>109088.67810515076</v>
      </c>
      <c r="BQ444">
        <v>98338.569036608125</v>
      </c>
      <c r="BR444">
        <v>94304.525960964049</v>
      </c>
      <c r="BS444">
        <v>96077.910497327161</v>
      </c>
      <c r="BT444">
        <v>91058.330668902243</v>
      </c>
      <c r="BU444">
        <v>112061.35220207823</v>
      </c>
      <c r="BV444">
        <v>111482.16963071298</v>
      </c>
      <c r="BW444">
        <v>117587.03066676845</v>
      </c>
      <c r="BX444">
        <v>117417.19090116596</v>
      </c>
      <c r="BY444">
        <v>120491.86589454305</v>
      </c>
      <c r="BZ444">
        <v>129094.77287543891</v>
      </c>
      <c r="CA444">
        <v>121827.1170602374</v>
      </c>
      <c r="CB444">
        <v>131777.14904198097</v>
      </c>
      <c r="CC444">
        <v>128747.72423930161</v>
      </c>
      <c r="CD444">
        <v>136628.24959585958</v>
      </c>
      <c r="CE444">
        <v>118395.82110246332</v>
      </c>
      <c r="CF444">
        <v>121356.3171574658</v>
      </c>
      <c r="CG444">
        <v>122993.48279632736</v>
      </c>
      <c r="CH444">
        <v>126533.88400868195</v>
      </c>
      <c r="CI444">
        <v>119568.8392548383</v>
      </c>
      <c r="CJ444">
        <v>123965.3550999029</v>
      </c>
      <c r="CK444">
        <v>119207.75751651038</v>
      </c>
      <c r="CL444">
        <v>119150.55226758683</v>
      </c>
      <c r="CM444">
        <v>111544.3424805386</v>
      </c>
      <c r="CN444">
        <v>107808.4810037073</v>
      </c>
      <c r="CO444">
        <v>102649.24915840701</v>
      </c>
      <c r="CP444">
        <v>105654.43418233954</v>
      </c>
      <c r="CQ444">
        <v>93388.512359074652</v>
      </c>
      <c r="CR444">
        <v>95214.547473435261</v>
      </c>
      <c r="CS444">
        <v>113303.70308440347</v>
      </c>
      <c r="CT444">
        <v>112952.99694783631</v>
      </c>
      <c r="CU444">
        <v>119113.43803216006</v>
      </c>
      <c r="CV444">
        <v>124450.0390021835</v>
      </c>
      <c r="CW444">
        <v>126193.63472287342</v>
      </c>
      <c r="CX444">
        <v>138451.01797746937</v>
      </c>
      <c r="CY444">
        <v>130451.28698716252</v>
      </c>
      <c r="CZ444">
        <v>144086.1562044739</v>
      </c>
      <c r="DA444">
        <v>152036.0978174074</v>
      </c>
      <c r="DB444">
        <v>148846.08245558641</v>
      </c>
      <c r="DC444">
        <v>148137.81727722159</v>
      </c>
      <c r="DD444">
        <v>149283.01733119431</v>
      </c>
      <c r="DE444">
        <v>138539.51976833472</v>
      </c>
      <c r="DF444">
        <v>153285.77849370928</v>
      </c>
      <c r="DG444">
        <v>154296.39380733797</v>
      </c>
      <c r="DH444">
        <v>170090.2242955009</v>
      </c>
      <c r="DI444">
        <v>168174.62516440119</v>
      </c>
      <c r="DJ444">
        <v>173024.22869185967</v>
      </c>
      <c r="DK444">
        <v>173540.99375011268</v>
      </c>
      <c r="DL444">
        <v>156705.17528813338</v>
      </c>
      <c r="DM444">
        <v>159933.77402988964</v>
      </c>
      <c r="DN444">
        <v>152952.60727585695</v>
      </c>
      <c r="DO444">
        <v>151125.28918355171</v>
      </c>
      <c r="DP444">
        <v>143703.33436825819</v>
      </c>
      <c r="DQ444">
        <v>151794.12001293158</v>
      </c>
      <c r="DR444">
        <v>154571.00862120843</v>
      </c>
      <c r="DS444">
        <v>154396.04407816465</v>
      </c>
      <c r="DT444">
        <v>152485.04551234143</v>
      </c>
      <c r="DU444">
        <v>151985.8814750723</v>
      </c>
      <c r="DV444">
        <v>136300.6390961624</v>
      </c>
      <c r="DW444">
        <v>134319.53168825927</v>
      </c>
      <c r="DX444">
        <v>131919.04669754297</v>
      </c>
      <c r="DY444">
        <v>134155.71845743418</v>
      </c>
      <c r="DZ444">
        <v>141071.53453489477</v>
      </c>
      <c r="EA444">
        <v>139508.20133439498</v>
      </c>
      <c r="EB444">
        <v>143322.13208582159</v>
      </c>
      <c r="EC444">
        <v>164009.22473981621</v>
      </c>
      <c r="ED444">
        <v>168827.98766090194</v>
      </c>
      <c r="EE444">
        <v>169943.60773395901</v>
      </c>
      <c r="EF444">
        <v>169837.13775361187</v>
      </c>
      <c r="EG444">
        <v>185352.59411091288</v>
      </c>
      <c r="EH444">
        <v>186936.22870851553</v>
      </c>
      <c r="EI444">
        <v>192236.53746456114</v>
      </c>
      <c r="EJ444">
        <v>193202.79617856062</v>
      </c>
      <c r="EK444">
        <v>203496.0580481542</v>
      </c>
      <c r="EL444">
        <v>205918.35187180046</v>
      </c>
      <c r="EM444">
        <v>210301.89700936823</v>
      </c>
      <c r="EN444">
        <v>190613.82046509924</v>
      </c>
      <c r="EO444">
        <v>212518.43666832091</v>
      </c>
      <c r="EP444">
        <v>206794.34021194268</v>
      </c>
      <c r="EQ444">
        <v>211755.71294160679</v>
      </c>
      <c r="ER444">
        <v>205899.75139082395</v>
      </c>
      <c r="ES444">
        <v>201346.79888916123</v>
      </c>
      <c r="ET444">
        <v>215411.87894147728</v>
      </c>
      <c r="EU444">
        <v>229093.04531462066</v>
      </c>
      <c r="EV444">
        <v>247261.7175148222</v>
      </c>
      <c r="EW444">
        <v>263075.32901291567</v>
      </c>
      <c r="EX444">
        <v>258851.74732895714</v>
      </c>
      <c r="EY444">
        <v>261242.9180847205</v>
      </c>
      <c r="EZ444">
        <v>265036.3200861431</v>
      </c>
      <c r="FA444">
        <v>261793.46032840069</v>
      </c>
      <c r="FB444">
        <v>270094.22612963238</v>
      </c>
      <c r="FC444">
        <v>282954.42410977388</v>
      </c>
      <c r="FD444">
        <v>294177.86813670438</v>
      </c>
      <c r="FE444">
        <v>292283.96663862374</v>
      </c>
      <c r="FF444">
        <v>305603.64499842457</v>
      </c>
      <c r="FG444">
        <v>310995.79952879937</v>
      </c>
      <c r="FH444">
        <v>327089.39811670798</v>
      </c>
      <c r="FI444">
        <v>312984.67594532855</v>
      </c>
      <c r="FJ444">
        <v>317950.50674866239</v>
      </c>
      <c r="FK444">
        <v>303694.46713384072</v>
      </c>
      <c r="FL444">
        <v>304915.960560415</v>
      </c>
      <c r="FM444">
        <v>317566.77209649311</v>
      </c>
      <c r="FN444">
        <v>306570.08445137105</v>
      </c>
      <c r="FO444">
        <v>306347.21391231602</v>
      </c>
      <c r="FP444">
        <v>318553.47747061786</v>
      </c>
      <c r="FQ444">
        <v>326539.44668212661</v>
      </c>
      <c r="FR444">
        <v>326350.31602459389</v>
      </c>
      <c r="FS444">
        <v>300404.82661025395</v>
      </c>
      <c r="FT444">
        <v>304713.82212088228</v>
      </c>
      <c r="FU444">
        <v>324540.85673335969</v>
      </c>
      <c r="FV444">
        <v>340195.8964143318</v>
      </c>
      <c r="FW444">
        <v>341764.75262812566</v>
      </c>
      <c r="FX444">
        <v>361736.71667728672</v>
      </c>
      <c r="FY444">
        <v>364529.8783919515</v>
      </c>
      <c r="FZ444">
        <v>366926.26945189777</v>
      </c>
      <c r="GA444">
        <v>409316.62096545403</v>
      </c>
      <c r="GB444">
        <v>440895.05100594688</v>
      </c>
      <c r="GC444">
        <v>434333.81210769078</v>
      </c>
      <c r="GD444">
        <v>456338.26357370615</v>
      </c>
      <c r="GE444">
        <v>473033.44675755338</v>
      </c>
      <c r="GF444">
        <v>462262.8536971623</v>
      </c>
      <c r="GG444">
        <v>523052.16093923588</v>
      </c>
      <c r="GH444">
        <v>568585.65563625272</v>
      </c>
      <c r="GI444">
        <v>503271.84789649758</v>
      </c>
      <c r="GJ444">
        <v>515641.43115760013</v>
      </c>
    </row>
    <row r="445" spans="12:192" x14ac:dyDescent="0.3">
      <c r="L445">
        <v>430</v>
      </c>
      <c r="M445">
        <v>105876.13660616543</v>
      </c>
      <c r="N445">
        <v>99431.418514638004</v>
      </c>
      <c r="O445">
        <v>109439.3887278216</v>
      </c>
      <c r="P445">
        <v>115240.59380526729</v>
      </c>
      <c r="Q445">
        <v>122501.31820517023</v>
      </c>
      <c r="R445">
        <v>108195.63824869299</v>
      </c>
      <c r="S445">
        <v>108561.55879805521</v>
      </c>
      <c r="T445">
        <v>104161.09524523591</v>
      </c>
      <c r="U445">
        <v>107590.33264719721</v>
      </c>
      <c r="V445">
        <v>105293.776205009</v>
      </c>
      <c r="W445">
        <v>110898.0849539035</v>
      </c>
      <c r="X445">
        <v>99807.745034529144</v>
      </c>
      <c r="Y445">
        <v>107229.88013676192</v>
      </c>
      <c r="Z445">
        <v>109199.13999808033</v>
      </c>
      <c r="AA445">
        <v>111079.80853657064</v>
      </c>
      <c r="AB445">
        <v>107000.9208739397</v>
      </c>
      <c r="AC445">
        <v>99950.740886816187</v>
      </c>
      <c r="AD445">
        <v>87352.68529328877</v>
      </c>
      <c r="AE445">
        <v>88400.547451813065</v>
      </c>
      <c r="AF445">
        <v>90403.23682894175</v>
      </c>
      <c r="AG445">
        <v>80516.758963703862</v>
      </c>
      <c r="AH445">
        <v>84695.774793180884</v>
      </c>
      <c r="AI445">
        <v>85627.018306480371</v>
      </c>
      <c r="AJ445">
        <v>80598.784060854523</v>
      </c>
      <c r="AK445">
        <v>83190.413051280979</v>
      </c>
      <c r="AL445">
        <v>86751.97957627564</v>
      </c>
      <c r="AM445">
        <v>82849.681130371639</v>
      </c>
      <c r="AN445">
        <v>87722.112696777971</v>
      </c>
      <c r="AO445">
        <v>92451.801559651911</v>
      </c>
      <c r="AP445">
        <v>99485.833732781175</v>
      </c>
      <c r="AQ445">
        <v>95678.990296116695</v>
      </c>
      <c r="AR445">
        <v>95584.793427809622</v>
      </c>
      <c r="AS445">
        <v>94462.949397174511</v>
      </c>
      <c r="AT445">
        <v>90709.915571251404</v>
      </c>
      <c r="AU445">
        <v>90101.285594895104</v>
      </c>
      <c r="AV445">
        <v>87654.947178637172</v>
      </c>
      <c r="AW445">
        <v>87896.463276374983</v>
      </c>
      <c r="AX445">
        <v>87325.120250191801</v>
      </c>
      <c r="AY445">
        <v>87241.129046270638</v>
      </c>
      <c r="AZ445">
        <v>90533.93241261931</v>
      </c>
      <c r="BA445">
        <v>96855.076031521574</v>
      </c>
      <c r="BB445">
        <v>93096.719535091412</v>
      </c>
      <c r="BC445">
        <v>97459.248731184023</v>
      </c>
      <c r="BD445">
        <v>108543.95194764047</v>
      </c>
      <c r="BE445">
        <v>109690.57775173568</v>
      </c>
      <c r="BF445">
        <v>113195.21380368201</v>
      </c>
      <c r="BG445">
        <v>118112.14503480427</v>
      </c>
      <c r="BH445">
        <v>125308.86313856499</v>
      </c>
      <c r="BI445">
        <v>122507.97501966996</v>
      </c>
      <c r="BJ445">
        <v>108038.05270241541</v>
      </c>
      <c r="BK445">
        <v>107540.03210290502</v>
      </c>
      <c r="BL445">
        <v>113307.48309236791</v>
      </c>
      <c r="BM445">
        <v>121895.63457883084</v>
      </c>
      <c r="BN445">
        <v>127319.78002070673</v>
      </c>
      <c r="BO445">
        <v>134590.75991250749</v>
      </c>
      <c r="BP445">
        <v>127937.0005583848</v>
      </c>
      <c r="BQ445">
        <v>132642.13829143799</v>
      </c>
      <c r="BR445">
        <v>119316.50421921891</v>
      </c>
      <c r="BS445">
        <v>118481.76421128708</v>
      </c>
      <c r="BT445">
        <v>107134.13037288978</v>
      </c>
      <c r="BU445">
        <v>125894.64632346644</v>
      </c>
      <c r="BV445">
        <v>133372.47523236528</v>
      </c>
      <c r="BW445">
        <v>130337.97141381602</v>
      </c>
      <c r="BX445">
        <v>136020.63836105165</v>
      </c>
      <c r="BY445">
        <v>119874.46456159445</v>
      </c>
      <c r="BZ445">
        <v>117054.54869603053</v>
      </c>
      <c r="CA445">
        <v>105326.24876900738</v>
      </c>
      <c r="CB445">
        <v>103533.72464127769</v>
      </c>
      <c r="CC445">
        <v>104250.91252470954</v>
      </c>
      <c r="CD445">
        <v>103212.90029186057</v>
      </c>
      <c r="CE445">
        <v>105743.94633240452</v>
      </c>
      <c r="CF445">
        <v>104547.17079195798</v>
      </c>
      <c r="CG445">
        <v>121347.39572777452</v>
      </c>
      <c r="CH445">
        <v>127631.00700344009</v>
      </c>
      <c r="CI445">
        <v>136002.62782806862</v>
      </c>
      <c r="CJ445">
        <v>137309.11483837181</v>
      </c>
      <c r="CK445">
        <v>132278.24824069376</v>
      </c>
      <c r="CL445">
        <v>141654.07941891521</v>
      </c>
      <c r="CM445">
        <v>150348.33676522723</v>
      </c>
      <c r="CN445">
        <v>140064.61751630271</v>
      </c>
      <c r="CO445">
        <v>121650.08218179362</v>
      </c>
      <c r="CP445">
        <v>126560.18125378538</v>
      </c>
      <c r="CQ445">
        <v>124173.77525341483</v>
      </c>
      <c r="CR445">
        <v>126732.11530894352</v>
      </c>
      <c r="CS445">
        <v>135667.03556934372</v>
      </c>
      <c r="CT445">
        <v>132783.2447926944</v>
      </c>
      <c r="CU445">
        <v>127169.9749183394</v>
      </c>
      <c r="CV445">
        <v>128198.33633375869</v>
      </c>
      <c r="CW445">
        <v>134006.89975884385</v>
      </c>
      <c r="CX445">
        <v>135671.61235508093</v>
      </c>
      <c r="CY445">
        <v>149653.25781304418</v>
      </c>
      <c r="CZ445">
        <v>153792.9519792452</v>
      </c>
      <c r="DA445">
        <v>160587.72700344183</v>
      </c>
      <c r="DB445">
        <v>158686.39185041131</v>
      </c>
      <c r="DC445">
        <v>155719.98591490122</v>
      </c>
      <c r="DD445">
        <v>146431.40468247572</v>
      </c>
      <c r="DE445">
        <v>148590.10723448469</v>
      </c>
      <c r="DF445">
        <v>162760.04096832685</v>
      </c>
      <c r="DG445">
        <v>152266.06194870727</v>
      </c>
      <c r="DH445">
        <v>159082.5183780083</v>
      </c>
      <c r="DI445">
        <v>160735.85608600621</v>
      </c>
      <c r="DJ445">
        <v>170907.83850861958</v>
      </c>
      <c r="DK445">
        <v>172323.81760322937</v>
      </c>
      <c r="DL445">
        <v>179962.83294274384</v>
      </c>
      <c r="DM445">
        <v>178576.67398550094</v>
      </c>
      <c r="DN445">
        <v>178749.98024788176</v>
      </c>
      <c r="DO445">
        <v>173466.50771545467</v>
      </c>
      <c r="DP445">
        <v>170314.58542039103</v>
      </c>
      <c r="DQ445">
        <v>190594.37191051632</v>
      </c>
      <c r="DR445">
        <v>183955.29726184523</v>
      </c>
      <c r="DS445">
        <v>175619.85278868128</v>
      </c>
      <c r="DT445">
        <v>174065.37458597671</v>
      </c>
      <c r="DU445">
        <v>177773.6303186407</v>
      </c>
      <c r="DV445">
        <v>181317.97185946093</v>
      </c>
      <c r="DW445">
        <v>184736.4326511001</v>
      </c>
      <c r="DX445">
        <v>183485.38310018292</v>
      </c>
      <c r="DY445">
        <v>191177.67750953435</v>
      </c>
      <c r="DZ445">
        <v>193813.00712387505</v>
      </c>
      <c r="EA445">
        <v>182900.73615763176</v>
      </c>
      <c r="EB445">
        <v>166146.6154276811</v>
      </c>
      <c r="EC445">
        <v>186609.90682199545</v>
      </c>
      <c r="ED445">
        <v>182805.91617091262</v>
      </c>
      <c r="EE445">
        <v>160760.96974171948</v>
      </c>
      <c r="EF445">
        <v>174996.76316593413</v>
      </c>
      <c r="EG445">
        <v>175798.70562688849</v>
      </c>
      <c r="EH445">
        <v>183419.22992558923</v>
      </c>
      <c r="EI445">
        <v>166718.17939743228</v>
      </c>
      <c r="EJ445">
        <v>170411.14398330104</v>
      </c>
      <c r="EK445">
        <v>183375.00390164863</v>
      </c>
      <c r="EL445">
        <v>182327.07218835552</v>
      </c>
      <c r="EM445">
        <v>182839.55091722004</v>
      </c>
      <c r="EN445">
        <v>171306.29521552887</v>
      </c>
      <c r="EO445">
        <v>160998.72400485343</v>
      </c>
      <c r="EP445">
        <v>150091.90570176265</v>
      </c>
      <c r="EQ445">
        <v>151121.08922426499</v>
      </c>
      <c r="ER445">
        <v>150333.89380647038</v>
      </c>
      <c r="ES445">
        <v>160408.8422258113</v>
      </c>
      <c r="ET445">
        <v>171016.55779101225</v>
      </c>
      <c r="EU445">
        <v>180146.51155665511</v>
      </c>
      <c r="EV445">
        <v>173859.57864667094</v>
      </c>
      <c r="EW445">
        <v>174495.42205709362</v>
      </c>
      <c r="EX445">
        <v>177679.32987874417</v>
      </c>
      <c r="EY445">
        <v>175129.45563673458</v>
      </c>
      <c r="EZ445">
        <v>167765.67633284352</v>
      </c>
      <c r="FA445">
        <v>174902.68331326853</v>
      </c>
      <c r="FB445">
        <v>187622.03041928919</v>
      </c>
      <c r="FC445">
        <v>190396.78925642328</v>
      </c>
      <c r="FD445">
        <v>195392.6441987204</v>
      </c>
      <c r="FE445">
        <v>193149.03229979292</v>
      </c>
      <c r="FF445">
        <v>189254.65465955096</v>
      </c>
      <c r="FG445">
        <v>174150.1198970016</v>
      </c>
      <c r="FH445">
        <v>159656.77861770874</v>
      </c>
      <c r="FI445">
        <v>152817.2669334473</v>
      </c>
      <c r="FJ445">
        <v>155333.73384263029</v>
      </c>
      <c r="FK445">
        <v>158526.65532023445</v>
      </c>
      <c r="FL445">
        <v>164552.66157353067</v>
      </c>
      <c r="FM445">
        <v>177529.75302074457</v>
      </c>
      <c r="FN445">
        <v>180104.83633311803</v>
      </c>
      <c r="FO445">
        <v>177249.31356739736</v>
      </c>
      <c r="FP445">
        <v>171830.2532550719</v>
      </c>
      <c r="FQ445">
        <v>177537.46161456735</v>
      </c>
      <c r="FR445">
        <v>178101.68055751745</v>
      </c>
      <c r="FS445">
        <v>185182.28150706721</v>
      </c>
      <c r="FT445">
        <v>166513.09647494782</v>
      </c>
      <c r="FU445">
        <v>165723.8168807581</v>
      </c>
      <c r="FV445">
        <v>165623.0208882869</v>
      </c>
      <c r="FW445">
        <v>172113.04968657272</v>
      </c>
      <c r="FX445">
        <v>162876.61585290046</v>
      </c>
      <c r="FY445">
        <v>177283.31428030602</v>
      </c>
      <c r="FZ445">
        <v>174294.94848091126</v>
      </c>
      <c r="GA445">
        <v>167919.90227953126</v>
      </c>
      <c r="GB445">
        <v>166278.11392628273</v>
      </c>
      <c r="GC445">
        <v>165035.28221220197</v>
      </c>
      <c r="GD445">
        <v>169552.98622032235</v>
      </c>
      <c r="GE445">
        <v>164630.82018692506</v>
      </c>
      <c r="GF445">
        <v>150376.6872802088</v>
      </c>
      <c r="GG445">
        <v>140117.6119842761</v>
      </c>
      <c r="GH445">
        <v>152527.23261606327</v>
      </c>
      <c r="GI445">
        <v>164052.00516695491</v>
      </c>
      <c r="GJ445">
        <v>160773.90210901274</v>
      </c>
    </row>
    <row r="446" spans="12:192" x14ac:dyDescent="0.3">
      <c r="L446">
        <v>431</v>
      </c>
      <c r="M446">
        <v>100648.66441492013</v>
      </c>
      <c r="N446">
        <v>94534.422164645875</v>
      </c>
      <c r="O446">
        <v>94628.366576657616</v>
      </c>
      <c r="P446">
        <v>102893.00461814448</v>
      </c>
      <c r="Q446">
        <v>106094.54109073443</v>
      </c>
      <c r="R446">
        <v>114231.54916037369</v>
      </c>
      <c r="S446">
        <v>115276.15386934418</v>
      </c>
      <c r="T446">
        <v>114754.63999720257</v>
      </c>
      <c r="U446">
        <v>122912.02430255155</v>
      </c>
      <c r="V446">
        <v>116593.08396476496</v>
      </c>
      <c r="W446">
        <v>123771.16061891947</v>
      </c>
      <c r="X446">
        <v>125461.90172005435</v>
      </c>
      <c r="Y446">
        <v>143438.90765450729</v>
      </c>
      <c r="Z446">
        <v>154013.507590569</v>
      </c>
      <c r="AA446">
        <v>148550.78721995212</v>
      </c>
      <c r="AB446">
        <v>150949.82846209433</v>
      </c>
      <c r="AC446">
        <v>166102.08391630737</v>
      </c>
      <c r="AD446">
        <v>148773.10215474031</v>
      </c>
      <c r="AE446">
        <v>157144.31985928872</v>
      </c>
      <c r="AF446">
        <v>144429.82845493636</v>
      </c>
      <c r="AG446">
        <v>138351.42167404466</v>
      </c>
      <c r="AH446">
        <v>122976.58551994144</v>
      </c>
      <c r="AI446">
        <v>121938.95415503658</v>
      </c>
      <c r="AJ446">
        <v>124255.17097237165</v>
      </c>
      <c r="AK446">
        <v>143290.72077682801</v>
      </c>
      <c r="AL446">
        <v>145606.36592425354</v>
      </c>
      <c r="AM446">
        <v>132617.75086603567</v>
      </c>
      <c r="AN446">
        <v>138450.22169218806</v>
      </c>
      <c r="AO446">
        <v>121052.31448694196</v>
      </c>
      <c r="AP446">
        <v>120267.99565813963</v>
      </c>
      <c r="AQ446">
        <v>109190.93807590801</v>
      </c>
      <c r="AR446">
        <v>96740.960554678139</v>
      </c>
      <c r="AS446">
        <v>95239.976663995127</v>
      </c>
      <c r="AT446">
        <v>94765.362357678474</v>
      </c>
      <c r="AU446">
        <v>85160.621542153356</v>
      </c>
      <c r="AV446">
        <v>80795.75551886794</v>
      </c>
      <c r="AW446">
        <v>91802.26906182016</v>
      </c>
      <c r="AX446">
        <v>88030.155773837658</v>
      </c>
      <c r="AY446">
        <v>89509.74825519236</v>
      </c>
      <c r="AZ446">
        <v>84346.372069624907</v>
      </c>
      <c r="BA446">
        <v>82777.313713776763</v>
      </c>
      <c r="BB446">
        <v>82462.134615981486</v>
      </c>
      <c r="BC446">
        <v>87150.299534123478</v>
      </c>
      <c r="BD446">
        <v>81701.680491197039</v>
      </c>
      <c r="BE446">
        <v>72397.025332495672</v>
      </c>
      <c r="BF446">
        <v>69267.590216417433</v>
      </c>
      <c r="BG446">
        <v>76629.33729119481</v>
      </c>
      <c r="BH446">
        <v>79176.652586536366</v>
      </c>
      <c r="BI446">
        <v>95992.318278291466</v>
      </c>
      <c r="BJ446">
        <v>85256.595189685177</v>
      </c>
      <c r="BK446">
        <v>90813.246981505523</v>
      </c>
      <c r="BL446">
        <v>95335.765876265461</v>
      </c>
      <c r="BM446">
        <v>98806.197384517494</v>
      </c>
      <c r="BN446">
        <v>94335.594917247974</v>
      </c>
      <c r="BO446">
        <v>98425.960672816975</v>
      </c>
      <c r="BP446">
        <v>105281.08404583485</v>
      </c>
      <c r="BQ446">
        <v>94788.817989023926</v>
      </c>
      <c r="BR446">
        <v>98565.88147781702</v>
      </c>
      <c r="BS446">
        <v>102040.93758732126</v>
      </c>
      <c r="BT446">
        <v>89551.05190440375</v>
      </c>
      <c r="BU446">
        <v>97051.117295135642</v>
      </c>
      <c r="BV446">
        <v>101228.37056883979</v>
      </c>
      <c r="BW446">
        <v>93544.896264707029</v>
      </c>
      <c r="BX446">
        <v>84333.030620860533</v>
      </c>
      <c r="BY446">
        <v>91088.357717139734</v>
      </c>
      <c r="BZ446">
        <v>95661.569593559034</v>
      </c>
      <c r="CA446">
        <v>93744.861280637953</v>
      </c>
      <c r="CB446">
        <v>82493.299762739043</v>
      </c>
      <c r="CC446">
        <v>90259.621729251885</v>
      </c>
      <c r="CD446">
        <v>92048.438575936612</v>
      </c>
      <c r="CE446">
        <v>97647.942833155903</v>
      </c>
      <c r="CF446">
        <v>100941.47029380038</v>
      </c>
      <c r="CG446">
        <v>112516.6027436695</v>
      </c>
      <c r="CH446">
        <v>118635.54264876051</v>
      </c>
      <c r="CI446">
        <v>116241.75421488628</v>
      </c>
      <c r="CJ446">
        <v>118777.1222758893</v>
      </c>
      <c r="CK446">
        <v>106925.48772958093</v>
      </c>
      <c r="CL446">
        <v>108257.73178272262</v>
      </c>
      <c r="CM446">
        <v>99225.126972490747</v>
      </c>
      <c r="CN446">
        <v>105213.18849339001</v>
      </c>
      <c r="CO446">
        <v>102500.34194994136</v>
      </c>
      <c r="CP446">
        <v>113661.42891530189</v>
      </c>
      <c r="CQ446">
        <v>114941.30675794843</v>
      </c>
      <c r="CR446">
        <v>112827.73962080386</v>
      </c>
      <c r="CS446">
        <v>117585.10407688469</v>
      </c>
      <c r="CT446">
        <v>130677.86448219955</v>
      </c>
      <c r="CU446">
        <v>131644.17070738113</v>
      </c>
      <c r="CV446">
        <v>136987.78579431056</v>
      </c>
      <c r="CW446">
        <v>138887.95816862705</v>
      </c>
      <c r="CX446">
        <v>154887.83638936517</v>
      </c>
      <c r="CY446">
        <v>160409.98860222122</v>
      </c>
      <c r="CZ446">
        <v>150279.47809884674</v>
      </c>
      <c r="DA446">
        <v>150282.12935366575</v>
      </c>
      <c r="DB446">
        <v>162080.35368523496</v>
      </c>
      <c r="DC446">
        <v>164708.775506306</v>
      </c>
      <c r="DD446">
        <v>162414.4635694405</v>
      </c>
      <c r="DE446">
        <v>187894.39039496932</v>
      </c>
      <c r="DF446">
        <v>200411.78529223186</v>
      </c>
      <c r="DG446">
        <v>188320.48107470243</v>
      </c>
      <c r="DH446">
        <v>195788.61108380748</v>
      </c>
      <c r="DI446">
        <v>193681.53423507497</v>
      </c>
      <c r="DJ446">
        <v>198977.65877264563</v>
      </c>
      <c r="DK446">
        <v>195075.36868264139</v>
      </c>
      <c r="DL446">
        <v>182984.25124597378</v>
      </c>
      <c r="DM446">
        <v>175651.4776927426</v>
      </c>
      <c r="DN446">
        <v>176685.03631006679</v>
      </c>
      <c r="DO446">
        <v>174756.56895259253</v>
      </c>
      <c r="DP446">
        <v>183167.70567457483</v>
      </c>
      <c r="DQ446">
        <v>206969.20437372496</v>
      </c>
      <c r="DR446">
        <v>209690.90214249137</v>
      </c>
      <c r="DS446">
        <v>188963.30243709483</v>
      </c>
      <c r="DT446">
        <v>198708.81648157298</v>
      </c>
      <c r="DU446">
        <v>200858.11633982279</v>
      </c>
      <c r="DV446">
        <v>212844.52332455185</v>
      </c>
      <c r="DW446">
        <v>201156.62577404748</v>
      </c>
      <c r="DX446">
        <v>203221.0851046466</v>
      </c>
      <c r="DY446">
        <v>203496.66651499775</v>
      </c>
      <c r="DZ446">
        <v>207837.66867182212</v>
      </c>
      <c r="EA446">
        <v>187603.09725902003</v>
      </c>
      <c r="EB446">
        <v>185806.42664757316</v>
      </c>
      <c r="EC446">
        <v>199117.27355059658</v>
      </c>
      <c r="ED446">
        <v>211026.36279440671</v>
      </c>
      <c r="EE446">
        <v>206620.82164431145</v>
      </c>
      <c r="EF446">
        <v>212203.53479836773</v>
      </c>
      <c r="EG446">
        <v>206075.97756498188</v>
      </c>
      <c r="EH446">
        <v>205580.21645454306</v>
      </c>
      <c r="EI446">
        <v>186997.70534194793</v>
      </c>
      <c r="EJ446">
        <v>188650.54309146572</v>
      </c>
      <c r="EK446">
        <v>177911.43488075081</v>
      </c>
      <c r="EL446">
        <v>188432.27450078251</v>
      </c>
      <c r="EM446">
        <v>192304.02224796001</v>
      </c>
      <c r="EN446">
        <v>201886.34206931072</v>
      </c>
      <c r="EO446">
        <v>214785.81109987723</v>
      </c>
      <c r="EP446">
        <v>213792.73664520562</v>
      </c>
      <c r="EQ446">
        <v>207969.40448977903</v>
      </c>
      <c r="ER446">
        <v>219584.80660404745</v>
      </c>
      <c r="ES446">
        <v>230949.4589222527</v>
      </c>
      <c r="ET446">
        <v>208497.66459881919</v>
      </c>
      <c r="EU446">
        <v>209617.12449744495</v>
      </c>
      <c r="EV446">
        <v>183229.9912657697</v>
      </c>
      <c r="EW446">
        <v>161183.95174118353</v>
      </c>
      <c r="EX446">
        <v>163274.12717590728</v>
      </c>
      <c r="EY446">
        <v>163319.47837518426</v>
      </c>
      <c r="EZ446">
        <v>149619.70370420886</v>
      </c>
      <c r="FA446">
        <v>165219.31472722933</v>
      </c>
      <c r="FB446">
        <v>160794.09893367719</v>
      </c>
      <c r="FC446">
        <v>168616.65672270759</v>
      </c>
      <c r="FD446">
        <v>168877.43234754991</v>
      </c>
      <c r="FE446">
        <v>173564.78608197492</v>
      </c>
      <c r="FF446">
        <v>174907.45085062477</v>
      </c>
      <c r="FG446">
        <v>163381.38806951937</v>
      </c>
      <c r="FH446">
        <v>175588.11683243004</v>
      </c>
      <c r="FI446">
        <v>173956.76403044781</v>
      </c>
      <c r="FJ446">
        <v>176713.2128746321</v>
      </c>
      <c r="FK446">
        <v>170041.9013514971</v>
      </c>
      <c r="FL446">
        <v>178860.28363512346</v>
      </c>
      <c r="FM446">
        <v>177006.073351489</v>
      </c>
      <c r="FN446">
        <v>174641.27177736076</v>
      </c>
      <c r="FO446">
        <v>190372.10522143723</v>
      </c>
      <c r="FP446">
        <v>182104.07645407962</v>
      </c>
      <c r="FQ446">
        <v>190216.5877587343</v>
      </c>
      <c r="FR446">
        <v>173203.76791106639</v>
      </c>
      <c r="FS446">
        <v>170004.65675464389</v>
      </c>
      <c r="FT446">
        <v>178544.68110485346</v>
      </c>
      <c r="FU446">
        <v>189933.69733470463</v>
      </c>
      <c r="FV446">
        <v>188549.4073315041</v>
      </c>
      <c r="FW446">
        <v>180471.34902718695</v>
      </c>
      <c r="FX446">
        <v>176632.37643166774</v>
      </c>
      <c r="FY446">
        <v>192864.33497445795</v>
      </c>
      <c r="FZ446">
        <v>210170.48641795351</v>
      </c>
      <c r="GA446">
        <v>213757.14945742142</v>
      </c>
      <c r="GB446">
        <v>222742.26024241134</v>
      </c>
      <c r="GC446">
        <v>218744.14455082067</v>
      </c>
      <c r="GD446">
        <v>224784.5402040926</v>
      </c>
      <c r="GE446">
        <v>230065.0819815108</v>
      </c>
      <c r="GF446">
        <v>227959.26732076483</v>
      </c>
      <c r="GG446">
        <v>241724.35407697569</v>
      </c>
      <c r="GH446">
        <v>240854.9459440918</v>
      </c>
      <c r="GI446">
        <v>248089.27544532818</v>
      </c>
      <c r="GJ446">
        <v>234784.93472496534</v>
      </c>
    </row>
    <row r="447" spans="12:192" x14ac:dyDescent="0.3">
      <c r="L447">
        <v>432</v>
      </c>
      <c r="M447">
        <v>93982.30238101579</v>
      </c>
      <c r="N447">
        <v>102889.94006723478</v>
      </c>
      <c r="O447">
        <v>101208.17365974192</v>
      </c>
      <c r="P447">
        <v>103087.54879749761</v>
      </c>
      <c r="Q447">
        <v>100035.13265021352</v>
      </c>
      <c r="R447">
        <v>99592.350130624836</v>
      </c>
      <c r="S447">
        <v>99765.843453810492</v>
      </c>
      <c r="T447">
        <v>98582.578459093173</v>
      </c>
      <c r="U447">
        <v>109856.78464035995</v>
      </c>
      <c r="V447">
        <v>97365.524714609477</v>
      </c>
      <c r="W447">
        <v>101126.43187184117</v>
      </c>
      <c r="X447">
        <v>111729.12679282906</v>
      </c>
      <c r="Y447">
        <v>127181.60124667016</v>
      </c>
      <c r="Z447">
        <v>136820.88106078049</v>
      </c>
      <c r="AA447">
        <v>142893.30163022241</v>
      </c>
      <c r="AB447">
        <v>146546.5787701158</v>
      </c>
      <c r="AC447">
        <v>143670.32305715347</v>
      </c>
      <c r="AD447">
        <v>154843.35514506939</v>
      </c>
      <c r="AE447">
        <v>159630.2453436224</v>
      </c>
      <c r="AF447">
        <v>142403.86223143386</v>
      </c>
      <c r="AG447">
        <v>139446.187405698</v>
      </c>
      <c r="AH447">
        <v>134358.24968198966</v>
      </c>
      <c r="AI447">
        <v>136371.90029775366</v>
      </c>
      <c r="AJ447">
        <v>141502.12934783919</v>
      </c>
      <c r="AK447">
        <v>166835.83969067477</v>
      </c>
      <c r="AL447">
        <v>176234.08228402809</v>
      </c>
      <c r="AM447">
        <v>159615.34053817473</v>
      </c>
      <c r="AN447">
        <v>184455.52403333393</v>
      </c>
      <c r="AO447">
        <v>183898.67350599586</v>
      </c>
      <c r="AP447">
        <v>176764.44349305987</v>
      </c>
      <c r="AQ447">
        <v>172207.9009063952</v>
      </c>
      <c r="AR447">
        <v>165563.27817184193</v>
      </c>
      <c r="AS447">
        <v>173744.72848141252</v>
      </c>
      <c r="AT447">
        <v>178699.25343712769</v>
      </c>
      <c r="AU447">
        <v>186924.06702542803</v>
      </c>
      <c r="AV447">
        <v>201886.88968238255</v>
      </c>
      <c r="AW447">
        <v>216459.76127605021</v>
      </c>
      <c r="AX447">
        <v>216667.59405622224</v>
      </c>
      <c r="AY447">
        <v>223468.86775722133</v>
      </c>
      <c r="AZ447">
        <v>222560.7623644355</v>
      </c>
      <c r="BA447">
        <v>227730.49644268857</v>
      </c>
      <c r="BB447">
        <v>228399.82716758508</v>
      </c>
      <c r="BC447">
        <v>227698.29597959615</v>
      </c>
      <c r="BD447">
        <v>233126.79647544282</v>
      </c>
      <c r="BE447">
        <v>241968.10640611005</v>
      </c>
      <c r="BF447">
        <v>243529.74986054038</v>
      </c>
      <c r="BG447">
        <v>240907.38361130416</v>
      </c>
      <c r="BH447">
        <v>214181.18884915853</v>
      </c>
      <c r="BI447">
        <v>236450.41746099293</v>
      </c>
      <c r="BJ447">
        <v>230090.48838475134</v>
      </c>
      <c r="BK447">
        <v>214500.73366197309</v>
      </c>
      <c r="BL447">
        <v>201878.43098465825</v>
      </c>
      <c r="BM447">
        <v>199716.27094981514</v>
      </c>
      <c r="BN447">
        <v>220083.76663554044</v>
      </c>
      <c r="BO447">
        <v>234010.79385738974</v>
      </c>
      <c r="BP447">
        <v>229236.21388237373</v>
      </c>
      <c r="BQ447">
        <v>251885.99337544167</v>
      </c>
      <c r="BR447">
        <v>259205.98159921417</v>
      </c>
      <c r="BS447">
        <v>265630.05577452068</v>
      </c>
      <c r="BT447">
        <v>242243.10334667034</v>
      </c>
      <c r="BU447">
        <v>262271.08042930858</v>
      </c>
      <c r="BV447">
        <v>243647.65542510012</v>
      </c>
      <c r="BW447">
        <v>247467.14470209155</v>
      </c>
      <c r="BX447">
        <v>248524.13468940341</v>
      </c>
      <c r="BY447">
        <v>253884.62853532445</v>
      </c>
      <c r="BZ447">
        <v>273276.5813268791</v>
      </c>
      <c r="CA447">
        <v>261089.55257472457</v>
      </c>
      <c r="CB447">
        <v>268989.36229467223</v>
      </c>
      <c r="CC447">
        <v>247222.74059937231</v>
      </c>
      <c r="CD447">
        <v>258824.43027917342</v>
      </c>
      <c r="CE447">
        <v>272943.78279606241</v>
      </c>
      <c r="CF447">
        <v>254036.15921914962</v>
      </c>
      <c r="CG447">
        <v>260179.43002651696</v>
      </c>
      <c r="CH447">
        <v>283227.23791061359</v>
      </c>
      <c r="CI447">
        <v>284841.78933449963</v>
      </c>
      <c r="CJ447">
        <v>303886.29301427468</v>
      </c>
      <c r="CK447">
        <v>299286.44947908341</v>
      </c>
      <c r="CL447">
        <v>297597.00740719179</v>
      </c>
      <c r="CM447">
        <v>323199.73218530265</v>
      </c>
      <c r="CN447">
        <v>313745.72915847885</v>
      </c>
      <c r="CO447">
        <v>319329.09387403145</v>
      </c>
      <c r="CP447">
        <v>280022.12949749117</v>
      </c>
      <c r="CQ447">
        <v>274115.95306281251</v>
      </c>
      <c r="CR447">
        <v>288265.41459641035</v>
      </c>
      <c r="CS447">
        <v>326487.78528054041</v>
      </c>
      <c r="CT447">
        <v>365140.58119964215</v>
      </c>
      <c r="CU447">
        <v>368980.59535319195</v>
      </c>
      <c r="CV447">
        <v>368854.91510084842</v>
      </c>
      <c r="CW447">
        <v>377889.00161911716</v>
      </c>
      <c r="CX447">
        <v>377481.34161657718</v>
      </c>
      <c r="CY447">
        <v>352860.97501726251</v>
      </c>
      <c r="CZ447">
        <v>381798.36799390911</v>
      </c>
      <c r="DA447">
        <v>397524.2891728789</v>
      </c>
      <c r="DB447">
        <v>402101.08939398947</v>
      </c>
      <c r="DC447">
        <v>415641.84745554754</v>
      </c>
      <c r="DD447">
        <v>367541.10433800117</v>
      </c>
      <c r="DE447">
        <v>399364.41252995247</v>
      </c>
      <c r="DF447">
        <v>416064.64473517408</v>
      </c>
      <c r="DG447">
        <v>367588.08981502423</v>
      </c>
      <c r="DH447">
        <v>334347.99979812733</v>
      </c>
      <c r="DI447">
        <v>340438.86702303257</v>
      </c>
      <c r="DJ447">
        <v>359459.08793525962</v>
      </c>
      <c r="DK447">
        <v>344664.10930484656</v>
      </c>
      <c r="DL447">
        <v>376677.89842331619</v>
      </c>
      <c r="DM447">
        <v>387430.22674169292</v>
      </c>
      <c r="DN447">
        <v>375317.89193319122</v>
      </c>
      <c r="DO447">
        <v>394276.5746442948</v>
      </c>
      <c r="DP447">
        <v>390918.54290198139</v>
      </c>
      <c r="DQ447">
        <v>418802.95319518656</v>
      </c>
      <c r="DR447">
        <v>443672.33165011619</v>
      </c>
      <c r="DS447">
        <v>428199.55694854842</v>
      </c>
      <c r="DT447">
        <v>465464.66477611894</v>
      </c>
      <c r="DU447">
        <v>447403.58929248457</v>
      </c>
      <c r="DV447">
        <v>456890.96564573148</v>
      </c>
      <c r="DW447">
        <v>434228.00105391181</v>
      </c>
      <c r="DX447">
        <v>416381.36990457261</v>
      </c>
      <c r="DY447">
        <v>410672.88229400793</v>
      </c>
      <c r="DZ447">
        <v>436735.64859773108</v>
      </c>
      <c r="EA447">
        <v>468499.55792282894</v>
      </c>
      <c r="EB447">
        <v>480244.16696963029</v>
      </c>
      <c r="EC447">
        <v>439964.91285174893</v>
      </c>
      <c r="ED447">
        <v>444787.17669632111</v>
      </c>
      <c r="EE447">
        <v>439148.66929178045</v>
      </c>
      <c r="EF447">
        <v>402784.46421814169</v>
      </c>
      <c r="EG447">
        <v>391130.84528931434</v>
      </c>
      <c r="EH447">
        <v>428236.87322461826</v>
      </c>
      <c r="EI447">
        <v>407998.9999635772</v>
      </c>
      <c r="EJ447">
        <v>432615.05047594017</v>
      </c>
      <c r="EK447">
        <v>388921.59985875909</v>
      </c>
      <c r="EL447">
        <v>413700.67681047489</v>
      </c>
      <c r="EM447">
        <v>407625.10538575437</v>
      </c>
      <c r="EN447">
        <v>423318.90134147822</v>
      </c>
      <c r="EO447">
        <v>454867.47820548643</v>
      </c>
      <c r="EP447">
        <v>440002.0967472028</v>
      </c>
      <c r="EQ447">
        <v>434402.67722098628</v>
      </c>
      <c r="ER447">
        <v>421301.05891937762</v>
      </c>
      <c r="ES447">
        <v>413394.2685588841</v>
      </c>
      <c r="ET447">
        <v>469685.91701988736</v>
      </c>
      <c r="EU447">
        <v>463506.16730180982</v>
      </c>
      <c r="EV447">
        <v>436174.64855956618</v>
      </c>
      <c r="EW447">
        <v>435337.30077692668</v>
      </c>
      <c r="EX447">
        <v>449748.26803655789</v>
      </c>
      <c r="EY447">
        <v>467429.35234499205</v>
      </c>
      <c r="EZ447">
        <v>480308.93730532628</v>
      </c>
      <c r="FA447">
        <v>522954.02604226576</v>
      </c>
      <c r="FB447">
        <v>545803.40724659711</v>
      </c>
      <c r="FC447">
        <v>548980.78406702552</v>
      </c>
      <c r="FD447">
        <v>586725.09762950928</v>
      </c>
      <c r="FE447">
        <v>529354.17404855508</v>
      </c>
      <c r="FF447">
        <v>590429.51425557281</v>
      </c>
      <c r="FG447">
        <v>578983.52749290096</v>
      </c>
      <c r="FH447">
        <v>566946.28063637274</v>
      </c>
      <c r="FI447">
        <v>568531.02135992877</v>
      </c>
      <c r="FJ447">
        <v>573321.42798460543</v>
      </c>
      <c r="FK447">
        <v>594704.30574484449</v>
      </c>
      <c r="FL447">
        <v>616765.46807058901</v>
      </c>
      <c r="FM447">
        <v>619237.65454468539</v>
      </c>
      <c r="FN447">
        <v>613335.21287634177</v>
      </c>
      <c r="FO447">
        <v>648525.38569954969</v>
      </c>
      <c r="FP447">
        <v>618642.71794179711</v>
      </c>
      <c r="FQ447">
        <v>617995.58093654353</v>
      </c>
      <c r="FR447">
        <v>631109.71953246824</v>
      </c>
      <c r="FS447">
        <v>672046.16640038253</v>
      </c>
      <c r="FT447">
        <v>631226.84767112019</v>
      </c>
      <c r="FU447">
        <v>608204.54697268433</v>
      </c>
      <c r="FV447">
        <v>627028.14951249631</v>
      </c>
      <c r="FW447">
        <v>585825.00430752104</v>
      </c>
      <c r="FX447">
        <v>549658.92004572938</v>
      </c>
      <c r="FY447">
        <v>546610.18052348017</v>
      </c>
      <c r="FZ447">
        <v>598322.31986821187</v>
      </c>
      <c r="GA447">
        <v>542895.71169419494</v>
      </c>
      <c r="GB447">
        <v>480331.49779795355</v>
      </c>
      <c r="GC447">
        <v>442102.57086869993</v>
      </c>
      <c r="GD447">
        <v>455843.24417170422</v>
      </c>
      <c r="GE447">
        <v>492443.42607990769</v>
      </c>
      <c r="GF447">
        <v>487498.05319044605</v>
      </c>
      <c r="GG447">
        <v>499251.67459884204</v>
      </c>
      <c r="GH447">
        <v>525627.30521949905</v>
      </c>
      <c r="GI447">
        <v>574396.73982067662</v>
      </c>
      <c r="GJ447">
        <v>545623.45565928228</v>
      </c>
    </row>
    <row r="448" spans="12:192" x14ac:dyDescent="0.3">
      <c r="L448">
        <v>433</v>
      </c>
      <c r="M448">
        <v>103451.19954292473</v>
      </c>
      <c r="N448">
        <v>109968.41907961994</v>
      </c>
      <c r="O448">
        <v>114281.16527463574</v>
      </c>
      <c r="P448">
        <v>112127.25594287855</v>
      </c>
      <c r="Q448">
        <v>116675.80629524316</v>
      </c>
      <c r="R448">
        <v>106113.78363930178</v>
      </c>
      <c r="S448">
        <v>99490.162805921631</v>
      </c>
      <c r="T448">
        <v>91932.480800682737</v>
      </c>
      <c r="U448">
        <v>98415.773093208394</v>
      </c>
      <c r="V448">
        <v>84497.121618420133</v>
      </c>
      <c r="W448">
        <v>78373.109373547748</v>
      </c>
      <c r="X448">
        <v>76479.800383323076</v>
      </c>
      <c r="Y448">
        <v>86980.907801884008</v>
      </c>
      <c r="Z448">
        <v>87766.277860158007</v>
      </c>
      <c r="AA448">
        <v>87456.054732032921</v>
      </c>
      <c r="AB448">
        <v>86602.120485791413</v>
      </c>
      <c r="AC448">
        <v>82804.704238646969</v>
      </c>
      <c r="AD448">
        <v>86404.805184553959</v>
      </c>
      <c r="AE448">
        <v>89050.881765468803</v>
      </c>
      <c r="AF448">
        <v>88258.487879270484</v>
      </c>
      <c r="AG448">
        <v>87514.380143631672</v>
      </c>
      <c r="AH448">
        <v>83417.035742656153</v>
      </c>
      <c r="AI448">
        <v>90010.868877907473</v>
      </c>
      <c r="AJ448">
        <v>81757.503916550137</v>
      </c>
      <c r="AK448">
        <v>96694.749527976557</v>
      </c>
      <c r="AL448">
        <v>91635.286203340307</v>
      </c>
      <c r="AM448">
        <v>95383.818610647504</v>
      </c>
      <c r="AN448">
        <v>102328.66192910334</v>
      </c>
      <c r="AO448">
        <v>96924.924307533365</v>
      </c>
      <c r="AP448">
        <v>88627.947395225652</v>
      </c>
      <c r="AQ448">
        <v>81055.680250747042</v>
      </c>
      <c r="AR448">
        <v>73820.324539240493</v>
      </c>
      <c r="AS448">
        <v>80361.458795220402</v>
      </c>
      <c r="AT448">
        <v>87353.690965340589</v>
      </c>
      <c r="AU448">
        <v>78171.047239663472</v>
      </c>
      <c r="AV448">
        <v>78343.959252584842</v>
      </c>
      <c r="AW448">
        <v>94695.891308448467</v>
      </c>
      <c r="AX448">
        <v>98079.743050959107</v>
      </c>
      <c r="AY448">
        <v>82966.184849054393</v>
      </c>
      <c r="AZ448">
        <v>82289.254463416975</v>
      </c>
      <c r="BA448">
        <v>90256.335464417702</v>
      </c>
      <c r="BB448">
        <v>82358.667886029521</v>
      </c>
      <c r="BC448">
        <v>86670.958609741632</v>
      </c>
      <c r="BD448">
        <v>92946.692743261548</v>
      </c>
      <c r="BE448">
        <v>96725.695212886203</v>
      </c>
      <c r="BF448">
        <v>91708.661348725902</v>
      </c>
      <c r="BG448">
        <v>81927.945678468619</v>
      </c>
      <c r="BH448">
        <v>88662.52146495413</v>
      </c>
      <c r="BI448">
        <v>93976.604422054574</v>
      </c>
      <c r="BJ448">
        <v>93788.356494543594</v>
      </c>
      <c r="BK448">
        <v>100175.14501078619</v>
      </c>
      <c r="BL448">
        <v>104248.3103793849</v>
      </c>
      <c r="BM448">
        <v>104161.5955160719</v>
      </c>
      <c r="BN448">
        <v>105886.75944885348</v>
      </c>
      <c r="BO448">
        <v>111946.83323191987</v>
      </c>
      <c r="BP448">
        <v>99823.771962056024</v>
      </c>
      <c r="BQ448">
        <v>96407.466679925274</v>
      </c>
      <c r="BR448">
        <v>91511.295806525421</v>
      </c>
      <c r="BS448">
        <v>88762.900923581357</v>
      </c>
      <c r="BT448">
        <v>80897.703817129557</v>
      </c>
      <c r="BU448">
        <v>88026.434323661058</v>
      </c>
      <c r="BV448">
        <v>87806.221959563147</v>
      </c>
      <c r="BW448">
        <v>87427.678223723837</v>
      </c>
      <c r="BX448">
        <v>84275.167636806407</v>
      </c>
      <c r="BY448">
        <v>89971.542913560508</v>
      </c>
      <c r="BZ448">
        <v>83967.963879680843</v>
      </c>
      <c r="CA448">
        <v>77094.818129802763</v>
      </c>
      <c r="CB448">
        <v>80108.238666681253</v>
      </c>
      <c r="CC448">
        <v>81754.540283030961</v>
      </c>
      <c r="CD448">
        <v>78889.618763552135</v>
      </c>
      <c r="CE448">
        <v>82733.098695152687</v>
      </c>
      <c r="CF448">
        <v>83160.341940143073</v>
      </c>
      <c r="CG448">
        <v>82089.942795795199</v>
      </c>
      <c r="CH448">
        <v>81635.750472666274</v>
      </c>
      <c r="CI448">
        <v>85464.654164867723</v>
      </c>
      <c r="CJ448">
        <v>91492.381790532367</v>
      </c>
      <c r="CK448">
        <v>96137.568088893517</v>
      </c>
      <c r="CL448">
        <v>85141.20981485839</v>
      </c>
      <c r="CM448">
        <v>77736.82628531153</v>
      </c>
      <c r="CN448">
        <v>82876.560864850559</v>
      </c>
      <c r="CO448">
        <v>86976.549619114143</v>
      </c>
      <c r="CP448">
        <v>85572.59564383699</v>
      </c>
      <c r="CQ448">
        <v>79331.697290722266</v>
      </c>
      <c r="CR448">
        <v>81054.877232201266</v>
      </c>
      <c r="CS448">
        <v>88791.241705741268</v>
      </c>
      <c r="CT448">
        <v>83625.188965106499</v>
      </c>
      <c r="CU448">
        <v>86289.238124704629</v>
      </c>
      <c r="CV448">
        <v>78392.414297767071</v>
      </c>
      <c r="CW448">
        <v>76600.307528782112</v>
      </c>
      <c r="CX448">
        <v>71522.799601323903</v>
      </c>
      <c r="CY448">
        <v>75478.569285260834</v>
      </c>
      <c r="CZ448">
        <v>90741.055821170638</v>
      </c>
      <c r="DA448">
        <v>90954.080728443019</v>
      </c>
      <c r="DB448">
        <v>93637.721513210287</v>
      </c>
      <c r="DC448">
        <v>90216.376629920007</v>
      </c>
      <c r="DD448">
        <v>96184.974631447418</v>
      </c>
      <c r="DE448">
        <v>105011.88193555415</v>
      </c>
      <c r="DF448">
        <v>96448.851223236052</v>
      </c>
      <c r="DG448">
        <v>99642.138634342002</v>
      </c>
      <c r="DH448">
        <v>97572.543129639889</v>
      </c>
      <c r="DI448">
        <v>98581.70556027985</v>
      </c>
      <c r="DJ448">
        <v>98799.472417301047</v>
      </c>
      <c r="DK448">
        <v>91492.641997768602</v>
      </c>
      <c r="DL448">
        <v>88976.697497597139</v>
      </c>
      <c r="DM448">
        <v>83707.370556685433</v>
      </c>
      <c r="DN448">
        <v>82387.87350122894</v>
      </c>
      <c r="DO448">
        <v>93031.395457295017</v>
      </c>
      <c r="DP448">
        <v>83588.893771763454</v>
      </c>
      <c r="DQ448">
        <v>92526.234282072954</v>
      </c>
      <c r="DR448">
        <v>95811.923246895662</v>
      </c>
      <c r="DS448">
        <v>101503.43546870738</v>
      </c>
      <c r="DT448">
        <v>90970.393734009689</v>
      </c>
      <c r="DU448">
        <v>92043.237885272349</v>
      </c>
      <c r="DV448">
        <v>93622.602871450028</v>
      </c>
      <c r="DW448">
        <v>99353.669081337735</v>
      </c>
      <c r="DX448">
        <v>110627.13640973519</v>
      </c>
      <c r="DY448">
        <v>105766.31393351468</v>
      </c>
      <c r="DZ448">
        <v>105417.21599984339</v>
      </c>
      <c r="EA448">
        <v>107192.69451464863</v>
      </c>
      <c r="EB448">
        <v>100396.0186612555</v>
      </c>
      <c r="EC448">
        <v>117830.70537582054</v>
      </c>
      <c r="ED448">
        <v>117311.39507417637</v>
      </c>
      <c r="EE448">
        <v>104042.81955219443</v>
      </c>
      <c r="EF448">
        <v>105946.10391296529</v>
      </c>
      <c r="EG448">
        <v>97956.53909174219</v>
      </c>
      <c r="EH448">
        <v>93304.276827442256</v>
      </c>
      <c r="EI448">
        <v>102709.75945691789</v>
      </c>
      <c r="EJ448">
        <v>92105.709379899898</v>
      </c>
      <c r="EK448">
        <v>90782.416754007063</v>
      </c>
      <c r="EL448">
        <v>92621.942143961089</v>
      </c>
      <c r="EM448">
        <v>92275.113046916886</v>
      </c>
      <c r="EN448">
        <v>100798.33670435501</v>
      </c>
      <c r="EO448">
        <v>112648.15081716658</v>
      </c>
      <c r="EP448">
        <v>114847.77346790595</v>
      </c>
      <c r="EQ448">
        <v>105257.58873224595</v>
      </c>
      <c r="ER448">
        <v>106857.82098873587</v>
      </c>
      <c r="ES448">
        <v>111528.28282259175</v>
      </c>
      <c r="ET448">
        <v>106177.22697691119</v>
      </c>
      <c r="EU448">
        <v>107894.63562488425</v>
      </c>
      <c r="EV448">
        <v>106246.85082006668</v>
      </c>
      <c r="EW448">
        <v>99732.085628166969</v>
      </c>
      <c r="EX448">
        <v>103571.37481681051</v>
      </c>
      <c r="EY448">
        <v>102072.69528719544</v>
      </c>
      <c r="EZ448">
        <v>92454.546606150412</v>
      </c>
      <c r="FA448">
        <v>101400.09022414208</v>
      </c>
      <c r="FB448">
        <v>97328.186057170067</v>
      </c>
      <c r="FC448">
        <v>93314.594131153339</v>
      </c>
      <c r="FD448">
        <v>95717.061899067849</v>
      </c>
      <c r="FE448">
        <v>95875.796298287038</v>
      </c>
      <c r="FF448">
        <v>99404.066923280814</v>
      </c>
      <c r="FG448">
        <v>89991.258580993555</v>
      </c>
      <c r="FH448">
        <v>91309.4935275608</v>
      </c>
      <c r="FI448">
        <v>91967.489832656036</v>
      </c>
      <c r="FJ448">
        <v>96251.988668066173</v>
      </c>
      <c r="FK448">
        <v>110798.9416494387</v>
      </c>
      <c r="FL448">
        <v>100350.10807451287</v>
      </c>
      <c r="FM448">
        <v>107863.69907941487</v>
      </c>
      <c r="FN448">
        <v>116165.75347098592</v>
      </c>
      <c r="FO448">
        <v>112172.35966874669</v>
      </c>
      <c r="FP448">
        <v>113946.33374711432</v>
      </c>
      <c r="FQ448">
        <v>116386.30787283761</v>
      </c>
      <c r="FR448">
        <v>115524.96857482044</v>
      </c>
      <c r="FS448">
        <v>103767.02524977682</v>
      </c>
      <c r="FT448">
        <v>96516.70010991297</v>
      </c>
      <c r="FU448">
        <v>100763.80652112921</v>
      </c>
      <c r="FV448">
        <v>88747.265755060187</v>
      </c>
      <c r="FW448">
        <v>103466.82299750787</v>
      </c>
      <c r="FX448">
        <v>104437.8514998669</v>
      </c>
      <c r="FY448">
        <v>111699.21061246539</v>
      </c>
      <c r="FZ448">
        <v>114609.00923569383</v>
      </c>
      <c r="GA448">
        <v>118610.97395133258</v>
      </c>
      <c r="GB448">
        <v>124163.9950095129</v>
      </c>
      <c r="GC448">
        <v>127505.54104334561</v>
      </c>
      <c r="GD448">
        <v>133749.66530886601</v>
      </c>
      <c r="GE448">
        <v>138564.08649425476</v>
      </c>
      <c r="GF448">
        <v>136114.16887749432</v>
      </c>
      <c r="GG448">
        <v>134568.63914002103</v>
      </c>
      <c r="GH448">
        <v>132318.8091367239</v>
      </c>
      <c r="GI448">
        <v>137707.59168277096</v>
      </c>
      <c r="GJ448">
        <v>138233.76262950693</v>
      </c>
    </row>
    <row r="449" spans="12:192" x14ac:dyDescent="0.3">
      <c r="L449">
        <v>434</v>
      </c>
      <c r="M449">
        <v>106588.46398706807</v>
      </c>
      <c r="N449">
        <v>121621.36521459334</v>
      </c>
      <c r="O449">
        <v>110806.75775240375</v>
      </c>
      <c r="P449">
        <v>114305.56664889547</v>
      </c>
      <c r="Q449">
        <v>125586.94943124648</v>
      </c>
      <c r="R449">
        <v>121159.10427093295</v>
      </c>
      <c r="S449">
        <v>124085.12579731036</v>
      </c>
      <c r="T449">
        <v>124788.57344226194</v>
      </c>
      <c r="U449">
        <v>120363.24861321489</v>
      </c>
      <c r="V449">
        <v>117702.84344008911</v>
      </c>
      <c r="W449">
        <v>116308.48824485241</v>
      </c>
      <c r="X449">
        <v>102119.08560075737</v>
      </c>
      <c r="Y449">
        <v>105407.65230998077</v>
      </c>
      <c r="Z449">
        <v>103488.27513362128</v>
      </c>
      <c r="AA449">
        <v>106458.99508821432</v>
      </c>
      <c r="AB449">
        <v>106763.46932992763</v>
      </c>
      <c r="AC449">
        <v>92841.12871489636</v>
      </c>
      <c r="AD449">
        <v>99885.987441313468</v>
      </c>
      <c r="AE449">
        <v>90246.491517986608</v>
      </c>
      <c r="AF449">
        <v>95099.900897689047</v>
      </c>
      <c r="AG449">
        <v>96842.626102620328</v>
      </c>
      <c r="AH449">
        <v>97174.16547008809</v>
      </c>
      <c r="AI449">
        <v>99157.167717082397</v>
      </c>
      <c r="AJ449">
        <v>101660.43428335748</v>
      </c>
      <c r="AK449">
        <v>107353.15777578337</v>
      </c>
      <c r="AL449">
        <v>94062.092251348964</v>
      </c>
      <c r="AM449">
        <v>90725.639800842007</v>
      </c>
      <c r="AN449">
        <v>98126.278524825044</v>
      </c>
      <c r="AO449">
        <v>95641.387913777566</v>
      </c>
      <c r="AP449">
        <v>95515.634221899731</v>
      </c>
      <c r="AQ449">
        <v>96590.006701835649</v>
      </c>
      <c r="AR449">
        <v>104976.45177994596</v>
      </c>
      <c r="AS449">
        <v>103846.06078362248</v>
      </c>
      <c r="AT449">
        <v>106444.05992619912</v>
      </c>
      <c r="AU449">
        <v>110044.1585476355</v>
      </c>
      <c r="AV449">
        <v>109973.38433876343</v>
      </c>
      <c r="AW449">
        <v>126654.19399868633</v>
      </c>
      <c r="AX449">
        <v>130704.60679939933</v>
      </c>
      <c r="AY449">
        <v>128005.73015086327</v>
      </c>
      <c r="AZ449">
        <v>118934.40068399289</v>
      </c>
      <c r="BA449">
        <v>117682.94039078346</v>
      </c>
      <c r="BB449">
        <v>128616.4534632049</v>
      </c>
      <c r="BC449">
        <v>133165.64256422393</v>
      </c>
      <c r="BD449">
        <v>132172.34737453781</v>
      </c>
      <c r="BE449">
        <v>137070.66405381938</v>
      </c>
      <c r="BF449">
        <v>122336.87551294832</v>
      </c>
      <c r="BG449">
        <v>115961.78052403494</v>
      </c>
      <c r="BH449">
        <v>115967.16821415376</v>
      </c>
      <c r="BI449">
        <v>123279.29832854083</v>
      </c>
      <c r="BJ449">
        <v>127256.77250363346</v>
      </c>
      <c r="BK449">
        <v>119938.364551477</v>
      </c>
      <c r="BL449">
        <v>125404.24112425279</v>
      </c>
      <c r="BM449">
        <v>119514.754091209</v>
      </c>
      <c r="BN449">
        <v>127367.92612024136</v>
      </c>
      <c r="BO449">
        <v>125026.93891603514</v>
      </c>
      <c r="BP449">
        <v>121262.56738367733</v>
      </c>
      <c r="BQ449">
        <v>128597.94110767961</v>
      </c>
      <c r="BR449">
        <v>127892.76868986936</v>
      </c>
      <c r="BS449">
        <v>133422.45433429422</v>
      </c>
      <c r="BT449">
        <v>141846.77058477057</v>
      </c>
      <c r="BU449">
        <v>154981.58181257147</v>
      </c>
      <c r="BV449">
        <v>158181.22555994682</v>
      </c>
      <c r="BW449">
        <v>152084.89800563097</v>
      </c>
      <c r="BX449">
        <v>153702.6071439111</v>
      </c>
      <c r="BY449">
        <v>167156.51778844793</v>
      </c>
      <c r="BZ449">
        <v>164946.71596612417</v>
      </c>
      <c r="CA449">
        <v>172861.3945731133</v>
      </c>
      <c r="CB449">
        <v>171961.80238411349</v>
      </c>
      <c r="CC449">
        <v>175266.82107469064</v>
      </c>
      <c r="CD449">
        <v>178812.2087655291</v>
      </c>
      <c r="CE449">
        <v>168976.66289615279</v>
      </c>
      <c r="CF449">
        <v>163794.45548984641</v>
      </c>
      <c r="CG449">
        <v>169397.14537254279</v>
      </c>
      <c r="CH449">
        <v>154760.07436864942</v>
      </c>
      <c r="CI449">
        <v>157268.91858598875</v>
      </c>
      <c r="CJ449">
        <v>151681.04709014707</v>
      </c>
      <c r="CK449">
        <v>163759.93450349383</v>
      </c>
      <c r="CL449">
        <v>153746.78415673497</v>
      </c>
      <c r="CM449">
        <v>151841.54009683721</v>
      </c>
      <c r="CN449">
        <v>151324.90443298948</v>
      </c>
      <c r="CO449">
        <v>151529.80165087074</v>
      </c>
      <c r="CP449">
        <v>148089.20881725967</v>
      </c>
      <c r="CQ449">
        <v>146665.89927629405</v>
      </c>
      <c r="CR449">
        <v>151335.57021864515</v>
      </c>
      <c r="CS449">
        <v>166179.89024623905</v>
      </c>
      <c r="CT449">
        <v>166211.5168475465</v>
      </c>
      <c r="CU449">
        <v>167298.68975175332</v>
      </c>
      <c r="CV449">
        <v>149200.71674311688</v>
      </c>
      <c r="CW449">
        <v>146889.75288238112</v>
      </c>
      <c r="CX449">
        <v>151363.18641225965</v>
      </c>
      <c r="CY449">
        <v>169332.21404510341</v>
      </c>
      <c r="CZ449">
        <v>178426.42527772652</v>
      </c>
      <c r="DA449">
        <v>185360.14259156911</v>
      </c>
      <c r="DB449">
        <v>204235.85394590595</v>
      </c>
      <c r="DC449">
        <v>191610.90237778061</v>
      </c>
      <c r="DD449">
        <v>190521.46751878175</v>
      </c>
      <c r="DE449">
        <v>203766.68597673232</v>
      </c>
      <c r="DF449">
        <v>195675.38040921284</v>
      </c>
      <c r="DG449">
        <v>193330.58377401647</v>
      </c>
      <c r="DH449">
        <v>210451.69312652302</v>
      </c>
      <c r="DI449">
        <v>203616.58914180484</v>
      </c>
      <c r="DJ449">
        <v>203665.21866302792</v>
      </c>
      <c r="DK449">
        <v>207033.09501949095</v>
      </c>
      <c r="DL449">
        <v>208769.19225758049</v>
      </c>
      <c r="DM449">
        <v>203097.77033415373</v>
      </c>
      <c r="DN449">
        <v>192367.43307953028</v>
      </c>
      <c r="DO449">
        <v>190620.86220060498</v>
      </c>
      <c r="DP449">
        <v>198729.09074792184</v>
      </c>
      <c r="DQ449">
        <v>211517.22343633941</v>
      </c>
      <c r="DR449">
        <v>226079.76190226976</v>
      </c>
      <c r="DS449">
        <v>220477.45566969918</v>
      </c>
      <c r="DT449">
        <v>211915.37172041202</v>
      </c>
      <c r="DU449">
        <v>207691.37319377711</v>
      </c>
      <c r="DV449">
        <v>190595.73523592029</v>
      </c>
      <c r="DW449">
        <v>191482.98165298969</v>
      </c>
      <c r="DX449">
        <v>189151.61075977681</v>
      </c>
      <c r="DY449">
        <v>186149.38790426712</v>
      </c>
      <c r="DZ449">
        <v>199559.54796978238</v>
      </c>
      <c r="EA449">
        <v>191388.17640211832</v>
      </c>
      <c r="EB449">
        <v>189103.59781418755</v>
      </c>
      <c r="EC449">
        <v>200614.91203763694</v>
      </c>
      <c r="ED449">
        <v>177175.00540290179</v>
      </c>
      <c r="EE449">
        <v>168271.82369445474</v>
      </c>
      <c r="EF449">
        <v>170190.40883959833</v>
      </c>
      <c r="EG449">
        <v>175259.25612067644</v>
      </c>
      <c r="EH449">
        <v>187759.24826901607</v>
      </c>
      <c r="EI449">
        <v>190694.64981445658</v>
      </c>
      <c r="EJ449">
        <v>196592.023080118</v>
      </c>
      <c r="EK449">
        <v>202202.69842219044</v>
      </c>
      <c r="EL449">
        <v>216015.08793820371</v>
      </c>
      <c r="EM449">
        <v>217627.63339835455</v>
      </c>
      <c r="EN449">
        <v>198663.99643830644</v>
      </c>
      <c r="EO449">
        <v>196904.80299960022</v>
      </c>
      <c r="EP449">
        <v>178842.78083755064</v>
      </c>
      <c r="EQ449">
        <v>174631.25085494778</v>
      </c>
      <c r="ER449">
        <v>169521.63721906589</v>
      </c>
      <c r="ES449">
        <v>179395.50019760581</v>
      </c>
      <c r="ET449">
        <v>185205.21818438827</v>
      </c>
      <c r="EU449">
        <v>182833.76556207245</v>
      </c>
      <c r="EV449">
        <v>175906.11601214844</v>
      </c>
      <c r="EW449">
        <v>180933.48293179731</v>
      </c>
      <c r="EX449">
        <v>188531.22343503128</v>
      </c>
      <c r="EY449">
        <v>203915.48398468114</v>
      </c>
      <c r="EZ449">
        <v>224278.30077150968</v>
      </c>
      <c r="FA449">
        <v>254141.4090596828</v>
      </c>
      <c r="FB449">
        <v>255677.64641620425</v>
      </c>
      <c r="FC449">
        <v>255725.69074452037</v>
      </c>
      <c r="FD449">
        <v>229050.65634598723</v>
      </c>
      <c r="FE449">
        <v>251064.15885342218</v>
      </c>
      <c r="FF449">
        <v>262730.226590537</v>
      </c>
      <c r="FG449">
        <v>268604.91597320163</v>
      </c>
      <c r="FH449">
        <v>285281.74765245977</v>
      </c>
      <c r="FI449">
        <v>287737.8879117865</v>
      </c>
      <c r="FJ449">
        <v>294393.09319990774</v>
      </c>
      <c r="FK449">
        <v>308133.20194798592</v>
      </c>
      <c r="FL449">
        <v>285323.50250305986</v>
      </c>
      <c r="FM449">
        <v>305045.82388336153</v>
      </c>
      <c r="FN449">
        <v>331408.40119795938</v>
      </c>
      <c r="FO449">
        <v>346119.42795648903</v>
      </c>
      <c r="FP449">
        <v>337548.01263728103</v>
      </c>
      <c r="FQ449">
        <v>345944.63032819354</v>
      </c>
      <c r="FR449">
        <v>341650.7977483517</v>
      </c>
      <c r="FS449">
        <v>357364.26846608345</v>
      </c>
      <c r="FT449">
        <v>356425.13641665463</v>
      </c>
      <c r="FU449">
        <v>316546.48984768707</v>
      </c>
      <c r="FV449">
        <v>288763.16497671325</v>
      </c>
      <c r="FW449">
        <v>292442.37018500676</v>
      </c>
      <c r="FX449">
        <v>311866.49931539805</v>
      </c>
      <c r="FY449">
        <v>335735.27951201983</v>
      </c>
      <c r="FZ449">
        <v>349360.44380345533</v>
      </c>
      <c r="GA449">
        <v>308617.80440067814</v>
      </c>
      <c r="GB449">
        <v>315571.43358402216</v>
      </c>
      <c r="GC449">
        <v>309621.30651006562</v>
      </c>
      <c r="GD449">
        <v>268791.66444135085</v>
      </c>
      <c r="GE449">
        <v>286650.61748404917</v>
      </c>
      <c r="GF449">
        <v>274135.38464288315</v>
      </c>
      <c r="GG449">
        <v>269405.83381875436</v>
      </c>
      <c r="GH449">
        <v>267094.28237005713</v>
      </c>
      <c r="GI449">
        <v>280558.51255334128</v>
      </c>
      <c r="GJ449">
        <v>289225.15432067617</v>
      </c>
    </row>
    <row r="450" spans="12:192" x14ac:dyDescent="0.3">
      <c r="L450">
        <v>435</v>
      </c>
      <c r="M450">
        <v>102302.06568144601</v>
      </c>
      <c r="N450">
        <v>93813.654080218723</v>
      </c>
      <c r="O450">
        <v>101903.3554480298</v>
      </c>
      <c r="P450">
        <v>120422.46539657724</v>
      </c>
      <c r="Q450">
        <v>109374.8580700795</v>
      </c>
      <c r="R450">
        <v>117918.69592915139</v>
      </c>
      <c r="S450">
        <v>119569.56021898531</v>
      </c>
      <c r="T450">
        <v>123166.50150770496</v>
      </c>
      <c r="U450">
        <v>132107.80923204892</v>
      </c>
      <c r="V450">
        <v>119070.51286308347</v>
      </c>
      <c r="W450">
        <v>123336.32531503234</v>
      </c>
      <c r="X450">
        <v>122578.37941182069</v>
      </c>
      <c r="Y450">
        <v>126689.53070263896</v>
      </c>
      <c r="Z450">
        <v>125550.69020290753</v>
      </c>
      <c r="AA450">
        <v>133638.87348459582</v>
      </c>
      <c r="AB450">
        <v>133788.19792608399</v>
      </c>
      <c r="AC450">
        <v>134940.43079645591</v>
      </c>
      <c r="AD450">
        <v>132500.084531011</v>
      </c>
      <c r="AE450">
        <v>122942.09468939206</v>
      </c>
      <c r="AF450">
        <v>120702.33326315982</v>
      </c>
      <c r="AG450">
        <v>113260.3706944032</v>
      </c>
      <c r="AH450">
        <v>112147.84010357491</v>
      </c>
      <c r="AI450">
        <v>120302.19094529016</v>
      </c>
      <c r="AJ450">
        <v>134855.07480182318</v>
      </c>
      <c r="AK450">
        <v>129427.17030828883</v>
      </c>
      <c r="AL450">
        <v>118268.87007991268</v>
      </c>
      <c r="AM450">
        <v>119996.2902733326</v>
      </c>
      <c r="AN450">
        <v>126922.83667640957</v>
      </c>
      <c r="AO450">
        <v>134190.71780789577</v>
      </c>
      <c r="AP450">
        <v>130076.96473629013</v>
      </c>
      <c r="AQ450">
        <v>135101.61233464759</v>
      </c>
      <c r="AR450">
        <v>155545.07106232809</v>
      </c>
      <c r="AS450">
        <v>140545.71919728073</v>
      </c>
      <c r="AT450">
        <v>132010.44294086038</v>
      </c>
      <c r="AU450">
        <v>135287.17197163467</v>
      </c>
      <c r="AV450">
        <v>135837.17194429602</v>
      </c>
      <c r="AW450">
        <v>159856.50732410891</v>
      </c>
      <c r="AX450">
        <v>160918.55736299505</v>
      </c>
      <c r="AY450">
        <v>167521.92212255584</v>
      </c>
      <c r="AZ450">
        <v>171674.13517103341</v>
      </c>
      <c r="BA450">
        <v>169517.67030221105</v>
      </c>
      <c r="BB450">
        <v>171228.36482422872</v>
      </c>
      <c r="BC450">
        <v>162024.20626714092</v>
      </c>
      <c r="BD450">
        <v>166757.29125022583</v>
      </c>
      <c r="BE450">
        <v>170696.89245583225</v>
      </c>
      <c r="BF450">
        <v>160382.64454531355</v>
      </c>
      <c r="BG450">
        <v>163512.56392883614</v>
      </c>
      <c r="BH450">
        <v>167149.34211122766</v>
      </c>
      <c r="BI450">
        <v>160264.06509854179</v>
      </c>
      <c r="BJ450">
        <v>166812.19385214013</v>
      </c>
      <c r="BK450">
        <v>193044.80187011953</v>
      </c>
      <c r="BL450">
        <v>193162.05863823445</v>
      </c>
      <c r="BM450">
        <v>194357.28425508604</v>
      </c>
      <c r="BN450">
        <v>192782.09959576133</v>
      </c>
      <c r="BO450">
        <v>200795.67790781255</v>
      </c>
      <c r="BP450">
        <v>193573.61230306336</v>
      </c>
      <c r="BQ450">
        <v>172942.04478761653</v>
      </c>
      <c r="BR450">
        <v>179250.90257086395</v>
      </c>
      <c r="BS450">
        <v>179005.05927645575</v>
      </c>
      <c r="BT450">
        <v>181158.83499453348</v>
      </c>
      <c r="BU450">
        <v>199849.9064186989</v>
      </c>
      <c r="BV450">
        <v>180882.19030151766</v>
      </c>
      <c r="BW450">
        <v>201248.65361846844</v>
      </c>
      <c r="BX450">
        <v>216059.67017100233</v>
      </c>
      <c r="BY450">
        <v>224746.23210463085</v>
      </c>
      <c r="BZ450">
        <v>230163.28632772909</v>
      </c>
      <c r="CA450">
        <v>233820.11965055868</v>
      </c>
      <c r="CB450">
        <v>230873.06968135809</v>
      </c>
      <c r="CC450">
        <v>218915.17564781723</v>
      </c>
      <c r="CD450">
        <v>191643.12765136885</v>
      </c>
      <c r="CE450">
        <v>200182.67950836179</v>
      </c>
      <c r="CF450">
        <v>190194.65210198562</v>
      </c>
      <c r="CG450">
        <v>205249.12703027358</v>
      </c>
      <c r="CH450">
        <v>213224.8560821003</v>
      </c>
      <c r="CI450">
        <v>226177.60053752252</v>
      </c>
      <c r="CJ450">
        <v>237731.43249011235</v>
      </c>
      <c r="CK450">
        <v>231212.83121682532</v>
      </c>
      <c r="CL450">
        <v>235514.77883696716</v>
      </c>
      <c r="CM450">
        <v>241605.40541997776</v>
      </c>
      <c r="CN450">
        <v>213628.7170950727</v>
      </c>
      <c r="CO450">
        <v>210572.59172538805</v>
      </c>
      <c r="CP450">
        <v>229456.44313272883</v>
      </c>
      <c r="CQ450">
        <v>227356.50233102217</v>
      </c>
      <c r="CR450">
        <v>225435.42486623858</v>
      </c>
      <c r="CS450">
        <v>229774.61446789568</v>
      </c>
      <c r="CT450">
        <v>250438.03910501662</v>
      </c>
      <c r="CU450">
        <v>243724.7435384705</v>
      </c>
      <c r="CV450">
        <v>254689.99013082194</v>
      </c>
      <c r="CW450">
        <v>252919.31207734349</v>
      </c>
      <c r="CX450">
        <v>248361.26449280759</v>
      </c>
      <c r="CY450">
        <v>270363.89264856314</v>
      </c>
      <c r="CZ450">
        <v>285110.92492273502</v>
      </c>
      <c r="DA450">
        <v>297846.52959866071</v>
      </c>
      <c r="DB450">
        <v>301517.52590202738</v>
      </c>
      <c r="DC450">
        <v>296306.30708100897</v>
      </c>
      <c r="DD450">
        <v>325070.87680407363</v>
      </c>
      <c r="DE450">
        <v>354362.27185402421</v>
      </c>
      <c r="DF450">
        <v>324364.33423396962</v>
      </c>
      <c r="DG450">
        <v>322628.69262377155</v>
      </c>
      <c r="DH450">
        <v>288866.09299763897</v>
      </c>
      <c r="DI450">
        <v>296588.07373945951</v>
      </c>
      <c r="DJ450">
        <v>327651.00032305217</v>
      </c>
      <c r="DK450">
        <v>300064.63737511099</v>
      </c>
      <c r="DL450">
        <v>269845.23735883535</v>
      </c>
      <c r="DM450">
        <v>254913.73688182182</v>
      </c>
      <c r="DN450">
        <v>247046.98149026325</v>
      </c>
      <c r="DO450">
        <v>253084.82845168537</v>
      </c>
      <c r="DP450">
        <v>257118.27043349203</v>
      </c>
      <c r="DQ450">
        <v>282751.92024643923</v>
      </c>
      <c r="DR450">
        <v>286430.75983676128</v>
      </c>
      <c r="DS450">
        <v>294286.64308008901</v>
      </c>
      <c r="DT450">
        <v>313539.10719510459</v>
      </c>
      <c r="DU450">
        <v>349399.2729817761</v>
      </c>
      <c r="DV450">
        <v>356274.64889347425</v>
      </c>
      <c r="DW450">
        <v>353970.34344042692</v>
      </c>
      <c r="DX450">
        <v>341531.65022691659</v>
      </c>
      <c r="DY450">
        <v>349605.90982668719</v>
      </c>
      <c r="DZ450">
        <v>345349.26205595309</v>
      </c>
      <c r="EA450">
        <v>338246.63240398577</v>
      </c>
      <c r="EB450">
        <v>323249.3238326803</v>
      </c>
      <c r="EC450">
        <v>333721.7549588292</v>
      </c>
      <c r="ED450">
        <v>351736.280030508</v>
      </c>
      <c r="EE450">
        <v>351413.55961356091</v>
      </c>
      <c r="EF450">
        <v>385698.87067320576</v>
      </c>
      <c r="EG450">
        <v>385662.93617231911</v>
      </c>
      <c r="EH450">
        <v>396614.74684743112</v>
      </c>
      <c r="EI450">
        <v>409947.22410099494</v>
      </c>
      <c r="EJ450">
        <v>352234.92488359194</v>
      </c>
      <c r="EK450">
        <v>365749.36579944735</v>
      </c>
      <c r="EL450">
        <v>373634.21749351203</v>
      </c>
      <c r="EM450">
        <v>377735.83496180619</v>
      </c>
      <c r="EN450">
        <v>404913.51694021444</v>
      </c>
      <c r="EO450">
        <v>397167.76610274828</v>
      </c>
      <c r="EP450">
        <v>381862.31682638038</v>
      </c>
      <c r="EQ450">
        <v>409799.56562812295</v>
      </c>
      <c r="ER450">
        <v>397774.88384538755</v>
      </c>
      <c r="ES450">
        <v>363510.87970204803</v>
      </c>
      <c r="ET450">
        <v>325268.40815150988</v>
      </c>
      <c r="EU450">
        <v>313951.82042503753</v>
      </c>
      <c r="EV450">
        <v>310246.78960643971</v>
      </c>
      <c r="EW450">
        <v>317575.82568862766</v>
      </c>
      <c r="EX450">
        <v>305764.64345303638</v>
      </c>
      <c r="EY450">
        <v>290108.1331884595</v>
      </c>
      <c r="EZ450">
        <v>295072.18646428827</v>
      </c>
      <c r="FA450">
        <v>322228.25054031389</v>
      </c>
      <c r="FB450">
        <v>332378.02265501884</v>
      </c>
      <c r="FC450">
        <v>348236.25958605105</v>
      </c>
      <c r="FD450">
        <v>356235.68857866421</v>
      </c>
      <c r="FE450">
        <v>390634.48046888283</v>
      </c>
      <c r="FF450">
        <v>347741.63394245983</v>
      </c>
      <c r="FG450">
        <v>342333.17395744327</v>
      </c>
      <c r="FH450">
        <v>329908.25833798083</v>
      </c>
      <c r="FI450">
        <v>361601.82092472498</v>
      </c>
      <c r="FJ450">
        <v>382524.92663288047</v>
      </c>
      <c r="FK450">
        <v>414534.0793341581</v>
      </c>
      <c r="FL450">
        <v>426620.99626693572</v>
      </c>
      <c r="FM450">
        <v>452236.3270851128</v>
      </c>
      <c r="FN450">
        <v>462240.47644647094</v>
      </c>
      <c r="FO450">
        <v>453295.49690220039</v>
      </c>
      <c r="FP450">
        <v>480595.12819073023</v>
      </c>
      <c r="FQ450">
        <v>477273.91699518386</v>
      </c>
      <c r="FR450">
        <v>475547.87325521256</v>
      </c>
      <c r="FS450">
        <v>491025.35065272654</v>
      </c>
      <c r="FT450">
        <v>484647.78862719203</v>
      </c>
      <c r="FU450">
        <v>498395.81509895861</v>
      </c>
      <c r="FV450">
        <v>523605.04094820336</v>
      </c>
      <c r="FW450">
        <v>550098.22896862763</v>
      </c>
      <c r="FX450">
        <v>570029.27873637574</v>
      </c>
      <c r="FY450">
        <v>571684.99277178245</v>
      </c>
      <c r="FZ450">
        <v>565376.71233102179</v>
      </c>
      <c r="GA450">
        <v>574343.89267471014</v>
      </c>
      <c r="GB450">
        <v>614677.18203549145</v>
      </c>
      <c r="GC450">
        <v>656689.92471765471</v>
      </c>
      <c r="GD450">
        <v>589905.00574791164</v>
      </c>
      <c r="GE450">
        <v>537329.53203664953</v>
      </c>
      <c r="GF450">
        <v>529986.76249494811</v>
      </c>
      <c r="GG450">
        <v>576204.05437516817</v>
      </c>
      <c r="GH450">
        <v>585821.75819841912</v>
      </c>
      <c r="GI450">
        <v>565550.21780691075</v>
      </c>
      <c r="GJ450">
        <v>579893.98556393804</v>
      </c>
    </row>
    <row r="451" spans="12:192" x14ac:dyDescent="0.3">
      <c r="L451">
        <v>436</v>
      </c>
      <c r="M451">
        <v>102814.64811519092</v>
      </c>
      <c r="N451">
        <v>108848.41789078683</v>
      </c>
      <c r="O451">
        <v>118112.98800153102</v>
      </c>
      <c r="P451">
        <v>123032.16631496524</v>
      </c>
      <c r="Q451">
        <v>122963.28454836449</v>
      </c>
      <c r="R451">
        <v>125424.07729059596</v>
      </c>
      <c r="S451">
        <v>118918.81032533079</v>
      </c>
      <c r="T451">
        <v>121391.25859166823</v>
      </c>
      <c r="U451">
        <v>125266.63296437437</v>
      </c>
      <c r="V451">
        <v>117406.19498665606</v>
      </c>
      <c r="W451">
        <v>126519.69978724112</v>
      </c>
      <c r="X451">
        <v>131670.78105705688</v>
      </c>
      <c r="Y451">
        <v>136860.07922694762</v>
      </c>
      <c r="Z451">
        <v>145308.5489367038</v>
      </c>
      <c r="AA451">
        <v>128734.5658527185</v>
      </c>
      <c r="AB451">
        <v>145624.97534851683</v>
      </c>
      <c r="AC451">
        <v>133787.19266101636</v>
      </c>
      <c r="AD451">
        <v>132422.8002314987</v>
      </c>
      <c r="AE451">
        <v>122074.44164473585</v>
      </c>
      <c r="AF451">
        <v>121966.80525874301</v>
      </c>
      <c r="AG451">
        <v>110630.19221187718</v>
      </c>
      <c r="AH451">
        <v>113928.68324119631</v>
      </c>
      <c r="AI451">
        <v>119563.31559885165</v>
      </c>
      <c r="AJ451">
        <v>122740.50699775974</v>
      </c>
      <c r="AK451">
        <v>125303.91214568607</v>
      </c>
      <c r="AL451">
        <v>136105.8095859038</v>
      </c>
      <c r="AM451">
        <v>135225.90967722933</v>
      </c>
      <c r="AN451">
        <v>140520.18985783166</v>
      </c>
      <c r="AO451">
        <v>142581.46082840042</v>
      </c>
      <c r="AP451">
        <v>143814.83298430021</v>
      </c>
      <c r="AQ451">
        <v>149895.06432093825</v>
      </c>
      <c r="AR451">
        <v>133284.30682021237</v>
      </c>
      <c r="AS451">
        <v>137548.49191963256</v>
      </c>
      <c r="AT451">
        <v>150595.44870628449</v>
      </c>
      <c r="AU451">
        <v>162953.84499898888</v>
      </c>
      <c r="AV451">
        <v>151659.31205393857</v>
      </c>
      <c r="AW451">
        <v>156773.95544621741</v>
      </c>
      <c r="AX451">
        <v>151311.61905748129</v>
      </c>
      <c r="AY451">
        <v>159085.78282099581</v>
      </c>
      <c r="AZ451">
        <v>140194.26421339231</v>
      </c>
      <c r="BA451">
        <v>141618.43049195709</v>
      </c>
      <c r="BB451">
        <v>131690.13921862911</v>
      </c>
      <c r="BC451">
        <v>141514.97875574726</v>
      </c>
      <c r="BD451">
        <v>140437.7260337348</v>
      </c>
      <c r="BE451">
        <v>145249.37914685527</v>
      </c>
      <c r="BF451">
        <v>144336.36153456214</v>
      </c>
      <c r="BG451">
        <v>153092.82049945131</v>
      </c>
      <c r="BH451">
        <v>152622.04079508904</v>
      </c>
      <c r="BI451">
        <v>144257.81115988427</v>
      </c>
      <c r="BJ451">
        <v>153270.41069741806</v>
      </c>
      <c r="BK451">
        <v>148684.73725222916</v>
      </c>
      <c r="BL451">
        <v>138741.48260241628</v>
      </c>
      <c r="BM451">
        <v>140471.0320224874</v>
      </c>
      <c r="BN451">
        <v>145719.19588026355</v>
      </c>
      <c r="BO451">
        <v>148259.90880125487</v>
      </c>
      <c r="BP451">
        <v>147386.11888656454</v>
      </c>
      <c r="BQ451">
        <v>155864.69097628255</v>
      </c>
      <c r="BR451">
        <v>161254.19186985088</v>
      </c>
      <c r="BS451">
        <v>152756.31087618164</v>
      </c>
      <c r="BT451">
        <v>157256.87544072102</v>
      </c>
      <c r="BU451">
        <v>178149.33555849473</v>
      </c>
      <c r="BV451">
        <v>192070.95677553487</v>
      </c>
      <c r="BW451">
        <v>173176.28458512062</v>
      </c>
      <c r="BX451">
        <v>174518.60699685453</v>
      </c>
      <c r="BY451">
        <v>184391.24999906062</v>
      </c>
      <c r="BZ451">
        <v>177030.48448985271</v>
      </c>
      <c r="CA451">
        <v>169791.68384053267</v>
      </c>
      <c r="CB451">
        <v>172421.29730548424</v>
      </c>
      <c r="CC451">
        <v>181149.06453297668</v>
      </c>
      <c r="CD451">
        <v>189172.55680473917</v>
      </c>
      <c r="CE451">
        <v>212114.87937489984</v>
      </c>
      <c r="CF451">
        <v>202654.90665941252</v>
      </c>
      <c r="CG451">
        <v>207624.99972395814</v>
      </c>
      <c r="CH451">
        <v>224822.32642156523</v>
      </c>
      <c r="CI451">
        <v>234050.87551052406</v>
      </c>
      <c r="CJ451">
        <v>236170.22070296164</v>
      </c>
      <c r="CK451">
        <v>233845.59260668405</v>
      </c>
      <c r="CL451">
        <v>228033.4332541909</v>
      </c>
      <c r="CM451">
        <v>236489.84788409728</v>
      </c>
      <c r="CN451">
        <v>249553.65467213016</v>
      </c>
      <c r="CO451">
        <v>258809.34133184148</v>
      </c>
      <c r="CP451">
        <v>262820.38146292185</v>
      </c>
      <c r="CQ451">
        <v>261572.75398025403</v>
      </c>
      <c r="CR451">
        <v>252825.43533784006</v>
      </c>
      <c r="CS451">
        <v>280302.13061719167</v>
      </c>
      <c r="CT451">
        <v>287557.68408654624</v>
      </c>
      <c r="CU451">
        <v>300387.0908481293</v>
      </c>
      <c r="CV451">
        <v>303140.16652461444</v>
      </c>
      <c r="CW451">
        <v>308300.40693668975</v>
      </c>
      <c r="CX451">
        <v>303278.90943107306</v>
      </c>
      <c r="CY451">
        <v>275389.93628698133</v>
      </c>
      <c r="CZ451">
        <v>275837.97254841676</v>
      </c>
      <c r="DA451">
        <v>249352.68378135804</v>
      </c>
      <c r="DB451">
        <v>264178.19851478079</v>
      </c>
      <c r="DC451">
        <v>255778.89865942806</v>
      </c>
      <c r="DD451">
        <v>238890.38294949866</v>
      </c>
      <c r="DE451">
        <v>272187.81393101171</v>
      </c>
      <c r="DF451">
        <v>269901.5273066138</v>
      </c>
      <c r="DG451">
        <v>291667.06641155289</v>
      </c>
      <c r="DH451">
        <v>269580.44179959525</v>
      </c>
      <c r="DI451">
        <v>243109.17713922722</v>
      </c>
      <c r="DJ451">
        <v>263072.08667794394</v>
      </c>
      <c r="DK451">
        <v>276619.06957211456</v>
      </c>
      <c r="DL451">
        <v>296706.86567884497</v>
      </c>
      <c r="DM451">
        <v>272095.50661764469</v>
      </c>
      <c r="DN451">
        <v>279662.73169234738</v>
      </c>
      <c r="DO451">
        <v>245645.86566241822</v>
      </c>
      <c r="DP451">
        <v>257228.34208182211</v>
      </c>
      <c r="DQ451">
        <v>273677.07505611685</v>
      </c>
      <c r="DR451">
        <v>274344.73599614843</v>
      </c>
      <c r="DS451">
        <v>274004.47867266339</v>
      </c>
      <c r="DT451">
        <v>246638.07435973836</v>
      </c>
      <c r="DU451">
        <v>276352.99652648094</v>
      </c>
      <c r="DV451">
        <v>271889.75138926017</v>
      </c>
      <c r="DW451">
        <v>280382.33335118619</v>
      </c>
      <c r="DX451">
        <v>273021.03526638454</v>
      </c>
      <c r="DY451">
        <v>297411.68969237967</v>
      </c>
      <c r="DZ451">
        <v>296836.2753709153</v>
      </c>
      <c r="EA451">
        <v>279243.74372297112</v>
      </c>
      <c r="EB451">
        <v>247523.66053492957</v>
      </c>
      <c r="EC451">
        <v>236976.85615919801</v>
      </c>
      <c r="ED451">
        <v>233778.51824635456</v>
      </c>
      <c r="EE451">
        <v>246001.40522842071</v>
      </c>
      <c r="EF451">
        <v>250906.40246294785</v>
      </c>
      <c r="EG451">
        <v>256306.90083229958</v>
      </c>
      <c r="EH451">
        <v>238241.60641583242</v>
      </c>
      <c r="EI451">
        <v>223766.06250266131</v>
      </c>
      <c r="EJ451">
        <v>212875.84233920876</v>
      </c>
      <c r="EK451">
        <v>221641.38857670143</v>
      </c>
      <c r="EL451">
        <v>221921.08218249711</v>
      </c>
      <c r="EM451">
        <v>218856.76580818274</v>
      </c>
      <c r="EN451">
        <v>228640.46606146183</v>
      </c>
      <c r="EO451">
        <v>238229.53446042197</v>
      </c>
      <c r="EP451">
        <v>221876.72556246642</v>
      </c>
      <c r="EQ451">
        <v>221676.79947277348</v>
      </c>
      <c r="ER451">
        <v>216677.91317702745</v>
      </c>
      <c r="ES451">
        <v>230283.07795144149</v>
      </c>
      <c r="ET451">
        <v>244679.92443838969</v>
      </c>
      <c r="EU451">
        <v>249190.60682153341</v>
      </c>
      <c r="EV451">
        <v>233704.041934443</v>
      </c>
      <c r="EW451">
        <v>239451.7385227152</v>
      </c>
      <c r="EX451">
        <v>247976.77637498383</v>
      </c>
      <c r="EY451">
        <v>220836.61409622373</v>
      </c>
      <c r="EZ451">
        <v>217871.6833631999</v>
      </c>
      <c r="FA451">
        <v>226517.84061402225</v>
      </c>
      <c r="FB451">
        <v>240959.27767706299</v>
      </c>
      <c r="FC451">
        <v>275169.90409439924</v>
      </c>
      <c r="FD451">
        <v>275985.59920458804</v>
      </c>
      <c r="FE451">
        <v>278746.80696912413</v>
      </c>
      <c r="FF451">
        <v>271379.26380594127</v>
      </c>
      <c r="FG451">
        <v>294669.34109489783</v>
      </c>
      <c r="FH451">
        <v>317080.71498082142</v>
      </c>
      <c r="FI451">
        <v>334103.63120891084</v>
      </c>
      <c r="FJ451">
        <v>346657.35739819554</v>
      </c>
      <c r="FK451">
        <v>347599.6481173982</v>
      </c>
      <c r="FL451">
        <v>338529.02120746055</v>
      </c>
      <c r="FM451">
        <v>341632.97712347645</v>
      </c>
      <c r="FN451">
        <v>348913.6248479741</v>
      </c>
      <c r="FO451">
        <v>354386.72194544121</v>
      </c>
      <c r="FP451">
        <v>362574.68088397279</v>
      </c>
      <c r="FQ451">
        <v>391394.03727422812</v>
      </c>
      <c r="FR451">
        <v>369518.14400463214</v>
      </c>
      <c r="FS451">
        <v>367702.23016830307</v>
      </c>
      <c r="FT451">
        <v>375145.72369325493</v>
      </c>
      <c r="FU451">
        <v>410255.60914007353</v>
      </c>
      <c r="FV451">
        <v>435280.08226558112</v>
      </c>
      <c r="FW451">
        <v>416222.32985710644</v>
      </c>
      <c r="FX451">
        <v>448129.72543644218</v>
      </c>
      <c r="FY451">
        <v>501078.09590042935</v>
      </c>
      <c r="FZ451">
        <v>522464.75092768646</v>
      </c>
      <c r="GA451">
        <v>560339.41460412845</v>
      </c>
      <c r="GB451">
        <v>619822.16028079309</v>
      </c>
      <c r="GC451">
        <v>655597.45085125999</v>
      </c>
      <c r="GD451">
        <v>685654.3193449789</v>
      </c>
      <c r="GE451">
        <v>704803.9921879801</v>
      </c>
      <c r="GF451">
        <v>668359.31327523408</v>
      </c>
      <c r="GG451">
        <v>685902.54968599789</v>
      </c>
      <c r="GH451">
        <v>622885.78282982542</v>
      </c>
      <c r="GI451">
        <v>597357.94819774281</v>
      </c>
      <c r="GJ451">
        <v>550413.6077440877</v>
      </c>
    </row>
    <row r="452" spans="12:192" x14ac:dyDescent="0.3">
      <c r="L452">
        <v>437</v>
      </c>
      <c r="M452">
        <v>109901.83802320693</v>
      </c>
      <c r="N452">
        <v>112996.48168195106</v>
      </c>
      <c r="O452">
        <v>112280.01656603396</v>
      </c>
      <c r="P452">
        <v>126232.81381655883</v>
      </c>
      <c r="Q452">
        <v>135254.44568839041</v>
      </c>
      <c r="R452">
        <v>131876.73940057831</v>
      </c>
      <c r="S452">
        <v>135007.9671472614</v>
      </c>
      <c r="T452">
        <v>137264.06082580364</v>
      </c>
      <c r="U452">
        <v>131333.29426542271</v>
      </c>
      <c r="V452">
        <v>138503.5255535233</v>
      </c>
      <c r="W452">
        <v>144749.81096973835</v>
      </c>
      <c r="X452">
        <v>153851.41445790755</v>
      </c>
      <c r="Y452">
        <v>159048.15651544629</v>
      </c>
      <c r="Z452">
        <v>173508.39540004308</v>
      </c>
      <c r="AA452">
        <v>166958.85737597459</v>
      </c>
      <c r="AB452">
        <v>158097.60204475763</v>
      </c>
      <c r="AC452">
        <v>151266.25135380495</v>
      </c>
      <c r="AD452">
        <v>159883.00259548231</v>
      </c>
      <c r="AE452">
        <v>166043.68890165703</v>
      </c>
      <c r="AF452">
        <v>160846.42586530457</v>
      </c>
      <c r="AG452">
        <v>165454.02196917142</v>
      </c>
      <c r="AH452">
        <v>163408.26892148488</v>
      </c>
      <c r="AI452">
        <v>145747.06331437067</v>
      </c>
      <c r="AJ452">
        <v>153942.43810162926</v>
      </c>
      <c r="AK452">
        <v>166258.83937311638</v>
      </c>
      <c r="AL452">
        <v>169182.00495046779</v>
      </c>
      <c r="AM452">
        <v>167794.51031120884</v>
      </c>
      <c r="AN452">
        <v>177585.93111412189</v>
      </c>
      <c r="AO452">
        <v>188436.65728673368</v>
      </c>
      <c r="AP452">
        <v>178984.77461279233</v>
      </c>
      <c r="AQ452">
        <v>183548.471403534</v>
      </c>
      <c r="AR452">
        <v>183157.86663512891</v>
      </c>
      <c r="AS452">
        <v>192474.06678118321</v>
      </c>
      <c r="AT452">
        <v>181368.88589349942</v>
      </c>
      <c r="AU452">
        <v>169113.44564968394</v>
      </c>
      <c r="AV452">
        <v>160340.35474996426</v>
      </c>
      <c r="AW452">
        <v>179142.95780041706</v>
      </c>
      <c r="AX452">
        <v>174093.11877287753</v>
      </c>
      <c r="AY452">
        <v>193226.12025937453</v>
      </c>
      <c r="AZ452">
        <v>199696.44833086035</v>
      </c>
      <c r="BA452">
        <v>197636.83633609954</v>
      </c>
      <c r="BB452">
        <v>182659.86208167466</v>
      </c>
      <c r="BC452">
        <v>181467.6457958665</v>
      </c>
      <c r="BD452">
        <v>161767.93776343114</v>
      </c>
      <c r="BE452">
        <v>156214.60049669526</v>
      </c>
      <c r="BF452">
        <v>174542.84033062725</v>
      </c>
      <c r="BG452">
        <v>181857.13821344037</v>
      </c>
      <c r="BH452">
        <v>193460.05476134675</v>
      </c>
      <c r="BI452">
        <v>209987.72639387875</v>
      </c>
      <c r="BJ452">
        <v>210551.05326858122</v>
      </c>
      <c r="BK452">
        <v>197886.39810142652</v>
      </c>
      <c r="BL452">
        <v>180779.42675524138</v>
      </c>
      <c r="BM452">
        <v>185237.06525485613</v>
      </c>
      <c r="BN452">
        <v>180067.61222954898</v>
      </c>
      <c r="BO452">
        <v>158415.09232669129</v>
      </c>
      <c r="BP452">
        <v>158087.51557870943</v>
      </c>
      <c r="BQ452">
        <v>150862.54411854656</v>
      </c>
      <c r="BR452">
        <v>137714.43592051539</v>
      </c>
      <c r="BS452">
        <v>148541.73825761009</v>
      </c>
      <c r="BT452">
        <v>158372.60047823956</v>
      </c>
      <c r="BU452">
        <v>188501.28960788227</v>
      </c>
      <c r="BV452">
        <v>180449.16999109197</v>
      </c>
      <c r="BW452">
        <v>178856.85993399972</v>
      </c>
      <c r="BX452">
        <v>176876.38964384195</v>
      </c>
      <c r="BY452">
        <v>173090.17688262169</v>
      </c>
      <c r="BZ452">
        <v>179931.9843353309</v>
      </c>
      <c r="CA452">
        <v>190653.8482418129</v>
      </c>
      <c r="CB452">
        <v>182102.96719124002</v>
      </c>
      <c r="CC452">
        <v>176464.93035192569</v>
      </c>
      <c r="CD452">
        <v>180404.28694330135</v>
      </c>
      <c r="CE452">
        <v>194359.52300395779</v>
      </c>
      <c r="CF452">
        <v>205407.41946503968</v>
      </c>
      <c r="CG452">
        <v>201457.16122234054</v>
      </c>
      <c r="CH452">
        <v>208185.47260337195</v>
      </c>
      <c r="CI452">
        <v>201325.77367674079</v>
      </c>
      <c r="CJ452">
        <v>185406.1220689411</v>
      </c>
      <c r="CK452">
        <v>200374.93144421512</v>
      </c>
      <c r="CL452">
        <v>182648.6390540539</v>
      </c>
      <c r="CM452">
        <v>193232.9827718123</v>
      </c>
      <c r="CN452">
        <v>210151.90233846247</v>
      </c>
      <c r="CO452">
        <v>214431.98887607802</v>
      </c>
      <c r="CP452">
        <v>221737.82291926403</v>
      </c>
      <c r="CQ452">
        <v>216521.76185173594</v>
      </c>
      <c r="CR452">
        <v>205908.13307897514</v>
      </c>
      <c r="CS452">
        <v>215787.84239014218</v>
      </c>
      <c r="CT452">
        <v>215815.07391626309</v>
      </c>
      <c r="CU452">
        <v>208257.76882755352</v>
      </c>
      <c r="CV452">
        <v>229417.38464448694</v>
      </c>
      <c r="CW452">
        <v>238092.35647536127</v>
      </c>
      <c r="CX452">
        <v>248791.08078545245</v>
      </c>
      <c r="CY452">
        <v>248562.25032421201</v>
      </c>
      <c r="CZ452">
        <v>255534.12525805694</v>
      </c>
      <c r="DA452">
        <v>258489.86256745434</v>
      </c>
      <c r="DB452">
        <v>251640.7347857455</v>
      </c>
      <c r="DC452">
        <v>249054.80640889599</v>
      </c>
      <c r="DD452">
        <v>242790.65894702944</v>
      </c>
      <c r="DE452">
        <v>263337.10484826093</v>
      </c>
      <c r="DF452">
        <v>255023.01103609719</v>
      </c>
      <c r="DG452">
        <v>273296.5626938144</v>
      </c>
      <c r="DH452">
        <v>270568.92548246268</v>
      </c>
      <c r="DI452">
        <v>239906.06428067142</v>
      </c>
      <c r="DJ452">
        <v>239861.39284180265</v>
      </c>
      <c r="DK452">
        <v>242951.12275049591</v>
      </c>
      <c r="DL452">
        <v>227971.06793740689</v>
      </c>
      <c r="DM452">
        <v>241323.99022279397</v>
      </c>
      <c r="DN452">
        <v>261594.19125840857</v>
      </c>
      <c r="DO452">
        <v>268135.17935759097</v>
      </c>
      <c r="DP452">
        <v>272122.93348108488</v>
      </c>
      <c r="DQ452">
        <v>286861.78340746096</v>
      </c>
      <c r="DR452">
        <v>326382.16865797946</v>
      </c>
      <c r="DS452">
        <v>363556.39591242163</v>
      </c>
      <c r="DT452">
        <v>382306.2340624989</v>
      </c>
      <c r="DU452">
        <v>378913.25366328977</v>
      </c>
      <c r="DV452">
        <v>375503.09293347114</v>
      </c>
      <c r="DW452">
        <v>419071.06404478825</v>
      </c>
      <c r="DX452">
        <v>403052.91319089296</v>
      </c>
      <c r="DY452">
        <v>413133.06044151902</v>
      </c>
      <c r="DZ452">
        <v>434857.3057360102</v>
      </c>
      <c r="EA452">
        <v>429931.13817163662</v>
      </c>
      <c r="EB452">
        <v>372102.77231869253</v>
      </c>
      <c r="EC452">
        <v>400935.90500427573</v>
      </c>
      <c r="ED452">
        <v>407756.9718093758</v>
      </c>
      <c r="EE452">
        <v>428072.95275311318</v>
      </c>
      <c r="EF452">
        <v>395155.56733478885</v>
      </c>
      <c r="EG452">
        <v>378819.42861015623</v>
      </c>
      <c r="EH452">
        <v>331695.10943542235</v>
      </c>
      <c r="EI452">
        <v>335100.47624777281</v>
      </c>
      <c r="EJ452">
        <v>304790.98958852922</v>
      </c>
      <c r="EK452">
        <v>310384.79746056721</v>
      </c>
      <c r="EL452">
        <v>315484.14723481186</v>
      </c>
      <c r="EM452">
        <v>343537.47261954175</v>
      </c>
      <c r="EN452">
        <v>362559.62632639433</v>
      </c>
      <c r="EO452">
        <v>360687.12579234329</v>
      </c>
      <c r="EP452">
        <v>379154.62259701092</v>
      </c>
      <c r="EQ452">
        <v>394649.89242821984</v>
      </c>
      <c r="ER452">
        <v>375221.05212996399</v>
      </c>
      <c r="ES452">
        <v>347681.4966808724</v>
      </c>
      <c r="ET452">
        <v>364513.73251360521</v>
      </c>
      <c r="EU452">
        <v>372256.44298274035</v>
      </c>
      <c r="EV452">
        <v>416156.38842600823</v>
      </c>
      <c r="EW452">
        <v>409935.54607425327</v>
      </c>
      <c r="EX452">
        <v>442270.86979502853</v>
      </c>
      <c r="EY452">
        <v>482275.64399053535</v>
      </c>
      <c r="EZ452">
        <v>504413.08127329929</v>
      </c>
      <c r="FA452">
        <v>538965.81490660936</v>
      </c>
      <c r="FB452">
        <v>522063.98890988389</v>
      </c>
      <c r="FC452">
        <v>547812.34012337495</v>
      </c>
      <c r="FD452">
        <v>529477.45505637175</v>
      </c>
      <c r="FE452">
        <v>480291.7789782022</v>
      </c>
      <c r="FF452">
        <v>454710.09901693487</v>
      </c>
      <c r="FG452">
        <v>446066.83962425549</v>
      </c>
      <c r="FH452">
        <v>462857.84337707388</v>
      </c>
      <c r="FI452">
        <v>423028.98189514375</v>
      </c>
      <c r="FJ452">
        <v>415619.16777879541</v>
      </c>
      <c r="FK452">
        <v>416284.77631442185</v>
      </c>
      <c r="FL452">
        <v>460932.32173480588</v>
      </c>
      <c r="FM452">
        <v>510964.29587885004</v>
      </c>
      <c r="FN452">
        <v>527581.34940049972</v>
      </c>
      <c r="FO452">
        <v>511206.01172459597</v>
      </c>
      <c r="FP452">
        <v>475702.08360042062</v>
      </c>
      <c r="FQ452">
        <v>472195.60225255543</v>
      </c>
      <c r="FR452">
        <v>490020.34526644298</v>
      </c>
      <c r="FS452">
        <v>481748.72224975581</v>
      </c>
      <c r="FT452">
        <v>509040.88005651004</v>
      </c>
      <c r="FU452">
        <v>543132.47960910585</v>
      </c>
      <c r="FV452">
        <v>590601.83882596868</v>
      </c>
      <c r="FW452">
        <v>644097.73102016782</v>
      </c>
      <c r="FX452">
        <v>645141.80078881595</v>
      </c>
      <c r="FY452">
        <v>689318.61214304157</v>
      </c>
      <c r="FZ452">
        <v>625053.12784576206</v>
      </c>
      <c r="GA452">
        <v>634453.72140102601</v>
      </c>
      <c r="GB452">
        <v>574643.12460392585</v>
      </c>
      <c r="GC452">
        <v>540953.93477588473</v>
      </c>
      <c r="GD452">
        <v>481487.2168640623</v>
      </c>
      <c r="GE452">
        <v>490099.06794961187</v>
      </c>
      <c r="GF452">
        <v>499913.51419989439</v>
      </c>
      <c r="GG452">
        <v>493405.31522557652</v>
      </c>
      <c r="GH452">
        <v>540590.06948656414</v>
      </c>
      <c r="GI452">
        <v>479010.70517919341</v>
      </c>
      <c r="GJ452">
        <v>470071.356479001</v>
      </c>
    </row>
    <row r="453" spans="12:192" x14ac:dyDescent="0.3">
      <c r="L453">
        <v>438</v>
      </c>
      <c r="M453">
        <v>113752.0052953776</v>
      </c>
      <c r="N453">
        <v>113005.77618015866</v>
      </c>
      <c r="O453">
        <v>118756.22097365794</v>
      </c>
      <c r="P453">
        <v>113263.81588566759</v>
      </c>
      <c r="Q453">
        <v>108645.78568952368</v>
      </c>
      <c r="R453">
        <v>111231.47721732791</v>
      </c>
      <c r="S453">
        <v>114832.99483584096</v>
      </c>
      <c r="T453">
        <v>110281.38141746273</v>
      </c>
      <c r="U453">
        <v>116446.25685160959</v>
      </c>
      <c r="V453">
        <v>129380.34848497339</v>
      </c>
      <c r="W453">
        <v>133956.90700720213</v>
      </c>
      <c r="X453">
        <v>131570.62328650313</v>
      </c>
      <c r="Y453">
        <v>153802.42752090734</v>
      </c>
      <c r="Z453">
        <v>151957.91321270878</v>
      </c>
      <c r="AA453">
        <v>146719.80862271745</v>
      </c>
      <c r="AB453">
        <v>146817.38502513789</v>
      </c>
      <c r="AC453">
        <v>144549.81565022247</v>
      </c>
      <c r="AD453">
        <v>153782.46492645502</v>
      </c>
      <c r="AE453">
        <v>147918.79401230483</v>
      </c>
      <c r="AF453">
        <v>150033.4838852656</v>
      </c>
      <c r="AG453">
        <v>160643.85193781721</v>
      </c>
      <c r="AH453">
        <v>164906.21672592097</v>
      </c>
      <c r="AI453">
        <v>162964.62068411364</v>
      </c>
      <c r="AJ453">
        <v>166337.45314679906</v>
      </c>
      <c r="AK453">
        <v>198074.93323746289</v>
      </c>
      <c r="AL453">
        <v>202996.34837706664</v>
      </c>
      <c r="AM453">
        <v>184329.26333248947</v>
      </c>
      <c r="AN453">
        <v>180895.47216271612</v>
      </c>
      <c r="AO453">
        <v>203991.75107277706</v>
      </c>
      <c r="AP453">
        <v>211368.45072740194</v>
      </c>
      <c r="AQ453">
        <v>215401.91345283264</v>
      </c>
      <c r="AR453">
        <v>212039.76974688418</v>
      </c>
      <c r="AS453">
        <v>203476.79450025538</v>
      </c>
      <c r="AT453">
        <v>208303.48177842924</v>
      </c>
      <c r="AU453">
        <v>216230.98544957666</v>
      </c>
      <c r="AV453">
        <v>207690.59775755671</v>
      </c>
      <c r="AW453">
        <v>195871.45471213307</v>
      </c>
      <c r="AX453">
        <v>186909.72110381391</v>
      </c>
      <c r="AY453">
        <v>203567.20829627768</v>
      </c>
      <c r="AZ453">
        <v>198028.60071063979</v>
      </c>
      <c r="BA453">
        <v>184769.09657032575</v>
      </c>
      <c r="BB453">
        <v>176688.15085372984</v>
      </c>
      <c r="BC453">
        <v>183425.27080491086</v>
      </c>
      <c r="BD453">
        <v>195145.17368855889</v>
      </c>
      <c r="BE453">
        <v>210643.38663093024</v>
      </c>
      <c r="BF453">
        <v>196605.53875476751</v>
      </c>
      <c r="BG453">
        <v>185404.92943635714</v>
      </c>
      <c r="BH453">
        <v>188795.28578649517</v>
      </c>
      <c r="BI453">
        <v>186257.13983585031</v>
      </c>
      <c r="BJ453">
        <v>204139.16873823327</v>
      </c>
      <c r="BK453">
        <v>197147.68641227725</v>
      </c>
      <c r="BL453">
        <v>188133.6550375557</v>
      </c>
      <c r="BM453">
        <v>176920.01146689619</v>
      </c>
      <c r="BN453">
        <v>194709.28472856118</v>
      </c>
      <c r="BO453">
        <v>193522.25836608582</v>
      </c>
      <c r="BP453">
        <v>208284.193907765</v>
      </c>
      <c r="BQ453">
        <v>210337.93035323152</v>
      </c>
      <c r="BR453">
        <v>218289.12394016798</v>
      </c>
      <c r="BS453">
        <v>199032.70817027177</v>
      </c>
      <c r="BT453">
        <v>178895.68410810267</v>
      </c>
      <c r="BU453">
        <v>165881.06297799875</v>
      </c>
      <c r="BV453">
        <v>162358.01110054055</v>
      </c>
      <c r="BW453">
        <v>162664.6553909966</v>
      </c>
      <c r="BX453">
        <v>164514.76775921963</v>
      </c>
      <c r="BY453">
        <v>173071.12422418149</v>
      </c>
      <c r="BZ453">
        <v>168496.55082183477</v>
      </c>
      <c r="CA453">
        <v>154967.45637151785</v>
      </c>
      <c r="CB453">
        <v>165393.37001851265</v>
      </c>
      <c r="CC453">
        <v>176870.03607443592</v>
      </c>
      <c r="CD453">
        <v>184249.43776641952</v>
      </c>
      <c r="CE453">
        <v>165864.31472232711</v>
      </c>
      <c r="CF453">
        <v>159932.71623549308</v>
      </c>
      <c r="CG453">
        <v>177100.28328781298</v>
      </c>
      <c r="CH453">
        <v>183030.85339812667</v>
      </c>
      <c r="CI453">
        <v>182475.50173133932</v>
      </c>
      <c r="CJ453">
        <v>181060.26350520868</v>
      </c>
      <c r="CK453">
        <v>167003.88030336364</v>
      </c>
      <c r="CL453">
        <v>172456.89975111629</v>
      </c>
      <c r="CM453">
        <v>168656.18297128123</v>
      </c>
      <c r="CN453">
        <v>175646.40586874023</v>
      </c>
      <c r="CO453">
        <v>157819.0458239576</v>
      </c>
      <c r="CP453">
        <v>148863.51858063758</v>
      </c>
      <c r="CQ453">
        <v>146100.26125277893</v>
      </c>
      <c r="CR453">
        <v>130880.66763215723</v>
      </c>
      <c r="CS453">
        <v>136542.94905656108</v>
      </c>
      <c r="CT453">
        <v>124211.32622405142</v>
      </c>
      <c r="CU453">
        <v>113906.44344845628</v>
      </c>
      <c r="CV453">
        <v>117878.55257816956</v>
      </c>
      <c r="CW453">
        <v>108420.70870834481</v>
      </c>
      <c r="CX453">
        <v>106488.03728824212</v>
      </c>
      <c r="CY453">
        <v>108254.52722611255</v>
      </c>
      <c r="CZ453">
        <v>113630.74650297886</v>
      </c>
      <c r="DA453">
        <v>121672.19709781124</v>
      </c>
      <c r="DB453">
        <v>116599.94505013787</v>
      </c>
      <c r="DC453">
        <v>117017.00103761315</v>
      </c>
      <c r="DD453">
        <v>130235.669372744</v>
      </c>
      <c r="DE453">
        <v>147290.13507617571</v>
      </c>
      <c r="DF453">
        <v>145580.50707274</v>
      </c>
      <c r="DG453">
        <v>136624.90594346027</v>
      </c>
      <c r="DH453">
        <v>132887.19828088995</v>
      </c>
      <c r="DI453">
        <v>124306.95558987012</v>
      </c>
      <c r="DJ453">
        <v>114815.56961057322</v>
      </c>
      <c r="DK453">
        <v>123141.90109828894</v>
      </c>
      <c r="DL453">
        <v>125731.04179009722</v>
      </c>
      <c r="DM453">
        <v>115258.26222310496</v>
      </c>
      <c r="DN453">
        <v>112267.74316311313</v>
      </c>
      <c r="DO453">
        <v>117207.70921975582</v>
      </c>
      <c r="DP453">
        <v>110999.48870038523</v>
      </c>
      <c r="DQ453">
        <v>128287.51466061085</v>
      </c>
      <c r="DR453">
        <v>123740.32858838818</v>
      </c>
      <c r="DS453">
        <v>121979.41826429026</v>
      </c>
      <c r="DT453">
        <v>122971.88472639819</v>
      </c>
      <c r="DU453">
        <v>117611.30715064886</v>
      </c>
      <c r="DV453">
        <v>122788.37020493878</v>
      </c>
      <c r="DW453">
        <v>124173.810539709</v>
      </c>
      <c r="DX453">
        <v>127986.60993021086</v>
      </c>
      <c r="DY453">
        <v>126409.05472258135</v>
      </c>
      <c r="DZ453">
        <v>130855.61791493127</v>
      </c>
      <c r="EA453">
        <v>135397.83516557288</v>
      </c>
      <c r="EB453">
        <v>150359.50720683727</v>
      </c>
      <c r="EC453">
        <v>163551.07968683034</v>
      </c>
      <c r="ED453">
        <v>148466.79756137522</v>
      </c>
      <c r="EE453">
        <v>135227.81833694936</v>
      </c>
      <c r="EF453">
        <v>150817.21229544329</v>
      </c>
      <c r="EG453">
        <v>138337.45510159066</v>
      </c>
      <c r="EH453">
        <v>138454.24571245364</v>
      </c>
      <c r="EI453">
        <v>138039.4822617168</v>
      </c>
      <c r="EJ453">
        <v>124870.86404086763</v>
      </c>
      <c r="EK453">
        <v>128687.66141587817</v>
      </c>
      <c r="EL453">
        <v>129719.56632361027</v>
      </c>
      <c r="EM453">
        <v>140373.06603253042</v>
      </c>
      <c r="EN453">
        <v>144507.20455977178</v>
      </c>
      <c r="EO453">
        <v>152395.80589124904</v>
      </c>
      <c r="EP453">
        <v>151211.89244966218</v>
      </c>
      <c r="EQ453">
        <v>144668.7854773344</v>
      </c>
      <c r="ER453">
        <v>154687.99629855849</v>
      </c>
      <c r="ES453">
        <v>172481.17126000213</v>
      </c>
      <c r="ET453">
        <v>169351.9772579681</v>
      </c>
      <c r="EU453">
        <v>175700.93458102149</v>
      </c>
      <c r="EV453">
        <v>174067.16313045676</v>
      </c>
      <c r="EW453">
        <v>174843.17133054166</v>
      </c>
      <c r="EX453">
        <v>176108.57887415498</v>
      </c>
      <c r="EY453">
        <v>177684.11106688358</v>
      </c>
      <c r="EZ453">
        <v>183597.59290348119</v>
      </c>
      <c r="FA453">
        <v>193321.78425883371</v>
      </c>
      <c r="FB453">
        <v>193319.0003094156</v>
      </c>
      <c r="FC453">
        <v>191232.25686056443</v>
      </c>
      <c r="FD453">
        <v>194195.29054420785</v>
      </c>
      <c r="FE453">
        <v>197636.41382167448</v>
      </c>
      <c r="FF453">
        <v>188773.54886449571</v>
      </c>
      <c r="FG453">
        <v>190362.46284445224</v>
      </c>
      <c r="FH453">
        <v>184301.57138649281</v>
      </c>
      <c r="FI453">
        <v>179815.88437121382</v>
      </c>
      <c r="FJ453">
        <v>163042.55231097684</v>
      </c>
      <c r="FK453">
        <v>157391.29371788865</v>
      </c>
      <c r="FL453">
        <v>156359.11541583145</v>
      </c>
      <c r="FM453">
        <v>166464.43364487469</v>
      </c>
      <c r="FN453">
        <v>175179.38366931674</v>
      </c>
      <c r="FO453">
        <v>173328.30598310879</v>
      </c>
      <c r="FP453">
        <v>187272.78363097532</v>
      </c>
      <c r="FQ453">
        <v>179942.77194450691</v>
      </c>
      <c r="FR453">
        <v>177039.39748349291</v>
      </c>
      <c r="FS453">
        <v>198084.67327498237</v>
      </c>
      <c r="FT453">
        <v>213744.64701545789</v>
      </c>
      <c r="FU453">
        <v>208333.23651181121</v>
      </c>
      <c r="FV453">
        <v>194467.62495237507</v>
      </c>
      <c r="FW453">
        <v>167866.24329601033</v>
      </c>
      <c r="FX453">
        <v>157253.7407922053</v>
      </c>
      <c r="FY453">
        <v>159737.44342307461</v>
      </c>
      <c r="FZ453">
        <v>156932.72597045731</v>
      </c>
      <c r="GA453">
        <v>165876.80774155154</v>
      </c>
      <c r="GB453">
        <v>174754.9652479733</v>
      </c>
      <c r="GC453">
        <v>180514.42540569752</v>
      </c>
      <c r="GD453">
        <v>177912.78232179035</v>
      </c>
      <c r="GE453">
        <v>186220.25862550357</v>
      </c>
      <c r="GF453">
        <v>209575.65244218463</v>
      </c>
      <c r="GG453">
        <v>217513.5053688653</v>
      </c>
      <c r="GH453">
        <v>227601.33729714036</v>
      </c>
      <c r="GI453">
        <v>217461.93039375343</v>
      </c>
      <c r="GJ453">
        <v>203917.2615074745</v>
      </c>
    </row>
    <row r="454" spans="12:192" x14ac:dyDescent="0.3">
      <c r="L454">
        <v>439</v>
      </c>
      <c r="M454">
        <v>87798.122604747885</v>
      </c>
      <c r="N454">
        <v>86828.903063968362</v>
      </c>
      <c r="O454">
        <v>90498.225617956559</v>
      </c>
      <c r="P454">
        <v>100236.74805481397</v>
      </c>
      <c r="Q454">
        <v>105129.37403040616</v>
      </c>
      <c r="R454">
        <v>102977.9829649391</v>
      </c>
      <c r="S454">
        <v>112013.72226905132</v>
      </c>
      <c r="T454">
        <v>114209.10882513291</v>
      </c>
      <c r="U454">
        <v>110062.64384339044</v>
      </c>
      <c r="V454">
        <v>113362.2559201086</v>
      </c>
      <c r="W454">
        <v>122031.66866487957</v>
      </c>
      <c r="X454">
        <v>120640.20173384367</v>
      </c>
      <c r="Y454">
        <v>117515.32057123831</v>
      </c>
      <c r="Z454">
        <v>118133.34374444443</v>
      </c>
      <c r="AA454">
        <v>124498.28375943762</v>
      </c>
      <c r="AB454">
        <v>126872.2866077419</v>
      </c>
      <c r="AC454">
        <v>129794.41805964758</v>
      </c>
      <c r="AD454">
        <v>146499.40814175113</v>
      </c>
      <c r="AE454">
        <v>140321.94500349625</v>
      </c>
      <c r="AF454">
        <v>148271.60094758071</v>
      </c>
      <c r="AG454">
        <v>143567.24024247378</v>
      </c>
      <c r="AH454">
        <v>150714.98627367328</v>
      </c>
      <c r="AI454">
        <v>134962.88959378845</v>
      </c>
      <c r="AJ454">
        <v>139135.43875722948</v>
      </c>
      <c r="AK454">
        <v>150691.98191042119</v>
      </c>
      <c r="AL454">
        <v>154243.56420921089</v>
      </c>
      <c r="AM454">
        <v>164528.14595791008</v>
      </c>
      <c r="AN454">
        <v>171018.35006237775</v>
      </c>
      <c r="AO454">
        <v>169208.6047117105</v>
      </c>
      <c r="AP454">
        <v>172059.2601885779</v>
      </c>
      <c r="AQ454">
        <v>185048.48966119986</v>
      </c>
      <c r="AR454">
        <v>183792.17458073134</v>
      </c>
      <c r="AS454">
        <v>196478.58847512997</v>
      </c>
      <c r="AT454">
        <v>198387.67871275375</v>
      </c>
      <c r="AU454">
        <v>197828.75546857936</v>
      </c>
      <c r="AV454">
        <v>219265.5831664557</v>
      </c>
      <c r="AW454">
        <v>235893.66341628355</v>
      </c>
      <c r="AX454">
        <v>255791.71059354689</v>
      </c>
      <c r="AY454">
        <v>275239.79237168952</v>
      </c>
      <c r="AZ454">
        <v>307557.30257127568</v>
      </c>
      <c r="BA454">
        <v>297219.35892499244</v>
      </c>
      <c r="BB454">
        <v>280737.07397696108</v>
      </c>
      <c r="BC454">
        <v>287852.67825504334</v>
      </c>
      <c r="BD454">
        <v>290007.42257861001</v>
      </c>
      <c r="BE454">
        <v>275532.19663091947</v>
      </c>
      <c r="BF454">
        <v>275013.52779914899</v>
      </c>
      <c r="BG454">
        <v>260770.85445876257</v>
      </c>
      <c r="BH454">
        <v>229909.79927282836</v>
      </c>
      <c r="BI454">
        <v>254058.65296663687</v>
      </c>
      <c r="BJ454">
        <v>273764.90185954748</v>
      </c>
      <c r="BK454">
        <v>274050.28987342119</v>
      </c>
      <c r="BL454">
        <v>287560.80239572184</v>
      </c>
      <c r="BM454">
        <v>294048.86345600249</v>
      </c>
      <c r="BN454">
        <v>283197.34857735183</v>
      </c>
      <c r="BO454">
        <v>300965.29115995258</v>
      </c>
      <c r="BP454">
        <v>338787.18682459858</v>
      </c>
      <c r="BQ454">
        <v>352878.12363148306</v>
      </c>
      <c r="BR454">
        <v>349415.28856922284</v>
      </c>
      <c r="BS454">
        <v>351077.88714118244</v>
      </c>
      <c r="BT454">
        <v>368375.51399064425</v>
      </c>
      <c r="BU454">
        <v>349652.46451370302</v>
      </c>
      <c r="BV454">
        <v>393963.10626367014</v>
      </c>
      <c r="BW454">
        <v>404747.10570702725</v>
      </c>
      <c r="BX454">
        <v>402016.71709123312</v>
      </c>
      <c r="BY454">
        <v>397505.01873164246</v>
      </c>
      <c r="BZ454">
        <v>366439.50288384914</v>
      </c>
      <c r="CA454">
        <v>342330.74847781507</v>
      </c>
      <c r="CB454">
        <v>330147.9393330047</v>
      </c>
      <c r="CC454">
        <v>321897.19306162681</v>
      </c>
      <c r="CD454">
        <v>342188.80642511451</v>
      </c>
      <c r="CE454">
        <v>313996.00317484833</v>
      </c>
      <c r="CF454">
        <v>278737.8456748692</v>
      </c>
      <c r="CG454">
        <v>300775.00946511747</v>
      </c>
      <c r="CH454">
        <v>312780.73186672694</v>
      </c>
      <c r="CI454">
        <v>331118.65034435806</v>
      </c>
      <c r="CJ454">
        <v>348844.57158856891</v>
      </c>
      <c r="CK454">
        <v>351544.61105901224</v>
      </c>
      <c r="CL454">
        <v>350037.35368790268</v>
      </c>
      <c r="CM454">
        <v>390032.261904974</v>
      </c>
      <c r="CN454">
        <v>418117.67052350193</v>
      </c>
      <c r="CO454">
        <v>418428.42402231344</v>
      </c>
      <c r="CP454">
        <v>425033.99677569879</v>
      </c>
      <c r="CQ454">
        <v>439799.29410098918</v>
      </c>
      <c r="CR454">
        <v>490892.2832740522</v>
      </c>
      <c r="CS454">
        <v>518491.83721912518</v>
      </c>
      <c r="CT454">
        <v>520380.5719047325</v>
      </c>
      <c r="CU454">
        <v>496137.38687728916</v>
      </c>
      <c r="CV454">
        <v>491108.09630481701</v>
      </c>
      <c r="CW454">
        <v>463393.84711550846</v>
      </c>
      <c r="CX454">
        <v>439342.60823579144</v>
      </c>
      <c r="CY454">
        <v>445395.32394844026</v>
      </c>
      <c r="CZ454">
        <v>440220.39408996067</v>
      </c>
      <c r="DA454">
        <v>464884.16828286927</v>
      </c>
      <c r="DB454">
        <v>435608.64673631795</v>
      </c>
      <c r="DC454">
        <v>450431.41426051065</v>
      </c>
      <c r="DD454">
        <v>451331.06126581563</v>
      </c>
      <c r="DE454">
        <v>469136.39357244468</v>
      </c>
      <c r="DF454">
        <v>478825.96510459058</v>
      </c>
      <c r="DG454">
        <v>488965.03076290328</v>
      </c>
      <c r="DH454">
        <v>489087.7235360932</v>
      </c>
      <c r="DI454">
        <v>500213.04825057375</v>
      </c>
      <c r="DJ454">
        <v>539823.83222927817</v>
      </c>
      <c r="DK454">
        <v>514005.94600732764</v>
      </c>
      <c r="DL454">
        <v>483095.20930301782</v>
      </c>
      <c r="DM454">
        <v>508769.27570047876</v>
      </c>
      <c r="DN454">
        <v>521292.96168740711</v>
      </c>
      <c r="DO454">
        <v>532996.7926682207</v>
      </c>
      <c r="DP454">
        <v>539606.97222186951</v>
      </c>
      <c r="DQ454">
        <v>499702.91621525632</v>
      </c>
      <c r="DR454">
        <v>501327.28435777215</v>
      </c>
      <c r="DS454">
        <v>445559.65717572562</v>
      </c>
      <c r="DT454">
        <v>470991.21634570038</v>
      </c>
      <c r="DU454">
        <v>447734.41493850679</v>
      </c>
      <c r="DV454">
        <v>399123.29543648026</v>
      </c>
      <c r="DW454">
        <v>404219.05415197357</v>
      </c>
      <c r="DX454">
        <v>438071.32084027526</v>
      </c>
      <c r="DY454">
        <v>424628.60011887358</v>
      </c>
      <c r="DZ454">
        <v>439826.77336254722</v>
      </c>
      <c r="EA454">
        <v>413548.45303825691</v>
      </c>
      <c r="EB454">
        <v>439056.73898868728</v>
      </c>
      <c r="EC454">
        <v>472587.42289727222</v>
      </c>
      <c r="ED454">
        <v>509742.89994130289</v>
      </c>
      <c r="EE454">
        <v>521613.66017811972</v>
      </c>
      <c r="EF454">
        <v>465243.5534111188</v>
      </c>
      <c r="EG454">
        <v>479073.55569491768</v>
      </c>
      <c r="EH454">
        <v>440736.17878044595</v>
      </c>
      <c r="EI454">
        <v>417025.45446717727</v>
      </c>
      <c r="EJ454">
        <v>384083.47558812168</v>
      </c>
      <c r="EK454">
        <v>380951.40950680606</v>
      </c>
      <c r="EL454">
        <v>392700.22474454041</v>
      </c>
      <c r="EM454">
        <v>374554.91357673565</v>
      </c>
      <c r="EN454">
        <v>329972.46595941827</v>
      </c>
      <c r="EO454">
        <v>316816.50857399747</v>
      </c>
      <c r="EP454">
        <v>354926.01485703338</v>
      </c>
      <c r="EQ454">
        <v>331035.78635853919</v>
      </c>
      <c r="ER454">
        <v>332072.07381523791</v>
      </c>
      <c r="ES454">
        <v>349369.72806386865</v>
      </c>
      <c r="ET454">
        <v>344883.72040840273</v>
      </c>
      <c r="EU454">
        <v>368487.97935159958</v>
      </c>
      <c r="EV454">
        <v>357295.70346700703</v>
      </c>
      <c r="EW454">
        <v>317900.86093594349</v>
      </c>
      <c r="EX454">
        <v>336973.96084404591</v>
      </c>
      <c r="EY454">
        <v>350707.48036962998</v>
      </c>
      <c r="EZ454">
        <v>363575.84687068465</v>
      </c>
      <c r="FA454">
        <v>362680.64065603242</v>
      </c>
      <c r="FB454">
        <v>391134.02394711302</v>
      </c>
      <c r="FC454">
        <v>415985.56088889175</v>
      </c>
      <c r="FD454">
        <v>416289.2154697887</v>
      </c>
      <c r="FE454">
        <v>453680.25401998905</v>
      </c>
      <c r="FF454">
        <v>411736.26510015246</v>
      </c>
      <c r="FG454">
        <v>431705.26577890909</v>
      </c>
      <c r="FH454">
        <v>439423.27243967401</v>
      </c>
      <c r="FI454">
        <v>476684.45578748564</v>
      </c>
      <c r="FJ454">
        <v>476961.92645702098</v>
      </c>
      <c r="FK454">
        <v>475018.8129740947</v>
      </c>
      <c r="FL454">
        <v>447024.66792147601</v>
      </c>
      <c r="FM454">
        <v>470349.70151885872</v>
      </c>
      <c r="FN454">
        <v>505289.88843372173</v>
      </c>
      <c r="FO454">
        <v>512191.41441871622</v>
      </c>
      <c r="FP454">
        <v>527628.25007183978</v>
      </c>
      <c r="FQ454">
        <v>546247.59554768563</v>
      </c>
      <c r="FR454">
        <v>532613.62995907513</v>
      </c>
      <c r="FS454">
        <v>581059.32482839935</v>
      </c>
      <c r="FT454">
        <v>580658.31746523734</v>
      </c>
      <c r="FU454">
        <v>591103.38355689915</v>
      </c>
      <c r="FV454">
        <v>641476.1292985992</v>
      </c>
      <c r="FW454">
        <v>610709.75277792767</v>
      </c>
      <c r="FX454">
        <v>623451.13020528934</v>
      </c>
      <c r="FY454">
        <v>636858.12136128172</v>
      </c>
      <c r="FZ454">
        <v>641594.59618102584</v>
      </c>
      <c r="GA454">
        <v>663628.61103357642</v>
      </c>
      <c r="GB454">
        <v>661839.58954677091</v>
      </c>
      <c r="GC454">
        <v>656341.4742768266</v>
      </c>
      <c r="GD454">
        <v>660494.21648406726</v>
      </c>
      <c r="GE454">
        <v>740149.41543870466</v>
      </c>
      <c r="GF454">
        <v>731995.43888945319</v>
      </c>
      <c r="GG454">
        <v>766748.58752899419</v>
      </c>
      <c r="GH454">
        <v>773404.04154767154</v>
      </c>
      <c r="GI454">
        <v>765933.22475730209</v>
      </c>
      <c r="GJ454">
        <v>744469.30738042959</v>
      </c>
    </row>
    <row r="455" spans="12:192" x14ac:dyDescent="0.3">
      <c r="L455">
        <v>440</v>
      </c>
      <c r="M455">
        <v>106187.49719174345</v>
      </c>
      <c r="N455">
        <v>100057.58772047928</v>
      </c>
      <c r="O455">
        <v>105909.79615687138</v>
      </c>
      <c r="P455">
        <v>112944.56042985017</v>
      </c>
      <c r="Q455">
        <v>118592.03266373556</v>
      </c>
      <c r="R455">
        <v>113356.6369960868</v>
      </c>
      <c r="S455">
        <v>116917.30419714749</v>
      </c>
      <c r="T455">
        <v>108491.83811870198</v>
      </c>
      <c r="U455">
        <v>109465.94810451906</v>
      </c>
      <c r="V455">
        <v>111073.22715569695</v>
      </c>
      <c r="W455">
        <v>115710.2073848657</v>
      </c>
      <c r="X455">
        <v>121558.78064048967</v>
      </c>
      <c r="Y455">
        <v>121506.15656644844</v>
      </c>
      <c r="Z455">
        <v>115055.50821049289</v>
      </c>
      <c r="AA455">
        <v>116047.61608604374</v>
      </c>
      <c r="AB455">
        <v>126426.07363453368</v>
      </c>
      <c r="AC455">
        <v>142977.82125493028</v>
      </c>
      <c r="AD455">
        <v>155415.82167155697</v>
      </c>
      <c r="AE455">
        <v>168915.30891279029</v>
      </c>
      <c r="AF455">
        <v>162707.05287859624</v>
      </c>
      <c r="AG455">
        <v>172535.40170073585</v>
      </c>
      <c r="AH455">
        <v>179316.50664108637</v>
      </c>
      <c r="AI455">
        <v>184535.75103273799</v>
      </c>
      <c r="AJ455">
        <v>190221.989535798</v>
      </c>
      <c r="AK455">
        <v>206197.00613779304</v>
      </c>
      <c r="AL455">
        <v>201539.52034004426</v>
      </c>
      <c r="AM455">
        <v>229543.31839504396</v>
      </c>
      <c r="AN455">
        <v>222694.36570180368</v>
      </c>
      <c r="AO455">
        <v>198297.81818591867</v>
      </c>
      <c r="AP455">
        <v>201983.81095492147</v>
      </c>
      <c r="AQ455">
        <v>193113.44297681109</v>
      </c>
      <c r="AR455">
        <v>175197.35397695313</v>
      </c>
      <c r="AS455">
        <v>185530.55957769652</v>
      </c>
      <c r="AT455">
        <v>188668.05404615166</v>
      </c>
      <c r="AU455">
        <v>201603.53438368332</v>
      </c>
      <c r="AV455">
        <v>192656.08743265286</v>
      </c>
      <c r="AW455">
        <v>207664.01693254922</v>
      </c>
      <c r="AX455">
        <v>226695.30931429827</v>
      </c>
      <c r="AY455">
        <v>219655.25682671109</v>
      </c>
      <c r="AZ455">
        <v>228850.42510161741</v>
      </c>
      <c r="BA455">
        <v>207391.13407010271</v>
      </c>
      <c r="BB455">
        <v>200526.09672530368</v>
      </c>
      <c r="BC455">
        <v>207440.09418041844</v>
      </c>
      <c r="BD455">
        <v>186957.74280320373</v>
      </c>
      <c r="BE455">
        <v>206286.10411025287</v>
      </c>
      <c r="BF455">
        <v>191860.57634415742</v>
      </c>
      <c r="BG455">
        <v>170348.97746045925</v>
      </c>
      <c r="BH455">
        <v>172636.91391280916</v>
      </c>
      <c r="BI455">
        <v>188929.3091897321</v>
      </c>
      <c r="BJ455">
        <v>186931.90071499447</v>
      </c>
      <c r="BK455">
        <v>187372.31027433131</v>
      </c>
      <c r="BL455">
        <v>180232.32842763126</v>
      </c>
      <c r="BM455">
        <v>171042.60649373752</v>
      </c>
      <c r="BN455">
        <v>174908.99110365397</v>
      </c>
      <c r="BO455">
        <v>187714.18918593731</v>
      </c>
      <c r="BP455">
        <v>175712.59656755457</v>
      </c>
      <c r="BQ455">
        <v>171107.4122201564</v>
      </c>
      <c r="BR455">
        <v>171205.11578226805</v>
      </c>
      <c r="BS455">
        <v>169407.55592222803</v>
      </c>
      <c r="BT455">
        <v>180720.83157706875</v>
      </c>
      <c r="BU455">
        <v>187494.99007721437</v>
      </c>
      <c r="BV455">
        <v>195285.92364742549</v>
      </c>
      <c r="BW455">
        <v>191987.72275319765</v>
      </c>
      <c r="BX455">
        <v>196945.87496586723</v>
      </c>
      <c r="BY455">
        <v>201893.21951894899</v>
      </c>
      <c r="BZ455">
        <v>198124.20892778988</v>
      </c>
      <c r="CA455">
        <v>188483.30593854215</v>
      </c>
      <c r="CB455">
        <v>189304.58227584729</v>
      </c>
      <c r="CC455">
        <v>186493.40283378301</v>
      </c>
      <c r="CD455">
        <v>166451.8637891791</v>
      </c>
      <c r="CE455">
        <v>157196.42222840566</v>
      </c>
      <c r="CF455">
        <v>163458.32575243665</v>
      </c>
      <c r="CG455">
        <v>173081.7536568029</v>
      </c>
      <c r="CH455">
        <v>179504.62500255511</v>
      </c>
      <c r="CI455">
        <v>186884.73449485126</v>
      </c>
      <c r="CJ455">
        <v>191524.57398093268</v>
      </c>
      <c r="CK455">
        <v>189465.43489328885</v>
      </c>
      <c r="CL455">
        <v>175107.86724199157</v>
      </c>
      <c r="CM455">
        <v>164555.01840361656</v>
      </c>
      <c r="CN455">
        <v>189884.12603354742</v>
      </c>
      <c r="CO455">
        <v>198130.68032573571</v>
      </c>
      <c r="CP455">
        <v>205352.61209353484</v>
      </c>
      <c r="CQ455">
        <v>186327.01097256059</v>
      </c>
      <c r="CR455">
        <v>175615.51655141456</v>
      </c>
      <c r="CS455">
        <v>203131.94130551195</v>
      </c>
      <c r="CT455">
        <v>216714.19106996889</v>
      </c>
      <c r="CU455">
        <v>208344.24669505088</v>
      </c>
      <c r="CV455">
        <v>203524.39279590102</v>
      </c>
      <c r="CW455">
        <v>199597.8893787323</v>
      </c>
      <c r="CX455">
        <v>204840.57540198002</v>
      </c>
      <c r="CY455">
        <v>200804.15185845669</v>
      </c>
      <c r="CZ455">
        <v>200162.67799621008</v>
      </c>
      <c r="DA455">
        <v>208368.55082765946</v>
      </c>
      <c r="DB455">
        <v>214708.15986254491</v>
      </c>
      <c r="DC455">
        <v>226933.97952976791</v>
      </c>
      <c r="DD455">
        <v>224717.34901076055</v>
      </c>
      <c r="DE455">
        <v>216593.89242870946</v>
      </c>
      <c r="DF455">
        <v>226337.45993890078</v>
      </c>
      <c r="DG455">
        <v>244439.00997962672</v>
      </c>
      <c r="DH455">
        <v>219924.23472049559</v>
      </c>
      <c r="DI455">
        <v>223058.54732439652</v>
      </c>
      <c r="DJ455">
        <v>222233.23491861022</v>
      </c>
      <c r="DK455">
        <v>228492.96686701287</v>
      </c>
      <c r="DL455">
        <v>247049.25172156258</v>
      </c>
      <c r="DM455">
        <v>261185.68560196762</v>
      </c>
      <c r="DN455">
        <v>255376.67942517408</v>
      </c>
      <c r="DO455">
        <v>252733.48178930188</v>
      </c>
      <c r="DP455">
        <v>255737.40215917656</v>
      </c>
      <c r="DQ455">
        <v>248388.36982833649</v>
      </c>
      <c r="DR455">
        <v>251968.46740638666</v>
      </c>
      <c r="DS455">
        <v>227472.71274423882</v>
      </c>
      <c r="DT455">
        <v>212950.00969042425</v>
      </c>
      <c r="DU455">
        <v>221254.28889867017</v>
      </c>
      <c r="DV455">
        <v>237251.26248643323</v>
      </c>
      <c r="DW455">
        <v>238951.91447811262</v>
      </c>
      <c r="DX455">
        <v>248980.8636149315</v>
      </c>
      <c r="DY455">
        <v>240514.71579334565</v>
      </c>
      <c r="DZ455">
        <v>246763.00768279517</v>
      </c>
      <c r="EA455">
        <v>268339.2294747642</v>
      </c>
      <c r="EB455">
        <v>273358.47476926848</v>
      </c>
      <c r="EC455">
        <v>292381.70206075691</v>
      </c>
      <c r="ED455">
        <v>253981.36755137937</v>
      </c>
      <c r="EE455">
        <v>245730.74150145971</v>
      </c>
      <c r="EF455">
        <v>249050.89465300521</v>
      </c>
      <c r="EG455">
        <v>259256.74563933283</v>
      </c>
      <c r="EH455">
        <v>250138.89209300821</v>
      </c>
      <c r="EI455">
        <v>249539.82918959489</v>
      </c>
      <c r="EJ455">
        <v>234652.44737861271</v>
      </c>
      <c r="EK455">
        <v>237980.41381383475</v>
      </c>
      <c r="EL455">
        <v>268410.67595239455</v>
      </c>
      <c r="EM455">
        <v>250227.39921039302</v>
      </c>
      <c r="EN455">
        <v>222374.83122020509</v>
      </c>
      <c r="EO455">
        <v>232561.30854808207</v>
      </c>
      <c r="EP455">
        <v>235058.89337394113</v>
      </c>
      <c r="EQ455">
        <v>223518.98234238682</v>
      </c>
      <c r="ER455">
        <v>225535.90789192778</v>
      </c>
      <c r="ES455">
        <v>227905.19244859289</v>
      </c>
      <c r="ET455">
        <v>226925.89421047756</v>
      </c>
      <c r="EU455">
        <v>230163.7768781528</v>
      </c>
      <c r="EV455">
        <v>241890.38154053286</v>
      </c>
      <c r="EW455">
        <v>222855.7073419402</v>
      </c>
      <c r="EX455">
        <v>212827.58626895715</v>
      </c>
      <c r="EY455">
        <v>223390.05346699231</v>
      </c>
      <c r="EZ455">
        <v>205184.41884879456</v>
      </c>
      <c r="FA455">
        <v>210627.93977207848</v>
      </c>
      <c r="FB455">
        <v>204431.29973077893</v>
      </c>
      <c r="FC455">
        <v>205790.57239063067</v>
      </c>
      <c r="FD455">
        <v>204816.68190210732</v>
      </c>
      <c r="FE455">
        <v>207377.08816712632</v>
      </c>
      <c r="FF455">
        <v>202832.45427395799</v>
      </c>
      <c r="FG455">
        <v>194170.51445693264</v>
      </c>
      <c r="FH455">
        <v>215361.60858650834</v>
      </c>
      <c r="FI455">
        <v>203289.97780583581</v>
      </c>
      <c r="FJ455">
        <v>184230.75464313914</v>
      </c>
      <c r="FK455">
        <v>183566.66504311879</v>
      </c>
      <c r="FL455">
        <v>173511.46054057949</v>
      </c>
      <c r="FM455">
        <v>188764.07260625815</v>
      </c>
      <c r="FN455">
        <v>185286.94405792103</v>
      </c>
      <c r="FO455">
        <v>163347.48254846435</v>
      </c>
      <c r="FP455">
        <v>158233.54897792076</v>
      </c>
      <c r="FQ455">
        <v>159927.1794321608</v>
      </c>
      <c r="FR455">
        <v>160805.85520850806</v>
      </c>
      <c r="FS455">
        <v>172670.05345390766</v>
      </c>
      <c r="FT455">
        <v>187407.93415011777</v>
      </c>
      <c r="FU455">
        <v>190185.48134412419</v>
      </c>
      <c r="FV455">
        <v>194468.9752573501</v>
      </c>
      <c r="FW455">
        <v>203043.41996049322</v>
      </c>
      <c r="FX455">
        <v>204934.27343860597</v>
      </c>
      <c r="FY455">
        <v>214093.9738587006</v>
      </c>
      <c r="FZ455">
        <v>191976.38181039569</v>
      </c>
      <c r="GA455">
        <v>199537.00855548144</v>
      </c>
      <c r="GB455">
        <v>190879.36505514267</v>
      </c>
      <c r="GC455">
        <v>183636.02157065592</v>
      </c>
      <c r="GD455">
        <v>175226.94323989371</v>
      </c>
      <c r="GE455">
        <v>173079.94912261632</v>
      </c>
      <c r="GF455">
        <v>181316.2274457039</v>
      </c>
      <c r="GG455">
        <v>176909.85889092344</v>
      </c>
      <c r="GH455">
        <v>187730.94471541306</v>
      </c>
      <c r="GI455">
        <v>186798.2044875829</v>
      </c>
      <c r="GJ455">
        <v>194380.04962815205</v>
      </c>
    </row>
    <row r="456" spans="12:192" x14ac:dyDescent="0.3">
      <c r="L456">
        <v>441</v>
      </c>
      <c r="M456">
        <v>101757.35813382753</v>
      </c>
      <c r="N456">
        <v>103606.1752054284</v>
      </c>
      <c r="O456">
        <v>96346.917332479061</v>
      </c>
      <c r="P456">
        <v>100418.19315067919</v>
      </c>
      <c r="Q456">
        <v>88826.336358725996</v>
      </c>
      <c r="R456">
        <v>88344.185139410358</v>
      </c>
      <c r="S456">
        <v>92050.115029612964</v>
      </c>
      <c r="T456">
        <v>92467.928906009009</v>
      </c>
      <c r="U456">
        <v>93879.212935454896</v>
      </c>
      <c r="V456">
        <v>100389.49084839711</v>
      </c>
      <c r="W456">
        <v>100404.36016394556</v>
      </c>
      <c r="X456">
        <v>110764.17620896765</v>
      </c>
      <c r="Y456">
        <v>119437.86573864937</v>
      </c>
      <c r="Z456">
        <v>119841.6519946983</v>
      </c>
      <c r="AA456">
        <v>116562.73445936384</v>
      </c>
      <c r="AB456">
        <v>107260.03828273009</v>
      </c>
      <c r="AC456">
        <v>102735.77158028394</v>
      </c>
      <c r="AD456">
        <v>103509.15323499814</v>
      </c>
      <c r="AE456">
        <v>92650.724762349026</v>
      </c>
      <c r="AF456">
        <v>101463.17473037691</v>
      </c>
      <c r="AG456">
        <v>89657.319494664509</v>
      </c>
      <c r="AH456">
        <v>90465.936099498213</v>
      </c>
      <c r="AI456">
        <v>96126.837065368018</v>
      </c>
      <c r="AJ456">
        <v>98061.452474649326</v>
      </c>
      <c r="AK456">
        <v>109779.32014746987</v>
      </c>
      <c r="AL456">
        <v>115050.47196827743</v>
      </c>
      <c r="AM456">
        <v>125588.37615628804</v>
      </c>
      <c r="AN456">
        <v>125649.54294247883</v>
      </c>
      <c r="AO456">
        <v>124953.44273924366</v>
      </c>
      <c r="AP456">
        <v>141849.61719701925</v>
      </c>
      <c r="AQ456">
        <v>140361.34836809238</v>
      </c>
      <c r="AR456">
        <v>134274.65093645806</v>
      </c>
      <c r="AS456">
        <v>142513.58293785845</v>
      </c>
      <c r="AT456">
        <v>140274.78501487145</v>
      </c>
      <c r="AU456">
        <v>149997.44611896703</v>
      </c>
      <c r="AV456">
        <v>155465.97474115406</v>
      </c>
      <c r="AW456">
        <v>169380.08088857445</v>
      </c>
      <c r="AX456">
        <v>169580.14195098405</v>
      </c>
      <c r="AY456">
        <v>149209.98754318539</v>
      </c>
      <c r="AZ456">
        <v>152447.85490613236</v>
      </c>
      <c r="BA456">
        <v>141541.91910395634</v>
      </c>
      <c r="BB456">
        <v>128642.59171707174</v>
      </c>
      <c r="BC456">
        <v>123043.9739846164</v>
      </c>
      <c r="BD456">
        <v>107082.43004649587</v>
      </c>
      <c r="BE456">
        <v>105398.73518915293</v>
      </c>
      <c r="BF456">
        <v>102100.67901059637</v>
      </c>
      <c r="BG456">
        <v>108506.99096297944</v>
      </c>
      <c r="BH456">
        <v>111883.13853154804</v>
      </c>
      <c r="BI456">
        <v>118854.22970739967</v>
      </c>
      <c r="BJ456">
        <v>126462.93365966217</v>
      </c>
      <c r="BK456">
        <v>128749.10338741863</v>
      </c>
      <c r="BL456">
        <v>114250.50088976462</v>
      </c>
      <c r="BM456">
        <v>104097.71226831083</v>
      </c>
      <c r="BN456">
        <v>110177.83904326119</v>
      </c>
      <c r="BO456">
        <v>99945.248891824391</v>
      </c>
      <c r="BP456">
        <v>95772.03590683933</v>
      </c>
      <c r="BQ456">
        <v>100078.87083713121</v>
      </c>
      <c r="BR456">
        <v>95912.569641975337</v>
      </c>
      <c r="BS456">
        <v>106740.84160008424</v>
      </c>
      <c r="BT456">
        <v>105378.87767787198</v>
      </c>
      <c r="BU456">
        <v>125358.00768456007</v>
      </c>
      <c r="BV456">
        <v>133460.83346338064</v>
      </c>
      <c r="BW456">
        <v>126512.73281671373</v>
      </c>
      <c r="BX456">
        <v>123827.87101686631</v>
      </c>
      <c r="BY456">
        <v>107863.45784700166</v>
      </c>
      <c r="BZ456">
        <v>106031.81919923544</v>
      </c>
      <c r="CA456">
        <v>99769.265005672234</v>
      </c>
      <c r="CB456">
        <v>99915.922734730237</v>
      </c>
      <c r="CC456">
        <v>100218.22773405748</v>
      </c>
      <c r="CD456">
        <v>103686.14958174643</v>
      </c>
      <c r="CE456">
        <v>108156.02133505294</v>
      </c>
      <c r="CF456">
        <v>100807.32299254363</v>
      </c>
      <c r="CG456">
        <v>109075.67100417784</v>
      </c>
      <c r="CH456">
        <v>106071.53040215671</v>
      </c>
      <c r="CI456">
        <v>97025.535975518826</v>
      </c>
      <c r="CJ456">
        <v>96583.256129759437</v>
      </c>
      <c r="CK456">
        <v>96791.833595929013</v>
      </c>
      <c r="CL456">
        <v>100644.34568298882</v>
      </c>
      <c r="CM456">
        <v>102705.93989872115</v>
      </c>
      <c r="CN456">
        <v>109615.05984113463</v>
      </c>
      <c r="CO456">
        <v>98544.118070710043</v>
      </c>
      <c r="CP456">
        <v>98022.719110410384</v>
      </c>
      <c r="CQ456">
        <v>105757.77550681922</v>
      </c>
      <c r="CR456">
        <v>107065.4449240032</v>
      </c>
      <c r="CS456">
        <v>109944.50445853401</v>
      </c>
      <c r="CT456">
        <v>114805.69985125426</v>
      </c>
      <c r="CU456">
        <v>115992.43917457522</v>
      </c>
      <c r="CV456">
        <v>107323.70761721315</v>
      </c>
      <c r="CW456">
        <v>117672.40554995408</v>
      </c>
      <c r="CX456">
        <v>113327.4528853104</v>
      </c>
      <c r="CY456">
        <v>114049.13767223133</v>
      </c>
      <c r="CZ456">
        <v>127612.72842807272</v>
      </c>
      <c r="DA456">
        <v>131001.47749642607</v>
      </c>
      <c r="DB456">
        <v>118506.11879286781</v>
      </c>
      <c r="DC456">
        <v>116981.95791346511</v>
      </c>
      <c r="DD456">
        <v>112850.86884902201</v>
      </c>
      <c r="DE456">
        <v>129894.19573330897</v>
      </c>
      <c r="DF456">
        <v>129452.74186130472</v>
      </c>
      <c r="DG456">
        <v>139573.67190587914</v>
      </c>
      <c r="DH456">
        <v>142574.67431631908</v>
      </c>
      <c r="DI456">
        <v>149645.46258946386</v>
      </c>
      <c r="DJ456">
        <v>163397.95973680803</v>
      </c>
      <c r="DK456">
        <v>166104.86178295885</v>
      </c>
      <c r="DL456">
        <v>171660.58395727407</v>
      </c>
      <c r="DM456">
        <v>174205.80772084667</v>
      </c>
      <c r="DN456">
        <v>184227.70960098243</v>
      </c>
      <c r="DO456">
        <v>195013.26818232372</v>
      </c>
      <c r="DP456">
        <v>173623.84587311171</v>
      </c>
      <c r="DQ456">
        <v>177992.68163476541</v>
      </c>
      <c r="DR456">
        <v>188088.42863469617</v>
      </c>
      <c r="DS456">
        <v>164857.08873554255</v>
      </c>
      <c r="DT456">
        <v>153424.83586467028</v>
      </c>
      <c r="DU456">
        <v>153499.76910236484</v>
      </c>
      <c r="DV456">
        <v>143973.88338735542</v>
      </c>
      <c r="DW456">
        <v>147617.92853471299</v>
      </c>
      <c r="DX456">
        <v>149548.56408521914</v>
      </c>
      <c r="DY456">
        <v>150127.47771668303</v>
      </c>
      <c r="DZ456">
        <v>143616.48653819849</v>
      </c>
      <c r="EA456">
        <v>145246.0799790349</v>
      </c>
      <c r="EB456">
        <v>141985.41163846219</v>
      </c>
      <c r="EC456">
        <v>158785.59095696034</v>
      </c>
      <c r="ED456">
        <v>151689.4720150388</v>
      </c>
      <c r="EE456">
        <v>154633.47217727758</v>
      </c>
      <c r="EF456">
        <v>147141.70314490967</v>
      </c>
      <c r="EG456">
        <v>134228.21378014222</v>
      </c>
      <c r="EH456">
        <v>140856.36587948524</v>
      </c>
      <c r="EI456">
        <v>142420.86763247184</v>
      </c>
      <c r="EJ456">
        <v>141470.91378420929</v>
      </c>
      <c r="EK456">
        <v>140173.5756874971</v>
      </c>
      <c r="EL456">
        <v>148576.84195424756</v>
      </c>
      <c r="EM456">
        <v>145048.81683337552</v>
      </c>
      <c r="EN456">
        <v>136960.96886238756</v>
      </c>
      <c r="EO456">
        <v>150008.6356789227</v>
      </c>
      <c r="EP456">
        <v>142536.40634904508</v>
      </c>
      <c r="EQ456">
        <v>150215.01698384644</v>
      </c>
      <c r="ER456">
        <v>137391.26853493231</v>
      </c>
      <c r="ES456">
        <v>133230.93032451818</v>
      </c>
      <c r="ET456">
        <v>130062.4002526289</v>
      </c>
      <c r="EU456">
        <v>134433.8785719208</v>
      </c>
      <c r="EV456">
        <v>132193.83906312459</v>
      </c>
      <c r="EW456">
        <v>137832.4485646993</v>
      </c>
      <c r="EX456">
        <v>137425.75819947073</v>
      </c>
      <c r="EY456">
        <v>143529.70905660765</v>
      </c>
      <c r="EZ456">
        <v>150633.09233803686</v>
      </c>
      <c r="FA456">
        <v>174687.31782445859</v>
      </c>
      <c r="FB456">
        <v>172941.93979598858</v>
      </c>
      <c r="FC456">
        <v>152132.05256884507</v>
      </c>
      <c r="FD456">
        <v>134952.66158380581</v>
      </c>
      <c r="FE456">
        <v>137055.5899851032</v>
      </c>
      <c r="FF456">
        <v>155426.34956782468</v>
      </c>
      <c r="FG456">
        <v>139888.89757210325</v>
      </c>
      <c r="FH456">
        <v>141243.90107517558</v>
      </c>
      <c r="FI456">
        <v>128732.3802356587</v>
      </c>
      <c r="FJ456">
        <v>119121.88579156539</v>
      </c>
      <c r="FK456">
        <v>121828.65479297262</v>
      </c>
      <c r="FL456">
        <v>127371.30879701613</v>
      </c>
      <c r="FM456">
        <v>139669.80299399822</v>
      </c>
      <c r="FN456">
        <v>134741.17211580486</v>
      </c>
      <c r="FO456">
        <v>145959.71029462319</v>
      </c>
      <c r="FP456">
        <v>153945.51832966905</v>
      </c>
      <c r="FQ456">
        <v>149369.63691758888</v>
      </c>
      <c r="FR456">
        <v>136964.5885082499</v>
      </c>
      <c r="FS456">
        <v>142685.38612911844</v>
      </c>
      <c r="FT456">
        <v>138973.82918000664</v>
      </c>
      <c r="FU456">
        <v>140249.05820321542</v>
      </c>
      <c r="FV456">
        <v>152208.6663050731</v>
      </c>
      <c r="FW456">
        <v>155403.39351085198</v>
      </c>
      <c r="FX456">
        <v>157466.96881781617</v>
      </c>
      <c r="FY456">
        <v>171596.01973522085</v>
      </c>
      <c r="FZ456">
        <v>163905.61039060843</v>
      </c>
      <c r="GA456">
        <v>148909.18388803618</v>
      </c>
      <c r="GB456">
        <v>147894.14868967078</v>
      </c>
      <c r="GC456">
        <v>145443.53555202618</v>
      </c>
      <c r="GD456">
        <v>146987.00715567661</v>
      </c>
      <c r="GE456">
        <v>138789.57769798193</v>
      </c>
      <c r="GF456">
        <v>137241.96813177431</v>
      </c>
      <c r="GG456">
        <v>140721.96581202358</v>
      </c>
      <c r="GH456">
        <v>135871.02264388319</v>
      </c>
      <c r="GI456">
        <v>136428.83973593835</v>
      </c>
      <c r="GJ456">
        <v>135364.26393401209</v>
      </c>
    </row>
    <row r="457" spans="12:192" x14ac:dyDescent="0.3">
      <c r="L457">
        <v>442</v>
      </c>
      <c r="M457">
        <v>93416.918185193295</v>
      </c>
      <c r="N457">
        <v>99639.633934862781</v>
      </c>
      <c r="O457">
        <v>93996.624206189561</v>
      </c>
      <c r="P457">
        <v>89129.768944158888</v>
      </c>
      <c r="Q457">
        <v>86138.507350889937</v>
      </c>
      <c r="R457">
        <v>83742.723611449735</v>
      </c>
      <c r="S457">
        <v>84823.484349554987</v>
      </c>
      <c r="T457">
        <v>91777.764574672547</v>
      </c>
      <c r="U457">
        <v>97895.25329939909</v>
      </c>
      <c r="V457">
        <v>96321.533172630297</v>
      </c>
      <c r="W457">
        <v>94133.517535987034</v>
      </c>
      <c r="X457">
        <v>96319.342070771716</v>
      </c>
      <c r="Y457">
        <v>110021.23276949572</v>
      </c>
      <c r="Z457">
        <v>112261.35778659867</v>
      </c>
      <c r="AA457">
        <v>111525.18129948727</v>
      </c>
      <c r="AB457">
        <v>110784.91482398004</v>
      </c>
      <c r="AC457">
        <v>100751.14251983199</v>
      </c>
      <c r="AD457">
        <v>91776.72093537719</v>
      </c>
      <c r="AE457">
        <v>86744.914884292317</v>
      </c>
      <c r="AF457">
        <v>94394.137620653317</v>
      </c>
      <c r="AG457">
        <v>86638.688985057626</v>
      </c>
      <c r="AH457">
        <v>78474.852763608214</v>
      </c>
      <c r="AI457">
        <v>81784.19503558318</v>
      </c>
      <c r="AJ457">
        <v>81085.047047482891</v>
      </c>
      <c r="AK457">
        <v>97063.168772395817</v>
      </c>
      <c r="AL457">
        <v>98733.092236164521</v>
      </c>
      <c r="AM457">
        <v>93601.756824519383</v>
      </c>
      <c r="AN457">
        <v>101555.52393765814</v>
      </c>
      <c r="AO457">
        <v>107759.40450580497</v>
      </c>
      <c r="AP457">
        <v>116082.90749254046</v>
      </c>
      <c r="AQ457">
        <v>107496.66751850558</v>
      </c>
      <c r="AR457">
        <v>97011.800138499413</v>
      </c>
      <c r="AS457">
        <v>92192.366893918283</v>
      </c>
      <c r="AT457">
        <v>95294.071091851569</v>
      </c>
      <c r="AU457">
        <v>95302.105844508784</v>
      </c>
      <c r="AV457">
        <v>95103.108707573629</v>
      </c>
      <c r="AW457">
        <v>109291.06668684831</v>
      </c>
      <c r="AX457">
        <v>108228.41355324839</v>
      </c>
      <c r="AY457">
        <v>111098.29202480068</v>
      </c>
      <c r="AZ457">
        <v>107536.08041821876</v>
      </c>
      <c r="BA457">
        <v>108187.97612788915</v>
      </c>
      <c r="BB457">
        <v>120972.97618660795</v>
      </c>
      <c r="BC457">
        <v>132684.26144066246</v>
      </c>
      <c r="BD457">
        <v>136369.6283684721</v>
      </c>
      <c r="BE457">
        <v>141955.69924974343</v>
      </c>
      <c r="BF457">
        <v>144706.41156930185</v>
      </c>
      <c r="BG457">
        <v>148195.17908715754</v>
      </c>
      <c r="BH457">
        <v>158465.08249560537</v>
      </c>
      <c r="BI457">
        <v>178012.85222998558</v>
      </c>
      <c r="BJ457">
        <v>174253.172423532</v>
      </c>
      <c r="BK457">
        <v>177364.33968907667</v>
      </c>
      <c r="BL457">
        <v>188226.67914434618</v>
      </c>
      <c r="BM457">
        <v>186364.46939684488</v>
      </c>
      <c r="BN457">
        <v>199646.6380160886</v>
      </c>
      <c r="BO457">
        <v>224514.93481516396</v>
      </c>
      <c r="BP457">
        <v>198186.89389442591</v>
      </c>
      <c r="BQ457">
        <v>192875.87739498148</v>
      </c>
      <c r="BR457">
        <v>184366.30737211482</v>
      </c>
      <c r="BS457">
        <v>191814.11591106982</v>
      </c>
      <c r="BT457">
        <v>195357.59006289914</v>
      </c>
      <c r="BU457">
        <v>222693.50184763072</v>
      </c>
      <c r="BV457">
        <v>235463.16144287543</v>
      </c>
      <c r="BW457">
        <v>253657.71575867274</v>
      </c>
      <c r="BX457">
        <v>284479.08450760215</v>
      </c>
      <c r="BY457">
        <v>278989.85921306582</v>
      </c>
      <c r="BZ457">
        <v>244673.57677611415</v>
      </c>
      <c r="CA457">
        <v>255981.00063204771</v>
      </c>
      <c r="CB457">
        <v>263917.56155263941</v>
      </c>
      <c r="CC457">
        <v>236539.96318220155</v>
      </c>
      <c r="CD457">
        <v>236274.95659009629</v>
      </c>
      <c r="CE457">
        <v>236127.18748898193</v>
      </c>
      <c r="CF457">
        <v>225601.96000569017</v>
      </c>
      <c r="CG457">
        <v>247849.82070723741</v>
      </c>
      <c r="CH457">
        <v>240802.5513953054</v>
      </c>
      <c r="CI457">
        <v>247035.84913413279</v>
      </c>
      <c r="CJ457">
        <v>223316.2073188978</v>
      </c>
      <c r="CK457">
        <v>236894.5725959533</v>
      </c>
      <c r="CL457">
        <v>211403.76075433884</v>
      </c>
      <c r="CM457">
        <v>208101.19385149571</v>
      </c>
      <c r="CN457">
        <v>226505.402925929</v>
      </c>
      <c r="CO457">
        <v>230082.57585323747</v>
      </c>
      <c r="CP457">
        <v>235235.93182178814</v>
      </c>
      <c r="CQ457">
        <v>224303.11026000849</v>
      </c>
      <c r="CR457">
        <v>196195.40613406617</v>
      </c>
      <c r="CS457">
        <v>187843.22070212339</v>
      </c>
      <c r="CT457">
        <v>194723.97663433017</v>
      </c>
      <c r="CU457">
        <v>196602.62148746237</v>
      </c>
      <c r="CV457">
        <v>201329.90677532935</v>
      </c>
      <c r="CW457">
        <v>213224.41374516711</v>
      </c>
      <c r="CX457">
        <v>209700.9943881777</v>
      </c>
      <c r="CY457">
        <v>186261.69701317439</v>
      </c>
      <c r="CZ457">
        <v>181589.48187697903</v>
      </c>
      <c r="DA457">
        <v>175912.52878896147</v>
      </c>
      <c r="DB457">
        <v>189121.1339285773</v>
      </c>
      <c r="DC457">
        <v>197709.01463816388</v>
      </c>
      <c r="DD457">
        <v>210825.7438362393</v>
      </c>
      <c r="DE457">
        <v>226504.96917721297</v>
      </c>
      <c r="DF457">
        <v>209792.16379017566</v>
      </c>
      <c r="DG457">
        <v>211156.24577566457</v>
      </c>
      <c r="DH457">
        <v>225248.21333267435</v>
      </c>
      <c r="DI457">
        <v>236870.40577040752</v>
      </c>
      <c r="DJ457">
        <v>214245.93681330734</v>
      </c>
      <c r="DK457">
        <v>198220.05476312572</v>
      </c>
      <c r="DL457">
        <v>203879.288314031</v>
      </c>
      <c r="DM457">
        <v>207793.90866956764</v>
      </c>
      <c r="DN457">
        <v>223351.10790224813</v>
      </c>
      <c r="DO457">
        <v>217378.0677775761</v>
      </c>
      <c r="DP457">
        <v>212766.33833022972</v>
      </c>
      <c r="DQ457">
        <v>219931.0033626029</v>
      </c>
      <c r="DR457">
        <v>233609.71795554084</v>
      </c>
      <c r="DS457">
        <v>257678.33425607177</v>
      </c>
      <c r="DT457">
        <v>268656.06966383877</v>
      </c>
      <c r="DU457">
        <v>263781.29082532629</v>
      </c>
      <c r="DV457">
        <v>269133.021917234</v>
      </c>
      <c r="DW457">
        <v>258839.11097678528</v>
      </c>
      <c r="DX457">
        <v>248820.00989113515</v>
      </c>
      <c r="DY457">
        <v>241052.48343551811</v>
      </c>
      <c r="DZ457">
        <v>244341.96413901914</v>
      </c>
      <c r="EA457">
        <v>271743.23498950968</v>
      </c>
      <c r="EB457">
        <v>281070.59943550261</v>
      </c>
      <c r="EC457">
        <v>294112.38775562268</v>
      </c>
      <c r="ED457">
        <v>275119.95625835296</v>
      </c>
      <c r="EE457">
        <v>282990.51585825445</v>
      </c>
      <c r="EF457">
        <v>285096.12690335378</v>
      </c>
      <c r="EG457">
        <v>312058.33057973045</v>
      </c>
      <c r="EH457">
        <v>329134.24764914269</v>
      </c>
      <c r="EI457">
        <v>288609.62341882475</v>
      </c>
      <c r="EJ457">
        <v>269016.13663044496</v>
      </c>
      <c r="EK457">
        <v>295848.59752146975</v>
      </c>
      <c r="EL457">
        <v>270696.93753760355</v>
      </c>
      <c r="EM457">
        <v>273301.77025872545</v>
      </c>
      <c r="EN457">
        <v>267638.92967749818</v>
      </c>
      <c r="EO457">
        <v>273647.2697355164</v>
      </c>
      <c r="EP457">
        <v>252831.89063546478</v>
      </c>
      <c r="EQ457">
        <v>248150.33616421238</v>
      </c>
      <c r="ER457">
        <v>252441.41239974563</v>
      </c>
      <c r="ES457">
        <v>240460.41384087043</v>
      </c>
      <c r="ET457">
        <v>238278.70704022364</v>
      </c>
      <c r="EU457">
        <v>236009.39479283997</v>
      </c>
      <c r="EV457">
        <v>250374.42971384726</v>
      </c>
      <c r="EW457">
        <v>247450.09650454056</v>
      </c>
      <c r="EX457">
        <v>255701.47533439242</v>
      </c>
      <c r="EY457">
        <v>268176.51505823713</v>
      </c>
      <c r="EZ457">
        <v>279318.70536605176</v>
      </c>
      <c r="FA457">
        <v>292074.69399687159</v>
      </c>
      <c r="FB457">
        <v>285999.66164223221</v>
      </c>
      <c r="FC457">
        <v>282270.68360503105</v>
      </c>
      <c r="FD457">
        <v>276854.28575926938</v>
      </c>
      <c r="FE457">
        <v>272133.46937931445</v>
      </c>
      <c r="FF457">
        <v>280715.42164670146</v>
      </c>
      <c r="FG457">
        <v>253079.87090780688</v>
      </c>
      <c r="FH457">
        <v>227787.43024918693</v>
      </c>
      <c r="FI457">
        <v>243372.19809929843</v>
      </c>
      <c r="FJ457">
        <v>259708.74956802736</v>
      </c>
      <c r="FK457">
        <v>255034.67628522989</v>
      </c>
      <c r="FL457">
        <v>234076.32478463755</v>
      </c>
      <c r="FM457">
        <v>221923.95387112722</v>
      </c>
      <c r="FN457">
        <v>235146.42811315286</v>
      </c>
      <c r="FO457">
        <v>244936.38976199619</v>
      </c>
      <c r="FP457">
        <v>248569.45331110156</v>
      </c>
      <c r="FQ457">
        <v>239343.72109854812</v>
      </c>
      <c r="FR457">
        <v>217155.18128475329</v>
      </c>
      <c r="FS457">
        <v>221949.55438486466</v>
      </c>
      <c r="FT457">
        <v>231568.23763306451</v>
      </c>
      <c r="FU457">
        <v>237126.18651389945</v>
      </c>
      <c r="FV457">
        <v>254656.15127836898</v>
      </c>
      <c r="FW457">
        <v>250342.27838645916</v>
      </c>
      <c r="FX457">
        <v>239826.42373304511</v>
      </c>
      <c r="FY457">
        <v>266901.97768854548</v>
      </c>
      <c r="FZ457">
        <v>269166.89231673087</v>
      </c>
      <c r="GA457">
        <v>256080.92872578013</v>
      </c>
      <c r="GB457">
        <v>270670.13161556271</v>
      </c>
      <c r="GC457">
        <v>253071.87297020439</v>
      </c>
      <c r="GD457">
        <v>251284.7493293345</v>
      </c>
      <c r="GE457">
        <v>270302.07436605706</v>
      </c>
      <c r="GF457">
        <v>294907.04115976841</v>
      </c>
      <c r="GG457">
        <v>300189.53013522673</v>
      </c>
      <c r="GH457">
        <v>296845.6542932131</v>
      </c>
      <c r="GI457">
        <v>285719.65565414738</v>
      </c>
      <c r="GJ457">
        <v>305485.3788486853</v>
      </c>
    </row>
    <row r="458" spans="12:192" x14ac:dyDescent="0.3">
      <c r="L458">
        <v>443</v>
      </c>
      <c r="M458">
        <v>98741.753312721645</v>
      </c>
      <c r="N458">
        <v>104475.99835496306</v>
      </c>
      <c r="O458">
        <v>112398.11531387773</v>
      </c>
      <c r="P458">
        <v>114341.98891519761</v>
      </c>
      <c r="Q458">
        <v>105627.06539146726</v>
      </c>
      <c r="R458">
        <v>102024.08786365263</v>
      </c>
      <c r="S458">
        <v>102600.78425072391</v>
      </c>
      <c r="T458">
        <v>99605.28944282663</v>
      </c>
      <c r="U458">
        <v>95979.977149163562</v>
      </c>
      <c r="V458">
        <v>94013.874817795964</v>
      </c>
      <c r="W458">
        <v>93881.775789706895</v>
      </c>
      <c r="X458">
        <v>91336.553765038523</v>
      </c>
      <c r="Y458">
        <v>110591.31525920732</v>
      </c>
      <c r="Z458">
        <v>112784.95839011655</v>
      </c>
      <c r="AA458">
        <v>103063.47241843746</v>
      </c>
      <c r="AB458">
        <v>101957.7858592394</v>
      </c>
      <c r="AC458">
        <v>100419.75162470189</v>
      </c>
      <c r="AD458">
        <v>106816.474870184</v>
      </c>
      <c r="AE458">
        <v>101376.41739752422</v>
      </c>
      <c r="AF458">
        <v>103223.05147968773</v>
      </c>
      <c r="AG458">
        <v>109061.74982081866</v>
      </c>
      <c r="AH458">
        <v>97997.330625529867</v>
      </c>
      <c r="AI458">
        <v>105817.00051565774</v>
      </c>
      <c r="AJ458">
        <v>110160.76894139536</v>
      </c>
      <c r="AK458">
        <v>127880.75016646608</v>
      </c>
      <c r="AL458">
        <v>129407.74158088984</v>
      </c>
      <c r="AM458">
        <v>130293.71580695428</v>
      </c>
      <c r="AN458">
        <v>132251.27081348537</v>
      </c>
      <c r="AO458">
        <v>127067.15240220902</v>
      </c>
      <c r="AP458">
        <v>116336.40380189323</v>
      </c>
      <c r="AQ458">
        <v>114365.96075154674</v>
      </c>
      <c r="AR458">
        <v>121927.33815947142</v>
      </c>
      <c r="AS458">
        <v>123411.90301499578</v>
      </c>
      <c r="AT458">
        <v>119899.52328993933</v>
      </c>
      <c r="AU458">
        <v>126980.94636234459</v>
      </c>
      <c r="AV458">
        <v>130322.62682035413</v>
      </c>
      <c r="AW458">
        <v>145701.12643847181</v>
      </c>
      <c r="AX458">
        <v>134386.02180668138</v>
      </c>
      <c r="AY458">
        <v>136853.20936039375</v>
      </c>
      <c r="AZ458">
        <v>140905.47880394018</v>
      </c>
      <c r="BA458">
        <v>148548.93474722016</v>
      </c>
      <c r="BB458">
        <v>153057.71350914802</v>
      </c>
      <c r="BC458">
        <v>139690.49293834608</v>
      </c>
      <c r="BD458">
        <v>133005.20076515715</v>
      </c>
      <c r="BE458">
        <v>120807.97368419058</v>
      </c>
      <c r="BF458">
        <v>118783.01631154766</v>
      </c>
      <c r="BG458">
        <v>121918.10578960188</v>
      </c>
      <c r="BH458">
        <v>121786.70098506645</v>
      </c>
      <c r="BI458">
        <v>128356.62813662534</v>
      </c>
      <c r="BJ458">
        <v>117355.01732081252</v>
      </c>
      <c r="BK458">
        <v>120175.40532928155</v>
      </c>
      <c r="BL458">
        <v>125982.3198574288</v>
      </c>
      <c r="BM458">
        <v>130113.4221519064</v>
      </c>
      <c r="BN458">
        <v>133931.62507691435</v>
      </c>
      <c r="BO458">
        <v>131053.17753705685</v>
      </c>
      <c r="BP458">
        <v>130263.08083678066</v>
      </c>
      <c r="BQ458">
        <v>126085.48381397333</v>
      </c>
      <c r="BR458">
        <v>125726.82903166549</v>
      </c>
      <c r="BS458">
        <v>123428.55685488449</v>
      </c>
      <c r="BT458">
        <v>120775.6834041501</v>
      </c>
      <c r="BU458">
        <v>123734.004494569</v>
      </c>
      <c r="BV458">
        <v>127146.4122033755</v>
      </c>
      <c r="BW458">
        <v>128420.55736807956</v>
      </c>
      <c r="BX458">
        <v>116244.90092197328</v>
      </c>
      <c r="BY458">
        <v>116957.63551484513</v>
      </c>
      <c r="BZ458">
        <v>113264.59331454698</v>
      </c>
      <c r="CA458">
        <v>112354.33160158922</v>
      </c>
      <c r="CB458">
        <v>108582.13029922913</v>
      </c>
      <c r="CC458">
        <v>106027.82271832903</v>
      </c>
      <c r="CD458">
        <v>106213.61657635377</v>
      </c>
      <c r="CE458">
        <v>106759.59591370937</v>
      </c>
      <c r="CF458">
        <v>112324.7537340705</v>
      </c>
      <c r="CG458">
        <v>112397.12300452098</v>
      </c>
      <c r="CH458">
        <v>120287.34646825613</v>
      </c>
      <c r="CI458">
        <v>113459.16606035826</v>
      </c>
      <c r="CJ458">
        <v>108486.07906255266</v>
      </c>
      <c r="CK458">
        <v>104814.75803560433</v>
      </c>
      <c r="CL458">
        <v>110637.29299415209</v>
      </c>
      <c r="CM458">
        <v>111711.00220825072</v>
      </c>
      <c r="CN458">
        <v>118863.85197265226</v>
      </c>
      <c r="CO458">
        <v>129693.07227003379</v>
      </c>
      <c r="CP458">
        <v>127801.85429773055</v>
      </c>
      <c r="CQ458">
        <v>129770.19229608185</v>
      </c>
      <c r="CR458">
        <v>129162.61820599472</v>
      </c>
      <c r="CS458">
        <v>141450.50775900748</v>
      </c>
      <c r="CT458">
        <v>137170.63088618233</v>
      </c>
      <c r="CU458">
        <v>132477.30721256117</v>
      </c>
      <c r="CV458">
        <v>134189.07510824813</v>
      </c>
      <c r="CW458">
        <v>128872.96579712907</v>
      </c>
      <c r="CX458">
        <v>143355.44763336229</v>
      </c>
      <c r="CY458">
        <v>135131.43753653695</v>
      </c>
      <c r="CZ458">
        <v>136344.57337387928</v>
      </c>
      <c r="DA458">
        <v>134287.70112152034</v>
      </c>
      <c r="DB458">
        <v>143027.33762554123</v>
      </c>
      <c r="DC458">
        <v>140226.85176043809</v>
      </c>
      <c r="DD458">
        <v>142909.65093406645</v>
      </c>
      <c r="DE458">
        <v>163085.48171077852</v>
      </c>
      <c r="DF458">
        <v>153247.83522273207</v>
      </c>
      <c r="DG458">
        <v>149235.27758719792</v>
      </c>
      <c r="DH458">
        <v>135293.2752141862</v>
      </c>
      <c r="DI458">
        <v>130468.37917619292</v>
      </c>
      <c r="DJ458">
        <v>132457.84989793849</v>
      </c>
      <c r="DK458">
        <v>138510.97567361279</v>
      </c>
      <c r="DL458">
        <v>128497.09116670584</v>
      </c>
      <c r="DM458">
        <v>124800.69310388435</v>
      </c>
      <c r="DN458">
        <v>122489.1480947239</v>
      </c>
      <c r="DO458">
        <v>118031.51452246812</v>
      </c>
      <c r="DP458">
        <v>117476.55433286411</v>
      </c>
      <c r="DQ458">
        <v>134263.40307143133</v>
      </c>
      <c r="DR458">
        <v>117986.84999814638</v>
      </c>
      <c r="DS458">
        <v>119253.24480668528</v>
      </c>
      <c r="DT458">
        <v>133446.68360840704</v>
      </c>
      <c r="DU458">
        <v>134900.22638902257</v>
      </c>
      <c r="DV458">
        <v>132536.39949883908</v>
      </c>
      <c r="DW458">
        <v>123439.531947385</v>
      </c>
      <c r="DX458">
        <v>134973.52366949775</v>
      </c>
      <c r="DY458">
        <v>122430.53327138397</v>
      </c>
      <c r="DZ458">
        <v>122692.04722436641</v>
      </c>
      <c r="EA458">
        <v>129688.74896481459</v>
      </c>
      <c r="EB458">
        <v>130977.51050430765</v>
      </c>
      <c r="EC458">
        <v>143661.87298486181</v>
      </c>
      <c r="ED458">
        <v>146403.08994348557</v>
      </c>
      <c r="EE458">
        <v>142369.1082284585</v>
      </c>
      <c r="EF458">
        <v>153106.93091159323</v>
      </c>
      <c r="EG458">
        <v>162359.51979648788</v>
      </c>
      <c r="EH458">
        <v>161167.15321590402</v>
      </c>
      <c r="EI458">
        <v>159442.51417717049</v>
      </c>
      <c r="EJ458">
        <v>162872.27496981568</v>
      </c>
      <c r="EK458">
        <v>166381.03380603029</v>
      </c>
      <c r="EL458">
        <v>163988.18056198553</v>
      </c>
      <c r="EM458">
        <v>173762.21960348429</v>
      </c>
      <c r="EN458">
        <v>167867.85258169877</v>
      </c>
      <c r="EO458">
        <v>178911.66795941824</v>
      </c>
      <c r="EP458">
        <v>188441.74627927266</v>
      </c>
      <c r="EQ458">
        <v>188054.43781766054</v>
      </c>
      <c r="ER458">
        <v>185298.19295489968</v>
      </c>
      <c r="ES458">
        <v>180181.24177908595</v>
      </c>
      <c r="ET458">
        <v>188385.91600498738</v>
      </c>
      <c r="EU458">
        <v>217974.53269410049</v>
      </c>
      <c r="EV458">
        <v>202138.18060569884</v>
      </c>
      <c r="EW458">
        <v>203964.03692950457</v>
      </c>
      <c r="EX458">
        <v>213020.98473130554</v>
      </c>
      <c r="EY458">
        <v>214368.87721245896</v>
      </c>
      <c r="EZ458">
        <v>212117.77768772555</v>
      </c>
      <c r="FA458">
        <v>219783.42539828111</v>
      </c>
      <c r="FB458">
        <v>220740.5077091858</v>
      </c>
      <c r="FC458">
        <v>222071.54621614481</v>
      </c>
      <c r="FD458">
        <v>226200.36851049113</v>
      </c>
      <c r="FE458">
        <v>203276.29951059876</v>
      </c>
      <c r="FF458">
        <v>223613.11772750312</v>
      </c>
      <c r="FG458">
        <v>241493.06368091752</v>
      </c>
      <c r="FH458">
        <v>239420.45510821108</v>
      </c>
      <c r="FI458">
        <v>249221.13855260549</v>
      </c>
      <c r="FJ458">
        <v>243173.29897850557</v>
      </c>
      <c r="FK458">
        <v>282543.50581901096</v>
      </c>
      <c r="FL458">
        <v>279631.3763466315</v>
      </c>
      <c r="FM458">
        <v>260270.46959730203</v>
      </c>
      <c r="FN458">
        <v>271985.75422639318</v>
      </c>
      <c r="FO458">
        <v>273899.52123314724</v>
      </c>
      <c r="FP458">
        <v>301199.74452877929</v>
      </c>
      <c r="FQ458">
        <v>314434.50288714911</v>
      </c>
      <c r="FR458">
        <v>320384.2029385608</v>
      </c>
      <c r="FS458">
        <v>310279.17583620554</v>
      </c>
      <c r="FT458">
        <v>322370.46144556324</v>
      </c>
      <c r="FU458">
        <v>335891.79240223597</v>
      </c>
      <c r="FV458">
        <v>299441.99234317173</v>
      </c>
      <c r="FW458">
        <v>301774.58778346784</v>
      </c>
      <c r="FX458">
        <v>292609.08564880997</v>
      </c>
      <c r="FY458">
        <v>306999.73189728649</v>
      </c>
      <c r="FZ458">
        <v>320826.86541588086</v>
      </c>
      <c r="GA458">
        <v>326621.29921775212</v>
      </c>
      <c r="GB458">
        <v>362171.74933607859</v>
      </c>
      <c r="GC458">
        <v>367141.77877355187</v>
      </c>
      <c r="GD458">
        <v>355096.70366586576</v>
      </c>
      <c r="GE458">
        <v>341256.24273251399</v>
      </c>
      <c r="GF458">
        <v>347099.5604317679</v>
      </c>
      <c r="GG458">
        <v>358065.13191535446</v>
      </c>
      <c r="GH458">
        <v>348683.66169681051</v>
      </c>
      <c r="GI458">
        <v>330080.09031011618</v>
      </c>
      <c r="GJ458">
        <v>322370.38001374149</v>
      </c>
    </row>
    <row r="459" spans="12:192" x14ac:dyDescent="0.3">
      <c r="L459">
        <v>444</v>
      </c>
      <c r="M459">
        <v>97251.665040717751</v>
      </c>
      <c r="N459">
        <v>102450.05692096009</v>
      </c>
      <c r="O459">
        <v>93189.273798519047</v>
      </c>
      <c r="P459">
        <v>94930.167766862767</v>
      </c>
      <c r="Q459">
        <v>98279.680777785208</v>
      </c>
      <c r="R459">
        <v>97341.512986837741</v>
      </c>
      <c r="S459">
        <v>102291.86776910024</v>
      </c>
      <c r="T459">
        <v>106723.39848598246</v>
      </c>
      <c r="U459">
        <v>104869.51878458251</v>
      </c>
      <c r="V459">
        <v>104150.75218704142</v>
      </c>
      <c r="W459">
        <v>103598.01446103147</v>
      </c>
      <c r="X459">
        <v>89527.382875265743</v>
      </c>
      <c r="Y459">
        <v>99431.762800988261</v>
      </c>
      <c r="Z459">
        <v>97118.846934344969</v>
      </c>
      <c r="AA459">
        <v>93545.871766347453</v>
      </c>
      <c r="AB459">
        <v>89419.112731155881</v>
      </c>
      <c r="AC459">
        <v>89811.224115280012</v>
      </c>
      <c r="AD459">
        <v>91363.849780429271</v>
      </c>
      <c r="AE459">
        <v>93273.144969188201</v>
      </c>
      <c r="AF459">
        <v>92861.512985922629</v>
      </c>
      <c r="AG459">
        <v>98002.268091119811</v>
      </c>
      <c r="AH459">
        <v>106867.07886861962</v>
      </c>
      <c r="AI459">
        <v>109861.60005818632</v>
      </c>
      <c r="AJ459">
        <v>113523.86672758336</v>
      </c>
      <c r="AK459">
        <v>120994.34860750943</v>
      </c>
      <c r="AL459">
        <v>123763.69792003624</v>
      </c>
      <c r="AM459">
        <v>128365.24534317802</v>
      </c>
      <c r="AN459">
        <v>123491.59743238716</v>
      </c>
      <c r="AO459">
        <v>109623.05968219394</v>
      </c>
      <c r="AP459">
        <v>115747.69570397008</v>
      </c>
      <c r="AQ459">
        <v>105180.87601853219</v>
      </c>
      <c r="AR459">
        <v>103495.63920559194</v>
      </c>
      <c r="AS459">
        <v>108148.84201560842</v>
      </c>
      <c r="AT459">
        <v>100356.02145915173</v>
      </c>
      <c r="AU459">
        <v>93406.166541989151</v>
      </c>
      <c r="AV459">
        <v>95346.265978847587</v>
      </c>
      <c r="AW459">
        <v>98917.948081805007</v>
      </c>
      <c r="AX459">
        <v>85223.42181949137</v>
      </c>
      <c r="AY459">
        <v>88139.961426206399</v>
      </c>
      <c r="AZ459">
        <v>95757.733652020208</v>
      </c>
      <c r="BA459">
        <v>86288.500234210864</v>
      </c>
      <c r="BB459">
        <v>81865.91199701601</v>
      </c>
      <c r="BC459">
        <v>75682.436362995009</v>
      </c>
      <c r="BD459">
        <v>81027.919698248341</v>
      </c>
      <c r="BE459">
        <v>87313.886120175841</v>
      </c>
      <c r="BF459">
        <v>88568.000861427674</v>
      </c>
      <c r="BG459">
        <v>92310.995313505133</v>
      </c>
      <c r="BH459">
        <v>95517.869629114182</v>
      </c>
      <c r="BI459">
        <v>101107.17737479914</v>
      </c>
      <c r="BJ459">
        <v>104609.94517881372</v>
      </c>
      <c r="BK459">
        <v>103071.89967135948</v>
      </c>
      <c r="BL459">
        <v>109885.49987922161</v>
      </c>
      <c r="BM459">
        <v>112352.09863520185</v>
      </c>
      <c r="BN459">
        <v>121907.77659527883</v>
      </c>
      <c r="BO459">
        <v>110811.04214366793</v>
      </c>
      <c r="BP459">
        <v>101956.09673338666</v>
      </c>
      <c r="BQ459">
        <v>92673.672012088471</v>
      </c>
      <c r="BR459">
        <v>95671.929288615749</v>
      </c>
      <c r="BS459">
        <v>91611.416613426787</v>
      </c>
      <c r="BT459">
        <v>90868.805374490636</v>
      </c>
      <c r="BU459">
        <v>103789.6394053511</v>
      </c>
      <c r="BV459">
        <v>107788.39654203234</v>
      </c>
      <c r="BW459">
        <v>111564.70456035643</v>
      </c>
      <c r="BX459">
        <v>98952.518871154127</v>
      </c>
      <c r="BY459">
        <v>96154.433545694468</v>
      </c>
      <c r="BZ459">
        <v>98640.990632785455</v>
      </c>
      <c r="CA459">
        <v>98615.872804684477</v>
      </c>
      <c r="CB459">
        <v>86659.728534211521</v>
      </c>
      <c r="CC459">
        <v>87954.584165419466</v>
      </c>
      <c r="CD459">
        <v>92763.355933398663</v>
      </c>
      <c r="CE459">
        <v>96225.158492411734</v>
      </c>
      <c r="CF459">
        <v>97649.20522477536</v>
      </c>
      <c r="CG459">
        <v>113748.21733633139</v>
      </c>
      <c r="CH459">
        <v>122166.28220967938</v>
      </c>
      <c r="CI459">
        <v>125003.87009106994</v>
      </c>
      <c r="CJ459">
        <v>143333.1664962123</v>
      </c>
      <c r="CK459">
        <v>142080.29788043429</v>
      </c>
      <c r="CL459">
        <v>136063.25189826803</v>
      </c>
      <c r="CM459">
        <v>142706.0986660191</v>
      </c>
      <c r="CN459">
        <v>154046.14310812109</v>
      </c>
      <c r="CO459">
        <v>155011.14039413459</v>
      </c>
      <c r="CP459">
        <v>161032.14084667523</v>
      </c>
      <c r="CQ459">
        <v>164436.25127564053</v>
      </c>
      <c r="CR459">
        <v>164967.78051588888</v>
      </c>
      <c r="CS459">
        <v>168318.55432875108</v>
      </c>
      <c r="CT459">
        <v>168943.8530810654</v>
      </c>
      <c r="CU459">
        <v>180030.9454199679</v>
      </c>
      <c r="CV459">
        <v>196611.72692185445</v>
      </c>
      <c r="CW459">
        <v>183828.7782501491</v>
      </c>
      <c r="CX459">
        <v>189597.48595075641</v>
      </c>
      <c r="CY459">
        <v>206333.29661535614</v>
      </c>
      <c r="CZ459">
        <v>206692.70874286353</v>
      </c>
      <c r="DA459">
        <v>215706.25330389215</v>
      </c>
      <c r="DB459">
        <v>216343.39043839206</v>
      </c>
      <c r="DC459">
        <v>194517.54749686769</v>
      </c>
      <c r="DD459">
        <v>196990.55035378798</v>
      </c>
      <c r="DE459">
        <v>235924.07085105721</v>
      </c>
      <c r="DF459">
        <v>231550.03621923295</v>
      </c>
      <c r="DG459">
        <v>233252.56499454752</v>
      </c>
      <c r="DH459">
        <v>232322.24947820045</v>
      </c>
      <c r="DI459">
        <v>262722.56028569839</v>
      </c>
      <c r="DJ459">
        <v>260039.49030847172</v>
      </c>
      <c r="DK459">
        <v>266620.01985044352</v>
      </c>
      <c r="DL459">
        <v>279062.8959198806</v>
      </c>
      <c r="DM459">
        <v>274670.76948722173</v>
      </c>
      <c r="DN459">
        <v>262948.42177558516</v>
      </c>
      <c r="DO459">
        <v>266782.56070024002</v>
      </c>
      <c r="DP459">
        <v>283880.06876638427</v>
      </c>
      <c r="DQ459">
        <v>288234.43883403385</v>
      </c>
      <c r="DR459">
        <v>289687.7177929022</v>
      </c>
      <c r="DS459">
        <v>305281.72655162151</v>
      </c>
      <c r="DT459">
        <v>289767.89226648753</v>
      </c>
      <c r="DU459">
        <v>296531.24274215387</v>
      </c>
      <c r="DV459">
        <v>296292.31979007652</v>
      </c>
      <c r="DW459">
        <v>312324.32898413867</v>
      </c>
      <c r="DX459">
        <v>326223.16460375115</v>
      </c>
      <c r="DY459">
        <v>310281.54996264761</v>
      </c>
      <c r="DZ459">
        <v>268912.39702732937</v>
      </c>
      <c r="EA459">
        <v>276072.9626605598</v>
      </c>
      <c r="EB459">
        <v>247133.14016771162</v>
      </c>
      <c r="EC459">
        <v>263479.5177906219</v>
      </c>
      <c r="ED459">
        <v>276644.88419177878</v>
      </c>
      <c r="EE459">
        <v>245458.49008594904</v>
      </c>
      <c r="EF459">
        <v>251449.08152898063</v>
      </c>
      <c r="EG459">
        <v>222826.15105700889</v>
      </c>
      <c r="EH459">
        <v>203584.44678289734</v>
      </c>
      <c r="EI459">
        <v>208537.12110329361</v>
      </c>
      <c r="EJ459">
        <v>197166.53013096881</v>
      </c>
      <c r="EK459">
        <v>195641.87081557896</v>
      </c>
      <c r="EL459">
        <v>200820.70661897739</v>
      </c>
      <c r="EM459">
        <v>203922.81389066912</v>
      </c>
      <c r="EN459">
        <v>201031.55782172686</v>
      </c>
      <c r="EO459">
        <v>206880.34648982756</v>
      </c>
      <c r="EP459">
        <v>225025.6193112882</v>
      </c>
      <c r="EQ459">
        <v>233677.15420368686</v>
      </c>
      <c r="ER459">
        <v>245892.31534106343</v>
      </c>
      <c r="ES459">
        <v>254678.85456473444</v>
      </c>
      <c r="ET459">
        <v>233104.12415134488</v>
      </c>
      <c r="EU459">
        <v>237902.72208700413</v>
      </c>
      <c r="EV459">
        <v>239832.5965914831</v>
      </c>
      <c r="EW459">
        <v>239838.62862101904</v>
      </c>
      <c r="EX459">
        <v>239210.76654504595</v>
      </c>
      <c r="EY459">
        <v>241063.45183797611</v>
      </c>
      <c r="EZ459">
        <v>260832.99065672184</v>
      </c>
      <c r="FA459">
        <v>276301.7971253763</v>
      </c>
      <c r="FB459">
        <v>297670.16182295425</v>
      </c>
      <c r="FC459">
        <v>315350.80229710147</v>
      </c>
      <c r="FD459">
        <v>297963.23163853923</v>
      </c>
      <c r="FE459">
        <v>304311.85743946361</v>
      </c>
      <c r="FF459">
        <v>285429.57413880457</v>
      </c>
      <c r="FG459">
        <v>270878.38719708391</v>
      </c>
      <c r="FH459">
        <v>263016.26550636097</v>
      </c>
      <c r="FI459">
        <v>227966.46697965683</v>
      </c>
      <c r="FJ459">
        <v>217673.35006019648</v>
      </c>
      <c r="FK459">
        <v>227806.39252629669</v>
      </c>
      <c r="FL459">
        <v>243406.92213397915</v>
      </c>
      <c r="FM459">
        <v>256818.60625581414</v>
      </c>
      <c r="FN459">
        <v>256284.42352613717</v>
      </c>
      <c r="FO459">
        <v>233485.50933861692</v>
      </c>
      <c r="FP459">
        <v>227084.60507376402</v>
      </c>
      <c r="FQ459">
        <v>234058.69961584514</v>
      </c>
      <c r="FR459">
        <v>242535.7187109415</v>
      </c>
      <c r="FS459">
        <v>249369.7221514399</v>
      </c>
      <c r="FT459">
        <v>245692.87458205665</v>
      </c>
      <c r="FU459">
        <v>257294.97941933613</v>
      </c>
      <c r="FV459">
        <v>258634.30181869611</v>
      </c>
      <c r="FW459">
        <v>238005.08462953841</v>
      </c>
      <c r="FX459">
        <v>224494.67345641548</v>
      </c>
      <c r="FY459">
        <v>241420.49456007613</v>
      </c>
      <c r="FZ459">
        <v>253899.89947882184</v>
      </c>
      <c r="GA459">
        <v>247187.51465379001</v>
      </c>
      <c r="GB459">
        <v>243966.76905653492</v>
      </c>
      <c r="GC459">
        <v>251726.66747411265</v>
      </c>
      <c r="GD459">
        <v>248066.52829949182</v>
      </c>
      <c r="GE459">
        <v>260682.63723082992</v>
      </c>
      <c r="GF459">
        <v>283123.10161538445</v>
      </c>
      <c r="GG459">
        <v>285358.73877741216</v>
      </c>
      <c r="GH459">
        <v>281645.70145968499</v>
      </c>
      <c r="GI459">
        <v>275468.34708863095</v>
      </c>
      <c r="GJ459">
        <v>279038.23097164871</v>
      </c>
    </row>
    <row r="460" spans="12:192" x14ac:dyDescent="0.3">
      <c r="L460">
        <v>445</v>
      </c>
      <c r="M460">
        <v>115368.20811380859</v>
      </c>
      <c r="N460">
        <v>105240.61064427601</v>
      </c>
      <c r="O460">
        <v>98553.256907450093</v>
      </c>
      <c r="P460">
        <v>103403.83164455858</v>
      </c>
      <c r="Q460">
        <v>102435.51805044351</v>
      </c>
      <c r="R460">
        <v>108736.03959168689</v>
      </c>
      <c r="S460">
        <v>98920.157394238951</v>
      </c>
      <c r="T460">
        <v>98690.538997309661</v>
      </c>
      <c r="U460">
        <v>103038.25520914038</v>
      </c>
      <c r="V460">
        <v>98171.682693245311</v>
      </c>
      <c r="W460">
        <v>98301.427058818823</v>
      </c>
      <c r="X460">
        <v>90282.172697389615</v>
      </c>
      <c r="Y460">
        <v>113107.37094721445</v>
      </c>
      <c r="Z460">
        <v>119856.65163297248</v>
      </c>
      <c r="AA460">
        <v>125028.95447935675</v>
      </c>
      <c r="AB460">
        <v>125491.94695429805</v>
      </c>
      <c r="AC460">
        <v>125149.16657431114</v>
      </c>
      <c r="AD460">
        <v>124547.81674683499</v>
      </c>
      <c r="AE460">
        <v>121203.89152471402</v>
      </c>
      <c r="AF460">
        <v>127809.01215251906</v>
      </c>
      <c r="AG460">
        <v>129432.41473962864</v>
      </c>
      <c r="AH460">
        <v>115721.04128328453</v>
      </c>
      <c r="AI460">
        <v>123924.8531640046</v>
      </c>
      <c r="AJ460">
        <v>126078.40675383159</v>
      </c>
      <c r="AK460">
        <v>129887.43327410198</v>
      </c>
      <c r="AL460">
        <v>141324.71026154992</v>
      </c>
      <c r="AM460">
        <v>129490.37874213498</v>
      </c>
      <c r="AN460">
        <v>128447.68647456999</v>
      </c>
      <c r="AO460">
        <v>132705.87477413673</v>
      </c>
      <c r="AP460">
        <v>136501.21396880384</v>
      </c>
      <c r="AQ460">
        <v>143948.70930750784</v>
      </c>
      <c r="AR460">
        <v>150091.90156520149</v>
      </c>
      <c r="AS460">
        <v>154042.42636045409</v>
      </c>
      <c r="AT460">
        <v>162432.67337898409</v>
      </c>
      <c r="AU460">
        <v>176708.00246269512</v>
      </c>
      <c r="AV460">
        <v>159121.43768928433</v>
      </c>
      <c r="AW460">
        <v>151163.55977250962</v>
      </c>
      <c r="AX460">
        <v>165960.96313782647</v>
      </c>
      <c r="AY460">
        <v>167253.02353762923</v>
      </c>
      <c r="AZ460">
        <v>175900.82012986662</v>
      </c>
      <c r="BA460">
        <v>186382.05651258206</v>
      </c>
      <c r="BB460">
        <v>212634.54867335921</v>
      </c>
      <c r="BC460">
        <v>190873.46628527518</v>
      </c>
      <c r="BD460">
        <v>187959.36770582537</v>
      </c>
      <c r="BE460">
        <v>193572.30598045368</v>
      </c>
      <c r="BF460">
        <v>194815.87643151544</v>
      </c>
      <c r="BG460">
        <v>193159.95257181709</v>
      </c>
      <c r="BH460">
        <v>182761.93902456647</v>
      </c>
      <c r="BI460">
        <v>203076.70324211204</v>
      </c>
      <c r="BJ460">
        <v>198535.68684633053</v>
      </c>
      <c r="BK460">
        <v>213394.96147162019</v>
      </c>
      <c r="BL460">
        <v>206591.31803636689</v>
      </c>
      <c r="BM460">
        <v>207442.8922192294</v>
      </c>
      <c r="BN460">
        <v>203902.84178684044</v>
      </c>
      <c r="BO460">
        <v>192745.47262440255</v>
      </c>
      <c r="BP460">
        <v>201890.52561843497</v>
      </c>
      <c r="BQ460">
        <v>207021.74263126025</v>
      </c>
      <c r="BR460">
        <v>210356.73590586678</v>
      </c>
      <c r="BS460">
        <v>219834.19142807444</v>
      </c>
      <c r="BT460">
        <v>217207.10739962172</v>
      </c>
      <c r="BU460">
        <v>240943.71449523972</v>
      </c>
      <c r="BV460">
        <v>239329.67516578003</v>
      </c>
      <c r="BW460">
        <v>263258.66084585083</v>
      </c>
      <c r="BX460">
        <v>269085.63954611198</v>
      </c>
      <c r="BY460">
        <v>273321.00779569376</v>
      </c>
      <c r="BZ460">
        <v>281379.1517989437</v>
      </c>
      <c r="CA460">
        <v>293540.97004745802</v>
      </c>
      <c r="CB460">
        <v>303783.3148204161</v>
      </c>
      <c r="CC460">
        <v>295959.74139774276</v>
      </c>
      <c r="CD460">
        <v>287370.81560197071</v>
      </c>
      <c r="CE460">
        <v>283997.14790404262</v>
      </c>
      <c r="CF460">
        <v>252841.22140663749</v>
      </c>
      <c r="CG460">
        <v>258154.21432236978</v>
      </c>
      <c r="CH460">
        <v>287458.2771916872</v>
      </c>
      <c r="CI460">
        <v>283972.081551952</v>
      </c>
      <c r="CJ460">
        <v>268538.94340626575</v>
      </c>
      <c r="CK460">
        <v>278858.39645366388</v>
      </c>
      <c r="CL460">
        <v>275942.87750596984</v>
      </c>
      <c r="CM460">
        <v>307829.93974140252</v>
      </c>
      <c r="CN460">
        <v>308729.92162760568</v>
      </c>
      <c r="CO460">
        <v>343314.82297297369</v>
      </c>
      <c r="CP460">
        <v>326317.34617049486</v>
      </c>
      <c r="CQ460">
        <v>294305.31070833496</v>
      </c>
      <c r="CR460">
        <v>287326.05239740922</v>
      </c>
      <c r="CS460">
        <v>288012.15621026</v>
      </c>
      <c r="CT460">
        <v>277064.19822686951</v>
      </c>
      <c r="CU460">
        <v>283694.35250831954</v>
      </c>
      <c r="CV460">
        <v>295302.68481452996</v>
      </c>
      <c r="CW460">
        <v>314312.11296365195</v>
      </c>
      <c r="CX460">
        <v>293082.2043856224</v>
      </c>
      <c r="CY460">
        <v>285239.3057667145</v>
      </c>
      <c r="CZ460">
        <v>298788.50901540858</v>
      </c>
      <c r="DA460">
        <v>305043.04980776506</v>
      </c>
      <c r="DB460">
        <v>275808.26495869714</v>
      </c>
      <c r="DC460">
        <v>283821.61326425785</v>
      </c>
      <c r="DD460">
        <v>291131.5784614865</v>
      </c>
      <c r="DE460">
        <v>314559.89757322258</v>
      </c>
      <c r="DF460">
        <v>296829.01190912607</v>
      </c>
      <c r="DG460">
        <v>293365.47300901776</v>
      </c>
      <c r="DH460">
        <v>268039.94285046431</v>
      </c>
      <c r="DI460">
        <v>255872.04595356926</v>
      </c>
      <c r="DJ460">
        <v>247195.67355194234</v>
      </c>
      <c r="DK460">
        <v>258604.24712268973</v>
      </c>
      <c r="DL460">
        <v>258976.89089816299</v>
      </c>
      <c r="DM460">
        <v>253136.97898338735</v>
      </c>
      <c r="DN460">
        <v>244738.09873363742</v>
      </c>
      <c r="DO460">
        <v>257313.61670235955</v>
      </c>
      <c r="DP460">
        <v>240256.79748656781</v>
      </c>
      <c r="DQ460">
        <v>260089.67454199702</v>
      </c>
      <c r="DR460">
        <v>268972.93840983219</v>
      </c>
      <c r="DS460">
        <v>275344.40391153138</v>
      </c>
      <c r="DT460">
        <v>265624.37559744605</v>
      </c>
      <c r="DU460">
        <v>238651.80765722031</v>
      </c>
      <c r="DV460">
        <v>238484.31727695695</v>
      </c>
      <c r="DW460">
        <v>252307.65140882065</v>
      </c>
      <c r="DX460">
        <v>283504.90659775096</v>
      </c>
      <c r="DY460">
        <v>299598.04040453309</v>
      </c>
      <c r="DZ460">
        <v>308529.84215429111</v>
      </c>
      <c r="EA460">
        <v>297957.19609238964</v>
      </c>
      <c r="EB460">
        <v>281716.78794723237</v>
      </c>
      <c r="EC460">
        <v>288452.4971668293</v>
      </c>
      <c r="ED460">
        <v>270264.52329829719</v>
      </c>
      <c r="EE460">
        <v>302608.31738993956</v>
      </c>
      <c r="EF460">
        <v>314137.50641246693</v>
      </c>
      <c r="EG460">
        <v>331594.91985183954</v>
      </c>
      <c r="EH460">
        <v>327363.62318815751</v>
      </c>
      <c r="EI460">
        <v>336909.94156910613</v>
      </c>
      <c r="EJ460">
        <v>350643.84254791</v>
      </c>
      <c r="EK460">
        <v>372547.93195640109</v>
      </c>
      <c r="EL460">
        <v>389774.43766727147</v>
      </c>
      <c r="EM460">
        <v>362094.0854838416</v>
      </c>
      <c r="EN460">
        <v>355739.08700974879</v>
      </c>
      <c r="EO460">
        <v>370319.97955041076</v>
      </c>
      <c r="EP460">
        <v>330662.11390414566</v>
      </c>
      <c r="EQ460">
        <v>332360.58693022595</v>
      </c>
      <c r="ER460">
        <v>287552.12568780762</v>
      </c>
      <c r="ES460">
        <v>314876.66269855457</v>
      </c>
      <c r="ET460">
        <v>320341.27853839711</v>
      </c>
      <c r="EU460">
        <v>336456.34849169297</v>
      </c>
      <c r="EV460">
        <v>335500.93359491567</v>
      </c>
      <c r="EW460">
        <v>289470.74437210825</v>
      </c>
      <c r="EX460">
        <v>296752.10973167612</v>
      </c>
      <c r="EY460">
        <v>307192.03096175333</v>
      </c>
      <c r="EZ460">
        <v>309853.50486903929</v>
      </c>
      <c r="FA460">
        <v>334408.47296421294</v>
      </c>
      <c r="FB460">
        <v>288795.31986651523</v>
      </c>
      <c r="FC460">
        <v>265142.48871525034</v>
      </c>
      <c r="FD460">
        <v>288571.98240138387</v>
      </c>
      <c r="FE460">
        <v>288271.35020046181</v>
      </c>
      <c r="FF460">
        <v>265327.42614925303</v>
      </c>
      <c r="FG460">
        <v>299870.6333499701</v>
      </c>
      <c r="FH460">
        <v>290023.25408688706</v>
      </c>
      <c r="FI460">
        <v>263763.90660182113</v>
      </c>
      <c r="FJ460">
        <v>246268.32307636141</v>
      </c>
      <c r="FK460">
        <v>271388.11284940655</v>
      </c>
      <c r="FL460">
        <v>282999.06727613352</v>
      </c>
      <c r="FM460">
        <v>325453.33866120334</v>
      </c>
      <c r="FN460">
        <v>347548.57419232192</v>
      </c>
      <c r="FO460">
        <v>316264.88589469466</v>
      </c>
      <c r="FP460">
        <v>314584.80917967029</v>
      </c>
      <c r="FQ460">
        <v>347023.32189039962</v>
      </c>
      <c r="FR460">
        <v>361354.55390144431</v>
      </c>
      <c r="FS460">
        <v>312645.72593270044</v>
      </c>
      <c r="FT460">
        <v>312822.08816509211</v>
      </c>
      <c r="FU460">
        <v>298678.49757603952</v>
      </c>
      <c r="FV460">
        <v>296194.49094676948</v>
      </c>
      <c r="FW460">
        <v>306219.79733020201</v>
      </c>
      <c r="FX460">
        <v>283731.35629168665</v>
      </c>
      <c r="FY460">
        <v>297924.35099899257</v>
      </c>
      <c r="FZ460">
        <v>285489.13862391957</v>
      </c>
      <c r="GA460">
        <v>295575.37971204997</v>
      </c>
      <c r="GB460">
        <v>267227.46351198776</v>
      </c>
      <c r="GC460">
        <v>270707.66584852373</v>
      </c>
      <c r="GD460">
        <v>282867.26324389351</v>
      </c>
      <c r="GE460">
        <v>270950.72414645192</v>
      </c>
      <c r="GF460">
        <v>281070.58434326731</v>
      </c>
      <c r="GG460">
        <v>253666.25160522776</v>
      </c>
      <c r="GH460">
        <v>221906.90904792267</v>
      </c>
      <c r="GI460">
        <v>199490.50735037675</v>
      </c>
      <c r="GJ460">
        <v>218710.96899549643</v>
      </c>
    </row>
    <row r="461" spans="12:192" x14ac:dyDescent="0.3">
      <c r="L461">
        <v>446</v>
      </c>
      <c r="M461">
        <v>90245.493085709502</v>
      </c>
      <c r="N461">
        <v>92021.48843175768</v>
      </c>
      <c r="O461">
        <v>86647.730612705403</v>
      </c>
      <c r="P461">
        <v>89592.801971443114</v>
      </c>
      <c r="Q461">
        <v>98956.329371625194</v>
      </c>
      <c r="R461">
        <v>100540.51866918821</v>
      </c>
      <c r="S461">
        <v>99267.740071112799</v>
      </c>
      <c r="T461">
        <v>110014.34778441873</v>
      </c>
      <c r="U461">
        <v>99263.298971853903</v>
      </c>
      <c r="V461">
        <v>104358.03945158038</v>
      </c>
      <c r="W461">
        <v>108350.81480031469</v>
      </c>
      <c r="X461">
        <v>106029.99583593526</v>
      </c>
      <c r="Y461">
        <v>115526.27458076748</v>
      </c>
      <c r="Z461">
        <v>127226.61886177833</v>
      </c>
      <c r="AA461">
        <v>128163.14735801511</v>
      </c>
      <c r="AB461">
        <v>124573.56588068976</v>
      </c>
      <c r="AC461">
        <v>125312.30731911214</v>
      </c>
      <c r="AD461">
        <v>135878.15430777418</v>
      </c>
      <c r="AE461">
        <v>141139.82382433064</v>
      </c>
      <c r="AF461">
        <v>140132.54148140675</v>
      </c>
      <c r="AG461">
        <v>157047.4492265725</v>
      </c>
      <c r="AH461">
        <v>164322.32939613034</v>
      </c>
      <c r="AI461">
        <v>160613.51502863216</v>
      </c>
      <c r="AJ461">
        <v>177175.33063940195</v>
      </c>
      <c r="AK461">
        <v>181144.86665870246</v>
      </c>
      <c r="AL461">
        <v>187576.76987021981</v>
      </c>
      <c r="AM461">
        <v>190235.21143414974</v>
      </c>
      <c r="AN461">
        <v>211011.91159152007</v>
      </c>
      <c r="AO461">
        <v>210430.92712796133</v>
      </c>
      <c r="AP461">
        <v>225234.13218962407</v>
      </c>
      <c r="AQ461">
        <v>225796.32871520746</v>
      </c>
      <c r="AR461">
        <v>239581.01471786571</v>
      </c>
      <c r="AS461">
        <v>218752.15084948114</v>
      </c>
      <c r="AT461">
        <v>225457.14721614338</v>
      </c>
      <c r="AU461">
        <v>224626.50685282252</v>
      </c>
      <c r="AV461">
        <v>210787.00629804388</v>
      </c>
      <c r="AW461">
        <v>215837.19421341381</v>
      </c>
      <c r="AX461">
        <v>216621.66203590465</v>
      </c>
      <c r="AY461">
        <v>218549.47697850686</v>
      </c>
      <c r="AZ461">
        <v>229968.15124857466</v>
      </c>
      <c r="BA461">
        <v>252363.57284074853</v>
      </c>
      <c r="BB461">
        <v>276779.53558353381</v>
      </c>
      <c r="BC461">
        <v>298658.80934777245</v>
      </c>
      <c r="BD461">
        <v>322946.46071747708</v>
      </c>
      <c r="BE461">
        <v>345278.8244815208</v>
      </c>
      <c r="BF461">
        <v>331369.66372738179</v>
      </c>
      <c r="BG461">
        <v>288868.60804849444</v>
      </c>
      <c r="BH461">
        <v>302765.36345537269</v>
      </c>
      <c r="BI461">
        <v>284982.38055069512</v>
      </c>
      <c r="BJ461">
        <v>253374.04711657859</v>
      </c>
      <c r="BK461">
        <v>266786.72893392137</v>
      </c>
      <c r="BL461">
        <v>269391.88600022905</v>
      </c>
      <c r="BM461">
        <v>281404.98623407737</v>
      </c>
      <c r="BN461">
        <v>288956.50769613346</v>
      </c>
      <c r="BO461">
        <v>293960.02137164865</v>
      </c>
      <c r="BP461">
        <v>288101.91981799057</v>
      </c>
      <c r="BQ461">
        <v>298034.80482971162</v>
      </c>
      <c r="BR461">
        <v>315671.94445257011</v>
      </c>
      <c r="BS461">
        <v>353743.64882011939</v>
      </c>
      <c r="BT461">
        <v>369209.90607875068</v>
      </c>
      <c r="BU461">
        <v>359651.61985148065</v>
      </c>
      <c r="BV461">
        <v>387170.27951881383</v>
      </c>
      <c r="BW461">
        <v>396751.20693971222</v>
      </c>
      <c r="BX461">
        <v>381870.03059018007</v>
      </c>
      <c r="BY461">
        <v>380120.81248337182</v>
      </c>
      <c r="BZ461">
        <v>399445.66735683801</v>
      </c>
      <c r="CA461">
        <v>434364.70510851144</v>
      </c>
      <c r="CB461">
        <v>424512.2076859845</v>
      </c>
      <c r="CC461">
        <v>407318.49344142055</v>
      </c>
      <c r="CD461">
        <v>416131.43247351621</v>
      </c>
      <c r="CE461">
        <v>425272.57103374891</v>
      </c>
      <c r="CF461">
        <v>410711.37954551395</v>
      </c>
      <c r="CG461">
        <v>381233.52427351335</v>
      </c>
      <c r="CH461">
        <v>361881.82191370986</v>
      </c>
      <c r="CI461">
        <v>359860.94093921519</v>
      </c>
      <c r="CJ461">
        <v>366192.65497251484</v>
      </c>
      <c r="CK461">
        <v>362135.38654780615</v>
      </c>
      <c r="CL461">
        <v>361886.05827464187</v>
      </c>
      <c r="CM461">
        <v>346372.32257864339</v>
      </c>
      <c r="CN461">
        <v>385124.06538487528</v>
      </c>
      <c r="CO461">
        <v>396815.7026391718</v>
      </c>
      <c r="CP461">
        <v>388395.89494764264</v>
      </c>
      <c r="CQ461">
        <v>344121.48218758759</v>
      </c>
      <c r="CR461">
        <v>352311.82884958247</v>
      </c>
      <c r="CS461">
        <v>391192.12499782484</v>
      </c>
      <c r="CT461">
        <v>423105.70556530147</v>
      </c>
      <c r="CU461">
        <v>419552.84991251479</v>
      </c>
      <c r="CV461">
        <v>401414.86058804812</v>
      </c>
      <c r="CW461">
        <v>390243.6552367254</v>
      </c>
      <c r="CX461">
        <v>400854.08232335729</v>
      </c>
      <c r="CY461">
        <v>417246.72566144646</v>
      </c>
      <c r="CZ461">
        <v>389822.36236487672</v>
      </c>
      <c r="DA461">
        <v>366119.82022115338</v>
      </c>
      <c r="DB461">
        <v>365667.49159088463</v>
      </c>
      <c r="DC461">
        <v>374941.464541352</v>
      </c>
      <c r="DD461">
        <v>372920.49802606739</v>
      </c>
      <c r="DE461">
        <v>369228.20106084464</v>
      </c>
      <c r="DF461">
        <v>377983.82984520012</v>
      </c>
      <c r="DG461">
        <v>357750.51627310365</v>
      </c>
      <c r="DH461">
        <v>381067.56739447988</v>
      </c>
      <c r="DI461">
        <v>358736.44370390259</v>
      </c>
      <c r="DJ461">
        <v>341446.91732081352</v>
      </c>
      <c r="DK461">
        <v>310311.25974602014</v>
      </c>
      <c r="DL461">
        <v>335926.94837800838</v>
      </c>
      <c r="DM461">
        <v>361273.78071851603</v>
      </c>
      <c r="DN461">
        <v>351955.60243764613</v>
      </c>
      <c r="DO461">
        <v>377390.77293972299</v>
      </c>
      <c r="DP461">
        <v>378448.51528031129</v>
      </c>
      <c r="DQ461">
        <v>366354.51934120379</v>
      </c>
      <c r="DR461">
        <v>390501.92561871582</v>
      </c>
      <c r="DS461">
        <v>388062.87001632835</v>
      </c>
      <c r="DT461">
        <v>413028.90808050649</v>
      </c>
      <c r="DU461">
        <v>398220.41055816133</v>
      </c>
      <c r="DV461">
        <v>389068.34896383912</v>
      </c>
      <c r="DW461">
        <v>387120.27204155381</v>
      </c>
      <c r="DX461">
        <v>380158.01413192874</v>
      </c>
      <c r="DY461">
        <v>356391.03732330422</v>
      </c>
      <c r="DZ461">
        <v>342914.97814772004</v>
      </c>
      <c r="EA461">
        <v>315103.08458766202</v>
      </c>
      <c r="EB461">
        <v>326483.3395358462</v>
      </c>
      <c r="EC461">
        <v>356922.6942310881</v>
      </c>
      <c r="ED461">
        <v>377644.35960255127</v>
      </c>
      <c r="EE461">
        <v>346051.54623994988</v>
      </c>
      <c r="EF461">
        <v>338019.87869990448</v>
      </c>
      <c r="EG461">
        <v>347998.57645290229</v>
      </c>
      <c r="EH461">
        <v>344405.6417142055</v>
      </c>
      <c r="EI461">
        <v>346129.08100610349</v>
      </c>
      <c r="EJ461">
        <v>339754.01128663577</v>
      </c>
      <c r="EK461">
        <v>343686.85634305218</v>
      </c>
      <c r="EL461">
        <v>340201.90593096224</v>
      </c>
      <c r="EM461">
        <v>365360.65248317859</v>
      </c>
      <c r="EN461">
        <v>386306.24071011873</v>
      </c>
      <c r="EO461">
        <v>385843.32537462283</v>
      </c>
      <c r="EP461">
        <v>386255.33177118504</v>
      </c>
      <c r="EQ461">
        <v>395199.37494834466</v>
      </c>
      <c r="ER461">
        <v>379000.62178188388</v>
      </c>
      <c r="ES461">
        <v>345354.93865525082</v>
      </c>
      <c r="ET461">
        <v>345119.46803765727</v>
      </c>
      <c r="EU461">
        <v>341275.55950757687</v>
      </c>
      <c r="EV461">
        <v>317848.6679962537</v>
      </c>
      <c r="EW461">
        <v>317296.21062721836</v>
      </c>
      <c r="EX461">
        <v>307592.89872403868</v>
      </c>
      <c r="EY461">
        <v>327149.58327007672</v>
      </c>
      <c r="EZ461">
        <v>299767.28728079417</v>
      </c>
      <c r="FA461">
        <v>295833.31229466584</v>
      </c>
      <c r="FB461">
        <v>285018.87088127935</v>
      </c>
      <c r="FC461">
        <v>293242.02028886834</v>
      </c>
      <c r="FD461">
        <v>310948.8490104556</v>
      </c>
      <c r="FE461">
        <v>334377.27943274734</v>
      </c>
      <c r="FF461">
        <v>331266.23983965954</v>
      </c>
      <c r="FG461">
        <v>329819.79100549436</v>
      </c>
      <c r="FH461">
        <v>329098.51390607835</v>
      </c>
      <c r="FI461">
        <v>326323.1974132898</v>
      </c>
      <c r="FJ461">
        <v>307372.14735938289</v>
      </c>
      <c r="FK461">
        <v>282866.30888747273</v>
      </c>
      <c r="FL461">
        <v>279100.66585878388</v>
      </c>
      <c r="FM461">
        <v>302125.69498448056</v>
      </c>
      <c r="FN461">
        <v>318521.83471011301</v>
      </c>
      <c r="FO461">
        <v>338940.55820649827</v>
      </c>
      <c r="FP461">
        <v>351014.29668068833</v>
      </c>
      <c r="FQ461">
        <v>371341.05118652835</v>
      </c>
      <c r="FR461">
        <v>347709.2502715601</v>
      </c>
      <c r="FS461">
        <v>326971.7578769942</v>
      </c>
      <c r="FT461">
        <v>336590.62604475708</v>
      </c>
      <c r="FU461">
        <v>306142.33840856486</v>
      </c>
      <c r="FV461">
        <v>291957.38754884759</v>
      </c>
      <c r="FW461">
        <v>307236.80821987399</v>
      </c>
      <c r="FX461">
        <v>310683.32006163063</v>
      </c>
      <c r="FY461">
        <v>325874.10625599121</v>
      </c>
      <c r="FZ461">
        <v>337822.10046254582</v>
      </c>
      <c r="GA461">
        <v>360023.75704859354</v>
      </c>
      <c r="GB461">
        <v>372659.56701878889</v>
      </c>
      <c r="GC461">
        <v>332882.33586992725</v>
      </c>
      <c r="GD461">
        <v>351092.07531040657</v>
      </c>
      <c r="GE461">
        <v>361222.23692763882</v>
      </c>
      <c r="GF461">
        <v>322588.40649546374</v>
      </c>
      <c r="GG461">
        <v>331998.27489352936</v>
      </c>
      <c r="GH461">
        <v>334800.93216345744</v>
      </c>
      <c r="GI461">
        <v>383347.44655981805</v>
      </c>
      <c r="GJ461">
        <v>404354.98131550296</v>
      </c>
    </row>
    <row r="462" spans="12:192" x14ac:dyDescent="0.3">
      <c r="L462">
        <v>447</v>
      </c>
      <c r="M462">
        <v>102950.23906423687</v>
      </c>
      <c r="N462">
        <v>104579.37909494381</v>
      </c>
      <c r="O462">
        <v>106300.19860200585</v>
      </c>
      <c r="P462">
        <v>94966.791541166356</v>
      </c>
      <c r="Q462">
        <v>98085.111106797136</v>
      </c>
      <c r="R462">
        <v>101431.64856220491</v>
      </c>
      <c r="S462">
        <v>101324.73219441132</v>
      </c>
      <c r="T462">
        <v>111780.52469654306</v>
      </c>
      <c r="U462">
        <v>107649.84964226141</v>
      </c>
      <c r="V462">
        <v>114192.14859666601</v>
      </c>
      <c r="W462">
        <v>116431.10758365593</v>
      </c>
      <c r="X462">
        <v>117584.71688706693</v>
      </c>
      <c r="Y462">
        <v>134738.00233474316</v>
      </c>
      <c r="Z462">
        <v>149739.78212944861</v>
      </c>
      <c r="AA462">
        <v>149936.89065345802</v>
      </c>
      <c r="AB462">
        <v>149013.35471604689</v>
      </c>
      <c r="AC462">
        <v>148934.09695019887</v>
      </c>
      <c r="AD462">
        <v>129209.88221800158</v>
      </c>
      <c r="AE462">
        <v>125988.67277138974</v>
      </c>
      <c r="AF462">
        <v>136947.27503025963</v>
      </c>
      <c r="AG462">
        <v>138738.19634870323</v>
      </c>
      <c r="AH462">
        <v>144270.03226612869</v>
      </c>
      <c r="AI462">
        <v>147442.60840032797</v>
      </c>
      <c r="AJ462">
        <v>146214.78074452755</v>
      </c>
      <c r="AK462">
        <v>160057.15495453947</v>
      </c>
      <c r="AL462">
        <v>174443.60383866588</v>
      </c>
      <c r="AM462">
        <v>171026.19425357642</v>
      </c>
      <c r="AN462">
        <v>153668.91831052725</v>
      </c>
      <c r="AO462">
        <v>169761.13140647224</v>
      </c>
      <c r="AP462">
        <v>169244.08096792563</v>
      </c>
      <c r="AQ462">
        <v>187025.20297326238</v>
      </c>
      <c r="AR462">
        <v>188863.30968473013</v>
      </c>
      <c r="AS462">
        <v>200182.21287017359</v>
      </c>
      <c r="AT462">
        <v>191283.42498296758</v>
      </c>
      <c r="AU462">
        <v>203057.26551880868</v>
      </c>
      <c r="AV462">
        <v>200582.77976180692</v>
      </c>
      <c r="AW462">
        <v>226240.29105579076</v>
      </c>
      <c r="AX462">
        <v>211716.34053955457</v>
      </c>
      <c r="AY462">
        <v>205854.14713633654</v>
      </c>
      <c r="AZ462">
        <v>197501.91850992615</v>
      </c>
      <c r="BA462">
        <v>209543.07961675036</v>
      </c>
      <c r="BB462">
        <v>209453.34315750777</v>
      </c>
      <c r="BC462">
        <v>222593.66859225096</v>
      </c>
      <c r="BD462">
        <v>209723.23591482668</v>
      </c>
      <c r="BE462">
        <v>221696.13501311452</v>
      </c>
      <c r="BF462">
        <v>254830.95804048245</v>
      </c>
      <c r="BG462">
        <v>251932.90308237844</v>
      </c>
      <c r="BH462">
        <v>245996.57190789317</v>
      </c>
      <c r="BI462">
        <v>275307.16896236583</v>
      </c>
      <c r="BJ462">
        <v>264017.31042629638</v>
      </c>
      <c r="BK462">
        <v>270493.89582260535</v>
      </c>
      <c r="BL462">
        <v>286642.53134536988</v>
      </c>
      <c r="BM462">
        <v>289027.46898861753</v>
      </c>
      <c r="BN462">
        <v>278227.98606744903</v>
      </c>
      <c r="BO462">
        <v>274520.63737479335</v>
      </c>
      <c r="BP462">
        <v>273083.95314385102</v>
      </c>
      <c r="BQ462">
        <v>301591.17427514837</v>
      </c>
      <c r="BR462">
        <v>305929.6172853022</v>
      </c>
      <c r="BS462">
        <v>309046.662166906</v>
      </c>
      <c r="BT462">
        <v>294938.13513402507</v>
      </c>
      <c r="BU462">
        <v>347221.49760900572</v>
      </c>
      <c r="BV462">
        <v>351399.93628384307</v>
      </c>
      <c r="BW462">
        <v>354443.87563505536</v>
      </c>
      <c r="BX462">
        <v>365154.65748401219</v>
      </c>
      <c r="BY462">
        <v>367194.61187088588</v>
      </c>
      <c r="BZ462">
        <v>383131.94200980384</v>
      </c>
      <c r="CA462">
        <v>365950.50543498981</v>
      </c>
      <c r="CB462">
        <v>344525.57962247316</v>
      </c>
      <c r="CC462">
        <v>363116.15409587527</v>
      </c>
      <c r="CD462">
        <v>379029.98685886565</v>
      </c>
      <c r="CE462">
        <v>382615.29144337517</v>
      </c>
      <c r="CF462">
        <v>388120.53083617293</v>
      </c>
      <c r="CG462">
        <v>415419.93814492063</v>
      </c>
      <c r="CH462">
        <v>432187.14025974774</v>
      </c>
      <c r="CI462">
        <v>436485.97431799711</v>
      </c>
      <c r="CJ462">
        <v>479995.33983390103</v>
      </c>
      <c r="CK462">
        <v>510450.5940820399</v>
      </c>
      <c r="CL462">
        <v>510070.79142936261</v>
      </c>
      <c r="CM462">
        <v>468126.15671968611</v>
      </c>
      <c r="CN462">
        <v>458207.27925686707</v>
      </c>
      <c r="CO462">
        <v>500593.61314696528</v>
      </c>
      <c r="CP462">
        <v>525762.69533094438</v>
      </c>
      <c r="CQ462">
        <v>527579.31995509379</v>
      </c>
      <c r="CR462">
        <v>515394.81847583136</v>
      </c>
      <c r="CS462">
        <v>528512.98567526182</v>
      </c>
      <c r="CT462">
        <v>523957.25963200367</v>
      </c>
      <c r="CU462">
        <v>532685.03777657927</v>
      </c>
      <c r="CV462">
        <v>577611.47038225841</v>
      </c>
      <c r="CW462">
        <v>628802.31655349827</v>
      </c>
      <c r="CX462">
        <v>627652.29476047622</v>
      </c>
      <c r="CY462">
        <v>649050.92782007239</v>
      </c>
      <c r="CZ462">
        <v>648687.11504025396</v>
      </c>
      <c r="DA462">
        <v>643910.35066283075</v>
      </c>
      <c r="DB462">
        <v>679553.55907423003</v>
      </c>
      <c r="DC462">
        <v>727596.59817227011</v>
      </c>
      <c r="DD462">
        <v>748898.2659679699</v>
      </c>
      <c r="DE462">
        <v>713561.93861316075</v>
      </c>
      <c r="DF462">
        <v>761162.7215482957</v>
      </c>
      <c r="DG462">
        <v>816922.60479147872</v>
      </c>
      <c r="DH462">
        <v>747326.17403555859</v>
      </c>
      <c r="DI462">
        <v>785486.37515255401</v>
      </c>
      <c r="DJ462">
        <v>770804.27251338214</v>
      </c>
      <c r="DK462">
        <v>706746.82741162402</v>
      </c>
      <c r="DL462">
        <v>662500.94652785303</v>
      </c>
      <c r="DM462">
        <v>671508.76387692336</v>
      </c>
      <c r="DN462">
        <v>621502.08935581229</v>
      </c>
      <c r="DO462">
        <v>612565.85095723311</v>
      </c>
      <c r="DP462">
        <v>644704.28618917312</v>
      </c>
      <c r="DQ462">
        <v>646532.70332316344</v>
      </c>
      <c r="DR462">
        <v>735170.58392695128</v>
      </c>
      <c r="DS462">
        <v>711859.62371000717</v>
      </c>
      <c r="DT462">
        <v>701895.65724211233</v>
      </c>
      <c r="DU462">
        <v>693148.49627496093</v>
      </c>
      <c r="DV462">
        <v>721929.79443903826</v>
      </c>
      <c r="DW462">
        <v>755930.01640466577</v>
      </c>
      <c r="DX462">
        <v>758286.57412704197</v>
      </c>
      <c r="DY462">
        <v>723841.13346324395</v>
      </c>
      <c r="DZ462">
        <v>745679.50500208035</v>
      </c>
      <c r="EA462">
        <v>808959.01437991753</v>
      </c>
      <c r="EB462">
        <v>834610.18040519918</v>
      </c>
      <c r="EC462">
        <v>873578.6223867049</v>
      </c>
      <c r="ED462">
        <v>878873.03721258231</v>
      </c>
      <c r="EE462">
        <v>860998.57267222856</v>
      </c>
      <c r="EF462">
        <v>870889.50740538514</v>
      </c>
      <c r="EG462">
        <v>863923.52818404487</v>
      </c>
      <c r="EH462">
        <v>888977.01879827504</v>
      </c>
      <c r="EI462">
        <v>858298.26442160527</v>
      </c>
      <c r="EJ462">
        <v>819287.75369497028</v>
      </c>
      <c r="EK462">
        <v>850269.0331758213</v>
      </c>
      <c r="EL462">
        <v>800110.82191045315</v>
      </c>
      <c r="EM462">
        <v>782526.2271415604</v>
      </c>
      <c r="EN462">
        <v>752216.3333386489</v>
      </c>
      <c r="EO462">
        <v>786911.44927651156</v>
      </c>
      <c r="EP462">
        <v>798622.5158518675</v>
      </c>
      <c r="EQ462">
        <v>706092.6812657353</v>
      </c>
      <c r="ER462">
        <v>718811.40441317263</v>
      </c>
      <c r="ES462">
        <v>762181.99867312424</v>
      </c>
      <c r="ET462">
        <v>774371.7844463666</v>
      </c>
      <c r="EU462">
        <v>804819.59551421984</v>
      </c>
      <c r="EV462">
        <v>730375.8243433733</v>
      </c>
      <c r="EW462">
        <v>664640.94299511693</v>
      </c>
      <c r="EX462">
        <v>590022.63008976076</v>
      </c>
      <c r="EY462">
        <v>523001.35870623408</v>
      </c>
      <c r="EZ462">
        <v>458409.80320908816</v>
      </c>
      <c r="FA462">
        <v>465780.45450037898</v>
      </c>
      <c r="FB462">
        <v>452259.70707526762</v>
      </c>
      <c r="FC462">
        <v>461767.54573595559</v>
      </c>
      <c r="FD462">
        <v>458857.82013201277</v>
      </c>
      <c r="FE462">
        <v>515031.73092575872</v>
      </c>
      <c r="FF462">
        <v>538483.5488823523</v>
      </c>
      <c r="FG462">
        <v>520332.42815583106</v>
      </c>
      <c r="FH462">
        <v>496713.70634378033</v>
      </c>
      <c r="FI462">
        <v>525263.94055160682</v>
      </c>
      <c r="FJ462">
        <v>536389.77967737836</v>
      </c>
      <c r="FK462">
        <v>509545.37482050731</v>
      </c>
      <c r="FL462">
        <v>545692.00278453855</v>
      </c>
      <c r="FM462">
        <v>534444.32594165066</v>
      </c>
      <c r="FN462">
        <v>520915.74541836721</v>
      </c>
      <c r="FO462">
        <v>497321.44356755191</v>
      </c>
      <c r="FP462">
        <v>517310.65744595975</v>
      </c>
      <c r="FQ462">
        <v>568972.30058610032</v>
      </c>
      <c r="FR462">
        <v>573041.67489904992</v>
      </c>
      <c r="FS462">
        <v>560429.06254133582</v>
      </c>
      <c r="FT462">
        <v>588200.08794134331</v>
      </c>
      <c r="FU462">
        <v>541057.50954977609</v>
      </c>
      <c r="FV462">
        <v>565389.24531722988</v>
      </c>
      <c r="FW462">
        <v>573059.43920769612</v>
      </c>
      <c r="FX462">
        <v>603970.19097147731</v>
      </c>
      <c r="FY462">
        <v>592865.24893179256</v>
      </c>
      <c r="FZ462">
        <v>588264.29346179857</v>
      </c>
      <c r="GA462">
        <v>589655.2927313773</v>
      </c>
      <c r="GB462">
        <v>595359.27002013801</v>
      </c>
      <c r="GC462">
        <v>641930.85790397623</v>
      </c>
      <c r="GD462">
        <v>585801.14174869715</v>
      </c>
      <c r="GE462">
        <v>597225.95566750702</v>
      </c>
      <c r="GF462">
        <v>570395.66705653747</v>
      </c>
      <c r="GG462">
        <v>614823.77923139045</v>
      </c>
      <c r="GH462">
        <v>665013.01510537346</v>
      </c>
      <c r="GI462">
        <v>585653.02250800596</v>
      </c>
      <c r="GJ462">
        <v>602087.67124051484</v>
      </c>
    </row>
    <row r="463" spans="12:192" x14ac:dyDescent="0.3">
      <c r="L463">
        <v>448</v>
      </c>
      <c r="M463">
        <v>110731.56291546623</v>
      </c>
      <c r="N463">
        <v>125987.47560235288</v>
      </c>
      <c r="O463">
        <v>128242.17134334256</v>
      </c>
      <c r="P463">
        <v>115978.27601717992</v>
      </c>
      <c r="Q463">
        <v>124273.9373569915</v>
      </c>
      <c r="R463">
        <v>115586.12155952098</v>
      </c>
      <c r="S463">
        <v>102093.49391438467</v>
      </c>
      <c r="T463">
        <v>109367.86622154084</v>
      </c>
      <c r="U463">
        <v>114310.92641101356</v>
      </c>
      <c r="V463">
        <v>128044.43579137174</v>
      </c>
      <c r="W463">
        <v>135633.12767364457</v>
      </c>
      <c r="X463">
        <v>127066.96207586709</v>
      </c>
      <c r="Y463">
        <v>139439.79935891266</v>
      </c>
      <c r="Z463">
        <v>141253.31506268962</v>
      </c>
      <c r="AA463">
        <v>145759.16958503649</v>
      </c>
      <c r="AB463">
        <v>147913.96275625276</v>
      </c>
      <c r="AC463">
        <v>141521.93463425757</v>
      </c>
      <c r="AD463">
        <v>131742.74305441402</v>
      </c>
      <c r="AE463">
        <v>140486.38889401834</v>
      </c>
      <c r="AF463">
        <v>137679.42581765723</v>
      </c>
      <c r="AG463">
        <v>155902.12176420429</v>
      </c>
      <c r="AH463">
        <v>160833.75724970695</v>
      </c>
      <c r="AI463">
        <v>166437.52600409131</v>
      </c>
      <c r="AJ463">
        <v>153867.94865251656</v>
      </c>
      <c r="AK463">
        <v>173893.09787640066</v>
      </c>
      <c r="AL463">
        <v>178743.38814117014</v>
      </c>
      <c r="AM463">
        <v>185840.50365455745</v>
      </c>
      <c r="AN463">
        <v>179187.04919976395</v>
      </c>
      <c r="AO463">
        <v>170891.79184521627</v>
      </c>
      <c r="AP463">
        <v>168262.3456628664</v>
      </c>
      <c r="AQ463">
        <v>175228.71048098986</v>
      </c>
      <c r="AR463">
        <v>179302.3956068359</v>
      </c>
      <c r="AS463">
        <v>189840.97662000227</v>
      </c>
      <c r="AT463">
        <v>194487.57681709059</v>
      </c>
      <c r="AU463">
        <v>190890.46492528779</v>
      </c>
      <c r="AV463">
        <v>180228.85294400854</v>
      </c>
      <c r="AW463">
        <v>188768.99432034063</v>
      </c>
      <c r="AX463">
        <v>199271.25887490582</v>
      </c>
      <c r="AY463">
        <v>229228.45529977794</v>
      </c>
      <c r="AZ463">
        <v>234164.24430399848</v>
      </c>
      <c r="BA463">
        <v>250067.24448420628</v>
      </c>
      <c r="BB463">
        <v>244269.02252184533</v>
      </c>
      <c r="BC463">
        <v>214407.73572456764</v>
      </c>
      <c r="BD463">
        <v>226702.65428219878</v>
      </c>
      <c r="BE463">
        <v>232076.65532177332</v>
      </c>
      <c r="BF463">
        <v>233668.64433274893</v>
      </c>
      <c r="BG463">
        <v>241164.06162127928</v>
      </c>
      <c r="BH463">
        <v>209669.23926617071</v>
      </c>
      <c r="BI463">
        <v>235028.65602610059</v>
      </c>
      <c r="BJ463">
        <v>237419.06933109323</v>
      </c>
      <c r="BK463">
        <v>229666.57538022878</v>
      </c>
      <c r="BL463">
        <v>223031.09588607168</v>
      </c>
      <c r="BM463">
        <v>223955.14552025322</v>
      </c>
      <c r="BN463">
        <v>232261.85493787003</v>
      </c>
      <c r="BO463">
        <v>240161.70191416191</v>
      </c>
      <c r="BP463">
        <v>217932.08866596399</v>
      </c>
      <c r="BQ463">
        <v>201559.59834955068</v>
      </c>
      <c r="BR463">
        <v>181662.92149983507</v>
      </c>
      <c r="BS463">
        <v>193445.57081734127</v>
      </c>
      <c r="BT463">
        <v>188486.11454164668</v>
      </c>
      <c r="BU463">
        <v>200335.68390201623</v>
      </c>
      <c r="BV463">
        <v>202953.30407100468</v>
      </c>
      <c r="BW463">
        <v>202532.34617457498</v>
      </c>
      <c r="BX463">
        <v>180313.88072698767</v>
      </c>
      <c r="BY463">
        <v>186190.38906036731</v>
      </c>
      <c r="BZ463">
        <v>182557.12941721201</v>
      </c>
      <c r="CA463">
        <v>175000.78999425791</v>
      </c>
      <c r="CB463">
        <v>173508.47266145519</v>
      </c>
      <c r="CC463">
        <v>166964.4229352338</v>
      </c>
      <c r="CD463">
        <v>165780.76234231371</v>
      </c>
      <c r="CE463">
        <v>146709.39100828397</v>
      </c>
      <c r="CF463">
        <v>152939.34052750529</v>
      </c>
      <c r="CG463">
        <v>161341.87386433003</v>
      </c>
      <c r="CH463">
        <v>146358.97761753382</v>
      </c>
      <c r="CI463">
        <v>149866.37488853175</v>
      </c>
      <c r="CJ463">
        <v>161945.34550401539</v>
      </c>
      <c r="CK463">
        <v>158622.75338214703</v>
      </c>
      <c r="CL463">
        <v>154877.73594171993</v>
      </c>
      <c r="CM463">
        <v>162290.36751673944</v>
      </c>
      <c r="CN463">
        <v>164655.25640312323</v>
      </c>
      <c r="CO463">
        <v>170449.96400019689</v>
      </c>
      <c r="CP463">
        <v>181050.06221631641</v>
      </c>
      <c r="CQ463">
        <v>183675.20737562623</v>
      </c>
      <c r="CR463">
        <v>196885.95127132404</v>
      </c>
      <c r="CS463">
        <v>208274.396312219</v>
      </c>
      <c r="CT463">
        <v>220920.95642557502</v>
      </c>
      <c r="CU463">
        <v>233488.50774472716</v>
      </c>
      <c r="CV463">
        <v>225884.08376250495</v>
      </c>
      <c r="CW463">
        <v>205444.64736662144</v>
      </c>
      <c r="CX463">
        <v>185276.25375583174</v>
      </c>
      <c r="CY463">
        <v>198597.27723883657</v>
      </c>
      <c r="CZ463">
        <v>201012.43375778996</v>
      </c>
      <c r="DA463">
        <v>194877.15944545055</v>
      </c>
      <c r="DB463">
        <v>222276.06064520066</v>
      </c>
      <c r="DC463">
        <v>195697.75177888913</v>
      </c>
      <c r="DD463">
        <v>215687.21856376581</v>
      </c>
      <c r="DE463">
        <v>206871.61271127875</v>
      </c>
      <c r="DF463">
        <v>218139.05819773232</v>
      </c>
      <c r="DG463">
        <v>229599.58798845601</v>
      </c>
      <c r="DH463">
        <v>249696.34690340413</v>
      </c>
      <c r="DI463">
        <v>258701.93859050568</v>
      </c>
      <c r="DJ463">
        <v>267779.15683759254</v>
      </c>
      <c r="DK463">
        <v>274570.41972703888</v>
      </c>
      <c r="DL463">
        <v>274407.96873259818</v>
      </c>
      <c r="DM463">
        <v>295298.67841964093</v>
      </c>
      <c r="DN463">
        <v>307602.74543874874</v>
      </c>
      <c r="DO463">
        <v>326030.6416826552</v>
      </c>
      <c r="DP463">
        <v>293157.40958232031</v>
      </c>
      <c r="DQ463">
        <v>317011.87429112877</v>
      </c>
      <c r="DR463">
        <v>316278.59175030759</v>
      </c>
      <c r="DS463">
        <v>299258.50949108053</v>
      </c>
      <c r="DT463">
        <v>266450.50590965286</v>
      </c>
      <c r="DU463">
        <v>252217.31999568018</v>
      </c>
      <c r="DV463">
        <v>235368.35913075716</v>
      </c>
      <c r="DW463">
        <v>244684.45434671806</v>
      </c>
      <c r="DX463">
        <v>239967.95333597378</v>
      </c>
      <c r="DY463">
        <v>236459.80810038547</v>
      </c>
      <c r="DZ463">
        <v>261700.72620553142</v>
      </c>
      <c r="EA463">
        <v>256294.81323265834</v>
      </c>
      <c r="EB463">
        <v>253432.84922556454</v>
      </c>
      <c r="EC463">
        <v>277434.70076350751</v>
      </c>
      <c r="ED463">
        <v>274636.28811582894</v>
      </c>
      <c r="EE463">
        <v>275131.44907039864</v>
      </c>
      <c r="EF463">
        <v>251103.32190666808</v>
      </c>
      <c r="EG463">
        <v>264372.80518237781</v>
      </c>
      <c r="EH463">
        <v>259496.48333337158</v>
      </c>
      <c r="EI463">
        <v>262588.31581883063</v>
      </c>
      <c r="EJ463">
        <v>263443.94131947623</v>
      </c>
      <c r="EK463">
        <v>266962.72011031816</v>
      </c>
      <c r="EL463">
        <v>267517.20135605271</v>
      </c>
      <c r="EM463">
        <v>271057.91854704608</v>
      </c>
      <c r="EN463">
        <v>290265.43793110369</v>
      </c>
      <c r="EO463">
        <v>270980.7523999124</v>
      </c>
      <c r="EP463">
        <v>260641.24468377075</v>
      </c>
      <c r="EQ463">
        <v>266337.11540718027</v>
      </c>
      <c r="ER463">
        <v>242236.01268472499</v>
      </c>
      <c r="ES463">
        <v>263511.59597520734</v>
      </c>
      <c r="ET463">
        <v>278623.86194373458</v>
      </c>
      <c r="EU463">
        <v>258216.35677095957</v>
      </c>
      <c r="EV463">
        <v>276472.12718578213</v>
      </c>
      <c r="EW463">
        <v>282362.83163547004</v>
      </c>
      <c r="EX463">
        <v>269561.44436361513</v>
      </c>
      <c r="EY463">
        <v>255806.03533222916</v>
      </c>
      <c r="EZ463">
        <v>271065.57363342296</v>
      </c>
      <c r="FA463">
        <v>284181.30953724176</v>
      </c>
      <c r="FB463">
        <v>260927.41782263483</v>
      </c>
      <c r="FC463">
        <v>247935.63300759729</v>
      </c>
      <c r="FD463">
        <v>258492.60547226077</v>
      </c>
      <c r="FE463">
        <v>236515.21678547142</v>
      </c>
      <c r="FF463">
        <v>206210.80507150936</v>
      </c>
      <c r="FG463">
        <v>206029.21789328827</v>
      </c>
      <c r="FH463">
        <v>210462.78016297007</v>
      </c>
      <c r="FI463">
        <v>200356.39819808086</v>
      </c>
      <c r="FJ463">
        <v>183408.49435956703</v>
      </c>
      <c r="FK463">
        <v>194912.49435055762</v>
      </c>
      <c r="FL463">
        <v>189919.85376814945</v>
      </c>
      <c r="FM463">
        <v>177758.45327676262</v>
      </c>
      <c r="FN463">
        <v>173154.25564358069</v>
      </c>
      <c r="FO463">
        <v>167959.86230605311</v>
      </c>
      <c r="FP463">
        <v>174600.68424256035</v>
      </c>
      <c r="FQ463">
        <v>177446.65052578499</v>
      </c>
      <c r="FR463">
        <v>176340.31361040936</v>
      </c>
      <c r="FS463">
        <v>184353.23249355183</v>
      </c>
      <c r="FT463">
        <v>194405.62758186695</v>
      </c>
      <c r="FU463">
        <v>176897.99383855425</v>
      </c>
      <c r="FV463">
        <v>181663.91601176365</v>
      </c>
      <c r="FW463">
        <v>181714.80930679131</v>
      </c>
      <c r="FX463">
        <v>165397.46525967203</v>
      </c>
      <c r="FY463">
        <v>181321.4359396323</v>
      </c>
      <c r="FZ463">
        <v>171031.05304506992</v>
      </c>
      <c r="GA463">
        <v>174114.59984804667</v>
      </c>
      <c r="GB463">
        <v>167662.3972287855</v>
      </c>
      <c r="GC463">
        <v>178765.63912467367</v>
      </c>
      <c r="GD463">
        <v>160220.09839670756</v>
      </c>
      <c r="GE463">
        <v>150624.60103059752</v>
      </c>
      <c r="GF463">
        <v>142264.50751292545</v>
      </c>
      <c r="GG463">
        <v>146464.39476812328</v>
      </c>
      <c r="GH463">
        <v>142843.89392926343</v>
      </c>
      <c r="GI463">
        <v>145556.07053218118</v>
      </c>
      <c r="GJ463">
        <v>148516.63308363382</v>
      </c>
    </row>
    <row r="464" spans="12:192" x14ac:dyDescent="0.3">
      <c r="L464">
        <v>449</v>
      </c>
      <c r="M464">
        <v>106153.75761355474</v>
      </c>
      <c r="N464">
        <v>108401.70021128212</v>
      </c>
      <c r="O464">
        <v>96560.416196517355</v>
      </c>
      <c r="P464">
        <v>100420.92434788332</v>
      </c>
      <c r="Q464">
        <v>108686.98750808487</v>
      </c>
      <c r="R464">
        <v>118013.90523971921</v>
      </c>
      <c r="S464">
        <v>115559.95320010278</v>
      </c>
      <c r="T464">
        <v>119143.66452056363</v>
      </c>
      <c r="U464">
        <v>128462.36606356995</v>
      </c>
      <c r="V464">
        <v>127073.8146019611</v>
      </c>
      <c r="W464">
        <v>135161.19748001988</v>
      </c>
      <c r="X464">
        <v>131967.32260782144</v>
      </c>
      <c r="Y464">
        <v>141157.23351991593</v>
      </c>
      <c r="Z464">
        <v>143613.06660110541</v>
      </c>
      <c r="AA464">
        <v>150165.38928981646</v>
      </c>
      <c r="AB464">
        <v>137079.48124701073</v>
      </c>
      <c r="AC464">
        <v>139833.57177895171</v>
      </c>
      <c r="AD464">
        <v>142001.99982018629</v>
      </c>
      <c r="AE464">
        <v>145726.34522709728</v>
      </c>
      <c r="AF464">
        <v>139049.47836295189</v>
      </c>
      <c r="AG464">
        <v>146547.14791306734</v>
      </c>
      <c r="AH464">
        <v>135460.50799857639</v>
      </c>
      <c r="AI464">
        <v>145767.71893212729</v>
      </c>
      <c r="AJ464">
        <v>148142.50241836396</v>
      </c>
      <c r="AK464">
        <v>152755.9302841207</v>
      </c>
      <c r="AL464">
        <v>148849.35709565144</v>
      </c>
      <c r="AM464">
        <v>154838.00120422334</v>
      </c>
      <c r="AN464">
        <v>139712.6408888982</v>
      </c>
      <c r="AO464">
        <v>133241.34623712421</v>
      </c>
      <c r="AP464">
        <v>119688.78168150206</v>
      </c>
      <c r="AQ464">
        <v>128819.367572888</v>
      </c>
      <c r="AR464">
        <v>136099.09928643762</v>
      </c>
      <c r="AS464">
        <v>136093.18359970188</v>
      </c>
      <c r="AT464">
        <v>122292.28876805848</v>
      </c>
      <c r="AU464">
        <v>118210.44509664727</v>
      </c>
      <c r="AV464">
        <v>123711.02352571006</v>
      </c>
      <c r="AW464">
        <v>138051.46828245043</v>
      </c>
      <c r="AX464">
        <v>134032.57332029412</v>
      </c>
      <c r="AY464">
        <v>140926.31048094688</v>
      </c>
      <c r="AZ464">
        <v>133695.8460658722</v>
      </c>
      <c r="BA464">
        <v>142926.63926814648</v>
      </c>
      <c r="BB464">
        <v>147497.2085005531</v>
      </c>
      <c r="BC464">
        <v>148889.91560168922</v>
      </c>
      <c r="BD464">
        <v>147748.17031462665</v>
      </c>
      <c r="BE464">
        <v>161350.26040458295</v>
      </c>
      <c r="BF464">
        <v>174357.81956812099</v>
      </c>
      <c r="BG464">
        <v>171689.77551232438</v>
      </c>
      <c r="BH464">
        <v>152853.74039289367</v>
      </c>
      <c r="BI464">
        <v>166611.36091504799</v>
      </c>
      <c r="BJ464">
        <v>182235.36354914994</v>
      </c>
      <c r="BK464">
        <v>184425.73611363134</v>
      </c>
      <c r="BL464">
        <v>190712.56756496002</v>
      </c>
      <c r="BM464">
        <v>194483.90534491354</v>
      </c>
      <c r="BN464">
        <v>176252.51656875649</v>
      </c>
      <c r="BO464">
        <v>166141.86848080615</v>
      </c>
      <c r="BP464">
        <v>164072.26586573498</v>
      </c>
      <c r="BQ464">
        <v>160467.18468436092</v>
      </c>
      <c r="BR464">
        <v>162051.18731116803</v>
      </c>
      <c r="BS464">
        <v>174197.34352799362</v>
      </c>
      <c r="BT464">
        <v>185025.48137223278</v>
      </c>
      <c r="BU464">
        <v>203026.6304773982</v>
      </c>
      <c r="BV464">
        <v>207820.90516634198</v>
      </c>
      <c r="BW464">
        <v>213504.40152861379</v>
      </c>
      <c r="BX464">
        <v>226003.17609162504</v>
      </c>
      <c r="BY464">
        <v>240041.29348702013</v>
      </c>
      <c r="BZ464">
        <v>246342.16127465575</v>
      </c>
      <c r="CA464">
        <v>213815.77510207356</v>
      </c>
      <c r="CB464">
        <v>210230.93637088715</v>
      </c>
      <c r="CC464">
        <v>196946.17933788669</v>
      </c>
      <c r="CD464">
        <v>183280.6438048695</v>
      </c>
      <c r="CE464">
        <v>192454.2785723508</v>
      </c>
      <c r="CF464">
        <v>171901.62479367503</v>
      </c>
      <c r="CG464">
        <v>161823.64560102421</v>
      </c>
      <c r="CH464">
        <v>153096.81188710922</v>
      </c>
      <c r="CI464">
        <v>149507.40639185393</v>
      </c>
      <c r="CJ464">
        <v>139223.82451697389</v>
      </c>
      <c r="CK464">
        <v>130660.53537584891</v>
      </c>
      <c r="CL464">
        <v>137765.03122929667</v>
      </c>
      <c r="CM464">
        <v>138851.54868274915</v>
      </c>
      <c r="CN464">
        <v>146841.40800430535</v>
      </c>
      <c r="CO464">
        <v>147860.31795394857</v>
      </c>
      <c r="CP464">
        <v>162039.19407039625</v>
      </c>
      <c r="CQ464">
        <v>165492.90484850152</v>
      </c>
      <c r="CR464">
        <v>172366.79761033188</v>
      </c>
      <c r="CS464">
        <v>188891.7877206516</v>
      </c>
      <c r="CT464">
        <v>193298.39497619789</v>
      </c>
      <c r="CU464">
        <v>205019.35340675942</v>
      </c>
      <c r="CV464">
        <v>201650.96619040589</v>
      </c>
      <c r="CW464">
        <v>202831.02421443776</v>
      </c>
      <c r="CX464">
        <v>197044.92025413713</v>
      </c>
      <c r="CY464">
        <v>204262.96596910825</v>
      </c>
      <c r="CZ464">
        <v>214907.48596611919</v>
      </c>
      <c r="DA464">
        <v>211103.04955388152</v>
      </c>
      <c r="DB464">
        <v>202195.25209003926</v>
      </c>
      <c r="DC464">
        <v>215717.73855074224</v>
      </c>
      <c r="DD464">
        <v>212428.08407693697</v>
      </c>
      <c r="DE464">
        <v>226277.36384049844</v>
      </c>
      <c r="DF464">
        <v>228208.34575885945</v>
      </c>
      <c r="DG464">
        <v>227514.40785913399</v>
      </c>
      <c r="DH464">
        <v>203361.02227278706</v>
      </c>
      <c r="DI464">
        <v>202184.79079152219</v>
      </c>
      <c r="DJ464">
        <v>205103.32332055381</v>
      </c>
      <c r="DK464">
        <v>220017.2278087349</v>
      </c>
      <c r="DL464">
        <v>220656.35262964427</v>
      </c>
      <c r="DM464">
        <v>213296.43024333933</v>
      </c>
      <c r="DN464">
        <v>210740.09766492239</v>
      </c>
      <c r="DO464">
        <v>212686.98649462394</v>
      </c>
      <c r="DP464">
        <v>238318.94149023251</v>
      </c>
      <c r="DQ464">
        <v>246306.81836579411</v>
      </c>
      <c r="DR464">
        <v>256348.63107252881</v>
      </c>
      <c r="DS464">
        <v>260086.03667757267</v>
      </c>
      <c r="DT464">
        <v>250907.11177392618</v>
      </c>
      <c r="DU464">
        <v>265502.92142486665</v>
      </c>
      <c r="DV464">
        <v>267307.9299827143</v>
      </c>
      <c r="DW464">
        <v>239034.70432691343</v>
      </c>
      <c r="DX464">
        <v>257064.03493880262</v>
      </c>
      <c r="DY464">
        <v>274099.3307914231</v>
      </c>
      <c r="DZ464">
        <v>256620.33074428252</v>
      </c>
      <c r="EA464">
        <v>253949.70210877238</v>
      </c>
      <c r="EB464">
        <v>248642.47621711763</v>
      </c>
      <c r="EC464">
        <v>251342.04378192718</v>
      </c>
      <c r="ED464">
        <v>259242.93904024956</v>
      </c>
      <c r="EE464">
        <v>268294.07151504309</v>
      </c>
      <c r="EF464">
        <v>282975.48631636571</v>
      </c>
      <c r="EG464">
        <v>258330.79727963239</v>
      </c>
      <c r="EH464">
        <v>255836.90754875779</v>
      </c>
      <c r="EI464">
        <v>281639.33212803164</v>
      </c>
      <c r="EJ464">
        <v>296143.39547118917</v>
      </c>
      <c r="EK464">
        <v>319505.77021341043</v>
      </c>
      <c r="EL464">
        <v>296511.14019163937</v>
      </c>
      <c r="EM464">
        <v>288228.812283459</v>
      </c>
      <c r="EN464">
        <v>253309.75660010852</v>
      </c>
      <c r="EO464">
        <v>273198.83284223638</v>
      </c>
      <c r="EP464">
        <v>273484.67343266279</v>
      </c>
      <c r="EQ464">
        <v>266076.27272968733</v>
      </c>
      <c r="ER464">
        <v>271433.8005663337</v>
      </c>
      <c r="ES464">
        <v>266646.78144093417</v>
      </c>
      <c r="ET464">
        <v>243615.47156768275</v>
      </c>
      <c r="EU464">
        <v>247218.39739192795</v>
      </c>
      <c r="EV464">
        <v>248771.52964319094</v>
      </c>
      <c r="EW464">
        <v>255903.11877164285</v>
      </c>
      <c r="EX464">
        <v>255387.10095685371</v>
      </c>
      <c r="EY464">
        <v>233119.39257661716</v>
      </c>
      <c r="EZ464">
        <v>241668.99563855628</v>
      </c>
      <c r="FA464">
        <v>249131.07793589807</v>
      </c>
      <c r="FB464">
        <v>256447.55255967833</v>
      </c>
      <c r="FC464">
        <v>277212.81892949477</v>
      </c>
      <c r="FD464">
        <v>247080.18355251692</v>
      </c>
      <c r="FE464">
        <v>244609.45951869374</v>
      </c>
      <c r="FF464">
        <v>241568.72048805072</v>
      </c>
      <c r="FG464">
        <v>255246.30053141477</v>
      </c>
      <c r="FH464">
        <v>260788.90197324962</v>
      </c>
      <c r="FI464">
        <v>258997.50256555836</v>
      </c>
      <c r="FJ464">
        <v>277659.51084023732</v>
      </c>
      <c r="FK464">
        <v>275545.27440672345</v>
      </c>
      <c r="FL464">
        <v>246130.02128032525</v>
      </c>
      <c r="FM464">
        <v>247762.2077925879</v>
      </c>
      <c r="FN464">
        <v>244121.80969578924</v>
      </c>
      <c r="FO464">
        <v>243242.12462893457</v>
      </c>
      <c r="FP464">
        <v>236351.33209385833</v>
      </c>
      <c r="FQ464">
        <v>225697.9714610026</v>
      </c>
      <c r="FR464">
        <v>220204.67898579876</v>
      </c>
      <c r="FS464">
        <v>232127.6760241256</v>
      </c>
      <c r="FT464">
        <v>229396.62111947269</v>
      </c>
      <c r="FU464">
        <v>206644.19708734076</v>
      </c>
      <c r="FV464">
        <v>216186.09745057815</v>
      </c>
      <c r="FW464">
        <v>232602.18329446978</v>
      </c>
      <c r="FX464">
        <v>218989.47056508099</v>
      </c>
      <c r="FY464">
        <v>233374.6883506875</v>
      </c>
      <c r="FZ464">
        <v>241922.44541805683</v>
      </c>
      <c r="GA464">
        <v>214613.52471615269</v>
      </c>
      <c r="GB464">
        <v>215329.83569373816</v>
      </c>
      <c r="GC464">
        <v>221234.05893710803</v>
      </c>
      <c r="GD464">
        <v>202984.09489808278</v>
      </c>
      <c r="GE464">
        <v>204585.84807013135</v>
      </c>
      <c r="GF464">
        <v>199919.10859128225</v>
      </c>
      <c r="GG464">
        <v>204100.27791089239</v>
      </c>
      <c r="GH464">
        <v>215881.9917804579</v>
      </c>
      <c r="GI464">
        <v>222269.10096988801</v>
      </c>
      <c r="GJ464">
        <v>231550.85672411375</v>
      </c>
    </row>
    <row r="465" spans="12:192" x14ac:dyDescent="0.3">
      <c r="L465">
        <v>450</v>
      </c>
      <c r="M465">
        <v>90374.690034140192</v>
      </c>
      <c r="N465">
        <v>82255.219976127584</v>
      </c>
      <c r="O465">
        <v>74458.416238092512</v>
      </c>
      <c r="P465">
        <v>77261.8920103821</v>
      </c>
      <c r="Q465">
        <v>80745.979315973105</v>
      </c>
      <c r="R465">
        <v>83130.002691271846</v>
      </c>
      <c r="S465">
        <v>79107.326999200508</v>
      </c>
      <c r="T465">
        <v>81610.796166338972</v>
      </c>
      <c r="U465">
        <v>73421.654976317499</v>
      </c>
      <c r="V465">
        <v>73912.492185386145</v>
      </c>
      <c r="W465">
        <v>67015.778510693213</v>
      </c>
      <c r="X465">
        <v>71679.226493380978</v>
      </c>
      <c r="Y465">
        <v>84681.34431825194</v>
      </c>
      <c r="Z465">
        <v>86333.353775467622</v>
      </c>
      <c r="AA465">
        <v>86826.546967509174</v>
      </c>
      <c r="AB465">
        <v>87268.025739260192</v>
      </c>
      <c r="AC465">
        <v>82236.476143947162</v>
      </c>
      <c r="AD465">
        <v>89888.524116397093</v>
      </c>
      <c r="AE465">
        <v>83075.467086443605</v>
      </c>
      <c r="AF465">
        <v>74225.578942286054</v>
      </c>
      <c r="AG465">
        <v>78645.040223332282</v>
      </c>
      <c r="AH465">
        <v>69889.665699329082</v>
      </c>
      <c r="AI465">
        <v>68231.985123596358</v>
      </c>
      <c r="AJ465">
        <v>66497.042952710966</v>
      </c>
      <c r="AK465">
        <v>67214.994788300915</v>
      </c>
      <c r="AL465">
        <v>66015.546022601571</v>
      </c>
      <c r="AM465">
        <v>68714.834040076094</v>
      </c>
      <c r="AN465">
        <v>66068.535798457786</v>
      </c>
      <c r="AO465">
        <v>67585.445892282296</v>
      </c>
      <c r="AP465">
        <v>66055.72379798835</v>
      </c>
      <c r="AQ465">
        <v>67955.399196473561</v>
      </c>
      <c r="AR465">
        <v>62404.920322306367</v>
      </c>
      <c r="AS465">
        <v>57273.741853425789</v>
      </c>
      <c r="AT465">
        <v>60210.953566593606</v>
      </c>
      <c r="AU465">
        <v>60293.111699368368</v>
      </c>
      <c r="AV465">
        <v>63729.895312796558</v>
      </c>
      <c r="AW465">
        <v>79001.842252213683</v>
      </c>
      <c r="AX465">
        <v>67697.757696979199</v>
      </c>
      <c r="AY465">
        <v>70640.623670416506</v>
      </c>
      <c r="AZ465">
        <v>65628.405037365083</v>
      </c>
      <c r="BA465">
        <v>64852.837574019373</v>
      </c>
      <c r="BB465">
        <v>61942.433129540652</v>
      </c>
      <c r="BC465">
        <v>57561.686681361884</v>
      </c>
      <c r="BD465">
        <v>51871.875970460227</v>
      </c>
      <c r="BE465">
        <v>51331.081564580156</v>
      </c>
      <c r="BF465">
        <v>56097.315987479837</v>
      </c>
      <c r="BG465">
        <v>59986.88810181876</v>
      </c>
      <c r="BH465">
        <v>58231.859955708213</v>
      </c>
      <c r="BI465">
        <v>60968.907703384575</v>
      </c>
      <c r="BJ465">
        <v>58495.938600057489</v>
      </c>
      <c r="BK465">
        <v>62738.85623810668</v>
      </c>
      <c r="BL465">
        <v>64532.3443144841</v>
      </c>
      <c r="BM465">
        <v>65163.927605713397</v>
      </c>
      <c r="BN465">
        <v>67021.806964000396</v>
      </c>
      <c r="BO465">
        <v>65222.180209907412</v>
      </c>
      <c r="BP465">
        <v>64077.033651739417</v>
      </c>
      <c r="BQ465">
        <v>63137.377726784318</v>
      </c>
      <c r="BR465">
        <v>62056.749677243854</v>
      </c>
      <c r="BS465">
        <v>69966.217032579036</v>
      </c>
      <c r="BT465">
        <v>74513.118923710281</v>
      </c>
      <c r="BU465">
        <v>83713.264527858366</v>
      </c>
      <c r="BV465">
        <v>75780.994423529672</v>
      </c>
      <c r="BW465">
        <v>79464.32538660476</v>
      </c>
      <c r="BX465">
        <v>75273.979101779885</v>
      </c>
      <c r="BY465">
        <v>74590.851803017125</v>
      </c>
      <c r="BZ465">
        <v>79694.500110292807</v>
      </c>
      <c r="CA465">
        <v>84851.08921723369</v>
      </c>
      <c r="CB465">
        <v>87536.27758278315</v>
      </c>
      <c r="CC465">
        <v>77614.892238827568</v>
      </c>
      <c r="CD465">
        <v>79541.177428792216</v>
      </c>
      <c r="CE465">
        <v>81118.236467911061</v>
      </c>
      <c r="CF465">
        <v>87073.926983669618</v>
      </c>
      <c r="CG465">
        <v>110096.24209040533</v>
      </c>
      <c r="CH465">
        <v>114944.15792667949</v>
      </c>
      <c r="CI465">
        <v>104051.49733923594</v>
      </c>
      <c r="CJ465">
        <v>95998.159388710235</v>
      </c>
      <c r="CK465">
        <v>93328.327212284887</v>
      </c>
      <c r="CL465">
        <v>101983.50803089868</v>
      </c>
      <c r="CM465">
        <v>99383.830467144435</v>
      </c>
      <c r="CN465">
        <v>97401.374803799539</v>
      </c>
      <c r="CO465">
        <v>99180.401035017887</v>
      </c>
      <c r="CP465">
        <v>85942.597234980974</v>
      </c>
      <c r="CQ465">
        <v>84850.976550781284</v>
      </c>
      <c r="CR465">
        <v>86069.077801753549</v>
      </c>
      <c r="CS465">
        <v>102579.27758014752</v>
      </c>
      <c r="CT465">
        <v>105899.73599683883</v>
      </c>
      <c r="CU465">
        <v>109828.56693858186</v>
      </c>
      <c r="CV465">
        <v>107428.42962636045</v>
      </c>
      <c r="CW465">
        <v>103301.21124362397</v>
      </c>
      <c r="CX465">
        <v>101805.83704565714</v>
      </c>
      <c r="CY465">
        <v>99167.239892841564</v>
      </c>
      <c r="CZ465">
        <v>94112.213314724024</v>
      </c>
      <c r="DA465">
        <v>93897.478790549532</v>
      </c>
      <c r="DB465">
        <v>92045.158440560539</v>
      </c>
      <c r="DC465">
        <v>89801.443279732295</v>
      </c>
      <c r="DD465">
        <v>94207.227733381922</v>
      </c>
      <c r="DE465">
        <v>112649.23071735298</v>
      </c>
      <c r="DF465">
        <v>119098.30031766834</v>
      </c>
      <c r="DG465">
        <v>114951.25659253652</v>
      </c>
      <c r="DH465">
        <v>97947.586355552776</v>
      </c>
      <c r="DI465">
        <v>106855.1492014926</v>
      </c>
      <c r="DJ465">
        <v>103992.47795711055</v>
      </c>
      <c r="DK465">
        <v>108009.57741800629</v>
      </c>
      <c r="DL465">
        <v>116659.36435601722</v>
      </c>
      <c r="DM465">
        <v>117046.23324982541</v>
      </c>
      <c r="DN465">
        <v>120800.12196472178</v>
      </c>
      <c r="DO465">
        <v>120203.7988076652</v>
      </c>
      <c r="DP465">
        <v>123692.36522498488</v>
      </c>
      <c r="DQ465">
        <v>140656.09687438581</v>
      </c>
      <c r="DR465">
        <v>123691.90508498283</v>
      </c>
      <c r="DS465">
        <v>128708.41332881025</v>
      </c>
      <c r="DT465">
        <v>137692.71301789529</v>
      </c>
      <c r="DU465">
        <v>141164.5644467416</v>
      </c>
      <c r="DV465">
        <v>139672.27485534007</v>
      </c>
      <c r="DW465">
        <v>145823.69113722452</v>
      </c>
      <c r="DX465">
        <v>135688.89130383919</v>
      </c>
      <c r="DY465">
        <v>125217.78818380476</v>
      </c>
      <c r="DZ465">
        <v>109770.72881864113</v>
      </c>
      <c r="EA465">
        <v>116381.17939682462</v>
      </c>
      <c r="EB465">
        <v>119983.75665743183</v>
      </c>
      <c r="EC465">
        <v>136792.23192881388</v>
      </c>
      <c r="ED465">
        <v>145907.78297336691</v>
      </c>
      <c r="EE465">
        <v>156561.94723762348</v>
      </c>
      <c r="EF465">
        <v>161837.6041122289</v>
      </c>
      <c r="EG465">
        <v>182762.51623001148</v>
      </c>
      <c r="EH465">
        <v>181074.95609973808</v>
      </c>
      <c r="EI465">
        <v>163447.90058582026</v>
      </c>
      <c r="EJ465">
        <v>162344.05728852187</v>
      </c>
      <c r="EK465">
        <v>170258.27465562028</v>
      </c>
      <c r="EL465">
        <v>174638.08170337064</v>
      </c>
      <c r="EM465">
        <v>176122.94635900366</v>
      </c>
      <c r="EN465">
        <v>186579.9968874171</v>
      </c>
      <c r="EO465">
        <v>209998.5677048745</v>
      </c>
      <c r="EP465">
        <v>221255.45839565826</v>
      </c>
      <c r="EQ465">
        <v>215539.82637054668</v>
      </c>
      <c r="ER465">
        <v>210227.86543696158</v>
      </c>
      <c r="ES465">
        <v>205631.05847000465</v>
      </c>
      <c r="ET465">
        <v>207814.68254290547</v>
      </c>
      <c r="EU465">
        <v>199505.80521654856</v>
      </c>
      <c r="EV465">
        <v>217727.6067219204</v>
      </c>
      <c r="EW465">
        <v>193046.02362103225</v>
      </c>
      <c r="EX465">
        <v>201709.33084802516</v>
      </c>
      <c r="EY465">
        <v>199626.81058637105</v>
      </c>
      <c r="EZ465">
        <v>193827.84491052764</v>
      </c>
      <c r="FA465">
        <v>217670.34637340976</v>
      </c>
      <c r="FB465">
        <v>235276.74358756392</v>
      </c>
      <c r="FC465">
        <v>239756.61734126075</v>
      </c>
      <c r="FD465">
        <v>254205.74443780535</v>
      </c>
      <c r="FE465">
        <v>244408.1111621618</v>
      </c>
      <c r="FF465">
        <v>259966.73431369881</v>
      </c>
      <c r="FG465">
        <v>286270.11165363446</v>
      </c>
      <c r="FH465">
        <v>306457.32421258796</v>
      </c>
      <c r="FI465">
        <v>311069.23647102102</v>
      </c>
      <c r="FJ465">
        <v>312222.89024130348</v>
      </c>
      <c r="FK465">
        <v>331410.06997841434</v>
      </c>
      <c r="FL465">
        <v>336946.50766242767</v>
      </c>
      <c r="FM465">
        <v>337925.71657716704</v>
      </c>
      <c r="FN465">
        <v>333745.95893449715</v>
      </c>
      <c r="FO465">
        <v>326554.14282305824</v>
      </c>
      <c r="FP465">
        <v>345407.51603068807</v>
      </c>
      <c r="FQ465">
        <v>349904.47822072438</v>
      </c>
      <c r="FR465">
        <v>344904.52409818093</v>
      </c>
      <c r="FS465">
        <v>352215.69054077484</v>
      </c>
      <c r="FT465">
        <v>335734.03950503888</v>
      </c>
      <c r="FU465">
        <v>344281.35750968836</v>
      </c>
      <c r="FV465">
        <v>343068.88506739034</v>
      </c>
      <c r="FW465">
        <v>347602.94677107682</v>
      </c>
      <c r="FX465">
        <v>356887.10241728363</v>
      </c>
      <c r="FY465">
        <v>322159.78988991876</v>
      </c>
      <c r="FZ465">
        <v>283931.90259549225</v>
      </c>
      <c r="GA465">
        <v>293538.07446051232</v>
      </c>
      <c r="GB465">
        <v>314022.76644518011</v>
      </c>
      <c r="GC465">
        <v>299408.25571202923</v>
      </c>
      <c r="GD465">
        <v>311102.83000989218</v>
      </c>
      <c r="GE465">
        <v>328049.43564815004</v>
      </c>
      <c r="GF465">
        <v>324711.80059955828</v>
      </c>
      <c r="GG465">
        <v>281031.39145701006</v>
      </c>
      <c r="GH465">
        <v>295185.96059101692</v>
      </c>
      <c r="GI465">
        <v>300454.39146714919</v>
      </c>
      <c r="GJ465">
        <v>302386.14913034439</v>
      </c>
    </row>
    <row r="466" spans="12:192" x14ac:dyDescent="0.3">
      <c r="L466">
        <v>451</v>
      </c>
      <c r="M466">
        <v>106391.88301853123</v>
      </c>
      <c r="N466">
        <v>104645.82840165209</v>
      </c>
      <c r="O466">
        <v>100856.46277920211</v>
      </c>
      <c r="P466">
        <v>110287.45934316052</v>
      </c>
      <c r="Q466">
        <v>108883.83145300101</v>
      </c>
      <c r="R466">
        <v>96727.757482238434</v>
      </c>
      <c r="S466">
        <v>99935.537629859682</v>
      </c>
      <c r="T466">
        <v>104990.03656468869</v>
      </c>
      <c r="U466">
        <v>107300.1723383768</v>
      </c>
      <c r="V466">
        <v>109777.90332396874</v>
      </c>
      <c r="W466">
        <v>116787.53188436566</v>
      </c>
      <c r="X466">
        <v>126515.67964109108</v>
      </c>
      <c r="Y466">
        <v>134215.14409308182</v>
      </c>
      <c r="Z466">
        <v>123572.64973647946</v>
      </c>
      <c r="AA466">
        <v>125610.40774817254</v>
      </c>
      <c r="AB466">
        <v>113198.33097718042</v>
      </c>
      <c r="AC466">
        <v>101538.79156526159</v>
      </c>
      <c r="AD466">
        <v>95989.366863347037</v>
      </c>
      <c r="AE466">
        <v>105004.10035291956</v>
      </c>
      <c r="AF466">
        <v>93330.870223250007</v>
      </c>
      <c r="AG466">
        <v>91023.161078186298</v>
      </c>
      <c r="AH466">
        <v>95082.14528854817</v>
      </c>
      <c r="AI466">
        <v>99006.764700437256</v>
      </c>
      <c r="AJ466">
        <v>103624.61369629538</v>
      </c>
      <c r="AK466">
        <v>116590.07975719203</v>
      </c>
      <c r="AL466">
        <v>118287.13757371144</v>
      </c>
      <c r="AM466">
        <v>118429.4686840284</v>
      </c>
      <c r="AN466">
        <v>129218.50198668978</v>
      </c>
      <c r="AO466">
        <v>134202.45498322797</v>
      </c>
      <c r="AP466">
        <v>135631.06300625583</v>
      </c>
      <c r="AQ466">
        <v>129749.93420608119</v>
      </c>
      <c r="AR466">
        <v>136913.18037196444</v>
      </c>
      <c r="AS466">
        <v>143801.69357085982</v>
      </c>
      <c r="AT466">
        <v>148529.51383452801</v>
      </c>
      <c r="AU466">
        <v>140960.91759666329</v>
      </c>
      <c r="AV466">
        <v>143830.77399282731</v>
      </c>
      <c r="AW466">
        <v>149476.87990219469</v>
      </c>
      <c r="AX466">
        <v>138905.25716711758</v>
      </c>
      <c r="AY466">
        <v>146459.63324837026</v>
      </c>
      <c r="AZ466">
        <v>151254.08428527383</v>
      </c>
      <c r="BA466">
        <v>150595.73777140304</v>
      </c>
      <c r="BB466">
        <v>129989.20666958636</v>
      </c>
      <c r="BC466">
        <v>134156.49295635524</v>
      </c>
      <c r="BD466">
        <v>139431.75180442401</v>
      </c>
      <c r="BE466">
        <v>153861.67836807619</v>
      </c>
      <c r="BF466">
        <v>160600.53346061718</v>
      </c>
      <c r="BG466">
        <v>137757.9207147609</v>
      </c>
      <c r="BH466">
        <v>132080.03902578435</v>
      </c>
      <c r="BI466">
        <v>149223.44330857121</v>
      </c>
      <c r="BJ466">
        <v>134410.18058460637</v>
      </c>
      <c r="BK466">
        <v>141543.60315680873</v>
      </c>
      <c r="BL466">
        <v>131822.93329572407</v>
      </c>
      <c r="BM466">
        <v>128565.95734559442</v>
      </c>
      <c r="BN466">
        <v>131613.82626801246</v>
      </c>
      <c r="BO466">
        <v>127915.80787665218</v>
      </c>
      <c r="BP466">
        <v>126513.76917025198</v>
      </c>
      <c r="BQ466">
        <v>132993.8546692805</v>
      </c>
      <c r="BR466">
        <v>131884.130889486</v>
      </c>
      <c r="BS466">
        <v>142943.69744560248</v>
      </c>
      <c r="BT466">
        <v>137658.66282951095</v>
      </c>
      <c r="BU466">
        <v>149934.54047529589</v>
      </c>
      <c r="BV466">
        <v>146001.18668790071</v>
      </c>
      <c r="BW466">
        <v>131434.35312608542</v>
      </c>
      <c r="BX466">
        <v>131399.17557885955</v>
      </c>
      <c r="BY466">
        <v>138325.58424149745</v>
      </c>
      <c r="BZ466">
        <v>140143.82772589879</v>
      </c>
      <c r="CA466">
        <v>140045.73453916196</v>
      </c>
      <c r="CB466">
        <v>138991.79972958568</v>
      </c>
      <c r="CC466">
        <v>130460.3294912642</v>
      </c>
      <c r="CD466">
        <v>128048.37385738043</v>
      </c>
      <c r="CE466">
        <v>133474.02524086324</v>
      </c>
      <c r="CF466">
        <v>138863.68586291108</v>
      </c>
      <c r="CG466">
        <v>163611.29932570245</v>
      </c>
      <c r="CH466">
        <v>147928.55159352548</v>
      </c>
      <c r="CI466">
        <v>149664.33192877658</v>
      </c>
      <c r="CJ466">
        <v>141791.77621025348</v>
      </c>
      <c r="CK466">
        <v>148447.7999126075</v>
      </c>
      <c r="CL466">
        <v>141486.06177616501</v>
      </c>
      <c r="CM466">
        <v>145673.46985892855</v>
      </c>
      <c r="CN466">
        <v>142018.78757261817</v>
      </c>
      <c r="CO466">
        <v>146285.36240617072</v>
      </c>
      <c r="CP466">
        <v>151332.90039841487</v>
      </c>
      <c r="CQ466">
        <v>139450.93231592074</v>
      </c>
      <c r="CR466">
        <v>129276.05107039519</v>
      </c>
      <c r="CS466">
        <v>146301.20643489994</v>
      </c>
      <c r="CT466">
        <v>150656.2483863096</v>
      </c>
      <c r="CU466">
        <v>135250.30405551876</v>
      </c>
      <c r="CV466">
        <v>133216.41895844837</v>
      </c>
      <c r="CW466">
        <v>141585.36845848162</v>
      </c>
      <c r="CX466">
        <v>141942.00305070044</v>
      </c>
      <c r="CY466">
        <v>148443.67357317149</v>
      </c>
      <c r="CZ466">
        <v>139978.66821726816</v>
      </c>
      <c r="DA466">
        <v>142615.40410871324</v>
      </c>
      <c r="DB466">
        <v>146504.49364949836</v>
      </c>
      <c r="DC466">
        <v>153294.81498878601</v>
      </c>
      <c r="DD466">
        <v>162806.9251598143</v>
      </c>
      <c r="DE466">
        <v>173268.25508606646</v>
      </c>
      <c r="DF466">
        <v>183545.57144718088</v>
      </c>
      <c r="DG466">
        <v>196087.18270940537</v>
      </c>
      <c r="DH466">
        <v>192775.67530872553</v>
      </c>
      <c r="DI466">
        <v>195912.55153897993</v>
      </c>
      <c r="DJ466">
        <v>190794.92428899073</v>
      </c>
      <c r="DK466">
        <v>179679.82540849285</v>
      </c>
      <c r="DL466">
        <v>186291.02316868215</v>
      </c>
      <c r="DM466">
        <v>199480.27022630081</v>
      </c>
      <c r="DN466">
        <v>210903.63334377174</v>
      </c>
      <c r="DO466">
        <v>203519.06549643804</v>
      </c>
      <c r="DP466">
        <v>197731.71969087148</v>
      </c>
      <c r="DQ466">
        <v>209671.73581390653</v>
      </c>
      <c r="DR466">
        <v>212903.81744948367</v>
      </c>
      <c r="DS466">
        <v>222725.17829120083</v>
      </c>
      <c r="DT466">
        <v>219922.10071059703</v>
      </c>
      <c r="DU466">
        <v>201191.7637544834</v>
      </c>
      <c r="DV466">
        <v>200009.05531724758</v>
      </c>
      <c r="DW466">
        <v>189837.02910930893</v>
      </c>
      <c r="DX466">
        <v>168879.18283840973</v>
      </c>
      <c r="DY466">
        <v>175804.79901298357</v>
      </c>
      <c r="DZ466">
        <v>186630.8786919837</v>
      </c>
      <c r="EA466">
        <v>191102.77319339896</v>
      </c>
      <c r="EB466">
        <v>199579.64903745451</v>
      </c>
      <c r="EC466">
        <v>214749.87568555586</v>
      </c>
      <c r="ED466">
        <v>210617.11170717707</v>
      </c>
      <c r="EE466">
        <v>199414.75733896019</v>
      </c>
      <c r="EF466">
        <v>190584.96703594699</v>
      </c>
      <c r="EG466">
        <v>197287.63159508022</v>
      </c>
      <c r="EH466">
        <v>192745.11157117563</v>
      </c>
      <c r="EI466">
        <v>192846.59003124191</v>
      </c>
      <c r="EJ466">
        <v>193080.27934606149</v>
      </c>
      <c r="EK466">
        <v>208741.05447964667</v>
      </c>
      <c r="EL466">
        <v>195837.03843512043</v>
      </c>
      <c r="EM466">
        <v>194821.21080235674</v>
      </c>
      <c r="EN466">
        <v>195622.62133930949</v>
      </c>
      <c r="EO466">
        <v>207002.44457642426</v>
      </c>
      <c r="EP466">
        <v>212731.0906252627</v>
      </c>
      <c r="EQ466">
        <v>221526.946600052</v>
      </c>
      <c r="ER466">
        <v>242629.28576621739</v>
      </c>
      <c r="ES466">
        <v>251954.70211850179</v>
      </c>
      <c r="ET466">
        <v>263053.5989734605</v>
      </c>
      <c r="EU466">
        <v>245548.48732710423</v>
      </c>
      <c r="EV466">
        <v>245359.10050003542</v>
      </c>
      <c r="EW466">
        <v>257979.75000721327</v>
      </c>
      <c r="EX466">
        <v>243825.85825190414</v>
      </c>
      <c r="EY466">
        <v>247710.06542137562</v>
      </c>
      <c r="EZ466">
        <v>260015.98877030658</v>
      </c>
      <c r="FA466">
        <v>306798.92854811938</v>
      </c>
      <c r="FB466">
        <v>318323.14018925984</v>
      </c>
      <c r="FC466">
        <v>361432.78066819423</v>
      </c>
      <c r="FD466">
        <v>375192.55646776094</v>
      </c>
      <c r="FE466">
        <v>402105.58403902804</v>
      </c>
      <c r="FF466">
        <v>392118.47950806742</v>
      </c>
      <c r="FG466">
        <v>397113.81814235199</v>
      </c>
      <c r="FH466">
        <v>420656.45436411857</v>
      </c>
      <c r="FI466">
        <v>423254.23445438367</v>
      </c>
      <c r="FJ466">
        <v>434944.04103245807</v>
      </c>
      <c r="FK466">
        <v>479326.15510676545</v>
      </c>
      <c r="FL466">
        <v>502597.87870240101</v>
      </c>
      <c r="FM466">
        <v>524086.23670803825</v>
      </c>
      <c r="FN466">
        <v>527464.02001327043</v>
      </c>
      <c r="FO466">
        <v>547844.85522090551</v>
      </c>
      <c r="FP466">
        <v>557023.55249183916</v>
      </c>
      <c r="FQ466">
        <v>576552.67670400988</v>
      </c>
      <c r="FR466">
        <v>522025.07393772359</v>
      </c>
      <c r="FS466">
        <v>521674.39389363938</v>
      </c>
      <c r="FT466">
        <v>502999.3103570008</v>
      </c>
      <c r="FU466">
        <v>511339.92381317646</v>
      </c>
      <c r="FV466">
        <v>527648.53583359357</v>
      </c>
      <c r="FW466">
        <v>591659.94593241042</v>
      </c>
      <c r="FX466">
        <v>677870.18023387343</v>
      </c>
      <c r="FY466">
        <v>682026.40014010749</v>
      </c>
      <c r="FZ466">
        <v>682816.14784244751</v>
      </c>
      <c r="GA466">
        <v>695780.24678489415</v>
      </c>
      <c r="GB466">
        <v>614424.96055838221</v>
      </c>
      <c r="GC466">
        <v>625817.42668747052</v>
      </c>
      <c r="GD466">
        <v>641827.09612383251</v>
      </c>
      <c r="GE466">
        <v>640522.72745409748</v>
      </c>
      <c r="GF466">
        <v>650830.96829569875</v>
      </c>
      <c r="GG466">
        <v>676954.78041653824</v>
      </c>
      <c r="GH466">
        <v>676790.24527991808</v>
      </c>
      <c r="GI466">
        <v>693223.70324853482</v>
      </c>
      <c r="GJ466">
        <v>639622.37440698396</v>
      </c>
    </row>
    <row r="467" spans="12:192" x14ac:dyDescent="0.3">
      <c r="L467">
        <v>452</v>
      </c>
      <c r="M467">
        <v>97994.530159956616</v>
      </c>
      <c r="N467">
        <v>107983.76264474652</v>
      </c>
      <c r="O467">
        <v>109959.48403982315</v>
      </c>
      <c r="P467">
        <v>114636.17536917671</v>
      </c>
      <c r="Q467">
        <v>117462.42418197088</v>
      </c>
      <c r="R467">
        <v>112525.55125176908</v>
      </c>
      <c r="S467">
        <v>121717.75901760452</v>
      </c>
      <c r="T467">
        <v>127770.14985001775</v>
      </c>
      <c r="U467">
        <v>124512.9322327807</v>
      </c>
      <c r="V467">
        <v>113660.62671917348</v>
      </c>
      <c r="W467">
        <v>117588.1850033355</v>
      </c>
      <c r="X467">
        <v>115490.85899620743</v>
      </c>
      <c r="Y467">
        <v>127095.07371578802</v>
      </c>
      <c r="Z467">
        <v>124973.37169139514</v>
      </c>
      <c r="AA467">
        <v>129041.10889077879</v>
      </c>
      <c r="AB467">
        <v>117140.84483990874</v>
      </c>
      <c r="AC467">
        <v>125173.23625159507</v>
      </c>
      <c r="AD467">
        <v>124026.1390003032</v>
      </c>
      <c r="AE467">
        <v>122131.10365139661</v>
      </c>
      <c r="AF467">
        <v>107739.17746588119</v>
      </c>
      <c r="AG467">
        <v>104900.10276611686</v>
      </c>
      <c r="AH467">
        <v>111768.74594608491</v>
      </c>
      <c r="AI467">
        <v>115908.12231122261</v>
      </c>
      <c r="AJ467">
        <v>128285.61889801217</v>
      </c>
      <c r="AK467">
        <v>135462.46807356054</v>
      </c>
      <c r="AL467">
        <v>140812.9211330023</v>
      </c>
      <c r="AM467">
        <v>146210.24703371583</v>
      </c>
      <c r="AN467">
        <v>150693.58117993452</v>
      </c>
      <c r="AO467">
        <v>141274.36995339743</v>
      </c>
      <c r="AP467">
        <v>146185.53556607623</v>
      </c>
      <c r="AQ467">
        <v>155485.63096724395</v>
      </c>
      <c r="AR467">
        <v>165693.44846112607</v>
      </c>
      <c r="AS467">
        <v>146064.89123827836</v>
      </c>
      <c r="AT467">
        <v>148841.42062401451</v>
      </c>
      <c r="AU467">
        <v>158799.76031861329</v>
      </c>
      <c r="AV467">
        <v>160965.90967009863</v>
      </c>
      <c r="AW467">
        <v>167935.92977512861</v>
      </c>
      <c r="AX467">
        <v>184352.49765889946</v>
      </c>
      <c r="AY467">
        <v>182223.58742724897</v>
      </c>
      <c r="AZ467">
        <v>182217.96750535729</v>
      </c>
      <c r="BA467">
        <v>158638.09001333307</v>
      </c>
      <c r="BB467">
        <v>155971.38222351309</v>
      </c>
      <c r="BC467">
        <v>164503.43908419326</v>
      </c>
      <c r="BD467">
        <v>173659.33184077797</v>
      </c>
      <c r="BE467">
        <v>169658.09030900931</v>
      </c>
      <c r="BF467">
        <v>150445.52540797705</v>
      </c>
      <c r="BG467">
        <v>143117.83500972862</v>
      </c>
      <c r="BH467">
        <v>142694.52895948355</v>
      </c>
      <c r="BI467">
        <v>153750.91679817645</v>
      </c>
      <c r="BJ467">
        <v>135242.91741455955</v>
      </c>
      <c r="BK467">
        <v>136874.13811633774</v>
      </c>
      <c r="BL467">
        <v>134638.58216181188</v>
      </c>
      <c r="BM467">
        <v>129084.73854587383</v>
      </c>
      <c r="BN467">
        <v>130433.52939873695</v>
      </c>
      <c r="BO467">
        <v>136508.14917137448</v>
      </c>
      <c r="BP467">
        <v>139718.83036977175</v>
      </c>
      <c r="BQ467">
        <v>138939.70231639608</v>
      </c>
      <c r="BR467">
        <v>137449.82995893684</v>
      </c>
      <c r="BS467">
        <v>129161.09475777912</v>
      </c>
      <c r="BT467">
        <v>129677.72250183705</v>
      </c>
      <c r="BU467">
        <v>146865.35104733225</v>
      </c>
      <c r="BV467">
        <v>158743.16160381219</v>
      </c>
      <c r="BW467">
        <v>160252.40850727193</v>
      </c>
      <c r="BX467">
        <v>153908.28684902383</v>
      </c>
      <c r="BY467">
        <v>161019.16454572033</v>
      </c>
      <c r="BZ467">
        <v>164845.19448498584</v>
      </c>
      <c r="CA467">
        <v>172959.37301258277</v>
      </c>
      <c r="CB467">
        <v>164535.79773205332</v>
      </c>
      <c r="CC467">
        <v>159352.74331365892</v>
      </c>
      <c r="CD467">
        <v>160964.97061614462</v>
      </c>
      <c r="CE467">
        <v>144511.2686689595</v>
      </c>
      <c r="CF467">
        <v>145030.66405548883</v>
      </c>
      <c r="CG467">
        <v>139875.17572241605</v>
      </c>
      <c r="CH467">
        <v>135937.32302213414</v>
      </c>
      <c r="CI467">
        <v>134739.9341951884</v>
      </c>
      <c r="CJ467">
        <v>138337.2661287745</v>
      </c>
      <c r="CK467">
        <v>140423.14040730664</v>
      </c>
      <c r="CL467">
        <v>124795.22792050317</v>
      </c>
      <c r="CM467">
        <v>129072.39757104387</v>
      </c>
      <c r="CN467">
        <v>115121.73393502028</v>
      </c>
      <c r="CO467">
        <v>117512.19216143529</v>
      </c>
      <c r="CP467">
        <v>117125.44906865184</v>
      </c>
      <c r="CQ467">
        <v>122539.87174082786</v>
      </c>
      <c r="CR467">
        <v>124095.07778213009</v>
      </c>
      <c r="CS467">
        <v>134262.86187894153</v>
      </c>
      <c r="CT467">
        <v>125252.813139096</v>
      </c>
      <c r="CU467">
        <v>123512.04394137488</v>
      </c>
      <c r="CV467">
        <v>130404.57694307652</v>
      </c>
      <c r="CW467">
        <v>132930.63443980197</v>
      </c>
      <c r="CX467">
        <v>128923.53504546142</v>
      </c>
      <c r="CY467">
        <v>131664.95138348994</v>
      </c>
      <c r="CZ467">
        <v>132457.16264752715</v>
      </c>
      <c r="DA467">
        <v>119180.03367648237</v>
      </c>
      <c r="DB467">
        <v>116312.91917149948</v>
      </c>
      <c r="DC467">
        <v>121562.24469583848</v>
      </c>
      <c r="DD467">
        <v>119071.37437330882</v>
      </c>
      <c r="DE467">
        <v>136939.11266438008</v>
      </c>
      <c r="DF467">
        <v>137281.53292728728</v>
      </c>
      <c r="DG467">
        <v>147750.19926878111</v>
      </c>
      <c r="DH467">
        <v>159489.37437459629</v>
      </c>
      <c r="DI467">
        <v>158447.8431185144</v>
      </c>
      <c r="DJ467">
        <v>157311.67642231073</v>
      </c>
      <c r="DK467">
        <v>158999.04556485341</v>
      </c>
      <c r="DL467">
        <v>161222.42127595597</v>
      </c>
      <c r="DM467">
        <v>147032.16102970985</v>
      </c>
      <c r="DN467">
        <v>158708.17860643656</v>
      </c>
      <c r="DO467">
        <v>149025.69230060521</v>
      </c>
      <c r="DP467">
        <v>144276.89982702889</v>
      </c>
      <c r="DQ467">
        <v>138241.36084779355</v>
      </c>
      <c r="DR467">
        <v>149229.34233594962</v>
      </c>
      <c r="DS467">
        <v>151646.66277876633</v>
      </c>
      <c r="DT467">
        <v>154698.57491038003</v>
      </c>
      <c r="DU467">
        <v>157885.88361526644</v>
      </c>
      <c r="DV467">
        <v>140548.61072367826</v>
      </c>
      <c r="DW467">
        <v>148990.4884057504</v>
      </c>
      <c r="DX467">
        <v>151772.218592972</v>
      </c>
      <c r="DY467">
        <v>151632.65629414274</v>
      </c>
      <c r="DZ467">
        <v>147479.1004052638</v>
      </c>
      <c r="EA467">
        <v>155518.20272591955</v>
      </c>
      <c r="EB467">
        <v>135988.87821409391</v>
      </c>
      <c r="EC467">
        <v>143536.82535361528</v>
      </c>
      <c r="ED467">
        <v>140688.27847459714</v>
      </c>
      <c r="EE467">
        <v>146565.34206627333</v>
      </c>
      <c r="EF467">
        <v>145359.47975731047</v>
      </c>
      <c r="EG467">
        <v>156713.33449397021</v>
      </c>
      <c r="EH467">
        <v>156847.56146804336</v>
      </c>
      <c r="EI467">
        <v>168151.66414162042</v>
      </c>
      <c r="EJ467">
        <v>169118.47733735427</v>
      </c>
      <c r="EK467">
        <v>165516.7287445291</v>
      </c>
      <c r="EL467">
        <v>165499.97897586302</v>
      </c>
      <c r="EM467">
        <v>181480.31617738225</v>
      </c>
      <c r="EN467">
        <v>184332.93461511133</v>
      </c>
      <c r="EO467">
        <v>208473.37003862095</v>
      </c>
      <c r="EP467">
        <v>198882.9560355742</v>
      </c>
      <c r="EQ467">
        <v>221074.85221104175</v>
      </c>
      <c r="ER467">
        <v>228506.99352195655</v>
      </c>
      <c r="ES467">
        <v>237890.25238317539</v>
      </c>
      <c r="ET467">
        <v>257364.66117731214</v>
      </c>
      <c r="EU467">
        <v>236363.2767780615</v>
      </c>
      <c r="EV467">
        <v>254141.96941501656</v>
      </c>
      <c r="EW467">
        <v>264199.1789785194</v>
      </c>
      <c r="EX467">
        <v>257455.15658903844</v>
      </c>
      <c r="EY467">
        <v>267449.21749029309</v>
      </c>
      <c r="EZ467">
        <v>274316.77460592118</v>
      </c>
      <c r="FA467">
        <v>280388.23228485335</v>
      </c>
      <c r="FB467">
        <v>254404.37879241497</v>
      </c>
      <c r="FC467">
        <v>232998.99095887324</v>
      </c>
      <c r="FD467">
        <v>224532.10647564605</v>
      </c>
      <c r="FE467">
        <v>231666.91341468002</v>
      </c>
      <c r="FF467">
        <v>223716.43550787889</v>
      </c>
      <c r="FG467">
        <v>230541.28045678633</v>
      </c>
      <c r="FH467">
        <v>203292.8629999391</v>
      </c>
      <c r="FI467">
        <v>212943.93919448357</v>
      </c>
      <c r="FJ467">
        <v>215116.68452616571</v>
      </c>
      <c r="FK467">
        <v>196529.09417766629</v>
      </c>
      <c r="FL467">
        <v>210304.5678715641</v>
      </c>
      <c r="FM467">
        <v>200051.79382451007</v>
      </c>
      <c r="FN467">
        <v>189554.27665064577</v>
      </c>
      <c r="FO467">
        <v>189409.75545431953</v>
      </c>
      <c r="FP467">
        <v>203253.92348665817</v>
      </c>
      <c r="FQ467">
        <v>213826.51646750557</v>
      </c>
      <c r="FR467">
        <v>212924.26975826238</v>
      </c>
      <c r="FS467">
        <v>214188.5307971079</v>
      </c>
      <c r="FT467">
        <v>216873.60899222546</v>
      </c>
      <c r="FU467">
        <v>201602.9301745694</v>
      </c>
      <c r="FV467">
        <v>215029.46381138216</v>
      </c>
      <c r="FW467">
        <v>224457.18477148193</v>
      </c>
      <c r="FX467">
        <v>232521.63975761566</v>
      </c>
      <c r="FY467">
        <v>223343.5950266647</v>
      </c>
      <c r="FZ467">
        <v>231365.18803602803</v>
      </c>
      <c r="GA467">
        <v>219734.94918235939</v>
      </c>
      <c r="GB467">
        <v>223745.9177014904</v>
      </c>
      <c r="GC467">
        <v>219651.44816341135</v>
      </c>
      <c r="GD467">
        <v>219666.7013544268</v>
      </c>
      <c r="GE467">
        <v>205777.67923493576</v>
      </c>
      <c r="GF467">
        <v>195107.16017022173</v>
      </c>
      <c r="GG467">
        <v>200917.37963970969</v>
      </c>
      <c r="GH467">
        <v>207495.25842392151</v>
      </c>
      <c r="GI467">
        <v>205594.89006372044</v>
      </c>
      <c r="GJ467">
        <v>200278.40165807956</v>
      </c>
    </row>
    <row r="468" spans="12:192" x14ac:dyDescent="0.3">
      <c r="L468">
        <v>453</v>
      </c>
      <c r="M468">
        <v>104671.71181863002</v>
      </c>
      <c r="N468">
        <v>101056.80522955797</v>
      </c>
      <c r="O468">
        <v>98670.430588441537</v>
      </c>
      <c r="P468">
        <v>99064.693054222735</v>
      </c>
      <c r="Q468">
        <v>105887.17237244343</v>
      </c>
      <c r="R468">
        <v>103484.46792598382</v>
      </c>
      <c r="S468">
        <v>92751.95577760227</v>
      </c>
      <c r="T468">
        <v>83436.181009862747</v>
      </c>
      <c r="U468">
        <v>90711.904018614019</v>
      </c>
      <c r="V468">
        <v>88393.43695583957</v>
      </c>
      <c r="W468">
        <v>83282.045845410496</v>
      </c>
      <c r="X468">
        <v>88516.948978891291</v>
      </c>
      <c r="Y468">
        <v>93431.366554201086</v>
      </c>
      <c r="Z468">
        <v>87493.714328061673</v>
      </c>
      <c r="AA468">
        <v>92037.143055173059</v>
      </c>
      <c r="AB468">
        <v>87534.479615468852</v>
      </c>
      <c r="AC468">
        <v>84966.564227248949</v>
      </c>
      <c r="AD468">
        <v>79986.012212755188</v>
      </c>
      <c r="AE468">
        <v>78629.715459920422</v>
      </c>
      <c r="AF468">
        <v>83363.795011843496</v>
      </c>
      <c r="AG468">
        <v>82031.604247870477</v>
      </c>
      <c r="AH468">
        <v>83708.669847127967</v>
      </c>
      <c r="AI468">
        <v>88539.621123542165</v>
      </c>
      <c r="AJ468">
        <v>89507.773181315657</v>
      </c>
      <c r="AK468">
        <v>107134.04592932161</v>
      </c>
      <c r="AL468">
        <v>98902.325185342386</v>
      </c>
      <c r="AM468">
        <v>100812.08798752289</v>
      </c>
      <c r="AN468">
        <v>92923.053678913784</v>
      </c>
      <c r="AO468">
        <v>96374.931020435761</v>
      </c>
      <c r="AP468">
        <v>99212.852207882213</v>
      </c>
      <c r="AQ468">
        <v>106240.67016143797</v>
      </c>
      <c r="AR468">
        <v>112157.81706561253</v>
      </c>
      <c r="AS468">
        <v>105284.26715860124</v>
      </c>
      <c r="AT468">
        <v>107835.37363194716</v>
      </c>
      <c r="AU468">
        <v>97102.699678747042</v>
      </c>
      <c r="AV468">
        <v>98151.560224792614</v>
      </c>
      <c r="AW468">
        <v>105153.18268655326</v>
      </c>
      <c r="AX468">
        <v>99396.407471811384</v>
      </c>
      <c r="AY468">
        <v>102465.90494388615</v>
      </c>
      <c r="AZ468">
        <v>98982.458192806967</v>
      </c>
      <c r="BA468">
        <v>98613.559150510759</v>
      </c>
      <c r="BB468">
        <v>101904.95117922338</v>
      </c>
      <c r="BC468">
        <v>98707.813851560088</v>
      </c>
      <c r="BD468">
        <v>101611.66725082438</v>
      </c>
      <c r="BE468">
        <v>97770.702624813886</v>
      </c>
      <c r="BF468">
        <v>95444.151899366378</v>
      </c>
      <c r="BG468">
        <v>94444.207524916099</v>
      </c>
      <c r="BH468">
        <v>92546.596658165683</v>
      </c>
      <c r="BI468">
        <v>113827.55699418766</v>
      </c>
      <c r="BJ468">
        <v>118264.35441818585</v>
      </c>
      <c r="BK468">
        <v>117890.62669854988</v>
      </c>
      <c r="BL468">
        <v>107909.79015052448</v>
      </c>
      <c r="BM468">
        <v>119355.7023999806</v>
      </c>
      <c r="BN468">
        <v>122773.17977299108</v>
      </c>
      <c r="BO468">
        <v>126004.8653691441</v>
      </c>
      <c r="BP468">
        <v>127026.30085918309</v>
      </c>
      <c r="BQ468">
        <v>126972.77776719289</v>
      </c>
      <c r="BR468">
        <v>113183.63655728838</v>
      </c>
      <c r="BS468">
        <v>113820.84874646545</v>
      </c>
      <c r="BT468">
        <v>118800.01997426352</v>
      </c>
      <c r="BU468">
        <v>137061.29915495543</v>
      </c>
      <c r="BV468">
        <v>132241.09375016781</v>
      </c>
      <c r="BW468">
        <v>134720.40491780246</v>
      </c>
      <c r="BX468">
        <v>140813.30523654874</v>
      </c>
      <c r="BY468">
        <v>149705.51979987056</v>
      </c>
      <c r="BZ468">
        <v>143764.49090412882</v>
      </c>
      <c r="CA468">
        <v>142732.93831951098</v>
      </c>
      <c r="CB468">
        <v>148813.04515843431</v>
      </c>
      <c r="CC468">
        <v>147927.89802181275</v>
      </c>
      <c r="CD468">
        <v>150570.68804402868</v>
      </c>
      <c r="CE468">
        <v>145299.48705949227</v>
      </c>
      <c r="CF468">
        <v>152091.9029015066</v>
      </c>
      <c r="CG468">
        <v>168540.67377419607</v>
      </c>
      <c r="CH468">
        <v>185781.37311736331</v>
      </c>
      <c r="CI468">
        <v>192025.57400704059</v>
      </c>
      <c r="CJ468">
        <v>211164.94827741361</v>
      </c>
      <c r="CK468">
        <v>215572.57044691202</v>
      </c>
      <c r="CL468">
        <v>220408.97155512095</v>
      </c>
      <c r="CM468">
        <v>234311.95997333841</v>
      </c>
      <c r="CN468">
        <v>230392.67483583585</v>
      </c>
      <c r="CO468">
        <v>240980.509649235</v>
      </c>
      <c r="CP468">
        <v>251437.4059378758</v>
      </c>
      <c r="CQ468">
        <v>237208.03829571197</v>
      </c>
      <c r="CR468">
        <v>216332.5847574021</v>
      </c>
      <c r="CS468">
        <v>215825.08655191262</v>
      </c>
      <c r="CT468">
        <v>220167.15915077183</v>
      </c>
      <c r="CU468">
        <v>211209.58415932438</v>
      </c>
      <c r="CV468">
        <v>211481.01761944746</v>
      </c>
      <c r="CW468">
        <v>233977.08849751082</v>
      </c>
      <c r="CX468">
        <v>220714.90525616385</v>
      </c>
      <c r="CY468">
        <v>236825.36818717563</v>
      </c>
      <c r="CZ468">
        <v>238532.61845213006</v>
      </c>
      <c r="DA468">
        <v>224257.15408684069</v>
      </c>
      <c r="DB468">
        <v>217626.37668154799</v>
      </c>
      <c r="DC468">
        <v>218850.33484784252</v>
      </c>
      <c r="DD468">
        <v>230761.69278029405</v>
      </c>
      <c r="DE468">
        <v>230546.95732429664</v>
      </c>
      <c r="DF468">
        <v>225864.66455445523</v>
      </c>
      <c r="DG468">
        <v>226377.44098644535</v>
      </c>
      <c r="DH468">
        <v>220934.60607341075</v>
      </c>
      <c r="DI468">
        <v>192472.2142454024</v>
      </c>
      <c r="DJ468">
        <v>190638.87194091282</v>
      </c>
      <c r="DK468">
        <v>186875.694657093</v>
      </c>
      <c r="DL468">
        <v>199665.49801959321</v>
      </c>
      <c r="DM468">
        <v>191741.3831183963</v>
      </c>
      <c r="DN468">
        <v>206767.11403205665</v>
      </c>
      <c r="DO468">
        <v>203265.90642637445</v>
      </c>
      <c r="DP468">
        <v>181976.38055507018</v>
      </c>
      <c r="DQ468">
        <v>202850.20886046678</v>
      </c>
      <c r="DR468">
        <v>215026.74468700486</v>
      </c>
      <c r="DS468">
        <v>240264.77753912244</v>
      </c>
      <c r="DT468">
        <v>246442.25577101525</v>
      </c>
      <c r="DU468">
        <v>238906.97111225745</v>
      </c>
      <c r="DV468">
        <v>246548.14677264233</v>
      </c>
      <c r="DW468">
        <v>259216.5578884327</v>
      </c>
      <c r="DX468">
        <v>263939.52317712281</v>
      </c>
      <c r="DY468">
        <v>265781.14727721125</v>
      </c>
      <c r="DZ468">
        <v>273276.17955287616</v>
      </c>
      <c r="EA468">
        <v>282520.32825638814</v>
      </c>
      <c r="EB468">
        <v>286586.71432139789</v>
      </c>
      <c r="EC468">
        <v>301524.60333003913</v>
      </c>
      <c r="ED468">
        <v>271350.09407425328</v>
      </c>
      <c r="EE468">
        <v>271691.9364027562</v>
      </c>
      <c r="EF468">
        <v>271496.81488287443</v>
      </c>
      <c r="EG468">
        <v>290852.20714847057</v>
      </c>
      <c r="EH468">
        <v>301837.66364356794</v>
      </c>
      <c r="EI468">
        <v>323593.98859356198</v>
      </c>
      <c r="EJ468">
        <v>339907.50395785237</v>
      </c>
      <c r="EK468">
        <v>329841.23031912453</v>
      </c>
      <c r="EL468">
        <v>326233.48272261454</v>
      </c>
      <c r="EM468">
        <v>301368.19214147393</v>
      </c>
      <c r="EN468">
        <v>304428.50127062568</v>
      </c>
      <c r="EO468">
        <v>313775.69703845447</v>
      </c>
      <c r="EP468">
        <v>345559.868831078</v>
      </c>
      <c r="EQ468">
        <v>359564.9866101353</v>
      </c>
      <c r="ER468">
        <v>374451.61224361579</v>
      </c>
      <c r="ES468">
        <v>373785.19605741266</v>
      </c>
      <c r="ET468">
        <v>392333.42998579569</v>
      </c>
      <c r="EU468">
        <v>396109.96719625534</v>
      </c>
      <c r="EV468">
        <v>403766.30969974614</v>
      </c>
      <c r="EW468">
        <v>374411.16414231242</v>
      </c>
      <c r="EX468">
        <v>397925.53002444649</v>
      </c>
      <c r="EY468">
        <v>412840.51380580268</v>
      </c>
      <c r="EZ468">
        <v>399470.20927782718</v>
      </c>
      <c r="FA468">
        <v>425852.80751862103</v>
      </c>
      <c r="FB468">
        <v>423747.71809008491</v>
      </c>
      <c r="FC468">
        <v>406845.20492165844</v>
      </c>
      <c r="FD468">
        <v>440712.88617468817</v>
      </c>
      <c r="FE468">
        <v>419103.88523717254</v>
      </c>
      <c r="FF468">
        <v>441044.68426033045</v>
      </c>
      <c r="FG468">
        <v>446611.79155965702</v>
      </c>
      <c r="FH468">
        <v>427656.69004243665</v>
      </c>
      <c r="FI468">
        <v>414453.32117234275</v>
      </c>
      <c r="FJ468">
        <v>420412.43202189257</v>
      </c>
      <c r="FK468">
        <v>442393.15429503447</v>
      </c>
      <c r="FL468">
        <v>435420.11456362013</v>
      </c>
      <c r="FM468">
        <v>456156.7811527428</v>
      </c>
      <c r="FN468">
        <v>494887.81536868738</v>
      </c>
      <c r="FO468">
        <v>522228.90195334511</v>
      </c>
      <c r="FP468">
        <v>529169.5609198414</v>
      </c>
      <c r="FQ468">
        <v>546397.91237112088</v>
      </c>
      <c r="FR468">
        <v>595471.80188868928</v>
      </c>
      <c r="FS468">
        <v>594133.4532664927</v>
      </c>
      <c r="FT468">
        <v>597482.43391497643</v>
      </c>
      <c r="FU468">
        <v>520437.13894274214</v>
      </c>
      <c r="FV468">
        <v>530979.64647969487</v>
      </c>
      <c r="FW468">
        <v>564810.72395051294</v>
      </c>
      <c r="FX468">
        <v>594287.78801555606</v>
      </c>
      <c r="FY468">
        <v>647301.56463661243</v>
      </c>
      <c r="FZ468">
        <v>716245.14243507362</v>
      </c>
      <c r="GA468">
        <v>739563.91107383929</v>
      </c>
      <c r="GB468">
        <v>683843.03399165871</v>
      </c>
      <c r="GC468">
        <v>665049.98976588715</v>
      </c>
      <c r="GD468">
        <v>669639.05860120978</v>
      </c>
      <c r="GE468">
        <v>733460.32811180607</v>
      </c>
      <c r="GF468">
        <v>763240.54881401639</v>
      </c>
      <c r="GG468">
        <v>810151.51671525289</v>
      </c>
      <c r="GH468">
        <v>731668.67257696611</v>
      </c>
      <c r="GI468">
        <v>756832.64589881664</v>
      </c>
      <c r="GJ468">
        <v>747770.27394095401</v>
      </c>
    </row>
    <row r="469" spans="12:192" x14ac:dyDescent="0.3">
      <c r="L469">
        <v>454</v>
      </c>
      <c r="M469">
        <v>98042.653909037341</v>
      </c>
      <c r="N469">
        <v>99419.029665949929</v>
      </c>
      <c r="O469">
        <v>96098.789901084994</v>
      </c>
      <c r="P469">
        <v>96936.809745569539</v>
      </c>
      <c r="Q469">
        <v>100819.3464087075</v>
      </c>
      <c r="R469">
        <v>88967.643690473633</v>
      </c>
      <c r="S469">
        <v>95689.105773571995</v>
      </c>
      <c r="T469">
        <v>89337.516214829986</v>
      </c>
      <c r="U469">
        <v>89342.032150418119</v>
      </c>
      <c r="V469">
        <v>83647.810538089456</v>
      </c>
      <c r="W469">
        <v>83884.732723303619</v>
      </c>
      <c r="X469">
        <v>89701.995123915403</v>
      </c>
      <c r="Y469">
        <v>102870.53056931921</v>
      </c>
      <c r="Z469">
        <v>99450.034363734856</v>
      </c>
      <c r="AA469">
        <v>101890.30037238784</v>
      </c>
      <c r="AB469">
        <v>103211.8782343465</v>
      </c>
      <c r="AC469">
        <v>113081.21179021006</v>
      </c>
      <c r="AD469">
        <v>110690.10875119444</v>
      </c>
      <c r="AE469">
        <v>120152.68837420581</v>
      </c>
      <c r="AF469">
        <v>112269.64287454214</v>
      </c>
      <c r="AG469">
        <v>112342.96227580115</v>
      </c>
      <c r="AH469">
        <v>107504.4231618031</v>
      </c>
      <c r="AI469">
        <v>106898.86114866537</v>
      </c>
      <c r="AJ469">
        <v>103927.75597614434</v>
      </c>
      <c r="AK469">
        <v>127277.13964002708</v>
      </c>
      <c r="AL469">
        <v>135911.84097272111</v>
      </c>
      <c r="AM469">
        <v>143546.76936358443</v>
      </c>
      <c r="AN469">
        <v>139349.46672216209</v>
      </c>
      <c r="AO469">
        <v>147167.36197273675</v>
      </c>
      <c r="AP469">
        <v>146556.77817615191</v>
      </c>
      <c r="AQ469">
        <v>146092.52405946478</v>
      </c>
      <c r="AR469">
        <v>150372.71720549493</v>
      </c>
      <c r="AS469">
        <v>148270.37223113628</v>
      </c>
      <c r="AT469">
        <v>158314.36012995732</v>
      </c>
      <c r="AU469">
        <v>164569.91598528263</v>
      </c>
      <c r="AV469">
        <v>181580.22776895348</v>
      </c>
      <c r="AW469">
        <v>192764.66571209213</v>
      </c>
      <c r="AX469">
        <v>195960.25843363185</v>
      </c>
      <c r="AY469">
        <v>194671.08559135761</v>
      </c>
      <c r="AZ469">
        <v>192009.59908892767</v>
      </c>
      <c r="BA469">
        <v>196369.05003715714</v>
      </c>
      <c r="BB469">
        <v>188196.50349175194</v>
      </c>
      <c r="BC469">
        <v>190248.17174891598</v>
      </c>
      <c r="BD469">
        <v>195225.66051185501</v>
      </c>
      <c r="BE469">
        <v>192178.57644426345</v>
      </c>
      <c r="BF469">
        <v>193646.75801458006</v>
      </c>
      <c r="BG469">
        <v>172856.41951921885</v>
      </c>
      <c r="BH469">
        <v>167095.34220381745</v>
      </c>
      <c r="BI469">
        <v>184769.63383326386</v>
      </c>
      <c r="BJ469">
        <v>190850.64353309857</v>
      </c>
      <c r="BK469">
        <v>191303.99920614483</v>
      </c>
      <c r="BL469">
        <v>207008.62033209158</v>
      </c>
      <c r="BM469">
        <v>181258.002840937</v>
      </c>
      <c r="BN469">
        <v>164838.55476484846</v>
      </c>
      <c r="BO469">
        <v>162730.50145160066</v>
      </c>
      <c r="BP469">
        <v>160259.97224663704</v>
      </c>
      <c r="BQ469">
        <v>166385.76677390939</v>
      </c>
      <c r="BR469">
        <v>160869.97572733051</v>
      </c>
      <c r="BS469">
        <v>174536.45923787353</v>
      </c>
      <c r="BT469">
        <v>176745.66271664368</v>
      </c>
      <c r="BU469">
        <v>190694.66384657446</v>
      </c>
      <c r="BV469">
        <v>183500.71129882801</v>
      </c>
      <c r="BW469">
        <v>197093.07264846595</v>
      </c>
      <c r="BX469">
        <v>200062.95168428079</v>
      </c>
      <c r="BY469">
        <v>206552.66593443355</v>
      </c>
      <c r="BZ469">
        <v>191648.74403800268</v>
      </c>
      <c r="CA469">
        <v>177617.78819645545</v>
      </c>
      <c r="CB469">
        <v>186525.43777757155</v>
      </c>
      <c r="CC469">
        <v>179048.30324045851</v>
      </c>
      <c r="CD469">
        <v>176211.72045752802</v>
      </c>
      <c r="CE469">
        <v>177119.73023947599</v>
      </c>
      <c r="CF469">
        <v>161701.57594963518</v>
      </c>
      <c r="CG469">
        <v>167697.12840897479</v>
      </c>
      <c r="CH469">
        <v>165893.72338920084</v>
      </c>
      <c r="CI469">
        <v>184923.79904225247</v>
      </c>
      <c r="CJ469">
        <v>193342.43255537702</v>
      </c>
      <c r="CK469">
        <v>192429.58181184737</v>
      </c>
      <c r="CL469">
        <v>206990.17592996237</v>
      </c>
      <c r="CM469">
        <v>208878.27999856378</v>
      </c>
      <c r="CN469">
        <v>189894.42960031144</v>
      </c>
      <c r="CO469">
        <v>182638.19781516391</v>
      </c>
      <c r="CP469">
        <v>177286.54338375805</v>
      </c>
      <c r="CQ469">
        <v>203789.77588440391</v>
      </c>
      <c r="CR469">
        <v>195035.71190222391</v>
      </c>
      <c r="CS469">
        <v>200357.83314102117</v>
      </c>
      <c r="CT469">
        <v>213999.54928979478</v>
      </c>
      <c r="CU469">
        <v>190614.40067058703</v>
      </c>
      <c r="CV469">
        <v>192672.5644749479</v>
      </c>
      <c r="CW469">
        <v>194870.37357850955</v>
      </c>
      <c r="CX469">
        <v>199220.43517375071</v>
      </c>
      <c r="CY469">
        <v>174369.14959790537</v>
      </c>
      <c r="CZ469">
        <v>172715.23832364293</v>
      </c>
      <c r="DA469">
        <v>164613.00106756316</v>
      </c>
      <c r="DB469">
        <v>164290.07275486601</v>
      </c>
      <c r="DC469">
        <v>170364.76627554322</v>
      </c>
      <c r="DD469">
        <v>166429.55035593448</v>
      </c>
      <c r="DE469">
        <v>170451.08453861129</v>
      </c>
      <c r="DF469">
        <v>148177.02572772314</v>
      </c>
      <c r="DG469">
        <v>154630.53106122912</v>
      </c>
      <c r="DH469">
        <v>156498.83240545299</v>
      </c>
      <c r="DI469">
        <v>174935.88286813191</v>
      </c>
      <c r="DJ469">
        <v>185204.08169688744</v>
      </c>
      <c r="DK469">
        <v>178803.37100837845</v>
      </c>
      <c r="DL469">
        <v>184546.87889749036</v>
      </c>
      <c r="DM469">
        <v>181149.60014882335</v>
      </c>
      <c r="DN469">
        <v>175536.11447668634</v>
      </c>
      <c r="DO469">
        <v>172797.64686950954</v>
      </c>
      <c r="DP469">
        <v>171634.5531784452</v>
      </c>
      <c r="DQ469">
        <v>178627.15608748811</v>
      </c>
      <c r="DR469">
        <v>185776.54721120311</v>
      </c>
      <c r="DS469">
        <v>175596.86005112305</v>
      </c>
      <c r="DT469">
        <v>173418.12248734257</v>
      </c>
      <c r="DU469">
        <v>193174.87634590061</v>
      </c>
      <c r="DV469">
        <v>215210.75798099278</v>
      </c>
      <c r="DW469">
        <v>208717.03049329028</v>
      </c>
      <c r="DX469">
        <v>213713.9441672292</v>
      </c>
      <c r="DY469">
        <v>221709.19064149278</v>
      </c>
      <c r="DZ469">
        <v>206088.52197557071</v>
      </c>
      <c r="EA469">
        <v>210130.7483954778</v>
      </c>
      <c r="EB469">
        <v>211111.10535233596</v>
      </c>
      <c r="EC469">
        <v>215749.15423393217</v>
      </c>
      <c r="ED469">
        <v>212339.75966392161</v>
      </c>
      <c r="EE469">
        <v>231473.89233957627</v>
      </c>
      <c r="EF469">
        <v>249117.63933135511</v>
      </c>
      <c r="EG469">
        <v>267891.77107395016</v>
      </c>
      <c r="EH469">
        <v>260017.40826783449</v>
      </c>
      <c r="EI469">
        <v>258418.26910731272</v>
      </c>
      <c r="EJ469">
        <v>280427.15942994796</v>
      </c>
      <c r="EK469">
        <v>283084.20609035</v>
      </c>
      <c r="EL469">
        <v>281864.16861105041</v>
      </c>
      <c r="EM469">
        <v>299339.4541881223</v>
      </c>
      <c r="EN469">
        <v>303093.10453214706</v>
      </c>
      <c r="EO469">
        <v>311792.40284755087</v>
      </c>
      <c r="EP469">
        <v>322877.73833457322</v>
      </c>
      <c r="EQ469">
        <v>356125.55334823055</v>
      </c>
      <c r="ER469">
        <v>341264.75078799319</v>
      </c>
      <c r="ES469">
        <v>351664.09947252518</v>
      </c>
      <c r="ET469">
        <v>362816.92294929916</v>
      </c>
      <c r="EU469">
        <v>377433.16678212269</v>
      </c>
      <c r="EV469">
        <v>375623.52910083253</v>
      </c>
      <c r="EW469">
        <v>395810.85697265994</v>
      </c>
      <c r="EX469">
        <v>349097.29292644619</v>
      </c>
      <c r="EY469">
        <v>319703.44093899173</v>
      </c>
      <c r="EZ469">
        <v>326330.65142007812</v>
      </c>
      <c r="FA469">
        <v>335525.55455723248</v>
      </c>
      <c r="FB469">
        <v>337936.88290289603</v>
      </c>
      <c r="FC469">
        <v>330305.73914204614</v>
      </c>
      <c r="FD469">
        <v>301179.29752478516</v>
      </c>
      <c r="FE469">
        <v>328965.17210968956</v>
      </c>
      <c r="FF469">
        <v>337535.74390453275</v>
      </c>
      <c r="FG469">
        <v>327239.58345440251</v>
      </c>
      <c r="FH469">
        <v>303517.17964565306</v>
      </c>
      <c r="FI469">
        <v>305228.20717321668</v>
      </c>
      <c r="FJ469">
        <v>326516.12469784712</v>
      </c>
      <c r="FK469">
        <v>308861.45974677225</v>
      </c>
      <c r="FL469">
        <v>296532.50769549742</v>
      </c>
      <c r="FM469">
        <v>307270.95458722278</v>
      </c>
      <c r="FN469">
        <v>296424.1693813717</v>
      </c>
      <c r="FO469">
        <v>306403.07773387246</v>
      </c>
      <c r="FP469">
        <v>322742.58947571914</v>
      </c>
      <c r="FQ469">
        <v>327112.41844254528</v>
      </c>
      <c r="FR469">
        <v>331839.43414893706</v>
      </c>
      <c r="FS469">
        <v>352841.7836509677</v>
      </c>
      <c r="FT469">
        <v>321578.01591037499</v>
      </c>
      <c r="FU469">
        <v>354560.77547007799</v>
      </c>
      <c r="FV469">
        <v>358156.54621240555</v>
      </c>
      <c r="FW469">
        <v>348048.8103330289</v>
      </c>
      <c r="FX469">
        <v>365320.09337065945</v>
      </c>
      <c r="FY469">
        <v>406024.30253459059</v>
      </c>
      <c r="FZ469">
        <v>398020.67310880212</v>
      </c>
      <c r="GA469">
        <v>415313.5761912876</v>
      </c>
      <c r="GB469">
        <v>416433.82453407114</v>
      </c>
      <c r="GC469">
        <v>415948.03688705666</v>
      </c>
      <c r="GD469">
        <v>411830.85483481066</v>
      </c>
      <c r="GE469">
        <v>459015.36588651355</v>
      </c>
      <c r="GF469">
        <v>463041.3377323632</v>
      </c>
      <c r="GG469">
        <v>434442.2158190604</v>
      </c>
      <c r="GH469">
        <v>442811.93255026231</v>
      </c>
      <c r="GI469">
        <v>457776.98336766189</v>
      </c>
      <c r="GJ469">
        <v>485966.4368389736</v>
      </c>
    </row>
    <row r="470" spans="12:192" x14ac:dyDescent="0.3">
      <c r="L470">
        <v>455</v>
      </c>
      <c r="M470">
        <v>96688.942259462143</v>
      </c>
      <c r="N470">
        <v>99336.457984417837</v>
      </c>
      <c r="O470">
        <v>100879.70758327079</v>
      </c>
      <c r="P470">
        <v>105052.85891942943</v>
      </c>
      <c r="Q470">
        <v>97929.726501855097</v>
      </c>
      <c r="R470">
        <v>100830.9340294094</v>
      </c>
      <c r="S470">
        <v>102026.64205369038</v>
      </c>
      <c r="T470">
        <v>100735.44446800827</v>
      </c>
      <c r="U470">
        <v>88341.614333864069</v>
      </c>
      <c r="V470">
        <v>93025.882312222078</v>
      </c>
      <c r="W470">
        <v>81773.22657369489</v>
      </c>
      <c r="X470">
        <v>80861.363748765812</v>
      </c>
      <c r="Y470">
        <v>83288.053647017296</v>
      </c>
      <c r="Z470">
        <v>84095.682808138241</v>
      </c>
      <c r="AA470">
        <v>86695.678179284179</v>
      </c>
      <c r="AB470">
        <v>93696.505363052624</v>
      </c>
      <c r="AC470">
        <v>84881.944437797691</v>
      </c>
      <c r="AD470">
        <v>85024.985979501842</v>
      </c>
      <c r="AE470">
        <v>90417.122697555518</v>
      </c>
      <c r="AF470">
        <v>80930.181130159122</v>
      </c>
      <c r="AG470">
        <v>74420.036963543258</v>
      </c>
      <c r="AH470">
        <v>76970.392151791108</v>
      </c>
      <c r="AI470">
        <v>74814.297695306173</v>
      </c>
      <c r="AJ470">
        <v>79936.57542881991</v>
      </c>
      <c r="AK470">
        <v>85334.573001897021</v>
      </c>
      <c r="AL470">
        <v>86160.610225388125</v>
      </c>
      <c r="AM470">
        <v>84089.603147735455</v>
      </c>
      <c r="AN470">
        <v>92354.270437570769</v>
      </c>
      <c r="AO470">
        <v>96204.832227972016</v>
      </c>
      <c r="AP470">
        <v>92561.102651461653</v>
      </c>
      <c r="AQ470">
        <v>98290.834578988724</v>
      </c>
      <c r="AR470">
        <v>100786.1011669445</v>
      </c>
      <c r="AS470">
        <v>111082.50260721584</v>
      </c>
      <c r="AT470">
        <v>118215.63526297609</v>
      </c>
      <c r="AU470">
        <v>117574.33836908999</v>
      </c>
      <c r="AV470">
        <v>119748.52917980746</v>
      </c>
      <c r="AW470">
        <v>130817.3844545397</v>
      </c>
      <c r="AX470">
        <v>144517.9815983267</v>
      </c>
      <c r="AY470">
        <v>142241.93037128999</v>
      </c>
      <c r="AZ470">
        <v>143154.3999859271</v>
      </c>
      <c r="BA470">
        <v>138463.06485954204</v>
      </c>
      <c r="BB470">
        <v>142216.19772249498</v>
      </c>
      <c r="BC470">
        <v>147364.12700103957</v>
      </c>
      <c r="BD470">
        <v>144209.00584740136</v>
      </c>
      <c r="BE470">
        <v>131007.85505221112</v>
      </c>
      <c r="BF470">
        <v>139979.95427664378</v>
      </c>
      <c r="BG470">
        <v>139182.84022044166</v>
      </c>
      <c r="BH470">
        <v>150091.74128051827</v>
      </c>
      <c r="BI470">
        <v>168281.44572093466</v>
      </c>
      <c r="BJ470">
        <v>185145.41432562983</v>
      </c>
      <c r="BK470">
        <v>179691.24634843739</v>
      </c>
      <c r="BL470">
        <v>170476.38736425806</v>
      </c>
      <c r="BM470">
        <v>175041.13998931411</v>
      </c>
      <c r="BN470">
        <v>179881.1532441905</v>
      </c>
      <c r="BO470">
        <v>186793.82681497253</v>
      </c>
      <c r="BP470">
        <v>193700.33060541539</v>
      </c>
      <c r="BQ470">
        <v>189030.9363556907</v>
      </c>
      <c r="BR470">
        <v>171495.79696833223</v>
      </c>
      <c r="BS470">
        <v>176273.90933004691</v>
      </c>
      <c r="BT470">
        <v>179633.10564176325</v>
      </c>
      <c r="BU470">
        <v>186836.92356529494</v>
      </c>
      <c r="BV470">
        <v>174877.36317377342</v>
      </c>
      <c r="BW470">
        <v>171372.63089089564</v>
      </c>
      <c r="BX470">
        <v>165724.28461367433</v>
      </c>
      <c r="BY470">
        <v>174575.85709037326</v>
      </c>
      <c r="BZ470">
        <v>169366.31785980865</v>
      </c>
      <c r="CA470">
        <v>165573.91606072345</v>
      </c>
      <c r="CB470">
        <v>165772.88914755575</v>
      </c>
      <c r="CC470">
        <v>156807.98261940962</v>
      </c>
      <c r="CD470">
        <v>167886.60980783339</v>
      </c>
      <c r="CE470">
        <v>194992.05832796762</v>
      </c>
      <c r="CF470">
        <v>192248.6597724788</v>
      </c>
      <c r="CG470">
        <v>213780.5851652913</v>
      </c>
      <c r="CH470">
        <v>225068.65604488758</v>
      </c>
      <c r="CI470">
        <v>229694.73920625157</v>
      </c>
      <c r="CJ470">
        <v>219202.41658585312</v>
      </c>
      <c r="CK470">
        <v>226150.59914744634</v>
      </c>
      <c r="CL470">
        <v>244473.39480300978</v>
      </c>
      <c r="CM470">
        <v>255446.51091367609</v>
      </c>
      <c r="CN470">
        <v>257676.3083951757</v>
      </c>
      <c r="CO470">
        <v>265378.09972454002</v>
      </c>
      <c r="CP470">
        <v>277862.46221969271</v>
      </c>
      <c r="CQ470">
        <v>308775.07453487394</v>
      </c>
      <c r="CR470">
        <v>277048.22175334254</v>
      </c>
      <c r="CS470">
        <v>283281.15140454157</v>
      </c>
      <c r="CT470">
        <v>290850.34296610294</v>
      </c>
      <c r="CU470">
        <v>319536.33138078364</v>
      </c>
      <c r="CV470">
        <v>300505.67199767428</v>
      </c>
      <c r="CW470">
        <v>333955.17410504224</v>
      </c>
      <c r="CX470">
        <v>343880.07593187137</v>
      </c>
      <c r="CY470">
        <v>351242.03944774286</v>
      </c>
      <c r="CZ470">
        <v>365711.06305133831</v>
      </c>
      <c r="DA470">
        <v>420266.1248144391</v>
      </c>
      <c r="DB470">
        <v>430276.8053671628</v>
      </c>
      <c r="DC470">
        <v>380949.22106381395</v>
      </c>
      <c r="DD470">
        <v>372008.44362722262</v>
      </c>
      <c r="DE470">
        <v>339619.91857750807</v>
      </c>
      <c r="DF470">
        <v>344014.41045449651</v>
      </c>
      <c r="DG470">
        <v>348402.87492287497</v>
      </c>
      <c r="DH470">
        <v>317504.57449869643</v>
      </c>
      <c r="DI470">
        <v>334135.25110006693</v>
      </c>
      <c r="DJ470">
        <v>354983.84081425832</v>
      </c>
      <c r="DK470">
        <v>344572.98204634117</v>
      </c>
      <c r="DL470">
        <v>373786.86272960308</v>
      </c>
      <c r="DM470">
        <v>381036.62530162471</v>
      </c>
      <c r="DN470">
        <v>377473.42931239033</v>
      </c>
      <c r="DO470">
        <v>413916.82712208352</v>
      </c>
      <c r="DP470">
        <v>399230.77318269887</v>
      </c>
      <c r="DQ470">
        <v>394556.19321285165</v>
      </c>
      <c r="DR470">
        <v>443897.92280317115</v>
      </c>
      <c r="DS470">
        <v>475522.72777199734</v>
      </c>
      <c r="DT470">
        <v>506645.92450063303</v>
      </c>
      <c r="DU470">
        <v>539981.2880554907</v>
      </c>
      <c r="DV470">
        <v>531369.43745421304</v>
      </c>
      <c r="DW470">
        <v>555145.5301403848</v>
      </c>
      <c r="DX470">
        <v>496499.41288239521</v>
      </c>
      <c r="DY470">
        <v>481938.88511504984</v>
      </c>
      <c r="DZ470">
        <v>484448.72507622564</v>
      </c>
      <c r="EA470">
        <v>497453.17194939218</v>
      </c>
      <c r="EB470">
        <v>489281.88692454953</v>
      </c>
      <c r="EC470">
        <v>559402.79355269461</v>
      </c>
      <c r="ED470">
        <v>541872.46587833937</v>
      </c>
      <c r="EE470">
        <v>542068.03670929349</v>
      </c>
      <c r="EF470">
        <v>523864.35614390619</v>
      </c>
      <c r="EG470">
        <v>552716.06933979492</v>
      </c>
      <c r="EH470">
        <v>597513.98441592383</v>
      </c>
      <c r="EI470">
        <v>576151.13923255773</v>
      </c>
      <c r="EJ470">
        <v>571267.41927983111</v>
      </c>
      <c r="EK470">
        <v>617173.90439724037</v>
      </c>
      <c r="EL470">
        <v>647904.58088103426</v>
      </c>
      <c r="EM470">
        <v>650835.38380225329</v>
      </c>
      <c r="EN470">
        <v>658594.56444864289</v>
      </c>
      <c r="EO470">
        <v>661440.56350091996</v>
      </c>
      <c r="EP470">
        <v>685838.7161806206</v>
      </c>
      <c r="EQ470">
        <v>727260.74003744218</v>
      </c>
      <c r="ER470">
        <v>774910.69971412746</v>
      </c>
      <c r="ES470">
        <v>826178.54635718919</v>
      </c>
      <c r="ET470">
        <v>895380.38471878471</v>
      </c>
      <c r="EU470">
        <v>872368.47255041101</v>
      </c>
      <c r="EV470">
        <v>898178.9817010354</v>
      </c>
      <c r="EW470">
        <v>827023.07507888612</v>
      </c>
      <c r="EX470">
        <v>877674.92530703871</v>
      </c>
      <c r="EY470">
        <v>859720.92457252322</v>
      </c>
      <c r="EZ470">
        <v>862905.19947626721</v>
      </c>
      <c r="FA470">
        <v>867428.10532468976</v>
      </c>
      <c r="FB470">
        <v>863095.86224535352</v>
      </c>
      <c r="FC470">
        <v>871765.31829504494</v>
      </c>
      <c r="FD470">
        <v>813325.73351623013</v>
      </c>
      <c r="FE470">
        <v>736946.06658517243</v>
      </c>
      <c r="FF470">
        <v>842633.29966082179</v>
      </c>
      <c r="FG470">
        <v>824268.3682418</v>
      </c>
      <c r="FH470">
        <v>822454.55907664087</v>
      </c>
      <c r="FI470">
        <v>800711.34046936291</v>
      </c>
      <c r="FJ470">
        <v>735497.19306649815</v>
      </c>
      <c r="FK470">
        <v>778151.67690403154</v>
      </c>
      <c r="FL470">
        <v>763677.63475037541</v>
      </c>
      <c r="FM470">
        <v>789596.3060490503</v>
      </c>
      <c r="FN470">
        <v>875711.56231882784</v>
      </c>
      <c r="FO470">
        <v>871521.59993601195</v>
      </c>
      <c r="FP470">
        <v>783612.88849833887</v>
      </c>
      <c r="FQ470">
        <v>701767.34006090905</v>
      </c>
      <c r="FR470">
        <v>633209.42102610052</v>
      </c>
      <c r="FS470">
        <v>586386.15388744883</v>
      </c>
      <c r="FT470">
        <v>592513.6509722654</v>
      </c>
      <c r="FU470">
        <v>572116.25720344181</v>
      </c>
      <c r="FV470">
        <v>564096.63037257991</v>
      </c>
      <c r="FW470">
        <v>616402.02643388661</v>
      </c>
      <c r="FX470">
        <v>584738.10078753985</v>
      </c>
      <c r="FY470">
        <v>638524.65262369683</v>
      </c>
      <c r="FZ470">
        <v>633652.1532891026</v>
      </c>
      <c r="GA470">
        <v>630116.14273533144</v>
      </c>
      <c r="GB470">
        <v>627214.77827836073</v>
      </c>
      <c r="GC470">
        <v>560058.5287464601</v>
      </c>
      <c r="GD470">
        <v>577421.81463106594</v>
      </c>
      <c r="GE470">
        <v>619001.3163639782</v>
      </c>
      <c r="GF470">
        <v>606142.72652443848</v>
      </c>
      <c r="GG470">
        <v>571307.78212281771</v>
      </c>
      <c r="GH470">
        <v>587351.59861038672</v>
      </c>
      <c r="GI470">
        <v>570642.88208464126</v>
      </c>
      <c r="GJ470">
        <v>558770.1746863611</v>
      </c>
    </row>
    <row r="471" spans="12:192" x14ac:dyDescent="0.3">
      <c r="L471">
        <v>456</v>
      </c>
      <c r="M471">
        <v>107316.69192259488</v>
      </c>
      <c r="N471">
        <v>113526.04210015236</v>
      </c>
      <c r="O471">
        <v>106433.65000717874</v>
      </c>
      <c r="P471">
        <v>106103.92498789131</v>
      </c>
      <c r="Q471">
        <v>96217.575921958793</v>
      </c>
      <c r="R471">
        <v>102028.95338551585</v>
      </c>
      <c r="S471">
        <v>110022.89015198799</v>
      </c>
      <c r="T471">
        <v>112844.02049684651</v>
      </c>
      <c r="U471">
        <v>123788.1402076306</v>
      </c>
      <c r="V471">
        <v>127064.7504721688</v>
      </c>
      <c r="W471">
        <v>132166.04029600992</v>
      </c>
      <c r="X471">
        <v>133503.41970708361</v>
      </c>
      <c r="Y471">
        <v>150031.51394213233</v>
      </c>
      <c r="Z471">
        <v>160042.7615505032</v>
      </c>
      <c r="AA471">
        <v>156193.94143722681</v>
      </c>
      <c r="AB471">
        <v>174396.25857689671</v>
      </c>
      <c r="AC471">
        <v>182857.57804622749</v>
      </c>
      <c r="AD471">
        <v>173883.90280777466</v>
      </c>
      <c r="AE471">
        <v>173231.95282423744</v>
      </c>
      <c r="AF471">
        <v>170492.24734869119</v>
      </c>
      <c r="AG471">
        <v>165659.02060721075</v>
      </c>
      <c r="AH471">
        <v>178471.13078853374</v>
      </c>
      <c r="AI471">
        <v>174062.62843658388</v>
      </c>
      <c r="AJ471">
        <v>169755.08418765513</v>
      </c>
      <c r="AK471">
        <v>195104.20202361557</v>
      </c>
      <c r="AL471">
        <v>194807.34420990877</v>
      </c>
      <c r="AM471">
        <v>183572.22645479219</v>
      </c>
      <c r="AN471">
        <v>194065.14923712652</v>
      </c>
      <c r="AO471">
        <v>172917.83404644593</v>
      </c>
      <c r="AP471">
        <v>162984.6890561388</v>
      </c>
      <c r="AQ471">
        <v>170181.94452657574</v>
      </c>
      <c r="AR471">
        <v>177361.40284568563</v>
      </c>
      <c r="AS471">
        <v>173572.67879782314</v>
      </c>
      <c r="AT471">
        <v>182615.02368441</v>
      </c>
      <c r="AU471">
        <v>173317.78701897894</v>
      </c>
      <c r="AV471">
        <v>160416.85637675488</v>
      </c>
      <c r="AW471">
        <v>159581.0988572815</v>
      </c>
      <c r="AX471">
        <v>166590.30645117222</v>
      </c>
      <c r="AY471">
        <v>146348.95896327056</v>
      </c>
      <c r="AZ471">
        <v>158915.28859161973</v>
      </c>
      <c r="BA471">
        <v>157326.77118354084</v>
      </c>
      <c r="BB471">
        <v>142495.75303223176</v>
      </c>
      <c r="BC471">
        <v>152520.25161884486</v>
      </c>
      <c r="BD471">
        <v>155067.11646149916</v>
      </c>
      <c r="BE471">
        <v>148078.52549480044</v>
      </c>
      <c r="BF471">
        <v>146372.17036938836</v>
      </c>
      <c r="BG471">
        <v>152699.19309346218</v>
      </c>
      <c r="BH471">
        <v>136161.92598540324</v>
      </c>
      <c r="BI471">
        <v>137464.66872031309</v>
      </c>
      <c r="BJ471">
        <v>125180.01087254036</v>
      </c>
      <c r="BK471">
        <v>135286.54825501883</v>
      </c>
      <c r="BL471">
        <v>134726.85702634507</v>
      </c>
      <c r="BM471">
        <v>131699.14001798694</v>
      </c>
      <c r="BN471">
        <v>133695.97437653365</v>
      </c>
      <c r="BO471">
        <v>142573.60307155456</v>
      </c>
      <c r="BP471">
        <v>145935.52495672696</v>
      </c>
      <c r="BQ471">
        <v>143025.33360695362</v>
      </c>
      <c r="BR471">
        <v>130104.94140056241</v>
      </c>
      <c r="BS471">
        <v>119523.22696609424</v>
      </c>
      <c r="BT471">
        <v>119154.94597569708</v>
      </c>
      <c r="BU471">
        <v>130340.38416494985</v>
      </c>
      <c r="BV471">
        <v>130562.98204427068</v>
      </c>
      <c r="BW471">
        <v>131678.37148248882</v>
      </c>
      <c r="BX471">
        <v>145330.73610574199</v>
      </c>
      <c r="BY471">
        <v>142687.22529654836</v>
      </c>
      <c r="BZ471">
        <v>143947.43751983307</v>
      </c>
      <c r="CA471">
        <v>138774.24189507769</v>
      </c>
      <c r="CB471">
        <v>129001.39840103105</v>
      </c>
      <c r="CC471">
        <v>113261.4275013336</v>
      </c>
      <c r="CD471">
        <v>120310.23784400303</v>
      </c>
      <c r="CE471">
        <v>113102.40442995958</v>
      </c>
      <c r="CF471">
        <v>111973.695840427</v>
      </c>
      <c r="CG471">
        <v>138890.94017560827</v>
      </c>
      <c r="CH471">
        <v>139775.41678233718</v>
      </c>
      <c r="CI471">
        <v>145485.72120024645</v>
      </c>
      <c r="CJ471">
        <v>139242.49598007806</v>
      </c>
      <c r="CK471">
        <v>138446.50304547328</v>
      </c>
      <c r="CL471">
        <v>143957.49548694069</v>
      </c>
      <c r="CM471">
        <v>145340.77097808543</v>
      </c>
      <c r="CN471">
        <v>154210.65711002421</v>
      </c>
      <c r="CO471">
        <v>162413.33986354896</v>
      </c>
      <c r="CP471">
        <v>160858.20747577451</v>
      </c>
      <c r="CQ471">
        <v>141487.97398817344</v>
      </c>
      <c r="CR471">
        <v>140779.8397314848</v>
      </c>
      <c r="CS471">
        <v>155518.3875379051</v>
      </c>
      <c r="CT471">
        <v>153904.99625572973</v>
      </c>
      <c r="CU471">
        <v>153568.08633371937</v>
      </c>
      <c r="CV471">
        <v>146912.07230938339</v>
      </c>
      <c r="CW471">
        <v>137928.41643035781</v>
      </c>
      <c r="CX471">
        <v>139643.70216389411</v>
      </c>
      <c r="CY471">
        <v>146991.37475744961</v>
      </c>
      <c r="CZ471">
        <v>160035.11568625615</v>
      </c>
      <c r="DA471">
        <v>163076.88163008675</v>
      </c>
      <c r="DB471">
        <v>172402.61709774486</v>
      </c>
      <c r="DC471">
        <v>186319.69824309554</v>
      </c>
      <c r="DD471">
        <v>183813.67325818748</v>
      </c>
      <c r="DE471">
        <v>199625.56632691948</v>
      </c>
      <c r="DF471">
        <v>207337.01663521028</v>
      </c>
      <c r="DG471">
        <v>204709.73812277018</v>
      </c>
      <c r="DH471">
        <v>204945.55478938686</v>
      </c>
      <c r="DI471">
        <v>213204.42607681433</v>
      </c>
      <c r="DJ471">
        <v>192389.31055471126</v>
      </c>
      <c r="DK471">
        <v>203304.94386778271</v>
      </c>
      <c r="DL471">
        <v>192863.70551755952</v>
      </c>
      <c r="DM471">
        <v>200342.37690419864</v>
      </c>
      <c r="DN471">
        <v>206124.07463221275</v>
      </c>
      <c r="DO471">
        <v>200002.65677471808</v>
      </c>
      <c r="DP471">
        <v>193304.66641583445</v>
      </c>
      <c r="DQ471">
        <v>202247.19923222368</v>
      </c>
      <c r="DR471">
        <v>212562.79674356247</v>
      </c>
      <c r="DS471">
        <v>212742.04490260073</v>
      </c>
      <c r="DT471">
        <v>217959.38038259899</v>
      </c>
      <c r="DU471">
        <v>212648.83863415016</v>
      </c>
      <c r="DV471">
        <v>201498.89495001247</v>
      </c>
      <c r="DW471">
        <v>206275.21570072742</v>
      </c>
      <c r="DX471">
        <v>183360.76320524339</v>
      </c>
      <c r="DY471">
        <v>179226.52501275105</v>
      </c>
      <c r="DZ471">
        <v>193746.68775850916</v>
      </c>
      <c r="EA471">
        <v>196694.50687151027</v>
      </c>
      <c r="EB471">
        <v>201480.22512522119</v>
      </c>
      <c r="EC471">
        <v>215697.39102349707</v>
      </c>
      <c r="ED471">
        <v>241377.26519673268</v>
      </c>
      <c r="EE471">
        <v>248486.97253035085</v>
      </c>
      <c r="EF471">
        <v>242294.29831535791</v>
      </c>
      <c r="EG471">
        <v>227347.69832366152</v>
      </c>
      <c r="EH471">
        <v>241498.68711636405</v>
      </c>
      <c r="EI471">
        <v>234225.53227277132</v>
      </c>
      <c r="EJ471">
        <v>254844.1228882712</v>
      </c>
      <c r="EK471">
        <v>249729.24477333209</v>
      </c>
      <c r="EL471">
        <v>260644.67598651798</v>
      </c>
      <c r="EM471">
        <v>259818.49855864726</v>
      </c>
      <c r="EN471">
        <v>255638.74348305241</v>
      </c>
      <c r="EO471">
        <v>292321.77495136665</v>
      </c>
      <c r="EP471">
        <v>312478.62744654866</v>
      </c>
      <c r="EQ471">
        <v>342626.02068475349</v>
      </c>
      <c r="ER471">
        <v>350914.68866694224</v>
      </c>
      <c r="ES471">
        <v>370575.08062851499</v>
      </c>
      <c r="ET471">
        <v>358271.60845392745</v>
      </c>
      <c r="EU471">
        <v>334010.06628231634</v>
      </c>
      <c r="EV471">
        <v>340701.40926575882</v>
      </c>
      <c r="EW471">
        <v>376608.62840208795</v>
      </c>
      <c r="EX471">
        <v>356881.19815560413</v>
      </c>
      <c r="EY471">
        <v>372073.79187240434</v>
      </c>
      <c r="EZ471">
        <v>345260.63834003935</v>
      </c>
      <c r="FA471">
        <v>320601.84845663956</v>
      </c>
      <c r="FB471">
        <v>321941.65926325071</v>
      </c>
      <c r="FC471">
        <v>289894.47624912916</v>
      </c>
      <c r="FD471">
        <v>301590.48585046979</v>
      </c>
      <c r="FE471">
        <v>305473.5716982442</v>
      </c>
      <c r="FF471">
        <v>311654.40664977557</v>
      </c>
      <c r="FG471">
        <v>317116.86636460229</v>
      </c>
      <c r="FH471">
        <v>305791.87346020923</v>
      </c>
      <c r="FI471">
        <v>271336.58719375549</v>
      </c>
      <c r="FJ471">
        <v>272837.9314636385</v>
      </c>
      <c r="FK471">
        <v>287969.19449158135</v>
      </c>
      <c r="FL471">
        <v>281288.97969692666</v>
      </c>
      <c r="FM471">
        <v>256103.75061736433</v>
      </c>
      <c r="FN471">
        <v>244978.28396498805</v>
      </c>
      <c r="FO471">
        <v>247386.81191760549</v>
      </c>
      <c r="FP471">
        <v>240106.69588345053</v>
      </c>
      <c r="FQ471">
        <v>242943.19720972428</v>
      </c>
      <c r="FR471">
        <v>241484.4368694587</v>
      </c>
      <c r="FS471">
        <v>221505.55680353707</v>
      </c>
      <c r="FT471">
        <v>225946.60539959426</v>
      </c>
      <c r="FU471">
        <v>225655.72901068328</v>
      </c>
      <c r="FV471">
        <v>216247.55332588154</v>
      </c>
      <c r="FW471">
        <v>221253.08299517463</v>
      </c>
      <c r="FX471">
        <v>204080.18808869802</v>
      </c>
      <c r="FY471">
        <v>207209.98607746774</v>
      </c>
      <c r="FZ471">
        <v>227205.30066900741</v>
      </c>
      <c r="GA471">
        <v>239484.47560732806</v>
      </c>
      <c r="GB471">
        <v>223935.60222365501</v>
      </c>
      <c r="GC471">
        <v>216230.7163283953</v>
      </c>
      <c r="GD471">
        <v>211352.19166130541</v>
      </c>
      <c r="GE471">
        <v>215980.95298967813</v>
      </c>
      <c r="GF471">
        <v>206159.27609220255</v>
      </c>
      <c r="GG471">
        <v>205460.90049956506</v>
      </c>
      <c r="GH471">
        <v>217821.91833030127</v>
      </c>
      <c r="GI471">
        <v>223710.01499688334</v>
      </c>
      <c r="GJ471">
        <v>216137.48840169518</v>
      </c>
    </row>
    <row r="472" spans="12:192" x14ac:dyDescent="0.3">
      <c r="L472">
        <v>457</v>
      </c>
      <c r="M472">
        <v>90818.194212789487</v>
      </c>
      <c r="N472">
        <v>90940.024644561636</v>
      </c>
      <c r="O472">
        <v>96279.894818924629</v>
      </c>
      <c r="P472">
        <v>93596.486173273544</v>
      </c>
      <c r="Q472">
        <v>92798.329297657416</v>
      </c>
      <c r="R472">
        <v>83221.798333443323</v>
      </c>
      <c r="S472">
        <v>82868.835745319273</v>
      </c>
      <c r="T472">
        <v>84810.025784375568</v>
      </c>
      <c r="U472">
        <v>89025.690300902555</v>
      </c>
      <c r="V472">
        <v>79059.549621275175</v>
      </c>
      <c r="W472">
        <v>84127.643516040087</v>
      </c>
      <c r="X472">
        <v>81520.739823076641</v>
      </c>
      <c r="Y472">
        <v>102845.30849248992</v>
      </c>
      <c r="Z472">
        <v>102163.41950214012</v>
      </c>
      <c r="AA472">
        <v>95718.474486523395</v>
      </c>
      <c r="AB472">
        <v>96105.185374021341</v>
      </c>
      <c r="AC472">
        <v>97017.261986007972</v>
      </c>
      <c r="AD472">
        <v>88031.723528340895</v>
      </c>
      <c r="AE472">
        <v>90343.731757245099</v>
      </c>
      <c r="AF472">
        <v>82359.950487716473</v>
      </c>
      <c r="AG472">
        <v>80472.922161564769</v>
      </c>
      <c r="AH472">
        <v>79560.279714657125</v>
      </c>
      <c r="AI472">
        <v>82084.258016867243</v>
      </c>
      <c r="AJ472">
        <v>73889.651875450872</v>
      </c>
      <c r="AK472">
        <v>83154.310013439637</v>
      </c>
      <c r="AL472">
        <v>85551.573853696507</v>
      </c>
      <c r="AM472">
        <v>88899.72346852356</v>
      </c>
      <c r="AN472">
        <v>82445.594318470728</v>
      </c>
      <c r="AO472">
        <v>76983.702394670865</v>
      </c>
      <c r="AP472">
        <v>75841.630108009849</v>
      </c>
      <c r="AQ472">
        <v>74704.157441789692</v>
      </c>
      <c r="AR472">
        <v>74006.886079693737</v>
      </c>
      <c r="AS472">
        <v>68782.917713812931</v>
      </c>
      <c r="AT472">
        <v>71068.868169602662</v>
      </c>
      <c r="AU472">
        <v>73156.038556194922</v>
      </c>
      <c r="AV472">
        <v>72455.549343768347</v>
      </c>
      <c r="AW472">
        <v>84323.694921921735</v>
      </c>
      <c r="AX472">
        <v>90629.316195569438</v>
      </c>
      <c r="AY472">
        <v>88644.439947158578</v>
      </c>
      <c r="AZ472">
        <v>91139.346431096885</v>
      </c>
      <c r="BA472">
        <v>89363.733430535387</v>
      </c>
      <c r="BB472">
        <v>94162.005398839581</v>
      </c>
      <c r="BC472">
        <v>90053.412293672882</v>
      </c>
      <c r="BD472">
        <v>82412.730096661835</v>
      </c>
      <c r="BE472">
        <v>87073.875347050314</v>
      </c>
      <c r="BF472">
        <v>82022.277523891986</v>
      </c>
      <c r="BG472">
        <v>79574.199915924808</v>
      </c>
      <c r="BH472">
        <v>79461.469197532831</v>
      </c>
      <c r="BI472">
        <v>77868.351795888477</v>
      </c>
      <c r="BJ472">
        <v>80186.079993883686</v>
      </c>
      <c r="BK472">
        <v>81343.856174651155</v>
      </c>
      <c r="BL472">
        <v>82277.242140133894</v>
      </c>
      <c r="BM472">
        <v>77572.961217158692</v>
      </c>
      <c r="BN472">
        <v>79078.97283759313</v>
      </c>
      <c r="BO472">
        <v>75881.148710754002</v>
      </c>
      <c r="BP472">
        <v>74969.274532322699</v>
      </c>
      <c r="BQ472">
        <v>68399.88940323409</v>
      </c>
      <c r="BR472">
        <v>69956.5626692402</v>
      </c>
      <c r="BS472">
        <v>72588.125032738128</v>
      </c>
      <c r="BT472">
        <v>72352.763110610089</v>
      </c>
      <c r="BU472">
        <v>83451.112803078198</v>
      </c>
      <c r="BV472">
        <v>86672.623089868794</v>
      </c>
      <c r="BW472">
        <v>84685.731210124621</v>
      </c>
      <c r="BX472">
        <v>83874.956148775906</v>
      </c>
      <c r="BY472">
        <v>82762.783232429996</v>
      </c>
      <c r="BZ472">
        <v>83083.000426783299</v>
      </c>
      <c r="CA472">
        <v>85759.000220613743</v>
      </c>
      <c r="CB472">
        <v>86525.228613998101</v>
      </c>
      <c r="CC472">
        <v>93119.619494451079</v>
      </c>
      <c r="CD472">
        <v>94876.95343668983</v>
      </c>
      <c r="CE472">
        <v>88981.148156457042</v>
      </c>
      <c r="CF472">
        <v>86145.809998144076</v>
      </c>
      <c r="CG472">
        <v>105713.6041159645</v>
      </c>
      <c r="CH472">
        <v>108244.87074600326</v>
      </c>
      <c r="CI472">
        <v>121625.13431757495</v>
      </c>
      <c r="CJ472">
        <v>121074.17165595153</v>
      </c>
      <c r="CK472">
        <v>108548.7154079343</v>
      </c>
      <c r="CL472">
        <v>102966.53082238389</v>
      </c>
      <c r="CM472">
        <v>109564.59753766452</v>
      </c>
      <c r="CN472">
        <v>110738.0931327603</v>
      </c>
      <c r="CO472">
        <v>112752.03182513782</v>
      </c>
      <c r="CP472">
        <v>114864.36157107173</v>
      </c>
      <c r="CQ472">
        <v>106577.13258930844</v>
      </c>
      <c r="CR472">
        <v>102272.28321329415</v>
      </c>
      <c r="CS472">
        <v>114010.87888333913</v>
      </c>
      <c r="CT472">
        <v>102076.85638081309</v>
      </c>
      <c r="CU472">
        <v>106517.81118605472</v>
      </c>
      <c r="CV472">
        <v>104627.82741490538</v>
      </c>
      <c r="CW472">
        <v>111016.05693112704</v>
      </c>
      <c r="CX472">
        <v>112600.26900700413</v>
      </c>
      <c r="CY472">
        <v>116011.77566438407</v>
      </c>
      <c r="CZ472">
        <v>117023.00060131794</v>
      </c>
      <c r="DA472">
        <v>124651.74135345739</v>
      </c>
      <c r="DB472">
        <v>131459.69312798252</v>
      </c>
      <c r="DC472">
        <v>129933.80262295096</v>
      </c>
      <c r="DD472">
        <v>123559.90227895696</v>
      </c>
      <c r="DE472">
        <v>118310.92890944961</v>
      </c>
      <c r="DF472">
        <v>122101.6935565022</v>
      </c>
      <c r="DG472">
        <v>114580.488694196</v>
      </c>
      <c r="DH472">
        <v>118717.00443945419</v>
      </c>
      <c r="DI472">
        <v>127850.43430104537</v>
      </c>
      <c r="DJ472">
        <v>135025.99685236136</v>
      </c>
      <c r="DK472">
        <v>132531.74476275066</v>
      </c>
      <c r="DL472">
        <v>131279.37020557796</v>
      </c>
      <c r="DM472">
        <v>132684.84691052424</v>
      </c>
      <c r="DN472">
        <v>141203.59297650986</v>
      </c>
      <c r="DO472">
        <v>129489.30265146168</v>
      </c>
      <c r="DP472">
        <v>129006.2971695516</v>
      </c>
      <c r="DQ472">
        <v>122105.94521450977</v>
      </c>
      <c r="DR472">
        <v>128664.75590916666</v>
      </c>
      <c r="DS472">
        <v>136344.94163993991</v>
      </c>
      <c r="DT472">
        <v>122188.83302003142</v>
      </c>
      <c r="DU472">
        <v>122175.24070197453</v>
      </c>
      <c r="DV472">
        <v>131244.27210295887</v>
      </c>
      <c r="DW472">
        <v>133188.15175972058</v>
      </c>
      <c r="DX472">
        <v>132674.17390435096</v>
      </c>
      <c r="DY472">
        <v>132188.47907712628</v>
      </c>
      <c r="DZ472">
        <v>117974.98823012825</v>
      </c>
      <c r="EA472">
        <v>105424.54458036745</v>
      </c>
      <c r="EB472">
        <v>111184.06674420011</v>
      </c>
      <c r="EC472">
        <v>128682.2631437227</v>
      </c>
      <c r="ED472">
        <v>115548.4261364548</v>
      </c>
      <c r="EE472">
        <v>119887.01551373169</v>
      </c>
      <c r="EF472">
        <v>118647.14839832984</v>
      </c>
      <c r="EG472">
        <v>121553.97064454561</v>
      </c>
      <c r="EH472">
        <v>129807.7770547016</v>
      </c>
      <c r="EI472">
        <v>126658.97664076337</v>
      </c>
      <c r="EJ472">
        <v>128416.93019191916</v>
      </c>
      <c r="EK472">
        <v>134825.45924004581</v>
      </c>
      <c r="EL472">
        <v>149426.62239753589</v>
      </c>
      <c r="EM472">
        <v>145946.70533452855</v>
      </c>
      <c r="EN472">
        <v>150091.7911365777</v>
      </c>
      <c r="EO472">
        <v>162789.99349421373</v>
      </c>
      <c r="EP472">
        <v>170144.35488822794</v>
      </c>
      <c r="EQ472">
        <v>169301.0051043813</v>
      </c>
      <c r="ER472">
        <v>166446.0075814935</v>
      </c>
      <c r="ES472">
        <v>164131.07978466377</v>
      </c>
      <c r="ET472">
        <v>148605.82797861274</v>
      </c>
      <c r="EU472">
        <v>141835.23157525869</v>
      </c>
      <c r="EV472">
        <v>139798.75399686373</v>
      </c>
      <c r="EW472">
        <v>149498.55944628047</v>
      </c>
      <c r="EX472">
        <v>153752.36890412893</v>
      </c>
      <c r="EY472">
        <v>150093.35326048531</v>
      </c>
      <c r="EZ472">
        <v>144444.71761400782</v>
      </c>
      <c r="FA472">
        <v>152240.92655100179</v>
      </c>
      <c r="FB472">
        <v>152163.0044072505</v>
      </c>
      <c r="FC472">
        <v>154863.35414050941</v>
      </c>
      <c r="FD472">
        <v>157475.41733533324</v>
      </c>
      <c r="FE472">
        <v>156321.72215221869</v>
      </c>
      <c r="FF472">
        <v>150448.58085882684</v>
      </c>
      <c r="FG472">
        <v>159400.44582547405</v>
      </c>
      <c r="FH472">
        <v>165734.02851066389</v>
      </c>
      <c r="FI472">
        <v>176207.16602645806</v>
      </c>
      <c r="FJ472">
        <v>180597.55784728998</v>
      </c>
      <c r="FK472">
        <v>183412.04503437591</v>
      </c>
      <c r="FL472">
        <v>173714.43117697869</v>
      </c>
      <c r="FM472">
        <v>179250.06261100431</v>
      </c>
      <c r="FN472">
        <v>177395.96666543069</v>
      </c>
      <c r="FO472">
        <v>179911.35437678214</v>
      </c>
      <c r="FP472">
        <v>159643.85228795494</v>
      </c>
      <c r="FQ472">
        <v>160008.05223661783</v>
      </c>
      <c r="FR472">
        <v>183373.54692084299</v>
      </c>
      <c r="FS472">
        <v>194344.24632622435</v>
      </c>
      <c r="FT472">
        <v>203417.41691360535</v>
      </c>
      <c r="FU472">
        <v>214112.91819436778</v>
      </c>
      <c r="FV472">
        <v>223136.10855151995</v>
      </c>
      <c r="FW472">
        <v>234515.39112532593</v>
      </c>
      <c r="FX472">
        <v>249433.64570947422</v>
      </c>
      <c r="FY472">
        <v>230706.47924137296</v>
      </c>
      <c r="FZ472">
        <v>242939.47850069337</v>
      </c>
      <c r="GA472">
        <v>264821.09825202933</v>
      </c>
      <c r="GB472">
        <v>270136.72856909555</v>
      </c>
      <c r="GC472">
        <v>265383.05438804749</v>
      </c>
      <c r="GD472">
        <v>265002.61268647225</v>
      </c>
      <c r="GE472">
        <v>271007.67348764802</v>
      </c>
      <c r="GF472">
        <v>276219.5724407683</v>
      </c>
      <c r="GG472">
        <v>273029.37694097939</v>
      </c>
      <c r="GH472">
        <v>306902.8387498823</v>
      </c>
      <c r="GI472">
        <v>329992.38637301227</v>
      </c>
      <c r="GJ472">
        <v>325277.29389997246</v>
      </c>
    </row>
    <row r="473" spans="12:192" x14ac:dyDescent="0.3">
      <c r="L473">
        <v>458</v>
      </c>
      <c r="M473">
        <v>93992.383630902448</v>
      </c>
      <c r="N473">
        <v>99579.628297955438</v>
      </c>
      <c r="O473">
        <v>98524.154773097514</v>
      </c>
      <c r="P473">
        <v>103202.50897467091</v>
      </c>
      <c r="Q473">
        <v>108016.84641522021</v>
      </c>
      <c r="R473">
        <v>106886.74063302095</v>
      </c>
      <c r="S473">
        <v>116628.53287320472</v>
      </c>
      <c r="T473">
        <v>116195.25894959131</v>
      </c>
      <c r="U473">
        <v>115825.16231174141</v>
      </c>
      <c r="V473">
        <v>111377.70370466403</v>
      </c>
      <c r="W473">
        <v>112093.92125783449</v>
      </c>
      <c r="X473">
        <v>118389.35586909964</v>
      </c>
      <c r="Y473">
        <v>141958.48871331723</v>
      </c>
      <c r="Z473">
        <v>153651.89968769049</v>
      </c>
      <c r="AA473">
        <v>139467.43143588264</v>
      </c>
      <c r="AB473">
        <v>132627.5233885934</v>
      </c>
      <c r="AC473">
        <v>132099.26395970222</v>
      </c>
      <c r="AD473">
        <v>145465.74684988739</v>
      </c>
      <c r="AE473">
        <v>140699.32266288967</v>
      </c>
      <c r="AF473">
        <v>139051.03358608694</v>
      </c>
      <c r="AG473">
        <v>151140.15462399542</v>
      </c>
      <c r="AH473">
        <v>163539.68331702033</v>
      </c>
      <c r="AI473">
        <v>145981.94981664344</v>
      </c>
      <c r="AJ473">
        <v>142729.25052939917</v>
      </c>
      <c r="AK473">
        <v>153691.93519182465</v>
      </c>
      <c r="AL473">
        <v>168983.28174153529</v>
      </c>
      <c r="AM473">
        <v>178998.77013816201</v>
      </c>
      <c r="AN473">
        <v>188237.1625637761</v>
      </c>
      <c r="AO473">
        <v>202595.15878689371</v>
      </c>
      <c r="AP473">
        <v>195242.89213229454</v>
      </c>
      <c r="AQ473">
        <v>209056.76664116682</v>
      </c>
      <c r="AR473">
        <v>211002.91040420739</v>
      </c>
      <c r="AS473">
        <v>206812.06174256967</v>
      </c>
      <c r="AT473">
        <v>212242.31174645721</v>
      </c>
      <c r="AU473">
        <v>214298.53355071277</v>
      </c>
      <c r="AV473">
        <v>218585.57494227265</v>
      </c>
      <c r="AW473">
        <v>220494.59907016042</v>
      </c>
      <c r="AX473">
        <v>231197.44490422928</v>
      </c>
      <c r="AY473">
        <v>232993.659538137</v>
      </c>
      <c r="AZ473">
        <v>224766.65403474818</v>
      </c>
      <c r="BA473">
        <v>204134.26256740815</v>
      </c>
      <c r="BB473">
        <v>215169.41911632716</v>
      </c>
      <c r="BC473">
        <v>232562.74920086039</v>
      </c>
      <c r="BD473">
        <v>239902.9507871118</v>
      </c>
      <c r="BE473">
        <v>249771.7946326707</v>
      </c>
      <c r="BF473">
        <v>220841.1804841655</v>
      </c>
      <c r="BG473">
        <v>213405.25841125086</v>
      </c>
      <c r="BH473">
        <v>236681.14616408892</v>
      </c>
      <c r="BI473">
        <v>237326.35964675597</v>
      </c>
      <c r="BJ473">
        <v>235265.27424708271</v>
      </c>
      <c r="BK473">
        <v>237727.390071445</v>
      </c>
      <c r="BL473">
        <v>248916.64044635647</v>
      </c>
      <c r="BM473">
        <v>247752.68093133069</v>
      </c>
      <c r="BN473">
        <v>266424.91968283174</v>
      </c>
      <c r="BO473">
        <v>267595.75280436996</v>
      </c>
      <c r="BP473">
        <v>300664.03713537246</v>
      </c>
      <c r="BQ473">
        <v>301478.33135770587</v>
      </c>
      <c r="BR473">
        <v>301999.73809932219</v>
      </c>
      <c r="BS473">
        <v>306308.28975371172</v>
      </c>
      <c r="BT473">
        <v>314476.74207830278</v>
      </c>
      <c r="BU473">
        <v>349929.79765363038</v>
      </c>
      <c r="BV473">
        <v>359226.74725352408</v>
      </c>
      <c r="BW473">
        <v>375847.03707301675</v>
      </c>
      <c r="BX473">
        <v>425467.58199812943</v>
      </c>
      <c r="BY473">
        <v>440639.87522267905</v>
      </c>
      <c r="BZ473">
        <v>438531.06153932487</v>
      </c>
      <c r="CA473">
        <v>418538.2311627405</v>
      </c>
      <c r="CB473">
        <v>410873.93981689512</v>
      </c>
      <c r="CC473">
        <v>454958.22023428167</v>
      </c>
      <c r="CD473">
        <v>399698.4042355743</v>
      </c>
      <c r="CE473">
        <v>392806.88376561413</v>
      </c>
      <c r="CF473">
        <v>412921.92967710795</v>
      </c>
      <c r="CG473">
        <v>401750.76145614008</v>
      </c>
      <c r="CH473">
        <v>400687.00678109535</v>
      </c>
      <c r="CI473">
        <v>404819.03874005063</v>
      </c>
      <c r="CJ473">
        <v>381108.55443124514</v>
      </c>
      <c r="CK473">
        <v>361297.7200743538</v>
      </c>
      <c r="CL473">
        <v>372936.69914331933</v>
      </c>
      <c r="CM473">
        <v>377846.70202902833</v>
      </c>
      <c r="CN473">
        <v>415990.96018957568</v>
      </c>
      <c r="CO473">
        <v>409634.37360631221</v>
      </c>
      <c r="CP473">
        <v>442562.66393496539</v>
      </c>
      <c r="CQ473">
        <v>474956.38799713622</v>
      </c>
      <c r="CR473">
        <v>471812.2843179577</v>
      </c>
      <c r="CS473">
        <v>514639.59610375564</v>
      </c>
      <c r="CT473">
        <v>531777.22714194539</v>
      </c>
      <c r="CU473">
        <v>533632.10731647862</v>
      </c>
      <c r="CV473">
        <v>594608.2144881204</v>
      </c>
      <c r="CW473">
        <v>604990.55465693271</v>
      </c>
      <c r="CX473">
        <v>590969.31401850749</v>
      </c>
      <c r="CY473">
        <v>648638.23122223117</v>
      </c>
      <c r="CZ473">
        <v>670322.86449523957</v>
      </c>
      <c r="DA473">
        <v>686019.59149703628</v>
      </c>
      <c r="DB473">
        <v>638415.88593620795</v>
      </c>
      <c r="DC473">
        <v>673735.49663151859</v>
      </c>
      <c r="DD473">
        <v>726837.2193510012</v>
      </c>
      <c r="DE473">
        <v>749071.9301777581</v>
      </c>
      <c r="DF473">
        <v>733779.78375822143</v>
      </c>
      <c r="DG473">
        <v>736551.38194348267</v>
      </c>
      <c r="DH473">
        <v>682242.54859801952</v>
      </c>
      <c r="DI473">
        <v>712044.05578985251</v>
      </c>
      <c r="DJ473">
        <v>643392.58839294233</v>
      </c>
      <c r="DK473">
        <v>631878.93034397077</v>
      </c>
      <c r="DL473">
        <v>671112.96073405491</v>
      </c>
      <c r="DM473">
        <v>651374.64823675342</v>
      </c>
      <c r="DN473">
        <v>652551.33089692879</v>
      </c>
      <c r="DO473">
        <v>666946.37072068057</v>
      </c>
      <c r="DP473">
        <v>674840.89771246526</v>
      </c>
      <c r="DQ473">
        <v>625036.63079013745</v>
      </c>
      <c r="DR473">
        <v>566491.3879675623</v>
      </c>
      <c r="DS473">
        <v>485978.42571625928</v>
      </c>
      <c r="DT473">
        <v>439288.92399466829</v>
      </c>
      <c r="DU473">
        <v>468297.63744426001</v>
      </c>
      <c r="DV473">
        <v>436427.487670617</v>
      </c>
      <c r="DW473">
        <v>444795.29102040105</v>
      </c>
      <c r="DX473">
        <v>431854.1972474553</v>
      </c>
      <c r="DY473">
        <v>441889.76574180339</v>
      </c>
      <c r="DZ473">
        <v>436824.83128589758</v>
      </c>
      <c r="EA473">
        <v>431879.89308550459</v>
      </c>
      <c r="EB473">
        <v>455464.65334197989</v>
      </c>
      <c r="EC473">
        <v>467724.00118175545</v>
      </c>
      <c r="ED473">
        <v>429842.50900050165</v>
      </c>
      <c r="EE473">
        <v>456283.38245177874</v>
      </c>
      <c r="EF473">
        <v>482201.34190986631</v>
      </c>
      <c r="EG473">
        <v>494950.68414211849</v>
      </c>
      <c r="EH473">
        <v>510460.1378920367</v>
      </c>
      <c r="EI473">
        <v>443527.92638745514</v>
      </c>
      <c r="EJ473">
        <v>422909.67358401045</v>
      </c>
      <c r="EK473">
        <v>434978.20390373305</v>
      </c>
      <c r="EL473">
        <v>472122.70978694176</v>
      </c>
      <c r="EM473">
        <v>473718.76969819836</v>
      </c>
      <c r="EN473">
        <v>487216.61189692549</v>
      </c>
      <c r="EO473">
        <v>460355.11316322675</v>
      </c>
      <c r="EP473">
        <v>477330.47244432877</v>
      </c>
      <c r="EQ473">
        <v>486004.88334939961</v>
      </c>
      <c r="ER473">
        <v>474487.53024528577</v>
      </c>
      <c r="ES473">
        <v>469880.30962242151</v>
      </c>
      <c r="ET473">
        <v>439400.00349417084</v>
      </c>
      <c r="EU473">
        <v>439300.18219735718</v>
      </c>
      <c r="EV473">
        <v>397491.56714605674</v>
      </c>
      <c r="EW473">
        <v>387294.53307440528</v>
      </c>
      <c r="EX473">
        <v>375531.55426919373</v>
      </c>
      <c r="EY473">
        <v>371565.54835461016</v>
      </c>
      <c r="EZ473">
        <v>353368.82412975619</v>
      </c>
      <c r="FA473">
        <v>382251.60557533469</v>
      </c>
      <c r="FB473">
        <v>391802.21099702059</v>
      </c>
      <c r="FC473">
        <v>393625.98705614923</v>
      </c>
      <c r="FD473">
        <v>371736.52663509588</v>
      </c>
      <c r="FE473">
        <v>361683.4973296313</v>
      </c>
      <c r="FF473">
        <v>356941.98428733734</v>
      </c>
      <c r="FG473">
        <v>395996.31159991148</v>
      </c>
      <c r="FH473">
        <v>420553.34239742241</v>
      </c>
      <c r="FI473">
        <v>420502.24436342641</v>
      </c>
      <c r="FJ473">
        <v>417175.7730722893</v>
      </c>
      <c r="FK473">
        <v>401136.72327234945</v>
      </c>
      <c r="FL473">
        <v>443117.90783121518</v>
      </c>
      <c r="FM473">
        <v>432550.31022642535</v>
      </c>
      <c r="FN473">
        <v>419764.53355391312</v>
      </c>
      <c r="FO473">
        <v>439342.94069416658</v>
      </c>
      <c r="FP473">
        <v>438596.36706359673</v>
      </c>
      <c r="FQ473">
        <v>399908.69315034861</v>
      </c>
      <c r="FR473">
        <v>436428.78176998382</v>
      </c>
      <c r="FS473">
        <v>434699.35605866142</v>
      </c>
      <c r="FT473">
        <v>411909.66464814381</v>
      </c>
      <c r="FU473">
        <v>400776.49590417033</v>
      </c>
      <c r="FV473">
        <v>402638.85040478618</v>
      </c>
      <c r="FW473">
        <v>396848.88848203822</v>
      </c>
      <c r="FX473">
        <v>438219.87513567787</v>
      </c>
      <c r="FY473">
        <v>441546.69076797867</v>
      </c>
      <c r="FZ473">
        <v>420648.76182838378</v>
      </c>
      <c r="GA473">
        <v>420208.56395257066</v>
      </c>
      <c r="GB473">
        <v>464598.19524162344</v>
      </c>
      <c r="GC473">
        <v>466433.48999659205</v>
      </c>
      <c r="GD473">
        <v>469819.60094171541</v>
      </c>
      <c r="GE473">
        <v>463805.5110152057</v>
      </c>
      <c r="GF473">
        <v>460045.58105189854</v>
      </c>
      <c r="GG473">
        <v>425940.15595797676</v>
      </c>
      <c r="GH473">
        <v>417214.20885650977</v>
      </c>
      <c r="GI473">
        <v>410879.41888544889</v>
      </c>
      <c r="GJ473">
        <v>408118.46323532308</v>
      </c>
    </row>
    <row r="474" spans="12:192" x14ac:dyDescent="0.3">
      <c r="L474">
        <v>459</v>
      </c>
      <c r="M474">
        <v>106541.11543292798</v>
      </c>
      <c r="N474">
        <v>109507.21288209164</v>
      </c>
      <c r="O474">
        <v>116253.81531710617</v>
      </c>
      <c r="P474">
        <v>116539.76055261785</v>
      </c>
      <c r="Q474">
        <v>115377.49991228236</v>
      </c>
      <c r="R474">
        <v>118136.94448058819</v>
      </c>
      <c r="S474">
        <v>112338.02985401865</v>
      </c>
      <c r="T474">
        <v>117790.82322258304</v>
      </c>
      <c r="U474">
        <v>124185.47679401259</v>
      </c>
      <c r="V474">
        <v>134135.48409934409</v>
      </c>
      <c r="W474">
        <v>139009.13811554876</v>
      </c>
      <c r="X474">
        <v>131972.96569101978</v>
      </c>
      <c r="Y474">
        <v>148800.12722486336</v>
      </c>
      <c r="Z474">
        <v>132487.77120989733</v>
      </c>
      <c r="AA474">
        <v>128979.62315186972</v>
      </c>
      <c r="AB474">
        <v>132534.45221602864</v>
      </c>
      <c r="AC474">
        <v>136164.70841327382</v>
      </c>
      <c r="AD474">
        <v>126462.67086635179</v>
      </c>
      <c r="AE474">
        <v>126674.8020461375</v>
      </c>
      <c r="AF474">
        <v>127261.07217596655</v>
      </c>
      <c r="AG474">
        <v>123781.08669079319</v>
      </c>
      <c r="AH474">
        <v>125557.30992629635</v>
      </c>
      <c r="AI474">
        <v>122810.49790006001</v>
      </c>
      <c r="AJ474">
        <v>125052.04149080673</v>
      </c>
      <c r="AK474">
        <v>145594.64892641921</v>
      </c>
      <c r="AL474">
        <v>147896.56442541385</v>
      </c>
      <c r="AM474">
        <v>153481.40176747151</v>
      </c>
      <c r="AN474">
        <v>148622.86480366634</v>
      </c>
      <c r="AO474">
        <v>152956.02639696994</v>
      </c>
      <c r="AP474">
        <v>148595.01956229526</v>
      </c>
      <c r="AQ474">
        <v>157133.16478094284</v>
      </c>
      <c r="AR474">
        <v>172892.95038327857</v>
      </c>
      <c r="AS474">
        <v>175454.68891896965</v>
      </c>
      <c r="AT474">
        <v>170570.67227044067</v>
      </c>
      <c r="AU474">
        <v>169640.2632288922</v>
      </c>
      <c r="AV474">
        <v>160670.39818398806</v>
      </c>
      <c r="AW474">
        <v>174771.92752939704</v>
      </c>
      <c r="AX474">
        <v>174414.18786055091</v>
      </c>
      <c r="AY474">
        <v>168511.04756024861</v>
      </c>
      <c r="AZ474">
        <v>181126.29817900472</v>
      </c>
      <c r="BA474">
        <v>197430.92985654919</v>
      </c>
      <c r="BB474">
        <v>195780.73808458576</v>
      </c>
      <c r="BC474">
        <v>185594.0764742358</v>
      </c>
      <c r="BD474">
        <v>187258.99965375359</v>
      </c>
      <c r="BE474">
        <v>191590.58977030215</v>
      </c>
      <c r="BF474">
        <v>186982.37696535632</v>
      </c>
      <c r="BG474">
        <v>187421.8444359258</v>
      </c>
      <c r="BH474">
        <v>195152.67096877511</v>
      </c>
      <c r="BI474">
        <v>202611.21758641422</v>
      </c>
      <c r="BJ474">
        <v>214881.1385726482</v>
      </c>
      <c r="BK474">
        <v>217195.95341994031</v>
      </c>
      <c r="BL474">
        <v>220591.15521056773</v>
      </c>
      <c r="BM474">
        <v>216692.95293766621</v>
      </c>
      <c r="BN474">
        <v>212372.86333779493</v>
      </c>
      <c r="BO474">
        <v>217354.22230158825</v>
      </c>
      <c r="BP474">
        <v>207512.48621162272</v>
      </c>
      <c r="BQ474">
        <v>197111.34705968917</v>
      </c>
      <c r="BR474">
        <v>177973.6603020812</v>
      </c>
      <c r="BS474">
        <v>173876.69090572523</v>
      </c>
      <c r="BT474">
        <v>151332.13740606629</v>
      </c>
      <c r="BU474">
        <v>161874.90265111293</v>
      </c>
      <c r="BV474">
        <v>177924.88125224103</v>
      </c>
      <c r="BW474">
        <v>157904.03734340181</v>
      </c>
      <c r="BX474">
        <v>172266.56866915376</v>
      </c>
      <c r="BY474">
        <v>178021.73011787477</v>
      </c>
      <c r="BZ474">
        <v>180873.61183733892</v>
      </c>
      <c r="CA474">
        <v>179180.00002228803</v>
      </c>
      <c r="CB474">
        <v>171920.56066273697</v>
      </c>
      <c r="CC474">
        <v>187804.79348098216</v>
      </c>
      <c r="CD474">
        <v>186976.85067689902</v>
      </c>
      <c r="CE474">
        <v>183703.35799203801</v>
      </c>
      <c r="CF474">
        <v>165912.91679754533</v>
      </c>
      <c r="CG474">
        <v>168618.93283108601</v>
      </c>
      <c r="CH474">
        <v>176409.42131641958</v>
      </c>
      <c r="CI474">
        <v>173345.87733678255</v>
      </c>
      <c r="CJ474">
        <v>176154.67595188366</v>
      </c>
      <c r="CK474">
        <v>200252.77693426667</v>
      </c>
      <c r="CL474">
        <v>202545.29944663058</v>
      </c>
      <c r="CM474">
        <v>188543.65341134512</v>
      </c>
      <c r="CN474">
        <v>217410.35465788224</v>
      </c>
      <c r="CO474">
        <v>191726.16710266104</v>
      </c>
      <c r="CP474">
        <v>173597.40335556859</v>
      </c>
      <c r="CQ474">
        <v>183327.36334944086</v>
      </c>
      <c r="CR474">
        <v>178906.97622303781</v>
      </c>
      <c r="CS474">
        <v>182485.96305530446</v>
      </c>
      <c r="CT474">
        <v>174111.03740014887</v>
      </c>
      <c r="CU474">
        <v>160465.47833043922</v>
      </c>
      <c r="CV474">
        <v>173303.18752744654</v>
      </c>
      <c r="CW474">
        <v>159546.77329401276</v>
      </c>
      <c r="CX474">
        <v>156153.01894104521</v>
      </c>
      <c r="CY474">
        <v>172554.31603910826</v>
      </c>
      <c r="CZ474">
        <v>179657.95531869895</v>
      </c>
      <c r="DA474">
        <v>197235.65437328871</v>
      </c>
      <c r="DB474">
        <v>205836.48943249576</v>
      </c>
      <c r="DC474">
        <v>208017.77287909499</v>
      </c>
      <c r="DD474">
        <v>216279.41754332613</v>
      </c>
      <c r="DE474">
        <v>220706.45970807571</v>
      </c>
      <c r="DF474">
        <v>210630.18986268094</v>
      </c>
      <c r="DG474">
        <v>192237.16951711039</v>
      </c>
      <c r="DH474">
        <v>200083.00388064946</v>
      </c>
      <c r="DI474">
        <v>195969.07884841086</v>
      </c>
      <c r="DJ474">
        <v>193680.79526116062</v>
      </c>
      <c r="DK474">
        <v>212219.66593108251</v>
      </c>
      <c r="DL474">
        <v>218577.19583001931</v>
      </c>
      <c r="DM474">
        <v>220787.65245426394</v>
      </c>
      <c r="DN474">
        <v>228880.86981612237</v>
      </c>
      <c r="DO474">
        <v>212919.90911000219</v>
      </c>
      <c r="DP474">
        <v>202813.69430711458</v>
      </c>
      <c r="DQ474">
        <v>200651.15678426452</v>
      </c>
      <c r="DR474">
        <v>185341.64264356752</v>
      </c>
      <c r="DS474">
        <v>191773.64716138551</v>
      </c>
      <c r="DT474">
        <v>193672.9484068602</v>
      </c>
      <c r="DU474">
        <v>183369.36196988096</v>
      </c>
      <c r="DV474">
        <v>191437.86859627924</v>
      </c>
      <c r="DW474">
        <v>193500.80112438204</v>
      </c>
      <c r="DX474">
        <v>186789.98249385506</v>
      </c>
      <c r="DY474">
        <v>180073.89472304526</v>
      </c>
      <c r="DZ474">
        <v>177527.63008680518</v>
      </c>
      <c r="EA474">
        <v>179980.07133951227</v>
      </c>
      <c r="EB474">
        <v>179015.85789927832</v>
      </c>
      <c r="EC474">
        <v>174544.64122033387</v>
      </c>
      <c r="ED474">
        <v>176507.57135012734</v>
      </c>
      <c r="EE474">
        <v>181789.35516681228</v>
      </c>
      <c r="EF474">
        <v>189403.13319816865</v>
      </c>
      <c r="EG474">
        <v>202504.59730434281</v>
      </c>
      <c r="EH474">
        <v>195177.86076650888</v>
      </c>
      <c r="EI474">
        <v>191357.1076237683</v>
      </c>
      <c r="EJ474">
        <v>188493.89374792727</v>
      </c>
      <c r="EK474">
        <v>189648.5881450884</v>
      </c>
      <c r="EL474">
        <v>191506.11361613491</v>
      </c>
      <c r="EM474">
        <v>205320.4630356305</v>
      </c>
      <c r="EN474">
        <v>216172.30020424232</v>
      </c>
      <c r="EO474">
        <v>231236.59761267502</v>
      </c>
      <c r="EP474">
        <v>213116.88162510085</v>
      </c>
      <c r="EQ474">
        <v>201235.2306467311</v>
      </c>
      <c r="ER474">
        <v>203099.76676064797</v>
      </c>
      <c r="ES474">
        <v>205694.68809738796</v>
      </c>
      <c r="ET474">
        <v>206348.37132164839</v>
      </c>
      <c r="EU474">
        <v>183815.52493608519</v>
      </c>
      <c r="EV474">
        <v>181871.5910794409</v>
      </c>
      <c r="EW474">
        <v>181904.23348749406</v>
      </c>
      <c r="EX474">
        <v>186966.62022813567</v>
      </c>
      <c r="EY474">
        <v>181179.49216361815</v>
      </c>
      <c r="EZ474">
        <v>188601.07759655311</v>
      </c>
      <c r="FA474">
        <v>200953.95862337525</v>
      </c>
      <c r="FB474">
        <v>191008.00294434029</v>
      </c>
      <c r="FC474">
        <v>195191.72825610384</v>
      </c>
      <c r="FD474">
        <v>192373.22171753709</v>
      </c>
      <c r="FE474">
        <v>184390.88978436074</v>
      </c>
      <c r="FF474">
        <v>171797.71707752973</v>
      </c>
      <c r="FG474">
        <v>172700.6289419235</v>
      </c>
      <c r="FH474">
        <v>166888.79858762748</v>
      </c>
      <c r="FI474">
        <v>149326.83033360975</v>
      </c>
      <c r="FJ474">
        <v>132414.8729235261</v>
      </c>
      <c r="FK474">
        <v>137551.91562289454</v>
      </c>
      <c r="FL474">
        <v>123487.21423830959</v>
      </c>
      <c r="FM474">
        <v>120132.04896897069</v>
      </c>
      <c r="FN474">
        <v>124806.30351406289</v>
      </c>
      <c r="FO474">
        <v>129988.20731517607</v>
      </c>
      <c r="FP474">
        <v>137893.95410414613</v>
      </c>
      <c r="FQ474">
        <v>129530.7543462039</v>
      </c>
      <c r="FR474">
        <v>130837.64181006874</v>
      </c>
      <c r="FS474">
        <v>143541.43816169509</v>
      </c>
      <c r="FT474">
        <v>163849.44972775708</v>
      </c>
      <c r="FU474">
        <v>162079.68260189967</v>
      </c>
      <c r="FV474">
        <v>148349.41950585163</v>
      </c>
      <c r="FW474">
        <v>151313.61218601154</v>
      </c>
      <c r="FX474">
        <v>165211.57807915649</v>
      </c>
      <c r="FY474">
        <v>156419.75575124752</v>
      </c>
      <c r="FZ474">
        <v>161078.17858462664</v>
      </c>
      <c r="GA474">
        <v>159561.12018600499</v>
      </c>
      <c r="GB474">
        <v>154194.15259151207</v>
      </c>
      <c r="GC474">
        <v>154221.02995382008</v>
      </c>
      <c r="GD474">
        <v>145569.80096383567</v>
      </c>
      <c r="GE474">
        <v>141943.1393541857</v>
      </c>
      <c r="GF474">
        <v>139294.24033931352</v>
      </c>
      <c r="GG474">
        <v>131322.7448287053</v>
      </c>
      <c r="GH474">
        <v>133739.04906980091</v>
      </c>
      <c r="GI474">
        <v>140518.34961181306</v>
      </c>
      <c r="GJ474">
        <v>125547.73029989064</v>
      </c>
    </row>
    <row r="475" spans="12:192" x14ac:dyDescent="0.3">
      <c r="L475">
        <v>460</v>
      </c>
      <c r="M475">
        <v>93844.109380642476</v>
      </c>
      <c r="N475">
        <v>91626.686023863498</v>
      </c>
      <c r="O475">
        <v>94240.976118802486</v>
      </c>
      <c r="P475">
        <v>95103.385325607669</v>
      </c>
      <c r="Q475">
        <v>102778.63960285061</v>
      </c>
      <c r="R475">
        <v>102841.97257626515</v>
      </c>
      <c r="S475">
        <v>99652.853973581616</v>
      </c>
      <c r="T475">
        <v>100563.13901066576</v>
      </c>
      <c r="U475">
        <v>103124.09162699926</v>
      </c>
      <c r="V475">
        <v>101822.75924321919</v>
      </c>
      <c r="W475">
        <v>95110.394307124967</v>
      </c>
      <c r="X475">
        <v>99541.890573926779</v>
      </c>
      <c r="Y475">
        <v>97294.068995189882</v>
      </c>
      <c r="Z475">
        <v>97193.467176103935</v>
      </c>
      <c r="AA475">
        <v>98551.696414546168</v>
      </c>
      <c r="AB475">
        <v>93598.54700243476</v>
      </c>
      <c r="AC475">
        <v>91314.933080537608</v>
      </c>
      <c r="AD475">
        <v>84163.783190904025</v>
      </c>
      <c r="AE475">
        <v>79841.838590476866</v>
      </c>
      <c r="AF475">
        <v>80876.191314715034</v>
      </c>
      <c r="AG475">
        <v>87578.353663238813</v>
      </c>
      <c r="AH475">
        <v>95575.355234237984</v>
      </c>
      <c r="AI475">
        <v>98308.14154257378</v>
      </c>
      <c r="AJ475">
        <v>93008.451014284714</v>
      </c>
      <c r="AK475">
        <v>95262.826788706589</v>
      </c>
      <c r="AL475">
        <v>95159.296853965177</v>
      </c>
      <c r="AM475">
        <v>96740.2177980493</v>
      </c>
      <c r="AN475">
        <v>89750.287755851954</v>
      </c>
      <c r="AO475">
        <v>94637.981754594803</v>
      </c>
      <c r="AP475">
        <v>85178.770597494848</v>
      </c>
      <c r="AQ475">
        <v>76546.66684994442</v>
      </c>
      <c r="AR475">
        <v>78562.534601755688</v>
      </c>
      <c r="AS475">
        <v>74244.514978412437</v>
      </c>
      <c r="AT475">
        <v>78990.174106276332</v>
      </c>
      <c r="AU475">
        <v>72915.649051537592</v>
      </c>
      <c r="AV475">
        <v>70134.061638138097</v>
      </c>
      <c r="AW475">
        <v>78782.056378012552</v>
      </c>
      <c r="AX475">
        <v>84518.952967859805</v>
      </c>
      <c r="AY475">
        <v>73952.607756785437</v>
      </c>
      <c r="AZ475">
        <v>65084.966041755179</v>
      </c>
      <c r="BA475">
        <v>63665.113135153915</v>
      </c>
      <c r="BB475">
        <v>60793.196896143534</v>
      </c>
      <c r="BC475">
        <v>60710.886934613089</v>
      </c>
      <c r="BD475">
        <v>56998.029035427906</v>
      </c>
      <c r="BE475">
        <v>52246.705145744185</v>
      </c>
      <c r="BF475">
        <v>54119.486058277085</v>
      </c>
      <c r="BG475">
        <v>55298.234325414443</v>
      </c>
      <c r="BH475">
        <v>57743.240916212497</v>
      </c>
      <c r="BI475">
        <v>64650.92759540493</v>
      </c>
      <c r="BJ475">
        <v>69518.717115138948</v>
      </c>
      <c r="BK475">
        <v>71506.391115476436</v>
      </c>
      <c r="BL475">
        <v>70421.927621359835</v>
      </c>
      <c r="BM475">
        <v>68787.70364575852</v>
      </c>
      <c r="BN475">
        <v>71089.186553919251</v>
      </c>
      <c r="BO475">
        <v>65525.069635987747</v>
      </c>
      <c r="BP475">
        <v>64969.487199886251</v>
      </c>
      <c r="BQ475">
        <v>64436.476906021839</v>
      </c>
      <c r="BR475">
        <v>69633.485720486351</v>
      </c>
      <c r="BS475">
        <v>69103.766569338681</v>
      </c>
      <c r="BT475">
        <v>67265.228921388756</v>
      </c>
      <c r="BU475">
        <v>69510.669432326686</v>
      </c>
      <c r="BV475">
        <v>67826.074358374579</v>
      </c>
      <c r="BW475">
        <v>66001.387411905293</v>
      </c>
      <c r="BX475">
        <v>70363.778633035443</v>
      </c>
      <c r="BY475">
        <v>73310.317405612121</v>
      </c>
      <c r="BZ475">
        <v>71817.303179515613</v>
      </c>
      <c r="CA475">
        <v>76690.885218036739</v>
      </c>
      <c r="CB475">
        <v>81198.638390185253</v>
      </c>
      <c r="CC475">
        <v>73930.538155886548</v>
      </c>
      <c r="CD475">
        <v>67016.403972513814</v>
      </c>
      <c r="CE475">
        <v>64365.353488571076</v>
      </c>
      <c r="CF475">
        <v>67757.832035273241</v>
      </c>
      <c r="CG475">
        <v>75468.364245540812</v>
      </c>
      <c r="CH475">
        <v>81162.678141063647</v>
      </c>
      <c r="CI475">
        <v>87377.790683879037</v>
      </c>
      <c r="CJ475">
        <v>91899.481542038266</v>
      </c>
      <c r="CK475">
        <v>93801.645988913137</v>
      </c>
      <c r="CL475">
        <v>89665.899439818473</v>
      </c>
      <c r="CM475">
        <v>92503.366567724675</v>
      </c>
      <c r="CN475">
        <v>102879.56970791545</v>
      </c>
      <c r="CO475">
        <v>106467.92026746643</v>
      </c>
      <c r="CP475">
        <v>113917.51491997104</v>
      </c>
      <c r="CQ475">
        <v>125116.75196237223</v>
      </c>
      <c r="CR475">
        <v>127270.15312130873</v>
      </c>
      <c r="CS475">
        <v>145117.28271289036</v>
      </c>
      <c r="CT475">
        <v>152335.43929576519</v>
      </c>
      <c r="CU475">
        <v>161250.58596293375</v>
      </c>
      <c r="CV475">
        <v>162309.79587405728</v>
      </c>
      <c r="CW475">
        <v>153996.04073955357</v>
      </c>
      <c r="CX475">
        <v>157092.82546680482</v>
      </c>
      <c r="CY475">
        <v>144225.90671433503</v>
      </c>
      <c r="CZ475">
        <v>142324.63968067802</v>
      </c>
      <c r="DA475">
        <v>162412.12991936551</v>
      </c>
      <c r="DB475">
        <v>159181.63675925406</v>
      </c>
      <c r="DC475">
        <v>161336.32766914394</v>
      </c>
      <c r="DD475">
        <v>184446.37660329632</v>
      </c>
      <c r="DE475">
        <v>189139.16725020067</v>
      </c>
      <c r="DF475">
        <v>183939.84979027312</v>
      </c>
      <c r="DG475">
        <v>193988.67715124466</v>
      </c>
      <c r="DH475">
        <v>186653.84249798124</v>
      </c>
      <c r="DI475">
        <v>180196.64681068039</v>
      </c>
      <c r="DJ475">
        <v>176825.3239353603</v>
      </c>
      <c r="DK475">
        <v>199440.24632858028</v>
      </c>
      <c r="DL475">
        <v>192554.64840978733</v>
      </c>
      <c r="DM475">
        <v>174309.36109987978</v>
      </c>
      <c r="DN475">
        <v>177386.60344078887</v>
      </c>
      <c r="DO475">
        <v>186013.7855243613</v>
      </c>
      <c r="DP475">
        <v>185018.47261278334</v>
      </c>
      <c r="DQ475">
        <v>190362.40932830793</v>
      </c>
      <c r="DR475">
        <v>183064.48681459899</v>
      </c>
      <c r="DS475">
        <v>187749.70001598139</v>
      </c>
      <c r="DT475">
        <v>164439.41263241007</v>
      </c>
      <c r="DU475">
        <v>147279.09281787154</v>
      </c>
      <c r="DV475">
        <v>155571.14975287858</v>
      </c>
      <c r="DW475">
        <v>159108.13225041897</v>
      </c>
      <c r="DX475">
        <v>155863.98547216921</v>
      </c>
      <c r="DY475">
        <v>163023.37349953747</v>
      </c>
      <c r="DZ475">
        <v>157166.64495918408</v>
      </c>
      <c r="EA475">
        <v>156718.27769315653</v>
      </c>
      <c r="EB475">
        <v>162317.52244212199</v>
      </c>
      <c r="EC475">
        <v>178340.61036025567</v>
      </c>
      <c r="ED475">
        <v>173236.08348726868</v>
      </c>
      <c r="EE475">
        <v>188686.94455351008</v>
      </c>
      <c r="EF475">
        <v>210627.93353765458</v>
      </c>
      <c r="EG475">
        <v>195280.64816265932</v>
      </c>
      <c r="EH475">
        <v>191677.12667358521</v>
      </c>
      <c r="EI475">
        <v>197230.1272542263</v>
      </c>
      <c r="EJ475">
        <v>192495.73278807773</v>
      </c>
      <c r="EK475">
        <v>168298.34288562089</v>
      </c>
      <c r="EL475">
        <v>175273.83597320924</v>
      </c>
      <c r="EM475">
        <v>172869.25642322208</v>
      </c>
      <c r="EN475">
        <v>161437.78160289623</v>
      </c>
      <c r="EO475">
        <v>174911.44731051291</v>
      </c>
      <c r="EP475">
        <v>172130.77187936121</v>
      </c>
      <c r="EQ475">
        <v>155892.97309805112</v>
      </c>
      <c r="ER475">
        <v>165107.6818012734</v>
      </c>
      <c r="ES475">
        <v>175782.33720198285</v>
      </c>
      <c r="ET475">
        <v>179246.36104432834</v>
      </c>
      <c r="EU475">
        <v>186286.45637410521</v>
      </c>
      <c r="EV475">
        <v>179423.74544133205</v>
      </c>
      <c r="EW475">
        <v>185304.2072180931</v>
      </c>
      <c r="EX475">
        <v>201712.36536567041</v>
      </c>
      <c r="EY475">
        <v>213651.5162161277</v>
      </c>
      <c r="EZ475">
        <v>228112.47885764428</v>
      </c>
      <c r="FA475">
        <v>242571.30641985239</v>
      </c>
      <c r="FB475">
        <v>247276.20019730402</v>
      </c>
      <c r="FC475">
        <v>248052.04278910568</v>
      </c>
      <c r="FD475">
        <v>222575.39732045509</v>
      </c>
      <c r="FE475">
        <v>226367.56955856379</v>
      </c>
      <c r="FF475">
        <v>241843.45977928839</v>
      </c>
      <c r="FG475">
        <v>267675.79169171449</v>
      </c>
      <c r="FH475">
        <v>266009.28886759229</v>
      </c>
      <c r="FI475">
        <v>240682.43929069437</v>
      </c>
      <c r="FJ475">
        <v>240245.44049361761</v>
      </c>
      <c r="FK475">
        <v>230733.11557688809</v>
      </c>
      <c r="FL475">
        <v>242804.72931633258</v>
      </c>
      <c r="FM475">
        <v>229753.55034489042</v>
      </c>
      <c r="FN475">
        <v>232639.01653309612</v>
      </c>
      <c r="FO475">
        <v>211499.10567638488</v>
      </c>
      <c r="FP475">
        <v>229948.29939964574</v>
      </c>
      <c r="FQ475">
        <v>226289.44334058446</v>
      </c>
      <c r="FR475">
        <v>213259.28853402537</v>
      </c>
      <c r="FS475">
        <v>188560.83010211826</v>
      </c>
      <c r="FT475">
        <v>198375.3113035759</v>
      </c>
      <c r="FU475">
        <v>200761.17909748948</v>
      </c>
      <c r="FV475">
        <v>204833.33071155669</v>
      </c>
      <c r="FW475">
        <v>207439.25968225513</v>
      </c>
      <c r="FX475">
        <v>195582.55861257648</v>
      </c>
      <c r="FY475">
        <v>203744.81238012374</v>
      </c>
      <c r="FZ475">
        <v>188116.86881909746</v>
      </c>
      <c r="GA475">
        <v>181310.59604055173</v>
      </c>
      <c r="GB475">
        <v>201772.88137954197</v>
      </c>
      <c r="GC475">
        <v>216510.60674521347</v>
      </c>
      <c r="GD475">
        <v>243798.60075495363</v>
      </c>
      <c r="GE475">
        <v>263533.25497411005</v>
      </c>
      <c r="GF475">
        <v>270250.16740739869</v>
      </c>
      <c r="GG475">
        <v>292183.83522493078</v>
      </c>
      <c r="GH475">
        <v>281105.51989796507</v>
      </c>
      <c r="GI475">
        <v>301489.08653614606</v>
      </c>
      <c r="GJ475">
        <v>306195.25383616018</v>
      </c>
    </row>
    <row r="476" spans="12:192" x14ac:dyDescent="0.3">
      <c r="L476">
        <v>461</v>
      </c>
      <c r="M476">
        <v>98162.432550527723</v>
      </c>
      <c r="N476">
        <v>89030.979912974872</v>
      </c>
      <c r="O476">
        <v>91421.529082465146</v>
      </c>
      <c r="P476">
        <v>104042.76794366886</v>
      </c>
      <c r="Q476">
        <v>110535.91073179497</v>
      </c>
      <c r="R476">
        <v>118240.43485000683</v>
      </c>
      <c r="S476">
        <v>124702.80533253957</v>
      </c>
      <c r="T476">
        <v>132272.81585287882</v>
      </c>
      <c r="U476">
        <v>142963.51505242777</v>
      </c>
      <c r="V476">
        <v>156149.26982087595</v>
      </c>
      <c r="W476">
        <v>146516.20787848759</v>
      </c>
      <c r="X476">
        <v>141459.19818736796</v>
      </c>
      <c r="Y476">
        <v>149056.84078543488</v>
      </c>
      <c r="Z476">
        <v>145414.4078297184</v>
      </c>
      <c r="AA476">
        <v>147509.94091038944</v>
      </c>
      <c r="AB476">
        <v>145921.37104275127</v>
      </c>
      <c r="AC476">
        <v>128218.93525588984</v>
      </c>
      <c r="AD476">
        <v>125234.85317337475</v>
      </c>
      <c r="AE476">
        <v>129013.13631165883</v>
      </c>
      <c r="AF476">
        <v>131368.82315746494</v>
      </c>
      <c r="AG476">
        <v>129391.88319689258</v>
      </c>
      <c r="AH476">
        <v>126536.92210089086</v>
      </c>
      <c r="AI476">
        <v>133275.29183275494</v>
      </c>
      <c r="AJ476">
        <v>132300.3737131996</v>
      </c>
      <c r="AK476">
        <v>138542.06898595701</v>
      </c>
      <c r="AL476">
        <v>144606.43617620307</v>
      </c>
      <c r="AM476">
        <v>152706.00105181106</v>
      </c>
      <c r="AN476">
        <v>162455.86185161897</v>
      </c>
      <c r="AO476">
        <v>181045.54629488543</v>
      </c>
      <c r="AP476">
        <v>180867.36173025594</v>
      </c>
      <c r="AQ476">
        <v>180398.03857466378</v>
      </c>
      <c r="AR476">
        <v>181598.11932252813</v>
      </c>
      <c r="AS476">
        <v>175961.29119846702</v>
      </c>
      <c r="AT476">
        <v>147262.00243190757</v>
      </c>
      <c r="AU476">
        <v>137085.59207803736</v>
      </c>
      <c r="AV476">
        <v>132754.65156182135</v>
      </c>
      <c r="AW476">
        <v>158812.37092842135</v>
      </c>
      <c r="AX476">
        <v>151211.93093714403</v>
      </c>
      <c r="AY476">
        <v>151442.17322065803</v>
      </c>
      <c r="AZ476">
        <v>158412.81783190902</v>
      </c>
      <c r="BA476">
        <v>169274.96936334722</v>
      </c>
      <c r="BB476">
        <v>159585.84366323095</v>
      </c>
      <c r="BC476">
        <v>162839.67556123182</v>
      </c>
      <c r="BD476">
        <v>158343.71520991897</v>
      </c>
      <c r="BE476">
        <v>161831.88025470419</v>
      </c>
      <c r="BF476">
        <v>160452.50891976466</v>
      </c>
      <c r="BG476">
        <v>148017.61126561766</v>
      </c>
      <c r="BH476">
        <v>146347.52770942237</v>
      </c>
      <c r="BI476">
        <v>147069.11574219426</v>
      </c>
      <c r="BJ476">
        <v>150122.09539288524</v>
      </c>
      <c r="BK476">
        <v>164473.49795447048</v>
      </c>
      <c r="BL476">
        <v>165469.40278972301</v>
      </c>
      <c r="BM476">
        <v>176601.27807444276</v>
      </c>
      <c r="BN476">
        <v>180481.45820218392</v>
      </c>
      <c r="BO476">
        <v>183939.06769816211</v>
      </c>
      <c r="BP476">
        <v>171477.75190789928</v>
      </c>
      <c r="BQ476">
        <v>159940.35959851713</v>
      </c>
      <c r="BR476">
        <v>163435.37137228501</v>
      </c>
      <c r="BS476">
        <v>163644.75054582043</v>
      </c>
      <c r="BT476">
        <v>151672.31656370926</v>
      </c>
      <c r="BU476">
        <v>159410.36213561299</v>
      </c>
      <c r="BV476">
        <v>155797.92397617223</v>
      </c>
      <c r="BW476">
        <v>154910.24068438186</v>
      </c>
      <c r="BX476">
        <v>156096.48729465713</v>
      </c>
      <c r="BY476">
        <v>161157.88257206057</v>
      </c>
      <c r="BZ476">
        <v>156269.53301146001</v>
      </c>
      <c r="CA476">
        <v>149105.01793372491</v>
      </c>
      <c r="CB476">
        <v>148249.75400462863</v>
      </c>
      <c r="CC476">
        <v>154430.98875454519</v>
      </c>
      <c r="CD476">
        <v>148506.93247864713</v>
      </c>
      <c r="CE476">
        <v>146256.73272666399</v>
      </c>
      <c r="CF476">
        <v>137449.67735147939</v>
      </c>
      <c r="CG476">
        <v>135987.84479417198</v>
      </c>
      <c r="CH476">
        <v>135791.3322104073</v>
      </c>
      <c r="CI476">
        <v>131206.39942086802</v>
      </c>
      <c r="CJ476">
        <v>131391.41096570058</v>
      </c>
      <c r="CK476">
        <v>127523.76116384954</v>
      </c>
      <c r="CL476">
        <v>126305.41389660514</v>
      </c>
      <c r="CM476">
        <v>124582.18553625979</v>
      </c>
      <c r="CN476">
        <v>124658.02178268459</v>
      </c>
      <c r="CO476">
        <v>133148.89080717511</v>
      </c>
      <c r="CP476">
        <v>140571.35272656105</v>
      </c>
      <c r="CQ476">
        <v>126702.60440864599</v>
      </c>
      <c r="CR476">
        <v>135191.94887427441</v>
      </c>
      <c r="CS476">
        <v>131002.1891226939</v>
      </c>
      <c r="CT476">
        <v>132415.88413483815</v>
      </c>
      <c r="CU476">
        <v>127549.42569788842</v>
      </c>
      <c r="CV476">
        <v>132339.10451062035</v>
      </c>
      <c r="CW476">
        <v>129807.66429637263</v>
      </c>
      <c r="CX476">
        <v>124759.31047019895</v>
      </c>
      <c r="CY476">
        <v>128730.73314259181</v>
      </c>
      <c r="CZ476">
        <v>122605.249035803</v>
      </c>
      <c r="DA476">
        <v>116361.68448001993</v>
      </c>
      <c r="DB476">
        <v>115886.99017017141</v>
      </c>
      <c r="DC476">
        <v>114856.82011817725</v>
      </c>
      <c r="DD476">
        <v>114490.13544999978</v>
      </c>
      <c r="DE476">
        <v>123476.06043559419</v>
      </c>
      <c r="DF476">
        <v>125288.23774343553</v>
      </c>
      <c r="DG476">
        <v>113225.65641612069</v>
      </c>
      <c r="DH476">
        <v>110540.50269150797</v>
      </c>
      <c r="DI476">
        <v>110833.71160415406</v>
      </c>
      <c r="DJ476">
        <v>109630.14499595738</v>
      </c>
      <c r="DK476">
        <v>111956.96529561571</v>
      </c>
      <c r="DL476">
        <v>117236.82976762751</v>
      </c>
      <c r="DM476">
        <v>108588.71544312256</v>
      </c>
      <c r="DN476">
        <v>96880.470400263584</v>
      </c>
      <c r="DO476">
        <v>101869.2789437504</v>
      </c>
      <c r="DP476">
        <v>104012.57909449899</v>
      </c>
      <c r="DQ476">
        <v>114662.25842980336</v>
      </c>
      <c r="DR476">
        <v>122933.30049742419</v>
      </c>
      <c r="DS476">
        <v>118917.63379144775</v>
      </c>
      <c r="DT476">
        <v>118648.22008529943</v>
      </c>
      <c r="DU476">
        <v>117979.4312366879</v>
      </c>
      <c r="DV476">
        <v>103213.93191546097</v>
      </c>
      <c r="DW476">
        <v>113400.27337379869</v>
      </c>
      <c r="DX476">
        <v>118578.33279934038</v>
      </c>
      <c r="DY476">
        <v>123032.62688742175</v>
      </c>
      <c r="DZ476">
        <v>118925.93534901543</v>
      </c>
      <c r="EA476">
        <v>123223.43481291462</v>
      </c>
      <c r="EB476">
        <v>112333.22353193602</v>
      </c>
      <c r="EC476">
        <v>111851.4536593818</v>
      </c>
      <c r="ED476">
        <v>110433.19869329188</v>
      </c>
      <c r="EE476">
        <v>111137.82575559538</v>
      </c>
      <c r="EF476">
        <v>108027.21486443748</v>
      </c>
      <c r="EG476">
        <v>104654.97683065044</v>
      </c>
      <c r="EH476">
        <v>105395.51746250899</v>
      </c>
      <c r="EI476">
        <v>99191.521630976058</v>
      </c>
      <c r="EJ476">
        <v>95464.721032119807</v>
      </c>
      <c r="EK476">
        <v>95737.993466163418</v>
      </c>
      <c r="EL476">
        <v>95291.608458701347</v>
      </c>
      <c r="EM476">
        <v>99188.938249183397</v>
      </c>
      <c r="EN476">
        <v>96920.347752227608</v>
      </c>
      <c r="EO476">
        <v>108258.70691935805</v>
      </c>
      <c r="EP476">
        <v>102288.20641307483</v>
      </c>
      <c r="EQ476">
        <v>108049.24020575982</v>
      </c>
      <c r="ER476">
        <v>120085.36172895182</v>
      </c>
      <c r="ES476">
        <v>125275.96040019517</v>
      </c>
      <c r="ET476">
        <v>126417.61010720645</v>
      </c>
      <c r="EU476">
        <v>127861.78568081382</v>
      </c>
      <c r="EV476">
        <v>128444.99397004904</v>
      </c>
      <c r="EW476">
        <v>134563.94378455929</v>
      </c>
      <c r="EX476">
        <v>142179.59446505568</v>
      </c>
      <c r="EY476">
        <v>143551.55481402457</v>
      </c>
      <c r="EZ476">
        <v>129330.23600426146</v>
      </c>
      <c r="FA476">
        <v>140790.80965836288</v>
      </c>
      <c r="FB476">
        <v>135204.74375216072</v>
      </c>
      <c r="FC476">
        <v>142904.25440703495</v>
      </c>
      <c r="FD476">
        <v>149618.15137537781</v>
      </c>
      <c r="FE476">
        <v>154431.15962794423</v>
      </c>
      <c r="FF476">
        <v>139304.12626176074</v>
      </c>
      <c r="FG476">
        <v>137597.039973857</v>
      </c>
      <c r="FH476">
        <v>151813.5922771928</v>
      </c>
      <c r="FI476">
        <v>154272.57937132946</v>
      </c>
      <c r="FJ476">
        <v>161454.37245109215</v>
      </c>
      <c r="FK476">
        <v>141779.22309631767</v>
      </c>
      <c r="FL476">
        <v>157185.73030882695</v>
      </c>
      <c r="FM476">
        <v>172891.16315719826</v>
      </c>
      <c r="FN476">
        <v>162125.85634291268</v>
      </c>
      <c r="FO476">
        <v>164927.43573022401</v>
      </c>
      <c r="FP476">
        <v>161845.19605755512</v>
      </c>
      <c r="FQ476">
        <v>156852.49897481964</v>
      </c>
      <c r="FR476">
        <v>166434.96095238722</v>
      </c>
      <c r="FS476">
        <v>148152.84926727146</v>
      </c>
      <c r="FT476">
        <v>158087.31059293982</v>
      </c>
      <c r="FU476">
        <v>167881.82813607759</v>
      </c>
      <c r="FV476">
        <v>182006.63786530925</v>
      </c>
      <c r="FW476">
        <v>193163.58064209862</v>
      </c>
      <c r="FX476">
        <v>193939.4410908579</v>
      </c>
      <c r="FY476">
        <v>213385.69996846997</v>
      </c>
      <c r="FZ476">
        <v>224972.0559602365</v>
      </c>
      <c r="GA476">
        <v>244693.16432944851</v>
      </c>
      <c r="GB476">
        <v>249810.16605506485</v>
      </c>
      <c r="GC476">
        <v>228182.0231939925</v>
      </c>
      <c r="GD476">
        <v>211763.27396347269</v>
      </c>
      <c r="GE476">
        <v>197111.56816790017</v>
      </c>
      <c r="GF476">
        <v>213384.27104474051</v>
      </c>
      <c r="GG476">
        <v>218910.77552042104</v>
      </c>
      <c r="GH476">
        <v>215180.59342115786</v>
      </c>
      <c r="GI476">
        <v>225202.87225311852</v>
      </c>
      <c r="GJ476">
        <v>239889.42907486588</v>
      </c>
    </row>
    <row r="477" spans="12:192" x14ac:dyDescent="0.3">
      <c r="L477">
        <v>462</v>
      </c>
      <c r="M477">
        <v>110273.98534162228</v>
      </c>
      <c r="N477">
        <v>106866.28057507938</v>
      </c>
      <c r="O477">
        <v>96038.506998056488</v>
      </c>
      <c r="P477">
        <v>100542.26399874956</v>
      </c>
      <c r="Q477">
        <v>91337.423455824231</v>
      </c>
      <c r="R477">
        <v>90430.394653223906</v>
      </c>
      <c r="S477">
        <v>95829.376923478034</v>
      </c>
      <c r="T477">
        <v>110280.07122581229</v>
      </c>
      <c r="U477">
        <v>108258.28083366645</v>
      </c>
      <c r="V477">
        <v>109789.26377122678</v>
      </c>
      <c r="W477">
        <v>114538.75605083944</v>
      </c>
      <c r="X477">
        <v>109364.915155649</v>
      </c>
      <c r="Y477">
        <v>124940.84904803007</v>
      </c>
      <c r="Z477">
        <v>109983.27751972491</v>
      </c>
      <c r="AA477">
        <v>113685.57263071765</v>
      </c>
      <c r="AB477">
        <v>112576.6609528315</v>
      </c>
      <c r="AC477">
        <v>107570.92457606872</v>
      </c>
      <c r="AD477">
        <v>104544.55589514326</v>
      </c>
      <c r="AE477">
        <v>106957.67403201789</v>
      </c>
      <c r="AF477">
        <v>114541.40166252061</v>
      </c>
      <c r="AG477">
        <v>111305.68191201071</v>
      </c>
      <c r="AH477">
        <v>103030.74695291945</v>
      </c>
      <c r="AI477">
        <v>107729.88543747258</v>
      </c>
      <c r="AJ477">
        <v>104832.82137749193</v>
      </c>
      <c r="AK477">
        <v>111791.3621458632</v>
      </c>
      <c r="AL477">
        <v>117842.06386284085</v>
      </c>
      <c r="AM477">
        <v>119416.89401442403</v>
      </c>
      <c r="AN477">
        <v>117975.79019170342</v>
      </c>
      <c r="AO477">
        <v>119651.33129691611</v>
      </c>
      <c r="AP477">
        <v>116830.29559595768</v>
      </c>
      <c r="AQ477">
        <v>120636.40817713024</v>
      </c>
      <c r="AR477">
        <v>126890.83102593033</v>
      </c>
      <c r="AS477">
        <v>122700.69852118279</v>
      </c>
      <c r="AT477">
        <v>108361.87123862894</v>
      </c>
      <c r="AU477">
        <v>115527.18468093603</v>
      </c>
      <c r="AV477">
        <v>112252.58774665707</v>
      </c>
      <c r="AW477">
        <v>114357.31480586888</v>
      </c>
      <c r="AX477">
        <v>120013.68927689252</v>
      </c>
      <c r="AY477">
        <v>128284.05291815249</v>
      </c>
      <c r="AZ477">
        <v>126177.09111797909</v>
      </c>
      <c r="BA477">
        <v>127879.48744407698</v>
      </c>
      <c r="BB477">
        <v>126320.93761328212</v>
      </c>
      <c r="BC477">
        <v>113367.29290478457</v>
      </c>
      <c r="BD477">
        <v>112641.3776212752</v>
      </c>
      <c r="BE477">
        <v>117099.00721084047</v>
      </c>
      <c r="BF477">
        <v>121295.31545072781</v>
      </c>
      <c r="BG477">
        <v>117820.99673736698</v>
      </c>
      <c r="BH477">
        <v>125275.86791122072</v>
      </c>
      <c r="BI477">
        <v>144822.05359100181</v>
      </c>
      <c r="BJ477">
        <v>156717.47763990608</v>
      </c>
      <c r="BK477">
        <v>154394.20005922805</v>
      </c>
      <c r="BL477">
        <v>148584.04125172755</v>
      </c>
      <c r="BM477">
        <v>137809.36265471613</v>
      </c>
      <c r="BN477">
        <v>142139.94926536278</v>
      </c>
      <c r="BO477">
        <v>153452.75706987581</v>
      </c>
      <c r="BP477">
        <v>158227.74928449237</v>
      </c>
      <c r="BQ477">
        <v>158891.01450315001</v>
      </c>
      <c r="BR477">
        <v>159348.77225936943</v>
      </c>
      <c r="BS477">
        <v>144212.5989116873</v>
      </c>
      <c r="BT477">
        <v>154087.74355958489</v>
      </c>
      <c r="BU477">
        <v>166838.01715520606</v>
      </c>
      <c r="BV477">
        <v>156967.4497162707</v>
      </c>
      <c r="BW477">
        <v>167578.15511564672</v>
      </c>
      <c r="BX477">
        <v>171181.98675706098</v>
      </c>
      <c r="BY477">
        <v>180767.99114868938</v>
      </c>
      <c r="BZ477">
        <v>181047.85230480303</v>
      </c>
      <c r="CA477">
        <v>183884.25645460573</v>
      </c>
      <c r="CB477">
        <v>173236.05350464454</v>
      </c>
      <c r="CC477">
        <v>156266.74239094838</v>
      </c>
      <c r="CD477">
        <v>167896.19378079547</v>
      </c>
      <c r="CE477">
        <v>156478.21973050095</v>
      </c>
      <c r="CF477">
        <v>160644.35747257061</v>
      </c>
      <c r="CG477">
        <v>172968.97994111042</v>
      </c>
      <c r="CH477">
        <v>154889.27078699329</v>
      </c>
      <c r="CI477">
        <v>143480.23153328424</v>
      </c>
      <c r="CJ477">
        <v>142010.18529713663</v>
      </c>
      <c r="CK477">
        <v>140912.88616641273</v>
      </c>
      <c r="CL477">
        <v>141525.24320691839</v>
      </c>
      <c r="CM477">
        <v>144746.91092769831</v>
      </c>
      <c r="CN477">
        <v>146814.28648997756</v>
      </c>
      <c r="CO477">
        <v>131936.14473772931</v>
      </c>
      <c r="CP477">
        <v>136065.62357070606</v>
      </c>
      <c r="CQ477">
        <v>145884.18000015285</v>
      </c>
      <c r="CR477">
        <v>156381.50587034549</v>
      </c>
      <c r="CS477">
        <v>162655.31082132936</v>
      </c>
      <c r="CT477">
        <v>164753.89457745603</v>
      </c>
      <c r="CU477">
        <v>172184.49758799895</v>
      </c>
      <c r="CV477">
        <v>168683.60373744584</v>
      </c>
      <c r="CW477">
        <v>177853.91644524789</v>
      </c>
      <c r="CX477">
        <v>183681.62920515644</v>
      </c>
      <c r="CY477">
        <v>176057.00487075333</v>
      </c>
      <c r="CZ477">
        <v>182600.14051838793</v>
      </c>
      <c r="DA477">
        <v>180188.00159743524</v>
      </c>
      <c r="DB477">
        <v>170352.040349374</v>
      </c>
      <c r="DC477">
        <v>172486.05595599909</v>
      </c>
      <c r="DD477">
        <v>182654.59389573833</v>
      </c>
      <c r="DE477">
        <v>186696.1465501198</v>
      </c>
      <c r="DF477">
        <v>183938.52903197866</v>
      </c>
      <c r="DG477">
        <v>164882.50627774562</v>
      </c>
      <c r="DH477">
        <v>159234.53747139755</v>
      </c>
      <c r="DI477">
        <v>155772.43630805277</v>
      </c>
      <c r="DJ477">
        <v>139515.20882811354</v>
      </c>
      <c r="DK477">
        <v>144787.75525651805</v>
      </c>
      <c r="DL477">
        <v>148578.09466282956</v>
      </c>
      <c r="DM477">
        <v>152413.39286502567</v>
      </c>
      <c r="DN477">
        <v>158191.40739466849</v>
      </c>
      <c r="DO477">
        <v>165967.02892216947</v>
      </c>
      <c r="DP477">
        <v>165964.15968342492</v>
      </c>
      <c r="DQ477">
        <v>173571.28179790277</v>
      </c>
      <c r="DR477">
        <v>174610.33715186326</v>
      </c>
      <c r="DS477">
        <v>178915.30858588242</v>
      </c>
      <c r="DT477">
        <v>174905.07140155564</v>
      </c>
      <c r="DU477">
        <v>174190.72185269647</v>
      </c>
      <c r="DV477">
        <v>185624.09106153139</v>
      </c>
      <c r="DW477">
        <v>169077.25228536077</v>
      </c>
      <c r="DX477">
        <v>170854.6478822598</v>
      </c>
      <c r="DY477">
        <v>161145.27008077156</v>
      </c>
      <c r="DZ477">
        <v>168219.1045386965</v>
      </c>
      <c r="EA477">
        <v>173147.77539485565</v>
      </c>
      <c r="EB477">
        <v>186891.52167270458</v>
      </c>
      <c r="EC477">
        <v>189879.44805122077</v>
      </c>
      <c r="ED477">
        <v>196056.96780551347</v>
      </c>
      <c r="EE477">
        <v>196060.03522940367</v>
      </c>
      <c r="EF477">
        <v>189874.64243843241</v>
      </c>
      <c r="EG477">
        <v>207404.57166068032</v>
      </c>
      <c r="EH477">
        <v>221272.18610506065</v>
      </c>
      <c r="EI477">
        <v>221638.32058756542</v>
      </c>
      <c r="EJ477">
        <v>196312.31086088892</v>
      </c>
      <c r="EK477">
        <v>193609.7153722689</v>
      </c>
      <c r="EL477">
        <v>204137.75033076067</v>
      </c>
      <c r="EM477">
        <v>226841.22715680322</v>
      </c>
      <c r="EN477">
        <v>234331.33491264854</v>
      </c>
      <c r="EO477">
        <v>264516.22940403735</v>
      </c>
      <c r="EP477">
        <v>255447.21040990803</v>
      </c>
      <c r="EQ477">
        <v>256123.16200745429</v>
      </c>
      <c r="ER477">
        <v>232717.37755124853</v>
      </c>
      <c r="ES477">
        <v>242151.46495771714</v>
      </c>
      <c r="ET477">
        <v>243712.14676312689</v>
      </c>
      <c r="EU477">
        <v>237819.71907542125</v>
      </c>
      <c r="EV477">
        <v>237081.11122960848</v>
      </c>
      <c r="EW477">
        <v>240476.02878281346</v>
      </c>
      <c r="EX477">
        <v>243269.67307978988</v>
      </c>
      <c r="EY477">
        <v>236194.84174965587</v>
      </c>
      <c r="EZ477">
        <v>253190.19831397381</v>
      </c>
      <c r="FA477">
        <v>265715.7278743675</v>
      </c>
      <c r="FB477">
        <v>282456.37259298348</v>
      </c>
      <c r="FC477">
        <v>292755.68400040944</v>
      </c>
      <c r="FD477">
        <v>295251.11954415817</v>
      </c>
      <c r="FE477">
        <v>305467.00683468895</v>
      </c>
      <c r="FF477">
        <v>293209.83325672639</v>
      </c>
      <c r="FG477">
        <v>275596.86728298053</v>
      </c>
      <c r="FH477">
        <v>273408.97180293314</v>
      </c>
      <c r="FI477">
        <v>278459.4884653425</v>
      </c>
      <c r="FJ477">
        <v>289628.77396599215</v>
      </c>
      <c r="FK477">
        <v>299578.36568531691</v>
      </c>
      <c r="FL477">
        <v>300951.7017743577</v>
      </c>
      <c r="FM477">
        <v>314106.77852495783</v>
      </c>
      <c r="FN477">
        <v>336442.18876906665</v>
      </c>
      <c r="FO477">
        <v>329934.02800321148</v>
      </c>
      <c r="FP477">
        <v>304617.07487760595</v>
      </c>
      <c r="FQ477">
        <v>315888.18436131772</v>
      </c>
      <c r="FR477">
        <v>344123.17478766933</v>
      </c>
      <c r="FS477">
        <v>314530.9969559806</v>
      </c>
      <c r="FT477">
        <v>316987.37896768266</v>
      </c>
      <c r="FU477">
        <v>304712.82342454122</v>
      </c>
      <c r="FV477">
        <v>319402.95831281773</v>
      </c>
      <c r="FW477">
        <v>289484.08255790814</v>
      </c>
      <c r="FX477">
        <v>316048.17634301982</v>
      </c>
      <c r="FY477">
        <v>342233.20792470756</v>
      </c>
      <c r="FZ477">
        <v>310300.29631421872</v>
      </c>
      <c r="GA477">
        <v>320114.57520880841</v>
      </c>
      <c r="GB477">
        <v>332408.81843450409</v>
      </c>
      <c r="GC477">
        <v>335155.27455198474</v>
      </c>
      <c r="GD477">
        <v>366877.20869391714</v>
      </c>
      <c r="GE477">
        <v>387157.97741690098</v>
      </c>
      <c r="GF477">
        <v>400092.71365077962</v>
      </c>
      <c r="GG477">
        <v>405346.17590857996</v>
      </c>
      <c r="GH477">
        <v>418628.9595629985</v>
      </c>
      <c r="GI477">
        <v>385007.74285620917</v>
      </c>
      <c r="GJ477">
        <v>360571.74983907066</v>
      </c>
    </row>
    <row r="478" spans="12:192" x14ac:dyDescent="0.3">
      <c r="L478">
        <v>463</v>
      </c>
      <c r="M478">
        <v>104606.88196432052</v>
      </c>
      <c r="N478">
        <v>107152.53653497728</v>
      </c>
      <c r="O478">
        <v>101300.89874747183</v>
      </c>
      <c r="P478">
        <v>97678.421398710911</v>
      </c>
      <c r="Q478">
        <v>96559.972005827847</v>
      </c>
      <c r="R478">
        <v>99014.853154510725</v>
      </c>
      <c r="S478">
        <v>89016.427662362679</v>
      </c>
      <c r="T478">
        <v>86013.087529717261</v>
      </c>
      <c r="U478">
        <v>88116.849230371387</v>
      </c>
      <c r="V478">
        <v>91140.222982252759</v>
      </c>
      <c r="W478">
        <v>86367.816184250158</v>
      </c>
      <c r="X478">
        <v>88687.432935065168</v>
      </c>
      <c r="Y478">
        <v>103341.37528365223</v>
      </c>
      <c r="Z478">
        <v>92350.049343022343</v>
      </c>
      <c r="AA478">
        <v>96896.77021589753</v>
      </c>
      <c r="AB478">
        <v>98642.425941385503</v>
      </c>
      <c r="AC478">
        <v>99219.279746098546</v>
      </c>
      <c r="AD478">
        <v>99146.427733035336</v>
      </c>
      <c r="AE478">
        <v>104287.21964839613</v>
      </c>
      <c r="AF478">
        <v>106663.34844890522</v>
      </c>
      <c r="AG478">
        <v>99226.801572693614</v>
      </c>
      <c r="AH478">
        <v>102626.52312507453</v>
      </c>
      <c r="AI478">
        <v>103392.40952082613</v>
      </c>
      <c r="AJ478">
        <v>96869.704764437221</v>
      </c>
      <c r="AK478">
        <v>102210.03582772217</v>
      </c>
      <c r="AL478">
        <v>113107.37089034959</v>
      </c>
      <c r="AM478">
        <v>116212.08316449054</v>
      </c>
      <c r="AN478">
        <v>110548.03778544311</v>
      </c>
      <c r="AO478">
        <v>107258.27084419358</v>
      </c>
      <c r="AP478">
        <v>107321.65650505276</v>
      </c>
      <c r="AQ478">
        <v>110675.27957148185</v>
      </c>
      <c r="AR478">
        <v>121023.84977741692</v>
      </c>
      <c r="AS478">
        <v>121248.18413178848</v>
      </c>
      <c r="AT478">
        <v>121706.86681709859</v>
      </c>
      <c r="AU478">
        <v>120286.2846794067</v>
      </c>
      <c r="AV478">
        <v>117771.35285149649</v>
      </c>
      <c r="AW478">
        <v>110033.94673223283</v>
      </c>
      <c r="AX478">
        <v>117392.01882063887</v>
      </c>
      <c r="AY478">
        <v>114225.43779006292</v>
      </c>
      <c r="AZ478">
        <v>114696.90738180366</v>
      </c>
      <c r="BA478">
        <v>109413.09984849824</v>
      </c>
      <c r="BB478">
        <v>114109.99477985427</v>
      </c>
      <c r="BC478">
        <v>123636.95675241108</v>
      </c>
      <c r="BD478">
        <v>110132.85544246955</v>
      </c>
      <c r="BE478">
        <v>114762.95916206724</v>
      </c>
      <c r="BF478">
        <v>104456.56001829344</v>
      </c>
      <c r="BG478">
        <v>93598.320662146099</v>
      </c>
      <c r="BH478">
        <v>89961.4572213231</v>
      </c>
      <c r="BI478">
        <v>89750.539814000949</v>
      </c>
      <c r="BJ478">
        <v>92246.982812390634</v>
      </c>
      <c r="BK478">
        <v>84080.022388817568</v>
      </c>
      <c r="BL478">
        <v>84210.987405248336</v>
      </c>
      <c r="BM478">
        <v>83448.319285919904</v>
      </c>
      <c r="BN478">
        <v>84822.677987875388</v>
      </c>
      <c r="BO478">
        <v>79957.895031109525</v>
      </c>
      <c r="BP478">
        <v>73737.463718405663</v>
      </c>
      <c r="BQ478">
        <v>76143.030231839555</v>
      </c>
      <c r="BR478">
        <v>79812.176672942864</v>
      </c>
      <c r="BS478">
        <v>90125.90984895968</v>
      </c>
      <c r="BT478">
        <v>96061.464200871938</v>
      </c>
      <c r="BU478">
        <v>108047.5569063455</v>
      </c>
      <c r="BV478">
        <v>102039.8908825965</v>
      </c>
      <c r="BW478">
        <v>104702.51281392726</v>
      </c>
      <c r="BX478">
        <v>103069.14690019055</v>
      </c>
      <c r="BY478">
        <v>104755.43762505523</v>
      </c>
      <c r="BZ478">
        <v>115274.64446870095</v>
      </c>
      <c r="CA478">
        <v>120865.84573585191</v>
      </c>
      <c r="CB478">
        <v>123239.21927992968</v>
      </c>
      <c r="CC478">
        <v>132696.92700677499</v>
      </c>
      <c r="CD478">
        <v>124969.12385908315</v>
      </c>
      <c r="CE478">
        <v>129926.40272186336</v>
      </c>
      <c r="CF478">
        <v>143118.91324961933</v>
      </c>
      <c r="CG478">
        <v>151171.11534368782</v>
      </c>
      <c r="CH478">
        <v>146723.35717182048</v>
      </c>
      <c r="CI478">
        <v>140880.28628143293</v>
      </c>
      <c r="CJ478">
        <v>140201.74833708594</v>
      </c>
      <c r="CK478">
        <v>136584.56114955654</v>
      </c>
      <c r="CL478">
        <v>128982.99033694649</v>
      </c>
      <c r="CM478">
        <v>136498.23156044038</v>
      </c>
      <c r="CN478">
        <v>150443.09080293</v>
      </c>
      <c r="CO478">
        <v>145862.82156494906</v>
      </c>
      <c r="CP478">
        <v>150722.20220522161</v>
      </c>
      <c r="CQ478">
        <v>147468.54819764994</v>
      </c>
      <c r="CR478">
        <v>143064.60730809392</v>
      </c>
      <c r="CS478">
        <v>136290.34845598717</v>
      </c>
      <c r="CT478">
        <v>140040.32865728319</v>
      </c>
      <c r="CU478">
        <v>147148.10152292534</v>
      </c>
      <c r="CV478">
        <v>151072.23479544438</v>
      </c>
      <c r="CW478">
        <v>161929.76407621612</v>
      </c>
      <c r="CX478">
        <v>165662.0932522915</v>
      </c>
      <c r="CY478">
        <v>173929.75160639311</v>
      </c>
      <c r="CZ478">
        <v>179456.32871568471</v>
      </c>
      <c r="DA478">
        <v>183651.01896382213</v>
      </c>
      <c r="DB478">
        <v>178139.02190013468</v>
      </c>
      <c r="DC478">
        <v>183219.11842921944</v>
      </c>
      <c r="DD478">
        <v>174564.54548298646</v>
      </c>
      <c r="DE478">
        <v>175747.47430679173</v>
      </c>
      <c r="DF478">
        <v>168089.09208408839</v>
      </c>
      <c r="DG478">
        <v>152110.80919334339</v>
      </c>
      <c r="DH478">
        <v>136280.14176804086</v>
      </c>
      <c r="DI478">
        <v>147076.16339984577</v>
      </c>
      <c r="DJ478">
        <v>140627.95228735491</v>
      </c>
      <c r="DK478">
        <v>139056.29338955841</v>
      </c>
      <c r="DL478">
        <v>141186.85038596502</v>
      </c>
      <c r="DM478">
        <v>140868.10726365197</v>
      </c>
      <c r="DN478">
        <v>135363.30821636255</v>
      </c>
      <c r="DO478">
        <v>117246.82324025998</v>
      </c>
      <c r="DP478">
        <v>116472.59808827615</v>
      </c>
      <c r="DQ478">
        <v>127073.54301985445</v>
      </c>
      <c r="DR478">
        <v>122645.0092404694</v>
      </c>
      <c r="DS478">
        <v>126519.7002862268</v>
      </c>
      <c r="DT478">
        <v>121383.25726470862</v>
      </c>
      <c r="DU478">
        <v>123527.72835394912</v>
      </c>
      <c r="DV478">
        <v>129388.84700085131</v>
      </c>
      <c r="DW478">
        <v>116561.26151755806</v>
      </c>
      <c r="DX478">
        <v>117074.49872918775</v>
      </c>
      <c r="DY478">
        <v>118571.22481458393</v>
      </c>
      <c r="DZ478">
        <v>119477.58608561354</v>
      </c>
      <c r="EA478">
        <v>123887.48968741953</v>
      </c>
      <c r="EB478">
        <v>110896.05652642588</v>
      </c>
      <c r="EC478">
        <v>122516.8480601211</v>
      </c>
      <c r="ED478">
        <v>136653.67219903518</v>
      </c>
      <c r="EE478">
        <v>125578.71028875237</v>
      </c>
      <c r="EF478">
        <v>129644.79171425772</v>
      </c>
      <c r="EG478">
        <v>132311.41235688049</v>
      </c>
      <c r="EH478">
        <v>119444.41135703854</v>
      </c>
      <c r="EI478">
        <v>117439.99801232391</v>
      </c>
      <c r="EJ478">
        <v>114251.90086871269</v>
      </c>
      <c r="EK478">
        <v>116402.07589466982</v>
      </c>
      <c r="EL478">
        <v>106237.45086857311</v>
      </c>
      <c r="EM478">
        <v>109127.58953869939</v>
      </c>
      <c r="EN478">
        <v>112041.88323408927</v>
      </c>
      <c r="EO478">
        <v>121238.35731083206</v>
      </c>
      <c r="EP478">
        <v>116423.54404499069</v>
      </c>
      <c r="EQ478">
        <v>115160.60350168259</v>
      </c>
      <c r="ER478">
        <v>111037.71079366421</v>
      </c>
      <c r="ES478">
        <v>111773.25634243418</v>
      </c>
      <c r="ET478">
        <v>104902.06086124247</v>
      </c>
      <c r="EU478">
        <v>113086.25911549649</v>
      </c>
      <c r="EV478">
        <v>101723.7452729307</v>
      </c>
      <c r="EW478">
        <v>96972.239119593811</v>
      </c>
      <c r="EX478">
        <v>94126.937404006734</v>
      </c>
      <c r="EY478">
        <v>88460.173661427354</v>
      </c>
      <c r="EZ478">
        <v>94553.741199624885</v>
      </c>
      <c r="FA478">
        <v>105243.78601089618</v>
      </c>
      <c r="FB478">
        <v>103906.36347212503</v>
      </c>
      <c r="FC478">
        <v>99505.288331684234</v>
      </c>
      <c r="FD478">
        <v>102857.94931360178</v>
      </c>
      <c r="FE478">
        <v>103372.93717508107</v>
      </c>
      <c r="FF478">
        <v>93059.302467194997</v>
      </c>
      <c r="FG478">
        <v>95962.208953106994</v>
      </c>
      <c r="FH478">
        <v>96157.332632079313</v>
      </c>
      <c r="FI478">
        <v>96933.156591307736</v>
      </c>
      <c r="FJ478">
        <v>95346.677812429611</v>
      </c>
      <c r="FK478">
        <v>91545.902250413448</v>
      </c>
      <c r="FL478">
        <v>92744.3136680061</v>
      </c>
      <c r="FM478">
        <v>101897.63939750726</v>
      </c>
      <c r="FN478">
        <v>104417.38217696981</v>
      </c>
      <c r="FO478">
        <v>111764.27605420203</v>
      </c>
      <c r="FP478">
        <v>114716.83424677838</v>
      </c>
      <c r="FQ478">
        <v>121049.40151609332</v>
      </c>
      <c r="FR478">
        <v>115981.86593363447</v>
      </c>
      <c r="FS478">
        <v>119218.24428354295</v>
      </c>
      <c r="FT478">
        <v>118831.36093080993</v>
      </c>
      <c r="FU478">
        <v>136296.69733510001</v>
      </c>
      <c r="FV478">
        <v>127623.09359126407</v>
      </c>
      <c r="FW478">
        <v>124901.82396795889</v>
      </c>
      <c r="FX478">
        <v>121947.0681960482</v>
      </c>
      <c r="FY478">
        <v>139940.77446465651</v>
      </c>
      <c r="FZ478">
        <v>137268.99476697636</v>
      </c>
      <c r="GA478">
        <v>133475.84531668047</v>
      </c>
      <c r="GB478">
        <v>146206.02679971198</v>
      </c>
      <c r="GC478">
        <v>157874.69179883576</v>
      </c>
      <c r="GD478">
        <v>170104.32002422912</v>
      </c>
      <c r="GE478">
        <v>170436.88919109051</v>
      </c>
      <c r="GF478">
        <v>152218.48205758739</v>
      </c>
      <c r="GG478">
        <v>156357.09695546818</v>
      </c>
      <c r="GH478">
        <v>154965.01845566308</v>
      </c>
      <c r="GI478">
        <v>147794.71045708458</v>
      </c>
      <c r="GJ478">
        <v>141664.10382136589</v>
      </c>
    </row>
    <row r="479" spans="12:192" x14ac:dyDescent="0.3">
      <c r="L479">
        <v>464</v>
      </c>
      <c r="M479">
        <v>93068.716580832959</v>
      </c>
      <c r="N479">
        <v>87495.15594035112</v>
      </c>
      <c r="O479">
        <v>86583.668046707171</v>
      </c>
      <c r="P479">
        <v>97693.962743149867</v>
      </c>
      <c r="Q479">
        <v>102904.65684436494</v>
      </c>
      <c r="R479">
        <v>110487.10006433495</v>
      </c>
      <c r="S479">
        <v>103431.16434135805</v>
      </c>
      <c r="T479">
        <v>95365.85575650596</v>
      </c>
      <c r="U479">
        <v>96873.171875859683</v>
      </c>
      <c r="V479">
        <v>98826.297218572814</v>
      </c>
      <c r="W479">
        <v>101225.80134916637</v>
      </c>
      <c r="X479">
        <v>102747.67924818856</v>
      </c>
      <c r="Y479">
        <v>105141.20445946562</v>
      </c>
      <c r="Z479">
        <v>107601.410687093</v>
      </c>
      <c r="AA479">
        <v>94773.011273657525</v>
      </c>
      <c r="AB479">
        <v>96307.638840767322</v>
      </c>
      <c r="AC479">
        <v>85659.210576058249</v>
      </c>
      <c r="AD479">
        <v>79802.742751690486</v>
      </c>
      <c r="AE479">
        <v>80082.748247782321</v>
      </c>
      <c r="AF479">
        <v>78882.087684619226</v>
      </c>
      <c r="AG479">
        <v>83076.153062084981</v>
      </c>
      <c r="AH479">
        <v>79951.040587107156</v>
      </c>
      <c r="AI479">
        <v>71189.53180804546</v>
      </c>
      <c r="AJ479">
        <v>68694.689524609887</v>
      </c>
      <c r="AK479">
        <v>80123.591717590418</v>
      </c>
      <c r="AL479">
        <v>71781.045482326284</v>
      </c>
      <c r="AM479">
        <v>69937.283047725316</v>
      </c>
      <c r="AN479">
        <v>74604.846844397704</v>
      </c>
      <c r="AO479">
        <v>73709.25147754878</v>
      </c>
      <c r="AP479">
        <v>72835.16297013314</v>
      </c>
      <c r="AQ479">
        <v>67727.441032378338</v>
      </c>
      <c r="AR479">
        <v>68937.614393191412</v>
      </c>
      <c r="AS479">
        <v>70843.839265644376</v>
      </c>
      <c r="AT479">
        <v>66220.915456162693</v>
      </c>
      <c r="AU479">
        <v>61348.232328667844</v>
      </c>
      <c r="AV479">
        <v>65409.95376490835</v>
      </c>
      <c r="AW479">
        <v>78682.097089526113</v>
      </c>
      <c r="AX479">
        <v>70231.516497277815</v>
      </c>
      <c r="AY479">
        <v>67155.956696836191</v>
      </c>
      <c r="AZ479">
        <v>67495.671126696703</v>
      </c>
      <c r="BA479">
        <v>66349.615605563944</v>
      </c>
      <c r="BB479">
        <v>65897.864706849694</v>
      </c>
      <c r="BC479">
        <v>65247.178228793018</v>
      </c>
      <c r="BD479">
        <v>61867.698027038139</v>
      </c>
      <c r="BE479">
        <v>60591.738940467207</v>
      </c>
      <c r="BF479">
        <v>57550.711290017614</v>
      </c>
      <c r="BG479">
        <v>51771.357258804215</v>
      </c>
      <c r="BH479">
        <v>58272.476405821631</v>
      </c>
      <c r="BI479">
        <v>60871.572006661117</v>
      </c>
      <c r="BJ479">
        <v>57773.703754414513</v>
      </c>
      <c r="BK479">
        <v>57939.470085006418</v>
      </c>
      <c r="BL479">
        <v>59999.444667364012</v>
      </c>
      <c r="BM479">
        <v>58370.723614961054</v>
      </c>
      <c r="BN479">
        <v>62379.43933588286</v>
      </c>
      <c r="BO479">
        <v>55793.573622545766</v>
      </c>
      <c r="BP479">
        <v>58640.88269530642</v>
      </c>
      <c r="BQ479">
        <v>62205.401789866388</v>
      </c>
      <c r="BR479">
        <v>60337.824635428609</v>
      </c>
      <c r="BS479">
        <v>58362.655386678707</v>
      </c>
      <c r="BT479">
        <v>52808.500554463899</v>
      </c>
      <c r="BU479">
        <v>64066.704073368448</v>
      </c>
      <c r="BV479">
        <v>65763.956349746644</v>
      </c>
      <c r="BW479">
        <v>61304.328001188194</v>
      </c>
      <c r="BX479">
        <v>61357.155780659079</v>
      </c>
      <c r="BY479">
        <v>59356.425801987178</v>
      </c>
      <c r="BZ479">
        <v>56499.557077287041</v>
      </c>
      <c r="CA479">
        <v>53883.784763166012</v>
      </c>
      <c r="CB479">
        <v>53569.201348975672</v>
      </c>
      <c r="CC479">
        <v>52112.017450366162</v>
      </c>
      <c r="CD479">
        <v>54450.478876746783</v>
      </c>
      <c r="CE479">
        <v>55424.145719232562</v>
      </c>
      <c r="CF479">
        <v>55839.546185249288</v>
      </c>
      <c r="CG479">
        <v>64421.325068716833</v>
      </c>
      <c r="CH479">
        <v>57237.70152639466</v>
      </c>
      <c r="CI479">
        <v>55829.308164693473</v>
      </c>
      <c r="CJ479">
        <v>58565.509819678606</v>
      </c>
      <c r="CK479">
        <v>58752.124836958465</v>
      </c>
      <c r="CL479">
        <v>58789.404185781612</v>
      </c>
      <c r="CM479">
        <v>58978.838057985886</v>
      </c>
      <c r="CN479">
        <v>58836.63713301441</v>
      </c>
      <c r="CO479">
        <v>60263.218983239247</v>
      </c>
      <c r="CP479">
        <v>53747.131499197421</v>
      </c>
      <c r="CQ479">
        <v>49777.394830639321</v>
      </c>
      <c r="CR479">
        <v>49373.152772709465</v>
      </c>
      <c r="CS479">
        <v>57015.137649860371</v>
      </c>
      <c r="CT479">
        <v>51297.450639175499</v>
      </c>
      <c r="CU479">
        <v>48006.047785928458</v>
      </c>
      <c r="CV479">
        <v>48993.524614465416</v>
      </c>
      <c r="CW479">
        <v>48957.522460531276</v>
      </c>
      <c r="CX479">
        <v>51125.990736623615</v>
      </c>
      <c r="CY479">
        <v>56072.594810172741</v>
      </c>
      <c r="CZ479">
        <v>58714.07920247638</v>
      </c>
      <c r="DA479">
        <v>57901.964110978523</v>
      </c>
      <c r="DB479">
        <v>61537.736548009183</v>
      </c>
      <c r="DC479">
        <v>60300.164318535819</v>
      </c>
      <c r="DD479">
        <v>60406.424753163548</v>
      </c>
      <c r="DE479">
        <v>67924.889011318592</v>
      </c>
      <c r="DF479">
        <v>68376.924593684773</v>
      </c>
      <c r="DG479">
        <v>74094.799278417835</v>
      </c>
      <c r="DH479">
        <v>80193.535546187049</v>
      </c>
      <c r="DI479">
        <v>84435.965075635584</v>
      </c>
      <c r="DJ479">
        <v>94021.184271556325</v>
      </c>
      <c r="DK479">
        <v>95758.583848344715</v>
      </c>
      <c r="DL479">
        <v>92825.275761721394</v>
      </c>
      <c r="DM479">
        <v>89323.030543079134</v>
      </c>
      <c r="DN479">
        <v>99532.689383292949</v>
      </c>
      <c r="DO479">
        <v>98250.828547327401</v>
      </c>
      <c r="DP479">
        <v>102778.57419415822</v>
      </c>
      <c r="DQ479">
        <v>105845.6320528365</v>
      </c>
      <c r="DR479">
        <v>107693.32553461388</v>
      </c>
      <c r="DS479">
        <v>108829.91674701478</v>
      </c>
      <c r="DT479">
        <v>114127.6944074208</v>
      </c>
      <c r="DU479">
        <v>114555.33340019389</v>
      </c>
      <c r="DV479">
        <v>112484.90954849905</v>
      </c>
      <c r="DW479">
        <v>117492.16021370319</v>
      </c>
      <c r="DX479">
        <v>116410.79161615198</v>
      </c>
      <c r="DY479">
        <v>116578.5984481451</v>
      </c>
      <c r="DZ479">
        <v>113184.58702298166</v>
      </c>
      <c r="EA479">
        <v>108502.50899930557</v>
      </c>
      <c r="EB479">
        <v>106991.7915833193</v>
      </c>
      <c r="EC479">
        <v>116976.60673446156</v>
      </c>
      <c r="ED479">
        <v>114076.27795014039</v>
      </c>
      <c r="EE479">
        <v>116910.05419204728</v>
      </c>
      <c r="EF479">
        <v>111177.40206133439</v>
      </c>
      <c r="EG479">
        <v>101188.52706805755</v>
      </c>
      <c r="EH479">
        <v>100941.62867998719</v>
      </c>
      <c r="EI479">
        <v>103363.66478927409</v>
      </c>
      <c r="EJ479">
        <v>110266.23292443121</v>
      </c>
      <c r="EK479">
        <v>108288.18707861206</v>
      </c>
      <c r="EL479">
        <v>109586.08382977139</v>
      </c>
      <c r="EM479">
        <v>114011.48191151202</v>
      </c>
      <c r="EN479">
        <v>119467.65645208143</v>
      </c>
      <c r="EO479">
        <v>135253.57355824238</v>
      </c>
      <c r="EP479">
        <v>130072.29938369904</v>
      </c>
      <c r="EQ479">
        <v>134610.11161369397</v>
      </c>
      <c r="ER479">
        <v>135605.30115090476</v>
      </c>
      <c r="ES479">
        <v>142649.74187683742</v>
      </c>
      <c r="ET479">
        <v>138253.24077187985</v>
      </c>
      <c r="EU479">
        <v>138860.77185768733</v>
      </c>
      <c r="EV479">
        <v>129876.97346076119</v>
      </c>
      <c r="EW479">
        <v>132211.80233394902</v>
      </c>
      <c r="EX479">
        <v>127663.35933328854</v>
      </c>
      <c r="EY479">
        <v>132037.52753281442</v>
      </c>
      <c r="EZ479">
        <v>125455.59472945229</v>
      </c>
      <c r="FA479">
        <v>129704.63306657538</v>
      </c>
      <c r="FB479">
        <v>133600.89431200104</v>
      </c>
      <c r="FC479">
        <v>128944.4870610411</v>
      </c>
      <c r="FD479">
        <v>129698.64606449446</v>
      </c>
      <c r="FE479">
        <v>125557.21117970046</v>
      </c>
      <c r="FF479">
        <v>108970.56938786132</v>
      </c>
      <c r="FG479">
        <v>113922.10069970111</v>
      </c>
      <c r="FH479">
        <v>120260.49657568059</v>
      </c>
      <c r="FI479">
        <v>126771.07276364665</v>
      </c>
      <c r="FJ479">
        <v>120620.5956313849</v>
      </c>
      <c r="FK479">
        <v>123789.56412484447</v>
      </c>
      <c r="FL479">
        <v>130444.56546594447</v>
      </c>
      <c r="FM479">
        <v>140098.80109759647</v>
      </c>
      <c r="FN479">
        <v>144373.43853763997</v>
      </c>
      <c r="FO479">
        <v>156727.95207059683</v>
      </c>
      <c r="FP479">
        <v>157326.38897658396</v>
      </c>
      <c r="FQ479">
        <v>164473.70905950997</v>
      </c>
      <c r="FR479">
        <v>156796.68022492898</v>
      </c>
      <c r="FS479">
        <v>159689.49136962579</v>
      </c>
      <c r="FT479">
        <v>144654.8730684843</v>
      </c>
      <c r="FU479">
        <v>129966.78263723478</v>
      </c>
      <c r="FV479">
        <v>124064.50601616503</v>
      </c>
      <c r="FW479">
        <v>125241.31200620861</v>
      </c>
      <c r="FX479">
        <v>133056.17681523788</v>
      </c>
      <c r="FY479">
        <v>125029.21245829859</v>
      </c>
      <c r="FZ479">
        <v>133595.49625701128</v>
      </c>
      <c r="GA479">
        <v>115687.91329658659</v>
      </c>
      <c r="GB479">
        <v>121270.38680908574</v>
      </c>
      <c r="GC479">
        <v>124952.89397079269</v>
      </c>
      <c r="GD479">
        <v>123973.4512254841</v>
      </c>
      <c r="GE479">
        <v>126065.33151147414</v>
      </c>
      <c r="GF479">
        <v>126068.37690765613</v>
      </c>
      <c r="GG479">
        <v>130472.76519259365</v>
      </c>
      <c r="GH479">
        <v>127387.85434070621</v>
      </c>
      <c r="GI479">
        <v>131909.3989574991</v>
      </c>
      <c r="GJ479">
        <v>126517.18586678017</v>
      </c>
    </row>
    <row r="480" spans="12:192" x14ac:dyDescent="0.3">
      <c r="L480">
        <v>465</v>
      </c>
      <c r="M480">
        <v>107788.50751246314</v>
      </c>
      <c r="N480">
        <v>109542.03210210548</v>
      </c>
      <c r="O480">
        <v>99914.330265257071</v>
      </c>
      <c r="P480">
        <v>106178.77205436453</v>
      </c>
      <c r="Q480">
        <v>102008.6121365954</v>
      </c>
      <c r="R480">
        <v>107479.15388926929</v>
      </c>
      <c r="S480">
        <v>115014.5100721542</v>
      </c>
      <c r="T480">
        <v>109356.66817049583</v>
      </c>
      <c r="U480">
        <v>99043.871090853849</v>
      </c>
      <c r="V480">
        <v>96849.416355669237</v>
      </c>
      <c r="W480">
        <v>100607.13360936187</v>
      </c>
      <c r="X480">
        <v>106246.42298981584</v>
      </c>
      <c r="Y480">
        <v>125983.05794442425</v>
      </c>
      <c r="Z480">
        <v>135876.84170523437</v>
      </c>
      <c r="AA480">
        <v>135780.12596527743</v>
      </c>
      <c r="AB480">
        <v>136171.72719625939</v>
      </c>
      <c r="AC480">
        <v>138547.7121341392</v>
      </c>
      <c r="AD480">
        <v>141132.13394342762</v>
      </c>
      <c r="AE480">
        <v>128591.84982791601</v>
      </c>
      <c r="AF480">
        <v>122618.97698001144</v>
      </c>
      <c r="AG480">
        <v>123241.05244018778</v>
      </c>
      <c r="AH480">
        <v>129870.91101221295</v>
      </c>
      <c r="AI480">
        <v>128377.29755783205</v>
      </c>
      <c r="AJ480">
        <v>126356.21550632575</v>
      </c>
      <c r="AK480">
        <v>124829.18586188213</v>
      </c>
      <c r="AL480">
        <v>124319.05559651044</v>
      </c>
      <c r="AM480">
        <v>116244.77874822846</v>
      </c>
      <c r="AN480">
        <v>109408.43655297974</v>
      </c>
      <c r="AO480">
        <v>111475.98035749131</v>
      </c>
      <c r="AP480">
        <v>116448.9704647872</v>
      </c>
      <c r="AQ480">
        <v>119615.94038693668</v>
      </c>
      <c r="AR480">
        <v>131930.62288824227</v>
      </c>
      <c r="AS480">
        <v>129200.77990556859</v>
      </c>
      <c r="AT480">
        <v>146531.21724825844</v>
      </c>
      <c r="AU480">
        <v>133041.25993325494</v>
      </c>
      <c r="AV480">
        <v>130178.49217137558</v>
      </c>
      <c r="AW480">
        <v>136868.51539951921</v>
      </c>
      <c r="AX480">
        <v>136655.85609668837</v>
      </c>
      <c r="AY480">
        <v>119512.21975434352</v>
      </c>
      <c r="AZ480">
        <v>119264.64123733755</v>
      </c>
      <c r="BA480">
        <v>131563.28411444026</v>
      </c>
      <c r="BB480">
        <v>131619.32631275099</v>
      </c>
      <c r="BC480">
        <v>133764.52057546665</v>
      </c>
      <c r="BD480">
        <v>137130.35528730036</v>
      </c>
      <c r="BE480">
        <v>132791.01517989193</v>
      </c>
      <c r="BF480">
        <v>130657.06821610034</v>
      </c>
      <c r="BG480">
        <v>127186.78758245245</v>
      </c>
      <c r="BH480">
        <v>127909.03392370857</v>
      </c>
      <c r="BI480">
        <v>140165.06220579313</v>
      </c>
      <c r="BJ480">
        <v>140134.04484200239</v>
      </c>
      <c r="BK480">
        <v>141952.36985003442</v>
      </c>
      <c r="BL480">
        <v>134428.96854895764</v>
      </c>
      <c r="BM480">
        <v>130170.06903359397</v>
      </c>
      <c r="BN480">
        <v>121604.1817513885</v>
      </c>
      <c r="BO480">
        <v>114695.28973401079</v>
      </c>
      <c r="BP480">
        <v>124662.92026925285</v>
      </c>
      <c r="BQ480">
        <v>130370.99391633349</v>
      </c>
      <c r="BR480">
        <v>134017.61561345987</v>
      </c>
      <c r="BS480">
        <v>134475.48908705331</v>
      </c>
      <c r="BT480">
        <v>136396.24623891449</v>
      </c>
      <c r="BU480">
        <v>150772.74797537018</v>
      </c>
      <c r="BV480">
        <v>163506.35821647424</v>
      </c>
      <c r="BW480">
        <v>176316.41205351357</v>
      </c>
      <c r="BX480">
        <v>168675.49922938799</v>
      </c>
      <c r="BY480">
        <v>172086.00962827227</v>
      </c>
      <c r="BZ480">
        <v>156181.20838008815</v>
      </c>
      <c r="CA480">
        <v>157891.83335746644</v>
      </c>
      <c r="CB480">
        <v>143152.20715767331</v>
      </c>
      <c r="CC480">
        <v>150613.47901079315</v>
      </c>
      <c r="CD480">
        <v>153022.21692710157</v>
      </c>
      <c r="CE480">
        <v>148149.90778570095</v>
      </c>
      <c r="CF480">
        <v>152671.92274200672</v>
      </c>
      <c r="CG480">
        <v>163364.68808433306</v>
      </c>
      <c r="CH480">
        <v>174564.2112140175</v>
      </c>
      <c r="CI480">
        <v>186581.84396035786</v>
      </c>
      <c r="CJ480">
        <v>186951.89132244606</v>
      </c>
      <c r="CK480">
        <v>183488.39146213693</v>
      </c>
      <c r="CL480">
        <v>180160.05159608237</v>
      </c>
      <c r="CM480">
        <v>190813.37411745318</v>
      </c>
      <c r="CN480">
        <v>189547.98154529673</v>
      </c>
      <c r="CO480">
        <v>187469.75579478458</v>
      </c>
      <c r="CP480">
        <v>200821.40601780513</v>
      </c>
      <c r="CQ480">
        <v>217827.30374525019</v>
      </c>
      <c r="CR480">
        <v>224009.50646807533</v>
      </c>
      <c r="CS480">
        <v>224429.66333430633</v>
      </c>
      <c r="CT480">
        <v>196434.40308911842</v>
      </c>
      <c r="CU480">
        <v>206824.46526550999</v>
      </c>
      <c r="CV480">
        <v>221609.66663372755</v>
      </c>
      <c r="CW480">
        <v>218489.61857180618</v>
      </c>
      <c r="CX480">
        <v>193281.59766254266</v>
      </c>
      <c r="CY480">
        <v>183607.62181589528</v>
      </c>
      <c r="CZ480">
        <v>194267.8137732246</v>
      </c>
      <c r="DA480">
        <v>192290.94622830849</v>
      </c>
      <c r="DB480">
        <v>179013.67995694707</v>
      </c>
      <c r="DC480">
        <v>184099.60857777024</v>
      </c>
      <c r="DD480">
        <v>189302.40760488922</v>
      </c>
      <c r="DE480">
        <v>193937.56828847501</v>
      </c>
      <c r="DF480">
        <v>203596.99830585733</v>
      </c>
      <c r="DG480">
        <v>197893.25064304436</v>
      </c>
      <c r="DH480">
        <v>203396.40233419646</v>
      </c>
      <c r="DI480">
        <v>193396.50450631289</v>
      </c>
      <c r="DJ480">
        <v>198981.83325947457</v>
      </c>
      <c r="DK480">
        <v>216511.5078514445</v>
      </c>
      <c r="DL480">
        <v>217414.93702805805</v>
      </c>
      <c r="DM480">
        <v>222425.50663152378</v>
      </c>
      <c r="DN480">
        <v>225492.05804875307</v>
      </c>
      <c r="DO480">
        <v>212683.9772422254</v>
      </c>
      <c r="DP480">
        <v>223185.32804244931</v>
      </c>
      <c r="DQ480">
        <v>240467.83275867495</v>
      </c>
      <c r="DR480">
        <v>253119.36919142905</v>
      </c>
      <c r="DS480">
        <v>257476.44992656633</v>
      </c>
      <c r="DT480">
        <v>259831.16430278565</v>
      </c>
      <c r="DU480">
        <v>262645.10991235898</v>
      </c>
      <c r="DV480">
        <v>261009.89591298369</v>
      </c>
      <c r="DW480">
        <v>261263.90419860781</v>
      </c>
      <c r="DX480">
        <v>271218.14908183494</v>
      </c>
      <c r="DY480">
        <v>258471.18565391615</v>
      </c>
      <c r="DZ480">
        <v>249073.68637920229</v>
      </c>
      <c r="EA480">
        <v>257454.14318334247</v>
      </c>
      <c r="EB480">
        <v>293733.8619884529</v>
      </c>
      <c r="EC480">
        <v>293390.65650483686</v>
      </c>
      <c r="ED480">
        <v>274723.62911346473</v>
      </c>
      <c r="EE480">
        <v>282077.72152520641</v>
      </c>
      <c r="EF480">
        <v>287353.2552199518</v>
      </c>
      <c r="EG480">
        <v>275623.86553655617</v>
      </c>
      <c r="EH480">
        <v>284126.50363990985</v>
      </c>
      <c r="EI480">
        <v>294193.0229056711</v>
      </c>
      <c r="EJ480">
        <v>284135.96823951555</v>
      </c>
      <c r="EK480">
        <v>287837.09926156222</v>
      </c>
      <c r="EL480">
        <v>296080.34038926335</v>
      </c>
      <c r="EM480">
        <v>304061.44319341192</v>
      </c>
      <c r="EN480">
        <v>320399.35229522211</v>
      </c>
      <c r="EO480">
        <v>342667.33712948614</v>
      </c>
      <c r="EP480">
        <v>322741.45316551224</v>
      </c>
      <c r="EQ480">
        <v>320984.93858546228</v>
      </c>
      <c r="ER480">
        <v>346921.76259046054</v>
      </c>
      <c r="ES480">
        <v>373566.89516629174</v>
      </c>
      <c r="ET480">
        <v>384021.25463661586</v>
      </c>
      <c r="EU480">
        <v>382719.75729654747</v>
      </c>
      <c r="EV480">
        <v>429619.61503587879</v>
      </c>
      <c r="EW480">
        <v>442138.93521476723</v>
      </c>
      <c r="EX480">
        <v>444540.86435658892</v>
      </c>
      <c r="EY480">
        <v>466642.35121762229</v>
      </c>
      <c r="EZ480">
        <v>447859.6512140627</v>
      </c>
      <c r="FA480">
        <v>438937.26333629829</v>
      </c>
      <c r="FB480">
        <v>528185.60634132463</v>
      </c>
      <c r="FC480">
        <v>550037.90180157113</v>
      </c>
      <c r="FD480">
        <v>598199.00971434196</v>
      </c>
      <c r="FE480">
        <v>705207.70379375981</v>
      </c>
      <c r="FF480">
        <v>675687.68464851752</v>
      </c>
      <c r="FG480">
        <v>694335.04094228148</v>
      </c>
      <c r="FH480">
        <v>634815.07204778853</v>
      </c>
      <c r="FI480">
        <v>671239.06652823021</v>
      </c>
      <c r="FJ480">
        <v>655928.20839841501</v>
      </c>
      <c r="FK480">
        <v>662557.33283302106</v>
      </c>
      <c r="FL480">
        <v>633859.31448314362</v>
      </c>
      <c r="FM480">
        <v>644555.32075652899</v>
      </c>
      <c r="FN480">
        <v>649781.16996337473</v>
      </c>
      <c r="FO480">
        <v>608829.70216883079</v>
      </c>
      <c r="FP480">
        <v>607893.5608366176</v>
      </c>
      <c r="FQ480">
        <v>593658.64068929036</v>
      </c>
      <c r="FR480">
        <v>582581.31354760611</v>
      </c>
      <c r="FS480">
        <v>571352.01358082809</v>
      </c>
      <c r="FT480">
        <v>561143.65661274595</v>
      </c>
      <c r="FU480">
        <v>592225.74236027128</v>
      </c>
      <c r="FV480">
        <v>637497.72845403524</v>
      </c>
      <c r="FW480">
        <v>681904.40397033317</v>
      </c>
      <c r="FX480">
        <v>698505.19821860245</v>
      </c>
      <c r="FY480">
        <v>774190.40492908889</v>
      </c>
      <c r="FZ480">
        <v>760409.5389328911</v>
      </c>
      <c r="GA480">
        <v>766372.5633259915</v>
      </c>
      <c r="GB480">
        <v>740307.83404009161</v>
      </c>
      <c r="GC480">
        <v>724760.06280385656</v>
      </c>
      <c r="GD480">
        <v>694666.54706973222</v>
      </c>
      <c r="GE480">
        <v>628863.11727151833</v>
      </c>
      <c r="GF480">
        <v>645158.16700495209</v>
      </c>
      <c r="GG480">
        <v>577578.9108960008</v>
      </c>
      <c r="GH480">
        <v>559078.3931187269</v>
      </c>
      <c r="GI480">
        <v>587350.82881475065</v>
      </c>
      <c r="GJ480">
        <v>614805.98713049234</v>
      </c>
    </row>
    <row r="481" spans="12:192" x14ac:dyDescent="0.3">
      <c r="L481">
        <v>466</v>
      </c>
      <c r="M481">
        <v>105170.85105080104</v>
      </c>
      <c r="N481">
        <v>97372.294465917541</v>
      </c>
      <c r="O481">
        <v>96816.683733756945</v>
      </c>
      <c r="P481">
        <v>99109.322482350341</v>
      </c>
      <c r="Q481">
        <v>95156.778217596642</v>
      </c>
      <c r="R481">
        <v>93640.820246854404</v>
      </c>
      <c r="S481">
        <v>95289.466700211371</v>
      </c>
      <c r="T481">
        <v>84215.411789772726</v>
      </c>
      <c r="U481">
        <v>78146.661761435069</v>
      </c>
      <c r="V481">
        <v>77446.940825218946</v>
      </c>
      <c r="W481">
        <v>75725.270519405531</v>
      </c>
      <c r="X481">
        <v>80061.901965911617</v>
      </c>
      <c r="Y481">
        <v>83610.149705360775</v>
      </c>
      <c r="Z481">
        <v>88892.662998535059</v>
      </c>
      <c r="AA481">
        <v>83727.472226583457</v>
      </c>
      <c r="AB481">
        <v>83910.381699986276</v>
      </c>
      <c r="AC481">
        <v>82606.628484371089</v>
      </c>
      <c r="AD481">
        <v>81896.958655216964</v>
      </c>
      <c r="AE481">
        <v>77293.158923472103</v>
      </c>
      <c r="AF481">
        <v>80401.157423249242</v>
      </c>
      <c r="AG481">
        <v>87083.118609869081</v>
      </c>
      <c r="AH481">
        <v>86152.754997107986</v>
      </c>
      <c r="AI481">
        <v>77286.845379108941</v>
      </c>
      <c r="AJ481">
        <v>74094.318887621746</v>
      </c>
      <c r="AK481">
        <v>86652.057531732236</v>
      </c>
      <c r="AL481">
        <v>82914.165812968538</v>
      </c>
      <c r="AM481">
        <v>78242.042712897048</v>
      </c>
      <c r="AN481">
        <v>85494.399107208708</v>
      </c>
      <c r="AO481">
        <v>77677.580995923578</v>
      </c>
      <c r="AP481">
        <v>78908.206450809812</v>
      </c>
      <c r="AQ481">
        <v>81291.365613798436</v>
      </c>
      <c r="AR481">
        <v>83314.858681074998</v>
      </c>
      <c r="AS481">
        <v>75822.376512787989</v>
      </c>
      <c r="AT481">
        <v>77808.560257325415</v>
      </c>
      <c r="AU481">
        <v>74969.827486677517</v>
      </c>
      <c r="AV481">
        <v>80993.81481835556</v>
      </c>
      <c r="AW481">
        <v>99918.868756536976</v>
      </c>
      <c r="AX481">
        <v>106173.03274636174</v>
      </c>
      <c r="AY481">
        <v>99837.420963192621</v>
      </c>
      <c r="AZ481">
        <v>101827.58190729014</v>
      </c>
      <c r="BA481">
        <v>90821.054726231785</v>
      </c>
      <c r="BB481">
        <v>87748.428312403499</v>
      </c>
      <c r="BC481">
        <v>78128.287686388387</v>
      </c>
      <c r="BD481">
        <v>76616.590594116322</v>
      </c>
      <c r="BE481">
        <v>81136.080798212366</v>
      </c>
      <c r="BF481">
        <v>83627.025005137562</v>
      </c>
      <c r="BG481">
        <v>77410.494966807441</v>
      </c>
      <c r="BH481">
        <v>79491.826994728588</v>
      </c>
      <c r="BI481">
        <v>90798.239312713369</v>
      </c>
      <c r="BJ481">
        <v>81575.143011822074</v>
      </c>
      <c r="BK481">
        <v>91187.251527279761</v>
      </c>
      <c r="BL481">
        <v>82156.296639928201</v>
      </c>
      <c r="BM481">
        <v>90162.507651125212</v>
      </c>
      <c r="BN481">
        <v>97136.352204429422</v>
      </c>
      <c r="BO481">
        <v>89351.453032241989</v>
      </c>
      <c r="BP481">
        <v>98768.774584369705</v>
      </c>
      <c r="BQ481">
        <v>98919.565808059648</v>
      </c>
      <c r="BR481">
        <v>101528.64351538026</v>
      </c>
      <c r="BS481">
        <v>107285.31809326352</v>
      </c>
      <c r="BT481">
        <v>119295.16486739861</v>
      </c>
      <c r="BU481">
        <v>121579.47531546069</v>
      </c>
      <c r="BV481">
        <v>120456.7996286437</v>
      </c>
      <c r="BW481">
        <v>121320.58802778182</v>
      </c>
      <c r="BX481">
        <v>123350.25610641945</v>
      </c>
      <c r="BY481">
        <v>110184.59149558595</v>
      </c>
      <c r="BZ481">
        <v>118852.31756582434</v>
      </c>
      <c r="CA481">
        <v>110709.17529314596</v>
      </c>
      <c r="CB481">
        <v>118211.07376201001</v>
      </c>
      <c r="CC481">
        <v>125273.18652925031</v>
      </c>
      <c r="CD481">
        <v>118266.54608135612</v>
      </c>
      <c r="CE481">
        <v>111941.30071866846</v>
      </c>
      <c r="CF481">
        <v>107314.90605721182</v>
      </c>
      <c r="CG481">
        <v>122290.09544874674</v>
      </c>
      <c r="CH481">
        <v>129142.6260027231</v>
      </c>
      <c r="CI481">
        <v>131360.96508249568</v>
      </c>
      <c r="CJ481">
        <v>144022.80404892736</v>
      </c>
      <c r="CK481">
        <v>151298.2262022327</v>
      </c>
      <c r="CL481">
        <v>156215.59182100746</v>
      </c>
      <c r="CM481">
        <v>146356.40679901946</v>
      </c>
      <c r="CN481">
        <v>147005.18128889299</v>
      </c>
      <c r="CO481">
        <v>142569.71452350714</v>
      </c>
      <c r="CP481">
        <v>149388.10337912868</v>
      </c>
      <c r="CQ481">
        <v>155015.4918500295</v>
      </c>
      <c r="CR481">
        <v>151905.61940586552</v>
      </c>
      <c r="CS481">
        <v>169267.86284616185</v>
      </c>
      <c r="CT481">
        <v>162846.11656806231</v>
      </c>
      <c r="CU481">
        <v>163837.89095139049</v>
      </c>
      <c r="CV481">
        <v>171688.89879721488</v>
      </c>
      <c r="CW481">
        <v>179565.65824270449</v>
      </c>
      <c r="CX481">
        <v>176649.82174488853</v>
      </c>
      <c r="CY481">
        <v>156565.42795130069</v>
      </c>
      <c r="CZ481">
        <v>141747.43995761001</v>
      </c>
      <c r="DA481">
        <v>136639.33377765148</v>
      </c>
      <c r="DB481">
        <v>124329.53819541779</v>
      </c>
      <c r="DC481">
        <v>119301.65018804936</v>
      </c>
      <c r="DD481">
        <v>124378.25802384755</v>
      </c>
      <c r="DE481">
        <v>126628.42132241616</v>
      </c>
      <c r="DF481">
        <v>122835.52379208003</v>
      </c>
      <c r="DG481">
        <v>128435.6741883957</v>
      </c>
      <c r="DH481">
        <v>114094.7243162239</v>
      </c>
      <c r="DI481">
        <v>112667.6490442923</v>
      </c>
      <c r="DJ481">
        <v>103358.58407045851</v>
      </c>
      <c r="DK481">
        <v>103969.80308751491</v>
      </c>
      <c r="DL481">
        <v>100055.42368109817</v>
      </c>
      <c r="DM481">
        <v>100833.05771126438</v>
      </c>
      <c r="DN481">
        <v>106454.79097762473</v>
      </c>
      <c r="DO481">
        <v>95537.596795331687</v>
      </c>
      <c r="DP481">
        <v>101616.52435621923</v>
      </c>
      <c r="DQ481">
        <v>99500.39919309321</v>
      </c>
      <c r="DR481">
        <v>88739.260627102834</v>
      </c>
      <c r="DS481">
        <v>87529.536092826267</v>
      </c>
      <c r="DT481">
        <v>90426.835430339212</v>
      </c>
      <c r="DU481">
        <v>87829.555411668407</v>
      </c>
      <c r="DV481">
        <v>88358.676835881051</v>
      </c>
      <c r="DW481">
        <v>95381.334305680575</v>
      </c>
      <c r="DX481">
        <v>98857.770013381247</v>
      </c>
      <c r="DY481">
        <v>94827.480024822798</v>
      </c>
      <c r="DZ481">
        <v>98955.77983649043</v>
      </c>
      <c r="EA481">
        <v>98702.370816782786</v>
      </c>
      <c r="EB481">
        <v>91287.407370682951</v>
      </c>
      <c r="EC481">
        <v>105919.59692674481</v>
      </c>
      <c r="ED481">
        <v>101077.654672209</v>
      </c>
      <c r="EE481">
        <v>97053.175657104322</v>
      </c>
      <c r="EF481">
        <v>102404.69712704408</v>
      </c>
      <c r="EG481">
        <v>105687.84101523327</v>
      </c>
      <c r="EH481">
        <v>104510.20088488901</v>
      </c>
      <c r="EI481">
        <v>95966.421878244611</v>
      </c>
      <c r="EJ481">
        <v>102396.59451293779</v>
      </c>
      <c r="EK481">
        <v>107107.5847531333</v>
      </c>
      <c r="EL481">
        <v>111587.82945262505</v>
      </c>
      <c r="EM481">
        <v>108803.23345780857</v>
      </c>
      <c r="EN481">
        <v>112924.75031363517</v>
      </c>
      <c r="EO481">
        <v>125903.19524947759</v>
      </c>
      <c r="EP481">
        <v>130721.0548847836</v>
      </c>
      <c r="EQ481">
        <v>130316.90624895919</v>
      </c>
      <c r="ER481">
        <v>134604.17835876983</v>
      </c>
      <c r="ES481">
        <v>145150.71759982317</v>
      </c>
      <c r="ET481">
        <v>141223.90364208072</v>
      </c>
      <c r="EU481">
        <v>139019.47428205219</v>
      </c>
      <c r="EV481">
        <v>153509.97752332431</v>
      </c>
      <c r="EW481">
        <v>159244.74005723128</v>
      </c>
      <c r="EX481">
        <v>169393.17751657806</v>
      </c>
      <c r="EY481">
        <v>173207.32970878802</v>
      </c>
      <c r="EZ481">
        <v>179122.72228319125</v>
      </c>
      <c r="FA481">
        <v>187298.25957692548</v>
      </c>
      <c r="FB481">
        <v>203059.60815049696</v>
      </c>
      <c r="FC481">
        <v>220639.57288886025</v>
      </c>
      <c r="FD481">
        <v>230243.60108252167</v>
      </c>
      <c r="FE481">
        <v>231962.51907250294</v>
      </c>
      <c r="FF481">
        <v>226825.88632602364</v>
      </c>
      <c r="FG481">
        <v>225151.6457821517</v>
      </c>
      <c r="FH481">
        <v>236613.26954490249</v>
      </c>
      <c r="FI481">
        <v>217165.6009205794</v>
      </c>
      <c r="FJ481">
        <v>223892.51154060115</v>
      </c>
      <c r="FK481">
        <v>234112.80744685247</v>
      </c>
      <c r="FL481">
        <v>242389.22426879231</v>
      </c>
      <c r="FM481">
        <v>252467.2078914727</v>
      </c>
      <c r="FN481">
        <v>242436.3329790408</v>
      </c>
      <c r="FO481">
        <v>247033.34863418236</v>
      </c>
      <c r="FP481">
        <v>254391.89796358335</v>
      </c>
      <c r="FQ481">
        <v>223524.43670339172</v>
      </c>
      <c r="FR481">
        <v>232151.2391746263</v>
      </c>
      <c r="FS481">
        <v>228274.06767977358</v>
      </c>
      <c r="FT481">
        <v>231002.09244701164</v>
      </c>
      <c r="FU481">
        <v>240534.38991939079</v>
      </c>
      <c r="FV481">
        <v>254150.22050683526</v>
      </c>
      <c r="FW481">
        <v>224926.32864723069</v>
      </c>
      <c r="FX481">
        <v>227340.67520180851</v>
      </c>
      <c r="FY481">
        <v>219569.43468815359</v>
      </c>
      <c r="FZ481">
        <v>233985.44837802296</v>
      </c>
      <c r="GA481">
        <v>241657.08328939512</v>
      </c>
      <c r="GB481">
        <v>215054.12363689771</v>
      </c>
      <c r="GC481">
        <v>212483.37197058342</v>
      </c>
      <c r="GD481">
        <v>207723.57566630284</v>
      </c>
      <c r="GE481">
        <v>201047.40444268589</v>
      </c>
      <c r="GF481">
        <v>213405.6009236089</v>
      </c>
      <c r="GG481">
        <v>203259.19468892209</v>
      </c>
      <c r="GH481">
        <v>219220.16596581991</v>
      </c>
      <c r="GI481">
        <v>235483.19783947844</v>
      </c>
      <c r="GJ481">
        <v>238347.64166135542</v>
      </c>
    </row>
    <row r="482" spans="12:192" x14ac:dyDescent="0.3">
      <c r="L482">
        <v>467</v>
      </c>
      <c r="M482">
        <v>98388.930347281115</v>
      </c>
      <c r="N482">
        <v>93936.232824070248</v>
      </c>
      <c r="O482">
        <v>85026.276425066346</v>
      </c>
      <c r="P482">
        <v>88416.476115987607</v>
      </c>
      <c r="Q482">
        <v>91300.192843118464</v>
      </c>
      <c r="R482">
        <v>82769.441432494525</v>
      </c>
      <c r="S482">
        <v>77873.978257415074</v>
      </c>
      <c r="T482">
        <v>76690.940261476062</v>
      </c>
      <c r="U482">
        <v>77579.223045144288</v>
      </c>
      <c r="V482">
        <v>76487.510160564518</v>
      </c>
      <c r="W482">
        <v>73677.566162470495</v>
      </c>
      <c r="X482">
        <v>74085.415377713405</v>
      </c>
      <c r="Y482">
        <v>78443.833452542662</v>
      </c>
      <c r="Z482">
        <v>80201.221403774049</v>
      </c>
      <c r="AA482">
        <v>80063.60151190871</v>
      </c>
      <c r="AB482">
        <v>82170.647890335909</v>
      </c>
      <c r="AC482">
        <v>91313.717340499119</v>
      </c>
      <c r="AD482">
        <v>91457.094914665257</v>
      </c>
      <c r="AE482">
        <v>89106.766332733372</v>
      </c>
      <c r="AF482">
        <v>92150.668252253206</v>
      </c>
      <c r="AG482">
        <v>93441.279717471218</v>
      </c>
      <c r="AH482">
        <v>95755.329733959137</v>
      </c>
      <c r="AI482">
        <v>99038.509378751187</v>
      </c>
      <c r="AJ482">
        <v>100159.52348541204</v>
      </c>
      <c r="AK482">
        <v>114483.38899872126</v>
      </c>
      <c r="AL482">
        <v>117902.85917820313</v>
      </c>
      <c r="AM482">
        <v>103811.86141997365</v>
      </c>
      <c r="AN482">
        <v>109298.70096725094</v>
      </c>
      <c r="AO482">
        <v>117317.8142828999</v>
      </c>
      <c r="AP482">
        <v>112905.35770504111</v>
      </c>
      <c r="AQ482">
        <v>112815.99323713631</v>
      </c>
      <c r="AR482">
        <v>98318.758665980335</v>
      </c>
      <c r="AS482">
        <v>108880.95683013846</v>
      </c>
      <c r="AT482">
        <v>113191.41933831481</v>
      </c>
      <c r="AU482">
        <v>107771.79067504761</v>
      </c>
      <c r="AV482">
        <v>104233.54584063755</v>
      </c>
      <c r="AW482">
        <v>126327.67864919256</v>
      </c>
      <c r="AX482">
        <v>123004.94833652656</v>
      </c>
      <c r="AY482">
        <v>130924.63754102359</v>
      </c>
      <c r="AZ482">
        <v>130105.68273132692</v>
      </c>
      <c r="BA482">
        <v>149623.35521219257</v>
      </c>
      <c r="BB482">
        <v>154011.79646649357</v>
      </c>
      <c r="BC482">
        <v>163312.19312043127</v>
      </c>
      <c r="BD482">
        <v>149940.94542676769</v>
      </c>
      <c r="BE482">
        <v>145962.76085884639</v>
      </c>
      <c r="BF482">
        <v>134008.10079705913</v>
      </c>
      <c r="BG482">
        <v>134412.31893945628</v>
      </c>
      <c r="BH482">
        <v>139879.93473188858</v>
      </c>
      <c r="BI482">
        <v>150187.76979586593</v>
      </c>
      <c r="BJ482">
        <v>147036.17326559589</v>
      </c>
      <c r="BK482">
        <v>149898.1665450969</v>
      </c>
      <c r="BL482">
        <v>141692.35712674918</v>
      </c>
      <c r="BM482">
        <v>143494.78479593841</v>
      </c>
      <c r="BN482">
        <v>140144.00487175328</v>
      </c>
      <c r="BO482">
        <v>142605.89567091601</v>
      </c>
      <c r="BP482">
        <v>146834.02605427752</v>
      </c>
      <c r="BQ482">
        <v>150337.75304123588</v>
      </c>
      <c r="BR482">
        <v>147305.51927347149</v>
      </c>
      <c r="BS482">
        <v>140868.55226128394</v>
      </c>
      <c r="BT482">
        <v>144755.36144775932</v>
      </c>
      <c r="BU482">
        <v>157610.41946917502</v>
      </c>
      <c r="BV482">
        <v>161045.27413912775</v>
      </c>
      <c r="BW482">
        <v>163894.16812056678</v>
      </c>
      <c r="BX482">
        <v>162873.11557223409</v>
      </c>
      <c r="BY482">
        <v>158131.55897461029</v>
      </c>
      <c r="BZ482">
        <v>140254.39748129068</v>
      </c>
      <c r="CA482">
        <v>146109.43590365796</v>
      </c>
      <c r="CB482">
        <v>149086.79482764591</v>
      </c>
      <c r="CC482">
        <v>154723.08119328725</v>
      </c>
      <c r="CD482">
        <v>146409.37960886519</v>
      </c>
      <c r="CE482">
        <v>150035.01836467805</v>
      </c>
      <c r="CF482">
        <v>152674.1777472531</v>
      </c>
      <c r="CG482">
        <v>161112.44769465932</v>
      </c>
      <c r="CH482">
        <v>172571.80371617118</v>
      </c>
      <c r="CI482">
        <v>174334.87831506968</v>
      </c>
      <c r="CJ482">
        <v>154778.51345955697</v>
      </c>
      <c r="CK482">
        <v>143330.09718207436</v>
      </c>
      <c r="CL482">
        <v>149331.28864959319</v>
      </c>
      <c r="CM482">
        <v>134688.75554240504</v>
      </c>
      <c r="CN482">
        <v>125394.88018921323</v>
      </c>
      <c r="CO482">
        <v>123525.41688088095</v>
      </c>
      <c r="CP482">
        <v>126626.74533662084</v>
      </c>
      <c r="CQ482">
        <v>128493.10120131299</v>
      </c>
      <c r="CR482">
        <v>133272.81217392557</v>
      </c>
      <c r="CS482">
        <v>148958.39457221364</v>
      </c>
      <c r="CT482">
        <v>165924.80679215942</v>
      </c>
      <c r="CU482">
        <v>154328.60679620958</v>
      </c>
      <c r="CV482">
        <v>178194.18920940984</v>
      </c>
      <c r="CW482">
        <v>191064.60637351073</v>
      </c>
      <c r="CX482">
        <v>195361.24879772781</v>
      </c>
      <c r="CY482">
        <v>207077.26157601134</v>
      </c>
      <c r="CZ482">
        <v>212657.22197980969</v>
      </c>
      <c r="DA482">
        <v>210102.09100930882</v>
      </c>
      <c r="DB482">
        <v>196357.53485264553</v>
      </c>
      <c r="DC482">
        <v>205686.31775951647</v>
      </c>
      <c r="DD482">
        <v>181126.29215364312</v>
      </c>
      <c r="DE482">
        <v>199725.63488447081</v>
      </c>
      <c r="DF482">
        <v>199485.81497501806</v>
      </c>
      <c r="DG482">
        <v>207716.80870466272</v>
      </c>
      <c r="DH482">
        <v>188870.77385260322</v>
      </c>
      <c r="DI482">
        <v>200202.87247344918</v>
      </c>
      <c r="DJ482">
        <v>198326.39664408346</v>
      </c>
      <c r="DK482">
        <v>208153.83105710402</v>
      </c>
      <c r="DL482">
        <v>199759.27789594553</v>
      </c>
      <c r="DM482">
        <v>220337.38097576483</v>
      </c>
      <c r="DN482">
        <v>229073.58337713467</v>
      </c>
      <c r="DO482">
        <v>198618.47914956266</v>
      </c>
      <c r="DP482">
        <v>200433.97551923155</v>
      </c>
      <c r="DQ482">
        <v>231668.80643939157</v>
      </c>
      <c r="DR482">
        <v>254322.09940600989</v>
      </c>
      <c r="DS482">
        <v>282773.4309781965</v>
      </c>
      <c r="DT482">
        <v>292690.89368346997</v>
      </c>
      <c r="DU482">
        <v>325083.27810344973</v>
      </c>
      <c r="DV482">
        <v>345943.64832164207</v>
      </c>
      <c r="DW482">
        <v>348043.8553036236</v>
      </c>
      <c r="DX482">
        <v>353704.01623826288</v>
      </c>
      <c r="DY482">
        <v>367806.41078810167</v>
      </c>
      <c r="DZ482">
        <v>411939.24836482131</v>
      </c>
      <c r="EA482">
        <v>431920.66006531822</v>
      </c>
      <c r="EB482">
        <v>438586.27778041974</v>
      </c>
      <c r="EC482">
        <v>462040.44349720172</v>
      </c>
      <c r="ED482">
        <v>413193.70058133727</v>
      </c>
      <c r="EE482">
        <v>428658.21916583646</v>
      </c>
      <c r="EF482">
        <v>455690.77798560873</v>
      </c>
      <c r="EG482">
        <v>487534.67461533396</v>
      </c>
      <c r="EH482">
        <v>555560.54015103914</v>
      </c>
      <c r="EI482">
        <v>598225.5521933136</v>
      </c>
      <c r="EJ482">
        <v>623855.62834270846</v>
      </c>
      <c r="EK482">
        <v>645608.10959258024</v>
      </c>
      <c r="EL482">
        <v>697029.18684309581</v>
      </c>
      <c r="EM482">
        <v>694765.06239168439</v>
      </c>
      <c r="EN482">
        <v>680271.92525469628</v>
      </c>
      <c r="EO482">
        <v>694232.94983675354</v>
      </c>
      <c r="EP482">
        <v>687234.42719582864</v>
      </c>
      <c r="EQ482">
        <v>677599.18722184922</v>
      </c>
      <c r="ER482">
        <v>669745.68060572923</v>
      </c>
      <c r="ES482">
        <v>674359.26758186822</v>
      </c>
      <c r="ET482">
        <v>717823.3598300328</v>
      </c>
      <c r="EU482">
        <v>681099.99418664153</v>
      </c>
      <c r="EV482">
        <v>704930.13597826345</v>
      </c>
      <c r="EW482">
        <v>715148.68742317043</v>
      </c>
      <c r="EX482">
        <v>726889.60470653325</v>
      </c>
      <c r="EY482">
        <v>644274.50066910661</v>
      </c>
      <c r="EZ482">
        <v>650927.61684556247</v>
      </c>
      <c r="FA482">
        <v>663513.77839562367</v>
      </c>
      <c r="FB482">
        <v>716638.06620217138</v>
      </c>
      <c r="FC482">
        <v>647351.14806107152</v>
      </c>
      <c r="FD482">
        <v>585656.26230510476</v>
      </c>
      <c r="FE482">
        <v>532071.22434852039</v>
      </c>
      <c r="FF482">
        <v>538178.76732476091</v>
      </c>
      <c r="FG482">
        <v>559552.94265561551</v>
      </c>
      <c r="FH482">
        <v>583789.04071068182</v>
      </c>
      <c r="FI482">
        <v>615746.51878744131</v>
      </c>
      <c r="FJ482">
        <v>577716.63862511911</v>
      </c>
      <c r="FK482">
        <v>547568.14029791916</v>
      </c>
      <c r="FL482">
        <v>639989.12953952339</v>
      </c>
      <c r="FM482">
        <v>675803.29121571814</v>
      </c>
      <c r="FN482">
        <v>691968.69747582125</v>
      </c>
      <c r="FO482">
        <v>687650.93025155226</v>
      </c>
      <c r="FP482">
        <v>725882.27112314268</v>
      </c>
      <c r="FQ482">
        <v>813191.14965123753</v>
      </c>
      <c r="FR482">
        <v>896280.19498691603</v>
      </c>
      <c r="FS482">
        <v>949794.95878447697</v>
      </c>
      <c r="FT482">
        <v>934685.95078125363</v>
      </c>
      <c r="FU482">
        <v>1044802.0413215486</v>
      </c>
      <c r="FV482">
        <v>1130869.4906866627</v>
      </c>
      <c r="FW482">
        <v>1040319.162019196</v>
      </c>
      <c r="FX482">
        <v>1060928.408425252</v>
      </c>
      <c r="FY482">
        <v>1117236.3031785169</v>
      </c>
      <c r="FZ482">
        <v>1163161.2675844755</v>
      </c>
      <c r="GA482">
        <v>1174985.9915012496</v>
      </c>
      <c r="GB482">
        <v>1190289.5985223104</v>
      </c>
      <c r="GC482">
        <v>1047535.0584798587</v>
      </c>
      <c r="GD482">
        <v>1116659.9563662149</v>
      </c>
      <c r="GE482">
        <v>1115619.2542300792</v>
      </c>
      <c r="GF482">
        <v>1171161.6894553083</v>
      </c>
      <c r="GG482">
        <v>1254409.4462648041</v>
      </c>
      <c r="GH482">
        <v>1131022.3300815101</v>
      </c>
      <c r="GI482">
        <v>1132371.4166255714</v>
      </c>
      <c r="GJ482">
        <v>1224810.0640467517</v>
      </c>
    </row>
    <row r="483" spans="12:192" x14ac:dyDescent="0.3">
      <c r="L483">
        <v>468</v>
      </c>
      <c r="M483">
        <v>106629.30223230734</v>
      </c>
      <c r="N483">
        <v>99269.269646098342</v>
      </c>
      <c r="O483">
        <v>98841.134264382767</v>
      </c>
      <c r="P483">
        <v>98051.662080412221</v>
      </c>
      <c r="Q483">
        <v>96801.690764838437</v>
      </c>
      <c r="R483">
        <v>100680.8441019602</v>
      </c>
      <c r="S483">
        <v>99037.185014619128</v>
      </c>
      <c r="T483">
        <v>107149.92322572008</v>
      </c>
      <c r="U483">
        <v>107093.93928791882</v>
      </c>
      <c r="V483">
        <v>96632.099098482504</v>
      </c>
      <c r="W483">
        <v>98279.960581148844</v>
      </c>
      <c r="X483">
        <v>109342.06045203353</v>
      </c>
      <c r="Y483">
        <v>115443.60161996861</v>
      </c>
      <c r="Z483">
        <v>120490.40088085765</v>
      </c>
      <c r="AA483">
        <v>123568.72940378889</v>
      </c>
      <c r="AB483">
        <v>122166.71909399075</v>
      </c>
      <c r="AC483">
        <v>126673.17190107159</v>
      </c>
      <c r="AD483">
        <v>130510.08590337975</v>
      </c>
      <c r="AE483">
        <v>130486.3983961097</v>
      </c>
      <c r="AF483">
        <v>129464.11444716579</v>
      </c>
      <c r="AG483">
        <v>119583.01451384411</v>
      </c>
      <c r="AH483">
        <v>118176.74468116721</v>
      </c>
      <c r="AI483">
        <v>119001.92327963682</v>
      </c>
      <c r="AJ483">
        <v>118500.36201324232</v>
      </c>
      <c r="AK483">
        <v>122363.42943953128</v>
      </c>
      <c r="AL483">
        <v>128371.3675057903</v>
      </c>
      <c r="AM483">
        <v>135476.13670738801</v>
      </c>
      <c r="AN483">
        <v>135378.61433730496</v>
      </c>
      <c r="AO483">
        <v>133749.70930779105</v>
      </c>
      <c r="AP483">
        <v>133320.06949711801</v>
      </c>
      <c r="AQ483">
        <v>134903.25924835543</v>
      </c>
      <c r="AR483">
        <v>136981.2945041293</v>
      </c>
      <c r="AS483">
        <v>130810.09197457305</v>
      </c>
      <c r="AT483">
        <v>138259.8103046238</v>
      </c>
      <c r="AU483">
        <v>135204.77935528057</v>
      </c>
      <c r="AV483">
        <v>135485.0692352418</v>
      </c>
      <c r="AW483">
        <v>148254.24426595177</v>
      </c>
      <c r="AX483">
        <v>143508.36580212941</v>
      </c>
      <c r="AY483">
        <v>136607.75827212184</v>
      </c>
      <c r="AZ483">
        <v>137246.05791259286</v>
      </c>
      <c r="BA483">
        <v>139997.29338680263</v>
      </c>
      <c r="BB483">
        <v>146753.36288875568</v>
      </c>
      <c r="BC483">
        <v>143330.56338407786</v>
      </c>
      <c r="BD483">
        <v>125896.17681168389</v>
      </c>
      <c r="BE483">
        <v>115678.42436101421</v>
      </c>
      <c r="BF483">
        <v>122732.3860844734</v>
      </c>
      <c r="BG483">
        <v>117413.30845077574</v>
      </c>
      <c r="BH483">
        <v>122656.93007918635</v>
      </c>
      <c r="BI483">
        <v>137326.31199506277</v>
      </c>
      <c r="BJ483">
        <v>132467.63337497556</v>
      </c>
      <c r="BK483">
        <v>133268.75871441831</v>
      </c>
      <c r="BL483">
        <v>136610.0922184115</v>
      </c>
      <c r="BM483">
        <v>133474.79560418267</v>
      </c>
      <c r="BN483">
        <v>128440.15685752286</v>
      </c>
      <c r="BO483">
        <v>122172.10048147</v>
      </c>
      <c r="BP483">
        <v>109031.37863344509</v>
      </c>
      <c r="BQ483">
        <v>116566.03293582604</v>
      </c>
      <c r="BR483">
        <v>111884.16368563179</v>
      </c>
      <c r="BS483">
        <v>110774.77532436363</v>
      </c>
      <c r="BT483">
        <v>114437.87524577833</v>
      </c>
      <c r="BU483">
        <v>121273.77243019153</v>
      </c>
      <c r="BV483">
        <v>107654.03772530647</v>
      </c>
      <c r="BW483">
        <v>108113.93110380333</v>
      </c>
      <c r="BX483">
        <v>121376.99929185823</v>
      </c>
      <c r="BY483">
        <v>117844.55523817903</v>
      </c>
      <c r="BZ483">
        <v>121065.22891049291</v>
      </c>
      <c r="CA483">
        <v>123620.29590884001</v>
      </c>
      <c r="CB483">
        <v>130045.74141635474</v>
      </c>
      <c r="CC483">
        <v>137602.95645236023</v>
      </c>
      <c r="CD483">
        <v>151147.17649489592</v>
      </c>
      <c r="CE483">
        <v>151465.40504064667</v>
      </c>
      <c r="CF483">
        <v>147283.64727032659</v>
      </c>
      <c r="CG483">
        <v>162413.41665530988</v>
      </c>
      <c r="CH483">
        <v>170074.16622213443</v>
      </c>
      <c r="CI483">
        <v>171230.68480782729</v>
      </c>
      <c r="CJ483">
        <v>165244.57276857103</v>
      </c>
      <c r="CK483">
        <v>180583.76826046867</v>
      </c>
      <c r="CL483">
        <v>176034.00895967925</v>
      </c>
      <c r="CM483">
        <v>192378.00163441125</v>
      </c>
      <c r="CN483">
        <v>193885.24779005267</v>
      </c>
      <c r="CO483">
        <v>202513.8757266115</v>
      </c>
      <c r="CP483">
        <v>198635.10698394128</v>
      </c>
      <c r="CQ483">
        <v>207593.68081855017</v>
      </c>
      <c r="CR483">
        <v>218376.10720271964</v>
      </c>
      <c r="CS483">
        <v>245081.24981842481</v>
      </c>
      <c r="CT483">
        <v>263158.35140531091</v>
      </c>
      <c r="CU483">
        <v>284893.58471744822</v>
      </c>
      <c r="CV483">
        <v>298511.16497879772</v>
      </c>
      <c r="CW483">
        <v>280419.29037477158</v>
      </c>
      <c r="CX483">
        <v>302918.5504535354</v>
      </c>
      <c r="CY483">
        <v>320112.39078734745</v>
      </c>
      <c r="CZ483">
        <v>329351.0445404987</v>
      </c>
      <c r="DA483">
        <v>346221.14958986791</v>
      </c>
      <c r="DB483">
        <v>351424.51556005341</v>
      </c>
      <c r="DC483">
        <v>348912.76964802662</v>
      </c>
      <c r="DD483">
        <v>369701.25393565174</v>
      </c>
      <c r="DE483">
        <v>397370.20935741416</v>
      </c>
      <c r="DF483">
        <v>380269.49192444212</v>
      </c>
      <c r="DG483">
        <v>383720.8475972751</v>
      </c>
      <c r="DH483">
        <v>365011.53989626735</v>
      </c>
      <c r="DI483">
        <v>382885.49223637313</v>
      </c>
      <c r="DJ483">
        <v>396155.28740696429</v>
      </c>
      <c r="DK483">
        <v>409918.99177210376</v>
      </c>
      <c r="DL483">
        <v>363659.76778718503</v>
      </c>
      <c r="DM483">
        <v>377809.68415639206</v>
      </c>
      <c r="DN483">
        <v>383376.26116835</v>
      </c>
      <c r="DO483">
        <v>372173.08195444132</v>
      </c>
      <c r="DP483">
        <v>396353.60843373172</v>
      </c>
      <c r="DQ483">
        <v>429730.55634801427</v>
      </c>
      <c r="DR483">
        <v>461452.79404530878</v>
      </c>
      <c r="DS483">
        <v>506513.9433602452</v>
      </c>
      <c r="DT483">
        <v>487409.89807705145</v>
      </c>
      <c r="DU483">
        <v>488847.82043356774</v>
      </c>
      <c r="DV483">
        <v>444784.5768639539</v>
      </c>
      <c r="DW483">
        <v>448161.65612161119</v>
      </c>
      <c r="DX483">
        <v>391648.39832093933</v>
      </c>
      <c r="DY483">
        <v>362334.08106927661</v>
      </c>
      <c r="DZ483">
        <v>368005.45546389377</v>
      </c>
      <c r="EA483">
        <v>362846.42063643562</v>
      </c>
      <c r="EB483">
        <v>339624.10727450449</v>
      </c>
      <c r="EC483">
        <v>357146.62483276019</v>
      </c>
      <c r="ED483">
        <v>350906.76354027365</v>
      </c>
      <c r="EE483">
        <v>363292.60528818076</v>
      </c>
      <c r="EF483">
        <v>369341.4866343381</v>
      </c>
      <c r="EG483">
        <v>371671.79023321735</v>
      </c>
      <c r="EH483">
        <v>394409.86705477763</v>
      </c>
      <c r="EI483">
        <v>382300.75616028928</v>
      </c>
      <c r="EJ483">
        <v>354503.81658029294</v>
      </c>
      <c r="EK483">
        <v>357659.17626391514</v>
      </c>
      <c r="EL483">
        <v>389295.05322881992</v>
      </c>
      <c r="EM483">
        <v>393034.98396624328</v>
      </c>
      <c r="EN483">
        <v>393324.02090791799</v>
      </c>
      <c r="EO483">
        <v>384535.6178173527</v>
      </c>
      <c r="EP483">
        <v>408489.96376802993</v>
      </c>
      <c r="EQ483">
        <v>388516.65486322797</v>
      </c>
      <c r="ER483">
        <v>420167.9648015548</v>
      </c>
      <c r="ES483">
        <v>432216.04216480709</v>
      </c>
      <c r="ET483">
        <v>443362.04556157498</v>
      </c>
      <c r="EU483">
        <v>391588.82169079263</v>
      </c>
      <c r="EV483">
        <v>347235.48263246927</v>
      </c>
      <c r="EW483">
        <v>363743.60521835129</v>
      </c>
      <c r="EX483">
        <v>371395.05629597139</v>
      </c>
      <c r="EY483">
        <v>387190.05482430075</v>
      </c>
      <c r="EZ483">
        <v>392234.4529164483</v>
      </c>
      <c r="FA483">
        <v>372496.53314751358</v>
      </c>
      <c r="FB483">
        <v>322688.02143455326</v>
      </c>
      <c r="FC483">
        <v>321565.42904992867</v>
      </c>
      <c r="FD483">
        <v>327553.62418884231</v>
      </c>
      <c r="FE483">
        <v>329482.43337557156</v>
      </c>
      <c r="FF483">
        <v>346130.32661765203</v>
      </c>
      <c r="FG483">
        <v>330220.81594082859</v>
      </c>
      <c r="FH483">
        <v>361699.94537943281</v>
      </c>
      <c r="FI483">
        <v>351522.46773763193</v>
      </c>
      <c r="FJ483">
        <v>362592.62333667744</v>
      </c>
      <c r="FK483">
        <v>317080.28932220145</v>
      </c>
      <c r="FL483">
        <v>326316.82508607622</v>
      </c>
      <c r="FM483">
        <v>344440.95977061312</v>
      </c>
      <c r="FN483">
        <v>360097.63005866925</v>
      </c>
      <c r="FO483">
        <v>352400.58478737547</v>
      </c>
      <c r="FP483">
        <v>358001.20833534043</v>
      </c>
      <c r="FQ483">
        <v>320242.84620635281</v>
      </c>
      <c r="FR483">
        <v>336314.32319297653</v>
      </c>
      <c r="FS483">
        <v>307299.66604820464</v>
      </c>
      <c r="FT483">
        <v>278498.44752365112</v>
      </c>
      <c r="FU483">
        <v>288565.51171520376</v>
      </c>
      <c r="FV483">
        <v>277117.93186335702</v>
      </c>
      <c r="FW483">
        <v>277550.34954110632</v>
      </c>
      <c r="FX483">
        <v>271547.75493374327</v>
      </c>
      <c r="FY483">
        <v>282642.70140559418</v>
      </c>
      <c r="FZ483">
        <v>289474.88336074783</v>
      </c>
      <c r="GA483">
        <v>252411.72732455126</v>
      </c>
      <c r="GB483">
        <v>234749.36477914467</v>
      </c>
      <c r="GC483">
        <v>229739.85753405138</v>
      </c>
      <c r="GD483">
        <v>247364.07826220387</v>
      </c>
      <c r="GE483">
        <v>238258.13836693927</v>
      </c>
      <c r="GF483">
        <v>224364.07788417165</v>
      </c>
      <c r="GG483">
        <v>217237.6821823231</v>
      </c>
      <c r="GH483">
        <v>216002.44474215907</v>
      </c>
      <c r="GI483">
        <v>220817.93549731525</v>
      </c>
      <c r="GJ483">
        <v>227129.45970511215</v>
      </c>
    </row>
    <row r="484" spans="12:192" x14ac:dyDescent="0.3">
      <c r="L484">
        <v>469</v>
      </c>
      <c r="M484">
        <v>101982.33003520142</v>
      </c>
      <c r="N484">
        <v>111018.33485599869</v>
      </c>
      <c r="O484">
        <v>102084.65731254606</v>
      </c>
      <c r="P484">
        <v>108836.81704654884</v>
      </c>
      <c r="Q484">
        <v>109026.29746554306</v>
      </c>
      <c r="R484">
        <v>112257.16129611748</v>
      </c>
      <c r="S484">
        <v>111031.99525495163</v>
      </c>
      <c r="T484">
        <v>98078.138441495175</v>
      </c>
      <c r="U484">
        <v>87241.451142518286</v>
      </c>
      <c r="V484">
        <v>81405.255750126787</v>
      </c>
      <c r="W484">
        <v>89039.242316225369</v>
      </c>
      <c r="X484">
        <v>87463.400076134218</v>
      </c>
      <c r="Y484">
        <v>86856.355264806174</v>
      </c>
      <c r="Z484">
        <v>89570.879015636659</v>
      </c>
      <c r="AA484">
        <v>95373.889361528069</v>
      </c>
      <c r="AB484">
        <v>92731.815338482527</v>
      </c>
      <c r="AC484">
        <v>81863.992603396779</v>
      </c>
      <c r="AD484">
        <v>85648.369610609268</v>
      </c>
      <c r="AE484">
        <v>89501.120073547238</v>
      </c>
      <c r="AF484">
        <v>92298.703205564379</v>
      </c>
      <c r="AG484">
        <v>89269.817662641028</v>
      </c>
      <c r="AH484">
        <v>86769.745455443699</v>
      </c>
      <c r="AI484">
        <v>91523.948886683167</v>
      </c>
      <c r="AJ484">
        <v>95703.28247982527</v>
      </c>
      <c r="AK484">
        <v>103733.35088646619</v>
      </c>
      <c r="AL484">
        <v>97494.325516912737</v>
      </c>
      <c r="AM484">
        <v>98205.507415600165</v>
      </c>
      <c r="AN484">
        <v>95955.870972743229</v>
      </c>
      <c r="AO484">
        <v>88176.333213274207</v>
      </c>
      <c r="AP484">
        <v>90016.199461939847</v>
      </c>
      <c r="AQ484">
        <v>78331.947541319751</v>
      </c>
      <c r="AR484">
        <v>82268.628990775891</v>
      </c>
      <c r="AS484">
        <v>87036.578646942842</v>
      </c>
      <c r="AT484">
        <v>80589.81366728885</v>
      </c>
      <c r="AU484">
        <v>79263.423678594918</v>
      </c>
      <c r="AV484">
        <v>80397.26842617894</v>
      </c>
      <c r="AW484">
        <v>86405.93381488038</v>
      </c>
      <c r="AX484">
        <v>89449.288499812639</v>
      </c>
      <c r="AY484">
        <v>98304.694878055132</v>
      </c>
      <c r="AZ484">
        <v>102550.5114769639</v>
      </c>
      <c r="BA484">
        <v>117021.83160182579</v>
      </c>
      <c r="BB484">
        <v>124039.99193340528</v>
      </c>
      <c r="BC484">
        <v>108916.30376780582</v>
      </c>
      <c r="BD484">
        <v>110728.82164081783</v>
      </c>
      <c r="BE484">
        <v>107562.97805162719</v>
      </c>
      <c r="BF484">
        <v>96045.943014903343</v>
      </c>
      <c r="BG484">
        <v>96345.935664439618</v>
      </c>
      <c r="BH484">
        <v>101103.56285399571</v>
      </c>
      <c r="BI484">
        <v>101012.64144267811</v>
      </c>
      <c r="BJ484">
        <v>93948.455412508192</v>
      </c>
      <c r="BK484">
        <v>92580.832057407752</v>
      </c>
      <c r="BL484">
        <v>86442.32656736215</v>
      </c>
      <c r="BM484">
        <v>76840.87631639911</v>
      </c>
      <c r="BN484">
        <v>83228.979228332115</v>
      </c>
      <c r="BO484">
        <v>91046.786914757598</v>
      </c>
      <c r="BP484">
        <v>81765.626682250921</v>
      </c>
      <c r="BQ484">
        <v>76903.226932016158</v>
      </c>
      <c r="BR484">
        <v>74132.63947373422</v>
      </c>
      <c r="BS484">
        <v>66244.427712571734</v>
      </c>
      <c r="BT484">
        <v>67463.379935251927</v>
      </c>
      <c r="BU484">
        <v>77840.016776862554</v>
      </c>
      <c r="BV484">
        <v>68866.317097127278</v>
      </c>
      <c r="BW484">
        <v>74065.978345330033</v>
      </c>
      <c r="BX484">
        <v>78641.785892996646</v>
      </c>
      <c r="BY484">
        <v>83874.671169575216</v>
      </c>
      <c r="BZ484">
        <v>75162.577414864281</v>
      </c>
      <c r="CA484">
        <v>76341.397895879069</v>
      </c>
      <c r="CB484">
        <v>78040.523160572106</v>
      </c>
      <c r="CC484">
        <v>81820.344556473763</v>
      </c>
      <c r="CD484">
        <v>84653.913992889429</v>
      </c>
      <c r="CE484">
        <v>84678.760710619841</v>
      </c>
      <c r="CF484">
        <v>86708.272040750177</v>
      </c>
      <c r="CG484">
        <v>93356.333857179357</v>
      </c>
      <c r="CH484">
        <v>93846.479073839233</v>
      </c>
      <c r="CI484">
        <v>97788.422942001489</v>
      </c>
      <c r="CJ484">
        <v>95429.043060933953</v>
      </c>
      <c r="CK484">
        <v>99921.397656450732</v>
      </c>
      <c r="CL484">
        <v>100515.33290546575</v>
      </c>
      <c r="CM484">
        <v>108843.39166660006</v>
      </c>
      <c r="CN484">
        <v>98907.334263477125</v>
      </c>
      <c r="CO484">
        <v>98576.356460138806</v>
      </c>
      <c r="CP484">
        <v>103114.84145528829</v>
      </c>
      <c r="CQ484">
        <v>100765.48504232072</v>
      </c>
      <c r="CR484">
        <v>92755.897825875931</v>
      </c>
      <c r="CS484">
        <v>100659.97890851284</v>
      </c>
      <c r="CT484">
        <v>102207.14666240961</v>
      </c>
      <c r="CU484">
        <v>93275.693105483442</v>
      </c>
      <c r="CV484">
        <v>100841.94343377615</v>
      </c>
      <c r="CW484">
        <v>98296.869821453773</v>
      </c>
      <c r="CX484">
        <v>99195.335508353033</v>
      </c>
      <c r="CY484">
        <v>107044.29535557688</v>
      </c>
      <c r="CZ484">
        <v>96981.299442848322</v>
      </c>
      <c r="DA484">
        <v>86567.276655654627</v>
      </c>
      <c r="DB484">
        <v>91431.776050418237</v>
      </c>
      <c r="DC484">
        <v>93459.244026404864</v>
      </c>
      <c r="DD484">
        <v>78059.926829824093</v>
      </c>
      <c r="DE484">
        <v>81756.040658130805</v>
      </c>
      <c r="DF484">
        <v>79939.338269574291</v>
      </c>
      <c r="DG484">
        <v>81192.598587715314</v>
      </c>
      <c r="DH484">
        <v>87662.227474464366</v>
      </c>
      <c r="DI484">
        <v>77884.490933050591</v>
      </c>
      <c r="DJ484">
        <v>75042.741762083911</v>
      </c>
      <c r="DK484">
        <v>79241.047565931702</v>
      </c>
      <c r="DL484">
        <v>82145.963674668339</v>
      </c>
      <c r="DM484">
        <v>74481.463126959541</v>
      </c>
      <c r="DN484">
        <v>70810.877787618505</v>
      </c>
      <c r="DO484">
        <v>68400.48160706136</v>
      </c>
      <c r="DP484">
        <v>73206.081605876752</v>
      </c>
      <c r="DQ484">
        <v>82751.749299845847</v>
      </c>
      <c r="DR484">
        <v>85914.184217661328</v>
      </c>
      <c r="DS484">
        <v>79874.75017258033</v>
      </c>
      <c r="DT484">
        <v>80035.072608116025</v>
      </c>
      <c r="DU484">
        <v>76212.576966794892</v>
      </c>
      <c r="DV484">
        <v>70307.122493366231</v>
      </c>
      <c r="DW484">
        <v>74773.359313746099</v>
      </c>
      <c r="DX484">
        <v>73736.080881683709</v>
      </c>
      <c r="DY484">
        <v>79010.658144880901</v>
      </c>
      <c r="DZ484">
        <v>80059.730499705227</v>
      </c>
      <c r="EA484">
        <v>77897.842558495831</v>
      </c>
      <c r="EB484">
        <v>76409.652006536111</v>
      </c>
      <c r="EC484">
        <v>93871.163125122068</v>
      </c>
      <c r="ED484">
        <v>94364.866325501571</v>
      </c>
      <c r="EE484">
        <v>84065.309550278515</v>
      </c>
      <c r="EF484">
        <v>83992.802803737126</v>
      </c>
      <c r="EG484">
        <v>89266.823077053137</v>
      </c>
      <c r="EH484">
        <v>79288.324646187975</v>
      </c>
      <c r="EI484">
        <v>85303.666834226111</v>
      </c>
      <c r="EJ484">
        <v>85696.86859355183</v>
      </c>
      <c r="EK484">
        <v>89123.199521848263</v>
      </c>
      <c r="EL484">
        <v>94546.796701296524</v>
      </c>
      <c r="EM484">
        <v>95375.357298369694</v>
      </c>
      <c r="EN484">
        <v>97346.286145458522</v>
      </c>
      <c r="EO484">
        <v>120684.85573029118</v>
      </c>
      <c r="EP484">
        <v>131583.0441313941</v>
      </c>
      <c r="EQ484">
        <v>117409.11927365621</v>
      </c>
      <c r="ER484">
        <v>123173.96105804457</v>
      </c>
      <c r="ES484">
        <v>115238.83641965798</v>
      </c>
      <c r="ET484">
        <v>106794.22832238652</v>
      </c>
      <c r="EU484">
        <v>96626.227547825532</v>
      </c>
      <c r="EV484">
        <v>97583.298581499126</v>
      </c>
      <c r="EW484">
        <v>86583.345303032896</v>
      </c>
      <c r="EX484">
        <v>82611.009454183251</v>
      </c>
      <c r="EY484">
        <v>82575.241354674945</v>
      </c>
      <c r="EZ484">
        <v>83009.354617429344</v>
      </c>
      <c r="FA484">
        <v>94708.260984011955</v>
      </c>
      <c r="FB484">
        <v>97766.902261091978</v>
      </c>
      <c r="FC484">
        <v>97078.110253221937</v>
      </c>
      <c r="FD484">
        <v>96560.765207976074</v>
      </c>
      <c r="FE484">
        <v>98748.874715678219</v>
      </c>
      <c r="FF484">
        <v>93035.639940164707</v>
      </c>
      <c r="FG484">
        <v>95482.990980934745</v>
      </c>
      <c r="FH484">
        <v>85636.352589264032</v>
      </c>
      <c r="FI484">
        <v>92156.870096275205</v>
      </c>
      <c r="FJ484">
        <v>95973.030249495147</v>
      </c>
      <c r="FK484">
        <v>93632.233456606118</v>
      </c>
      <c r="FL484">
        <v>101873.81349190944</v>
      </c>
      <c r="FM484">
        <v>114955.29328475895</v>
      </c>
      <c r="FN484">
        <v>123110.73120956551</v>
      </c>
      <c r="FO484">
        <v>119380.12069456464</v>
      </c>
      <c r="FP484">
        <v>123104.02874508283</v>
      </c>
      <c r="FQ484">
        <v>121618.39699262811</v>
      </c>
      <c r="FR484">
        <v>111447.30773677406</v>
      </c>
      <c r="FS484">
        <v>117731.91429148124</v>
      </c>
      <c r="FT484">
        <v>116246.04546946847</v>
      </c>
      <c r="FU484">
        <v>122390.97261852567</v>
      </c>
      <c r="FV484">
        <v>116509.59468869817</v>
      </c>
      <c r="FW484">
        <v>124911.30618304224</v>
      </c>
      <c r="FX484">
        <v>108962.38581494936</v>
      </c>
      <c r="FY484">
        <v>116797.12885559346</v>
      </c>
      <c r="FZ484">
        <v>120826.94303890137</v>
      </c>
      <c r="GA484">
        <v>122918.99083178547</v>
      </c>
      <c r="GB484">
        <v>115579.6883083718</v>
      </c>
      <c r="GC484">
        <v>122114.54920340507</v>
      </c>
      <c r="GD484">
        <v>128392.34241636004</v>
      </c>
      <c r="GE484">
        <v>118179.11903772589</v>
      </c>
      <c r="GF484">
        <v>121781.05908584403</v>
      </c>
      <c r="GG484">
        <v>117936.70813721289</v>
      </c>
      <c r="GH484">
        <v>122260.21741457804</v>
      </c>
      <c r="GI484">
        <v>114407.31840933629</v>
      </c>
      <c r="GJ484">
        <v>110378.98205683561</v>
      </c>
    </row>
    <row r="485" spans="12:192" x14ac:dyDescent="0.3">
      <c r="L485">
        <v>470</v>
      </c>
      <c r="M485">
        <v>95716.46752853824</v>
      </c>
      <c r="N485">
        <v>92405.694652739359</v>
      </c>
      <c r="O485">
        <v>93891.60088507687</v>
      </c>
      <c r="P485">
        <v>91091.25352319068</v>
      </c>
      <c r="Q485">
        <v>100152.4914981522</v>
      </c>
      <c r="R485">
        <v>89228.032103698191</v>
      </c>
      <c r="S485">
        <v>94640.946014987756</v>
      </c>
      <c r="T485">
        <v>95188.794703828215</v>
      </c>
      <c r="U485">
        <v>90615.307594014768</v>
      </c>
      <c r="V485">
        <v>95675.052538716991</v>
      </c>
      <c r="W485">
        <v>93532.322075884731</v>
      </c>
      <c r="X485">
        <v>91354.240739906556</v>
      </c>
      <c r="Y485">
        <v>109217.21880008101</v>
      </c>
      <c r="Z485">
        <v>100542.87220540915</v>
      </c>
      <c r="AA485">
        <v>99960.840824036932</v>
      </c>
      <c r="AB485">
        <v>101075.15748159535</v>
      </c>
      <c r="AC485">
        <v>99377.765398550735</v>
      </c>
      <c r="AD485">
        <v>98036.119030005982</v>
      </c>
      <c r="AE485">
        <v>97894.404491117501</v>
      </c>
      <c r="AF485">
        <v>107803.73193205398</v>
      </c>
      <c r="AG485">
        <v>106326.65329962604</v>
      </c>
      <c r="AH485">
        <v>115889.50266845296</v>
      </c>
      <c r="AI485">
        <v>121980.87569481616</v>
      </c>
      <c r="AJ485">
        <v>110919.17003827865</v>
      </c>
      <c r="AK485">
        <v>128065.45056964835</v>
      </c>
      <c r="AL485">
        <v>124470.95005482601</v>
      </c>
      <c r="AM485">
        <v>112524.9510384774</v>
      </c>
      <c r="AN485">
        <v>101284.547424312</v>
      </c>
      <c r="AO485">
        <v>100219.17935394717</v>
      </c>
      <c r="AP485">
        <v>102650.9067020553</v>
      </c>
      <c r="AQ485">
        <v>107202.89215372309</v>
      </c>
      <c r="AR485">
        <v>102031.49268039443</v>
      </c>
      <c r="AS485">
        <v>105723.06517831498</v>
      </c>
      <c r="AT485">
        <v>109324.03549207798</v>
      </c>
      <c r="AU485">
        <v>106936.6648023795</v>
      </c>
      <c r="AV485">
        <v>112355.91965911027</v>
      </c>
      <c r="AW485">
        <v>107994.59886606183</v>
      </c>
      <c r="AX485">
        <v>115660.09700386415</v>
      </c>
      <c r="AY485">
        <v>121599.0592538628</v>
      </c>
      <c r="AZ485">
        <v>127186.25143703601</v>
      </c>
      <c r="BA485">
        <v>114317.11918079483</v>
      </c>
      <c r="BB485">
        <v>120319.69150708412</v>
      </c>
      <c r="BC485">
        <v>121143.37399630275</v>
      </c>
      <c r="BD485">
        <v>115519.79641965953</v>
      </c>
      <c r="BE485">
        <v>118817.80554533676</v>
      </c>
      <c r="BF485">
        <v>127025.18840929381</v>
      </c>
      <c r="BG485">
        <v>120998.67258944892</v>
      </c>
      <c r="BH485">
        <v>122018.11131977444</v>
      </c>
      <c r="BI485">
        <v>125618.85187166714</v>
      </c>
      <c r="BJ485">
        <v>118776.41668351809</v>
      </c>
      <c r="BK485">
        <v>111466.30913596111</v>
      </c>
      <c r="BL485">
        <v>113561.67208320121</v>
      </c>
      <c r="BM485">
        <v>105950.51225054808</v>
      </c>
      <c r="BN485">
        <v>102764.38056823624</v>
      </c>
      <c r="BO485">
        <v>109949.55422458884</v>
      </c>
      <c r="BP485">
        <v>100667.73791512032</v>
      </c>
      <c r="BQ485">
        <v>91121.035827198022</v>
      </c>
      <c r="BR485">
        <v>94693.578233382534</v>
      </c>
      <c r="BS485">
        <v>104013.59553589528</v>
      </c>
      <c r="BT485">
        <v>108382.03899260564</v>
      </c>
      <c r="BU485">
        <v>102488.00604257549</v>
      </c>
      <c r="BV485">
        <v>101205.6995834727</v>
      </c>
      <c r="BW485">
        <v>104112.90078508569</v>
      </c>
      <c r="BX485">
        <v>97993.508723279869</v>
      </c>
      <c r="BY485">
        <v>93250.09519314795</v>
      </c>
      <c r="BZ485">
        <v>94143.36960145607</v>
      </c>
      <c r="CA485">
        <v>103398.37397328841</v>
      </c>
      <c r="CB485">
        <v>100762.04631160377</v>
      </c>
      <c r="CC485">
        <v>101368.90954325712</v>
      </c>
      <c r="CD485">
        <v>103670.21667938268</v>
      </c>
      <c r="CE485">
        <v>102561.22950454455</v>
      </c>
      <c r="CF485">
        <v>111930.06684120184</v>
      </c>
      <c r="CG485">
        <v>126387.88881325966</v>
      </c>
      <c r="CH485">
        <v>131044.09872707844</v>
      </c>
      <c r="CI485">
        <v>132645.89801201737</v>
      </c>
      <c r="CJ485">
        <v>134130.35514976652</v>
      </c>
      <c r="CK485">
        <v>138462.58794910085</v>
      </c>
      <c r="CL485">
        <v>122331.72753106746</v>
      </c>
      <c r="CM485">
        <v>119872.26029035258</v>
      </c>
      <c r="CN485">
        <v>122939.28557208921</v>
      </c>
      <c r="CO485">
        <v>120683.91046214844</v>
      </c>
      <c r="CP485">
        <v>120599.75471795168</v>
      </c>
      <c r="CQ485">
        <v>115183.3073842368</v>
      </c>
      <c r="CR485">
        <v>108566.1788821606</v>
      </c>
      <c r="CS485">
        <v>127926.07689873183</v>
      </c>
      <c r="CT485">
        <v>137710.57840955895</v>
      </c>
      <c r="CU485">
        <v>149575.96358332044</v>
      </c>
      <c r="CV485">
        <v>147695.73720144021</v>
      </c>
      <c r="CW485">
        <v>148693.7878023466</v>
      </c>
      <c r="CX485">
        <v>150090.87590707687</v>
      </c>
      <c r="CY485">
        <v>152286.71520046858</v>
      </c>
      <c r="CZ485">
        <v>156080.61999533186</v>
      </c>
      <c r="DA485">
        <v>160042.85643500107</v>
      </c>
      <c r="DB485">
        <v>159138.66114035225</v>
      </c>
      <c r="DC485">
        <v>156276.5204304776</v>
      </c>
      <c r="DD485">
        <v>151931.47968146231</v>
      </c>
      <c r="DE485">
        <v>161725.56908101164</v>
      </c>
      <c r="DF485">
        <v>160665.08422329088</v>
      </c>
      <c r="DG485">
        <v>172465.50019320194</v>
      </c>
      <c r="DH485">
        <v>183323.62694990594</v>
      </c>
      <c r="DI485">
        <v>185217.19659005891</v>
      </c>
      <c r="DJ485">
        <v>185337.33771609183</v>
      </c>
      <c r="DK485">
        <v>199367.72145274779</v>
      </c>
      <c r="DL485">
        <v>191718.14944909391</v>
      </c>
      <c r="DM485">
        <v>189081.8989166345</v>
      </c>
      <c r="DN485">
        <v>200403.9647692354</v>
      </c>
      <c r="DO485">
        <v>207114.27743175655</v>
      </c>
      <c r="DP485">
        <v>222006.21555245572</v>
      </c>
      <c r="DQ485">
        <v>240148.6425943127</v>
      </c>
      <c r="DR485">
        <v>233380.3385542428</v>
      </c>
      <c r="DS485">
        <v>236770.58929937516</v>
      </c>
      <c r="DT485">
        <v>237375.23929757698</v>
      </c>
      <c r="DU485">
        <v>245073.63995023549</v>
      </c>
      <c r="DV485">
        <v>223732.64643779903</v>
      </c>
      <c r="DW485">
        <v>219712.2735058649</v>
      </c>
      <c r="DX485">
        <v>207787.31004423043</v>
      </c>
      <c r="DY485">
        <v>210431.8329118391</v>
      </c>
      <c r="DZ485">
        <v>228766.05769105803</v>
      </c>
      <c r="EA485">
        <v>225140.30883045326</v>
      </c>
      <c r="EB485">
        <v>220459.54775610048</v>
      </c>
      <c r="EC485">
        <v>235687.84699736236</v>
      </c>
      <c r="ED485">
        <v>253069.92195517177</v>
      </c>
      <c r="EE485">
        <v>273420.0493099537</v>
      </c>
      <c r="EF485">
        <v>289139.07073355047</v>
      </c>
      <c r="EG485">
        <v>286173.38695590914</v>
      </c>
      <c r="EH485">
        <v>278208.22313455353</v>
      </c>
      <c r="EI485">
        <v>245168.12704429287</v>
      </c>
      <c r="EJ485">
        <v>237653.53910247004</v>
      </c>
      <c r="EK485">
        <v>253419.37328523467</v>
      </c>
      <c r="EL485">
        <v>244335.29509974265</v>
      </c>
      <c r="EM485">
        <v>272015.13003026671</v>
      </c>
      <c r="EN485">
        <v>275680.32624607498</v>
      </c>
      <c r="EO485">
        <v>285165.21381538408</v>
      </c>
      <c r="EP485">
        <v>305265.33211416716</v>
      </c>
      <c r="EQ485">
        <v>302081.51654095924</v>
      </c>
      <c r="ER485">
        <v>289783.24862724717</v>
      </c>
      <c r="ES485">
        <v>307187.74017257348</v>
      </c>
      <c r="ET485">
        <v>335699.69182614022</v>
      </c>
      <c r="EU485">
        <v>296401.03449324169</v>
      </c>
      <c r="EV485">
        <v>295723.16861776303</v>
      </c>
      <c r="EW485">
        <v>299185.3020375272</v>
      </c>
      <c r="EX485">
        <v>304078.87590046157</v>
      </c>
      <c r="EY485">
        <v>308906.0662743923</v>
      </c>
      <c r="EZ485">
        <v>312277.43915092887</v>
      </c>
      <c r="FA485">
        <v>318624.30153356848</v>
      </c>
      <c r="FB485">
        <v>309654.03805189149</v>
      </c>
      <c r="FC485">
        <v>337274.45874413307</v>
      </c>
      <c r="FD485">
        <v>307351.1788969335</v>
      </c>
      <c r="FE485">
        <v>289392.58768401138</v>
      </c>
      <c r="FF485">
        <v>277570.00088562205</v>
      </c>
      <c r="FG485">
        <v>292848.83042506647</v>
      </c>
      <c r="FH485">
        <v>288152.76107949315</v>
      </c>
      <c r="FI485">
        <v>270114.81790839799</v>
      </c>
      <c r="FJ485">
        <v>273244.07507552142</v>
      </c>
      <c r="FK485">
        <v>281302.32165262755</v>
      </c>
      <c r="FL485">
        <v>272827.72649376944</v>
      </c>
      <c r="FM485">
        <v>268764.3151046845</v>
      </c>
      <c r="FN485">
        <v>272128.58528348763</v>
      </c>
      <c r="FO485">
        <v>283814.74118580675</v>
      </c>
      <c r="FP485">
        <v>279379.48424627172</v>
      </c>
      <c r="FQ485">
        <v>288915.2294502501</v>
      </c>
      <c r="FR485">
        <v>302014.84309550974</v>
      </c>
      <c r="FS485">
        <v>289540.19005415292</v>
      </c>
      <c r="FT485">
        <v>287472.33726810804</v>
      </c>
      <c r="FU485">
        <v>309951.79893711675</v>
      </c>
      <c r="FV485">
        <v>307853.81960794347</v>
      </c>
      <c r="FW485">
        <v>294040.38328024891</v>
      </c>
      <c r="FX485">
        <v>309870.92277455149</v>
      </c>
      <c r="FY485">
        <v>339946.23493219749</v>
      </c>
      <c r="FZ485">
        <v>337487.91556761198</v>
      </c>
      <c r="GA485">
        <v>337653.883819899</v>
      </c>
      <c r="GB485">
        <v>297310.5099058582</v>
      </c>
      <c r="GC485">
        <v>291268.98665801005</v>
      </c>
      <c r="GD485">
        <v>286416.29575881612</v>
      </c>
      <c r="GE485">
        <v>289847.00889185321</v>
      </c>
      <c r="GF485">
        <v>277118.63731463416</v>
      </c>
      <c r="GG485">
        <v>287896.64788287686</v>
      </c>
      <c r="GH485">
        <v>261889.70490657497</v>
      </c>
      <c r="GI485">
        <v>256264.46087371642</v>
      </c>
      <c r="GJ485">
        <v>271777.32199415087</v>
      </c>
    </row>
    <row r="486" spans="12:192" x14ac:dyDescent="0.3">
      <c r="L486">
        <v>471</v>
      </c>
      <c r="M486">
        <v>103605.5982641358</v>
      </c>
      <c r="N486">
        <v>96358.188410351286</v>
      </c>
      <c r="O486">
        <v>92952.290529652397</v>
      </c>
      <c r="P486">
        <v>84507.714222485025</v>
      </c>
      <c r="Q486">
        <v>82182.237119876329</v>
      </c>
      <c r="R486">
        <v>84892.235745483267</v>
      </c>
      <c r="S486">
        <v>90777.056554880401</v>
      </c>
      <c r="T486">
        <v>95217.859421615794</v>
      </c>
      <c r="U486">
        <v>103531.10205707743</v>
      </c>
      <c r="V486">
        <v>107763.61833765135</v>
      </c>
      <c r="W486">
        <v>109840.69505012719</v>
      </c>
      <c r="X486">
        <v>116122.18906630711</v>
      </c>
      <c r="Y486">
        <v>122065.18977129253</v>
      </c>
      <c r="Z486">
        <v>108072.15817189591</v>
      </c>
      <c r="AA486">
        <v>108203.55780715997</v>
      </c>
      <c r="AB486">
        <v>107258.32469780408</v>
      </c>
      <c r="AC486">
        <v>114206.86942709891</v>
      </c>
      <c r="AD486">
        <v>101625.41853640208</v>
      </c>
      <c r="AE486">
        <v>104587.98793716177</v>
      </c>
      <c r="AF486">
        <v>102915.71813714688</v>
      </c>
      <c r="AG486">
        <v>107916.01748635</v>
      </c>
      <c r="AH486">
        <v>114068.10567936655</v>
      </c>
      <c r="AI486">
        <v>112687.5556895901</v>
      </c>
      <c r="AJ486">
        <v>115237.07703146109</v>
      </c>
      <c r="AK486">
        <v>128310.81609690258</v>
      </c>
      <c r="AL486">
        <v>132290.76379540309</v>
      </c>
      <c r="AM486">
        <v>126912.66282881389</v>
      </c>
      <c r="AN486">
        <v>119293.63187173012</v>
      </c>
      <c r="AO486">
        <v>117571.20505168125</v>
      </c>
      <c r="AP486">
        <v>118072.82778481106</v>
      </c>
      <c r="AQ486">
        <v>115746.58664956572</v>
      </c>
      <c r="AR486">
        <v>115474.14898022354</v>
      </c>
      <c r="AS486">
        <v>105757.97843849214</v>
      </c>
      <c r="AT486">
        <v>107792.92436700832</v>
      </c>
      <c r="AU486">
        <v>100942.53394366903</v>
      </c>
      <c r="AV486">
        <v>98357.919053619073</v>
      </c>
      <c r="AW486">
        <v>104966.53910563218</v>
      </c>
      <c r="AX486">
        <v>98114.213953400802</v>
      </c>
      <c r="AY486">
        <v>88794.084965531059</v>
      </c>
      <c r="AZ486">
        <v>89619.404138335885</v>
      </c>
      <c r="BA486">
        <v>83748.920589671208</v>
      </c>
      <c r="BB486">
        <v>82806.390894483993</v>
      </c>
      <c r="BC486">
        <v>78973.404280929826</v>
      </c>
      <c r="BD486">
        <v>85096.877631086769</v>
      </c>
      <c r="BE486">
        <v>85008.789349195751</v>
      </c>
      <c r="BF486">
        <v>89119.950028050138</v>
      </c>
      <c r="BG486">
        <v>86096.507413001731</v>
      </c>
      <c r="BH486">
        <v>92534.72127599419</v>
      </c>
      <c r="BI486">
        <v>112938.9825277245</v>
      </c>
      <c r="BJ486">
        <v>118027.29608385946</v>
      </c>
      <c r="BK486">
        <v>112683.45520345058</v>
      </c>
      <c r="BL486">
        <v>113758.45221142721</v>
      </c>
      <c r="BM486">
        <v>117445.18829502015</v>
      </c>
      <c r="BN486">
        <v>118820.68997038946</v>
      </c>
      <c r="BO486">
        <v>121662.73171939932</v>
      </c>
      <c r="BP486">
        <v>110497.88861823935</v>
      </c>
      <c r="BQ486">
        <v>104962.27106347785</v>
      </c>
      <c r="BR486">
        <v>119008.85387558784</v>
      </c>
      <c r="BS486">
        <v>120831.52579414181</v>
      </c>
      <c r="BT486">
        <v>122319.3454910063</v>
      </c>
      <c r="BU486">
        <v>136220.00533501606</v>
      </c>
      <c r="BV486">
        <v>146929.99312882716</v>
      </c>
      <c r="BW486">
        <v>159270.84287331637</v>
      </c>
      <c r="BX486">
        <v>170233.46741244014</v>
      </c>
      <c r="BY486">
        <v>184008.87533189397</v>
      </c>
      <c r="BZ486">
        <v>187216.41649689327</v>
      </c>
      <c r="CA486">
        <v>183664.04756601003</v>
      </c>
      <c r="CB486">
        <v>164198.10909052414</v>
      </c>
      <c r="CC486">
        <v>172703.56172656341</v>
      </c>
      <c r="CD486">
        <v>187190.97822867805</v>
      </c>
      <c r="CE486">
        <v>173618.47403059079</v>
      </c>
      <c r="CF486">
        <v>182737.98580942614</v>
      </c>
      <c r="CG486">
        <v>198418.66179118361</v>
      </c>
      <c r="CH486">
        <v>213155.84856457263</v>
      </c>
      <c r="CI486">
        <v>208695.23761008735</v>
      </c>
      <c r="CJ486">
        <v>215661.02213435734</v>
      </c>
      <c r="CK486">
        <v>227900.15648983495</v>
      </c>
      <c r="CL486">
        <v>216197.56203453292</v>
      </c>
      <c r="CM486">
        <v>196616.64845052329</v>
      </c>
      <c r="CN486">
        <v>190399.28148660524</v>
      </c>
      <c r="CO486">
        <v>190800.90312138665</v>
      </c>
      <c r="CP486">
        <v>186834.05181332715</v>
      </c>
      <c r="CQ486">
        <v>182765.62327892761</v>
      </c>
      <c r="CR486">
        <v>201823.25203621079</v>
      </c>
      <c r="CS486">
        <v>192680.0477623296</v>
      </c>
      <c r="CT486">
        <v>218928.97141341874</v>
      </c>
      <c r="CU486">
        <v>219423.65877177921</v>
      </c>
      <c r="CV486">
        <v>214905.94627842249</v>
      </c>
      <c r="CW486">
        <v>204646.49317671478</v>
      </c>
      <c r="CX486">
        <v>210105.52915810948</v>
      </c>
      <c r="CY486">
        <v>203447.30134628995</v>
      </c>
      <c r="CZ486">
        <v>219803.7523649729</v>
      </c>
      <c r="DA486">
        <v>232840.44343736314</v>
      </c>
      <c r="DB486">
        <v>237081.1081128527</v>
      </c>
      <c r="DC486">
        <v>229171.00090116428</v>
      </c>
      <c r="DD486">
        <v>246420.88070008269</v>
      </c>
      <c r="DE486">
        <v>254420.30127507041</v>
      </c>
      <c r="DF486">
        <v>227989.94237669883</v>
      </c>
      <c r="DG486">
        <v>242133.01103855795</v>
      </c>
      <c r="DH486">
        <v>265067.31200213166</v>
      </c>
      <c r="DI486">
        <v>238205.34632031663</v>
      </c>
      <c r="DJ486">
        <v>234468.70136916512</v>
      </c>
      <c r="DK486">
        <v>225583.44077080098</v>
      </c>
      <c r="DL486">
        <v>227750.65728099641</v>
      </c>
      <c r="DM486">
        <v>242232.72931133577</v>
      </c>
      <c r="DN486">
        <v>259213.80405733938</v>
      </c>
      <c r="DO486">
        <v>270663.66852505726</v>
      </c>
      <c r="DP486">
        <v>253458.85309219218</v>
      </c>
      <c r="DQ486">
        <v>256082.22339004377</v>
      </c>
      <c r="DR486">
        <v>269260.82031261676</v>
      </c>
      <c r="DS486">
        <v>277513.57147943525</v>
      </c>
      <c r="DT486">
        <v>312140.34810353082</v>
      </c>
      <c r="DU486">
        <v>303173.65332611243</v>
      </c>
      <c r="DV486">
        <v>303722.16940902645</v>
      </c>
      <c r="DW486">
        <v>314725.85404713266</v>
      </c>
      <c r="DX486">
        <v>306240.72019345767</v>
      </c>
      <c r="DY486">
        <v>306427.28375598846</v>
      </c>
      <c r="DZ486">
        <v>277277.12809395068</v>
      </c>
      <c r="EA486">
        <v>271498.65401331824</v>
      </c>
      <c r="EB486">
        <v>243427.85933717346</v>
      </c>
      <c r="EC486">
        <v>239827.75972981003</v>
      </c>
      <c r="ED486">
        <v>233372.10907351968</v>
      </c>
      <c r="EE486">
        <v>243699.18696402659</v>
      </c>
      <c r="EF486">
        <v>255564.72515914094</v>
      </c>
      <c r="EG486">
        <v>232520.36086323427</v>
      </c>
      <c r="EH486">
        <v>248129.18149598443</v>
      </c>
      <c r="EI486">
        <v>258170.05392904466</v>
      </c>
      <c r="EJ486">
        <v>289870.32517553016</v>
      </c>
      <c r="EK486">
        <v>310918.25340478116</v>
      </c>
      <c r="EL486">
        <v>319226.03611738404</v>
      </c>
      <c r="EM486">
        <v>326710.43409242155</v>
      </c>
      <c r="EN486">
        <v>362193.85266477615</v>
      </c>
      <c r="EO486">
        <v>367578.54090074031</v>
      </c>
      <c r="EP486">
        <v>374081.30107467307</v>
      </c>
      <c r="EQ486">
        <v>437797.84325254947</v>
      </c>
      <c r="ER486">
        <v>457332.68307657947</v>
      </c>
      <c r="ES486">
        <v>486365.52946132823</v>
      </c>
      <c r="ET486">
        <v>511159.58813269355</v>
      </c>
      <c r="EU486">
        <v>499153.57557326986</v>
      </c>
      <c r="EV486">
        <v>507232.95066644246</v>
      </c>
      <c r="EW486">
        <v>533415.15772041888</v>
      </c>
      <c r="EX486">
        <v>496907.57727451902</v>
      </c>
      <c r="EY486">
        <v>466210.94973229116</v>
      </c>
      <c r="EZ486">
        <v>457056.89839645487</v>
      </c>
      <c r="FA486">
        <v>472754.87406069273</v>
      </c>
      <c r="FB486">
        <v>491419.16222296015</v>
      </c>
      <c r="FC486">
        <v>496914.23648311483</v>
      </c>
      <c r="FD486">
        <v>447720.37677698745</v>
      </c>
      <c r="FE486">
        <v>461140.02117837855</v>
      </c>
      <c r="FF486">
        <v>414899.77575417055</v>
      </c>
      <c r="FG486">
        <v>401806.17573206319</v>
      </c>
      <c r="FH486">
        <v>391022.99730522966</v>
      </c>
      <c r="FI486">
        <v>414111.91843355866</v>
      </c>
      <c r="FJ486">
        <v>442619.04785191268</v>
      </c>
      <c r="FK486">
        <v>455883.90886886569</v>
      </c>
      <c r="FL486">
        <v>409958.75348904415</v>
      </c>
      <c r="FM486">
        <v>413082.89591155556</v>
      </c>
      <c r="FN486">
        <v>450358.00023660791</v>
      </c>
      <c r="FO486">
        <v>450701.46602817019</v>
      </c>
      <c r="FP486">
        <v>481849.95626970037</v>
      </c>
      <c r="FQ486">
        <v>428363.38653716911</v>
      </c>
      <c r="FR486">
        <v>397163.35921181506</v>
      </c>
      <c r="FS486">
        <v>417576.48069318983</v>
      </c>
      <c r="FT486">
        <v>417530.21863012499</v>
      </c>
      <c r="FU486">
        <v>415516.03468388866</v>
      </c>
      <c r="FV486">
        <v>406295.4730430842</v>
      </c>
      <c r="FW486">
        <v>400337.09014095814</v>
      </c>
      <c r="FX486">
        <v>416534.41962930898</v>
      </c>
      <c r="FY486">
        <v>418458.59106803639</v>
      </c>
      <c r="FZ486">
        <v>435938.38062643493</v>
      </c>
      <c r="GA486">
        <v>411877.13090620434</v>
      </c>
      <c r="GB486">
        <v>407099.40839825722</v>
      </c>
      <c r="GC486">
        <v>425981.77505530836</v>
      </c>
      <c r="GD486">
        <v>437778.94538072904</v>
      </c>
      <c r="GE486">
        <v>398500.21161836357</v>
      </c>
      <c r="GF486">
        <v>378051.58283491334</v>
      </c>
      <c r="GG486">
        <v>410617.21735450439</v>
      </c>
      <c r="GH486">
        <v>389583.55975843279</v>
      </c>
      <c r="GI486">
        <v>368580.72584888106</v>
      </c>
      <c r="GJ486">
        <v>383465.3532690279</v>
      </c>
    </row>
    <row r="487" spans="12:192" x14ac:dyDescent="0.3">
      <c r="L487">
        <v>472</v>
      </c>
      <c r="M487">
        <v>97882.881071849086</v>
      </c>
      <c r="N487">
        <v>104780.07977602504</v>
      </c>
      <c r="O487">
        <v>108283.18357446029</v>
      </c>
      <c r="P487">
        <v>98558.976681211119</v>
      </c>
      <c r="Q487">
        <v>100195.46452900064</v>
      </c>
      <c r="R487">
        <v>98079.350581793769</v>
      </c>
      <c r="S487">
        <v>103432.45038429336</v>
      </c>
      <c r="T487">
        <v>100229.51109132874</v>
      </c>
      <c r="U487">
        <v>97952.267794066938</v>
      </c>
      <c r="V487">
        <v>104707.20504207475</v>
      </c>
      <c r="W487">
        <v>105471.78168854941</v>
      </c>
      <c r="X487">
        <v>107526.15184159025</v>
      </c>
      <c r="Y487">
        <v>117833.33383364246</v>
      </c>
      <c r="Z487">
        <v>123759.25148615603</v>
      </c>
      <c r="AA487">
        <v>124407.84785246628</v>
      </c>
      <c r="AB487">
        <v>124323.05484261972</v>
      </c>
      <c r="AC487">
        <v>127685.97243927604</v>
      </c>
      <c r="AD487">
        <v>122923.58660644891</v>
      </c>
      <c r="AE487">
        <v>123569.05319527269</v>
      </c>
      <c r="AF487">
        <v>120551.97067697853</v>
      </c>
      <c r="AG487">
        <v>117334.36967703103</v>
      </c>
      <c r="AH487">
        <v>115298.59832191119</v>
      </c>
      <c r="AI487">
        <v>119208.38183099829</v>
      </c>
      <c r="AJ487">
        <v>114277.35093707308</v>
      </c>
      <c r="AK487">
        <v>113299.28880871728</v>
      </c>
      <c r="AL487">
        <v>120184.63395931441</v>
      </c>
      <c r="AM487">
        <v>124162.49675291461</v>
      </c>
      <c r="AN487">
        <v>122746.03948516634</v>
      </c>
      <c r="AO487">
        <v>117195.25960041932</v>
      </c>
      <c r="AP487">
        <v>115460.22356273084</v>
      </c>
      <c r="AQ487">
        <v>121043.01321776159</v>
      </c>
      <c r="AR487">
        <v>106865.09827112654</v>
      </c>
      <c r="AS487">
        <v>99601.702279398756</v>
      </c>
      <c r="AT487">
        <v>101445.83638092449</v>
      </c>
      <c r="AU487">
        <v>94921.984380011098</v>
      </c>
      <c r="AV487">
        <v>105769.82431468819</v>
      </c>
      <c r="AW487">
        <v>107536.90951365887</v>
      </c>
      <c r="AX487">
        <v>106240.3658961193</v>
      </c>
      <c r="AY487">
        <v>98413.758262504896</v>
      </c>
      <c r="AZ487">
        <v>104514.2769363227</v>
      </c>
      <c r="BA487">
        <v>110585.86938017911</v>
      </c>
      <c r="BB487">
        <v>118085.86035246275</v>
      </c>
      <c r="BC487">
        <v>119905.50779710985</v>
      </c>
      <c r="BD487">
        <v>119218.60627320339</v>
      </c>
      <c r="BE487">
        <v>123944.61755186232</v>
      </c>
      <c r="BF487">
        <v>128509.16152589525</v>
      </c>
      <c r="BG487">
        <v>122691.35040740541</v>
      </c>
      <c r="BH487">
        <v>119609.91248801016</v>
      </c>
      <c r="BI487">
        <v>132555.07820277309</v>
      </c>
      <c r="BJ487">
        <v>135546.42758986668</v>
      </c>
      <c r="BK487">
        <v>135681.67352116719</v>
      </c>
      <c r="BL487">
        <v>143329.94411471</v>
      </c>
      <c r="BM487">
        <v>144751.29928979126</v>
      </c>
      <c r="BN487">
        <v>147073.74686089071</v>
      </c>
      <c r="BO487">
        <v>149951.26264395542</v>
      </c>
      <c r="BP487">
        <v>158803.57542259723</v>
      </c>
      <c r="BQ487">
        <v>156409.37758329298</v>
      </c>
      <c r="BR487">
        <v>158177.96126113529</v>
      </c>
      <c r="BS487">
        <v>161494.44268384206</v>
      </c>
      <c r="BT487">
        <v>166320.14516504298</v>
      </c>
      <c r="BU487">
        <v>171113.18276398542</v>
      </c>
      <c r="BV487">
        <v>168832.44467475332</v>
      </c>
      <c r="BW487">
        <v>183894.47478730127</v>
      </c>
      <c r="BX487">
        <v>180909.35414721479</v>
      </c>
      <c r="BY487">
        <v>181803.27383121644</v>
      </c>
      <c r="BZ487">
        <v>191784.19788277411</v>
      </c>
      <c r="CA487">
        <v>172276.79769266353</v>
      </c>
      <c r="CB487">
        <v>188823.58546944748</v>
      </c>
      <c r="CC487">
        <v>167733.26848366344</v>
      </c>
      <c r="CD487">
        <v>183003.90883938325</v>
      </c>
      <c r="CE487">
        <v>189751.67152086613</v>
      </c>
      <c r="CF487">
        <v>208576.48455291829</v>
      </c>
      <c r="CG487">
        <v>198785.69138841607</v>
      </c>
      <c r="CH487">
        <v>207699.99041838024</v>
      </c>
      <c r="CI487">
        <v>197939.57658619879</v>
      </c>
      <c r="CJ487">
        <v>191375.9421982122</v>
      </c>
      <c r="CK487">
        <v>184237.59560595869</v>
      </c>
      <c r="CL487">
        <v>165404.59683587795</v>
      </c>
      <c r="CM487">
        <v>162277.0342665184</v>
      </c>
      <c r="CN487">
        <v>158745.2744090209</v>
      </c>
      <c r="CO487">
        <v>167063.44723175463</v>
      </c>
      <c r="CP487">
        <v>170066.08975907555</v>
      </c>
      <c r="CQ487">
        <v>168285.50326281576</v>
      </c>
      <c r="CR487">
        <v>183572.03338606958</v>
      </c>
      <c r="CS487">
        <v>201316.30895370181</v>
      </c>
      <c r="CT487">
        <v>183280.83250527046</v>
      </c>
      <c r="CU487">
        <v>168340.31099173479</v>
      </c>
      <c r="CV487">
        <v>176653.8190042802</v>
      </c>
      <c r="CW487">
        <v>174735.09714108656</v>
      </c>
      <c r="CX487">
        <v>185158.67001542947</v>
      </c>
      <c r="CY487">
        <v>194982.64172535049</v>
      </c>
      <c r="CZ487">
        <v>210113.33173503404</v>
      </c>
      <c r="DA487">
        <v>216295.45737228796</v>
      </c>
      <c r="DB487">
        <v>211156.40891068324</v>
      </c>
      <c r="DC487">
        <v>213360.56528662899</v>
      </c>
      <c r="DD487">
        <v>223288.99396983074</v>
      </c>
      <c r="DE487">
        <v>243118.34197038604</v>
      </c>
      <c r="DF487">
        <v>238242.25055421737</v>
      </c>
      <c r="DG487">
        <v>248489.83858676261</v>
      </c>
      <c r="DH487">
        <v>261035.4219105267</v>
      </c>
      <c r="DI487">
        <v>287750.4052981484</v>
      </c>
      <c r="DJ487">
        <v>302704.44931284664</v>
      </c>
      <c r="DK487">
        <v>289974.68313490623</v>
      </c>
      <c r="DL487">
        <v>300098.72230556095</v>
      </c>
      <c r="DM487">
        <v>323292.98251254793</v>
      </c>
      <c r="DN487">
        <v>314850.32093154296</v>
      </c>
      <c r="DO487">
        <v>316388.56166850368</v>
      </c>
      <c r="DP487">
        <v>307014.57589138794</v>
      </c>
      <c r="DQ487">
        <v>305776.19369651796</v>
      </c>
      <c r="DR487">
        <v>276592.71227647498</v>
      </c>
      <c r="DS487">
        <v>274607.29378485639</v>
      </c>
      <c r="DT487">
        <v>281599.77374511468</v>
      </c>
      <c r="DU487">
        <v>284485.06180704117</v>
      </c>
      <c r="DV487">
        <v>292913.51483129238</v>
      </c>
      <c r="DW487">
        <v>293539.94291030942</v>
      </c>
      <c r="DX487">
        <v>281919.04983670503</v>
      </c>
      <c r="DY487">
        <v>266470.60475714458</v>
      </c>
      <c r="DZ487">
        <v>279582.18459522043</v>
      </c>
      <c r="EA487">
        <v>290630.2394284755</v>
      </c>
      <c r="EB487">
        <v>296588.31658865866</v>
      </c>
      <c r="EC487">
        <v>341816.0227865121</v>
      </c>
      <c r="ED487">
        <v>356986.97634699853</v>
      </c>
      <c r="EE487">
        <v>350417.41468756803</v>
      </c>
      <c r="EF487">
        <v>341440.16672033392</v>
      </c>
      <c r="EG487">
        <v>347506.29613529722</v>
      </c>
      <c r="EH487">
        <v>351282.19414058968</v>
      </c>
      <c r="EI487">
        <v>359961.26436919742</v>
      </c>
      <c r="EJ487">
        <v>380295.70094099268</v>
      </c>
      <c r="EK487">
        <v>365791.23049942101</v>
      </c>
      <c r="EL487">
        <v>359954.18469218339</v>
      </c>
      <c r="EM487">
        <v>351459.26805020095</v>
      </c>
      <c r="EN487">
        <v>339181.75878067524</v>
      </c>
      <c r="EO487">
        <v>335537.201421734</v>
      </c>
      <c r="EP487">
        <v>313652.59711691691</v>
      </c>
      <c r="EQ487">
        <v>336535.23981030885</v>
      </c>
      <c r="ER487">
        <v>317011.1016906756</v>
      </c>
      <c r="ES487">
        <v>325120.12769212987</v>
      </c>
      <c r="ET487">
        <v>318540.22555340367</v>
      </c>
      <c r="EU487">
        <v>337408.23268245114</v>
      </c>
      <c r="EV487">
        <v>312785.07030782901</v>
      </c>
      <c r="EW487">
        <v>286868.57390164648</v>
      </c>
      <c r="EX487">
        <v>284031.97550448088</v>
      </c>
      <c r="EY487">
        <v>290740.77288333233</v>
      </c>
      <c r="EZ487">
        <v>308643.49308243667</v>
      </c>
      <c r="FA487">
        <v>315904.7527188494</v>
      </c>
      <c r="FB487">
        <v>319241.85109092772</v>
      </c>
      <c r="FC487">
        <v>297762.6795926023</v>
      </c>
      <c r="FD487">
        <v>297954.80545543664</v>
      </c>
      <c r="FE487">
        <v>288111.55692070129</v>
      </c>
      <c r="FF487">
        <v>264449.76195305376</v>
      </c>
      <c r="FG487">
        <v>249790.09905247064</v>
      </c>
      <c r="FH487">
        <v>245012.67960487169</v>
      </c>
      <c r="FI487">
        <v>259744.61626450077</v>
      </c>
      <c r="FJ487">
        <v>267080.71118309861</v>
      </c>
      <c r="FK487">
        <v>269407.6131559732</v>
      </c>
      <c r="FL487">
        <v>257889.81755536681</v>
      </c>
      <c r="FM487">
        <v>271476.4162640305</v>
      </c>
      <c r="FN487">
        <v>248698.49064530022</v>
      </c>
      <c r="FO487">
        <v>255806.15815166497</v>
      </c>
      <c r="FP487">
        <v>254491.85265256884</v>
      </c>
      <c r="FQ487">
        <v>249688.95565104656</v>
      </c>
      <c r="FR487">
        <v>264104.60509500513</v>
      </c>
      <c r="FS487">
        <v>264051.04233629501</v>
      </c>
      <c r="FT487">
        <v>259373.04529055292</v>
      </c>
      <c r="FU487">
        <v>245692.17664226014</v>
      </c>
      <c r="FV487">
        <v>234953.27977429039</v>
      </c>
      <c r="FW487">
        <v>251275.04315955946</v>
      </c>
      <c r="FX487">
        <v>268853.2044152692</v>
      </c>
      <c r="FY487">
        <v>290625.44923571299</v>
      </c>
      <c r="FZ487">
        <v>269522.60567096906</v>
      </c>
      <c r="GA487">
        <v>268056.79291756882</v>
      </c>
      <c r="GB487">
        <v>239029.83280464198</v>
      </c>
      <c r="GC487">
        <v>228593.07874229949</v>
      </c>
      <c r="GD487">
        <v>221974.75870943151</v>
      </c>
      <c r="GE487">
        <v>194827.82275168796</v>
      </c>
      <c r="GF487">
        <v>194709.62949216823</v>
      </c>
      <c r="GG487">
        <v>178543.40224486266</v>
      </c>
      <c r="GH487">
        <v>179538.44753652409</v>
      </c>
      <c r="GI487">
        <v>177485.86618811302</v>
      </c>
      <c r="GJ487">
        <v>186103.89287398392</v>
      </c>
    </row>
    <row r="488" spans="12:192" x14ac:dyDescent="0.3">
      <c r="L488">
        <v>473</v>
      </c>
      <c r="M488">
        <v>96342.213611004991</v>
      </c>
      <c r="N488">
        <v>95240.794586517324</v>
      </c>
      <c r="O488">
        <v>88320.064575622688</v>
      </c>
      <c r="P488">
        <v>87214.371853091186</v>
      </c>
      <c r="Q488">
        <v>87769.461970484161</v>
      </c>
      <c r="R488">
        <v>82175.056047677834</v>
      </c>
      <c r="S488">
        <v>85093.707530777916</v>
      </c>
      <c r="T488">
        <v>84151.778428661797</v>
      </c>
      <c r="U488">
        <v>79980.638851445532</v>
      </c>
      <c r="V488">
        <v>76086.722540511371</v>
      </c>
      <c r="W488">
        <v>81229.18144972685</v>
      </c>
      <c r="X488">
        <v>84472.192467517831</v>
      </c>
      <c r="Y488">
        <v>84587.946390023732</v>
      </c>
      <c r="Z488">
        <v>90853.517213255196</v>
      </c>
      <c r="AA488">
        <v>93558.388434771608</v>
      </c>
      <c r="AB488">
        <v>101590.23664918286</v>
      </c>
      <c r="AC488">
        <v>106190.46894046692</v>
      </c>
      <c r="AD488">
        <v>105828.70896298802</v>
      </c>
      <c r="AE488">
        <v>103852.70553423287</v>
      </c>
      <c r="AF488">
        <v>93544.847979228085</v>
      </c>
      <c r="AG488">
        <v>93960.581943125813</v>
      </c>
      <c r="AH488">
        <v>95643.360378865502</v>
      </c>
      <c r="AI488">
        <v>97986.127354331271</v>
      </c>
      <c r="AJ488">
        <v>103854.19742208719</v>
      </c>
      <c r="AK488">
        <v>112289.80699998022</v>
      </c>
      <c r="AL488">
        <v>128814.35260947328</v>
      </c>
      <c r="AM488">
        <v>124094.88489075993</v>
      </c>
      <c r="AN488">
        <v>123924.1305668023</v>
      </c>
      <c r="AO488">
        <v>118447.63600311329</v>
      </c>
      <c r="AP488">
        <v>115921.58128931304</v>
      </c>
      <c r="AQ488">
        <v>123234.06696772437</v>
      </c>
      <c r="AR488">
        <v>119246.75646061117</v>
      </c>
      <c r="AS488">
        <v>113395.54077440794</v>
      </c>
      <c r="AT488">
        <v>113634.55191868373</v>
      </c>
      <c r="AU488">
        <v>118946.76944507813</v>
      </c>
      <c r="AV488">
        <v>124234.67893175838</v>
      </c>
      <c r="AW488">
        <v>133672.78329265708</v>
      </c>
      <c r="AX488">
        <v>130478.96417053702</v>
      </c>
      <c r="AY488">
        <v>133724.78577666043</v>
      </c>
      <c r="AZ488">
        <v>142277.59690709147</v>
      </c>
      <c r="BA488">
        <v>147231.26496383199</v>
      </c>
      <c r="BB488">
        <v>154295.85031132825</v>
      </c>
      <c r="BC488">
        <v>149134.53095748983</v>
      </c>
      <c r="BD488">
        <v>152504.21861553012</v>
      </c>
      <c r="BE488">
        <v>155006.1759913619</v>
      </c>
      <c r="BF488">
        <v>147673.54221442205</v>
      </c>
      <c r="BG488">
        <v>149902.00219818688</v>
      </c>
      <c r="BH488">
        <v>153109.28393803371</v>
      </c>
      <c r="BI488">
        <v>166801.5774413902</v>
      </c>
      <c r="BJ488">
        <v>143597.32636985322</v>
      </c>
      <c r="BK488">
        <v>145850.90580019029</v>
      </c>
      <c r="BL488">
        <v>148524.60752435916</v>
      </c>
      <c r="BM488">
        <v>146054.15315349642</v>
      </c>
      <c r="BN488">
        <v>153107.48647844431</v>
      </c>
      <c r="BO488">
        <v>152794.67917298822</v>
      </c>
      <c r="BP488">
        <v>139481.52494413455</v>
      </c>
      <c r="BQ488">
        <v>131644.3821472436</v>
      </c>
      <c r="BR488">
        <v>140671.70501679156</v>
      </c>
      <c r="BS488">
        <v>156622.82928376866</v>
      </c>
      <c r="BT488">
        <v>149051.33127083763</v>
      </c>
      <c r="BU488">
        <v>164600.31102089104</v>
      </c>
      <c r="BV488">
        <v>175339.83091880832</v>
      </c>
      <c r="BW488">
        <v>184659.23958730281</v>
      </c>
      <c r="BX488">
        <v>189203.67947060519</v>
      </c>
      <c r="BY488">
        <v>204513.22448932732</v>
      </c>
      <c r="BZ488">
        <v>203766.26432219386</v>
      </c>
      <c r="CA488">
        <v>198338.39220046269</v>
      </c>
      <c r="CB488">
        <v>217663.02224205309</v>
      </c>
      <c r="CC488">
        <v>228628.23830343541</v>
      </c>
      <c r="CD488">
        <v>216537.19573462423</v>
      </c>
      <c r="CE488">
        <v>236561.39312672729</v>
      </c>
      <c r="CF488">
        <v>254722.24810403108</v>
      </c>
      <c r="CG488">
        <v>292752.24674695695</v>
      </c>
      <c r="CH488">
        <v>256053.3970244276</v>
      </c>
      <c r="CI488">
        <v>256206.96258505891</v>
      </c>
      <c r="CJ488">
        <v>256728.80398310468</v>
      </c>
      <c r="CK488">
        <v>252654.74017283416</v>
      </c>
      <c r="CL488">
        <v>244785.54183859174</v>
      </c>
      <c r="CM488">
        <v>239752.72961181108</v>
      </c>
      <c r="CN488">
        <v>238772.61694086104</v>
      </c>
      <c r="CO488">
        <v>238568.68085966256</v>
      </c>
      <c r="CP488">
        <v>271989.54905138677</v>
      </c>
      <c r="CQ488">
        <v>274769.16496404243</v>
      </c>
      <c r="CR488">
        <v>291648.25347142422</v>
      </c>
      <c r="CS488">
        <v>317306.06375083176</v>
      </c>
      <c r="CT488">
        <v>328061.12433902593</v>
      </c>
      <c r="CU488">
        <v>373301.90708421631</v>
      </c>
      <c r="CV488">
        <v>398437.13512567873</v>
      </c>
      <c r="CW488">
        <v>394836.45088323107</v>
      </c>
      <c r="CX488">
        <v>447138.05553956452</v>
      </c>
      <c r="CY488">
        <v>414854.84260519582</v>
      </c>
      <c r="CZ488">
        <v>436822.77072838414</v>
      </c>
      <c r="DA488">
        <v>431404.99654105352</v>
      </c>
      <c r="DB488">
        <v>390970.97965204279</v>
      </c>
      <c r="DC488">
        <v>388770.95451609575</v>
      </c>
      <c r="DD488">
        <v>429669.23102781974</v>
      </c>
      <c r="DE488">
        <v>448339.76493233856</v>
      </c>
      <c r="DF488">
        <v>440251.21016033436</v>
      </c>
      <c r="DG488">
        <v>447589.33876835403</v>
      </c>
      <c r="DH488">
        <v>419496.30738477083</v>
      </c>
      <c r="DI488">
        <v>417982.26778943843</v>
      </c>
      <c r="DJ488">
        <v>369621.61403320229</v>
      </c>
      <c r="DK488">
        <v>383996.8942918253</v>
      </c>
      <c r="DL488">
        <v>352643.69030787033</v>
      </c>
      <c r="DM488">
        <v>346691.47077724384</v>
      </c>
      <c r="DN488">
        <v>340937.75944103725</v>
      </c>
      <c r="DO488">
        <v>357172.50851281581</v>
      </c>
      <c r="DP488">
        <v>358418.58460679254</v>
      </c>
      <c r="DQ488">
        <v>349710.34470044635</v>
      </c>
      <c r="DR488">
        <v>346940.3623044439</v>
      </c>
      <c r="DS488">
        <v>360778.97957727418</v>
      </c>
      <c r="DT488">
        <v>338174.99260419753</v>
      </c>
      <c r="DU488">
        <v>321469.22302478296</v>
      </c>
      <c r="DV488">
        <v>316782.56067922513</v>
      </c>
      <c r="DW488">
        <v>305415.35492269293</v>
      </c>
      <c r="DX488">
        <v>313172.94851238601</v>
      </c>
      <c r="DY488">
        <v>293004.74999594176</v>
      </c>
      <c r="DZ488">
        <v>264945.118107446</v>
      </c>
      <c r="EA488">
        <v>261728.79734018008</v>
      </c>
      <c r="EB488">
        <v>266560.9183849789</v>
      </c>
      <c r="EC488">
        <v>290698.69064029102</v>
      </c>
      <c r="ED488">
        <v>284517.76123749488</v>
      </c>
      <c r="EE488">
        <v>313739.9503116206</v>
      </c>
      <c r="EF488">
        <v>319860.92448975862</v>
      </c>
      <c r="EG488">
        <v>325326.72114956565</v>
      </c>
      <c r="EH488">
        <v>311616.60166392714</v>
      </c>
      <c r="EI488">
        <v>305021.91217241791</v>
      </c>
      <c r="EJ488">
        <v>307544.42810116563</v>
      </c>
      <c r="EK488">
        <v>316276.80432647455</v>
      </c>
      <c r="EL488">
        <v>318352.81943020603</v>
      </c>
      <c r="EM488">
        <v>327260.61607141944</v>
      </c>
      <c r="EN488">
        <v>352173.73412022012</v>
      </c>
      <c r="EO488">
        <v>323110.31213883602</v>
      </c>
      <c r="EP488">
        <v>324810.64341878187</v>
      </c>
      <c r="EQ488">
        <v>345494.63385058439</v>
      </c>
      <c r="ER488">
        <v>381560.3839257877</v>
      </c>
      <c r="ES488">
        <v>383203.42112686398</v>
      </c>
      <c r="ET488">
        <v>380551.26758038363</v>
      </c>
      <c r="EU488">
        <v>390906.11210376292</v>
      </c>
      <c r="EV488">
        <v>392149.4397496829</v>
      </c>
      <c r="EW488">
        <v>405509.15464558406</v>
      </c>
      <c r="EX488">
        <v>371867.73897300218</v>
      </c>
      <c r="EY488">
        <v>341798.91741047177</v>
      </c>
      <c r="EZ488">
        <v>315728.12299071002</v>
      </c>
      <c r="FA488">
        <v>315107.93035188963</v>
      </c>
      <c r="FB488">
        <v>287215.55939296179</v>
      </c>
      <c r="FC488">
        <v>290889.14516184462</v>
      </c>
      <c r="FD488">
        <v>298051.13399741013</v>
      </c>
      <c r="FE488">
        <v>305921.5041003073</v>
      </c>
      <c r="FF488">
        <v>317973.16261013114</v>
      </c>
      <c r="FG488">
        <v>322782.38372606621</v>
      </c>
      <c r="FH488">
        <v>277818.31920701422</v>
      </c>
      <c r="FI488">
        <v>269948.04457444837</v>
      </c>
      <c r="FJ488">
        <v>288689.05629694788</v>
      </c>
      <c r="FK488">
        <v>260289.79660250858</v>
      </c>
      <c r="FL488">
        <v>271458.18627458485</v>
      </c>
      <c r="FM488">
        <v>273633.47976032842</v>
      </c>
      <c r="FN488">
        <v>261883.87466983008</v>
      </c>
      <c r="FO488">
        <v>273948.50511542574</v>
      </c>
      <c r="FP488">
        <v>280056.47629821766</v>
      </c>
      <c r="FQ488">
        <v>251875.01598935391</v>
      </c>
      <c r="FR488">
        <v>233671.23009963974</v>
      </c>
      <c r="FS488">
        <v>207881.61139501788</v>
      </c>
      <c r="FT488">
        <v>206925.88409912772</v>
      </c>
      <c r="FU488">
        <v>197980.56496201264</v>
      </c>
      <c r="FV488">
        <v>194644.38537104183</v>
      </c>
      <c r="FW488">
        <v>193038.07876680436</v>
      </c>
      <c r="FX488">
        <v>169827.97517071167</v>
      </c>
      <c r="FY488">
        <v>173212.99368363834</v>
      </c>
      <c r="FZ488">
        <v>162850.47216773179</v>
      </c>
      <c r="GA488">
        <v>155305.30371199871</v>
      </c>
      <c r="GB488">
        <v>171833.18148773254</v>
      </c>
      <c r="GC488">
        <v>180665.1393525005</v>
      </c>
      <c r="GD488">
        <v>175104.401057815</v>
      </c>
      <c r="GE488">
        <v>176204.00044603911</v>
      </c>
      <c r="GF488">
        <v>186307.32027253162</v>
      </c>
      <c r="GG488">
        <v>204123.99529140981</v>
      </c>
      <c r="GH488">
        <v>210900.93151080995</v>
      </c>
      <c r="GI488">
        <v>201136.08196729486</v>
      </c>
      <c r="GJ488">
        <v>191894.38107946279</v>
      </c>
    </row>
    <row r="489" spans="12:192" x14ac:dyDescent="0.3">
      <c r="L489">
        <v>474</v>
      </c>
      <c r="M489">
        <v>118254.47340901039</v>
      </c>
      <c r="N489">
        <v>116807.02629226906</v>
      </c>
      <c r="O489">
        <v>120095.93259144132</v>
      </c>
      <c r="P489">
        <v>128557.45205676707</v>
      </c>
      <c r="Q489">
        <v>132545.91330246429</v>
      </c>
      <c r="R489">
        <v>118122.28739106184</v>
      </c>
      <c r="S489">
        <v>104216.87597735901</v>
      </c>
      <c r="T489">
        <v>97012.636426418365</v>
      </c>
      <c r="U489">
        <v>93860.88765430155</v>
      </c>
      <c r="V489">
        <v>93816.281835474205</v>
      </c>
      <c r="W489">
        <v>91925.623796190892</v>
      </c>
      <c r="X489">
        <v>98597.877133500791</v>
      </c>
      <c r="Y489">
        <v>109029.01525123116</v>
      </c>
      <c r="Z489">
        <v>113203.12293645492</v>
      </c>
      <c r="AA489">
        <v>112422.87346988643</v>
      </c>
      <c r="AB489">
        <v>110500.90868243061</v>
      </c>
      <c r="AC489">
        <v>99310.642178295326</v>
      </c>
      <c r="AD489">
        <v>105841.25211272489</v>
      </c>
      <c r="AE489">
        <v>115302.51406145691</v>
      </c>
      <c r="AF489">
        <v>113600.49170989655</v>
      </c>
      <c r="AG489">
        <v>102011.55620066434</v>
      </c>
      <c r="AH489">
        <v>105854.39482117734</v>
      </c>
      <c r="AI489">
        <v>99852.264011132997</v>
      </c>
      <c r="AJ489">
        <v>102606.87508626639</v>
      </c>
      <c r="AK489">
        <v>116530.1462263836</v>
      </c>
      <c r="AL489">
        <v>119381.8060145023</v>
      </c>
      <c r="AM489">
        <v>122565.73524828719</v>
      </c>
      <c r="AN489">
        <v>124955.22773112822</v>
      </c>
      <c r="AO489">
        <v>132561.43056042213</v>
      </c>
      <c r="AP489">
        <v>135753.6053383426</v>
      </c>
      <c r="AQ489">
        <v>140042.72089631116</v>
      </c>
      <c r="AR489">
        <v>150871.69841067321</v>
      </c>
      <c r="AS489">
        <v>149632.0264853267</v>
      </c>
      <c r="AT489">
        <v>153267.84604896279</v>
      </c>
      <c r="AU489">
        <v>156329.52152035286</v>
      </c>
      <c r="AV489">
        <v>145663.20705501913</v>
      </c>
      <c r="AW489">
        <v>159574.38027699169</v>
      </c>
      <c r="AX489">
        <v>169934.24843623248</v>
      </c>
      <c r="AY489">
        <v>176116.68114740562</v>
      </c>
      <c r="AZ489">
        <v>188339.55222629855</v>
      </c>
      <c r="BA489">
        <v>189762.88942965295</v>
      </c>
      <c r="BB489">
        <v>177268.21879258819</v>
      </c>
      <c r="BC489">
        <v>173654.80291824185</v>
      </c>
      <c r="BD489">
        <v>165900.31784784124</v>
      </c>
      <c r="BE489">
        <v>167699.41291858879</v>
      </c>
      <c r="BF489">
        <v>153109.41963952131</v>
      </c>
      <c r="BG489">
        <v>168913.81439762426</v>
      </c>
      <c r="BH489">
        <v>162645.68086906002</v>
      </c>
      <c r="BI489">
        <v>169285.65206377165</v>
      </c>
      <c r="BJ489">
        <v>173159.1478132809</v>
      </c>
      <c r="BK489">
        <v>180417.05045452149</v>
      </c>
      <c r="BL489">
        <v>179122.69040621759</v>
      </c>
      <c r="BM489">
        <v>192442.21735062622</v>
      </c>
      <c r="BN489">
        <v>187533.72992096201</v>
      </c>
      <c r="BO489">
        <v>186162.06132160078</v>
      </c>
      <c r="BP489">
        <v>187522.7481582996</v>
      </c>
      <c r="BQ489">
        <v>193517.13184129915</v>
      </c>
      <c r="BR489">
        <v>199626.87034606846</v>
      </c>
      <c r="BS489">
        <v>218164.38938590963</v>
      </c>
      <c r="BT489">
        <v>210889.72985140534</v>
      </c>
      <c r="BU489">
        <v>228295.0391097687</v>
      </c>
      <c r="BV489">
        <v>250140.19239239354</v>
      </c>
      <c r="BW489">
        <v>248181.16917772446</v>
      </c>
      <c r="BX489">
        <v>263543.38915027981</v>
      </c>
      <c r="BY489">
        <v>284618.74329583393</v>
      </c>
      <c r="BZ489">
        <v>292963.32368552528</v>
      </c>
      <c r="CA489">
        <v>314478.6066565637</v>
      </c>
      <c r="CB489">
        <v>321588.05001850135</v>
      </c>
      <c r="CC489">
        <v>343536.72805537609</v>
      </c>
      <c r="CD489">
        <v>363899.43738446024</v>
      </c>
      <c r="CE489">
        <v>321228.68663883721</v>
      </c>
      <c r="CF489">
        <v>326849.05307273462</v>
      </c>
      <c r="CG489">
        <v>303939.69447720662</v>
      </c>
      <c r="CH489">
        <v>291535.59620041377</v>
      </c>
      <c r="CI489">
        <v>288796.78202509403</v>
      </c>
      <c r="CJ489">
        <v>291882.28644022491</v>
      </c>
      <c r="CK489">
        <v>281559.22720740992</v>
      </c>
      <c r="CL489">
        <v>284554.7788475923</v>
      </c>
      <c r="CM489">
        <v>305243.27082958684</v>
      </c>
      <c r="CN489">
        <v>341181.71650851768</v>
      </c>
      <c r="CO489">
        <v>352850.77193963056</v>
      </c>
      <c r="CP489">
        <v>365947.96386183583</v>
      </c>
      <c r="CQ489">
        <v>332111.44236796466</v>
      </c>
      <c r="CR489">
        <v>322300.50322891807</v>
      </c>
      <c r="CS489">
        <v>340963.6872534412</v>
      </c>
      <c r="CT489">
        <v>345087.64549002319</v>
      </c>
      <c r="CU489">
        <v>351713.93587810372</v>
      </c>
      <c r="CV489">
        <v>343087.64904642664</v>
      </c>
      <c r="CW489">
        <v>329587.39294730418</v>
      </c>
      <c r="CX489">
        <v>331452.63383100682</v>
      </c>
      <c r="CY489">
        <v>326481.4760376247</v>
      </c>
      <c r="CZ489">
        <v>351408.49649322039</v>
      </c>
      <c r="DA489">
        <v>323557.1314083524</v>
      </c>
      <c r="DB489">
        <v>309274.99288675404</v>
      </c>
      <c r="DC489">
        <v>318266.13656070863</v>
      </c>
      <c r="DD489">
        <v>298700.62702459632</v>
      </c>
      <c r="DE489">
        <v>301334.47031813598</v>
      </c>
      <c r="DF489">
        <v>269568.37259392586</v>
      </c>
      <c r="DG489">
        <v>272959.63298418978</v>
      </c>
      <c r="DH489">
        <v>260592.00855019721</v>
      </c>
      <c r="DI489">
        <v>255537.85335992966</v>
      </c>
      <c r="DJ489">
        <v>258309.03799143681</v>
      </c>
      <c r="DK489">
        <v>269773.08376342995</v>
      </c>
      <c r="DL489">
        <v>241478.93634574875</v>
      </c>
      <c r="DM489">
        <v>229922.34748564323</v>
      </c>
      <c r="DN489">
        <v>234234.00220676363</v>
      </c>
      <c r="DO489">
        <v>207303.44050209236</v>
      </c>
      <c r="DP489">
        <v>199143.5790346803</v>
      </c>
      <c r="DQ489">
        <v>211516.49348228134</v>
      </c>
      <c r="DR489">
        <v>215523.52936321765</v>
      </c>
      <c r="DS489">
        <v>217184.12462398416</v>
      </c>
      <c r="DT489">
        <v>222786.59765315545</v>
      </c>
      <c r="DU489">
        <v>217871.33843842571</v>
      </c>
      <c r="DV489">
        <v>234172.12601463328</v>
      </c>
      <c r="DW489">
        <v>221125.93881075006</v>
      </c>
      <c r="DX489">
        <v>202217.18916423782</v>
      </c>
      <c r="DY489">
        <v>204935.39695688515</v>
      </c>
      <c r="DZ489">
        <v>194403.74914359162</v>
      </c>
      <c r="EA489">
        <v>178469.47353096918</v>
      </c>
      <c r="EB489">
        <v>164240.72661611057</v>
      </c>
      <c r="EC489">
        <v>175436.65450405935</v>
      </c>
      <c r="ED489">
        <v>157302.89017928485</v>
      </c>
      <c r="EE489">
        <v>148842.53363546371</v>
      </c>
      <c r="EF489">
        <v>152114.54101456981</v>
      </c>
      <c r="EG489">
        <v>145780.91337394013</v>
      </c>
      <c r="EH489">
        <v>156511.88117603524</v>
      </c>
      <c r="EI489">
        <v>159135.66311585633</v>
      </c>
      <c r="EJ489">
        <v>169651.49654680456</v>
      </c>
      <c r="EK489">
        <v>182299.87626252219</v>
      </c>
      <c r="EL489">
        <v>179187.43212760726</v>
      </c>
      <c r="EM489">
        <v>170735.24195635191</v>
      </c>
      <c r="EN489">
        <v>175427.43360811667</v>
      </c>
      <c r="EO489">
        <v>195679.29232771017</v>
      </c>
      <c r="EP489">
        <v>204402.63988021464</v>
      </c>
      <c r="EQ489">
        <v>201231.44940530142</v>
      </c>
      <c r="ER489">
        <v>191265.81232853272</v>
      </c>
      <c r="ES489">
        <v>183182.81974159082</v>
      </c>
      <c r="ET489">
        <v>163052.3235572807</v>
      </c>
      <c r="EU489">
        <v>166309.11603384308</v>
      </c>
      <c r="EV489">
        <v>170008.2593862965</v>
      </c>
      <c r="EW489">
        <v>187346.7255830864</v>
      </c>
      <c r="EX489">
        <v>185689.69311039103</v>
      </c>
      <c r="EY489">
        <v>182522.16097894698</v>
      </c>
      <c r="EZ489">
        <v>189807.26006962842</v>
      </c>
      <c r="FA489">
        <v>178531.89683754285</v>
      </c>
      <c r="FB489">
        <v>180113.36214630981</v>
      </c>
      <c r="FC489">
        <v>187673.11360108681</v>
      </c>
      <c r="FD489">
        <v>195806.51241004613</v>
      </c>
      <c r="FE489">
        <v>207570.00434152613</v>
      </c>
      <c r="FF489">
        <v>201308.95545684829</v>
      </c>
      <c r="FG489">
        <v>209758.96764145789</v>
      </c>
      <c r="FH489">
        <v>221230.49500567769</v>
      </c>
      <c r="FI489">
        <v>221746.05120569619</v>
      </c>
      <c r="FJ489">
        <v>239062.05138353739</v>
      </c>
      <c r="FK489">
        <v>249897.28125714598</v>
      </c>
      <c r="FL489">
        <v>251459.44844776057</v>
      </c>
      <c r="FM489">
        <v>249460.68135054663</v>
      </c>
      <c r="FN489">
        <v>252743.84171247494</v>
      </c>
      <c r="FO489">
        <v>248375.52321232451</v>
      </c>
      <c r="FP489">
        <v>225009.48655078455</v>
      </c>
      <c r="FQ489">
        <v>220036.56094033911</v>
      </c>
      <c r="FR489">
        <v>217542.4729104102</v>
      </c>
      <c r="FS489">
        <v>239484.58297571971</v>
      </c>
      <c r="FT489">
        <v>252184.52176516294</v>
      </c>
      <c r="FU489">
        <v>248897.8296928799</v>
      </c>
      <c r="FV489">
        <v>261755.97141566896</v>
      </c>
      <c r="FW489">
        <v>264912.2264782064</v>
      </c>
      <c r="FX489">
        <v>240629.39977890794</v>
      </c>
      <c r="FY489">
        <v>262000.37010132469</v>
      </c>
      <c r="FZ489">
        <v>275006.39491530572</v>
      </c>
      <c r="GA489">
        <v>269999.00642394117</v>
      </c>
      <c r="GB489">
        <v>268374.42992217169</v>
      </c>
      <c r="GC489">
        <v>270938.7111436819</v>
      </c>
      <c r="GD489">
        <v>241070.7305689287</v>
      </c>
      <c r="GE489">
        <v>252706.95969442415</v>
      </c>
      <c r="GF489">
        <v>255575.23610374943</v>
      </c>
      <c r="GG489">
        <v>278652.02271274285</v>
      </c>
      <c r="GH489">
        <v>264356.41326265852</v>
      </c>
      <c r="GI489">
        <v>267260.3662857883</v>
      </c>
      <c r="GJ489">
        <v>257828.81431148518</v>
      </c>
    </row>
    <row r="490" spans="12:192" x14ac:dyDescent="0.3">
      <c r="L490">
        <v>475</v>
      </c>
      <c r="M490">
        <v>88711.403598838981</v>
      </c>
      <c r="N490">
        <v>85316.640356798642</v>
      </c>
      <c r="O490">
        <v>92295.225737607121</v>
      </c>
      <c r="P490">
        <v>94071.426487031742</v>
      </c>
      <c r="Q490">
        <v>85375.219384942742</v>
      </c>
      <c r="R490">
        <v>84064.079284004576</v>
      </c>
      <c r="S490">
        <v>81453.227546399838</v>
      </c>
      <c r="T490">
        <v>80366.01431448519</v>
      </c>
      <c r="U490">
        <v>74714.065784731531</v>
      </c>
      <c r="V490">
        <v>81863.764151315961</v>
      </c>
      <c r="W490">
        <v>83943.010036602951</v>
      </c>
      <c r="X490">
        <v>90267.224350864053</v>
      </c>
      <c r="Y490">
        <v>100769.50228947832</v>
      </c>
      <c r="Z490">
        <v>101289.77528860039</v>
      </c>
      <c r="AA490">
        <v>101657.36160371588</v>
      </c>
      <c r="AB490">
        <v>108205.47448223924</v>
      </c>
      <c r="AC490">
        <v>108680.90585029303</v>
      </c>
      <c r="AD490">
        <v>118396.33413918168</v>
      </c>
      <c r="AE490">
        <v>117896.44790690666</v>
      </c>
      <c r="AF490">
        <v>119159.48604956701</v>
      </c>
      <c r="AG490">
        <v>118472.61831203297</v>
      </c>
      <c r="AH490">
        <v>129528.85470949311</v>
      </c>
      <c r="AI490">
        <v>133926.37828833505</v>
      </c>
      <c r="AJ490">
        <v>124431.99776181957</v>
      </c>
      <c r="AK490">
        <v>127200.09980205515</v>
      </c>
      <c r="AL490">
        <v>127743.12914151487</v>
      </c>
      <c r="AM490">
        <v>144155.31937697082</v>
      </c>
      <c r="AN490">
        <v>128532.09510275311</v>
      </c>
      <c r="AO490">
        <v>131849.80482178781</v>
      </c>
      <c r="AP490">
        <v>134767.25668256127</v>
      </c>
      <c r="AQ490">
        <v>144167.31637081256</v>
      </c>
      <c r="AR490">
        <v>162431.7875510513</v>
      </c>
      <c r="AS490">
        <v>166391.03310181748</v>
      </c>
      <c r="AT490">
        <v>155813.961644344</v>
      </c>
      <c r="AU490">
        <v>156629.01504106852</v>
      </c>
      <c r="AV490">
        <v>161560.10487807103</v>
      </c>
      <c r="AW490">
        <v>176177.47046524571</v>
      </c>
      <c r="AX490">
        <v>175750.03447403861</v>
      </c>
      <c r="AY490">
        <v>167658.39360720178</v>
      </c>
      <c r="AZ490">
        <v>163206.9594405815</v>
      </c>
      <c r="BA490">
        <v>167218.55683763485</v>
      </c>
      <c r="BB490">
        <v>149954.15153010641</v>
      </c>
      <c r="BC490">
        <v>150124.30774587617</v>
      </c>
      <c r="BD490">
        <v>155192.76343699975</v>
      </c>
      <c r="BE490">
        <v>163827.71393320218</v>
      </c>
      <c r="BF490">
        <v>168819.43576009254</v>
      </c>
      <c r="BG490">
        <v>162169.18764843766</v>
      </c>
      <c r="BH490">
        <v>165638.46963856291</v>
      </c>
      <c r="BI490">
        <v>200098.97746793338</v>
      </c>
      <c r="BJ490">
        <v>211790.93805582414</v>
      </c>
      <c r="BK490">
        <v>187387.55706409228</v>
      </c>
      <c r="BL490">
        <v>180626.05332580791</v>
      </c>
      <c r="BM490">
        <v>177782.82582837346</v>
      </c>
      <c r="BN490">
        <v>197194.85305261106</v>
      </c>
      <c r="BO490">
        <v>179275.76680085907</v>
      </c>
      <c r="BP490">
        <v>171744.89209234007</v>
      </c>
      <c r="BQ490">
        <v>173933.84810192522</v>
      </c>
      <c r="BR490">
        <v>167428.89864665014</v>
      </c>
      <c r="BS490">
        <v>172710.05079699797</v>
      </c>
      <c r="BT490">
        <v>168510.86129122641</v>
      </c>
      <c r="BU490">
        <v>191100.98018265911</v>
      </c>
      <c r="BV490">
        <v>189777.72474373461</v>
      </c>
      <c r="BW490">
        <v>195096.81076307184</v>
      </c>
      <c r="BX490">
        <v>199092.07921013384</v>
      </c>
      <c r="BY490">
        <v>212591.20961360316</v>
      </c>
      <c r="BZ490">
        <v>212348.94885918504</v>
      </c>
      <c r="CA490">
        <v>204160.05588335122</v>
      </c>
      <c r="CB490">
        <v>198863.38194783044</v>
      </c>
      <c r="CC490">
        <v>184581.38019270424</v>
      </c>
      <c r="CD490">
        <v>179319.06734855653</v>
      </c>
      <c r="CE490">
        <v>186153.09433473964</v>
      </c>
      <c r="CF490">
        <v>167573.09342254448</v>
      </c>
      <c r="CG490">
        <v>176910.16663155833</v>
      </c>
      <c r="CH490">
        <v>186840.32062795735</v>
      </c>
      <c r="CI490">
        <v>189750.07143048954</v>
      </c>
      <c r="CJ490">
        <v>190200.29049259494</v>
      </c>
      <c r="CK490">
        <v>193950.27673759815</v>
      </c>
      <c r="CL490">
        <v>186364.9677812072</v>
      </c>
      <c r="CM490">
        <v>183815.75199510009</v>
      </c>
      <c r="CN490">
        <v>208204.10807884167</v>
      </c>
      <c r="CO490">
        <v>227942.84285506417</v>
      </c>
      <c r="CP490">
        <v>229998.87626577672</v>
      </c>
      <c r="CQ490">
        <v>229911.2855697003</v>
      </c>
      <c r="CR490">
        <v>222448.94346782236</v>
      </c>
      <c r="CS490">
        <v>239112.04264630075</v>
      </c>
      <c r="CT490">
        <v>248690.03307857917</v>
      </c>
      <c r="CU490">
        <v>264968.52043009718</v>
      </c>
      <c r="CV490">
        <v>269177.52789970278</v>
      </c>
      <c r="CW490">
        <v>269166.96906722046</v>
      </c>
      <c r="CX490">
        <v>246154.65711515234</v>
      </c>
      <c r="CY490">
        <v>244496.7269167889</v>
      </c>
      <c r="CZ490">
        <v>253980.82047995995</v>
      </c>
      <c r="DA490">
        <v>274537.6598332717</v>
      </c>
      <c r="DB490">
        <v>292878.47634874837</v>
      </c>
      <c r="DC490">
        <v>281200.35950927081</v>
      </c>
      <c r="DD490">
        <v>304205.52371407155</v>
      </c>
      <c r="DE490">
        <v>313561.13039595674</v>
      </c>
      <c r="DF490">
        <v>282446.89150569704</v>
      </c>
      <c r="DG490">
        <v>286735.61480243219</v>
      </c>
      <c r="DH490">
        <v>293933.00680905534</v>
      </c>
      <c r="DI490">
        <v>266974.60986226355</v>
      </c>
      <c r="DJ490">
        <v>276949.82970422169</v>
      </c>
      <c r="DK490">
        <v>284472.97150567127</v>
      </c>
      <c r="DL490">
        <v>281819.18491912796</v>
      </c>
      <c r="DM490">
        <v>255400.71259795994</v>
      </c>
      <c r="DN490">
        <v>251048.17410101829</v>
      </c>
      <c r="DO490">
        <v>262365.06828348868</v>
      </c>
      <c r="DP490">
        <v>262892.92703877576</v>
      </c>
      <c r="DQ490">
        <v>294350.64589186874</v>
      </c>
      <c r="DR490">
        <v>300967.54196973331</v>
      </c>
      <c r="DS490">
        <v>301138.45541463839</v>
      </c>
      <c r="DT490">
        <v>306864.58193933824</v>
      </c>
      <c r="DU490">
        <v>299168.48853860941</v>
      </c>
      <c r="DV490">
        <v>314672.24104868853</v>
      </c>
      <c r="DW490">
        <v>330878.58869125578</v>
      </c>
      <c r="DX490">
        <v>325526.47308292857</v>
      </c>
      <c r="DY490">
        <v>326178.81275256514</v>
      </c>
      <c r="DZ490">
        <v>342519.66187323647</v>
      </c>
      <c r="EA490">
        <v>363744.19099731388</v>
      </c>
      <c r="EB490">
        <v>369633.62691505445</v>
      </c>
      <c r="EC490">
        <v>400134.34705993551</v>
      </c>
      <c r="ED490">
        <v>355961.14111025399</v>
      </c>
      <c r="EE490">
        <v>361206.61532605911</v>
      </c>
      <c r="EF490">
        <v>390069.59892973246</v>
      </c>
      <c r="EG490">
        <v>393493.37261658825</v>
      </c>
      <c r="EH490">
        <v>365843.56193541089</v>
      </c>
      <c r="EI490">
        <v>378512.42209307558</v>
      </c>
      <c r="EJ490">
        <v>377442.16647808795</v>
      </c>
      <c r="EK490">
        <v>373043.86846061802</v>
      </c>
      <c r="EL490">
        <v>377324.75330943911</v>
      </c>
      <c r="EM490">
        <v>408940.55697097891</v>
      </c>
      <c r="EN490">
        <v>423324.21861335798</v>
      </c>
      <c r="EO490">
        <v>436472.45808025164</v>
      </c>
      <c r="EP490">
        <v>424995.4092286441</v>
      </c>
      <c r="EQ490">
        <v>367175.35111816367</v>
      </c>
      <c r="ER490">
        <v>360492.21040468558</v>
      </c>
      <c r="ES490">
        <v>406193.08235768339</v>
      </c>
      <c r="ET490">
        <v>390723.36300955003</v>
      </c>
      <c r="EU490">
        <v>365275.63464412733</v>
      </c>
      <c r="EV490">
        <v>329094.57610585913</v>
      </c>
      <c r="EW490">
        <v>346859.3430936134</v>
      </c>
      <c r="EX490">
        <v>362599.99399943248</v>
      </c>
      <c r="EY490">
        <v>350579.60404258402</v>
      </c>
      <c r="EZ490">
        <v>385347.65951485344</v>
      </c>
      <c r="FA490">
        <v>402946.41881662916</v>
      </c>
      <c r="FB490">
        <v>415620.43146409409</v>
      </c>
      <c r="FC490">
        <v>409085.94516913785</v>
      </c>
      <c r="FD490">
        <v>375724.99825647846</v>
      </c>
      <c r="FE490">
        <v>366092.03083747072</v>
      </c>
      <c r="FF490">
        <v>364092.594523062</v>
      </c>
      <c r="FG490">
        <v>392813.07864632987</v>
      </c>
      <c r="FH490">
        <v>393478.71731657442</v>
      </c>
      <c r="FI490">
        <v>355885.97303060506</v>
      </c>
      <c r="FJ490">
        <v>316299.86262188188</v>
      </c>
      <c r="FK490">
        <v>291109.24776282319</v>
      </c>
      <c r="FL490">
        <v>277831.55252312438</v>
      </c>
      <c r="FM490">
        <v>287432.24049566896</v>
      </c>
      <c r="FN490">
        <v>276251.34981021035</v>
      </c>
      <c r="FO490">
        <v>258850.1163882894</v>
      </c>
      <c r="FP490">
        <v>265882.50918559619</v>
      </c>
      <c r="FQ490">
        <v>271244.0864723383</v>
      </c>
      <c r="FR490">
        <v>243740.07903397299</v>
      </c>
      <c r="FS490">
        <v>264004.35658300808</v>
      </c>
      <c r="FT490">
        <v>287203.31309617031</v>
      </c>
      <c r="FU490">
        <v>276340.54427674413</v>
      </c>
      <c r="FV490">
        <v>283910.94644768763</v>
      </c>
      <c r="FW490">
        <v>301256.55012201535</v>
      </c>
      <c r="FX490">
        <v>306537.52246145479</v>
      </c>
      <c r="FY490">
        <v>325794.04496198992</v>
      </c>
      <c r="FZ490">
        <v>311079.76237614598</v>
      </c>
      <c r="GA490">
        <v>296351.79811176925</v>
      </c>
      <c r="GB490">
        <v>299513.30668391054</v>
      </c>
      <c r="GC490">
        <v>299043.40255094232</v>
      </c>
      <c r="GD490">
        <v>298603.6259348981</v>
      </c>
      <c r="GE490">
        <v>300922.92890533304</v>
      </c>
      <c r="GF490">
        <v>317935.54189017921</v>
      </c>
      <c r="GG490">
        <v>287831.70968450018</v>
      </c>
      <c r="GH490">
        <v>260068.93756104397</v>
      </c>
      <c r="GI490">
        <v>252255.79275397031</v>
      </c>
      <c r="GJ490">
        <v>279020.89388606028</v>
      </c>
    </row>
    <row r="491" spans="12:192" x14ac:dyDescent="0.3">
      <c r="L491">
        <v>476</v>
      </c>
      <c r="M491">
        <v>114876.32501003749</v>
      </c>
      <c r="N491">
        <v>115653.10697716924</v>
      </c>
      <c r="O491">
        <v>120283.87490527495</v>
      </c>
      <c r="P491">
        <v>127344.92087952424</v>
      </c>
      <c r="Q491">
        <v>128970.1188841441</v>
      </c>
      <c r="R491">
        <v>130604.25396852623</v>
      </c>
      <c r="S491">
        <v>132483.58144653399</v>
      </c>
      <c r="T491">
        <v>135123.46681885171</v>
      </c>
      <c r="U491">
        <v>133107.19110838143</v>
      </c>
      <c r="V491">
        <v>143700.42178764666</v>
      </c>
      <c r="W491">
        <v>151358.58732752188</v>
      </c>
      <c r="X491">
        <v>161949.66802734768</v>
      </c>
      <c r="Y491">
        <v>164860.01311357366</v>
      </c>
      <c r="Z491">
        <v>173006.325951028</v>
      </c>
      <c r="AA491">
        <v>154182.05930854255</v>
      </c>
      <c r="AB491">
        <v>164510.90323929596</v>
      </c>
      <c r="AC491">
        <v>171447.75426670111</v>
      </c>
      <c r="AD491">
        <v>174984.89716373486</v>
      </c>
      <c r="AE491">
        <v>181113.84269843696</v>
      </c>
      <c r="AF491">
        <v>161086.49863891446</v>
      </c>
      <c r="AG491">
        <v>162102.4402426538</v>
      </c>
      <c r="AH491">
        <v>158746.66825301241</v>
      </c>
      <c r="AI491">
        <v>154639.45174134566</v>
      </c>
      <c r="AJ491">
        <v>142058.74200912085</v>
      </c>
      <c r="AK491">
        <v>152728.3958704265</v>
      </c>
      <c r="AL491">
        <v>152383.21722142454</v>
      </c>
      <c r="AM491">
        <v>152186.3083061793</v>
      </c>
      <c r="AN491">
        <v>150780.53595963999</v>
      </c>
      <c r="AO491">
        <v>140621.46733565666</v>
      </c>
      <c r="AP491">
        <v>129335.59469115286</v>
      </c>
      <c r="AQ491">
        <v>130329.51627117288</v>
      </c>
      <c r="AR491">
        <v>113451.75170201092</v>
      </c>
      <c r="AS491">
        <v>113405.64870797268</v>
      </c>
      <c r="AT491">
        <v>118774.37984995017</v>
      </c>
      <c r="AU491">
        <v>108159.73003704367</v>
      </c>
      <c r="AV491">
        <v>101376.69639902929</v>
      </c>
      <c r="AW491">
        <v>112765.53671919648</v>
      </c>
      <c r="AX491">
        <v>121400.8031051834</v>
      </c>
      <c r="AY491">
        <v>125313.27622238424</v>
      </c>
      <c r="AZ491">
        <v>122502.50052654835</v>
      </c>
      <c r="BA491">
        <v>129560.78716483637</v>
      </c>
      <c r="BB491">
        <v>134104.09674919402</v>
      </c>
      <c r="BC491">
        <v>141332.63839015964</v>
      </c>
      <c r="BD491">
        <v>136010.03046732431</v>
      </c>
      <c r="BE491">
        <v>133533.47806341454</v>
      </c>
      <c r="BF491">
        <v>136046.79351599817</v>
      </c>
      <c r="BG491">
        <v>137809.7289067189</v>
      </c>
      <c r="BH491">
        <v>152256.45874512906</v>
      </c>
      <c r="BI491">
        <v>171812.66580024312</v>
      </c>
      <c r="BJ491">
        <v>167958.14358919219</v>
      </c>
      <c r="BK491">
        <v>181135.26116097465</v>
      </c>
      <c r="BL491">
        <v>185039.90737338786</v>
      </c>
      <c r="BM491">
        <v>192894.1252432944</v>
      </c>
      <c r="BN491">
        <v>185646.90595164502</v>
      </c>
      <c r="BO491">
        <v>189019.05576591604</v>
      </c>
      <c r="BP491">
        <v>187568.90521712377</v>
      </c>
      <c r="BQ491">
        <v>195824.92387878677</v>
      </c>
      <c r="BR491">
        <v>191726.31034127579</v>
      </c>
      <c r="BS491">
        <v>169086.90139147965</v>
      </c>
      <c r="BT491">
        <v>162110.25796227701</v>
      </c>
      <c r="BU491">
        <v>166109.69335657757</v>
      </c>
      <c r="BV491">
        <v>171800.55839534025</v>
      </c>
      <c r="BW491">
        <v>189837.8460308639</v>
      </c>
      <c r="BX491">
        <v>186712.27291773702</v>
      </c>
      <c r="BY491">
        <v>191706.29209045874</v>
      </c>
      <c r="BZ491">
        <v>200821.13091660594</v>
      </c>
      <c r="CA491">
        <v>194383.34002938159</v>
      </c>
      <c r="CB491">
        <v>207061.99001731898</v>
      </c>
      <c r="CC491">
        <v>197348.49802528473</v>
      </c>
      <c r="CD491">
        <v>181051.81684420112</v>
      </c>
      <c r="CE491">
        <v>160304.68744029876</v>
      </c>
      <c r="CF491">
        <v>160953.03653321185</v>
      </c>
      <c r="CG491">
        <v>180303.87158893503</v>
      </c>
      <c r="CH491">
        <v>184479.94271447844</v>
      </c>
      <c r="CI491">
        <v>194968.55630990243</v>
      </c>
      <c r="CJ491">
        <v>199994.97222110999</v>
      </c>
      <c r="CK491">
        <v>213876.53054396098</v>
      </c>
      <c r="CL491">
        <v>226182.19312701604</v>
      </c>
      <c r="CM491">
        <v>236954.8553845112</v>
      </c>
      <c r="CN491">
        <v>241392.79977002114</v>
      </c>
      <c r="CO491">
        <v>244661.48545166635</v>
      </c>
      <c r="CP491">
        <v>250425.16436777826</v>
      </c>
      <c r="CQ491">
        <v>247703.45524276473</v>
      </c>
      <c r="CR491">
        <v>247339.42359317592</v>
      </c>
      <c r="CS491">
        <v>234346.15845518373</v>
      </c>
      <c r="CT491">
        <v>254563.02150214976</v>
      </c>
      <c r="CU491">
        <v>266310.09468454187</v>
      </c>
      <c r="CV491">
        <v>271525.05850320944</v>
      </c>
      <c r="CW491">
        <v>254318.48667866937</v>
      </c>
      <c r="CX491">
        <v>271618.29004566022</v>
      </c>
      <c r="CY491">
        <v>252842.35188067626</v>
      </c>
      <c r="CZ491">
        <v>268817.72336944676</v>
      </c>
      <c r="DA491">
        <v>280383.89632977842</v>
      </c>
      <c r="DB491">
        <v>289670.16751630616</v>
      </c>
      <c r="DC491">
        <v>270458.17545807827</v>
      </c>
      <c r="DD491">
        <v>295552.8060727226</v>
      </c>
      <c r="DE491">
        <v>304194.00932422245</v>
      </c>
      <c r="DF491">
        <v>312965.23374150641</v>
      </c>
      <c r="DG491">
        <v>310482.07648577943</v>
      </c>
      <c r="DH491">
        <v>322793.35635904793</v>
      </c>
      <c r="DI491">
        <v>292988.64325892489</v>
      </c>
      <c r="DJ491">
        <v>317873.73377598921</v>
      </c>
      <c r="DK491">
        <v>318729.78104882711</v>
      </c>
      <c r="DL491">
        <v>290823.50492231583</v>
      </c>
      <c r="DM491">
        <v>297630.92236895347</v>
      </c>
      <c r="DN491">
        <v>281805.20563970396</v>
      </c>
      <c r="DO491">
        <v>291400.4028878198</v>
      </c>
      <c r="DP491">
        <v>252854.23769535573</v>
      </c>
      <c r="DQ491">
        <v>265664.87321284832</v>
      </c>
      <c r="DR491">
        <v>284971.98474447726</v>
      </c>
      <c r="DS491">
        <v>261022.12809907855</v>
      </c>
      <c r="DT491">
        <v>285880.39274071436</v>
      </c>
      <c r="DU491">
        <v>306815.69814154261</v>
      </c>
      <c r="DV491">
        <v>315284.41278475808</v>
      </c>
      <c r="DW491">
        <v>330951.16545829357</v>
      </c>
      <c r="DX491">
        <v>360633.91564458929</v>
      </c>
      <c r="DY491">
        <v>321321.50038424856</v>
      </c>
      <c r="DZ491">
        <v>327556.41031645122</v>
      </c>
      <c r="EA491">
        <v>301870.21502834314</v>
      </c>
      <c r="EB491">
        <v>298476.88101331075</v>
      </c>
      <c r="EC491">
        <v>307310.55900551303</v>
      </c>
      <c r="ED491">
        <v>283532.82637856668</v>
      </c>
      <c r="EE491">
        <v>282391.22383250616</v>
      </c>
      <c r="EF491">
        <v>285493.80687751621</v>
      </c>
      <c r="EG491">
        <v>280677.14502201619</v>
      </c>
      <c r="EH491">
        <v>284202.0266051006</v>
      </c>
      <c r="EI491">
        <v>277593.15475282806</v>
      </c>
      <c r="EJ491">
        <v>290313.26152928115</v>
      </c>
      <c r="EK491">
        <v>294729.93646701355</v>
      </c>
      <c r="EL491">
        <v>310826.12042715709</v>
      </c>
      <c r="EM491">
        <v>285863.18730006157</v>
      </c>
      <c r="EN491">
        <v>306372.98609537724</v>
      </c>
      <c r="EO491">
        <v>316686.6185350485</v>
      </c>
      <c r="EP491">
        <v>310313.26740536903</v>
      </c>
      <c r="EQ491">
        <v>354160.38393336354</v>
      </c>
      <c r="ER491">
        <v>344243.76409349049</v>
      </c>
      <c r="ES491">
        <v>341651.86910768691</v>
      </c>
      <c r="ET491">
        <v>349192.61134487041</v>
      </c>
      <c r="EU491">
        <v>356749.53676514397</v>
      </c>
      <c r="EV491">
        <v>360936.71815409715</v>
      </c>
      <c r="EW491">
        <v>378769.11723453761</v>
      </c>
      <c r="EX491">
        <v>407674.65747106244</v>
      </c>
      <c r="EY491">
        <v>408199.22165137233</v>
      </c>
      <c r="EZ491">
        <v>413639.42013089918</v>
      </c>
      <c r="FA491">
        <v>425559.84652432729</v>
      </c>
      <c r="FB491">
        <v>430557.65180199652</v>
      </c>
      <c r="FC491">
        <v>419791.76215044409</v>
      </c>
      <c r="FD491">
        <v>433103.87785262079</v>
      </c>
      <c r="FE491">
        <v>447067.38537117222</v>
      </c>
      <c r="FF491">
        <v>421217.47494782164</v>
      </c>
      <c r="FG491">
        <v>427164.25935844879</v>
      </c>
      <c r="FH491">
        <v>442715.69653926656</v>
      </c>
      <c r="FI491">
        <v>472178.10189273115</v>
      </c>
      <c r="FJ491">
        <v>492529.07614993141</v>
      </c>
      <c r="FK491">
        <v>442743.5116885202</v>
      </c>
      <c r="FL491">
        <v>450243.97576662886</v>
      </c>
      <c r="FM491">
        <v>418537.7636641693</v>
      </c>
      <c r="FN491">
        <v>459815.58143042296</v>
      </c>
      <c r="FO491">
        <v>416160.57708472246</v>
      </c>
      <c r="FP491">
        <v>401523.87161922845</v>
      </c>
      <c r="FQ491">
        <v>423524.63637530897</v>
      </c>
      <c r="FR491">
        <v>449455.03096549702</v>
      </c>
      <c r="FS491">
        <v>470394.98690367339</v>
      </c>
      <c r="FT491">
        <v>456669.17783935962</v>
      </c>
      <c r="FU491">
        <v>462245.02303205658</v>
      </c>
      <c r="FV491">
        <v>477382.69891458616</v>
      </c>
      <c r="FW491">
        <v>515746.61610406038</v>
      </c>
      <c r="FX491">
        <v>495980.88184610725</v>
      </c>
      <c r="FY491">
        <v>543814.75906938093</v>
      </c>
      <c r="FZ491">
        <v>505467.09223384247</v>
      </c>
      <c r="GA491">
        <v>514882.82162695262</v>
      </c>
      <c r="GB491">
        <v>511627.37244725076</v>
      </c>
      <c r="GC491">
        <v>542678.32996952278</v>
      </c>
      <c r="GD491">
        <v>556826.66769100272</v>
      </c>
      <c r="GE491">
        <v>541579.03440035239</v>
      </c>
      <c r="GF491">
        <v>577811.63776286086</v>
      </c>
      <c r="GG491">
        <v>569279.47211980936</v>
      </c>
      <c r="GH491">
        <v>601485.08406372846</v>
      </c>
      <c r="GI491">
        <v>550633.2191527196</v>
      </c>
      <c r="GJ491">
        <v>546329.49552669376</v>
      </c>
    </row>
    <row r="492" spans="12:192" x14ac:dyDescent="0.3">
      <c r="L492">
        <v>477</v>
      </c>
      <c r="M492">
        <v>92151.933852853079</v>
      </c>
      <c r="N492">
        <v>95682.691944564693</v>
      </c>
      <c r="O492">
        <v>93098.082385094211</v>
      </c>
      <c r="P492">
        <v>100211.70530625833</v>
      </c>
      <c r="Q492">
        <v>93682.66085847147</v>
      </c>
      <c r="R492">
        <v>96065.203355090402</v>
      </c>
      <c r="S492">
        <v>89452.910612668828</v>
      </c>
      <c r="T492">
        <v>92996.098387959471</v>
      </c>
      <c r="U492">
        <v>92174.74530779077</v>
      </c>
      <c r="V492">
        <v>93276.374722975859</v>
      </c>
      <c r="W492">
        <v>90333.946017768671</v>
      </c>
      <c r="X492">
        <v>87590.154644427181</v>
      </c>
      <c r="Y492">
        <v>85728.705402453561</v>
      </c>
      <c r="Z492">
        <v>87649.192361555179</v>
      </c>
      <c r="AA492">
        <v>94223.143450674354</v>
      </c>
      <c r="AB492">
        <v>100815.85459558047</v>
      </c>
      <c r="AC492">
        <v>94898.519462255761</v>
      </c>
      <c r="AD492">
        <v>94342.468372980773</v>
      </c>
      <c r="AE492">
        <v>99216.76891023721</v>
      </c>
      <c r="AF492">
        <v>101765.41605129563</v>
      </c>
      <c r="AG492">
        <v>111259.73289736139</v>
      </c>
      <c r="AH492">
        <v>113853.01205853419</v>
      </c>
      <c r="AI492">
        <v>111183.49812687322</v>
      </c>
      <c r="AJ492">
        <v>112188.35907226041</v>
      </c>
      <c r="AK492">
        <v>109153.21843821931</v>
      </c>
      <c r="AL492">
        <v>115244.95955995614</v>
      </c>
      <c r="AM492">
        <v>116784.92277489524</v>
      </c>
      <c r="AN492">
        <v>106987.65158522272</v>
      </c>
      <c r="AO492">
        <v>113298.2119246161</v>
      </c>
      <c r="AP492">
        <v>118114.41413027627</v>
      </c>
      <c r="AQ492">
        <v>119502.12416628534</v>
      </c>
      <c r="AR492">
        <v>123227.23399972904</v>
      </c>
      <c r="AS492">
        <v>129793.54957301223</v>
      </c>
      <c r="AT492">
        <v>123815.89733877826</v>
      </c>
      <c r="AU492">
        <v>119373.00309041679</v>
      </c>
      <c r="AV492">
        <v>106296.67104700021</v>
      </c>
      <c r="AW492">
        <v>108964.85126930471</v>
      </c>
      <c r="AX492">
        <v>112635.27572460992</v>
      </c>
      <c r="AY492">
        <v>117040.80627056671</v>
      </c>
      <c r="AZ492">
        <v>120949.42019152053</v>
      </c>
      <c r="BA492">
        <v>126610.78461154255</v>
      </c>
      <c r="BB492">
        <v>122730.5689141989</v>
      </c>
      <c r="BC492">
        <v>135334.5161518066</v>
      </c>
      <c r="BD492">
        <v>143117.60574976119</v>
      </c>
      <c r="BE492">
        <v>141920.48508979823</v>
      </c>
      <c r="BF492">
        <v>138582.74339681512</v>
      </c>
      <c r="BG492">
        <v>149051.1012524929</v>
      </c>
      <c r="BH492">
        <v>157793.44034236282</v>
      </c>
      <c r="BI492">
        <v>189361.35971283732</v>
      </c>
      <c r="BJ492">
        <v>193801.97785376059</v>
      </c>
      <c r="BK492">
        <v>197493.0419518227</v>
      </c>
      <c r="BL492">
        <v>175248.52871583781</v>
      </c>
      <c r="BM492">
        <v>184303.47687454059</v>
      </c>
      <c r="BN492">
        <v>187065.73293340707</v>
      </c>
      <c r="BO492">
        <v>186688.93994542997</v>
      </c>
      <c r="BP492">
        <v>174069.47514084275</v>
      </c>
      <c r="BQ492">
        <v>182188.56395307524</v>
      </c>
      <c r="BR492">
        <v>185677.82381659999</v>
      </c>
      <c r="BS492">
        <v>176316.4116537135</v>
      </c>
      <c r="BT492">
        <v>184903.7395166491</v>
      </c>
      <c r="BU492">
        <v>189847.68088614117</v>
      </c>
      <c r="BV492">
        <v>176879.51466469705</v>
      </c>
      <c r="BW492">
        <v>173631.07114964491</v>
      </c>
      <c r="BX492">
        <v>175324.59476016642</v>
      </c>
      <c r="BY492">
        <v>181841.60469521055</v>
      </c>
      <c r="BZ492">
        <v>184890.40687601618</v>
      </c>
      <c r="CA492">
        <v>172881.49752039477</v>
      </c>
      <c r="CB492">
        <v>184607.24387260916</v>
      </c>
      <c r="CC492">
        <v>191667.05811609564</v>
      </c>
      <c r="CD492">
        <v>185040.78428252603</v>
      </c>
      <c r="CE492">
        <v>184027.30731346706</v>
      </c>
      <c r="CF492">
        <v>175320.83200129826</v>
      </c>
      <c r="CG492">
        <v>193283.39599471536</v>
      </c>
      <c r="CH492">
        <v>183074.72892929023</v>
      </c>
      <c r="CI492">
        <v>164301.93115729623</v>
      </c>
      <c r="CJ492">
        <v>144789.53702845229</v>
      </c>
      <c r="CK492">
        <v>153612.56063931106</v>
      </c>
      <c r="CL492">
        <v>157405.12801858169</v>
      </c>
      <c r="CM492">
        <v>161586.40688273677</v>
      </c>
      <c r="CN492">
        <v>161577.29472849515</v>
      </c>
      <c r="CO492">
        <v>162435.78419276146</v>
      </c>
      <c r="CP492">
        <v>168497.32177888372</v>
      </c>
      <c r="CQ492">
        <v>178678.26027189175</v>
      </c>
      <c r="CR492">
        <v>183736.36264287081</v>
      </c>
      <c r="CS492">
        <v>183315.22781540133</v>
      </c>
      <c r="CT492">
        <v>202303.96594489057</v>
      </c>
      <c r="CU492">
        <v>216059.96385460533</v>
      </c>
      <c r="CV492">
        <v>214694.61168209615</v>
      </c>
      <c r="CW492">
        <v>200715.2271883293</v>
      </c>
      <c r="CX492">
        <v>188943.15530481626</v>
      </c>
      <c r="CY492">
        <v>174771.79322128766</v>
      </c>
      <c r="CZ492">
        <v>182170.20409939383</v>
      </c>
      <c r="DA492">
        <v>174031.97416596019</v>
      </c>
      <c r="DB492">
        <v>184040.09049191207</v>
      </c>
      <c r="DC492">
        <v>173799.47940711191</v>
      </c>
      <c r="DD492">
        <v>168350.83147109221</v>
      </c>
      <c r="DE492">
        <v>188891.43341810329</v>
      </c>
      <c r="DF492">
        <v>191156.46990061493</v>
      </c>
      <c r="DG492">
        <v>207882.31607054119</v>
      </c>
      <c r="DH492">
        <v>203528.55398018131</v>
      </c>
      <c r="DI492">
        <v>217102.37806812261</v>
      </c>
      <c r="DJ492">
        <v>241087.4584241398</v>
      </c>
      <c r="DK492">
        <v>218049.7238887017</v>
      </c>
      <c r="DL492">
        <v>229836.10258977316</v>
      </c>
      <c r="DM492">
        <v>230660.97984550105</v>
      </c>
      <c r="DN492">
        <v>255562.35394554189</v>
      </c>
      <c r="DO492">
        <v>220579.90471903596</v>
      </c>
      <c r="DP492">
        <v>197361.42975661295</v>
      </c>
      <c r="DQ492">
        <v>195941.58721264242</v>
      </c>
      <c r="DR492">
        <v>193416.43403798994</v>
      </c>
      <c r="DS492">
        <v>196875.3765366096</v>
      </c>
      <c r="DT492">
        <v>206049.5470061464</v>
      </c>
      <c r="DU492">
        <v>210229.11862896429</v>
      </c>
      <c r="DV492">
        <v>211439.7604742827</v>
      </c>
      <c r="DW492">
        <v>188208.83640442652</v>
      </c>
      <c r="DX492">
        <v>192257.82745003552</v>
      </c>
      <c r="DY492">
        <v>199030.21146218217</v>
      </c>
      <c r="DZ492">
        <v>175680.51288931139</v>
      </c>
      <c r="EA492">
        <v>159028.1687920462</v>
      </c>
      <c r="EB492">
        <v>174488.19126585362</v>
      </c>
      <c r="EC492">
        <v>183554.55355055738</v>
      </c>
      <c r="ED492">
        <v>173759.76659420427</v>
      </c>
      <c r="EE492">
        <v>168229.80001584275</v>
      </c>
      <c r="EF492">
        <v>158798.71278071543</v>
      </c>
      <c r="EG492">
        <v>162325.35548779686</v>
      </c>
      <c r="EH492">
        <v>149941.36533298521</v>
      </c>
      <c r="EI492">
        <v>155799.78582730488</v>
      </c>
      <c r="EJ492">
        <v>163571.1804652428</v>
      </c>
      <c r="EK492">
        <v>153367.9008369066</v>
      </c>
      <c r="EL492">
        <v>154383.15335725076</v>
      </c>
      <c r="EM492">
        <v>167240.21493782158</v>
      </c>
      <c r="EN492">
        <v>165456.22983827416</v>
      </c>
      <c r="EO492">
        <v>186445.09476668388</v>
      </c>
      <c r="EP492">
        <v>181541.09784856869</v>
      </c>
      <c r="EQ492">
        <v>181334.73517381155</v>
      </c>
      <c r="ER492">
        <v>187164.35661034365</v>
      </c>
      <c r="ES492">
        <v>189419.39584516941</v>
      </c>
      <c r="ET492">
        <v>192293.53909254365</v>
      </c>
      <c r="EU492">
        <v>202983.57451987866</v>
      </c>
      <c r="EV492">
        <v>192133.9820561427</v>
      </c>
      <c r="EW492">
        <v>189701.10159791925</v>
      </c>
      <c r="EX492">
        <v>211336.41395768925</v>
      </c>
      <c r="EY492">
        <v>217893.30093647045</v>
      </c>
      <c r="EZ492">
        <v>224541.69445637034</v>
      </c>
      <c r="FA492">
        <v>205170.42087795847</v>
      </c>
      <c r="FB492">
        <v>214762.28608773783</v>
      </c>
      <c r="FC492">
        <v>202960.4228385484</v>
      </c>
      <c r="FD492">
        <v>205594.79616138936</v>
      </c>
      <c r="FE492">
        <v>205177.36203583214</v>
      </c>
      <c r="FF492">
        <v>198694.61604927309</v>
      </c>
      <c r="FG492">
        <v>203265.48826551804</v>
      </c>
      <c r="FH492">
        <v>196280.89417009312</v>
      </c>
      <c r="FI492">
        <v>184980.99772760749</v>
      </c>
      <c r="FJ492">
        <v>191280.0398413747</v>
      </c>
      <c r="FK492">
        <v>185790.36540440761</v>
      </c>
      <c r="FL492">
        <v>196174.33068733424</v>
      </c>
      <c r="FM492">
        <v>218498.40114167021</v>
      </c>
      <c r="FN492">
        <v>203316.44931379796</v>
      </c>
      <c r="FO492">
        <v>187950.08638191159</v>
      </c>
      <c r="FP492">
        <v>190238.09095395199</v>
      </c>
      <c r="FQ492">
        <v>185142.55391501242</v>
      </c>
      <c r="FR492">
        <v>194614.01637573753</v>
      </c>
      <c r="FS492">
        <v>175994.23304684984</v>
      </c>
      <c r="FT492">
        <v>187970.55123726645</v>
      </c>
      <c r="FU492">
        <v>198679.79284904845</v>
      </c>
      <c r="FV492">
        <v>196476.97553033431</v>
      </c>
      <c r="FW492">
        <v>190294.65335095298</v>
      </c>
      <c r="FX492">
        <v>212925.61829647166</v>
      </c>
      <c r="FY492">
        <v>219065.95281239954</v>
      </c>
      <c r="FZ492">
        <v>221586.06962424141</v>
      </c>
      <c r="GA492">
        <v>226654.01772138849</v>
      </c>
      <c r="GB492">
        <v>220757.47910433111</v>
      </c>
      <c r="GC492">
        <v>219349.50054436267</v>
      </c>
      <c r="GD492">
        <v>214219.25857362433</v>
      </c>
      <c r="GE492">
        <v>211763.89927932844</v>
      </c>
      <c r="GF492">
        <v>206005.91933207295</v>
      </c>
      <c r="GG492">
        <v>219627.33550365973</v>
      </c>
      <c r="GH492">
        <v>213263.11972216121</v>
      </c>
      <c r="GI492">
        <v>223496.23777703161</v>
      </c>
      <c r="GJ492">
        <v>203466.7674189152</v>
      </c>
    </row>
    <row r="493" spans="12:192" x14ac:dyDescent="0.3">
      <c r="L493">
        <v>478</v>
      </c>
      <c r="M493">
        <v>97756.464822485999</v>
      </c>
      <c r="N493">
        <v>101769.31747482166</v>
      </c>
      <c r="O493">
        <v>102179.44491903619</v>
      </c>
      <c r="P493">
        <v>105028.10785157584</v>
      </c>
      <c r="Q493">
        <v>94269.748840817236</v>
      </c>
      <c r="R493">
        <v>91556.078678496022</v>
      </c>
      <c r="S493">
        <v>87603.860577690124</v>
      </c>
      <c r="T493">
        <v>93218.583752918421</v>
      </c>
      <c r="U493">
        <v>109498.59499178303</v>
      </c>
      <c r="V493">
        <v>113218.40105609101</v>
      </c>
      <c r="W493">
        <v>118525.68971635525</v>
      </c>
      <c r="X493">
        <v>117414.43398701944</v>
      </c>
      <c r="Y493">
        <v>128969.19046073745</v>
      </c>
      <c r="Z493">
        <v>131589.4623522028</v>
      </c>
      <c r="AA493">
        <v>141296.96645921498</v>
      </c>
      <c r="AB493">
        <v>135336.79168042052</v>
      </c>
      <c r="AC493">
        <v>127797.08992369255</v>
      </c>
      <c r="AD493">
        <v>125019.65419053585</v>
      </c>
      <c r="AE493">
        <v>120365.20077214082</v>
      </c>
      <c r="AF493">
        <v>129284.63746947776</v>
      </c>
      <c r="AG493">
        <v>117899.39677286238</v>
      </c>
      <c r="AH493">
        <v>116597.25540906448</v>
      </c>
      <c r="AI493">
        <v>111523.11804883668</v>
      </c>
      <c r="AJ493">
        <v>113579.85097173513</v>
      </c>
      <c r="AK493">
        <v>122037.58169635145</v>
      </c>
      <c r="AL493">
        <v>107231.85368315227</v>
      </c>
      <c r="AM493">
        <v>121913.58216054876</v>
      </c>
      <c r="AN493">
        <v>117433.01132916157</v>
      </c>
      <c r="AO493">
        <v>107106.00069327712</v>
      </c>
      <c r="AP493">
        <v>113561.11487736297</v>
      </c>
      <c r="AQ493">
        <v>113010.54730153452</v>
      </c>
      <c r="AR493">
        <v>107524.48133029907</v>
      </c>
      <c r="AS493">
        <v>116457.53289327049</v>
      </c>
      <c r="AT493">
        <v>122902.47002322796</v>
      </c>
      <c r="AU493">
        <v>123300.05919373868</v>
      </c>
      <c r="AV493">
        <v>124844.73818709004</v>
      </c>
      <c r="AW493">
        <v>133142.56266806889</v>
      </c>
      <c r="AX493">
        <v>124927.29235077844</v>
      </c>
      <c r="AY493">
        <v>139885.13899436384</v>
      </c>
      <c r="AZ493">
        <v>142059.64613542415</v>
      </c>
      <c r="BA493">
        <v>151519.81768197613</v>
      </c>
      <c r="BB493">
        <v>140124.00373701131</v>
      </c>
      <c r="BC493">
        <v>151780.7578594478</v>
      </c>
      <c r="BD493">
        <v>147688.96079659043</v>
      </c>
      <c r="BE493">
        <v>149826.06669217176</v>
      </c>
      <c r="BF493">
        <v>147650.7465086102</v>
      </c>
      <c r="BG493">
        <v>137718.82099526399</v>
      </c>
      <c r="BH493">
        <v>148287.34750370739</v>
      </c>
      <c r="BI493">
        <v>159639.3418487531</v>
      </c>
      <c r="BJ493">
        <v>147135.92412112252</v>
      </c>
      <c r="BK493">
        <v>148788.41300105417</v>
      </c>
      <c r="BL493">
        <v>151491.02244783685</v>
      </c>
      <c r="BM493">
        <v>164628.32718700008</v>
      </c>
      <c r="BN493">
        <v>152319.06026665028</v>
      </c>
      <c r="BO493">
        <v>148150.39074767218</v>
      </c>
      <c r="BP493">
        <v>149096.50285141839</v>
      </c>
      <c r="BQ493">
        <v>131502.57742990833</v>
      </c>
      <c r="BR493">
        <v>117855.12744866946</v>
      </c>
      <c r="BS493">
        <v>117275.37784633288</v>
      </c>
      <c r="BT493">
        <v>121609.74293898398</v>
      </c>
      <c r="BU493">
        <v>133942.92407886987</v>
      </c>
      <c r="BV493">
        <v>141857.28290550591</v>
      </c>
      <c r="BW493">
        <v>143901.43479889826</v>
      </c>
      <c r="BX493">
        <v>139956.1155788505</v>
      </c>
      <c r="BY493">
        <v>147844.55797747817</v>
      </c>
      <c r="BZ493">
        <v>148003.12731007751</v>
      </c>
      <c r="CA493">
        <v>147438.75708445351</v>
      </c>
      <c r="CB493">
        <v>153420.71051624138</v>
      </c>
      <c r="CC493">
        <v>155599.29166174369</v>
      </c>
      <c r="CD493">
        <v>139366.70578706689</v>
      </c>
      <c r="CE493">
        <v>146746.35285977335</v>
      </c>
      <c r="CF493">
        <v>145771.7047152101</v>
      </c>
      <c r="CG493">
        <v>159504.53267864388</v>
      </c>
      <c r="CH493">
        <v>171704.28920910083</v>
      </c>
      <c r="CI493">
        <v>172649.12512790688</v>
      </c>
      <c r="CJ493">
        <v>151240.96447706397</v>
      </c>
      <c r="CK493">
        <v>155835.86152341496</v>
      </c>
      <c r="CL493">
        <v>153973.18805502119</v>
      </c>
      <c r="CM493">
        <v>155089.02176250712</v>
      </c>
      <c r="CN493">
        <v>157542.61642699223</v>
      </c>
      <c r="CO493">
        <v>146962.41888712056</v>
      </c>
      <c r="CP493">
        <v>137455.43551973044</v>
      </c>
      <c r="CQ493">
        <v>147273.37149684021</v>
      </c>
      <c r="CR493">
        <v>129864.7826655492</v>
      </c>
      <c r="CS493">
        <v>141390.07866056389</v>
      </c>
      <c r="CT493">
        <v>126034.16078860116</v>
      </c>
      <c r="CU493">
        <v>138727.96763910711</v>
      </c>
      <c r="CV493">
        <v>146297.80711849715</v>
      </c>
      <c r="CW493">
        <v>167770.90270861707</v>
      </c>
      <c r="CX493">
        <v>185503.91073173951</v>
      </c>
      <c r="CY493">
        <v>193935.80086896342</v>
      </c>
      <c r="CZ493">
        <v>203866.226917041</v>
      </c>
      <c r="DA493">
        <v>218750.48733532571</v>
      </c>
      <c r="DB493">
        <v>200635.35894067108</v>
      </c>
      <c r="DC493">
        <v>202408.27414323503</v>
      </c>
      <c r="DD493">
        <v>208081.14633730994</v>
      </c>
      <c r="DE493">
        <v>217002.8261739318</v>
      </c>
      <c r="DF493">
        <v>235908.88117070647</v>
      </c>
      <c r="DG493">
        <v>212090.35757306794</v>
      </c>
      <c r="DH493">
        <v>218893.64673452594</v>
      </c>
      <c r="DI493">
        <v>209268.00296721366</v>
      </c>
      <c r="DJ493">
        <v>229102.38734344317</v>
      </c>
      <c r="DK493">
        <v>242698.08250668255</v>
      </c>
      <c r="DL493">
        <v>235142.28999220705</v>
      </c>
      <c r="DM493">
        <v>218563.68459147942</v>
      </c>
      <c r="DN493">
        <v>197196.24750733859</v>
      </c>
      <c r="DO493">
        <v>191561.85252484347</v>
      </c>
      <c r="DP493">
        <v>217162.37841401139</v>
      </c>
      <c r="DQ493">
        <v>246918.07993311927</v>
      </c>
      <c r="DR493">
        <v>226988.36486344985</v>
      </c>
      <c r="DS493">
        <v>230310.9057477352</v>
      </c>
      <c r="DT493">
        <v>233716.66915307211</v>
      </c>
      <c r="DU493">
        <v>254864.93038114216</v>
      </c>
      <c r="DV493">
        <v>258746.02099193423</v>
      </c>
      <c r="DW493">
        <v>268944.76392966876</v>
      </c>
      <c r="DX493">
        <v>276321.96846383862</v>
      </c>
      <c r="DY493">
        <v>282104.50281833875</v>
      </c>
      <c r="DZ493">
        <v>275073.12262589223</v>
      </c>
      <c r="EA493">
        <v>270928.70812752715</v>
      </c>
      <c r="EB493">
        <v>276468.8751500994</v>
      </c>
      <c r="EC493">
        <v>293507.3852291092</v>
      </c>
      <c r="ED493">
        <v>292741.78697704797</v>
      </c>
      <c r="EE493">
        <v>285455.51863944228</v>
      </c>
      <c r="EF493">
        <v>250509.69101122697</v>
      </c>
      <c r="EG493">
        <v>255681.54068263501</v>
      </c>
      <c r="EH493">
        <v>243725.87979798648</v>
      </c>
      <c r="EI493">
        <v>227388.29472250844</v>
      </c>
      <c r="EJ493">
        <v>225807.64015459426</v>
      </c>
      <c r="EK493">
        <v>233849.27194509815</v>
      </c>
      <c r="EL493">
        <v>248567.66705861542</v>
      </c>
      <c r="EM493">
        <v>264163.82619141362</v>
      </c>
      <c r="EN493">
        <v>291251.20895425201</v>
      </c>
      <c r="EO493">
        <v>270569.05700251245</v>
      </c>
      <c r="EP493">
        <v>266674.93776535901</v>
      </c>
      <c r="EQ493">
        <v>274480.02229938924</v>
      </c>
      <c r="ER493">
        <v>300690.89147676091</v>
      </c>
      <c r="ES493">
        <v>297199.26028398168</v>
      </c>
      <c r="ET493">
        <v>310053.48037518683</v>
      </c>
      <c r="EU493">
        <v>333605.14724242303</v>
      </c>
      <c r="EV493">
        <v>334268.60514558654</v>
      </c>
      <c r="EW493">
        <v>374915.41504156141</v>
      </c>
      <c r="EX493">
        <v>424653.46153733303</v>
      </c>
      <c r="EY493">
        <v>416807.37198736024</v>
      </c>
      <c r="EZ493">
        <v>420718.27080180257</v>
      </c>
      <c r="FA493">
        <v>373200.04927409696</v>
      </c>
      <c r="FB493">
        <v>384920.1981588059</v>
      </c>
      <c r="FC493">
        <v>393964.62472302676</v>
      </c>
      <c r="FD493">
        <v>411210.68250026507</v>
      </c>
      <c r="FE493">
        <v>423299.1487273614</v>
      </c>
      <c r="FF493">
        <v>398170.85665211885</v>
      </c>
      <c r="FG493">
        <v>412554.32038073934</v>
      </c>
      <c r="FH493">
        <v>400868.53095625876</v>
      </c>
      <c r="FI493">
        <v>409084.99202923651</v>
      </c>
      <c r="FJ493">
        <v>396878.91100379988</v>
      </c>
      <c r="FK493">
        <v>394094.49955956929</v>
      </c>
      <c r="FL493">
        <v>397494.73403733427</v>
      </c>
      <c r="FM493">
        <v>386715.39129115839</v>
      </c>
      <c r="FN493">
        <v>342879.70762413344</v>
      </c>
      <c r="FO493">
        <v>322645.18449522939</v>
      </c>
      <c r="FP493">
        <v>351150.75915586628</v>
      </c>
      <c r="FQ493">
        <v>377806.39639696229</v>
      </c>
      <c r="FR493">
        <v>378678.39825899078</v>
      </c>
      <c r="FS493">
        <v>429724.9026034369</v>
      </c>
      <c r="FT493">
        <v>466860.84527647559</v>
      </c>
      <c r="FU493">
        <v>496962.53756027337</v>
      </c>
      <c r="FV493">
        <v>464811.2156139735</v>
      </c>
      <c r="FW493">
        <v>479359.93874700664</v>
      </c>
      <c r="FX493">
        <v>473703.17246644851</v>
      </c>
      <c r="FY493">
        <v>448735.36404663796</v>
      </c>
      <c r="FZ493">
        <v>449943.51411049371</v>
      </c>
      <c r="GA493">
        <v>459081.38226557709</v>
      </c>
      <c r="GB493">
        <v>456654.79803597089</v>
      </c>
      <c r="GC493">
        <v>469860.72134252236</v>
      </c>
      <c r="GD493">
        <v>453944.88342816307</v>
      </c>
      <c r="GE493">
        <v>471247.57853965432</v>
      </c>
      <c r="GF493">
        <v>492571.50502880063</v>
      </c>
      <c r="GG493">
        <v>492776.52810174343</v>
      </c>
      <c r="GH493">
        <v>498137.32302903949</v>
      </c>
      <c r="GI493">
        <v>494524.2000945516</v>
      </c>
      <c r="GJ493">
        <v>500546.47145133483</v>
      </c>
    </row>
    <row r="494" spans="12:192" x14ac:dyDescent="0.3">
      <c r="L494">
        <v>479</v>
      </c>
      <c r="M494">
        <v>101376.98348242667</v>
      </c>
      <c r="N494">
        <v>103755.20070463106</v>
      </c>
      <c r="O494">
        <v>107486.68250133767</v>
      </c>
      <c r="P494">
        <v>97420.06504679512</v>
      </c>
      <c r="Q494">
        <v>98310.687344020145</v>
      </c>
      <c r="R494">
        <v>99326.043213597382</v>
      </c>
      <c r="S494">
        <v>102880.33261368627</v>
      </c>
      <c r="T494">
        <v>90248.443772957733</v>
      </c>
      <c r="U494">
        <v>93653.444443584784</v>
      </c>
      <c r="V494">
        <v>84803.36537929569</v>
      </c>
      <c r="W494">
        <v>82862.204873223018</v>
      </c>
      <c r="X494">
        <v>72920.492753411891</v>
      </c>
      <c r="Y494">
        <v>82870.401989878781</v>
      </c>
      <c r="Z494">
        <v>87559.669474624869</v>
      </c>
      <c r="AA494">
        <v>77183.502345202112</v>
      </c>
      <c r="AB494">
        <v>70006.662163150584</v>
      </c>
      <c r="AC494">
        <v>75442.297312375915</v>
      </c>
      <c r="AD494">
        <v>78436.623312891985</v>
      </c>
      <c r="AE494">
        <v>81988.395913968794</v>
      </c>
      <c r="AF494">
        <v>86906.352722615076</v>
      </c>
      <c r="AG494">
        <v>83320.133646388116</v>
      </c>
      <c r="AH494">
        <v>85472.069521562647</v>
      </c>
      <c r="AI494">
        <v>77653.10747637297</v>
      </c>
      <c r="AJ494">
        <v>70565.291509232251</v>
      </c>
      <c r="AK494">
        <v>83867.071673552127</v>
      </c>
      <c r="AL494">
        <v>80495.23194411055</v>
      </c>
      <c r="AM494">
        <v>79070.898314891732</v>
      </c>
      <c r="AN494">
        <v>78380.473800351378</v>
      </c>
      <c r="AO494">
        <v>79970.974511203603</v>
      </c>
      <c r="AP494">
        <v>78020.96919124994</v>
      </c>
      <c r="AQ494">
        <v>82764.306570751665</v>
      </c>
      <c r="AR494">
        <v>75624.433860402467</v>
      </c>
      <c r="AS494">
        <v>70610.152695371435</v>
      </c>
      <c r="AT494">
        <v>63620.114169435656</v>
      </c>
      <c r="AU494">
        <v>61506.82324380822</v>
      </c>
      <c r="AV494">
        <v>60869.561226458791</v>
      </c>
      <c r="AW494">
        <v>72063.298323810595</v>
      </c>
      <c r="AX494">
        <v>70581.584602247778</v>
      </c>
      <c r="AY494">
        <v>71851.739987494191</v>
      </c>
      <c r="AZ494">
        <v>70593.376221425671</v>
      </c>
      <c r="BA494">
        <v>76940.237689350906</v>
      </c>
      <c r="BB494">
        <v>71330.013684874895</v>
      </c>
      <c r="BC494">
        <v>69913.830893657228</v>
      </c>
      <c r="BD494">
        <v>73528.384403117845</v>
      </c>
      <c r="BE494">
        <v>73708.254984949715</v>
      </c>
      <c r="BF494">
        <v>76198.338701915913</v>
      </c>
      <c r="BG494">
        <v>86571.649960541385</v>
      </c>
      <c r="BH494">
        <v>81549.997326571785</v>
      </c>
      <c r="BI494">
        <v>89618.997554487665</v>
      </c>
      <c r="BJ494">
        <v>84489.872459081482</v>
      </c>
      <c r="BK494">
        <v>89829.248576181693</v>
      </c>
      <c r="BL494">
        <v>93481.586568854822</v>
      </c>
      <c r="BM494">
        <v>97437.455391657961</v>
      </c>
      <c r="BN494">
        <v>87631.206578830912</v>
      </c>
      <c r="BO494">
        <v>85501.275321404406</v>
      </c>
      <c r="BP494">
        <v>84348.699763621102</v>
      </c>
      <c r="BQ494">
        <v>92057.055631335999</v>
      </c>
      <c r="BR494">
        <v>89074.116375202197</v>
      </c>
      <c r="BS494">
        <v>88949.759985919954</v>
      </c>
      <c r="BT494">
        <v>90857.989869456811</v>
      </c>
      <c r="BU494">
        <v>105488.48458257498</v>
      </c>
      <c r="BV494">
        <v>92525.465419894725</v>
      </c>
      <c r="BW494">
        <v>93134.882503477653</v>
      </c>
      <c r="BX494">
        <v>99313.08898938862</v>
      </c>
      <c r="BY494">
        <v>86347.634633024631</v>
      </c>
      <c r="BZ494">
        <v>86899.443667492364</v>
      </c>
      <c r="CA494">
        <v>77786.379104623033</v>
      </c>
      <c r="CB494">
        <v>83311.445623341977</v>
      </c>
      <c r="CC494">
        <v>88538.126222633844</v>
      </c>
      <c r="CD494">
        <v>82185.855716245132</v>
      </c>
      <c r="CE494">
        <v>84690.9862319971</v>
      </c>
      <c r="CF494">
        <v>75970.638403965873</v>
      </c>
      <c r="CG494">
        <v>81307.759277458812</v>
      </c>
      <c r="CH494">
        <v>85376.751789655391</v>
      </c>
      <c r="CI494">
        <v>85281.140622584004</v>
      </c>
      <c r="CJ494">
        <v>80757.469168751675</v>
      </c>
      <c r="CK494">
        <v>80184.327414113039</v>
      </c>
      <c r="CL494">
        <v>77902.019365415792</v>
      </c>
      <c r="CM494">
        <v>77921.470929366842</v>
      </c>
      <c r="CN494">
        <v>85492.018713779296</v>
      </c>
      <c r="CO494">
        <v>94022.26981260546</v>
      </c>
      <c r="CP494">
        <v>96455.763318860932</v>
      </c>
      <c r="CQ494">
        <v>106165.0383480919</v>
      </c>
      <c r="CR494">
        <v>117175.1497084678</v>
      </c>
      <c r="CS494">
        <v>137035.77394848893</v>
      </c>
      <c r="CT494">
        <v>133256.48880729603</v>
      </c>
      <c r="CU494">
        <v>134047.83092216006</v>
      </c>
      <c r="CV494">
        <v>141317.03787635197</v>
      </c>
      <c r="CW494">
        <v>144716.59550619469</v>
      </c>
      <c r="CX494">
        <v>140397.76997220673</v>
      </c>
      <c r="CY494">
        <v>142391.74650589147</v>
      </c>
      <c r="CZ494">
        <v>145902.783452209</v>
      </c>
      <c r="DA494">
        <v>143730.16350617778</v>
      </c>
      <c r="DB494">
        <v>136257.43873832349</v>
      </c>
      <c r="DC494">
        <v>120011.63324913013</v>
      </c>
      <c r="DD494">
        <v>119865.98746322989</v>
      </c>
      <c r="DE494">
        <v>125494.6541694029</v>
      </c>
      <c r="DF494">
        <v>111192.19321340912</v>
      </c>
      <c r="DG494">
        <v>107380.46921413922</v>
      </c>
      <c r="DH494">
        <v>114914.6855050969</v>
      </c>
      <c r="DI494">
        <v>120274.16727387771</v>
      </c>
      <c r="DJ494">
        <v>119327.60317839937</v>
      </c>
      <c r="DK494">
        <v>122033.83458967418</v>
      </c>
      <c r="DL494">
        <v>120161.78430755137</v>
      </c>
      <c r="DM494">
        <v>117947.49760590222</v>
      </c>
      <c r="DN494">
        <v>115904.70101321016</v>
      </c>
      <c r="DO494">
        <v>111778.14985295534</v>
      </c>
      <c r="DP494">
        <v>118427.1957890694</v>
      </c>
      <c r="DQ494">
        <v>133923.45404160171</v>
      </c>
      <c r="DR494">
        <v>139810.41685600622</v>
      </c>
      <c r="DS494">
        <v>144308.33872412331</v>
      </c>
      <c r="DT494">
        <v>145887.81051074201</v>
      </c>
      <c r="DU494">
        <v>158692.87426886134</v>
      </c>
      <c r="DV494">
        <v>154879.32953286843</v>
      </c>
      <c r="DW494">
        <v>148198.2542650229</v>
      </c>
      <c r="DX494">
        <v>136127.5938603711</v>
      </c>
      <c r="DY494">
        <v>135420.76261687835</v>
      </c>
      <c r="DZ494">
        <v>142175.71054327037</v>
      </c>
      <c r="EA494">
        <v>134491.36004638081</v>
      </c>
      <c r="EB494">
        <v>131531.93988356635</v>
      </c>
      <c r="EC494">
        <v>148681.67022084654</v>
      </c>
      <c r="ED494">
        <v>154245.37776061075</v>
      </c>
      <c r="EE494">
        <v>160042.90852115623</v>
      </c>
      <c r="EF494">
        <v>147266.20931878689</v>
      </c>
      <c r="EG494">
        <v>140646.07492883643</v>
      </c>
      <c r="EH494">
        <v>142197.56956866433</v>
      </c>
      <c r="EI494">
        <v>138634.31278909885</v>
      </c>
      <c r="EJ494">
        <v>144048.69954835548</v>
      </c>
      <c r="EK494">
        <v>134516.89464325484</v>
      </c>
      <c r="EL494">
        <v>120196.13783033016</v>
      </c>
      <c r="EM494">
        <v>114325.59286654938</v>
      </c>
      <c r="EN494">
        <v>133364.05983582916</v>
      </c>
      <c r="EO494">
        <v>141047.73606312228</v>
      </c>
      <c r="EP494">
        <v>140514.87717819458</v>
      </c>
      <c r="EQ494">
        <v>119365.13031114523</v>
      </c>
      <c r="ER494">
        <v>124422.90398924543</v>
      </c>
      <c r="ES494">
        <v>116404.8437865022</v>
      </c>
      <c r="ET494">
        <v>112372.21632434627</v>
      </c>
      <c r="EU494">
        <v>111608.66353043907</v>
      </c>
      <c r="EV494">
        <v>114107.59385548573</v>
      </c>
      <c r="EW494">
        <v>112211.85276156467</v>
      </c>
      <c r="EX494">
        <v>116645.90619426148</v>
      </c>
      <c r="EY494">
        <v>116969.65734299309</v>
      </c>
      <c r="EZ494">
        <v>108673.74362391414</v>
      </c>
      <c r="FA494">
        <v>120733.19429424324</v>
      </c>
      <c r="FB494">
        <v>123754.40540471405</v>
      </c>
      <c r="FC494">
        <v>113088.7551992526</v>
      </c>
      <c r="FD494">
        <v>114793.80415924289</v>
      </c>
      <c r="FE494">
        <v>116899.11436670811</v>
      </c>
      <c r="FF494">
        <v>116454.27833202585</v>
      </c>
      <c r="FG494">
        <v>123852.72613461665</v>
      </c>
      <c r="FH494">
        <v>114436.58965693868</v>
      </c>
      <c r="FI494">
        <v>108513.65965622362</v>
      </c>
      <c r="FJ494">
        <v>94508.355401674809</v>
      </c>
      <c r="FK494">
        <v>96225.212257784355</v>
      </c>
      <c r="FL494">
        <v>95043.903662586687</v>
      </c>
      <c r="FM494">
        <v>99368.765107073647</v>
      </c>
      <c r="FN494">
        <v>102080.21403769648</v>
      </c>
      <c r="FO494">
        <v>98045.460482406837</v>
      </c>
      <c r="FP494">
        <v>101402.52059361343</v>
      </c>
      <c r="FQ494">
        <v>100180.82222296434</v>
      </c>
      <c r="FR494">
        <v>92399.939471092322</v>
      </c>
      <c r="FS494">
        <v>94373.729315913355</v>
      </c>
      <c r="FT494">
        <v>95121.386404245888</v>
      </c>
      <c r="FU494">
        <v>87280.273704282983</v>
      </c>
      <c r="FV494">
        <v>77283.579578172546</v>
      </c>
      <c r="FW494">
        <v>69711.957407917507</v>
      </c>
      <c r="FX494">
        <v>77461.231102076985</v>
      </c>
      <c r="FY494">
        <v>81644.781011468862</v>
      </c>
      <c r="FZ494">
        <v>82740.425474404037</v>
      </c>
      <c r="GA494">
        <v>85082.491539603361</v>
      </c>
      <c r="GB494">
        <v>79453.123820508452</v>
      </c>
      <c r="GC494">
        <v>87585.398440058561</v>
      </c>
      <c r="GD494">
        <v>91662.981638275378</v>
      </c>
      <c r="GE494">
        <v>95370.875617289086</v>
      </c>
      <c r="GF494">
        <v>92677.205859857408</v>
      </c>
      <c r="GG494">
        <v>82168.496993695822</v>
      </c>
      <c r="GH494">
        <v>78318.166302334328</v>
      </c>
      <c r="GI494">
        <v>76647.190652310208</v>
      </c>
      <c r="GJ494">
        <v>79706.508975831908</v>
      </c>
    </row>
    <row r="495" spans="12:192" x14ac:dyDescent="0.3">
      <c r="L495">
        <v>480</v>
      </c>
      <c r="M495">
        <v>99849.356281997971</v>
      </c>
      <c r="N495">
        <v>101254.83451034386</v>
      </c>
      <c r="O495">
        <v>96113.174586501322</v>
      </c>
      <c r="P495">
        <v>97346.676346476568</v>
      </c>
      <c r="Q495">
        <v>99137.969396260043</v>
      </c>
      <c r="R495">
        <v>101683.43159458447</v>
      </c>
      <c r="S495">
        <v>100833.56376528933</v>
      </c>
      <c r="T495">
        <v>94974.42841266832</v>
      </c>
      <c r="U495">
        <v>98502.110696123986</v>
      </c>
      <c r="V495">
        <v>105886.42651368416</v>
      </c>
      <c r="W495">
        <v>105685.27104996626</v>
      </c>
      <c r="X495">
        <v>106160.08183235927</v>
      </c>
      <c r="Y495">
        <v>119078.84313077874</v>
      </c>
      <c r="Z495">
        <v>116943.8405586813</v>
      </c>
      <c r="AA495">
        <v>113918.47853205836</v>
      </c>
      <c r="AB495">
        <v>117880.64629680422</v>
      </c>
      <c r="AC495">
        <v>123799.88055791237</v>
      </c>
      <c r="AD495">
        <v>123932.02867196024</v>
      </c>
      <c r="AE495">
        <v>119541.62135721459</v>
      </c>
      <c r="AF495">
        <v>110805.9509094692</v>
      </c>
      <c r="AG495">
        <v>109708.59087308883</v>
      </c>
      <c r="AH495">
        <v>113440.12837218826</v>
      </c>
      <c r="AI495">
        <v>117862.3835043631</v>
      </c>
      <c r="AJ495">
        <v>114977.35833178413</v>
      </c>
      <c r="AK495">
        <v>122528.22489683256</v>
      </c>
      <c r="AL495">
        <v>124558.07852899603</v>
      </c>
      <c r="AM495">
        <v>120066.17482468003</v>
      </c>
      <c r="AN495">
        <v>124858.25027011069</v>
      </c>
      <c r="AO495">
        <v>120395.19418461437</v>
      </c>
      <c r="AP495">
        <v>124248.05843692509</v>
      </c>
      <c r="AQ495">
        <v>130731.11749739577</v>
      </c>
      <c r="AR495">
        <v>121206.99214772184</v>
      </c>
      <c r="AS495">
        <v>118874.07603905322</v>
      </c>
      <c r="AT495">
        <v>122848.77580033818</v>
      </c>
      <c r="AU495">
        <v>113061.05051643011</v>
      </c>
      <c r="AV495">
        <v>112391.65093489285</v>
      </c>
      <c r="AW495">
        <v>117390.43609144226</v>
      </c>
      <c r="AX495">
        <v>116791.297424089</v>
      </c>
      <c r="AY495">
        <v>115251.16834115854</v>
      </c>
      <c r="AZ495">
        <v>125492.39840307634</v>
      </c>
      <c r="BA495">
        <v>124361.13836992013</v>
      </c>
      <c r="BB495">
        <v>126721.03109115097</v>
      </c>
      <c r="BC495">
        <v>132450.35015324983</v>
      </c>
      <c r="BD495">
        <v>121056.39890575885</v>
      </c>
      <c r="BE495">
        <v>122517.5957099973</v>
      </c>
      <c r="BF495">
        <v>110356.17807758121</v>
      </c>
      <c r="BG495">
        <v>109192.58834356932</v>
      </c>
      <c r="BH495">
        <v>112135.17131137579</v>
      </c>
      <c r="BI495">
        <v>125182.53193185217</v>
      </c>
      <c r="BJ495">
        <v>138012.67679301204</v>
      </c>
      <c r="BK495">
        <v>133441.28125232912</v>
      </c>
      <c r="BL495">
        <v>126296.45751957332</v>
      </c>
      <c r="BM495">
        <v>127958.73951805386</v>
      </c>
      <c r="BN495">
        <v>117346.9693608041</v>
      </c>
      <c r="BO495">
        <v>119443.66100008287</v>
      </c>
      <c r="BP495">
        <v>106803.86344947941</v>
      </c>
      <c r="BQ495">
        <v>103442.16733091048</v>
      </c>
      <c r="BR495">
        <v>110440.50644511174</v>
      </c>
      <c r="BS495">
        <v>111393.88018798231</v>
      </c>
      <c r="BT495">
        <v>113275.9981575976</v>
      </c>
      <c r="BU495">
        <v>125812.51074127349</v>
      </c>
      <c r="BV495">
        <v>126324.4717423259</v>
      </c>
      <c r="BW495">
        <v>135047.02017581984</v>
      </c>
      <c r="BX495">
        <v>141063.8556392793</v>
      </c>
      <c r="BY495">
        <v>140377.06387714291</v>
      </c>
      <c r="BZ495">
        <v>143576.33471093213</v>
      </c>
      <c r="CA495">
        <v>146520.86616124667</v>
      </c>
      <c r="CB495">
        <v>138533.95936129833</v>
      </c>
      <c r="CC495">
        <v>130702.03713384311</v>
      </c>
      <c r="CD495">
        <v>130249.86393243026</v>
      </c>
      <c r="CE495">
        <v>123355.3260258126</v>
      </c>
      <c r="CF495">
        <v>124694.45657309929</v>
      </c>
      <c r="CG495">
        <v>135614.7535478244</v>
      </c>
      <c r="CH495">
        <v>138168.99187725963</v>
      </c>
      <c r="CI495">
        <v>132635.07077876985</v>
      </c>
      <c r="CJ495">
        <v>136677.31618095085</v>
      </c>
      <c r="CK495">
        <v>131415.00392571586</v>
      </c>
      <c r="CL495">
        <v>148823.51173904631</v>
      </c>
      <c r="CM495">
        <v>149994.82065660905</v>
      </c>
      <c r="CN495">
        <v>154188.72470568202</v>
      </c>
      <c r="CO495">
        <v>160879.58986256234</v>
      </c>
      <c r="CP495">
        <v>166457.19924264503</v>
      </c>
      <c r="CQ495">
        <v>182892.34675720549</v>
      </c>
      <c r="CR495">
        <v>180197.99382251847</v>
      </c>
      <c r="CS495">
        <v>184803.95503342513</v>
      </c>
      <c r="CT495">
        <v>189949.5410999555</v>
      </c>
      <c r="CU495">
        <v>201053.1291868916</v>
      </c>
      <c r="CV495">
        <v>217410.02724623177</v>
      </c>
      <c r="CW495">
        <v>225449.36402943256</v>
      </c>
      <c r="CX495">
        <v>235284.92693150556</v>
      </c>
      <c r="CY495">
        <v>245529.00733540024</v>
      </c>
      <c r="CZ495">
        <v>246687.11126095438</v>
      </c>
      <c r="DA495">
        <v>257828.01463674442</v>
      </c>
      <c r="DB495">
        <v>273959.46156916692</v>
      </c>
      <c r="DC495">
        <v>245032.61881979849</v>
      </c>
      <c r="DD495">
        <v>241146.24894129939</v>
      </c>
      <c r="DE495">
        <v>248413.05598342713</v>
      </c>
      <c r="DF495">
        <v>248130.41913037343</v>
      </c>
      <c r="DG495">
        <v>247804.91403718159</v>
      </c>
      <c r="DH495">
        <v>238995.25832523964</v>
      </c>
      <c r="DI495">
        <v>235177.45952913063</v>
      </c>
      <c r="DJ495">
        <v>248474.60646060336</v>
      </c>
      <c r="DK495">
        <v>242559.38933409433</v>
      </c>
      <c r="DL495">
        <v>243778.61221446662</v>
      </c>
      <c r="DM495">
        <v>243905.85658079266</v>
      </c>
      <c r="DN495">
        <v>250370.67615593114</v>
      </c>
      <c r="DO495">
        <v>243431.1990946256</v>
      </c>
      <c r="DP495">
        <v>234514.78926454595</v>
      </c>
      <c r="DQ495">
        <v>244152.40101643783</v>
      </c>
      <c r="DR495">
        <v>224124.53720217399</v>
      </c>
      <c r="DS495">
        <v>252009.30106636565</v>
      </c>
      <c r="DT495">
        <v>233085.24277958111</v>
      </c>
      <c r="DU495">
        <v>222592.56057377227</v>
      </c>
      <c r="DV495">
        <v>239450.51785428476</v>
      </c>
      <c r="DW495">
        <v>229999.8333700232</v>
      </c>
      <c r="DX495">
        <v>234636.03393066771</v>
      </c>
      <c r="DY495">
        <v>260122.70395748844</v>
      </c>
      <c r="DZ495">
        <v>276167.80676002509</v>
      </c>
      <c r="EA495">
        <v>285808.59608737874</v>
      </c>
      <c r="EB495">
        <v>297900.55576539284</v>
      </c>
      <c r="EC495">
        <v>325289.23912966787</v>
      </c>
      <c r="ED495">
        <v>340449.64013272827</v>
      </c>
      <c r="EE495">
        <v>341595.69878428133</v>
      </c>
      <c r="EF495">
        <v>362204.42624358949</v>
      </c>
      <c r="EG495">
        <v>362502.39985956333</v>
      </c>
      <c r="EH495">
        <v>364064.66596880957</v>
      </c>
      <c r="EI495">
        <v>345968.09502756724</v>
      </c>
      <c r="EJ495">
        <v>331811.56771452026</v>
      </c>
      <c r="EK495">
        <v>319384.10784202273</v>
      </c>
      <c r="EL495">
        <v>328793.56721597759</v>
      </c>
      <c r="EM495">
        <v>295992.88755192328</v>
      </c>
      <c r="EN495">
        <v>288822.43539846077</v>
      </c>
      <c r="EO495">
        <v>318253.08052988007</v>
      </c>
      <c r="EP495">
        <v>307655.88370533014</v>
      </c>
      <c r="EQ495">
        <v>277932.19348817121</v>
      </c>
      <c r="ER495">
        <v>289767.31145684113</v>
      </c>
      <c r="ES495">
        <v>279200.29646158509</v>
      </c>
      <c r="ET495">
        <v>279028.95214237226</v>
      </c>
      <c r="EU495">
        <v>255822.6377782085</v>
      </c>
      <c r="EV495">
        <v>253551.31842031598</v>
      </c>
      <c r="EW495">
        <v>232550.52252934105</v>
      </c>
      <c r="EX495">
        <v>219500.41117673041</v>
      </c>
      <c r="EY495">
        <v>234115.82743276728</v>
      </c>
      <c r="EZ495">
        <v>236530.56026922172</v>
      </c>
      <c r="FA495">
        <v>247997.49739977263</v>
      </c>
      <c r="FB495">
        <v>278518.80384411715</v>
      </c>
      <c r="FC495">
        <v>278959.92217854137</v>
      </c>
      <c r="FD495">
        <v>305003.47872524295</v>
      </c>
      <c r="FE495">
        <v>289146.9354015023</v>
      </c>
      <c r="FF495">
        <v>280697.11027658544</v>
      </c>
      <c r="FG495">
        <v>265910.21222500061</v>
      </c>
      <c r="FH495">
        <v>280616.94915370806</v>
      </c>
      <c r="FI495">
        <v>297913.33106851019</v>
      </c>
      <c r="FJ495">
        <v>282902.53097491612</v>
      </c>
      <c r="FK495">
        <v>275910.97376011795</v>
      </c>
      <c r="FL495">
        <v>290330.28256680781</v>
      </c>
      <c r="FM495">
        <v>289357.60769620055</v>
      </c>
      <c r="FN495">
        <v>299656.78499264183</v>
      </c>
      <c r="FO495">
        <v>304309.80749110359</v>
      </c>
      <c r="FP495">
        <v>314584.05327186018</v>
      </c>
      <c r="FQ495">
        <v>316579.17291423364</v>
      </c>
      <c r="FR495">
        <v>279378.00410211325</v>
      </c>
      <c r="FS495">
        <v>283598.66566373443</v>
      </c>
      <c r="FT495">
        <v>291498.1461637934</v>
      </c>
      <c r="FU495">
        <v>293419.94782036339</v>
      </c>
      <c r="FV495">
        <v>287632.95743403042</v>
      </c>
      <c r="FW495">
        <v>281350.21871769096</v>
      </c>
      <c r="FX495">
        <v>247714.71665539866</v>
      </c>
      <c r="FY495">
        <v>262535.90885204251</v>
      </c>
      <c r="FZ495">
        <v>251857.04562155416</v>
      </c>
      <c r="GA495">
        <v>231812.25793581767</v>
      </c>
      <c r="GB495">
        <v>242666.22524044546</v>
      </c>
      <c r="GC495">
        <v>253595.25271560159</v>
      </c>
      <c r="GD495">
        <v>256884.89475844268</v>
      </c>
      <c r="GE495">
        <v>227663.87125618782</v>
      </c>
      <c r="GF495">
        <v>245454.82040450061</v>
      </c>
      <c r="GG495">
        <v>239659.81709354155</v>
      </c>
      <c r="GH495">
        <v>240748.22629561849</v>
      </c>
      <c r="GI495">
        <v>226674.24757286915</v>
      </c>
      <c r="GJ495">
        <v>239736.65645102519</v>
      </c>
    </row>
    <row r="496" spans="12:192" x14ac:dyDescent="0.3">
      <c r="L496">
        <v>481</v>
      </c>
      <c r="M496">
        <v>94010.552460846578</v>
      </c>
      <c r="N496">
        <v>97789.350892986811</v>
      </c>
      <c r="O496">
        <v>99499.690147193382</v>
      </c>
      <c r="P496">
        <v>109168.28203811718</v>
      </c>
      <c r="Q496">
        <v>110753.1942727938</v>
      </c>
      <c r="R496">
        <v>113338.06106370001</v>
      </c>
      <c r="S496">
        <v>110783.8361910879</v>
      </c>
      <c r="T496">
        <v>115043.63958563469</v>
      </c>
      <c r="U496">
        <v>123252.48104346317</v>
      </c>
      <c r="V496">
        <v>127444.99205333185</v>
      </c>
      <c r="W496">
        <v>127468.54897120369</v>
      </c>
      <c r="X496">
        <v>127070.80772611049</v>
      </c>
      <c r="Y496">
        <v>129915.2126981739</v>
      </c>
      <c r="Z496">
        <v>133365.57751912184</v>
      </c>
      <c r="AA496">
        <v>134313.78951546981</v>
      </c>
      <c r="AB496">
        <v>135044.6139303114</v>
      </c>
      <c r="AC496">
        <v>143547.54862283519</v>
      </c>
      <c r="AD496">
        <v>131941.37406567289</v>
      </c>
      <c r="AE496">
        <v>131303.75950837551</v>
      </c>
      <c r="AF496">
        <v>136953.56308152751</v>
      </c>
      <c r="AG496">
        <v>130064.12248117405</v>
      </c>
      <c r="AH496">
        <v>128369.9813667665</v>
      </c>
      <c r="AI496">
        <v>132363.16952591177</v>
      </c>
      <c r="AJ496">
        <v>121188.39958240869</v>
      </c>
      <c r="AK496">
        <v>131320.14641732207</v>
      </c>
      <c r="AL496">
        <v>129977.45529449581</v>
      </c>
      <c r="AM496">
        <v>133710.92458044906</v>
      </c>
      <c r="AN496">
        <v>136740.77175218237</v>
      </c>
      <c r="AO496">
        <v>134703.19634388483</v>
      </c>
      <c r="AP496">
        <v>143879.74954272032</v>
      </c>
      <c r="AQ496">
        <v>158544.35998826593</v>
      </c>
      <c r="AR496">
        <v>142643.26981127751</v>
      </c>
      <c r="AS496">
        <v>144041.00328398481</v>
      </c>
      <c r="AT496">
        <v>146231.75427633635</v>
      </c>
      <c r="AU496">
        <v>143748.54692334399</v>
      </c>
      <c r="AV496">
        <v>162472.26293999306</v>
      </c>
      <c r="AW496">
        <v>174288.44037556081</v>
      </c>
      <c r="AX496">
        <v>186294.0018520045</v>
      </c>
      <c r="AY496">
        <v>191009.31848694952</v>
      </c>
      <c r="AZ496">
        <v>202679.67362416792</v>
      </c>
      <c r="BA496">
        <v>196215.88233842608</v>
      </c>
      <c r="BB496">
        <v>205521.84556796477</v>
      </c>
      <c r="BC496">
        <v>215375.62991034854</v>
      </c>
      <c r="BD496">
        <v>211473.81126269736</v>
      </c>
      <c r="BE496">
        <v>217861.94841952971</v>
      </c>
      <c r="BF496">
        <v>196426.39958454767</v>
      </c>
      <c r="BG496">
        <v>189612.46563648927</v>
      </c>
      <c r="BH496">
        <v>202172.63507832348</v>
      </c>
      <c r="BI496">
        <v>226696.56225850226</v>
      </c>
      <c r="BJ496">
        <v>231172.84133846511</v>
      </c>
      <c r="BK496">
        <v>224873.18703878822</v>
      </c>
      <c r="BL496">
        <v>245419.76532276635</v>
      </c>
      <c r="BM496">
        <v>239701.48351111441</v>
      </c>
      <c r="BN496">
        <v>257408.27415398194</v>
      </c>
      <c r="BO496">
        <v>262493.89036896342</v>
      </c>
      <c r="BP496">
        <v>269847.95638142561</v>
      </c>
      <c r="BQ496">
        <v>264142.19288292865</v>
      </c>
      <c r="BR496">
        <v>255804.5485373293</v>
      </c>
      <c r="BS496">
        <v>268996.54611965438</v>
      </c>
      <c r="BT496">
        <v>277286.65314945311</v>
      </c>
      <c r="BU496">
        <v>303148.30349510768</v>
      </c>
      <c r="BV496">
        <v>295970.44269444258</v>
      </c>
      <c r="BW496">
        <v>294923.98681125103</v>
      </c>
      <c r="BX496">
        <v>295026.95839161589</v>
      </c>
      <c r="BY496">
        <v>324186.16339009034</v>
      </c>
      <c r="BZ496">
        <v>349602.67628878058</v>
      </c>
      <c r="CA496">
        <v>365092.54654377169</v>
      </c>
      <c r="CB496">
        <v>359755.08530778193</v>
      </c>
      <c r="CC496">
        <v>355657.92245065101</v>
      </c>
      <c r="CD496">
        <v>330461.54182349995</v>
      </c>
      <c r="CE496">
        <v>323304.06534033432</v>
      </c>
      <c r="CF496">
        <v>307268.75728796411</v>
      </c>
      <c r="CG496">
        <v>333592.10681762412</v>
      </c>
      <c r="CH496">
        <v>298645.88535806257</v>
      </c>
      <c r="CI496">
        <v>303947.0411593804</v>
      </c>
      <c r="CJ496">
        <v>316457.26543971279</v>
      </c>
      <c r="CK496">
        <v>307333.20633669256</v>
      </c>
      <c r="CL496">
        <v>328211.88928401569</v>
      </c>
      <c r="CM496">
        <v>329414.83649307897</v>
      </c>
      <c r="CN496">
        <v>329146.94669398281</v>
      </c>
      <c r="CO496">
        <v>329216.13874845923</v>
      </c>
      <c r="CP496">
        <v>315957.93421301048</v>
      </c>
      <c r="CQ496">
        <v>344706.75757450168</v>
      </c>
      <c r="CR496">
        <v>317193.68643418315</v>
      </c>
      <c r="CS496">
        <v>310079.15894718817</v>
      </c>
      <c r="CT496">
        <v>327460.29825704609</v>
      </c>
      <c r="CU496">
        <v>321882.88456633146</v>
      </c>
      <c r="CV496">
        <v>318560.78038742405</v>
      </c>
      <c r="CW496">
        <v>311640.85980793665</v>
      </c>
      <c r="CX496">
        <v>318530.35453792784</v>
      </c>
      <c r="CY496">
        <v>304881.75779820571</v>
      </c>
      <c r="CZ496">
        <v>295991.88790613605</v>
      </c>
      <c r="DA496">
        <v>267657.35551447899</v>
      </c>
      <c r="DB496">
        <v>287061.49365368404</v>
      </c>
      <c r="DC496">
        <v>296270.87656657101</v>
      </c>
      <c r="DD496">
        <v>292787.15678763302</v>
      </c>
      <c r="DE496">
        <v>302070.89571081684</v>
      </c>
      <c r="DF496">
        <v>319137.14432255394</v>
      </c>
      <c r="DG496">
        <v>360718.88586289901</v>
      </c>
      <c r="DH496">
        <v>394861.53075685527</v>
      </c>
      <c r="DI496">
        <v>410998.47509977582</v>
      </c>
      <c r="DJ496">
        <v>383366.23435592675</v>
      </c>
      <c r="DK496">
        <v>380564.24644076847</v>
      </c>
      <c r="DL496">
        <v>366727.17336712533</v>
      </c>
      <c r="DM496">
        <v>364611.72640340263</v>
      </c>
      <c r="DN496">
        <v>350249.99031583901</v>
      </c>
      <c r="DO496">
        <v>307460.05133887863</v>
      </c>
      <c r="DP496">
        <v>296688.0058592108</v>
      </c>
      <c r="DQ496">
        <v>300889.94123399671</v>
      </c>
      <c r="DR496">
        <v>320374.83034172887</v>
      </c>
      <c r="DS496">
        <v>349242.04499083868</v>
      </c>
      <c r="DT496">
        <v>381734.49540874694</v>
      </c>
      <c r="DU496">
        <v>357068.29462353926</v>
      </c>
      <c r="DV496">
        <v>347792.56415425602</v>
      </c>
      <c r="DW496">
        <v>376261.02423693007</v>
      </c>
      <c r="DX496">
        <v>371153.54459022265</v>
      </c>
      <c r="DY496">
        <v>374416.05055476777</v>
      </c>
      <c r="DZ496">
        <v>371192.49777961057</v>
      </c>
      <c r="EA496">
        <v>362566.09202647163</v>
      </c>
      <c r="EB496">
        <v>320677.58384810318</v>
      </c>
      <c r="EC496">
        <v>330827.45619832736</v>
      </c>
      <c r="ED496">
        <v>331455.21897790098</v>
      </c>
      <c r="EE496">
        <v>318880.61158159014</v>
      </c>
      <c r="EF496">
        <v>281393.78756080067</v>
      </c>
      <c r="EG496">
        <v>286579.10417287535</v>
      </c>
      <c r="EH496">
        <v>295991.30570749659</v>
      </c>
      <c r="EI496">
        <v>300322.64152736799</v>
      </c>
      <c r="EJ496">
        <v>313915.78681644535</v>
      </c>
      <c r="EK496">
        <v>316401.99160346732</v>
      </c>
      <c r="EL496">
        <v>313519.07730785973</v>
      </c>
      <c r="EM496">
        <v>316713.19841287518</v>
      </c>
      <c r="EN496">
        <v>328695.39597092982</v>
      </c>
      <c r="EO496">
        <v>346324.85438410239</v>
      </c>
      <c r="EP496">
        <v>317763.61917657137</v>
      </c>
      <c r="EQ496">
        <v>314189.82230376889</v>
      </c>
      <c r="ER496">
        <v>316380.34346187313</v>
      </c>
      <c r="ES496">
        <v>317992.06712798792</v>
      </c>
      <c r="ET496">
        <v>326308.49247420597</v>
      </c>
      <c r="EU496">
        <v>307921.83840589866</v>
      </c>
      <c r="EV496">
        <v>292889.0062293582</v>
      </c>
      <c r="EW496">
        <v>283975.53569540376</v>
      </c>
      <c r="EX496">
        <v>272987.2259075864</v>
      </c>
      <c r="EY496">
        <v>286427.41816210427</v>
      </c>
      <c r="EZ496">
        <v>313743.69820194755</v>
      </c>
      <c r="FA496">
        <v>314616.06788107863</v>
      </c>
      <c r="FB496">
        <v>300655.89085304656</v>
      </c>
      <c r="FC496">
        <v>292924.47969745367</v>
      </c>
      <c r="FD496">
        <v>283854.82683770923</v>
      </c>
      <c r="FE496">
        <v>292466.12767039461</v>
      </c>
      <c r="FF496">
        <v>290768.63656274794</v>
      </c>
      <c r="FG496">
        <v>296593.85629298695</v>
      </c>
      <c r="FH496">
        <v>319262.17415172182</v>
      </c>
      <c r="FI496">
        <v>308801.53991951823</v>
      </c>
      <c r="FJ496">
        <v>297716.90789551393</v>
      </c>
      <c r="FK496">
        <v>295951.22212891642</v>
      </c>
      <c r="FL496">
        <v>289271.02340990154</v>
      </c>
      <c r="FM496">
        <v>312029.28994477162</v>
      </c>
      <c r="FN496">
        <v>342275.0644405749</v>
      </c>
      <c r="FO496">
        <v>320387.54827764252</v>
      </c>
      <c r="FP496">
        <v>309087.95363111218</v>
      </c>
      <c r="FQ496">
        <v>328757.64042390912</v>
      </c>
      <c r="FR496">
        <v>346710.99995586957</v>
      </c>
      <c r="FS496">
        <v>320319.97125769325</v>
      </c>
      <c r="FT496">
        <v>330635.21420913434</v>
      </c>
      <c r="FU496">
        <v>333681.73131193506</v>
      </c>
      <c r="FV496">
        <v>326787.19905185106</v>
      </c>
      <c r="FW496">
        <v>329906.80818081391</v>
      </c>
      <c r="FX496">
        <v>337967.26528990752</v>
      </c>
      <c r="FY496">
        <v>359589.76246764546</v>
      </c>
      <c r="FZ496">
        <v>379510.28524886054</v>
      </c>
      <c r="GA496">
        <v>391094.81704900699</v>
      </c>
      <c r="GB496">
        <v>430826.11621374637</v>
      </c>
      <c r="GC496">
        <v>436966.16093668959</v>
      </c>
      <c r="GD496">
        <v>420561.67367620318</v>
      </c>
      <c r="GE496">
        <v>431628.38202657271</v>
      </c>
      <c r="GF496">
        <v>437569.52489842812</v>
      </c>
      <c r="GG496">
        <v>452771.75072324323</v>
      </c>
      <c r="GH496">
        <v>434965.33217239525</v>
      </c>
      <c r="GI496">
        <v>437462.67060041777</v>
      </c>
      <c r="GJ496">
        <v>421232.68516910332</v>
      </c>
    </row>
    <row r="497" spans="12:192" x14ac:dyDescent="0.3">
      <c r="L497">
        <v>482</v>
      </c>
      <c r="M497">
        <v>104685.13053341629</v>
      </c>
      <c r="N497">
        <v>97663.284425237332</v>
      </c>
      <c r="O497">
        <v>102208.1265564356</v>
      </c>
      <c r="P497">
        <v>98765.368652190416</v>
      </c>
      <c r="Q497">
        <v>100554.20441912219</v>
      </c>
      <c r="R497">
        <v>110170.61342733979</v>
      </c>
      <c r="S497">
        <v>109450.2137783442</v>
      </c>
      <c r="T497">
        <v>115732.99724017837</v>
      </c>
      <c r="U497">
        <v>110347.73164739611</v>
      </c>
      <c r="V497">
        <v>101812.02279056345</v>
      </c>
      <c r="W497">
        <v>104158.14100568261</v>
      </c>
      <c r="X497">
        <v>93954.198760114887</v>
      </c>
      <c r="Y497">
        <v>112008.95448083208</v>
      </c>
      <c r="Z497">
        <v>115644.16868937721</v>
      </c>
      <c r="AA497">
        <v>117187.34611434615</v>
      </c>
      <c r="AB497">
        <v>115563.70184660092</v>
      </c>
      <c r="AC497">
        <v>130582.68424018657</v>
      </c>
      <c r="AD497">
        <v>128277.98471886056</v>
      </c>
      <c r="AE497">
        <v>136397.20902398037</v>
      </c>
      <c r="AF497">
        <v>128461.68211263798</v>
      </c>
      <c r="AG497">
        <v>135512.24994941181</v>
      </c>
      <c r="AH497">
        <v>137202.97544280239</v>
      </c>
      <c r="AI497">
        <v>142678.86227480584</v>
      </c>
      <c r="AJ497">
        <v>127732.36799547855</v>
      </c>
      <c r="AK497">
        <v>135771.92586972736</v>
      </c>
      <c r="AL497">
        <v>134246.31790928706</v>
      </c>
      <c r="AM497">
        <v>139878.04814753833</v>
      </c>
      <c r="AN497">
        <v>150752.27167160876</v>
      </c>
      <c r="AO497">
        <v>152340.78120711338</v>
      </c>
      <c r="AP497">
        <v>136799.09424796779</v>
      </c>
      <c r="AQ497">
        <v>147377.13886775766</v>
      </c>
      <c r="AR497">
        <v>143532.43648600669</v>
      </c>
      <c r="AS497">
        <v>150158.6509794312</v>
      </c>
      <c r="AT497">
        <v>157342.84525952479</v>
      </c>
      <c r="AU497">
        <v>156022.42640712301</v>
      </c>
      <c r="AV497">
        <v>171703.36361582251</v>
      </c>
      <c r="AW497">
        <v>171420.6878491618</v>
      </c>
      <c r="AX497">
        <v>181690.50432857536</v>
      </c>
      <c r="AY497">
        <v>167181.83970829073</v>
      </c>
      <c r="AZ497">
        <v>158876.53436161441</v>
      </c>
      <c r="BA497">
        <v>142553.28967067861</v>
      </c>
      <c r="BB497">
        <v>137985.94061160428</v>
      </c>
      <c r="BC497">
        <v>123353.8158532402</v>
      </c>
      <c r="BD497">
        <v>126306.45316655784</v>
      </c>
      <c r="BE497">
        <v>123822.08371086503</v>
      </c>
      <c r="BF497">
        <v>118515.43872280364</v>
      </c>
      <c r="BG497">
        <v>118842.81445676288</v>
      </c>
      <c r="BH497">
        <v>106462.7064486583</v>
      </c>
      <c r="BI497">
        <v>116277.16165270694</v>
      </c>
      <c r="BJ497">
        <v>114173.22489883001</v>
      </c>
      <c r="BK497">
        <v>103760.23730857848</v>
      </c>
      <c r="BL497">
        <v>107169.5352035775</v>
      </c>
      <c r="BM497">
        <v>113684.03222724197</v>
      </c>
      <c r="BN497">
        <v>115655.23663207276</v>
      </c>
      <c r="BO497">
        <v>121667.43028528187</v>
      </c>
      <c r="BP497">
        <v>117414.78239343289</v>
      </c>
      <c r="BQ497">
        <v>113892.77532357383</v>
      </c>
      <c r="BR497">
        <v>125605.77286308171</v>
      </c>
      <c r="BS497">
        <v>124776.92367051594</v>
      </c>
      <c r="BT497">
        <v>128062.59475754488</v>
      </c>
      <c r="BU497">
        <v>138188.11085446889</v>
      </c>
      <c r="BV497">
        <v>134169.95355339017</v>
      </c>
      <c r="BW497">
        <v>126546.83870144477</v>
      </c>
      <c r="BX497">
        <v>112434.83994488316</v>
      </c>
      <c r="BY497">
        <v>110884.43174979946</v>
      </c>
      <c r="BZ497">
        <v>112602.41453154765</v>
      </c>
      <c r="CA497">
        <v>108063.33422861708</v>
      </c>
      <c r="CB497">
        <v>102413.38899814074</v>
      </c>
      <c r="CC497">
        <v>109741.17391243795</v>
      </c>
      <c r="CD497">
        <v>116737.2512280997</v>
      </c>
      <c r="CE497">
        <v>129479.57453086851</v>
      </c>
      <c r="CF497">
        <v>127183.05991527069</v>
      </c>
      <c r="CG497">
        <v>133931.00959720137</v>
      </c>
      <c r="CH497">
        <v>140740.20660280602</v>
      </c>
      <c r="CI497">
        <v>122380.68210855007</v>
      </c>
      <c r="CJ497">
        <v>124718.03031901679</v>
      </c>
      <c r="CK497">
        <v>132122.91729839065</v>
      </c>
      <c r="CL497">
        <v>130849.7719284039</v>
      </c>
      <c r="CM497">
        <v>118908.46060179049</v>
      </c>
      <c r="CN497">
        <v>111561.53748394822</v>
      </c>
      <c r="CO497">
        <v>113225.75194668378</v>
      </c>
      <c r="CP497">
        <v>98295.066012995827</v>
      </c>
      <c r="CQ497">
        <v>99490.355536355724</v>
      </c>
      <c r="CR497">
        <v>102758.61769528911</v>
      </c>
      <c r="CS497">
        <v>110494.43513867278</v>
      </c>
      <c r="CT497">
        <v>119900.35747371137</v>
      </c>
      <c r="CU497">
        <v>113693.49816922711</v>
      </c>
      <c r="CV497">
        <v>105213.02149611271</v>
      </c>
      <c r="CW497">
        <v>105096.89773507715</v>
      </c>
      <c r="CX497">
        <v>113658.75698685873</v>
      </c>
      <c r="CY497">
        <v>112421.88650411052</v>
      </c>
      <c r="CZ497">
        <v>113403.61896589253</v>
      </c>
      <c r="DA497">
        <v>115847.06015729679</v>
      </c>
      <c r="DB497">
        <v>130949.71004547346</v>
      </c>
      <c r="DC497">
        <v>124535.00013405713</v>
      </c>
      <c r="DD497">
        <v>129161.92665993734</v>
      </c>
      <c r="DE497">
        <v>154893.20889651327</v>
      </c>
      <c r="DF497">
        <v>160226.26629976218</v>
      </c>
      <c r="DG497">
        <v>154047.03496114447</v>
      </c>
      <c r="DH497">
        <v>181511.03117272095</v>
      </c>
      <c r="DI497">
        <v>178826.35788804793</v>
      </c>
      <c r="DJ497">
        <v>175965.52315002997</v>
      </c>
      <c r="DK497">
        <v>167220.85983875016</v>
      </c>
      <c r="DL497">
        <v>161616.37481939775</v>
      </c>
      <c r="DM497">
        <v>160294.42359497337</v>
      </c>
      <c r="DN497">
        <v>149558.13901938414</v>
      </c>
      <c r="DO497">
        <v>150486.43270875452</v>
      </c>
      <c r="DP497">
        <v>157495.47444777712</v>
      </c>
      <c r="DQ497">
        <v>171726.22305955397</v>
      </c>
      <c r="DR497">
        <v>195195.47240840356</v>
      </c>
      <c r="DS497">
        <v>195334.95601248398</v>
      </c>
      <c r="DT497">
        <v>194445.93041873391</v>
      </c>
      <c r="DU497">
        <v>185877.30949510675</v>
      </c>
      <c r="DV497">
        <v>190598.32190366767</v>
      </c>
      <c r="DW497">
        <v>210127.0742651567</v>
      </c>
      <c r="DX497">
        <v>192376.3228984978</v>
      </c>
      <c r="DY497">
        <v>192998.27656552722</v>
      </c>
      <c r="DZ497">
        <v>201507.57580609393</v>
      </c>
      <c r="EA497">
        <v>189876.46550914296</v>
      </c>
      <c r="EB497">
        <v>187763.41874702825</v>
      </c>
      <c r="EC497">
        <v>204280.94180577953</v>
      </c>
      <c r="ED497">
        <v>195347.63396739663</v>
      </c>
      <c r="EE497">
        <v>197830.87029987905</v>
      </c>
      <c r="EF497">
        <v>211176.87240038169</v>
      </c>
      <c r="EG497">
        <v>204536.63374750401</v>
      </c>
      <c r="EH497">
        <v>207503.96325105469</v>
      </c>
      <c r="EI497">
        <v>233465.65507423718</v>
      </c>
      <c r="EJ497">
        <v>256241.65294806351</v>
      </c>
      <c r="EK497">
        <v>295250.79038012063</v>
      </c>
      <c r="EL497">
        <v>294072.99061443046</v>
      </c>
      <c r="EM497">
        <v>302160.39372913918</v>
      </c>
      <c r="EN497">
        <v>299757.36253136245</v>
      </c>
      <c r="EO497">
        <v>292828.90881603112</v>
      </c>
      <c r="EP497">
        <v>292356.23045750312</v>
      </c>
      <c r="EQ497">
        <v>290243.35306718678</v>
      </c>
      <c r="ER497">
        <v>294733.03469897178</v>
      </c>
      <c r="ES497">
        <v>266539.50345794787</v>
      </c>
      <c r="ET497">
        <v>280947.05721844075</v>
      </c>
      <c r="EU497">
        <v>291085.98996438121</v>
      </c>
      <c r="EV497">
        <v>295732.46855421434</v>
      </c>
      <c r="EW497">
        <v>280106.93503963749</v>
      </c>
      <c r="EX497">
        <v>275757.7175298697</v>
      </c>
      <c r="EY497">
        <v>292714.99842659966</v>
      </c>
      <c r="EZ497">
        <v>290832.44778076396</v>
      </c>
      <c r="FA497">
        <v>309284.75895067892</v>
      </c>
      <c r="FB497">
        <v>278275.2513291674</v>
      </c>
      <c r="FC497">
        <v>300581.8653586632</v>
      </c>
      <c r="FD497">
        <v>288180.50524142722</v>
      </c>
      <c r="FE497">
        <v>271455.97663973167</v>
      </c>
      <c r="FF497">
        <v>279998.68375590089</v>
      </c>
      <c r="FG497">
        <v>275042.05686972325</v>
      </c>
      <c r="FH497">
        <v>262878.59056709934</v>
      </c>
      <c r="FI497">
        <v>255111.49450682467</v>
      </c>
      <c r="FJ497">
        <v>268962.47575448087</v>
      </c>
      <c r="FK497">
        <v>284723.77777768637</v>
      </c>
      <c r="FL497">
        <v>303447.33310361166</v>
      </c>
      <c r="FM497">
        <v>304770.74971315445</v>
      </c>
      <c r="FN497">
        <v>266485.10845402966</v>
      </c>
      <c r="FO497">
        <v>277684.00698942563</v>
      </c>
      <c r="FP497">
        <v>274781.18709602254</v>
      </c>
      <c r="FQ497">
        <v>293362.34894790623</v>
      </c>
      <c r="FR497">
        <v>305417.13082335715</v>
      </c>
      <c r="FS497">
        <v>306702.02320682909</v>
      </c>
      <c r="FT497">
        <v>299336.26947846898</v>
      </c>
      <c r="FU497">
        <v>277134.45090394543</v>
      </c>
      <c r="FV497">
        <v>276307.52442975831</v>
      </c>
      <c r="FW497">
        <v>243476.9102080836</v>
      </c>
      <c r="FX497">
        <v>242847.2300337941</v>
      </c>
      <c r="FY497">
        <v>250071.36847270079</v>
      </c>
      <c r="FZ497">
        <v>255503.37385889486</v>
      </c>
      <c r="GA497">
        <v>239419.16753402454</v>
      </c>
      <c r="GB497">
        <v>240283.79284342146</v>
      </c>
      <c r="GC497">
        <v>214917.30797045908</v>
      </c>
      <c r="GD497">
        <v>238109.34464530778</v>
      </c>
      <c r="GE497">
        <v>247429.5889114028</v>
      </c>
      <c r="GF497">
        <v>264511.1682822163</v>
      </c>
      <c r="GG497">
        <v>273980.55266499188</v>
      </c>
      <c r="GH497">
        <v>290538.55205489771</v>
      </c>
      <c r="GI497">
        <v>292202.46698696486</v>
      </c>
      <c r="GJ497">
        <v>269858.76007933012</v>
      </c>
    </row>
    <row r="498" spans="12:192" x14ac:dyDescent="0.3">
      <c r="L498">
        <v>483</v>
      </c>
      <c r="M498">
        <v>101058.52854410572</v>
      </c>
      <c r="N498">
        <v>105010.85674847444</v>
      </c>
      <c r="O498">
        <v>101455.55747370324</v>
      </c>
      <c r="P498">
        <v>103744.20781197998</v>
      </c>
      <c r="Q498">
        <v>108132.97256296809</v>
      </c>
      <c r="R498">
        <v>107809.24062038254</v>
      </c>
      <c r="S498">
        <v>109572.20655878141</v>
      </c>
      <c r="T498">
        <v>113638.04667957341</v>
      </c>
      <c r="U498">
        <v>100320.74609466737</v>
      </c>
      <c r="V498">
        <v>101847.85790845082</v>
      </c>
      <c r="W498">
        <v>106126.40908533675</v>
      </c>
      <c r="X498">
        <v>117330.234192059</v>
      </c>
      <c r="Y498">
        <v>126029.9140691151</v>
      </c>
      <c r="Z498">
        <v>129399.86503227972</v>
      </c>
      <c r="AA498">
        <v>118022.17919096294</v>
      </c>
      <c r="AB498">
        <v>123029.33679666711</v>
      </c>
      <c r="AC498">
        <v>114714.75756395084</v>
      </c>
      <c r="AD498">
        <v>117622.58183600505</v>
      </c>
      <c r="AE498">
        <v>121008.18721917878</v>
      </c>
      <c r="AF498">
        <v>128104.84805607999</v>
      </c>
      <c r="AG498">
        <v>115102.01696753426</v>
      </c>
      <c r="AH498">
        <v>115519.09714049351</v>
      </c>
      <c r="AI498">
        <v>119498.24278761585</v>
      </c>
      <c r="AJ498">
        <v>123002.98576146667</v>
      </c>
      <c r="AK498">
        <v>134968.90519474063</v>
      </c>
      <c r="AL498">
        <v>146557.33249458013</v>
      </c>
      <c r="AM498">
        <v>152873.48199006545</v>
      </c>
      <c r="AN498">
        <v>159644.52629645358</v>
      </c>
      <c r="AO498">
        <v>157058.88590999114</v>
      </c>
      <c r="AP498">
        <v>168773.26015843934</v>
      </c>
      <c r="AQ498">
        <v>170757.57775563787</v>
      </c>
      <c r="AR498">
        <v>156168.9974232786</v>
      </c>
      <c r="AS498">
        <v>145423.40661976615</v>
      </c>
      <c r="AT498">
        <v>154988.61022001359</v>
      </c>
      <c r="AU498">
        <v>150780.01001431633</v>
      </c>
      <c r="AV498">
        <v>154966.45830080839</v>
      </c>
      <c r="AW498">
        <v>166240.67660619706</v>
      </c>
      <c r="AX498">
        <v>171470.50514164378</v>
      </c>
      <c r="AY498">
        <v>180599.74769504165</v>
      </c>
      <c r="AZ498">
        <v>184211.1357961258</v>
      </c>
      <c r="BA498">
        <v>189808.65216453513</v>
      </c>
      <c r="BB498">
        <v>204937.98101418282</v>
      </c>
      <c r="BC498">
        <v>211803.62758636475</v>
      </c>
      <c r="BD498">
        <v>191909.53168970926</v>
      </c>
      <c r="BE498">
        <v>183302.39014705716</v>
      </c>
      <c r="BF498">
        <v>174967.69389937256</v>
      </c>
      <c r="BG498">
        <v>164660.73490608187</v>
      </c>
      <c r="BH498">
        <v>170918.84194428936</v>
      </c>
      <c r="BI498">
        <v>164695.96520591894</v>
      </c>
      <c r="BJ498">
        <v>168964.92774854731</v>
      </c>
      <c r="BK498">
        <v>158213.28783779521</v>
      </c>
      <c r="BL498">
        <v>168733.67063948046</v>
      </c>
      <c r="BM498">
        <v>169422.24838944504</v>
      </c>
      <c r="BN498">
        <v>169596.08818536808</v>
      </c>
      <c r="BO498">
        <v>165020.41955449479</v>
      </c>
      <c r="BP498">
        <v>160836.83799864395</v>
      </c>
      <c r="BQ498">
        <v>157558.54158388832</v>
      </c>
      <c r="BR498">
        <v>171116.27619618399</v>
      </c>
      <c r="BS498">
        <v>165013.16349173931</v>
      </c>
      <c r="BT498">
        <v>161523.8722989324</v>
      </c>
      <c r="BU498">
        <v>170923.19749067098</v>
      </c>
      <c r="BV498">
        <v>155120.09115842741</v>
      </c>
      <c r="BW498">
        <v>158073.94252333534</v>
      </c>
      <c r="BX498">
        <v>141915.18700631324</v>
      </c>
      <c r="BY498">
        <v>149730.37430141668</v>
      </c>
      <c r="BZ498">
        <v>140473.06989885969</v>
      </c>
      <c r="CA498">
        <v>147289.10515476402</v>
      </c>
      <c r="CB498">
        <v>153554.68720603394</v>
      </c>
      <c r="CC498">
        <v>166292.82758233557</v>
      </c>
      <c r="CD498">
        <v>169726.20335886074</v>
      </c>
      <c r="CE498">
        <v>167120.63849769902</v>
      </c>
      <c r="CF498">
        <v>162559.95674353425</v>
      </c>
      <c r="CG498">
        <v>170683.91912695055</v>
      </c>
      <c r="CH498">
        <v>166419.55262447413</v>
      </c>
      <c r="CI498">
        <v>165563.94139039956</v>
      </c>
      <c r="CJ498">
        <v>180262.45347440007</v>
      </c>
      <c r="CK498">
        <v>186444.22790275092</v>
      </c>
      <c r="CL498">
        <v>199519.4631458185</v>
      </c>
      <c r="CM498">
        <v>193561.17117127284</v>
      </c>
      <c r="CN498">
        <v>190975.78812854743</v>
      </c>
      <c r="CO498">
        <v>193581.69216662901</v>
      </c>
      <c r="CP498">
        <v>198453.73851454604</v>
      </c>
      <c r="CQ498">
        <v>200430.61073100011</v>
      </c>
      <c r="CR498">
        <v>189971.08064378001</v>
      </c>
      <c r="CS498">
        <v>174152.80364176142</v>
      </c>
      <c r="CT498">
        <v>169204.53692583388</v>
      </c>
      <c r="CU498">
        <v>160880.92149204857</v>
      </c>
      <c r="CV498">
        <v>165596.28845100352</v>
      </c>
      <c r="CW498">
        <v>158169.50404330311</v>
      </c>
      <c r="CX498">
        <v>157008.91896944575</v>
      </c>
      <c r="CY498">
        <v>162383.05528031054</v>
      </c>
      <c r="CZ498">
        <v>171342.5135161668</v>
      </c>
      <c r="DA498">
        <v>170431.87407527873</v>
      </c>
      <c r="DB498">
        <v>178189.19857441419</v>
      </c>
      <c r="DC498">
        <v>191071.97718946895</v>
      </c>
      <c r="DD498">
        <v>171414.49884643452</v>
      </c>
      <c r="DE498">
        <v>190931.01933172307</v>
      </c>
      <c r="DF498">
        <v>170993.91938526207</v>
      </c>
      <c r="DG498">
        <v>163816.67369138866</v>
      </c>
      <c r="DH498">
        <v>144888.52936736122</v>
      </c>
      <c r="DI498">
        <v>130944.81634074547</v>
      </c>
      <c r="DJ498">
        <v>129564.12635330044</v>
      </c>
      <c r="DK498">
        <v>132789.33179566715</v>
      </c>
      <c r="DL498">
        <v>135310.68152013267</v>
      </c>
      <c r="DM498">
        <v>136020.03956911893</v>
      </c>
      <c r="DN498">
        <v>151815.34267957334</v>
      </c>
      <c r="DO498">
        <v>151973.83684048944</v>
      </c>
      <c r="DP498">
        <v>153467.87340517499</v>
      </c>
      <c r="DQ498">
        <v>156795.333858831</v>
      </c>
      <c r="DR498">
        <v>150611.69746139389</v>
      </c>
      <c r="DS498">
        <v>155309.29720237042</v>
      </c>
      <c r="DT498">
        <v>155296.63013799916</v>
      </c>
      <c r="DU498">
        <v>152399.80490968705</v>
      </c>
      <c r="DV498">
        <v>158764.02339002621</v>
      </c>
      <c r="DW498">
        <v>155628.77165302643</v>
      </c>
      <c r="DX498">
        <v>137737.61282190029</v>
      </c>
      <c r="DY498">
        <v>136334.72014176488</v>
      </c>
      <c r="DZ498">
        <v>147737.39298102088</v>
      </c>
      <c r="EA498">
        <v>139284.34786441957</v>
      </c>
      <c r="EB498">
        <v>147267.44564328156</v>
      </c>
      <c r="EC498">
        <v>148720.34683265261</v>
      </c>
      <c r="ED498">
        <v>157885.16698703624</v>
      </c>
      <c r="EE498">
        <v>170886.57442349411</v>
      </c>
      <c r="EF498">
        <v>170416.95982149316</v>
      </c>
      <c r="EG498">
        <v>155770.02662875564</v>
      </c>
      <c r="EH498">
        <v>142171.70553444553</v>
      </c>
      <c r="EI498">
        <v>132692.99096275424</v>
      </c>
      <c r="EJ498">
        <v>123002.3679567536</v>
      </c>
      <c r="EK498">
        <v>117150.63135883301</v>
      </c>
      <c r="EL498">
        <v>124716.15244005935</v>
      </c>
      <c r="EM498">
        <v>131649.46167751236</v>
      </c>
      <c r="EN498">
        <v>129286.47123656009</v>
      </c>
      <c r="EO498">
        <v>141510.97427972645</v>
      </c>
      <c r="EP498">
        <v>129118.91575866839</v>
      </c>
      <c r="EQ498">
        <v>126022.76145844015</v>
      </c>
      <c r="ER498">
        <v>125208.31130136698</v>
      </c>
      <c r="ES498">
        <v>130843.7269411107</v>
      </c>
      <c r="ET498">
        <v>120458.66153920291</v>
      </c>
      <c r="EU498">
        <v>105760.63698784282</v>
      </c>
      <c r="EV498">
        <v>105595.99446895755</v>
      </c>
      <c r="EW498">
        <v>91261.74129192924</v>
      </c>
      <c r="EX498">
        <v>94640.545075084767</v>
      </c>
      <c r="EY498">
        <v>91860.779048766766</v>
      </c>
      <c r="EZ498">
        <v>95920.91633086378</v>
      </c>
      <c r="FA498">
        <v>101707.31038228366</v>
      </c>
      <c r="FB498">
        <v>96497.666363840573</v>
      </c>
      <c r="FC498">
        <v>94339.08830913945</v>
      </c>
      <c r="FD498">
        <v>86728.049636332507</v>
      </c>
      <c r="FE498">
        <v>74589.371771757549</v>
      </c>
      <c r="FF498">
        <v>76668.278828120092</v>
      </c>
      <c r="FG498">
        <v>68802.421264003133</v>
      </c>
      <c r="FH498">
        <v>69482.768946274955</v>
      </c>
      <c r="FI498">
        <v>76559.791333319503</v>
      </c>
      <c r="FJ498">
        <v>76894.141683671536</v>
      </c>
      <c r="FK498">
        <v>77488.609558741256</v>
      </c>
      <c r="FL498">
        <v>80092.75645720867</v>
      </c>
      <c r="FM498">
        <v>85270.103253658817</v>
      </c>
      <c r="FN498">
        <v>88330.573098406283</v>
      </c>
      <c r="FO498">
        <v>89339.238583242608</v>
      </c>
      <c r="FP498">
        <v>90402.573494233366</v>
      </c>
      <c r="FQ498">
        <v>90367.201263616385</v>
      </c>
      <c r="FR498">
        <v>93602.249901811243</v>
      </c>
      <c r="FS498">
        <v>89069.699219874339</v>
      </c>
      <c r="FT498">
        <v>79583.484635442466</v>
      </c>
      <c r="FU498">
        <v>83385.253063843164</v>
      </c>
      <c r="FV498">
        <v>86388.8191472014</v>
      </c>
      <c r="FW498">
        <v>84786.881425592917</v>
      </c>
      <c r="FX498">
        <v>88822.785963059723</v>
      </c>
      <c r="FY498">
        <v>96372.471803876368</v>
      </c>
      <c r="FZ498">
        <v>95053.949236471104</v>
      </c>
      <c r="GA498">
        <v>91894.205379810679</v>
      </c>
      <c r="GB498">
        <v>93528.344434807368</v>
      </c>
      <c r="GC498">
        <v>91978.214464712495</v>
      </c>
      <c r="GD498">
        <v>82501.760807662198</v>
      </c>
      <c r="GE498">
        <v>73759.507026553067</v>
      </c>
      <c r="GF498">
        <v>75455.758821702446</v>
      </c>
      <c r="GG498">
        <v>82682.673409732</v>
      </c>
      <c r="GH498">
        <v>87839.448607700804</v>
      </c>
      <c r="GI498">
        <v>94838.641840691533</v>
      </c>
      <c r="GJ498">
        <v>95429.988908689862</v>
      </c>
    </row>
    <row r="499" spans="12:192" x14ac:dyDescent="0.3">
      <c r="L499">
        <v>484</v>
      </c>
      <c r="M499">
        <v>99997.313573671345</v>
      </c>
      <c r="N499">
        <v>91433.805068621223</v>
      </c>
      <c r="O499">
        <v>85910.916168405587</v>
      </c>
      <c r="P499">
        <v>88849.780161717848</v>
      </c>
      <c r="Q499">
        <v>95709.750067485365</v>
      </c>
      <c r="R499">
        <v>91823.066493810926</v>
      </c>
      <c r="S499">
        <v>86528.689783191498</v>
      </c>
      <c r="T499">
        <v>87301.446432735145</v>
      </c>
      <c r="U499">
        <v>87482.503023358309</v>
      </c>
      <c r="V499">
        <v>94212.444874877197</v>
      </c>
      <c r="W499">
        <v>97539.7172378182</v>
      </c>
      <c r="X499">
        <v>88590.671660915206</v>
      </c>
      <c r="Y499">
        <v>93946.79615425253</v>
      </c>
      <c r="Z499">
        <v>95205.125946548345</v>
      </c>
      <c r="AA499">
        <v>96887.678156920651</v>
      </c>
      <c r="AB499">
        <v>93075.402555091758</v>
      </c>
      <c r="AC499">
        <v>96746.221061537071</v>
      </c>
      <c r="AD499">
        <v>100281.94831871567</v>
      </c>
      <c r="AE499">
        <v>106859.59091417905</v>
      </c>
      <c r="AF499">
        <v>100075.69301676466</v>
      </c>
      <c r="AG499">
        <v>98840.467268444176</v>
      </c>
      <c r="AH499">
        <v>101506.15965843409</v>
      </c>
      <c r="AI499">
        <v>104878.34315735838</v>
      </c>
      <c r="AJ499">
        <v>99424.767697055737</v>
      </c>
      <c r="AK499">
        <v>109856.44638148721</v>
      </c>
      <c r="AL499">
        <v>121929.48763592362</v>
      </c>
      <c r="AM499">
        <v>129772.88775562582</v>
      </c>
      <c r="AN499">
        <v>138940.12342973694</v>
      </c>
      <c r="AO499">
        <v>140810.18685792215</v>
      </c>
      <c r="AP499">
        <v>143492.7469516276</v>
      </c>
      <c r="AQ499">
        <v>150391.63130825324</v>
      </c>
      <c r="AR499">
        <v>150655.78317926064</v>
      </c>
      <c r="AS499">
        <v>157490.12450702256</v>
      </c>
      <c r="AT499">
        <v>151471.65209763989</v>
      </c>
      <c r="AU499">
        <v>163783.15459867107</v>
      </c>
      <c r="AV499">
        <v>156809.67250995923</v>
      </c>
      <c r="AW499">
        <v>168558.31904823583</v>
      </c>
      <c r="AX499">
        <v>185730.33625545906</v>
      </c>
      <c r="AY499">
        <v>189096.83417364224</v>
      </c>
      <c r="AZ499">
        <v>202407.19931825646</v>
      </c>
      <c r="BA499">
        <v>201807.50914151029</v>
      </c>
      <c r="BB499">
        <v>192279.88137778908</v>
      </c>
      <c r="BC499">
        <v>202519.82847696301</v>
      </c>
      <c r="BD499">
        <v>201420.13646143646</v>
      </c>
      <c r="BE499">
        <v>198976.5332091013</v>
      </c>
      <c r="BF499">
        <v>194852.19961487671</v>
      </c>
      <c r="BG499">
        <v>208536.94427207214</v>
      </c>
      <c r="BH499">
        <v>233821.55211185198</v>
      </c>
      <c r="BI499">
        <v>257742.94622272777</v>
      </c>
      <c r="BJ499">
        <v>266541.99926945358</v>
      </c>
      <c r="BK499">
        <v>274375.9773159303</v>
      </c>
      <c r="BL499">
        <v>238727.69565074175</v>
      </c>
      <c r="BM499">
        <v>241672.35525593106</v>
      </c>
      <c r="BN499">
        <v>234835.94916570457</v>
      </c>
      <c r="BO499">
        <v>260779.57285643319</v>
      </c>
      <c r="BP499">
        <v>260339.04133677224</v>
      </c>
      <c r="BQ499">
        <v>299697.81283385039</v>
      </c>
      <c r="BR499">
        <v>294321.15723297402</v>
      </c>
      <c r="BS499">
        <v>337626.14437955339</v>
      </c>
      <c r="BT499">
        <v>346372.07592862647</v>
      </c>
      <c r="BU499">
        <v>342284.23470953293</v>
      </c>
      <c r="BV499">
        <v>325006.18381446518</v>
      </c>
      <c r="BW499">
        <v>335467.27738379722</v>
      </c>
      <c r="BX499">
        <v>357850.43208531023</v>
      </c>
      <c r="BY499">
        <v>377036.41903931112</v>
      </c>
      <c r="BZ499">
        <v>337542.72922921256</v>
      </c>
      <c r="CA499">
        <v>299890.78834965656</v>
      </c>
      <c r="CB499">
        <v>303829.85239323741</v>
      </c>
      <c r="CC499">
        <v>301036.39544507983</v>
      </c>
      <c r="CD499">
        <v>262581.94885016861</v>
      </c>
      <c r="CE499">
        <v>272973.23902556894</v>
      </c>
      <c r="CF499">
        <v>252998.15983117078</v>
      </c>
      <c r="CG499">
        <v>264583.63246594253</v>
      </c>
      <c r="CH499">
        <v>255561.86413556282</v>
      </c>
      <c r="CI499">
        <v>256650.12091334446</v>
      </c>
      <c r="CJ499">
        <v>229445.00016732048</v>
      </c>
      <c r="CK499">
        <v>223474.54757517297</v>
      </c>
      <c r="CL499">
        <v>203413.61198143876</v>
      </c>
      <c r="CM499">
        <v>182031.81336794401</v>
      </c>
      <c r="CN499">
        <v>172944.16548292551</v>
      </c>
      <c r="CO499">
        <v>168070.74351494166</v>
      </c>
      <c r="CP499">
        <v>170798.4582067244</v>
      </c>
      <c r="CQ499">
        <v>187428.76595054322</v>
      </c>
      <c r="CR499">
        <v>188810.44940740411</v>
      </c>
      <c r="CS499">
        <v>208618.24060324227</v>
      </c>
      <c r="CT499">
        <v>198409.7956431947</v>
      </c>
      <c r="CU499">
        <v>192215.84836695847</v>
      </c>
      <c r="CV499">
        <v>171706.92569167964</v>
      </c>
      <c r="CW499">
        <v>186909.72781028465</v>
      </c>
      <c r="CX499">
        <v>203582.08551262654</v>
      </c>
      <c r="CY499">
        <v>212638.91427055743</v>
      </c>
      <c r="CZ499">
        <v>215592.11368197389</v>
      </c>
      <c r="DA499">
        <v>211274.66023118302</v>
      </c>
      <c r="DB499">
        <v>218676.85630075936</v>
      </c>
      <c r="DC499">
        <v>210015.74329305525</v>
      </c>
      <c r="DD499">
        <v>216732.82418282906</v>
      </c>
      <c r="DE499">
        <v>238772.77118774879</v>
      </c>
      <c r="DF499">
        <v>257298.20365018392</v>
      </c>
      <c r="DG499">
        <v>267764.26137963519</v>
      </c>
      <c r="DH499">
        <v>245081.62156175618</v>
      </c>
      <c r="DI499">
        <v>245259.10671606209</v>
      </c>
      <c r="DJ499">
        <v>230926.7459801833</v>
      </c>
      <c r="DK499">
        <v>235073.32667187206</v>
      </c>
      <c r="DL499">
        <v>238102.60508424265</v>
      </c>
      <c r="DM499">
        <v>253467.94790971876</v>
      </c>
      <c r="DN499">
        <v>253655.95196912336</v>
      </c>
      <c r="DO499">
        <v>258414.68544660375</v>
      </c>
      <c r="DP499">
        <v>280486.02965808637</v>
      </c>
      <c r="DQ499">
        <v>280470.01291787205</v>
      </c>
      <c r="DR499">
        <v>292232.29212552134</v>
      </c>
      <c r="DS499">
        <v>301714.71695216029</v>
      </c>
      <c r="DT499">
        <v>336385.46837008232</v>
      </c>
      <c r="DU499">
        <v>305246.26672975876</v>
      </c>
      <c r="DV499">
        <v>283272.53493302315</v>
      </c>
      <c r="DW499">
        <v>258135.25337095532</v>
      </c>
      <c r="DX499">
        <v>232431.71903473811</v>
      </c>
      <c r="DY499">
        <v>217938.96993530169</v>
      </c>
      <c r="DZ499">
        <v>207775.16812092197</v>
      </c>
      <c r="EA499">
        <v>190036.24205888159</v>
      </c>
      <c r="EB499">
        <v>169057.74202652698</v>
      </c>
      <c r="EC499">
        <v>170342.4583162835</v>
      </c>
      <c r="ED499">
        <v>169528.18681144435</v>
      </c>
      <c r="EE499">
        <v>177165.59251092811</v>
      </c>
      <c r="EF499">
        <v>187943.49331345412</v>
      </c>
      <c r="EG499">
        <v>190616.36275574815</v>
      </c>
      <c r="EH499">
        <v>171151.57218406216</v>
      </c>
      <c r="EI499">
        <v>176436.6320672358</v>
      </c>
      <c r="EJ499">
        <v>174578.92234041551</v>
      </c>
      <c r="EK499">
        <v>164812.40124049832</v>
      </c>
      <c r="EL499">
        <v>167542.17729079569</v>
      </c>
      <c r="EM499">
        <v>174562.53734048849</v>
      </c>
      <c r="EN499">
        <v>183249.58577564266</v>
      </c>
      <c r="EO499">
        <v>182338.83497765556</v>
      </c>
      <c r="EP499">
        <v>172531.48617676122</v>
      </c>
      <c r="EQ499">
        <v>171444.4435111541</v>
      </c>
      <c r="ER499">
        <v>182886.15091673491</v>
      </c>
      <c r="ES499">
        <v>162525.46471862023</v>
      </c>
      <c r="ET499">
        <v>162727.298407945</v>
      </c>
      <c r="EU499">
        <v>157959.57569325247</v>
      </c>
      <c r="EV499">
        <v>155711.12516316274</v>
      </c>
      <c r="EW499">
        <v>161649.01041257146</v>
      </c>
      <c r="EX499">
        <v>150990.72343386809</v>
      </c>
      <c r="EY499">
        <v>140132.37481066911</v>
      </c>
      <c r="EZ499">
        <v>150444.13682110416</v>
      </c>
      <c r="FA499">
        <v>153027.77022269895</v>
      </c>
      <c r="FB499">
        <v>155017.83713355332</v>
      </c>
      <c r="FC499">
        <v>163750.74006276805</v>
      </c>
      <c r="FD499">
        <v>160583.28212863958</v>
      </c>
      <c r="FE499">
        <v>139531.2118112774</v>
      </c>
      <c r="FF499">
        <v>139276.67328825212</v>
      </c>
      <c r="FG499">
        <v>136197.83101106904</v>
      </c>
      <c r="FH499">
        <v>144075.96441460215</v>
      </c>
      <c r="FI499">
        <v>154329.63292202374</v>
      </c>
      <c r="FJ499">
        <v>160177.84697164298</v>
      </c>
      <c r="FK499">
        <v>144858.5289328206</v>
      </c>
      <c r="FL499">
        <v>141975.59635701749</v>
      </c>
      <c r="FM499">
        <v>156686.10251180446</v>
      </c>
      <c r="FN499">
        <v>147381.2635052402</v>
      </c>
      <c r="FO499">
        <v>148316.47276002599</v>
      </c>
      <c r="FP499">
        <v>151898.33769888899</v>
      </c>
      <c r="FQ499">
        <v>146102.13886333219</v>
      </c>
      <c r="FR499">
        <v>145860.03735126904</v>
      </c>
      <c r="FS499">
        <v>144768.24567142056</v>
      </c>
      <c r="FT499">
        <v>137866.26654158972</v>
      </c>
      <c r="FU499">
        <v>137480.25417403132</v>
      </c>
      <c r="FV499">
        <v>147005.89472981312</v>
      </c>
      <c r="FW499">
        <v>146218.02676037044</v>
      </c>
      <c r="FX499">
        <v>140572.7254434872</v>
      </c>
      <c r="FY499">
        <v>153878.1777436641</v>
      </c>
      <c r="FZ499">
        <v>147910.15183014554</v>
      </c>
      <c r="GA499">
        <v>153339.7111639088</v>
      </c>
      <c r="GB499">
        <v>158963.97799983053</v>
      </c>
      <c r="GC499">
        <v>158763.06183914372</v>
      </c>
      <c r="GD499">
        <v>148204.42131418371</v>
      </c>
      <c r="GE499">
        <v>155070.58264655902</v>
      </c>
      <c r="GF499">
        <v>159793.44948689215</v>
      </c>
      <c r="GG499">
        <v>174060.32534932552</v>
      </c>
      <c r="GH499">
        <v>175033.34184133989</v>
      </c>
      <c r="GI499">
        <v>176525.39916446613</v>
      </c>
      <c r="GJ499">
        <v>187574.63190332183</v>
      </c>
    </row>
    <row r="500" spans="12:192" x14ac:dyDescent="0.3">
      <c r="L500">
        <v>485</v>
      </c>
      <c r="M500">
        <v>104897.19377977523</v>
      </c>
      <c r="N500">
        <v>113616.91965427385</v>
      </c>
      <c r="O500">
        <v>110527.73401503034</v>
      </c>
      <c r="P500">
        <v>112562.68447130271</v>
      </c>
      <c r="Q500">
        <v>123287.09341448656</v>
      </c>
      <c r="R500">
        <v>111223.73614132215</v>
      </c>
      <c r="S500">
        <v>117150.01745820927</v>
      </c>
      <c r="T500">
        <v>110848.75260793713</v>
      </c>
      <c r="U500">
        <v>100833.92349697376</v>
      </c>
      <c r="V500">
        <v>107051.79240355581</v>
      </c>
      <c r="W500">
        <v>104514.58734926167</v>
      </c>
      <c r="X500">
        <v>91229.800869971703</v>
      </c>
      <c r="Y500">
        <v>110190.91559159262</v>
      </c>
      <c r="Z500">
        <v>130156.28070190862</v>
      </c>
      <c r="AA500">
        <v>145139.81098575445</v>
      </c>
      <c r="AB500">
        <v>144973.99960944033</v>
      </c>
      <c r="AC500">
        <v>146988.60896112994</v>
      </c>
      <c r="AD500">
        <v>132406.71924766872</v>
      </c>
      <c r="AE500">
        <v>131123.85443245777</v>
      </c>
      <c r="AF500">
        <v>128961.09804157812</v>
      </c>
      <c r="AG500">
        <v>120084.11225580693</v>
      </c>
      <c r="AH500">
        <v>125999.87639157935</v>
      </c>
      <c r="AI500">
        <v>133465.60806319572</v>
      </c>
      <c r="AJ500">
        <v>134696.71182473851</v>
      </c>
      <c r="AK500">
        <v>138630.78782976221</v>
      </c>
      <c r="AL500">
        <v>133892.2578600487</v>
      </c>
      <c r="AM500">
        <v>138854.63239242355</v>
      </c>
      <c r="AN500">
        <v>127213.40615362755</v>
      </c>
      <c r="AO500">
        <v>131706.25206292173</v>
      </c>
      <c r="AP500">
        <v>119365.66165832791</v>
      </c>
      <c r="AQ500">
        <v>119147.60347558127</v>
      </c>
      <c r="AR500">
        <v>119779.61839194768</v>
      </c>
      <c r="AS500">
        <v>119055.84676866402</v>
      </c>
      <c r="AT500">
        <v>114898.10863015612</v>
      </c>
      <c r="AU500">
        <v>119991.89536269764</v>
      </c>
      <c r="AV500">
        <v>124509.89875514826</v>
      </c>
      <c r="AW500">
        <v>143143.03833143367</v>
      </c>
      <c r="AX500">
        <v>139804.23942169111</v>
      </c>
      <c r="AY500">
        <v>132457.61950439401</v>
      </c>
      <c r="AZ500">
        <v>127368.71369146128</v>
      </c>
      <c r="BA500">
        <v>134582.39982727339</v>
      </c>
      <c r="BB500">
        <v>134500.64158473196</v>
      </c>
      <c r="BC500">
        <v>142461.12108253999</v>
      </c>
      <c r="BD500">
        <v>149743.67207998273</v>
      </c>
      <c r="BE500">
        <v>172007.69828477973</v>
      </c>
      <c r="BF500">
        <v>158958.53620745862</v>
      </c>
      <c r="BG500">
        <v>146771.88669569729</v>
      </c>
      <c r="BH500">
        <v>153060.6328509282</v>
      </c>
      <c r="BI500">
        <v>149475.11883889552</v>
      </c>
      <c r="BJ500">
        <v>133681.91004861949</v>
      </c>
      <c r="BK500">
        <v>130760.42736331464</v>
      </c>
      <c r="BL500">
        <v>115518.87929511152</v>
      </c>
      <c r="BM500">
        <v>102664.4895779615</v>
      </c>
      <c r="BN500">
        <v>106820.52744845136</v>
      </c>
      <c r="BO500">
        <v>109898.90002708742</v>
      </c>
      <c r="BP500">
        <v>107211.92370551344</v>
      </c>
      <c r="BQ500">
        <v>108450.8605230446</v>
      </c>
      <c r="BR500">
        <v>109709.55457136818</v>
      </c>
      <c r="BS500">
        <v>110426.85478558154</v>
      </c>
      <c r="BT500">
        <v>112370.24316333084</v>
      </c>
      <c r="BU500">
        <v>128921.73062596189</v>
      </c>
      <c r="BV500">
        <v>125318.23568439571</v>
      </c>
      <c r="BW500">
        <v>138719.90668702489</v>
      </c>
      <c r="BX500">
        <v>126034.73806697836</v>
      </c>
      <c r="BY500">
        <v>133927.23785480368</v>
      </c>
      <c r="BZ500">
        <v>128595.66458206964</v>
      </c>
      <c r="CA500">
        <v>136351.34064129824</v>
      </c>
      <c r="CB500">
        <v>135469.02423942887</v>
      </c>
      <c r="CC500">
        <v>135438.07913765893</v>
      </c>
      <c r="CD500">
        <v>132496.95223305831</v>
      </c>
      <c r="CE500">
        <v>120383.40458867121</v>
      </c>
      <c r="CF500">
        <v>114737.36365862838</v>
      </c>
      <c r="CG500">
        <v>123370.54380877089</v>
      </c>
      <c r="CH500">
        <v>127519.76060433171</v>
      </c>
      <c r="CI500">
        <v>134249.12287650342</v>
      </c>
      <c r="CJ500">
        <v>147645.07582549925</v>
      </c>
      <c r="CK500">
        <v>142580.50974864571</v>
      </c>
      <c r="CL500">
        <v>135374.32018640445</v>
      </c>
      <c r="CM500">
        <v>135167.84789865155</v>
      </c>
      <c r="CN500">
        <v>143682.64567068353</v>
      </c>
      <c r="CO500">
        <v>145770.15316055634</v>
      </c>
      <c r="CP500">
        <v>139968.73417860706</v>
      </c>
      <c r="CQ500">
        <v>135237.19410223552</v>
      </c>
      <c r="CR500">
        <v>138363.40249862862</v>
      </c>
      <c r="CS500">
        <v>158723.68490284443</v>
      </c>
      <c r="CT500">
        <v>168448.3939608013</v>
      </c>
      <c r="CU500">
        <v>151247.64568978501</v>
      </c>
      <c r="CV500">
        <v>155658.59329214168</v>
      </c>
      <c r="CW500">
        <v>168731.28873609551</v>
      </c>
      <c r="CX500">
        <v>170171.027756089</v>
      </c>
      <c r="CY500">
        <v>169445.68875551104</v>
      </c>
      <c r="CZ500">
        <v>159768.89636347379</v>
      </c>
      <c r="DA500">
        <v>166953.94819068268</v>
      </c>
      <c r="DB500">
        <v>168313.51686616277</v>
      </c>
      <c r="DC500">
        <v>174642.26436902373</v>
      </c>
      <c r="DD500">
        <v>156392.74158839381</v>
      </c>
      <c r="DE500">
        <v>177478.8133332952</v>
      </c>
      <c r="DF500">
        <v>184571.22493900458</v>
      </c>
      <c r="DG500">
        <v>184069.84357104104</v>
      </c>
      <c r="DH500">
        <v>203518.96339776233</v>
      </c>
      <c r="DI500">
        <v>197781.92265138539</v>
      </c>
      <c r="DJ500">
        <v>192572.65786544021</v>
      </c>
      <c r="DK500">
        <v>195324.45738948468</v>
      </c>
      <c r="DL500">
        <v>208368.50688308215</v>
      </c>
      <c r="DM500">
        <v>209629.25869013258</v>
      </c>
      <c r="DN500">
        <v>207763.61352897409</v>
      </c>
      <c r="DO500">
        <v>191910.43174203808</v>
      </c>
      <c r="DP500">
        <v>178006.3241244207</v>
      </c>
      <c r="DQ500">
        <v>197418.62492683937</v>
      </c>
      <c r="DR500">
        <v>189351.0909074744</v>
      </c>
      <c r="DS500">
        <v>194771.00633105118</v>
      </c>
      <c r="DT500">
        <v>202989.84226296737</v>
      </c>
      <c r="DU500">
        <v>207509.5670095344</v>
      </c>
      <c r="DV500">
        <v>221868.55565739842</v>
      </c>
      <c r="DW500">
        <v>220092.76300709811</v>
      </c>
      <c r="DX500">
        <v>227397.64008807886</v>
      </c>
      <c r="DY500">
        <v>227932.67767055286</v>
      </c>
      <c r="DZ500">
        <v>219040.00827207236</v>
      </c>
      <c r="EA500">
        <v>229617.476783288</v>
      </c>
      <c r="EB500">
        <v>233655.04605186556</v>
      </c>
      <c r="EC500">
        <v>234382.38012072456</v>
      </c>
      <c r="ED500">
        <v>245006.45724247122</v>
      </c>
      <c r="EE500">
        <v>234134.96766910877</v>
      </c>
      <c r="EF500">
        <v>231839.86530999708</v>
      </c>
      <c r="EG500">
        <v>239042.95116756306</v>
      </c>
      <c r="EH500">
        <v>247753.40353189912</v>
      </c>
      <c r="EI500">
        <v>220681.11380622012</v>
      </c>
      <c r="EJ500">
        <v>214468.03100069182</v>
      </c>
      <c r="EK500">
        <v>238551.75335007079</v>
      </c>
      <c r="EL500">
        <v>259331.21392905334</v>
      </c>
      <c r="EM500">
        <v>248165.67814425187</v>
      </c>
      <c r="EN500">
        <v>257568.42110892196</v>
      </c>
      <c r="EO500">
        <v>238242.69815185084</v>
      </c>
      <c r="EP500">
        <v>242609.32271731761</v>
      </c>
      <c r="EQ500">
        <v>248581.51439083359</v>
      </c>
      <c r="ER500">
        <v>247419.55119658579</v>
      </c>
      <c r="ES500">
        <v>241865.77905148457</v>
      </c>
      <c r="ET500">
        <v>257509.65458723277</v>
      </c>
      <c r="EU500">
        <v>232596.99636684032</v>
      </c>
      <c r="EV500">
        <v>253235.7561916752</v>
      </c>
      <c r="EW500">
        <v>240905.47803306507</v>
      </c>
      <c r="EX500">
        <v>234434.30009472105</v>
      </c>
      <c r="EY500">
        <v>247302.517055715</v>
      </c>
      <c r="EZ500">
        <v>248883.24655938565</v>
      </c>
      <c r="FA500">
        <v>229035.78674167569</v>
      </c>
      <c r="FB500">
        <v>229707.65909023219</v>
      </c>
      <c r="FC500">
        <v>239219.29610795894</v>
      </c>
      <c r="FD500">
        <v>257241.4886844928</v>
      </c>
      <c r="FE500">
        <v>263908.75586379739</v>
      </c>
      <c r="FF500">
        <v>282820.10464990669</v>
      </c>
      <c r="FG500">
        <v>263584.64274289343</v>
      </c>
      <c r="FH500">
        <v>253486.54422873515</v>
      </c>
      <c r="FI500">
        <v>253390.85405536505</v>
      </c>
      <c r="FJ500">
        <v>252247.09774270628</v>
      </c>
      <c r="FK500">
        <v>249620.62351958529</v>
      </c>
      <c r="FL500">
        <v>262498.37321717897</v>
      </c>
      <c r="FM500">
        <v>250434.03599813004</v>
      </c>
      <c r="FN500">
        <v>229320.12387311168</v>
      </c>
      <c r="FO500">
        <v>234891.33030552475</v>
      </c>
      <c r="FP500">
        <v>233064.33671247496</v>
      </c>
      <c r="FQ500">
        <v>214338.1211316199</v>
      </c>
      <c r="FR500">
        <v>217770.02925986302</v>
      </c>
      <c r="FS500">
        <v>191790.91717408664</v>
      </c>
      <c r="FT500">
        <v>201265.13583991534</v>
      </c>
      <c r="FU500">
        <v>217836.14226135248</v>
      </c>
      <c r="FV500">
        <v>229137.53599209842</v>
      </c>
      <c r="FW500">
        <v>224874.01031944141</v>
      </c>
      <c r="FX500">
        <v>229633.30169172605</v>
      </c>
      <c r="FY500">
        <v>230147.47270879082</v>
      </c>
      <c r="FZ500">
        <v>234792.22803731603</v>
      </c>
      <c r="GA500">
        <v>247439.74078836324</v>
      </c>
      <c r="GB500">
        <v>252051.60793011374</v>
      </c>
      <c r="GC500">
        <v>244818.35758865974</v>
      </c>
      <c r="GD500">
        <v>252200.55331776352</v>
      </c>
      <c r="GE500">
        <v>230815.30516287059</v>
      </c>
      <c r="GF500">
        <v>212500.40554366296</v>
      </c>
      <c r="GG500">
        <v>214489.55872355422</v>
      </c>
      <c r="GH500">
        <v>210154.76346431175</v>
      </c>
      <c r="GI500">
        <v>216939.02763666792</v>
      </c>
      <c r="GJ500">
        <v>225174.37736329771</v>
      </c>
    </row>
    <row r="501" spans="12:192" x14ac:dyDescent="0.3">
      <c r="L501">
        <v>486</v>
      </c>
      <c r="M501">
        <v>99402.137542509037</v>
      </c>
      <c r="N501">
        <v>111522.96694069727</v>
      </c>
      <c r="O501">
        <v>105256.93737929924</v>
      </c>
      <c r="P501">
        <v>110792.62164329924</v>
      </c>
      <c r="Q501">
        <v>116247.32691451636</v>
      </c>
      <c r="R501">
        <v>109335.39425784472</v>
      </c>
      <c r="S501">
        <v>113302.16553952248</v>
      </c>
      <c r="T501">
        <v>108619.83772897042</v>
      </c>
      <c r="U501">
        <v>98634.685721558795</v>
      </c>
      <c r="V501">
        <v>100524.95777168771</v>
      </c>
      <c r="W501">
        <v>104775.68911238095</v>
      </c>
      <c r="X501">
        <v>95464.928861575856</v>
      </c>
      <c r="Y501">
        <v>107912.89493120777</v>
      </c>
      <c r="Z501">
        <v>109442.73594127603</v>
      </c>
      <c r="AA501">
        <v>105997.60334402244</v>
      </c>
      <c r="AB501">
        <v>103627.79343620953</v>
      </c>
      <c r="AC501">
        <v>104068.11641034701</v>
      </c>
      <c r="AD501">
        <v>101519.24975116472</v>
      </c>
      <c r="AE501">
        <v>106741.54735902706</v>
      </c>
      <c r="AF501">
        <v>106991.62520899717</v>
      </c>
      <c r="AG501">
        <v>103268.15182905247</v>
      </c>
      <c r="AH501">
        <v>103152.32012328986</v>
      </c>
      <c r="AI501">
        <v>95877.064286182082</v>
      </c>
      <c r="AJ501">
        <v>98010.705628869269</v>
      </c>
      <c r="AK501">
        <v>105814.20770791193</v>
      </c>
      <c r="AL501">
        <v>105392.9008665993</v>
      </c>
      <c r="AM501">
        <v>113393.8354285126</v>
      </c>
      <c r="AN501">
        <v>111511.38599852433</v>
      </c>
      <c r="AO501">
        <v>110209.11794390675</v>
      </c>
      <c r="AP501">
        <v>111505.16173957914</v>
      </c>
      <c r="AQ501">
        <v>115532.63208283499</v>
      </c>
      <c r="AR501">
        <v>116920.08697145437</v>
      </c>
      <c r="AS501">
        <v>108586.69761081967</v>
      </c>
      <c r="AT501">
        <v>117290.8790097896</v>
      </c>
      <c r="AU501">
        <v>114422.11516466933</v>
      </c>
      <c r="AV501">
        <v>117046.85237284737</v>
      </c>
      <c r="AW501">
        <v>135770.11030237624</v>
      </c>
      <c r="AX501">
        <v>163353.9783976117</v>
      </c>
      <c r="AY501">
        <v>156399.70481741216</v>
      </c>
      <c r="AZ501">
        <v>150427.76476302696</v>
      </c>
      <c r="BA501">
        <v>155730.03705759626</v>
      </c>
      <c r="BB501">
        <v>155642.80460861031</v>
      </c>
      <c r="BC501">
        <v>171187.03127271176</v>
      </c>
      <c r="BD501">
        <v>184765.40151250421</v>
      </c>
      <c r="BE501">
        <v>190112.90377934891</v>
      </c>
      <c r="BF501">
        <v>189307.62563336373</v>
      </c>
      <c r="BG501">
        <v>200430.82441250345</v>
      </c>
      <c r="BH501">
        <v>204225.2836806862</v>
      </c>
      <c r="BI501">
        <v>221753.22190196093</v>
      </c>
      <c r="BJ501">
        <v>196439.08879090659</v>
      </c>
      <c r="BK501">
        <v>213298.6215910716</v>
      </c>
      <c r="BL501">
        <v>223814.16506634551</v>
      </c>
      <c r="BM501">
        <v>211425.78193108746</v>
      </c>
      <c r="BN501">
        <v>199939.73580308238</v>
      </c>
      <c r="BO501">
        <v>211856.5695208899</v>
      </c>
      <c r="BP501">
        <v>218660.07149044459</v>
      </c>
      <c r="BQ501">
        <v>223034.15129242203</v>
      </c>
      <c r="BR501">
        <v>251827.46036393134</v>
      </c>
      <c r="BS501">
        <v>264058.81503504812</v>
      </c>
      <c r="BT501">
        <v>246163.3042518287</v>
      </c>
      <c r="BU501">
        <v>238134.3305032826</v>
      </c>
      <c r="BV501">
        <v>254151.16690190867</v>
      </c>
      <c r="BW501">
        <v>248183.56473615827</v>
      </c>
      <c r="BX501">
        <v>251644.62929779768</v>
      </c>
      <c r="BY501">
        <v>226236.46395339124</v>
      </c>
      <c r="BZ501">
        <v>200281.86558039574</v>
      </c>
      <c r="CA501">
        <v>208427.72242609714</v>
      </c>
      <c r="CB501">
        <v>212272.06518081733</v>
      </c>
      <c r="CC501">
        <v>218108.3257388855</v>
      </c>
      <c r="CD501">
        <v>221890.71032131073</v>
      </c>
      <c r="CE501">
        <v>205598.92194419858</v>
      </c>
      <c r="CF501">
        <v>208111.62256890332</v>
      </c>
      <c r="CG501">
        <v>221785.82794158618</v>
      </c>
      <c r="CH501">
        <v>241295.17781943418</v>
      </c>
      <c r="CI501">
        <v>249505.18201307982</v>
      </c>
      <c r="CJ501">
        <v>238862.69820033471</v>
      </c>
      <c r="CK501">
        <v>210879.97240287228</v>
      </c>
      <c r="CL501">
        <v>208616.9105202721</v>
      </c>
      <c r="CM501">
        <v>226119.9086242005</v>
      </c>
      <c r="CN501">
        <v>228275.04657531812</v>
      </c>
      <c r="CO501">
        <v>234269.97837155932</v>
      </c>
      <c r="CP501">
        <v>228627.38068631792</v>
      </c>
      <c r="CQ501">
        <v>233989.93082520616</v>
      </c>
      <c r="CR501">
        <v>226797.95174966604</v>
      </c>
      <c r="CS501">
        <v>258543.76610827949</v>
      </c>
      <c r="CT501">
        <v>251811.08102500942</v>
      </c>
      <c r="CU501">
        <v>263118.74484930537</v>
      </c>
      <c r="CV501">
        <v>248834.59759418762</v>
      </c>
      <c r="CW501">
        <v>236113.65936128379</v>
      </c>
      <c r="CX501">
        <v>255059.61623112406</v>
      </c>
      <c r="CY501">
        <v>230064.83304328332</v>
      </c>
      <c r="CZ501">
        <v>243161.77976283725</v>
      </c>
      <c r="DA501">
        <v>244625.98153594654</v>
      </c>
      <c r="DB501">
        <v>243270.08917838437</v>
      </c>
      <c r="DC501">
        <v>248107.18769574136</v>
      </c>
      <c r="DD501">
        <v>268408.00653584261</v>
      </c>
      <c r="DE501">
        <v>290775.40327062499</v>
      </c>
      <c r="DF501">
        <v>280596.70319112675</v>
      </c>
      <c r="DG501">
        <v>271719.88444308628</v>
      </c>
      <c r="DH501">
        <v>245966.91872595935</v>
      </c>
      <c r="DI501">
        <v>236632.67479668034</v>
      </c>
      <c r="DJ501">
        <v>244191.11655487731</v>
      </c>
      <c r="DK501">
        <v>238705.04076910898</v>
      </c>
      <c r="DL501">
        <v>217297.26083041978</v>
      </c>
      <c r="DM501">
        <v>197106.1145207131</v>
      </c>
      <c r="DN501">
        <v>202919.51386349046</v>
      </c>
      <c r="DO501">
        <v>211746.08261222678</v>
      </c>
      <c r="DP501">
        <v>212739.65095913061</v>
      </c>
      <c r="DQ501">
        <v>210058.14951950952</v>
      </c>
      <c r="DR501">
        <v>187489.76786205434</v>
      </c>
      <c r="DS501">
        <v>185890.20360330379</v>
      </c>
      <c r="DT501">
        <v>190969.20003390301</v>
      </c>
      <c r="DU501">
        <v>179946.56290695255</v>
      </c>
      <c r="DV501">
        <v>192138.68915570018</v>
      </c>
      <c r="DW501">
        <v>185145.13377478087</v>
      </c>
      <c r="DX501">
        <v>187344.7209973115</v>
      </c>
      <c r="DY501">
        <v>194841.07871805498</v>
      </c>
      <c r="DZ501">
        <v>184270.64199649394</v>
      </c>
      <c r="EA501">
        <v>167563.16122523649</v>
      </c>
      <c r="EB501">
        <v>180121.18318851254</v>
      </c>
      <c r="EC501">
        <v>197383.80052539962</v>
      </c>
      <c r="ED501">
        <v>204422.06723865942</v>
      </c>
      <c r="EE501">
        <v>204606.52405216882</v>
      </c>
      <c r="EF501">
        <v>220226.81169186393</v>
      </c>
      <c r="EG501">
        <v>222073.55631435671</v>
      </c>
      <c r="EH501">
        <v>219525.26652246286</v>
      </c>
      <c r="EI501">
        <v>215291.53399983599</v>
      </c>
      <c r="EJ501">
        <v>224865.33936873032</v>
      </c>
      <c r="EK501">
        <v>203504.98921518965</v>
      </c>
      <c r="EL501">
        <v>193474.69040050407</v>
      </c>
      <c r="EM501">
        <v>189704.56822342673</v>
      </c>
      <c r="EN501">
        <v>188235.1857456771</v>
      </c>
      <c r="EO501">
        <v>217564.71088406447</v>
      </c>
      <c r="EP501">
        <v>209274.68638269854</v>
      </c>
      <c r="EQ501">
        <v>195410.59452964665</v>
      </c>
      <c r="ER501">
        <v>200032.87586404185</v>
      </c>
      <c r="ES501">
        <v>190262.96342310071</v>
      </c>
      <c r="ET501">
        <v>183732.65665014851</v>
      </c>
      <c r="EU501">
        <v>175075.1471955275</v>
      </c>
      <c r="EV501">
        <v>179991.9285598014</v>
      </c>
      <c r="EW501">
        <v>196033.25569090588</v>
      </c>
      <c r="EX501">
        <v>184138.90968005432</v>
      </c>
      <c r="EY501">
        <v>189477.36032723176</v>
      </c>
      <c r="EZ501">
        <v>194173.62246983193</v>
      </c>
      <c r="FA501">
        <v>212176.62355518594</v>
      </c>
      <c r="FB501">
        <v>217902.80634129554</v>
      </c>
      <c r="FC501">
        <v>229845.87382518861</v>
      </c>
      <c r="FD501">
        <v>207792.08057499971</v>
      </c>
      <c r="FE501">
        <v>192482.65146673744</v>
      </c>
      <c r="FF501">
        <v>193938.85710147029</v>
      </c>
      <c r="FG501">
        <v>192600.52862102652</v>
      </c>
      <c r="FH501">
        <v>201557.61578383498</v>
      </c>
      <c r="FI501">
        <v>181702.98988338368</v>
      </c>
      <c r="FJ501">
        <v>190459.90614059166</v>
      </c>
      <c r="FK501">
        <v>193650.99056051532</v>
      </c>
      <c r="FL501">
        <v>209808.36781199646</v>
      </c>
      <c r="FM501">
        <v>212915.00899489349</v>
      </c>
      <c r="FN501">
        <v>204938.66890693468</v>
      </c>
      <c r="FO501">
        <v>192458.47959167979</v>
      </c>
      <c r="FP501">
        <v>201744.32937722761</v>
      </c>
      <c r="FQ501">
        <v>188785.22215365482</v>
      </c>
      <c r="FR501">
        <v>171583.06631866543</v>
      </c>
      <c r="FS501">
        <v>189768.83454800214</v>
      </c>
      <c r="FT501">
        <v>189042.21214875972</v>
      </c>
      <c r="FU501">
        <v>197978.18116384262</v>
      </c>
      <c r="FV501">
        <v>191172.27016876434</v>
      </c>
      <c r="FW501">
        <v>173008.80524286031</v>
      </c>
      <c r="FX501">
        <v>175685.24275500668</v>
      </c>
      <c r="FY501">
        <v>184970.48147911901</v>
      </c>
      <c r="FZ501">
        <v>192148.36904180926</v>
      </c>
      <c r="GA501">
        <v>187849.55563356131</v>
      </c>
      <c r="GB501">
        <v>191923.79546500481</v>
      </c>
      <c r="GC501">
        <v>168830.69620030309</v>
      </c>
      <c r="GD501">
        <v>181246.18254416779</v>
      </c>
      <c r="GE501">
        <v>189282.16960518231</v>
      </c>
      <c r="GF501">
        <v>207783.60328418601</v>
      </c>
      <c r="GG501">
        <v>218321.92773862151</v>
      </c>
      <c r="GH501">
        <v>199579.0560750677</v>
      </c>
      <c r="GI501">
        <v>202911.57225955703</v>
      </c>
      <c r="GJ501">
        <v>220296.47735968482</v>
      </c>
    </row>
    <row r="502" spans="12:192" x14ac:dyDescent="0.3">
      <c r="L502">
        <v>487</v>
      </c>
      <c r="M502">
        <v>97798.700197291459</v>
      </c>
      <c r="N502">
        <v>95101.241999575301</v>
      </c>
      <c r="O502">
        <v>102668.77329985511</v>
      </c>
      <c r="P502">
        <v>91990.288092275616</v>
      </c>
      <c r="Q502">
        <v>88495.783394259197</v>
      </c>
      <c r="R502">
        <v>81739.680450359388</v>
      </c>
      <c r="S502">
        <v>83869.182714449242</v>
      </c>
      <c r="T502">
        <v>86919.199227920544</v>
      </c>
      <c r="U502">
        <v>83709.041270714632</v>
      </c>
      <c r="V502">
        <v>79818.673642655078</v>
      </c>
      <c r="W502">
        <v>88879.115509828043</v>
      </c>
      <c r="X502">
        <v>75416.389729077695</v>
      </c>
      <c r="Y502">
        <v>90113.041170590499</v>
      </c>
      <c r="Z502">
        <v>91435.089356217199</v>
      </c>
      <c r="AA502">
        <v>91597.640577055296</v>
      </c>
      <c r="AB502">
        <v>91310.604982215402</v>
      </c>
      <c r="AC502">
        <v>85371.405268602743</v>
      </c>
      <c r="AD502">
        <v>76845.718869812335</v>
      </c>
      <c r="AE502">
        <v>72910.839734717767</v>
      </c>
      <c r="AF502">
        <v>78631.122603321171</v>
      </c>
      <c r="AG502">
        <v>78531.413460973505</v>
      </c>
      <c r="AH502">
        <v>76520.195796706452</v>
      </c>
      <c r="AI502">
        <v>77016.146290571429</v>
      </c>
      <c r="AJ502">
        <v>73864.270963445728</v>
      </c>
      <c r="AK502">
        <v>85116.513833414559</v>
      </c>
      <c r="AL502">
        <v>73901.034531570243</v>
      </c>
      <c r="AM502">
        <v>64899.366048299315</v>
      </c>
      <c r="AN502">
        <v>69112.633314349339</v>
      </c>
      <c r="AO502">
        <v>61156.420180402027</v>
      </c>
      <c r="AP502">
        <v>63453.536449427418</v>
      </c>
      <c r="AQ502">
        <v>64343.782734557186</v>
      </c>
      <c r="AR502">
        <v>69038.824776576555</v>
      </c>
      <c r="AS502">
        <v>71522.69996786103</v>
      </c>
      <c r="AT502">
        <v>68800.051848201154</v>
      </c>
      <c r="AU502">
        <v>68715.741779159449</v>
      </c>
      <c r="AV502">
        <v>67479.404473083909</v>
      </c>
      <c r="AW502">
        <v>77647.869226764669</v>
      </c>
      <c r="AX502">
        <v>74883.406046480508</v>
      </c>
      <c r="AY502">
        <v>75884.153946809936</v>
      </c>
      <c r="AZ502">
        <v>79823.796225238912</v>
      </c>
      <c r="BA502">
        <v>80699.644046155212</v>
      </c>
      <c r="BB502">
        <v>85442.90268276693</v>
      </c>
      <c r="BC502">
        <v>83502.595780383257</v>
      </c>
      <c r="BD502">
        <v>89338.618041726586</v>
      </c>
      <c r="BE502">
        <v>92433.19780555302</v>
      </c>
      <c r="BF502">
        <v>93785.215007175357</v>
      </c>
      <c r="BG502">
        <v>92103.865292211136</v>
      </c>
      <c r="BH502">
        <v>90959.862261195274</v>
      </c>
      <c r="BI502">
        <v>107771.74649273662</v>
      </c>
      <c r="BJ502">
        <v>106092.69994237908</v>
      </c>
      <c r="BK502">
        <v>113463.54493195917</v>
      </c>
      <c r="BL502">
        <v>118926.41414137473</v>
      </c>
      <c r="BM502">
        <v>106953.45639597872</v>
      </c>
      <c r="BN502">
        <v>110779.5810480184</v>
      </c>
      <c r="BO502">
        <v>102649.80250378347</v>
      </c>
      <c r="BP502">
        <v>105918.49791582218</v>
      </c>
      <c r="BQ502">
        <v>103479.15332329601</v>
      </c>
      <c r="BR502">
        <v>107239.41961259449</v>
      </c>
      <c r="BS502">
        <v>107186.93421337109</v>
      </c>
      <c r="BT502">
        <v>111185.82534097182</v>
      </c>
      <c r="BU502">
        <v>118451.45549312995</v>
      </c>
      <c r="BV502">
        <v>131122.40409609914</v>
      </c>
      <c r="BW502">
        <v>125076.09297067439</v>
      </c>
      <c r="BX502">
        <v>127281.8615966622</v>
      </c>
      <c r="BY502">
        <v>124250.72621031701</v>
      </c>
      <c r="BZ502">
        <v>130290.54749161295</v>
      </c>
      <c r="CA502">
        <v>122460.48344306154</v>
      </c>
      <c r="CB502">
        <v>125573.88781244193</v>
      </c>
      <c r="CC502">
        <v>132266.17238468185</v>
      </c>
      <c r="CD502">
        <v>119481.35488806467</v>
      </c>
      <c r="CE502">
        <v>106643.33439909879</v>
      </c>
      <c r="CF502">
        <v>99697.878848063119</v>
      </c>
      <c r="CG502">
        <v>95493.599589400081</v>
      </c>
      <c r="CH502">
        <v>94056.771319384032</v>
      </c>
      <c r="CI502">
        <v>86130.051146004946</v>
      </c>
      <c r="CJ502">
        <v>88682.947062938649</v>
      </c>
      <c r="CK502">
        <v>101790.59498990387</v>
      </c>
      <c r="CL502">
        <v>106820.75790541671</v>
      </c>
      <c r="CM502">
        <v>104930.52893497815</v>
      </c>
      <c r="CN502">
        <v>102962.02906140705</v>
      </c>
      <c r="CO502">
        <v>97813.403354138543</v>
      </c>
      <c r="CP502">
        <v>88763.642370389891</v>
      </c>
      <c r="CQ502">
        <v>90906.040518182053</v>
      </c>
      <c r="CR502">
        <v>94953.214925396693</v>
      </c>
      <c r="CS502">
        <v>94643.863077004935</v>
      </c>
      <c r="CT502">
        <v>98503.886287862479</v>
      </c>
      <c r="CU502">
        <v>106946.24659166478</v>
      </c>
      <c r="CV502">
        <v>106949.91205368967</v>
      </c>
      <c r="CW502">
        <v>108536.9739694805</v>
      </c>
      <c r="CX502">
        <v>104134.6592677852</v>
      </c>
      <c r="CY502">
        <v>114515.54676318435</v>
      </c>
      <c r="CZ502">
        <v>100649.33527096186</v>
      </c>
      <c r="DA502">
        <v>109186.77665715231</v>
      </c>
      <c r="DB502">
        <v>107521.14940790943</v>
      </c>
      <c r="DC502">
        <v>111076.65078000049</v>
      </c>
      <c r="DD502">
        <v>117409.78366475203</v>
      </c>
      <c r="DE502">
        <v>129706.98964693959</v>
      </c>
      <c r="DF502">
        <v>131010.10064572419</v>
      </c>
      <c r="DG502">
        <v>139832.31657481295</v>
      </c>
      <c r="DH502">
        <v>148650.53990885674</v>
      </c>
      <c r="DI502">
        <v>156881.67077451418</v>
      </c>
      <c r="DJ502">
        <v>147299.4130832587</v>
      </c>
      <c r="DK502">
        <v>149493.03078258593</v>
      </c>
      <c r="DL502">
        <v>135901.93814593877</v>
      </c>
      <c r="DM502">
        <v>134233.22456571949</v>
      </c>
      <c r="DN502">
        <v>124203.29282396898</v>
      </c>
      <c r="DO502">
        <v>111168.26575810122</v>
      </c>
      <c r="DP502">
        <v>111942.34612524234</v>
      </c>
      <c r="DQ502">
        <v>121695.63108844924</v>
      </c>
      <c r="DR502">
        <v>106088.96252467019</v>
      </c>
      <c r="DS502">
        <v>112723.02257157852</v>
      </c>
      <c r="DT502">
        <v>113919.6747201776</v>
      </c>
      <c r="DU502">
        <v>114098.40979479953</v>
      </c>
      <c r="DV502">
        <v>103159.74646635093</v>
      </c>
      <c r="DW502">
        <v>104284.27754449027</v>
      </c>
      <c r="DX502">
        <v>103280.26678172444</v>
      </c>
      <c r="DY502">
        <v>106391.90868684492</v>
      </c>
      <c r="DZ502">
        <v>108083.99874218329</v>
      </c>
      <c r="EA502">
        <v>112273.97653494858</v>
      </c>
      <c r="EB502">
        <v>113894.63727314389</v>
      </c>
      <c r="EC502">
        <v>126234.53404287649</v>
      </c>
      <c r="ED502">
        <v>111134.80017222493</v>
      </c>
      <c r="EE502">
        <v>114711.97089693569</v>
      </c>
      <c r="EF502">
        <v>115614.91507913683</v>
      </c>
      <c r="EG502">
        <v>120227.9478652032</v>
      </c>
      <c r="EH502">
        <v>126360.52822349909</v>
      </c>
      <c r="EI502">
        <v>135776.80400181474</v>
      </c>
      <c r="EJ502">
        <v>119267.24569325178</v>
      </c>
      <c r="EK502">
        <v>119127.32889493629</v>
      </c>
      <c r="EL502">
        <v>121076.84147623238</v>
      </c>
      <c r="EM502">
        <v>125872.94099915489</v>
      </c>
      <c r="EN502">
        <v>120341.5600949764</v>
      </c>
      <c r="EO502">
        <v>137625.22751921235</v>
      </c>
      <c r="EP502">
        <v>140589.97189347693</v>
      </c>
      <c r="EQ502">
        <v>139366.7337224333</v>
      </c>
      <c r="ER502">
        <v>138976.74157016471</v>
      </c>
      <c r="ES502">
        <v>149614.74394417027</v>
      </c>
      <c r="ET502">
        <v>149376.88241351326</v>
      </c>
      <c r="EU502">
        <v>154787.81822529415</v>
      </c>
      <c r="EV502">
        <v>162753.61807609553</v>
      </c>
      <c r="EW502">
        <v>170779.40438843923</v>
      </c>
      <c r="EX502">
        <v>168946.03981663132</v>
      </c>
      <c r="EY502">
        <v>186025.05871837065</v>
      </c>
      <c r="EZ502">
        <v>179635.37441340985</v>
      </c>
      <c r="FA502">
        <v>179161.20091960943</v>
      </c>
      <c r="FB502">
        <v>183469.65320145388</v>
      </c>
      <c r="FC502">
        <v>182395.94983507387</v>
      </c>
      <c r="FD502">
        <v>190671.67578128935</v>
      </c>
      <c r="FE502">
        <v>191349.70431760245</v>
      </c>
      <c r="FF502">
        <v>209600.25354347963</v>
      </c>
      <c r="FG502">
        <v>218148.48233440076</v>
      </c>
      <c r="FH502">
        <v>214672.0339659458</v>
      </c>
      <c r="FI502">
        <v>226887.46893917985</v>
      </c>
      <c r="FJ502">
        <v>225439.27179083723</v>
      </c>
      <c r="FK502">
        <v>208615.68527908795</v>
      </c>
      <c r="FL502">
        <v>237870.19133690387</v>
      </c>
      <c r="FM502">
        <v>265794.42013378092</v>
      </c>
      <c r="FN502">
        <v>264698.41891878092</v>
      </c>
      <c r="FO502">
        <v>267417.95203260187</v>
      </c>
      <c r="FP502">
        <v>291444.84985855193</v>
      </c>
      <c r="FQ502">
        <v>289607.5519116316</v>
      </c>
      <c r="FR502">
        <v>286765.99022581719</v>
      </c>
      <c r="FS502">
        <v>299068.95905834663</v>
      </c>
      <c r="FT502">
        <v>267281.06439982535</v>
      </c>
      <c r="FU502">
        <v>269161.68535393703</v>
      </c>
      <c r="FV502">
        <v>261675.85564209873</v>
      </c>
      <c r="FW502">
        <v>240763.47636982211</v>
      </c>
      <c r="FX502">
        <v>238627.08724722613</v>
      </c>
      <c r="FY502">
        <v>277135.64301032986</v>
      </c>
      <c r="FZ502">
        <v>298944.6128207352</v>
      </c>
      <c r="GA502">
        <v>305202.87124841381</v>
      </c>
      <c r="GB502">
        <v>313460.90560396557</v>
      </c>
      <c r="GC502">
        <v>299191.5196567637</v>
      </c>
      <c r="GD502">
        <v>297953.57109774172</v>
      </c>
      <c r="GE502">
        <v>280941.7755015805</v>
      </c>
      <c r="GF502">
        <v>275881.31101947941</v>
      </c>
      <c r="GG502">
        <v>292926.98067983205</v>
      </c>
      <c r="GH502">
        <v>317089.76294365374</v>
      </c>
      <c r="GI502">
        <v>321637.80622188258</v>
      </c>
      <c r="GJ502">
        <v>325194.05413015297</v>
      </c>
    </row>
    <row r="503" spans="12:192" x14ac:dyDescent="0.3">
      <c r="L503">
        <v>488</v>
      </c>
      <c r="M503">
        <v>95967.430945542073</v>
      </c>
      <c r="N503">
        <v>92197.811917233208</v>
      </c>
      <c r="O503">
        <v>92140.28656584493</v>
      </c>
      <c r="P503">
        <v>82725.35967778918</v>
      </c>
      <c r="Q503">
        <v>82558.008352535995</v>
      </c>
      <c r="R503">
        <v>88658.003424240771</v>
      </c>
      <c r="S503">
        <v>80507.794755235082</v>
      </c>
      <c r="T503">
        <v>81091.809116500881</v>
      </c>
      <c r="U503">
        <v>86390.524318000258</v>
      </c>
      <c r="V503">
        <v>81426.752071720577</v>
      </c>
      <c r="W503">
        <v>82112.291239822618</v>
      </c>
      <c r="X503">
        <v>76863.725366648767</v>
      </c>
      <c r="Y503">
        <v>78341.049123747027</v>
      </c>
      <c r="Z503">
        <v>86166.577218663195</v>
      </c>
      <c r="AA503">
        <v>79590.555951740811</v>
      </c>
      <c r="AB503">
        <v>71244.778047118205</v>
      </c>
      <c r="AC503">
        <v>72361.992971969245</v>
      </c>
      <c r="AD503">
        <v>77533.972387602538</v>
      </c>
      <c r="AE503">
        <v>81951.317426707508</v>
      </c>
      <c r="AF503">
        <v>91963.244558575956</v>
      </c>
      <c r="AG503">
        <v>93586.227299055739</v>
      </c>
      <c r="AH503">
        <v>84973.197670002468</v>
      </c>
      <c r="AI503">
        <v>85641.337993486508</v>
      </c>
      <c r="AJ503">
        <v>88830.443306495741</v>
      </c>
      <c r="AK503">
        <v>104090.92773260076</v>
      </c>
      <c r="AL503">
        <v>111518.48025795881</v>
      </c>
      <c r="AM503">
        <v>98037.407877101577</v>
      </c>
      <c r="AN503">
        <v>100647.31250562366</v>
      </c>
      <c r="AO503">
        <v>106366.80489357158</v>
      </c>
      <c r="AP503">
        <v>114047.02006356615</v>
      </c>
      <c r="AQ503">
        <v>125890.94441254872</v>
      </c>
      <c r="AR503">
        <v>125063.37375066851</v>
      </c>
      <c r="AS503">
        <v>120818.49835248101</v>
      </c>
      <c r="AT503">
        <v>117643.94306744057</v>
      </c>
      <c r="AU503">
        <v>113716.35161603277</v>
      </c>
      <c r="AV503">
        <v>123508.18526476264</v>
      </c>
      <c r="AW503">
        <v>146684.31180907323</v>
      </c>
      <c r="AX503">
        <v>148562.15305073708</v>
      </c>
      <c r="AY503">
        <v>154569.89265698876</v>
      </c>
      <c r="AZ503">
        <v>138819.91023404463</v>
      </c>
      <c r="BA503">
        <v>135974.29209753906</v>
      </c>
      <c r="BB503">
        <v>139087.3511404212</v>
      </c>
      <c r="BC503">
        <v>137940.18101916273</v>
      </c>
      <c r="BD503">
        <v>143981.74141022965</v>
      </c>
      <c r="BE503">
        <v>152993.37275575622</v>
      </c>
      <c r="BF503">
        <v>152108.47920930336</v>
      </c>
      <c r="BG503">
        <v>161298.60037100257</v>
      </c>
      <c r="BH503">
        <v>161182.40163093753</v>
      </c>
      <c r="BI503">
        <v>174970.26249288081</v>
      </c>
      <c r="BJ503">
        <v>173745.88808294653</v>
      </c>
      <c r="BK503">
        <v>165381.99864214295</v>
      </c>
      <c r="BL503">
        <v>162426.93064932531</v>
      </c>
      <c r="BM503">
        <v>150536.1765143247</v>
      </c>
      <c r="BN503">
        <v>164702.85087840227</v>
      </c>
      <c r="BO503">
        <v>168173.09565519748</v>
      </c>
      <c r="BP503">
        <v>147454.86730679433</v>
      </c>
      <c r="BQ503">
        <v>148485.65976478512</v>
      </c>
      <c r="BR503">
        <v>145775.81822391323</v>
      </c>
      <c r="BS503">
        <v>148801.65478474792</v>
      </c>
      <c r="BT503">
        <v>151219.75063733989</v>
      </c>
      <c r="BU503">
        <v>160735.5733923573</v>
      </c>
      <c r="BV503">
        <v>170457.60091674665</v>
      </c>
      <c r="BW503">
        <v>169422.36205137341</v>
      </c>
      <c r="BX503">
        <v>165129.23043787901</v>
      </c>
      <c r="BY503">
        <v>161127.96473223364</v>
      </c>
      <c r="BZ503">
        <v>159829.84506226997</v>
      </c>
      <c r="CA503">
        <v>154099.19552049454</v>
      </c>
      <c r="CB503">
        <v>162582.03682884536</v>
      </c>
      <c r="CC503">
        <v>148165.82939481287</v>
      </c>
      <c r="CD503">
        <v>159593.93479525208</v>
      </c>
      <c r="CE503">
        <v>167229.57351680571</v>
      </c>
      <c r="CF503">
        <v>160047.07601305001</v>
      </c>
      <c r="CG503">
        <v>183986.33106201468</v>
      </c>
      <c r="CH503">
        <v>182935.3520541231</v>
      </c>
      <c r="CI503">
        <v>185894.58150036962</v>
      </c>
      <c r="CJ503">
        <v>198586.0858799298</v>
      </c>
      <c r="CK503">
        <v>197659.37582588903</v>
      </c>
      <c r="CL503">
        <v>208799.36585474855</v>
      </c>
      <c r="CM503">
        <v>216797.71655358281</v>
      </c>
      <c r="CN503">
        <v>204908.35571103229</v>
      </c>
      <c r="CO503">
        <v>206043.80373128792</v>
      </c>
      <c r="CP503">
        <v>197837.49906117245</v>
      </c>
      <c r="CQ503">
        <v>194703.90034506266</v>
      </c>
      <c r="CR503">
        <v>211190.00334188589</v>
      </c>
      <c r="CS503">
        <v>212785.75559455768</v>
      </c>
      <c r="CT503">
        <v>203705.38238783888</v>
      </c>
      <c r="CU503">
        <v>216051.32818972733</v>
      </c>
      <c r="CV503">
        <v>204525.09596672337</v>
      </c>
      <c r="CW503">
        <v>206502.63476514904</v>
      </c>
      <c r="CX503">
        <v>207958.36389480639</v>
      </c>
      <c r="CY503">
        <v>218910.48643654212</v>
      </c>
      <c r="CZ503">
        <v>216614.1825119413</v>
      </c>
      <c r="DA503">
        <v>230877.09791693729</v>
      </c>
      <c r="DB503">
        <v>245245.06917752509</v>
      </c>
      <c r="DC503">
        <v>218253.6779548667</v>
      </c>
      <c r="DD503">
        <v>215111.28468671555</v>
      </c>
      <c r="DE503">
        <v>198260.58150006999</v>
      </c>
      <c r="DF503">
        <v>194811.55409104185</v>
      </c>
      <c r="DG503">
        <v>195918.21815732768</v>
      </c>
      <c r="DH503">
        <v>209383.61352411029</v>
      </c>
      <c r="DI503">
        <v>194328.88785895915</v>
      </c>
      <c r="DJ503">
        <v>183840.30093572999</v>
      </c>
      <c r="DK503">
        <v>176112.19506125501</v>
      </c>
      <c r="DL503">
        <v>183768.67503738785</v>
      </c>
      <c r="DM503">
        <v>188509.97625840773</v>
      </c>
      <c r="DN503">
        <v>179457.24409887803</v>
      </c>
      <c r="DO503">
        <v>179051.09593249421</v>
      </c>
      <c r="DP503">
        <v>174033.6594735666</v>
      </c>
      <c r="DQ503">
        <v>163039.81832184934</v>
      </c>
      <c r="DR503">
        <v>165327.80804596969</v>
      </c>
      <c r="DS503">
        <v>159738.88692967748</v>
      </c>
      <c r="DT503">
        <v>153678.10421622643</v>
      </c>
      <c r="DU503">
        <v>167852.3197655335</v>
      </c>
      <c r="DV503">
        <v>175521.70273698456</v>
      </c>
      <c r="DW503">
        <v>173792.80884440141</v>
      </c>
      <c r="DX503">
        <v>175547.08560402153</v>
      </c>
      <c r="DY503">
        <v>179979.27944075171</v>
      </c>
      <c r="DZ503">
        <v>178619.44210376017</v>
      </c>
      <c r="EA503">
        <v>175508.84443254574</v>
      </c>
      <c r="EB503">
        <v>166267.94611866347</v>
      </c>
      <c r="EC503">
        <v>193609.6880667801</v>
      </c>
      <c r="ED503">
        <v>190984.33847617474</v>
      </c>
      <c r="EE503">
        <v>198054.54734323971</v>
      </c>
      <c r="EF503">
        <v>197550.65961240898</v>
      </c>
      <c r="EG503">
        <v>209635.90404114762</v>
      </c>
      <c r="EH503">
        <v>206113.87307240666</v>
      </c>
      <c r="EI503">
        <v>206826.98750254037</v>
      </c>
      <c r="EJ503">
        <v>206256.05565357898</v>
      </c>
      <c r="EK503">
        <v>218653.86833377022</v>
      </c>
      <c r="EL503">
        <v>215309.87481061503</v>
      </c>
      <c r="EM503">
        <v>230677.68587958469</v>
      </c>
      <c r="EN503">
        <v>222701.4954575442</v>
      </c>
      <c r="EO503">
        <v>217014.35543663922</v>
      </c>
      <c r="EP503">
        <v>224140.23279874717</v>
      </c>
      <c r="EQ503">
        <v>231990.83831353733</v>
      </c>
      <c r="ER503">
        <v>222996.15468724546</v>
      </c>
      <c r="ES503">
        <v>214786.75530049874</v>
      </c>
      <c r="ET503">
        <v>230792.62516966724</v>
      </c>
      <c r="EU503">
        <v>209878.35786636506</v>
      </c>
      <c r="EV503">
        <v>205648.3671528445</v>
      </c>
      <c r="EW503">
        <v>203618.05316164467</v>
      </c>
      <c r="EX503">
        <v>193851.19330912249</v>
      </c>
      <c r="EY503">
        <v>208546.8214629071</v>
      </c>
      <c r="EZ503">
        <v>193831.79133091323</v>
      </c>
      <c r="FA503">
        <v>206626.77232062898</v>
      </c>
      <c r="FB503">
        <v>191203.74700768045</v>
      </c>
      <c r="FC503">
        <v>204290.53026401973</v>
      </c>
      <c r="FD503">
        <v>198124.18047978648</v>
      </c>
      <c r="FE503">
        <v>199045.73575077756</v>
      </c>
      <c r="FF503">
        <v>189796.48350290486</v>
      </c>
      <c r="FG503">
        <v>198373.11863463445</v>
      </c>
      <c r="FH503">
        <v>203283.56361925087</v>
      </c>
      <c r="FI503">
        <v>189897.07171833501</v>
      </c>
      <c r="FJ503">
        <v>187147.76980429562</v>
      </c>
      <c r="FK503">
        <v>193432.76023721462</v>
      </c>
      <c r="FL503">
        <v>189611.01453081495</v>
      </c>
      <c r="FM503">
        <v>198387.05522063043</v>
      </c>
      <c r="FN503">
        <v>211150.30866317343</v>
      </c>
      <c r="FO503">
        <v>198946.75938967188</v>
      </c>
      <c r="FP503">
        <v>205102.51368351231</v>
      </c>
      <c r="FQ503">
        <v>225053.67876798555</v>
      </c>
      <c r="FR503">
        <v>240828.48627706573</v>
      </c>
      <c r="FS503">
        <v>257203.89789255295</v>
      </c>
      <c r="FT503">
        <v>280956.18496120092</v>
      </c>
      <c r="FU503">
        <v>276734.91962098941</v>
      </c>
      <c r="FV503">
        <v>281145.18510291056</v>
      </c>
      <c r="FW503">
        <v>254147.58535372899</v>
      </c>
      <c r="FX503">
        <v>276725.76909954514</v>
      </c>
      <c r="FY503">
        <v>304766.65549524437</v>
      </c>
      <c r="FZ503">
        <v>301129.32325941004</v>
      </c>
      <c r="GA503">
        <v>321768.3904402323</v>
      </c>
      <c r="GB503">
        <v>324627.62825882935</v>
      </c>
      <c r="GC503">
        <v>332134.6129957849</v>
      </c>
      <c r="GD503">
        <v>377858.42212627642</v>
      </c>
      <c r="GE503">
        <v>361585.51297598786</v>
      </c>
      <c r="GF503">
        <v>376295.70937040215</v>
      </c>
      <c r="GG503">
        <v>381151.71046007279</v>
      </c>
      <c r="GH503">
        <v>382440.28866049659</v>
      </c>
      <c r="GI503">
        <v>385871.67871167843</v>
      </c>
      <c r="GJ503">
        <v>405100.99067526986</v>
      </c>
    </row>
    <row r="504" spans="12:192" x14ac:dyDescent="0.3">
      <c r="L504">
        <v>489</v>
      </c>
      <c r="M504">
        <v>88645.313284322372</v>
      </c>
      <c r="N504">
        <v>78392.392693711488</v>
      </c>
      <c r="O504">
        <v>79782.476600509166</v>
      </c>
      <c r="P504">
        <v>81436.352448394333</v>
      </c>
      <c r="Q504">
        <v>76097.02483770829</v>
      </c>
      <c r="R504">
        <v>83442.14661006043</v>
      </c>
      <c r="S504">
        <v>83611.479632288567</v>
      </c>
      <c r="T504">
        <v>85793.736769669122</v>
      </c>
      <c r="U504">
        <v>76714.953344938389</v>
      </c>
      <c r="V504">
        <v>78717.954674680121</v>
      </c>
      <c r="W504">
        <v>78392.035154942991</v>
      </c>
      <c r="X504">
        <v>76231.837115777831</v>
      </c>
      <c r="Y504">
        <v>77235.268753894168</v>
      </c>
      <c r="Z504">
        <v>75339.322064710912</v>
      </c>
      <c r="AA504">
        <v>74930.963441306856</v>
      </c>
      <c r="AB504">
        <v>74225.158561611577</v>
      </c>
      <c r="AC504">
        <v>75775.407464447781</v>
      </c>
      <c r="AD504">
        <v>68498.392934970296</v>
      </c>
      <c r="AE504">
        <v>66577.590427282441</v>
      </c>
      <c r="AF504">
        <v>70224.096755563311</v>
      </c>
      <c r="AG504">
        <v>73932.961028555437</v>
      </c>
      <c r="AH504">
        <v>74332.402908045842</v>
      </c>
      <c r="AI504">
        <v>73359.967797309553</v>
      </c>
      <c r="AJ504">
        <v>73105.770082369898</v>
      </c>
      <c r="AK504">
        <v>91764.165254135063</v>
      </c>
      <c r="AL504">
        <v>88896.528041873637</v>
      </c>
      <c r="AM504">
        <v>88105.484836271105</v>
      </c>
      <c r="AN504">
        <v>92805.284683976919</v>
      </c>
      <c r="AO504">
        <v>89713.654843822354</v>
      </c>
      <c r="AP504">
        <v>87024.573834706956</v>
      </c>
      <c r="AQ504">
        <v>89421.352636063588</v>
      </c>
      <c r="AR504">
        <v>89295.624008916639</v>
      </c>
      <c r="AS504">
        <v>79547.633820666713</v>
      </c>
      <c r="AT504">
        <v>90108.595103121523</v>
      </c>
      <c r="AU504">
        <v>89590.154573498963</v>
      </c>
      <c r="AV504">
        <v>95554.955120080456</v>
      </c>
      <c r="AW504">
        <v>94976.412550389476</v>
      </c>
      <c r="AX504">
        <v>93172.613671835701</v>
      </c>
      <c r="AY504">
        <v>92323.632729497927</v>
      </c>
      <c r="AZ504">
        <v>98921.951132339265</v>
      </c>
      <c r="BA504">
        <v>87636.7955531115</v>
      </c>
      <c r="BB504">
        <v>90718.613643412828</v>
      </c>
      <c r="BC504">
        <v>99571.896027264098</v>
      </c>
      <c r="BD504">
        <v>98821.679693502723</v>
      </c>
      <c r="BE504">
        <v>98976.592175148995</v>
      </c>
      <c r="BF504">
        <v>88970.601246414619</v>
      </c>
      <c r="BG504">
        <v>92008.664961328148</v>
      </c>
      <c r="BH504">
        <v>84613.308558625038</v>
      </c>
      <c r="BI504">
        <v>95376.622355525615</v>
      </c>
      <c r="BJ504">
        <v>102684.73472796576</v>
      </c>
      <c r="BK504">
        <v>103739.70292948987</v>
      </c>
      <c r="BL504">
        <v>106241.55336013343</v>
      </c>
      <c r="BM504">
        <v>113321.17344883483</v>
      </c>
      <c r="BN504">
        <v>123680.12129048836</v>
      </c>
      <c r="BO504">
        <v>125748.44495894219</v>
      </c>
      <c r="BP504">
        <v>132176.12458283151</v>
      </c>
      <c r="BQ504">
        <v>129482.85808269811</v>
      </c>
      <c r="BR504">
        <v>134168.07559468373</v>
      </c>
      <c r="BS504">
        <v>142059.39265296786</v>
      </c>
      <c r="BT504">
        <v>136152.54248318833</v>
      </c>
      <c r="BU504">
        <v>155034.90063554913</v>
      </c>
      <c r="BV504">
        <v>148731.11756207971</v>
      </c>
      <c r="BW504">
        <v>144442.18202997674</v>
      </c>
      <c r="BX504">
        <v>151739.72448225197</v>
      </c>
      <c r="BY504">
        <v>164250.80306681871</v>
      </c>
      <c r="BZ504">
        <v>168299.84939398014</v>
      </c>
      <c r="CA504">
        <v>172973.39225051651</v>
      </c>
      <c r="CB504">
        <v>160144.28056802595</v>
      </c>
      <c r="CC504">
        <v>152393.4481723957</v>
      </c>
      <c r="CD504">
        <v>148200.19404873834</v>
      </c>
      <c r="CE504">
        <v>133094.87987439326</v>
      </c>
      <c r="CF504">
        <v>143441.45009922661</v>
      </c>
      <c r="CG504">
        <v>154004.38745531795</v>
      </c>
      <c r="CH504">
        <v>161548.12924674212</v>
      </c>
      <c r="CI504">
        <v>163973.41403706686</v>
      </c>
      <c r="CJ504">
        <v>172333.058054758</v>
      </c>
      <c r="CK504">
        <v>168387.32570944336</v>
      </c>
      <c r="CL504">
        <v>164080.64003818211</v>
      </c>
      <c r="CM504">
        <v>170718.31988621174</v>
      </c>
      <c r="CN504">
        <v>170543.12035490506</v>
      </c>
      <c r="CO504">
        <v>162644.88502731136</v>
      </c>
      <c r="CP504">
        <v>164616.16696771706</v>
      </c>
      <c r="CQ504">
        <v>155813.399625905</v>
      </c>
      <c r="CR504">
        <v>159890.64576581784</v>
      </c>
      <c r="CS504">
        <v>170407.33681664194</v>
      </c>
      <c r="CT504">
        <v>175210.19755034597</v>
      </c>
      <c r="CU504">
        <v>170730.70568723325</v>
      </c>
      <c r="CV504">
        <v>176513.47716972046</v>
      </c>
      <c r="CW504">
        <v>182536.49017373391</v>
      </c>
      <c r="CX504">
        <v>179351.79140052057</v>
      </c>
      <c r="CY504">
        <v>174364.84669072815</v>
      </c>
      <c r="CZ504">
        <v>168286.14966866554</v>
      </c>
      <c r="DA504">
        <v>179714.5529100686</v>
      </c>
      <c r="DB504">
        <v>188064.03718184531</v>
      </c>
      <c r="DC504">
        <v>204615.80861332625</v>
      </c>
      <c r="DD504">
        <v>178440.54100752913</v>
      </c>
      <c r="DE504">
        <v>183209.45562258412</v>
      </c>
      <c r="DF504">
        <v>189420.96620740689</v>
      </c>
      <c r="DG504">
        <v>183503.15648365792</v>
      </c>
      <c r="DH504">
        <v>188787.23743041037</v>
      </c>
      <c r="DI504">
        <v>183575.5637784978</v>
      </c>
      <c r="DJ504">
        <v>168391.6391733833</v>
      </c>
      <c r="DK504">
        <v>179518.3369608713</v>
      </c>
      <c r="DL504">
        <v>178439.58779204913</v>
      </c>
      <c r="DM504">
        <v>176193.44326883976</v>
      </c>
      <c r="DN504">
        <v>183134.52892298173</v>
      </c>
      <c r="DO504">
        <v>163454.1689373019</v>
      </c>
      <c r="DP504">
        <v>177518.59642307844</v>
      </c>
      <c r="DQ504">
        <v>197938.37071512031</v>
      </c>
      <c r="DR504">
        <v>203197.04132098914</v>
      </c>
      <c r="DS504">
        <v>207545.95981084093</v>
      </c>
      <c r="DT504">
        <v>202953.6465863788</v>
      </c>
      <c r="DU504">
        <v>213185.66879638718</v>
      </c>
      <c r="DV504">
        <v>217360.84198214771</v>
      </c>
      <c r="DW504">
        <v>206658.18338526771</v>
      </c>
      <c r="DX504">
        <v>200464.891685993</v>
      </c>
      <c r="DY504">
        <v>200687.13281525875</v>
      </c>
      <c r="DZ504">
        <v>182306.73843510507</v>
      </c>
      <c r="EA504">
        <v>200099.78659856546</v>
      </c>
      <c r="EB504">
        <v>193360.7574041925</v>
      </c>
      <c r="EC504">
        <v>177969.71090245192</v>
      </c>
      <c r="ED504">
        <v>178806.80835213463</v>
      </c>
      <c r="EE504">
        <v>177401.21475493658</v>
      </c>
      <c r="EF504">
        <v>186261.81905272874</v>
      </c>
      <c r="EG504">
        <v>188469.92991279898</v>
      </c>
      <c r="EH504">
        <v>167004.46808799441</v>
      </c>
      <c r="EI504">
        <v>161800.29009538883</v>
      </c>
      <c r="EJ504">
        <v>143870.2365830756</v>
      </c>
      <c r="EK504">
        <v>146040.00079367432</v>
      </c>
      <c r="EL504">
        <v>146591.32215766862</v>
      </c>
      <c r="EM504">
        <v>132827.80611125313</v>
      </c>
      <c r="EN504">
        <v>133593.57637713107</v>
      </c>
      <c r="EO504">
        <v>147354.21608733179</v>
      </c>
      <c r="EP504">
        <v>151993.09858989279</v>
      </c>
      <c r="EQ504">
        <v>142175.66422399535</v>
      </c>
      <c r="ER504">
        <v>145699.9366152721</v>
      </c>
      <c r="ES504">
        <v>141226.18902685601</v>
      </c>
      <c r="ET504">
        <v>137716.36417413355</v>
      </c>
      <c r="EU504">
        <v>129738.12318331131</v>
      </c>
      <c r="EV504">
        <v>130601.33012497278</v>
      </c>
      <c r="EW504">
        <v>127666.11287067863</v>
      </c>
      <c r="EX504">
        <v>114590.45715875336</v>
      </c>
      <c r="EY504">
        <v>111971.55658515205</v>
      </c>
      <c r="EZ504">
        <v>115490.11517604219</v>
      </c>
      <c r="FA504">
        <v>130888.66707449987</v>
      </c>
      <c r="FB504">
        <v>138816.74533836887</v>
      </c>
      <c r="FC504">
        <v>123432.11659740271</v>
      </c>
      <c r="FD504">
        <v>120891.38083762162</v>
      </c>
      <c r="FE504">
        <v>114652.80287202798</v>
      </c>
      <c r="FF504">
        <v>107251.12680895693</v>
      </c>
      <c r="FG504">
        <v>99241.669667132577</v>
      </c>
      <c r="FH504">
        <v>97535.020636669229</v>
      </c>
      <c r="FI504">
        <v>103935.08719371878</v>
      </c>
      <c r="FJ504">
        <v>94872.685104185512</v>
      </c>
      <c r="FK504">
        <v>95412.606064061532</v>
      </c>
      <c r="FL504">
        <v>105188.36030690552</v>
      </c>
      <c r="FM504">
        <v>128393.03025780684</v>
      </c>
      <c r="FN504">
        <v>122323.80480300108</v>
      </c>
      <c r="FO504">
        <v>117021.71876000642</v>
      </c>
      <c r="FP504">
        <v>120490.77553774568</v>
      </c>
      <c r="FQ504">
        <v>107344.66714487175</v>
      </c>
      <c r="FR504">
        <v>112182.79245239288</v>
      </c>
      <c r="FS504">
        <v>111797.30446107642</v>
      </c>
      <c r="FT504">
        <v>118197.13317578749</v>
      </c>
      <c r="FU504">
        <v>110428.11867186934</v>
      </c>
      <c r="FV504">
        <v>109513.65197485258</v>
      </c>
      <c r="FW504">
        <v>100108.39889171992</v>
      </c>
      <c r="FX504">
        <v>106179.35289653832</v>
      </c>
      <c r="FY504">
        <v>132259.87265262031</v>
      </c>
      <c r="FZ504">
        <v>119611.9308785248</v>
      </c>
      <c r="GA504">
        <v>122698.14748169616</v>
      </c>
      <c r="GB504">
        <v>120911.06298643979</v>
      </c>
      <c r="GC504">
        <v>124999.27174804597</v>
      </c>
      <c r="GD504">
        <v>130846.94178055059</v>
      </c>
      <c r="GE504">
        <v>133475.52315133883</v>
      </c>
      <c r="GF504">
        <v>138000.38990371511</v>
      </c>
      <c r="GG504">
        <v>136664.50361558486</v>
      </c>
      <c r="GH504">
        <v>126829.69356012496</v>
      </c>
      <c r="GI504">
        <v>133623.99910484784</v>
      </c>
      <c r="GJ504">
        <v>135907.46451358605</v>
      </c>
    </row>
    <row r="505" spans="12:192" x14ac:dyDescent="0.3">
      <c r="L505">
        <v>490</v>
      </c>
      <c r="M505">
        <v>100894.59536879246</v>
      </c>
      <c r="N505">
        <v>92398.983761496595</v>
      </c>
      <c r="O505">
        <v>93289.63204034527</v>
      </c>
      <c r="P505">
        <v>94644.299597941223</v>
      </c>
      <c r="Q505">
        <v>96065.107754316341</v>
      </c>
      <c r="R505">
        <v>95583.731452663211</v>
      </c>
      <c r="S505">
        <v>97465.176274719139</v>
      </c>
      <c r="T505">
        <v>96642.380308926135</v>
      </c>
      <c r="U505">
        <v>97267.212938117387</v>
      </c>
      <c r="V505">
        <v>98794.21884013385</v>
      </c>
      <c r="W505">
        <v>102171.98430580417</v>
      </c>
      <c r="X505">
        <v>102043.91589409771</v>
      </c>
      <c r="Y505">
        <v>119885.66827078041</v>
      </c>
      <c r="Z505">
        <v>124159.70371107003</v>
      </c>
      <c r="AA505">
        <v>121151.53618552838</v>
      </c>
      <c r="AB505">
        <v>127387.995142617</v>
      </c>
      <c r="AC505">
        <v>133829.07576431375</v>
      </c>
      <c r="AD505">
        <v>142204.37945809911</v>
      </c>
      <c r="AE505">
        <v>131904.42957220104</v>
      </c>
      <c r="AF505">
        <v>138021.35506314508</v>
      </c>
      <c r="AG505">
        <v>123117.90927581844</v>
      </c>
      <c r="AH505">
        <v>125498.62296026017</v>
      </c>
      <c r="AI505">
        <v>130114.7800472455</v>
      </c>
      <c r="AJ505">
        <v>127345.66315305819</v>
      </c>
      <c r="AK505">
        <v>130646.98397335921</v>
      </c>
      <c r="AL505">
        <v>123925.34422478138</v>
      </c>
      <c r="AM505">
        <v>119835.58795402899</v>
      </c>
      <c r="AN505">
        <v>123268.90247424676</v>
      </c>
      <c r="AO505">
        <v>122074.52165972439</v>
      </c>
      <c r="AP505">
        <v>127556.99341324193</v>
      </c>
      <c r="AQ505">
        <v>117343.75650058775</v>
      </c>
      <c r="AR505">
        <v>116268.85741325571</v>
      </c>
      <c r="AS505">
        <v>109985.96298478018</v>
      </c>
      <c r="AT505">
        <v>107731.48887312699</v>
      </c>
      <c r="AU505">
        <v>103782.35065860077</v>
      </c>
      <c r="AV505">
        <v>91286.970792263761</v>
      </c>
      <c r="AW505">
        <v>106215.88875190249</v>
      </c>
      <c r="AX505">
        <v>94396.020131973186</v>
      </c>
      <c r="AY505">
        <v>96866.120278128205</v>
      </c>
      <c r="AZ505">
        <v>92475.986049254687</v>
      </c>
      <c r="BA505">
        <v>94318.35727615362</v>
      </c>
      <c r="BB505">
        <v>103779.67185113173</v>
      </c>
      <c r="BC505">
        <v>103073.0766643253</v>
      </c>
      <c r="BD505">
        <v>107438.38342346136</v>
      </c>
      <c r="BE505">
        <v>108072.79208199975</v>
      </c>
      <c r="BF505">
        <v>120100.99750608634</v>
      </c>
      <c r="BG505">
        <v>123505.98599350247</v>
      </c>
      <c r="BH505">
        <v>110908.74261321561</v>
      </c>
      <c r="BI505">
        <v>126713.79102718213</v>
      </c>
      <c r="BJ505">
        <v>138933.31331181416</v>
      </c>
      <c r="BK505">
        <v>138017.56150920538</v>
      </c>
      <c r="BL505">
        <v>132970.22603197733</v>
      </c>
      <c r="BM505">
        <v>135795.33179687001</v>
      </c>
      <c r="BN505">
        <v>139551.80064900639</v>
      </c>
      <c r="BO505">
        <v>152402.40876000348</v>
      </c>
      <c r="BP505">
        <v>159037.78271764447</v>
      </c>
      <c r="BQ505">
        <v>154776.40752158005</v>
      </c>
      <c r="BR505">
        <v>170035.01376370853</v>
      </c>
      <c r="BS505">
        <v>180919.33740055721</v>
      </c>
      <c r="BT505">
        <v>184022.06875812335</v>
      </c>
      <c r="BU505">
        <v>200392.45136802067</v>
      </c>
      <c r="BV505">
        <v>175035.15213606667</v>
      </c>
      <c r="BW505">
        <v>164178.69839598337</v>
      </c>
      <c r="BX505">
        <v>163361.79059481228</v>
      </c>
      <c r="BY505">
        <v>159233.96089640621</v>
      </c>
      <c r="BZ505">
        <v>163980.07026385685</v>
      </c>
      <c r="CA505">
        <v>177385.23536656972</v>
      </c>
      <c r="CB505">
        <v>158337.84094731655</v>
      </c>
      <c r="CC505">
        <v>154233.94277025768</v>
      </c>
      <c r="CD505">
        <v>140378.7063049314</v>
      </c>
      <c r="CE505">
        <v>146663.39983567555</v>
      </c>
      <c r="CF505">
        <v>143487.12589977469</v>
      </c>
      <c r="CG505">
        <v>160705.52253276703</v>
      </c>
      <c r="CH505">
        <v>161433.61293444317</v>
      </c>
      <c r="CI505">
        <v>166368.18138266262</v>
      </c>
      <c r="CJ505">
        <v>151064.28415793076</v>
      </c>
      <c r="CK505">
        <v>155042.33634259776</v>
      </c>
      <c r="CL505">
        <v>158647.56412623843</v>
      </c>
      <c r="CM505">
        <v>165147.22772856295</v>
      </c>
      <c r="CN505">
        <v>168809.72203499853</v>
      </c>
      <c r="CO505">
        <v>157819.41926680002</v>
      </c>
      <c r="CP505">
        <v>150723.18479199824</v>
      </c>
      <c r="CQ505">
        <v>151393.57429440902</v>
      </c>
      <c r="CR505">
        <v>154188.31753833461</v>
      </c>
      <c r="CS505">
        <v>149995.77148875128</v>
      </c>
      <c r="CT505">
        <v>145136.1135550919</v>
      </c>
      <c r="CU505">
        <v>129513.86503957243</v>
      </c>
      <c r="CV505">
        <v>130663.9679147781</v>
      </c>
      <c r="CW505">
        <v>132162.57343209127</v>
      </c>
      <c r="CX505">
        <v>124969.33488760229</v>
      </c>
      <c r="CY505">
        <v>134988.37187017832</v>
      </c>
      <c r="CZ505">
        <v>136654.85607446753</v>
      </c>
      <c r="DA505">
        <v>132486.27728667358</v>
      </c>
      <c r="DB505">
        <v>135179.61193555442</v>
      </c>
      <c r="DC505">
        <v>123885.85537250839</v>
      </c>
      <c r="DD505">
        <v>112483.96321448254</v>
      </c>
      <c r="DE505">
        <v>117135.32651800987</v>
      </c>
      <c r="DF505">
        <v>120189.6934602892</v>
      </c>
      <c r="DG505">
        <v>119532.75665922255</v>
      </c>
      <c r="DH505">
        <v>113921.50297809839</v>
      </c>
      <c r="DI505">
        <v>102823.64381554862</v>
      </c>
      <c r="DJ505">
        <v>117079.08762175101</v>
      </c>
      <c r="DK505">
        <v>114363.09642391116</v>
      </c>
      <c r="DL505">
        <v>108079.50557557828</v>
      </c>
      <c r="DM505">
        <v>102947.36862911886</v>
      </c>
      <c r="DN505">
        <v>111946.44051091693</v>
      </c>
      <c r="DO505">
        <v>113618.87532798806</v>
      </c>
      <c r="DP505">
        <v>121923.66670331755</v>
      </c>
      <c r="DQ505">
        <v>119177.1590034627</v>
      </c>
      <c r="DR505">
        <v>113788.6578379143</v>
      </c>
      <c r="DS505">
        <v>107369.37490213875</v>
      </c>
      <c r="DT505">
        <v>107227.72285619493</v>
      </c>
      <c r="DU505">
        <v>105197.29386079035</v>
      </c>
      <c r="DV505">
        <v>107246.85403986875</v>
      </c>
      <c r="DW505">
        <v>108073.32845181978</v>
      </c>
      <c r="DX505">
        <v>108933.40549305933</v>
      </c>
      <c r="DY505">
        <v>117105.3612126449</v>
      </c>
      <c r="DZ505">
        <v>129331.14612697234</v>
      </c>
      <c r="EA505">
        <v>129383.43236329802</v>
      </c>
      <c r="EB505">
        <v>115357.06639466123</v>
      </c>
      <c r="EC505">
        <v>123531.84810463942</v>
      </c>
      <c r="ED505">
        <v>134893.94343722705</v>
      </c>
      <c r="EE505">
        <v>139120.5730782068</v>
      </c>
      <c r="EF505">
        <v>135869.52376029894</v>
      </c>
      <c r="EG505">
        <v>140915.70352351101</v>
      </c>
      <c r="EH505">
        <v>141455.81988752374</v>
      </c>
      <c r="EI505">
        <v>146428.64869694016</v>
      </c>
      <c r="EJ505">
        <v>154011.49783282389</v>
      </c>
      <c r="EK505">
        <v>151173.08872039817</v>
      </c>
      <c r="EL505">
        <v>146533.10260235521</v>
      </c>
      <c r="EM505">
        <v>149609.77876610201</v>
      </c>
      <c r="EN505">
        <v>142730.48697249842</v>
      </c>
      <c r="EO505">
        <v>155791.3276518434</v>
      </c>
      <c r="EP505">
        <v>161674.9477273064</v>
      </c>
      <c r="EQ505">
        <v>171094.61956027558</v>
      </c>
      <c r="ER505">
        <v>167198.63438731979</v>
      </c>
      <c r="ES505">
        <v>165117.2044301354</v>
      </c>
      <c r="ET505">
        <v>169691.94077389114</v>
      </c>
      <c r="EU505">
        <v>166242.44948812819</v>
      </c>
      <c r="EV505">
        <v>160802.74300113574</v>
      </c>
      <c r="EW505">
        <v>159085.0525869501</v>
      </c>
      <c r="EX505">
        <v>175935.41908130303</v>
      </c>
      <c r="EY505">
        <v>179036.92305753456</v>
      </c>
      <c r="EZ505">
        <v>169405.26505708107</v>
      </c>
      <c r="FA505">
        <v>173354.24801382187</v>
      </c>
      <c r="FB505">
        <v>178727.46599949655</v>
      </c>
      <c r="FC505">
        <v>198701.85239677015</v>
      </c>
      <c r="FD505">
        <v>191188.16777553785</v>
      </c>
      <c r="FE505">
        <v>183900.77698698884</v>
      </c>
      <c r="FF505">
        <v>187290.80532460791</v>
      </c>
      <c r="FG505">
        <v>211468.61009378004</v>
      </c>
      <c r="FH505">
        <v>207172.77319798878</v>
      </c>
      <c r="FI505">
        <v>227801.94838156871</v>
      </c>
      <c r="FJ505">
        <v>233228.02891080169</v>
      </c>
      <c r="FK505">
        <v>253473.40099615484</v>
      </c>
      <c r="FL505">
        <v>251806.5161853527</v>
      </c>
      <c r="FM505">
        <v>270871.5716009459</v>
      </c>
      <c r="FN505">
        <v>269858.99464080075</v>
      </c>
      <c r="FO505">
        <v>286658.91700128949</v>
      </c>
      <c r="FP505">
        <v>251044.90243720321</v>
      </c>
      <c r="FQ505">
        <v>251703.29969691765</v>
      </c>
      <c r="FR505">
        <v>252392.62386067898</v>
      </c>
      <c r="FS505">
        <v>233946.63321392727</v>
      </c>
      <c r="FT505">
        <v>262598.96138920361</v>
      </c>
      <c r="FU505">
        <v>269806.91737159644</v>
      </c>
      <c r="FV505">
        <v>286453.10459081741</v>
      </c>
      <c r="FW505">
        <v>297226.09604684392</v>
      </c>
      <c r="FX505">
        <v>302667.91808535805</v>
      </c>
      <c r="FY505">
        <v>310376.63240390545</v>
      </c>
      <c r="FZ505">
        <v>274663.45174927299</v>
      </c>
      <c r="GA505">
        <v>282438.54973849299</v>
      </c>
      <c r="GB505">
        <v>296209.01172488247</v>
      </c>
      <c r="GC505">
        <v>296694.4223990856</v>
      </c>
      <c r="GD505">
        <v>320701.90441541583</v>
      </c>
      <c r="GE505">
        <v>316894.45835377037</v>
      </c>
      <c r="GF505">
        <v>303926.21658871369</v>
      </c>
      <c r="GG505">
        <v>295735.98308599275</v>
      </c>
      <c r="GH505">
        <v>261009.7309741035</v>
      </c>
      <c r="GI505">
        <v>271306.99113373412</v>
      </c>
      <c r="GJ505">
        <v>277813.26699426951</v>
      </c>
    </row>
    <row r="506" spans="12:192" x14ac:dyDescent="0.3">
      <c r="L506">
        <v>491</v>
      </c>
      <c r="M506">
        <v>101729.56550970736</v>
      </c>
      <c r="N506">
        <v>91791.963565296595</v>
      </c>
      <c r="O506">
        <v>99639.91503291839</v>
      </c>
      <c r="P506">
        <v>94968.525806601217</v>
      </c>
      <c r="Q506">
        <v>93978.478153132048</v>
      </c>
      <c r="R506">
        <v>101697.10094505225</v>
      </c>
      <c r="S506">
        <v>101689.91906190421</v>
      </c>
      <c r="T506">
        <v>106544.48516812171</v>
      </c>
      <c r="U506">
        <v>101984.58138647942</v>
      </c>
      <c r="V506">
        <v>102112.84680051885</v>
      </c>
      <c r="W506">
        <v>110406.76559189374</v>
      </c>
      <c r="X506">
        <v>110319.22133291473</v>
      </c>
      <c r="Y506">
        <v>122515.52648024572</v>
      </c>
      <c r="Z506">
        <v>123620.81299370901</v>
      </c>
      <c r="AA506">
        <v>123467.49562027321</v>
      </c>
      <c r="AB506">
        <v>130624.56434943028</v>
      </c>
      <c r="AC506">
        <v>136338.20594645524</v>
      </c>
      <c r="AD506">
        <v>140382.88125214298</v>
      </c>
      <c r="AE506">
        <v>142352.27317026714</v>
      </c>
      <c r="AF506">
        <v>142083.77013209151</v>
      </c>
      <c r="AG506">
        <v>149267.10200092854</v>
      </c>
      <c r="AH506">
        <v>153167.35973029479</v>
      </c>
      <c r="AI506">
        <v>136102.48934281751</v>
      </c>
      <c r="AJ506">
        <v>137576.3947180181</v>
      </c>
      <c r="AK506">
        <v>158824.34868772471</v>
      </c>
      <c r="AL506">
        <v>150937.64948660898</v>
      </c>
      <c r="AM506">
        <v>154517.45761692824</v>
      </c>
      <c r="AN506">
        <v>151588.64224239415</v>
      </c>
      <c r="AO506">
        <v>157682.25742386089</v>
      </c>
      <c r="AP506">
        <v>145457.36109114712</v>
      </c>
      <c r="AQ506">
        <v>155249.5483763231</v>
      </c>
      <c r="AR506">
        <v>161817.10537103814</v>
      </c>
      <c r="AS506">
        <v>146762.80587693659</v>
      </c>
      <c r="AT506">
        <v>141062.42913380539</v>
      </c>
      <c r="AU506">
        <v>149135.22541430607</v>
      </c>
      <c r="AV506">
        <v>156293.81873082768</v>
      </c>
      <c r="AW506">
        <v>167525.98335468728</v>
      </c>
      <c r="AX506">
        <v>170032.64797592111</v>
      </c>
      <c r="AY506">
        <v>180198.25579883109</v>
      </c>
      <c r="AZ506">
        <v>180162.55838102655</v>
      </c>
      <c r="BA506">
        <v>184921.01533199986</v>
      </c>
      <c r="BB506">
        <v>189511.47824440585</v>
      </c>
      <c r="BC506">
        <v>201027.40560514806</v>
      </c>
      <c r="BD506">
        <v>194876.11602614485</v>
      </c>
      <c r="BE506">
        <v>197728.74302070576</v>
      </c>
      <c r="BF506">
        <v>199843.17972356922</v>
      </c>
      <c r="BG506">
        <v>221890.77958188643</v>
      </c>
      <c r="BH506">
        <v>216750.46069262718</v>
      </c>
      <c r="BI506">
        <v>215785.82289937339</v>
      </c>
      <c r="BJ506">
        <v>232064.37809320222</v>
      </c>
      <c r="BK506">
        <v>238280.87211997522</v>
      </c>
      <c r="BL506">
        <v>257251.30912053943</v>
      </c>
      <c r="BM506">
        <v>244812.35468983924</v>
      </c>
      <c r="BN506">
        <v>223130.63996517306</v>
      </c>
      <c r="BO506">
        <v>215478.17345714115</v>
      </c>
      <c r="BP506">
        <v>224799.31377632907</v>
      </c>
      <c r="BQ506">
        <v>206694.74027524851</v>
      </c>
      <c r="BR506">
        <v>201302.96543670748</v>
      </c>
      <c r="BS506">
        <v>216555.9725362077</v>
      </c>
      <c r="BT506">
        <v>229253.50325513701</v>
      </c>
      <c r="BU506">
        <v>267077.93804378016</v>
      </c>
      <c r="BV506">
        <v>284314.38682195754</v>
      </c>
      <c r="BW506">
        <v>271321.32018914563</v>
      </c>
      <c r="BX506">
        <v>255791.0239262798</v>
      </c>
      <c r="BY506">
        <v>261194.014221502</v>
      </c>
      <c r="BZ506">
        <v>258804.40860956837</v>
      </c>
      <c r="CA506">
        <v>260314.00482218596</v>
      </c>
      <c r="CB506">
        <v>260746.53261139762</v>
      </c>
      <c r="CC506">
        <v>249370.7149397195</v>
      </c>
      <c r="CD506">
        <v>215014.60890967483</v>
      </c>
      <c r="CE506">
        <v>213989.9918015018</v>
      </c>
      <c r="CF506">
        <v>235271.77303406518</v>
      </c>
      <c r="CG506">
        <v>260987.41403834819</v>
      </c>
      <c r="CH506">
        <v>275477.2684031034</v>
      </c>
      <c r="CI506">
        <v>254568.61100465438</v>
      </c>
      <c r="CJ506">
        <v>257742.54353090381</v>
      </c>
      <c r="CK506">
        <v>268770.08457844617</v>
      </c>
      <c r="CL506">
        <v>260412.42960445987</v>
      </c>
      <c r="CM506">
        <v>282378.51586732932</v>
      </c>
      <c r="CN506">
        <v>307290.71659957711</v>
      </c>
      <c r="CO506">
        <v>305919.07385347865</v>
      </c>
      <c r="CP506">
        <v>316304.25411970523</v>
      </c>
      <c r="CQ506">
        <v>337375.5772876243</v>
      </c>
      <c r="CR506">
        <v>337111.05487898638</v>
      </c>
      <c r="CS506">
        <v>331952.19192072743</v>
      </c>
      <c r="CT506">
        <v>293008.47659452801</v>
      </c>
      <c r="CU506">
        <v>291998.58595443261</v>
      </c>
      <c r="CV506">
        <v>290431.92919252504</v>
      </c>
      <c r="CW506">
        <v>261678.83537440898</v>
      </c>
      <c r="CX506">
        <v>237156.41461272363</v>
      </c>
      <c r="CY506">
        <v>237967.87861552197</v>
      </c>
      <c r="CZ506">
        <v>214803.04491707441</v>
      </c>
      <c r="DA506">
        <v>223496.1334719875</v>
      </c>
      <c r="DB506">
        <v>236007.19873214842</v>
      </c>
      <c r="DC506">
        <v>261252.78063859558</v>
      </c>
      <c r="DD506">
        <v>253374.82727879999</v>
      </c>
      <c r="DE506">
        <v>259199.87197665588</v>
      </c>
      <c r="DF506">
        <v>277616.39728044841</v>
      </c>
      <c r="DG506">
        <v>276941.84422111063</v>
      </c>
      <c r="DH506">
        <v>266473.87011661858</v>
      </c>
      <c r="DI506">
        <v>275645.11452031782</v>
      </c>
      <c r="DJ506">
        <v>300345.2031479869</v>
      </c>
      <c r="DK506">
        <v>279573.68929207523</v>
      </c>
      <c r="DL506">
        <v>258558.94868554917</v>
      </c>
      <c r="DM506">
        <v>261067.56786842918</v>
      </c>
      <c r="DN506">
        <v>256391.13414580072</v>
      </c>
      <c r="DO506">
        <v>263062.00650481507</v>
      </c>
      <c r="DP506">
        <v>233711.19470259082</v>
      </c>
      <c r="DQ506">
        <v>242383.15058704891</v>
      </c>
      <c r="DR506">
        <v>253915.56208330399</v>
      </c>
      <c r="DS506">
        <v>229609.01698969427</v>
      </c>
      <c r="DT506">
        <v>225719.50996801257</v>
      </c>
      <c r="DU506">
        <v>237264.55195742456</v>
      </c>
      <c r="DV506">
        <v>248494.06975699929</v>
      </c>
      <c r="DW506">
        <v>241870.35656486909</v>
      </c>
      <c r="DX506">
        <v>262907.30292071105</v>
      </c>
      <c r="DY506">
        <v>267375.23396578419</v>
      </c>
      <c r="DZ506">
        <v>258155.48139293958</v>
      </c>
      <c r="EA506">
        <v>269474.12545711891</v>
      </c>
      <c r="EB506">
        <v>274710.27715377504</v>
      </c>
      <c r="EC506">
        <v>288506.94152012462</v>
      </c>
      <c r="ED506">
        <v>264209.38506177417</v>
      </c>
      <c r="EE506">
        <v>285865.70458321</v>
      </c>
      <c r="EF506">
        <v>290640.23051832989</v>
      </c>
      <c r="EG506">
        <v>312232.03504780011</v>
      </c>
      <c r="EH506">
        <v>301862.42140984908</v>
      </c>
      <c r="EI506">
        <v>310485.51838793879</v>
      </c>
      <c r="EJ506">
        <v>341993.88660461298</v>
      </c>
      <c r="EK506">
        <v>348035.68518433353</v>
      </c>
      <c r="EL506">
        <v>329999.45920568233</v>
      </c>
      <c r="EM506">
        <v>355359.46443484875</v>
      </c>
      <c r="EN506">
        <v>358630.36908251676</v>
      </c>
      <c r="EO506">
        <v>367769.15956033953</v>
      </c>
      <c r="EP506">
        <v>326920.61467704817</v>
      </c>
      <c r="EQ506">
        <v>321369.41328637931</v>
      </c>
      <c r="ER506">
        <v>328386.48315776407</v>
      </c>
      <c r="ES506">
        <v>308772.6996241337</v>
      </c>
      <c r="ET506">
        <v>324710.1956486454</v>
      </c>
      <c r="EU506">
        <v>352998.81388603483</v>
      </c>
      <c r="EV506">
        <v>333913.35715236375</v>
      </c>
      <c r="EW506">
        <v>323641.28401992493</v>
      </c>
      <c r="EX506">
        <v>302290.52302245051</v>
      </c>
      <c r="EY506">
        <v>330679.86323570949</v>
      </c>
      <c r="EZ506">
        <v>334669.05466034624</v>
      </c>
      <c r="FA506">
        <v>348191.94979583204</v>
      </c>
      <c r="FB506">
        <v>360170.8435341657</v>
      </c>
      <c r="FC506">
        <v>381411.19346484734</v>
      </c>
      <c r="FD506">
        <v>382557.90955428593</v>
      </c>
      <c r="FE506">
        <v>375238.84754418262</v>
      </c>
      <c r="FF506">
        <v>402420.91303793446</v>
      </c>
      <c r="FG506">
        <v>422072.32420349581</v>
      </c>
      <c r="FH506">
        <v>414234.26695956936</v>
      </c>
      <c r="FI506">
        <v>386793.14148674527</v>
      </c>
      <c r="FJ506">
        <v>420899.06293800013</v>
      </c>
      <c r="FK506">
        <v>422227.55763679201</v>
      </c>
      <c r="FL506">
        <v>454347.35843853222</v>
      </c>
      <c r="FM506">
        <v>469344.65303296538</v>
      </c>
      <c r="FN506">
        <v>468933.56095906842</v>
      </c>
      <c r="FO506">
        <v>484455.88520117477</v>
      </c>
      <c r="FP506">
        <v>511443.20710298466</v>
      </c>
      <c r="FQ506">
        <v>539703.63301691436</v>
      </c>
      <c r="FR506">
        <v>558828.60319867835</v>
      </c>
      <c r="FS506">
        <v>512906.24517591472</v>
      </c>
      <c r="FT506">
        <v>545582.91014134185</v>
      </c>
      <c r="FU506">
        <v>523139.90581469832</v>
      </c>
      <c r="FV506">
        <v>463837.46404631005</v>
      </c>
      <c r="FW506">
        <v>445371.90171842644</v>
      </c>
      <c r="FX506">
        <v>410545.1018186853</v>
      </c>
      <c r="FY506">
        <v>412837.13754955173</v>
      </c>
      <c r="FZ506">
        <v>449969.22805599147</v>
      </c>
      <c r="GA506">
        <v>436174.7789026156</v>
      </c>
      <c r="GB506">
        <v>442646.64365751151</v>
      </c>
      <c r="GC506">
        <v>443943.37716499361</v>
      </c>
      <c r="GD506">
        <v>442542.78659324918</v>
      </c>
      <c r="GE506">
        <v>488897.26567787456</v>
      </c>
      <c r="GF506">
        <v>466808.33491059486</v>
      </c>
      <c r="GG506">
        <v>551176.37600250554</v>
      </c>
      <c r="GH506">
        <v>551889.1960923305</v>
      </c>
      <c r="GI506">
        <v>596701.99552854104</v>
      </c>
      <c r="GJ506">
        <v>637495.49159646337</v>
      </c>
    </row>
    <row r="507" spans="12:192" x14ac:dyDescent="0.3">
      <c r="L507">
        <v>492</v>
      </c>
      <c r="M507">
        <v>106354.62333578659</v>
      </c>
      <c r="N507">
        <v>107813.11178970836</v>
      </c>
      <c r="O507">
        <v>105381.21020876328</v>
      </c>
      <c r="P507">
        <v>101203.90480858411</v>
      </c>
      <c r="Q507">
        <v>104945.17086046102</v>
      </c>
      <c r="R507">
        <v>110619.36755952392</v>
      </c>
      <c r="S507">
        <v>114887.8265627247</v>
      </c>
      <c r="T507">
        <v>104523.03085101313</v>
      </c>
      <c r="U507">
        <v>103047.04013855501</v>
      </c>
      <c r="V507">
        <v>95301.993696354839</v>
      </c>
      <c r="W507">
        <v>101884.57991443051</v>
      </c>
      <c r="X507">
        <v>100974.48926717415</v>
      </c>
      <c r="Y507">
        <v>107998.90634614823</v>
      </c>
      <c r="Z507">
        <v>112556.16233463708</v>
      </c>
      <c r="AA507">
        <v>107858.19680952576</v>
      </c>
      <c r="AB507">
        <v>114753.93922701121</v>
      </c>
      <c r="AC507">
        <v>116365.10679963735</v>
      </c>
      <c r="AD507">
        <v>105288.16720205496</v>
      </c>
      <c r="AE507">
        <v>112861.92960348274</v>
      </c>
      <c r="AF507">
        <v>107495.45656291008</v>
      </c>
      <c r="AG507">
        <v>99640.442070280638</v>
      </c>
      <c r="AH507">
        <v>88946.194060890004</v>
      </c>
      <c r="AI507">
        <v>87119.226089172706</v>
      </c>
      <c r="AJ507">
        <v>88416.243709300499</v>
      </c>
      <c r="AK507">
        <v>92336.240739363886</v>
      </c>
      <c r="AL507">
        <v>94659.292846136479</v>
      </c>
      <c r="AM507">
        <v>88419.833253733872</v>
      </c>
      <c r="AN507">
        <v>79175.666669057799</v>
      </c>
      <c r="AO507">
        <v>82579.448887309947</v>
      </c>
      <c r="AP507">
        <v>90332.592064129843</v>
      </c>
      <c r="AQ507">
        <v>81265.326178921241</v>
      </c>
      <c r="AR507">
        <v>81319.626466240399</v>
      </c>
      <c r="AS507">
        <v>80307.737606050854</v>
      </c>
      <c r="AT507">
        <v>81860.568786286502</v>
      </c>
      <c r="AU507">
        <v>82427.587658951554</v>
      </c>
      <c r="AV507">
        <v>80856.093706539337</v>
      </c>
      <c r="AW507">
        <v>99045.618648900432</v>
      </c>
      <c r="AX507">
        <v>101651.99626590058</v>
      </c>
      <c r="AY507">
        <v>103644.84572669315</v>
      </c>
      <c r="AZ507">
        <v>103304.55651176772</v>
      </c>
      <c r="BA507">
        <v>106718.71576951226</v>
      </c>
      <c r="BB507">
        <v>106818.32782385677</v>
      </c>
      <c r="BC507">
        <v>103776.73147426598</v>
      </c>
      <c r="BD507">
        <v>103894.08401238953</v>
      </c>
      <c r="BE507">
        <v>109605.20166139501</v>
      </c>
      <c r="BF507">
        <v>99596.080727899651</v>
      </c>
      <c r="BG507">
        <v>95695.915372505624</v>
      </c>
      <c r="BH507">
        <v>98255.095097356068</v>
      </c>
      <c r="BI507">
        <v>108328.804176462</v>
      </c>
      <c r="BJ507">
        <v>103342.10886498209</v>
      </c>
      <c r="BK507">
        <v>103973.51198988628</v>
      </c>
      <c r="BL507">
        <v>106379.77092941207</v>
      </c>
      <c r="BM507">
        <v>105840.94987299037</v>
      </c>
      <c r="BN507">
        <v>110297.31831761193</v>
      </c>
      <c r="BO507">
        <v>99138.260230913191</v>
      </c>
      <c r="BP507">
        <v>103722.52112174314</v>
      </c>
      <c r="BQ507">
        <v>102696.79986201707</v>
      </c>
      <c r="BR507">
        <v>112800.58686780806</v>
      </c>
      <c r="BS507">
        <v>114885.07876546394</v>
      </c>
      <c r="BT507">
        <v>123844.46460904596</v>
      </c>
      <c r="BU507">
        <v>133201.68522501487</v>
      </c>
      <c r="BV507">
        <v>126930.00788149501</v>
      </c>
      <c r="BW507">
        <v>120610.10179771138</v>
      </c>
      <c r="BX507">
        <v>126677.66079797402</v>
      </c>
      <c r="BY507">
        <v>122011.43681534726</v>
      </c>
      <c r="BZ507">
        <v>129428.6208601902</v>
      </c>
      <c r="CA507">
        <v>129863.32572329388</v>
      </c>
      <c r="CB507">
        <v>131400.86335238145</v>
      </c>
      <c r="CC507">
        <v>129332.1974668881</v>
      </c>
      <c r="CD507">
        <v>125747.736661202</v>
      </c>
      <c r="CE507">
        <v>120106.88423872998</v>
      </c>
      <c r="CF507">
        <v>122091.42905161054</v>
      </c>
      <c r="CG507">
        <v>122410.49572910667</v>
      </c>
      <c r="CH507">
        <v>122606.39934100365</v>
      </c>
      <c r="CI507">
        <v>124002.24365523827</v>
      </c>
      <c r="CJ507">
        <v>118624.3828418585</v>
      </c>
      <c r="CK507">
        <v>121536.68520629773</v>
      </c>
      <c r="CL507">
        <v>127354.55939900858</v>
      </c>
      <c r="CM507">
        <v>122344.41825741577</v>
      </c>
      <c r="CN507">
        <v>115128.84136354832</v>
      </c>
      <c r="CO507">
        <v>109243.9879926674</v>
      </c>
      <c r="CP507">
        <v>109074.15969247535</v>
      </c>
      <c r="CQ507">
        <v>96436.314966352322</v>
      </c>
      <c r="CR507">
        <v>98981.83290870933</v>
      </c>
      <c r="CS507">
        <v>111255.97759511365</v>
      </c>
      <c r="CT507">
        <v>114767.61600613195</v>
      </c>
      <c r="CU507">
        <v>123233.50346920935</v>
      </c>
      <c r="CV507">
        <v>128324.17215143735</v>
      </c>
      <c r="CW507">
        <v>140553.88140011407</v>
      </c>
      <c r="CX507">
        <v>134853.40240735587</v>
      </c>
      <c r="CY507">
        <v>134132.81762266863</v>
      </c>
      <c r="CZ507">
        <v>139620.22576894271</v>
      </c>
      <c r="DA507">
        <v>143650.20875448603</v>
      </c>
      <c r="DB507">
        <v>139583.33620841464</v>
      </c>
      <c r="DC507">
        <v>133208.25481836198</v>
      </c>
      <c r="DD507">
        <v>120545.32908758729</v>
      </c>
      <c r="DE507">
        <v>139234.55915718843</v>
      </c>
      <c r="DF507">
        <v>134110.68558206176</v>
      </c>
      <c r="DG507">
        <v>134963.69964480144</v>
      </c>
      <c r="DH507">
        <v>140638.17674414159</v>
      </c>
      <c r="DI507">
        <v>137432.84752062827</v>
      </c>
      <c r="DJ507">
        <v>134155.52725044196</v>
      </c>
      <c r="DK507">
        <v>145237.01547508303</v>
      </c>
      <c r="DL507">
        <v>129702.6455734239</v>
      </c>
      <c r="DM507">
        <v>134271.47706048921</v>
      </c>
      <c r="DN507">
        <v>138060.78572749844</v>
      </c>
      <c r="DO507">
        <v>139782.55444049748</v>
      </c>
      <c r="DP507">
        <v>135574.7634563985</v>
      </c>
      <c r="DQ507">
        <v>130611.44434234375</v>
      </c>
      <c r="DR507">
        <v>120934.25291661946</v>
      </c>
      <c r="DS507">
        <v>115891.63907632671</v>
      </c>
      <c r="DT507">
        <v>117136.33843371634</v>
      </c>
      <c r="DU507">
        <v>128150.77062360902</v>
      </c>
      <c r="DV507">
        <v>133105.18183577614</v>
      </c>
      <c r="DW507">
        <v>132867.08696897174</v>
      </c>
      <c r="DX507">
        <v>118223.60831871883</v>
      </c>
      <c r="DY507">
        <v>130910.46364704892</v>
      </c>
      <c r="DZ507">
        <v>130873.41643797628</v>
      </c>
      <c r="EA507">
        <v>126319.51382514997</v>
      </c>
      <c r="EB507">
        <v>121206.99828886191</v>
      </c>
      <c r="EC507">
        <v>134614.78187538718</v>
      </c>
      <c r="ED507">
        <v>140165.79168604509</v>
      </c>
      <c r="EE507">
        <v>128718.43574269155</v>
      </c>
      <c r="EF507">
        <v>116481.94640662578</v>
      </c>
      <c r="EG507">
        <v>106815.06130508462</v>
      </c>
      <c r="EH507">
        <v>109381.95254277349</v>
      </c>
      <c r="EI507">
        <v>120612.98311795753</v>
      </c>
      <c r="EJ507">
        <v>108685.61970646738</v>
      </c>
      <c r="EK507">
        <v>108272.94399745511</v>
      </c>
      <c r="EL507">
        <v>115363.45945958885</v>
      </c>
      <c r="EM507">
        <v>108053.686790786</v>
      </c>
      <c r="EN507">
        <v>112170.9842105813</v>
      </c>
      <c r="EO507">
        <v>124500.64359855297</v>
      </c>
      <c r="EP507">
        <v>122724.59117108148</v>
      </c>
      <c r="EQ507">
        <v>123520.94140461308</v>
      </c>
      <c r="ER507">
        <v>128252.29192687526</v>
      </c>
      <c r="ES507">
        <v>120975.70819690058</v>
      </c>
      <c r="ET507">
        <v>107899.08484324777</v>
      </c>
      <c r="EU507">
        <v>109712.42276503112</v>
      </c>
      <c r="EV507">
        <v>110519.38894289598</v>
      </c>
      <c r="EW507">
        <v>110851.96202739803</v>
      </c>
      <c r="EX507">
        <v>110966.26140498651</v>
      </c>
      <c r="EY507">
        <v>118577.31147923142</v>
      </c>
      <c r="EZ507">
        <v>108022.74909638877</v>
      </c>
      <c r="FA507">
        <v>104853.51773812395</v>
      </c>
      <c r="FB507">
        <v>102343.12789956569</v>
      </c>
      <c r="FC507">
        <v>105311.47209306443</v>
      </c>
      <c r="FD507">
        <v>99456.421109101706</v>
      </c>
      <c r="FE507">
        <v>110152.30966120888</v>
      </c>
      <c r="FF507">
        <v>116403.1796494423</v>
      </c>
      <c r="FG507">
        <v>127430.42616430201</v>
      </c>
      <c r="FH507">
        <v>130395.06861139761</v>
      </c>
      <c r="FI507">
        <v>123531.57731771973</v>
      </c>
      <c r="FJ507">
        <v>108666.30349498249</v>
      </c>
      <c r="FK507">
        <v>113715.77374395399</v>
      </c>
      <c r="FL507">
        <v>115073.11868719403</v>
      </c>
      <c r="FM507">
        <v>128439.91515224449</v>
      </c>
      <c r="FN507">
        <v>133580.05152286793</v>
      </c>
      <c r="FO507">
        <v>132296.06376103638</v>
      </c>
      <c r="FP507">
        <v>136598.35605149015</v>
      </c>
      <c r="FQ507">
        <v>136716.56329023404</v>
      </c>
      <c r="FR507">
        <v>131035.55884360682</v>
      </c>
      <c r="FS507">
        <v>126191.6236694782</v>
      </c>
      <c r="FT507">
        <v>129001.13175496094</v>
      </c>
      <c r="FU507">
        <v>139048.50853832808</v>
      </c>
      <c r="FV507">
        <v>139642.21147930797</v>
      </c>
      <c r="FW507">
        <v>125319.8130664762</v>
      </c>
      <c r="FX507">
        <v>132244.22209963086</v>
      </c>
      <c r="FY507">
        <v>151973.27465011019</v>
      </c>
      <c r="FZ507">
        <v>136148.36126434247</v>
      </c>
      <c r="GA507">
        <v>119171.12583570978</v>
      </c>
      <c r="GB507">
        <v>125753.10885981808</v>
      </c>
      <c r="GC507">
        <v>132696.97491592291</v>
      </c>
      <c r="GD507">
        <v>131299.88496857873</v>
      </c>
      <c r="GE507">
        <v>136894.72661369597</v>
      </c>
      <c r="GF507">
        <v>127196.38228913193</v>
      </c>
      <c r="GG507">
        <v>129617.50321178514</v>
      </c>
      <c r="GH507">
        <v>123807.20715490263</v>
      </c>
      <c r="GI507">
        <v>130962.1909338746</v>
      </c>
      <c r="GJ507">
        <v>121505.52018756651</v>
      </c>
    </row>
    <row r="508" spans="12:192" x14ac:dyDescent="0.3">
      <c r="L508">
        <v>493</v>
      </c>
      <c r="M508">
        <v>106431.81380905872</v>
      </c>
      <c r="N508">
        <v>105338.46861674487</v>
      </c>
      <c r="O508">
        <v>94407.531880467708</v>
      </c>
      <c r="P508">
        <v>98988.929059448608</v>
      </c>
      <c r="Q508">
        <v>100999.74855381233</v>
      </c>
      <c r="R508">
        <v>91081.591711893197</v>
      </c>
      <c r="S508">
        <v>92238.282833740494</v>
      </c>
      <c r="T508">
        <v>89300.096623666876</v>
      </c>
      <c r="U508">
        <v>86529.727494913066</v>
      </c>
      <c r="V508">
        <v>79087.72395590118</v>
      </c>
      <c r="W508">
        <v>76699.592281923848</v>
      </c>
      <c r="X508">
        <v>78035.482564325517</v>
      </c>
      <c r="Y508">
        <v>87188.811393108714</v>
      </c>
      <c r="Z508">
        <v>94654.14382403194</v>
      </c>
      <c r="AA508">
        <v>94289.039877073737</v>
      </c>
      <c r="AB508">
        <v>91486.643422599678</v>
      </c>
      <c r="AC508">
        <v>87268.914754383994</v>
      </c>
      <c r="AD508">
        <v>86443.118759539779</v>
      </c>
      <c r="AE508">
        <v>87630.412888704217</v>
      </c>
      <c r="AF508">
        <v>95192.888407131599</v>
      </c>
      <c r="AG508">
        <v>100076.37246411739</v>
      </c>
      <c r="AH508">
        <v>92610.982829356202</v>
      </c>
      <c r="AI508">
        <v>100672.58186361186</v>
      </c>
      <c r="AJ508">
        <v>97697.904163007741</v>
      </c>
      <c r="AK508">
        <v>107335.60623767301</v>
      </c>
      <c r="AL508">
        <v>96326.204106733639</v>
      </c>
      <c r="AM508">
        <v>93830.079464523442</v>
      </c>
      <c r="AN508">
        <v>93323.60818711434</v>
      </c>
      <c r="AO508">
        <v>97355.560949419276</v>
      </c>
      <c r="AP508">
        <v>87140.941171104481</v>
      </c>
      <c r="AQ508">
        <v>93271.31494629175</v>
      </c>
      <c r="AR508">
        <v>96479.520833442599</v>
      </c>
      <c r="AS508">
        <v>102358.07610170568</v>
      </c>
      <c r="AT508">
        <v>113880.91805565184</v>
      </c>
      <c r="AU508">
        <v>109370.04584939616</v>
      </c>
      <c r="AV508">
        <v>114267.75053120963</v>
      </c>
      <c r="AW508">
        <v>132773.22549863713</v>
      </c>
      <c r="AX508">
        <v>139415.6420919059</v>
      </c>
      <c r="AY508">
        <v>136258.77122185333</v>
      </c>
      <c r="AZ508">
        <v>145186.03347804755</v>
      </c>
      <c r="BA508">
        <v>153079.81263987924</v>
      </c>
      <c r="BB508">
        <v>157771.72078548337</v>
      </c>
      <c r="BC508">
        <v>168241.30638470509</v>
      </c>
      <c r="BD508">
        <v>176308.24824314963</v>
      </c>
      <c r="BE508">
        <v>171946.37310355686</v>
      </c>
      <c r="BF508">
        <v>172979.98410078936</v>
      </c>
      <c r="BG508">
        <v>155878.01481056042</v>
      </c>
      <c r="BH508">
        <v>159015.60159638975</v>
      </c>
      <c r="BI508">
        <v>186342.98630076958</v>
      </c>
      <c r="BJ508">
        <v>187876.22921946261</v>
      </c>
      <c r="BK508">
        <v>179587.99526102285</v>
      </c>
      <c r="BL508">
        <v>195672.46289358923</v>
      </c>
      <c r="BM508">
        <v>208940.65944311075</v>
      </c>
      <c r="BN508">
        <v>208910.44439360671</v>
      </c>
      <c r="BO508">
        <v>232324.3547215212</v>
      </c>
      <c r="BP508">
        <v>232237.26325014443</v>
      </c>
      <c r="BQ508">
        <v>197888.96320026167</v>
      </c>
      <c r="BR508">
        <v>200661.6449468302</v>
      </c>
      <c r="BS508">
        <v>190749.82005568341</v>
      </c>
      <c r="BT508">
        <v>185106.42870201668</v>
      </c>
      <c r="BU508">
        <v>176647.80060560082</v>
      </c>
      <c r="BV508">
        <v>190868.30764911172</v>
      </c>
      <c r="BW508">
        <v>188964.41152118304</v>
      </c>
      <c r="BX508">
        <v>194302.34218684965</v>
      </c>
      <c r="BY508">
        <v>198915.5831185877</v>
      </c>
      <c r="BZ508">
        <v>199071.93319267698</v>
      </c>
      <c r="CA508">
        <v>218507.32242114344</v>
      </c>
      <c r="CB508">
        <v>219791.13769092123</v>
      </c>
      <c r="CC508">
        <v>211883.43930153607</v>
      </c>
      <c r="CD508">
        <v>211017.85005217811</v>
      </c>
      <c r="CE508">
        <v>226869.68085496064</v>
      </c>
      <c r="CF508">
        <v>219273.13848414403</v>
      </c>
      <c r="CG508">
        <v>247272.76511181</v>
      </c>
      <c r="CH508">
        <v>250315.67019787352</v>
      </c>
      <c r="CI508">
        <v>231725.53340942392</v>
      </c>
      <c r="CJ508">
        <v>233963.00272794312</v>
      </c>
      <c r="CK508">
        <v>252348.2883082889</v>
      </c>
      <c r="CL508">
        <v>269572.9167171591</v>
      </c>
      <c r="CM508">
        <v>272661.84059278131</v>
      </c>
      <c r="CN508">
        <v>288713.83227745886</v>
      </c>
      <c r="CO508">
        <v>259491.66104457909</v>
      </c>
      <c r="CP508">
        <v>272888.5471463966</v>
      </c>
      <c r="CQ508">
        <v>268609.18780471</v>
      </c>
      <c r="CR508">
        <v>269981.23721099383</v>
      </c>
      <c r="CS508">
        <v>286917.76463646948</v>
      </c>
      <c r="CT508">
        <v>285180.71524751768</v>
      </c>
      <c r="CU508">
        <v>287498.50634185749</v>
      </c>
      <c r="CV508">
        <v>308305.44886900554</v>
      </c>
      <c r="CW508">
        <v>334216.05613092519</v>
      </c>
      <c r="CX508">
        <v>366467.27066100377</v>
      </c>
      <c r="CY508">
        <v>381125.8397090573</v>
      </c>
      <c r="CZ508">
        <v>378652.42989278369</v>
      </c>
      <c r="DA508">
        <v>340657.75340971991</v>
      </c>
      <c r="DB508">
        <v>386211.24168851512</v>
      </c>
      <c r="DC508">
        <v>384388.26440513594</v>
      </c>
      <c r="DD508">
        <v>393850.62044808059</v>
      </c>
      <c r="DE508">
        <v>427151.63861568103</v>
      </c>
      <c r="DF508">
        <v>444527.73444650468</v>
      </c>
      <c r="DG508">
        <v>442559.07976606133</v>
      </c>
      <c r="DH508">
        <v>447864.42514897551</v>
      </c>
      <c r="DI508">
        <v>446783.31368624297</v>
      </c>
      <c r="DJ508">
        <v>452928.93383644952</v>
      </c>
      <c r="DK508">
        <v>399566.99205127533</v>
      </c>
      <c r="DL508">
        <v>417517.31990927947</v>
      </c>
      <c r="DM508">
        <v>403142.134219823</v>
      </c>
      <c r="DN508">
        <v>399209.51295272901</v>
      </c>
      <c r="DO508">
        <v>449157.92811363027</v>
      </c>
      <c r="DP508">
        <v>444943.55254718778</v>
      </c>
      <c r="DQ508">
        <v>434903.21893727197</v>
      </c>
      <c r="DR508">
        <v>412110.64850581839</v>
      </c>
      <c r="DS508">
        <v>380408.3305129488</v>
      </c>
      <c r="DT508">
        <v>387847.87915407954</v>
      </c>
      <c r="DU508">
        <v>406551.66593572078</v>
      </c>
      <c r="DV508">
        <v>395412.93629093713</v>
      </c>
      <c r="DW508">
        <v>386295.79183149466</v>
      </c>
      <c r="DX508">
        <v>332350.7614617917</v>
      </c>
      <c r="DY508">
        <v>334691.85812801099</v>
      </c>
      <c r="DZ508">
        <v>315623.59636599314</v>
      </c>
      <c r="EA508">
        <v>304841.71397284552</v>
      </c>
      <c r="EB508">
        <v>290094.1278462917</v>
      </c>
      <c r="EC508">
        <v>305439.56853129773</v>
      </c>
      <c r="ED508">
        <v>303875.83557524573</v>
      </c>
      <c r="EE508">
        <v>272046.93331132008</v>
      </c>
      <c r="EF508">
        <v>271261.30348310666</v>
      </c>
      <c r="EG508">
        <v>275450.32578619302</v>
      </c>
      <c r="EH508">
        <v>280641.75856926042</v>
      </c>
      <c r="EI508">
        <v>291464.99463710404</v>
      </c>
      <c r="EJ508">
        <v>314135.13001277519</v>
      </c>
      <c r="EK508">
        <v>313621.02372867975</v>
      </c>
      <c r="EL508">
        <v>296760.96762521868</v>
      </c>
      <c r="EM508">
        <v>285218.90052691184</v>
      </c>
      <c r="EN508">
        <v>275671.50638809847</v>
      </c>
      <c r="EO508">
        <v>296300.09485977906</v>
      </c>
      <c r="EP508">
        <v>292927.46955194126</v>
      </c>
      <c r="EQ508">
        <v>303221.27819956531</v>
      </c>
      <c r="ER508">
        <v>289194.93732595566</v>
      </c>
      <c r="ES508">
        <v>277708.87571110361</v>
      </c>
      <c r="ET508">
        <v>249291.48849976438</v>
      </c>
      <c r="EU508">
        <v>234774.04640783643</v>
      </c>
      <c r="EV508">
        <v>240448.06909431436</v>
      </c>
      <c r="EW508">
        <v>243150.72874310429</v>
      </c>
      <c r="EX508">
        <v>249860.7958338474</v>
      </c>
      <c r="EY508">
        <v>236994.1451538947</v>
      </c>
      <c r="EZ508">
        <v>256757.08139654482</v>
      </c>
      <c r="FA508">
        <v>253648.66552944202</v>
      </c>
      <c r="FB508">
        <v>262992.17084778775</v>
      </c>
      <c r="FC508">
        <v>275601.7706150586</v>
      </c>
      <c r="FD508">
        <v>290682.26702038554</v>
      </c>
      <c r="FE508">
        <v>305674.19751225761</v>
      </c>
      <c r="FF508">
        <v>295871.72479638236</v>
      </c>
      <c r="FG508">
        <v>264909.20792616834</v>
      </c>
      <c r="FH508">
        <v>249628.80312750442</v>
      </c>
      <c r="FI508">
        <v>228214.31683180496</v>
      </c>
      <c r="FJ508">
        <v>203721.85848341088</v>
      </c>
      <c r="FK508">
        <v>192379.63007046891</v>
      </c>
      <c r="FL508">
        <v>181455.56165031483</v>
      </c>
      <c r="FM508">
        <v>188516.37194178044</v>
      </c>
      <c r="FN508">
        <v>192807.91770569689</v>
      </c>
      <c r="FO508">
        <v>210243.60197713476</v>
      </c>
      <c r="FP508">
        <v>202476.05639595597</v>
      </c>
      <c r="FQ508">
        <v>211260.91748983183</v>
      </c>
      <c r="FR508">
        <v>207560.14762933177</v>
      </c>
      <c r="FS508">
        <v>199140.66904857449</v>
      </c>
      <c r="FT508">
        <v>208568.13941294915</v>
      </c>
      <c r="FU508">
        <v>198941.68835549388</v>
      </c>
      <c r="FV508">
        <v>177859.80453071609</v>
      </c>
      <c r="FW508">
        <v>170041.2242816342</v>
      </c>
      <c r="FX508">
        <v>156105.68924825118</v>
      </c>
      <c r="FY508">
        <v>174109.06330725842</v>
      </c>
      <c r="FZ508">
        <v>172098.56801965673</v>
      </c>
      <c r="GA508">
        <v>162519.85974268988</v>
      </c>
      <c r="GB508">
        <v>176203.34149013794</v>
      </c>
      <c r="GC508">
        <v>179681.45010243263</v>
      </c>
      <c r="GD508">
        <v>178179.70328961828</v>
      </c>
      <c r="GE508">
        <v>155184.66868818144</v>
      </c>
      <c r="GF508">
        <v>133034.21845202998</v>
      </c>
      <c r="GG508">
        <v>138073.12794931658</v>
      </c>
      <c r="GH508">
        <v>147871.94428495274</v>
      </c>
      <c r="GI508">
        <v>145810.97785451659</v>
      </c>
      <c r="GJ508">
        <v>152801.12428633362</v>
      </c>
    </row>
    <row r="509" spans="12:192" x14ac:dyDescent="0.3">
      <c r="L509">
        <v>494</v>
      </c>
      <c r="M509">
        <v>95510.326808113139</v>
      </c>
      <c r="N509">
        <v>103564.06990194917</v>
      </c>
      <c r="O509">
        <v>108705.5915799373</v>
      </c>
      <c r="P509">
        <v>110727.08012460194</v>
      </c>
      <c r="Q509">
        <v>118620.97307417793</v>
      </c>
      <c r="R509">
        <v>126404.3596580997</v>
      </c>
      <c r="S509">
        <v>126105.50114219935</v>
      </c>
      <c r="T509">
        <v>120004.92131175379</v>
      </c>
      <c r="U509">
        <v>120106.93683377461</v>
      </c>
      <c r="V509">
        <v>117793.22301808509</v>
      </c>
      <c r="W509">
        <v>121288.97143304029</v>
      </c>
      <c r="X509">
        <v>116704.81336448519</v>
      </c>
      <c r="Y509">
        <v>124101.80130278233</v>
      </c>
      <c r="Z509">
        <v>114904.69262606004</v>
      </c>
      <c r="AA509">
        <v>111089.55854965562</v>
      </c>
      <c r="AB509">
        <v>108931.98201703378</v>
      </c>
      <c r="AC509">
        <v>95839.221291242357</v>
      </c>
      <c r="AD509">
        <v>84291.860132470989</v>
      </c>
      <c r="AE509">
        <v>89827.788743999001</v>
      </c>
      <c r="AF509">
        <v>86491.130785808535</v>
      </c>
      <c r="AG509">
        <v>87878.082611999867</v>
      </c>
      <c r="AH509">
        <v>91019.443156452835</v>
      </c>
      <c r="AI509">
        <v>95140.042624607187</v>
      </c>
      <c r="AJ509">
        <v>94986.722915583072</v>
      </c>
      <c r="AK509">
        <v>97329.525257431873</v>
      </c>
      <c r="AL509">
        <v>97829.999038207752</v>
      </c>
      <c r="AM509">
        <v>87557.262170978167</v>
      </c>
      <c r="AN509">
        <v>81167.744816919992</v>
      </c>
      <c r="AO509">
        <v>78888.386988972721</v>
      </c>
      <c r="AP509">
        <v>72257.318056054559</v>
      </c>
      <c r="AQ509">
        <v>64230.031862900403</v>
      </c>
      <c r="AR509">
        <v>64476.950026075152</v>
      </c>
      <c r="AS509">
        <v>65226.327251305258</v>
      </c>
      <c r="AT509">
        <v>65611.017379434299</v>
      </c>
      <c r="AU509">
        <v>60001.041514614109</v>
      </c>
      <c r="AV509">
        <v>66030.416242261679</v>
      </c>
      <c r="AW509">
        <v>79487.495279442854</v>
      </c>
      <c r="AX509">
        <v>83593.609542443097</v>
      </c>
      <c r="AY509">
        <v>87170.326607166309</v>
      </c>
      <c r="AZ509">
        <v>90859.148147644475</v>
      </c>
      <c r="BA509">
        <v>92471.68542810381</v>
      </c>
      <c r="BB509">
        <v>86664.600751311853</v>
      </c>
      <c r="BC509">
        <v>81475.568534555423</v>
      </c>
      <c r="BD509">
        <v>85457.124263466932</v>
      </c>
      <c r="BE509">
        <v>74654.329930656517</v>
      </c>
      <c r="BF509">
        <v>73619.604494300496</v>
      </c>
      <c r="BG509">
        <v>64279.989303996234</v>
      </c>
      <c r="BH509">
        <v>66086.173359883338</v>
      </c>
      <c r="BI509">
        <v>71638.622113026693</v>
      </c>
      <c r="BJ509">
        <v>72212.623699537231</v>
      </c>
      <c r="BK509">
        <v>73853.322681332967</v>
      </c>
      <c r="BL509">
        <v>74815.782916491298</v>
      </c>
      <c r="BM509">
        <v>74783.756275048305</v>
      </c>
      <c r="BN509">
        <v>76336.098462217196</v>
      </c>
      <c r="BO509">
        <v>83895.155469084799</v>
      </c>
      <c r="BP509">
        <v>78546.009331775349</v>
      </c>
      <c r="BQ509">
        <v>72967.120754167234</v>
      </c>
      <c r="BR509">
        <v>69571.683566681066</v>
      </c>
      <c r="BS509">
        <v>71067.311004786941</v>
      </c>
      <c r="BT509">
        <v>70413.305230899961</v>
      </c>
      <c r="BU509">
        <v>73407.244348582622</v>
      </c>
      <c r="BV509">
        <v>76834.064056205505</v>
      </c>
      <c r="BW509">
        <v>81242.98681939661</v>
      </c>
      <c r="BX509">
        <v>82093.037959285823</v>
      </c>
      <c r="BY509">
        <v>82681.535629929698</v>
      </c>
      <c r="BZ509">
        <v>74236.119545043839</v>
      </c>
      <c r="CA509">
        <v>66524.977342442682</v>
      </c>
      <c r="CB509">
        <v>65774.170874040981</v>
      </c>
      <c r="CC509">
        <v>64113.130560450139</v>
      </c>
      <c r="CD509">
        <v>59014.99462162517</v>
      </c>
      <c r="CE509">
        <v>59283.43700839224</v>
      </c>
      <c r="CF509">
        <v>65546.218699540812</v>
      </c>
      <c r="CG509">
        <v>78091.777454933865</v>
      </c>
      <c r="CH509">
        <v>81400.107032053682</v>
      </c>
      <c r="CI509">
        <v>92506.851960811866</v>
      </c>
      <c r="CJ509">
        <v>90683.985699134442</v>
      </c>
      <c r="CK509">
        <v>91231.975886854067</v>
      </c>
      <c r="CL509">
        <v>98538.848831184296</v>
      </c>
      <c r="CM509">
        <v>98307.02991397545</v>
      </c>
      <c r="CN509">
        <v>99287.527301956652</v>
      </c>
      <c r="CO509">
        <v>103185.25754566293</v>
      </c>
      <c r="CP509">
        <v>108431.59625502468</v>
      </c>
      <c r="CQ509">
        <v>115802.70812762406</v>
      </c>
      <c r="CR509">
        <v>103171.43027207574</v>
      </c>
      <c r="CS509">
        <v>109425.31335576829</v>
      </c>
      <c r="CT509">
        <v>111981.26809839826</v>
      </c>
      <c r="CU509">
        <v>104681.93933200759</v>
      </c>
      <c r="CV509">
        <v>107646.574032027</v>
      </c>
      <c r="CW509">
        <v>104598.42473331995</v>
      </c>
      <c r="CX509">
        <v>109891.98240395996</v>
      </c>
      <c r="CY509">
        <v>111634.47680605807</v>
      </c>
      <c r="CZ509">
        <v>116983.03893133512</v>
      </c>
      <c r="DA509">
        <v>119383.15296616382</v>
      </c>
      <c r="DB509">
        <v>120496.86144298516</v>
      </c>
      <c r="DC509">
        <v>107502.37734572346</v>
      </c>
      <c r="DD509">
        <v>100453.71298754944</v>
      </c>
      <c r="DE509">
        <v>106284.77196576496</v>
      </c>
      <c r="DF509">
        <v>112794.46325207551</v>
      </c>
      <c r="DG509">
        <v>117736.1742531636</v>
      </c>
      <c r="DH509">
        <v>113781.66204958249</v>
      </c>
      <c r="DI509">
        <v>109704.28342942517</v>
      </c>
      <c r="DJ509">
        <v>117545.76965410991</v>
      </c>
      <c r="DK509">
        <v>116165.66806978855</v>
      </c>
      <c r="DL509">
        <v>116735.95514562434</v>
      </c>
      <c r="DM509">
        <v>111562.21593560334</v>
      </c>
      <c r="DN509">
        <v>117351.23415630181</v>
      </c>
      <c r="DO509">
        <v>116704.19299842174</v>
      </c>
      <c r="DP509">
        <v>105122.65472118508</v>
      </c>
      <c r="DQ509">
        <v>125872.61095292182</v>
      </c>
      <c r="DR509">
        <v>118176.34243506787</v>
      </c>
      <c r="DS509">
        <v>109893.14346529776</v>
      </c>
      <c r="DT509">
        <v>111197.47938138417</v>
      </c>
      <c r="DU509">
        <v>117511.58643942536</v>
      </c>
      <c r="DV509">
        <v>109021.32056742316</v>
      </c>
      <c r="DW509">
        <v>107645.72508926365</v>
      </c>
      <c r="DX509">
        <v>115921.11471531233</v>
      </c>
      <c r="DY509">
        <v>112249.20449425066</v>
      </c>
      <c r="DZ509">
        <v>112771.87641546944</v>
      </c>
      <c r="EA509">
        <v>116892.88593365032</v>
      </c>
      <c r="EB509">
        <v>122148.23419521649</v>
      </c>
      <c r="EC509">
        <v>143179.05948310354</v>
      </c>
      <c r="ED509">
        <v>146088.58386476178</v>
      </c>
      <c r="EE509">
        <v>148131.33387877513</v>
      </c>
      <c r="EF509">
        <v>133491.57236722604</v>
      </c>
      <c r="EG509">
        <v>149943.30635131488</v>
      </c>
      <c r="EH509">
        <v>163873.32361477113</v>
      </c>
      <c r="EI509">
        <v>176545.70436519338</v>
      </c>
      <c r="EJ509">
        <v>166967.68430459537</v>
      </c>
      <c r="EK509">
        <v>183752.53654240898</v>
      </c>
      <c r="EL509">
        <v>192725.56368337673</v>
      </c>
      <c r="EM509">
        <v>185849.12761796569</v>
      </c>
      <c r="EN509">
        <v>180610.77304670465</v>
      </c>
      <c r="EO509">
        <v>204865.12668445197</v>
      </c>
      <c r="EP509">
        <v>186254.22409898316</v>
      </c>
      <c r="EQ509">
        <v>166486.18690920086</v>
      </c>
      <c r="ER509">
        <v>171128.22065140636</v>
      </c>
      <c r="ES509">
        <v>172652.54984372016</v>
      </c>
      <c r="ET509">
        <v>160179.9780154078</v>
      </c>
      <c r="EU509">
        <v>167179.82935495191</v>
      </c>
      <c r="EV509">
        <v>180909.43307517655</v>
      </c>
      <c r="EW509">
        <v>170208.23777782408</v>
      </c>
      <c r="EX509">
        <v>182172.62275441422</v>
      </c>
      <c r="EY509">
        <v>167532.60800858651</v>
      </c>
      <c r="EZ509">
        <v>190440.38586787763</v>
      </c>
      <c r="FA509">
        <v>201619.96693712275</v>
      </c>
      <c r="FB509">
        <v>203965.03895030665</v>
      </c>
      <c r="FC509">
        <v>192409.37251461696</v>
      </c>
      <c r="FD509">
        <v>202732.53727865196</v>
      </c>
      <c r="FE509">
        <v>204526.2636333587</v>
      </c>
      <c r="FF509">
        <v>202048.19483901988</v>
      </c>
      <c r="FG509">
        <v>217674.79244255839</v>
      </c>
      <c r="FH509">
        <v>193529.60757314099</v>
      </c>
      <c r="FI509">
        <v>206024.95195652117</v>
      </c>
      <c r="FJ509">
        <v>217681.9901002855</v>
      </c>
      <c r="FK509">
        <v>205254.62024714786</v>
      </c>
      <c r="FL509">
        <v>218651.92538593209</v>
      </c>
      <c r="FM509">
        <v>243021.39375012199</v>
      </c>
      <c r="FN509">
        <v>221085.46352067287</v>
      </c>
      <c r="FO509">
        <v>211794.70771817776</v>
      </c>
      <c r="FP509">
        <v>230028.51083952968</v>
      </c>
      <c r="FQ509">
        <v>231148.67473858997</v>
      </c>
      <c r="FR509">
        <v>248928.66045289798</v>
      </c>
      <c r="FS509">
        <v>258520.6872564386</v>
      </c>
      <c r="FT509">
        <v>261206.7698397538</v>
      </c>
      <c r="FU509">
        <v>274718.21089718048</v>
      </c>
      <c r="FV509">
        <v>277465.06789100415</v>
      </c>
      <c r="FW509">
        <v>290779.2151757828</v>
      </c>
      <c r="FX509">
        <v>314424.68727047846</v>
      </c>
      <c r="FY509">
        <v>324480.5303774621</v>
      </c>
      <c r="FZ509">
        <v>311376.57420047402</v>
      </c>
      <c r="GA509">
        <v>341427.51942131983</v>
      </c>
      <c r="GB509">
        <v>318935.90281744645</v>
      </c>
      <c r="GC509">
        <v>329054.91197701154</v>
      </c>
      <c r="GD509">
        <v>355350.1614838962</v>
      </c>
      <c r="GE509">
        <v>341780.75125529204</v>
      </c>
      <c r="GF509">
        <v>347909.49423208903</v>
      </c>
      <c r="GG509">
        <v>320840.31956329092</v>
      </c>
      <c r="GH509">
        <v>316554.55094607832</v>
      </c>
      <c r="GI509">
        <v>326146.2623393212</v>
      </c>
      <c r="GJ509">
        <v>346699.72749260406</v>
      </c>
    </row>
    <row r="510" spans="12:192" x14ac:dyDescent="0.3">
      <c r="L510">
        <v>495</v>
      </c>
      <c r="M510">
        <v>89281.93489299553</v>
      </c>
      <c r="N510">
        <v>90479.193352473303</v>
      </c>
      <c r="O510">
        <v>85994.34973622403</v>
      </c>
      <c r="P510">
        <v>83765.104284145491</v>
      </c>
      <c r="Q510">
        <v>81706.401529334864</v>
      </c>
      <c r="R510">
        <v>77002.671255315669</v>
      </c>
      <c r="S510">
        <v>83179.685076571041</v>
      </c>
      <c r="T510">
        <v>86037.422002245439</v>
      </c>
      <c r="U510">
        <v>89592.379528074001</v>
      </c>
      <c r="V510">
        <v>93861.012482029662</v>
      </c>
      <c r="W510">
        <v>92461.131385257409</v>
      </c>
      <c r="X510">
        <v>92547.823708996293</v>
      </c>
      <c r="Y510">
        <v>103863.71110799754</v>
      </c>
      <c r="Z510">
        <v>97025.667098245031</v>
      </c>
      <c r="AA510">
        <v>101557.35091070207</v>
      </c>
      <c r="AB510">
        <v>89370.320358840327</v>
      </c>
      <c r="AC510">
        <v>95753.359486992864</v>
      </c>
      <c r="AD510">
        <v>102731.71035838833</v>
      </c>
      <c r="AE510">
        <v>98196.246460818933</v>
      </c>
      <c r="AF510">
        <v>86950.947590533571</v>
      </c>
      <c r="AG510">
        <v>89558.798446088433</v>
      </c>
      <c r="AH510">
        <v>87524.156207544511</v>
      </c>
      <c r="AI510">
        <v>84663.210198822169</v>
      </c>
      <c r="AJ510">
        <v>88400.290901030996</v>
      </c>
      <c r="AK510">
        <v>99308.674451200102</v>
      </c>
      <c r="AL510">
        <v>102478.28923611432</v>
      </c>
      <c r="AM510">
        <v>106169.44420313822</v>
      </c>
      <c r="AN510">
        <v>116506.85822457357</v>
      </c>
      <c r="AO510">
        <v>128999.85319482553</v>
      </c>
      <c r="AP510">
        <v>124623.88164016391</v>
      </c>
      <c r="AQ510">
        <v>129789.65537252207</v>
      </c>
      <c r="AR510">
        <v>150926.97410653386</v>
      </c>
      <c r="AS510">
        <v>161936.86810109654</v>
      </c>
      <c r="AT510">
        <v>164585.48689847763</v>
      </c>
      <c r="AU510">
        <v>165407.60206381572</v>
      </c>
      <c r="AV510">
        <v>167091.6400259595</v>
      </c>
      <c r="AW510">
        <v>183908.83695044386</v>
      </c>
      <c r="AX510">
        <v>192580.5495196578</v>
      </c>
      <c r="AY510">
        <v>196202.6440418397</v>
      </c>
      <c r="AZ510">
        <v>204192.16716834804</v>
      </c>
      <c r="BA510">
        <v>200010.25534456776</v>
      </c>
      <c r="BB510">
        <v>207025.69300375311</v>
      </c>
      <c r="BC510">
        <v>205474.06276292301</v>
      </c>
      <c r="BD510">
        <v>218772.9491186479</v>
      </c>
      <c r="BE510">
        <v>234499.88586280911</v>
      </c>
      <c r="BF510">
        <v>226602.8923500104</v>
      </c>
      <c r="BG510">
        <v>225839.41566074471</v>
      </c>
      <c r="BH510">
        <v>203394.5375285105</v>
      </c>
      <c r="BI510">
        <v>222446.07888555984</v>
      </c>
      <c r="BJ510">
        <v>213081.91853457148</v>
      </c>
      <c r="BK510">
        <v>219692.84389113158</v>
      </c>
      <c r="BL510">
        <v>243560.79316752797</v>
      </c>
      <c r="BM510">
        <v>239548.29066305986</v>
      </c>
      <c r="BN510">
        <v>229239.30353341572</v>
      </c>
      <c r="BO510">
        <v>220312.85686550135</v>
      </c>
      <c r="BP510">
        <v>213470.63910024994</v>
      </c>
      <c r="BQ510">
        <v>217145.84074723659</v>
      </c>
      <c r="BR510">
        <v>221670.49942800534</v>
      </c>
      <c r="BS510">
        <v>226435.51615626086</v>
      </c>
      <c r="BT510">
        <v>227093.42730500398</v>
      </c>
      <c r="BU510">
        <v>241036.59867667023</v>
      </c>
      <c r="BV510">
        <v>248828.66330951915</v>
      </c>
      <c r="BW510">
        <v>245468.60719975174</v>
      </c>
      <c r="BX510">
        <v>267997.45878920774</v>
      </c>
      <c r="BY510">
        <v>282968.1677096202</v>
      </c>
      <c r="BZ510">
        <v>322851.98156186932</v>
      </c>
      <c r="CA510">
        <v>354624.09743056243</v>
      </c>
      <c r="CB510">
        <v>319732.42784262763</v>
      </c>
      <c r="CC510">
        <v>313159.43761951028</v>
      </c>
      <c r="CD510">
        <v>298571.51855183503</v>
      </c>
      <c r="CE510">
        <v>303721.07063837489</v>
      </c>
      <c r="CF510">
        <v>324847.30648260307</v>
      </c>
      <c r="CG510">
        <v>346533.1904133574</v>
      </c>
      <c r="CH510">
        <v>354628.97978372173</v>
      </c>
      <c r="CI510">
        <v>382543.42875097267</v>
      </c>
      <c r="CJ510">
        <v>382201.00769888447</v>
      </c>
      <c r="CK510">
        <v>382133.79226855969</v>
      </c>
      <c r="CL510">
        <v>385740.38677446224</v>
      </c>
      <c r="CM510">
        <v>388166.71247153718</v>
      </c>
      <c r="CN510">
        <v>377932.27744504897</v>
      </c>
      <c r="CO510">
        <v>334426.91515590722</v>
      </c>
      <c r="CP510">
        <v>290679.11934335524</v>
      </c>
      <c r="CQ510">
        <v>272613.52266651997</v>
      </c>
      <c r="CR510">
        <v>279990.72470667504</v>
      </c>
      <c r="CS510">
        <v>313295.506184278</v>
      </c>
      <c r="CT510">
        <v>344129.85226956644</v>
      </c>
      <c r="CU510">
        <v>326349.47948366072</v>
      </c>
      <c r="CV510">
        <v>292368.74880338274</v>
      </c>
      <c r="CW510">
        <v>309115.38367679279</v>
      </c>
      <c r="CX510">
        <v>317894.38756190729</v>
      </c>
      <c r="CY510">
        <v>290170.22951868636</v>
      </c>
      <c r="CZ510">
        <v>315548.39246086037</v>
      </c>
      <c r="DA510">
        <v>316251.69234141207</v>
      </c>
      <c r="DB510">
        <v>333090.51739639166</v>
      </c>
      <c r="DC510">
        <v>332195.99601628684</v>
      </c>
      <c r="DD510">
        <v>322459.472815816</v>
      </c>
      <c r="DE510">
        <v>318139.17878673796</v>
      </c>
      <c r="DF510">
        <v>304052.39825581072</v>
      </c>
      <c r="DG510">
        <v>300331.67382111092</v>
      </c>
      <c r="DH510">
        <v>299614.59767798393</v>
      </c>
      <c r="DI510">
        <v>268169.61626589764</v>
      </c>
      <c r="DJ510">
        <v>281813.50276997656</v>
      </c>
      <c r="DK510">
        <v>289637.63408327074</v>
      </c>
      <c r="DL510">
        <v>284710.82215925149</v>
      </c>
      <c r="DM510">
        <v>272851.74734852614</v>
      </c>
      <c r="DN510">
        <v>291978.77117355261</v>
      </c>
      <c r="DO510">
        <v>304145.78560549475</v>
      </c>
      <c r="DP510">
        <v>271989.64534573356</v>
      </c>
      <c r="DQ510">
        <v>272242.88499926205</v>
      </c>
      <c r="DR510">
        <v>289709.18162243802</v>
      </c>
      <c r="DS510">
        <v>293208.42037569964</v>
      </c>
      <c r="DT510">
        <v>303937.54340025608</v>
      </c>
      <c r="DU510">
        <v>316588.70367350697</v>
      </c>
      <c r="DV510">
        <v>294148.10435585881</v>
      </c>
      <c r="DW510">
        <v>266182.45373705239</v>
      </c>
      <c r="DX510">
        <v>260116.45726795748</v>
      </c>
      <c r="DY510">
        <v>276286.25634095079</v>
      </c>
      <c r="DZ510">
        <v>284469.11404891172</v>
      </c>
      <c r="EA510">
        <v>265272.09505710885</v>
      </c>
      <c r="EB510">
        <v>264919.04469769093</v>
      </c>
      <c r="EC510">
        <v>269441.88111585757</v>
      </c>
      <c r="ED510">
        <v>289471.43781216542</v>
      </c>
      <c r="EE510">
        <v>314878.79538884031</v>
      </c>
      <c r="EF510">
        <v>344880.62514703348</v>
      </c>
      <c r="EG510">
        <v>359779.23512267484</v>
      </c>
      <c r="EH510">
        <v>376686.41480966267</v>
      </c>
      <c r="EI510">
        <v>361988.22223348048</v>
      </c>
      <c r="EJ510">
        <v>364228.55237288988</v>
      </c>
      <c r="EK510">
        <v>367793.31394349859</v>
      </c>
      <c r="EL510">
        <v>338363.27270755044</v>
      </c>
      <c r="EM510">
        <v>326515.21201763419</v>
      </c>
      <c r="EN510">
        <v>331103.46618096059</v>
      </c>
      <c r="EO510">
        <v>366472.72521484608</v>
      </c>
      <c r="EP510">
        <v>375598.45314555871</v>
      </c>
      <c r="EQ510">
        <v>380217.99072950229</v>
      </c>
      <c r="ER510">
        <v>393673.00994692539</v>
      </c>
      <c r="ES510">
        <v>397595.9218008974</v>
      </c>
      <c r="ET510">
        <v>397462.85368067306</v>
      </c>
      <c r="EU510">
        <v>402800.56543918338</v>
      </c>
      <c r="EV510">
        <v>402136.02114383777</v>
      </c>
      <c r="EW510">
        <v>393986.58620196563</v>
      </c>
      <c r="EX510">
        <v>406437.12350504502</v>
      </c>
      <c r="EY510">
        <v>376399.37530614127</v>
      </c>
      <c r="EZ510">
        <v>380247.68668894185</v>
      </c>
      <c r="FA510">
        <v>394128.79580645502</v>
      </c>
      <c r="FB510">
        <v>422926.29629448359</v>
      </c>
      <c r="FC510">
        <v>407663.76066466427</v>
      </c>
      <c r="FD510">
        <v>407129.58434409485</v>
      </c>
      <c r="FE510">
        <v>406768.57170532719</v>
      </c>
      <c r="FF510">
        <v>419304.63134991686</v>
      </c>
      <c r="FG510">
        <v>408407.1047406962</v>
      </c>
      <c r="FH510">
        <v>405816.55577119463</v>
      </c>
      <c r="FI510">
        <v>400095.14756222069</v>
      </c>
      <c r="FJ510">
        <v>402709.91839121212</v>
      </c>
      <c r="FK510">
        <v>437684.86088712775</v>
      </c>
      <c r="FL510">
        <v>468315.68502943387</v>
      </c>
      <c r="FM510">
        <v>545634.04177398852</v>
      </c>
      <c r="FN510">
        <v>557557.43459666835</v>
      </c>
      <c r="FO510">
        <v>553688.63575038349</v>
      </c>
      <c r="FP510">
        <v>517240.03654162365</v>
      </c>
      <c r="FQ510">
        <v>515011.14510765555</v>
      </c>
      <c r="FR510">
        <v>561068.27766075288</v>
      </c>
      <c r="FS510">
        <v>575991.47544986475</v>
      </c>
      <c r="FT510">
        <v>619490.64197533613</v>
      </c>
      <c r="FU510">
        <v>602162.55587274686</v>
      </c>
      <c r="FV510">
        <v>637606.08175638982</v>
      </c>
      <c r="FW510">
        <v>611278.88169344619</v>
      </c>
      <c r="FX510">
        <v>613423.54604560125</v>
      </c>
      <c r="FY510">
        <v>546796.01642643975</v>
      </c>
      <c r="FZ510">
        <v>568554.50185626338</v>
      </c>
      <c r="GA510">
        <v>580346.39109929814</v>
      </c>
      <c r="GB510">
        <v>614997.62410096917</v>
      </c>
      <c r="GC510">
        <v>679832.76407848916</v>
      </c>
      <c r="GD510">
        <v>698115.3472428713</v>
      </c>
      <c r="GE510">
        <v>777682.09919451817</v>
      </c>
      <c r="GF510">
        <v>804596.30871644989</v>
      </c>
      <c r="GG510">
        <v>776430.4540638742</v>
      </c>
      <c r="GH510">
        <v>814310.12779307354</v>
      </c>
      <c r="GI510">
        <v>783092.41383488115</v>
      </c>
      <c r="GJ510">
        <v>793275.84758998058</v>
      </c>
    </row>
    <row r="511" spans="12:192" x14ac:dyDescent="0.3">
      <c r="L511">
        <v>496</v>
      </c>
      <c r="M511">
        <v>104364.74773140439</v>
      </c>
      <c r="N511">
        <v>109314.49565233912</v>
      </c>
      <c r="O511">
        <v>112019.8283048267</v>
      </c>
      <c r="P511">
        <v>121276.13116291784</v>
      </c>
      <c r="Q511">
        <v>125164.53746992652</v>
      </c>
      <c r="R511">
        <v>130434.4061164794</v>
      </c>
      <c r="S511">
        <v>132734.33516322385</v>
      </c>
      <c r="T511">
        <v>132101.4646733134</v>
      </c>
      <c r="U511">
        <v>128089.18908032059</v>
      </c>
      <c r="V511">
        <v>114789.31261488124</v>
      </c>
      <c r="W511">
        <v>118612.64303435106</v>
      </c>
      <c r="X511">
        <v>115357.36880029962</v>
      </c>
      <c r="Y511">
        <v>118620.69914595879</v>
      </c>
      <c r="Z511">
        <v>116849.35869435377</v>
      </c>
      <c r="AA511">
        <v>132739.94355391167</v>
      </c>
      <c r="AB511">
        <v>128029.22842779069</v>
      </c>
      <c r="AC511">
        <v>145285.66235374534</v>
      </c>
      <c r="AD511">
        <v>142330.22844055807</v>
      </c>
      <c r="AE511">
        <v>134419.96209391294</v>
      </c>
      <c r="AF511">
        <v>121789.33052800463</v>
      </c>
      <c r="AG511">
        <v>112743.46241928522</v>
      </c>
      <c r="AH511">
        <v>105396.4445498735</v>
      </c>
      <c r="AI511">
        <v>94512.90296873702</v>
      </c>
      <c r="AJ511">
        <v>87492.380731382844</v>
      </c>
      <c r="AK511">
        <v>94181.89721533205</v>
      </c>
      <c r="AL511">
        <v>89519.419054702084</v>
      </c>
      <c r="AM511">
        <v>103446.10758034684</v>
      </c>
      <c r="AN511">
        <v>114089.7972143965</v>
      </c>
      <c r="AO511">
        <v>112954.71060857933</v>
      </c>
      <c r="AP511">
        <v>114542.83039308993</v>
      </c>
      <c r="AQ511">
        <v>108999.182398469</v>
      </c>
      <c r="AR511">
        <v>119733.10481856273</v>
      </c>
      <c r="AS511">
        <v>112906.79942186085</v>
      </c>
      <c r="AT511">
        <v>114879.12251136385</v>
      </c>
      <c r="AU511">
        <v>115601.92373145523</v>
      </c>
      <c r="AV511">
        <v>120131.07828344557</v>
      </c>
      <c r="AW511">
        <v>136588.76756066945</v>
      </c>
      <c r="AX511">
        <v>144658.25043010802</v>
      </c>
      <c r="AY511">
        <v>142107.73169042909</v>
      </c>
      <c r="AZ511">
        <v>139516.71062814788</v>
      </c>
      <c r="BA511">
        <v>136677.96288081777</v>
      </c>
      <c r="BB511">
        <v>133946.72355988293</v>
      </c>
      <c r="BC511">
        <v>129170.02282983123</v>
      </c>
      <c r="BD511">
        <v>116011.76131304637</v>
      </c>
      <c r="BE511">
        <v>113406.49791112381</v>
      </c>
      <c r="BF511">
        <v>116562.16587841231</v>
      </c>
      <c r="BG511">
        <v>123488.26386283012</v>
      </c>
      <c r="BH511">
        <v>127934.14058737714</v>
      </c>
      <c r="BI511">
        <v>130654.31335282291</v>
      </c>
      <c r="BJ511">
        <v>125484.54020438348</v>
      </c>
      <c r="BK511">
        <v>122974.51584891006</v>
      </c>
      <c r="BL511">
        <v>125854.70157081411</v>
      </c>
      <c r="BM511">
        <v>118544.52532618621</v>
      </c>
      <c r="BN511">
        <v>126067.33955521352</v>
      </c>
      <c r="BO511">
        <v>122072.81995299309</v>
      </c>
      <c r="BP511">
        <v>110613.17804643494</v>
      </c>
      <c r="BQ511">
        <v>112242.78073580534</v>
      </c>
      <c r="BR511">
        <v>118373.83958149493</v>
      </c>
      <c r="BS511">
        <v>129109.06544299197</v>
      </c>
      <c r="BT511">
        <v>122064.37409611815</v>
      </c>
      <c r="BU511">
        <v>124925.53652435218</v>
      </c>
      <c r="BV511">
        <v>136219.41703701901</v>
      </c>
      <c r="BW511">
        <v>135544.35496931794</v>
      </c>
      <c r="BX511">
        <v>137302.97240986684</v>
      </c>
      <c r="BY511">
        <v>132523.75519222551</v>
      </c>
      <c r="BZ511">
        <v>133295.24354618147</v>
      </c>
      <c r="CA511">
        <v>126051.99965442132</v>
      </c>
      <c r="CB511">
        <v>131755.60869510786</v>
      </c>
      <c r="CC511">
        <v>120602.82670717832</v>
      </c>
      <c r="CD511">
        <v>124042.21998085961</v>
      </c>
      <c r="CE511">
        <v>129468.89576284934</v>
      </c>
      <c r="CF511">
        <v>115029.62553170673</v>
      </c>
      <c r="CG511">
        <v>112125.59926618074</v>
      </c>
      <c r="CH511">
        <v>118484.56592525468</v>
      </c>
      <c r="CI511">
        <v>121210.89345121567</v>
      </c>
      <c r="CJ511">
        <v>119183.88450349058</v>
      </c>
      <c r="CK511">
        <v>136365.95079220648</v>
      </c>
      <c r="CL511">
        <v>137640.22681890975</v>
      </c>
      <c r="CM511">
        <v>135565.77259770932</v>
      </c>
      <c r="CN511">
        <v>136349.88453367713</v>
      </c>
      <c r="CO511">
        <v>140946.99476181259</v>
      </c>
      <c r="CP511">
        <v>152820.70177820386</v>
      </c>
      <c r="CQ511">
        <v>167109.74198390619</v>
      </c>
      <c r="CR511">
        <v>181965.84139648973</v>
      </c>
      <c r="CS511">
        <v>182528.52053210067</v>
      </c>
      <c r="CT511">
        <v>175097.14842645213</v>
      </c>
      <c r="CU511">
        <v>166179.02308512852</v>
      </c>
      <c r="CV511">
        <v>160236.48790764177</v>
      </c>
      <c r="CW511">
        <v>148348.46446453166</v>
      </c>
      <c r="CX511">
        <v>144272.01469933052</v>
      </c>
      <c r="CY511">
        <v>165481.89689557612</v>
      </c>
      <c r="CZ511">
        <v>172237.69455027167</v>
      </c>
      <c r="DA511">
        <v>170132.52431079381</v>
      </c>
      <c r="DB511">
        <v>180302.46371793625</v>
      </c>
      <c r="DC511">
        <v>180018.45967585366</v>
      </c>
      <c r="DD511">
        <v>183054.06015806977</v>
      </c>
      <c r="DE511">
        <v>199052.8217899469</v>
      </c>
      <c r="DF511">
        <v>198436.25883552394</v>
      </c>
      <c r="DG511">
        <v>204858.52550890192</v>
      </c>
      <c r="DH511">
        <v>186012.13457049686</v>
      </c>
      <c r="DI511">
        <v>197873.19440164202</v>
      </c>
      <c r="DJ511">
        <v>210658.85558265881</v>
      </c>
      <c r="DK511">
        <v>211254.05627529399</v>
      </c>
      <c r="DL511">
        <v>184466.73494455087</v>
      </c>
      <c r="DM511">
        <v>189893.73095107739</v>
      </c>
      <c r="DN511">
        <v>187990.2839786353</v>
      </c>
      <c r="DO511">
        <v>199545.5608662595</v>
      </c>
      <c r="DP511">
        <v>217918.48534145334</v>
      </c>
      <c r="DQ511">
        <v>228076.5424471579</v>
      </c>
      <c r="DR511">
        <v>223003.8911402807</v>
      </c>
      <c r="DS511">
        <v>221368.22651931338</v>
      </c>
      <c r="DT511">
        <v>217831.67059174745</v>
      </c>
      <c r="DU511">
        <v>219137.0934402034</v>
      </c>
      <c r="DV511">
        <v>228870.33865203048</v>
      </c>
      <c r="DW511">
        <v>230317.69111692172</v>
      </c>
      <c r="DX511">
        <v>203281.50114838468</v>
      </c>
      <c r="DY511">
        <v>214041.50860480056</v>
      </c>
      <c r="DZ511">
        <v>215977.8738904215</v>
      </c>
      <c r="EA511">
        <v>234139.08976365783</v>
      </c>
      <c r="EB511">
        <v>219985.4737956168</v>
      </c>
      <c r="EC511">
        <v>226043.86195866991</v>
      </c>
      <c r="ED511">
        <v>222419.97141316705</v>
      </c>
      <c r="EE511">
        <v>223005.15816409647</v>
      </c>
      <c r="EF511">
        <v>231439.40694166801</v>
      </c>
      <c r="EG511">
        <v>236243.64125439373</v>
      </c>
      <c r="EH511">
        <v>249078.79435313086</v>
      </c>
      <c r="EI511">
        <v>237767.85109474568</v>
      </c>
      <c r="EJ511">
        <v>232356.91717938179</v>
      </c>
      <c r="EK511">
        <v>232070.71625259038</v>
      </c>
      <c r="EL511">
        <v>226605.85209009174</v>
      </c>
      <c r="EM511">
        <v>216413.3538319639</v>
      </c>
      <c r="EN511">
        <v>217028.93582448209</v>
      </c>
      <c r="EO511">
        <v>223799.79766651572</v>
      </c>
      <c r="EP511">
        <v>246900.05471527801</v>
      </c>
      <c r="EQ511">
        <v>244123.39877106159</v>
      </c>
      <c r="ER511">
        <v>225596.69929201031</v>
      </c>
      <c r="ES511">
        <v>213390.59725676544</v>
      </c>
      <c r="ET511">
        <v>228126.48640926101</v>
      </c>
      <c r="EU511">
        <v>231993.27846200144</v>
      </c>
      <c r="EV511">
        <v>219148.59821760058</v>
      </c>
      <c r="EW511">
        <v>223769.80155974271</v>
      </c>
      <c r="EX511">
        <v>213634.35304364798</v>
      </c>
      <c r="EY511">
        <v>221850.09751885393</v>
      </c>
      <c r="EZ511">
        <v>222519.86021114656</v>
      </c>
      <c r="FA511">
        <v>229209.38848274952</v>
      </c>
      <c r="FB511">
        <v>231837.53245828737</v>
      </c>
      <c r="FC511">
        <v>239381.8480667223</v>
      </c>
      <c r="FD511">
        <v>257944.4327916349</v>
      </c>
      <c r="FE511">
        <v>266098.13522239408</v>
      </c>
      <c r="FF511">
        <v>268178.01614320773</v>
      </c>
      <c r="FG511">
        <v>247745.07376194667</v>
      </c>
      <c r="FH511">
        <v>270582.74238289043</v>
      </c>
      <c r="FI511">
        <v>290114.92334140773</v>
      </c>
      <c r="FJ511">
        <v>279364.60305930162</v>
      </c>
      <c r="FK511">
        <v>257558.66277133956</v>
      </c>
      <c r="FL511">
        <v>254210.15992480778</v>
      </c>
      <c r="FM511">
        <v>234427.95510380357</v>
      </c>
      <c r="FN511">
        <v>241273.20983133427</v>
      </c>
      <c r="FO511">
        <v>227492.5864361047</v>
      </c>
      <c r="FP511">
        <v>205448.12106321959</v>
      </c>
      <c r="FQ511">
        <v>211145.56270882714</v>
      </c>
      <c r="FR511">
        <v>199439.38913310293</v>
      </c>
      <c r="FS511">
        <v>213447.8920275055</v>
      </c>
      <c r="FT511">
        <v>218180.31641651067</v>
      </c>
      <c r="FU511">
        <v>221017.36343101758</v>
      </c>
      <c r="FV511">
        <v>218216.83090348891</v>
      </c>
      <c r="FW511">
        <v>216374.36861175156</v>
      </c>
      <c r="FX511">
        <v>212080.03113580152</v>
      </c>
      <c r="FY511">
        <v>209589.67362189156</v>
      </c>
      <c r="FZ511">
        <v>222321.40470778366</v>
      </c>
      <c r="GA511">
        <v>223200.94619302067</v>
      </c>
      <c r="GB511">
        <v>225548.40075806205</v>
      </c>
      <c r="GC511">
        <v>214609.96971481387</v>
      </c>
      <c r="GD511">
        <v>220880.58046377235</v>
      </c>
      <c r="GE511">
        <v>230252.26088837915</v>
      </c>
      <c r="GF511">
        <v>253900.12200970799</v>
      </c>
      <c r="GG511">
        <v>247815.05107986773</v>
      </c>
      <c r="GH511">
        <v>227954.64955953154</v>
      </c>
      <c r="GI511">
        <v>242839.23229486949</v>
      </c>
      <c r="GJ511">
        <v>260988.63912215474</v>
      </c>
    </row>
    <row r="512" spans="12:192" x14ac:dyDescent="0.3">
      <c r="L512">
        <v>497</v>
      </c>
      <c r="M512">
        <v>102381.70018924383</v>
      </c>
      <c r="N512">
        <v>107019.38369191915</v>
      </c>
      <c r="O512">
        <v>109860.58662172164</v>
      </c>
      <c r="P512">
        <v>111146.70618526457</v>
      </c>
      <c r="Q512">
        <v>108723.5634638046</v>
      </c>
      <c r="R512">
        <v>110242.71997212051</v>
      </c>
      <c r="S512">
        <v>119859.24263401782</v>
      </c>
      <c r="T512">
        <v>119619.28913899887</v>
      </c>
      <c r="U512">
        <v>127304.2398989353</v>
      </c>
      <c r="V512">
        <v>122938.41020183917</v>
      </c>
      <c r="W512">
        <v>132502.18521870152</v>
      </c>
      <c r="X512">
        <v>136001.92325555053</v>
      </c>
      <c r="Y512">
        <v>145626.09051699701</v>
      </c>
      <c r="Z512">
        <v>141111.13205729137</v>
      </c>
      <c r="AA512">
        <v>149271.41619098777</v>
      </c>
      <c r="AB512">
        <v>152604.81282383966</v>
      </c>
      <c r="AC512">
        <v>152439.34755445563</v>
      </c>
      <c r="AD512">
        <v>163753.07609824324</v>
      </c>
      <c r="AE512">
        <v>156908.48373163404</v>
      </c>
      <c r="AF512">
        <v>143633.5445597693</v>
      </c>
      <c r="AG512">
        <v>157145.92766570681</v>
      </c>
      <c r="AH512">
        <v>153418.74714840777</v>
      </c>
      <c r="AI512">
        <v>147700.93816987544</v>
      </c>
      <c r="AJ512">
        <v>158762.60040833976</v>
      </c>
      <c r="AK512">
        <v>168933.67781013256</v>
      </c>
      <c r="AL512">
        <v>176725.36728789416</v>
      </c>
      <c r="AM512">
        <v>169045.5118707314</v>
      </c>
      <c r="AN512">
        <v>179667.72752490971</v>
      </c>
      <c r="AO512">
        <v>175340.47921941464</v>
      </c>
      <c r="AP512">
        <v>155704.82832216666</v>
      </c>
      <c r="AQ512">
        <v>157932.34368189852</v>
      </c>
      <c r="AR512">
        <v>159486.64074300978</v>
      </c>
      <c r="AS512">
        <v>169765.41791076784</v>
      </c>
      <c r="AT512">
        <v>181108.9474228418</v>
      </c>
      <c r="AU512">
        <v>188768.07827385637</v>
      </c>
      <c r="AV512">
        <v>187759.33353816374</v>
      </c>
      <c r="AW512">
        <v>196085.29344955678</v>
      </c>
      <c r="AX512">
        <v>198176.5165398994</v>
      </c>
      <c r="AY512">
        <v>201609.40976737777</v>
      </c>
      <c r="AZ512">
        <v>213418.06030084033</v>
      </c>
      <c r="BA512">
        <v>227193.62156255601</v>
      </c>
      <c r="BB512">
        <v>200644.61590041991</v>
      </c>
      <c r="BC512">
        <v>211836.32282264141</v>
      </c>
      <c r="BD512">
        <v>226434.24034864953</v>
      </c>
      <c r="BE512">
        <v>237202.71822053884</v>
      </c>
      <c r="BF512">
        <v>242972.43099221698</v>
      </c>
      <c r="BG512">
        <v>219316.23411532212</v>
      </c>
      <c r="BH512">
        <v>242786.48398446382</v>
      </c>
      <c r="BI512">
        <v>251067.56963481844</v>
      </c>
      <c r="BJ512">
        <v>230795.55577204432</v>
      </c>
      <c r="BK512">
        <v>235950.05078187404</v>
      </c>
      <c r="BL512">
        <v>250802.2698384907</v>
      </c>
      <c r="BM512">
        <v>243167.46988280214</v>
      </c>
      <c r="BN512">
        <v>208078.37282623796</v>
      </c>
      <c r="BO512">
        <v>215533.92833968194</v>
      </c>
      <c r="BP512">
        <v>210573.83282419218</v>
      </c>
      <c r="BQ512">
        <v>221970.54171673185</v>
      </c>
      <c r="BR512">
        <v>239655.9992650201</v>
      </c>
      <c r="BS512">
        <v>239262.66108582975</v>
      </c>
      <c r="BT512">
        <v>220161.61246865109</v>
      </c>
      <c r="BU512">
        <v>206130.2655024686</v>
      </c>
      <c r="BV512">
        <v>233427.37708512781</v>
      </c>
      <c r="BW512">
        <v>232896.41692515736</v>
      </c>
      <c r="BX512">
        <v>207127.00614002513</v>
      </c>
      <c r="BY512">
        <v>202310.24032575334</v>
      </c>
      <c r="BZ512">
        <v>213567.13227472402</v>
      </c>
      <c r="CA512">
        <v>220720.4612263504</v>
      </c>
      <c r="CB512">
        <v>196418.27538231047</v>
      </c>
      <c r="CC512">
        <v>192044.06435113607</v>
      </c>
      <c r="CD512">
        <v>169717.8072762971</v>
      </c>
      <c r="CE512">
        <v>175032.59914520307</v>
      </c>
      <c r="CF512">
        <v>178894.18521320465</v>
      </c>
      <c r="CG512">
        <v>206169.91904155185</v>
      </c>
      <c r="CH512">
        <v>193034.0266568393</v>
      </c>
      <c r="CI512">
        <v>205743.48085022043</v>
      </c>
      <c r="CJ512">
        <v>199413.99850052956</v>
      </c>
      <c r="CK512">
        <v>191162.66510470238</v>
      </c>
      <c r="CL512">
        <v>191740.28190405242</v>
      </c>
      <c r="CM512">
        <v>177034.64986723865</v>
      </c>
      <c r="CN512">
        <v>171261.34971446183</v>
      </c>
      <c r="CO512">
        <v>159995.34212706058</v>
      </c>
      <c r="CP512">
        <v>167934.86282882103</v>
      </c>
      <c r="CQ512">
        <v>178539.90083470164</v>
      </c>
      <c r="CR512">
        <v>182980.41760118914</v>
      </c>
      <c r="CS512">
        <v>195583.03655496877</v>
      </c>
      <c r="CT512">
        <v>189786.59115862584</v>
      </c>
      <c r="CU512">
        <v>201120.75541146306</v>
      </c>
      <c r="CV512">
        <v>214345.94650668892</v>
      </c>
      <c r="CW512">
        <v>213913.68723886475</v>
      </c>
      <c r="CX512">
        <v>187267.80057782168</v>
      </c>
      <c r="CY512">
        <v>198534.96012801523</v>
      </c>
      <c r="CZ512">
        <v>200170.91121083181</v>
      </c>
      <c r="DA512">
        <v>204339.10489872779</v>
      </c>
      <c r="DB512">
        <v>206410.71545715496</v>
      </c>
      <c r="DC512">
        <v>205663.93273924879</v>
      </c>
      <c r="DD512">
        <v>195361.79795190945</v>
      </c>
      <c r="DE512">
        <v>225767.63129051073</v>
      </c>
      <c r="DF512">
        <v>232672.05262919131</v>
      </c>
      <c r="DG512">
        <v>238592.10504432322</v>
      </c>
      <c r="DH512">
        <v>233287.4597719929</v>
      </c>
      <c r="DI512">
        <v>266698.51120967406</v>
      </c>
      <c r="DJ512">
        <v>277467.22025530139</v>
      </c>
      <c r="DK512">
        <v>288855.89975983254</v>
      </c>
      <c r="DL512">
        <v>260557.809064887</v>
      </c>
      <c r="DM512">
        <v>251737.09428213522</v>
      </c>
      <c r="DN512">
        <v>258400.55250515894</v>
      </c>
      <c r="DO512">
        <v>249079.66810291749</v>
      </c>
      <c r="DP512">
        <v>252960.16938869204</v>
      </c>
      <c r="DQ512">
        <v>266736.53631096659</v>
      </c>
      <c r="DR512">
        <v>254210.55687801397</v>
      </c>
      <c r="DS512">
        <v>264567.82922711247</v>
      </c>
      <c r="DT512">
        <v>284973.69741201826</v>
      </c>
      <c r="DU512">
        <v>251919.19876625732</v>
      </c>
      <c r="DV512">
        <v>260565.6235103716</v>
      </c>
      <c r="DW512">
        <v>271851.72104415926</v>
      </c>
      <c r="DX512">
        <v>281102.0644899648</v>
      </c>
      <c r="DY512">
        <v>284940.50574730843</v>
      </c>
      <c r="DZ512">
        <v>297502.96691114514</v>
      </c>
      <c r="EA512">
        <v>283493.29114119196</v>
      </c>
      <c r="EB512">
        <v>292294.59571671538</v>
      </c>
      <c r="EC512">
        <v>266886.26091133564</v>
      </c>
      <c r="ED512">
        <v>267360.11110881827</v>
      </c>
      <c r="EE512">
        <v>266622.65549384587</v>
      </c>
      <c r="EF512">
        <v>270883.83358805394</v>
      </c>
      <c r="EG512">
        <v>279464.39896485768</v>
      </c>
      <c r="EH512">
        <v>300677.23700827296</v>
      </c>
      <c r="EI512">
        <v>327441.64263725874</v>
      </c>
      <c r="EJ512">
        <v>335078.4668136838</v>
      </c>
      <c r="EK512">
        <v>327151.52106883842</v>
      </c>
      <c r="EL512">
        <v>302930.76649085758</v>
      </c>
      <c r="EM512">
        <v>273064.55194857949</v>
      </c>
      <c r="EN512">
        <v>268496.89935820911</v>
      </c>
      <c r="EO512">
        <v>285468.97690726729</v>
      </c>
      <c r="EP512">
        <v>323767.08771321812</v>
      </c>
      <c r="EQ512">
        <v>297029.55834716087</v>
      </c>
      <c r="ER512">
        <v>293081.50016657996</v>
      </c>
      <c r="ES512">
        <v>312506.08377458481</v>
      </c>
      <c r="ET512">
        <v>291086.71931139519</v>
      </c>
      <c r="EU512">
        <v>260808.93591074005</v>
      </c>
      <c r="EV512">
        <v>257237.12544024352</v>
      </c>
      <c r="EW512">
        <v>261300.54163439246</v>
      </c>
      <c r="EX512">
        <v>259060.40664616734</v>
      </c>
      <c r="EY512">
        <v>254647.16444673721</v>
      </c>
      <c r="EZ512">
        <v>257748.41734102843</v>
      </c>
      <c r="FA512">
        <v>265758.48694963916</v>
      </c>
      <c r="FB512">
        <v>289087.62059833627</v>
      </c>
      <c r="FC512">
        <v>283165.47416142828</v>
      </c>
      <c r="FD512">
        <v>268654.7693195286</v>
      </c>
      <c r="FE512">
        <v>245037.31626424426</v>
      </c>
      <c r="FF512">
        <v>231564.31945443709</v>
      </c>
      <c r="FG512">
        <v>225923.20408337531</v>
      </c>
      <c r="FH512">
        <v>231784.67861801639</v>
      </c>
      <c r="FI512">
        <v>238942.30873181651</v>
      </c>
      <c r="FJ512">
        <v>235090.16574408658</v>
      </c>
      <c r="FK512">
        <v>224265.89175365146</v>
      </c>
      <c r="FL512">
        <v>229138.05101469444</v>
      </c>
      <c r="FM512">
        <v>241729.99942547746</v>
      </c>
      <c r="FN512">
        <v>244492.73114740595</v>
      </c>
      <c r="FO512">
        <v>216110.07784383633</v>
      </c>
      <c r="FP512">
        <v>211361.6854184141</v>
      </c>
      <c r="FQ512">
        <v>212117.82035009141</v>
      </c>
      <c r="FR512">
        <v>193926.09062283789</v>
      </c>
      <c r="FS512">
        <v>173287.07015881117</v>
      </c>
      <c r="FT512">
        <v>167223.42909098341</v>
      </c>
      <c r="FU512">
        <v>168945.35775668049</v>
      </c>
      <c r="FV512">
        <v>165570.83182803026</v>
      </c>
      <c r="FW512">
        <v>174075.50952759865</v>
      </c>
      <c r="FX512">
        <v>174823.7945428188</v>
      </c>
      <c r="FY512">
        <v>183685.0400742678</v>
      </c>
      <c r="FZ512">
        <v>201475.63113707255</v>
      </c>
      <c r="GA512">
        <v>205214.22117469573</v>
      </c>
      <c r="GB512">
        <v>185245.97945103393</v>
      </c>
      <c r="GC512">
        <v>180872.02328450343</v>
      </c>
      <c r="GD512">
        <v>188211.29389977476</v>
      </c>
      <c r="GE512">
        <v>191701.67357829347</v>
      </c>
      <c r="GF512">
        <v>196894.33273654192</v>
      </c>
      <c r="GG512">
        <v>201822.4838417891</v>
      </c>
      <c r="GH512">
        <v>191644.52287093957</v>
      </c>
      <c r="GI512">
        <v>172358.01597164792</v>
      </c>
      <c r="GJ512">
        <v>185486.71099947981</v>
      </c>
    </row>
    <row r="513" spans="12:192" x14ac:dyDescent="0.3">
      <c r="L513">
        <v>498</v>
      </c>
      <c r="M513">
        <v>92325.015171587147</v>
      </c>
      <c r="N513">
        <v>90064.027201274948</v>
      </c>
      <c r="O513">
        <v>84166.199783668315</v>
      </c>
      <c r="P513">
        <v>85477.425543418227</v>
      </c>
      <c r="Q513">
        <v>82049.693760608963</v>
      </c>
      <c r="R513">
        <v>81252.58304266863</v>
      </c>
      <c r="S513">
        <v>77030.473431807084</v>
      </c>
      <c r="T513">
        <v>78806.133364079447</v>
      </c>
      <c r="U513">
        <v>72232.928352542178</v>
      </c>
      <c r="V513">
        <v>63557.488666953104</v>
      </c>
      <c r="W513">
        <v>66013.329473731908</v>
      </c>
      <c r="X513">
        <v>66508.485913599434</v>
      </c>
      <c r="Y513">
        <v>67731.201472318266</v>
      </c>
      <c r="Z513">
        <v>71751.498605610512</v>
      </c>
      <c r="AA513">
        <v>72802.145468608636</v>
      </c>
      <c r="AB513">
        <v>73213.179889732884</v>
      </c>
      <c r="AC513">
        <v>68516.469089766048</v>
      </c>
      <c r="AD513">
        <v>69807.309470451728</v>
      </c>
      <c r="AE513">
        <v>74037.124015083478</v>
      </c>
      <c r="AF513">
        <v>72411.311096964448</v>
      </c>
      <c r="AG513">
        <v>70237.383759900797</v>
      </c>
      <c r="AH513">
        <v>62418.283521845333</v>
      </c>
      <c r="AI513">
        <v>65541.546263373733</v>
      </c>
      <c r="AJ513">
        <v>66843.771824311145</v>
      </c>
      <c r="AK513">
        <v>79665.545840799809</v>
      </c>
      <c r="AL513">
        <v>75756.888283541033</v>
      </c>
      <c r="AM513">
        <v>78892.44559881679</v>
      </c>
      <c r="AN513">
        <v>81249.508615481973</v>
      </c>
      <c r="AO513">
        <v>81510.013595362791</v>
      </c>
      <c r="AP513">
        <v>85727.67029809278</v>
      </c>
      <c r="AQ513">
        <v>86728.792985114138</v>
      </c>
      <c r="AR513">
        <v>86853.407060820755</v>
      </c>
      <c r="AS513">
        <v>96795.888439479895</v>
      </c>
      <c r="AT513">
        <v>90928.783369928831</v>
      </c>
      <c r="AU513">
        <v>90947.683061254356</v>
      </c>
      <c r="AV513">
        <v>95661.06325208128</v>
      </c>
      <c r="AW513">
        <v>108299.83181175616</v>
      </c>
      <c r="AX513">
        <v>98148.162753145458</v>
      </c>
      <c r="AY513">
        <v>104596.21329124852</v>
      </c>
      <c r="AZ513">
        <v>112185.6510510649</v>
      </c>
      <c r="BA513">
        <v>111963.49991748534</v>
      </c>
      <c r="BB513">
        <v>115449.31873681599</v>
      </c>
      <c r="BC513">
        <v>118842.02928442525</v>
      </c>
      <c r="BD513">
        <v>128318.58472665472</v>
      </c>
      <c r="BE513">
        <v>129215.67654663169</v>
      </c>
      <c r="BF513">
        <v>128296.01567225593</v>
      </c>
      <c r="BG513">
        <v>115530.49042962435</v>
      </c>
      <c r="BH513">
        <v>111009.6435334026</v>
      </c>
      <c r="BI513">
        <v>111656.65416531183</v>
      </c>
      <c r="BJ513">
        <v>106256.80059347981</v>
      </c>
      <c r="BK513">
        <v>108886.46682214561</v>
      </c>
      <c r="BL513">
        <v>103699.55376478155</v>
      </c>
      <c r="BM513">
        <v>108727.02515465708</v>
      </c>
      <c r="BN513">
        <v>111441.98262503727</v>
      </c>
      <c r="BO513">
        <v>111959.45799467411</v>
      </c>
      <c r="BP513">
        <v>99104.942338213354</v>
      </c>
      <c r="BQ513">
        <v>96904.547373879817</v>
      </c>
      <c r="BR513">
        <v>87487.681426516807</v>
      </c>
      <c r="BS513">
        <v>85314.973964993129</v>
      </c>
      <c r="BT513">
        <v>81215.959493722767</v>
      </c>
      <c r="BU513">
        <v>88396.679304446137</v>
      </c>
      <c r="BV513">
        <v>78944.491404171436</v>
      </c>
      <c r="BW513">
        <v>74083.587553475387</v>
      </c>
      <c r="BX513">
        <v>74001.090337943227</v>
      </c>
      <c r="BY513">
        <v>65714.617231903962</v>
      </c>
      <c r="BZ513">
        <v>65562.284296010024</v>
      </c>
      <c r="CA513">
        <v>59999.104354776515</v>
      </c>
      <c r="CB513">
        <v>59212.248706444792</v>
      </c>
      <c r="CC513">
        <v>59033.490196337494</v>
      </c>
      <c r="CD513">
        <v>55631.783164411099</v>
      </c>
      <c r="CE513">
        <v>50378.044138566576</v>
      </c>
      <c r="CF513">
        <v>53272.056715281513</v>
      </c>
      <c r="CG513">
        <v>60483.515388165717</v>
      </c>
      <c r="CH513">
        <v>58893.541204321431</v>
      </c>
      <c r="CI513">
        <v>64329.089606048961</v>
      </c>
      <c r="CJ513">
        <v>65907.062701229035</v>
      </c>
      <c r="CK513">
        <v>67565.161281772569</v>
      </c>
      <c r="CL513">
        <v>62319.898207019054</v>
      </c>
      <c r="CM513">
        <v>62342.310965321631</v>
      </c>
      <c r="CN513">
        <v>67398.073961741218</v>
      </c>
      <c r="CO513">
        <v>68353.46282962765</v>
      </c>
      <c r="CP513">
        <v>70516.678596898768</v>
      </c>
      <c r="CQ513">
        <v>72612.680348907495</v>
      </c>
      <c r="CR513">
        <v>77313.356653773197</v>
      </c>
      <c r="CS513">
        <v>86760.710664290193</v>
      </c>
      <c r="CT513">
        <v>87284.523170951899</v>
      </c>
      <c r="CU513">
        <v>88647.990259573882</v>
      </c>
      <c r="CV513">
        <v>88760.5995521898</v>
      </c>
      <c r="CW513">
        <v>85651.386053060909</v>
      </c>
      <c r="CX513">
        <v>78963.823120059882</v>
      </c>
      <c r="CY513">
        <v>77641.756827636418</v>
      </c>
      <c r="CZ513">
        <v>91143.529009686798</v>
      </c>
      <c r="DA513">
        <v>93052.595143597937</v>
      </c>
      <c r="DB513">
        <v>91434.298702105662</v>
      </c>
      <c r="DC513">
        <v>99885.918985167955</v>
      </c>
      <c r="DD513">
        <v>96311.863713714221</v>
      </c>
      <c r="DE513">
        <v>104211.58956571814</v>
      </c>
      <c r="DF513">
        <v>103751.10301942025</v>
      </c>
      <c r="DG513">
        <v>92737.600252741191</v>
      </c>
      <c r="DH513">
        <v>89096.636075843242</v>
      </c>
      <c r="DI513">
        <v>79545.261519205014</v>
      </c>
      <c r="DJ513">
        <v>84689.021801640018</v>
      </c>
      <c r="DK513">
        <v>80930.837551548073</v>
      </c>
      <c r="DL513">
        <v>91364.976341753398</v>
      </c>
      <c r="DM513">
        <v>95751.025656100421</v>
      </c>
      <c r="DN513">
        <v>92553.524342679666</v>
      </c>
      <c r="DO513">
        <v>90687.33250913152</v>
      </c>
      <c r="DP513">
        <v>93762.389285962796</v>
      </c>
      <c r="DQ513">
        <v>97775.329788350762</v>
      </c>
      <c r="DR513">
        <v>109608.92139772652</v>
      </c>
      <c r="DS513">
        <v>99906.995907195233</v>
      </c>
      <c r="DT513">
        <v>100711.03956042329</v>
      </c>
      <c r="DU513">
        <v>97937.822598699204</v>
      </c>
      <c r="DV513">
        <v>94995.405194298757</v>
      </c>
      <c r="DW513">
        <v>94875.929544321931</v>
      </c>
      <c r="DX513">
        <v>98054.055531510501</v>
      </c>
      <c r="DY513">
        <v>93940.687441409478</v>
      </c>
      <c r="DZ513">
        <v>96911.24250993201</v>
      </c>
      <c r="EA513">
        <v>105042.61682799653</v>
      </c>
      <c r="EB513">
        <v>114287.32511791692</v>
      </c>
      <c r="EC513">
        <v>123211.87542191418</v>
      </c>
      <c r="ED513">
        <v>128411.22980447453</v>
      </c>
      <c r="EE513">
        <v>123473.80500087352</v>
      </c>
      <c r="EF513">
        <v>120708.96934571912</v>
      </c>
      <c r="EG513">
        <v>115836.53786092186</v>
      </c>
      <c r="EH513">
        <v>115270.88809282531</v>
      </c>
      <c r="EI513">
        <v>109246.91942072267</v>
      </c>
      <c r="EJ513">
        <v>111370.58577261458</v>
      </c>
      <c r="EK513">
        <v>113534.96708161281</v>
      </c>
      <c r="EL513">
        <v>109779.13210724501</v>
      </c>
      <c r="EM513">
        <v>109061.55293243511</v>
      </c>
      <c r="EN513">
        <v>114373.32501830791</v>
      </c>
      <c r="EO513">
        <v>134397.92253841946</v>
      </c>
      <c r="EP513">
        <v>126110.02658989152</v>
      </c>
      <c r="EQ513">
        <v>132807.62938929166</v>
      </c>
      <c r="ER513">
        <v>135128.35331968346</v>
      </c>
      <c r="ES513">
        <v>134021.96581788227</v>
      </c>
      <c r="ET513">
        <v>140357.32791513138</v>
      </c>
      <c r="EU513">
        <v>125717.77155183192</v>
      </c>
      <c r="EV513">
        <v>115716.14982569718</v>
      </c>
      <c r="EW513">
        <v>106058.56210274069</v>
      </c>
      <c r="EX513">
        <v>111993.11368482212</v>
      </c>
      <c r="EY513">
        <v>100726.33564181969</v>
      </c>
      <c r="EZ513">
        <v>98295.185726942625</v>
      </c>
      <c r="FA513">
        <v>103953.21184063247</v>
      </c>
      <c r="FB513">
        <v>110937.61940038054</v>
      </c>
      <c r="FC513">
        <v>100252.82564212335</v>
      </c>
      <c r="FD513">
        <v>90471.672892672243</v>
      </c>
      <c r="FE513">
        <v>100789.35408129697</v>
      </c>
      <c r="FF513">
        <v>103014.72778473087</v>
      </c>
      <c r="FG513">
        <v>98120.021831670354</v>
      </c>
      <c r="FH513">
        <v>97967.385921065652</v>
      </c>
      <c r="FI513">
        <v>100927.17431016912</v>
      </c>
      <c r="FJ513">
        <v>102228.86166584637</v>
      </c>
      <c r="FK513">
        <v>103260.61105168874</v>
      </c>
      <c r="FL513">
        <v>102276.7255000047</v>
      </c>
      <c r="FM513">
        <v>110120.87728620249</v>
      </c>
      <c r="FN513">
        <v>109004.98674692442</v>
      </c>
      <c r="FO513">
        <v>98184.118043109178</v>
      </c>
      <c r="FP513">
        <v>108012.43735215072</v>
      </c>
      <c r="FQ513">
        <v>112508.30752676236</v>
      </c>
      <c r="FR513">
        <v>119895.29816193863</v>
      </c>
      <c r="FS513">
        <v>125828.92929202922</v>
      </c>
      <c r="FT513">
        <v>126308.16333300546</v>
      </c>
      <c r="FU513">
        <v>132392.6420335368</v>
      </c>
      <c r="FV513">
        <v>133467.74674099579</v>
      </c>
      <c r="FW513">
        <v>122067.94822308302</v>
      </c>
      <c r="FX513">
        <v>124541.98185866199</v>
      </c>
      <c r="FY513">
        <v>145821.80296631178</v>
      </c>
      <c r="FZ513">
        <v>152370.19291974194</v>
      </c>
      <c r="GA513">
        <v>148913.50352511735</v>
      </c>
      <c r="GB513">
        <v>142818.29441073467</v>
      </c>
      <c r="GC513">
        <v>146012.52602776184</v>
      </c>
      <c r="GD513">
        <v>138375.11449354782</v>
      </c>
      <c r="GE513">
        <v>150513.88066059869</v>
      </c>
      <c r="GF513">
        <v>141700.90962785651</v>
      </c>
      <c r="GG513">
        <v>158225.61025995627</v>
      </c>
      <c r="GH513">
        <v>154076.44510157904</v>
      </c>
      <c r="GI513">
        <v>155273.0571644092</v>
      </c>
      <c r="GJ513">
        <v>156489.63148368098</v>
      </c>
    </row>
    <row r="514" spans="12:192" x14ac:dyDescent="0.3">
      <c r="L514">
        <v>499</v>
      </c>
      <c r="M514">
        <v>102678.87564418692</v>
      </c>
      <c r="N514">
        <v>106602.45628695624</v>
      </c>
      <c r="O514">
        <v>103586.17783884543</v>
      </c>
      <c r="P514">
        <v>105461.48270634917</v>
      </c>
      <c r="Q514">
        <v>108132.24452298984</v>
      </c>
      <c r="R514">
        <v>104821.18415669717</v>
      </c>
      <c r="S514">
        <v>110258.45827499985</v>
      </c>
      <c r="T514">
        <v>117262.32530002687</v>
      </c>
      <c r="U514">
        <v>114548.25652412607</v>
      </c>
      <c r="V514">
        <v>110838.79584343536</v>
      </c>
      <c r="W514">
        <v>120159.14888779561</v>
      </c>
      <c r="X514">
        <v>117901.25358989218</v>
      </c>
      <c r="Y514">
        <v>125585.64862196209</v>
      </c>
      <c r="Z514">
        <v>119392.77166179706</v>
      </c>
      <c r="AA514">
        <v>123535.63928792225</v>
      </c>
      <c r="AB514">
        <v>125936.87239228592</v>
      </c>
      <c r="AC514">
        <v>121036.62694372781</v>
      </c>
      <c r="AD514">
        <v>112927.34013436922</v>
      </c>
      <c r="AE514">
        <v>113041.66015905692</v>
      </c>
      <c r="AF514">
        <v>110955.54047961248</v>
      </c>
      <c r="AG514">
        <v>97018.32072803886</v>
      </c>
      <c r="AH514">
        <v>98471.011801562345</v>
      </c>
      <c r="AI514">
        <v>102247.35159139967</v>
      </c>
      <c r="AJ514">
        <v>106102.20082412574</v>
      </c>
      <c r="AK514">
        <v>118582.05774817357</v>
      </c>
      <c r="AL514">
        <v>126441.98138540947</v>
      </c>
      <c r="AM514">
        <v>121016.82221039486</v>
      </c>
      <c r="AN514">
        <v>119037.59583683018</v>
      </c>
      <c r="AO514">
        <v>119758.13695936915</v>
      </c>
      <c r="AP514">
        <v>123539.9723963055</v>
      </c>
      <c r="AQ514">
        <v>128564.66385397616</v>
      </c>
      <c r="AR514">
        <v>135805.85343657676</v>
      </c>
      <c r="AS514">
        <v>135431.94734875672</v>
      </c>
      <c r="AT514">
        <v>136107.83139343132</v>
      </c>
      <c r="AU514">
        <v>135922.01029146378</v>
      </c>
      <c r="AV514">
        <v>147780.52696955891</v>
      </c>
      <c r="AW514">
        <v>166500.61042493055</v>
      </c>
      <c r="AX514">
        <v>145882.93996246721</v>
      </c>
      <c r="AY514">
        <v>157270.23417408415</v>
      </c>
      <c r="AZ514">
        <v>159685.95583851676</v>
      </c>
      <c r="BA514">
        <v>149217.85247439356</v>
      </c>
      <c r="BB514">
        <v>157541.69735058898</v>
      </c>
      <c r="BC514">
        <v>168599.96075174338</v>
      </c>
      <c r="BD514">
        <v>168930.92618505048</v>
      </c>
      <c r="BE514">
        <v>153574.72870393266</v>
      </c>
      <c r="BF514">
        <v>164402.28851023514</v>
      </c>
      <c r="BG514">
        <v>168722.79761248783</v>
      </c>
      <c r="BH514">
        <v>165101.99217356797</v>
      </c>
      <c r="BI514">
        <v>178660.20448637026</v>
      </c>
      <c r="BJ514">
        <v>183904.92693972748</v>
      </c>
      <c r="BK514">
        <v>188845.79836001253</v>
      </c>
      <c r="BL514">
        <v>195123.6647403783</v>
      </c>
      <c r="BM514">
        <v>183900.53474599126</v>
      </c>
      <c r="BN514">
        <v>164614.92835878307</v>
      </c>
      <c r="BO514">
        <v>160491.35267488781</v>
      </c>
      <c r="BP514">
        <v>150807.79488442643</v>
      </c>
      <c r="BQ514">
        <v>134373.78469880173</v>
      </c>
      <c r="BR514">
        <v>138408.23053376575</v>
      </c>
      <c r="BS514">
        <v>138334.0460523332</v>
      </c>
      <c r="BT514">
        <v>138867.38027336067</v>
      </c>
      <c r="BU514">
        <v>134970.09896722771</v>
      </c>
      <c r="BV514">
        <v>133929.80877595904</v>
      </c>
      <c r="BW514">
        <v>138308.11148677231</v>
      </c>
      <c r="BX514">
        <v>129711.86268997824</v>
      </c>
      <c r="BY514">
        <v>117407.84878777932</v>
      </c>
      <c r="BZ514">
        <v>131600.23652120266</v>
      </c>
      <c r="CA514">
        <v>134380.13189233106</v>
      </c>
      <c r="CB514">
        <v>139915.18430363608</v>
      </c>
      <c r="CC514">
        <v>134721.97797471037</v>
      </c>
      <c r="CD514">
        <v>128024.79738374359</v>
      </c>
      <c r="CE514">
        <v>111520.7810140873</v>
      </c>
      <c r="CF514">
        <v>114535.89655613656</v>
      </c>
      <c r="CG514">
        <v>136328.41880738334</v>
      </c>
      <c r="CH514">
        <v>139872.91326476887</v>
      </c>
      <c r="CI514">
        <v>136682.58353756065</v>
      </c>
      <c r="CJ514">
        <v>141765.8593514949</v>
      </c>
      <c r="CK514">
        <v>131757.8984567</v>
      </c>
      <c r="CL514">
        <v>142505.30290108063</v>
      </c>
      <c r="CM514">
        <v>130913.05764483838</v>
      </c>
      <c r="CN514">
        <v>133147.59267106457</v>
      </c>
      <c r="CO514">
        <v>136611.62202603923</v>
      </c>
      <c r="CP514">
        <v>144660.21881592937</v>
      </c>
      <c r="CQ514">
        <v>128548.71312252204</v>
      </c>
      <c r="CR514">
        <v>145628.19067870497</v>
      </c>
      <c r="CS514">
        <v>151343.5332546492</v>
      </c>
      <c r="CT514">
        <v>152898.7682930771</v>
      </c>
      <c r="CU514">
        <v>158700.75641110828</v>
      </c>
      <c r="CV514">
        <v>159734.11705541555</v>
      </c>
      <c r="CW514">
        <v>170859.03400832921</v>
      </c>
      <c r="CX514">
        <v>176928.41267163394</v>
      </c>
      <c r="CY514">
        <v>178761.68529095288</v>
      </c>
      <c r="CZ514">
        <v>187428.72125003309</v>
      </c>
      <c r="DA514">
        <v>199089.58699405412</v>
      </c>
      <c r="DB514">
        <v>192801.68149448853</v>
      </c>
      <c r="DC514">
        <v>196605.99956160918</v>
      </c>
      <c r="DD514">
        <v>174354.26849663036</v>
      </c>
      <c r="DE514">
        <v>190873.51885205507</v>
      </c>
      <c r="DF514">
        <v>172857.13630920855</v>
      </c>
      <c r="DG514">
        <v>182645.82044564805</v>
      </c>
      <c r="DH514">
        <v>203241.33876197826</v>
      </c>
      <c r="DI514">
        <v>204086.10398206327</v>
      </c>
      <c r="DJ514">
        <v>205556.38154418539</v>
      </c>
      <c r="DK514">
        <v>207244.88390150052</v>
      </c>
      <c r="DL514">
        <v>198059.70942172859</v>
      </c>
      <c r="DM514">
        <v>205139.38540301696</v>
      </c>
      <c r="DN514">
        <v>214275.63714684348</v>
      </c>
      <c r="DO514">
        <v>218529.96819474993</v>
      </c>
      <c r="DP514">
        <v>213353.10583622981</v>
      </c>
      <c r="DQ514">
        <v>224937.22047792524</v>
      </c>
      <c r="DR514">
        <v>221063.22616996348</v>
      </c>
      <c r="DS514">
        <v>224142.91211911343</v>
      </c>
      <c r="DT514">
        <v>220475.43979183602</v>
      </c>
      <c r="DU514">
        <v>197857.69306266939</v>
      </c>
      <c r="DV514">
        <v>198354.02526435358</v>
      </c>
      <c r="DW514">
        <v>200807.24853814405</v>
      </c>
      <c r="DX514">
        <v>210311.36620262882</v>
      </c>
      <c r="DY514">
        <v>199523.04422987698</v>
      </c>
      <c r="DZ514">
        <v>196780.89916257642</v>
      </c>
      <c r="EA514">
        <v>198828.6727134375</v>
      </c>
      <c r="EB514">
        <v>194291.38274746566</v>
      </c>
      <c r="EC514">
        <v>207275.43166353225</v>
      </c>
      <c r="ED514">
        <v>212551.81304067787</v>
      </c>
      <c r="EE514">
        <v>190295.35176297362</v>
      </c>
      <c r="EF514">
        <v>174689.30870161869</v>
      </c>
      <c r="EG514">
        <v>184964.08703253049</v>
      </c>
      <c r="EH514">
        <v>203315.32335219852</v>
      </c>
      <c r="EI514">
        <v>218846.80134964734</v>
      </c>
      <c r="EJ514">
        <v>215264.67145721681</v>
      </c>
      <c r="EK514">
        <v>223380.69187023476</v>
      </c>
      <c r="EL514">
        <v>224382.35784744465</v>
      </c>
      <c r="EM514">
        <v>223952.01323427691</v>
      </c>
      <c r="EN514">
        <v>210537.64000780252</v>
      </c>
      <c r="EO514">
        <v>219785.08749335227</v>
      </c>
      <c r="EP514">
        <v>231860.31235570909</v>
      </c>
      <c r="EQ514">
        <v>248956.23519314395</v>
      </c>
      <c r="ER514">
        <v>254070.51667366666</v>
      </c>
      <c r="ES514">
        <v>230769.36441703155</v>
      </c>
      <c r="ET514">
        <v>219069.55386041326</v>
      </c>
      <c r="EU514">
        <v>214574.93451267894</v>
      </c>
      <c r="EV514">
        <v>221318.20996084029</v>
      </c>
      <c r="EW514">
        <v>220176.33320235347</v>
      </c>
      <c r="EX514">
        <v>232579.23042508063</v>
      </c>
      <c r="EY514">
        <v>239787.66628043575</v>
      </c>
      <c r="EZ514">
        <v>242585.2387584064</v>
      </c>
      <c r="FA514">
        <v>274474.76785793115</v>
      </c>
      <c r="FB514">
        <v>269048.84316661867</v>
      </c>
      <c r="FC514">
        <v>275192.14688012865</v>
      </c>
      <c r="FD514">
        <v>247001.22420213444</v>
      </c>
      <c r="FE514">
        <v>254336.87614450062</v>
      </c>
      <c r="FF514">
        <v>244991.49065807631</v>
      </c>
      <c r="FG514">
        <v>231010.69862604392</v>
      </c>
      <c r="FH514">
        <v>247913.85935059222</v>
      </c>
      <c r="FI514">
        <v>227820.22155519362</v>
      </c>
      <c r="FJ514">
        <v>239232.79938980436</v>
      </c>
      <c r="FK514">
        <v>249058.70798161306</v>
      </c>
      <c r="FL514">
        <v>262918.94234768616</v>
      </c>
      <c r="FM514">
        <v>284489.41495622386</v>
      </c>
      <c r="FN514">
        <v>251826.4460511482</v>
      </c>
      <c r="FO514">
        <v>275277.24574353051</v>
      </c>
      <c r="FP514">
        <v>277059.61756388075</v>
      </c>
      <c r="FQ514">
        <v>285892.94921034854</v>
      </c>
      <c r="FR514">
        <v>281325.85793769377</v>
      </c>
      <c r="FS514">
        <v>287755.74084082025</v>
      </c>
      <c r="FT514">
        <v>284000.96784636506</v>
      </c>
      <c r="FU514">
        <v>323776.50183580985</v>
      </c>
      <c r="FV514">
        <v>317933.24066568387</v>
      </c>
      <c r="FW514">
        <v>292335.58239592641</v>
      </c>
      <c r="FX514">
        <v>307469.38788237114</v>
      </c>
      <c r="FY514">
        <v>302810.11802256387</v>
      </c>
      <c r="FZ514">
        <v>306994.55137920356</v>
      </c>
      <c r="GA514">
        <v>311065.52966496354</v>
      </c>
      <c r="GB514">
        <v>317348.96793174522</v>
      </c>
      <c r="GC514">
        <v>340385.59610787209</v>
      </c>
      <c r="GD514">
        <v>350267.36354750855</v>
      </c>
      <c r="GE514">
        <v>323566.09134630614</v>
      </c>
      <c r="GF514">
        <v>308222.62373465544</v>
      </c>
      <c r="GG514">
        <v>326943.61337265029</v>
      </c>
      <c r="GH514">
        <v>346026.52080330282</v>
      </c>
      <c r="GI514">
        <v>346776.75649002468</v>
      </c>
      <c r="GJ514">
        <v>343232.98279756727</v>
      </c>
    </row>
    <row r="515" spans="12:192" x14ac:dyDescent="0.3">
      <c r="L515">
        <v>500</v>
      </c>
      <c r="M515">
        <v>101794.63476190332</v>
      </c>
      <c r="N515">
        <v>106449.14762260207</v>
      </c>
      <c r="O515">
        <v>109184.27858716768</v>
      </c>
      <c r="P515">
        <v>113956.51146972689</v>
      </c>
      <c r="Q515">
        <v>113140.44333514401</v>
      </c>
      <c r="R515">
        <v>124033.02876667891</v>
      </c>
      <c r="S515">
        <v>131198.43919870537</v>
      </c>
      <c r="T515">
        <v>124536.62711512513</v>
      </c>
      <c r="U515">
        <v>130370.09470393644</v>
      </c>
      <c r="V515">
        <v>134633.13886935447</v>
      </c>
      <c r="W515">
        <v>143921.49349249792</v>
      </c>
      <c r="X515">
        <v>153485.56648482598</v>
      </c>
      <c r="Y515">
        <v>148024.99327501055</v>
      </c>
      <c r="Z515">
        <v>150828.62305834354</v>
      </c>
      <c r="AA515">
        <v>153474.17151362824</v>
      </c>
      <c r="AB515">
        <v>153666.26418411481</v>
      </c>
      <c r="AC515">
        <v>140177.28152187011</v>
      </c>
      <c r="AD515">
        <v>143954.69134978915</v>
      </c>
      <c r="AE515">
        <v>151840.60158193429</v>
      </c>
      <c r="AF515">
        <v>143977.58091241095</v>
      </c>
      <c r="AG515">
        <v>142276.67964814955</v>
      </c>
      <c r="AH515">
        <v>133920.77876945966</v>
      </c>
      <c r="AI515">
        <v>136620.37651877815</v>
      </c>
      <c r="AJ515">
        <v>126964.2427718222</v>
      </c>
      <c r="AK515">
        <v>140156.9824569473</v>
      </c>
      <c r="AL515">
        <v>139446.84015207391</v>
      </c>
      <c r="AM515">
        <v>131286.29401323709</v>
      </c>
      <c r="AN515">
        <v>127017.72877649617</v>
      </c>
      <c r="AO515">
        <v>115631.66487900779</v>
      </c>
      <c r="AP515">
        <v>109280.79556059265</v>
      </c>
      <c r="AQ515">
        <v>106048.87846563397</v>
      </c>
      <c r="AR515">
        <v>104771.27053076684</v>
      </c>
      <c r="AS515">
        <v>105835.87830574102</v>
      </c>
      <c r="AT515">
        <v>112729.49270227546</v>
      </c>
      <c r="AU515">
        <v>115759.80216035586</v>
      </c>
      <c r="AV515">
        <v>104285.53472065169</v>
      </c>
      <c r="AW515">
        <v>105194.20513554085</v>
      </c>
      <c r="AX515">
        <v>96884.03174468354</v>
      </c>
      <c r="AY515">
        <v>89493.118772045389</v>
      </c>
      <c r="AZ515">
        <v>86325.611861693469</v>
      </c>
      <c r="BA515">
        <v>81216.697398172721</v>
      </c>
      <c r="BB515">
        <v>79046.272860662313</v>
      </c>
      <c r="BC515">
        <v>78021.861276737051</v>
      </c>
      <c r="BD515">
        <v>76824.883732539936</v>
      </c>
      <c r="BE515">
        <v>75233.506832873361</v>
      </c>
      <c r="BF515">
        <v>71130.244866679597</v>
      </c>
      <c r="BG515">
        <v>76554.053707878949</v>
      </c>
      <c r="BH515">
        <v>76595.304758779865</v>
      </c>
      <c r="BI515">
        <v>96075.640479311332</v>
      </c>
      <c r="BJ515">
        <v>92095.081386626902</v>
      </c>
      <c r="BK515">
        <v>85479.111332647357</v>
      </c>
      <c r="BL515">
        <v>80860.851771842936</v>
      </c>
      <c r="BM515">
        <v>77367.596703031639</v>
      </c>
      <c r="BN515">
        <v>74644.457447146749</v>
      </c>
      <c r="BO515">
        <v>79498.624692418045</v>
      </c>
      <c r="BP515">
        <v>93590.620137264996</v>
      </c>
      <c r="BQ515">
        <v>98506.68201411172</v>
      </c>
      <c r="BR515">
        <v>106420.48243476309</v>
      </c>
      <c r="BS515">
        <v>107162.11741007117</v>
      </c>
      <c r="BT515">
        <v>113854.01341742332</v>
      </c>
      <c r="BU515">
        <v>127544.82754160555</v>
      </c>
      <c r="BV515">
        <v>127667.01197007667</v>
      </c>
      <c r="BW515">
        <v>134240.77482852316</v>
      </c>
      <c r="BX515">
        <v>129906.26565170522</v>
      </c>
      <c r="BY515">
        <v>115546.25624530074</v>
      </c>
      <c r="BZ515">
        <v>121668.53024471691</v>
      </c>
      <c r="CA515">
        <v>118965.69919387015</v>
      </c>
      <c r="CB515">
        <v>123232.34524708308</v>
      </c>
      <c r="CC515">
        <v>126484.280590389</v>
      </c>
      <c r="CD515">
        <v>121997.37640414438</v>
      </c>
      <c r="CE515">
        <v>139924.09053142153</v>
      </c>
      <c r="CF515">
        <v>144767.27940336557</v>
      </c>
      <c r="CG515">
        <v>164737.76131948386</v>
      </c>
      <c r="CH515">
        <v>168457.30919365215</v>
      </c>
      <c r="CI515">
        <v>174413.43442304598</v>
      </c>
      <c r="CJ515">
        <v>186034.63778109805</v>
      </c>
      <c r="CK515">
        <v>175785.23679274111</v>
      </c>
      <c r="CL515">
        <v>182967.66786088303</v>
      </c>
      <c r="CM515">
        <v>185606.63947763544</v>
      </c>
      <c r="CN515">
        <v>188911.42425809093</v>
      </c>
      <c r="CO515">
        <v>173371.55238959959</v>
      </c>
      <c r="CP515">
        <v>171832.60682005444</v>
      </c>
      <c r="CQ515">
        <v>152042.16422004858</v>
      </c>
      <c r="CR515">
        <v>149464.35856210123</v>
      </c>
      <c r="CS515">
        <v>165767.94811732054</v>
      </c>
      <c r="CT515">
        <v>167256.32358323236</v>
      </c>
      <c r="CU515">
        <v>170082.4608083182</v>
      </c>
      <c r="CV515">
        <v>180703.71936613787</v>
      </c>
      <c r="CW515">
        <v>188313.05067972082</v>
      </c>
      <c r="CX515">
        <v>195739.89881392391</v>
      </c>
      <c r="CY515">
        <v>209776.56251197978</v>
      </c>
      <c r="CZ515">
        <v>205963.45744226736</v>
      </c>
      <c r="DA515">
        <v>213659.89786045271</v>
      </c>
      <c r="DB515">
        <v>212709.91967087329</v>
      </c>
      <c r="DC515">
        <v>212636.07710978677</v>
      </c>
      <c r="DD515">
        <v>205191.20651032878</v>
      </c>
      <c r="DE515">
        <v>235598.64156191936</v>
      </c>
      <c r="DF515">
        <v>233525.14002052264</v>
      </c>
      <c r="DG515">
        <v>209546.87944413017</v>
      </c>
      <c r="DH515">
        <v>202064.68753094738</v>
      </c>
      <c r="DI515">
        <v>210887.37886292484</v>
      </c>
      <c r="DJ515">
        <v>220850.93808872852</v>
      </c>
      <c r="DK515">
        <v>206888.05660765988</v>
      </c>
      <c r="DL515">
        <v>210396.42158903574</v>
      </c>
      <c r="DM515">
        <v>208179.03007705245</v>
      </c>
      <c r="DN515">
        <v>207975.74141089406</v>
      </c>
      <c r="DO515">
        <v>186351.53245664306</v>
      </c>
      <c r="DP515">
        <v>183753.24758684303</v>
      </c>
      <c r="DQ515">
        <v>180381.1837801167</v>
      </c>
      <c r="DR515">
        <v>188360.26872716204</v>
      </c>
      <c r="DS515">
        <v>194388.65228814678</v>
      </c>
      <c r="DT515">
        <v>188491.84436491731</v>
      </c>
      <c r="DU515">
        <v>197158.12719369886</v>
      </c>
      <c r="DV515">
        <v>211258.95504492661</v>
      </c>
      <c r="DW515">
        <v>190470.13753909434</v>
      </c>
      <c r="DX515">
        <v>197788.80811492717</v>
      </c>
      <c r="DY515">
        <v>204579.23510889654</v>
      </c>
      <c r="DZ515">
        <v>222645.37842380395</v>
      </c>
      <c r="EA515">
        <v>240346.19739070185</v>
      </c>
      <c r="EB515">
        <v>247626.53526124996</v>
      </c>
      <c r="EC515">
        <v>247136.6105964797</v>
      </c>
      <c r="ED515">
        <v>270592.03634193732</v>
      </c>
      <c r="EE515">
        <v>268954.59960196196</v>
      </c>
      <c r="EF515">
        <v>263941.32856370835</v>
      </c>
      <c r="EG515">
        <v>267901.59191149561</v>
      </c>
      <c r="EH515">
        <v>258319.77168915182</v>
      </c>
      <c r="EI515">
        <v>247135.8753823601</v>
      </c>
      <c r="EJ515">
        <v>254211.50642016646</v>
      </c>
      <c r="EK515">
        <v>247256.72594816334</v>
      </c>
      <c r="EL515">
        <v>236923.68527991982</v>
      </c>
      <c r="EM515">
        <v>246963.27441457903</v>
      </c>
      <c r="EN515">
        <v>234434.25330582383</v>
      </c>
      <c r="EO515">
        <v>267432.51863012766</v>
      </c>
      <c r="EP515">
        <v>273134.05723375396</v>
      </c>
      <c r="EQ515">
        <v>285841.94600511371</v>
      </c>
      <c r="ER515">
        <v>310954.96333527379</v>
      </c>
      <c r="ES515">
        <v>317216.50107122865</v>
      </c>
      <c r="ET515">
        <v>342747.09946267307</v>
      </c>
      <c r="EU515">
        <v>388994.2629565628</v>
      </c>
      <c r="EV515">
        <v>418836.59078160528</v>
      </c>
      <c r="EW515">
        <v>399946.5492688489</v>
      </c>
      <c r="EX515">
        <v>412174.72501070047</v>
      </c>
      <c r="EY515">
        <v>413380.37291083671</v>
      </c>
      <c r="EZ515">
        <v>386537.78265117522</v>
      </c>
      <c r="FA515">
        <v>352861.3479487396</v>
      </c>
      <c r="FB515">
        <v>364015.4343229506</v>
      </c>
      <c r="FC515">
        <v>356929.9379841995</v>
      </c>
      <c r="FD515">
        <v>319827.36489081528</v>
      </c>
      <c r="FE515">
        <v>319823.47678082844</v>
      </c>
      <c r="FF515">
        <v>334308.71345007757</v>
      </c>
      <c r="FG515">
        <v>351241.79368585238</v>
      </c>
      <c r="FH515">
        <v>354035.02973544982</v>
      </c>
      <c r="FI515">
        <v>321688.82794268976</v>
      </c>
      <c r="FJ515">
        <v>323290.29182743013</v>
      </c>
      <c r="FK515">
        <v>320364.14168638166</v>
      </c>
      <c r="FL515">
        <v>293823.85210697551</v>
      </c>
      <c r="FM515">
        <v>281562.68397072103</v>
      </c>
      <c r="FN515">
        <v>278168.09844773822</v>
      </c>
      <c r="FO515">
        <v>269432.27883765276</v>
      </c>
      <c r="FP515">
        <v>238193.24152978972</v>
      </c>
      <c r="FQ515">
        <v>218660.83248884146</v>
      </c>
      <c r="FR515">
        <v>223034.47510228978</v>
      </c>
      <c r="FS515">
        <v>242339.67673118514</v>
      </c>
      <c r="FT515">
        <v>235052.34285168859</v>
      </c>
      <c r="FU515">
        <v>205408.79155847582</v>
      </c>
      <c r="FV515">
        <v>212247.71745031246</v>
      </c>
      <c r="FW515">
        <v>197435.64319805292</v>
      </c>
      <c r="FX515">
        <v>202399.0307372328</v>
      </c>
      <c r="FY515">
        <v>216530.11692988136</v>
      </c>
      <c r="FZ515">
        <v>189122.00485009034</v>
      </c>
      <c r="GA515">
        <v>198538.56078814805</v>
      </c>
      <c r="GB515">
        <v>195556.66722353239</v>
      </c>
      <c r="GC515">
        <v>206164.82571083255</v>
      </c>
      <c r="GD515">
        <v>193841.45263869327</v>
      </c>
      <c r="GE515">
        <v>182824.7633863326</v>
      </c>
      <c r="GF515">
        <v>190565.97363846938</v>
      </c>
      <c r="GG515">
        <v>198414.80781638951</v>
      </c>
      <c r="GH515">
        <v>194980.75949263721</v>
      </c>
      <c r="GI515">
        <v>184603.71326280921</v>
      </c>
      <c r="GJ515">
        <v>179755.6133842922</v>
      </c>
    </row>
    <row r="516" spans="12:192" x14ac:dyDescent="0.3">
      <c r="L516">
        <v>501</v>
      </c>
      <c r="M516">
        <v>103440.09184395187</v>
      </c>
      <c r="N516">
        <v>106191.40710601801</v>
      </c>
      <c r="O516">
        <v>111791.78133336821</v>
      </c>
      <c r="P516">
        <v>113541.76814720806</v>
      </c>
      <c r="Q516">
        <v>109215.1220037125</v>
      </c>
      <c r="R516">
        <v>104104.47510018444</v>
      </c>
      <c r="S516">
        <v>94426.143917847876</v>
      </c>
      <c r="T516">
        <v>96578.519950346716</v>
      </c>
      <c r="U516">
        <v>89362.522766361391</v>
      </c>
      <c r="V516">
        <v>86526.180755176771</v>
      </c>
      <c r="W516">
        <v>84139.048409489696</v>
      </c>
      <c r="X516">
        <v>81322.939022265928</v>
      </c>
      <c r="Y516">
        <v>90728.117270045186</v>
      </c>
      <c r="Z516">
        <v>89869.34443367421</v>
      </c>
      <c r="AA516">
        <v>97781.319472173942</v>
      </c>
      <c r="AB516">
        <v>103485.65829786249</v>
      </c>
      <c r="AC516">
        <v>91936.464968021421</v>
      </c>
      <c r="AD516">
        <v>94796.356701509532</v>
      </c>
      <c r="AE516">
        <v>94454.821380516354</v>
      </c>
      <c r="AF516">
        <v>89005.409180144663</v>
      </c>
      <c r="AG516">
        <v>88458.0473237244</v>
      </c>
      <c r="AH516">
        <v>88117.973006977001</v>
      </c>
      <c r="AI516">
        <v>91751.127049482559</v>
      </c>
      <c r="AJ516">
        <v>81421.537444191199</v>
      </c>
      <c r="AK516">
        <v>94277.48929773469</v>
      </c>
      <c r="AL516">
        <v>99020.172179785106</v>
      </c>
      <c r="AM516">
        <v>97702.295869664202</v>
      </c>
      <c r="AN516">
        <v>107826.45465407553</v>
      </c>
      <c r="AO516">
        <v>93936.116945312853</v>
      </c>
      <c r="AP516">
        <v>88468.599772613525</v>
      </c>
      <c r="AQ516">
        <v>85826.54658406775</v>
      </c>
      <c r="AR516">
        <v>76475.012726751447</v>
      </c>
      <c r="AS516">
        <v>74422.000956888718</v>
      </c>
      <c r="AT516">
        <v>73034.322365343949</v>
      </c>
      <c r="AU516">
        <v>78932.268465515983</v>
      </c>
      <c r="AV516">
        <v>79675.111839710735</v>
      </c>
      <c r="AW516">
        <v>88379.877278553293</v>
      </c>
      <c r="AX516">
        <v>95644.826652947202</v>
      </c>
      <c r="AY516">
        <v>93490.74404530738</v>
      </c>
      <c r="AZ516">
        <v>101064.29901414586</v>
      </c>
      <c r="BA516">
        <v>103922.92787729291</v>
      </c>
      <c r="BB516">
        <v>93061.51284502467</v>
      </c>
      <c r="BC516">
        <v>98418.745017660476</v>
      </c>
      <c r="BD516">
        <v>89220.897215871169</v>
      </c>
      <c r="BE516">
        <v>89028.095429356312</v>
      </c>
      <c r="BF516">
        <v>85470.535765545705</v>
      </c>
      <c r="BG516">
        <v>77054.073619418923</v>
      </c>
      <c r="BH516">
        <v>82151.938892682287</v>
      </c>
      <c r="BI516">
        <v>92243.270718456974</v>
      </c>
      <c r="BJ516">
        <v>88633.058388399717</v>
      </c>
      <c r="BK516">
        <v>84090.852060586549</v>
      </c>
      <c r="BL516">
        <v>90138.055840871719</v>
      </c>
      <c r="BM516">
        <v>96955.361440188281</v>
      </c>
      <c r="BN516">
        <v>96070.793235067904</v>
      </c>
      <c r="BO516">
        <v>103528.4037645631</v>
      </c>
      <c r="BP516">
        <v>105271.05885413538</v>
      </c>
      <c r="BQ516">
        <v>94396.479460040719</v>
      </c>
      <c r="BR516">
        <v>96978.244511303885</v>
      </c>
      <c r="BS516">
        <v>93347.74355504509</v>
      </c>
      <c r="BT516">
        <v>97461.862603807051</v>
      </c>
      <c r="BU516">
        <v>104639.05874445153</v>
      </c>
      <c r="BV516">
        <v>108001.20997777744</v>
      </c>
      <c r="BW516">
        <v>118874.1437724217</v>
      </c>
      <c r="BX516">
        <v>121381.52801679168</v>
      </c>
      <c r="BY516">
        <v>118401.61163715867</v>
      </c>
      <c r="BZ516">
        <v>117252.88820254945</v>
      </c>
      <c r="CA516">
        <v>118044.58143384333</v>
      </c>
      <c r="CB516">
        <v>116677.14888488359</v>
      </c>
      <c r="CC516">
        <v>123203.40587509103</v>
      </c>
      <c r="CD516">
        <v>128171.5492809166</v>
      </c>
      <c r="CE516">
        <v>129219.26329565632</v>
      </c>
      <c r="CF516">
        <v>132931.75095797356</v>
      </c>
      <c r="CG516">
        <v>142488.47560745382</v>
      </c>
      <c r="CH516">
        <v>144317.24138629143</v>
      </c>
      <c r="CI516">
        <v>145739.23310689081</v>
      </c>
      <c r="CJ516">
        <v>154573.60920935965</v>
      </c>
      <c r="CK516">
        <v>153746.3447944345</v>
      </c>
      <c r="CL516">
        <v>154291.76580328785</v>
      </c>
      <c r="CM516">
        <v>165355.90623684824</v>
      </c>
      <c r="CN516">
        <v>163881.63935120314</v>
      </c>
      <c r="CO516">
        <v>170469.33992579536</v>
      </c>
      <c r="CP516">
        <v>176962.93613114324</v>
      </c>
      <c r="CQ516">
        <v>179761.23846854005</v>
      </c>
      <c r="CR516">
        <v>182559.4702112542</v>
      </c>
      <c r="CS516">
        <v>208592.83613815872</v>
      </c>
      <c r="CT516">
        <v>220778.85820417252</v>
      </c>
      <c r="CU516">
        <v>212825.67353025731</v>
      </c>
      <c r="CV516">
        <v>217682.76714242267</v>
      </c>
      <c r="CW516">
        <v>214404.21169607175</v>
      </c>
      <c r="CX516">
        <v>229168.75680727456</v>
      </c>
      <c r="CY516">
        <v>215016.69044278807</v>
      </c>
      <c r="CZ516">
        <v>221418.27567566046</v>
      </c>
      <c r="DA516">
        <v>243868.6004734766</v>
      </c>
      <c r="DB516">
        <v>228397.84549889807</v>
      </c>
      <c r="DC516">
        <v>234394.94110008661</v>
      </c>
      <c r="DD516">
        <v>232100.54474468422</v>
      </c>
      <c r="DE516">
        <v>268147.94254506542</v>
      </c>
      <c r="DF516">
        <v>282337.8275916744</v>
      </c>
      <c r="DG516">
        <v>276869.30626402836</v>
      </c>
      <c r="DH516">
        <v>251248.73098527626</v>
      </c>
      <c r="DI516">
        <v>276499.1889727494</v>
      </c>
      <c r="DJ516">
        <v>264401.02196222596</v>
      </c>
      <c r="DK516">
        <v>266939.99041915644</v>
      </c>
      <c r="DL516">
        <v>292085.20087180822</v>
      </c>
      <c r="DM516">
        <v>291088.20294093451</v>
      </c>
      <c r="DN516">
        <v>294166.80982335767</v>
      </c>
      <c r="DO516">
        <v>282336.41509432794</v>
      </c>
      <c r="DP516">
        <v>299222.64952047291</v>
      </c>
      <c r="DQ516">
        <v>279392.47654517472</v>
      </c>
      <c r="DR516">
        <v>263514.21027161635</v>
      </c>
      <c r="DS516">
        <v>237966.60921267892</v>
      </c>
      <c r="DT516">
        <v>229477.44754439854</v>
      </c>
      <c r="DU516">
        <v>222304.68234038271</v>
      </c>
      <c r="DV516">
        <v>216606.5188468261</v>
      </c>
      <c r="DW516">
        <v>215579.01522605296</v>
      </c>
      <c r="DX516">
        <v>210203.04262147244</v>
      </c>
      <c r="DY516">
        <v>225400.41658503114</v>
      </c>
      <c r="DZ516">
        <v>239191.65333125685</v>
      </c>
      <c r="EA516">
        <v>265126.80926809023</v>
      </c>
      <c r="EB516">
        <v>271726.53611011081</v>
      </c>
      <c r="EC516">
        <v>291201.7710790881</v>
      </c>
      <c r="ED516">
        <v>278848.55685113202</v>
      </c>
      <c r="EE516">
        <v>252950.46451487869</v>
      </c>
      <c r="EF516">
        <v>256816.17422768945</v>
      </c>
      <c r="EG516">
        <v>225663.72112608136</v>
      </c>
      <c r="EH516">
        <v>226990.94522456458</v>
      </c>
      <c r="EI516">
        <v>232434.63458735507</v>
      </c>
      <c r="EJ516">
        <v>241983.52368777571</v>
      </c>
      <c r="EK516">
        <v>233474.4803469218</v>
      </c>
      <c r="EL516">
        <v>227326.46020141878</v>
      </c>
      <c r="EM516">
        <v>224884.00785846513</v>
      </c>
      <c r="EN516">
        <v>234550.50780472538</v>
      </c>
      <c r="EO516">
        <v>249373.57282048324</v>
      </c>
      <c r="EP516">
        <v>230908.15248875378</v>
      </c>
      <c r="EQ516">
        <v>209858.78460911557</v>
      </c>
      <c r="ER516">
        <v>200019.9791212467</v>
      </c>
      <c r="ES516">
        <v>202533.20234262996</v>
      </c>
      <c r="ET516">
        <v>213065.63271401994</v>
      </c>
      <c r="EU516">
        <v>213126.94531646743</v>
      </c>
      <c r="EV516">
        <v>212691.72650067831</v>
      </c>
      <c r="EW516">
        <v>204839.94679686174</v>
      </c>
      <c r="EX516">
        <v>194090.1548981941</v>
      </c>
      <c r="EY516">
        <v>189771.52408113208</v>
      </c>
      <c r="EZ516">
        <v>189529.35297029291</v>
      </c>
      <c r="FA516">
        <v>213535.39266192727</v>
      </c>
      <c r="FB516">
        <v>233221.82295179187</v>
      </c>
      <c r="FC516">
        <v>223730.85368059081</v>
      </c>
      <c r="FD516">
        <v>243999.88834756237</v>
      </c>
      <c r="FE516">
        <v>244875.56169014811</v>
      </c>
      <c r="FF516">
        <v>249214.86404763599</v>
      </c>
      <c r="FG516">
        <v>280313.75901266065</v>
      </c>
      <c r="FH516">
        <v>259713.08106341344</v>
      </c>
      <c r="FI516">
        <v>266105.1679411208</v>
      </c>
      <c r="FJ516">
        <v>239836.15620995563</v>
      </c>
      <c r="FK516">
        <v>213230.18608900614</v>
      </c>
      <c r="FL516">
        <v>203909.68395808921</v>
      </c>
      <c r="FM516">
        <v>232447.48785134652</v>
      </c>
      <c r="FN516">
        <v>231055.08806544973</v>
      </c>
      <c r="FO516">
        <v>250349.3345002314</v>
      </c>
      <c r="FP516">
        <v>261824.06757006637</v>
      </c>
      <c r="FQ516">
        <v>274171.41987088637</v>
      </c>
      <c r="FR516">
        <v>284695.64737958135</v>
      </c>
      <c r="FS516">
        <v>274181.74344430596</v>
      </c>
      <c r="FT516">
        <v>298589.8152044678</v>
      </c>
      <c r="FU516">
        <v>280859.42640787689</v>
      </c>
      <c r="FV516">
        <v>292530.51474445342</v>
      </c>
      <c r="FW516">
        <v>275035.78322045371</v>
      </c>
      <c r="FX516">
        <v>288577.1448176172</v>
      </c>
      <c r="FY516">
        <v>316853.22420966701</v>
      </c>
      <c r="FZ516">
        <v>321282.93418142997</v>
      </c>
      <c r="GA516">
        <v>322899.86012002372</v>
      </c>
      <c r="GB516">
        <v>331716.66382181528</v>
      </c>
      <c r="GC516">
        <v>315401.48388101574</v>
      </c>
      <c r="GD516">
        <v>313416.62682061479</v>
      </c>
      <c r="GE516">
        <v>302333.65724601824</v>
      </c>
      <c r="GF516">
        <v>309719.554379209</v>
      </c>
      <c r="GG516">
        <v>310531.71814742032</v>
      </c>
      <c r="GH516">
        <v>310537.65195726248</v>
      </c>
      <c r="GI516">
        <v>285530.34740958438</v>
      </c>
      <c r="GJ516">
        <v>287716.20950224856</v>
      </c>
    </row>
    <row r="517" spans="12:192" x14ac:dyDescent="0.3">
      <c r="L517">
        <v>502</v>
      </c>
      <c r="M517">
        <v>97403.29361535814</v>
      </c>
      <c r="N517">
        <v>95911.11207905467</v>
      </c>
      <c r="O517">
        <v>99949.088564243008</v>
      </c>
      <c r="P517">
        <v>101225.62545431472</v>
      </c>
      <c r="Q517">
        <v>102261.63909542451</v>
      </c>
      <c r="R517">
        <v>109096.30936158217</v>
      </c>
      <c r="S517">
        <v>103530.03175404035</v>
      </c>
      <c r="T517">
        <v>101909.17165420063</v>
      </c>
      <c r="U517">
        <v>96806.493850896397</v>
      </c>
      <c r="V517">
        <v>94414.234454301855</v>
      </c>
      <c r="W517">
        <v>96225.465984065755</v>
      </c>
      <c r="X517">
        <v>90783.8430916457</v>
      </c>
      <c r="Y517">
        <v>105822.48443972538</v>
      </c>
      <c r="Z517">
        <v>106271.00011376495</v>
      </c>
      <c r="AA517">
        <v>103116.1003853422</v>
      </c>
      <c r="AB517">
        <v>91272.84710679912</v>
      </c>
      <c r="AC517">
        <v>92454.200464975205</v>
      </c>
      <c r="AD517">
        <v>99072.867853719115</v>
      </c>
      <c r="AE517">
        <v>104680.54750504742</v>
      </c>
      <c r="AF517">
        <v>93454.199968546003</v>
      </c>
      <c r="AG517">
        <v>95907.578098658225</v>
      </c>
      <c r="AH517">
        <v>92243.500920857696</v>
      </c>
      <c r="AI517">
        <v>102143.2470303522</v>
      </c>
      <c r="AJ517">
        <v>104187.87631749851</v>
      </c>
      <c r="AK517">
        <v>123622.45799979474</v>
      </c>
      <c r="AL517">
        <v>117215.68980587293</v>
      </c>
      <c r="AM517">
        <v>125031.65225597606</v>
      </c>
      <c r="AN517">
        <v>122281.98969072333</v>
      </c>
      <c r="AO517">
        <v>135119.50117304275</v>
      </c>
      <c r="AP517">
        <v>135089.28208964344</v>
      </c>
      <c r="AQ517">
        <v>133941.95241448921</v>
      </c>
      <c r="AR517">
        <v>139749.40142496646</v>
      </c>
      <c r="AS517">
        <v>142889.55488021387</v>
      </c>
      <c r="AT517">
        <v>149427.34658666892</v>
      </c>
      <c r="AU517">
        <v>155558.26060651481</v>
      </c>
      <c r="AV517">
        <v>141414.89587953736</v>
      </c>
      <c r="AW517">
        <v>149300.60338622888</v>
      </c>
      <c r="AX517">
        <v>143156.47799723039</v>
      </c>
      <c r="AY517">
        <v>134130.55020759068</v>
      </c>
      <c r="AZ517">
        <v>142025.82963850247</v>
      </c>
      <c r="BA517">
        <v>142797.42183539405</v>
      </c>
      <c r="BB517">
        <v>140873.47406802588</v>
      </c>
      <c r="BC517">
        <v>153528.14272507618</v>
      </c>
      <c r="BD517">
        <v>150962.72430355367</v>
      </c>
      <c r="BE517">
        <v>152852.70307657187</v>
      </c>
      <c r="BF517">
        <v>165995.64064185898</v>
      </c>
      <c r="BG517">
        <v>166244.52760752745</v>
      </c>
      <c r="BH517">
        <v>168868.79845888849</v>
      </c>
      <c r="BI517">
        <v>160012.01884799977</v>
      </c>
      <c r="BJ517">
        <v>158803.53573483604</v>
      </c>
      <c r="BK517">
        <v>160132.45287647459</v>
      </c>
      <c r="BL517">
        <v>160066.8974217163</v>
      </c>
      <c r="BM517">
        <v>143568.11693232745</v>
      </c>
      <c r="BN517">
        <v>127646.50062203924</v>
      </c>
      <c r="BO517">
        <v>128104.17070535089</v>
      </c>
      <c r="BP517">
        <v>130263.94839172803</v>
      </c>
      <c r="BQ517">
        <v>143058.30337651362</v>
      </c>
      <c r="BR517">
        <v>130954.63667930727</v>
      </c>
      <c r="BS517">
        <v>117180.054813204</v>
      </c>
      <c r="BT517">
        <v>117431.21551167268</v>
      </c>
      <c r="BU517">
        <v>135984.23919557998</v>
      </c>
      <c r="BV517">
        <v>140287.61342284404</v>
      </c>
      <c r="BW517">
        <v>137109.42934549545</v>
      </c>
      <c r="BX517">
        <v>140803.55776478862</v>
      </c>
      <c r="BY517">
        <v>126119.62697769067</v>
      </c>
      <c r="BZ517">
        <v>130408.56548726033</v>
      </c>
      <c r="CA517">
        <v>141244.85698810092</v>
      </c>
      <c r="CB517">
        <v>138169.86474261919</v>
      </c>
      <c r="CC517">
        <v>141471.80774907416</v>
      </c>
      <c r="CD517">
        <v>147129.97784009884</v>
      </c>
      <c r="CE517">
        <v>145600.32872351678</v>
      </c>
      <c r="CF517">
        <v>149470.9390138094</v>
      </c>
      <c r="CG517">
        <v>161113.24754610925</v>
      </c>
      <c r="CH517">
        <v>170267.37300569605</v>
      </c>
      <c r="CI517">
        <v>157980.4776218468</v>
      </c>
      <c r="CJ517">
        <v>154732.41354879815</v>
      </c>
      <c r="CK517">
        <v>138758.18042433256</v>
      </c>
      <c r="CL517">
        <v>136469.63276681909</v>
      </c>
      <c r="CM517">
        <v>145557.8217646241</v>
      </c>
      <c r="CN517">
        <v>154253.12773407681</v>
      </c>
      <c r="CO517">
        <v>178908.32002918405</v>
      </c>
      <c r="CP517">
        <v>173169.05288951154</v>
      </c>
      <c r="CQ517">
        <v>154589.3311264051</v>
      </c>
      <c r="CR517">
        <v>152129.48910402833</v>
      </c>
      <c r="CS517">
        <v>163600.02374617753</v>
      </c>
      <c r="CT517">
        <v>179649.63885968426</v>
      </c>
      <c r="CU517">
        <v>182100.18438257164</v>
      </c>
      <c r="CV517">
        <v>187425.82847635486</v>
      </c>
      <c r="CW517">
        <v>180512.56059435938</v>
      </c>
      <c r="CX517">
        <v>179639.75672536326</v>
      </c>
      <c r="CY517">
        <v>174115.52351148662</v>
      </c>
      <c r="CZ517">
        <v>169578.60926978543</v>
      </c>
      <c r="DA517">
        <v>170184.33907156164</v>
      </c>
      <c r="DB517">
        <v>166206.99418712762</v>
      </c>
      <c r="DC517">
        <v>149212.61264406663</v>
      </c>
      <c r="DD517">
        <v>148373.68524213691</v>
      </c>
      <c r="DE517">
        <v>151237.15985543007</v>
      </c>
      <c r="DF517">
        <v>153009.05411828819</v>
      </c>
      <c r="DG517">
        <v>147976.66293554421</v>
      </c>
      <c r="DH517">
        <v>153038.79905280372</v>
      </c>
      <c r="DI517">
        <v>153964.68475839886</v>
      </c>
      <c r="DJ517">
        <v>153039.9370170293</v>
      </c>
      <c r="DK517">
        <v>138172.68658464783</v>
      </c>
      <c r="DL517">
        <v>136086.12033388403</v>
      </c>
      <c r="DM517">
        <v>120160.30343472006</v>
      </c>
      <c r="DN517">
        <v>108831.8625711745</v>
      </c>
      <c r="DO517">
        <v>108597.41987421119</v>
      </c>
      <c r="DP517">
        <v>109233.02462197276</v>
      </c>
      <c r="DQ517">
        <v>116843.94411517004</v>
      </c>
      <c r="DR517">
        <v>113044.8608638562</v>
      </c>
      <c r="DS517">
        <v>112147.0838645575</v>
      </c>
      <c r="DT517">
        <v>113826.99451460635</v>
      </c>
      <c r="DU517">
        <v>117768.63209291361</v>
      </c>
      <c r="DV517">
        <v>122095.88888458854</v>
      </c>
      <c r="DW517">
        <v>120236.73128840921</v>
      </c>
      <c r="DX517">
        <v>127783.40837479432</v>
      </c>
      <c r="DY517">
        <v>131422.73758515925</v>
      </c>
      <c r="DZ517">
        <v>133488.92396866193</v>
      </c>
      <c r="EA517">
        <v>127332.82137243857</v>
      </c>
      <c r="EB517">
        <v>128044.3988451383</v>
      </c>
      <c r="EC517">
        <v>146794.10251548086</v>
      </c>
      <c r="ED517">
        <v>148207.52923778156</v>
      </c>
      <c r="EE517">
        <v>149246.62529047774</v>
      </c>
      <c r="EF517">
        <v>154711.41185320425</v>
      </c>
      <c r="EG517">
        <v>157054.01065190852</v>
      </c>
      <c r="EH517">
        <v>147563.22884493761</v>
      </c>
      <c r="EI517">
        <v>156218.89863792135</v>
      </c>
      <c r="EJ517">
        <v>167744.1147614455</v>
      </c>
      <c r="EK517">
        <v>169880.6441047673</v>
      </c>
      <c r="EL517">
        <v>171038.06873414386</v>
      </c>
      <c r="EM517">
        <v>181252.31012077662</v>
      </c>
      <c r="EN517">
        <v>178907.21331139619</v>
      </c>
      <c r="EO517">
        <v>190437.7528225345</v>
      </c>
      <c r="EP517">
        <v>194238.96348737803</v>
      </c>
      <c r="EQ517">
        <v>184728.70936991074</v>
      </c>
      <c r="ER517">
        <v>189590.68193814895</v>
      </c>
      <c r="ES517">
        <v>185464.56683211104</v>
      </c>
      <c r="ET517">
        <v>190498.59378237306</v>
      </c>
      <c r="EU517">
        <v>200659.73584817149</v>
      </c>
      <c r="EV517">
        <v>222418.39134947906</v>
      </c>
      <c r="EW517">
        <v>231597.7261889689</v>
      </c>
      <c r="EX517">
        <v>238563.85133968978</v>
      </c>
      <c r="EY517">
        <v>242406.6264923577</v>
      </c>
      <c r="EZ517">
        <v>247404.26071883054</v>
      </c>
      <c r="FA517">
        <v>262383.17080487218</v>
      </c>
      <c r="FB517">
        <v>272307.12024644209</v>
      </c>
      <c r="FC517">
        <v>290837.89308724774</v>
      </c>
      <c r="FD517">
        <v>295029.43503488728</v>
      </c>
      <c r="FE517">
        <v>328585.32853486785</v>
      </c>
      <c r="FF517">
        <v>309101.73327039607</v>
      </c>
      <c r="FG517">
        <v>329462.94250633143</v>
      </c>
      <c r="FH517">
        <v>319824.28440808662</v>
      </c>
      <c r="FI517">
        <v>332533.81397602888</v>
      </c>
      <c r="FJ517">
        <v>349199.09342397668</v>
      </c>
      <c r="FK517">
        <v>312175.37905453565</v>
      </c>
      <c r="FL517">
        <v>327030.70962556545</v>
      </c>
      <c r="FM517">
        <v>332478.87318598741</v>
      </c>
      <c r="FN517">
        <v>325613.96453031135</v>
      </c>
      <c r="FO517">
        <v>289237.75059653615</v>
      </c>
      <c r="FP517">
        <v>283783.91906521842</v>
      </c>
      <c r="FQ517">
        <v>291238.7228817913</v>
      </c>
      <c r="FR517">
        <v>316854.81274813472</v>
      </c>
      <c r="FS517">
        <v>325921.88437662553</v>
      </c>
      <c r="FT517">
        <v>320882.54021956399</v>
      </c>
      <c r="FU517">
        <v>340065.17469782359</v>
      </c>
      <c r="FV517">
        <v>342177.05761556618</v>
      </c>
      <c r="FW517">
        <v>367582.0864411756</v>
      </c>
      <c r="FX517">
        <v>376470.19656681456</v>
      </c>
      <c r="FY517">
        <v>385376.52558127535</v>
      </c>
      <c r="FZ517">
        <v>379718.97052251815</v>
      </c>
      <c r="GA517">
        <v>419333.24728235323</v>
      </c>
      <c r="GB517">
        <v>406001.30363682547</v>
      </c>
      <c r="GC517">
        <v>429218.6919124577</v>
      </c>
      <c r="GD517">
        <v>468828.06984680437</v>
      </c>
      <c r="GE517">
        <v>495739.46144211071</v>
      </c>
      <c r="GF517">
        <v>490074.89364764339</v>
      </c>
      <c r="GG517">
        <v>478803.05263917433</v>
      </c>
      <c r="GH517">
        <v>482047.48553043121</v>
      </c>
      <c r="GI517">
        <v>519165.92676168139</v>
      </c>
      <c r="GJ517">
        <v>455606.04696813785</v>
      </c>
    </row>
    <row r="518" spans="12:192" x14ac:dyDescent="0.3">
      <c r="L518">
        <v>503</v>
      </c>
      <c r="M518">
        <v>101552.61825439712</v>
      </c>
      <c r="N518">
        <v>99315.611905075653</v>
      </c>
      <c r="O518">
        <v>98727.446937691726</v>
      </c>
      <c r="P518">
        <v>91201.849651057113</v>
      </c>
      <c r="Q518">
        <v>92064.681381401286</v>
      </c>
      <c r="R518">
        <v>92538.589825931107</v>
      </c>
      <c r="S518">
        <v>89258.947532947772</v>
      </c>
      <c r="T518">
        <v>78538.830393951852</v>
      </c>
      <c r="U518">
        <v>80914.074849283992</v>
      </c>
      <c r="V518">
        <v>74130.307919262879</v>
      </c>
      <c r="W518">
        <v>74371.794429953603</v>
      </c>
      <c r="X518">
        <v>73435.534225381693</v>
      </c>
      <c r="Y518">
        <v>87113.82514647978</v>
      </c>
      <c r="Z518">
        <v>77315.323649567494</v>
      </c>
      <c r="AA518">
        <v>77086.32777185853</v>
      </c>
      <c r="AB518">
        <v>73357.109343843083</v>
      </c>
      <c r="AC518">
        <v>68948.614924934271</v>
      </c>
      <c r="AD518">
        <v>70911.994433874832</v>
      </c>
      <c r="AE518">
        <v>71452.121738113885</v>
      </c>
      <c r="AF518">
        <v>67772.060114155494</v>
      </c>
      <c r="AG518">
        <v>65431.586345145588</v>
      </c>
      <c r="AH518">
        <v>66266.843580832588</v>
      </c>
      <c r="AI518">
        <v>68964.606125957886</v>
      </c>
      <c r="AJ518">
        <v>74311.375825805721</v>
      </c>
      <c r="AK518">
        <v>74830.04233184742</v>
      </c>
      <c r="AL518">
        <v>72015.967820343823</v>
      </c>
      <c r="AM518">
        <v>69787.001096697713</v>
      </c>
      <c r="AN518">
        <v>70286.060097478621</v>
      </c>
      <c r="AO518">
        <v>67218.556850451117</v>
      </c>
      <c r="AP518">
        <v>68765.720196029375</v>
      </c>
      <c r="AQ518">
        <v>73373.756646519061</v>
      </c>
      <c r="AR518">
        <v>72397.32132122411</v>
      </c>
      <c r="AS518">
        <v>64406.283435709862</v>
      </c>
      <c r="AT518">
        <v>64675.352933017013</v>
      </c>
      <c r="AU518">
        <v>66939.796632372934</v>
      </c>
      <c r="AV518">
        <v>68251.558692334089</v>
      </c>
      <c r="AW518">
        <v>80111.024349305299</v>
      </c>
      <c r="AX518">
        <v>72087.900519486881</v>
      </c>
      <c r="AY518">
        <v>75955.48533079178</v>
      </c>
      <c r="AZ518">
        <v>75775.344142978531</v>
      </c>
      <c r="BA518">
        <v>71845.227302717976</v>
      </c>
      <c r="BB518">
        <v>71983.071028597522</v>
      </c>
      <c r="BC518">
        <v>73749.685829438895</v>
      </c>
      <c r="BD518">
        <v>74145.758979392704</v>
      </c>
      <c r="BE518">
        <v>79014.194983188339</v>
      </c>
      <c r="BF518">
        <v>82556.263851867203</v>
      </c>
      <c r="BG518">
        <v>80320.892780751892</v>
      </c>
      <c r="BH518">
        <v>81587.965935292537</v>
      </c>
      <c r="BI518">
        <v>90206.05471288116</v>
      </c>
      <c r="BJ518">
        <v>92491.786165124926</v>
      </c>
      <c r="BK518">
        <v>97614.09125787676</v>
      </c>
      <c r="BL518">
        <v>96596.379257470064</v>
      </c>
      <c r="BM518">
        <v>92650.066977092909</v>
      </c>
      <c r="BN518">
        <v>88180.399449440447</v>
      </c>
      <c r="BO518">
        <v>91225.713939721478</v>
      </c>
      <c r="BP518">
        <v>93354.589729251806</v>
      </c>
      <c r="BQ518">
        <v>95409.669274978558</v>
      </c>
      <c r="BR518">
        <v>103785.94042679317</v>
      </c>
      <c r="BS518">
        <v>103368.609387066</v>
      </c>
      <c r="BT518">
        <v>108528.32855124064</v>
      </c>
      <c r="BU518">
        <v>133236.59534068205</v>
      </c>
      <c r="BV518">
        <v>133811.01144404776</v>
      </c>
      <c r="BW518">
        <v>131592.93844683544</v>
      </c>
      <c r="BX518">
        <v>130486.95888658462</v>
      </c>
      <c r="BY518">
        <v>123029.38013869278</v>
      </c>
      <c r="BZ518">
        <v>130669.03352125928</v>
      </c>
      <c r="CA518">
        <v>123715.18684025134</v>
      </c>
      <c r="CB518">
        <v>125676.07454566711</v>
      </c>
      <c r="CC518">
        <v>121216.25497114861</v>
      </c>
      <c r="CD518">
        <v>111344.39282938326</v>
      </c>
      <c r="CE518">
        <v>113931.1678826319</v>
      </c>
      <c r="CF518">
        <v>112891.22903322939</v>
      </c>
      <c r="CG518">
        <v>115520.81608238997</v>
      </c>
      <c r="CH518">
        <v>115031.15062078288</v>
      </c>
      <c r="CI518">
        <v>112754.80994153948</v>
      </c>
      <c r="CJ518">
        <v>103389.61998725994</v>
      </c>
      <c r="CK518">
        <v>96855.271290025848</v>
      </c>
      <c r="CL518">
        <v>100576.28085690837</v>
      </c>
      <c r="CM518">
        <v>104807.89602634069</v>
      </c>
      <c r="CN518">
        <v>114622.33690238716</v>
      </c>
      <c r="CO518">
        <v>120946.61476485583</v>
      </c>
      <c r="CP518">
        <v>131848.37742696007</v>
      </c>
      <c r="CQ518">
        <v>119949.83359652839</v>
      </c>
      <c r="CR518">
        <v>108410.32827912751</v>
      </c>
      <c r="CS518">
        <v>113996.66950999862</v>
      </c>
      <c r="CT518">
        <v>119568.93400118398</v>
      </c>
      <c r="CU518">
        <v>119154.8121651238</v>
      </c>
      <c r="CV518">
        <v>106284.63947760651</v>
      </c>
      <c r="CW518">
        <v>114971.4651413564</v>
      </c>
      <c r="CX518">
        <v>114883.99833968509</v>
      </c>
      <c r="CY518">
        <v>103012.66760094604</v>
      </c>
      <c r="CZ518">
        <v>112374.78362048065</v>
      </c>
      <c r="DA518">
        <v>118381.98574641845</v>
      </c>
      <c r="DB518">
        <v>121117.2389760248</v>
      </c>
      <c r="DC518">
        <v>103692.98791337985</v>
      </c>
      <c r="DD518">
        <v>110224.71253145741</v>
      </c>
      <c r="DE518">
        <v>119224.24687187714</v>
      </c>
      <c r="DF518">
        <v>116598.56246772983</v>
      </c>
      <c r="DG518">
        <v>116540.61993514295</v>
      </c>
      <c r="DH518">
        <v>120918.54625955819</v>
      </c>
      <c r="DI518">
        <v>115362.18480808094</v>
      </c>
      <c r="DJ518">
        <v>118458.80441135324</v>
      </c>
      <c r="DK518">
        <v>112431.61851491261</v>
      </c>
      <c r="DL518">
        <v>119613.58698115256</v>
      </c>
      <c r="DM518">
        <v>123779.10243986973</v>
      </c>
      <c r="DN518">
        <v>129791.59573508013</v>
      </c>
      <c r="DO518">
        <v>130267.33178384681</v>
      </c>
      <c r="DP518">
        <v>121799.20564144648</v>
      </c>
      <c r="DQ518">
        <v>142459.27891648686</v>
      </c>
      <c r="DR518">
        <v>125565.33667920374</v>
      </c>
      <c r="DS518">
        <v>116208.19597791572</v>
      </c>
      <c r="DT518">
        <v>115359.36313284906</v>
      </c>
      <c r="DU518">
        <v>105134.64556359766</v>
      </c>
      <c r="DV518">
        <v>103472.86364694747</v>
      </c>
      <c r="DW518">
        <v>103552.08176584056</v>
      </c>
      <c r="DX518">
        <v>103902.71737001435</v>
      </c>
      <c r="DY518">
        <v>113553.33554696849</v>
      </c>
      <c r="DZ518">
        <v>101331.6209252788</v>
      </c>
      <c r="EA518">
        <v>107511.65397655273</v>
      </c>
      <c r="EB518">
        <v>108903.60255560993</v>
      </c>
      <c r="EC518">
        <v>123245.47962653749</v>
      </c>
      <c r="ED518">
        <v>122851.8965132938</v>
      </c>
      <c r="EE518">
        <v>124743.50504679901</v>
      </c>
      <c r="EF518">
        <v>131039.70092083261</v>
      </c>
      <c r="EG518">
        <v>134420.28765603079</v>
      </c>
      <c r="EH518">
        <v>139311.40862574117</v>
      </c>
      <c r="EI518">
        <v>157232.10371214041</v>
      </c>
      <c r="EJ518">
        <v>152793.79082946223</v>
      </c>
      <c r="EK518">
        <v>151759.01603177929</v>
      </c>
      <c r="EL518">
        <v>159579.2204635439</v>
      </c>
      <c r="EM518">
        <v>161621.31538522706</v>
      </c>
      <c r="EN518">
        <v>160463.28495064069</v>
      </c>
      <c r="EO518">
        <v>156833.31640209773</v>
      </c>
      <c r="EP518">
        <v>158680.60719103462</v>
      </c>
      <c r="EQ518">
        <v>157827.9349945882</v>
      </c>
      <c r="ER518">
        <v>156765.79605042582</v>
      </c>
      <c r="ES518">
        <v>158845.35094555211</v>
      </c>
      <c r="ET518">
        <v>163974.19546535972</v>
      </c>
      <c r="EU518">
        <v>157564.27871564415</v>
      </c>
      <c r="EV518">
        <v>160961.54550657343</v>
      </c>
      <c r="EW518">
        <v>166246.60277492617</v>
      </c>
      <c r="EX518">
        <v>154865.99706627129</v>
      </c>
      <c r="EY518">
        <v>145405.52635382416</v>
      </c>
      <c r="EZ518">
        <v>154512.07894944795</v>
      </c>
      <c r="FA518">
        <v>145023.00416787769</v>
      </c>
      <c r="FB518">
        <v>149986.18299726857</v>
      </c>
      <c r="FC518">
        <v>152890.69465243511</v>
      </c>
      <c r="FD518">
        <v>149048.70687325997</v>
      </c>
      <c r="FE518">
        <v>153371.50900499575</v>
      </c>
      <c r="FF518">
        <v>151084.61165656007</v>
      </c>
      <c r="FG518">
        <v>157910.52750138746</v>
      </c>
      <c r="FH518">
        <v>161326.24867000358</v>
      </c>
      <c r="FI518">
        <v>142096.27886725549</v>
      </c>
      <c r="FJ518">
        <v>135565.25692398768</v>
      </c>
      <c r="FK518">
        <v>121369.21884561679</v>
      </c>
      <c r="FL518">
        <v>116208.67639497764</v>
      </c>
      <c r="FM518">
        <v>127395.78580938537</v>
      </c>
      <c r="FN518">
        <v>114964.06813942085</v>
      </c>
      <c r="FO518">
        <v>107452.93404752985</v>
      </c>
      <c r="FP518">
        <v>96846.104417972005</v>
      </c>
      <c r="FQ518">
        <v>95470.711824999147</v>
      </c>
      <c r="FR518">
        <v>101311.65880332369</v>
      </c>
      <c r="FS518">
        <v>97882.214800316709</v>
      </c>
      <c r="FT518">
        <v>103934.80726409335</v>
      </c>
      <c r="FU518">
        <v>108847.2115305992</v>
      </c>
      <c r="FV518">
        <v>124472.18818294958</v>
      </c>
      <c r="FW518">
        <v>124556.91667214216</v>
      </c>
      <c r="FX518">
        <v>111382.20541757481</v>
      </c>
      <c r="FY518">
        <v>119836.78754504817</v>
      </c>
      <c r="FZ518">
        <v>132735.46144353261</v>
      </c>
      <c r="GA518">
        <v>127542.76760716058</v>
      </c>
      <c r="GB518">
        <v>131039.51636817525</v>
      </c>
      <c r="GC518">
        <v>132224.9076711876</v>
      </c>
      <c r="GD518">
        <v>128913.57283963096</v>
      </c>
      <c r="GE518">
        <v>132249.48543393629</v>
      </c>
      <c r="GF518">
        <v>128025.93571900995</v>
      </c>
      <c r="GG518">
        <v>128358.99452417078</v>
      </c>
      <c r="GH518">
        <v>142435.61202934344</v>
      </c>
      <c r="GI518">
        <v>132413.38426400078</v>
      </c>
      <c r="GJ518">
        <v>116744.05531215938</v>
      </c>
    </row>
    <row r="519" spans="12:192" x14ac:dyDescent="0.3">
      <c r="L519">
        <v>504</v>
      </c>
      <c r="M519">
        <v>92372.948735920392</v>
      </c>
      <c r="N519">
        <v>85929.544722115956</v>
      </c>
      <c r="O519">
        <v>83089.937479606713</v>
      </c>
      <c r="P519">
        <v>79040.77197020626</v>
      </c>
      <c r="Q519">
        <v>75251.865323381935</v>
      </c>
      <c r="R519">
        <v>77359.073741620115</v>
      </c>
      <c r="S519">
        <v>79562.747530559631</v>
      </c>
      <c r="T519">
        <v>71491.128937592133</v>
      </c>
      <c r="U519">
        <v>67539.105718030623</v>
      </c>
      <c r="V519">
        <v>66745.801741899239</v>
      </c>
      <c r="W519">
        <v>58781.576170689987</v>
      </c>
      <c r="X519">
        <v>56258.660115069499</v>
      </c>
      <c r="Y519">
        <v>58869.466912946678</v>
      </c>
      <c r="Z519">
        <v>59701.942307229758</v>
      </c>
      <c r="AA519">
        <v>61844.656614121734</v>
      </c>
      <c r="AB519">
        <v>63593.043843540392</v>
      </c>
      <c r="AC519">
        <v>66195.706265554953</v>
      </c>
      <c r="AD519">
        <v>59847.821857869829</v>
      </c>
      <c r="AE519">
        <v>59680.83738851286</v>
      </c>
      <c r="AF519">
        <v>62207.168021294165</v>
      </c>
      <c r="AG519">
        <v>63346.709466315406</v>
      </c>
      <c r="AH519">
        <v>59527.822279466185</v>
      </c>
      <c r="AI519">
        <v>59494.923147496469</v>
      </c>
      <c r="AJ519">
        <v>57634.18033000284</v>
      </c>
      <c r="AK519">
        <v>68050.656312355393</v>
      </c>
      <c r="AL519">
        <v>68911.894749567116</v>
      </c>
      <c r="AM519">
        <v>73652.117710295992</v>
      </c>
      <c r="AN519">
        <v>76744.486311747853</v>
      </c>
      <c r="AO519">
        <v>79529.793801694148</v>
      </c>
      <c r="AP519">
        <v>87441.588239208417</v>
      </c>
      <c r="AQ519">
        <v>94951.328795825437</v>
      </c>
      <c r="AR519">
        <v>91741.799177875146</v>
      </c>
      <c r="AS519">
        <v>82310.627805436263</v>
      </c>
      <c r="AT519">
        <v>90886.067312325409</v>
      </c>
      <c r="AU519">
        <v>94850.63295580454</v>
      </c>
      <c r="AV519">
        <v>89688.443295906211</v>
      </c>
      <c r="AW519">
        <v>99187.122762442188</v>
      </c>
      <c r="AX519">
        <v>107622.21006220499</v>
      </c>
      <c r="AY519">
        <v>112029.41590832939</v>
      </c>
      <c r="AZ519">
        <v>113738.17544891775</v>
      </c>
      <c r="BA519">
        <v>113864.8650861041</v>
      </c>
      <c r="BB519">
        <v>119179.56826498278</v>
      </c>
      <c r="BC519">
        <v>124665.48390707301</v>
      </c>
      <c r="BD519">
        <v>136872.24035899193</v>
      </c>
      <c r="BE519">
        <v>148270.80409654765</v>
      </c>
      <c r="BF519">
        <v>144767.55818455468</v>
      </c>
      <c r="BG519">
        <v>136651.3249798067</v>
      </c>
      <c r="BH519">
        <v>134325.71313010895</v>
      </c>
      <c r="BI519">
        <v>130301.22368486586</v>
      </c>
      <c r="BJ519">
        <v>140454.31439438547</v>
      </c>
      <c r="BK519">
        <v>139717.0546167352</v>
      </c>
      <c r="BL519">
        <v>141220.41507468189</v>
      </c>
      <c r="BM519">
        <v>146283.43774309239</v>
      </c>
      <c r="BN519">
        <v>150887.86042494536</v>
      </c>
      <c r="BO519">
        <v>154350.86508426155</v>
      </c>
      <c r="BP519">
        <v>148126.80281104171</v>
      </c>
      <c r="BQ519">
        <v>145010.20274821951</v>
      </c>
      <c r="BR519">
        <v>131122.83400635383</v>
      </c>
      <c r="BS519">
        <v>139737.97367787227</v>
      </c>
      <c r="BT519">
        <v>135360.04382543114</v>
      </c>
      <c r="BU519">
        <v>162934.0008898323</v>
      </c>
      <c r="BV519">
        <v>164358.90908928806</v>
      </c>
      <c r="BW519">
        <v>183879.2322188376</v>
      </c>
      <c r="BX519">
        <v>184127.18200722046</v>
      </c>
      <c r="BY519">
        <v>177222.85724226723</v>
      </c>
      <c r="BZ519">
        <v>195245.43255101226</v>
      </c>
      <c r="CA519">
        <v>193447.20948668409</v>
      </c>
      <c r="CB519">
        <v>209257.22371669719</v>
      </c>
      <c r="CC519">
        <v>212567.40158549394</v>
      </c>
      <c r="CD519">
        <v>199902.3792715914</v>
      </c>
      <c r="CE519">
        <v>169853.29293257769</v>
      </c>
      <c r="CF519">
        <v>152015.50863199701</v>
      </c>
      <c r="CG519">
        <v>147748.5748113489</v>
      </c>
      <c r="CH519">
        <v>166716.15829495323</v>
      </c>
      <c r="CI519">
        <v>178300.25701273547</v>
      </c>
      <c r="CJ519">
        <v>185442.68906864431</v>
      </c>
      <c r="CK519">
        <v>186717.88354458514</v>
      </c>
      <c r="CL519">
        <v>191606.13723447599</v>
      </c>
      <c r="CM519">
        <v>184074.22457783498</v>
      </c>
      <c r="CN519">
        <v>190194.20033223293</v>
      </c>
      <c r="CO519">
        <v>183602.78324073929</v>
      </c>
      <c r="CP519">
        <v>180638.86881808218</v>
      </c>
      <c r="CQ519">
        <v>168262.66668153132</v>
      </c>
      <c r="CR519">
        <v>179175.31620850458</v>
      </c>
      <c r="CS519">
        <v>174141.16834224772</v>
      </c>
      <c r="CT519">
        <v>180028.12949002118</v>
      </c>
      <c r="CU519">
        <v>179902.19138825228</v>
      </c>
      <c r="CV519">
        <v>182957.09992974176</v>
      </c>
      <c r="CW519">
        <v>196328.76394075912</v>
      </c>
      <c r="CX519">
        <v>222887.25759524485</v>
      </c>
      <c r="CY519">
        <v>243111.99688303765</v>
      </c>
      <c r="CZ519">
        <v>240917.87506518007</v>
      </c>
      <c r="DA519">
        <v>230913.01132538382</v>
      </c>
      <c r="DB519">
        <v>224819.00406742364</v>
      </c>
      <c r="DC519">
        <v>221662.00497239945</v>
      </c>
      <c r="DD519">
        <v>227584.70796588887</v>
      </c>
      <c r="DE519">
        <v>240640.56975494372</v>
      </c>
      <c r="DF519">
        <v>255354.41837133572</v>
      </c>
      <c r="DG519">
        <v>268415.01376819616</v>
      </c>
      <c r="DH519">
        <v>263428.65460442827</v>
      </c>
      <c r="DI519">
        <v>279970.96656458289</v>
      </c>
      <c r="DJ519">
        <v>256658.29571682468</v>
      </c>
      <c r="DK519">
        <v>261594.62450770594</v>
      </c>
      <c r="DL519">
        <v>232756.57980835252</v>
      </c>
      <c r="DM519">
        <v>233452.2757019405</v>
      </c>
      <c r="DN519">
        <v>244312.95618590325</v>
      </c>
      <c r="DO519">
        <v>223390.38333788147</v>
      </c>
      <c r="DP519">
        <v>222646.34306108384</v>
      </c>
      <c r="DQ519">
        <v>244852.81733052037</v>
      </c>
      <c r="DR519">
        <v>271056.41022502066</v>
      </c>
      <c r="DS519">
        <v>287481.15588854626</v>
      </c>
      <c r="DT519">
        <v>304007.45698386995</v>
      </c>
      <c r="DU519">
        <v>314695.25617565232</v>
      </c>
      <c r="DV519">
        <v>312078.34308443969</v>
      </c>
      <c r="DW519">
        <v>289169.04016801453</v>
      </c>
      <c r="DX519">
        <v>303069.09739054187</v>
      </c>
      <c r="DY519">
        <v>303335.72095664579</v>
      </c>
      <c r="DZ519">
        <v>320910.39984710707</v>
      </c>
      <c r="EA519">
        <v>305406.41495885089</v>
      </c>
      <c r="EB519">
        <v>333219.40933767339</v>
      </c>
      <c r="EC519">
        <v>348518.20299740939</v>
      </c>
      <c r="ED519">
        <v>352486.89510242385</v>
      </c>
      <c r="EE519">
        <v>315395.68887206784</v>
      </c>
      <c r="EF519">
        <v>328290.18566493189</v>
      </c>
      <c r="EG519">
        <v>327243.13390361168</v>
      </c>
      <c r="EH519">
        <v>327616.06029312679</v>
      </c>
      <c r="EI519">
        <v>363819.04187759</v>
      </c>
      <c r="EJ519">
        <v>384294.31227889517</v>
      </c>
      <c r="EK519">
        <v>406165.57278406236</v>
      </c>
      <c r="EL519">
        <v>391683.38827475754</v>
      </c>
      <c r="EM519">
        <v>392363.64375280653</v>
      </c>
      <c r="EN519">
        <v>393758.67159501131</v>
      </c>
      <c r="EO519">
        <v>395188.69100858335</v>
      </c>
      <c r="EP519">
        <v>341131.93385487207</v>
      </c>
      <c r="EQ519">
        <v>301704.0655512457</v>
      </c>
      <c r="ER519">
        <v>302554.62894325471</v>
      </c>
      <c r="ES519">
        <v>305336.32369504182</v>
      </c>
      <c r="ET519">
        <v>324887.1342532711</v>
      </c>
      <c r="EU519">
        <v>316026.12625761429</v>
      </c>
      <c r="EV519">
        <v>330221.41864844871</v>
      </c>
      <c r="EW519">
        <v>320599.08218796318</v>
      </c>
      <c r="EX519">
        <v>286239.15178155794</v>
      </c>
      <c r="EY519">
        <v>287008.89705238602</v>
      </c>
      <c r="EZ519">
        <v>255834.67846420134</v>
      </c>
      <c r="FA519">
        <v>233271.11953616058</v>
      </c>
      <c r="FB519">
        <v>225551.55222588946</v>
      </c>
      <c r="FC519">
        <v>247590.64946650888</v>
      </c>
      <c r="FD519">
        <v>231156.5761314886</v>
      </c>
      <c r="FE519">
        <v>230967.14665342576</v>
      </c>
      <c r="FF519">
        <v>218916.56956819442</v>
      </c>
      <c r="FG519">
        <v>212260.95623993975</v>
      </c>
      <c r="FH519">
        <v>184506.30735449962</v>
      </c>
      <c r="FI519">
        <v>190813.4575312169</v>
      </c>
      <c r="FJ519">
        <v>202630.57647758393</v>
      </c>
      <c r="FK519">
        <v>194309.53966747122</v>
      </c>
      <c r="FL519">
        <v>211189.90553462078</v>
      </c>
      <c r="FM519">
        <v>218488.27858163771</v>
      </c>
      <c r="FN519">
        <v>204236.56085098832</v>
      </c>
      <c r="FO519">
        <v>219843.19859774612</v>
      </c>
      <c r="FP519">
        <v>220790.71036846918</v>
      </c>
      <c r="FQ519">
        <v>215483.410465956</v>
      </c>
      <c r="FR519">
        <v>226077.51530236355</v>
      </c>
      <c r="FS519">
        <v>218847.97168341358</v>
      </c>
      <c r="FT519">
        <v>216614.76202056732</v>
      </c>
      <c r="FU519">
        <v>222475.45398398719</v>
      </c>
      <c r="FV519">
        <v>216130.39231561602</v>
      </c>
      <c r="FW519">
        <v>226381.02256536848</v>
      </c>
      <c r="FX519">
        <v>221862.71223463147</v>
      </c>
      <c r="FY519">
        <v>220864.68362181992</v>
      </c>
      <c r="FZ519">
        <v>219097.81775395508</v>
      </c>
      <c r="GA519">
        <v>211760.45035401077</v>
      </c>
      <c r="GB519">
        <v>215129.64271859371</v>
      </c>
      <c r="GC519">
        <v>210013.51309637132</v>
      </c>
      <c r="GD519">
        <v>189998.36611805257</v>
      </c>
      <c r="GE519">
        <v>200257.78667044712</v>
      </c>
      <c r="GF519">
        <v>191672.42972025511</v>
      </c>
      <c r="GG519">
        <v>185471.91452025285</v>
      </c>
      <c r="GH519">
        <v>178969.27104086959</v>
      </c>
      <c r="GI519">
        <v>187587.87360900559</v>
      </c>
      <c r="GJ519">
        <v>172924.90317852196</v>
      </c>
    </row>
    <row r="520" spans="12:192" x14ac:dyDescent="0.3">
      <c r="L520">
        <v>505</v>
      </c>
      <c r="M520">
        <v>108131.58928366184</v>
      </c>
      <c r="N520">
        <v>102508.45214052721</v>
      </c>
      <c r="O520">
        <v>91358.692571181033</v>
      </c>
      <c r="P520">
        <v>94357.116230778425</v>
      </c>
      <c r="Q520">
        <v>82508.108991912406</v>
      </c>
      <c r="R520">
        <v>84889.775945670117</v>
      </c>
      <c r="S520">
        <v>86982.827962163501</v>
      </c>
      <c r="T520">
        <v>86652.896297878819</v>
      </c>
      <c r="U520">
        <v>90511.971031090783</v>
      </c>
      <c r="V520">
        <v>91677.966236478751</v>
      </c>
      <c r="W520">
        <v>80055.999143235298</v>
      </c>
      <c r="X520">
        <v>83832.418603315105</v>
      </c>
      <c r="Y520">
        <v>95655.732409189673</v>
      </c>
      <c r="Z520">
        <v>90103.27082490873</v>
      </c>
      <c r="AA520">
        <v>79896.643259234508</v>
      </c>
      <c r="AB520">
        <v>71573.212703584431</v>
      </c>
      <c r="AC520">
        <v>75283.439852040174</v>
      </c>
      <c r="AD520">
        <v>77575.073178096718</v>
      </c>
      <c r="AE520">
        <v>80503.313145803637</v>
      </c>
      <c r="AF520">
        <v>71227.7757639146</v>
      </c>
      <c r="AG520">
        <v>72556.900731158632</v>
      </c>
      <c r="AH520">
        <v>72724.970181178112</v>
      </c>
      <c r="AI520">
        <v>70138.752307824892</v>
      </c>
      <c r="AJ520">
        <v>64120.247564896737</v>
      </c>
      <c r="AK520">
        <v>83989.671784532242</v>
      </c>
      <c r="AL520">
        <v>82314.900533897977</v>
      </c>
      <c r="AM520">
        <v>81833.669632950929</v>
      </c>
      <c r="AN520">
        <v>79487.320559194399</v>
      </c>
      <c r="AO520">
        <v>78301.283833939568</v>
      </c>
      <c r="AP520">
        <v>80093.899155641178</v>
      </c>
      <c r="AQ520">
        <v>83374.846872595357</v>
      </c>
      <c r="AR520">
        <v>79092.940857335823</v>
      </c>
      <c r="AS520">
        <v>74795.033860210518</v>
      </c>
      <c r="AT520">
        <v>76693.666003192222</v>
      </c>
      <c r="AU520">
        <v>73076.802519251854</v>
      </c>
      <c r="AV520">
        <v>73309.345148311884</v>
      </c>
      <c r="AW520">
        <v>83632.185518797865</v>
      </c>
      <c r="AX520">
        <v>88305.24912759196</v>
      </c>
      <c r="AY520">
        <v>91786.872001730255</v>
      </c>
      <c r="AZ520">
        <v>87446.96917667611</v>
      </c>
      <c r="BA520">
        <v>81971.212081304737</v>
      </c>
      <c r="BB520">
        <v>84898.256453217778</v>
      </c>
      <c r="BC520">
        <v>87656.92998527798</v>
      </c>
      <c r="BD520">
        <v>85030.396865138842</v>
      </c>
      <c r="BE520">
        <v>88556.615948924853</v>
      </c>
      <c r="BF520">
        <v>109888.47325209546</v>
      </c>
      <c r="BG520">
        <v>98656.044995647986</v>
      </c>
      <c r="BH520">
        <v>99697.754465442835</v>
      </c>
      <c r="BI520">
        <v>109597.8025431612</v>
      </c>
      <c r="BJ520">
        <v>112504.68751210318</v>
      </c>
      <c r="BK520">
        <v>108773.97617092961</v>
      </c>
      <c r="BL520">
        <v>109495.90783481619</v>
      </c>
      <c r="BM520">
        <v>109872.81429674575</v>
      </c>
      <c r="BN520">
        <v>112305.65559228807</v>
      </c>
      <c r="BO520">
        <v>114880.46440051994</v>
      </c>
      <c r="BP520">
        <v>125897.53254677774</v>
      </c>
      <c r="BQ520">
        <v>120333.80657489807</v>
      </c>
      <c r="BR520">
        <v>125843.74099619902</v>
      </c>
      <c r="BS520">
        <v>125355.51528099165</v>
      </c>
      <c r="BT520">
        <v>130784.39648645175</v>
      </c>
      <c r="BU520">
        <v>149055.15426351136</v>
      </c>
      <c r="BV520">
        <v>143863.78804192663</v>
      </c>
      <c r="BW520">
        <v>135804.20327315485</v>
      </c>
      <c r="BX520">
        <v>144857.03842341612</v>
      </c>
      <c r="BY520">
        <v>129451.6989313066</v>
      </c>
      <c r="BZ520">
        <v>131407.15267472182</v>
      </c>
      <c r="CA520">
        <v>142821.30842197128</v>
      </c>
      <c r="CB520">
        <v>138848.6558785474</v>
      </c>
      <c r="CC520">
        <v>130765.80181952669</v>
      </c>
      <c r="CD520">
        <v>138525.35288278398</v>
      </c>
      <c r="CE520">
        <v>133019.80991735868</v>
      </c>
      <c r="CF520">
        <v>136034.00972553936</v>
      </c>
      <c r="CG520">
        <v>152854.26098578802</v>
      </c>
      <c r="CH520">
        <v>149015.94504372365</v>
      </c>
      <c r="CI520">
        <v>148334.59629418756</v>
      </c>
      <c r="CJ520">
        <v>164399.34696475169</v>
      </c>
      <c r="CK520">
        <v>169769.77027485069</v>
      </c>
      <c r="CL520">
        <v>168373.40948123415</v>
      </c>
      <c r="CM520">
        <v>170667.78869294596</v>
      </c>
      <c r="CN520">
        <v>165192.8125186637</v>
      </c>
      <c r="CO520">
        <v>163608.29784921929</v>
      </c>
      <c r="CP520">
        <v>162922.53105064403</v>
      </c>
      <c r="CQ520">
        <v>164595.84567542429</v>
      </c>
      <c r="CR520">
        <v>161139.54712049168</v>
      </c>
      <c r="CS520">
        <v>177484.35225054898</v>
      </c>
      <c r="CT520">
        <v>176226.76272326559</v>
      </c>
      <c r="CU520">
        <v>173814.3660364699</v>
      </c>
      <c r="CV520">
        <v>168409.68759810549</v>
      </c>
      <c r="CW520">
        <v>153192.7271061193</v>
      </c>
      <c r="CX520">
        <v>139614.79084275902</v>
      </c>
      <c r="CY520">
        <v>143741.91869051114</v>
      </c>
      <c r="CZ520">
        <v>144693.54554678942</v>
      </c>
      <c r="DA520">
        <v>147439.97550119352</v>
      </c>
      <c r="DB520">
        <v>134205.82322830279</v>
      </c>
      <c r="DC520">
        <v>117342.65605036727</v>
      </c>
      <c r="DD520">
        <v>114073.57832370151</v>
      </c>
      <c r="DE520">
        <v>114399.39438324633</v>
      </c>
      <c r="DF520">
        <v>115244.92517531429</v>
      </c>
      <c r="DG520">
        <v>123995.06886692376</v>
      </c>
      <c r="DH520">
        <v>126898.75306570949</v>
      </c>
      <c r="DI520">
        <v>130268.05151214056</v>
      </c>
      <c r="DJ520">
        <v>139211.59110779941</v>
      </c>
      <c r="DK520">
        <v>151921.52814626816</v>
      </c>
      <c r="DL520">
        <v>157723.00496355875</v>
      </c>
      <c r="DM520">
        <v>166350.48021055164</v>
      </c>
      <c r="DN520">
        <v>164483.2543075539</v>
      </c>
      <c r="DO520">
        <v>166761.46420966697</v>
      </c>
      <c r="DP520">
        <v>173596.48080694338</v>
      </c>
      <c r="DQ520">
        <v>176879.82535533843</v>
      </c>
      <c r="DR520">
        <v>176182.76178967388</v>
      </c>
      <c r="DS520">
        <v>169311.44623334406</v>
      </c>
      <c r="DT520">
        <v>147312.95661219594</v>
      </c>
      <c r="DU520">
        <v>146057.96743053052</v>
      </c>
      <c r="DV520">
        <v>154804.42003131341</v>
      </c>
      <c r="DW520">
        <v>161960.83434275701</v>
      </c>
      <c r="DX520">
        <v>158442.32859822485</v>
      </c>
      <c r="DY520">
        <v>166969.67409610175</v>
      </c>
      <c r="DZ520">
        <v>162452.92856704272</v>
      </c>
      <c r="EA520">
        <v>169209.9904109757</v>
      </c>
      <c r="EB520">
        <v>168417.89415694456</v>
      </c>
      <c r="EC520">
        <v>174013.88150006902</v>
      </c>
      <c r="ED520">
        <v>173007.03472606288</v>
      </c>
      <c r="EE520">
        <v>172416.39417152826</v>
      </c>
      <c r="EF520">
        <v>161677.71184468447</v>
      </c>
      <c r="EG520">
        <v>156777.17314043001</v>
      </c>
      <c r="EH520">
        <v>154397.55269134077</v>
      </c>
      <c r="EI520">
        <v>149970.31831709715</v>
      </c>
      <c r="EJ520">
        <v>146983.76672849583</v>
      </c>
      <c r="EK520">
        <v>131227.72299762367</v>
      </c>
      <c r="EL520">
        <v>125175.293331198</v>
      </c>
      <c r="EM520">
        <v>132824.67467201504</v>
      </c>
      <c r="EN520">
        <v>133358.72263993122</v>
      </c>
      <c r="EO520">
        <v>143886.43295542867</v>
      </c>
      <c r="EP520">
        <v>129387.2913001678</v>
      </c>
      <c r="EQ520">
        <v>140765.03719853944</v>
      </c>
      <c r="ER520">
        <v>126954.49471017209</v>
      </c>
      <c r="ES520">
        <v>128057.03249555602</v>
      </c>
      <c r="ET520">
        <v>127907.14150270536</v>
      </c>
      <c r="EU520">
        <v>125088.6233089069</v>
      </c>
      <c r="EV520">
        <v>129571.02916621319</v>
      </c>
      <c r="EW520">
        <v>123203.61858381306</v>
      </c>
      <c r="EX520">
        <v>116843.13422790222</v>
      </c>
      <c r="EY520">
        <v>118253.32555435419</v>
      </c>
      <c r="EZ520">
        <v>112360.40231702522</v>
      </c>
      <c r="FA520">
        <v>135565.22626765366</v>
      </c>
      <c r="FB520">
        <v>138702.72496537428</v>
      </c>
      <c r="FC520">
        <v>133890.93826746094</v>
      </c>
      <c r="FD520">
        <v>135080.74324603693</v>
      </c>
      <c r="FE520">
        <v>137848.87670726256</v>
      </c>
      <c r="FF520">
        <v>120453.197749806</v>
      </c>
      <c r="FG520">
        <v>115630.06257201987</v>
      </c>
      <c r="FH520">
        <v>115754.43029498264</v>
      </c>
      <c r="FI520">
        <v>114651.96830768941</v>
      </c>
      <c r="FJ520">
        <v>117375.23500946195</v>
      </c>
      <c r="FK520">
        <v>128589.94315399826</v>
      </c>
      <c r="FL520">
        <v>137061.90963940806</v>
      </c>
      <c r="FM520">
        <v>164520.3671446087</v>
      </c>
      <c r="FN520">
        <v>171634.93701566948</v>
      </c>
      <c r="FO520">
        <v>172445.42682356475</v>
      </c>
      <c r="FP520">
        <v>173388.86879964054</v>
      </c>
      <c r="FQ520">
        <v>164064.36275848807</v>
      </c>
      <c r="FR520">
        <v>174475.52979182865</v>
      </c>
      <c r="FS520">
        <v>176690.85593600039</v>
      </c>
      <c r="FT520">
        <v>176279.71089092197</v>
      </c>
      <c r="FU520">
        <v>170022.48386722949</v>
      </c>
      <c r="FV520">
        <v>165859.10928083598</v>
      </c>
      <c r="FW520">
        <v>171388.88839362166</v>
      </c>
      <c r="FX520">
        <v>180809.78371180827</v>
      </c>
      <c r="FY520">
        <v>194988.74610751483</v>
      </c>
      <c r="FZ520">
        <v>204951.18661871221</v>
      </c>
      <c r="GA520">
        <v>204626.32715616969</v>
      </c>
      <c r="GB520">
        <v>210770.23694395387</v>
      </c>
      <c r="GC520">
        <v>209411.89246283314</v>
      </c>
      <c r="GD520">
        <v>205665.42371421983</v>
      </c>
      <c r="GE520">
        <v>215639.30384084611</v>
      </c>
      <c r="GF520">
        <v>226895.62399107625</v>
      </c>
      <c r="GG520">
        <v>219770.40177962155</v>
      </c>
      <c r="GH520">
        <v>243898.0233888544</v>
      </c>
      <c r="GI520">
        <v>240711.21868240804</v>
      </c>
      <c r="GJ520">
        <v>236379.19320896125</v>
      </c>
    </row>
    <row r="521" spans="12:192" x14ac:dyDescent="0.3">
      <c r="L521">
        <v>506</v>
      </c>
      <c r="M521">
        <v>108418.84937388703</v>
      </c>
      <c r="N521">
        <v>106306.63567061041</v>
      </c>
      <c r="O521">
        <v>97020.669654554469</v>
      </c>
      <c r="P521">
        <v>101661.61185760231</v>
      </c>
      <c r="Q521">
        <v>101245.77358537089</v>
      </c>
      <c r="R521">
        <v>107203.61442767785</v>
      </c>
      <c r="S521">
        <v>106064.41944294095</v>
      </c>
      <c r="T521">
        <v>113237.68122788247</v>
      </c>
      <c r="U521">
        <v>104300.52788990999</v>
      </c>
      <c r="V521">
        <v>105071.14080739366</v>
      </c>
      <c r="W521">
        <v>97429.670653326975</v>
      </c>
      <c r="X521">
        <v>107793.21957105387</v>
      </c>
      <c r="Y521">
        <v>109091.26155987376</v>
      </c>
      <c r="Z521">
        <v>112655.27319492535</v>
      </c>
      <c r="AA521">
        <v>114039.8912362921</v>
      </c>
      <c r="AB521">
        <v>115817.43595724272</v>
      </c>
      <c r="AC521">
        <v>113703.17848239503</v>
      </c>
      <c r="AD521">
        <v>112862.67773178137</v>
      </c>
      <c r="AE521">
        <v>103339.70245891652</v>
      </c>
      <c r="AF521">
        <v>100060.039037907</v>
      </c>
      <c r="AG521">
        <v>99232.979125873506</v>
      </c>
      <c r="AH521">
        <v>97253.260381566724</v>
      </c>
      <c r="AI521">
        <v>107240.22629146704</v>
      </c>
      <c r="AJ521">
        <v>108760.89797993837</v>
      </c>
      <c r="AK521">
        <v>110420.06800283219</v>
      </c>
      <c r="AL521">
        <v>115422.35535409377</v>
      </c>
      <c r="AM521">
        <v>106566.6112805789</v>
      </c>
      <c r="AN521">
        <v>98275.272369390237</v>
      </c>
      <c r="AO521">
        <v>109126.39860433717</v>
      </c>
      <c r="AP521">
        <v>115435.35527729253</v>
      </c>
      <c r="AQ521">
        <v>117894.12986027126</v>
      </c>
      <c r="AR521">
        <v>126804.0981740564</v>
      </c>
      <c r="AS521">
        <v>134676.84971265457</v>
      </c>
      <c r="AT521">
        <v>129501.10555873511</v>
      </c>
      <c r="AU521">
        <v>132299.7158553637</v>
      </c>
      <c r="AV521">
        <v>117360.62470273529</v>
      </c>
      <c r="AW521">
        <v>134397.15200012567</v>
      </c>
      <c r="AX521">
        <v>148329.83442286486</v>
      </c>
      <c r="AY521">
        <v>145114.81888209144</v>
      </c>
      <c r="AZ521">
        <v>154817.94148708304</v>
      </c>
      <c r="BA521">
        <v>149429.90400927261</v>
      </c>
      <c r="BB521">
        <v>148238.05039992952</v>
      </c>
      <c r="BC521">
        <v>148294.63118379578</v>
      </c>
      <c r="BD521">
        <v>157049.51293269033</v>
      </c>
      <c r="BE521">
        <v>150802.60227653084</v>
      </c>
      <c r="BF521">
        <v>153940.67076325475</v>
      </c>
      <c r="BG521">
        <v>168264.72079068134</v>
      </c>
      <c r="BH521">
        <v>173541.93385755309</v>
      </c>
      <c r="BI521">
        <v>187807.49728137578</v>
      </c>
      <c r="BJ521">
        <v>189697.37591933404</v>
      </c>
      <c r="BK521">
        <v>186201.52331018719</v>
      </c>
      <c r="BL521">
        <v>189351.6950562087</v>
      </c>
      <c r="BM521">
        <v>199685.70707944638</v>
      </c>
      <c r="BN521">
        <v>212256.69887374435</v>
      </c>
      <c r="BO521">
        <v>224307.04160974626</v>
      </c>
      <c r="BP521">
        <v>228733.55433181708</v>
      </c>
      <c r="BQ521">
        <v>230364.36330257636</v>
      </c>
      <c r="BR521">
        <v>231771.53449979535</v>
      </c>
      <c r="BS521">
        <v>217833.82993638812</v>
      </c>
      <c r="BT521">
        <v>209430.32767877806</v>
      </c>
      <c r="BU521">
        <v>222960.2465362142</v>
      </c>
      <c r="BV521">
        <v>220875.60581589353</v>
      </c>
      <c r="BW521">
        <v>221179.66453536239</v>
      </c>
      <c r="BX521">
        <v>221250.26716767697</v>
      </c>
      <c r="BY521">
        <v>225408.92269792399</v>
      </c>
      <c r="BZ521">
        <v>251347.19664755024</v>
      </c>
      <c r="CA521">
        <v>261498.08253830814</v>
      </c>
      <c r="CB521">
        <v>266781.77516888804</v>
      </c>
      <c r="CC521">
        <v>296127.27408424811</v>
      </c>
      <c r="CD521">
        <v>296590.94637381955</v>
      </c>
      <c r="CE521">
        <v>300548.83248931362</v>
      </c>
      <c r="CF521">
        <v>273972.14383789315</v>
      </c>
      <c r="CG521">
        <v>252257.80865648825</v>
      </c>
      <c r="CH521">
        <v>242137.3403711149</v>
      </c>
      <c r="CI521">
        <v>245670.94862045668</v>
      </c>
      <c r="CJ521">
        <v>217843.55780750938</v>
      </c>
      <c r="CK521">
        <v>219984.73217775949</v>
      </c>
      <c r="CL521">
        <v>231605.73875741754</v>
      </c>
      <c r="CM521">
        <v>222266.87666427594</v>
      </c>
      <c r="CN521">
        <v>221916.42447869098</v>
      </c>
      <c r="CO521">
        <v>187715.14270511517</v>
      </c>
      <c r="CP521">
        <v>189280.61707970663</v>
      </c>
      <c r="CQ521">
        <v>200971.81704075958</v>
      </c>
      <c r="CR521">
        <v>206009.32677739707</v>
      </c>
      <c r="CS521">
        <v>222239.05489458508</v>
      </c>
      <c r="CT521">
        <v>215236.4546066148</v>
      </c>
      <c r="CU521">
        <v>217058.89566665754</v>
      </c>
      <c r="CV521">
        <v>214320.51006613972</v>
      </c>
      <c r="CW521">
        <v>232163.82259543196</v>
      </c>
      <c r="CX521">
        <v>247263.61803119557</v>
      </c>
      <c r="CY521">
        <v>236376.49666829023</v>
      </c>
      <c r="CZ521">
        <v>238649.54203292329</v>
      </c>
      <c r="DA521">
        <v>268129.09312406345</v>
      </c>
      <c r="DB521">
        <v>283332.75692639168</v>
      </c>
      <c r="DC521">
        <v>295418.48446072353</v>
      </c>
      <c r="DD521">
        <v>304564.38618370349</v>
      </c>
      <c r="DE521">
        <v>327439.48519497254</v>
      </c>
      <c r="DF521">
        <v>349456.41364994703</v>
      </c>
      <c r="DG521">
        <v>313380.45145052089</v>
      </c>
      <c r="DH521">
        <v>311517.12041133537</v>
      </c>
      <c r="DI521">
        <v>321209.67681960855</v>
      </c>
      <c r="DJ521">
        <v>293643.82790562842</v>
      </c>
      <c r="DK521">
        <v>301132.90198654</v>
      </c>
      <c r="DL521">
        <v>332716.21710131911</v>
      </c>
      <c r="DM521">
        <v>314609.15651043341</v>
      </c>
      <c r="DN521">
        <v>276720.44175293547</v>
      </c>
      <c r="DO521">
        <v>267075.05187861028</v>
      </c>
      <c r="DP521">
        <v>276369.0970121508</v>
      </c>
      <c r="DQ521">
        <v>274807.71215714136</v>
      </c>
      <c r="DR521">
        <v>243947.40241396011</v>
      </c>
      <c r="DS521">
        <v>264810.28435864195</v>
      </c>
      <c r="DT521">
        <v>259379.83301637913</v>
      </c>
      <c r="DU521">
        <v>242769.31566588493</v>
      </c>
      <c r="DV521">
        <v>238190.54338154732</v>
      </c>
      <c r="DW521">
        <v>247328.95161647015</v>
      </c>
      <c r="DX521">
        <v>259200.10354641144</v>
      </c>
      <c r="DY521">
        <v>262486.3144714224</v>
      </c>
      <c r="DZ521">
        <v>244917.1622178189</v>
      </c>
      <c r="EA521">
        <v>262616.58397973183</v>
      </c>
      <c r="EB521">
        <v>268328.81868877041</v>
      </c>
      <c r="EC521">
        <v>315634.13226585189</v>
      </c>
      <c r="ED521">
        <v>344448.7322793958</v>
      </c>
      <c r="EE521">
        <v>321839.59634193522</v>
      </c>
      <c r="EF521">
        <v>351524.87990767969</v>
      </c>
      <c r="EG521">
        <v>381734.03706649505</v>
      </c>
      <c r="EH521">
        <v>394836.67637909582</v>
      </c>
      <c r="EI521">
        <v>429879.47294929117</v>
      </c>
      <c r="EJ521">
        <v>430750.97908192495</v>
      </c>
      <c r="EK521">
        <v>443914.70757182949</v>
      </c>
      <c r="EL521">
        <v>458564.96736651473</v>
      </c>
      <c r="EM521">
        <v>480232.15341727174</v>
      </c>
      <c r="EN521">
        <v>534439.98874114337</v>
      </c>
      <c r="EO521">
        <v>502206.24249733292</v>
      </c>
      <c r="EP521">
        <v>492949.18665307539</v>
      </c>
      <c r="EQ521">
        <v>493025.61608528544</v>
      </c>
      <c r="ER521">
        <v>494081.57502536796</v>
      </c>
      <c r="ES521">
        <v>502217.78194653103</v>
      </c>
      <c r="ET521">
        <v>555685.9780398272</v>
      </c>
      <c r="EU521">
        <v>570335.65883669618</v>
      </c>
      <c r="EV521">
        <v>521028.05198037089</v>
      </c>
      <c r="EW521">
        <v>519901.15825539792</v>
      </c>
      <c r="EX521">
        <v>554205.2802610182</v>
      </c>
      <c r="EY521">
        <v>505592.74924835213</v>
      </c>
      <c r="EZ521">
        <v>490634.41701932508</v>
      </c>
      <c r="FA521">
        <v>507206.84751046239</v>
      </c>
      <c r="FB521">
        <v>530983.83598007192</v>
      </c>
      <c r="FC521">
        <v>530092.91643177927</v>
      </c>
      <c r="FD521">
        <v>575317.78492759063</v>
      </c>
      <c r="FE521">
        <v>590251.08086053096</v>
      </c>
      <c r="FF521">
        <v>539802.88085770234</v>
      </c>
      <c r="FG521">
        <v>540393.96841648151</v>
      </c>
      <c r="FH521">
        <v>553950.37806119223</v>
      </c>
      <c r="FI521">
        <v>567511.59720971086</v>
      </c>
      <c r="FJ521">
        <v>584482.38826824573</v>
      </c>
      <c r="FK521">
        <v>604678.94529443444</v>
      </c>
      <c r="FL521">
        <v>605753.92506457702</v>
      </c>
      <c r="FM521">
        <v>646535.00012971763</v>
      </c>
      <c r="FN521">
        <v>663186.05809033732</v>
      </c>
      <c r="FO521">
        <v>658288.08853880467</v>
      </c>
      <c r="FP521">
        <v>669344.98920283362</v>
      </c>
      <c r="FQ521">
        <v>725724.52165130118</v>
      </c>
      <c r="FR521">
        <v>811814.67133911443</v>
      </c>
      <c r="FS521">
        <v>764873.41028875415</v>
      </c>
      <c r="FT521">
        <v>753543.29078147025</v>
      </c>
      <c r="FU521">
        <v>784490.86280890659</v>
      </c>
      <c r="FV521">
        <v>835511.40479735495</v>
      </c>
      <c r="FW521">
        <v>784677.19628287898</v>
      </c>
      <c r="FX521">
        <v>836461.72510692524</v>
      </c>
      <c r="FY521">
        <v>816047.52420734533</v>
      </c>
      <c r="FZ521">
        <v>898066.38632415887</v>
      </c>
      <c r="GA521">
        <v>960520.30018520774</v>
      </c>
      <c r="GB521">
        <v>1033090.4653499993</v>
      </c>
      <c r="GC521">
        <v>927846.75455105631</v>
      </c>
      <c r="GD521">
        <v>854701.95247057732</v>
      </c>
      <c r="GE521">
        <v>753579.97037121409</v>
      </c>
      <c r="GF521">
        <v>776603.4753226894</v>
      </c>
      <c r="GG521">
        <v>788740.81054360652</v>
      </c>
      <c r="GH521">
        <v>865998.53762569267</v>
      </c>
      <c r="GI521">
        <v>952868.66472910554</v>
      </c>
      <c r="GJ521">
        <v>850032.36808808369</v>
      </c>
    </row>
    <row r="522" spans="12:192" x14ac:dyDescent="0.3">
      <c r="L522">
        <v>507</v>
      </c>
      <c r="M522">
        <v>103841.24144343441</v>
      </c>
      <c r="N522">
        <v>112641.63298910635</v>
      </c>
      <c r="O522">
        <v>108051.80470233339</v>
      </c>
      <c r="P522">
        <v>111933.35813877</v>
      </c>
      <c r="Q522">
        <v>114845.39152856679</v>
      </c>
      <c r="R522">
        <v>112807.1427910544</v>
      </c>
      <c r="S522">
        <v>119748.01629300686</v>
      </c>
      <c r="T522">
        <v>119637.8010308716</v>
      </c>
      <c r="U522">
        <v>119049.32239154927</v>
      </c>
      <c r="V522">
        <v>113185.12150342266</v>
      </c>
      <c r="W522">
        <v>112348.48782108414</v>
      </c>
      <c r="X522">
        <v>108352.05960919026</v>
      </c>
      <c r="Y522">
        <v>121008.14431763561</v>
      </c>
      <c r="Z522">
        <v>121899.90055093638</v>
      </c>
      <c r="AA522">
        <v>121776.60023441049</v>
      </c>
      <c r="AB522">
        <v>123402.86410020274</v>
      </c>
      <c r="AC522">
        <v>116356.90040878746</v>
      </c>
      <c r="AD522">
        <v>110752.36713156356</v>
      </c>
      <c r="AE522">
        <v>114229.64389087113</v>
      </c>
      <c r="AF522">
        <v>113158.44649548134</v>
      </c>
      <c r="AG522">
        <v>105102.87250885974</v>
      </c>
      <c r="AH522">
        <v>111440.25062080294</v>
      </c>
      <c r="AI522">
        <v>111493.35475402306</v>
      </c>
      <c r="AJ522">
        <v>108236.82488381556</v>
      </c>
      <c r="AK522">
        <v>110001.90823162379</v>
      </c>
      <c r="AL522">
        <v>103495.17506476303</v>
      </c>
      <c r="AM522">
        <v>103829.57364484848</v>
      </c>
      <c r="AN522">
        <v>105896.8027073999</v>
      </c>
      <c r="AO522">
        <v>106514.2078710261</v>
      </c>
      <c r="AP522">
        <v>107473.68692525249</v>
      </c>
      <c r="AQ522">
        <v>112077.44824587092</v>
      </c>
      <c r="AR522">
        <v>116026.51762529621</v>
      </c>
      <c r="AS522">
        <v>122551.51133356904</v>
      </c>
      <c r="AT522">
        <v>115369.89358728981</v>
      </c>
      <c r="AU522">
        <v>118303.27937633447</v>
      </c>
      <c r="AV522">
        <v>121855.7249858032</v>
      </c>
      <c r="AW522">
        <v>127223.98765701425</v>
      </c>
      <c r="AX522">
        <v>131971.86668907065</v>
      </c>
      <c r="AY522">
        <v>130513.24020712812</v>
      </c>
      <c r="AZ522">
        <v>120860.86692034316</v>
      </c>
      <c r="BA522">
        <v>118314.33353206188</v>
      </c>
      <c r="BB522">
        <v>103709.02371422277</v>
      </c>
      <c r="BC522">
        <v>92861.997715316058</v>
      </c>
      <c r="BD522">
        <v>89504.801060184574</v>
      </c>
      <c r="BE522">
        <v>88126.230864866753</v>
      </c>
      <c r="BF522">
        <v>84264.028427873724</v>
      </c>
      <c r="BG522">
        <v>90940.353094816775</v>
      </c>
      <c r="BH522">
        <v>87702.744780639739</v>
      </c>
      <c r="BI522">
        <v>97382.587677179268</v>
      </c>
      <c r="BJ522">
        <v>99923.429810244954</v>
      </c>
      <c r="BK522">
        <v>98673.642387661399</v>
      </c>
      <c r="BL522">
        <v>99941.279104695146</v>
      </c>
      <c r="BM522">
        <v>103922.21051573989</v>
      </c>
      <c r="BN522">
        <v>94044.406940481291</v>
      </c>
      <c r="BO522">
        <v>89548.709311347659</v>
      </c>
      <c r="BP522">
        <v>83377.981870809163</v>
      </c>
      <c r="BQ522">
        <v>90496.891536918774</v>
      </c>
      <c r="BR522">
        <v>89838.307330868833</v>
      </c>
      <c r="BS522">
        <v>82691.531876362249</v>
      </c>
      <c r="BT522">
        <v>81933.848082809884</v>
      </c>
      <c r="BU522">
        <v>92463.777786449413</v>
      </c>
      <c r="BV522">
        <v>90577.414261713668</v>
      </c>
      <c r="BW522">
        <v>88747.681738110303</v>
      </c>
      <c r="BX522">
        <v>91136.482949283527</v>
      </c>
      <c r="BY522">
        <v>92302.53938612451</v>
      </c>
      <c r="BZ522">
        <v>93668.907510290155</v>
      </c>
      <c r="CA522">
        <v>95418.946110527409</v>
      </c>
      <c r="CB522">
        <v>91343.106603838256</v>
      </c>
      <c r="CC522">
        <v>85115.122325378456</v>
      </c>
      <c r="CD522">
        <v>92120.113154077728</v>
      </c>
      <c r="CE522">
        <v>92503.908617903449</v>
      </c>
      <c r="CF522">
        <v>93684.002075710683</v>
      </c>
      <c r="CG522">
        <v>108574.72740891691</v>
      </c>
      <c r="CH522">
        <v>104058.50306672085</v>
      </c>
      <c r="CI522">
        <v>106100.72507481548</v>
      </c>
      <c r="CJ522">
        <v>113727.63067931483</v>
      </c>
      <c r="CK522">
        <v>119940.34898482346</v>
      </c>
      <c r="CL522">
        <v>108706.07541990146</v>
      </c>
      <c r="CM522">
        <v>106703.63019946587</v>
      </c>
      <c r="CN522">
        <v>98333.762760009951</v>
      </c>
      <c r="CO522">
        <v>94665.531690679316</v>
      </c>
      <c r="CP522">
        <v>93070.274592954287</v>
      </c>
      <c r="CQ522">
        <v>95297.629255640844</v>
      </c>
      <c r="CR522">
        <v>99233.538748858307</v>
      </c>
      <c r="CS522">
        <v>109070.98113090092</v>
      </c>
      <c r="CT522">
        <v>96139.848728214507</v>
      </c>
      <c r="CU522">
        <v>105250.92310434319</v>
      </c>
      <c r="CV522">
        <v>112609.90594519362</v>
      </c>
      <c r="CW522">
        <v>122363.20139536579</v>
      </c>
      <c r="CX522">
        <v>126800.84422240561</v>
      </c>
      <c r="CY522">
        <v>123685.54807762717</v>
      </c>
      <c r="CZ522">
        <v>127983.41914784766</v>
      </c>
      <c r="DA522">
        <v>138017.66560858663</v>
      </c>
      <c r="DB522">
        <v>140069.90339480952</v>
      </c>
      <c r="DC522">
        <v>146770.85175667214</v>
      </c>
      <c r="DD522">
        <v>142997.02723092615</v>
      </c>
      <c r="DE522">
        <v>154575.34029999579</v>
      </c>
      <c r="DF522">
        <v>151499.7590095725</v>
      </c>
      <c r="DG522">
        <v>143629.94281985902</v>
      </c>
      <c r="DH522">
        <v>133419.53758566367</v>
      </c>
      <c r="DI522">
        <v>140922.60595027302</v>
      </c>
      <c r="DJ522">
        <v>134274.87390918369</v>
      </c>
      <c r="DK522">
        <v>138606.50318074465</v>
      </c>
      <c r="DL522">
        <v>137241.49721526826</v>
      </c>
      <c r="DM522">
        <v>137824.95540442516</v>
      </c>
      <c r="DN522">
        <v>137976.63601085468</v>
      </c>
      <c r="DO522">
        <v>139296.49834450017</v>
      </c>
      <c r="DP522">
        <v>138683.84137866195</v>
      </c>
      <c r="DQ522">
        <v>151956.92425995658</v>
      </c>
      <c r="DR522">
        <v>153236.79415021179</v>
      </c>
      <c r="DS522">
        <v>149755.7853249633</v>
      </c>
      <c r="DT522">
        <v>138922.06186981534</v>
      </c>
      <c r="DU522">
        <v>141004.10637520303</v>
      </c>
      <c r="DV522">
        <v>157972.36951966237</v>
      </c>
      <c r="DW522">
        <v>157811.29253614059</v>
      </c>
      <c r="DX522">
        <v>145322.10918256955</v>
      </c>
      <c r="DY522">
        <v>146161.02339359146</v>
      </c>
      <c r="DZ522">
        <v>148459.86290178396</v>
      </c>
      <c r="EA522">
        <v>148430.16770347112</v>
      </c>
      <c r="EB522">
        <v>133166.27236864751</v>
      </c>
      <c r="EC522">
        <v>127176.06057525118</v>
      </c>
      <c r="ED522">
        <v>135904.43048556332</v>
      </c>
      <c r="EE522">
        <v>137165.92178690468</v>
      </c>
      <c r="EF522">
        <v>147323.04626651804</v>
      </c>
      <c r="EG522">
        <v>128206.06379052553</v>
      </c>
      <c r="EH522">
        <v>119017.18109553722</v>
      </c>
      <c r="EI522">
        <v>129423.9706127174</v>
      </c>
      <c r="EJ522">
        <v>139328.173003298</v>
      </c>
      <c r="EK522">
        <v>139911.23878337548</v>
      </c>
      <c r="EL522">
        <v>149083.624679959</v>
      </c>
      <c r="EM522">
        <v>168601.51357840942</v>
      </c>
      <c r="EN522">
        <v>162298.86986475391</v>
      </c>
      <c r="EO522">
        <v>171777.97158187142</v>
      </c>
      <c r="EP522">
        <v>168768.45857646738</v>
      </c>
      <c r="EQ522">
        <v>171178.87399715447</v>
      </c>
      <c r="ER522">
        <v>174425.97995256024</v>
      </c>
      <c r="ES522">
        <v>187860.75200164565</v>
      </c>
      <c r="ET522">
        <v>185267.65436528137</v>
      </c>
      <c r="EU522">
        <v>173631.99998051691</v>
      </c>
      <c r="EV522">
        <v>182084.84809023541</v>
      </c>
      <c r="EW522">
        <v>170846.35097927597</v>
      </c>
      <c r="EX522">
        <v>178853.79075980347</v>
      </c>
      <c r="EY522">
        <v>184145.98399178573</v>
      </c>
      <c r="EZ522">
        <v>177522.21743868478</v>
      </c>
      <c r="FA522">
        <v>196288.55935850821</v>
      </c>
      <c r="FB522">
        <v>198992.78968845017</v>
      </c>
      <c r="FC522">
        <v>217090.5762587213</v>
      </c>
      <c r="FD522">
        <v>217223.42893337755</v>
      </c>
      <c r="FE522">
        <v>222810.05914051822</v>
      </c>
      <c r="FF522">
        <v>224019.31330633524</v>
      </c>
      <c r="FG522">
        <v>223081.77023859875</v>
      </c>
      <c r="FH522">
        <v>200417.55157082228</v>
      </c>
      <c r="FI522">
        <v>204661.51390562908</v>
      </c>
      <c r="FJ522">
        <v>199773.88995288641</v>
      </c>
      <c r="FK522">
        <v>222677.61001851948</v>
      </c>
      <c r="FL522">
        <v>231234.18066700757</v>
      </c>
      <c r="FM522">
        <v>247466.37919177202</v>
      </c>
      <c r="FN522">
        <v>254142.32638776785</v>
      </c>
      <c r="FO522">
        <v>261912.70021906935</v>
      </c>
      <c r="FP522">
        <v>248090.93612479159</v>
      </c>
      <c r="FQ522">
        <v>264005.46940975741</v>
      </c>
      <c r="FR522">
        <v>272029.83517417364</v>
      </c>
      <c r="FS522">
        <v>294445.74710268562</v>
      </c>
      <c r="FT522">
        <v>298725.21829205297</v>
      </c>
      <c r="FU522">
        <v>302504.1509579859</v>
      </c>
      <c r="FV522">
        <v>301227.89005343581</v>
      </c>
      <c r="FW522">
        <v>287181.31199294986</v>
      </c>
      <c r="FX522">
        <v>295257.17117731314</v>
      </c>
      <c r="FY522">
        <v>287819.22741389147</v>
      </c>
      <c r="FZ522">
        <v>283200.88920430251</v>
      </c>
      <c r="GA522">
        <v>290613.31634778669</v>
      </c>
      <c r="GB522">
        <v>298703.15963028342</v>
      </c>
      <c r="GC522">
        <v>306997.69562671887</v>
      </c>
      <c r="GD522">
        <v>293935.65072876622</v>
      </c>
      <c r="GE522">
        <v>289456.39611539646</v>
      </c>
      <c r="GF522">
        <v>274273.03279160714</v>
      </c>
      <c r="GG522">
        <v>293514.49479963526</v>
      </c>
      <c r="GH522">
        <v>299703.96124763193</v>
      </c>
      <c r="GI522">
        <v>284476.74437240721</v>
      </c>
      <c r="GJ522">
        <v>295972.4936144579</v>
      </c>
    </row>
    <row r="523" spans="12:192" x14ac:dyDescent="0.3">
      <c r="L523">
        <v>508</v>
      </c>
      <c r="M523">
        <v>102980.03397946199</v>
      </c>
      <c r="N523">
        <v>114436.38977575328</v>
      </c>
      <c r="O523">
        <v>120674.27170471585</v>
      </c>
      <c r="P523">
        <v>124600.38231904274</v>
      </c>
      <c r="Q523">
        <v>127027.1671475201</v>
      </c>
      <c r="R523">
        <v>132368.77246788976</v>
      </c>
      <c r="S523">
        <v>132501.33694147348</v>
      </c>
      <c r="T523">
        <v>136003.51599231226</v>
      </c>
      <c r="U523">
        <v>128787.78514638869</v>
      </c>
      <c r="V523">
        <v>113060.70487924223</v>
      </c>
      <c r="W523">
        <v>117055.11214359978</v>
      </c>
      <c r="X523">
        <v>124817.44018205279</v>
      </c>
      <c r="Y523">
        <v>139234.53671885293</v>
      </c>
      <c r="Z523">
        <v>142481.44097775087</v>
      </c>
      <c r="AA523">
        <v>147791.00040180126</v>
      </c>
      <c r="AB523">
        <v>144937.94608991191</v>
      </c>
      <c r="AC523">
        <v>159533.45718826543</v>
      </c>
      <c r="AD523">
        <v>146133.50124342073</v>
      </c>
      <c r="AE523">
        <v>151866.8969893406</v>
      </c>
      <c r="AF523">
        <v>151972.75996598433</v>
      </c>
      <c r="AG523">
        <v>147266.08963444014</v>
      </c>
      <c r="AH523">
        <v>147754.83548776235</v>
      </c>
      <c r="AI523">
        <v>150855.96839353887</v>
      </c>
      <c r="AJ523">
        <v>147543.50447093483</v>
      </c>
      <c r="AK523">
        <v>170934.6852398481</v>
      </c>
      <c r="AL523">
        <v>173168.79471425037</v>
      </c>
      <c r="AM523">
        <v>189874.50064657457</v>
      </c>
      <c r="AN523">
        <v>207887.07942460227</v>
      </c>
      <c r="AO523">
        <v>210485.44762617661</v>
      </c>
      <c r="AP523">
        <v>215253.04307600178</v>
      </c>
      <c r="AQ523">
        <v>197687.42818353028</v>
      </c>
      <c r="AR523">
        <v>191328.97251546569</v>
      </c>
      <c r="AS523">
        <v>206170.19060387459</v>
      </c>
      <c r="AT523">
        <v>199646.60972076689</v>
      </c>
      <c r="AU523">
        <v>204078.78000014264</v>
      </c>
      <c r="AV523">
        <v>213568.39023644384</v>
      </c>
      <c r="AW523">
        <v>227219.87784213456</v>
      </c>
      <c r="AX523">
        <v>215975.83209941356</v>
      </c>
      <c r="AY523">
        <v>210275.48429772718</v>
      </c>
      <c r="AZ523">
        <v>218275.9744939532</v>
      </c>
      <c r="BA523">
        <v>238672.76577039759</v>
      </c>
      <c r="BB523">
        <v>242254.03949143738</v>
      </c>
      <c r="BC523">
        <v>232597.63136662613</v>
      </c>
      <c r="BD523">
        <v>222882.32234056076</v>
      </c>
      <c r="BE523">
        <v>224052.20939172822</v>
      </c>
      <c r="BF523">
        <v>198670.94116748148</v>
      </c>
      <c r="BG523">
        <v>202246.97836834443</v>
      </c>
      <c r="BH523">
        <v>210782.15234600307</v>
      </c>
      <c r="BI523">
        <v>224490.21254289959</v>
      </c>
      <c r="BJ523">
        <v>221242.11333732365</v>
      </c>
      <c r="BK523">
        <v>202826.77027338342</v>
      </c>
      <c r="BL523">
        <v>204310.85436824503</v>
      </c>
      <c r="BM523">
        <v>201313.35446160042</v>
      </c>
      <c r="BN523">
        <v>195410.73368238166</v>
      </c>
      <c r="BO523">
        <v>188194.34539300186</v>
      </c>
      <c r="BP523">
        <v>183603.27673256089</v>
      </c>
      <c r="BQ523">
        <v>196911.44050705567</v>
      </c>
      <c r="BR523">
        <v>223815.59935698932</v>
      </c>
      <c r="BS523">
        <v>226872.36771136595</v>
      </c>
      <c r="BT523">
        <v>259887.29860362047</v>
      </c>
      <c r="BU523">
        <v>271384.33206119551</v>
      </c>
      <c r="BV523">
        <v>269192.13938516128</v>
      </c>
      <c r="BW523">
        <v>263531.69510384975</v>
      </c>
      <c r="BX523">
        <v>271595.82259801868</v>
      </c>
      <c r="BY523">
        <v>256333.03305716344</v>
      </c>
      <c r="BZ523">
        <v>268963.54586471181</v>
      </c>
      <c r="CA523">
        <v>267557.90705447982</v>
      </c>
      <c r="CB523">
        <v>237196.03969695017</v>
      </c>
      <c r="CC523">
        <v>227380.64753661724</v>
      </c>
      <c r="CD523">
        <v>227578.00060117192</v>
      </c>
      <c r="CE523">
        <v>208822.29342166978</v>
      </c>
      <c r="CF523">
        <v>187651.67918703484</v>
      </c>
      <c r="CG523">
        <v>207121.40393218587</v>
      </c>
      <c r="CH523">
        <v>210289.35359992765</v>
      </c>
      <c r="CI523">
        <v>222669.06842980513</v>
      </c>
      <c r="CJ523">
        <v>231789.82948867645</v>
      </c>
      <c r="CK523">
        <v>207404.51538518589</v>
      </c>
      <c r="CL523">
        <v>209025.49108730679</v>
      </c>
      <c r="CM523">
        <v>193540.73753347507</v>
      </c>
      <c r="CN523">
        <v>194681.95922416798</v>
      </c>
      <c r="CO523">
        <v>170943.09268449302</v>
      </c>
      <c r="CP523">
        <v>172395.92393993272</v>
      </c>
      <c r="CQ523">
        <v>158698.47340770636</v>
      </c>
      <c r="CR523">
        <v>160314.71780545553</v>
      </c>
      <c r="CS523">
        <v>169648.38015701939</v>
      </c>
      <c r="CT523">
        <v>174605.4568024232</v>
      </c>
      <c r="CU523">
        <v>182778.59629421341</v>
      </c>
      <c r="CV523">
        <v>184296.50204617702</v>
      </c>
      <c r="CW523">
        <v>177518.775259316</v>
      </c>
      <c r="CX523">
        <v>180510.85603115882</v>
      </c>
      <c r="CY523">
        <v>192235.9487603032</v>
      </c>
      <c r="CZ523">
        <v>192227.50340843207</v>
      </c>
      <c r="DA523">
        <v>200491.55281142273</v>
      </c>
      <c r="DB523">
        <v>209138.35709992563</v>
      </c>
      <c r="DC523">
        <v>190380.8435012456</v>
      </c>
      <c r="DD523">
        <v>200787.68043007521</v>
      </c>
      <c r="DE523">
        <v>192917.69274548721</v>
      </c>
      <c r="DF523">
        <v>186670.02657225309</v>
      </c>
      <c r="DG523">
        <v>163465.25545760148</v>
      </c>
      <c r="DH523">
        <v>169793.92239836758</v>
      </c>
      <c r="DI523">
        <v>176201.74381989223</v>
      </c>
      <c r="DJ523">
        <v>176766.66801552099</v>
      </c>
      <c r="DK523">
        <v>160234.11297943088</v>
      </c>
      <c r="DL523">
        <v>160195.54879588378</v>
      </c>
      <c r="DM523">
        <v>144753.55660806151</v>
      </c>
      <c r="DN523">
        <v>143681.42616474745</v>
      </c>
      <c r="DO523">
        <v>146069.13623164064</v>
      </c>
      <c r="DP523">
        <v>140425.74008409158</v>
      </c>
      <c r="DQ523">
        <v>136629.83448018844</v>
      </c>
      <c r="DR523">
        <v>141402.86955771566</v>
      </c>
      <c r="DS523">
        <v>146171.40968578568</v>
      </c>
      <c r="DT523">
        <v>147323.36640841977</v>
      </c>
      <c r="DU523">
        <v>148156.27273032538</v>
      </c>
      <c r="DV523">
        <v>138621.72920136043</v>
      </c>
      <c r="DW523">
        <v>143066.48362448061</v>
      </c>
      <c r="DX523">
        <v>141520.79944859238</v>
      </c>
      <c r="DY523">
        <v>141366.56763243265</v>
      </c>
      <c r="DZ523">
        <v>139956.31768790117</v>
      </c>
      <c r="EA523">
        <v>146011.21875396202</v>
      </c>
      <c r="EB523">
        <v>133344.66077755127</v>
      </c>
      <c r="EC523">
        <v>151221.5711807395</v>
      </c>
      <c r="ED523">
        <v>149457.96814778965</v>
      </c>
      <c r="EE523">
        <v>145906.12683988974</v>
      </c>
      <c r="EF523">
        <v>149170.11852033864</v>
      </c>
      <c r="EG523">
        <v>149556.5666856379</v>
      </c>
      <c r="EH523">
        <v>152291.98533041487</v>
      </c>
      <c r="EI523">
        <v>148997.97662778263</v>
      </c>
      <c r="EJ523">
        <v>155177.94027618493</v>
      </c>
      <c r="EK523">
        <v>137834.40058085875</v>
      </c>
      <c r="EL523">
        <v>134396.87738314786</v>
      </c>
      <c r="EM523">
        <v>137150.74548950355</v>
      </c>
      <c r="EN523">
        <v>145500.61613964743</v>
      </c>
      <c r="EO523">
        <v>142523.33647514399</v>
      </c>
      <c r="EP523">
        <v>152835.77891926761</v>
      </c>
      <c r="EQ523">
        <v>164934.54802101609</v>
      </c>
      <c r="ER523">
        <v>177028.28131455131</v>
      </c>
      <c r="ES523">
        <v>180805.25591442292</v>
      </c>
      <c r="ET523">
        <v>192826.65139169717</v>
      </c>
      <c r="EU523">
        <v>182927.46689291191</v>
      </c>
      <c r="EV523">
        <v>197345.64790629913</v>
      </c>
      <c r="EW523">
        <v>192871.53030361055</v>
      </c>
      <c r="EX523">
        <v>194037.994422708</v>
      </c>
      <c r="EY523">
        <v>200463.83176361592</v>
      </c>
      <c r="EZ523">
        <v>200297.34104811127</v>
      </c>
      <c r="FA523">
        <v>200127.6856659044</v>
      </c>
      <c r="FB523">
        <v>207385.05841124395</v>
      </c>
      <c r="FC523">
        <v>204231.20499820675</v>
      </c>
      <c r="FD523">
        <v>202903.32210285965</v>
      </c>
      <c r="FE523">
        <v>224544.75682992235</v>
      </c>
      <c r="FF523">
        <v>233935.90137353408</v>
      </c>
      <c r="FG523">
        <v>222552.77532750537</v>
      </c>
      <c r="FH523">
        <v>238474.25622854481</v>
      </c>
      <c r="FI523">
        <v>258299.12705759177</v>
      </c>
      <c r="FJ523">
        <v>251319.99929676153</v>
      </c>
      <c r="FK523">
        <v>235831.9553612344</v>
      </c>
      <c r="FL523">
        <v>225743.47109304846</v>
      </c>
      <c r="FM523">
        <v>258526.4928644532</v>
      </c>
      <c r="FN523">
        <v>258221.60346241755</v>
      </c>
      <c r="FO523">
        <v>222158.64584902543</v>
      </c>
      <c r="FP523">
        <v>241747.00773428456</v>
      </c>
      <c r="FQ523">
        <v>239421.5278957831</v>
      </c>
      <c r="FR523">
        <v>244607.59132580282</v>
      </c>
      <c r="FS523">
        <v>215795.62559653106</v>
      </c>
      <c r="FT523">
        <v>217559.84611196604</v>
      </c>
      <c r="FU523">
        <v>221063.37549422719</v>
      </c>
      <c r="FV523">
        <v>219032.40913205713</v>
      </c>
      <c r="FW523">
        <v>221371.46533269208</v>
      </c>
      <c r="FX523">
        <v>227225.09011487372</v>
      </c>
      <c r="FY523">
        <v>264461.08443261829</v>
      </c>
      <c r="FZ523">
        <v>271493.39652651874</v>
      </c>
      <c r="GA523">
        <v>288451.18569060735</v>
      </c>
      <c r="GB523">
        <v>301157.21072943939</v>
      </c>
      <c r="GC523">
        <v>283352.07614609686</v>
      </c>
      <c r="GD523">
        <v>310254.01342637674</v>
      </c>
      <c r="GE523">
        <v>324081.93706582632</v>
      </c>
      <c r="GF523">
        <v>325652.7677569376</v>
      </c>
      <c r="GG523">
        <v>332299.97495180601</v>
      </c>
      <c r="GH523">
        <v>337458.43022725609</v>
      </c>
      <c r="GI523">
        <v>350599.61499055789</v>
      </c>
      <c r="GJ523">
        <v>365207.9208999679</v>
      </c>
    </row>
    <row r="524" spans="12:192" x14ac:dyDescent="0.3">
      <c r="L524">
        <v>509</v>
      </c>
      <c r="M524">
        <v>102292.60966247956</v>
      </c>
      <c r="N524">
        <v>110696.51434558949</v>
      </c>
      <c r="O524">
        <v>102409.01274439268</v>
      </c>
      <c r="P524">
        <v>96536.976349721474</v>
      </c>
      <c r="Q524">
        <v>100698.91598914984</v>
      </c>
      <c r="R524">
        <v>98792.881233194639</v>
      </c>
      <c r="S524">
        <v>102581.66400969155</v>
      </c>
      <c r="T524">
        <v>98737.179802255399</v>
      </c>
      <c r="U524">
        <v>102582.48131721762</v>
      </c>
      <c r="V524">
        <v>104759.39253426499</v>
      </c>
      <c r="W524">
        <v>103603.67798241027</v>
      </c>
      <c r="X524">
        <v>112159.48219156908</v>
      </c>
      <c r="Y524">
        <v>135441.49592413474</v>
      </c>
      <c r="Z524">
        <v>120750.84324618001</v>
      </c>
      <c r="AA524">
        <v>114191.3182343877</v>
      </c>
      <c r="AB524">
        <v>111625.25231830454</v>
      </c>
      <c r="AC524">
        <v>115143.15821288082</v>
      </c>
      <c r="AD524">
        <v>112559.03041388013</v>
      </c>
      <c r="AE524">
        <v>121513.41828976406</v>
      </c>
      <c r="AF524">
        <v>128716.06403164164</v>
      </c>
      <c r="AG524">
        <v>128472.29941328528</v>
      </c>
      <c r="AH524">
        <v>133133.16698583349</v>
      </c>
      <c r="AI524">
        <v>119904.33523185458</v>
      </c>
      <c r="AJ524">
        <v>111639.27212415579</v>
      </c>
      <c r="AK524">
        <v>124051.12918457402</v>
      </c>
      <c r="AL524">
        <v>112421.34894695535</v>
      </c>
      <c r="AM524">
        <v>102946.45974846688</v>
      </c>
      <c r="AN524">
        <v>100406.49933070925</v>
      </c>
      <c r="AO524">
        <v>101091.15931828074</v>
      </c>
      <c r="AP524">
        <v>100047.08548931879</v>
      </c>
      <c r="AQ524">
        <v>96420.752372574862</v>
      </c>
      <c r="AR524">
        <v>94150.025928237388</v>
      </c>
      <c r="AS524">
        <v>84171.148099751095</v>
      </c>
      <c r="AT524">
        <v>75661.874310019077</v>
      </c>
      <c r="AU524">
        <v>68518.931974735227</v>
      </c>
      <c r="AV524">
        <v>69105.565644535993</v>
      </c>
      <c r="AW524">
        <v>79401.960067062115</v>
      </c>
      <c r="AX524">
        <v>76868.505360352836</v>
      </c>
      <c r="AY524">
        <v>77950.964735975314</v>
      </c>
      <c r="AZ524">
        <v>79500.096963492295</v>
      </c>
      <c r="BA524">
        <v>83124.444597392256</v>
      </c>
      <c r="BB524">
        <v>80040.523978958081</v>
      </c>
      <c r="BC524">
        <v>84705.647831226277</v>
      </c>
      <c r="BD524">
        <v>90451.781925801464</v>
      </c>
      <c r="BE524">
        <v>100911.45948702999</v>
      </c>
      <c r="BF524">
        <v>107678.32341134497</v>
      </c>
      <c r="BG524">
        <v>110570.62452818274</v>
      </c>
      <c r="BH524">
        <v>103899.61849678501</v>
      </c>
      <c r="BI524">
        <v>110172.66538750804</v>
      </c>
      <c r="BJ524">
        <v>109896.5608821591</v>
      </c>
      <c r="BK524">
        <v>109151.56224193936</v>
      </c>
      <c r="BL524">
        <v>99476.781254195768</v>
      </c>
      <c r="BM524">
        <v>91202.823947314377</v>
      </c>
      <c r="BN524">
        <v>93733.007766638941</v>
      </c>
      <c r="BO524">
        <v>94296.649319533171</v>
      </c>
      <c r="BP524">
        <v>101719.54056502627</v>
      </c>
      <c r="BQ524">
        <v>99117.567005114717</v>
      </c>
      <c r="BR524">
        <v>89796.28911846751</v>
      </c>
      <c r="BS524">
        <v>88523.166560839687</v>
      </c>
      <c r="BT524">
        <v>99160.923478144468</v>
      </c>
      <c r="BU524">
        <v>99185.616629552402</v>
      </c>
      <c r="BV524">
        <v>98521.807691921189</v>
      </c>
      <c r="BW524">
        <v>89328.833429798557</v>
      </c>
      <c r="BX524">
        <v>84218.988810845331</v>
      </c>
      <c r="BY524">
        <v>85293.850436902125</v>
      </c>
      <c r="BZ524">
        <v>90107.017290522374</v>
      </c>
      <c r="CA524">
        <v>88157.064900438505</v>
      </c>
      <c r="CB524">
        <v>85458.929813927229</v>
      </c>
      <c r="CC524">
        <v>85050.089170382649</v>
      </c>
      <c r="CD524">
        <v>85046.800188977533</v>
      </c>
      <c r="CE524">
        <v>88334.27758869456</v>
      </c>
      <c r="CF524">
        <v>93423.121796277963</v>
      </c>
      <c r="CG524">
        <v>104589.29529223945</v>
      </c>
      <c r="CH524">
        <v>102707.50510634613</v>
      </c>
      <c r="CI524">
        <v>102217.03399621752</v>
      </c>
      <c r="CJ524">
        <v>101120.77525882353</v>
      </c>
      <c r="CK524">
        <v>108937.24228504143</v>
      </c>
      <c r="CL524">
        <v>122627.32887389566</v>
      </c>
      <c r="CM524">
        <v>123176.97773830099</v>
      </c>
      <c r="CN524">
        <v>131337.71281713364</v>
      </c>
      <c r="CO524">
        <v>124231.31642306526</v>
      </c>
      <c r="CP524">
        <v>126131.70467645989</v>
      </c>
      <c r="CQ524">
        <v>124035.81402711046</v>
      </c>
      <c r="CR524">
        <v>143514.65684698973</v>
      </c>
      <c r="CS524">
        <v>158516.73880382258</v>
      </c>
      <c r="CT524">
        <v>142258.7302372097</v>
      </c>
      <c r="CU524">
        <v>144557.11222105275</v>
      </c>
      <c r="CV524">
        <v>151917.79177749396</v>
      </c>
      <c r="CW524">
        <v>151062.91028185887</v>
      </c>
      <c r="CX524">
        <v>166733.65859731234</v>
      </c>
      <c r="CY524">
        <v>170209.52135983555</v>
      </c>
      <c r="CZ524">
        <v>175336.9752507263</v>
      </c>
      <c r="DA524">
        <v>151184.00473825529</v>
      </c>
      <c r="DB524">
        <v>147491.54047634153</v>
      </c>
      <c r="DC524">
        <v>155319.1567480322</v>
      </c>
      <c r="DD524">
        <v>157774.2492682756</v>
      </c>
      <c r="DE524">
        <v>180830.91173273724</v>
      </c>
      <c r="DF524">
        <v>188593.14422281552</v>
      </c>
      <c r="DG524">
        <v>171247.25966490348</v>
      </c>
      <c r="DH524">
        <v>158052.26117339876</v>
      </c>
      <c r="DI524">
        <v>164231.42470415548</v>
      </c>
      <c r="DJ524">
        <v>168590.47330378232</v>
      </c>
      <c r="DK524">
        <v>167418.49411745774</v>
      </c>
      <c r="DL524">
        <v>167859.15931953961</v>
      </c>
      <c r="DM524">
        <v>176018.81872053456</v>
      </c>
      <c r="DN524">
        <v>171513.23455779688</v>
      </c>
      <c r="DO524">
        <v>173024.98070055226</v>
      </c>
      <c r="DP524">
        <v>188608.30539851374</v>
      </c>
      <c r="DQ524">
        <v>199245.730050365</v>
      </c>
      <c r="DR524">
        <v>218513.69671775732</v>
      </c>
      <c r="DS524">
        <v>192472.08451595897</v>
      </c>
      <c r="DT524">
        <v>205411.18505742605</v>
      </c>
      <c r="DU524">
        <v>196577.57814783941</v>
      </c>
      <c r="DV524">
        <v>188301.60967393909</v>
      </c>
      <c r="DW524">
        <v>192453.05675472532</v>
      </c>
      <c r="DX524">
        <v>191469.2187218997</v>
      </c>
      <c r="DY524">
        <v>187590.10267432654</v>
      </c>
      <c r="DZ524">
        <v>204495.64284290158</v>
      </c>
      <c r="EA524">
        <v>223434.70667305129</v>
      </c>
      <c r="EB524">
        <v>218135.88425794197</v>
      </c>
      <c r="EC524">
        <v>206355.55276234401</v>
      </c>
      <c r="ED524">
        <v>186480.57282991693</v>
      </c>
      <c r="EE524">
        <v>198249.68798245554</v>
      </c>
      <c r="EF524">
        <v>204971.63036544761</v>
      </c>
      <c r="EG524">
        <v>209787.47128404342</v>
      </c>
      <c r="EH524">
        <v>227261.11682439235</v>
      </c>
      <c r="EI524">
        <v>243939.44089479497</v>
      </c>
      <c r="EJ524">
        <v>245505.42583926534</v>
      </c>
      <c r="EK524">
        <v>255171.9959552802</v>
      </c>
      <c r="EL524">
        <v>255883.17334967808</v>
      </c>
      <c r="EM524">
        <v>257475.46053752958</v>
      </c>
      <c r="EN524">
        <v>264833.63425185118</v>
      </c>
      <c r="EO524">
        <v>285742.16926226503</v>
      </c>
      <c r="EP524">
        <v>272712.79134441074</v>
      </c>
      <c r="EQ524">
        <v>270756.89010539296</v>
      </c>
      <c r="ER524">
        <v>274490.89210957615</v>
      </c>
      <c r="ES524">
        <v>291868.7175631788</v>
      </c>
      <c r="ET524">
        <v>283004.74961714237</v>
      </c>
      <c r="EU524">
        <v>305724.40247153584</v>
      </c>
      <c r="EV524">
        <v>291667.94447233132</v>
      </c>
      <c r="EW524">
        <v>287241.29397780239</v>
      </c>
      <c r="EX524">
        <v>259055.87742128543</v>
      </c>
      <c r="EY524">
        <v>269378.62076609069</v>
      </c>
      <c r="EZ524">
        <v>243518.36622419683</v>
      </c>
      <c r="FA524">
        <v>266678.92995958158</v>
      </c>
      <c r="FB524">
        <v>275598.43119679677</v>
      </c>
      <c r="FC524">
        <v>287095.60198631039</v>
      </c>
      <c r="FD524">
        <v>310176.77257516905</v>
      </c>
      <c r="FE524">
        <v>293938.74002159282</v>
      </c>
      <c r="FF524">
        <v>310043.87818346487</v>
      </c>
      <c r="FG524">
        <v>324774.13039672596</v>
      </c>
      <c r="FH524">
        <v>325305.5229506279</v>
      </c>
      <c r="FI524">
        <v>328501.12187058118</v>
      </c>
      <c r="FJ524">
        <v>313111.05122202757</v>
      </c>
      <c r="FK524">
        <v>309328.59040456539</v>
      </c>
      <c r="FL524">
        <v>302146.8076570307</v>
      </c>
      <c r="FM524">
        <v>318556.36955534708</v>
      </c>
      <c r="FN524">
        <v>293300.10247557296</v>
      </c>
      <c r="FO524">
        <v>315446.92802866752</v>
      </c>
      <c r="FP524">
        <v>312014.79345315619</v>
      </c>
      <c r="FQ524">
        <v>311795.601879997</v>
      </c>
      <c r="FR524">
        <v>305519.0634080568</v>
      </c>
      <c r="FS524">
        <v>346223.39083829807</v>
      </c>
      <c r="FT524">
        <v>335566.35418388242</v>
      </c>
      <c r="FU524">
        <v>326573.48303396459</v>
      </c>
      <c r="FV524">
        <v>352062.31647021044</v>
      </c>
      <c r="FW524">
        <v>363324.85918057949</v>
      </c>
      <c r="FX524">
        <v>371409.25517341378</v>
      </c>
      <c r="FY524">
        <v>373278.679594049</v>
      </c>
      <c r="FZ524">
        <v>374599.03972179978</v>
      </c>
      <c r="GA524">
        <v>371457.55107330403</v>
      </c>
      <c r="GB524">
        <v>355502.12853816996</v>
      </c>
      <c r="GC524">
        <v>329276.15444924013</v>
      </c>
      <c r="GD524">
        <v>346663.67221410881</v>
      </c>
      <c r="GE524">
        <v>369830.56112021551</v>
      </c>
      <c r="GF524">
        <v>372771.3298118661</v>
      </c>
      <c r="GG524">
        <v>357285.34191064734</v>
      </c>
      <c r="GH524">
        <v>360694.77535657847</v>
      </c>
      <c r="GI524">
        <v>357406.88820259267</v>
      </c>
      <c r="GJ524">
        <v>375545.37417536363</v>
      </c>
    </row>
    <row r="525" spans="12:192" x14ac:dyDescent="0.3">
      <c r="L525">
        <v>510</v>
      </c>
      <c r="M525">
        <v>91416.169483078294</v>
      </c>
      <c r="N525">
        <v>87495.990852545045</v>
      </c>
      <c r="O525">
        <v>93210.003708311488</v>
      </c>
      <c r="P525">
        <v>94829.397401436814</v>
      </c>
      <c r="Q525">
        <v>99467.658926137228</v>
      </c>
      <c r="R525">
        <v>102127.33790900777</v>
      </c>
      <c r="S525">
        <v>96995.046281687828</v>
      </c>
      <c r="T525">
        <v>101630.03389902246</v>
      </c>
      <c r="U525">
        <v>113425.7001489245</v>
      </c>
      <c r="V525">
        <v>114119.90400926696</v>
      </c>
      <c r="W525">
        <v>118287.53203839099</v>
      </c>
      <c r="X525">
        <v>114673.32408199931</v>
      </c>
      <c r="Y525">
        <v>122687.27407098844</v>
      </c>
      <c r="Z525">
        <v>128073.29916056755</v>
      </c>
      <c r="AA525">
        <v>131691.5265255436</v>
      </c>
      <c r="AB525">
        <v>126627.70513953255</v>
      </c>
      <c r="AC525">
        <v>130950.97732245146</v>
      </c>
      <c r="AD525">
        <v>129343.70743076837</v>
      </c>
      <c r="AE525">
        <v>136681.00888965317</v>
      </c>
      <c r="AF525">
        <v>142272.32209649534</v>
      </c>
      <c r="AG525">
        <v>130498.41782586124</v>
      </c>
      <c r="AH525">
        <v>118898.05415276313</v>
      </c>
      <c r="AI525">
        <v>116165.5343081974</v>
      </c>
      <c r="AJ525">
        <v>114334.81221049065</v>
      </c>
      <c r="AK525">
        <v>119886.31241445956</v>
      </c>
      <c r="AL525">
        <v>115369.09717406394</v>
      </c>
      <c r="AM525">
        <v>107710.67119244084</v>
      </c>
      <c r="AN525">
        <v>108860.3315289176</v>
      </c>
      <c r="AO525">
        <v>98950.673460145612</v>
      </c>
      <c r="AP525">
        <v>105626.15529491237</v>
      </c>
      <c r="AQ525">
        <v>99694.672736559471</v>
      </c>
      <c r="AR525">
        <v>98617.798577002613</v>
      </c>
      <c r="AS525">
        <v>99481.618313708968</v>
      </c>
      <c r="AT525">
        <v>99088.029582602263</v>
      </c>
      <c r="AU525">
        <v>99191.906096205203</v>
      </c>
      <c r="AV525">
        <v>104636.1214338408</v>
      </c>
      <c r="AW525">
        <v>120776.69301392147</v>
      </c>
      <c r="AX525">
        <v>128191.74740052962</v>
      </c>
      <c r="AY525">
        <v>138038.68993258924</v>
      </c>
      <c r="AZ525">
        <v>132048.33304481336</v>
      </c>
      <c r="BA525">
        <v>129956.82291322733</v>
      </c>
      <c r="BB525">
        <v>133242.72132456847</v>
      </c>
      <c r="BC525">
        <v>148783.67610513876</v>
      </c>
      <c r="BD525">
        <v>148083.43733037237</v>
      </c>
      <c r="BE525">
        <v>141986.74859053642</v>
      </c>
      <c r="BF525">
        <v>145301.64434975642</v>
      </c>
      <c r="BG525">
        <v>150382.83169164776</v>
      </c>
      <c r="BH525">
        <v>135489.69822530745</v>
      </c>
      <c r="BI525">
        <v>159156.67105866363</v>
      </c>
      <c r="BJ525">
        <v>160466.68312924998</v>
      </c>
      <c r="BK525">
        <v>177518.09369790752</v>
      </c>
      <c r="BL525">
        <v>174941.08371581824</v>
      </c>
      <c r="BM525">
        <v>177777.21856346921</v>
      </c>
      <c r="BN525">
        <v>187022.07064288337</v>
      </c>
      <c r="BO525">
        <v>191502.82875821029</v>
      </c>
      <c r="BP525">
        <v>187366.78794138116</v>
      </c>
      <c r="BQ525">
        <v>185042.09605326911</v>
      </c>
      <c r="BR525">
        <v>166323.78458989802</v>
      </c>
      <c r="BS525">
        <v>144328.68644249559</v>
      </c>
      <c r="BT525">
        <v>132273.62141703666</v>
      </c>
      <c r="BU525">
        <v>136400.20581641083</v>
      </c>
      <c r="BV525">
        <v>121481.46605559913</v>
      </c>
      <c r="BW525">
        <v>119173.68310656345</v>
      </c>
      <c r="BX525">
        <v>124865.60819114269</v>
      </c>
      <c r="BY525">
        <v>128261.09607668263</v>
      </c>
      <c r="BZ525">
        <v>134590.34229274449</v>
      </c>
      <c r="CA525">
        <v>140298.31265109178</v>
      </c>
      <c r="CB525">
        <v>134848.86147681324</v>
      </c>
      <c r="CC525">
        <v>139934.46997462655</v>
      </c>
      <c r="CD525">
        <v>139695.75277078152</v>
      </c>
      <c r="CE525">
        <v>136480.43897939852</v>
      </c>
      <c r="CF525">
        <v>141335.59324683686</v>
      </c>
      <c r="CG525">
        <v>161235.21445487477</v>
      </c>
      <c r="CH525">
        <v>144368.80666230558</v>
      </c>
      <c r="CI525">
        <v>130063.52253124471</v>
      </c>
      <c r="CJ525">
        <v>133292.80727212265</v>
      </c>
      <c r="CK525">
        <v>144350.97032726239</v>
      </c>
      <c r="CL525">
        <v>148509.95897903267</v>
      </c>
      <c r="CM525">
        <v>131293.43122573962</v>
      </c>
      <c r="CN525">
        <v>120761.05499717221</v>
      </c>
      <c r="CO525">
        <v>131488.96134894638</v>
      </c>
      <c r="CP525">
        <v>136990.71227282978</v>
      </c>
      <c r="CQ525">
        <v>141758.86573751786</v>
      </c>
      <c r="CR525">
        <v>146324.02198622446</v>
      </c>
      <c r="CS525">
        <v>141133.90182810495</v>
      </c>
      <c r="CT525">
        <v>128313.8473609752</v>
      </c>
      <c r="CU525">
        <v>129577.99007403616</v>
      </c>
      <c r="CV525">
        <v>131441.52267081162</v>
      </c>
      <c r="CW525">
        <v>137207.74875503947</v>
      </c>
      <c r="CX525">
        <v>140720.81018378001</v>
      </c>
      <c r="CY525">
        <v>146263.86568223892</v>
      </c>
      <c r="CZ525">
        <v>132726.47144587658</v>
      </c>
      <c r="DA525">
        <v>129965.99089723741</v>
      </c>
      <c r="DB525">
        <v>151035.76279242791</v>
      </c>
      <c r="DC525">
        <v>148094.63297528276</v>
      </c>
      <c r="DD525">
        <v>147323.31082251194</v>
      </c>
      <c r="DE525">
        <v>150273.97708327801</v>
      </c>
      <c r="DF525">
        <v>147945.99199322163</v>
      </c>
      <c r="DG525">
        <v>145840.47739553897</v>
      </c>
      <c r="DH525">
        <v>157518.46287412607</v>
      </c>
      <c r="DI525">
        <v>145238.1486316119</v>
      </c>
      <c r="DJ525">
        <v>150916.50497035039</v>
      </c>
      <c r="DK525">
        <v>146666.74272807775</v>
      </c>
      <c r="DL525">
        <v>147396.61236550298</v>
      </c>
      <c r="DM525">
        <v>162568.4296701951</v>
      </c>
      <c r="DN525">
        <v>169398.89624168366</v>
      </c>
      <c r="DO525">
        <v>168892.0117436772</v>
      </c>
      <c r="DP525">
        <v>164788.22073752218</v>
      </c>
      <c r="DQ525">
        <v>161289.46783753412</v>
      </c>
      <c r="DR525">
        <v>154191.97881257616</v>
      </c>
      <c r="DS525">
        <v>157296.63487219904</v>
      </c>
      <c r="DT525">
        <v>160219.46418918503</v>
      </c>
      <c r="DU525">
        <v>161952.53263690899</v>
      </c>
      <c r="DV525">
        <v>158776.70755320525</v>
      </c>
      <c r="DW525">
        <v>152158.59668021952</v>
      </c>
      <c r="DX525">
        <v>149719.00667272168</v>
      </c>
      <c r="DY525">
        <v>164240.9114803313</v>
      </c>
      <c r="DZ525">
        <v>174262.19172133179</v>
      </c>
      <c r="EA525">
        <v>168530.61705496133</v>
      </c>
      <c r="EB525">
        <v>169437.0955397675</v>
      </c>
      <c r="EC525">
        <v>173186.78532685916</v>
      </c>
      <c r="ED525">
        <v>195617.83407651499</v>
      </c>
      <c r="EE525">
        <v>191307.96812801523</v>
      </c>
      <c r="EF525">
        <v>195597.55931279005</v>
      </c>
      <c r="EG525">
        <v>196581.86203718276</v>
      </c>
      <c r="EH525">
        <v>207529.40062751522</v>
      </c>
      <c r="EI525">
        <v>205604.96984453069</v>
      </c>
      <c r="EJ525">
        <v>186609.13407697628</v>
      </c>
      <c r="EK525">
        <v>204148.27454860456</v>
      </c>
      <c r="EL525">
        <v>213616.23852428445</v>
      </c>
      <c r="EM525">
        <v>226734.83159325086</v>
      </c>
      <c r="EN525">
        <v>224236.33249808202</v>
      </c>
      <c r="EO525">
        <v>230443.79415714389</v>
      </c>
      <c r="EP525">
        <v>247539.2114014054</v>
      </c>
      <c r="EQ525">
        <v>254323.62028537493</v>
      </c>
      <c r="ER525">
        <v>237367.44306066787</v>
      </c>
      <c r="ES525">
        <v>278380.95258873352</v>
      </c>
      <c r="ET525">
        <v>267628.82274078409</v>
      </c>
      <c r="EU525">
        <v>284347.62795236195</v>
      </c>
      <c r="EV525">
        <v>296933.87379850721</v>
      </c>
      <c r="EW525">
        <v>316746.6341587624</v>
      </c>
      <c r="EX525">
        <v>317967.38414446596</v>
      </c>
      <c r="EY525">
        <v>335483.13744163967</v>
      </c>
      <c r="EZ525">
        <v>334417.52905627247</v>
      </c>
      <c r="FA525">
        <v>355968.31556906673</v>
      </c>
      <c r="FB525">
        <v>338227.06880304922</v>
      </c>
      <c r="FC525">
        <v>343635.08734874998</v>
      </c>
      <c r="FD525">
        <v>340773.78212793189</v>
      </c>
      <c r="FE525">
        <v>359369.00149001542</v>
      </c>
      <c r="FF525">
        <v>353570.2872568061</v>
      </c>
      <c r="FG525">
        <v>341655.90346687171</v>
      </c>
      <c r="FH525">
        <v>361843.56612425181</v>
      </c>
      <c r="FI525">
        <v>339788.19458704843</v>
      </c>
      <c r="FJ525">
        <v>336015.7293114232</v>
      </c>
      <c r="FK525">
        <v>362384.57503761956</v>
      </c>
      <c r="FL525">
        <v>340165.34741902805</v>
      </c>
      <c r="FM525">
        <v>356035.76445988991</v>
      </c>
      <c r="FN525">
        <v>369074.20074226125</v>
      </c>
      <c r="FO525">
        <v>361605.11400594446</v>
      </c>
      <c r="FP525">
        <v>360317.18168722367</v>
      </c>
      <c r="FQ525">
        <v>356968.78566625505</v>
      </c>
      <c r="FR525">
        <v>360520.91139718739</v>
      </c>
      <c r="FS525">
        <v>364787.84534777864</v>
      </c>
      <c r="FT525">
        <v>373933.14457155159</v>
      </c>
      <c r="FU525">
        <v>368490.34964175511</v>
      </c>
      <c r="FV525">
        <v>371690.45851376065</v>
      </c>
      <c r="FW525">
        <v>375286.34571317781</v>
      </c>
      <c r="FX525">
        <v>382433.00879071845</v>
      </c>
      <c r="FY525">
        <v>407361.54310264823</v>
      </c>
      <c r="FZ525">
        <v>407175.11230974732</v>
      </c>
      <c r="GA525">
        <v>443762.10924797866</v>
      </c>
      <c r="GB525">
        <v>407510.23238282988</v>
      </c>
      <c r="GC525">
        <v>393592.55225178646</v>
      </c>
      <c r="GD525">
        <v>429755.25438886549</v>
      </c>
      <c r="GE525">
        <v>415505.03919114231</v>
      </c>
      <c r="GF525">
        <v>413235.90667547734</v>
      </c>
      <c r="GG525">
        <v>407195.34925045259</v>
      </c>
      <c r="GH525">
        <v>368298.60977679904</v>
      </c>
      <c r="GI525">
        <v>393947.16607887502</v>
      </c>
      <c r="GJ525">
        <v>391854.59161517484</v>
      </c>
    </row>
    <row r="526" spans="12:192" x14ac:dyDescent="0.3">
      <c r="L526">
        <v>511</v>
      </c>
      <c r="M526">
        <v>103810.85793886876</v>
      </c>
      <c r="N526">
        <v>105198.34571377443</v>
      </c>
      <c r="O526">
        <v>97819.341610665739</v>
      </c>
      <c r="P526">
        <v>99880.964639509461</v>
      </c>
      <c r="Q526">
        <v>92700.901497366605</v>
      </c>
      <c r="R526">
        <v>91174.154357704712</v>
      </c>
      <c r="S526">
        <v>81744.006037774423</v>
      </c>
      <c r="T526">
        <v>73634.207551903295</v>
      </c>
      <c r="U526">
        <v>65738.992277104757</v>
      </c>
      <c r="V526">
        <v>65127.331117717848</v>
      </c>
      <c r="W526">
        <v>63527.822374486888</v>
      </c>
      <c r="X526">
        <v>64137.306266844505</v>
      </c>
      <c r="Y526">
        <v>73484.077086559424</v>
      </c>
      <c r="Z526">
        <v>76104.094958908012</v>
      </c>
      <c r="AA526">
        <v>79025.936449788118</v>
      </c>
      <c r="AB526">
        <v>81973.198585994731</v>
      </c>
      <c r="AC526">
        <v>88835.643558828873</v>
      </c>
      <c r="AD526">
        <v>93296.096302733073</v>
      </c>
      <c r="AE526">
        <v>90301.72171088474</v>
      </c>
      <c r="AF526">
        <v>90821.372199487349</v>
      </c>
      <c r="AG526">
        <v>86429.734550135472</v>
      </c>
      <c r="AH526">
        <v>92981.429419290318</v>
      </c>
      <c r="AI526">
        <v>98900.151366096456</v>
      </c>
      <c r="AJ526">
        <v>105432.82476174565</v>
      </c>
      <c r="AK526">
        <v>100709.73243084013</v>
      </c>
      <c r="AL526">
        <v>96988.742479005057</v>
      </c>
      <c r="AM526">
        <v>97415.554865879458</v>
      </c>
      <c r="AN526">
        <v>94250.89912581176</v>
      </c>
      <c r="AO526">
        <v>92353.47289724763</v>
      </c>
      <c r="AP526">
        <v>84447.355660852685</v>
      </c>
      <c r="AQ526">
        <v>86130.44462693033</v>
      </c>
      <c r="AR526">
        <v>88126.389565230173</v>
      </c>
      <c r="AS526">
        <v>88155.811679583639</v>
      </c>
      <c r="AT526">
        <v>80080.828537273817</v>
      </c>
      <c r="AU526">
        <v>85312.066917114775</v>
      </c>
      <c r="AV526">
        <v>94312.751887313163</v>
      </c>
      <c r="AW526">
        <v>91403.886871091439</v>
      </c>
      <c r="AX526">
        <v>93885.602431950916</v>
      </c>
      <c r="AY526">
        <v>90925.311228817489</v>
      </c>
      <c r="AZ526">
        <v>94209.65690277495</v>
      </c>
      <c r="BA526">
        <v>101917.32377115267</v>
      </c>
      <c r="BB526">
        <v>114652.51946300233</v>
      </c>
      <c r="BC526">
        <v>107636.63698513998</v>
      </c>
      <c r="BD526">
        <v>117090.83101447433</v>
      </c>
      <c r="BE526">
        <v>112934.12481778004</v>
      </c>
      <c r="BF526">
        <v>120907.01258360995</v>
      </c>
      <c r="BG526">
        <v>128319.19835549379</v>
      </c>
      <c r="BH526">
        <v>128735.55259359295</v>
      </c>
      <c r="BI526">
        <v>133903.31064326118</v>
      </c>
      <c r="BJ526">
        <v>135217.86073438352</v>
      </c>
      <c r="BK526">
        <v>124899.26316187305</v>
      </c>
      <c r="BL526">
        <v>126731.53273127243</v>
      </c>
      <c r="BM526">
        <v>122781.57351521093</v>
      </c>
      <c r="BN526">
        <v>120587.72707771802</v>
      </c>
      <c r="BO526">
        <v>127540.7690140887</v>
      </c>
      <c r="BP526">
        <v>128931.48743678659</v>
      </c>
      <c r="BQ526">
        <v>136713.25449742001</v>
      </c>
      <c r="BR526">
        <v>140063.14830195799</v>
      </c>
      <c r="BS526">
        <v>151089.9853967138</v>
      </c>
      <c r="BT526">
        <v>136774.24223690885</v>
      </c>
      <c r="BU526">
        <v>150006.11063999505</v>
      </c>
      <c r="BV526">
        <v>157300.04881533154</v>
      </c>
      <c r="BW526">
        <v>164039.41175912463</v>
      </c>
      <c r="BX526">
        <v>160959.79685277134</v>
      </c>
      <c r="BY526">
        <v>171132.68378151942</v>
      </c>
      <c r="BZ526">
        <v>162606.37982147458</v>
      </c>
      <c r="CA526">
        <v>176231.94718126347</v>
      </c>
      <c r="CB526">
        <v>184102.90454985917</v>
      </c>
      <c r="CC526">
        <v>197325.67960801709</v>
      </c>
      <c r="CD526">
        <v>202992.17843361615</v>
      </c>
      <c r="CE526">
        <v>186352.55519381317</v>
      </c>
      <c r="CF526">
        <v>199042.09629115666</v>
      </c>
      <c r="CG526">
        <v>205407.83353584036</v>
      </c>
      <c r="CH526">
        <v>201461.15259282605</v>
      </c>
      <c r="CI526">
        <v>212000.58695429919</v>
      </c>
      <c r="CJ526">
        <v>204087.88840381158</v>
      </c>
      <c r="CK526">
        <v>187410.19772160583</v>
      </c>
      <c r="CL526">
        <v>191614.40975894438</v>
      </c>
      <c r="CM526">
        <v>180901.9595182951</v>
      </c>
      <c r="CN526">
        <v>168298.07268811879</v>
      </c>
      <c r="CO526">
        <v>165596.9405095143</v>
      </c>
      <c r="CP526">
        <v>168494.14099852505</v>
      </c>
      <c r="CQ526">
        <v>159806.35510534377</v>
      </c>
      <c r="CR526">
        <v>154954.4746801859</v>
      </c>
      <c r="CS526">
        <v>170021.21303078704</v>
      </c>
      <c r="CT526">
        <v>175177.39111892297</v>
      </c>
      <c r="CU526">
        <v>179168.80155326068</v>
      </c>
      <c r="CV526">
        <v>182042.66965683197</v>
      </c>
      <c r="CW526">
        <v>170958.5292959325</v>
      </c>
      <c r="CX526">
        <v>180285.64363958125</v>
      </c>
      <c r="CY526">
        <v>199446.25021966148</v>
      </c>
      <c r="CZ526">
        <v>203429.82242792207</v>
      </c>
      <c r="DA526">
        <v>201284.92909439345</v>
      </c>
      <c r="DB526">
        <v>201732.64978222083</v>
      </c>
      <c r="DC526">
        <v>195309.57925011023</v>
      </c>
      <c r="DD526">
        <v>208975.74127436455</v>
      </c>
      <c r="DE526">
        <v>222231.43931479417</v>
      </c>
      <c r="DF526">
        <v>235295.36134842163</v>
      </c>
      <c r="DG526">
        <v>254151.82661231299</v>
      </c>
      <c r="DH526">
        <v>260196.53427656222</v>
      </c>
      <c r="DI526">
        <v>249147.09674047629</v>
      </c>
      <c r="DJ526">
        <v>241426.88093605341</v>
      </c>
      <c r="DK526">
        <v>254963.67423485516</v>
      </c>
      <c r="DL526">
        <v>256523.21372106497</v>
      </c>
      <c r="DM526">
        <v>269680.56744744017</v>
      </c>
      <c r="DN526">
        <v>249134.66748556888</v>
      </c>
      <c r="DO526">
        <v>267271.55542432872</v>
      </c>
      <c r="DP526">
        <v>270900.21814290975</v>
      </c>
      <c r="DQ526">
        <v>277152.13760615239</v>
      </c>
      <c r="DR526">
        <v>287882.21799529193</v>
      </c>
      <c r="DS526">
        <v>305319.20953403396</v>
      </c>
      <c r="DT526">
        <v>312179.47799406835</v>
      </c>
      <c r="DU526">
        <v>319156.09314514929</v>
      </c>
      <c r="DV526">
        <v>331849.17214508413</v>
      </c>
      <c r="DW526">
        <v>342963.40358680399</v>
      </c>
      <c r="DX526">
        <v>364249.42581396655</v>
      </c>
      <c r="DY526">
        <v>362188.44337550399</v>
      </c>
      <c r="DZ526">
        <v>381020.17184443091</v>
      </c>
      <c r="EA526">
        <v>391582.32819710957</v>
      </c>
      <c r="EB526">
        <v>348855.55830657377</v>
      </c>
      <c r="EC526">
        <v>362628.95242381148</v>
      </c>
      <c r="ED526">
        <v>363929.6353061744</v>
      </c>
      <c r="EE526">
        <v>388834.45345174585</v>
      </c>
      <c r="EF526">
        <v>355089.14206448547</v>
      </c>
      <c r="EG526">
        <v>319581.59593048121</v>
      </c>
      <c r="EH526">
        <v>329323.04498831555</v>
      </c>
      <c r="EI526">
        <v>320748.59624250693</v>
      </c>
      <c r="EJ526">
        <v>295045.33296431816</v>
      </c>
      <c r="EK526">
        <v>329149.31072765327</v>
      </c>
      <c r="EL526">
        <v>307772.72875902092</v>
      </c>
      <c r="EM526">
        <v>305631.37285457866</v>
      </c>
      <c r="EN526">
        <v>330130.6753750458</v>
      </c>
      <c r="EO526">
        <v>311434.31835985789</v>
      </c>
      <c r="EP526">
        <v>342405.47166933981</v>
      </c>
      <c r="EQ526">
        <v>312427.05441856734</v>
      </c>
      <c r="ER526">
        <v>277231.94275435363</v>
      </c>
      <c r="ES526">
        <v>247733.58357332542</v>
      </c>
      <c r="ET526">
        <v>241290.49418627465</v>
      </c>
      <c r="EU526">
        <v>267272.25118052604</v>
      </c>
      <c r="EV526">
        <v>292696.08782546542</v>
      </c>
      <c r="EW526">
        <v>265737.05301346094</v>
      </c>
      <c r="EX526">
        <v>281672.31303943793</v>
      </c>
      <c r="EY526">
        <v>270576.36989833158</v>
      </c>
      <c r="EZ526">
        <v>285559.27730507369</v>
      </c>
      <c r="FA526">
        <v>322867.61916846893</v>
      </c>
      <c r="FB526">
        <v>319395.67659543111</v>
      </c>
      <c r="FC526">
        <v>348502.80259095412</v>
      </c>
      <c r="FD526">
        <v>363371.4190253808</v>
      </c>
      <c r="FE526">
        <v>324564.60203669412</v>
      </c>
      <c r="FF526">
        <v>303256.09169552434</v>
      </c>
      <c r="FG526">
        <v>301877.29856335744</v>
      </c>
      <c r="FH526">
        <v>282483.10965323495</v>
      </c>
      <c r="FI526">
        <v>279459.89231031953</v>
      </c>
      <c r="FJ526">
        <v>289003.86466901784</v>
      </c>
      <c r="FK526">
        <v>297264.04059438594</v>
      </c>
      <c r="FL526">
        <v>307922.08868673228</v>
      </c>
      <c r="FM526">
        <v>323971.32223520835</v>
      </c>
      <c r="FN526">
        <v>337768.72440390504</v>
      </c>
      <c r="FO526">
        <v>325795.06482991419</v>
      </c>
      <c r="FP526">
        <v>322445.94790386327</v>
      </c>
      <c r="FQ526">
        <v>336648.37720068305</v>
      </c>
      <c r="FR526">
        <v>338778.71779433871</v>
      </c>
      <c r="FS526">
        <v>366797.91475477186</v>
      </c>
      <c r="FT526">
        <v>342605.18693274254</v>
      </c>
      <c r="FU526">
        <v>329514.99398683052</v>
      </c>
      <c r="FV526">
        <v>305463.47696952778</v>
      </c>
      <c r="FW526">
        <v>333021.50936245976</v>
      </c>
      <c r="FX526">
        <v>357315.75175155298</v>
      </c>
      <c r="FY526">
        <v>369296.83200330997</v>
      </c>
      <c r="FZ526">
        <v>358405.51849360781</v>
      </c>
      <c r="GA526">
        <v>380117.9706995025</v>
      </c>
      <c r="GB526">
        <v>359893.56692390161</v>
      </c>
      <c r="GC526">
        <v>368175.96599656361</v>
      </c>
      <c r="GD526">
        <v>370806.93055626674</v>
      </c>
      <c r="GE526">
        <v>385316.97183570027</v>
      </c>
      <c r="GF526">
        <v>353904.26369227038</v>
      </c>
      <c r="GG526">
        <v>353878.64698167477</v>
      </c>
      <c r="GH526">
        <v>382299.42430510733</v>
      </c>
      <c r="GI526">
        <v>385957.84377491946</v>
      </c>
      <c r="GJ526">
        <v>404229.55812226975</v>
      </c>
    </row>
    <row r="527" spans="12:192" x14ac:dyDescent="0.3">
      <c r="L527">
        <v>512</v>
      </c>
      <c r="M527">
        <v>89331.361720203393</v>
      </c>
      <c r="N527">
        <v>94382.941493332604</v>
      </c>
      <c r="O527">
        <v>93160.855038328562</v>
      </c>
      <c r="P527">
        <v>91555.533018807866</v>
      </c>
      <c r="Q527">
        <v>96321.409043914013</v>
      </c>
      <c r="R527">
        <v>98285.910220212318</v>
      </c>
      <c r="S527">
        <v>86640.878289618442</v>
      </c>
      <c r="T527">
        <v>84905.403224898037</v>
      </c>
      <c r="U527">
        <v>93985.217905989339</v>
      </c>
      <c r="V527">
        <v>92076.948071138904</v>
      </c>
      <c r="W527">
        <v>85077.425715846781</v>
      </c>
      <c r="X527">
        <v>90257.452138984285</v>
      </c>
      <c r="Y527">
        <v>96059.879330388605</v>
      </c>
      <c r="Z527">
        <v>86271.985592221608</v>
      </c>
      <c r="AA527">
        <v>76683.651166898882</v>
      </c>
      <c r="AB527">
        <v>79790.57494001578</v>
      </c>
      <c r="AC527">
        <v>83040.360450402528</v>
      </c>
      <c r="AD527">
        <v>82418.26378565788</v>
      </c>
      <c r="AE527">
        <v>76517.307105077678</v>
      </c>
      <c r="AF527">
        <v>80765.502645358982</v>
      </c>
      <c r="AG527">
        <v>77005.090485667024</v>
      </c>
      <c r="AH527">
        <v>73490.972209859523</v>
      </c>
      <c r="AI527">
        <v>68141.985474274101</v>
      </c>
      <c r="AJ527">
        <v>67587.15865680424</v>
      </c>
      <c r="AK527">
        <v>78314.898292955113</v>
      </c>
      <c r="AL527">
        <v>77420.839092056282</v>
      </c>
      <c r="AM527">
        <v>77689.897819833262</v>
      </c>
      <c r="AN527">
        <v>82057.927197652622</v>
      </c>
      <c r="AO527">
        <v>91743.143235640629</v>
      </c>
      <c r="AP527">
        <v>87497.922792823447</v>
      </c>
      <c r="AQ527">
        <v>84227.034589310919</v>
      </c>
      <c r="AR527">
        <v>83215.833652554516</v>
      </c>
      <c r="AS527">
        <v>83584.87460337409</v>
      </c>
      <c r="AT527">
        <v>76364.46706875824</v>
      </c>
      <c r="AU527">
        <v>80937.999955649109</v>
      </c>
      <c r="AV527">
        <v>75039.087407877698</v>
      </c>
      <c r="AW527">
        <v>82864.181410823992</v>
      </c>
      <c r="AX527">
        <v>86070.002596424238</v>
      </c>
      <c r="AY527">
        <v>88465.359925269397</v>
      </c>
      <c r="AZ527">
        <v>91558.016034076951</v>
      </c>
      <c r="BA527">
        <v>97521.306324961348</v>
      </c>
      <c r="BB527">
        <v>88024.7027223693</v>
      </c>
      <c r="BC527">
        <v>93781.527832707172</v>
      </c>
      <c r="BD527">
        <v>101484.50777166888</v>
      </c>
      <c r="BE527">
        <v>107031.94734064292</v>
      </c>
      <c r="BF527">
        <v>108715.71122925343</v>
      </c>
      <c r="BG527">
        <v>102350.96797006753</v>
      </c>
      <c r="BH527">
        <v>96316.881371374475</v>
      </c>
      <c r="BI527">
        <v>106739.36800833094</v>
      </c>
      <c r="BJ527">
        <v>114480.20531971304</v>
      </c>
      <c r="BK527">
        <v>120410.48551756718</v>
      </c>
      <c r="BL527">
        <v>112420.53619722454</v>
      </c>
      <c r="BM527">
        <v>115502.15357002015</v>
      </c>
      <c r="BN527">
        <v>116384.42527834713</v>
      </c>
      <c r="BO527">
        <v>125971.21456801039</v>
      </c>
      <c r="BP527">
        <v>123038.78354216767</v>
      </c>
      <c r="BQ527">
        <v>124330.32879589293</v>
      </c>
      <c r="BR527">
        <v>131140.44328396849</v>
      </c>
      <c r="BS527">
        <v>125044.59302220398</v>
      </c>
      <c r="BT527">
        <v>136993.06602588473</v>
      </c>
      <c r="BU527">
        <v>142921.31570211716</v>
      </c>
      <c r="BV527">
        <v>129304.17075799668</v>
      </c>
      <c r="BW527">
        <v>148311.1945528283</v>
      </c>
      <c r="BX527">
        <v>160845.95360528276</v>
      </c>
      <c r="BY527">
        <v>166864.54058322869</v>
      </c>
      <c r="BZ527">
        <v>173724.01794657035</v>
      </c>
      <c r="CA527">
        <v>182824.06648347032</v>
      </c>
      <c r="CB527">
        <v>186592.239291026</v>
      </c>
      <c r="CC527">
        <v>190359.09196704303</v>
      </c>
      <c r="CD527">
        <v>171806.74858480255</v>
      </c>
      <c r="CE527">
        <v>167127.54877137835</v>
      </c>
      <c r="CF527">
        <v>146502.2884397303</v>
      </c>
      <c r="CG527">
        <v>156668.04643752478</v>
      </c>
      <c r="CH527">
        <v>151415.769653811</v>
      </c>
      <c r="CI527">
        <v>149174.36315459001</v>
      </c>
      <c r="CJ527">
        <v>140290.99699857825</v>
      </c>
      <c r="CK527">
        <v>146068.16995155864</v>
      </c>
      <c r="CL527">
        <v>135775.75635677666</v>
      </c>
      <c r="CM527">
        <v>122211.49228486884</v>
      </c>
      <c r="CN527">
        <v>117567.21265515324</v>
      </c>
      <c r="CO527">
        <v>107375.91116113774</v>
      </c>
      <c r="CP527">
        <v>105160.29078539758</v>
      </c>
      <c r="CQ527">
        <v>109866.69568189944</v>
      </c>
      <c r="CR527">
        <v>116090.14461887896</v>
      </c>
      <c r="CS527">
        <v>139038.61148253339</v>
      </c>
      <c r="CT527">
        <v>135646.42566751275</v>
      </c>
      <c r="CU527">
        <v>133719.31078313093</v>
      </c>
      <c r="CV527">
        <v>132733.43017195264</v>
      </c>
      <c r="CW527">
        <v>130749.17645475034</v>
      </c>
      <c r="CX527">
        <v>141385.59190610432</v>
      </c>
      <c r="CY527">
        <v>123727.93026260179</v>
      </c>
      <c r="CZ527">
        <v>135398.2823028978</v>
      </c>
      <c r="DA527">
        <v>133293.21683841909</v>
      </c>
      <c r="DB527">
        <v>140628.4997735561</v>
      </c>
      <c r="DC527">
        <v>146161.07894102304</v>
      </c>
      <c r="DD527">
        <v>148578.45029203809</v>
      </c>
      <c r="DE527">
        <v>152066.88844333414</v>
      </c>
      <c r="DF527">
        <v>163118.3188440511</v>
      </c>
      <c r="DG527">
        <v>149900.48379789968</v>
      </c>
      <c r="DH527">
        <v>138942.6561178694</v>
      </c>
      <c r="DI527">
        <v>150557.88691972251</v>
      </c>
      <c r="DJ527">
        <v>156810.15791291872</v>
      </c>
      <c r="DK527">
        <v>168046.96656498656</v>
      </c>
      <c r="DL527">
        <v>156910.93436372327</v>
      </c>
      <c r="DM527">
        <v>155499.10010524734</v>
      </c>
      <c r="DN527">
        <v>142635.68633293748</v>
      </c>
      <c r="DO527">
        <v>149681.45681216344</v>
      </c>
      <c r="DP527">
        <v>156849.41583755767</v>
      </c>
      <c r="DQ527">
        <v>161124.16944444494</v>
      </c>
      <c r="DR527">
        <v>146865.38041144915</v>
      </c>
      <c r="DS527">
        <v>146885.3797501536</v>
      </c>
      <c r="DT527">
        <v>150831.22834762369</v>
      </c>
      <c r="DU527">
        <v>158589.72274866764</v>
      </c>
      <c r="DV527">
        <v>145680.05178615791</v>
      </c>
      <c r="DW527">
        <v>136851.22791030529</v>
      </c>
      <c r="DX527">
        <v>141631.43299853851</v>
      </c>
      <c r="DY527">
        <v>129557.89684003349</v>
      </c>
      <c r="DZ527">
        <v>131302.16984639768</v>
      </c>
      <c r="EA527">
        <v>125564.36481853682</v>
      </c>
      <c r="EB527">
        <v>121971.04172761552</v>
      </c>
      <c r="EC527">
        <v>131893.13198749276</v>
      </c>
      <c r="ED527">
        <v>123894.83960130245</v>
      </c>
      <c r="EE527">
        <v>123647.90299897306</v>
      </c>
      <c r="EF527">
        <v>112500.02065506772</v>
      </c>
      <c r="EG527">
        <v>123094.69905241005</v>
      </c>
      <c r="EH527">
        <v>125993.76557353699</v>
      </c>
      <c r="EI527">
        <v>133731.13243782535</v>
      </c>
      <c r="EJ527">
        <v>134830.46661601457</v>
      </c>
      <c r="EK527">
        <v>147359.64867715829</v>
      </c>
      <c r="EL527">
        <v>142862.63828403322</v>
      </c>
      <c r="EM527">
        <v>142102.37648866855</v>
      </c>
      <c r="EN527">
        <v>146286.33687943386</v>
      </c>
      <c r="EO527">
        <v>155980.10445567415</v>
      </c>
      <c r="EP527">
        <v>162240.49333614949</v>
      </c>
      <c r="EQ527">
        <v>169579.84490568377</v>
      </c>
      <c r="ER527">
        <v>182397.08908326525</v>
      </c>
      <c r="ES527">
        <v>164032.98528615126</v>
      </c>
      <c r="ET527">
        <v>150267.9793527608</v>
      </c>
      <c r="EU527">
        <v>163017.25791457278</v>
      </c>
      <c r="EV527">
        <v>152403.71015152073</v>
      </c>
      <c r="EW527">
        <v>160273.38950090224</v>
      </c>
      <c r="EX527">
        <v>160541.1560238286</v>
      </c>
      <c r="EY527">
        <v>157710.94574147189</v>
      </c>
      <c r="EZ527">
        <v>156005.26245483808</v>
      </c>
      <c r="FA527">
        <v>175966.43507659118</v>
      </c>
      <c r="FB527">
        <v>192595.35484066862</v>
      </c>
      <c r="FC527">
        <v>188439.2817117903</v>
      </c>
      <c r="FD527">
        <v>182088.85168982865</v>
      </c>
      <c r="FE527">
        <v>169836.46394966403</v>
      </c>
      <c r="FF527">
        <v>171904.06884255284</v>
      </c>
      <c r="FG527">
        <v>181391.66088485092</v>
      </c>
      <c r="FH527">
        <v>164163.39860892837</v>
      </c>
      <c r="FI527">
        <v>168210.72695793136</v>
      </c>
      <c r="FJ527">
        <v>184906.26496853269</v>
      </c>
      <c r="FK527">
        <v>187457.28731941254</v>
      </c>
      <c r="FL527">
        <v>194577.02973095543</v>
      </c>
      <c r="FM527">
        <v>216503.87978335496</v>
      </c>
      <c r="FN527">
        <v>206244.83758844167</v>
      </c>
      <c r="FO527">
        <v>210585.13421219308</v>
      </c>
      <c r="FP527">
        <v>220626.5487570058</v>
      </c>
      <c r="FQ527">
        <v>204124.14223970761</v>
      </c>
      <c r="FR527">
        <v>188092.06818615686</v>
      </c>
      <c r="FS527">
        <v>196738.30171365582</v>
      </c>
      <c r="FT527">
        <v>205484.86210826493</v>
      </c>
      <c r="FU527">
        <v>209438.5104897001</v>
      </c>
      <c r="FV527">
        <v>205471.82758155186</v>
      </c>
      <c r="FW527">
        <v>180157.1507223798</v>
      </c>
      <c r="FX527">
        <v>187164.83870303642</v>
      </c>
      <c r="FY527">
        <v>196539.88479483352</v>
      </c>
      <c r="FZ527">
        <v>196754.38581775106</v>
      </c>
      <c r="GA527">
        <v>189995.83331472983</v>
      </c>
      <c r="GB527">
        <v>186724.32499061717</v>
      </c>
      <c r="GC527">
        <v>197157.84162303139</v>
      </c>
      <c r="GD527">
        <v>184072.78409666242</v>
      </c>
      <c r="GE527">
        <v>196697.37473039742</v>
      </c>
      <c r="GF527">
        <v>202404.42613175607</v>
      </c>
      <c r="GG527">
        <v>203594.64612206118</v>
      </c>
      <c r="GH527">
        <v>191044.56316735421</v>
      </c>
      <c r="GI527">
        <v>210256.29138730667</v>
      </c>
      <c r="GJ527">
        <v>203706.27516754661</v>
      </c>
    </row>
    <row r="528" spans="12:192" x14ac:dyDescent="0.3">
      <c r="L528">
        <v>513</v>
      </c>
      <c r="M528">
        <v>99509.710666967381</v>
      </c>
      <c r="N528">
        <v>109528.97937529731</v>
      </c>
      <c r="O528">
        <v>102709.66717779839</v>
      </c>
      <c r="P528">
        <v>105707.46960780543</v>
      </c>
      <c r="Q528">
        <v>98765.590050830448</v>
      </c>
      <c r="R528">
        <v>102259.27180724568</v>
      </c>
      <c r="S528">
        <v>104040.18366273209</v>
      </c>
      <c r="T528">
        <v>111706.280122551</v>
      </c>
      <c r="U528">
        <v>109332.97657584956</v>
      </c>
      <c r="V528">
        <v>109007.09861267697</v>
      </c>
      <c r="W528">
        <v>113100.90702765271</v>
      </c>
      <c r="X528">
        <v>107883.54747462581</v>
      </c>
      <c r="Y528">
        <v>109173.39900579596</v>
      </c>
      <c r="Z528">
        <v>114672.98064217169</v>
      </c>
      <c r="AA528">
        <v>115495.26227227587</v>
      </c>
      <c r="AB528">
        <v>105313.52668874999</v>
      </c>
      <c r="AC528">
        <v>115419.17294030369</v>
      </c>
      <c r="AD528">
        <v>112034.57822793612</v>
      </c>
      <c r="AE528">
        <v>114981.46278348337</v>
      </c>
      <c r="AF528">
        <v>116521.25533651284</v>
      </c>
      <c r="AG528">
        <v>122276.56616382831</v>
      </c>
      <c r="AH528">
        <v>109410.05648437591</v>
      </c>
      <c r="AI528">
        <v>104146.37291399323</v>
      </c>
      <c r="AJ528">
        <v>107474.42939560678</v>
      </c>
      <c r="AK528">
        <v>118955.87854179976</v>
      </c>
      <c r="AL528">
        <v>113142.43211253638</v>
      </c>
      <c r="AM528">
        <v>110267.33715566155</v>
      </c>
      <c r="AN528">
        <v>111179.57162978061</v>
      </c>
      <c r="AO528">
        <v>116557.96553568955</v>
      </c>
      <c r="AP528">
        <v>119163.80839927128</v>
      </c>
      <c r="AQ528">
        <v>117742.47851812487</v>
      </c>
      <c r="AR528">
        <v>119606.00138873505</v>
      </c>
      <c r="AS528">
        <v>118421.46648585891</v>
      </c>
      <c r="AT528">
        <v>125562.06505511716</v>
      </c>
      <c r="AU528">
        <v>123347.47943754784</v>
      </c>
      <c r="AV528">
        <v>130284.89774003153</v>
      </c>
      <c r="AW528">
        <v>142891.57086910799</v>
      </c>
      <c r="AX528">
        <v>156062.13250179758</v>
      </c>
      <c r="AY528">
        <v>163815.15319281537</v>
      </c>
      <c r="AZ528">
        <v>167209.42879055472</v>
      </c>
      <c r="BA528">
        <v>153562.1712186324</v>
      </c>
      <c r="BB528">
        <v>161038.38948737914</v>
      </c>
      <c r="BC528">
        <v>174611.97431837721</v>
      </c>
      <c r="BD528">
        <v>184567.39357593202</v>
      </c>
      <c r="BE528">
        <v>180327.39778980866</v>
      </c>
      <c r="BF528">
        <v>171536.61220727002</v>
      </c>
      <c r="BG528">
        <v>172409.68776750224</v>
      </c>
      <c r="BH528">
        <v>156908.68255158342</v>
      </c>
      <c r="BI528">
        <v>158509.84901628061</v>
      </c>
      <c r="BJ528">
        <v>145909.83074675617</v>
      </c>
      <c r="BK528">
        <v>146665.3671625657</v>
      </c>
      <c r="BL528">
        <v>152129.73866169268</v>
      </c>
      <c r="BM528">
        <v>147057.72905241491</v>
      </c>
      <c r="BN528">
        <v>151931.00367869012</v>
      </c>
      <c r="BO528">
        <v>158860.5045677021</v>
      </c>
      <c r="BP528">
        <v>158791.32809807267</v>
      </c>
      <c r="BQ528">
        <v>163483.33538717183</v>
      </c>
      <c r="BR528">
        <v>157277.81123254437</v>
      </c>
      <c r="BS528">
        <v>163849.55173737428</v>
      </c>
      <c r="BT528">
        <v>151390.42455163167</v>
      </c>
      <c r="BU528">
        <v>166203.27924086613</v>
      </c>
      <c r="BV528">
        <v>175658.69205861076</v>
      </c>
      <c r="BW528">
        <v>174703.87193048853</v>
      </c>
      <c r="BX528">
        <v>171941.70727651287</v>
      </c>
      <c r="BY528">
        <v>154213.40380765672</v>
      </c>
      <c r="BZ528">
        <v>141414.87174783766</v>
      </c>
      <c r="CA528">
        <v>148427.87112831644</v>
      </c>
      <c r="CB528">
        <v>146557.01163968077</v>
      </c>
      <c r="CC528">
        <v>145501.50179980829</v>
      </c>
      <c r="CD528">
        <v>145428.53315157117</v>
      </c>
      <c r="CE528">
        <v>139075.60196469046</v>
      </c>
      <c r="CF528">
        <v>132357.69391690969</v>
      </c>
      <c r="CG528">
        <v>146331.22511446313</v>
      </c>
      <c r="CH528">
        <v>149247.09383550895</v>
      </c>
      <c r="CI528">
        <v>150377.79796682118</v>
      </c>
      <c r="CJ528">
        <v>144144.91731846362</v>
      </c>
      <c r="CK528">
        <v>152326.85843868484</v>
      </c>
      <c r="CL528">
        <v>148547.9215644277</v>
      </c>
      <c r="CM528">
        <v>156825.96033541378</v>
      </c>
      <c r="CN528">
        <v>167742.16957491185</v>
      </c>
      <c r="CO528">
        <v>179600.83166391792</v>
      </c>
      <c r="CP528">
        <v>177519.02611268041</v>
      </c>
      <c r="CQ528">
        <v>181155.67066375248</v>
      </c>
      <c r="CR528">
        <v>183103.91619461612</v>
      </c>
      <c r="CS528">
        <v>196281.10023368182</v>
      </c>
      <c r="CT528">
        <v>182189.40754844583</v>
      </c>
      <c r="CU528">
        <v>172086.94432232523</v>
      </c>
      <c r="CV528">
        <v>182293.14991461497</v>
      </c>
      <c r="CW528">
        <v>195334.71199861306</v>
      </c>
      <c r="CX528">
        <v>217204.33506728109</v>
      </c>
      <c r="CY528">
        <v>195982.65552973302</v>
      </c>
      <c r="CZ528">
        <v>211396.28876054572</v>
      </c>
      <c r="DA528">
        <v>191496.39798844585</v>
      </c>
      <c r="DB528">
        <v>187529.8543179422</v>
      </c>
      <c r="DC528">
        <v>183155.19740969894</v>
      </c>
      <c r="DD528">
        <v>188942.72364112709</v>
      </c>
      <c r="DE528">
        <v>178712.3398389591</v>
      </c>
      <c r="DF528">
        <v>209335.53227202941</v>
      </c>
      <c r="DG528">
        <v>223892.89804117082</v>
      </c>
      <c r="DH528">
        <v>225825.22768830674</v>
      </c>
      <c r="DI528">
        <v>223783.44160861391</v>
      </c>
      <c r="DJ528">
        <v>215095.1069668734</v>
      </c>
      <c r="DK528">
        <v>189528.90596035312</v>
      </c>
      <c r="DL528">
        <v>187788.61740839673</v>
      </c>
      <c r="DM528">
        <v>162424.92598668358</v>
      </c>
      <c r="DN528">
        <v>167919.5186267829</v>
      </c>
      <c r="DO528">
        <v>176570.11346957975</v>
      </c>
      <c r="DP528">
        <v>189902.61948035646</v>
      </c>
      <c r="DQ528">
        <v>191458.08441574808</v>
      </c>
      <c r="DR528">
        <v>202912.09272591275</v>
      </c>
      <c r="DS528">
        <v>177667.81628160842</v>
      </c>
      <c r="DT528">
        <v>171334.18306530453</v>
      </c>
      <c r="DU528">
        <v>156824.36753189474</v>
      </c>
      <c r="DV528">
        <v>159465.05833170659</v>
      </c>
      <c r="DW528">
        <v>175564.99308360677</v>
      </c>
      <c r="DX528">
        <v>155515.4052912785</v>
      </c>
      <c r="DY528">
        <v>155451.97505398997</v>
      </c>
      <c r="DZ528">
        <v>140064.60873616606</v>
      </c>
      <c r="EA528">
        <v>139681.34983567183</v>
      </c>
      <c r="EB528">
        <v>153343.27072414392</v>
      </c>
      <c r="EC528">
        <v>170826.22211691045</v>
      </c>
      <c r="ED528">
        <v>180108.57134088784</v>
      </c>
      <c r="EE528">
        <v>172392.38265261782</v>
      </c>
      <c r="EF528">
        <v>161961.31076409051</v>
      </c>
      <c r="EG528">
        <v>182223.66420977679</v>
      </c>
      <c r="EH528">
        <v>179004.0802633923</v>
      </c>
      <c r="EI528">
        <v>186491.7845937988</v>
      </c>
      <c r="EJ528">
        <v>199854.44995975806</v>
      </c>
      <c r="EK528">
        <v>205384.85603481665</v>
      </c>
      <c r="EL528">
        <v>211842.23829563148</v>
      </c>
      <c r="EM528">
        <v>219585.29562338331</v>
      </c>
      <c r="EN528">
        <v>217815.55205837917</v>
      </c>
      <c r="EO528">
        <v>226833.0327685315</v>
      </c>
      <c r="EP528">
        <v>235778.46074324829</v>
      </c>
      <c r="EQ528">
        <v>242647.8544108166</v>
      </c>
      <c r="ER528">
        <v>241750.19714541826</v>
      </c>
      <c r="ES528">
        <v>266424.87803391687</v>
      </c>
      <c r="ET528">
        <v>270482.41902895225</v>
      </c>
      <c r="EU528">
        <v>275759.84523829015</v>
      </c>
      <c r="EV528">
        <v>267785.07616177603</v>
      </c>
      <c r="EW528">
        <v>270175.03837010113</v>
      </c>
      <c r="EX528">
        <v>286241.36213499994</v>
      </c>
      <c r="EY528">
        <v>277507.07377651974</v>
      </c>
      <c r="EZ528">
        <v>256113.61015637533</v>
      </c>
      <c r="FA528">
        <v>244402.1576316084</v>
      </c>
      <c r="FB528">
        <v>244659.09959255162</v>
      </c>
      <c r="FC528">
        <v>241477.54425103104</v>
      </c>
      <c r="FD528">
        <v>252878.21191608717</v>
      </c>
      <c r="FE528">
        <v>274191.16540573869</v>
      </c>
      <c r="FF528">
        <v>271274.0308493374</v>
      </c>
      <c r="FG528">
        <v>251783.95673888916</v>
      </c>
      <c r="FH528">
        <v>263365.40972191264</v>
      </c>
      <c r="FI528">
        <v>235311.24820958867</v>
      </c>
      <c r="FJ528">
        <v>246553.54528534829</v>
      </c>
      <c r="FK528">
        <v>239630.23545529568</v>
      </c>
      <c r="FL528">
        <v>215510.19899666734</v>
      </c>
      <c r="FM528">
        <v>211761.16912133823</v>
      </c>
      <c r="FN528">
        <v>205615.12852522687</v>
      </c>
      <c r="FO528">
        <v>209183.22104655666</v>
      </c>
      <c r="FP528">
        <v>212916.38164016727</v>
      </c>
      <c r="FQ528">
        <v>211373.10317068308</v>
      </c>
      <c r="FR528">
        <v>227212.72929163225</v>
      </c>
      <c r="FS528">
        <v>236355.74540804449</v>
      </c>
      <c r="FT528">
        <v>236666.62045884362</v>
      </c>
      <c r="FU528">
        <v>255049.98852808258</v>
      </c>
      <c r="FV528">
        <v>262783.76860809268</v>
      </c>
      <c r="FW528">
        <v>258639.25328204874</v>
      </c>
      <c r="FX528">
        <v>231915.66005326933</v>
      </c>
      <c r="FY528">
        <v>249840.837034928</v>
      </c>
      <c r="FZ528">
        <v>274112.29977800365</v>
      </c>
      <c r="GA528">
        <v>281505.95184543892</v>
      </c>
      <c r="GB528">
        <v>277154.62467093545</v>
      </c>
      <c r="GC528">
        <v>267060.70283380523</v>
      </c>
      <c r="GD528">
        <v>262640.24300394626</v>
      </c>
      <c r="GE528">
        <v>249794.05280445033</v>
      </c>
      <c r="GF528">
        <v>267625.76334872923</v>
      </c>
      <c r="GG528">
        <v>294385.78804288962</v>
      </c>
      <c r="GH528">
        <v>271381.19218567724</v>
      </c>
      <c r="GI528">
        <v>266877.48722827254</v>
      </c>
      <c r="GJ528">
        <v>283965.396701344</v>
      </c>
    </row>
    <row r="529" spans="12:192" x14ac:dyDescent="0.3">
      <c r="L529">
        <v>514</v>
      </c>
      <c r="M529">
        <v>106411.09553819342</v>
      </c>
      <c r="N529">
        <v>95847.232130998003</v>
      </c>
      <c r="O529">
        <v>98511.389348445984</v>
      </c>
      <c r="P529">
        <v>99591.168965023724</v>
      </c>
      <c r="Q529">
        <v>106031.08249827239</v>
      </c>
      <c r="R529">
        <v>106839.26909288843</v>
      </c>
      <c r="S529">
        <v>112392.04097890023</v>
      </c>
      <c r="T529">
        <v>106484.28336124867</v>
      </c>
      <c r="U529">
        <v>98545.622678979358</v>
      </c>
      <c r="V529">
        <v>92078.235524825679</v>
      </c>
      <c r="W529">
        <v>89403.26670970078</v>
      </c>
      <c r="X529">
        <v>87793.91062850719</v>
      </c>
      <c r="Y529">
        <v>99479.733351174073</v>
      </c>
      <c r="Z529">
        <v>99269.178391802416</v>
      </c>
      <c r="AA529">
        <v>97356.172580140003</v>
      </c>
      <c r="AB529">
        <v>93075.458026483102</v>
      </c>
      <c r="AC529">
        <v>89526.945163766606</v>
      </c>
      <c r="AD529">
        <v>95370.661809685495</v>
      </c>
      <c r="AE529">
        <v>101720.94570134945</v>
      </c>
      <c r="AF529">
        <v>109419.09153463088</v>
      </c>
      <c r="AG529">
        <v>112370.24956083168</v>
      </c>
      <c r="AH529">
        <v>105608.40160228418</v>
      </c>
      <c r="AI529">
        <v>95718.381841632494</v>
      </c>
      <c r="AJ529">
        <v>93500.847976532168</v>
      </c>
      <c r="AK529">
        <v>114061.59056852182</v>
      </c>
      <c r="AL529">
        <v>106950.80025967615</v>
      </c>
      <c r="AM529">
        <v>107349.38864842015</v>
      </c>
      <c r="AN529">
        <v>105959.19173513715</v>
      </c>
      <c r="AO529">
        <v>111952.70586374488</v>
      </c>
      <c r="AP529">
        <v>126618.50356403916</v>
      </c>
      <c r="AQ529">
        <v>114161.50768747869</v>
      </c>
      <c r="AR529">
        <v>123328.10834051218</v>
      </c>
      <c r="AS529">
        <v>127310.21863108454</v>
      </c>
      <c r="AT529">
        <v>129955.17560503511</v>
      </c>
      <c r="AU529">
        <v>134712.40476646187</v>
      </c>
      <c r="AV529">
        <v>132665.9475790234</v>
      </c>
      <c r="AW529">
        <v>142473.09031173735</v>
      </c>
      <c r="AX529">
        <v>141854.26245891023</v>
      </c>
      <c r="AY529">
        <v>129406.52213460076</v>
      </c>
      <c r="AZ529">
        <v>141265.33577138063</v>
      </c>
      <c r="BA529">
        <v>129035.36010701218</v>
      </c>
      <c r="BB529">
        <v>117798.30459235777</v>
      </c>
      <c r="BC529">
        <v>126331.12936129863</v>
      </c>
      <c r="BD529">
        <v>120672.65478131575</v>
      </c>
      <c r="BE529">
        <v>123201.13789987539</v>
      </c>
      <c r="BF529">
        <v>139577.86450980927</v>
      </c>
      <c r="BG529">
        <v>134390.13014581092</v>
      </c>
      <c r="BH529">
        <v>129307.16463528755</v>
      </c>
      <c r="BI529">
        <v>137744.43192674784</v>
      </c>
      <c r="BJ529">
        <v>147400.00723132511</v>
      </c>
      <c r="BK529">
        <v>155547.73232300088</v>
      </c>
      <c r="BL529">
        <v>150126.74342300306</v>
      </c>
      <c r="BM529">
        <v>154436.30900416549</v>
      </c>
      <c r="BN529">
        <v>153815.5092543012</v>
      </c>
      <c r="BO529">
        <v>153405.20574898561</v>
      </c>
      <c r="BP529">
        <v>139692.94619312658</v>
      </c>
      <c r="BQ529">
        <v>144611.71871822636</v>
      </c>
      <c r="BR529">
        <v>148474.05518488234</v>
      </c>
      <c r="BS529">
        <v>147959.60267869112</v>
      </c>
      <c r="BT529">
        <v>133775.71039524543</v>
      </c>
      <c r="BU529">
        <v>140591.38896375027</v>
      </c>
      <c r="BV529">
        <v>124982.81179108899</v>
      </c>
      <c r="BW529">
        <v>135409.45365977104</v>
      </c>
      <c r="BX529">
        <v>122934.3761522852</v>
      </c>
      <c r="BY529">
        <v>119753.28836002402</v>
      </c>
      <c r="BZ529">
        <v>127887.97240662761</v>
      </c>
      <c r="CA529">
        <v>129932.48220026684</v>
      </c>
      <c r="CB529">
        <v>129249.46006782126</v>
      </c>
      <c r="CC529">
        <v>130747.74292223003</v>
      </c>
      <c r="CD529">
        <v>143696.24047321023</v>
      </c>
      <c r="CE529">
        <v>148661.82576516512</v>
      </c>
      <c r="CF529">
        <v>132048.51359347487</v>
      </c>
      <c r="CG529">
        <v>141848.87284720928</v>
      </c>
      <c r="CH529">
        <v>143443.82423267176</v>
      </c>
      <c r="CI529">
        <v>139530.10004679902</v>
      </c>
      <c r="CJ529">
        <v>127302.22424451042</v>
      </c>
      <c r="CK529">
        <v>128898.91323184977</v>
      </c>
      <c r="CL529">
        <v>122761.27953388989</v>
      </c>
      <c r="CM529">
        <v>124447.69521916323</v>
      </c>
      <c r="CN529">
        <v>116206.74163119274</v>
      </c>
      <c r="CO529">
        <v>120640.77057544501</v>
      </c>
      <c r="CP529">
        <v>122955.13992939715</v>
      </c>
      <c r="CQ529">
        <v>104037.48091970632</v>
      </c>
      <c r="CR529">
        <v>107579.40885065634</v>
      </c>
      <c r="CS529">
        <v>113315.42269371255</v>
      </c>
      <c r="CT529">
        <v>108673.68458431818</v>
      </c>
      <c r="CU529">
        <v>114327.85870444763</v>
      </c>
      <c r="CV529">
        <v>124722.78608498305</v>
      </c>
      <c r="CW529">
        <v>124674.52625214482</v>
      </c>
      <c r="CX529">
        <v>126625.92948920923</v>
      </c>
      <c r="CY529">
        <v>130373.48321096423</v>
      </c>
      <c r="CZ529">
        <v>127459.96215672563</v>
      </c>
      <c r="DA529">
        <v>113776.81079407841</v>
      </c>
      <c r="DB529">
        <v>123984.88552389754</v>
      </c>
      <c r="DC529">
        <v>110229.01480434422</v>
      </c>
      <c r="DD529">
        <v>110848.4741375952</v>
      </c>
      <c r="DE529">
        <v>122176.6031976243</v>
      </c>
      <c r="DF529">
        <v>128982.43392972222</v>
      </c>
      <c r="DG529">
        <v>129439.70000935887</v>
      </c>
      <c r="DH529">
        <v>119637.39053130912</v>
      </c>
      <c r="DI529">
        <v>120419.91820110759</v>
      </c>
      <c r="DJ529">
        <v>125053.39285604103</v>
      </c>
      <c r="DK529">
        <v>120803.82010699117</v>
      </c>
      <c r="DL529">
        <v>127359.61990223086</v>
      </c>
      <c r="DM529">
        <v>122384.65983476494</v>
      </c>
      <c r="DN529">
        <v>120431.57587187318</v>
      </c>
      <c r="DO529">
        <v>116042.2197438127</v>
      </c>
      <c r="DP529">
        <v>125006.77591468471</v>
      </c>
      <c r="DQ529">
        <v>137957.4560615443</v>
      </c>
      <c r="DR529">
        <v>131035.60005918669</v>
      </c>
      <c r="DS529">
        <v>133029.32744452285</v>
      </c>
      <c r="DT529">
        <v>136682.59808434729</v>
      </c>
      <c r="DU529">
        <v>140896.07811020321</v>
      </c>
      <c r="DV529">
        <v>131820.62475629026</v>
      </c>
      <c r="DW529">
        <v>139385.9597132091</v>
      </c>
      <c r="DX529">
        <v>135107.62772274032</v>
      </c>
      <c r="DY529">
        <v>118847.47578907269</v>
      </c>
      <c r="DZ529">
        <v>118522.81292730084</v>
      </c>
      <c r="EA529">
        <v>123080.92851212689</v>
      </c>
      <c r="EB529">
        <v>127951.29002706408</v>
      </c>
      <c r="EC529">
        <v>157111.79349226208</v>
      </c>
      <c r="ED529">
        <v>168275.8037944923</v>
      </c>
      <c r="EE529">
        <v>169388.0965108519</v>
      </c>
      <c r="EF529">
        <v>166129.40434140313</v>
      </c>
      <c r="EG529">
        <v>158365.88798842311</v>
      </c>
      <c r="EH529">
        <v>164574.56793243327</v>
      </c>
      <c r="EI529">
        <v>176187.03897639853</v>
      </c>
      <c r="EJ529">
        <v>174357.32035022267</v>
      </c>
      <c r="EK529">
        <v>173360.12824940897</v>
      </c>
      <c r="EL529">
        <v>172549.71918188233</v>
      </c>
      <c r="EM529">
        <v>188453.76131699831</v>
      </c>
      <c r="EN529">
        <v>172178.04090996931</v>
      </c>
      <c r="EO529">
        <v>193753.12738568173</v>
      </c>
      <c r="EP529">
        <v>199730.09491688511</v>
      </c>
      <c r="EQ529">
        <v>203048.53922334034</v>
      </c>
      <c r="ER529">
        <v>186204.71182218427</v>
      </c>
      <c r="ES529">
        <v>198305.42993522392</v>
      </c>
      <c r="ET529">
        <v>199278.72393253935</v>
      </c>
      <c r="EU529">
        <v>205987.76210739743</v>
      </c>
      <c r="EV529">
        <v>227536.62138323794</v>
      </c>
      <c r="EW529">
        <v>220537.61014379529</v>
      </c>
      <c r="EX529">
        <v>210811.57926632263</v>
      </c>
      <c r="EY529">
        <v>176524.01189315933</v>
      </c>
      <c r="EZ529">
        <v>181960.73160223057</v>
      </c>
      <c r="FA529">
        <v>192580.26127693272</v>
      </c>
      <c r="FB529">
        <v>192394.58965403555</v>
      </c>
      <c r="FC529">
        <v>200060.74808881347</v>
      </c>
      <c r="FD529">
        <v>192737.26940411769</v>
      </c>
      <c r="FE529">
        <v>192650.85537074506</v>
      </c>
      <c r="FF529">
        <v>171728.77659576054</v>
      </c>
      <c r="FG529">
        <v>173167.36844304609</v>
      </c>
      <c r="FH529">
        <v>187529.25968224686</v>
      </c>
      <c r="FI529">
        <v>208816.06242800225</v>
      </c>
      <c r="FJ529">
        <v>214963.12767394772</v>
      </c>
      <c r="FK529">
        <v>224318.66446345131</v>
      </c>
      <c r="FL529">
        <v>242123.95979547515</v>
      </c>
      <c r="FM529">
        <v>256141.20657193745</v>
      </c>
      <c r="FN529">
        <v>249356.37970066184</v>
      </c>
      <c r="FO529">
        <v>231957.16512905277</v>
      </c>
      <c r="FP529">
        <v>244368.04344417225</v>
      </c>
      <c r="FQ529">
        <v>240294.43802015492</v>
      </c>
      <c r="FR529">
        <v>237872.75427033045</v>
      </c>
      <c r="FS529">
        <v>242220.42790119152</v>
      </c>
      <c r="FT529">
        <v>262458.71997503756</v>
      </c>
      <c r="FU529">
        <v>269830.15334937465</v>
      </c>
      <c r="FV529">
        <v>283837.38533379917</v>
      </c>
      <c r="FW529">
        <v>268157.3238988854</v>
      </c>
      <c r="FX529">
        <v>273185.36605629558</v>
      </c>
      <c r="FY529">
        <v>267041.83325302391</v>
      </c>
      <c r="FZ529">
        <v>308140.78754856437</v>
      </c>
      <c r="GA529">
        <v>276007.22972902632</v>
      </c>
      <c r="GB529">
        <v>278485.67920369277</v>
      </c>
      <c r="GC529">
        <v>281283.54898605862</v>
      </c>
      <c r="GD529">
        <v>252705.2921879639</v>
      </c>
      <c r="GE529">
        <v>268162.54136773793</v>
      </c>
      <c r="GF529">
        <v>276217.39589012513</v>
      </c>
      <c r="GG529">
        <v>282692.32183286222</v>
      </c>
      <c r="GH529">
        <v>291927.80575956951</v>
      </c>
      <c r="GI529">
        <v>306386.37107580993</v>
      </c>
      <c r="GJ529">
        <v>271349.99783732946</v>
      </c>
    </row>
    <row r="530" spans="12:192" x14ac:dyDescent="0.3">
      <c r="L530">
        <v>515</v>
      </c>
      <c r="M530">
        <v>101009.90687575244</v>
      </c>
      <c r="N530">
        <v>102508.52075545142</v>
      </c>
      <c r="O530">
        <v>91952.502924755216</v>
      </c>
      <c r="P530">
        <v>101839.55306617219</v>
      </c>
      <c r="Q530">
        <v>95936.206713963111</v>
      </c>
      <c r="R530">
        <v>99258.57111331512</v>
      </c>
      <c r="S530">
        <v>95768.515105513652</v>
      </c>
      <c r="T530">
        <v>93266.189600576967</v>
      </c>
      <c r="U530">
        <v>96362.841901533233</v>
      </c>
      <c r="V530">
        <v>101668.18639809366</v>
      </c>
      <c r="W530">
        <v>103843.05331653476</v>
      </c>
      <c r="X530">
        <v>99292.006568537137</v>
      </c>
      <c r="Y530">
        <v>117062.5426941823</v>
      </c>
      <c r="Z530">
        <v>125276.25385662065</v>
      </c>
      <c r="AA530">
        <v>124923.90555753716</v>
      </c>
      <c r="AB530">
        <v>116828.44443241578</v>
      </c>
      <c r="AC530">
        <v>100612.52531295494</v>
      </c>
      <c r="AD530">
        <v>102903.63026770481</v>
      </c>
      <c r="AE530">
        <v>103803.48391430611</v>
      </c>
      <c r="AF530">
        <v>104583.861046911</v>
      </c>
      <c r="AG530">
        <v>106982.80501163518</v>
      </c>
      <c r="AH530">
        <v>109433.6237591339</v>
      </c>
      <c r="AI530">
        <v>108328.79582661182</v>
      </c>
      <c r="AJ530">
        <v>100957.38139307131</v>
      </c>
      <c r="AK530">
        <v>106981.03653135369</v>
      </c>
      <c r="AL530">
        <v>102126.58033551202</v>
      </c>
      <c r="AM530">
        <v>102797.74849930104</v>
      </c>
      <c r="AN530">
        <v>102469.06675100003</v>
      </c>
      <c r="AO530">
        <v>100809.04405902374</v>
      </c>
      <c r="AP530">
        <v>87309.324211347805</v>
      </c>
      <c r="AQ530">
        <v>83822.329665082681</v>
      </c>
      <c r="AR530">
        <v>85918.902381170468</v>
      </c>
      <c r="AS530">
        <v>86278.104471002211</v>
      </c>
      <c r="AT530">
        <v>95362.148176044662</v>
      </c>
      <c r="AU530">
        <v>99708.504992849441</v>
      </c>
      <c r="AV530">
        <v>88457.797231880526</v>
      </c>
      <c r="AW530">
        <v>90350.904514652706</v>
      </c>
      <c r="AX530">
        <v>90598.43854164971</v>
      </c>
      <c r="AY530">
        <v>90705.307484708232</v>
      </c>
      <c r="AZ530">
        <v>95367.633734896503</v>
      </c>
      <c r="BA530">
        <v>97023.411637828627</v>
      </c>
      <c r="BB530">
        <v>101849.24312607547</v>
      </c>
      <c r="BC530">
        <v>106934.59649843228</v>
      </c>
      <c r="BD530">
        <v>95114.965129987468</v>
      </c>
      <c r="BE530">
        <v>93864.749136747952</v>
      </c>
      <c r="BF530">
        <v>96510.574912427837</v>
      </c>
      <c r="BG530">
        <v>105754.33644808875</v>
      </c>
      <c r="BH530">
        <v>120824.40830894619</v>
      </c>
      <c r="BI530">
        <v>131809.83488846026</v>
      </c>
      <c r="BJ530">
        <v>140954.15244028223</v>
      </c>
      <c r="BK530">
        <v>133261.55037458084</v>
      </c>
      <c r="BL530">
        <v>133296.96544575342</v>
      </c>
      <c r="BM530">
        <v>119535.92589242505</v>
      </c>
      <c r="BN530">
        <v>124434.70089118376</v>
      </c>
      <c r="BO530">
        <v>117095.27407142942</v>
      </c>
      <c r="BP530">
        <v>113691.4052487287</v>
      </c>
      <c r="BQ530">
        <v>108511.5531034875</v>
      </c>
      <c r="BR530">
        <v>113674.11458886378</v>
      </c>
      <c r="BS530">
        <v>120419.40304885579</v>
      </c>
      <c r="BT530">
        <v>124906.5230569019</v>
      </c>
      <c r="BU530">
        <v>132780.46298396157</v>
      </c>
      <c r="BV530">
        <v>133751.11943083708</v>
      </c>
      <c r="BW530">
        <v>136548.95261923992</v>
      </c>
      <c r="BX530">
        <v>119775.7992035919</v>
      </c>
      <c r="BY530">
        <v>123052.55001092939</v>
      </c>
      <c r="BZ530">
        <v>135519.2149675049</v>
      </c>
      <c r="CA530">
        <v>135672.59168388494</v>
      </c>
      <c r="CB530">
        <v>133375.81152439889</v>
      </c>
      <c r="CC530">
        <v>134586.09358543507</v>
      </c>
      <c r="CD530">
        <v>119649.42886573986</v>
      </c>
      <c r="CE530">
        <v>117937.11788609817</v>
      </c>
      <c r="CF530">
        <v>123005.83909140856</v>
      </c>
      <c r="CG530">
        <v>137975.25364532036</v>
      </c>
      <c r="CH530">
        <v>137538.36634254165</v>
      </c>
      <c r="CI530">
        <v>143135.28553666748</v>
      </c>
      <c r="CJ530">
        <v>129067.58251282942</v>
      </c>
      <c r="CK530">
        <v>131412.07166670405</v>
      </c>
      <c r="CL530">
        <v>128200.13713593032</v>
      </c>
      <c r="CM530">
        <v>132341.56808076025</v>
      </c>
      <c r="CN530">
        <v>131440.14556114573</v>
      </c>
      <c r="CO530">
        <v>144735.40495485981</v>
      </c>
      <c r="CP530">
        <v>133750.4470339531</v>
      </c>
      <c r="CQ530">
        <v>130419.44090239791</v>
      </c>
      <c r="CR530">
        <v>140510.2100467697</v>
      </c>
      <c r="CS530">
        <v>153015.70500459886</v>
      </c>
      <c r="CT530">
        <v>152337.31523702812</v>
      </c>
      <c r="CU530">
        <v>162588.22966391512</v>
      </c>
      <c r="CV530">
        <v>166011.28684471926</v>
      </c>
      <c r="CW530">
        <v>164212.49207650608</v>
      </c>
      <c r="CX530">
        <v>163733.51207250278</v>
      </c>
      <c r="CY530">
        <v>167594.23230843231</v>
      </c>
      <c r="CZ530">
        <v>168050.46579939386</v>
      </c>
      <c r="DA530">
        <v>176591.95728543156</v>
      </c>
      <c r="DB530">
        <v>166619.34548055506</v>
      </c>
      <c r="DC530">
        <v>157587.247797155</v>
      </c>
      <c r="DD530">
        <v>163465.4213739156</v>
      </c>
      <c r="DE530">
        <v>160366.00290347118</v>
      </c>
      <c r="DF530">
        <v>170162.07174599738</v>
      </c>
      <c r="DG530">
        <v>174480.00480096193</v>
      </c>
      <c r="DH530">
        <v>171467.80650277948</v>
      </c>
      <c r="DI530">
        <v>186271.05588352506</v>
      </c>
      <c r="DJ530">
        <v>180464.31181048742</v>
      </c>
      <c r="DK530">
        <v>173375.15655728767</v>
      </c>
      <c r="DL530">
        <v>173098.12524248642</v>
      </c>
      <c r="DM530">
        <v>166373.28301649162</v>
      </c>
      <c r="DN530">
        <v>177524.50269949451</v>
      </c>
      <c r="DO530">
        <v>178762.031293181</v>
      </c>
      <c r="DP530">
        <v>168715.07412821095</v>
      </c>
      <c r="DQ530">
        <v>175899.9742534619</v>
      </c>
      <c r="DR530">
        <v>177724.57030015928</v>
      </c>
      <c r="DS530">
        <v>188538.46004871518</v>
      </c>
      <c r="DT530">
        <v>187524.76576775513</v>
      </c>
      <c r="DU530">
        <v>191950.75546046277</v>
      </c>
      <c r="DV530">
        <v>172087.91370896727</v>
      </c>
      <c r="DW530">
        <v>158088.20679299452</v>
      </c>
      <c r="DX530">
        <v>156189.77440879305</v>
      </c>
      <c r="DY530">
        <v>160067.7491593592</v>
      </c>
      <c r="DZ530">
        <v>173330.12535422147</v>
      </c>
      <c r="EA530">
        <v>178504.50369506827</v>
      </c>
      <c r="EB530">
        <v>170269.99941991203</v>
      </c>
      <c r="EC530">
        <v>184981.97642852817</v>
      </c>
      <c r="ED530">
        <v>189624.65844938732</v>
      </c>
      <c r="EE530">
        <v>186071.72192365894</v>
      </c>
      <c r="EF530">
        <v>183576.81665859572</v>
      </c>
      <c r="EG530">
        <v>163443.3166387837</v>
      </c>
      <c r="EH530">
        <v>143808.15841487315</v>
      </c>
      <c r="EI530">
        <v>149742.34319087374</v>
      </c>
      <c r="EJ530">
        <v>139335.00770457913</v>
      </c>
      <c r="EK530">
        <v>131350.630771069</v>
      </c>
      <c r="EL530">
        <v>133912.20948816906</v>
      </c>
      <c r="EM530">
        <v>129936.62377387297</v>
      </c>
      <c r="EN530">
        <v>137921.69997283537</v>
      </c>
      <c r="EO530">
        <v>131800.38661270117</v>
      </c>
      <c r="EP530">
        <v>136782.48021264715</v>
      </c>
      <c r="EQ530">
        <v>121949.69457528475</v>
      </c>
      <c r="ER530">
        <v>127054.4073350011</v>
      </c>
      <c r="ES530">
        <v>125524.12851136723</v>
      </c>
      <c r="ET530">
        <v>128677.55597833637</v>
      </c>
      <c r="EU530">
        <v>127916.73417221334</v>
      </c>
      <c r="EV530">
        <v>135909.82000253079</v>
      </c>
      <c r="EW530">
        <v>142135.22505676112</v>
      </c>
      <c r="EX530">
        <v>147507.05545406413</v>
      </c>
      <c r="EY530">
        <v>134484.84717560746</v>
      </c>
      <c r="EZ530">
        <v>122868.48754132364</v>
      </c>
      <c r="FA530">
        <v>134148.59845460128</v>
      </c>
      <c r="FB530">
        <v>133265.8891167925</v>
      </c>
      <c r="FC530">
        <v>136297.34239846666</v>
      </c>
      <c r="FD530">
        <v>125552.15504699566</v>
      </c>
      <c r="FE530">
        <v>126060.4988270264</v>
      </c>
      <c r="FF530">
        <v>135628.62494724491</v>
      </c>
      <c r="FG530">
        <v>142071.0334176239</v>
      </c>
      <c r="FH530">
        <v>149251.46009121634</v>
      </c>
      <c r="FI530">
        <v>154676.43998678631</v>
      </c>
      <c r="FJ530">
        <v>153320.21924506192</v>
      </c>
      <c r="FK530">
        <v>173645.999820597</v>
      </c>
      <c r="FL530">
        <v>186174.35345105315</v>
      </c>
      <c r="FM530">
        <v>203040.57202248735</v>
      </c>
      <c r="FN530">
        <v>193464.84757709235</v>
      </c>
      <c r="FO530">
        <v>178202.42983805289</v>
      </c>
      <c r="FP530">
        <v>181972.23579509606</v>
      </c>
      <c r="FQ530">
        <v>201334.73183568998</v>
      </c>
      <c r="FR530">
        <v>206010.84225455034</v>
      </c>
      <c r="FS530">
        <v>209456.45135414429</v>
      </c>
      <c r="FT530">
        <v>218854.69955394624</v>
      </c>
      <c r="FU530">
        <v>208224.55284880853</v>
      </c>
      <c r="FV530">
        <v>216443.62180706867</v>
      </c>
      <c r="FW530">
        <v>198529.30373106158</v>
      </c>
      <c r="FX530">
        <v>202406.26999695975</v>
      </c>
      <c r="FY530">
        <v>223370.07245523535</v>
      </c>
      <c r="FZ530">
        <v>199791.13338562634</v>
      </c>
      <c r="GA530">
        <v>204917.94613493138</v>
      </c>
      <c r="GB530">
        <v>194920.91348021483</v>
      </c>
      <c r="GC530">
        <v>212237.51566966154</v>
      </c>
      <c r="GD530">
        <v>209368.58069974018</v>
      </c>
      <c r="GE530">
        <v>227450.04108852198</v>
      </c>
      <c r="GF530">
        <v>227128.85816699688</v>
      </c>
      <c r="GG530">
        <v>233554.93264520518</v>
      </c>
      <c r="GH530">
        <v>244273.06260110417</v>
      </c>
      <c r="GI530">
        <v>244403.43159060812</v>
      </c>
      <c r="GJ530">
        <v>218036.26184122812</v>
      </c>
    </row>
    <row r="531" spans="12:192" x14ac:dyDescent="0.3">
      <c r="L531">
        <v>516</v>
      </c>
      <c r="M531">
        <v>92487.665928578237</v>
      </c>
      <c r="N531">
        <v>87057.434067462425</v>
      </c>
      <c r="O531">
        <v>87437.701349366427</v>
      </c>
      <c r="P531">
        <v>85589.510935819198</v>
      </c>
      <c r="Q531">
        <v>88381.711337064975</v>
      </c>
      <c r="R531">
        <v>87355.68645809438</v>
      </c>
      <c r="S531">
        <v>79074.765070437017</v>
      </c>
      <c r="T531">
        <v>77150.914340131465</v>
      </c>
      <c r="U531">
        <v>75976.661392361813</v>
      </c>
      <c r="V531">
        <v>88084.88234222008</v>
      </c>
      <c r="W531">
        <v>87048.071358095971</v>
      </c>
      <c r="X531">
        <v>87008.169242228425</v>
      </c>
      <c r="Y531">
        <v>95983.189098792791</v>
      </c>
      <c r="Z531">
        <v>90222.063837806345</v>
      </c>
      <c r="AA531">
        <v>95374.341094895441</v>
      </c>
      <c r="AB531">
        <v>93613.318549251999</v>
      </c>
      <c r="AC531">
        <v>91948.671656737701</v>
      </c>
      <c r="AD531">
        <v>82319.06163317569</v>
      </c>
      <c r="AE531">
        <v>85503.090160667227</v>
      </c>
      <c r="AF531">
        <v>89465.059228958111</v>
      </c>
      <c r="AG531">
        <v>81266.16367232929</v>
      </c>
      <c r="AH531">
        <v>81044.121189241268</v>
      </c>
      <c r="AI531">
        <v>73731.59080859182</v>
      </c>
      <c r="AJ531">
        <v>71655.187499825246</v>
      </c>
      <c r="AK531">
        <v>82305.537107685101</v>
      </c>
      <c r="AL531">
        <v>87056.255836149096</v>
      </c>
      <c r="AM531">
        <v>86184.774754516795</v>
      </c>
      <c r="AN531">
        <v>82784.303956411357</v>
      </c>
      <c r="AO531">
        <v>85362.926692348439</v>
      </c>
      <c r="AP531">
        <v>86803.529310129335</v>
      </c>
      <c r="AQ531">
        <v>89548.576412474184</v>
      </c>
      <c r="AR531">
        <v>93706.612494240107</v>
      </c>
      <c r="AS531">
        <v>92411.696902523472</v>
      </c>
      <c r="AT531">
        <v>96696.388418430433</v>
      </c>
      <c r="AU531">
        <v>84590.421247196238</v>
      </c>
      <c r="AV531">
        <v>82094.843221193936</v>
      </c>
      <c r="AW531">
        <v>96559.169941262211</v>
      </c>
      <c r="AX531">
        <v>97499.474842713942</v>
      </c>
      <c r="AY531">
        <v>98909.889597203146</v>
      </c>
      <c r="AZ531">
        <v>95176.917870103338</v>
      </c>
      <c r="BA531">
        <v>92001.230585384677</v>
      </c>
      <c r="BB531">
        <v>96807.516975951032</v>
      </c>
      <c r="BC531">
        <v>100883.24647695753</v>
      </c>
      <c r="BD531">
        <v>106440.75265303328</v>
      </c>
      <c r="BE531">
        <v>104076.81465538079</v>
      </c>
      <c r="BF531">
        <v>114714.35885335566</v>
      </c>
      <c r="BG531">
        <v>119292.66993079057</v>
      </c>
      <c r="BH531">
        <v>115007.92403128241</v>
      </c>
      <c r="BI531">
        <v>131018.84192134882</v>
      </c>
      <c r="BJ531">
        <v>117599.71565616762</v>
      </c>
      <c r="BK531">
        <v>110047.44963412765</v>
      </c>
      <c r="BL531">
        <v>114436.76725744398</v>
      </c>
      <c r="BM531">
        <v>112507.66076754883</v>
      </c>
      <c r="BN531">
        <v>113244.08802336635</v>
      </c>
      <c r="BO531">
        <v>118061.02523984539</v>
      </c>
      <c r="BP531">
        <v>118584.17743331325</v>
      </c>
      <c r="BQ531">
        <v>113806.55748307165</v>
      </c>
      <c r="BR531">
        <v>108226.80378053614</v>
      </c>
      <c r="BS531">
        <v>107044.52668761437</v>
      </c>
      <c r="BT531">
        <v>96578.097679476065</v>
      </c>
      <c r="BU531">
        <v>109847.59552132283</v>
      </c>
      <c r="BV531">
        <v>101698.18148521644</v>
      </c>
      <c r="BW531">
        <v>105100.19707769842</v>
      </c>
      <c r="BX531">
        <v>106546.81136563113</v>
      </c>
      <c r="BY531">
        <v>93829.7068058156</v>
      </c>
      <c r="BZ531">
        <v>93778.473349886001</v>
      </c>
      <c r="CA531">
        <v>85014.259253860684</v>
      </c>
      <c r="CB531">
        <v>95004.846298989403</v>
      </c>
      <c r="CC531">
        <v>97197.069804441518</v>
      </c>
      <c r="CD531">
        <v>101484.9580041585</v>
      </c>
      <c r="CE531">
        <v>102242.82604489803</v>
      </c>
      <c r="CF531">
        <v>92970.988106663892</v>
      </c>
      <c r="CG531">
        <v>97866.036934344738</v>
      </c>
      <c r="CH531">
        <v>99425.178457146685</v>
      </c>
      <c r="CI531">
        <v>94598.68080704991</v>
      </c>
      <c r="CJ531">
        <v>99921.19928856226</v>
      </c>
      <c r="CK531">
        <v>94762.526181102075</v>
      </c>
      <c r="CL531">
        <v>85588.717804847562</v>
      </c>
      <c r="CM531">
        <v>84076.380394163076</v>
      </c>
      <c r="CN531">
        <v>78495.650476758485</v>
      </c>
      <c r="CO531">
        <v>79563.817649923454</v>
      </c>
      <c r="CP531">
        <v>78455.343206826306</v>
      </c>
      <c r="CQ531">
        <v>69079.765118056355</v>
      </c>
      <c r="CR531">
        <v>69891.29113432052</v>
      </c>
      <c r="CS531">
        <v>83001.68553279007</v>
      </c>
      <c r="CT531">
        <v>88025.894037483988</v>
      </c>
      <c r="CU531">
        <v>83447.760544299963</v>
      </c>
      <c r="CV531">
        <v>86229.746091130874</v>
      </c>
      <c r="CW531">
        <v>93315.380389940168</v>
      </c>
      <c r="CX531">
        <v>91883.568813434424</v>
      </c>
      <c r="CY531">
        <v>81787.599467039952</v>
      </c>
      <c r="CZ531">
        <v>88256.376299363008</v>
      </c>
      <c r="DA531">
        <v>89105.473908076106</v>
      </c>
      <c r="DB531">
        <v>93379.214058325771</v>
      </c>
      <c r="DC531">
        <v>93020.546798966578</v>
      </c>
      <c r="DD531">
        <v>86019.616552991589</v>
      </c>
      <c r="DE531">
        <v>99035.78820716402</v>
      </c>
      <c r="DF531">
        <v>102646.55086169874</v>
      </c>
      <c r="DG531">
        <v>101099.5895304739</v>
      </c>
      <c r="DH531">
        <v>101235.02889344304</v>
      </c>
      <c r="DI531">
        <v>107420.93951352875</v>
      </c>
      <c r="DJ531">
        <v>115001.50684323288</v>
      </c>
      <c r="DK531">
        <v>120354.23855516691</v>
      </c>
      <c r="DL531">
        <v>117069.09648631798</v>
      </c>
      <c r="DM531">
        <v>119722.76511984588</v>
      </c>
      <c r="DN531">
        <v>128581.84361244536</v>
      </c>
      <c r="DO531">
        <v>137183.71061512423</v>
      </c>
      <c r="DP531">
        <v>133169.58713886439</v>
      </c>
      <c r="DQ531">
        <v>148249.67221264116</v>
      </c>
      <c r="DR531">
        <v>151869.54325834877</v>
      </c>
      <c r="DS531">
        <v>149846.32503911605</v>
      </c>
      <c r="DT531">
        <v>162456.16877664498</v>
      </c>
      <c r="DU531">
        <v>144881.87683259547</v>
      </c>
      <c r="DV531">
        <v>128299.75880301748</v>
      </c>
      <c r="DW531">
        <v>136630.64566892385</v>
      </c>
      <c r="DX531">
        <v>143279.51828808888</v>
      </c>
      <c r="DY531">
        <v>130785.47847165466</v>
      </c>
      <c r="DZ531">
        <v>129012.87579638821</v>
      </c>
      <c r="EA531">
        <v>127168.80316329785</v>
      </c>
      <c r="EB531">
        <v>126749.81682447015</v>
      </c>
      <c r="EC531">
        <v>127997.06399140606</v>
      </c>
      <c r="ED531">
        <v>128060.22957706719</v>
      </c>
      <c r="EE531">
        <v>127219.31631071591</v>
      </c>
      <c r="EF531">
        <v>116525.52950896279</v>
      </c>
      <c r="EG531">
        <v>108055.28915460697</v>
      </c>
      <c r="EH531">
        <v>93855.059163971411</v>
      </c>
      <c r="EI531">
        <v>97020.764326011442</v>
      </c>
      <c r="EJ531">
        <v>102472.32246181546</v>
      </c>
      <c r="EK531">
        <v>105701.36814106845</v>
      </c>
      <c r="EL531">
        <v>95198.863091933963</v>
      </c>
      <c r="EM531">
        <v>103343.35253383279</v>
      </c>
      <c r="EN531">
        <v>98254.793856815915</v>
      </c>
      <c r="EO531">
        <v>97100.991320314017</v>
      </c>
      <c r="EP531">
        <v>98099.662029840954</v>
      </c>
      <c r="EQ531">
        <v>97161.420850505921</v>
      </c>
      <c r="ER531">
        <v>97924.005756919272</v>
      </c>
      <c r="ES531">
        <v>97509.031562874792</v>
      </c>
      <c r="ET531">
        <v>99284.224804188212</v>
      </c>
      <c r="EU531">
        <v>96697.013905353742</v>
      </c>
      <c r="EV531">
        <v>98981.575111932398</v>
      </c>
      <c r="EW531">
        <v>103333.79338167993</v>
      </c>
      <c r="EX531">
        <v>113790.28534589538</v>
      </c>
      <c r="EY531">
        <v>103147.14248912291</v>
      </c>
      <c r="EZ531">
        <v>103009.64925678822</v>
      </c>
      <c r="FA531">
        <v>113408.11723102165</v>
      </c>
      <c r="FB531">
        <v>109887.30719155843</v>
      </c>
      <c r="FC531">
        <v>109407.14299499235</v>
      </c>
      <c r="FD531">
        <v>106864.19095674217</v>
      </c>
      <c r="FE531">
        <v>95020.891016861977</v>
      </c>
      <c r="FF531">
        <v>94166.746056976845</v>
      </c>
      <c r="FG531">
        <v>89883.520456541853</v>
      </c>
      <c r="FH531">
        <v>93978.366141105318</v>
      </c>
      <c r="FI531">
        <v>107072.33397392857</v>
      </c>
      <c r="FJ531">
        <v>105432.02027931028</v>
      </c>
      <c r="FK531">
        <v>94770.389477285324</v>
      </c>
      <c r="FL531">
        <v>103300.77222912629</v>
      </c>
      <c r="FM531">
        <v>101503.21418054993</v>
      </c>
      <c r="FN531">
        <v>96844.777318959023</v>
      </c>
      <c r="FO531">
        <v>87631.812166364034</v>
      </c>
      <c r="FP531">
        <v>92222.635276498986</v>
      </c>
      <c r="FQ531">
        <v>92901.32930193744</v>
      </c>
      <c r="FR531">
        <v>93390.666697794091</v>
      </c>
      <c r="FS531">
        <v>99390.283525352846</v>
      </c>
      <c r="FT531">
        <v>97270.874343609641</v>
      </c>
      <c r="FU531">
        <v>89901.313898871318</v>
      </c>
      <c r="FV531">
        <v>90195.763348419772</v>
      </c>
      <c r="FW531">
        <v>95131.459156772355</v>
      </c>
      <c r="FX531">
        <v>94574.217516782111</v>
      </c>
      <c r="FY531">
        <v>114311.20032350384</v>
      </c>
      <c r="FZ531">
        <v>119356.47110603744</v>
      </c>
      <c r="GA531">
        <v>121500.07699868988</v>
      </c>
      <c r="GB531">
        <v>119141.16963131414</v>
      </c>
      <c r="GC531">
        <v>114408.00281547959</v>
      </c>
      <c r="GD531">
        <v>104672.81015005999</v>
      </c>
      <c r="GE531">
        <v>103235.18992617277</v>
      </c>
      <c r="GF531">
        <v>95049.289380093964</v>
      </c>
      <c r="GG531">
        <v>101055.4149906892</v>
      </c>
      <c r="GH531">
        <v>97540.427036919398</v>
      </c>
      <c r="GI531">
        <v>107980.74995179304</v>
      </c>
      <c r="GJ531">
        <v>108931.10925825041</v>
      </c>
    </row>
    <row r="532" spans="12:192" x14ac:dyDescent="0.3">
      <c r="L532">
        <v>517</v>
      </c>
      <c r="M532">
        <v>94903.731315647165</v>
      </c>
      <c r="N532">
        <v>92712.406504565064</v>
      </c>
      <c r="O532">
        <v>100656.76102856999</v>
      </c>
      <c r="P532">
        <v>101175.44478116493</v>
      </c>
      <c r="Q532">
        <v>101501.74393266505</v>
      </c>
      <c r="R532">
        <v>102937.24966240625</v>
      </c>
      <c r="S532">
        <v>111649.176034602</v>
      </c>
      <c r="T532">
        <v>118034.97310547419</v>
      </c>
      <c r="U532">
        <v>117500.55085334358</v>
      </c>
      <c r="V532">
        <v>130228.73490378435</v>
      </c>
      <c r="W532">
        <v>128487.77315556523</v>
      </c>
      <c r="X532">
        <v>143625.69198085452</v>
      </c>
      <c r="Y532">
        <v>145829.15432593116</v>
      </c>
      <c r="Z532">
        <v>138099.80332044707</v>
      </c>
      <c r="AA532">
        <v>144688.86927394266</v>
      </c>
      <c r="AB532">
        <v>154519.3139015903</v>
      </c>
      <c r="AC532">
        <v>162967.10326351842</v>
      </c>
      <c r="AD532">
        <v>162155.69343495485</v>
      </c>
      <c r="AE532">
        <v>146620.44598617408</v>
      </c>
      <c r="AF532">
        <v>152414.6795542296</v>
      </c>
      <c r="AG532">
        <v>142857.14594716002</v>
      </c>
      <c r="AH532">
        <v>144825.55549335037</v>
      </c>
      <c r="AI532">
        <v>137858.11559944745</v>
      </c>
      <c r="AJ532">
        <v>135231.73711875509</v>
      </c>
      <c r="AK532">
        <v>159209.56396078935</v>
      </c>
      <c r="AL532">
        <v>176103.26240511244</v>
      </c>
      <c r="AM532">
        <v>190983.55484282912</v>
      </c>
      <c r="AN532">
        <v>189834.34636596203</v>
      </c>
      <c r="AO532">
        <v>202480.3151700657</v>
      </c>
      <c r="AP532">
        <v>220030.02808656322</v>
      </c>
      <c r="AQ532">
        <v>210859.40596597406</v>
      </c>
      <c r="AR532">
        <v>214710.51516856629</v>
      </c>
      <c r="AS532">
        <v>222770.54861912521</v>
      </c>
      <c r="AT532">
        <v>202267.81043727655</v>
      </c>
      <c r="AU532">
        <v>185578.69848762656</v>
      </c>
      <c r="AV532">
        <v>206683.50533335982</v>
      </c>
      <c r="AW532">
        <v>208377.6451216494</v>
      </c>
      <c r="AX532">
        <v>202824.05171154326</v>
      </c>
      <c r="AY532">
        <v>209966.61836111211</v>
      </c>
      <c r="AZ532">
        <v>217386.05932619958</v>
      </c>
      <c r="BA532">
        <v>232406.0941786831</v>
      </c>
      <c r="BB532">
        <v>235099.29152178392</v>
      </c>
      <c r="BC532">
        <v>253739.42763472194</v>
      </c>
      <c r="BD532">
        <v>241517.83083050241</v>
      </c>
      <c r="BE532">
        <v>245105.11774337795</v>
      </c>
      <c r="BF532">
        <v>255715.27938009828</v>
      </c>
      <c r="BG532">
        <v>263730.35311553796</v>
      </c>
      <c r="BH532">
        <v>264119.60385118576</v>
      </c>
      <c r="BI532">
        <v>257584.77133663784</v>
      </c>
      <c r="BJ532">
        <v>263593.19026158174</v>
      </c>
      <c r="BK532">
        <v>257015.18376282114</v>
      </c>
      <c r="BL532">
        <v>231827.45537150218</v>
      </c>
      <c r="BM532">
        <v>241613.07672033962</v>
      </c>
      <c r="BN532">
        <v>244271.33490279157</v>
      </c>
      <c r="BO532">
        <v>259962.00694952864</v>
      </c>
      <c r="BP532">
        <v>263273.13374714827</v>
      </c>
      <c r="BQ532">
        <v>248454.92770903165</v>
      </c>
      <c r="BR532">
        <v>266888.2859033891</v>
      </c>
      <c r="BS532">
        <v>293249.97935793089</v>
      </c>
      <c r="BT532">
        <v>288301.30225698987</v>
      </c>
      <c r="BU532">
        <v>286726.99353462219</v>
      </c>
      <c r="BV532">
        <v>282615.26808009151</v>
      </c>
      <c r="BW532">
        <v>292086.53301964625</v>
      </c>
      <c r="BX532">
        <v>301818.35804738855</v>
      </c>
      <c r="BY532">
        <v>313778.00210499309</v>
      </c>
      <c r="BZ532">
        <v>299362.27154596604</v>
      </c>
      <c r="CA532">
        <v>292228.7090945681</v>
      </c>
      <c r="CB532">
        <v>320230.04384650878</v>
      </c>
      <c r="CC532">
        <v>293375.85897635523</v>
      </c>
      <c r="CD532">
        <v>292111.52931960678</v>
      </c>
      <c r="CE532">
        <v>264598.60370984609</v>
      </c>
      <c r="CF532">
        <v>270809.48585162725</v>
      </c>
      <c r="CG532">
        <v>302480.59115255787</v>
      </c>
      <c r="CH532">
        <v>323692.79119525803</v>
      </c>
      <c r="CI532">
        <v>321719.56968265562</v>
      </c>
      <c r="CJ532">
        <v>291274.92848707817</v>
      </c>
      <c r="CK532">
        <v>256234.9117864001</v>
      </c>
      <c r="CL532">
        <v>250035.82809902242</v>
      </c>
      <c r="CM532">
        <v>243535.0415665769</v>
      </c>
      <c r="CN532">
        <v>247147.7407068442</v>
      </c>
      <c r="CO532">
        <v>248116.19008565778</v>
      </c>
      <c r="CP532">
        <v>217811.68049825387</v>
      </c>
      <c r="CQ532">
        <v>204319.10623421567</v>
      </c>
      <c r="CR532">
        <v>221677.56437999319</v>
      </c>
      <c r="CS532">
        <v>248693.58527137258</v>
      </c>
      <c r="CT532">
        <v>235498.32676967367</v>
      </c>
      <c r="CU532">
        <v>204304.50888123925</v>
      </c>
      <c r="CV532">
        <v>190954.71322417719</v>
      </c>
      <c r="CW532">
        <v>186434.29275632059</v>
      </c>
      <c r="CX532">
        <v>187896.60198257674</v>
      </c>
      <c r="CY532">
        <v>191979.81611370019</v>
      </c>
      <c r="CZ532">
        <v>172722.6394269412</v>
      </c>
      <c r="DA532">
        <v>181416.59935035958</v>
      </c>
      <c r="DB532">
        <v>202321.14198156924</v>
      </c>
      <c r="DC532">
        <v>197193.72407669006</v>
      </c>
      <c r="DD532">
        <v>184648.57503947715</v>
      </c>
      <c r="DE532">
        <v>210972.97619684925</v>
      </c>
      <c r="DF532">
        <v>207196.6150989219</v>
      </c>
      <c r="DG532">
        <v>219965.54673651635</v>
      </c>
      <c r="DH532">
        <v>222197.81455249406</v>
      </c>
      <c r="DI532">
        <v>226848.0598155263</v>
      </c>
      <c r="DJ532">
        <v>226526.68334223327</v>
      </c>
      <c r="DK532">
        <v>199767.74777172145</v>
      </c>
      <c r="DL532">
        <v>217821.81584749717</v>
      </c>
      <c r="DM532">
        <v>227512.79717651429</v>
      </c>
      <c r="DN532">
        <v>226826.62897441501</v>
      </c>
      <c r="DO532">
        <v>238502.12986765013</v>
      </c>
      <c r="DP532">
        <v>230251.01582778382</v>
      </c>
      <c r="DQ532">
        <v>239089.74119610529</v>
      </c>
      <c r="DR532">
        <v>229165.23230858357</v>
      </c>
      <c r="DS532">
        <v>239097.48105744732</v>
      </c>
      <c r="DT532">
        <v>242101.18348755041</v>
      </c>
      <c r="DU532">
        <v>238349.9535179355</v>
      </c>
      <c r="DV532">
        <v>253656.6737885793</v>
      </c>
      <c r="DW532">
        <v>266134.36979839409</v>
      </c>
      <c r="DX532">
        <v>263553.74476100621</v>
      </c>
      <c r="DY532">
        <v>269700.05017159955</v>
      </c>
      <c r="DZ532">
        <v>265866.02070863382</v>
      </c>
      <c r="EA532">
        <v>257299.89586789542</v>
      </c>
      <c r="EB532">
        <v>263654.33510564372</v>
      </c>
      <c r="EC532">
        <v>295465.34141913522</v>
      </c>
      <c r="ED532">
        <v>306313.20254648221</v>
      </c>
      <c r="EE532">
        <v>306060.37355814251</v>
      </c>
      <c r="EF532">
        <v>309312.95138544007</v>
      </c>
      <c r="EG532">
        <v>298781.00372690946</v>
      </c>
      <c r="EH532">
        <v>278346.40161225817</v>
      </c>
      <c r="EI532">
        <v>250750.69968419737</v>
      </c>
      <c r="EJ532">
        <v>255708.12605649361</v>
      </c>
      <c r="EK532">
        <v>242482.30329368799</v>
      </c>
      <c r="EL532">
        <v>261774.73710805026</v>
      </c>
      <c r="EM532">
        <v>252478.93106136806</v>
      </c>
      <c r="EN532">
        <v>265789.40915913729</v>
      </c>
      <c r="EO532">
        <v>257804.21326795165</v>
      </c>
      <c r="EP532">
        <v>269642.99526642158</v>
      </c>
      <c r="EQ532">
        <v>247835.53289396182</v>
      </c>
      <c r="ER532">
        <v>224124.56089620947</v>
      </c>
      <c r="ES532">
        <v>196805.97537805984</v>
      </c>
      <c r="ET532">
        <v>182654.91856676099</v>
      </c>
      <c r="EU532">
        <v>208308.02116412894</v>
      </c>
      <c r="EV532">
        <v>216932.65423081967</v>
      </c>
      <c r="EW532">
        <v>244773.91949428426</v>
      </c>
      <c r="EX532">
        <v>243292.87658092586</v>
      </c>
      <c r="EY532">
        <v>242782.67645652307</v>
      </c>
      <c r="EZ532">
        <v>226290.38387736148</v>
      </c>
      <c r="FA532">
        <v>243668.84659258573</v>
      </c>
      <c r="FB532">
        <v>229017.9023504474</v>
      </c>
      <c r="FC532">
        <v>235892.67341380159</v>
      </c>
      <c r="FD532">
        <v>250904.92927680572</v>
      </c>
      <c r="FE532">
        <v>259808.69684013058</v>
      </c>
      <c r="FF532">
        <v>241764.09417326347</v>
      </c>
      <c r="FG532">
        <v>249771.71318355002</v>
      </c>
      <c r="FH532">
        <v>226478.19688098133</v>
      </c>
      <c r="FI532">
        <v>221290.11286725855</v>
      </c>
      <c r="FJ532">
        <v>220651.40128949092</v>
      </c>
      <c r="FK532">
        <v>222959.87007301208</v>
      </c>
      <c r="FL532">
        <v>205221.59778267366</v>
      </c>
      <c r="FM532">
        <v>213850.67140076461</v>
      </c>
      <c r="FN532">
        <v>214132.68292142497</v>
      </c>
      <c r="FO532">
        <v>214763.67045093604</v>
      </c>
      <c r="FP532">
        <v>223911.84181434</v>
      </c>
      <c r="FQ532">
        <v>223793.85405892407</v>
      </c>
      <c r="FR532">
        <v>214648.03999890873</v>
      </c>
      <c r="FS532">
        <v>195767.33371646871</v>
      </c>
      <c r="FT532">
        <v>188218.63738761845</v>
      </c>
      <c r="FU532">
        <v>173073.31726550634</v>
      </c>
      <c r="FV532">
        <v>180627.66149927254</v>
      </c>
      <c r="FW532">
        <v>175091.84539698448</v>
      </c>
      <c r="FX532">
        <v>186276.34360505076</v>
      </c>
      <c r="FY532">
        <v>194530.92838605828</v>
      </c>
      <c r="FZ532">
        <v>210111.93442341575</v>
      </c>
      <c r="GA532">
        <v>226699.00600320849</v>
      </c>
      <c r="GB532">
        <v>232821.25904497073</v>
      </c>
      <c r="GC532">
        <v>242090.36946266581</v>
      </c>
      <c r="GD532">
        <v>237113.27926308845</v>
      </c>
      <c r="GE532">
        <v>237214.3332100905</v>
      </c>
      <c r="GF532">
        <v>237823.64701902773</v>
      </c>
      <c r="GG532">
        <v>237554.46989874117</v>
      </c>
      <c r="GH532">
        <v>228256.98644419806</v>
      </c>
      <c r="GI532">
        <v>236006.81031293451</v>
      </c>
      <c r="GJ532">
        <v>239223.0448209327</v>
      </c>
    </row>
    <row r="533" spans="12:192" x14ac:dyDescent="0.3">
      <c r="L533">
        <v>518</v>
      </c>
      <c r="M533">
        <v>103570.2043955332</v>
      </c>
      <c r="N533">
        <v>101129.15681640834</v>
      </c>
      <c r="O533">
        <v>109487.30425851428</v>
      </c>
      <c r="P533">
        <v>100823.78148289016</v>
      </c>
      <c r="Q533">
        <v>108841.34285204862</v>
      </c>
      <c r="R533">
        <v>96868.512940128567</v>
      </c>
      <c r="S533">
        <v>89120.304584286147</v>
      </c>
      <c r="T533">
        <v>88391.009063350313</v>
      </c>
      <c r="U533">
        <v>91623.252347753005</v>
      </c>
      <c r="V533">
        <v>97647.774055221322</v>
      </c>
      <c r="W533">
        <v>96450.107996013248</v>
      </c>
      <c r="X533">
        <v>92235.263639297613</v>
      </c>
      <c r="Y533">
        <v>96622.045891995687</v>
      </c>
      <c r="Z533">
        <v>103996.02619466075</v>
      </c>
      <c r="AA533">
        <v>103961.73189804159</v>
      </c>
      <c r="AB533">
        <v>104316.02770690026</v>
      </c>
      <c r="AC533">
        <v>106906.92361218424</v>
      </c>
      <c r="AD533">
        <v>98803.161953786883</v>
      </c>
      <c r="AE533">
        <v>102032.82735718304</v>
      </c>
      <c r="AF533">
        <v>107793.25401684949</v>
      </c>
      <c r="AG533">
        <v>107752.79785395366</v>
      </c>
      <c r="AH533">
        <v>112269.28582666851</v>
      </c>
      <c r="AI533">
        <v>117707.22987341083</v>
      </c>
      <c r="AJ533">
        <v>107708.01320922031</v>
      </c>
      <c r="AK533">
        <v>123159.24366744529</v>
      </c>
      <c r="AL533">
        <v>117542.22682527969</v>
      </c>
      <c r="AM533">
        <v>124338.17954057585</v>
      </c>
      <c r="AN533">
        <v>121909.72523625972</v>
      </c>
      <c r="AO533">
        <v>119327.53250490302</v>
      </c>
      <c r="AP533">
        <v>119778.5892278242</v>
      </c>
      <c r="AQ533">
        <v>125468.61223109435</v>
      </c>
      <c r="AR533">
        <v>115336.14903185597</v>
      </c>
      <c r="AS533">
        <v>119366.04789027797</v>
      </c>
      <c r="AT533">
        <v>111830.76936752244</v>
      </c>
      <c r="AU533">
        <v>111732.15895790696</v>
      </c>
      <c r="AV533">
        <v>115105.97474422916</v>
      </c>
      <c r="AW533">
        <v>132266.12735438466</v>
      </c>
      <c r="AX533">
        <v>118981.95553426625</v>
      </c>
      <c r="AY533">
        <v>105584.49151000484</v>
      </c>
      <c r="AZ533">
        <v>118366.08565640004</v>
      </c>
      <c r="BA533">
        <v>121936.65809769992</v>
      </c>
      <c r="BB533">
        <v>130456.98604203647</v>
      </c>
      <c r="BC533">
        <v>131393.79361947393</v>
      </c>
      <c r="BD533">
        <v>132882.8022564007</v>
      </c>
      <c r="BE533">
        <v>138875.94663111167</v>
      </c>
      <c r="BF533">
        <v>129867.2568971539</v>
      </c>
      <c r="BG533">
        <v>134962.6418386373</v>
      </c>
      <c r="BH533">
        <v>131462.94603085538</v>
      </c>
      <c r="BI533">
        <v>126418.75621336745</v>
      </c>
      <c r="BJ533">
        <v>132472.53012352099</v>
      </c>
      <c r="BK533">
        <v>128529.87354989453</v>
      </c>
      <c r="BL533">
        <v>132303.94063587626</v>
      </c>
      <c r="BM533">
        <v>132972.71416122094</v>
      </c>
      <c r="BN533">
        <v>134235.93913026605</v>
      </c>
      <c r="BO533">
        <v>139251.49465991717</v>
      </c>
      <c r="BP533">
        <v>137187.32611074299</v>
      </c>
      <c r="BQ533">
        <v>131106.62331208467</v>
      </c>
      <c r="BR533">
        <v>143583.14723266012</v>
      </c>
      <c r="BS533">
        <v>136893.43675897413</v>
      </c>
      <c r="BT533">
        <v>121600.75203375243</v>
      </c>
      <c r="BU533">
        <v>125397.47474507421</v>
      </c>
      <c r="BV533">
        <v>110784.4908587345</v>
      </c>
      <c r="BW533">
        <v>103325.11335819568</v>
      </c>
      <c r="BX533">
        <v>111689.88210892919</v>
      </c>
      <c r="BY533">
        <v>109356.2510427658</v>
      </c>
      <c r="BZ533">
        <v>119052.62843136291</v>
      </c>
      <c r="CA533">
        <v>124929.04744028069</v>
      </c>
      <c r="CB533">
        <v>117069.84352598335</v>
      </c>
      <c r="CC533">
        <v>116307.90046528506</v>
      </c>
      <c r="CD533">
        <v>128464.57058125957</v>
      </c>
      <c r="CE533">
        <v>132228.34585385115</v>
      </c>
      <c r="CF533">
        <v>129222.25572942993</v>
      </c>
      <c r="CG533">
        <v>140519.67152118013</v>
      </c>
      <c r="CH533">
        <v>139520.06552134774</v>
      </c>
      <c r="CI533">
        <v>135601.9367959658</v>
      </c>
      <c r="CJ533">
        <v>132574.34801027284</v>
      </c>
      <c r="CK533">
        <v>131725.89874996565</v>
      </c>
      <c r="CL533">
        <v>121895.17400767715</v>
      </c>
      <c r="CM533">
        <v>119888.68716592462</v>
      </c>
      <c r="CN533">
        <v>112863.61303464384</v>
      </c>
      <c r="CO533">
        <v>112846.23999071999</v>
      </c>
      <c r="CP533">
        <v>117183.65060890952</v>
      </c>
      <c r="CQ533">
        <v>129296.67188819939</v>
      </c>
      <c r="CR533">
        <v>131649.10374967536</v>
      </c>
      <c r="CS533">
        <v>141251.14995519156</v>
      </c>
      <c r="CT533">
        <v>145507.48333768986</v>
      </c>
      <c r="CU533">
        <v>149567.30691648953</v>
      </c>
      <c r="CV533">
        <v>147716.91398407653</v>
      </c>
      <c r="CW533">
        <v>148394.76496199958</v>
      </c>
      <c r="CX533">
        <v>128749.52225499574</v>
      </c>
      <c r="CY533">
        <v>126775.47396233544</v>
      </c>
      <c r="CZ533">
        <v>122664.29730146284</v>
      </c>
      <c r="DA533">
        <v>110415.99690762049</v>
      </c>
      <c r="DB533">
        <v>114178.52374093968</v>
      </c>
      <c r="DC533">
        <v>112411.46796921705</v>
      </c>
      <c r="DD533">
        <v>102593.44937681701</v>
      </c>
      <c r="DE533">
        <v>110254.48952774987</v>
      </c>
      <c r="DF533">
        <v>110733.41063976743</v>
      </c>
      <c r="DG533">
        <v>112751.22044881448</v>
      </c>
      <c r="DH533">
        <v>109491.15891990442</v>
      </c>
      <c r="DI533">
        <v>117812.44411112141</v>
      </c>
      <c r="DJ533">
        <v>107189.56540983995</v>
      </c>
      <c r="DK533">
        <v>101003.44511910729</v>
      </c>
      <c r="DL533">
        <v>101005.74230529326</v>
      </c>
      <c r="DM533">
        <v>94748.349407674381</v>
      </c>
      <c r="DN533">
        <v>94214.484656867076</v>
      </c>
      <c r="DO533">
        <v>96178.600142113835</v>
      </c>
      <c r="DP533">
        <v>97789.201463843521</v>
      </c>
      <c r="DQ533">
        <v>108608.61282172491</v>
      </c>
      <c r="DR533">
        <v>111370.37989777033</v>
      </c>
      <c r="DS533">
        <v>111821.92964232227</v>
      </c>
      <c r="DT533">
        <v>113258.47153400785</v>
      </c>
      <c r="DU533">
        <v>119599.48788263442</v>
      </c>
      <c r="DV533">
        <v>121498.38303123343</v>
      </c>
      <c r="DW533">
        <v>119232.89408998474</v>
      </c>
      <c r="DX533">
        <v>127180.76558694057</v>
      </c>
      <c r="DY533">
        <v>135975.47451107393</v>
      </c>
      <c r="DZ533">
        <v>126920.70897256024</v>
      </c>
      <c r="EA533">
        <v>131104.39889387679</v>
      </c>
      <c r="EB533">
        <v>128953.20591169482</v>
      </c>
      <c r="EC533">
        <v>138228.69509731646</v>
      </c>
      <c r="ED533">
        <v>147447.26220902873</v>
      </c>
      <c r="EE533">
        <v>152876.26855555075</v>
      </c>
      <c r="EF533">
        <v>136524.10151724619</v>
      </c>
      <c r="EG533">
        <v>133429.20797914563</v>
      </c>
      <c r="EH533">
        <v>138585.75429171455</v>
      </c>
      <c r="EI533">
        <v>141498.68765350175</v>
      </c>
      <c r="EJ533">
        <v>147312.04143661543</v>
      </c>
      <c r="EK533">
        <v>147145.98580649027</v>
      </c>
      <c r="EL533">
        <v>128019.57776746448</v>
      </c>
      <c r="EM533">
        <v>139215.52987418469</v>
      </c>
      <c r="EN533">
        <v>135613.64185741608</v>
      </c>
      <c r="EO533">
        <v>144595.35497591525</v>
      </c>
      <c r="EP533">
        <v>134509.83421696225</v>
      </c>
      <c r="EQ533">
        <v>120892.41933369466</v>
      </c>
      <c r="ER533">
        <v>107848.16491061542</v>
      </c>
      <c r="ES533">
        <v>106561.86950021947</v>
      </c>
      <c r="ET533">
        <v>102230.52465560916</v>
      </c>
      <c r="EU533">
        <v>99987.882758851993</v>
      </c>
      <c r="EV533">
        <v>99268.203290662612</v>
      </c>
      <c r="EW533">
        <v>90684.180464685211</v>
      </c>
      <c r="EX533">
        <v>96321.38086680678</v>
      </c>
      <c r="EY533">
        <v>95139.80207362432</v>
      </c>
      <c r="EZ533">
        <v>86279.2795949313</v>
      </c>
      <c r="FA533">
        <v>92165.540902179026</v>
      </c>
      <c r="FB533">
        <v>87007.313616490428</v>
      </c>
      <c r="FC533">
        <v>76354.916423425719</v>
      </c>
      <c r="FD533">
        <v>73972.940060459514</v>
      </c>
      <c r="FE533">
        <v>73230.660542569633</v>
      </c>
      <c r="FF533">
        <v>74392.625912336356</v>
      </c>
      <c r="FG533">
        <v>78434.054608602848</v>
      </c>
      <c r="FH533">
        <v>75757.634254798482</v>
      </c>
      <c r="FI533">
        <v>78539.161767732614</v>
      </c>
      <c r="FJ533">
        <v>82487.880296234682</v>
      </c>
      <c r="FK533">
        <v>78887.987606926807</v>
      </c>
      <c r="FL533">
        <v>76722.590831719252</v>
      </c>
      <c r="FM533">
        <v>87660.562092241147</v>
      </c>
      <c r="FN533">
        <v>87496.796208732965</v>
      </c>
      <c r="FO533">
        <v>86851.730105841852</v>
      </c>
      <c r="FP533">
        <v>94028.077764125483</v>
      </c>
      <c r="FQ533">
        <v>97104.922987418569</v>
      </c>
      <c r="FR533">
        <v>94700.751575910181</v>
      </c>
      <c r="FS533">
        <v>99139.341747147701</v>
      </c>
      <c r="FT533">
        <v>95694.134650486812</v>
      </c>
      <c r="FU533">
        <v>91444.806125597126</v>
      </c>
      <c r="FV533">
        <v>91770.295827326088</v>
      </c>
      <c r="FW533">
        <v>86598.99440056998</v>
      </c>
      <c r="FX533">
        <v>88750.479048153284</v>
      </c>
      <c r="FY533">
        <v>97425.314676153415</v>
      </c>
      <c r="FZ533">
        <v>101844.21265876872</v>
      </c>
      <c r="GA533">
        <v>103145.9558998826</v>
      </c>
      <c r="GB533">
        <v>109002.56759516495</v>
      </c>
      <c r="GC533">
        <v>95935.075403843322</v>
      </c>
      <c r="GD533">
        <v>100790.82283219903</v>
      </c>
      <c r="GE533">
        <v>101196.678280212</v>
      </c>
      <c r="GF533">
        <v>95191.234203510612</v>
      </c>
      <c r="GG533">
        <v>88961.624083211471</v>
      </c>
      <c r="GH533">
        <v>91278.361004643943</v>
      </c>
      <c r="GI533">
        <v>94884.82519460794</v>
      </c>
      <c r="GJ533">
        <v>86032.669686367663</v>
      </c>
    </row>
    <row r="534" spans="12:192" x14ac:dyDescent="0.3">
      <c r="L534">
        <v>519</v>
      </c>
      <c r="M534">
        <v>100619.56131245928</v>
      </c>
      <c r="N534">
        <v>110791.5998026231</v>
      </c>
      <c r="O534">
        <v>110937.69959262101</v>
      </c>
      <c r="P534">
        <v>106947.12629366157</v>
      </c>
      <c r="Q534">
        <v>105860.56469428421</v>
      </c>
      <c r="R534">
        <v>118720.7418474057</v>
      </c>
      <c r="S534">
        <v>127239.40335613377</v>
      </c>
      <c r="T534">
        <v>113025.09343713928</v>
      </c>
      <c r="U534">
        <v>106369.33800531596</v>
      </c>
      <c r="V534">
        <v>109526.34280664711</v>
      </c>
      <c r="W534">
        <v>106498.10016188795</v>
      </c>
      <c r="X534">
        <v>104078.90541530155</v>
      </c>
      <c r="Y534">
        <v>118033.03545552245</v>
      </c>
      <c r="Z534">
        <v>121418.52278310835</v>
      </c>
      <c r="AA534">
        <v>120707.04005059495</v>
      </c>
      <c r="AB534">
        <v>106625.36913282193</v>
      </c>
      <c r="AC534">
        <v>109454.69814255189</v>
      </c>
      <c r="AD534">
        <v>116172.51229538101</v>
      </c>
      <c r="AE534">
        <v>123760.52702255444</v>
      </c>
      <c r="AF534">
        <v>123897.7692324378</v>
      </c>
      <c r="AG534">
        <v>128206.75480622886</v>
      </c>
      <c r="AH534">
        <v>129935.91198859652</v>
      </c>
      <c r="AI534">
        <v>117815.80845808858</v>
      </c>
      <c r="AJ534">
        <v>109423.91111299921</v>
      </c>
      <c r="AK534">
        <v>123357.22867260697</v>
      </c>
      <c r="AL534">
        <v>110015.50663958845</v>
      </c>
      <c r="AM534">
        <v>112129.33900926636</v>
      </c>
      <c r="AN534">
        <v>111061.07040640445</v>
      </c>
      <c r="AO534">
        <v>108124.80725779229</v>
      </c>
      <c r="AP534">
        <v>110258.5698291437</v>
      </c>
      <c r="AQ534">
        <v>117437.6237310818</v>
      </c>
      <c r="AR534">
        <v>111181.72865370638</v>
      </c>
      <c r="AS534">
        <v>116576.95595717817</v>
      </c>
      <c r="AT534">
        <v>123556.3533045881</v>
      </c>
      <c r="AU534">
        <v>107128.75526477686</v>
      </c>
      <c r="AV534">
        <v>111209.8369422471</v>
      </c>
      <c r="AW534">
        <v>125124.43607766781</v>
      </c>
      <c r="AX534">
        <v>135288.57137779781</v>
      </c>
      <c r="AY534">
        <v>144738.88023061425</v>
      </c>
      <c r="AZ534">
        <v>139972.3557296303</v>
      </c>
      <c r="BA534">
        <v>147132.04442598825</v>
      </c>
      <c r="BB534">
        <v>146386.32130812795</v>
      </c>
      <c r="BC534">
        <v>151914.03869484211</v>
      </c>
      <c r="BD534">
        <v>164592.72514199649</v>
      </c>
      <c r="BE534">
        <v>161913.99751605903</v>
      </c>
      <c r="BF534">
        <v>154900.07703073911</v>
      </c>
      <c r="BG534">
        <v>139090.84521768583</v>
      </c>
      <c r="BH534">
        <v>150107.99387253169</v>
      </c>
      <c r="BI534">
        <v>157041.39921277566</v>
      </c>
      <c r="BJ534">
        <v>173733.84914447149</v>
      </c>
      <c r="BK534">
        <v>170766.64197185219</v>
      </c>
      <c r="BL534">
        <v>182619.97993907498</v>
      </c>
      <c r="BM534">
        <v>174428.35354921152</v>
      </c>
      <c r="BN534">
        <v>185880.34408991778</v>
      </c>
      <c r="BO534">
        <v>207020.98873694261</v>
      </c>
      <c r="BP534">
        <v>200582.14786964154</v>
      </c>
      <c r="BQ534">
        <v>202553.15716923695</v>
      </c>
      <c r="BR534">
        <v>212081.2533720301</v>
      </c>
      <c r="BS534">
        <v>216491.10271471585</v>
      </c>
      <c r="BT534">
        <v>210320.77947407911</v>
      </c>
      <c r="BU534">
        <v>210053.56974352346</v>
      </c>
      <c r="BV534">
        <v>198810.29018200247</v>
      </c>
      <c r="BW534">
        <v>204765.74026707996</v>
      </c>
      <c r="BX534">
        <v>194260.50730212644</v>
      </c>
      <c r="BY534">
        <v>191880.91392825212</v>
      </c>
      <c r="BZ534">
        <v>204589.84556187896</v>
      </c>
      <c r="CA534">
        <v>216966.52846944044</v>
      </c>
      <c r="CB534">
        <v>224098.59992790583</v>
      </c>
      <c r="CC534">
        <v>206806.08807225761</v>
      </c>
      <c r="CD534">
        <v>183496.28668925056</v>
      </c>
      <c r="CE534">
        <v>194338.99229725095</v>
      </c>
      <c r="CF534">
        <v>189235.60339655477</v>
      </c>
      <c r="CG534">
        <v>205474.08940705506</v>
      </c>
      <c r="CH534">
        <v>215916.6359462566</v>
      </c>
      <c r="CI534">
        <v>233078.82048483484</v>
      </c>
      <c r="CJ534">
        <v>244095.39811212901</v>
      </c>
      <c r="CK534">
        <v>263410.14180389233</v>
      </c>
      <c r="CL534">
        <v>272324.14808651345</v>
      </c>
      <c r="CM534">
        <v>297192.84308895352</v>
      </c>
      <c r="CN534">
        <v>318253.94627677131</v>
      </c>
      <c r="CO534">
        <v>336927.32091874414</v>
      </c>
      <c r="CP534">
        <v>362079.55298640067</v>
      </c>
      <c r="CQ534">
        <v>381905.73871990718</v>
      </c>
      <c r="CR534">
        <v>371502.41171506041</v>
      </c>
      <c r="CS534">
        <v>415939.80383084284</v>
      </c>
      <c r="CT534">
        <v>403011.48551251885</v>
      </c>
      <c r="CU534">
        <v>433010.94250678417</v>
      </c>
      <c r="CV534">
        <v>470702.44894766645</v>
      </c>
      <c r="CW534">
        <v>473700.11907805852</v>
      </c>
      <c r="CX534">
        <v>497594.54360635718</v>
      </c>
      <c r="CY534">
        <v>501186.74227390782</v>
      </c>
      <c r="CZ534">
        <v>510505.17614379455</v>
      </c>
      <c r="DA534">
        <v>500542.80686757946</v>
      </c>
      <c r="DB534">
        <v>519605.1268099164</v>
      </c>
      <c r="DC534">
        <v>527230.92255072657</v>
      </c>
      <c r="DD534">
        <v>498777.11118696467</v>
      </c>
      <c r="DE534">
        <v>536039.22935183486</v>
      </c>
      <c r="DF534">
        <v>515677.72093117749</v>
      </c>
      <c r="DG534">
        <v>555330.67243602988</v>
      </c>
      <c r="DH534">
        <v>621272.72862980748</v>
      </c>
      <c r="DI534">
        <v>663842.04204854264</v>
      </c>
      <c r="DJ534">
        <v>677532.69415200897</v>
      </c>
      <c r="DK534">
        <v>681258.48516006838</v>
      </c>
      <c r="DL534">
        <v>668060.72258521034</v>
      </c>
      <c r="DM534">
        <v>657676.78977671557</v>
      </c>
      <c r="DN534">
        <v>582924.98539719544</v>
      </c>
      <c r="DO534">
        <v>619228.81524557923</v>
      </c>
      <c r="DP534">
        <v>612655.14365258336</v>
      </c>
      <c r="DQ534">
        <v>552407.81316032179</v>
      </c>
      <c r="DR534">
        <v>491488.55362554977</v>
      </c>
      <c r="DS534">
        <v>502105.87723695539</v>
      </c>
      <c r="DT534">
        <v>527024.28962886496</v>
      </c>
      <c r="DU534">
        <v>552416.63095969614</v>
      </c>
      <c r="DV534">
        <v>628522.96169935237</v>
      </c>
      <c r="DW534">
        <v>689722.62392424501</v>
      </c>
      <c r="DX534">
        <v>727970.53593851894</v>
      </c>
      <c r="DY534">
        <v>763836.46591163101</v>
      </c>
      <c r="DZ534">
        <v>799940.66411047976</v>
      </c>
      <c r="EA534">
        <v>860690.95562898193</v>
      </c>
      <c r="EB534">
        <v>789544.59988451842</v>
      </c>
      <c r="EC534">
        <v>868598.4006939918</v>
      </c>
      <c r="ED534">
        <v>881855.41811013129</v>
      </c>
      <c r="EE534">
        <v>838372.71856418788</v>
      </c>
      <c r="EF534">
        <v>820962.55525607942</v>
      </c>
      <c r="EG534">
        <v>781657.80266564619</v>
      </c>
      <c r="EH534">
        <v>779791.77750348963</v>
      </c>
      <c r="EI534">
        <v>775788.16078902688</v>
      </c>
      <c r="EJ534">
        <v>832845.20470150909</v>
      </c>
      <c r="EK534">
        <v>696008.8912868863</v>
      </c>
      <c r="EL534">
        <v>722880.46368532325</v>
      </c>
      <c r="EM534">
        <v>801454.37141801685</v>
      </c>
      <c r="EN534">
        <v>764630.79373448004</v>
      </c>
      <c r="EO534">
        <v>811145.83456442435</v>
      </c>
      <c r="EP534">
        <v>796980.70041655982</v>
      </c>
      <c r="EQ534">
        <v>802978.86822001846</v>
      </c>
      <c r="ER534">
        <v>816980.45490864699</v>
      </c>
      <c r="ES534">
        <v>831793.04072377516</v>
      </c>
      <c r="ET534">
        <v>928749.93124007073</v>
      </c>
      <c r="EU534">
        <v>998915.76663464285</v>
      </c>
      <c r="EV534">
        <v>1082879.3842301364</v>
      </c>
      <c r="EW534">
        <v>1113793.6813020927</v>
      </c>
      <c r="EX534">
        <v>1122179.182598219</v>
      </c>
      <c r="EY534">
        <v>1010070.0513533476</v>
      </c>
      <c r="EZ534">
        <v>984124.82673769421</v>
      </c>
      <c r="FA534">
        <v>1106319.5365077604</v>
      </c>
      <c r="FB534">
        <v>1053023.7543073159</v>
      </c>
      <c r="FC534">
        <v>990011.56428862549</v>
      </c>
      <c r="FD534">
        <v>990380.55016785127</v>
      </c>
      <c r="FE534">
        <v>899227.17008504423</v>
      </c>
      <c r="FF534">
        <v>927013.43585624639</v>
      </c>
      <c r="FG534">
        <v>850957.34323505312</v>
      </c>
      <c r="FH534">
        <v>917227.76924875448</v>
      </c>
      <c r="FI534">
        <v>890275.29280126828</v>
      </c>
      <c r="FJ534">
        <v>885181.51544431411</v>
      </c>
      <c r="FK534">
        <v>935197.79107919813</v>
      </c>
      <c r="FL534">
        <v>919943.66447977815</v>
      </c>
      <c r="FM534">
        <v>912260.535037981</v>
      </c>
      <c r="FN534">
        <v>815120.19111048873</v>
      </c>
      <c r="FO534">
        <v>858315.2971130698</v>
      </c>
      <c r="FP534">
        <v>934370.79138677788</v>
      </c>
      <c r="FQ534">
        <v>933867.48959292611</v>
      </c>
      <c r="FR534">
        <v>942643.64648918179</v>
      </c>
      <c r="FS534">
        <v>891102.53022594855</v>
      </c>
      <c r="FT534">
        <v>829194.21817993838</v>
      </c>
      <c r="FU534">
        <v>840427.01704923436</v>
      </c>
      <c r="FV534">
        <v>892849.52849532606</v>
      </c>
      <c r="FW534">
        <v>916792.85861083551</v>
      </c>
      <c r="FX534">
        <v>983497.46662278415</v>
      </c>
      <c r="FY534">
        <v>1066343.0468110498</v>
      </c>
      <c r="FZ534">
        <v>1054474.0644630643</v>
      </c>
      <c r="GA534">
        <v>1041246.0080013825</v>
      </c>
      <c r="GB534">
        <v>1077572.9322355844</v>
      </c>
      <c r="GC534">
        <v>965397.10560720181</v>
      </c>
      <c r="GD534">
        <v>869308.52084039687</v>
      </c>
      <c r="GE534">
        <v>847815.30061915715</v>
      </c>
      <c r="GF534">
        <v>880155.8869020103</v>
      </c>
      <c r="GG534">
        <v>920197.43513128604</v>
      </c>
      <c r="GH534">
        <v>942051.40946907469</v>
      </c>
      <c r="GI534">
        <v>999029.06626762683</v>
      </c>
      <c r="GJ534">
        <v>1094492.2104841948</v>
      </c>
    </row>
    <row r="535" spans="12:192" x14ac:dyDescent="0.3">
      <c r="L535">
        <v>520</v>
      </c>
      <c r="M535">
        <v>102114.70000801914</v>
      </c>
      <c r="N535">
        <v>95344.255608796113</v>
      </c>
      <c r="O535">
        <v>97716.554219724479</v>
      </c>
      <c r="P535">
        <v>93885.858916737387</v>
      </c>
      <c r="Q535">
        <v>93282.917711550734</v>
      </c>
      <c r="R535">
        <v>94860.693206370372</v>
      </c>
      <c r="S535">
        <v>95492.870539832627</v>
      </c>
      <c r="T535">
        <v>95419.436613763319</v>
      </c>
      <c r="U535">
        <v>93700.547003439075</v>
      </c>
      <c r="V535">
        <v>90156.402012338876</v>
      </c>
      <c r="W535">
        <v>82380.478842679237</v>
      </c>
      <c r="X535">
        <v>78699.251073936364</v>
      </c>
      <c r="Y535">
        <v>90518.546750696783</v>
      </c>
      <c r="Z535">
        <v>89124.360297235646</v>
      </c>
      <c r="AA535">
        <v>86788.446345721095</v>
      </c>
      <c r="AB535">
        <v>88847.509190764467</v>
      </c>
      <c r="AC535">
        <v>85545.214578796818</v>
      </c>
      <c r="AD535">
        <v>82321.637573880827</v>
      </c>
      <c r="AE535">
        <v>86068.939149480575</v>
      </c>
      <c r="AF535">
        <v>95694.899017247633</v>
      </c>
      <c r="AG535">
        <v>85796.994237983236</v>
      </c>
      <c r="AH535">
        <v>84572.3556206715</v>
      </c>
      <c r="AI535">
        <v>75688.587491821992</v>
      </c>
      <c r="AJ535">
        <v>77351.300864212375</v>
      </c>
      <c r="AK535">
        <v>90143.52073949005</v>
      </c>
      <c r="AL535">
        <v>89448.8981184281</v>
      </c>
      <c r="AM535">
        <v>92664.321660758113</v>
      </c>
      <c r="AN535">
        <v>90197.305133106813</v>
      </c>
      <c r="AO535">
        <v>94117.446583122393</v>
      </c>
      <c r="AP535">
        <v>94820.338484552238</v>
      </c>
      <c r="AQ535">
        <v>104042.14725280528</v>
      </c>
      <c r="AR535">
        <v>104473.27592423784</v>
      </c>
      <c r="AS535">
        <v>99905.584034178319</v>
      </c>
      <c r="AT535">
        <v>102523.53086062545</v>
      </c>
      <c r="AU535">
        <v>100907.48935371355</v>
      </c>
      <c r="AV535">
        <v>100356.29597035964</v>
      </c>
      <c r="AW535">
        <v>107034.70108317581</v>
      </c>
      <c r="AX535">
        <v>110628.48646918242</v>
      </c>
      <c r="AY535">
        <v>111539.84631940113</v>
      </c>
      <c r="AZ535">
        <v>112508.07898688951</v>
      </c>
      <c r="BA535">
        <v>116412.50176248708</v>
      </c>
      <c r="BB535">
        <v>127012.99799900252</v>
      </c>
      <c r="BC535">
        <v>127457.15768388522</v>
      </c>
      <c r="BD535">
        <v>122388.31102724276</v>
      </c>
      <c r="BE535">
        <v>123361.09569333786</v>
      </c>
      <c r="BF535">
        <v>120700.13585970351</v>
      </c>
      <c r="BG535">
        <v>116428.22808599257</v>
      </c>
      <c r="BH535">
        <v>118468.78233293028</v>
      </c>
      <c r="BI535">
        <v>131169.51376114605</v>
      </c>
      <c r="BJ535">
        <v>136589.62843524516</v>
      </c>
      <c r="BK535">
        <v>141359.47411475625</v>
      </c>
      <c r="BL535">
        <v>147204.67088372077</v>
      </c>
      <c r="BM535">
        <v>141370.62366559924</v>
      </c>
      <c r="BN535">
        <v>146095.60477919091</v>
      </c>
      <c r="BO535">
        <v>147855.26221870977</v>
      </c>
      <c r="BP535">
        <v>161976.41072413826</v>
      </c>
      <c r="BQ535">
        <v>163004.83727329483</v>
      </c>
      <c r="BR535">
        <v>165645.22873261617</v>
      </c>
      <c r="BS535">
        <v>178274.51237526597</v>
      </c>
      <c r="BT535">
        <v>165070.10478600112</v>
      </c>
      <c r="BU535">
        <v>191284.53470946787</v>
      </c>
      <c r="BV535">
        <v>192485.96184164778</v>
      </c>
      <c r="BW535">
        <v>193615.75806047986</v>
      </c>
      <c r="BX535">
        <v>178638.40206243296</v>
      </c>
      <c r="BY535">
        <v>167118.18641177358</v>
      </c>
      <c r="BZ535">
        <v>171297.90421752108</v>
      </c>
      <c r="CA535">
        <v>169770.22919268766</v>
      </c>
      <c r="CB535">
        <v>178118.79341423771</v>
      </c>
      <c r="CC535">
        <v>187580.69982662404</v>
      </c>
      <c r="CD535">
        <v>191231.20731802454</v>
      </c>
      <c r="CE535">
        <v>195180.13851422796</v>
      </c>
      <c r="CF535">
        <v>190802.21272121885</v>
      </c>
      <c r="CG535">
        <v>214770.97876586759</v>
      </c>
      <c r="CH535">
        <v>215992.40774237103</v>
      </c>
      <c r="CI535">
        <v>205948.67918124501</v>
      </c>
      <c r="CJ535">
        <v>196556.91722941052</v>
      </c>
      <c r="CK535">
        <v>197506.55779393748</v>
      </c>
      <c r="CL535">
        <v>210502.45331291761</v>
      </c>
      <c r="CM535">
        <v>209653.5967457548</v>
      </c>
      <c r="CN535">
        <v>208565.25044884084</v>
      </c>
      <c r="CO535">
        <v>215199.21667867387</v>
      </c>
      <c r="CP535">
        <v>245996.53529520391</v>
      </c>
      <c r="CQ535">
        <v>249521.07181252073</v>
      </c>
      <c r="CR535">
        <v>250552.75246819647</v>
      </c>
      <c r="CS535">
        <v>239436.14525548901</v>
      </c>
      <c r="CT535">
        <v>211302.20656017988</v>
      </c>
      <c r="CU535">
        <v>221058.23472535625</v>
      </c>
      <c r="CV535">
        <v>211406.28100720496</v>
      </c>
      <c r="CW535">
        <v>185379.22167177504</v>
      </c>
      <c r="CX535">
        <v>190241.15510140732</v>
      </c>
      <c r="CY535">
        <v>196457.03196126368</v>
      </c>
      <c r="CZ535">
        <v>194272.10206603643</v>
      </c>
      <c r="DA535">
        <v>209504.07899471576</v>
      </c>
      <c r="DB535">
        <v>196517.82600182298</v>
      </c>
      <c r="DC535">
        <v>205683.57554155556</v>
      </c>
      <c r="DD535">
        <v>204016.74100433529</v>
      </c>
      <c r="DE535">
        <v>198552.63204303838</v>
      </c>
      <c r="DF535">
        <v>199305.07066609344</v>
      </c>
      <c r="DG535">
        <v>208500.26178191518</v>
      </c>
      <c r="DH535">
        <v>192318.92783959358</v>
      </c>
      <c r="DI535">
        <v>210827.77528041514</v>
      </c>
      <c r="DJ535">
        <v>218859.3202794051</v>
      </c>
      <c r="DK535">
        <v>199548.11556366135</v>
      </c>
      <c r="DL535">
        <v>206960.43766266262</v>
      </c>
      <c r="DM535">
        <v>213241.91913800986</v>
      </c>
      <c r="DN535">
        <v>229194.50484245463</v>
      </c>
      <c r="DO535">
        <v>209768.72603871312</v>
      </c>
      <c r="DP535">
        <v>225610.46309631629</v>
      </c>
      <c r="DQ535">
        <v>223330.67876841975</v>
      </c>
      <c r="DR535">
        <v>245851.81525547331</v>
      </c>
      <c r="DS535">
        <v>252320.57574692034</v>
      </c>
      <c r="DT535">
        <v>242267.64907146728</v>
      </c>
      <c r="DU535">
        <v>233877.37496368081</v>
      </c>
      <c r="DV535">
        <v>220391.33613294069</v>
      </c>
      <c r="DW535">
        <v>224189.05708077771</v>
      </c>
      <c r="DX535">
        <v>208200.54626689581</v>
      </c>
      <c r="DY535">
        <v>182016.13436500254</v>
      </c>
      <c r="DZ535">
        <v>171606.05584896405</v>
      </c>
      <c r="EA535">
        <v>182332.91534703103</v>
      </c>
      <c r="EB535">
        <v>176167.93968805581</v>
      </c>
      <c r="EC535">
        <v>189039.67461199849</v>
      </c>
      <c r="ED535">
        <v>203892.26055133753</v>
      </c>
      <c r="EE535">
        <v>202359.75246666616</v>
      </c>
      <c r="EF535">
        <v>211851.11907956394</v>
      </c>
      <c r="EG535">
        <v>207828.88628495106</v>
      </c>
      <c r="EH535">
        <v>211894.50635134414</v>
      </c>
      <c r="EI535">
        <v>211645.50603352167</v>
      </c>
      <c r="EJ535">
        <v>217288.51311349898</v>
      </c>
      <c r="EK535">
        <v>191716.1644651714</v>
      </c>
      <c r="EL535">
        <v>189454.66096684121</v>
      </c>
      <c r="EM535">
        <v>197365.6865603702</v>
      </c>
      <c r="EN535">
        <v>211703.50330910756</v>
      </c>
      <c r="EO535">
        <v>231146.29289248362</v>
      </c>
      <c r="EP535">
        <v>210123.10395178996</v>
      </c>
      <c r="EQ535">
        <v>213650.70385380555</v>
      </c>
      <c r="ER535">
        <v>225643.82144260625</v>
      </c>
      <c r="ES535">
        <v>209980.58209444105</v>
      </c>
      <c r="ET535">
        <v>198454.99978347271</v>
      </c>
      <c r="EU535">
        <v>204013.3972695992</v>
      </c>
      <c r="EV535">
        <v>212907.20193675131</v>
      </c>
      <c r="EW535">
        <v>219501.87531928814</v>
      </c>
      <c r="EX535">
        <v>194753.65804191772</v>
      </c>
      <c r="EY535">
        <v>188546.88012359096</v>
      </c>
      <c r="EZ535">
        <v>177110.15973127584</v>
      </c>
      <c r="FA535">
        <v>199166.98177901318</v>
      </c>
      <c r="FB535">
        <v>202368.53364640858</v>
      </c>
      <c r="FC535">
        <v>196064.3886882645</v>
      </c>
      <c r="FD535">
        <v>198075.48140517456</v>
      </c>
      <c r="FE535">
        <v>205129.11566958483</v>
      </c>
      <c r="FF535">
        <v>180747.93344849642</v>
      </c>
      <c r="FG535">
        <v>192313.3417964784</v>
      </c>
      <c r="FH535">
        <v>186557.51767289708</v>
      </c>
      <c r="FI535">
        <v>187542.68053627067</v>
      </c>
      <c r="FJ535">
        <v>195071.26555037624</v>
      </c>
      <c r="FK535">
        <v>187057.61035674476</v>
      </c>
      <c r="FL535">
        <v>189278.53182761246</v>
      </c>
      <c r="FM535">
        <v>198903.38198904673</v>
      </c>
      <c r="FN535">
        <v>210713.50406820714</v>
      </c>
      <c r="FO535">
        <v>195131.27582521844</v>
      </c>
      <c r="FP535">
        <v>198694.7715487229</v>
      </c>
      <c r="FQ535">
        <v>193275.48366221803</v>
      </c>
      <c r="FR535">
        <v>198837.38202811309</v>
      </c>
      <c r="FS535">
        <v>192083.10491913505</v>
      </c>
      <c r="FT535">
        <v>184850.27909663491</v>
      </c>
      <c r="FU535">
        <v>180902.48877632688</v>
      </c>
      <c r="FV535">
        <v>205268.0284247034</v>
      </c>
      <c r="FW535">
        <v>216942.49506051443</v>
      </c>
      <c r="FX535">
        <v>199160.85563438261</v>
      </c>
      <c r="FY535">
        <v>212240.44504577335</v>
      </c>
      <c r="FZ535">
        <v>192622.91990475426</v>
      </c>
      <c r="GA535">
        <v>185815.66266922414</v>
      </c>
      <c r="GB535">
        <v>200957.22901687498</v>
      </c>
      <c r="GC535">
        <v>206740.24205153927</v>
      </c>
      <c r="GD535">
        <v>214670.84110962329</v>
      </c>
      <c r="GE535">
        <v>224220.50311474834</v>
      </c>
      <c r="GF535">
        <v>230503.98752937352</v>
      </c>
      <c r="GG535">
        <v>233237.43162276674</v>
      </c>
      <c r="GH535">
        <v>260387.44429456384</v>
      </c>
      <c r="GI535">
        <v>274850.32891065837</v>
      </c>
      <c r="GJ535">
        <v>284796.60654556443</v>
      </c>
    </row>
    <row r="536" spans="12:192" x14ac:dyDescent="0.3">
      <c r="L536">
        <v>521</v>
      </c>
      <c r="M536">
        <v>94168.866930066273</v>
      </c>
      <c r="N536">
        <v>94043.798750097107</v>
      </c>
      <c r="O536">
        <v>98290.358955437739</v>
      </c>
      <c r="P536">
        <v>98839.425869608531</v>
      </c>
      <c r="Q536">
        <v>100023.49659753934</v>
      </c>
      <c r="R536">
        <v>105762.50945985431</v>
      </c>
      <c r="S536">
        <v>106121.03595741198</v>
      </c>
      <c r="T536">
        <v>109282.19068602756</v>
      </c>
      <c r="U536">
        <v>104235.39628341192</v>
      </c>
      <c r="V536">
        <v>97724.348128542901</v>
      </c>
      <c r="W536">
        <v>98185.889885518744</v>
      </c>
      <c r="X536">
        <v>99872.837656206306</v>
      </c>
      <c r="Y536">
        <v>107290.60600161141</v>
      </c>
      <c r="Z536">
        <v>97206.648649781942</v>
      </c>
      <c r="AA536">
        <v>91517.846409699778</v>
      </c>
      <c r="AB536">
        <v>81903.009264432476</v>
      </c>
      <c r="AC536">
        <v>90452.300967368908</v>
      </c>
      <c r="AD536">
        <v>85198.975782153444</v>
      </c>
      <c r="AE536">
        <v>73683.390225961484</v>
      </c>
      <c r="AF536">
        <v>75113.388396770955</v>
      </c>
      <c r="AG536">
        <v>73669.831991007493</v>
      </c>
      <c r="AH536">
        <v>67169.053753598258</v>
      </c>
      <c r="AI536">
        <v>70917.916212300086</v>
      </c>
      <c r="AJ536">
        <v>71201.529203950646</v>
      </c>
      <c r="AK536">
        <v>76881.786141839708</v>
      </c>
      <c r="AL536">
        <v>83047.524851787311</v>
      </c>
      <c r="AM536">
        <v>80388.85138846995</v>
      </c>
      <c r="AN536">
        <v>76926.47155490263</v>
      </c>
      <c r="AO536">
        <v>80324.94931663126</v>
      </c>
      <c r="AP536">
        <v>88802.000139002703</v>
      </c>
      <c r="AQ536">
        <v>93395.072428585205</v>
      </c>
      <c r="AR536">
        <v>96672.111128436532</v>
      </c>
      <c r="AS536">
        <v>97683.198805332882</v>
      </c>
      <c r="AT536">
        <v>96861.616482769838</v>
      </c>
      <c r="AU536">
        <v>91967.498166776117</v>
      </c>
      <c r="AV536">
        <v>97333.439320015808</v>
      </c>
      <c r="AW536">
        <v>104348.27297703711</v>
      </c>
      <c r="AX536">
        <v>108878.81513758123</v>
      </c>
      <c r="AY536">
        <v>104347.68606346793</v>
      </c>
      <c r="AZ536">
        <v>110268.33945480567</v>
      </c>
      <c r="BA536">
        <v>101446.35362618185</v>
      </c>
      <c r="BB536">
        <v>101338.59050815737</v>
      </c>
      <c r="BC536">
        <v>100727.82137344859</v>
      </c>
      <c r="BD536">
        <v>97575.143890188716</v>
      </c>
      <c r="BE536">
        <v>105061.6231410507</v>
      </c>
      <c r="BF536">
        <v>107393.6204864818</v>
      </c>
      <c r="BG536">
        <v>91041.843317011953</v>
      </c>
      <c r="BH536">
        <v>82998.882264218104</v>
      </c>
      <c r="BI536">
        <v>98051.472521836928</v>
      </c>
      <c r="BJ536">
        <v>88205.356113569462</v>
      </c>
      <c r="BK536">
        <v>85410.487728972381</v>
      </c>
      <c r="BL536">
        <v>80950.931084694545</v>
      </c>
      <c r="BM536">
        <v>82442.060203454719</v>
      </c>
      <c r="BN536">
        <v>80080.962505143441</v>
      </c>
      <c r="BO536">
        <v>78346.211913002742</v>
      </c>
      <c r="BP536">
        <v>77674.263571828546</v>
      </c>
      <c r="BQ536">
        <v>75264.598221687906</v>
      </c>
      <c r="BR536">
        <v>78125.19914488378</v>
      </c>
      <c r="BS536">
        <v>78494.036432332534</v>
      </c>
      <c r="BT536">
        <v>72453.456831545293</v>
      </c>
      <c r="BU536">
        <v>86677.580352329896</v>
      </c>
      <c r="BV536">
        <v>82868.870959650842</v>
      </c>
      <c r="BW536">
        <v>84129.079139644906</v>
      </c>
      <c r="BX536">
        <v>86536.782310113136</v>
      </c>
      <c r="BY536">
        <v>81519.25379120541</v>
      </c>
      <c r="BZ536">
        <v>81388.643225037347</v>
      </c>
      <c r="CA536">
        <v>77861.930250212215</v>
      </c>
      <c r="CB536">
        <v>81311.587997855604</v>
      </c>
      <c r="CC536">
        <v>84373.557095641445</v>
      </c>
      <c r="CD536">
        <v>91549.55124869282</v>
      </c>
      <c r="CE536">
        <v>96827.800309896033</v>
      </c>
      <c r="CF536">
        <v>98765.675906658958</v>
      </c>
      <c r="CG536">
        <v>111097.89077183881</v>
      </c>
      <c r="CH536">
        <v>110087.97532053605</v>
      </c>
      <c r="CI536">
        <v>112668.20202763854</v>
      </c>
      <c r="CJ536">
        <v>114844.62186948236</v>
      </c>
      <c r="CK536">
        <v>113598.56427400037</v>
      </c>
      <c r="CL536">
        <v>119490.05875989766</v>
      </c>
      <c r="CM536">
        <v>126409.54866694858</v>
      </c>
      <c r="CN536">
        <v>131140.74807493077</v>
      </c>
      <c r="CO536">
        <v>135314.3504575041</v>
      </c>
      <c r="CP536">
        <v>139574.48296042855</v>
      </c>
      <c r="CQ536">
        <v>138366.31670494319</v>
      </c>
      <c r="CR536">
        <v>135319.59318376819</v>
      </c>
      <c r="CS536">
        <v>162484.52319118407</v>
      </c>
      <c r="CT536">
        <v>156091.12366027405</v>
      </c>
      <c r="CU536">
        <v>159334.65812839303</v>
      </c>
      <c r="CV536">
        <v>168430.59078637956</v>
      </c>
      <c r="CW536">
        <v>184707.427526746</v>
      </c>
      <c r="CX536">
        <v>163364.06968324291</v>
      </c>
      <c r="CY536">
        <v>181346.93981591621</v>
      </c>
      <c r="CZ536">
        <v>180000.24952432679</v>
      </c>
      <c r="DA536">
        <v>181700.12802396828</v>
      </c>
      <c r="DB536">
        <v>178179.23984782668</v>
      </c>
      <c r="DC536">
        <v>177296.09405911353</v>
      </c>
      <c r="DD536">
        <v>171496.7738048466</v>
      </c>
      <c r="DE536">
        <v>176505.31194022563</v>
      </c>
      <c r="DF536">
        <v>179683.31672851995</v>
      </c>
      <c r="DG536">
        <v>188947.93082392449</v>
      </c>
      <c r="DH536">
        <v>167713.40025426476</v>
      </c>
      <c r="DI536">
        <v>170631.19858204146</v>
      </c>
      <c r="DJ536">
        <v>164179.42571782874</v>
      </c>
      <c r="DK536">
        <v>154452.28060724901</v>
      </c>
      <c r="DL536">
        <v>169047.16614973813</v>
      </c>
      <c r="DM536">
        <v>184372.04076422213</v>
      </c>
      <c r="DN536">
        <v>191612.04597369186</v>
      </c>
      <c r="DO536">
        <v>191494.71440584524</v>
      </c>
      <c r="DP536">
        <v>200149.96587161481</v>
      </c>
      <c r="DQ536">
        <v>223478.69470138181</v>
      </c>
      <c r="DR536">
        <v>222478.16146343792</v>
      </c>
      <c r="DS536">
        <v>230114.53869181816</v>
      </c>
      <c r="DT536">
        <v>231881.57975204964</v>
      </c>
      <c r="DU536">
        <v>229470.41979363331</v>
      </c>
      <c r="DV536">
        <v>233823.61511892363</v>
      </c>
      <c r="DW536">
        <v>211762.26096030974</v>
      </c>
      <c r="DX536">
        <v>217078.41209478417</v>
      </c>
      <c r="DY536">
        <v>226894.85854097939</v>
      </c>
      <c r="DZ536">
        <v>211930.27503843213</v>
      </c>
      <c r="EA536">
        <v>210268.76898257999</v>
      </c>
      <c r="EB536">
        <v>213426.48481470585</v>
      </c>
      <c r="EC536">
        <v>231596.5363110819</v>
      </c>
      <c r="ED536">
        <v>235685.30484846994</v>
      </c>
      <c r="EE536">
        <v>236813.1207083317</v>
      </c>
      <c r="EF536">
        <v>250576.6726545495</v>
      </c>
      <c r="EG536">
        <v>225881.63092447046</v>
      </c>
      <c r="EH536">
        <v>238313.04257937684</v>
      </c>
      <c r="EI536">
        <v>271215.1108365003</v>
      </c>
      <c r="EJ536">
        <v>270913.08081358607</v>
      </c>
      <c r="EK536">
        <v>264828.02120526158</v>
      </c>
      <c r="EL536">
        <v>300415.43782663392</v>
      </c>
      <c r="EM536">
        <v>345799.28306523338</v>
      </c>
      <c r="EN536">
        <v>377982.90425846947</v>
      </c>
      <c r="EO536">
        <v>413056.6217979333</v>
      </c>
      <c r="EP536">
        <v>396161.93833681464</v>
      </c>
      <c r="EQ536">
        <v>407556.39104209718</v>
      </c>
      <c r="ER536">
        <v>390269.12737492163</v>
      </c>
      <c r="ES536">
        <v>395898.41850024642</v>
      </c>
      <c r="ET536">
        <v>415886.98451821052</v>
      </c>
      <c r="EU536">
        <v>369703.48653899843</v>
      </c>
      <c r="EV536">
        <v>342972.92605912982</v>
      </c>
      <c r="EW536">
        <v>347998.36881515628</v>
      </c>
      <c r="EX536">
        <v>351336.3041554708</v>
      </c>
      <c r="EY536">
        <v>369142.06395298016</v>
      </c>
      <c r="EZ536">
        <v>346854.75639770267</v>
      </c>
      <c r="FA536">
        <v>350147.16690420028</v>
      </c>
      <c r="FB536">
        <v>371473.96532125876</v>
      </c>
      <c r="FC536">
        <v>404917.1031053568</v>
      </c>
      <c r="FD536">
        <v>415332.1631180892</v>
      </c>
      <c r="FE536">
        <v>426243.62638637825</v>
      </c>
      <c r="FF536">
        <v>427988.12671430217</v>
      </c>
      <c r="FG536">
        <v>404206.91405799997</v>
      </c>
      <c r="FH536">
        <v>408359.36075838376</v>
      </c>
      <c r="FI536">
        <v>397561.39253323997</v>
      </c>
      <c r="FJ536">
        <v>388019.75653975259</v>
      </c>
      <c r="FK536">
        <v>344370.31866190908</v>
      </c>
      <c r="FL536">
        <v>353268.49064774666</v>
      </c>
      <c r="FM536">
        <v>365396.90709581948</v>
      </c>
      <c r="FN536">
        <v>367476.95589598635</v>
      </c>
      <c r="FO536">
        <v>393810.39379055169</v>
      </c>
      <c r="FP536">
        <v>465515.77985977696</v>
      </c>
      <c r="FQ536">
        <v>423907.79651414452</v>
      </c>
      <c r="FR536">
        <v>428068.90347992576</v>
      </c>
      <c r="FS536">
        <v>403392.02348095132</v>
      </c>
      <c r="FT536">
        <v>368836.47027840785</v>
      </c>
      <c r="FU536">
        <v>371026.97625814355</v>
      </c>
      <c r="FV536">
        <v>372343.9896626696</v>
      </c>
      <c r="FW536">
        <v>383610.48893979011</v>
      </c>
      <c r="FX536">
        <v>388150.14706017985</v>
      </c>
      <c r="FY536">
        <v>371797.70683901804</v>
      </c>
      <c r="FZ536">
        <v>384176.49382812652</v>
      </c>
      <c r="GA536">
        <v>380929.9936313862</v>
      </c>
      <c r="GB536">
        <v>399157.99513023614</v>
      </c>
      <c r="GC536">
        <v>386521.498112495</v>
      </c>
      <c r="GD536">
        <v>421922.71140238887</v>
      </c>
      <c r="GE536">
        <v>416776.74018711771</v>
      </c>
      <c r="GF536">
        <v>439176.32377675024</v>
      </c>
      <c r="GG536">
        <v>445089.66455446696</v>
      </c>
      <c r="GH536">
        <v>446118.4876331538</v>
      </c>
      <c r="GI536">
        <v>477371.09077160864</v>
      </c>
      <c r="GJ536">
        <v>462842.58559809555</v>
      </c>
    </row>
    <row r="537" spans="12:192" x14ac:dyDescent="0.3">
      <c r="L537">
        <v>522</v>
      </c>
      <c r="M537">
        <v>101208.18504259206</v>
      </c>
      <c r="N537">
        <v>94207.861365347533</v>
      </c>
      <c r="O537">
        <v>103809.00387616313</v>
      </c>
      <c r="P537">
        <v>108695.20554111172</v>
      </c>
      <c r="Q537">
        <v>107505.97909822554</v>
      </c>
      <c r="R537">
        <v>106845.84251820718</v>
      </c>
      <c r="S537">
        <v>108322.62644039823</v>
      </c>
      <c r="T537">
        <v>106818.90737476287</v>
      </c>
      <c r="U537">
        <v>104129.01901876782</v>
      </c>
      <c r="V537">
        <v>113499.86950566008</v>
      </c>
      <c r="W537">
        <v>119343.37329605452</v>
      </c>
      <c r="X537">
        <v>120770.05443227971</v>
      </c>
      <c r="Y537">
        <v>125717.13579711986</v>
      </c>
      <c r="Z537">
        <v>121349.78515624587</v>
      </c>
      <c r="AA537">
        <v>114939.31272064101</v>
      </c>
      <c r="AB537">
        <v>113167.894025381</v>
      </c>
      <c r="AC537">
        <v>118014.95114871689</v>
      </c>
      <c r="AD537">
        <v>117629.51550593817</v>
      </c>
      <c r="AE537">
        <v>123349.5879137435</v>
      </c>
      <c r="AF537">
        <v>132204.60535672455</v>
      </c>
      <c r="AG537">
        <v>119579.38795797921</v>
      </c>
      <c r="AH537">
        <v>105283.79169400975</v>
      </c>
      <c r="AI537">
        <v>102181.37816110678</v>
      </c>
      <c r="AJ537">
        <v>110916.09970759903</v>
      </c>
      <c r="AK537">
        <v>128263.8094888106</v>
      </c>
      <c r="AL537">
        <v>145514.42460442841</v>
      </c>
      <c r="AM537">
        <v>130874.61057194216</v>
      </c>
      <c r="AN537">
        <v>123276.02216017779</v>
      </c>
      <c r="AO537">
        <v>128231.79168272074</v>
      </c>
      <c r="AP537">
        <v>127386.30004146382</v>
      </c>
      <c r="AQ537">
        <v>127947.61042015305</v>
      </c>
      <c r="AR537">
        <v>134627.7426686488</v>
      </c>
      <c r="AS537">
        <v>130015.3585053331</v>
      </c>
      <c r="AT537">
        <v>125774.68049368274</v>
      </c>
      <c r="AU537">
        <v>129586.50237226441</v>
      </c>
      <c r="AV537">
        <v>131574.35809279259</v>
      </c>
      <c r="AW537">
        <v>136778.77154545963</v>
      </c>
      <c r="AX537">
        <v>139528.20539843047</v>
      </c>
      <c r="AY537">
        <v>145238.54181427226</v>
      </c>
      <c r="AZ537">
        <v>153105.33765216282</v>
      </c>
      <c r="BA537">
        <v>145797.17144043418</v>
      </c>
      <c r="BB537">
        <v>142908.44108958927</v>
      </c>
      <c r="BC537">
        <v>139584.00306198539</v>
      </c>
      <c r="BD537">
        <v>149043.59560778318</v>
      </c>
      <c r="BE537">
        <v>155278.28482859815</v>
      </c>
      <c r="BF537">
        <v>155201.62198778224</v>
      </c>
      <c r="BG537">
        <v>145020.61365040319</v>
      </c>
      <c r="BH537">
        <v>149822.43998486086</v>
      </c>
      <c r="BI537">
        <v>170213.89230126832</v>
      </c>
      <c r="BJ537">
        <v>172855.37865650706</v>
      </c>
      <c r="BK537">
        <v>176392.0343916913</v>
      </c>
      <c r="BL537">
        <v>159344.61616539228</v>
      </c>
      <c r="BM537">
        <v>152142.56537210758</v>
      </c>
      <c r="BN537">
        <v>159741.46953001886</v>
      </c>
      <c r="BO537">
        <v>159310.98031671174</v>
      </c>
      <c r="BP537">
        <v>158532.53318746091</v>
      </c>
      <c r="BQ537">
        <v>158031.9598472892</v>
      </c>
      <c r="BR537">
        <v>148842.19360773472</v>
      </c>
      <c r="BS537">
        <v>141322.07998183474</v>
      </c>
      <c r="BT537">
        <v>152828.34278267465</v>
      </c>
      <c r="BU537">
        <v>179530.6622659748</v>
      </c>
      <c r="BV537">
        <v>155472.85943620896</v>
      </c>
      <c r="BW537">
        <v>152362.33877463086</v>
      </c>
      <c r="BX537">
        <v>160817.73769997567</v>
      </c>
      <c r="BY537">
        <v>158527.73107252459</v>
      </c>
      <c r="BZ537">
        <v>142981.77569684343</v>
      </c>
      <c r="CA537">
        <v>143170.59566704906</v>
      </c>
      <c r="CB537">
        <v>138837.0133090326</v>
      </c>
      <c r="CC537">
        <v>142574.3717890243</v>
      </c>
      <c r="CD537">
        <v>145124.07528022933</v>
      </c>
      <c r="CE537">
        <v>140914.32470907463</v>
      </c>
      <c r="CF537">
        <v>135715.20953843824</v>
      </c>
      <c r="CG537">
        <v>129824.86075447558</v>
      </c>
      <c r="CH537">
        <v>116046.9316290838</v>
      </c>
      <c r="CI537">
        <v>123543.53221521435</v>
      </c>
      <c r="CJ537">
        <v>116495.84301598533</v>
      </c>
      <c r="CK537">
        <v>116662.98884514456</v>
      </c>
      <c r="CL537">
        <v>114668.53128197596</v>
      </c>
      <c r="CM537">
        <v>119834.512113577</v>
      </c>
      <c r="CN537">
        <v>119074.21366259258</v>
      </c>
      <c r="CO537">
        <v>122634.01474824555</v>
      </c>
      <c r="CP537">
        <v>120950.67491940761</v>
      </c>
      <c r="CQ537">
        <v>128544.9389295297</v>
      </c>
      <c r="CR537">
        <v>128772.36009977985</v>
      </c>
      <c r="CS537">
        <v>140366.100498766</v>
      </c>
      <c r="CT537">
        <v>131579.52767321467</v>
      </c>
      <c r="CU537">
        <v>128022.27075000713</v>
      </c>
      <c r="CV537">
        <v>122202.04500537728</v>
      </c>
      <c r="CW537">
        <v>116261.81799709133</v>
      </c>
      <c r="CX537">
        <v>114126.15498254103</v>
      </c>
      <c r="CY537">
        <v>112844.84382059485</v>
      </c>
      <c r="CZ537">
        <v>126815.83673468273</v>
      </c>
      <c r="DA537">
        <v>121077.32208193524</v>
      </c>
      <c r="DB537">
        <v>118136.97672812622</v>
      </c>
      <c r="DC537">
        <v>125959.28055698308</v>
      </c>
      <c r="DD537">
        <v>114060.27149958203</v>
      </c>
      <c r="DE537">
        <v>121027.3721150701</v>
      </c>
      <c r="DF537">
        <v>131072.49201990798</v>
      </c>
      <c r="DG537">
        <v>135744.70319541861</v>
      </c>
      <c r="DH537">
        <v>126121.05948143639</v>
      </c>
      <c r="DI537">
        <v>129294.80695577315</v>
      </c>
      <c r="DJ537">
        <v>128999.32035301937</v>
      </c>
      <c r="DK537">
        <v>130585.13099036181</v>
      </c>
      <c r="DL537">
        <v>136770.87829985321</v>
      </c>
      <c r="DM537">
        <v>142178.99381682064</v>
      </c>
      <c r="DN537">
        <v>136231.36116657051</v>
      </c>
      <c r="DO537">
        <v>142725.2873070724</v>
      </c>
      <c r="DP537">
        <v>159752.72875141</v>
      </c>
      <c r="DQ537">
        <v>169249.12698754357</v>
      </c>
      <c r="DR537">
        <v>169929.27114006761</v>
      </c>
      <c r="DS537">
        <v>167972.83501874746</v>
      </c>
      <c r="DT537">
        <v>166967.74627055085</v>
      </c>
      <c r="DU537">
        <v>165485.98542939071</v>
      </c>
      <c r="DV537">
        <v>159974.90432520231</v>
      </c>
      <c r="DW537">
        <v>153240.34808990808</v>
      </c>
      <c r="DX537">
        <v>175148.4363879257</v>
      </c>
      <c r="DY537">
        <v>177180.54804548575</v>
      </c>
      <c r="DZ537">
        <v>184173.31493563455</v>
      </c>
      <c r="EA537">
        <v>184169.93659013309</v>
      </c>
      <c r="EB537">
        <v>167144.25287650296</v>
      </c>
      <c r="EC537">
        <v>180765.17653795969</v>
      </c>
      <c r="ED537">
        <v>183828.8005237625</v>
      </c>
      <c r="EE537">
        <v>164039.23266885412</v>
      </c>
      <c r="EF537">
        <v>162121.07244742496</v>
      </c>
      <c r="EG537">
        <v>142030.21401154911</v>
      </c>
      <c r="EH537">
        <v>144221.21062568892</v>
      </c>
      <c r="EI537">
        <v>148307.1632882338</v>
      </c>
      <c r="EJ537">
        <v>149689.25927338217</v>
      </c>
      <c r="EK537">
        <v>128773.80642637299</v>
      </c>
      <c r="EL537">
        <v>134629.45663707773</v>
      </c>
      <c r="EM537">
        <v>139703.63460272102</v>
      </c>
      <c r="EN537">
        <v>141552.48502708657</v>
      </c>
      <c r="EO537">
        <v>161833.35913988654</v>
      </c>
      <c r="EP537">
        <v>164138.25220695091</v>
      </c>
      <c r="EQ537">
        <v>161063.21092657142</v>
      </c>
      <c r="ER537">
        <v>147115.90008996215</v>
      </c>
      <c r="ES537">
        <v>131659.59244650224</v>
      </c>
      <c r="ET537">
        <v>137853.01053291332</v>
      </c>
      <c r="EU537">
        <v>138622.43420356273</v>
      </c>
      <c r="EV537">
        <v>144153.13314286599</v>
      </c>
      <c r="EW537">
        <v>147155.19105277953</v>
      </c>
      <c r="EX537">
        <v>162204.77293613504</v>
      </c>
      <c r="EY537">
        <v>171120.03665135248</v>
      </c>
      <c r="EZ537">
        <v>163613.5515567734</v>
      </c>
      <c r="FA537">
        <v>170840.0848984833</v>
      </c>
      <c r="FB537">
        <v>187109.59130904768</v>
      </c>
      <c r="FC537">
        <v>183403.35137805046</v>
      </c>
      <c r="FD537">
        <v>172304.97587734877</v>
      </c>
      <c r="FE537">
        <v>174430.71087474268</v>
      </c>
      <c r="FF537">
        <v>152528.20399586111</v>
      </c>
      <c r="FG537">
        <v>163820.24253770662</v>
      </c>
      <c r="FH537">
        <v>169077.73721203618</v>
      </c>
      <c r="FI537">
        <v>187297.89651612312</v>
      </c>
      <c r="FJ537">
        <v>213043.95017566497</v>
      </c>
      <c r="FK537">
        <v>227127.95540963244</v>
      </c>
      <c r="FL537">
        <v>222997.55006743583</v>
      </c>
      <c r="FM537">
        <v>227384.53169921527</v>
      </c>
      <c r="FN537">
        <v>225579.24976590186</v>
      </c>
      <c r="FO537">
        <v>243953.17100310075</v>
      </c>
      <c r="FP537">
        <v>250659.35558247397</v>
      </c>
      <c r="FQ537">
        <v>245866.80076188414</v>
      </c>
      <c r="FR537">
        <v>247207.29840092911</v>
      </c>
      <c r="FS537">
        <v>260739.47259435334</v>
      </c>
      <c r="FT537">
        <v>253183.04764250279</v>
      </c>
      <c r="FU537">
        <v>243824.40327767629</v>
      </c>
      <c r="FV537">
        <v>241176.17067208452</v>
      </c>
      <c r="FW537">
        <v>214972.709049709</v>
      </c>
      <c r="FX537">
        <v>222243.98938782865</v>
      </c>
      <c r="FY537">
        <v>226553.81914234185</v>
      </c>
      <c r="FZ537">
        <v>227345.77027932586</v>
      </c>
      <c r="GA537">
        <v>252728.32997643741</v>
      </c>
      <c r="GB537">
        <v>268905.63018934848</v>
      </c>
      <c r="GC537">
        <v>244693.48269915988</v>
      </c>
      <c r="GD537">
        <v>263686.04574081389</v>
      </c>
      <c r="GE537">
        <v>254777.40059065982</v>
      </c>
      <c r="GF537">
        <v>257570.86134476124</v>
      </c>
      <c r="GG537">
        <v>246984.06792474736</v>
      </c>
      <c r="GH537">
        <v>242376.53878417567</v>
      </c>
      <c r="GI537">
        <v>261859.04754883127</v>
      </c>
      <c r="GJ537">
        <v>239010.18730822951</v>
      </c>
    </row>
    <row r="538" spans="12:192" x14ac:dyDescent="0.3">
      <c r="L538">
        <v>523</v>
      </c>
      <c r="M538">
        <v>96153.442653161474</v>
      </c>
      <c r="N538">
        <v>86863.553523699593</v>
      </c>
      <c r="O538">
        <v>82438.004164838509</v>
      </c>
      <c r="P538">
        <v>79910.654782055542</v>
      </c>
      <c r="Q538">
        <v>91434.36328896851</v>
      </c>
      <c r="R538">
        <v>95656.005411034785</v>
      </c>
      <c r="S538">
        <v>98405.226212079084</v>
      </c>
      <c r="T538">
        <v>101111.16509051176</v>
      </c>
      <c r="U538">
        <v>116820.35701228389</v>
      </c>
      <c r="V538">
        <v>125410.63462839647</v>
      </c>
      <c r="W538">
        <v>123039.252175612</v>
      </c>
      <c r="X538">
        <v>126392.43005009918</v>
      </c>
      <c r="Y538">
        <v>152767.19256031277</v>
      </c>
      <c r="Z538">
        <v>150364.09984479001</v>
      </c>
      <c r="AA538">
        <v>146522.16075703176</v>
      </c>
      <c r="AB538">
        <v>146252.75477718783</v>
      </c>
      <c r="AC538">
        <v>148546.04794344475</v>
      </c>
      <c r="AD538">
        <v>152561.32440267902</v>
      </c>
      <c r="AE538">
        <v>167826.59958331601</v>
      </c>
      <c r="AF538">
        <v>175714.4375611119</v>
      </c>
      <c r="AG538">
        <v>175346.25407068332</v>
      </c>
      <c r="AH538">
        <v>174852.81194418535</v>
      </c>
      <c r="AI538">
        <v>166439.31006926799</v>
      </c>
      <c r="AJ538">
        <v>170705.80095618527</v>
      </c>
      <c r="AK538">
        <v>180268.00854240212</v>
      </c>
      <c r="AL538">
        <v>177914.15706156293</v>
      </c>
      <c r="AM538">
        <v>197715.84735284719</v>
      </c>
      <c r="AN538">
        <v>200235.10990464731</v>
      </c>
      <c r="AO538">
        <v>198804.28223796675</v>
      </c>
      <c r="AP538">
        <v>182720.42652273457</v>
      </c>
      <c r="AQ538">
        <v>177039.82390131103</v>
      </c>
      <c r="AR538">
        <v>186227.6438040185</v>
      </c>
      <c r="AS538">
        <v>182202.95121904189</v>
      </c>
      <c r="AT538">
        <v>186798.71696675077</v>
      </c>
      <c r="AU538">
        <v>195925.85363189317</v>
      </c>
      <c r="AV538">
        <v>203094.72249309599</v>
      </c>
      <c r="AW538">
        <v>218889.59650518731</v>
      </c>
      <c r="AX538">
        <v>218852.16756453176</v>
      </c>
      <c r="AY538">
        <v>222940.93831731164</v>
      </c>
      <c r="AZ538">
        <v>209108.99472890663</v>
      </c>
      <c r="BA538">
        <v>209034.82784430505</v>
      </c>
      <c r="BB538">
        <v>202960.11505123557</v>
      </c>
      <c r="BC538">
        <v>185015.7940008576</v>
      </c>
      <c r="BD538">
        <v>186551.91903592908</v>
      </c>
      <c r="BE538">
        <v>184515.61767367102</v>
      </c>
      <c r="BF538">
        <v>183156.36399758066</v>
      </c>
      <c r="BG538">
        <v>171006.97203888401</v>
      </c>
      <c r="BH538">
        <v>155086.44360204664</v>
      </c>
      <c r="BI538">
        <v>159168.86094823919</v>
      </c>
      <c r="BJ538">
        <v>154064.21387153387</v>
      </c>
      <c r="BK538">
        <v>159973.37424648026</v>
      </c>
      <c r="BL538">
        <v>157532.01215977519</v>
      </c>
      <c r="BM538">
        <v>167435.20862602597</v>
      </c>
      <c r="BN538">
        <v>189643.61980239034</v>
      </c>
      <c r="BO538">
        <v>170592.2302796609</v>
      </c>
      <c r="BP538">
        <v>164820.29996168177</v>
      </c>
      <c r="BQ538">
        <v>174482.22396822911</v>
      </c>
      <c r="BR538">
        <v>178470.53912446613</v>
      </c>
      <c r="BS538">
        <v>171301.69523513582</v>
      </c>
      <c r="BT538">
        <v>182881.77057192053</v>
      </c>
      <c r="BU538">
        <v>209437.65951937868</v>
      </c>
      <c r="BV538">
        <v>218705.61918016768</v>
      </c>
      <c r="BW538">
        <v>221745.21242803027</v>
      </c>
      <c r="BX538">
        <v>204307.3688726612</v>
      </c>
      <c r="BY538">
        <v>230138.47404440067</v>
      </c>
      <c r="BZ538">
        <v>225720.29725177601</v>
      </c>
      <c r="CA538">
        <v>197844.66913887294</v>
      </c>
      <c r="CB538">
        <v>213799.73349270364</v>
      </c>
      <c r="CC538">
        <v>213120.40650658717</v>
      </c>
      <c r="CD538">
        <v>224749.38442686852</v>
      </c>
      <c r="CE538">
        <v>233359.98552027022</v>
      </c>
      <c r="CF538">
        <v>223373.10544169805</v>
      </c>
      <c r="CG538">
        <v>207256.14576068145</v>
      </c>
      <c r="CH538">
        <v>213564.77946979049</v>
      </c>
      <c r="CI538">
        <v>208854.80365725385</v>
      </c>
      <c r="CJ538">
        <v>216076.47662953997</v>
      </c>
      <c r="CK538">
        <v>217587.53853704993</v>
      </c>
      <c r="CL538">
        <v>214783.2299777084</v>
      </c>
      <c r="CM538">
        <v>207302.1112341359</v>
      </c>
      <c r="CN538">
        <v>210994.75725079814</v>
      </c>
      <c r="CO538">
        <v>204681.01929394543</v>
      </c>
      <c r="CP538">
        <v>197276.54574956483</v>
      </c>
      <c r="CQ538">
        <v>190934.49478901591</v>
      </c>
      <c r="CR538">
        <v>203888.27273679999</v>
      </c>
      <c r="CS538">
        <v>170169.80767108995</v>
      </c>
      <c r="CT538">
        <v>171076.78519986005</v>
      </c>
      <c r="CU538">
        <v>177320.98452092489</v>
      </c>
      <c r="CV538">
        <v>181547.01402938418</v>
      </c>
      <c r="CW538">
        <v>184603.9494537928</v>
      </c>
      <c r="CX538">
        <v>162511.01417243446</v>
      </c>
      <c r="CY538">
        <v>157004.70052653001</v>
      </c>
      <c r="CZ538">
        <v>170147.83628567692</v>
      </c>
      <c r="DA538">
        <v>173746.34833674677</v>
      </c>
      <c r="DB538">
        <v>177858.51526922049</v>
      </c>
      <c r="DC538">
        <v>190994.27027184868</v>
      </c>
      <c r="DD538">
        <v>170798.37636515815</v>
      </c>
      <c r="DE538">
        <v>179902.39353049433</v>
      </c>
      <c r="DF538">
        <v>199319.33703475742</v>
      </c>
      <c r="DG538">
        <v>209899.76965127257</v>
      </c>
      <c r="DH538">
        <v>187518.10783726367</v>
      </c>
      <c r="DI538">
        <v>161875.71297783082</v>
      </c>
      <c r="DJ538">
        <v>156078.6611503617</v>
      </c>
      <c r="DK538">
        <v>146220.89072279693</v>
      </c>
      <c r="DL538">
        <v>131570.1214156218</v>
      </c>
      <c r="DM538">
        <v>136158.90538815217</v>
      </c>
      <c r="DN538">
        <v>132885.43423982654</v>
      </c>
      <c r="DO538">
        <v>123280.6294884134</v>
      </c>
      <c r="DP538">
        <v>128048.66081185719</v>
      </c>
      <c r="DQ538">
        <v>123923.76914470519</v>
      </c>
      <c r="DR538">
        <v>122797.91739914194</v>
      </c>
      <c r="DS538">
        <v>122206.28713105834</v>
      </c>
      <c r="DT538">
        <v>118195.55243051935</v>
      </c>
      <c r="DU538">
        <v>110332.1619463994</v>
      </c>
      <c r="DV538">
        <v>100522.52532115541</v>
      </c>
      <c r="DW538">
        <v>104372.41514058286</v>
      </c>
      <c r="DX538">
        <v>100899.89545470916</v>
      </c>
      <c r="DY538">
        <v>98772.426034662771</v>
      </c>
      <c r="DZ538">
        <v>94761.463414799902</v>
      </c>
      <c r="EA538">
        <v>88718.854231439138</v>
      </c>
      <c r="EB538">
        <v>86530.480303165416</v>
      </c>
      <c r="EC538">
        <v>99090.836109044874</v>
      </c>
      <c r="ED538">
        <v>105532.33536326492</v>
      </c>
      <c r="EE538">
        <v>112335.6229563853</v>
      </c>
      <c r="EF538">
        <v>102766.18709273178</v>
      </c>
      <c r="EG538">
        <v>112577.90015596391</v>
      </c>
      <c r="EH538">
        <v>117248.60893189996</v>
      </c>
      <c r="EI538">
        <v>114484.66925596529</v>
      </c>
      <c r="EJ538">
        <v>113960.67693279659</v>
      </c>
      <c r="EK538">
        <v>102015.84441440577</v>
      </c>
      <c r="EL538">
        <v>102813.38504123212</v>
      </c>
      <c r="EM538">
        <v>111896.13318865382</v>
      </c>
      <c r="EN538">
        <v>121689.96674421884</v>
      </c>
      <c r="EO538">
        <v>133906.74256401905</v>
      </c>
      <c r="EP538">
        <v>131404.5760621122</v>
      </c>
      <c r="EQ538">
        <v>123712.88736801529</v>
      </c>
      <c r="ER538">
        <v>123857.65174985959</v>
      </c>
      <c r="ES538">
        <v>123680.07150504131</v>
      </c>
      <c r="ET538">
        <v>126956.4351508471</v>
      </c>
      <c r="EU538">
        <v>122354.3295747151</v>
      </c>
      <c r="EV538">
        <v>122132.17554379703</v>
      </c>
      <c r="EW538">
        <v>127460.89499831971</v>
      </c>
      <c r="EX538">
        <v>130414.96727396447</v>
      </c>
      <c r="EY538">
        <v>131013.78130354921</v>
      </c>
      <c r="EZ538">
        <v>128526.67206623622</v>
      </c>
      <c r="FA538">
        <v>152482.45315278851</v>
      </c>
      <c r="FB538">
        <v>145570.98145650694</v>
      </c>
      <c r="FC538">
        <v>135338.1436045935</v>
      </c>
      <c r="FD538">
        <v>137539.2252591638</v>
      </c>
      <c r="FE538">
        <v>140797.14878196962</v>
      </c>
      <c r="FF538">
        <v>140709.78610199629</v>
      </c>
      <c r="FG538">
        <v>132063.92247908891</v>
      </c>
      <c r="FH538">
        <v>142401.94055065649</v>
      </c>
      <c r="FI538">
        <v>138615.84247312631</v>
      </c>
      <c r="FJ538">
        <v>145513.61013424117</v>
      </c>
      <c r="FK538">
        <v>153112.42996783502</v>
      </c>
      <c r="FL538">
        <v>164158.88089214353</v>
      </c>
      <c r="FM538">
        <v>157082.08211463696</v>
      </c>
      <c r="FN538">
        <v>156459.74496989063</v>
      </c>
      <c r="FO538">
        <v>158381.54727781541</v>
      </c>
      <c r="FP538">
        <v>164585.43109957315</v>
      </c>
      <c r="FQ538">
        <v>166134.40237031502</v>
      </c>
      <c r="FR538">
        <v>162736.36501014928</v>
      </c>
      <c r="FS538">
        <v>169911.97679014158</v>
      </c>
      <c r="FT538">
        <v>160886.85972697812</v>
      </c>
      <c r="FU538">
        <v>162091.30077364313</v>
      </c>
      <c r="FV538">
        <v>156349.44797336234</v>
      </c>
      <c r="FW538">
        <v>142607.93584339559</v>
      </c>
      <c r="FX538">
        <v>128498.56816731887</v>
      </c>
      <c r="FY538">
        <v>135147.80368742748</v>
      </c>
      <c r="FZ538">
        <v>126757.2859007557</v>
      </c>
      <c r="GA538">
        <v>115883.61501785238</v>
      </c>
      <c r="GB538">
        <v>116576.159484191</v>
      </c>
      <c r="GC538">
        <v>124300.02057531785</v>
      </c>
      <c r="GD538">
        <v>135645.21862601521</v>
      </c>
      <c r="GE538">
        <v>140971.70708498682</v>
      </c>
      <c r="GF538">
        <v>125584.14368208894</v>
      </c>
      <c r="GG538">
        <v>130545.90753669446</v>
      </c>
      <c r="GH538">
        <v>126230.34179883308</v>
      </c>
      <c r="GI538">
        <v>121456.02879364205</v>
      </c>
      <c r="GJ538">
        <v>120069.42146605256</v>
      </c>
    </row>
    <row r="539" spans="12:192" x14ac:dyDescent="0.3">
      <c r="L539">
        <v>524</v>
      </c>
      <c r="M539">
        <v>102221.12605047644</v>
      </c>
      <c r="N539">
        <v>97928.578925808237</v>
      </c>
      <c r="O539">
        <v>95457.432183111028</v>
      </c>
      <c r="P539">
        <v>99921.925415171878</v>
      </c>
      <c r="Q539">
        <v>103916.82581631205</v>
      </c>
      <c r="R539">
        <v>107482.53495719758</v>
      </c>
      <c r="S539">
        <v>107642.18343125175</v>
      </c>
      <c r="T539">
        <v>102010.48963090619</v>
      </c>
      <c r="U539">
        <v>95649.162494434408</v>
      </c>
      <c r="V539">
        <v>92563.649663741307</v>
      </c>
      <c r="W539">
        <v>94109.525584777381</v>
      </c>
      <c r="X539">
        <v>83961.274911347806</v>
      </c>
      <c r="Y539">
        <v>99405.384743031187</v>
      </c>
      <c r="Z539">
        <v>92894.005554528383</v>
      </c>
      <c r="AA539">
        <v>89736.207059169625</v>
      </c>
      <c r="AB539">
        <v>90557.81828459898</v>
      </c>
      <c r="AC539">
        <v>95354.859881167329</v>
      </c>
      <c r="AD539">
        <v>87067.076729231587</v>
      </c>
      <c r="AE539">
        <v>85131.894364562482</v>
      </c>
      <c r="AF539">
        <v>87907.320911792936</v>
      </c>
      <c r="AG539">
        <v>91857.787397274646</v>
      </c>
      <c r="AH539">
        <v>99305.933799107966</v>
      </c>
      <c r="AI539">
        <v>102648.5371588471</v>
      </c>
      <c r="AJ539">
        <v>107173.46208957897</v>
      </c>
      <c r="AK539">
        <v>107656.47252927687</v>
      </c>
      <c r="AL539">
        <v>108354.50973346333</v>
      </c>
      <c r="AM539">
        <v>95863.843938489765</v>
      </c>
      <c r="AN539">
        <v>97277.065108249692</v>
      </c>
      <c r="AO539">
        <v>101368.05094186967</v>
      </c>
      <c r="AP539">
        <v>101188.55881652258</v>
      </c>
      <c r="AQ539">
        <v>104246.16225652782</v>
      </c>
      <c r="AR539">
        <v>114610.38101862138</v>
      </c>
      <c r="AS539">
        <v>109184.43887565391</v>
      </c>
      <c r="AT539">
        <v>104212.47656947938</v>
      </c>
      <c r="AU539">
        <v>112221.33569783661</v>
      </c>
      <c r="AV539">
        <v>111070.14952752316</v>
      </c>
      <c r="AW539">
        <v>127332.956559484</v>
      </c>
      <c r="AX539">
        <v>130111.88383848687</v>
      </c>
      <c r="AY539">
        <v>139926.77642496649</v>
      </c>
      <c r="AZ539">
        <v>122722.12557013871</v>
      </c>
      <c r="BA539">
        <v>130763.99719489516</v>
      </c>
      <c r="BB539">
        <v>137277.27396852756</v>
      </c>
      <c r="BC539">
        <v>135999.23306918112</v>
      </c>
      <c r="BD539">
        <v>144723.31966827839</v>
      </c>
      <c r="BE539">
        <v>131662.67189300683</v>
      </c>
      <c r="BF539">
        <v>125942.93585031066</v>
      </c>
      <c r="BG539">
        <v>129687.57353426286</v>
      </c>
      <c r="BH539">
        <v>125841.846001919</v>
      </c>
      <c r="BI539">
        <v>134602.22107568654</v>
      </c>
      <c r="BJ539">
        <v>124575.38037025316</v>
      </c>
      <c r="BK539">
        <v>126232.01245814981</v>
      </c>
      <c r="BL539">
        <v>119398.51994860813</v>
      </c>
      <c r="BM539">
        <v>128845.17370275095</v>
      </c>
      <c r="BN539">
        <v>129025.31357641591</v>
      </c>
      <c r="BO539">
        <v>132063.63387097165</v>
      </c>
      <c r="BP539">
        <v>142270.57452838484</v>
      </c>
      <c r="BQ539">
        <v>157583.82971635385</v>
      </c>
      <c r="BR539">
        <v>164149.92140103402</v>
      </c>
      <c r="BS539">
        <v>164638.09838679069</v>
      </c>
      <c r="BT539">
        <v>163928.65045672061</v>
      </c>
      <c r="BU539">
        <v>177967.23467315856</v>
      </c>
      <c r="BV539">
        <v>184530.74502209283</v>
      </c>
      <c r="BW539">
        <v>189773.06853524828</v>
      </c>
      <c r="BX539">
        <v>206728.07221910104</v>
      </c>
      <c r="BY539">
        <v>214142.60037402227</v>
      </c>
      <c r="BZ539">
        <v>210640.06041087199</v>
      </c>
      <c r="CA539">
        <v>201817.84404708687</v>
      </c>
      <c r="CB539">
        <v>197748.21285544624</v>
      </c>
      <c r="CC539">
        <v>175878.1916828267</v>
      </c>
      <c r="CD539">
        <v>160840.96306545514</v>
      </c>
      <c r="CE539">
        <v>138897.15336511293</v>
      </c>
      <c r="CF539">
        <v>150004.01440138114</v>
      </c>
      <c r="CG539">
        <v>148502.79537411453</v>
      </c>
      <c r="CH539">
        <v>163580.07537244036</v>
      </c>
      <c r="CI539">
        <v>168231.49997265669</v>
      </c>
      <c r="CJ539">
        <v>162074.00560547711</v>
      </c>
      <c r="CK539">
        <v>167550.43253676657</v>
      </c>
      <c r="CL539">
        <v>183484.92917568021</v>
      </c>
      <c r="CM539">
        <v>184600.17776915655</v>
      </c>
      <c r="CN539">
        <v>194087.07195185203</v>
      </c>
      <c r="CO539">
        <v>180056.12505629141</v>
      </c>
      <c r="CP539">
        <v>171940.54213095215</v>
      </c>
      <c r="CQ539">
        <v>163798.13042077402</v>
      </c>
      <c r="CR539">
        <v>167186.88986478007</v>
      </c>
      <c r="CS539">
        <v>183586.76415690873</v>
      </c>
      <c r="CT539">
        <v>182532.49959008687</v>
      </c>
      <c r="CU539">
        <v>189234.80680015543</v>
      </c>
      <c r="CV539">
        <v>191266.97081454966</v>
      </c>
      <c r="CW539">
        <v>195332.48094631298</v>
      </c>
      <c r="CX539">
        <v>188093.53409390029</v>
      </c>
      <c r="CY539">
        <v>179077.41684017927</v>
      </c>
      <c r="CZ539">
        <v>185420.05983121856</v>
      </c>
      <c r="DA539">
        <v>178633.41426601444</v>
      </c>
      <c r="DB539">
        <v>179209.89698731725</v>
      </c>
      <c r="DC539">
        <v>171212.13154636056</v>
      </c>
      <c r="DD539">
        <v>181191.9426661788</v>
      </c>
      <c r="DE539">
        <v>191973.13348547163</v>
      </c>
      <c r="DF539">
        <v>188244.01119922815</v>
      </c>
      <c r="DG539">
        <v>194542.48617823239</v>
      </c>
      <c r="DH539">
        <v>191010.21116760079</v>
      </c>
      <c r="DI539">
        <v>188593.72081935967</v>
      </c>
      <c r="DJ539">
        <v>173157.4193994001</v>
      </c>
      <c r="DK539">
        <v>158945.37173411925</v>
      </c>
      <c r="DL539">
        <v>156141.29785454425</v>
      </c>
      <c r="DM539">
        <v>159977.54034814754</v>
      </c>
      <c r="DN539">
        <v>158341.80165128654</v>
      </c>
      <c r="DO539">
        <v>158850.66594215701</v>
      </c>
      <c r="DP539">
        <v>161469.99467734928</v>
      </c>
      <c r="DQ539">
        <v>159073.16580721096</v>
      </c>
      <c r="DR539">
        <v>145671.5982551178</v>
      </c>
      <c r="DS539">
        <v>129918.64151970355</v>
      </c>
      <c r="DT539">
        <v>139889.61897797062</v>
      </c>
      <c r="DU539">
        <v>140775.22878170386</v>
      </c>
      <c r="DV539">
        <v>153807.83418200596</v>
      </c>
      <c r="DW539">
        <v>163178.13920991914</v>
      </c>
      <c r="DX539">
        <v>155721.11824118509</v>
      </c>
      <c r="DY539">
        <v>163697.2955138071</v>
      </c>
      <c r="DZ539">
        <v>156965.87031235488</v>
      </c>
      <c r="EA539">
        <v>149748.97639265776</v>
      </c>
      <c r="EB539">
        <v>157763.08859991198</v>
      </c>
      <c r="EC539">
        <v>162426.9349750033</v>
      </c>
      <c r="ED539">
        <v>158667.96382740108</v>
      </c>
      <c r="EE539">
        <v>159940.9563044192</v>
      </c>
      <c r="EF539">
        <v>142637.70695766393</v>
      </c>
      <c r="EG539">
        <v>142242.48325134875</v>
      </c>
      <c r="EH539">
        <v>153227.68743240472</v>
      </c>
      <c r="EI539">
        <v>166360.6503678037</v>
      </c>
      <c r="EJ539">
        <v>151402.59326557152</v>
      </c>
      <c r="EK539">
        <v>146644.30466977044</v>
      </c>
      <c r="EL539">
        <v>140439.12909512874</v>
      </c>
      <c r="EM539">
        <v>145914.96053317402</v>
      </c>
      <c r="EN539">
        <v>141851.64085929503</v>
      </c>
      <c r="EO539">
        <v>150685.3899839127</v>
      </c>
      <c r="EP539">
        <v>153151.149612854</v>
      </c>
      <c r="EQ539">
        <v>140015.46293913378</v>
      </c>
      <c r="ER539">
        <v>145643.41464781133</v>
      </c>
      <c r="ES539">
        <v>144909.24275833153</v>
      </c>
      <c r="ET539">
        <v>150039.97208575747</v>
      </c>
      <c r="EU539">
        <v>138061.31523112708</v>
      </c>
      <c r="EV539">
        <v>153663.09824387083</v>
      </c>
      <c r="EW539">
        <v>151775.41779113846</v>
      </c>
      <c r="EX539">
        <v>150274.29074322685</v>
      </c>
      <c r="EY539">
        <v>154463.06539094631</v>
      </c>
      <c r="EZ539">
        <v>150447.29121727447</v>
      </c>
      <c r="FA539">
        <v>165901.75094377837</v>
      </c>
      <c r="FB539">
        <v>166432.93550936427</v>
      </c>
      <c r="FC539">
        <v>167540.68854119242</v>
      </c>
      <c r="FD539">
        <v>169216.09424964548</v>
      </c>
      <c r="FE539">
        <v>154747.81037664384</v>
      </c>
      <c r="FF539">
        <v>140289.02549203331</v>
      </c>
      <c r="FG539">
        <v>152036.64300614319</v>
      </c>
      <c r="FH539">
        <v>148350.75889528167</v>
      </c>
      <c r="FI539">
        <v>152853.77862368425</v>
      </c>
      <c r="FJ539">
        <v>162471.04726567099</v>
      </c>
      <c r="FK539">
        <v>165049.04995996039</v>
      </c>
      <c r="FL539">
        <v>172151.10594469486</v>
      </c>
      <c r="FM539">
        <v>193941.47710077584</v>
      </c>
      <c r="FN539">
        <v>218286.87816551837</v>
      </c>
      <c r="FO539">
        <v>224022.89480743799</v>
      </c>
      <c r="FP539">
        <v>202444.66717803711</v>
      </c>
      <c r="FQ539">
        <v>210966.12169702593</v>
      </c>
      <c r="FR539">
        <v>211128.14907623274</v>
      </c>
      <c r="FS539">
        <v>221052.19246975871</v>
      </c>
      <c r="FT539">
        <v>235952.04383764751</v>
      </c>
      <c r="FU539">
        <v>242201.71355104455</v>
      </c>
      <c r="FV539">
        <v>247480.63920136116</v>
      </c>
      <c r="FW539">
        <v>228235.64953535888</v>
      </c>
      <c r="FX539">
        <v>227760.69389421624</v>
      </c>
      <c r="FY539">
        <v>236798.50858585362</v>
      </c>
      <c r="FZ539">
        <v>227887.11905810912</v>
      </c>
      <c r="GA539">
        <v>229943.25239674229</v>
      </c>
      <c r="GB539">
        <v>209676.79153231511</v>
      </c>
      <c r="GC539">
        <v>192909.1702085438</v>
      </c>
      <c r="GD539">
        <v>170119.57730305521</v>
      </c>
      <c r="GE539">
        <v>170372.84347026222</v>
      </c>
      <c r="GF539">
        <v>153559.04439858129</v>
      </c>
      <c r="GG539">
        <v>156716.17895684097</v>
      </c>
      <c r="GH539">
        <v>157386.21363944895</v>
      </c>
      <c r="GI539">
        <v>159387.85555248783</v>
      </c>
      <c r="GJ539">
        <v>154060.43271130914</v>
      </c>
    </row>
    <row r="540" spans="12:192" x14ac:dyDescent="0.3">
      <c r="L540">
        <v>525</v>
      </c>
      <c r="M540">
        <v>99284.809730342458</v>
      </c>
      <c r="N540">
        <v>102363.32535734739</v>
      </c>
      <c r="O540">
        <v>98222.001551320209</v>
      </c>
      <c r="P540">
        <v>100344.56855794229</v>
      </c>
      <c r="Q540">
        <v>105295.48228722943</v>
      </c>
      <c r="R540">
        <v>111343.49787881854</v>
      </c>
      <c r="S540">
        <v>109016.01652099467</v>
      </c>
      <c r="T540">
        <v>107421.37445929498</v>
      </c>
      <c r="U540">
        <v>108868.32746359524</v>
      </c>
      <c r="V540">
        <v>105801.0775118743</v>
      </c>
      <c r="W540">
        <v>101857.63050436601</v>
      </c>
      <c r="X540">
        <v>106449.84319269874</v>
      </c>
      <c r="Y540">
        <v>124605.3512979737</v>
      </c>
      <c r="Z540">
        <v>135034.77449965815</v>
      </c>
      <c r="AA540">
        <v>131859.47196095934</v>
      </c>
      <c r="AB540">
        <v>118237.38180259056</v>
      </c>
      <c r="AC540">
        <v>113328.26738218183</v>
      </c>
      <c r="AD540">
        <v>112589.58036149884</v>
      </c>
      <c r="AE540">
        <v>109140.31288497467</v>
      </c>
      <c r="AF540">
        <v>95848.162493632524</v>
      </c>
      <c r="AG540">
        <v>102222.46168573639</v>
      </c>
      <c r="AH540">
        <v>91733.237353622579</v>
      </c>
      <c r="AI540">
        <v>93951.080348388932</v>
      </c>
      <c r="AJ540">
        <v>91836.117802921726</v>
      </c>
      <c r="AK540">
        <v>103668.9893113345</v>
      </c>
      <c r="AL540">
        <v>103696.24357961857</v>
      </c>
      <c r="AM540">
        <v>100391.54008498469</v>
      </c>
      <c r="AN540">
        <v>101899.06644989237</v>
      </c>
      <c r="AO540">
        <v>101333.3470495466</v>
      </c>
      <c r="AP540">
        <v>106691.55359063335</v>
      </c>
      <c r="AQ540">
        <v>111207.04158949142</v>
      </c>
      <c r="AR540">
        <v>103170.25143419132</v>
      </c>
      <c r="AS540">
        <v>111745.57384134579</v>
      </c>
      <c r="AT540">
        <v>122069.02467419807</v>
      </c>
      <c r="AU540">
        <v>128986.45498729088</v>
      </c>
      <c r="AV540">
        <v>134410.66066132375</v>
      </c>
      <c r="AW540">
        <v>137724.31940453689</v>
      </c>
      <c r="AX540">
        <v>142927.02406787849</v>
      </c>
      <c r="AY540">
        <v>149930.09213880484</v>
      </c>
      <c r="AZ540">
        <v>147347.30891072663</v>
      </c>
      <c r="BA540">
        <v>150329.14545264086</v>
      </c>
      <c r="BB540">
        <v>153846.44373791906</v>
      </c>
      <c r="BC540">
        <v>161108.68796318822</v>
      </c>
      <c r="BD540">
        <v>180528.59857819579</v>
      </c>
      <c r="BE540">
        <v>175174.85853561558</v>
      </c>
      <c r="BF540">
        <v>179180.64732022682</v>
      </c>
      <c r="BG540">
        <v>179967.55413915755</v>
      </c>
      <c r="BH540">
        <v>194960.13708939066</v>
      </c>
      <c r="BI540">
        <v>213751.40700813098</v>
      </c>
      <c r="BJ540">
        <v>206019.02661022998</v>
      </c>
      <c r="BK540">
        <v>195990.85840049954</v>
      </c>
      <c r="BL540">
        <v>186569.19082933324</v>
      </c>
      <c r="BM540">
        <v>185111.90269515838</v>
      </c>
      <c r="BN540">
        <v>173962.35491118388</v>
      </c>
      <c r="BO540">
        <v>166658.07888175326</v>
      </c>
      <c r="BP540">
        <v>173858.25340057342</v>
      </c>
      <c r="BQ540">
        <v>183125.57307699145</v>
      </c>
      <c r="BR540">
        <v>183746.57663656207</v>
      </c>
      <c r="BS540">
        <v>186613.12745201067</v>
      </c>
      <c r="BT540">
        <v>172562.45378659415</v>
      </c>
      <c r="BU540">
        <v>194827.29140017738</v>
      </c>
      <c r="BV540">
        <v>196845.00571075807</v>
      </c>
      <c r="BW540">
        <v>205528.96784055102</v>
      </c>
      <c r="BX540">
        <v>180647.76684341891</v>
      </c>
      <c r="BY540">
        <v>177697.27461413911</v>
      </c>
      <c r="BZ540">
        <v>187070.92521057423</v>
      </c>
      <c r="CA540">
        <v>194751.22927794242</v>
      </c>
      <c r="CB540">
        <v>207410.13863198098</v>
      </c>
      <c r="CC540">
        <v>211841.18936192399</v>
      </c>
      <c r="CD540">
        <v>197701.4555739084</v>
      </c>
      <c r="CE540">
        <v>188887.54362059972</v>
      </c>
      <c r="CF540">
        <v>187102.4052348398</v>
      </c>
      <c r="CG540">
        <v>183306.29682039621</v>
      </c>
      <c r="CH540">
        <v>178876.46645873282</v>
      </c>
      <c r="CI540">
        <v>189911.96932778537</v>
      </c>
      <c r="CJ540">
        <v>186787.20197642301</v>
      </c>
      <c r="CK540">
        <v>184245.27477427738</v>
      </c>
      <c r="CL540">
        <v>182903.79298075289</v>
      </c>
      <c r="CM540">
        <v>192933.99286882661</v>
      </c>
      <c r="CN540">
        <v>209607.38332472171</v>
      </c>
      <c r="CO540">
        <v>195349.90219212102</v>
      </c>
      <c r="CP540">
        <v>183192.2611333805</v>
      </c>
      <c r="CQ540">
        <v>181592.94999757464</v>
      </c>
      <c r="CR540">
        <v>164316.73963848632</v>
      </c>
      <c r="CS540">
        <v>193136.27321698947</v>
      </c>
      <c r="CT540">
        <v>190107.5266649262</v>
      </c>
      <c r="CU540">
        <v>200815.38246809176</v>
      </c>
      <c r="CV540">
        <v>196816.29416003395</v>
      </c>
      <c r="CW540">
        <v>208034.81652178822</v>
      </c>
      <c r="CX540">
        <v>221094.71015058225</v>
      </c>
      <c r="CY540">
        <v>240080.60745849725</v>
      </c>
      <c r="CZ540">
        <v>248961.58866711319</v>
      </c>
      <c r="DA540">
        <v>245917.56078253296</v>
      </c>
      <c r="DB540">
        <v>221732.40445294426</v>
      </c>
      <c r="DC540">
        <v>222695.77961920845</v>
      </c>
      <c r="DD540">
        <v>244518.71279562535</v>
      </c>
      <c r="DE540">
        <v>254647.90709796789</v>
      </c>
      <c r="DF540">
        <v>262972.09100972669</v>
      </c>
      <c r="DG540">
        <v>262774.61423727818</v>
      </c>
      <c r="DH540">
        <v>262045.68206644768</v>
      </c>
      <c r="DI540">
        <v>254274.09916196312</v>
      </c>
      <c r="DJ540">
        <v>259098.53384301811</v>
      </c>
      <c r="DK540">
        <v>255810.93978707714</v>
      </c>
      <c r="DL540">
        <v>269436.98214593169</v>
      </c>
      <c r="DM540">
        <v>249538.33765893348</v>
      </c>
      <c r="DN540">
        <v>261483.93399619163</v>
      </c>
      <c r="DO540">
        <v>267741.39635762078</v>
      </c>
      <c r="DP540">
        <v>279015.41684341826</v>
      </c>
      <c r="DQ540">
        <v>283934.18004143081</v>
      </c>
      <c r="DR540">
        <v>284038.8374570579</v>
      </c>
      <c r="DS540">
        <v>302205.33651826624</v>
      </c>
      <c r="DT540">
        <v>297517.15822148049</v>
      </c>
      <c r="DU540">
        <v>267847.23636805342</v>
      </c>
      <c r="DV540">
        <v>271889.7773725476</v>
      </c>
      <c r="DW540">
        <v>263332.3980301948</v>
      </c>
      <c r="DX540">
        <v>252526.45801411476</v>
      </c>
      <c r="DY540">
        <v>230420.07982823416</v>
      </c>
      <c r="DZ540">
        <v>243734.84085354343</v>
      </c>
      <c r="EA540">
        <v>254565.89948220321</v>
      </c>
      <c r="EB540">
        <v>239895.11943681448</v>
      </c>
      <c r="EC540">
        <v>232370.90731700606</v>
      </c>
      <c r="ED540">
        <v>216941.15108556105</v>
      </c>
      <c r="EE540">
        <v>201666.19901891728</v>
      </c>
      <c r="EF540">
        <v>205925.24455432725</v>
      </c>
      <c r="EG540">
        <v>207667.52613972954</v>
      </c>
      <c r="EH540">
        <v>206658.74993798704</v>
      </c>
      <c r="EI540">
        <v>222506.01928633393</v>
      </c>
      <c r="EJ540">
        <v>220891.55327147324</v>
      </c>
      <c r="EK540">
        <v>238159.8995232631</v>
      </c>
      <c r="EL540">
        <v>230397.57309100448</v>
      </c>
      <c r="EM540">
        <v>218548.35401795575</v>
      </c>
      <c r="EN540">
        <v>219715.49489970456</v>
      </c>
      <c r="EO540">
        <v>233825.13070124661</v>
      </c>
      <c r="EP540">
        <v>236291.48477429946</v>
      </c>
      <c r="EQ540">
        <v>221875.71166118293</v>
      </c>
      <c r="ER540">
        <v>218387.04670399171</v>
      </c>
      <c r="ES540">
        <v>230387.66177238576</v>
      </c>
      <c r="ET540">
        <v>200034.57474577986</v>
      </c>
      <c r="EU540">
        <v>195129.34323318221</v>
      </c>
      <c r="EV540">
        <v>193709.64657606589</v>
      </c>
      <c r="EW540">
        <v>208826.63591539356</v>
      </c>
      <c r="EX540">
        <v>213922.81539515746</v>
      </c>
      <c r="EY540">
        <v>206307.12409092856</v>
      </c>
      <c r="EZ540">
        <v>216244.42236763579</v>
      </c>
      <c r="FA540">
        <v>203796.29576813543</v>
      </c>
      <c r="FB540">
        <v>206278.2091517926</v>
      </c>
      <c r="FC540">
        <v>199698.30951078984</v>
      </c>
      <c r="FD540">
        <v>206011.11019515173</v>
      </c>
      <c r="FE540">
        <v>225193.40513664635</v>
      </c>
      <c r="FF540">
        <v>226320.11412925782</v>
      </c>
      <c r="FG540">
        <v>237785.15183876976</v>
      </c>
      <c r="FH540">
        <v>247755.16479000598</v>
      </c>
      <c r="FI540">
        <v>245522.87321691759</v>
      </c>
      <c r="FJ540">
        <v>217601.96250798169</v>
      </c>
      <c r="FK540">
        <v>219545.9157963144</v>
      </c>
      <c r="FL540">
        <v>236503.30832296301</v>
      </c>
      <c r="FM540">
        <v>240361.54436219131</v>
      </c>
      <c r="FN540">
        <v>236873.68946684914</v>
      </c>
      <c r="FO540">
        <v>212002.89516978344</v>
      </c>
      <c r="FP540">
        <v>216034.100242541</v>
      </c>
      <c r="FQ540">
        <v>193197.63848871138</v>
      </c>
      <c r="FR540">
        <v>186472.2313488808</v>
      </c>
      <c r="FS540">
        <v>188201.29978210881</v>
      </c>
      <c r="FT540">
        <v>166492.70779852345</v>
      </c>
      <c r="FU540">
        <v>166919.81799032001</v>
      </c>
      <c r="FV540">
        <v>168154.37068380255</v>
      </c>
      <c r="FW540">
        <v>179326.66129530506</v>
      </c>
      <c r="FX540">
        <v>189406.61390943112</v>
      </c>
      <c r="FY540">
        <v>202206.65310217842</v>
      </c>
      <c r="FZ540">
        <v>186623.92249181063</v>
      </c>
      <c r="GA540">
        <v>184894.87961615776</v>
      </c>
      <c r="GB540">
        <v>190067.24451540361</v>
      </c>
      <c r="GC540">
        <v>180227.78345266191</v>
      </c>
      <c r="GD540">
        <v>184783.79885983895</v>
      </c>
      <c r="GE540">
        <v>182821.19907732835</v>
      </c>
      <c r="GF540">
        <v>164720.80715728173</v>
      </c>
      <c r="GG540">
        <v>158023.52083121522</v>
      </c>
      <c r="GH540">
        <v>168315.68033033988</v>
      </c>
      <c r="GI540">
        <v>161321.98788962205</v>
      </c>
      <c r="GJ540">
        <v>169352.66048226692</v>
      </c>
    </row>
    <row r="541" spans="12:192" x14ac:dyDescent="0.3">
      <c r="L541">
        <v>526</v>
      </c>
      <c r="M541">
        <v>97831.36721496399</v>
      </c>
      <c r="N541">
        <v>91035.442133777717</v>
      </c>
      <c r="O541">
        <v>90282.752937572746</v>
      </c>
      <c r="P541">
        <v>90352.392009321979</v>
      </c>
      <c r="Q541">
        <v>90091.148837322995</v>
      </c>
      <c r="R541">
        <v>85978.363716070933</v>
      </c>
      <c r="S541">
        <v>84685.612598496227</v>
      </c>
      <c r="T541">
        <v>86470.656341287991</v>
      </c>
      <c r="U541">
        <v>90536.388628662491</v>
      </c>
      <c r="V541">
        <v>91051.958812232362</v>
      </c>
      <c r="W541">
        <v>89231.377825084899</v>
      </c>
      <c r="X541">
        <v>82346.573518450998</v>
      </c>
      <c r="Y541">
        <v>93358.30246462053</v>
      </c>
      <c r="Z541">
        <v>92820.27273841307</v>
      </c>
      <c r="AA541">
        <v>101674.63683909441</v>
      </c>
      <c r="AB541">
        <v>101901.90822239875</v>
      </c>
      <c r="AC541">
        <v>109509.39808038222</v>
      </c>
      <c r="AD541">
        <v>111615.65844080564</v>
      </c>
      <c r="AE541">
        <v>118547.27668404611</v>
      </c>
      <c r="AF541">
        <v>121669.65656337579</v>
      </c>
      <c r="AG541">
        <v>131803.55570588246</v>
      </c>
      <c r="AH541">
        <v>127527.80946615027</v>
      </c>
      <c r="AI541">
        <v>127485.92970720273</v>
      </c>
      <c r="AJ541">
        <v>120765.95573330967</v>
      </c>
      <c r="AK541">
        <v>132185.05472293709</v>
      </c>
      <c r="AL541">
        <v>142368.02942461634</v>
      </c>
      <c r="AM541">
        <v>144412.95678553378</v>
      </c>
      <c r="AN541">
        <v>133421.11990086056</v>
      </c>
      <c r="AO541">
        <v>117371.27797629026</v>
      </c>
      <c r="AP541">
        <v>114035.3291455361</v>
      </c>
      <c r="AQ541">
        <v>115825.96740244133</v>
      </c>
      <c r="AR541">
        <v>118771.36289021673</v>
      </c>
      <c r="AS541">
        <v>107164.11363965461</v>
      </c>
      <c r="AT541">
        <v>117102.55111856958</v>
      </c>
      <c r="AU541">
        <v>120071.30267765479</v>
      </c>
      <c r="AV541">
        <v>127150.07441081265</v>
      </c>
      <c r="AW541">
        <v>121040.37107916556</v>
      </c>
      <c r="AX541">
        <v>125378.32048441745</v>
      </c>
      <c r="AY541">
        <v>125833.56875978761</v>
      </c>
      <c r="AZ541">
        <v>126322.03073059127</v>
      </c>
      <c r="BA541">
        <v>137731.59056157598</v>
      </c>
      <c r="BB541">
        <v>135001.93105816899</v>
      </c>
      <c r="BC541">
        <v>152038.34425988785</v>
      </c>
      <c r="BD541">
        <v>160945.35721859362</v>
      </c>
      <c r="BE541">
        <v>153827.65162383005</v>
      </c>
      <c r="BF541">
        <v>160540.83266074813</v>
      </c>
      <c r="BG541">
        <v>161259.50750335111</v>
      </c>
      <c r="BH541">
        <v>164108.97700103538</v>
      </c>
      <c r="BI541">
        <v>159107.85872502436</v>
      </c>
      <c r="BJ541">
        <v>161980.26270642382</v>
      </c>
      <c r="BK541">
        <v>166606.64122449051</v>
      </c>
      <c r="BL541">
        <v>186001.69907345242</v>
      </c>
      <c r="BM541">
        <v>187785.94297782597</v>
      </c>
      <c r="BN541">
        <v>174620.33448568292</v>
      </c>
      <c r="BO541">
        <v>168401.82925588035</v>
      </c>
      <c r="BP541">
        <v>149222.37112806231</v>
      </c>
      <c r="BQ541">
        <v>154270.81073459037</v>
      </c>
      <c r="BR541">
        <v>157272.20326626938</v>
      </c>
      <c r="BS541">
        <v>155419.15516773661</v>
      </c>
      <c r="BT541">
        <v>156710.06753999597</v>
      </c>
      <c r="BU541">
        <v>161174.90284492189</v>
      </c>
      <c r="BV541">
        <v>150908.46969511241</v>
      </c>
      <c r="BW541">
        <v>155169.65585462571</v>
      </c>
      <c r="BX541">
        <v>173156.16167570461</v>
      </c>
      <c r="BY541">
        <v>178662.92030649222</v>
      </c>
      <c r="BZ541">
        <v>171242.2126910486</v>
      </c>
      <c r="CA541">
        <v>179858.50345960713</v>
      </c>
      <c r="CB541">
        <v>191543.18248343951</v>
      </c>
      <c r="CC541">
        <v>172237.65161423493</v>
      </c>
      <c r="CD541">
        <v>154615.71742577845</v>
      </c>
      <c r="CE541">
        <v>157849.57636793819</v>
      </c>
      <c r="CF541">
        <v>149458.18360269305</v>
      </c>
      <c r="CG541">
        <v>154661.75863881785</v>
      </c>
      <c r="CH541">
        <v>159094.90459076277</v>
      </c>
      <c r="CI541">
        <v>162675.10667230294</v>
      </c>
      <c r="CJ541">
        <v>175594.91884386106</v>
      </c>
      <c r="CK541">
        <v>172889.1834875503</v>
      </c>
      <c r="CL541">
        <v>164304.22128906078</v>
      </c>
      <c r="CM541">
        <v>173257.40990138764</v>
      </c>
      <c r="CN541">
        <v>174144.25936752715</v>
      </c>
      <c r="CO541">
        <v>183670.75689177707</v>
      </c>
      <c r="CP541">
        <v>176408.03157592777</v>
      </c>
      <c r="CQ541">
        <v>175524.3095827894</v>
      </c>
      <c r="CR541">
        <v>182738.97580829423</v>
      </c>
      <c r="CS541">
        <v>203871.57709136774</v>
      </c>
      <c r="CT541">
        <v>217400.95542937928</v>
      </c>
      <c r="CU541">
        <v>220150.58647746226</v>
      </c>
      <c r="CV541">
        <v>230737.50189003663</v>
      </c>
      <c r="CW541">
        <v>236649.03495724953</v>
      </c>
      <c r="CX541">
        <v>241366.31938184192</v>
      </c>
      <c r="CY541">
        <v>243197.13345855588</v>
      </c>
      <c r="CZ541">
        <v>256325.48484900442</v>
      </c>
      <c r="DA541">
        <v>259049.91692213828</v>
      </c>
      <c r="DB541">
        <v>243002.57824188605</v>
      </c>
      <c r="DC541">
        <v>243712.53141697642</v>
      </c>
      <c r="DD541">
        <v>251532.84570640503</v>
      </c>
      <c r="DE541">
        <v>247062.43800088429</v>
      </c>
      <c r="DF541">
        <v>218075.80330972123</v>
      </c>
      <c r="DG541">
        <v>220380.1887040085</v>
      </c>
      <c r="DH541">
        <v>208935.95811315067</v>
      </c>
      <c r="DI541">
        <v>199267.40705841087</v>
      </c>
      <c r="DJ541">
        <v>185149.60023904781</v>
      </c>
      <c r="DK541">
        <v>181088.10843696905</v>
      </c>
      <c r="DL541">
        <v>209773.38761379552</v>
      </c>
      <c r="DM541">
        <v>200615.00475981523</v>
      </c>
      <c r="DN541">
        <v>205120.23980505165</v>
      </c>
      <c r="DO541">
        <v>205350.93757465866</v>
      </c>
      <c r="DP541">
        <v>202507.37832561167</v>
      </c>
      <c r="DQ541">
        <v>235715.03971715111</v>
      </c>
      <c r="DR541">
        <v>231298.80942532833</v>
      </c>
      <c r="DS541">
        <v>228996.66407222519</v>
      </c>
      <c r="DT541">
        <v>247318.62469993206</v>
      </c>
      <c r="DU541">
        <v>224491.14585734662</v>
      </c>
      <c r="DV541">
        <v>216190.76076543221</v>
      </c>
      <c r="DW541">
        <v>230799.71359814939</v>
      </c>
      <c r="DX541">
        <v>241283.79794875369</v>
      </c>
      <c r="DY541">
        <v>248339.73243500383</v>
      </c>
      <c r="DZ541">
        <v>280271.12327483908</v>
      </c>
      <c r="EA541">
        <v>271721.55156170746</v>
      </c>
      <c r="EB541">
        <v>277344.71860127209</v>
      </c>
      <c r="EC541">
        <v>294314.4889540876</v>
      </c>
      <c r="ED541">
        <v>308457.93716062856</v>
      </c>
      <c r="EE541">
        <v>297871.9205643973</v>
      </c>
      <c r="EF541">
        <v>272284.25972816808</v>
      </c>
      <c r="EG541">
        <v>300505.44680226111</v>
      </c>
      <c r="EH541">
        <v>310908.39237627032</v>
      </c>
      <c r="EI541">
        <v>326469.31355992332</v>
      </c>
      <c r="EJ541">
        <v>300554.16275529569</v>
      </c>
      <c r="EK541">
        <v>301964.15346702171</v>
      </c>
      <c r="EL541">
        <v>287282.17148225894</v>
      </c>
      <c r="EM541">
        <v>306550.3477509676</v>
      </c>
      <c r="EN541">
        <v>326337.52225051133</v>
      </c>
      <c r="EO541">
        <v>332861.41751468042</v>
      </c>
      <c r="EP541">
        <v>363917.4404343366</v>
      </c>
      <c r="EQ541">
        <v>371215.38254020124</v>
      </c>
      <c r="ER541">
        <v>331430.16170723137</v>
      </c>
      <c r="ES541">
        <v>327447.07543788786</v>
      </c>
      <c r="ET541">
        <v>332726.48916851176</v>
      </c>
      <c r="EU541">
        <v>333716.69490442675</v>
      </c>
      <c r="EV541">
        <v>351186.14165744279</v>
      </c>
      <c r="EW541">
        <v>354235.45829673909</v>
      </c>
      <c r="EX541">
        <v>359608.16073463624</v>
      </c>
      <c r="EY541">
        <v>371284.62246185954</v>
      </c>
      <c r="EZ541">
        <v>333741.0366420974</v>
      </c>
      <c r="FA541">
        <v>345726.43390124547</v>
      </c>
      <c r="FB541">
        <v>317536.1970552734</v>
      </c>
      <c r="FC541">
        <v>328305.34815665352</v>
      </c>
      <c r="FD541">
        <v>352997.29290249379</v>
      </c>
      <c r="FE541">
        <v>331489.57048021309</v>
      </c>
      <c r="FF541">
        <v>326137.05315196444</v>
      </c>
      <c r="FG541">
        <v>359482.64921139262</v>
      </c>
      <c r="FH541">
        <v>366917.07229884481</v>
      </c>
      <c r="FI541">
        <v>402119.16797333478</v>
      </c>
      <c r="FJ541">
        <v>417148.94962107314</v>
      </c>
      <c r="FK541">
        <v>408177.68984314532</v>
      </c>
      <c r="FL541">
        <v>449023.97146772256</v>
      </c>
      <c r="FM541">
        <v>408182.58821607777</v>
      </c>
      <c r="FN541">
        <v>421952.78396560199</v>
      </c>
      <c r="FO541">
        <v>509127.43935479759</v>
      </c>
      <c r="FP541">
        <v>524738.71052445308</v>
      </c>
      <c r="FQ541">
        <v>464173.20628792589</v>
      </c>
      <c r="FR541">
        <v>449099.6339686393</v>
      </c>
      <c r="FS541">
        <v>505365.62440840498</v>
      </c>
      <c r="FT541">
        <v>464062.93429047527</v>
      </c>
      <c r="FU541">
        <v>482182.31006531225</v>
      </c>
      <c r="FV541">
        <v>486463.81210260035</v>
      </c>
      <c r="FW541">
        <v>513163.09330673754</v>
      </c>
      <c r="FX541">
        <v>535324.73927525559</v>
      </c>
      <c r="FY541">
        <v>540482.3090479339</v>
      </c>
      <c r="FZ541">
        <v>548231.31424991821</v>
      </c>
      <c r="GA541">
        <v>546253.71538262872</v>
      </c>
      <c r="GB541">
        <v>513197.266316697</v>
      </c>
      <c r="GC541">
        <v>506291.84630659356</v>
      </c>
      <c r="GD541">
        <v>504444.58346751769</v>
      </c>
      <c r="GE541">
        <v>506995.68619435315</v>
      </c>
      <c r="GF541">
        <v>461925.05125785578</v>
      </c>
      <c r="GG541">
        <v>415891.86947614799</v>
      </c>
      <c r="GH541">
        <v>413962.22212299245</v>
      </c>
      <c r="GI541">
        <v>410720.09081258922</v>
      </c>
      <c r="GJ541">
        <v>437144.34387572494</v>
      </c>
    </row>
    <row r="542" spans="12:192" x14ac:dyDescent="0.3">
      <c r="L542">
        <v>527</v>
      </c>
      <c r="M542">
        <v>101511.05508402927</v>
      </c>
      <c r="N542">
        <v>96924.59532844463</v>
      </c>
      <c r="O542">
        <v>102881.38116567329</v>
      </c>
      <c r="P542">
        <v>108641.76755452379</v>
      </c>
      <c r="Q542">
        <v>98814.975491610836</v>
      </c>
      <c r="R542">
        <v>93415.021201609459</v>
      </c>
      <c r="S542">
        <v>88971.220817621172</v>
      </c>
      <c r="T542">
        <v>85534.406346852964</v>
      </c>
      <c r="U542">
        <v>89523.022470500538</v>
      </c>
      <c r="V542">
        <v>92636.370244892532</v>
      </c>
      <c r="W542">
        <v>88488.645041156487</v>
      </c>
      <c r="X542">
        <v>96334.417750031789</v>
      </c>
      <c r="Y542">
        <v>102567.62289045395</v>
      </c>
      <c r="Z542">
        <v>103397.56300349707</v>
      </c>
      <c r="AA542">
        <v>98141.428029431409</v>
      </c>
      <c r="AB542">
        <v>96858.621396941715</v>
      </c>
      <c r="AC542">
        <v>107274.49241779883</v>
      </c>
      <c r="AD542">
        <v>100064.1433564809</v>
      </c>
      <c r="AE542">
        <v>100684.96030896423</v>
      </c>
      <c r="AF542">
        <v>100981.5842875299</v>
      </c>
      <c r="AG542">
        <v>90425.460810699326</v>
      </c>
      <c r="AH542">
        <v>89044.461002366588</v>
      </c>
      <c r="AI542">
        <v>86627.101976922087</v>
      </c>
      <c r="AJ542">
        <v>81892.799924704348</v>
      </c>
      <c r="AK542">
        <v>99131.402993279247</v>
      </c>
      <c r="AL542">
        <v>104536.4353328594</v>
      </c>
      <c r="AM542">
        <v>101658.4594543483</v>
      </c>
      <c r="AN542">
        <v>94814.145642438874</v>
      </c>
      <c r="AO542">
        <v>94301.935718094916</v>
      </c>
      <c r="AP542">
        <v>100807.67305135792</v>
      </c>
      <c r="AQ542">
        <v>95468.450393008141</v>
      </c>
      <c r="AR542">
        <v>98739.26819081069</v>
      </c>
      <c r="AS542">
        <v>100573.27563302776</v>
      </c>
      <c r="AT542">
        <v>90927.690980212748</v>
      </c>
      <c r="AU542">
        <v>87240.879226467398</v>
      </c>
      <c r="AV542">
        <v>91929.64040780536</v>
      </c>
      <c r="AW542">
        <v>101589.32068227101</v>
      </c>
      <c r="AX542">
        <v>107552.26691296717</v>
      </c>
      <c r="AY542">
        <v>109720.9364204765</v>
      </c>
      <c r="AZ542">
        <v>108140.8126755111</v>
      </c>
      <c r="BA542">
        <v>94715.408680392866</v>
      </c>
      <c r="BB542">
        <v>99398.114690830349</v>
      </c>
      <c r="BC542">
        <v>92339.793212222139</v>
      </c>
      <c r="BD542">
        <v>82173.538104489315</v>
      </c>
      <c r="BE542">
        <v>85925.177316184388</v>
      </c>
      <c r="BF542">
        <v>97614.820095399409</v>
      </c>
      <c r="BG542">
        <v>96064.438004179174</v>
      </c>
      <c r="BH542">
        <v>92980.810117995643</v>
      </c>
      <c r="BI542">
        <v>96739.397312596629</v>
      </c>
      <c r="BJ542">
        <v>105491.04783168875</v>
      </c>
      <c r="BK542">
        <v>96882.280591036906</v>
      </c>
      <c r="BL542">
        <v>95989.717334505403</v>
      </c>
      <c r="BM542">
        <v>105408.22546141125</v>
      </c>
      <c r="BN542">
        <v>98338.633418189784</v>
      </c>
      <c r="BO542">
        <v>89967.552204606589</v>
      </c>
      <c r="BP542">
        <v>90017.609707295298</v>
      </c>
      <c r="BQ542">
        <v>88988.64587510479</v>
      </c>
      <c r="BR542">
        <v>95989.911452365559</v>
      </c>
      <c r="BS542">
        <v>84902.008672491531</v>
      </c>
      <c r="BT542">
        <v>79086.135491192603</v>
      </c>
      <c r="BU542">
        <v>91975.416814401717</v>
      </c>
      <c r="BV542">
        <v>92801.636332261667</v>
      </c>
      <c r="BW542">
        <v>92095.966163499776</v>
      </c>
      <c r="BX542">
        <v>92082.6954461797</v>
      </c>
      <c r="BY542">
        <v>102625.11259289345</v>
      </c>
      <c r="BZ542">
        <v>110246.68984674779</v>
      </c>
      <c r="CA542">
        <v>110383.48019856864</v>
      </c>
      <c r="CB542">
        <v>106501.91685303028</v>
      </c>
      <c r="CC542">
        <v>110714.3438723408</v>
      </c>
      <c r="CD542">
        <v>99403.897758746578</v>
      </c>
      <c r="CE542">
        <v>98429.785399904416</v>
      </c>
      <c r="CF542">
        <v>99224.950756676451</v>
      </c>
      <c r="CG542">
        <v>117736.51362863452</v>
      </c>
      <c r="CH542">
        <v>120653.95338309149</v>
      </c>
      <c r="CI542">
        <v>124173.40582223282</v>
      </c>
      <c r="CJ542">
        <v>126305.87057235738</v>
      </c>
      <c r="CK542">
        <v>109229.92349889272</v>
      </c>
      <c r="CL542">
        <v>106971.49523598436</v>
      </c>
      <c r="CM542">
        <v>103209.86385591858</v>
      </c>
      <c r="CN542">
        <v>109333.35879492384</v>
      </c>
      <c r="CO542">
        <v>99831.298521454955</v>
      </c>
      <c r="CP542">
        <v>90646.039200184227</v>
      </c>
      <c r="CQ542">
        <v>97713.960893304655</v>
      </c>
      <c r="CR542">
        <v>99626.481608104252</v>
      </c>
      <c r="CS542">
        <v>112123.97694320357</v>
      </c>
      <c r="CT542">
        <v>111020.61943277808</v>
      </c>
      <c r="CU542">
        <v>99499.987509757062</v>
      </c>
      <c r="CV542">
        <v>86833.576116057491</v>
      </c>
      <c r="CW542">
        <v>79902.030029280897</v>
      </c>
      <c r="CX542">
        <v>82930.214602965672</v>
      </c>
      <c r="CY542">
        <v>92429.777349649492</v>
      </c>
      <c r="CZ542">
        <v>90771.60306563937</v>
      </c>
      <c r="DA542">
        <v>95258.274989017635</v>
      </c>
      <c r="DB542">
        <v>96348.878182794331</v>
      </c>
      <c r="DC542">
        <v>96442.318573200813</v>
      </c>
      <c r="DD542">
        <v>86630.946792490038</v>
      </c>
      <c r="DE542">
        <v>102059.90866449273</v>
      </c>
      <c r="DF542">
        <v>104128.15479836903</v>
      </c>
      <c r="DG542">
        <v>111325.58503402583</v>
      </c>
      <c r="DH542">
        <v>113799.90738142119</v>
      </c>
      <c r="DI542">
        <v>123897.05120614231</v>
      </c>
      <c r="DJ542">
        <v>114961.40814661868</v>
      </c>
      <c r="DK542">
        <v>110160.06094319679</v>
      </c>
      <c r="DL542">
        <v>115402.05951294424</v>
      </c>
      <c r="DM542">
        <v>120145.44841996688</v>
      </c>
      <c r="DN542">
        <v>119928.48608877584</v>
      </c>
      <c r="DO542">
        <v>124273.89013079864</v>
      </c>
      <c r="DP542">
        <v>118063.59370309803</v>
      </c>
      <c r="DQ542">
        <v>120950.51181971656</v>
      </c>
      <c r="DR542">
        <v>118241.25558042142</v>
      </c>
      <c r="DS542">
        <v>123241.01014705734</v>
      </c>
      <c r="DT542">
        <v>124517.16023760216</v>
      </c>
      <c r="DU542">
        <v>137329.555640034</v>
      </c>
      <c r="DV542">
        <v>135384.39875321274</v>
      </c>
      <c r="DW542">
        <v>146177.42779328869</v>
      </c>
      <c r="DX542">
        <v>146654.82747530303</v>
      </c>
      <c r="DY542">
        <v>146291.91815963885</v>
      </c>
      <c r="DZ542">
        <v>143750.52287760173</v>
      </c>
      <c r="EA542">
        <v>142341.3349543454</v>
      </c>
      <c r="EB542">
        <v>146586.43991602078</v>
      </c>
      <c r="EC542">
        <v>162110.68708591265</v>
      </c>
      <c r="ED542">
        <v>163973.53474829672</v>
      </c>
      <c r="EE542">
        <v>168082.39447176261</v>
      </c>
      <c r="EF542">
        <v>172050.33028736041</v>
      </c>
      <c r="EG542">
        <v>192443.52551567162</v>
      </c>
      <c r="EH542">
        <v>193223.65238385039</v>
      </c>
      <c r="EI542">
        <v>205201.37684718324</v>
      </c>
      <c r="EJ542">
        <v>223463.58601464864</v>
      </c>
      <c r="EK542">
        <v>208272.95580889034</v>
      </c>
      <c r="EL542">
        <v>212793.39551557699</v>
      </c>
      <c r="EM542">
        <v>237235.83045033054</v>
      </c>
      <c r="EN542">
        <v>230813.25771040298</v>
      </c>
      <c r="EO542">
        <v>250542.60487630297</v>
      </c>
      <c r="EP542">
        <v>255800.71013012499</v>
      </c>
      <c r="EQ542">
        <v>272951.67924220412</v>
      </c>
      <c r="ER542">
        <v>298771.97700772702</v>
      </c>
      <c r="ES542">
        <v>291386.68562178727</v>
      </c>
      <c r="ET542">
        <v>263687.96595952305</v>
      </c>
      <c r="EU542">
        <v>271566.15863923443</v>
      </c>
      <c r="EV542">
        <v>278054.7332698066</v>
      </c>
      <c r="EW542">
        <v>270567.59065023984</v>
      </c>
      <c r="EX542">
        <v>259466.14589906912</v>
      </c>
      <c r="EY542">
        <v>279656.64406392473</v>
      </c>
      <c r="EZ542">
        <v>287775.8672885024</v>
      </c>
      <c r="FA542">
        <v>318999.87033375504</v>
      </c>
      <c r="FB542">
        <v>332291.82492261968</v>
      </c>
      <c r="FC542">
        <v>334048.86800005619</v>
      </c>
      <c r="FD542">
        <v>366540.97873997857</v>
      </c>
      <c r="FE542">
        <v>399581.88234198047</v>
      </c>
      <c r="FF542">
        <v>423324.37478448171</v>
      </c>
      <c r="FG542">
        <v>450889.22643701825</v>
      </c>
      <c r="FH542">
        <v>426233.74895200855</v>
      </c>
      <c r="FI542">
        <v>388783.45983535849</v>
      </c>
      <c r="FJ542">
        <v>351062.72521620418</v>
      </c>
      <c r="FK542">
        <v>343504.60320619377</v>
      </c>
      <c r="FL542">
        <v>372962.59188677557</v>
      </c>
      <c r="FM542">
        <v>361244.79689617699</v>
      </c>
      <c r="FN542">
        <v>398129.79713378032</v>
      </c>
      <c r="FO542">
        <v>400268.3316352854</v>
      </c>
      <c r="FP542">
        <v>410037.92711517803</v>
      </c>
      <c r="FQ542">
        <v>373406.62229038286</v>
      </c>
      <c r="FR542">
        <v>396973.6383070288</v>
      </c>
      <c r="FS542">
        <v>383600.3924697598</v>
      </c>
      <c r="FT542">
        <v>345963.03173186653</v>
      </c>
      <c r="FU542">
        <v>360282.8719669315</v>
      </c>
      <c r="FV542">
        <v>318463.85375199543</v>
      </c>
      <c r="FW542">
        <v>286835.57772661431</v>
      </c>
      <c r="FX542">
        <v>310245.08258664433</v>
      </c>
      <c r="FY542">
        <v>334898.22481746372</v>
      </c>
      <c r="FZ542">
        <v>334975.00024224602</v>
      </c>
      <c r="GA542">
        <v>394635.49766419246</v>
      </c>
      <c r="GB542">
        <v>386869.78917945747</v>
      </c>
      <c r="GC542">
        <v>395320.11167890689</v>
      </c>
      <c r="GD542">
        <v>366033.31947502791</v>
      </c>
      <c r="GE542">
        <v>336388.80602146586</v>
      </c>
      <c r="GF542">
        <v>351243.84383513313</v>
      </c>
      <c r="GG542">
        <v>388456.36024155916</v>
      </c>
      <c r="GH542">
        <v>423313.05688302999</v>
      </c>
      <c r="GI542">
        <v>421405.22744913364</v>
      </c>
      <c r="GJ542">
        <v>442488.78083847358</v>
      </c>
    </row>
    <row r="543" spans="12:192" x14ac:dyDescent="0.3">
      <c r="L543">
        <v>528</v>
      </c>
      <c r="M543">
        <v>98750.968479677133</v>
      </c>
      <c r="N543">
        <v>101795.20953606203</v>
      </c>
      <c r="O543">
        <v>103654.99321200901</v>
      </c>
      <c r="P543">
        <v>103296.64896726632</v>
      </c>
      <c r="Q543">
        <v>107637.54413932226</v>
      </c>
      <c r="R543">
        <v>106908.51711298956</v>
      </c>
      <c r="S543">
        <v>95346.001646224075</v>
      </c>
      <c r="T543">
        <v>88252.862521050585</v>
      </c>
      <c r="U543">
        <v>80270.563005204051</v>
      </c>
      <c r="V543">
        <v>84820.43051549852</v>
      </c>
      <c r="W543">
        <v>89734.303340911807</v>
      </c>
      <c r="X543">
        <v>89420.840113323982</v>
      </c>
      <c r="Y543">
        <v>105587.5729899093</v>
      </c>
      <c r="Z543">
        <v>101912.64888971864</v>
      </c>
      <c r="AA543">
        <v>103474.94395543552</v>
      </c>
      <c r="AB543">
        <v>102853.76006671063</v>
      </c>
      <c r="AC543">
        <v>108721.26252411792</v>
      </c>
      <c r="AD543">
        <v>113647.69949889877</v>
      </c>
      <c r="AE543">
        <v>114211.64137671492</v>
      </c>
      <c r="AF543">
        <v>104564.31953224655</v>
      </c>
      <c r="AG543">
        <v>103785.26238994104</v>
      </c>
      <c r="AH543">
        <v>109962.77669231573</v>
      </c>
      <c r="AI543">
        <v>114145.96816886203</v>
      </c>
      <c r="AJ543">
        <v>116261.12321276305</v>
      </c>
      <c r="AK543">
        <v>129684.02603640212</v>
      </c>
      <c r="AL543">
        <v>132322.40827157174</v>
      </c>
      <c r="AM543">
        <v>130073.05627828359</v>
      </c>
      <c r="AN543">
        <v>130291.81136638341</v>
      </c>
      <c r="AO543">
        <v>117240.67801015975</v>
      </c>
      <c r="AP543">
        <v>116819.99005841833</v>
      </c>
      <c r="AQ543">
        <v>111498.9430898524</v>
      </c>
      <c r="AR543">
        <v>105442.93816607191</v>
      </c>
      <c r="AS543">
        <v>100704.22049738244</v>
      </c>
      <c r="AT543">
        <v>102025.80948371426</v>
      </c>
      <c r="AU543">
        <v>95341.660055216707</v>
      </c>
      <c r="AV543">
        <v>94696.485230837541</v>
      </c>
      <c r="AW543">
        <v>103593.35445064615</v>
      </c>
      <c r="AX543">
        <v>99701.293981232404</v>
      </c>
      <c r="AY543">
        <v>103255.94766703653</v>
      </c>
      <c r="AZ543">
        <v>106481.06856933993</v>
      </c>
      <c r="BA543">
        <v>102446.0919787482</v>
      </c>
      <c r="BB543">
        <v>99713.572760745374</v>
      </c>
      <c r="BC543">
        <v>96612.520553794195</v>
      </c>
      <c r="BD543">
        <v>92641.488052361747</v>
      </c>
      <c r="BE543">
        <v>97258.75132668241</v>
      </c>
      <c r="BF543">
        <v>98817.556591824206</v>
      </c>
      <c r="BG543">
        <v>101137.29051447877</v>
      </c>
      <c r="BH543">
        <v>86569.348327393222</v>
      </c>
      <c r="BI543">
        <v>97800.878801032377</v>
      </c>
      <c r="BJ543">
        <v>100190.71100729452</v>
      </c>
      <c r="BK543">
        <v>88116.291307892534</v>
      </c>
      <c r="BL543">
        <v>94949.058650952938</v>
      </c>
      <c r="BM543">
        <v>97513.222846412245</v>
      </c>
      <c r="BN543">
        <v>89145.605256493349</v>
      </c>
      <c r="BO543">
        <v>87791.529414475939</v>
      </c>
      <c r="BP543">
        <v>92186.900873482198</v>
      </c>
      <c r="BQ543">
        <v>92050.360006800402</v>
      </c>
      <c r="BR543">
        <v>100849.14211756742</v>
      </c>
      <c r="BS543">
        <v>91018.833530864969</v>
      </c>
      <c r="BT543">
        <v>89353.118636731379</v>
      </c>
      <c r="BU543">
        <v>99432.886088027546</v>
      </c>
      <c r="BV543">
        <v>108504.3423935272</v>
      </c>
      <c r="BW543">
        <v>107183.72477848055</v>
      </c>
      <c r="BX543">
        <v>99351.076408945504</v>
      </c>
      <c r="BY543">
        <v>97963.040660199156</v>
      </c>
      <c r="BZ543">
        <v>100179.41076291463</v>
      </c>
      <c r="CA543">
        <v>97743.79002120324</v>
      </c>
      <c r="CB543">
        <v>88427.497576311129</v>
      </c>
      <c r="CC543">
        <v>90709.509866962908</v>
      </c>
      <c r="CD543">
        <v>95557.188273960172</v>
      </c>
      <c r="CE543">
        <v>95100.8473198711</v>
      </c>
      <c r="CF543">
        <v>89317.431805283559</v>
      </c>
      <c r="CG543">
        <v>98422.067517019183</v>
      </c>
      <c r="CH543">
        <v>97835.561904922055</v>
      </c>
      <c r="CI543">
        <v>90474.429780903622</v>
      </c>
      <c r="CJ543">
        <v>89014.723632864319</v>
      </c>
      <c r="CK543">
        <v>96202.433541515376</v>
      </c>
      <c r="CL543">
        <v>91985.401100360687</v>
      </c>
      <c r="CM543">
        <v>96542.766213232011</v>
      </c>
      <c r="CN543">
        <v>86110.566961094562</v>
      </c>
      <c r="CO543">
        <v>87883.683694443971</v>
      </c>
      <c r="CP543">
        <v>81554.438732461669</v>
      </c>
      <c r="CQ543">
        <v>74360.107874913592</v>
      </c>
      <c r="CR543">
        <v>67725.757702188857</v>
      </c>
      <c r="CS543">
        <v>79964.25125753069</v>
      </c>
      <c r="CT543">
        <v>79717.813036457359</v>
      </c>
      <c r="CU543">
        <v>78796.33278689094</v>
      </c>
      <c r="CV543">
        <v>74450.801766133722</v>
      </c>
      <c r="CW543">
        <v>77146.790494192726</v>
      </c>
      <c r="CX543">
        <v>68675.053502873416</v>
      </c>
      <c r="CY543">
        <v>72490.374723966292</v>
      </c>
      <c r="CZ543">
        <v>70442.068599753169</v>
      </c>
      <c r="DA543">
        <v>71284.746886148117</v>
      </c>
      <c r="DB543">
        <v>73339.664805237058</v>
      </c>
      <c r="DC543">
        <v>71993.86249916807</v>
      </c>
      <c r="DD543">
        <v>73272.503509057264</v>
      </c>
      <c r="DE543">
        <v>74585.116139813341</v>
      </c>
      <c r="DF543">
        <v>75533.768587460552</v>
      </c>
      <c r="DG543">
        <v>69429.549258464191</v>
      </c>
      <c r="DH543">
        <v>64500.028344397273</v>
      </c>
      <c r="DI543">
        <v>63271.99686903596</v>
      </c>
      <c r="DJ543">
        <v>57383.254813291511</v>
      </c>
      <c r="DK543">
        <v>60117.246727473299</v>
      </c>
      <c r="DL543">
        <v>57652.287821628976</v>
      </c>
      <c r="DM543">
        <v>55911.742134860186</v>
      </c>
      <c r="DN543">
        <v>50516.912517682948</v>
      </c>
      <c r="DO543">
        <v>52717.408487435467</v>
      </c>
      <c r="DP543">
        <v>55081.572004693255</v>
      </c>
      <c r="DQ543">
        <v>68610.042521912197</v>
      </c>
      <c r="DR543">
        <v>72962.148579500616</v>
      </c>
      <c r="DS543">
        <v>69183.985062867403</v>
      </c>
      <c r="DT543">
        <v>61912.079348591251</v>
      </c>
      <c r="DU543">
        <v>61858.056083328906</v>
      </c>
      <c r="DV543">
        <v>58795.705767980951</v>
      </c>
      <c r="DW543">
        <v>62519.158392491983</v>
      </c>
      <c r="DX543">
        <v>65879.350668736006</v>
      </c>
      <c r="DY543">
        <v>60981.416166641466</v>
      </c>
      <c r="DZ543">
        <v>62938.509247575719</v>
      </c>
      <c r="EA543">
        <v>62524.542733636466</v>
      </c>
      <c r="EB543">
        <v>66565.084820699107</v>
      </c>
      <c r="EC543">
        <v>82886.74325313278</v>
      </c>
      <c r="ED543">
        <v>84628.660393657643</v>
      </c>
      <c r="EE543">
        <v>81130.908877865368</v>
      </c>
      <c r="EF543">
        <v>76819.392443891629</v>
      </c>
      <c r="EG543">
        <v>79927.184198299539</v>
      </c>
      <c r="EH543">
        <v>83470.521472747612</v>
      </c>
      <c r="EI543">
        <v>81619.139003370117</v>
      </c>
      <c r="EJ543">
        <v>78292.246895743141</v>
      </c>
      <c r="EK543">
        <v>77167.110320086853</v>
      </c>
      <c r="EL543">
        <v>82992.420871696959</v>
      </c>
      <c r="EM543">
        <v>83096.487780022886</v>
      </c>
      <c r="EN543">
        <v>77602.964160814488</v>
      </c>
      <c r="EO543">
        <v>91378.706348211141</v>
      </c>
      <c r="EP543">
        <v>98010.323518077974</v>
      </c>
      <c r="EQ543">
        <v>90306.440098627281</v>
      </c>
      <c r="ER543">
        <v>86102.827767261129</v>
      </c>
      <c r="ES543">
        <v>86063.914775808618</v>
      </c>
      <c r="ET543">
        <v>84753.161943095896</v>
      </c>
      <c r="EU543">
        <v>92179.340470433497</v>
      </c>
      <c r="EV543">
        <v>94703.523659514714</v>
      </c>
      <c r="EW543">
        <v>96109.467002699472</v>
      </c>
      <c r="EX543">
        <v>101704.32883481427</v>
      </c>
      <c r="EY543">
        <v>100378.94694681786</v>
      </c>
      <c r="EZ543">
        <v>100381.65358907633</v>
      </c>
      <c r="FA543">
        <v>106779.24241635032</v>
      </c>
      <c r="FB543">
        <v>107318.29295185571</v>
      </c>
      <c r="FC543">
        <v>107169.39400466402</v>
      </c>
      <c r="FD543">
        <v>108183.7430174555</v>
      </c>
      <c r="FE543">
        <v>108441.38478056408</v>
      </c>
      <c r="FF543">
        <v>110294.71306612231</v>
      </c>
      <c r="FG543">
        <v>113232.30921985202</v>
      </c>
      <c r="FH543">
        <v>113405.11781320634</v>
      </c>
      <c r="FI543">
        <v>126208.23669335386</v>
      </c>
      <c r="FJ543">
        <v>120839.39399829629</v>
      </c>
      <c r="FK543">
        <v>121492.85672311021</v>
      </c>
      <c r="FL543">
        <v>119410.73328396425</v>
      </c>
      <c r="FM543">
        <v>125357.00825973733</v>
      </c>
      <c r="FN543">
        <v>111866.39864823349</v>
      </c>
      <c r="FO543">
        <v>114981.04809110958</v>
      </c>
      <c r="FP543">
        <v>114624.70842525086</v>
      </c>
      <c r="FQ543">
        <v>117819.8713943373</v>
      </c>
      <c r="FR543">
        <v>114616.74867416077</v>
      </c>
      <c r="FS543">
        <v>122032.29453150072</v>
      </c>
      <c r="FT543">
        <v>127410.49407955071</v>
      </c>
      <c r="FU543">
        <v>121614.96868488067</v>
      </c>
      <c r="FV543">
        <v>114337.99338991445</v>
      </c>
      <c r="FW543">
        <v>110527.91717651708</v>
      </c>
      <c r="FX543">
        <v>113197.75432132042</v>
      </c>
      <c r="FY543">
        <v>120184.71397410544</v>
      </c>
      <c r="FZ543">
        <v>122426.14957525337</v>
      </c>
      <c r="GA543">
        <v>128698.80358854335</v>
      </c>
      <c r="GB543">
        <v>128309.65707958734</v>
      </c>
      <c r="GC543">
        <v>120846.42305178374</v>
      </c>
      <c r="GD543">
        <v>115822.48119291308</v>
      </c>
      <c r="GE543">
        <v>124406.02813061318</v>
      </c>
      <c r="GF543">
        <v>125584.78814403887</v>
      </c>
      <c r="GG543">
        <v>129780.51469191394</v>
      </c>
      <c r="GH543">
        <v>134841.62254426494</v>
      </c>
      <c r="GI543">
        <v>138965.34395420313</v>
      </c>
      <c r="GJ543">
        <v>138211.99369584411</v>
      </c>
    </row>
    <row r="544" spans="12:192" x14ac:dyDescent="0.3">
      <c r="L544">
        <v>529</v>
      </c>
      <c r="M544">
        <v>97171.192804541643</v>
      </c>
      <c r="N544">
        <v>93910.0283594949</v>
      </c>
      <c r="O544">
        <v>95968.141387658558</v>
      </c>
      <c r="P544">
        <v>94199.986830368303</v>
      </c>
      <c r="Q544">
        <v>97681.590991644567</v>
      </c>
      <c r="R544">
        <v>88196.079762372232</v>
      </c>
      <c r="S544">
        <v>94668.476964467191</v>
      </c>
      <c r="T544">
        <v>110985.97281683527</v>
      </c>
      <c r="U544">
        <v>123468.80464409738</v>
      </c>
      <c r="V544">
        <v>111419.54011111779</v>
      </c>
      <c r="W544">
        <v>120893.13408084682</v>
      </c>
      <c r="X544">
        <v>124272.65639873694</v>
      </c>
      <c r="Y544">
        <v>138808.35731575926</v>
      </c>
      <c r="Z544">
        <v>145034.28572989276</v>
      </c>
      <c r="AA544">
        <v>154271.4470638792</v>
      </c>
      <c r="AB544">
        <v>158309.02443119336</v>
      </c>
      <c r="AC544">
        <v>153100.15963511539</v>
      </c>
      <c r="AD544">
        <v>166775.70433531262</v>
      </c>
      <c r="AE544">
        <v>159668.47046242934</v>
      </c>
      <c r="AF544">
        <v>155609.8144074158</v>
      </c>
      <c r="AG544">
        <v>165965.11290656833</v>
      </c>
      <c r="AH544">
        <v>142609.21185527055</v>
      </c>
      <c r="AI544">
        <v>148826.19115618101</v>
      </c>
      <c r="AJ544">
        <v>150902.10400172955</v>
      </c>
      <c r="AK544">
        <v>164961.05134723434</v>
      </c>
      <c r="AL544">
        <v>174660.78014707772</v>
      </c>
      <c r="AM544">
        <v>178585.90058750546</v>
      </c>
      <c r="AN544">
        <v>197932.20028459129</v>
      </c>
      <c r="AO544">
        <v>209101.56865400789</v>
      </c>
      <c r="AP544">
        <v>191932.19234496419</v>
      </c>
      <c r="AQ544">
        <v>176777.36655572458</v>
      </c>
      <c r="AR544">
        <v>180297.29757669612</v>
      </c>
      <c r="AS544">
        <v>174035.71771688285</v>
      </c>
      <c r="AT544">
        <v>175743.40617218614</v>
      </c>
      <c r="AU544">
        <v>183248.8537363123</v>
      </c>
      <c r="AV544">
        <v>168287.90582877756</v>
      </c>
      <c r="AW544">
        <v>166983.56787816875</v>
      </c>
      <c r="AX544">
        <v>182318.75773337361</v>
      </c>
      <c r="AY544">
        <v>186324.93616989459</v>
      </c>
      <c r="AZ544">
        <v>199759.4422769816</v>
      </c>
      <c r="BA544">
        <v>204593.04539730804</v>
      </c>
      <c r="BB544">
        <v>209139.57893010564</v>
      </c>
      <c r="BC544">
        <v>213290.13577395002</v>
      </c>
      <c r="BD544">
        <v>218897.50608679658</v>
      </c>
      <c r="BE544">
        <v>212814.93218672177</v>
      </c>
      <c r="BF544">
        <v>212887.68732249766</v>
      </c>
      <c r="BG544">
        <v>198801.05375425064</v>
      </c>
      <c r="BH544">
        <v>176243.80464913719</v>
      </c>
      <c r="BI544">
        <v>202570.78225147852</v>
      </c>
      <c r="BJ544">
        <v>200505.80543525959</v>
      </c>
      <c r="BK544">
        <v>199568.63776620128</v>
      </c>
      <c r="BL544">
        <v>199974.13339796671</v>
      </c>
      <c r="BM544">
        <v>194873.22613824316</v>
      </c>
      <c r="BN544">
        <v>200246.56351287494</v>
      </c>
      <c r="BO544">
        <v>202229.15959325986</v>
      </c>
      <c r="BP544">
        <v>221584.90500792293</v>
      </c>
      <c r="BQ544">
        <v>211045.4027681197</v>
      </c>
      <c r="BR544">
        <v>215595.10516344599</v>
      </c>
      <c r="BS544">
        <v>218874.11457603893</v>
      </c>
      <c r="BT544">
        <v>220398.2428109149</v>
      </c>
      <c r="BU544">
        <v>234781.29419388776</v>
      </c>
      <c r="BV544">
        <v>229294.44103157587</v>
      </c>
      <c r="BW544">
        <v>213241.28149748154</v>
      </c>
      <c r="BX544">
        <v>192078.70590957056</v>
      </c>
      <c r="BY544">
        <v>199553.94012465171</v>
      </c>
      <c r="BZ544">
        <v>195658.13216344055</v>
      </c>
      <c r="CA544">
        <v>212137.64070885116</v>
      </c>
      <c r="CB544">
        <v>241324.1062149982</v>
      </c>
      <c r="CC544">
        <v>262740.10733904334</v>
      </c>
      <c r="CD544">
        <v>281602.53308927099</v>
      </c>
      <c r="CE544">
        <v>279206.56359675806</v>
      </c>
      <c r="CF544">
        <v>309102.60182996665</v>
      </c>
      <c r="CG544">
        <v>345245.61347461655</v>
      </c>
      <c r="CH544">
        <v>360999.01042799541</v>
      </c>
      <c r="CI544">
        <v>350683.39839453809</v>
      </c>
      <c r="CJ544">
        <v>351768.86644212547</v>
      </c>
      <c r="CK544">
        <v>344361.73204161075</v>
      </c>
      <c r="CL544">
        <v>359480.6270416911</v>
      </c>
      <c r="CM544">
        <v>375708.290691773</v>
      </c>
      <c r="CN544">
        <v>390472.91519758891</v>
      </c>
      <c r="CO544">
        <v>352647.2275797989</v>
      </c>
      <c r="CP544">
        <v>354656.36136395286</v>
      </c>
      <c r="CQ544">
        <v>334146.62274371431</v>
      </c>
      <c r="CR544">
        <v>338318.39579089783</v>
      </c>
      <c r="CS544">
        <v>333722.86870342382</v>
      </c>
      <c r="CT544">
        <v>333364.67016880191</v>
      </c>
      <c r="CU544">
        <v>343206.09933095274</v>
      </c>
      <c r="CV544">
        <v>337289.84736929141</v>
      </c>
      <c r="CW544">
        <v>325628.3382848287</v>
      </c>
      <c r="CX544">
        <v>292450.18622128753</v>
      </c>
      <c r="CY544">
        <v>274307.96432589251</v>
      </c>
      <c r="CZ544">
        <v>305298.30975074519</v>
      </c>
      <c r="DA544">
        <v>332275.71459853265</v>
      </c>
      <c r="DB544">
        <v>307484.07367348066</v>
      </c>
      <c r="DC544">
        <v>332846.2031909526</v>
      </c>
      <c r="DD544">
        <v>361720.81856500747</v>
      </c>
      <c r="DE544">
        <v>360113.28587331349</v>
      </c>
      <c r="DF544">
        <v>345326.00902298867</v>
      </c>
      <c r="DG544">
        <v>365270.48848015227</v>
      </c>
      <c r="DH544">
        <v>346796.1414907694</v>
      </c>
      <c r="DI544">
        <v>337489.11769563216</v>
      </c>
      <c r="DJ544">
        <v>336535.20180505695</v>
      </c>
      <c r="DK544">
        <v>360246.55358197301</v>
      </c>
      <c r="DL544">
        <v>329185.28725330147</v>
      </c>
      <c r="DM544">
        <v>356312.24398820923</v>
      </c>
      <c r="DN544">
        <v>370461.98739073932</v>
      </c>
      <c r="DO544">
        <v>421333.11418299022</v>
      </c>
      <c r="DP544">
        <v>378602.98744308163</v>
      </c>
      <c r="DQ544">
        <v>405054.19032313727</v>
      </c>
      <c r="DR544">
        <v>405758.50497386832</v>
      </c>
      <c r="DS544">
        <v>375886.58325874869</v>
      </c>
      <c r="DT544">
        <v>382154.3512204577</v>
      </c>
      <c r="DU544">
        <v>406545.80540556426</v>
      </c>
      <c r="DV544">
        <v>426096.47163694107</v>
      </c>
      <c r="DW544">
        <v>430465.76585826318</v>
      </c>
      <c r="DX544">
        <v>441301.34651546506</v>
      </c>
      <c r="DY544">
        <v>438040.25968701072</v>
      </c>
      <c r="DZ544">
        <v>455707.27028704039</v>
      </c>
      <c r="EA544">
        <v>450626.23885608697</v>
      </c>
      <c r="EB544">
        <v>449599.98187695956</v>
      </c>
      <c r="EC544">
        <v>434170.60588596272</v>
      </c>
      <c r="ED544">
        <v>446958.36908964667</v>
      </c>
      <c r="EE544">
        <v>445246.88048657909</v>
      </c>
      <c r="EF544">
        <v>479867.05623140547</v>
      </c>
      <c r="EG544">
        <v>496132.77122288744</v>
      </c>
      <c r="EH544">
        <v>509495.42051214515</v>
      </c>
      <c r="EI544">
        <v>489177.21296520636</v>
      </c>
      <c r="EJ544">
        <v>462477.14672006312</v>
      </c>
      <c r="EK544">
        <v>445934.30405606667</v>
      </c>
      <c r="EL544">
        <v>428469.84678161715</v>
      </c>
      <c r="EM544">
        <v>449716.55637828121</v>
      </c>
      <c r="EN544">
        <v>436017.50443015498</v>
      </c>
      <c r="EO544">
        <v>451561.06538341561</v>
      </c>
      <c r="EP544">
        <v>491984.16201463121</v>
      </c>
      <c r="EQ544">
        <v>518365.16058476153</v>
      </c>
      <c r="ER544">
        <v>564958.94358008378</v>
      </c>
      <c r="ES544">
        <v>570360.58353011741</v>
      </c>
      <c r="ET544">
        <v>553801.62959803047</v>
      </c>
      <c r="EU544">
        <v>595262.32835747954</v>
      </c>
      <c r="EV544">
        <v>530875.22744802374</v>
      </c>
      <c r="EW544">
        <v>546578.08734112745</v>
      </c>
      <c r="EX544">
        <v>541080.16092751466</v>
      </c>
      <c r="EY544">
        <v>529391.73628068052</v>
      </c>
      <c r="EZ544">
        <v>548787.58022532903</v>
      </c>
      <c r="FA544">
        <v>493651.73674690723</v>
      </c>
      <c r="FB544">
        <v>513758.97658109735</v>
      </c>
      <c r="FC544">
        <v>536741.66336974606</v>
      </c>
      <c r="FD544">
        <v>481328.89636992424</v>
      </c>
      <c r="FE544">
        <v>479210.40025937237</v>
      </c>
      <c r="FF544">
        <v>485848.79649842344</v>
      </c>
      <c r="FG544">
        <v>456724.08118703554</v>
      </c>
      <c r="FH544">
        <v>444440.01362066012</v>
      </c>
      <c r="FI544">
        <v>445800.8229529438</v>
      </c>
      <c r="FJ544">
        <v>485287.54832028743</v>
      </c>
      <c r="FK544">
        <v>484017.02942017472</v>
      </c>
      <c r="FL544">
        <v>490298.89989678207</v>
      </c>
      <c r="FM544">
        <v>521382.1281197783</v>
      </c>
      <c r="FN544">
        <v>512503.25170837715</v>
      </c>
      <c r="FO544">
        <v>544216.89651022153</v>
      </c>
      <c r="FP544">
        <v>570372.1458350555</v>
      </c>
      <c r="FQ544">
        <v>590372.3664648009</v>
      </c>
      <c r="FR544">
        <v>584279.76210439939</v>
      </c>
      <c r="FS544">
        <v>586525.92650579428</v>
      </c>
      <c r="FT544">
        <v>528690.24348010146</v>
      </c>
      <c r="FU544">
        <v>563495.06386183796</v>
      </c>
      <c r="FV544">
        <v>565185.27532597771</v>
      </c>
      <c r="FW544">
        <v>569117.22721383057</v>
      </c>
      <c r="FX544">
        <v>599451.35912110854</v>
      </c>
      <c r="FY544">
        <v>628544.94906695466</v>
      </c>
      <c r="FZ544">
        <v>606605.21968542889</v>
      </c>
      <c r="GA544">
        <v>632158.06990727352</v>
      </c>
      <c r="GB544">
        <v>674068.19339853863</v>
      </c>
      <c r="GC544">
        <v>689122.11796083255</v>
      </c>
      <c r="GD544">
        <v>683070.40442249354</v>
      </c>
      <c r="GE544">
        <v>678119.99141497188</v>
      </c>
      <c r="GF544">
        <v>615778.81706921582</v>
      </c>
      <c r="GG544">
        <v>538261.08629689331</v>
      </c>
      <c r="GH544">
        <v>579037.75605460687</v>
      </c>
      <c r="GI544">
        <v>577264.69564987475</v>
      </c>
      <c r="GJ544">
        <v>518255.98803368676</v>
      </c>
    </row>
    <row r="545" spans="12:192" x14ac:dyDescent="0.3">
      <c r="L545">
        <v>530</v>
      </c>
      <c r="M545">
        <v>91211.328256393143</v>
      </c>
      <c r="N545">
        <v>83045.185901216362</v>
      </c>
      <c r="O545">
        <v>88733.949754341869</v>
      </c>
      <c r="P545">
        <v>93455.991002761017</v>
      </c>
      <c r="Q545">
        <v>97329.334155455683</v>
      </c>
      <c r="R545">
        <v>89926.04004110652</v>
      </c>
      <c r="S545">
        <v>93464.713968763142</v>
      </c>
      <c r="T545">
        <v>83921.400308788172</v>
      </c>
      <c r="U545">
        <v>81201.386944078404</v>
      </c>
      <c r="V545">
        <v>80652.405556791957</v>
      </c>
      <c r="W545">
        <v>80217.184166252293</v>
      </c>
      <c r="X545">
        <v>79424.505359044371</v>
      </c>
      <c r="Y545">
        <v>94390.815661552042</v>
      </c>
      <c r="Z545">
        <v>89142.65129615496</v>
      </c>
      <c r="AA545">
        <v>87170.649733594197</v>
      </c>
      <c r="AB545">
        <v>91821.422062471829</v>
      </c>
      <c r="AC545">
        <v>87440.483226055469</v>
      </c>
      <c r="AD545">
        <v>89932.912223616702</v>
      </c>
      <c r="AE545">
        <v>82512.663929853516</v>
      </c>
      <c r="AF545">
        <v>77478.15228331706</v>
      </c>
      <c r="AG545">
        <v>68217.782524310125</v>
      </c>
      <c r="AH545">
        <v>73665.674784800183</v>
      </c>
      <c r="AI545">
        <v>61892.760297765351</v>
      </c>
      <c r="AJ545">
        <v>63129.023211022199</v>
      </c>
      <c r="AK545">
        <v>76665.140969122527</v>
      </c>
      <c r="AL545">
        <v>78901.800277390081</v>
      </c>
      <c r="AM545">
        <v>80022.821327356272</v>
      </c>
      <c r="AN545">
        <v>80612.073104838157</v>
      </c>
      <c r="AO545">
        <v>79395.068587833463</v>
      </c>
      <c r="AP545">
        <v>77305.907763649695</v>
      </c>
      <c r="AQ545">
        <v>86821.627036528793</v>
      </c>
      <c r="AR545">
        <v>91870.180669095484</v>
      </c>
      <c r="AS545">
        <v>80946.561616477935</v>
      </c>
      <c r="AT545">
        <v>86841.950390101512</v>
      </c>
      <c r="AU545">
        <v>83534.148217430586</v>
      </c>
      <c r="AV545">
        <v>82426.766051733808</v>
      </c>
      <c r="AW545">
        <v>105066.86541773305</v>
      </c>
      <c r="AX545">
        <v>91138.310781885899</v>
      </c>
      <c r="AY545">
        <v>103884.67679594993</v>
      </c>
      <c r="AZ545">
        <v>111059.34080288112</v>
      </c>
      <c r="BA545">
        <v>102782.60653775759</v>
      </c>
      <c r="BB545">
        <v>117443.16252763564</v>
      </c>
      <c r="BC545">
        <v>121446.17090069488</v>
      </c>
      <c r="BD545">
        <v>132679.17680966153</v>
      </c>
      <c r="BE545">
        <v>131888.16930944828</v>
      </c>
      <c r="BF545">
        <v>131602.28628990788</v>
      </c>
      <c r="BG545">
        <v>117704.92832194049</v>
      </c>
      <c r="BH545">
        <v>114387.08972004216</v>
      </c>
      <c r="BI545">
        <v>131374.55866792079</v>
      </c>
      <c r="BJ545">
        <v>133099.88978522134</v>
      </c>
      <c r="BK545">
        <v>139045.45864449861</v>
      </c>
      <c r="BL545">
        <v>127079.91908868325</v>
      </c>
      <c r="BM545">
        <v>137432.12642842895</v>
      </c>
      <c r="BN545">
        <v>146946.98557407607</v>
      </c>
      <c r="BO545">
        <v>149455.2192417226</v>
      </c>
      <c r="BP545">
        <v>166707.7910942997</v>
      </c>
      <c r="BQ545">
        <v>187096.6273231247</v>
      </c>
      <c r="BR545">
        <v>187866.91153333595</v>
      </c>
      <c r="BS545">
        <v>189689.01932151261</v>
      </c>
      <c r="BT545">
        <v>215504.53112148948</v>
      </c>
      <c r="BU545">
        <v>224363.99655930474</v>
      </c>
      <c r="BV545">
        <v>214617.27499614912</v>
      </c>
      <c r="BW545">
        <v>233922.19241612076</v>
      </c>
      <c r="BX545">
        <v>255001.81532107026</v>
      </c>
      <c r="BY545">
        <v>243524.36006530415</v>
      </c>
      <c r="BZ545">
        <v>246420.2919961942</v>
      </c>
      <c r="CA545">
        <v>254973.01844134953</v>
      </c>
      <c r="CB545">
        <v>266021.95521659579</v>
      </c>
      <c r="CC545">
        <v>298666.94344024226</v>
      </c>
      <c r="CD545">
        <v>270772.82901158882</v>
      </c>
      <c r="CE545">
        <v>281991.09794455802</v>
      </c>
      <c r="CF545">
        <v>263091.63195164112</v>
      </c>
      <c r="CG545">
        <v>289606.8828422784</v>
      </c>
      <c r="CH545">
        <v>275934.81950251135</v>
      </c>
      <c r="CI545">
        <v>300333.3985375975</v>
      </c>
      <c r="CJ545">
        <v>296092.83973273571</v>
      </c>
      <c r="CK545">
        <v>310501.38224441826</v>
      </c>
      <c r="CL545">
        <v>311183.35056702077</v>
      </c>
      <c r="CM545">
        <v>318415.31981788418</v>
      </c>
      <c r="CN545">
        <v>344957.7868841553</v>
      </c>
      <c r="CO545">
        <v>360915.59234990936</v>
      </c>
      <c r="CP545">
        <v>350701.93870577367</v>
      </c>
      <c r="CQ545">
        <v>378031.88189382013</v>
      </c>
      <c r="CR545">
        <v>378768.55052502989</v>
      </c>
      <c r="CS545">
        <v>406920.71589338634</v>
      </c>
      <c r="CT545">
        <v>439239.33624911949</v>
      </c>
      <c r="CU545">
        <v>473707.70015730185</v>
      </c>
      <c r="CV545">
        <v>513857.3465547316</v>
      </c>
      <c r="CW545">
        <v>464891.36661997106</v>
      </c>
      <c r="CX545">
        <v>464130.14224075904</v>
      </c>
      <c r="CY545">
        <v>500098.21043146722</v>
      </c>
      <c r="CZ545">
        <v>508345.98859074397</v>
      </c>
      <c r="DA545">
        <v>501872.13610851543</v>
      </c>
      <c r="DB545">
        <v>536517.07351649855</v>
      </c>
      <c r="DC545">
        <v>566548.18555417797</v>
      </c>
      <c r="DD545">
        <v>565528.18686099118</v>
      </c>
      <c r="DE545">
        <v>632858.27130552998</v>
      </c>
      <c r="DF545">
        <v>659345.03828223748</v>
      </c>
      <c r="DG545">
        <v>705946.5459489621</v>
      </c>
      <c r="DH545">
        <v>628297.88047888968</v>
      </c>
      <c r="DI545">
        <v>662214.09869476082</v>
      </c>
      <c r="DJ545">
        <v>702038.10581911344</v>
      </c>
      <c r="DK545">
        <v>730512.32201071049</v>
      </c>
      <c r="DL545">
        <v>781665.37744746835</v>
      </c>
      <c r="DM545">
        <v>785219.74952733552</v>
      </c>
      <c r="DN545">
        <v>826938.30917015066</v>
      </c>
      <c r="DO545">
        <v>862939.36966002523</v>
      </c>
      <c r="DP545">
        <v>897559.57013535709</v>
      </c>
      <c r="DQ545">
        <v>995599.84561794344</v>
      </c>
      <c r="DR545">
        <v>942353.6474542236</v>
      </c>
      <c r="DS545">
        <v>934793.47494816442</v>
      </c>
      <c r="DT545">
        <v>854498.21913117811</v>
      </c>
      <c r="DU545">
        <v>781801.51349429716</v>
      </c>
      <c r="DV545">
        <v>834534.10327207542</v>
      </c>
      <c r="DW545">
        <v>853865.37496495422</v>
      </c>
      <c r="DX545">
        <v>898661.70260137203</v>
      </c>
      <c r="DY545">
        <v>854005.74404182821</v>
      </c>
      <c r="DZ545">
        <v>832750.71147919039</v>
      </c>
      <c r="EA545">
        <v>841894.81226668088</v>
      </c>
      <c r="EB545">
        <v>867989.05783310928</v>
      </c>
      <c r="EC545">
        <v>892450.40406491503</v>
      </c>
      <c r="ED545">
        <v>888259.77387601195</v>
      </c>
      <c r="EE545">
        <v>951280.45616993227</v>
      </c>
      <c r="EF545">
        <v>1036784.4217346357</v>
      </c>
      <c r="EG545">
        <v>1031458.483562251</v>
      </c>
      <c r="EH545">
        <v>1072605.5449740465</v>
      </c>
      <c r="EI545">
        <v>1108895.3993786054</v>
      </c>
      <c r="EJ545">
        <v>1085689.8402381132</v>
      </c>
      <c r="EK545">
        <v>1057334.2633565622</v>
      </c>
      <c r="EL545">
        <v>1080525.4926669239</v>
      </c>
      <c r="EM545">
        <v>1083531.9541851634</v>
      </c>
      <c r="EN545">
        <v>1119351.5869637744</v>
      </c>
      <c r="EO545">
        <v>1186229.988616663</v>
      </c>
      <c r="EP545">
        <v>1219648.3036293609</v>
      </c>
      <c r="EQ545">
        <v>1244600.5088568225</v>
      </c>
      <c r="ER545">
        <v>1265558.9277587954</v>
      </c>
      <c r="ES545">
        <v>1176442.5328352563</v>
      </c>
      <c r="ET545">
        <v>1138498.1499967899</v>
      </c>
      <c r="EU545">
        <v>1202115.745694696</v>
      </c>
      <c r="EV545">
        <v>1191519.5882457325</v>
      </c>
      <c r="EW545">
        <v>1305593.2786923265</v>
      </c>
      <c r="EX545">
        <v>1287470.9952686252</v>
      </c>
      <c r="EY545">
        <v>1155954.2770122227</v>
      </c>
      <c r="EZ545">
        <v>1158842.4485844816</v>
      </c>
      <c r="FA545">
        <v>1166605.2186135552</v>
      </c>
      <c r="FB545">
        <v>1246096.5861506166</v>
      </c>
      <c r="FC545">
        <v>1355882.6868307183</v>
      </c>
      <c r="FD545">
        <v>1428244.8338935096</v>
      </c>
      <c r="FE545">
        <v>1500334.7958676023</v>
      </c>
      <c r="FF545">
        <v>1566746.2787356752</v>
      </c>
      <c r="FG545">
        <v>1546803.3399764891</v>
      </c>
      <c r="FH545">
        <v>1602643.7714464972</v>
      </c>
      <c r="FI545">
        <v>1536662.4799119225</v>
      </c>
      <c r="FJ545">
        <v>1549881.2751420173</v>
      </c>
      <c r="FK545">
        <v>1392608.0943189887</v>
      </c>
      <c r="FL545">
        <v>1228024.7755018559</v>
      </c>
      <c r="FM545">
        <v>1271685.463485792</v>
      </c>
      <c r="FN545">
        <v>1251341.7444032435</v>
      </c>
      <c r="FO545">
        <v>1321492.6446188954</v>
      </c>
      <c r="FP545">
        <v>1205321.1540782349</v>
      </c>
      <c r="FQ545">
        <v>1376068.1585179698</v>
      </c>
      <c r="FR545">
        <v>1499212.7815115254</v>
      </c>
      <c r="FS545">
        <v>1525765.7533383165</v>
      </c>
      <c r="FT545">
        <v>1445966.883113869</v>
      </c>
      <c r="FU545">
        <v>1426332.5435137171</v>
      </c>
      <c r="FV545">
        <v>1400280.6798690206</v>
      </c>
      <c r="FW545">
        <v>1485154.7201296771</v>
      </c>
      <c r="FX545">
        <v>1438607.8858704309</v>
      </c>
      <c r="FY545">
        <v>1504073.5089788316</v>
      </c>
      <c r="FZ545">
        <v>1507200.8828045984</v>
      </c>
      <c r="GA545">
        <v>1542327.4817782289</v>
      </c>
      <c r="GB545">
        <v>1595572.221621556</v>
      </c>
      <c r="GC545">
        <v>1559713.5034383619</v>
      </c>
      <c r="GD545">
        <v>1598247.7398615018</v>
      </c>
      <c r="GE545">
        <v>1556054.8019293975</v>
      </c>
      <c r="GF545">
        <v>1608190.0112223334</v>
      </c>
      <c r="GG545">
        <v>1633861.6626381036</v>
      </c>
      <c r="GH545">
        <v>1481118.2280317284</v>
      </c>
      <c r="GI545">
        <v>1458147.8228244074</v>
      </c>
      <c r="GJ545">
        <v>1474305.1674737344</v>
      </c>
    </row>
    <row r="546" spans="12:192" x14ac:dyDescent="0.3">
      <c r="L546">
        <v>531</v>
      </c>
      <c r="M546">
        <v>103417.6314038898</v>
      </c>
      <c r="N546">
        <v>97589.589554208083</v>
      </c>
      <c r="O546">
        <v>98968.794703726264</v>
      </c>
      <c r="P546">
        <v>108812.47584709324</v>
      </c>
      <c r="Q546">
        <v>114810.26469923437</v>
      </c>
      <c r="R546">
        <v>116720.0204697256</v>
      </c>
      <c r="S546">
        <v>110371.36140940309</v>
      </c>
      <c r="T546">
        <v>118894.4650317466</v>
      </c>
      <c r="U546">
        <v>114891.37445932045</v>
      </c>
      <c r="V546">
        <v>117816.73331422338</v>
      </c>
      <c r="W546">
        <v>115056.30529493035</v>
      </c>
      <c r="X546">
        <v>115445.04286927173</v>
      </c>
      <c r="Y546">
        <v>126375.81481401646</v>
      </c>
      <c r="Z546">
        <v>126619.17087263045</v>
      </c>
      <c r="AA546">
        <v>124011.28111245985</v>
      </c>
      <c r="AB546">
        <v>123025.80379352659</v>
      </c>
      <c r="AC546">
        <v>121556.38180764615</v>
      </c>
      <c r="AD546">
        <v>119723.06510378642</v>
      </c>
      <c r="AE546">
        <v>120638.15077000397</v>
      </c>
      <c r="AF546">
        <v>112813.69473301923</v>
      </c>
      <c r="AG546">
        <v>111499.75064206235</v>
      </c>
      <c r="AH546">
        <v>112710.91772138816</v>
      </c>
      <c r="AI546">
        <v>114754.27774227339</v>
      </c>
      <c r="AJ546">
        <v>116931.62217015296</v>
      </c>
      <c r="AK546">
        <v>129378.57374189477</v>
      </c>
      <c r="AL546">
        <v>125767.352747065</v>
      </c>
      <c r="AM546">
        <v>123939.59533295751</v>
      </c>
      <c r="AN546">
        <v>136743.9145291179</v>
      </c>
      <c r="AO546">
        <v>136085.54326404614</v>
      </c>
      <c r="AP546">
        <v>121320.660369861</v>
      </c>
      <c r="AQ546">
        <v>125310.90975948772</v>
      </c>
      <c r="AR546">
        <v>130240.91093729099</v>
      </c>
      <c r="AS546">
        <v>137500.63070872423</v>
      </c>
      <c r="AT546">
        <v>144069.69645178076</v>
      </c>
      <c r="AU546">
        <v>150607.70294194313</v>
      </c>
      <c r="AV546">
        <v>148287.10637859747</v>
      </c>
      <c r="AW546">
        <v>163651.69815610014</v>
      </c>
      <c r="AX546">
        <v>175866.67308099032</v>
      </c>
      <c r="AY546">
        <v>158099.82090000276</v>
      </c>
      <c r="AZ546">
        <v>152009.9259506235</v>
      </c>
      <c r="BA546">
        <v>153168.07802790456</v>
      </c>
      <c r="BB546">
        <v>152584.73850241024</v>
      </c>
      <c r="BC546">
        <v>154580.2706705624</v>
      </c>
      <c r="BD546">
        <v>153668.87970102823</v>
      </c>
      <c r="BE546">
        <v>141426.81684081943</v>
      </c>
      <c r="BF546">
        <v>142056.81951040341</v>
      </c>
      <c r="BG546">
        <v>134247.2421707779</v>
      </c>
      <c r="BH546">
        <v>135908.83273779185</v>
      </c>
      <c r="BI546">
        <v>134862.95831961805</v>
      </c>
      <c r="BJ546">
        <v>139316.69172963407</v>
      </c>
      <c r="BK546">
        <v>123261.16226514766</v>
      </c>
      <c r="BL546">
        <v>128322.95027689876</v>
      </c>
      <c r="BM546">
        <v>135498.82552771718</v>
      </c>
      <c r="BN546">
        <v>127758.27311563792</v>
      </c>
      <c r="BO546">
        <v>128327.09930177216</v>
      </c>
      <c r="BP546">
        <v>129281.4622443409</v>
      </c>
      <c r="BQ546">
        <v>124713.04194851693</v>
      </c>
      <c r="BR546">
        <v>129125.55369216418</v>
      </c>
      <c r="BS546">
        <v>142118.32306085527</v>
      </c>
      <c r="BT546">
        <v>141827.47687499213</v>
      </c>
      <c r="BU546">
        <v>153526.02743206063</v>
      </c>
      <c r="BV546">
        <v>160980.00839058016</v>
      </c>
      <c r="BW546">
        <v>160572.5065949175</v>
      </c>
      <c r="BX546">
        <v>165886.62497244304</v>
      </c>
      <c r="BY546">
        <v>168853.10212883091</v>
      </c>
      <c r="BZ546">
        <v>170596.69163927506</v>
      </c>
      <c r="CA546">
        <v>173717.29101490628</v>
      </c>
      <c r="CB546">
        <v>173862.50425816007</v>
      </c>
      <c r="CC546">
        <v>165562.79247473582</v>
      </c>
      <c r="CD546">
        <v>168577.71063451935</v>
      </c>
      <c r="CE546">
        <v>172716.03942397283</v>
      </c>
      <c r="CF546">
        <v>177619.98357375324</v>
      </c>
      <c r="CG546">
        <v>192776.3443062256</v>
      </c>
      <c r="CH546">
        <v>195519.2073980782</v>
      </c>
      <c r="CI546">
        <v>183499.08041039557</v>
      </c>
      <c r="CJ546">
        <v>182494.5131210644</v>
      </c>
      <c r="CK546">
        <v>193276.43134680987</v>
      </c>
      <c r="CL546">
        <v>196977.3483772008</v>
      </c>
      <c r="CM546">
        <v>181472.81790579663</v>
      </c>
      <c r="CN546">
        <v>187967.76242197104</v>
      </c>
      <c r="CO546">
        <v>186540.89714327548</v>
      </c>
      <c r="CP546">
        <v>190456.66241053535</v>
      </c>
      <c r="CQ546">
        <v>190000.62321151714</v>
      </c>
      <c r="CR546">
        <v>214947.45255102488</v>
      </c>
      <c r="CS546">
        <v>227455.71802820612</v>
      </c>
      <c r="CT546">
        <v>228798.5021582238</v>
      </c>
      <c r="CU546">
        <v>240000.83896139773</v>
      </c>
      <c r="CV546">
        <v>248710.23465799825</v>
      </c>
      <c r="CW546">
        <v>252296.00205980381</v>
      </c>
      <c r="CX546">
        <v>252040.12586563037</v>
      </c>
      <c r="CY546">
        <v>234327.42754007105</v>
      </c>
      <c r="CZ546">
        <v>250588.18456467282</v>
      </c>
      <c r="DA546">
        <v>255087.17612125759</v>
      </c>
      <c r="DB546">
        <v>266660.03769614449</v>
      </c>
      <c r="DC546">
        <v>257006.29241551354</v>
      </c>
      <c r="DD546">
        <v>268617.11497586581</v>
      </c>
      <c r="DE546">
        <v>262875.41511404165</v>
      </c>
      <c r="DF546">
        <v>263876.20458869817</v>
      </c>
      <c r="DG546">
        <v>276296.61071005266</v>
      </c>
      <c r="DH546">
        <v>279484.63334055984</v>
      </c>
      <c r="DI546">
        <v>280375.20609434007</v>
      </c>
      <c r="DJ546">
        <v>282494.36065746861</v>
      </c>
      <c r="DK546">
        <v>288763.17328873073</v>
      </c>
      <c r="DL546">
        <v>298214.92470708658</v>
      </c>
      <c r="DM546">
        <v>317717.58423013688</v>
      </c>
      <c r="DN546">
        <v>322667.76665085182</v>
      </c>
      <c r="DO546">
        <v>332070.24569914845</v>
      </c>
      <c r="DP546">
        <v>336414.12541250465</v>
      </c>
      <c r="DQ546">
        <v>356955.81306211301</v>
      </c>
      <c r="DR546">
        <v>352884.02063069335</v>
      </c>
      <c r="DS546">
        <v>344799.72829644819</v>
      </c>
      <c r="DT546">
        <v>352449.2972992732</v>
      </c>
      <c r="DU546">
        <v>346761.90782156331</v>
      </c>
      <c r="DV546">
        <v>352097.23063692456</v>
      </c>
      <c r="DW546">
        <v>316047.91199093603</v>
      </c>
      <c r="DX546">
        <v>283380.74451341713</v>
      </c>
      <c r="DY546">
        <v>306222.11964188394</v>
      </c>
      <c r="DZ546">
        <v>282137.2074182714</v>
      </c>
      <c r="EA546">
        <v>276887.10313744337</v>
      </c>
      <c r="EB546">
        <v>246197.97511995182</v>
      </c>
      <c r="EC546">
        <v>253658.93916711098</v>
      </c>
      <c r="ED546">
        <v>267736.26621505135</v>
      </c>
      <c r="EE546">
        <v>262885.68942311272</v>
      </c>
      <c r="EF546">
        <v>277086.64288510749</v>
      </c>
      <c r="EG546">
        <v>305091.86705854227</v>
      </c>
      <c r="EH546">
        <v>293159.78112817166</v>
      </c>
      <c r="EI546">
        <v>311722.78354035458</v>
      </c>
      <c r="EJ546">
        <v>332024.27290135622</v>
      </c>
      <c r="EK546">
        <v>339707.56918022863</v>
      </c>
      <c r="EL546">
        <v>364088.55165755277</v>
      </c>
      <c r="EM546">
        <v>376872.49213567126</v>
      </c>
      <c r="EN546">
        <v>389826.73255170282</v>
      </c>
      <c r="EO546">
        <v>403454.96281091386</v>
      </c>
      <c r="EP546">
        <v>398019.03328739648</v>
      </c>
      <c r="EQ546">
        <v>393586.88553190097</v>
      </c>
      <c r="ER546">
        <v>426800.66482024878</v>
      </c>
      <c r="ES546">
        <v>480266.25003468379</v>
      </c>
      <c r="ET546">
        <v>500879.35984423</v>
      </c>
      <c r="EU546">
        <v>525624.4200269914</v>
      </c>
      <c r="EV546">
        <v>545619.24509408372</v>
      </c>
      <c r="EW546">
        <v>578180.05502026307</v>
      </c>
      <c r="EX546">
        <v>525019.75158422557</v>
      </c>
      <c r="EY546">
        <v>540426.25968561601</v>
      </c>
      <c r="EZ546">
        <v>526946.56699564261</v>
      </c>
      <c r="FA546">
        <v>536971.19127510872</v>
      </c>
      <c r="FB546">
        <v>495070.35798876855</v>
      </c>
      <c r="FC546">
        <v>527361.42861510883</v>
      </c>
      <c r="FD546">
        <v>520118.88172774826</v>
      </c>
      <c r="FE546">
        <v>542085.0174950714</v>
      </c>
      <c r="FF546">
        <v>548420.24146830838</v>
      </c>
      <c r="FG546">
        <v>559192.09555286553</v>
      </c>
      <c r="FH546">
        <v>560114.01882927073</v>
      </c>
      <c r="FI546">
        <v>557809.34745604068</v>
      </c>
      <c r="FJ546">
        <v>528276.01266117184</v>
      </c>
      <c r="FK546">
        <v>509005.40032566857</v>
      </c>
      <c r="FL546">
        <v>480408.35163168481</v>
      </c>
      <c r="FM546">
        <v>496663.30060365098</v>
      </c>
      <c r="FN546">
        <v>503982.66733273113</v>
      </c>
      <c r="FO546">
        <v>510027.50099939486</v>
      </c>
      <c r="FP546">
        <v>505289.58110979619</v>
      </c>
      <c r="FQ546">
        <v>501223.34958012699</v>
      </c>
      <c r="FR546">
        <v>452416.74078792962</v>
      </c>
      <c r="FS546">
        <v>445029.20631292771</v>
      </c>
      <c r="FT546">
        <v>448172.73560203036</v>
      </c>
      <c r="FU546">
        <v>494945.55916444131</v>
      </c>
      <c r="FV546">
        <v>513774.46698432317</v>
      </c>
      <c r="FW546">
        <v>501371.58678752551</v>
      </c>
      <c r="FX546">
        <v>502485.21047752019</v>
      </c>
      <c r="FY546">
        <v>521397.63551876182</v>
      </c>
      <c r="FZ546">
        <v>537999.7681821892</v>
      </c>
      <c r="GA546">
        <v>479037.88119905931</v>
      </c>
      <c r="GB546">
        <v>512709.15346319461</v>
      </c>
      <c r="GC546">
        <v>529977.24960564286</v>
      </c>
      <c r="GD546">
        <v>555766.65106052952</v>
      </c>
      <c r="GE546">
        <v>547449.38957339269</v>
      </c>
      <c r="GF546">
        <v>603855.31208150648</v>
      </c>
      <c r="GG546">
        <v>585305.46603070991</v>
      </c>
      <c r="GH546">
        <v>584661.41610273137</v>
      </c>
      <c r="GI546">
        <v>591717.5421869678</v>
      </c>
      <c r="GJ546">
        <v>524216.45615717955</v>
      </c>
    </row>
    <row r="547" spans="12:192" x14ac:dyDescent="0.3">
      <c r="L547">
        <v>532</v>
      </c>
      <c r="M547">
        <v>92765.2758478779</v>
      </c>
      <c r="N547">
        <v>96991.968043887027</v>
      </c>
      <c r="O547">
        <v>84023.959967532923</v>
      </c>
      <c r="P547">
        <v>81214.857216576711</v>
      </c>
      <c r="Q547">
        <v>72170.390746152072</v>
      </c>
      <c r="R547">
        <v>71559.71618647805</v>
      </c>
      <c r="S547">
        <v>76296.077480184162</v>
      </c>
      <c r="T547">
        <v>69088.894117970718</v>
      </c>
      <c r="U547">
        <v>65472.622304714991</v>
      </c>
      <c r="V547">
        <v>72050.175440286112</v>
      </c>
      <c r="W547">
        <v>70735.992123643868</v>
      </c>
      <c r="X547">
        <v>69708.281584129276</v>
      </c>
      <c r="Y547">
        <v>84574.651642736048</v>
      </c>
      <c r="Z547">
        <v>86168.478650449179</v>
      </c>
      <c r="AA547">
        <v>84524.164823884304</v>
      </c>
      <c r="AB547">
        <v>84735.974064228649</v>
      </c>
      <c r="AC547">
        <v>77646.890849930249</v>
      </c>
      <c r="AD547">
        <v>84962.672169881684</v>
      </c>
      <c r="AE547">
        <v>74556.102423383811</v>
      </c>
      <c r="AF547">
        <v>83245.592730486547</v>
      </c>
      <c r="AG547">
        <v>83168.387175880722</v>
      </c>
      <c r="AH547">
        <v>91372.618881955379</v>
      </c>
      <c r="AI547">
        <v>91551.043386698482</v>
      </c>
      <c r="AJ547">
        <v>81673.462629441841</v>
      </c>
      <c r="AK547">
        <v>91511.324741994802</v>
      </c>
      <c r="AL547">
        <v>94825.406562050935</v>
      </c>
      <c r="AM547">
        <v>98063.623949853092</v>
      </c>
      <c r="AN547">
        <v>103235.47161071347</v>
      </c>
      <c r="AO547">
        <v>111763.13997486458</v>
      </c>
      <c r="AP547">
        <v>103333.49155068626</v>
      </c>
      <c r="AQ547">
        <v>98205.379354715013</v>
      </c>
      <c r="AR547">
        <v>107024.69690703182</v>
      </c>
      <c r="AS547">
        <v>128107.2462875659</v>
      </c>
      <c r="AT547">
        <v>122627.52576381066</v>
      </c>
      <c r="AU547">
        <v>111479.53122921921</v>
      </c>
      <c r="AV547">
        <v>105829.14730704109</v>
      </c>
      <c r="AW547">
        <v>111135.83679471292</v>
      </c>
      <c r="AX547">
        <v>103559.42211575032</v>
      </c>
      <c r="AY547">
        <v>115671.18793941439</v>
      </c>
      <c r="AZ547">
        <v>107563.24514358738</v>
      </c>
      <c r="BA547">
        <v>99359.807365894143</v>
      </c>
      <c r="BB547">
        <v>101631.40655752107</v>
      </c>
      <c r="BC547">
        <v>109677.22413880216</v>
      </c>
      <c r="BD547">
        <v>102474.41604936965</v>
      </c>
      <c r="BE547">
        <v>106769.23479285979</v>
      </c>
      <c r="BF547">
        <v>110552.61822982342</v>
      </c>
      <c r="BG547">
        <v>114770.47534505963</v>
      </c>
      <c r="BH547">
        <v>120823.98538479334</v>
      </c>
      <c r="BI547">
        <v>128163.88465424706</v>
      </c>
      <c r="BJ547">
        <v>133725.75410666992</v>
      </c>
      <c r="BK547">
        <v>126859.27965259156</v>
      </c>
      <c r="BL547">
        <v>140175.65476345399</v>
      </c>
      <c r="BM547">
        <v>134357.90357672266</v>
      </c>
      <c r="BN547">
        <v>129783.80741392732</v>
      </c>
      <c r="BO547">
        <v>140383.5000007374</v>
      </c>
      <c r="BP547">
        <v>144007.38281545052</v>
      </c>
      <c r="BQ547">
        <v>153161.5827999163</v>
      </c>
      <c r="BR547">
        <v>151425.40534876302</v>
      </c>
      <c r="BS547">
        <v>149176.04669967844</v>
      </c>
      <c r="BT547">
        <v>152220.41209328925</v>
      </c>
      <c r="BU547">
        <v>147473.83552738026</v>
      </c>
      <c r="BV547">
        <v>143649.28260829847</v>
      </c>
      <c r="BW547">
        <v>140082.97967522155</v>
      </c>
      <c r="BX547">
        <v>138249.206663263</v>
      </c>
      <c r="BY547">
        <v>125699.19733045966</v>
      </c>
      <c r="BZ547">
        <v>128972.33268812844</v>
      </c>
      <c r="CA547">
        <v>128282.86933620158</v>
      </c>
      <c r="CB547">
        <v>121665.56297629894</v>
      </c>
      <c r="CC547">
        <v>120959.93528682733</v>
      </c>
      <c r="CD547">
        <v>122265.83719701845</v>
      </c>
      <c r="CE547">
        <v>109273.05175548317</v>
      </c>
      <c r="CF547">
        <v>96011.544568638827</v>
      </c>
      <c r="CG547">
        <v>106017.37459019118</v>
      </c>
      <c r="CH547">
        <v>112414.72057200603</v>
      </c>
      <c r="CI547">
        <v>101560.66343453072</v>
      </c>
      <c r="CJ547">
        <v>105582.48984032519</v>
      </c>
      <c r="CK547">
        <v>112190.24355655075</v>
      </c>
      <c r="CL547">
        <v>102694.90323435976</v>
      </c>
      <c r="CM547">
        <v>106044.35020472266</v>
      </c>
      <c r="CN547">
        <v>103999.31409464257</v>
      </c>
      <c r="CO547">
        <v>105564.01716440539</v>
      </c>
      <c r="CP547">
        <v>108358.29954959899</v>
      </c>
      <c r="CQ547">
        <v>105583.55744722133</v>
      </c>
      <c r="CR547">
        <v>112982.63198217624</v>
      </c>
      <c r="CS547">
        <v>111412.31111069903</v>
      </c>
      <c r="CT547">
        <v>115330.22806017791</v>
      </c>
      <c r="CU547">
        <v>114105.72297129007</v>
      </c>
      <c r="CV547">
        <v>111470.38309029238</v>
      </c>
      <c r="CW547">
        <v>117093.387873161</v>
      </c>
      <c r="CX547">
        <v>108576.14095167056</v>
      </c>
      <c r="CY547">
        <v>98182.215966236981</v>
      </c>
      <c r="CZ547">
        <v>95759.38775324366</v>
      </c>
      <c r="DA547">
        <v>94386.515113298912</v>
      </c>
      <c r="DB547">
        <v>91841.448647425786</v>
      </c>
      <c r="DC547">
        <v>93579.031604915624</v>
      </c>
      <c r="DD547">
        <v>80019.985323939225</v>
      </c>
      <c r="DE547">
        <v>92202.823165708513</v>
      </c>
      <c r="DF547">
        <v>97564.887130246876</v>
      </c>
      <c r="DG547">
        <v>99943.203391728632</v>
      </c>
      <c r="DH547">
        <v>100635.37245256163</v>
      </c>
      <c r="DI547">
        <v>110548.05593989922</v>
      </c>
      <c r="DJ547">
        <v>117490.66746941234</v>
      </c>
      <c r="DK547">
        <v>106752.23639972658</v>
      </c>
      <c r="DL547">
        <v>100811.63383269323</v>
      </c>
      <c r="DM547">
        <v>99724.41074854476</v>
      </c>
      <c r="DN547">
        <v>108102.09281494025</v>
      </c>
      <c r="DO547">
        <v>108667.00906246659</v>
      </c>
      <c r="DP547">
        <v>107608.87533676087</v>
      </c>
      <c r="DQ547">
        <v>121720.71966430861</v>
      </c>
      <c r="DR547">
        <v>125302.30937532628</v>
      </c>
      <c r="DS547">
        <v>127568.61185924579</v>
      </c>
      <c r="DT547">
        <v>121294.8183494516</v>
      </c>
      <c r="DU547">
        <v>122957.06993938194</v>
      </c>
      <c r="DV547">
        <v>109573.71737609679</v>
      </c>
      <c r="DW547">
        <v>101935.17417498819</v>
      </c>
      <c r="DX547">
        <v>110578.8999854561</v>
      </c>
      <c r="DY547">
        <v>114152.3211024732</v>
      </c>
      <c r="DZ547">
        <v>104066.69424299229</v>
      </c>
      <c r="EA547">
        <v>107390.43819558817</v>
      </c>
      <c r="EB547">
        <v>107237.1973457797</v>
      </c>
      <c r="EC547">
        <v>119056.41063127226</v>
      </c>
      <c r="ED547">
        <v>132385.79123823514</v>
      </c>
      <c r="EE547">
        <v>132466.04614644081</v>
      </c>
      <c r="EF547">
        <v>144008.87474365529</v>
      </c>
      <c r="EG547">
        <v>146445.58342593256</v>
      </c>
      <c r="EH547">
        <v>155610.85221555317</v>
      </c>
      <c r="EI547">
        <v>152388.72572551115</v>
      </c>
      <c r="EJ547">
        <v>143809.88130922196</v>
      </c>
      <c r="EK547">
        <v>156684.71671338798</v>
      </c>
      <c r="EL547">
        <v>155952.18129293929</v>
      </c>
      <c r="EM547">
        <v>162363.17869197883</v>
      </c>
      <c r="EN547">
        <v>168212.8456500051</v>
      </c>
      <c r="EO547">
        <v>176076.73732030383</v>
      </c>
      <c r="EP547">
        <v>183739.31359312191</v>
      </c>
      <c r="EQ547">
        <v>180194.77656243162</v>
      </c>
      <c r="ER547">
        <v>167257.4700264876</v>
      </c>
      <c r="ES547">
        <v>160261.90867138098</v>
      </c>
      <c r="ET547">
        <v>154097.75104081226</v>
      </c>
      <c r="EU547">
        <v>165974.81798141915</v>
      </c>
      <c r="EV547">
        <v>163274.28531357463</v>
      </c>
      <c r="EW547">
        <v>180285.44937227853</v>
      </c>
      <c r="EX547">
        <v>181144.96925934649</v>
      </c>
      <c r="EY547">
        <v>165172.15406408807</v>
      </c>
      <c r="EZ547">
        <v>177414.07612318231</v>
      </c>
      <c r="FA547">
        <v>194466.01473439971</v>
      </c>
      <c r="FB547">
        <v>221230.93901043746</v>
      </c>
      <c r="FC547">
        <v>232017.01885454421</v>
      </c>
      <c r="FD547">
        <v>225314.08397877071</v>
      </c>
      <c r="FE547">
        <v>196065.43596502126</v>
      </c>
      <c r="FF547">
        <v>198078.37526218346</v>
      </c>
      <c r="FG547">
        <v>191780.20212991594</v>
      </c>
      <c r="FH547">
        <v>185272.17422295414</v>
      </c>
      <c r="FI547">
        <v>199733.94742387402</v>
      </c>
      <c r="FJ547">
        <v>192162.98054198574</v>
      </c>
      <c r="FK547">
        <v>191840.23983598466</v>
      </c>
      <c r="FL547">
        <v>197081.27004522498</v>
      </c>
      <c r="FM547">
        <v>204788.38663394604</v>
      </c>
      <c r="FN547">
        <v>216935.44339711993</v>
      </c>
      <c r="FO547">
        <v>215309.754738805</v>
      </c>
      <c r="FP547">
        <v>218053.25120064829</v>
      </c>
      <c r="FQ547">
        <v>190146.18810115135</v>
      </c>
      <c r="FR547">
        <v>190322.36563571999</v>
      </c>
      <c r="FS547">
        <v>196860.36173713402</v>
      </c>
      <c r="FT547">
        <v>211796.79650614026</v>
      </c>
      <c r="FU547">
        <v>185011.58946570862</v>
      </c>
      <c r="FV547">
        <v>181814.36059863598</v>
      </c>
      <c r="FW547">
        <v>183865.31861634291</v>
      </c>
      <c r="FX547">
        <v>187911.94388498945</v>
      </c>
      <c r="FY547">
        <v>199564.52967525559</v>
      </c>
      <c r="FZ547">
        <v>198600.29739237204</v>
      </c>
      <c r="GA547">
        <v>207128.43334057141</v>
      </c>
      <c r="GB547">
        <v>196701.21927669569</v>
      </c>
      <c r="GC547">
        <v>200325.22941686402</v>
      </c>
      <c r="GD547">
        <v>207352.4055010798</v>
      </c>
      <c r="GE547">
        <v>220743.35040397153</v>
      </c>
      <c r="GF547">
        <v>227417.56592814962</v>
      </c>
      <c r="GG547">
        <v>249559.92301566905</v>
      </c>
      <c r="GH547">
        <v>250787.44469061136</v>
      </c>
      <c r="GI547">
        <v>251773.90145769299</v>
      </c>
      <c r="GJ547">
        <v>251522.82870072371</v>
      </c>
    </row>
    <row r="548" spans="12:192" x14ac:dyDescent="0.3">
      <c r="L548">
        <v>533</v>
      </c>
      <c r="M548">
        <v>99713.491483068065</v>
      </c>
      <c r="N548">
        <v>104165.62359962417</v>
      </c>
      <c r="O548">
        <v>99516.517286382732</v>
      </c>
      <c r="P548">
        <v>99556.878180905449</v>
      </c>
      <c r="Q548">
        <v>108306.22720204934</v>
      </c>
      <c r="R548">
        <v>108736.12859275035</v>
      </c>
      <c r="S548">
        <v>109397.05024665465</v>
      </c>
      <c r="T548">
        <v>113187.81979806982</v>
      </c>
      <c r="U548">
        <v>114170.85804314364</v>
      </c>
      <c r="V548">
        <v>112080.2511381497</v>
      </c>
      <c r="W548">
        <v>123322.49190825147</v>
      </c>
      <c r="X548">
        <v>123179.89628676575</v>
      </c>
      <c r="Y548">
        <v>128813.69965588201</v>
      </c>
      <c r="Z548">
        <v>129593.9145711595</v>
      </c>
      <c r="AA548">
        <v>135065.04990235824</v>
      </c>
      <c r="AB548">
        <v>143123.49927436249</v>
      </c>
      <c r="AC548">
        <v>134002.54403061356</v>
      </c>
      <c r="AD548">
        <v>142284.6949037801</v>
      </c>
      <c r="AE548">
        <v>153345.91411859906</v>
      </c>
      <c r="AF548">
        <v>168469.9147513434</v>
      </c>
      <c r="AG548">
        <v>169175.89322665054</v>
      </c>
      <c r="AH548">
        <v>176502.07660723291</v>
      </c>
      <c r="AI548">
        <v>183472.56529838481</v>
      </c>
      <c r="AJ548">
        <v>180627.81619353144</v>
      </c>
      <c r="AK548">
        <v>191433.53674029399</v>
      </c>
      <c r="AL548">
        <v>189316.94700072333</v>
      </c>
      <c r="AM548">
        <v>196881.34515487705</v>
      </c>
      <c r="AN548">
        <v>197903.30090126971</v>
      </c>
      <c r="AO548">
        <v>199532.84064060607</v>
      </c>
      <c r="AP548">
        <v>204720.86172013808</v>
      </c>
      <c r="AQ548">
        <v>202691.96266989695</v>
      </c>
      <c r="AR548">
        <v>201348.12559235451</v>
      </c>
      <c r="AS548">
        <v>202067.06122163645</v>
      </c>
      <c r="AT548">
        <v>187591.22705932034</v>
      </c>
      <c r="AU548">
        <v>189468.34160526303</v>
      </c>
      <c r="AV548">
        <v>204976.64373340612</v>
      </c>
      <c r="AW548">
        <v>211271.10080376247</v>
      </c>
      <c r="AX548">
        <v>192058.20638557998</v>
      </c>
      <c r="AY548">
        <v>198789.40451727266</v>
      </c>
      <c r="AZ548">
        <v>203065.5797702393</v>
      </c>
      <c r="BA548">
        <v>198570.49278425908</v>
      </c>
      <c r="BB548">
        <v>200379.5583354655</v>
      </c>
      <c r="BC548">
        <v>185469.26244669966</v>
      </c>
      <c r="BD548">
        <v>165619.19283166606</v>
      </c>
      <c r="BE548">
        <v>165408.55234783283</v>
      </c>
      <c r="BF548">
        <v>184212.1896022376</v>
      </c>
      <c r="BG548">
        <v>197633.48132918886</v>
      </c>
      <c r="BH548">
        <v>188691.85989250091</v>
      </c>
      <c r="BI548">
        <v>193618.49682442937</v>
      </c>
      <c r="BJ548">
        <v>187879.27667168202</v>
      </c>
      <c r="BK548">
        <v>202312.00954385888</v>
      </c>
      <c r="BL548">
        <v>182003.56464281993</v>
      </c>
      <c r="BM548">
        <v>175315.70407670605</v>
      </c>
      <c r="BN548">
        <v>158473.17099280879</v>
      </c>
      <c r="BO548">
        <v>144130.17081551667</v>
      </c>
      <c r="BP548">
        <v>137726.82948209892</v>
      </c>
      <c r="BQ548">
        <v>126507.05910389281</v>
      </c>
      <c r="BR548">
        <v>132013.94865710774</v>
      </c>
      <c r="BS548">
        <v>136519.94947267056</v>
      </c>
      <c r="BT548">
        <v>139824.49179026665</v>
      </c>
      <c r="BU548">
        <v>144497.46790326084</v>
      </c>
      <c r="BV548">
        <v>146359.06592455489</v>
      </c>
      <c r="BW548">
        <v>153644.94979170535</v>
      </c>
      <c r="BX548">
        <v>154958.33663595692</v>
      </c>
      <c r="BY548">
        <v>167392.72414157799</v>
      </c>
      <c r="BZ548">
        <v>174889.27830330693</v>
      </c>
      <c r="CA548">
        <v>180563.5980142114</v>
      </c>
      <c r="CB548">
        <v>191131.19109319572</v>
      </c>
      <c r="CC548">
        <v>196269.65511659102</v>
      </c>
      <c r="CD548">
        <v>205630.42846837497</v>
      </c>
      <c r="CE548">
        <v>184793.81886160531</v>
      </c>
      <c r="CF548">
        <v>196772.5457210934</v>
      </c>
      <c r="CG548">
        <v>203455.97957773047</v>
      </c>
      <c r="CH548">
        <v>216678.55815005445</v>
      </c>
      <c r="CI548">
        <v>238383.23147357779</v>
      </c>
      <c r="CJ548">
        <v>232613.34867191344</v>
      </c>
      <c r="CK548">
        <v>239426.27572283385</v>
      </c>
      <c r="CL548">
        <v>247334.63748959481</v>
      </c>
      <c r="CM548">
        <v>235336.01656440124</v>
      </c>
      <c r="CN548">
        <v>249608.12950382326</v>
      </c>
      <c r="CO548">
        <v>262331.07264475711</v>
      </c>
      <c r="CP548">
        <v>279075.6844636118</v>
      </c>
      <c r="CQ548">
        <v>302786.14629933704</v>
      </c>
      <c r="CR548">
        <v>304624.10749892239</v>
      </c>
      <c r="CS548">
        <v>329275.96212037263</v>
      </c>
      <c r="CT548">
        <v>319249.11202416063</v>
      </c>
      <c r="CU548">
        <v>284941.54038981936</v>
      </c>
      <c r="CV548">
        <v>308560.31296280463</v>
      </c>
      <c r="CW548">
        <v>321251.81586493202</v>
      </c>
      <c r="CX548">
        <v>314666.61350541405</v>
      </c>
      <c r="CY548">
        <v>321958.11128480965</v>
      </c>
      <c r="CZ548">
        <v>309936.41852993594</v>
      </c>
      <c r="DA548">
        <v>303079.696478837</v>
      </c>
      <c r="DB548">
        <v>296571.12808911246</v>
      </c>
      <c r="DC548">
        <v>288772.08659828245</v>
      </c>
      <c r="DD548">
        <v>283168.12878262193</v>
      </c>
      <c r="DE548">
        <v>299244.0956802835</v>
      </c>
      <c r="DF548">
        <v>294137.15193024225</v>
      </c>
      <c r="DG548">
        <v>294178.91096828255</v>
      </c>
      <c r="DH548">
        <v>267994.84196455014</v>
      </c>
      <c r="DI548">
        <v>292689.95978320326</v>
      </c>
      <c r="DJ548">
        <v>271461.20431518328</v>
      </c>
      <c r="DK548">
        <v>273045.53876150877</v>
      </c>
      <c r="DL548">
        <v>293048.47883974301</v>
      </c>
      <c r="DM548">
        <v>285753.06522395712</v>
      </c>
      <c r="DN548">
        <v>286580.95943666215</v>
      </c>
      <c r="DO548">
        <v>299405.58861679619</v>
      </c>
      <c r="DP548">
        <v>318609.16015852685</v>
      </c>
      <c r="DQ548">
        <v>301666.00449009961</v>
      </c>
      <c r="DR548">
        <v>291402.06997848023</v>
      </c>
      <c r="DS548">
        <v>290591.69892133062</v>
      </c>
      <c r="DT548">
        <v>295477.08143249253</v>
      </c>
      <c r="DU548">
        <v>311123.41522613831</v>
      </c>
      <c r="DV548">
        <v>302426.12803758128</v>
      </c>
      <c r="DW548">
        <v>325230.11564899457</v>
      </c>
      <c r="DX548">
        <v>325823.88964250812</v>
      </c>
      <c r="DY548">
        <v>337096.53887405363</v>
      </c>
      <c r="DZ548">
        <v>310367.75898347487</v>
      </c>
      <c r="EA548">
        <v>306332.13365307858</v>
      </c>
      <c r="EB548">
        <v>331544.95205310598</v>
      </c>
      <c r="EC548">
        <v>385245.83116553747</v>
      </c>
      <c r="ED548">
        <v>382562.22076596488</v>
      </c>
      <c r="EE548">
        <v>335635.97238217946</v>
      </c>
      <c r="EF548">
        <v>340997.03383751464</v>
      </c>
      <c r="EG548">
        <v>312010.96270947059</v>
      </c>
      <c r="EH548">
        <v>319541.6556120193</v>
      </c>
      <c r="EI548">
        <v>339977.85145784158</v>
      </c>
      <c r="EJ548">
        <v>345282.20636450162</v>
      </c>
      <c r="EK548">
        <v>367168.03625801363</v>
      </c>
      <c r="EL548">
        <v>375763.62693613395</v>
      </c>
      <c r="EM548">
        <v>368631.91638488026</v>
      </c>
      <c r="EN548">
        <v>388899.87141653907</v>
      </c>
      <c r="EO548">
        <v>413636.33671972464</v>
      </c>
      <c r="EP548">
        <v>421123.14427746081</v>
      </c>
      <c r="EQ548">
        <v>442924.99676229316</v>
      </c>
      <c r="ER548">
        <v>447431.36208857503</v>
      </c>
      <c r="ES548">
        <v>475401.36954438908</v>
      </c>
      <c r="ET548">
        <v>506126.094349969</v>
      </c>
      <c r="EU548">
        <v>534580.21717039077</v>
      </c>
      <c r="EV548">
        <v>540221.26927723212</v>
      </c>
      <c r="EW548">
        <v>526970.65712283168</v>
      </c>
      <c r="EX548">
        <v>471920.74055204162</v>
      </c>
      <c r="EY548">
        <v>480015.7526935506</v>
      </c>
      <c r="EZ548">
        <v>477322.85657594493</v>
      </c>
      <c r="FA548">
        <v>474260.1886430814</v>
      </c>
      <c r="FB548">
        <v>491865.98421321792</v>
      </c>
      <c r="FC548">
        <v>487502.53727771831</v>
      </c>
      <c r="FD548">
        <v>491594.23920255853</v>
      </c>
      <c r="FE548">
        <v>494243.48354649812</v>
      </c>
      <c r="FF548">
        <v>481829.59748544212</v>
      </c>
      <c r="FG548">
        <v>500038.45214838604</v>
      </c>
      <c r="FH548">
        <v>473371.87313269387</v>
      </c>
      <c r="FI548">
        <v>495763.37899711868</v>
      </c>
      <c r="FJ548">
        <v>506734.05430383119</v>
      </c>
      <c r="FK548">
        <v>524637.40710060811</v>
      </c>
      <c r="FL548">
        <v>529790.88027649501</v>
      </c>
      <c r="FM548">
        <v>555010.76616928412</v>
      </c>
      <c r="FN548">
        <v>568756.72477052221</v>
      </c>
      <c r="FO548">
        <v>534132.88053202222</v>
      </c>
      <c r="FP548">
        <v>510026.44319233659</v>
      </c>
      <c r="FQ548">
        <v>491407.58679154544</v>
      </c>
      <c r="FR548">
        <v>510482.77616655396</v>
      </c>
      <c r="FS548">
        <v>488949.10215991468</v>
      </c>
      <c r="FT548">
        <v>514653.99792863824</v>
      </c>
      <c r="FU548">
        <v>527314.98474828596</v>
      </c>
      <c r="FV548">
        <v>564161.33399865159</v>
      </c>
      <c r="FW548">
        <v>612734.16137747432</v>
      </c>
      <c r="FX548">
        <v>648999.60572337185</v>
      </c>
      <c r="FY548">
        <v>685199.03384529543</v>
      </c>
      <c r="FZ548">
        <v>722913.99944883585</v>
      </c>
      <c r="GA548">
        <v>783556.11956520623</v>
      </c>
      <c r="GB548">
        <v>887692.79858175502</v>
      </c>
      <c r="GC548">
        <v>924933.50779129611</v>
      </c>
      <c r="GD548">
        <v>951820.50896294042</v>
      </c>
      <c r="GE548">
        <v>930337.40860518173</v>
      </c>
      <c r="GF548">
        <v>830211.39030574483</v>
      </c>
      <c r="GG548">
        <v>884158.10126985668</v>
      </c>
      <c r="GH548">
        <v>881497.06098771084</v>
      </c>
      <c r="GI548">
        <v>896783.63265298365</v>
      </c>
      <c r="GJ548">
        <v>883641.37263971556</v>
      </c>
    </row>
    <row r="549" spans="12:192" x14ac:dyDescent="0.3">
      <c r="L549">
        <v>534</v>
      </c>
      <c r="M549">
        <v>110924.96495242136</v>
      </c>
      <c r="N549">
        <v>115417.55345447897</v>
      </c>
      <c r="O549">
        <v>119857.06295868046</v>
      </c>
      <c r="P549">
        <v>124507.36596787671</v>
      </c>
      <c r="Q549">
        <v>127246.01112449919</v>
      </c>
      <c r="R549">
        <v>130181.19910593737</v>
      </c>
      <c r="S549">
        <v>122079.93587419414</v>
      </c>
      <c r="T549">
        <v>119249.03383789177</v>
      </c>
      <c r="U549">
        <v>136159.87265529297</v>
      </c>
      <c r="V549">
        <v>143522.13397813644</v>
      </c>
      <c r="W549">
        <v>135667.88073230145</v>
      </c>
      <c r="X549">
        <v>136706.9030642515</v>
      </c>
      <c r="Y549">
        <v>175689.06397801498</v>
      </c>
      <c r="Z549">
        <v>190043.21345633402</v>
      </c>
      <c r="AA549">
        <v>175016.71118882563</v>
      </c>
      <c r="AB549">
        <v>183573.51168339371</v>
      </c>
      <c r="AC549">
        <v>164144.19961758988</v>
      </c>
      <c r="AD549">
        <v>162917.04776379085</v>
      </c>
      <c r="AE549">
        <v>159158.37334918976</v>
      </c>
      <c r="AF549">
        <v>160714.17862759766</v>
      </c>
      <c r="AG549">
        <v>153930.73869647758</v>
      </c>
      <c r="AH549">
        <v>141568.21697749262</v>
      </c>
      <c r="AI549">
        <v>148411.36159402368</v>
      </c>
      <c r="AJ549">
        <v>172194.80622724022</v>
      </c>
      <c r="AK549">
        <v>181453.73086546332</v>
      </c>
      <c r="AL549">
        <v>191505.3084136518</v>
      </c>
      <c r="AM549">
        <v>206604.18255955636</v>
      </c>
      <c r="AN549">
        <v>196285.72402552178</v>
      </c>
      <c r="AO549">
        <v>181640.58992671745</v>
      </c>
      <c r="AP549">
        <v>169047.51926431985</v>
      </c>
      <c r="AQ549">
        <v>154555.86100491023</v>
      </c>
      <c r="AR549">
        <v>144801.95276674765</v>
      </c>
      <c r="AS549">
        <v>138487.24441655539</v>
      </c>
      <c r="AT549">
        <v>142824.80609208383</v>
      </c>
      <c r="AU549">
        <v>149398.46386651666</v>
      </c>
      <c r="AV549">
        <v>153555.67740749495</v>
      </c>
      <c r="AW549">
        <v>149141.51349209133</v>
      </c>
      <c r="AX549">
        <v>154719.76746742814</v>
      </c>
      <c r="AY549">
        <v>170774.00022871475</v>
      </c>
      <c r="AZ549">
        <v>164835.05767832513</v>
      </c>
      <c r="BA549">
        <v>171559.31811740677</v>
      </c>
      <c r="BB549">
        <v>174796.83396892218</v>
      </c>
      <c r="BC549">
        <v>167217.34931348468</v>
      </c>
      <c r="BD549">
        <v>176465.61640239836</v>
      </c>
      <c r="BE549">
        <v>169713.40647355549</v>
      </c>
      <c r="BF549">
        <v>174730.38625882776</v>
      </c>
      <c r="BG549">
        <v>167650.17238017597</v>
      </c>
      <c r="BH549">
        <v>157115.32885710572</v>
      </c>
      <c r="BI549">
        <v>158093.19240245668</v>
      </c>
      <c r="BJ549">
        <v>155252.29005813826</v>
      </c>
      <c r="BK549">
        <v>142148.89381216603</v>
      </c>
      <c r="BL549">
        <v>150194.44002706753</v>
      </c>
      <c r="BM549">
        <v>151462.5793481225</v>
      </c>
      <c r="BN549">
        <v>150535.96467137674</v>
      </c>
      <c r="BO549">
        <v>156110.60112796049</v>
      </c>
      <c r="BP549">
        <v>158200.77605184214</v>
      </c>
      <c r="BQ549">
        <v>161076.46432294598</v>
      </c>
      <c r="BR549">
        <v>166472.64495187846</v>
      </c>
      <c r="BS549">
        <v>168857.37008299123</v>
      </c>
      <c r="BT549">
        <v>164913.52278534294</v>
      </c>
      <c r="BU549">
        <v>187759.36744670081</v>
      </c>
      <c r="BV549">
        <v>200650.71750012325</v>
      </c>
      <c r="BW549">
        <v>187886.67027855702</v>
      </c>
      <c r="BX549">
        <v>187941.88356835372</v>
      </c>
      <c r="BY549">
        <v>189746.9511481564</v>
      </c>
      <c r="BZ549">
        <v>207647.06302555403</v>
      </c>
      <c r="CA549">
        <v>204557.65506337109</v>
      </c>
      <c r="CB549">
        <v>219334.55737460623</v>
      </c>
      <c r="CC549">
        <v>197396.93385031392</v>
      </c>
      <c r="CD549">
        <v>207554.19645172759</v>
      </c>
      <c r="CE549">
        <v>217889.05782998836</v>
      </c>
      <c r="CF549">
        <v>218106.06012745781</v>
      </c>
      <c r="CG549">
        <v>225485.60002938155</v>
      </c>
      <c r="CH549">
        <v>227984.62319528629</v>
      </c>
      <c r="CI549">
        <v>230334.3159233669</v>
      </c>
      <c r="CJ549">
        <v>244191.00250992773</v>
      </c>
      <c r="CK549">
        <v>216944.10743411581</v>
      </c>
      <c r="CL549">
        <v>204314.96474876488</v>
      </c>
      <c r="CM549">
        <v>213255.21909976701</v>
      </c>
      <c r="CN549">
        <v>189368.38766925308</v>
      </c>
      <c r="CO549">
        <v>188175.17093733867</v>
      </c>
      <c r="CP549">
        <v>190900.18824902334</v>
      </c>
      <c r="CQ549">
        <v>188841.59493207108</v>
      </c>
      <c r="CR549">
        <v>183565.57740574269</v>
      </c>
      <c r="CS549">
        <v>172226.28435721074</v>
      </c>
      <c r="CT549">
        <v>169653.50748487742</v>
      </c>
      <c r="CU549">
        <v>174144.38657937938</v>
      </c>
      <c r="CV549">
        <v>182850.79953838341</v>
      </c>
      <c r="CW549">
        <v>201095.76559242621</v>
      </c>
      <c r="CX549">
        <v>209536.09447763188</v>
      </c>
      <c r="CY549">
        <v>194193.85990118334</v>
      </c>
      <c r="CZ549">
        <v>180415.34337726582</v>
      </c>
      <c r="DA549">
        <v>183999.49428443084</v>
      </c>
      <c r="DB549">
        <v>186757.19051273033</v>
      </c>
      <c r="DC549">
        <v>173744.8637629477</v>
      </c>
      <c r="DD549">
        <v>171023.3808291954</v>
      </c>
      <c r="DE549">
        <v>175392.69017741681</v>
      </c>
      <c r="DF549">
        <v>167339.36923462458</v>
      </c>
      <c r="DG549">
        <v>181112.2055283582</v>
      </c>
      <c r="DH549">
        <v>193901.8987689151</v>
      </c>
      <c r="DI549">
        <v>190069.36305803066</v>
      </c>
      <c r="DJ549">
        <v>191838.27595319066</v>
      </c>
      <c r="DK549">
        <v>180102.95171272868</v>
      </c>
      <c r="DL549">
        <v>188459.62154439848</v>
      </c>
      <c r="DM549">
        <v>195330.24561299305</v>
      </c>
      <c r="DN549">
        <v>203986.97258641114</v>
      </c>
      <c r="DO549">
        <v>219950.53126545349</v>
      </c>
      <c r="DP549">
        <v>227266.27928609544</v>
      </c>
      <c r="DQ549">
        <v>251233.90873295965</v>
      </c>
      <c r="DR549">
        <v>234249.42963958322</v>
      </c>
      <c r="DS549">
        <v>250782.09650390001</v>
      </c>
      <c r="DT549">
        <v>248535.41682340583</v>
      </c>
      <c r="DU549">
        <v>241554.14914922026</v>
      </c>
      <c r="DV549">
        <v>216147.32279582985</v>
      </c>
      <c r="DW549">
        <v>230761.84773588568</v>
      </c>
      <c r="DX549">
        <v>254037.53545610624</v>
      </c>
      <c r="DY549">
        <v>221317.22155194389</v>
      </c>
      <c r="DZ549">
        <v>231199.85372445523</v>
      </c>
      <c r="EA549">
        <v>238725.9145333365</v>
      </c>
      <c r="EB549">
        <v>228882.85677765834</v>
      </c>
      <c r="EC549">
        <v>233656.62785295345</v>
      </c>
      <c r="ED549">
        <v>245240.4755520364</v>
      </c>
      <c r="EE549">
        <v>255478.07859328479</v>
      </c>
      <c r="EF549">
        <v>271618.1662882535</v>
      </c>
      <c r="EG549">
        <v>245726.17184686416</v>
      </c>
      <c r="EH549">
        <v>246829.94988500921</v>
      </c>
      <c r="EI549">
        <v>263450.20702811319</v>
      </c>
      <c r="EJ549">
        <v>270825.20443335304</v>
      </c>
      <c r="EK549">
        <v>248454.88248253681</v>
      </c>
      <c r="EL549">
        <v>272236.06928392529</v>
      </c>
      <c r="EM549">
        <v>269340.14801024995</v>
      </c>
      <c r="EN549">
        <v>269764.63476741593</v>
      </c>
      <c r="EO549">
        <v>272547.42481071193</v>
      </c>
      <c r="EP549">
        <v>256168.75595389205</v>
      </c>
      <c r="EQ549">
        <v>264501.59332189144</v>
      </c>
      <c r="ER549">
        <v>263815.43647095456</v>
      </c>
      <c r="ES549">
        <v>267792.51847468631</v>
      </c>
      <c r="ET549">
        <v>273975.691258103</v>
      </c>
      <c r="EU549">
        <v>297507.81788593659</v>
      </c>
      <c r="EV549">
        <v>313607.62648948783</v>
      </c>
      <c r="EW549">
        <v>334382.63392303686</v>
      </c>
      <c r="EX549">
        <v>337581.5374098352</v>
      </c>
      <c r="EY549">
        <v>366297.39562509657</v>
      </c>
      <c r="EZ549">
        <v>368231.82014767319</v>
      </c>
      <c r="FA549">
        <v>374532.74317121488</v>
      </c>
      <c r="FB549">
        <v>367320.03937029972</v>
      </c>
      <c r="FC549">
        <v>349173.83383819298</v>
      </c>
      <c r="FD549">
        <v>352504.02105916681</v>
      </c>
      <c r="FE549">
        <v>374912.91518538905</v>
      </c>
      <c r="FF549">
        <v>370958.7017001863</v>
      </c>
      <c r="FG549">
        <v>385670.50717885344</v>
      </c>
      <c r="FH549">
        <v>342919.29204002034</v>
      </c>
      <c r="FI549">
        <v>338947.65051009238</v>
      </c>
      <c r="FJ549">
        <v>362200.66750057001</v>
      </c>
      <c r="FK549">
        <v>331813.34004731826</v>
      </c>
      <c r="FL549">
        <v>354460.07186168543</v>
      </c>
      <c r="FM549">
        <v>319208.58118318598</v>
      </c>
      <c r="FN549">
        <v>309128.18741663196</v>
      </c>
      <c r="FO549">
        <v>340194.88028031844</v>
      </c>
      <c r="FP549">
        <v>343004.27183083241</v>
      </c>
      <c r="FQ549">
        <v>343108.85880299821</v>
      </c>
      <c r="FR549">
        <v>359106.52226432547</v>
      </c>
      <c r="FS549">
        <v>314562.85639710783</v>
      </c>
      <c r="FT549">
        <v>293915.30876306823</v>
      </c>
      <c r="FU549">
        <v>294145.52502846619</v>
      </c>
      <c r="FV549">
        <v>271276.23072581674</v>
      </c>
      <c r="FW549">
        <v>278845.70885938412</v>
      </c>
      <c r="FX549">
        <v>261058.7170602071</v>
      </c>
      <c r="FY549">
        <v>274128.37210363161</v>
      </c>
      <c r="FZ549">
        <v>248198.73884605448</v>
      </c>
      <c r="GA549">
        <v>245359.95111892762</v>
      </c>
      <c r="GB549">
        <v>246187.0946412535</v>
      </c>
      <c r="GC549">
        <v>231073.65306790039</v>
      </c>
      <c r="GD549">
        <v>227598.1953966888</v>
      </c>
      <c r="GE549">
        <v>233529.08458808457</v>
      </c>
      <c r="GF549">
        <v>231080.14157186644</v>
      </c>
      <c r="GG549">
        <v>243110.38539958652</v>
      </c>
      <c r="GH549">
        <v>256026.6440960828</v>
      </c>
      <c r="GI549">
        <v>267623.40489006054</v>
      </c>
      <c r="GJ549">
        <v>263741.85051800864</v>
      </c>
    </row>
    <row r="550" spans="12:192" x14ac:dyDescent="0.3">
      <c r="L550">
        <v>535</v>
      </c>
      <c r="M550">
        <v>109457.4798574805</v>
      </c>
      <c r="N550">
        <v>107563.37930143447</v>
      </c>
      <c r="O550">
        <v>109721.21080717829</v>
      </c>
      <c r="P550">
        <v>111900.03253451563</v>
      </c>
      <c r="Q550">
        <v>109942.10965647644</v>
      </c>
      <c r="R550">
        <v>110197.61026769999</v>
      </c>
      <c r="S550">
        <v>120860.530139222</v>
      </c>
      <c r="T550">
        <v>122716.2568508238</v>
      </c>
      <c r="U550">
        <v>123635.73534140455</v>
      </c>
      <c r="V550">
        <v>138933.17076264429</v>
      </c>
      <c r="W550">
        <v>141366.17582220631</v>
      </c>
      <c r="X550">
        <v>154212.40194555875</v>
      </c>
      <c r="Y550">
        <v>146604.94668307857</v>
      </c>
      <c r="Z550">
        <v>146818.42681892499</v>
      </c>
      <c r="AA550">
        <v>147376.51879780545</v>
      </c>
      <c r="AB550">
        <v>129004.74498880006</v>
      </c>
      <c r="AC550">
        <v>118631.69280124779</v>
      </c>
      <c r="AD550">
        <v>117844.06551297226</v>
      </c>
      <c r="AE550">
        <v>113529.93073729526</v>
      </c>
      <c r="AF550">
        <v>116367.31158672924</v>
      </c>
      <c r="AG550">
        <v>112606.70937566023</v>
      </c>
      <c r="AH550">
        <v>119304.8238315442</v>
      </c>
      <c r="AI550">
        <v>127484.20662888938</v>
      </c>
      <c r="AJ550">
        <v>129066.89189295552</v>
      </c>
      <c r="AK550">
        <v>120569.60711176207</v>
      </c>
      <c r="AL550">
        <v>114684.57903734432</v>
      </c>
      <c r="AM550">
        <v>118513.52968858344</v>
      </c>
      <c r="AN550">
        <v>131763.16589140339</v>
      </c>
      <c r="AO550">
        <v>129236.27223012083</v>
      </c>
      <c r="AP550">
        <v>135532.11153022642</v>
      </c>
      <c r="AQ550">
        <v>136316.67629779477</v>
      </c>
      <c r="AR550">
        <v>142067.35664266718</v>
      </c>
      <c r="AS550">
        <v>131457.51128253064</v>
      </c>
      <c r="AT550">
        <v>127289.04687299138</v>
      </c>
      <c r="AU550">
        <v>117859.39256751683</v>
      </c>
      <c r="AV550">
        <v>125395.70411428213</v>
      </c>
      <c r="AW550">
        <v>147563.11102681662</v>
      </c>
      <c r="AX550">
        <v>158155.51413620909</v>
      </c>
      <c r="AY550">
        <v>156698.77168260416</v>
      </c>
      <c r="AZ550">
        <v>154928.37802302642</v>
      </c>
      <c r="BA550">
        <v>147595.21196588961</v>
      </c>
      <c r="BB550">
        <v>154043.08301597185</v>
      </c>
      <c r="BC550">
        <v>135609.12616726549</v>
      </c>
      <c r="BD550">
        <v>136492.11838987647</v>
      </c>
      <c r="BE550">
        <v>128805.31676601985</v>
      </c>
      <c r="BF550">
        <v>127142.25853464492</v>
      </c>
      <c r="BG550">
        <v>117477.99090810803</v>
      </c>
      <c r="BH550">
        <v>112543.00846632579</v>
      </c>
      <c r="BI550">
        <v>123640.02425608593</v>
      </c>
      <c r="BJ550">
        <v>135625.967991499</v>
      </c>
      <c r="BK550">
        <v>136094.44186422904</v>
      </c>
      <c r="BL550">
        <v>144398.09619257296</v>
      </c>
      <c r="BM550">
        <v>152056.36993799728</v>
      </c>
      <c r="BN550">
        <v>150506.4449893742</v>
      </c>
      <c r="BO550">
        <v>156461.46441647838</v>
      </c>
      <c r="BP550">
        <v>137394.56998193183</v>
      </c>
      <c r="BQ550">
        <v>140719.98784523705</v>
      </c>
      <c r="BR550">
        <v>139253.99510863188</v>
      </c>
      <c r="BS550">
        <v>139282.49968316351</v>
      </c>
      <c r="BT550">
        <v>116909.12848878911</v>
      </c>
      <c r="BU550">
        <v>128490.5677090783</v>
      </c>
      <c r="BV550">
        <v>112896.03924582285</v>
      </c>
      <c r="BW550">
        <v>115374.98854454221</v>
      </c>
      <c r="BX550">
        <v>110426.36133722085</v>
      </c>
      <c r="BY550">
        <v>111183.8139203329</v>
      </c>
      <c r="BZ550">
        <v>119044.3318958341</v>
      </c>
      <c r="CA550">
        <v>106264.46658237469</v>
      </c>
      <c r="CB550">
        <v>107586.47173801949</v>
      </c>
      <c r="CC550">
        <v>108340.88885889288</v>
      </c>
      <c r="CD550">
        <v>105575.16386552628</v>
      </c>
      <c r="CE550">
        <v>104035.28714396495</v>
      </c>
      <c r="CF550">
        <v>105578.85659975768</v>
      </c>
      <c r="CG550">
        <v>109979.96775123333</v>
      </c>
      <c r="CH550">
        <v>109258.21213444628</v>
      </c>
      <c r="CI550">
        <v>113877.09221685739</v>
      </c>
      <c r="CJ550">
        <v>112047.32863778695</v>
      </c>
      <c r="CK550">
        <v>111731.62101306565</v>
      </c>
      <c r="CL550">
        <v>99034.195292605233</v>
      </c>
      <c r="CM550">
        <v>92010.469395165288</v>
      </c>
      <c r="CN550">
        <v>92934.618504853017</v>
      </c>
      <c r="CO550">
        <v>100308.30893464069</v>
      </c>
      <c r="CP550">
        <v>91576.220322386929</v>
      </c>
      <c r="CQ550">
        <v>88195.035781040613</v>
      </c>
      <c r="CR550">
        <v>84775.28783559773</v>
      </c>
      <c r="CS550">
        <v>93480.980147832641</v>
      </c>
      <c r="CT550">
        <v>104425.55852664492</v>
      </c>
      <c r="CU550">
        <v>101839.75972917429</v>
      </c>
      <c r="CV550">
        <v>102576.0219078494</v>
      </c>
      <c r="CW550">
        <v>113791.67097256173</v>
      </c>
      <c r="CX550">
        <v>106080.81319706162</v>
      </c>
      <c r="CY550">
        <v>110490.59122322082</v>
      </c>
      <c r="CZ550">
        <v>105315.05234886796</v>
      </c>
      <c r="DA550">
        <v>96545.24658779458</v>
      </c>
      <c r="DB550">
        <v>108026.72105110095</v>
      </c>
      <c r="DC550">
        <v>111601.48354797572</v>
      </c>
      <c r="DD550">
        <v>111293.03930819812</v>
      </c>
      <c r="DE550">
        <v>122578.63151968487</v>
      </c>
      <c r="DF550">
        <v>122223.92713250476</v>
      </c>
      <c r="DG550">
        <v>121086.97825645565</v>
      </c>
      <c r="DH550">
        <v>119621.97799484213</v>
      </c>
      <c r="DI550">
        <v>114298.79728122968</v>
      </c>
      <c r="DJ550">
        <v>119599.33463240723</v>
      </c>
      <c r="DK550">
        <v>127141.9171615993</v>
      </c>
      <c r="DL550">
        <v>125259.3274023374</v>
      </c>
      <c r="DM550">
        <v>115178.73925767218</v>
      </c>
      <c r="DN550">
        <v>125804.85246407133</v>
      </c>
      <c r="DO550">
        <v>127560.59628250805</v>
      </c>
      <c r="DP550">
        <v>116699.64100388394</v>
      </c>
      <c r="DQ550">
        <v>132655.47121480241</v>
      </c>
      <c r="DR550">
        <v>118207.23224672265</v>
      </c>
      <c r="DS550">
        <v>115980.68216220624</v>
      </c>
      <c r="DT550">
        <v>125345.95291537431</v>
      </c>
      <c r="DU550">
        <v>130504.18221121628</v>
      </c>
      <c r="DV550">
        <v>138171.71139882717</v>
      </c>
      <c r="DW550">
        <v>133845.41139577876</v>
      </c>
      <c r="DX550">
        <v>137698.87590466603</v>
      </c>
      <c r="DY550">
        <v>139695.49197872318</v>
      </c>
      <c r="DZ550">
        <v>138241.33426215022</v>
      </c>
      <c r="EA550">
        <v>143216.67530240462</v>
      </c>
      <c r="EB550">
        <v>136093.24700309811</v>
      </c>
      <c r="EC550">
        <v>142757.08440433902</v>
      </c>
      <c r="ED550">
        <v>140016.25019592405</v>
      </c>
      <c r="EE550">
        <v>140824.57277879727</v>
      </c>
      <c r="EF550">
        <v>153723.33192833918</v>
      </c>
      <c r="EG550">
        <v>143168.88594081235</v>
      </c>
      <c r="EH550">
        <v>141336.65325539868</v>
      </c>
      <c r="EI550">
        <v>136648.33581958007</v>
      </c>
      <c r="EJ550">
        <v>142693.33575979387</v>
      </c>
      <c r="EK550">
        <v>152322.57063841759</v>
      </c>
      <c r="EL550">
        <v>165145.28873555289</v>
      </c>
      <c r="EM550">
        <v>158009.24511569424</v>
      </c>
      <c r="EN550">
        <v>151672.36312527597</v>
      </c>
      <c r="EO550">
        <v>161008.21748871263</v>
      </c>
      <c r="EP550">
        <v>176431.78384689402</v>
      </c>
      <c r="EQ550">
        <v>184809.21359105103</v>
      </c>
      <c r="ER550">
        <v>196415.99252760434</v>
      </c>
      <c r="ES550">
        <v>204443.82689530149</v>
      </c>
      <c r="ET550">
        <v>219174.32205734594</v>
      </c>
      <c r="EU550">
        <v>204146.14921368822</v>
      </c>
      <c r="EV550">
        <v>193826.17564126113</v>
      </c>
      <c r="EW550">
        <v>175672.48145954357</v>
      </c>
      <c r="EX550">
        <v>154952.37574940469</v>
      </c>
      <c r="EY550">
        <v>153832.0461761214</v>
      </c>
      <c r="EZ550">
        <v>134655.39465152461</v>
      </c>
      <c r="FA550">
        <v>151526.46681077802</v>
      </c>
      <c r="FB550">
        <v>151612.58455230508</v>
      </c>
      <c r="FC550">
        <v>146152.81512384492</v>
      </c>
      <c r="FD550">
        <v>138574.42027126174</v>
      </c>
      <c r="FE550">
        <v>134496.48807340048</v>
      </c>
      <c r="FF550">
        <v>133764.12475284361</v>
      </c>
      <c r="FG550">
        <v>140604.00110272941</v>
      </c>
      <c r="FH550">
        <v>143265.59478877805</v>
      </c>
      <c r="FI550">
        <v>125435.62373550833</v>
      </c>
      <c r="FJ550">
        <v>128648.32949415274</v>
      </c>
      <c r="FK550">
        <v>120694.67205423406</v>
      </c>
      <c r="FL550">
        <v>126923.8271087334</v>
      </c>
      <c r="FM550">
        <v>140696.43182951829</v>
      </c>
      <c r="FN550">
        <v>142998.85246642202</v>
      </c>
      <c r="FO550">
        <v>150692.20524377938</v>
      </c>
      <c r="FP550">
        <v>149565.86555692466</v>
      </c>
      <c r="FQ550">
        <v>156793.3439510013</v>
      </c>
      <c r="FR550">
        <v>165527.97301182777</v>
      </c>
      <c r="FS550">
        <v>166538.5205498992</v>
      </c>
      <c r="FT550">
        <v>171898.01944826019</v>
      </c>
      <c r="FU550">
        <v>174002.62582084569</v>
      </c>
      <c r="FV550">
        <v>177874.23729839281</v>
      </c>
      <c r="FW550">
        <v>174253.99110963015</v>
      </c>
      <c r="FX550">
        <v>164862.66315965232</v>
      </c>
      <c r="FY550">
        <v>154890.74836265596</v>
      </c>
      <c r="FZ550">
        <v>148934.72829218846</v>
      </c>
      <c r="GA550">
        <v>148912.68176594301</v>
      </c>
      <c r="GB550">
        <v>159068.21367185409</v>
      </c>
      <c r="GC550">
        <v>146640.15140025812</v>
      </c>
      <c r="GD550">
        <v>152090.59134805476</v>
      </c>
      <c r="GE550">
        <v>138851.63401718147</v>
      </c>
      <c r="GF550">
        <v>135211.87766844087</v>
      </c>
      <c r="GG550">
        <v>136041.34186051015</v>
      </c>
      <c r="GH550">
        <v>123046.91387925958</v>
      </c>
      <c r="GI550">
        <v>126685.1025632673</v>
      </c>
      <c r="GJ550">
        <v>124846.41149029889</v>
      </c>
    </row>
    <row r="551" spans="12:192" x14ac:dyDescent="0.3">
      <c r="L551">
        <v>536</v>
      </c>
      <c r="M551">
        <v>105090.20768083778</v>
      </c>
      <c r="N551">
        <v>106243.33310325125</v>
      </c>
      <c r="O551">
        <v>94325.60148371564</v>
      </c>
      <c r="P551">
        <v>105875.9104880667</v>
      </c>
      <c r="Q551">
        <v>104737.03643445788</v>
      </c>
      <c r="R551">
        <v>107753.90878326986</v>
      </c>
      <c r="S551">
        <v>115105.00976730062</v>
      </c>
      <c r="T551">
        <v>125864.43079812221</v>
      </c>
      <c r="U551">
        <v>129559.11627656096</v>
      </c>
      <c r="V551">
        <v>134910.24748772965</v>
      </c>
      <c r="W551">
        <v>131102.96343862516</v>
      </c>
      <c r="X551">
        <v>128741.35586835987</v>
      </c>
      <c r="Y551">
        <v>141170.03001105451</v>
      </c>
      <c r="Z551">
        <v>136342.24744638902</v>
      </c>
      <c r="AA551">
        <v>139192.00949912213</v>
      </c>
      <c r="AB551">
        <v>133356.2192648731</v>
      </c>
      <c r="AC551">
        <v>131480.6200511902</v>
      </c>
      <c r="AD551">
        <v>130813.69007971586</v>
      </c>
      <c r="AE551">
        <v>122548.51480662329</v>
      </c>
      <c r="AF551">
        <v>119950.32265058061</v>
      </c>
      <c r="AG551">
        <v>124068.76565541072</v>
      </c>
      <c r="AH551">
        <v>113937.48691377646</v>
      </c>
      <c r="AI551">
        <v>115848.36924787886</v>
      </c>
      <c r="AJ551">
        <v>109596.09176119691</v>
      </c>
      <c r="AK551">
        <v>109827.85559413556</v>
      </c>
      <c r="AL551">
        <v>115347.15402613921</v>
      </c>
      <c r="AM551">
        <v>122651.13135652778</v>
      </c>
      <c r="AN551">
        <v>122126.44450077036</v>
      </c>
      <c r="AO551">
        <v>110772.38667725421</v>
      </c>
      <c r="AP551">
        <v>114111.93212099404</v>
      </c>
      <c r="AQ551">
        <v>111242.76266007699</v>
      </c>
      <c r="AR551">
        <v>103192.56839101788</v>
      </c>
      <c r="AS551">
        <v>97789.263285200403</v>
      </c>
      <c r="AT551">
        <v>94295.264159604558</v>
      </c>
      <c r="AU551">
        <v>92584.941236079656</v>
      </c>
      <c r="AV551">
        <v>99819.099863874144</v>
      </c>
      <c r="AW551">
        <v>105276.7730398382</v>
      </c>
      <c r="AX551">
        <v>102291.50111762184</v>
      </c>
      <c r="AY551">
        <v>103641.00075184907</v>
      </c>
      <c r="AZ551">
        <v>114824.58320416606</v>
      </c>
      <c r="BA551">
        <v>119018.06190005793</v>
      </c>
      <c r="BB551">
        <v>116849.02293692499</v>
      </c>
      <c r="BC551">
        <v>118477.85763380319</v>
      </c>
      <c r="BD551">
        <v>122461.75366478178</v>
      </c>
      <c r="BE551">
        <v>123922.46854504364</v>
      </c>
      <c r="BF551">
        <v>133530.49266074828</v>
      </c>
      <c r="BG551">
        <v>119653.74881381891</v>
      </c>
      <c r="BH551">
        <v>118066.67832122237</v>
      </c>
      <c r="BI551">
        <v>123784.74242027808</v>
      </c>
      <c r="BJ551">
        <v>118624.45695154033</v>
      </c>
      <c r="BK551">
        <v>126328.39591882353</v>
      </c>
      <c r="BL551">
        <v>133212.9953577733</v>
      </c>
      <c r="BM551">
        <v>123016.87062228555</v>
      </c>
      <c r="BN551">
        <v>130796.87885345469</v>
      </c>
      <c r="BO551">
        <v>116645.22121684565</v>
      </c>
      <c r="BP551">
        <v>115566.91784777868</v>
      </c>
      <c r="BQ551">
        <v>124103.09166675982</v>
      </c>
      <c r="BR551">
        <v>120483.0087563424</v>
      </c>
      <c r="BS551">
        <v>119401.17281584322</v>
      </c>
      <c r="BT551">
        <v>126409.89318651188</v>
      </c>
      <c r="BU551">
        <v>129189.16449423219</v>
      </c>
      <c r="BV551">
        <v>125574.17425351543</v>
      </c>
      <c r="BW551">
        <v>129061.2055721354</v>
      </c>
      <c r="BX551">
        <v>133738.25058303322</v>
      </c>
      <c r="BY551">
        <v>146338.88167707724</v>
      </c>
      <c r="BZ551">
        <v>147379.65492291888</v>
      </c>
      <c r="CA551">
        <v>144928.24561602258</v>
      </c>
      <c r="CB551">
        <v>144906.62220934939</v>
      </c>
      <c r="CC551">
        <v>154706.89831654297</v>
      </c>
      <c r="CD551">
        <v>167120.96168206478</v>
      </c>
      <c r="CE551">
        <v>174215.94846342769</v>
      </c>
      <c r="CF551">
        <v>177694.89364033379</v>
      </c>
      <c r="CG551">
        <v>181534.12823627988</v>
      </c>
      <c r="CH551">
        <v>189346.15166051558</v>
      </c>
      <c r="CI551">
        <v>185982.95430386942</v>
      </c>
      <c r="CJ551">
        <v>188857.99075960962</v>
      </c>
      <c r="CK551">
        <v>188715.15317902793</v>
      </c>
      <c r="CL551">
        <v>185726.17979761027</v>
      </c>
      <c r="CM551">
        <v>209392.14120998353</v>
      </c>
      <c r="CN551">
        <v>205005.83071320862</v>
      </c>
      <c r="CO551">
        <v>197171.06631117992</v>
      </c>
      <c r="CP551">
        <v>191028.411145363</v>
      </c>
      <c r="CQ551">
        <v>208553.59746198676</v>
      </c>
      <c r="CR551">
        <v>207017.53724806604</v>
      </c>
      <c r="CS551">
        <v>218033.80043686065</v>
      </c>
      <c r="CT551">
        <v>215382.28773385088</v>
      </c>
      <c r="CU551">
        <v>224187.36417815182</v>
      </c>
      <c r="CV551">
        <v>232313.44546487246</v>
      </c>
      <c r="CW551">
        <v>242181.98744627993</v>
      </c>
      <c r="CX551">
        <v>235211.66526568745</v>
      </c>
      <c r="CY551">
        <v>247074.18051608725</v>
      </c>
      <c r="CZ551">
        <v>263799.77589434502</v>
      </c>
      <c r="DA551">
        <v>254889.42860970649</v>
      </c>
      <c r="DB551">
        <v>239534.03034279024</v>
      </c>
      <c r="DC551">
        <v>218196.41384876473</v>
      </c>
      <c r="DD551">
        <v>211922.03612420615</v>
      </c>
      <c r="DE551">
        <v>215014.58957250961</v>
      </c>
      <c r="DF551">
        <v>214506.48481965536</v>
      </c>
      <c r="DG551">
        <v>216060.08351258628</v>
      </c>
      <c r="DH551">
        <v>218900.11436130817</v>
      </c>
      <c r="DI551">
        <v>211158.55162416966</v>
      </c>
      <c r="DJ551">
        <v>230442.7297234158</v>
      </c>
      <c r="DK551">
        <v>238207.29435390487</v>
      </c>
      <c r="DL551">
        <v>226769.5124027298</v>
      </c>
      <c r="DM551">
        <v>210570.21462381922</v>
      </c>
      <c r="DN551">
        <v>211450.21461461886</v>
      </c>
      <c r="DO551">
        <v>194875.96353080159</v>
      </c>
      <c r="DP551">
        <v>186415.79974115198</v>
      </c>
      <c r="DQ551">
        <v>211062.9551181354</v>
      </c>
      <c r="DR551">
        <v>218865.21789841799</v>
      </c>
      <c r="DS551">
        <v>219799.37660758733</v>
      </c>
      <c r="DT551">
        <v>222892.74570614626</v>
      </c>
      <c r="DU551">
        <v>234655.61567603654</v>
      </c>
      <c r="DV551">
        <v>244512.67843589478</v>
      </c>
      <c r="DW551">
        <v>251233.68690931716</v>
      </c>
      <c r="DX551">
        <v>240059.82589719532</v>
      </c>
      <c r="DY551">
        <v>255115.8794002042</v>
      </c>
      <c r="DZ551">
        <v>243394.78997509266</v>
      </c>
      <c r="EA551">
        <v>241881.19970454622</v>
      </c>
      <c r="EB551">
        <v>250803.47867697614</v>
      </c>
      <c r="EC551">
        <v>258945.07168780098</v>
      </c>
      <c r="ED551">
        <v>229594.19563526477</v>
      </c>
      <c r="EE551">
        <v>227323.1664527145</v>
      </c>
      <c r="EF551">
        <v>232725.62178616403</v>
      </c>
      <c r="EG551">
        <v>252778.68628666867</v>
      </c>
      <c r="EH551">
        <v>241508.24172320662</v>
      </c>
      <c r="EI551">
        <v>259061.49374701528</v>
      </c>
      <c r="EJ551">
        <v>232305.92950697226</v>
      </c>
      <c r="EK551">
        <v>244410.28984013209</v>
      </c>
      <c r="EL551">
        <v>226887.90254806576</v>
      </c>
      <c r="EM551">
        <v>225061.87519972262</v>
      </c>
      <c r="EN551">
        <v>233141.68688713852</v>
      </c>
      <c r="EO551">
        <v>253592.20915195625</v>
      </c>
      <c r="EP551">
        <v>253386.62852878854</v>
      </c>
      <c r="EQ551">
        <v>258714.23999942257</v>
      </c>
      <c r="ER551">
        <v>229321.21442282735</v>
      </c>
      <c r="ES551">
        <v>231400.79010792897</v>
      </c>
      <c r="ET551">
        <v>238133.20288467561</v>
      </c>
      <c r="EU551">
        <v>245276.10824500496</v>
      </c>
      <c r="EV551">
        <v>234153.90332200658</v>
      </c>
      <c r="EW551">
        <v>231522.64584589802</v>
      </c>
      <c r="EX551">
        <v>250497.76853881928</v>
      </c>
      <c r="EY551">
        <v>240253.23617009301</v>
      </c>
      <c r="EZ551">
        <v>238734.67968158575</v>
      </c>
      <c r="FA551">
        <v>246811.51521193839</v>
      </c>
      <c r="FB551">
        <v>268175.2839042166</v>
      </c>
      <c r="FC551">
        <v>273566.17749758583</v>
      </c>
      <c r="FD551">
        <v>277395.29493640026</v>
      </c>
      <c r="FE551">
        <v>281615.713862737</v>
      </c>
      <c r="FF551">
        <v>297466.36040542071</v>
      </c>
      <c r="FG551">
        <v>291816.3354999462</v>
      </c>
      <c r="FH551">
        <v>302979.22872955684</v>
      </c>
      <c r="FI551">
        <v>282046.64678295027</v>
      </c>
      <c r="FJ551">
        <v>268642.68974006147</v>
      </c>
      <c r="FK551">
        <v>285034.34465069044</v>
      </c>
      <c r="FL551">
        <v>262416.34017015866</v>
      </c>
      <c r="FM551">
        <v>266113.94311348343</v>
      </c>
      <c r="FN551">
        <v>241396.0217928396</v>
      </c>
      <c r="FO551">
        <v>224174.85526764533</v>
      </c>
      <c r="FP551">
        <v>204367.55306654627</v>
      </c>
      <c r="FQ551">
        <v>208696.28114490258</v>
      </c>
      <c r="FR551">
        <v>192721.35169483867</v>
      </c>
      <c r="FS551">
        <v>190192.69504298031</v>
      </c>
      <c r="FT551">
        <v>188222.44390893227</v>
      </c>
      <c r="FU551">
        <v>196262.17538524533</v>
      </c>
      <c r="FV551">
        <v>204275.12978148245</v>
      </c>
      <c r="FW551">
        <v>207960.95557603377</v>
      </c>
      <c r="FX551">
        <v>220775.85866113502</v>
      </c>
      <c r="FY551">
        <v>220513.57611493365</v>
      </c>
      <c r="FZ551">
        <v>229988.7588529106</v>
      </c>
      <c r="GA551">
        <v>238220.29299216863</v>
      </c>
      <c r="GB551">
        <v>234921.6824366712</v>
      </c>
      <c r="GC551">
        <v>243556.32514193939</v>
      </c>
      <c r="GD551">
        <v>239447.61766637673</v>
      </c>
      <c r="GE551">
        <v>259353.48141210561</v>
      </c>
      <c r="GF551">
        <v>234485.59110686736</v>
      </c>
      <c r="GG551">
        <v>213748.33429063647</v>
      </c>
      <c r="GH551">
        <v>227242.64089128602</v>
      </c>
      <c r="GI551">
        <v>212061.78945332137</v>
      </c>
      <c r="GJ551">
        <v>228559.02770183716</v>
      </c>
    </row>
    <row r="552" spans="12:192" x14ac:dyDescent="0.3">
      <c r="L552">
        <v>537</v>
      </c>
      <c r="M552">
        <v>110647.005199494</v>
      </c>
      <c r="N552">
        <v>117540.71084158745</v>
      </c>
      <c r="O552">
        <v>121331.66825188638</v>
      </c>
      <c r="P552">
        <v>120506.94485600322</v>
      </c>
      <c r="Q552">
        <v>126387.42095303342</v>
      </c>
      <c r="R552">
        <v>130305.89837213434</v>
      </c>
      <c r="S552">
        <v>115255.71874815202</v>
      </c>
      <c r="T552">
        <v>103879.09334545894</v>
      </c>
      <c r="U552">
        <v>118260.81071267341</v>
      </c>
      <c r="V552">
        <v>120283.91280247852</v>
      </c>
      <c r="W552">
        <v>134469.7681959756</v>
      </c>
      <c r="X552">
        <v>146957.09871808329</v>
      </c>
      <c r="Y552">
        <v>157815.69929566016</v>
      </c>
      <c r="Z552">
        <v>165065.34726426392</v>
      </c>
      <c r="AA552">
        <v>168129.35652859442</v>
      </c>
      <c r="AB552">
        <v>168565.60468284634</v>
      </c>
      <c r="AC552">
        <v>165316.09709966596</v>
      </c>
      <c r="AD552">
        <v>171696.88433663757</v>
      </c>
      <c r="AE552">
        <v>169134.30215434736</v>
      </c>
      <c r="AF552">
        <v>174960.8921220843</v>
      </c>
      <c r="AG552">
        <v>175371.82980776057</v>
      </c>
      <c r="AH552">
        <v>170650.92945432058</v>
      </c>
      <c r="AI552">
        <v>155282.68666389526</v>
      </c>
      <c r="AJ552">
        <v>157063.08199433819</v>
      </c>
      <c r="AK552">
        <v>173856.8706320069</v>
      </c>
      <c r="AL552">
        <v>164625.28582074796</v>
      </c>
      <c r="AM552">
        <v>172142.49118832921</v>
      </c>
      <c r="AN552">
        <v>181591.80404477983</v>
      </c>
      <c r="AO552">
        <v>194926.07389029823</v>
      </c>
      <c r="AP552">
        <v>176097.28982285279</v>
      </c>
      <c r="AQ552">
        <v>174541.75077859394</v>
      </c>
      <c r="AR552">
        <v>190496.72693742919</v>
      </c>
      <c r="AS552">
        <v>184670.42122890163</v>
      </c>
      <c r="AT552">
        <v>186540.85931562661</v>
      </c>
      <c r="AU552">
        <v>201343.01759414078</v>
      </c>
      <c r="AV552">
        <v>210973.2327364478</v>
      </c>
      <c r="AW552">
        <v>195970.3969624266</v>
      </c>
      <c r="AX552">
        <v>201022.76508418855</v>
      </c>
      <c r="AY552">
        <v>191255.56595500329</v>
      </c>
      <c r="AZ552">
        <v>202552.50959126212</v>
      </c>
      <c r="BA552">
        <v>210710.99765353723</v>
      </c>
      <c r="BB552">
        <v>223522.3196706943</v>
      </c>
      <c r="BC552">
        <v>229678.49577929423</v>
      </c>
      <c r="BD552">
        <v>213803.24005356416</v>
      </c>
      <c r="BE552">
        <v>213030.048534895</v>
      </c>
      <c r="BF552">
        <v>198197.58281266649</v>
      </c>
      <c r="BG552">
        <v>186819.29186623363</v>
      </c>
      <c r="BH552">
        <v>170233.6487773066</v>
      </c>
      <c r="BI552">
        <v>163661.25580814024</v>
      </c>
      <c r="BJ552">
        <v>159280.03589386016</v>
      </c>
      <c r="BK552">
        <v>143608.73222940255</v>
      </c>
      <c r="BL552">
        <v>150602.26742055101</v>
      </c>
      <c r="BM552">
        <v>150080.63357047597</v>
      </c>
      <c r="BN552">
        <v>162728.33231586858</v>
      </c>
      <c r="BO552">
        <v>159421.18549220485</v>
      </c>
      <c r="BP552">
        <v>159747.34892610332</v>
      </c>
      <c r="BQ552">
        <v>157744.14365100532</v>
      </c>
      <c r="BR552">
        <v>160055.51395061464</v>
      </c>
      <c r="BS552">
        <v>158396.40159207556</v>
      </c>
      <c r="BT552">
        <v>171440.65197160683</v>
      </c>
      <c r="BU552">
        <v>186925.27422534674</v>
      </c>
      <c r="BV552">
        <v>189917.67863464565</v>
      </c>
      <c r="BW552">
        <v>198883.14860225667</v>
      </c>
      <c r="BX552">
        <v>201905.65772279716</v>
      </c>
      <c r="BY552">
        <v>202945.58796606126</v>
      </c>
      <c r="BZ552">
        <v>209323.01675281493</v>
      </c>
      <c r="CA552">
        <v>222830.75971818552</v>
      </c>
      <c r="CB552">
        <v>230005.97211098962</v>
      </c>
      <c r="CC552">
        <v>231252.79420954292</v>
      </c>
      <c r="CD552">
        <v>218824.47856969992</v>
      </c>
      <c r="CE552">
        <v>223634.70264372745</v>
      </c>
      <c r="CF552">
        <v>231584.58218033565</v>
      </c>
      <c r="CG552">
        <v>233584.09631463065</v>
      </c>
      <c r="CH552">
        <v>242537.23029674764</v>
      </c>
      <c r="CI552">
        <v>243262.77228625922</v>
      </c>
      <c r="CJ552">
        <v>242443.25292243785</v>
      </c>
      <c r="CK552">
        <v>242102.2114951564</v>
      </c>
      <c r="CL552">
        <v>249014.33002827814</v>
      </c>
      <c r="CM552">
        <v>224742.84303583187</v>
      </c>
      <c r="CN552">
        <v>207760.61300828177</v>
      </c>
      <c r="CO552">
        <v>227405.33023751728</v>
      </c>
      <c r="CP552">
        <v>219672.91278663176</v>
      </c>
      <c r="CQ552">
        <v>230862.84681242285</v>
      </c>
      <c r="CR552">
        <v>207680.97067634587</v>
      </c>
      <c r="CS552">
        <v>231147.92084446989</v>
      </c>
      <c r="CT552">
        <v>236801.72282283957</v>
      </c>
      <c r="CU552">
        <v>243168.8904263248</v>
      </c>
      <c r="CV552">
        <v>237988.85558929449</v>
      </c>
      <c r="CW552">
        <v>239109.72754352336</v>
      </c>
      <c r="CX552">
        <v>215261.36928979942</v>
      </c>
      <c r="CY552">
        <v>243473.0437209431</v>
      </c>
      <c r="CZ552">
        <v>241583.46502015551</v>
      </c>
      <c r="DA552">
        <v>248521.51998907473</v>
      </c>
      <c r="DB552">
        <v>279019.34774577274</v>
      </c>
      <c r="DC552">
        <v>249011.70669738259</v>
      </c>
      <c r="DD552">
        <v>248649.49025736269</v>
      </c>
      <c r="DE552">
        <v>265036.96604174929</v>
      </c>
      <c r="DF552">
        <v>276270.50089256593</v>
      </c>
      <c r="DG552">
        <v>288954.86277694418</v>
      </c>
      <c r="DH552">
        <v>257653.89627282432</v>
      </c>
      <c r="DI552">
        <v>232728.95551288058</v>
      </c>
      <c r="DJ552">
        <v>201428.78315080819</v>
      </c>
      <c r="DK552">
        <v>210990.9678640074</v>
      </c>
      <c r="DL552">
        <v>203464.66491779932</v>
      </c>
      <c r="DM552">
        <v>213974.09617325346</v>
      </c>
      <c r="DN552">
        <v>217776.88016975549</v>
      </c>
      <c r="DO552">
        <v>225486.19575387586</v>
      </c>
      <c r="DP552">
        <v>242577.93800463405</v>
      </c>
      <c r="DQ552">
        <v>245158.81580542703</v>
      </c>
      <c r="DR552">
        <v>243659.07686134716</v>
      </c>
      <c r="DS552">
        <v>263660.78746190493</v>
      </c>
      <c r="DT552">
        <v>262505.02387652086</v>
      </c>
      <c r="DU552">
        <v>261945.36352349582</v>
      </c>
      <c r="DV552">
        <v>274818.93405172077</v>
      </c>
      <c r="DW552">
        <v>243889.34201986747</v>
      </c>
      <c r="DX552">
        <v>258269.72569936549</v>
      </c>
      <c r="DY552">
        <v>280253.39969747083</v>
      </c>
      <c r="DZ552">
        <v>297036.25341675972</v>
      </c>
      <c r="EA552">
        <v>304245.62495654216</v>
      </c>
      <c r="EB552">
        <v>300201.28906131949</v>
      </c>
      <c r="EC552">
        <v>311545.8668098225</v>
      </c>
      <c r="ED552">
        <v>321942.24674415513</v>
      </c>
      <c r="EE552">
        <v>327925.07379567978</v>
      </c>
      <c r="EF552">
        <v>295724.6218228474</v>
      </c>
      <c r="EG552">
        <v>299737.47633055289</v>
      </c>
      <c r="EH552">
        <v>284907.8979022209</v>
      </c>
      <c r="EI552">
        <v>313260.07975879457</v>
      </c>
      <c r="EJ552">
        <v>288999.92839913728</v>
      </c>
      <c r="EK552">
        <v>272581.5893668338</v>
      </c>
      <c r="EL552">
        <v>266975.30924821645</v>
      </c>
      <c r="EM552">
        <v>269685.74008206424</v>
      </c>
      <c r="EN552">
        <v>282299.55248367292</v>
      </c>
      <c r="EO552">
        <v>287022.26306478435</v>
      </c>
      <c r="EP552">
        <v>256824.85260161065</v>
      </c>
      <c r="EQ552">
        <v>257152.76440816044</v>
      </c>
      <c r="ER552">
        <v>264341.61944812263</v>
      </c>
      <c r="ES552">
        <v>279162.10520885448</v>
      </c>
      <c r="ET552">
        <v>287894.7211521148</v>
      </c>
      <c r="EU552">
        <v>296194.30475407216</v>
      </c>
      <c r="EV552">
        <v>321907.43636190757</v>
      </c>
      <c r="EW552">
        <v>335037.11846960481</v>
      </c>
      <c r="EX552">
        <v>325496.12042247358</v>
      </c>
      <c r="EY552">
        <v>288435.01951735583</v>
      </c>
      <c r="EZ552">
        <v>319751.75218940777</v>
      </c>
      <c r="FA552">
        <v>320368.47406891326</v>
      </c>
      <c r="FB552">
        <v>351950.13658133452</v>
      </c>
      <c r="FC552">
        <v>332555.61398805754</v>
      </c>
      <c r="FD552">
        <v>326396.95596571954</v>
      </c>
      <c r="FE552">
        <v>326538.4462317719</v>
      </c>
      <c r="FF552">
        <v>355969.35244446818</v>
      </c>
      <c r="FG552">
        <v>361412.43471270119</v>
      </c>
      <c r="FH552">
        <v>375667.97218748508</v>
      </c>
      <c r="FI552">
        <v>403868.81929117226</v>
      </c>
      <c r="FJ552">
        <v>394261.65455813083</v>
      </c>
      <c r="FK552">
        <v>412199.92927597603</v>
      </c>
      <c r="FL552">
        <v>441051.64679813414</v>
      </c>
      <c r="FM552">
        <v>421518.93732765398</v>
      </c>
      <c r="FN552">
        <v>443872.49730355002</v>
      </c>
      <c r="FO552">
        <v>454786.91920881806</v>
      </c>
      <c r="FP552">
        <v>426809.54964705079</v>
      </c>
      <c r="FQ552">
        <v>439706.07447345083</v>
      </c>
      <c r="FR552">
        <v>451712.2038571462</v>
      </c>
      <c r="FS552">
        <v>396288.91576533101</v>
      </c>
      <c r="FT552">
        <v>405820.39742467512</v>
      </c>
      <c r="FU552">
        <v>416356.68151872559</v>
      </c>
      <c r="FV552">
        <v>453096.54196142894</v>
      </c>
      <c r="FW552">
        <v>477840.91310719878</v>
      </c>
      <c r="FX552">
        <v>484160.25629611441</v>
      </c>
      <c r="FY552">
        <v>523462.84112933907</v>
      </c>
      <c r="FZ552">
        <v>464390.55027296161</v>
      </c>
      <c r="GA552">
        <v>521014.01129866473</v>
      </c>
      <c r="GB552">
        <v>552001.02723229746</v>
      </c>
      <c r="GC552">
        <v>577509.53890557634</v>
      </c>
      <c r="GD552">
        <v>571893.62738360255</v>
      </c>
      <c r="GE552">
        <v>565031.37966665335</v>
      </c>
      <c r="GF552">
        <v>572394.48815521935</v>
      </c>
      <c r="GG552">
        <v>564230.4344459034</v>
      </c>
      <c r="GH552">
        <v>600312.93500349391</v>
      </c>
      <c r="GI552">
        <v>619572.64893656503</v>
      </c>
      <c r="GJ552">
        <v>614214.49255314516</v>
      </c>
    </row>
    <row r="553" spans="12:192" x14ac:dyDescent="0.3">
      <c r="L553">
        <v>538</v>
      </c>
      <c r="M553">
        <v>106214.92342282418</v>
      </c>
      <c r="N553">
        <v>101956.42076420982</v>
      </c>
      <c r="O553">
        <v>107951.0800172802</v>
      </c>
      <c r="P553">
        <v>113298.19230245956</v>
      </c>
      <c r="Q553">
        <v>115634.60834185356</v>
      </c>
      <c r="R553">
        <v>117524.14468755259</v>
      </c>
      <c r="S553">
        <v>123143.59182475533</v>
      </c>
      <c r="T553">
        <v>115990.77031327946</v>
      </c>
      <c r="U553">
        <v>115059.86641449359</v>
      </c>
      <c r="V553">
        <v>123161.64782627673</v>
      </c>
      <c r="W553">
        <v>107995.70024496476</v>
      </c>
      <c r="X553">
        <v>105449.01374717556</v>
      </c>
      <c r="Y553">
        <v>102061.80951880482</v>
      </c>
      <c r="Z553">
        <v>103609.66055598416</v>
      </c>
      <c r="AA553">
        <v>97985.485219631155</v>
      </c>
      <c r="AB553">
        <v>101574.6466764592</v>
      </c>
      <c r="AC553">
        <v>103163.06574315147</v>
      </c>
      <c r="AD553">
        <v>103191.74915505428</v>
      </c>
      <c r="AE553">
        <v>107371.42804516506</v>
      </c>
      <c r="AF553">
        <v>100501.07527153168</v>
      </c>
      <c r="AG553">
        <v>100276.35179690768</v>
      </c>
      <c r="AH553">
        <v>101532.97770916224</v>
      </c>
      <c r="AI553">
        <v>97680.604471154831</v>
      </c>
      <c r="AJ553">
        <v>95588.328835107182</v>
      </c>
      <c r="AK553">
        <v>114615.27354729146</v>
      </c>
      <c r="AL553">
        <v>104945.83185090212</v>
      </c>
      <c r="AM553">
        <v>110403.8359696798</v>
      </c>
      <c r="AN553">
        <v>97390.305316060461</v>
      </c>
      <c r="AO553">
        <v>96190.961498541888</v>
      </c>
      <c r="AP553">
        <v>100633.48888616468</v>
      </c>
      <c r="AQ553">
        <v>95461.44935937885</v>
      </c>
      <c r="AR553">
        <v>96023.926414345391</v>
      </c>
      <c r="AS553">
        <v>86593.565490133507</v>
      </c>
      <c r="AT553">
        <v>87176.675168761023</v>
      </c>
      <c r="AU553">
        <v>91266.141583246019</v>
      </c>
      <c r="AV553">
        <v>100542.40422874775</v>
      </c>
      <c r="AW553">
        <v>108595.29792368176</v>
      </c>
      <c r="AX553">
        <v>98887.36419075077</v>
      </c>
      <c r="AY553">
        <v>89991.29815969427</v>
      </c>
      <c r="AZ553">
        <v>84477.255758911531</v>
      </c>
      <c r="BA553">
        <v>88683.471890867833</v>
      </c>
      <c r="BB553">
        <v>79528.876374032377</v>
      </c>
      <c r="BC553">
        <v>82946.595007034251</v>
      </c>
      <c r="BD553">
        <v>86805.184142816317</v>
      </c>
      <c r="BE553">
        <v>93042.548505983868</v>
      </c>
      <c r="BF553">
        <v>101560.75165975864</v>
      </c>
      <c r="BG553">
        <v>111543.79950884721</v>
      </c>
      <c r="BH553">
        <v>113452.48041868488</v>
      </c>
      <c r="BI553">
        <v>130887.06147096027</v>
      </c>
      <c r="BJ553">
        <v>119304.8311047429</v>
      </c>
      <c r="BK553">
        <v>117963.65206198623</v>
      </c>
      <c r="BL553">
        <v>122367.54739159853</v>
      </c>
      <c r="BM553">
        <v>119632.34274138283</v>
      </c>
      <c r="BN553">
        <v>120302.57154633486</v>
      </c>
      <c r="BO553">
        <v>123224.81859136299</v>
      </c>
      <c r="BP553">
        <v>117770.03425100565</v>
      </c>
      <c r="BQ553">
        <v>121095.24396539621</v>
      </c>
      <c r="BR553">
        <v>121393.02862513714</v>
      </c>
      <c r="BS553">
        <v>126514.62436787736</v>
      </c>
      <c r="BT553">
        <v>124699.0411680274</v>
      </c>
      <c r="BU553">
        <v>132413.9123531236</v>
      </c>
      <c r="BV553">
        <v>117419.44209182859</v>
      </c>
      <c r="BW553">
        <v>126866.44372523512</v>
      </c>
      <c r="BX553">
        <v>126424.78250962672</v>
      </c>
      <c r="BY553">
        <v>115608.49330060843</v>
      </c>
      <c r="BZ553">
        <v>111073.24047748558</v>
      </c>
      <c r="CA553">
        <v>113771.94793480766</v>
      </c>
      <c r="CB553">
        <v>114681.21964443391</v>
      </c>
      <c r="CC553">
        <v>119232.92791485856</v>
      </c>
      <c r="CD553">
        <v>112360.2042545787</v>
      </c>
      <c r="CE553">
        <v>114252.26869126025</v>
      </c>
      <c r="CF553">
        <v>112679.60788031715</v>
      </c>
      <c r="CG553">
        <v>130513.48694812832</v>
      </c>
      <c r="CH553">
        <v>136426.00020544091</v>
      </c>
      <c r="CI553">
        <v>145660.51556233593</v>
      </c>
      <c r="CJ553">
        <v>145512.3835664248</v>
      </c>
      <c r="CK553">
        <v>143282.41032054226</v>
      </c>
      <c r="CL553">
        <v>137638.95138879024</v>
      </c>
      <c r="CM553">
        <v>146811.62123498149</v>
      </c>
      <c r="CN553">
        <v>136049.0579937599</v>
      </c>
      <c r="CO553">
        <v>123511.33876675711</v>
      </c>
      <c r="CP553">
        <v>128186.28235996648</v>
      </c>
      <c r="CQ553">
        <v>128987.9610215336</v>
      </c>
      <c r="CR553">
        <v>132119.27832512723</v>
      </c>
      <c r="CS553">
        <v>146211.42774858698</v>
      </c>
      <c r="CT553">
        <v>154623.48185261799</v>
      </c>
      <c r="CU553">
        <v>156411.05982618418</v>
      </c>
      <c r="CV553">
        <v>147880.98402088496</v>
      </c>
      <c r="CW553">
        <v>154270.00473674876</v>
      </c>
      <c r="CX553">
        <v>152368.04862691581</v>
      </c>
      <c r="CY553">
        <v>156726.19889940933</v>
      </c>
      <c r="CZ553">
        <v>168864.5993322159</v>
      </c>
      <c r="DA553">
        <v>173391.1236011564</v>
      </c>
      <c r="DB553">
        <v>164414.68977092992</v>
      </c>
      <c r="DC553">
        <v>157967.83651166409</v>
      </c>
      <c r="DD553">
        <v>156867.73583223898</v>
      </c>
      <c r="DE553">
        <v>163758.09523955447</v>
      </c>
      <c r="DF553">
        <v>172827.40387866052</v>
      </c>
      <c r="DG553">
        <v>176816.95762762049</v>
      </c>
      <c r="DH553">
        <v>166802.69743784657</v>
      </c>
      <c r="DI553">
        <v>157985.93359335023</v>
      </c>
      <c r="DJ553">
        <v>163107.05346646879</v>
      </c>
      <c r="DK553">
        <v>170608.5917101902</v>
      </c>
      <c r="DL553">
        <v>171552.12017780391</v>
      </c>
      <c r="DM553">
        <v>172244.26475021979</v>
      </c>
      <c r="DN553">
        <v>176161.58257713038</v>
      </c>
      <c r="DO553">
        <v>188319.89848037175</v>
      </c>
      <c r="DP553">
        <v>196371.93667557105</v>
      </c>
      <c r="DQ553">
        <v>214669.6563749476</v>
      </c>
      <c r="DR553">
        <v>233199.28100904945</v>
      </c>
      <c r="DS553">
        <v>239568.93311101483</v>
      </c>
      <c r="DT553">
        <v>229838.98744537297</v>
      </c>
      <c r="DU553">
        <v>237806.06344359845</v>
      </c>
      <c r="DV553">
        <v>244349.86745754973</v>
      </c>
      <c r="DW553">
        <v>230582.3492032208</v>
      </c>
      <c r="DX553">
        <v>224761.74066138282</v>
      </c>
      <c r="DY553">
        <v>208251.17753216357</v>
      </c>
      <c r="DZ553">
        <v>233859.61854690354</v>
      </c>
      <c r="EA553">
        <v>254635.70696992049</v>
      </c>
      <c r="EB553">
        <v>252809.85165270214</v>
      </c>
      <c r="EC553">
        <v>269365.03094966809</v>
      </c>
      <c r="ED553">
        <v>288800.53572501917</v>
      </c>
      <c r="EE553">
        <v>296291.99065583188</v>
      </c>
      <c r="EF553">
        <v>303245.65180686541</v>
      </c>
      <c r="EG553">
        <v>302040.91214925988</v>
      </c>
      <c r="EH553">
        <v>325400.49054998567</v>
      </c>
      <c r="EI553">
        <v>334046.70285889716</v>
      </c>
      <c r="EJ553">
        <v>302104.32427803631</v>
      </c>
      <c r="EK553">
        <v>263854.95834139263</v>
      </c>
      <c r="EL553">
        <v>268901.49419505813</v>
      </c>
      <c r="EM553">
        <v>231984.90896875082</v>
      </c>
      <c r="EN553">
        <v>243359.70655014485</v>
      </c>
      <c r="EO553">
        <v>252720.95727383057</v>
      </c>
      <c r="EP553">
        <v>252954.06470849627</v>
      </c>
      <c r="EQ553">
        <v>262030.57253071637</v>
      </c>
      <c r="ER553">
        <v>274461.4431353783</v>
      </c>
      <c r="ES553">
        <v>308234.62881040847</v>
      </c>
      <c r="ET553">
        <v>321910.14101804519</v>
      </c>
      <c r="EU553">
        <v>342101.27901694627</v>
      </c>
      <c r="EV553">
        <v>358836.79902931885</v>
      </c>
      <c r="EW553">
        <v>393605.36431100708</v>
      </c>
      <c r="EX553">
        <v>422188.8814664107</v>
      </c>
      <c r="EY553">
        <v>419348.64603906096</v>
      </c>
      <c r="EZ553">
        <v>446412.55676521949</v>
      </c>
      <c r="FA553">
        <v>485043.57798596111</v>
      </c>
      <c r="FB553">
        <v>481390.31453011185</v>
      </c>
      <c r="FC553">
        <v>475761.93394919811</v>
      </c>
      <c r="FD553">
        <v>510866.11315164692</v>
      </c>
      <c r="FE553">
        <v>500198.02482378017</v>
      </c>
      <c r="FF553">
        <v>484657.63672465639</v>
      </c>
      <c r="FG553">
        <v>501324.58627444081</v>
      </c>
      <c r="FH553">
        <v>489254.50759319094</v>
      </c>
      <c r="FI553">
        <v>516513.91306328599</v>
      </c>
      <c r="FJ553">
        <v>533442.02755412029</v>
      </c>
      <c r="FK553">
        <v>508270.3373301698</v>
      </c>
      <c r="FL553">
        <v>494188.00684475998</v>
      </c>
      <c r="FM553">
        <v>533061.01171070116</v>
      </c>
      <c r="FN553">
        <v>545878.53899326269</v>
      </c>
      <c r="FO553">
        <v>538948.43249589053</v>
      </c>
      <c r="FP553">
        <v>536312.19316990359</v>
      </c>
      <c r="FQ553">
        <v>529537.1208571475</v>
      </c>
      <c r="FR553">
        <v>545749.94911265117</v>
      </c>
      <c r="FS553">
        <v>593792.62196981453</v>
      </c>
      <c r="FT553">
        <v>578620.77228864713</v>
      </c>
      <c r="FU553">
        <v>598440.09610631363</v>
      </c>
      <c r="FV553">
        <v>554094.28447071114</v>
      </c>
      <c r="FW553">
        <v>528181.74202442716</v>
      </c>
      <c r="FX553">
        <v>519017.5616766414</v>
      </c>
      <c r="FY553">
        <v>531197.8740373624</v>
      </c>
      <c r="FZ553">
        <v>536927.11938033439</v>
      </c>
      <c r="GA553">
        <v>595314.48676467978</v>
      </c>
      <c r="GB553">
        <v>627803.15461877233</v>
      </c>
      <c r="GC553">
        <v>648613.39522062137</v>
      </c>
      <c r="GD553">
        <v>669873.14043962955</v>
      </c>
      <c r="GE553">
        <v>713811.57364567567</v>
      </c>
      <c r="GF553">
        <v>709044.70592585695</v>
      </c>
      <c r="GG553">
        <v>765493.5498286864</v>
      </c>
      <c r="GH553">
        <v>713718.71749008307</v>
      </c>
      <c r="GI553">
        <v>711907.35545688053</v>
      </c>
      <c r="GJ553">
        <v>699918.90798758005</v>
      </c>
    </row>
    <row r="554" spans="12:192" x14ac:dyDescent="0.3">
      <c r="L554">
        <v>539</v>
      </c>
      <c r="M554">
        <v>109286.61777383066</v>
      </c>
      <c r="N554">
        <v>111532.69031971332</v>
      </c>
      <c r="O554">
        <v>116877.52628526001</v>
      </c>
      <c r="P554">
        <v>113930.96915920095</v>
      </c>
      <c r="Q554">
        <v>115656.83014527078</v>
      </c>
      <c r="R554">
        <v>114770.13038729623</v>
      </c>
      <c r="S554">
        <v>101610.53944414192</v>
      </c>
      <c r="T554">
        <v>108262.39813931432</v>
      </c>
      <c r="U554">
        <v>113159.69759937997</v>
      </c>
      <c r="V554">
        <v>126666.05680752505</v>
      </c>
      <c r="W554">
        <v>127493.36806913697</v>
      </c>
      <c r="X554">
        <v>139029.71414289254</v>
      </c>
      <c r="Y554">
        <v>154304.88884012878</v>
      </c>
      <c r="Z554">
        <v>155627.30809213023</v>
      </c>
      <c r="AA554">
        <v>148822.03567002507</v>
      </c>
      <c r="AB554">
        <v>146057.54203358374</v>
      </c>
      <c r="AC554">
        <v>134377.84068777933</v>
      </c>
      <c r="AD554">
        <v>134177.22581541436</v>
      </c>
      <c r="AE554">
        <v>118958.67990961774</v>
      </c>
      <c r="AF554">
        <v>120003.26677707396</v>
      </c>
      <c r="AG554">
        <v>133789.09668184942</v>
      </c>
      <c r="AH554">
        <v>126088.40381540482</v>
      </c>
      <c r="AI554">
        <v>135407.1244327694</v>
      </c>
      <c r="AJ554">
        <v>126785.15642644902</v>
      </c>
      <c r="AK554">
        <v>129392.18083834204</v>
      </c>
      <c r="AL554">
        <v>136144.23162948614</v>
      </c>
      <c r="AM554">
        <v>138919.3563345244</v>
      </c>
      <c r="AN554">
        <v>138124.50268759561</v>
      </c>
      <c r="AO554">
        <v>142010.22552051043</v>
      </c>
      <c r="AP554">
        <v>146567.18492537533</v>
      </c>
      <c r="AQ554">
        <v>133495.79380063774</v>
      </c>
      <c r="AR554">
        <v>142272.10496145196</v>
      </c>
      <c r="AS554">
        <v>129693.44807748617</v>
      </c>
      <c r="AT554">
        <v>118070.53057416019</v>
      </c>
      <c r="AU554">
        <v>115769.98742469141</v>
      </c>
      <c r="AV554">
        <v>122548.85584973321</v>
      </c>
      <c r="AW554">
        <v>121969.86913924915</v>
      </c>
      <c r="AX554">
        <v>127863.62927223288</v>
      </c>
      <c r="AY554">
        <v>122553.40664233055</v>
      </c>
      <c r="AZ554">
        <v>116885.94560111905</v>
      </c>
      <c r="BA554">
        <v>115278.83479689654</v>
      </c>
      <c r="BB554">
        <v>125447.99168071436</v>
      </c>
      <c r="BC554">
        <v>126948.21303985205</v>
      </c>
      <c r="BD554">
        <v>130659.35576815758</v>
      </c>
      <c r="BE554">
        <v>138035.78266316629</v>
      </c>
      <c r="BF554">
        <v>143926.50244981912</v>
      </c>
      <c r="BG554">
        <v>140228.91169467522</v>
      </c>
      <c r="BH554">
        <v>140429.48235395312</v>
      </c>
      <c r="BI554">
        <v>170293.43826515306</v>
      </c>
      <c r="BJ554">
        <v>175241.02086238915</v>
      </c>
      <c r="BK554">
        <v>190905.05228886471</v>
      </c>
      <c r="BL554">
        <v>201414.18680648832</v>
      </c>
      <c r="BM554">
        <v>187398.89405918788</v>
      </c>
      <c r="BN554">
        <v>192055.51314180455</v>
      </c>
      <c r="BO554">
        <v>189494.91332071071</v>
      </c>
      <c r="BP554">
        <v>193865.63941544187</v>
      </c>
      <c r="BQ554">
        <v>187691.97821168203</v>
      </c>
      <c r="BR554">
        <v>193396.3228397879</v>
      </c>
      <c r="BS554">
        <v>186662.40625393722</v>
      </c>
      <c r="BT554">
        <v>172357.35907178442</v>
      </c>
      <c r="BU554">
        <v>191583.53921159476</v>
      </c>
      <c r="BV554">
        <v>176628.85477819343</v>
      </c>
      <c r="BW554">
        <v>180781.93550876193</v>
      </c>
      <c r="BX554">
        <v>188344.06642116743</v>
      </c>
      <c r="BY554">
        <v>190493.48961570341</v>
      </c>
      <c r="BZ554">
        <v>196989.18798612853</v>
      </c>
      <c r="CA554">
        <v>216607.24834420602</v>
      </c>
      <c r="CB554">
        <v>230055.25127649694</v>
      </c>
      <c r="CC554">
        <v>235282.94314969025</v>
      </c>
      <c r="CD554">
        <v>212615.03449204928</v>
      </c>
      <c r="CE554">
        <v>230257.01142339534</v>
      </c>
      <c r="CF554">
        <v>240554.04475119078</v>
      </c>
      <c r="CG554">
        <v>251439.09192068162</v>
      </c>
      <c r="CH554">
        <v>256084.81583255462</v>
      </c>
      <c r="CI554">
        <v>257835.18965461754</v>
      </c>
      <c r="CJ554">
        <v>265869.74076555134</v>
      </c>
      <c r="CK554">
        <v>261580.93730534843</v>
      </c>
      <c r="CL554">
        <v>284105.82985082729</v>
      </c>
      <c r="CM554">
        <v>310730.53329614492</v>
      </c>
      <c r="CN554">
        <v>330124.46294313302</v>
      </c>
      <c r="CO554">
        <v>359497.5049474666</v>
      </c>
      <c r="CP554">
        <v>321014.79207413614</v>
      </c>
      <c r="CQ554">
        <v>313061.39832756331</v>
      </c>
      <c r="CR554">
        <v>316400.62933124381</v>
      </c>
      <c r="CS554">
        <v>323023.71966251923</v>
      </c>
      <c r="CT554">
        <v>340058.16117439402</v>
      </c>
      <c r="CU554">
        <v>339259.14477248047</v>
      </c>
      <c r="CV554">
        <v>377777.21585423104</v>
      </c>
      <c r="CW554">
        <v>367192.56603100494</v>
      </c>
      <c r="CX554">
        <v>398164.03119416907</v>
      </c>
      <c r="CY554">
        <v>395781.9318457598</v>
      </c>
      <c r="CZ554">
        <v>378071.02923529601</v>
      </c>
      <c r="DA554">
        <v>406342.41359493218</v>
      </c>
      <c r="DB554">
        <v>411302.17882447445</v>
      </c>
      <c r="DC554">
        <v>412650.63361838687</v>
      </c>
      <c r="DD554">
        <v>443491.4662155183</v>
      </c>
      <c r="DE554">
        <v>470893.00457191712</v>
      </c>
      <c r="DF554">
        <v>476684.39707886562</v>
      </c>
      <c r="DG554">
        <v>472345.20158781065</v>
      </c>
      <c r="DH554">
        <v>433351.31081492803</v>
      </c>
      <c r="DI554">
        <v>450214.45273835491</v>
      </c>
      <c r="DJ554">
        <v>484855.85931444145</v>
      </c>
      <c r="DK554">
        <v>472807.64561429271</v>
      </c>
      <c r="DL554">
        <v>497459.79706177104</v>
      </c>
      <c r="DM554">
        <v>501184.94661416049</v>
      </c>
      <c r="DN554">
        <v>536420.87358549412</v>
      </c>
      <c r="DO554">
        <v>555136.56021108397</v>
      </c>
      <c r="DP554">
        <v>559225.15662763722</v>
      </c>
      <c r="DQ554">
        <v>576452.64397899888</v>
      </c>
      <c r="DR554">
        <v>510551.70349985058</v>
      </c>
      <c r="DS554">
        <v>528345.32924041431</v>
      </c>
      <c r="DT554">
        <v>549379.41951811302</v>
      </c>
      <c r="DU554">
        <v>525130.3626208331</v>
      </c>
      <c r="DV554">
        <v>531568.89002244326</v>
      </c>
      <c r="DW554">
        <v>572195.94318691245</v>
      </c>
      <c r="DX554">
        <v>593443.26773626485</v>
      </c>
      <c r="DY554">
        <v>679898.59711299674</v>
      </c>
      <c r="DZ554">
        <v>665137.18928356748</v>
      </c>
      <c r="EA554">
        <v>590440.81683224021</v>
      </c>
      <c r="EB554">
        <v>549376.93288310827</v>
      </c>
      <c r="EC554">
        <v>567070.86218706868</v>
      </c>
      <c r="ED554">
        <v>535427.29031574982</v>
      </c>
      <c r="EE554">
        <v>545741.87486937142</v>
      </c>
      <c r="EF554">
        <v>585134.10092792322</v>
      </c>
      <c r="EG554">
        <v>575747.46868005802</v>
      </c>
      <c r="EH554">
        <v>603446.40229132795</v>
      </c>
      <c r="EI554">
        <v>603249.06904752634</v>
      </c>
      <c r="EJ554">
        <v>591928.75961645436</v>
      </c>
      <c r="EK554">
        <v>535558.65988667146</v>
      </c>
      <c r="EL554">
        <v>553021.70908562501</v>
      </c>
      <c r="EM554">
        <v>548316.75676707586</v>
      </c>
      <c r="EN554">
        <v>513081.33724039368</v>
      </c>
      <c r="EO554">
        <v>572856.22188007645</v>
      </c>
      <c r="EP554">
        <v>576807.09840247431</v>
      </c>
      <c r="EQ554">
        <v>581579.27084922185</v>
      </c>
      <c r="ER554">
        <v>563822.22227909986</v>
      </c>
      <c r="ES554">
        <v>583150.17589932459</v>
      </c>
      <c r="ET554">
        <v>566415.21623088862</v>
      </c>
      <c r="EU554">
        <v>516994.73798230971</v>
      </c>
      <c r="EV554">
        <v>461042.14570657292</v>
      </c>
      <c r="EW554">
        <v>476031.41715918406</v>
      </c>
      <c r="EX554">
        <v>461739.2435082405</v>
      </c>
      <c r="EY554">
        <v>441919.13044602139</v>
      </c>
      <c r="EZ554">
        <v>450102.61863706511</v>
      </c>
      <c r="FA554">
        <v>461538.30594966834</v>
      </c>
      <c r="FB554">
        <v>499530.76060157118</v>
      </c>
      <c r="FC554">
        <v>456064.28133659932</v>
      </c>
      <c r="FD554">
        <v>453019.52401573642</v>
      </c>
      <c r="FE554">
        <v>478847.6422426707</v>
      </c>
      <c r="FF554">
        <v>439127.63274843124</v>
      </c>
      <c r="FG554">
        <v>427239.4425770464</v>
      </c>
      <c r="FH554">
        <v>410517.60895725118</v>
      </c>
      <c r="FI554">
        <v>400515.23631708237</v>
      </c>
      <c r="FJ554">
        <v>398218.93279867515</v>
      </c>
      <c r="FK554">
        <v>412369.52003172744</v>
      </c>
      <c r="FL554">
        <v>417338.77871747018</v>
      </c>
      <c r="FM554">
        <v>422590.74182079843</v>
      </c>
      <c r="FN554">
        <v>450823.36237064342</v>
      </c>
      <c r="FO554">
        <v>480210.24996133847</v>
      </c>
      <c r="FP554">
        <v>478538.09114916652</v>
      </c>
      <c r="FQ554">
        <v>455892.97515995527</v>
      </c>
      <c r="FR554">
        <v>506946.26555537392</v>
      </c>
      <c r="FS554">
        <v>535184.82940880652</v>
      </c>
      <c r="FT554">
        <v>548115.46991179383</v>
      </c>
      <c r="FU554">
        <v>559482.02044705581</v>
      </c>
      <c r="FV554">
        <v>546623.24200567976</v>
      </c>
      <c r="FW554">
        <v>550020.76504526031</v>
      </c>
      <c r="FX554">
        <v>546004.64209946932</v>
      </c>
      <c r="FY554">
        <v>534717.45570230868</v>
      </c>
      <c r="FZ554">
        <v>530639.05178304098</v>
      </c>
      <c r="GA554">
        <v>538709.17463308724</v>
      </c>
      <c r="GB554">
        <v>552797.08317018743</v>
      </c>
      <c r="GC554">
        <v>574675.25292702345</v>
      </c>
      <c r="GD554">
        <v>524718.77869079961</v>
      </c>
      <c r="GE554">
        <v>558347.65746472124</v>
      </c>
      <c r="GF554">
        <v>554956.21001209808</v>
      </c>
      <c r="GG554">
        <v>591019.23532275413</v>
      </c>
      <c r="GH554">
        <v>588030.9023966284</v>
      </c>
      <c r="GI554">
        <v>607149.5950710075</v>
      </c>
      <c r="GJ554">
        <v>599024.15058640414</v>
      </c>
    </row>
    <row r="555" spans="12:192" x14ac:dyDescent="0.3">
      <c r="L555">
        <v>540</v>
      </c>
      <c r="M555">
        <v>100862.9874888193</v>
      </c>
      <c r="N555">
        <v>106013.29944439691</v>
      </c>
      <c r="O555">
        <v>107176.17704157045</v>
      </c>
      <c r="P555">
        <v>97410.59216122287</v>
      </c>
      <c r="Q555">
        <v>101759.79862233253</v>
      </c>
      <c r="R555">
        <v>101631.58470949353</v>
      </c>
      <c r="S555">
        <v>106511.33460811095</v>
      </c>
      <c r="T555">
        <v>106574.00536690971</v>
      </c>
      <c r="U555">
        <v>118166.18322052542</v>
      </c>
      <c r="V555">
        <v>121054.34558393277</v>
      </c>
      <c r="W555">
        <v>125577.64788910971</v>
      </c>
      <c r="X555">
        <v>118989.96330848173</v>
      </c>
      <c r="Y555">
        <v>128097.75129969575</v>
      </c>
      <c r="Z555">
        <v>135223.06966597901</v>
      </c>
      <c r="AA555">
        <v>137647.10566199527</v>
      </c>
      <c r="AB555">
        <v>133648.18577582241</v>
      </c>
      <c r="AC555">
        <v>134151.8560211357</v>
      </c>
      <c r="AD555">
        <v>129793.80756578727</v>
      </c>
      <c r="AE555">
        <v>123064.62489266208</v>
      </c>
      <c r="AF555">
        <v>127152.03018770086</v>
      </c>
      <c r="AG555">
        <v>121824.08517959995</v>
      </c>
      <c r="AH555">
        <v>119476.17891996118</v>
      </c>
      <c r="AI555">
        <v>121803.3150323242</v>
      </c>
      <c r="AJ555">
        <v>123299.98570557282</v>
      </c>
      <c r="AK555">
        <v>124801.37851845332</v>
      </c>
      <c r="AL555">
        <v>134868.4119522309</v>
      </c>
      <c r="AM555">
        <v>136539.65771991879</v>
      </c>
      <c r="AN555">
        <v>136556.24205042195</v>
      </c>
      <c r="AO555">
        <v>137788.99795235743</v>
      </c>
      <c r="AP555">
        <v>134003.58437681088</v>
      </c>
      <c r="AQ555">
        <v>118466.8326992279</v>
      </c>
      <c r="AR555">
        <v>122705.58220591722</v>
      </c>
      <c r="AS555">
        <v>110726.64988889953</v>
      </c>
      <c r="AT555">
        <v>120506.67840865481</v>
      </c>
      <c r="AU555">
        <v>122788.90711925097</v>
      </c>
      <c r="AV555">
        <v>124561.74184325519</v>
      </c>
      <c r="AW555">
        <v>135735.25573096011</v>
      </c>
      <c r="AX555">
        <v>149249.5944055143</v>
      </c>
      <c r="AY555">
        <v>131786.25232488615</v>
      </c>
      <c r="AZ555">
        <v>121595.4019983102</v>
      </c>
      <c r="BA555">
        <v>121157.49232533286</v>
      </c>
      <c r="BB555">
        <v>127257.77188192292</v>
      </c>
      <c r="BC555">
        <v>131608.08720444879</v>
      </c>
      <c r="BD555">
        <v>127198.18338888981</v>
      </c>
      <c r="BE555">
        <v>110694.4325054439</v>
      </c>
      <c r="BF555">
        <v>101366.31784920141</v>
      </c>
      <c r="BG555">
        <v>98947.542564412608</v>
      </c>
      <c r="BH555">
        <v>102445.78431995766</v>
      </c>
      <c r="BI555">
        <v>117341.61669774938</v>
      </c>
      <c r="BJ555">
        <v>111410.08921877482</v>
      </c>
      <c r="BK555">
        <v>114181.26497190392</v>
      </c>
      <c r="BL555">
        <v>100652.64911370425</v>
      </c>
      <c r="BM555">
        <v>99950.057413003917</v>
      </c>
      <c r="BN555">
        <v>92705.276790782111</v>
      </c>
      <c r="BO555">
        <v>101294.9260228801</v>
      </c>
      <c r="BP555">
        <v>109933.70280154867</v>
      </c>
      <c r="BQ555">
        <v>116836.80783434582</v>
      </c>
      <c r="BR555">
        <v>116044.82899757019</v>
      </c>
      <c r="BS555">
        <v>121125.55577334359</v>
      </c>
      <c r="BT555">
        <v>109398.42666408196</v>
      </c>
      <c r="BU555">
        <v>115562.04556632129</v>
      </c>
      <c r="BV555">
        <v>124781.71677617606</v>
      </c>
      <c r="BW555">
        <v>109997.08779332989</v>
      </c>
      <c r="BX555">
        <v>108853.61147053121</v>
      </c>
      <c r="BY555">
        <v>105840.87055173042</v>
      </c>
      <c r="BZ555">
        <v>104238.69143057945</v>
      </c>
      <c r="CA555">
        <v>105162.64506460573</v>
      </c>
      <c r="CB555">
        <v>102882.62882028628</v>
      </c>
      <c r="CC555">
        <v>100701.41942521122</v>
      </c>
      <c r="CD555">
        <v>106531.57988785939</v>
      </c>
      <c r="CE555">
        <v>104920.15189484826</v>
      </c>
      <c r="CF555">
        <v>94991.092565866566</v>
      </c>
      <c r="CG555">
        <v>104241.79062094774</v>
      </c>
      <c r="CH555">
        <v>95511.336528478147</v>
      </c>
      <c r="CI555">
        <v>94695.97412628193</v>
      </c>
      <c r="CJ555">
        <v>95244.962569917465</v>
      </c>
      <c r="CK555">
        <v>100078.17335540331</v>
      </c>
      <c r="CL555">
        <v>100336.71343416664</v>
      </c>
      <c r="CM555">
        <v>113069.63735061817</v>
      </c>
      <c r="CN555">
        <v>104969.70874317303</v>
      </c>
      <c r="CO555">
        <v>100201.79953221878</v>
      </c>
      <c r="CP555">
        <v>93995.472695347533</v>
      </c>
      <c r="CQ555">
        <v>97206.713936131942</v>
      </c>
      <c r="CR555">
        <v>100728.08313496357</v>
      </c>
      <c r="CS555">
        <v>98150.428886639653</v>
      </c>
      <c r="CT555">
        <v>95265.204789719995</v>
      </c>
      <c r="CU555">
        <v>97694.953838210233</v>
      </c>
      <c r="CV555">
        <v>105885.3437645505</v>
      </c>
      <c r="CW555">
        <v>111197.18045905299</v>
      </c>
      <c r="CX555">
        <v>108202.57085050197</v>
      </c>
      <c r="CY555">
        <v>108185.13487129501</v>
      </c>
      <c r="CZ555">
        <v>100438.15457928256</v>
      </c>
      <c r="DA555">
        <v>100374.44594507854</v>
      </c>
      <c r="DB555">
        <v>108901.5169217478</v>
      </c>
      <c r="DC555">
        <v>103287.74071563914</v>
      </c>
      <c r="DD555">
        <v>111742.1934513069</v>
      </c>
      <c r="DE555">
        <v>128434.29824899592</v>
      </c>
      <c r="DF555">
        <v>124160.4917565175</v>
      </c>
      <c r="DG555">
        <v>123562.32377045015</v>
      </c>
      <c r="DH555">
        <v>125592.401774053</v>
      </c>
      <c r="DI555">
        <v>119546.18414728923</v>
      </c>
      <c r="DJ555">
        <v>118805.87316929433</v>
      </c>
      <c r="DK555">
        <v>111442.66937308261</v>
      </c>
      <c r="DL555">
        <v>117161.75303911493</v>
      </c>
      <c r="DM555">
        <v>114247.67478154301</v>
      </c>
      <c r="DN555">
        <v>122293.36620203931</v>
      </c>
      <c r="DO555">
        <v>116057.68044188569</v>
      </c>
      <c r="DP555">
        <v>125910.1650757734</v>
      </c>
      <c r="DQ555">
        <v>125718.3093812615</v>
      </c>
      <c r="DR555">
        <v>128703.47436159116</v>
      </c>
      <c r="DS555">
        <v>135795.58481427623</v>
      </c>
      <c r="DT555">
        <v>138512.46744523398</v>
      </c>
      <c r="DU555">
        <v>141193.51389339252</v>
      </c>
      <c r="DV555">
        <v>143750.49417058466</v>
      </c>
      <c r="DW555">
        <v>135247.22872709366</v>
      </c>
      <c r="DX555">
        <v>141584.59508447224</v>
      </c>
      <c r="DY555">
        <v>143243.40429240075</v>
      </c>
      <c r="DZ555">
        <v>139295.53037368495</v>
      </c>
      <c r="EA555">
        <v>140385.02761560105</v>
      </c>
      <c r="EB555">
        <v>146727.7041889528</v>
      </c>
      <c r="EC555">
        <v>143249.9220025324</v>
      </c>
      <c r="ED555">
        <v>152544.70207084337</v>
      </c>
      <c r="EE555">
        <v>160193.82378726525</v>
      </c>
      <c r="EF555">
        <v>154396.93425256162</v>
      </c>
      <c r="EG555">
        <v>147618.85326912833</v>
      </c>
      <c r="EH555">
        <v>153402.59876614524</v>
      </c>
      <c r="EI555">
        <v>146337.27951756821</v>
      </c>
      <c r="EJ555">
        <v>127902.63953999292</v>
      </c>
      <c r="EK555">
        <v>135237.4162500861</v>
      </c>
      <c r="EL555">
        <v>133189.59334580501</v>
      </c>
      <c r="EM555">
        <v>134187.85284081151</v>
      </c>
      <c r="EN555">
        <v>137050.18795849159</v>
      </c>
      <c r="EO555">
        <v>136855.46910341832</v>
      </c>
      <c r="EP555">
        <v>144941.51167090982</v>
      </c>
      <c r="EQ555">
        <v>127771.50926652137</v>
      </c>
      <c r="ER555">
        <v>126248.77782005124</v>
      </c>
      <c r="ES555">
        <v>132349.06601319433</v>
      </c>
      <c r="ET555">
        <v>129210.23364255976</v>
      </c>
      <c r="EU555">
        <v>118610.93801041834</v>
      </c>
      <c r="EV555">
        <v>122093.27187817727</v>
      </c>
      <c r="EW555">
        <v>133155.8199298218</v>
      </c>
      <c r="EX555">
        <v>148843.79063565095</v>
      </c>
      <c r="EY555">
        <v>146721.82463747865</v>
      </c>
      <c r="EZ555">
        <v>157931.28792745591</v>
      </c>
      <c r="FA555">
        <v>179406.49624939263</v>
      </c>
      <c r="FB555">
        <v>190694.38831398077</v>
      </c>
      <c r="FC555">
        <v>208687.81792080469</v>
      </c>
      <c r="FD555">
        <v>186451.94197597611</v>
      </c>
      <c r="FE555">
        <v>186051.85921851217</v>
      </c>
      <c r="FF555">
        <v>190559.45295744829</v>
      </c>
      <c r="FG555">
        <v>196982.74710177566</v>
      </c>
      <c r="FH555">
        <v>212320.74912586776</v>
      </c>
      <c r="FI555">
        <v>207137.98122706139</v>
      </c>
      <c r="FJ555">
        <v>203423.92039093943</v>
      </c>
      <c r="FK555">
        <v>212108.5177734397</v>
      </c>
      <c r="FL555">
        <v>220590.49590780333</v>
      </c>
      <c r="FM555">
        <v>244248.01247318971</v>
      </c>
      <c r="FN555">
        <v>246980.92059161098</v>
      </c>
      <c r="FO555">
        <v>238808.74988478585</v>
      </c>
      <c r="FP555">
        <v>259858.82960487658</v>
      </c>
      <c r="FQ555">
        <v>243864.04981588598</v>
      </c>
      <c r="FR555">
        <v>275562.76916060934</v>
      </c>
      <c r="FS555">
        <v>275853.98278104729</v>
      </c>
      <c r="FT555">
        <v>274716.55225726886</v>
      </c>
      <c r="FU555">
        <v>299005.19641792757</v>
      </c>
      <c r="FV555">
        <v>322404.96371046838</v>
      </c>
      <c r="FW555">
        <v>328260.13121123851</v>
      </c>
      <c r="FX555">
        <v>297387.87896384712</v>
      </c>
      <c r="FY555">
        <v>305183.40063975612</v>
      </c>
      <c r="FZ555">
        <v>303972.17234848323</v>
      </c>
      <c r="GA555">
        <v>270203.10104336543</v>
      </c>
      <c r="GB555">
        <v>294287.19050272647</v>
      </c>
      <c r="GC555">
        <v>285377.23713087023</v>
      </c>
      <c r="GD555">
        <v>272652.09396335576</v>
      </c>
      <c r="GE555">
        <v>273628.18712467328</v>
      </c>
      <c r="GF555">
        <v>285627.48736366845</v>
      </c>
      <c r="GG555">
        <v>285244.77127082594</v>
      </c>
      <c r="GH555">
        <v>299885.79839110392</v>
      </c>
      <c r="GI555">
        <v>308924.11822412233</v>
      </c>
      <c r="GJ555">
        <v>346058.50831780955</v>
      </c>
    </row>
    <row r="556" spans="12:192" x14ac:dyDescent="0.3">
      <c r="L556">
        <v>541</v>
      </c>
      <c r="M556">
        <v>88683.896839155655</v>
      </c>
      <c r="N556">
        <v>78748.607057527333</v>
      </c>
      <c r="O556">
        <v>72988.96349196948</v>
      </c>
      <c r="P556">
        <v>77304.651651402746</v>
      </c>
      <c r="Q556">
        <v>78644.023153600108</v>
      </c>
      <c r="R556">
        <v>75923.665204481615</v>
      </c>
      <c r="S556">
        <v>79639.619174066043</v>
      </c>
      <c r="T556">
        <v>79434.625037526479</v>
      </c>
      <c r="U556">
        <v>82292.087377295378</v>
      </c>
      <c r="V556">
        <v>72558.775050885248</v>
      </c>
      <c r="W556">
        <v>70271.842997094733</v>
      </c>
      <c r="X556">
        <v>67277.077654416426</v>
      </c>
      <c r="Y556">
        <v>75620.902093621873</v>
      </c>
      <c r="Z556">
        <v>72980.111461658147</v>
      </c>
      <c r="AA556">
        <v>69145.851054157363</v>
      </c>
      <c r="AB556">
        <v>74803.356685555918</v>
      </c>
      <c r="AC556">
        <v>74315.664475482248</v>
      </c>
      <c r="AD556">
        <v>75233.281185299973</v>
      </c>
      <c r="AE556">
        <v>74804.815057343367</v>
      </c>
      <c r="AF556">
        <v>79598.397968495585</v>
      </c>
      <c r="AG556">
        <v>85492.470897026549</v>
      </c>
      <c r="AH556">
        <v>83573.367669675412</v>
      </c>
      <c r="AI556">
        <v>84168.208169363308</v>
      </c>
      <c r="AJ556">
        <v>79841.756836346758</v>
      </c>
      <c r="AK556">
        <v>84714.546520765973</v>
      </c>
      <c r="AL556">
        <v>82127.589299550687</v>
      </c>
      <c r="AM556">
        <v>88261.94069992908</v>
      </c>
      <c r="AN556">
        <v>90253.684906324357</v>
      </c>
      <c r="AO556">
        <v>85076.489373367876</v>
      </c>
      <c r="AP556">
        <v>82556.557395121621</v>
      </c>
      <c r="AQ556">
        <v>77691.223875660697</v>
      </c>
      <c r="AR556">
        <v>73127.926949630521</v>
      </c>
      <c r="AS556">
        <v>65303.193266736991</v>
      </c>
      <c r="AT556">
        <v>62142.770099060843</v>
      </c>
      <c r="AU556">
        <v>63584.7059680194</v>
      </c>
      <c r="AV556">
        <v>68872.920627298678</v>
      </c>
      <c r="AW556">
        <v>75544.94647210087</v>
      </c>
      <c r="AX556">
        <v>74757.207705694629</v>
      </c>
      <c r="AY556">
        <v>83323.775443043152</v>
      </c>
      <c r="AZ556">
        <v>79947.762227593892</v>
      </c>
      <c r="BA556">
        <v>71373.455489104919</v>
      </c>
      <c r="BB556">
        <v>63747.108575509803</v>
      </c>
      <c r="BC556">
        <v>67630.318312219752</v>
      </c>
      <c r="BD556">
        <v>69411.080235758651</v>
      </c>
      <c r="BE556">
        <v>69506.984955393607</v>
      </c>
      <c r="BF556">
        <v>68282.814171249629</v>
      </c>
      <c r="BG556">
        <v>69446.664702652939</v>
      </c>
      <c r="BH556">
        <v>72756.071913296881</v>
      </c>
      <c r="BI556">
        <v>87789.413318307677</v>
      </c>
      <c r="BJ556">
        <v>88124.848322706122</v>
      </c>
      <c r="BK556">
        <v>91133.296596128392</v>
      </c>
      <c r="BL556">
        <v>87421.399439756889</v>
      </c>
      <c r="BM556">
        <v>89241.580741666403</v>
      </c>
      <c r="BN556">
        <v>87883.652722380415</v>
      </c>
      <c r="BO556">
        <v>87984.414211113079</v>
      </c>
      <c r="BP556">
        <v>91814.413964717896</v>
      </c>
      <c r="BQ556">
        <v>93894.86671421447</v>
      </c>
      <c r="BR556">
        <v>94857.509379317562</v>
      </c>
      <c r="BS556">
        <v>97089.446732047465</v>
      </c>
      <c r="BT556">
        <v>101277.78558517585</v>
      </c>
      <c r="BU556">
        <v>108027.22561025758</v>
      </c>
      <c r="BV556">
        <v>121797.45852071962</v>
      </c>
      <c r="BW556">
        <v>120746.11774658022</v>
      </c>
      <c r="BX556">
        <v>108963.95268098719</v>
      </c>
      <c r="BY556">
        <v>101659.06406544967</v>
      </c>
      <c r="BZ556">
        <v>104248.74818911798</v>
      </c>
      <c r="CA556">
        <v>92100.709852321917</v>
      </c>
      <c r="CB556">
        <v>99614.540912241064</v>
      </c>
      <c r="CC556">
        <v>88773.81935341745</v>
      </c>
      <c r="CD556">
        <v>92070.555666349406</v>
      </c>
      <c r="CE556">
        <v>89391.587452230131</v>
      </c>
      <c r="CF556">
        <v>90211.376814366056</v>
      </c>
      <c r="CG556">
        <v>93239.210777649103</v>
      </c>
      <c r="CH556">
        <v>92443.55826975021</v>
      </c>
      <c r="CI556">
        <v>85889.975182022506</v>
      </c>
      <c r="CJ556">
        <v>89676.547359162854</v>
      </c>
      <c r="CK556">
        <v>93571.666987201781</v>
      </c>
      <c r="CL556">
        <v>95533.833429543607</v>
      </c>
      <c r="CM556">
        <v>94692.272544169493</v>
      </c>
      <c r="CN556">
        <v>94527.869612039256</v>
      </c>
      <c r="CO556">
        <v>95647.278546999267</v>
      </c>
      <c r="CP556">
        <v>106263.79417818951</v>
      </c>
      <c r="CQ556">
        <v>99117.7331336473</v>
      </c>
      <c r="CR556">
        <v>93065.412139511463</v>
      </c>
      <c r="CS556">
        <v>98863.688402830958</v>
      </c>
      <c r="CT556">
        <v>102557.66581997271</v>
      </c>
      <c r="CU556">
        <v>94085.251443247937</v>
      </c>
      <c r="CV556">
        <v>95793.2122999243</v>
      </c>
      <c r="CW556">
        <v>82970.270290183544</v>
      </c>
      <c r="CX556">
        <v>87261.33334799335</v>
      </c>
      <c r="CY556">
        <v>88830.117361023717</v>
      </c>
      <c r="CZ556">
        <v>86592.839217102155</v>
      </c>
      <c r="DA556">
        <v>88130.364425968597</v>
      </c>
      <c r="DB556">
        <v>93930.294029705634</v>
      </c>
      <c r="DC556">
        <v>94562.689383483623</v>
      </c>
      <c r="DD556">
        <v>94258.846045404949</v>
      </c>
      <c r="DE556">
        <v>108812.40254825933</v>
      </c>
      <c r="DF556">
        <v>113460.86079210554</v>
      </c>
      <c r="DG556">
        <v>102059.46240235606</v>
      </c>
      <c r="DH556">
        <v>95888.582334967883</v>
      </c>
      <c r="DI556">
        <v>99202.037807322049</v>
      </c>
      <c r="DJ556">
        <v>100823.09180337071</v>
      </c>
      <c r="DK556">
        <v>106387.80617364273</v>
      </c>
      <c r="DL556">
        <v>102922.27597445527</v>
      </c>
      <c r="DM556">
        <v>103750.9836557551</v>
      </c>
      <c r="DN556">
        <v>94792.067326676392</v>
      </c>
      <c r="DO556">
        <v>105888.50890853882</v>
      </c>
      <c r="DP556">
        <v>105550.61783981003</v>
      </c>
      <c r="DQ556">
        <v>111844.83902650619</v>
      </c>
      <c r="DR556">
        <v>107637.3904897734</v>
      </c>
      <c r="DS556">
        <v>108649.49639277838</v>
      </c>
      <c r="DT556">
        <v>97814.975587339417</v>
      </c>
      <c r="DU556">
        <v>102651.24232920192</v>
      </c>
      <c r="DV556">
        <v>109783.05959300662</v>
      </c>
      <c r="DW556">
        <v>111467.36837793177</v>
      </c>
      <c r="DX556">
        <v>99147.099389672425</v>
      </c>
      <c r="DY556">
        <v>96096.935873699433</v>
      </c>
      <c r="DZ556">
        <v>99696.332093004297</v>
      </c>
      <c r="EA556">
        <v>109847.98153239755</v>
      </c>
      <c r="EB556">
        <v>100257.96182478117</v>
      </c>
      <c r="EC556">
        <v>102625.78863015678</v>
      </c>
      <c r="ED556">
        <v>103352.88899881387</v>
      </c>
      <c r="EE556">
        <v>103244.45576758268</v>
      </c>
      <c r="EF556">
        <v>106366.15273140112</v>
      </c>
      <c r="EG556">
        <v>112161.98150361259</v>
      </c>
      <c r="EH556">
        <v>118981.63392822797</v>
      </c>
      <c r="EI556">
        <v>118606.40404076829</v>
      </c>
      <c r="EJ556">
        <v>122794.79856705597</v>
      </c>
      <c r="EK556">
        <v>132590.93681034382</v>
      </c>
      <c r="EL556">
        <v>137526.61513315051</v>
      </c>
      <c r="EM556">
        <v>136070.8208279658</v>
      </c>
      <c r="EN556">
        <v>138508.79261461078</v>
      </c>
      <c r="EO556">
        <v>141481.75040899601</v>
      </c>
      <c r="EP556">
        <v>154686.7011229418</v>
      </c>
      <c r="EQ556">
        <v>149358.64501619627</v>
      </c>
      <c r="ER556">
        <v>150839.62418892738</v>
      </c>
      <c r="ES556">
        <v>161089.21946318628</v>
      </c>
      <c r="ET556">
        <v>157301.1538005085</v>
      </c>
      <c r="EU556">
        <v>163267.98463490559</v>
      </c>
      <c r="EV556">
        <v>160460.25487439474</v>
      </c>
      <c r="EW556">
        <v>156714.76074353157</v>
      </c>
      <c r="EX556">
        <v>149845.8669658447</v>
      </c>
      <c r="EY556">
        <v>143734.40591643882</v>
      </c>
      <c r="EZ556">
        <v>140808.17365579985</v>
      </c>
      <c r="FA556">
        <v>157483.21031816062</v>
      </c>
      <c r="FB556">
        <v>155569.13946495749</v>
      </c>
      <c r="FC556">
        <v>166029.54700678872</v>
      </c>
      <c r="FD556">
        <v>178193.44270845188</v>
      </c>
      <c r="FE556">
        <v>185814.9319322365</v>
      </c>
      <c r="FF556">
        <v>181804.12177059439</v>
      </c>
      <c r="FG556">
        <v>160998.38066850713</v>
      </c>
      <c r="FH556">
        <v>174243.44096326176</v>
      </c>
      <c r="FI556">
        <v>166713.26190039149</v>
      </c>
      <c r="FJ556">
        <v>167829.86591867168</v>
      </c>
      <c r="FK556">
        <v>171787.04839038561</v>
      </c>
      <c r="FL556">
        <v>164591.66762654722</v>
      </c>
      <c r="FM556">
        <v>170931.34831584906</v>
      </c>
      <c r="FN556">
        <v>165864.53548975906</v>
      </c>
      <c r="FO556">
        <v>171269.52404073311</v>
      </c>
      <c r="FP556">
        <v>185450.21765203023</v>
      </c>
      <c r="FQ556">
        <v>170846.56091787893</v>
      </c>
      <c r="FR556">
        <v>170897.8380767967</v>
      </c>
      <c r="FS556">
        <v>175690.88249008227</v>
      </c>
      <c r="FT556">
        <v>180741.05739775678</v>
      </c>
      <c r="FU556">
        <v>177785.33604910466</v>
      </c>
      <c r="FV556">
        <v>182536.44160673401</v>
      </c>
      <c r="FW556">
        <v>177235.35013431471</v>
      </c>
      <c r="FX556">
        <v>157744.14433054972</v>
      </c>
      <c r="FY556">
        <v>167244.26608969187</v>
      </c>
      <c r="FZ556">
        <v>182119.59903516682</v>
      </c>
      <c r="GA556">
        <v>193402.50871125326</v>
      </c>
      <c r="GB556">
        <v>190222.6912842055</v>
      </c>
      <c r="GC556">
        <v>195496.66474604016</v>
      </c>
      <c r="GD556">
        <v>207629.89991527281</v>
      </c>
      <c r="GE556">
        <v>215763.46824344524</v>
      </c>
      <c r="GF556">
        <v>202026.12566137448</v>
      </c>
      <c r="GG556">
        <v>196861.27846271993</v>
      </c>
      <c r="GH556">
        <v>187552.26873625949</v>
      </c>
      <c r="GI556">
        <v>187765.96643621367</v>
      </c>
      <c r="GJ556">
        <v>191337.55952831614</v>
      </c>
    </row>
    <row r="557" spans="12:192" x14ac:dyDescent="0.3">
      <c r="L557">
        <v>542</v>
      </c>
      <c r="M557">
        <v>96895.243548928018</v>
      </c>
      <c r="N557">
        <v>104521.71074681419</v>
      </c>
      <c r="O557">
        <v>104142.6919979386</v>
      </c>
      <c r="P557">
        <v>101487.56211388786</v>
      </c>
      <c r="Q557">
        <v>99901.290788593222</v>
      </c>
      <c r="R557">
        <v>110096.54774381874</v>
      </c>
      <c r="S557">
        <v>112670.14139848297</v>
      </c>
      <c r="T557">
        <v>114879.03592468244</v>
      </c>
      <c r="U557">
        <v>129244.38142762262</v>
      </c>
      <c r="V557">
        <v>136834.38092900522</v>
      </c>
      <c r="W557">
        <v>150360.26128442195</v>
      </c>
      <c r="X557">
        <v>144406.19908494127</v>
      </c>
      <c r="Y557">
        <v>157226.16782997112</v>
      </c>
      <c r="Z557">
        <v>180332.90873609949</v>
      </c>
      <c r="AA557">
        <v>188872.36052468975</v>
      </c>
      <c r="AB557">
        <v>193450.95433364771</v>
      </c>
      <c r="AC557">
        <v>206058.87412635284</v>
      </c>
      <c r="AD557">
        <v>207359.53456700486</v>
      </c>
      <c r="AE557">
        <v>185905.52289458134</v>
      </c>
      <c r="AF557">
        <v>175251.35199682682</v>
      </c>
      <c r="AG557">
        <v>175150.89465250596</v>
      </c>
      <c r="AH557">
        <v>176888.142698093</v>
      </c>
      <c r="AI557">
        <v>184188.77871532267</v>
      </c>
      <c r="AJ557">
        <v>182289.92336234779</v>
      </c>
      <c r="AK557">
        <v>205227.49314321391</v>
      </c>
      <c r="AL557">
        <v>216284.13553441933</v>
      </c>
      <c r="AM557">
        <v>210613.01698685106</v>
      </c>
      <c r="AN557">
        <v>210983.41791149255</v>
      </c>
      <c r="AO557">
        <v>213626.36840861588</v>
      </c>
      <c r="AP557">
        <v>193979.08152850595</v>
      </c>
      <c r="AQ557">
        <v>188018.87051608617</v>
      </c>
      <c r="AR557">
        <v>195116.43346515298</v>
      </c>
      <c r="AS557">
        <v>213170.23935332624</v>
      </c>
      <c r="AT557">
        <v>214977.57471231863</v>
      </c>
      <c r="AU557">
        <v>225995.62847183165</v>
      </c>
      <c r="AV557">
        <v>228612.51034601347</v>
      </c>
      <c r="AW557">
        <v>239465.64241771665</v>
      </c>
      <c r="AX557">
        <v>242669.97591692687</v>
      </c>
      <c r="AY557">
        <v>238187.62055011114</v>
      </c>
      <c r="AZ557">
        <v>209498.70876905668</v>
      </c>
      <c r="BA557">
        <v>209602.29978941652</v>
      </c>
      <c r="BB557">
        <v>215653.10946780993</v>
      </c>
      <c r="BC557">
        <v>222728.16328400621</v>
      </c>
      <c r="BD557">
        <v>217592.49934501894</v>
      </c>
      <c r="BE557">
        <v>190004.50237388985</v>
      </c>
      <c r="BF557">
        <v>176483.28437622151</v>
      </c>
      <c r="BG557">
        <v>164748.93510499422</v>
      </c>
      <c r="BH557">
        <v>168311.10256224303</v>
      </c>
      <c r="BI557">
        <v>186946.30390718285</v>
      </c>
      <c r="BJ557">
        <v>185953.15991118984</v>
      </c>
      <c r="BK557">
        <v>178289.1035483506</v>
      </c>
      <c r="BL557">
        <v>182182.73179143027</v>
      </c>
      <c r="BM557">
        <v>189696.09125880184</v>
      </c>
      <c r="BN557">
        <v>185499.31073758565</v>
      </c>
      <c r="BO557">
        <v>180032.94968439368</v>
      </c>
      <c r="BP557">
        <v>190617.26169789271</v>
      </c>
      <c r="BQ557">
        <v>177497.9488573178</v>
      </c>
      <c r="BR557">
        <v>170079.6245805627</v>
      </c>
      <c r="BS557">
        <v>184288.60374786891</v>
      </c>
      <c r="BT557">
        <v>204845.06009394416</v>
      </c>
      <c r="BU557">
        <v>216033.4431889297</v>
      </c>
      <c r="BV557">
        <v>223020.13830049938</v>
      </c>
      <c r="BW557">
        <v>239444.08764741651</v>
      </c>
      <c r="BX557">
        <v>266885.81019510992</v>
      </c>
      <c r="BY557">
        <v>275609.08788929292</v>
      </c>
      <c r="BZ557">
        <v>253316.5501302444</v>
      </c>
      <c r="CA557">
        <v>232951.95755924028</v>
      </c>
      <c r="CB557">
        <v>235121.28583124981</v>
      </c>
      <c r="CC557">
        <v>229973.78735601329</v>
      </c>
      <c r="CD557">
        <v>250314.17624334761</v>
      </c>
      <c r="CE557">
        <v>252285.23661371187</v>
      </c>
      <c r="CF557">
        <v>264950.96299239463</v>
      </c>
      <c r="CG557">
        <v>274027.7078487188</v>
      </c>
      <c r="CH557">
        <v>290261.6272379508</v>
      </c>
      <c r="CI557">
        <v>323483.70700901659</v>
      </c>
      <c r="CJ557">
        <v>298374.19717525993</v>
      </c>
      <c r="CK557">
        <v>280147.11468520021</v>
      </c>
      <c r="CL557">
        <v>295518.88025842042</v>
      </c>
      <c r="CM557">
        <v>300431.50597704394</v>
      </c>
      <c r="CN557">
        <v>287196.87994102767</v>
      </c>
      <c r="CO557">
        <v>310261.15763459139</v>
      </c>
      <c r="CP557">
        <v>354701.27559465915</v>
      </c>
      <c r="CQ557">
        <v>340237.11842597998</v>
      </c>
      <c r="CR557">
        <v>333621.52341201808</v>
      </c>
      <c r="CS557">
        <v>340091.47633359337</v>
      </c>
      <c r="CT557">
        <v>296606.05495258159</v>
      </c>
      <c r="CU557">
        <v>281741.76674723317</v>
      </c>
      <c r="CV557">
        <v>301893.66508185107</v>
      </c>
      <c r="CW557">
        <v>316736.13648524601</v>
      </c>
      <c r="CX557">
        <v>310985.27504828147</v>
      </c>
      <c r="CY557">
        <v>304122.44165568729</v>
      </c>
      <c r="CZ557">
        <v>271294.35320210573</v>
      </c>
      <c r="DA557">
        <v>285154.6567710783</v>
      </c>
      <c r="DB557">
        <v>309862.46347929403</v>
      </c>
      <c r="DC557">
        <v>316271.3594188487</v>
      </c>
      <c r="DD557">
        <v>301956.99257702718</v>
      </c>
      <c r="DE557">
        <v>336985.04023650778</v>
      </c>
      <c r="DF557">
        <v>349978.26477140799</v>
      </c>
      <c r="DG557">
        <v>345289.45462588931</v>
      </c>
      <c r="DH557">
        <v>357356.70108271984</v>
      </c>
      <c r="DI557">
        <v>329360.01625988248</v>
      </c>
      <c r="DJ557">
        <v>359124.46314289904</v>
      </c>
      <c r="DK557">
        <v>365776.72292750841</v>
      </c>
      <c r="DL557">
        <v>363263.21134097176</v>
      </c>
      <c r="DM557">
        <v>371262.93730370526</v>
      </c>
      <c r="DN557">
        <v>379997.29357656091</v>
      </c>
      <c r="DO557">
        <v>332899.99233535695</v>
      </c>
      <c r="DP557">
        <v>328397.44017031952</v>
      </c>
      <c r="DQ557">
        <v>325790.31211041927</v>
      </c>
      <c r="DR557">
        <v>353506.75345177134</v>
      </c>
      <c r="DS557">
        <v>367023.01873156178</v>
      </c>
      <c r="DT557">
        <v>374853.49457853218</v>
      </c>
      <c r="DU557">
        <v>360997.70964439475</v>
      </c>
      <c r="DV557">
        <v>345964.13038511976</v>
      </c>
      <c r="DW557">
        <v>348776.88461307919</v>
      </c>
      <c r="DX557">
        <v>360983.73142098082</v>
      </c>
      <c r="DY557">
        <v>332223.23111343896</v>
      </c>
      <c r="DZ557">
        <v>362505.37967738713</v>
      </c>
      <c r="EA557">
        <v>358806.00949730072</v>
      </c>
      <c r="EB557">
        <v>388577.31054599973</v>
      </c>
      <c r="EC557">
        <v>388470.31270538626</v>
      </c>
      <c r="ED557">
        <v>380120.95931457251</v>
      </c>
      <c r="EE557">
        <v>346127.52999349788</v>
      </c>
      <c r="EF557">
        <v>324002.49627071642</v>
      </c>
      <c r="EG557">
        <v>357680.89813058445</v>
      </c>
      <c r="EH557">
        <v>383234.43768003484</v>
      </c>
      <c r="EI557">
        <v>393487.28407328774</v>
      </c>
      <c r="EJ557">
        <v>404829.39290124696</v>
      </c>
      <c r="EK557">
        <v>363043.07906916412</v>
      </c>
      <c r="EL557">
        <v>376745.38601590582</v>
      </c>
      <c r="EM557">
        <v>389002.8346520834</v>
      </c>
      <c r="EN557">
        <v>396408.96837121848</v>
      </c>
      <c r="EO557">
        <v>379099.36053184001</v>
      </c>
      <c r="EP557">
        <v>420396.19404532143</v>
      </c>
      <c r="EQ557">
        <v>481204.14735411224</v>
      </c>
      <c r="ER557">
        <v>517656.60252421111</v>
      </c>
      <c r="ES557">
        <v>531772.57160660822</v>
      </c>
      <c r="ET557">
        <v>547384.21250359342</v>
      </c>
      <c r="EU557">
        <v>528550.21154843085</v>
      </c>
      <c r="EV557">
        <v>524933.56974391174</v>
      </c>
      <c r="EW557">
        <v>460922.7373557848</v>
      </c>
      <c r="EX557">
        <v>449417.87339843175</v>
      </c>
      <c r="EY557">
        <v>460233.55750796746</v>
      </c>
      <c r="EZ557">
        <v>411426.23470468639</v>
      </c>
      <c r="FA557">
        <v>439649.42018209537</v>
      </c>
      <c r="FB557">
        <v>457260.25938742567</v>
      </c>
      <c r="FC557">
        <v>503977.19793473673</v>
      </c>
      <c r="FD557">
        <v>545613.84801662853</v>
      </c>
      <c r="FE557">
        <v>590385.19668590731</v>
      </c>
      <c r="FF557">
        <v>621009.74223247927</v>
      </c>
      <c r="FG557">
        <v>625113.67894294229</v>
      </c>
      <c r="FH557">
        <v>632037.11204809044</v>
      </c>
      <c r="FI557">
        <v>573002.07749155734</v>
      </c>
      <c r="FJ557">
        <v>578766.2095261449</v>
      </c>
      <c r="FK557">
        <v>570933.84030653257</v>
      </c>
      <c r="FL557">
        <v>622993.33092730318</v>
      </c>
      <c r="FM557">
        <v>684972.89868983324</v>
      </c>
      <c r="FN557">
        <v>596679.47956348234</v>
      </c>
      <c r="FO557">
        <v>586555.39890139492</v>
      </c>
      <c r="FP557">
        <v>653216.12777160108</v>
      </c>
      <c r="FQ557">
        <v>651877.51672983053</v>
      </c>
      <c r="FR557">
        <v>654981.75831220811</v>
      </c>
      <c r="FS557">
        <v>674749.06680739217</v>
      </c>
      <c r="FT557">
        <v>658937.74605291674</v>
      </c>
      <c r="FU557">
        <v>606993.88506270759</v>
      </c>
      <c r="FV557">
        <v>525214.27451138548</v>
      </c>
      <c r="FW557">
        <v>496853.40000780794</v>
      </c>
      <c r="FX557">
        <v>546226.87062564411</v>
      </c>
      <c r="FY557">
        <v>550407.84233867656</v>
      </c>
      <c r="FZ557">
        <v>491270.26345706475</v>
      </c>
      <c r="GA557">
        <v>503920.89862814057</v>
      </c>
      <c r="GB557">
        <v>496624.51624066941</v>
      </c>
      <c r="GC557">
        <v>506370.64028795023</v>
      </c>
      <c r="GD557">
        <v>457594.81621890009</v>
      </c>
      <c r="GE557">
        <v>437075.32424508076</v>
      </c>
      <c r="GF557">
        <v>392507.58240202145</v>
      </c>
      <c r="GG557">
        <v>374691.75812227075</v>
      </c>
      <c r="GH557">
        <v>400829.16237270168</v>
      </c>
      <c r="GI557">
        <v>423199.42205612973</v>
      </c>
      <c r="GJ557">
        <v>400051.27252933208</v>
      </c>
    </row>
    <row r="558" spans="12:192" x14ac:dyDescent="0.3">
      <c r="L558">
        <v>543</v>
      </c>
      <c r="M558">
        <v>110205.43846500541</v>
      </c>
      <c r="N558">
        <v>113458.33617790593</v>
      </c>
      <c r="O558">
        <v>115056.40471408235</v>
      </c>
      <c r="P558">
        <v>110237.14713379942</v>
      </c>
      <c r="Q558">
        <v>112878.92746756697</v>
      </c>
      <c r="R558">
        <v>108800.71118398162</v>
      </c>
      <c r="S558">
        <v>108535.47144806321</v>
      </c>
      <c r="T558">
        <v>111219.16799329424</v>
      </c>
      <c r="U558">
        <v>104332.91475808447</v>
      </c>
      <c r="V558">
        <v>108525.10925009511</v>
      </c>
      <c r="W558">
        <v>108192.94059226046</v>
      </c>
      <c r="X558">
        <v>119562.62152246299</v>
      </c>
      <c r="Y558">
        <v>129882.66776490431</v>
      </c>
      <c r="Z558">
        <v>119659.56433049341</v>
      </c>
      <c r="AA558">
        <v>123972.30028580313</v>
      </c>
      <c r="AB558">
        <v>119174.373593643</v>
      </c>
      <c r="AC558">
        <v>116988.88798800703</v>
      </c>
      <c r="AD558">
        <v>112837.86610720954</v>
      </c>
      <c r="AE558">
        <v>116397.45500678816</v>
      </c>
      <c r="AF558">
        <v>124545.12042386991</v>
      </c>
      <c r="AG558">
        <v>133721.98072356696</v>
      </c>
      <c r="AH558">
        <v>132725.74889505657</v>
      </c>
      <c r="AI558">
        <v>131857.76653702109</v>
      </c>
      <c r="AJ558">
        <v>129882.04490582478</v>
      </c>
      <c r="AK558">
        <v>150679.33482470649</v>
      </c>
      <c r="AL558">
        <v>135905.93384621624</v>
      </c>
      <c r="AM558">
        <v>136949.21511423908</v>
      </c>
      <c r="AN558">
        <v>134485.02840369189</v>
      </c>
      <c r="AO558">
        <v>143866.2820327307</v>
      </c>
      <c r="AP558">
        <v>151757.89011991236</v>
      </c>
      <c r="AQ558">
        <v>152616.09047997685</v>
      </c>
      <c r="AR558">
        <v>166376.81655409586</v>
      </c>
      <c r="AS558">
        <v>173150.56756480338</v>
      </c>
      <c r="AT558">
        <v>174686.79415872178</v>
      </c>
      <c r="AU558">
        <v>177127.81458482044</v>
      </c>
      <c r="AV558">
        <v>180081.23127629395</v>
      </c>
      <c r="AW558">
        <v>194936.94116329134</v>
      </c>
      <c r="AX558">
        <v>197774.93049641402</v>
      </c>
      <c r="AY558">
        <v>206805.05495738736</v>
      </c>
      <c r="AZ558">
        <v>210367.83722884662</v>
      </c>
      <c r="BA558">
        <v>218893.41871211369</v>
      </c>
      <c r="BB558">
        <v>232644.41799873163</v>
      </c>
      <c r="BC558">
        <v>231730.16695383217</v>
      </c>
      <c r="BD558">
        <v>245987.10576281958</v>
      </c>
      <c r="BE558">
        <v>256766.3985936089</v>
      </c>
      <c r="BF558">
        <v>269960.62345685606</v>
      </c>
      <c r="BG558">
        <v>274318.20564534317</v>
      </c>
      <c r="BH558">
        <v>297674.59351238795</v>
      </c>
      <c r="BI558">
        <v>282774.02642254246</v>
      </c>
      <c r="BJ558">
        <v>285823.52692166052</v>
      </c>
      <c r="BK558">
        <v>324425.36904840166</v>
      </c>
      <c r="BL558">
        <v>306268.90808314958</v>
      </c>
      <c r="BM558">
        <v>315794.04871573788</v>
      </c>
      <c r="BN558">
        <v>315578.03924417635</v>
      </c>
      <c r="BO558">
        <v>320551.96677979507</v>
      </c>
      <c r="BP558">
        <v>333026.44143128191</v>
      </c>
      <c r="BQ558">
        <v>349384.19490099885</v>
      </c>
      <c r="BR558">
        <v>358697.32722688891</v>
      </c>
      <c r="BS558">
        <v>371243.97571230243</v>
      </c>
      <c r="BT558">
        <v>388459.0984323739</v>
      </c>
      <c r="BU558">
        <v>426685.01551355317</v>
      </c>
      <c r="BV558">
        <v>460773.16089134663</v>
      </c>
      <c r="BW558">
        <v>466910.34392477025</v>
      </c>
      <c r="BX558">
        <v>486045.09504756116</v>
      </c>
      <c r="BY558">
        <v>489286.92172324576</v>
      </c>
      <c r="BZ558">
        <v>514852.88984845136</v>
      </c>
      <c r="CA558">
        <v>515801.93923271471</v>
      </c>
      <c r="CB558">
        <v>525979.72374020074</v>
      </c>
      <c r="CC558">
        <v>571136.10443850048</v>
      </c>
      <c r="CD558">
        <v>502746.7359942015</v>
      </c>
      <c r="CE558">
        <v>534303.46297982195</v>
      </c>
      <c r="CF558">
        <v>559494.16727411735</v>
      </c>
      <c r="CG558">
        <v>560776.26868599572</v>
      </c>
      <c r="CH558">
        <v>584492.33216923103</v>
      </c>
      <c r="CI558">
        <v>557398.46286734205</v>
      </c>
      <c r="CJ558">
        <v>533262.32292282407</v>
      </c>
      <c r="CK558">
        <v>528400.10441243462</v>
      </c>
      <c r="CL558">
        <v>594045.55773777491</v>
      </c>
      <c r="CM558">
        <v>588262.7796836996</v>
      </c>
      <c r="CN558">
        <v>556938.23860550707</v>
      </c>
      <c r="CO558">
        <v>581982.43493264704</v>
      </c>
      <c r="CP558">
        <v>588593.82225383923</v>
      </c>
      <c r="CQ558">
        <v>535776.41335060878</v>
      </c>
      <c r="CR558">
        <v>507852.89699657657</v>
      </c>
      <c r="CS558">
        <v>462425.61065651226</v>
      </c>
      <c r="CT558">
        <v>479156.11097826291</v>
      </c>
      <c r="CU558">
        <v>489685.08887924807</v>
      </c>
      <c r="CV558">
        <v>478618.05380669108</v>
      </c>
      <c r="CW558">
        <v>469745.12346854457</v>
      </c>
      <c r="CX558">
        <v>467955.10522527667</v>
      </c>
      <c r="CY558">
        <v>457010.37328535074</v>
      </c>
      <c r="CZ558">
        <v>411205.69410184509</v>
      </c>
      <c r="DA558">
        <v>396699.37261953641</v>
      </c>
      <c r="DB558">
        <v>441128.86831517151</v>
      </c>
      <c r="DC558">
        <v>458120.75888093864</v>
      </c>
      <c r="DD558">
        <v>449380.50743108004</v>
      </c>
      <c r="DE558">
        <v>416816.80937558418</v>
      </c>
      <c r="DF558">
        <v>393847.65618860786</v>
      </c>
      <c r="DG558">
        <v>400862.94644361548</v>
      </c>
      <c r="DH558">
        <v>406992.66640560067</v>
      </c>
      <c r="DI558">
        <v>439076.50727386115</v>
      </c>
      <c r="DJ558">
        <v>420596.75507453334</v>
      </c>
      <c r="DK558">
        <v>438424.09792165371</v>
      </c>
      <c r="DL558">
        <v>428279.82099155308</v>
      </c>
      <c r="DM558">
        <v>389076.41176008695</v>
      </c>
      <c r="DN558">
        <v>347580.94205204886</v>
      </c>
      <c r="DO558">
        <v>340400.53626684414</v>
      </c>
      <c r="DP558">
        <v>338075.78964053141</v>
      </c>
      <c r="DQ558">
        <v>342461.90234430839</v>
      </c>
      <c r="DR558">
        <v>377380.75293130794</v>
      </c>
      <c r="DS558">
        <v>395790.35270512517</v>
      </c>
      <c r="DT558">
        <v>348391.36652481026</v>
      </c>
      <c r="DU558">
        <v>388370.25302914623</v>
      </c>
      <c r="DV558">
        <v>423950.50526333676</v>
      </c>
      <c r="DW558">
        <v>461092.78206512064</v>
      </c>
      <c r="DX558">
        <v>473593.16561793536</v>
      </c>
      <c r="DY558">
        <v>468697.61017663113</v>
      </c>
      <c r="DZ558">
        <v>495554.86259990226</v>
      </c>
      <c r="EA558">
        <v>510724.40471866436</v>
      </c>
      <c r="EB558">
        <v>546412.71454339742</v>
      </c>
      <c r="EC558">
        <v>553208.41143462993</v>
      </c>
      <c r="ED558">
        <v>571708.40183400782</v>
      </c>
      <c r="EE558">
        <v>493262.63920629583</v>
      </c>
      <c r="EF558">
        <v>495710.5930823806</v>
      </c>
      <c r="EG558">
        <v>522689.8362730568</v>
      </c>
      <c r="EH558">
        <v>537645.15864393965</v>
      </c>
      <c r="EI558">
        <v>571896.42795226327</v>
      </c>
      <c r="EJ558">
        <v>556783.83694785123</v>
      </c>
      <c r="EK558">
        <v>551239.84330666857</v>
      </c>
      <c r="EL558">
        <v>509717.52646103711</v>
      </c>
      <c r="EM558">
        <v>519631.72971366154</v>
      </c>
      <c r="EN558">
        <v>549666.82922145957</v>
      </c>
      <c r="EO558">
        <v>553685.48630995199</v>
      </c>
      <c r="EP558">
        <v>556435.72489464446</v>
      </c>
      <c r="EQ558">
        <v>564864.46405080368</v>
      </c>
      <c r="ER558">
        <v>578767.10831544048</v>
      </c>
      <c r="ES558">
        <v>600497.39054788509</v>
      </c>
      <c r="ET558">
        <v>635983.98459705932</v>
      </c>
      <c r="EU558">
        <v>660064.15379814943</v>
      </c>
      <c r="EV558">
        <v>623926.64754747774</v>
      </c>
      <c r="EW558">
        <v>585486.38229118404</v>
      </c>
      <c r="EX558">
        <v>544556.77397406276</v>
      </c>
      <c r="EY558">
        <v>533741.15752256475</v>
      </c>
      <c r="EZ558">
        <v>456781.98183969798</v>
      </c>
      <c r="FA558">
        <v>459267.92040574818</v>
      </c>
      <c r="FB558">
        <v>434123.5983086435</v>
      </c>
      <c r="FC558">
        <v>455952.11630358576</v>
      </c>
      <c r="FD558">
        <v>416923.32951145282</v>
      </c>
      <c r="FE558">
        <v>406010.59781062044</v>
      </c>
      <c r="FF558">
        <v>393804.53500505158</v>
      </c>
      <c r="FG558">
        <v>406119.67750776332</v>
      </c>
      <c r="FH558">
        <v>433876.56536317215</v>
      </c>
      <c r="FI558">
        <v>439330.72055637528</v>
      </c>
      <c r="FJ558">
        <v>430700.24018211028</v>
      </c>
      <c r="FK558">
        <v>419669.32431372569</v>
      </c>
      <c r="FL558">
        <v>462364.90822742489</v>
      </c>
      <c r="FM558">
        <v>471266.75615463278</v>
      </c>
      <c r="FN558">
        <v>459270.03587281483</v>
      </c>
      <c r="FO558">
        <v>450189.07049378415</v>
      </c>
      <c r="FP558">
        <v>433947.38075443747</v>
      </c>
      <c r="FQ558">
        <v>464467.11145281227</v>
      </c>
      <c r="FR558">
        <v>478044.73992236302</v>
      </c>
      <c r="FS558">
        <v>447402.97999871167</v>
      </c>
      <c r="FT558">
        <v>388102.36744080356</v>
      </c>
      <c r="FU558">
        <v>395285.0881968796</v>
      </c>
      <c r="FV558">
        <v>394008.30281104107</v>
      </c>
      <c r="FW558">
        <v>432367.6764416917</v>
      </c>
      <c r="FX558">
        <v>448852.43931820791</v>
      </c>
      <c r="FY558">
        <v>461691.85546955233</v>
      </c>
      <c r="FZ558">
        <v>496366.60744093417</v>
      </c>
      <c r="GA558">
        <v>467537.71506011183</v>
      </c>
      <c r="GB558">
        <v>466609.88901717926</v>
      </c>
      <c r="GC558">
        <v>431086.98705220968</v>
      </c>
      <c r="GD558">
        <v>454526.15554142167</v>
      </c>
      <c r="GE558">
        <v>467139.14674721076</v>
      </c>
      <c r="GF558">
        <v>483192.01495408732</v>
      </c>
      <c r="GG558">
        <v>466702.37052299257</v>
      </c>
      <c r="GH558">
        <v>403550.56670611491</v>
      </c>
      <c r="GI558">
        <v>393139.44392995501</v>
      </c>
      <c r="GJ558">
        <v>350536.73451292404</v>
      </c>
    </row>
    <row r="559" spans="12:192" x14ac:dyDescent="0.3">
      <c r="L559">
        <v>544</v>
      </c>
      <c r="M559">
        <v>104094.87155951254</v>
      </c>
      <c r="N559">
        <v>115731.70706733344</v>
      </c>
      <c r="O559">
        <v>103454.40637017999</v>
      </c>
      <c r="P559">
        <v>92014.594876616829</v>
      </c>
      <c r="Q559">
        <v>93676.318184513308</v>
      </c>
      <c r="R559">
        <v>100044.71151574995</v>
      </c>
      <c r="S559">
        <v>108318.82123692572</v>
      </c>
      <c r="T559">
        <v>100503.35416948616</v>
      </c>
      <c r="U559">
        <v>90163.70891717526</v>
      </c>
      <c r="V559">
        <v>91098.361726882256</v>
      </c>
      <c r="W559">
        <v>89713.475360158234</v>
      </c>
      <c r="X559">
        <v>85530.251763857115</v>
      </c>
      <c r="Y559">
        <v>92416.793386862133</v>
      </c>
      <c r="Z559">
        <v>98707.779408082555</v>
      </c>
      <c r="AA559">
        <v>104928.94352363337</v>
      </c>
      <c r="AB559">
        <v>101541.59148889748</v>
      </c>
      <c r="AC559">
        <v>104443.60404669412</v>
      </c>
      <c r="AD559">
        <v>106625.93485217895</v>
      </c>
      <c r="AE559">
        <v>112873.7191665483</v>
      </c>
      <c r="AF559">
        <v>110296.07945152449</v>
      </c>
      <c r="AG559">
        <v>105185.04089697626</v>
      </c>
      <c r="AH559">
        <v>97684.371609181413</v>
      </c>
      <c r="AI559">
        <v>95136.090264785234</v>
      </c>
      <c r="AJ559">
        <v>95479.976944760434</v>
      </c>
      <c r="AK559">
        <v>96849.93294357571</v>
      </c>
      <c r="AL559">
        <v>96713.51253541233</v>
      </c>
      <c r="AM559">
        <v>85542.050260993317</v>
      </c>
      <c r="AN559">
        <v>94690.424849705465</v>
      </c>
      <c r="AO559">
        <v>86018.966776574802</v>
      </c>
      <c r="AP559">
        <v>88011.567726408626</v>
      </c>
      <c r="AQ559">
        <v>84587.94324326895</v>
      </c>
      <c r="AR559">
        <v>81572.441957436386</v>
      </c>
      <c r="AS559">
        <v>83227.001161215332</v>
      </c>
      <c r="AT559">
        <v>87952.256595155195</v>
      </c>
      <c r="AU559">
        <v>88194.676923352701</v>
      </c>
      <c r="AV559">
        <v>93576.979231854202</v>
      </c>
      <c r="AW559">
        <v>105502.26833069521</v>
      </c>
      <c r="AX559">
        <v>102569.88108935906</v>
      </c>
      <c r="AY559">
        <v>100656.75122550015</v>
      </c>
      <c r="AZ559">
        <v>93131.788728820175</v>
      </c>
      <c r="BA559">
        <v>90667.348015591109</v>
      </c>
      <c r="BB559">
        <v>85935.356310059491</v>
      </c>
      <c r="BC559">
        <v>87806.9219737901</v>
      </c>
      <c r="BD559">
        <v>85322.508530167324</v>
      </c>
      <c r="BE559">
        <v>86711.246171445833</v>
      </c>
      <c r="BF559">
        <v>77684.783179351973</v>
      </c>
      <c r="BG559">
        <v>79404.790898520267</v>
      </c>
      <c r="BH559">
        <v>85475.614521102791</v>
      </c>
      <c r="BI559">
        <v>91644.29998651176</v>
      </c>
      <c r="BJ559">
        <v>93929.199635101715</v>
      </c>
      <c r="BK559">
        <v>94537.436019394721</v>
      </c>
      <c r="BL559">
        <v>93802.832007080404</v>
      </c>
      <c r="BM559">
        <v>97687.947104461826</v>
      </c>
      <c r="BN559">
        <v>89766.373098532349</v>
      </c>
      <c r="BO559">
        <v>91012.850990948369</v>
      </c>
      <c r="BP559">
        <v>88476.180840470406</v>
      </c>
      <c r="BQ559">
        <v>87823.729626055298</v>
      </c>
      <c r="BR559">
        <v>98520.208414447072</v>
      </c>
      <c r="BS559">
        <v>105371.94481031832</v>
      </c>
      <c r="BT559">
        <v>104788.92447194154</v>
      </c>
      <c r="BU559">
        <v>117980.13444991603</v>
      </c>
      <c r="BV559">
        <v>112395.65681420488</v>
      </c>
      <c r="BW559">
        <v>104570.92336154425</v>
      </c>
      <c r="BX559">
        <v>103508.40588579146</v>
      </c>
      <c r="BY559">
        <v>92458.452069019928</v>
      </c>
      <c r="BZ559">
        <v>91083.454550204799</v>
      </c>
      <c r="CA559">
        <v>90288.764918168075</v>
      </c>
      <c r="CB559">
        <v>91297.390119401025</v>
      </c>
      <c r="CC559">
        <v>99637.087121253644</v>
      </c>
      <c r="CD559">
        <v>102784.71564915606</v>
      </c>
      <c r="CE559">
        <v>100328.74539679878</v>
      </c>
      <c r="CF559">
        <v>98872.528148776604</v>
      </c>
      <c r="CG559">
        <v>109345.99145292961</v>
      </c>
      <c r="CH559">
        <v>113197.20347682977</v>
      </c>
      <c r="CI559">
        <v>108075.55409375762</v>
      </c>
      <c r="CJ559">
        <v>118360.33984950346</v>
      </c>
      <c r="CK559">
        <v>118308.77572345042</v>
      </c>
      <c r="CL559">
        <v>107402.13839399244</v>
      </c>
      <c r="CM559">
        <v>98914.171953630415</v>
      </c>
      <c r="CN559">
        <v>86734.389890704449</v>
      </c>
      <c r="CO559">
        <v>81613.412030509964</v>
      </c>
      <c r="CP559">
        <v>84377.830218326388</v>
      </c>
      <c r="CQ559">
        <v>85563.359291942281</v>
      </c>
      <c r="CR559">
        <v>77390.072828036064</v>
      </c>
      <c r="CS559">
        <v>92117.723090888307</v>
      </c>
      <c r="CT559">
        <v>95018.608523773757</v>
      </c>
      <c r="CU559">
        <v>93416.63688202911</v>
      </c>
      <c r="CV559">
        <v>91604.126170776639</v>
      </c>
      <c r="CW559">
        <v>91698.452699552799</v>
      </c>
      <c r="CX559">
        <v>91754.688166940847</v>
      </c>
      <c r="CY559">
        <v>102000.0195327531</v>
      </c>
      <c r="CZ559">
        <v>101180.67024195094</v>
      </c>
      <c r="DA559">
        <v>99094.522896784125</v>
      </c>
      <c r="DB559">
        <v>98764.571287075814</v>
      </c>
      <c r="DC559">
        <v>102415.96961735052</v>
      </c>
      <c r="DD559">
        <v>91528.324673986135</v>
      </c>
      <c r="DE559">
        <v>107592.93790829123</v>
      </c>
      <c r="DF559">
        <v>94409.664163071197</v>
      </c>
      <c r="DG559">
        <v>96425.964057015255</v>
      </c>
      <c r="DH559">
        <v>106394.91513314607</v>
      </c>
      <c r="DI559">
        <v>99084.326379572114</v>
      </c>
      <c r="DJ559">
        <v>94872.476650196957</v>
      </c>
      <c r="DK559">
        <v>96689.816540185231</v>
      </c>
      <c r="DL559">
        <v>96380.025766097664</v>
      </c>
      <c r="DM559">
        <v>98121.80513662973</v>
      </c>
      <c r="DN559">
        <v>99627.555615838879</v>
      </c>
      <c r="DO559">
        <v>97525.081622560188</v>
      </c>
      <c r="DP559">
        <v>102847.36824336967</v>
      </c>
      <c r="DQ559">
        <v>119435.03719994881</v>
      </c>
      <c r="DR559">
        <v>123909.09996202555</v>
      </c>
      <c r="DS559">
        <v>120476.07563668354</v>
      </c>
      <c r="DT559">
        <v>123026.73725734375</v>
      </c>
      <c r="DU559">
        <v>119693.41556938432</v>
      </c>
      <c r="DV559">
        <v>132512.0515683321</v>
      </c>
      <c r="DW559">
        <v>138146.16340585519</v>
      </c>
      <c r="DX559">
        <v>136009.45643548641</v>
      </c>
      <c r="DY559">
        <v>131709.06573343428</v>
      </c>
      <c r="DZ559">
        <v>128588.41686493452</v>
      </c>
      <c r="EA559">
        <v>133671.5446328597</v>
      </c>
      <c r="EB559">
        <v>115347.96059761671</v>
      </c>
      <c r="EC559">
        <v>113530.81911017289</v>
      </c>
      <c r="ED559">
        <v>118184.67939488123</v>
      </c>
      <c r="EE559">
        <v>104490.08957295842</v>
      </c>
      <c r="EF559">
        <v>108715.45547059567</v>
      </c>
      <c r="EG559">
        <v>115048.61428749976</v>
      </c>
      <c r="EH559">
        <v>112704.47529181134</v>
      </c>
      <c r="EI559">
        <v>116123.77009370056</v>
      </c>
      <c r="EJ559">
        <v>119107.32668009683</v>
      </c>
      <c r="EK559">
        <v>124166.12656339671</v>
      </c>
      <c r="EL559">
        <v>124425.5719114751</v>
      </c>
      <c r="EM559">
        <v>119965.94863078158</v>
      </c>
      <c r="EN559">
        <v>124131.57976498023</v>
      </c>
      <c r="EO559">
        <v>132870.51567703759</v>
      </c>
      <c r="EP559">
        <v>133747.79785196009</v>
      </c>
      <c r="EQ559">
        <v>131807.82322828713</v>
      </c>
      <c r="ER559">
        <v>136089.50529641911</v>
      </c>
      <c r="ES559">
        <v>143748.97331330358</v>
      </c>
      <c r="ET559">
        <v>153865.01789247053</v>
      </c>
      <c r="EU559">
        <v>153596.30461956211</v>
      </c>
      <c r="EV559">
        <v>147063.67603291938</v>
      </c>
      <c r="EW559">
        <v>136217.64418147656</v>
      </c>
      <c r="EX559">
        <v>148137.00970988878</v>
      </c>
      <c r="EY559">
        <v>136907.27816485404</v>
      </c>
      <c r="EZ559">
        <v>141615.38185483211</v>
      </c>
      <c r="FA559">
        <v>156660.33845235294</v>
      </c>
      <c r="FB559">
        <v>156133.83631523978</v>
      </c>
      <c r="FC559">
        <v>152691.42254022625</v>
      </c>
      <c r="FD559">
        <v>151648.84633616381</v>
      </c>
      <c r="FE559">
        <v>147101.36831460369</v>
      </c>
      <c r="FF559">
        <v>160291.95910292945</v>
      </c>
      <c r="FG559">
        <v>159992.58163042311</v>
      </c>
      <c r="FH559">
        <v>163730.45408016193</v>
      </c>
      <c r="FI559">
        <v>171050.98930861711</v>
      </c>
      <c r="FJ559">
        <v>161653.14180532814</v>
      </c>
      <c r="FK559">
        <v>144604.2580294373</v>
      </c>
      <c r="FL559">
        <v>148401.58913923256</v>
      </c>
      <c r="FM559">
        <v>156970.18587153367</v>
      </c>
      <c r="FN559">
        <v>151085.74582559092</v>
      </c>
      <c r="FO559">
        <v>156635.56959081633</v>
      </c>
      <c r="FP559">
        <v>145741.89669506374</v>
      </c>
      <c r="FQ559">
        <v>155799.99467913382</v>
      </c>
      <c r="FR559">
        <v>141461.70115376959</v>
      </c>
      <c r="FS559">
        <v>123586.31007463232</v>
      </c>
      <c r="FT559">
        <v>130221.59535826427</v>
      </c>
      <c r="FU559">
        <v>136742.35459783184</v>
      </c>
      <c r="FV559">
        <v>143617.95353291958</v>
      </c>
      <c r="FW559">
        <v>152487.02851431537</v>
      </c>
      <c r="FX559">
        <v>178282.88062273181</v>
      </c>
      <c r="FY559">
        <v>168887.25842842431</v>
      </c>
      <c r="FZ559">
        <v>163480.58993568615</v>
      </c>
      <c r="GA559">
        <v>162418.78107225124</v>
      </c>
      <c r="GB559">
        <v>155121.20929729039</v>
      </c>
      <c r="GC559">
        <v>163827.85132426018</v>
      </c>
      <c r="GD559">
        <v>162805.97581231076</v>
      </c>
      <c r="GE559">
        <v>171359.3525801276</v>
      </c>
      <c r="GF559">
        <v>180971.01835477498</v>
      </c>
      <c r="GG559">
        <v>178667.17200486935</v>
      </c>
      <c r="GH559">
        <v>184930.73287511157</v>
      </c>
      <c r="GI559">
        <v>200907.86482670781</v>
      </c>
      <c r="GJ559">
        <v>184805.75022832767</v>
      </c>
    </row>
    <row r="560" spans="12:192" x14ac:dyDescent="0.3">
      <c r="L560">
        <v>545</v>
      </c>
      <c r="M560">
        <v>102659.90643205427</v>
      </c>
      <c r="N560">
        <v>107927.47534634298</v>
      </c>
      <c r="O560">
        <v>111601.76987192771</v>
      </c>
      <c r="P560">
        <v>111570.68224546425</v>
      </c>
      <c r="Q560">
        <v>122614.54455483852</v>
      </c>
      <c r="R560">
        <v>128488.75158751397</v>
      </c>
      <c r="S560">
        <v>133950.29912596365</v>
      </c>
      <c r="T560">
        <v>130502.7907890928</v>
      </c>
      <c r="U560">
        <v>129749.84087660557</v>
      </c>
      <c r="V560">
        <v>133130.99441097918</v>
      </c>
      <c r="W560">
        <v>140325.18707339768</v>
      </c>
      <c r="X560">
        <v>150535.00074089976</v>
      </c>
      <c r="Y560">
        <v>148685.15037042924</v>
      </c>
      <c r="Z560">
        <v>166093.00824688908</v>
      </c>
      <c r="AA560">
        <v>170219.11025401953</v>
      </c>
      <c r="AB560">
        <v>167251.94927488366</v>
      </c>
      <c r="AC560">
        <v>164373.68358141935</v>
      </c>
      <c r="AD560">
        <v>166398.49866662774</v>
      </c>
      <c r="AE560">
        <v>176761.99032137898</v>
      </c>
      <c r="AF560">
        <v>162357.20534648601</v>
      </c>
      <c r="AG560">
        <v>160403.76490853913</v>
      </c>
      <c r="AH560">
        <v>156138.71170877715</v>
      </c>
      <c r="AI560">
        <v>169453.30365574485</v>
      </c>
      <c r="AJ560">
        <v>190871.62226893849</v>
      </c>
      <c r="AK560">
        <v>203894.01160665601</v>
      </c>
      <c r="AL560">
        <v>217623.0893104414</v>
      </c>
      <c r="AM560">
        <v>219718.02660547287</v>
      </c>
      <c r="AN560">
        <v>237267.93690995389</v>
      </c>
      <c r="AO560">
        <v>212571.07741908001</v>
      </c>
      <c r="AP560">
        <v>218688.28099996614</v>
      </c>
      <c r="AQ560">
        <v>235042.57168987099</v>
      </c>
      <c r="AR560">
        <v>244179.64175584252</v>
      </c>
      <c r="AS560">
        <v>235372.55859647674</v>
      </c>
      <c r="AT560">
        <v>247184.97540020812</v>
      </c>
      <c r="AU560">
        <v>252149.71893665963</v>
      </c>
      <c r="AV560">
        <v>296737.42250549316</v>
      </c>
      <c r="AW560">
        <v>298280.64473039855</v>
      </c>
      <c r="AX560">
        <v>285673.19168571924</v>
      </c>
      <c r="AY560">
        <v>276910.00929025584</v>
      </c>
      <c r="AZ560">
        <v>279169.85497322265</v>
      </c>
      <c r="BA560">
        <v>290177.36441789032</v>
      </c>
      <c r="BB560">
        <v>259486.54577201532</v>
      </c>
      <c r="BC560">
        <v>274101.84948292619</v>
      </c>
      <c r="BD560">
        <v>265059.97966069751</v>
      </c>
      <c r="BE560">
        <v>251333.94869947448</v>
      </c>
      <c r="BF560">
        <v>236125.16813835164</v>
      </c>
      <c r="BG560">
        <v>213108.53293127834</v>
      </c>
      <c r="BH560">
        <v>200096.65936778131</v>
      </c>
      <c r="BI560">
        <v>191510.94241573079</v>
      </c>
      <c r="BJ560">
        <v>186287.74949243391</v>
      </c>
      <c r="BK560">
        <v>172757.91679630239</v>
      </c>
      <c r="BL560">
        <v>182881.75022106388</v>
      </c>
      <c r="BM560">
        <v>197527.80167784088</v>
      </c>
      <c r="BN560">
        <v>198875.62118334704</v>
      </c>
      <c r="BO560">
        <v>202150.80652615154</v>
      </c>
      <c r="BP560">
        <v>216555.97480568249</v>
      </c>
      <c r="BQ560">
        <v>184142.63943222191</v>
      </c>
      <c r="BR560">
        <v>192279.07965596294</v>
      </c>
      <c r="BS560">
        <v>183830.44709942222</v>
      </c>
      <c r="BT560">
        <v>184742.03040030113</v>
      </c>
      <c r="BU560">
        <v>196482.78129418925</v>
      </c>
      <c r="BV560">
        <v>195398.83123569115</v>
      </c>
      <c r="BW560">
        <v>187160.81913421451</v>
      </c>
      <c r="BX560">
        <v>189807.88464679371</v>
      </c>
      <c r="BY560">
        <v>192406.55206065791</v>
      </c>
      <c r="BZ560">
        <v>180243.67029594441</v>
      </c>
      <c r="CA560">
        <v>191460.48596615021</v>
      </c>
      <c r="CB560">
        <v>176600.81232734118</v>
      </c>
      <c r="CC560">
        <v>172647.33132038778</v>
      </c>
      <c r="CD560">
        <v>183051.07151824812</v>
      </c>
      <c r="CE560">
        <v>172934.83620369708</v>
      </c>
      <c r="CF560">
        <v>171201.72106035924</v>
      </c>
      <c r="CG560">
        <v>184275.39076510744</v>
      </c>
      <c r="CH560">
        <v>163938.43922202277</v>
      </c>
      <c r="CI560">
        <v>168533.45103733626</v>
      </c>
      <c r="CJ560">
        <v>161136.54580444214</v>
      </c>
      <c r="CK560">
        <v>168623.96991046876</v>
      </c>
      <c r="CL560">
        <v>167189.23216354559</v>
      </c>
      <c r="CM560">
        <v>158290.32391490493</v>
      </c>
      <c r="CN560">
        <v>144341.29668206038</v>
      </c>
      <c r="CO560">
        <v>149328.16292366965</v>
      </c>
      <c r="CP560">
        <v>149527.7820094006</v>
      </c>
      <c r="CQ560">
        <v>157997.47838607826</v>
      </c>
      <c r="CR560">
        <v>172710.66726097005</v>
      </c>
      <c r="CS560">
        <v>178807.42405092777</v>
      </c>
      <c r="CT560">
        <v>200909.0263177056</v>
      </c>
      <c r="CU560">
        <v>197315.93413239403</v>
      </c>
      <c r="CV560">
        <v>200822.06952853143</v>
      </c>
      <c r="CW560">
        <v>211304.56185788536</v>
      </c>
      <c r="CX560">
        <v>231716.43768767951</v>
      </c>
      <c r="CY560">
        <v>241275.9938604323</v>
      </c>
      <c r="CZ560">
        <v>202803.64329530954</v>
      </c>
      <c r="DA560">
        <v>223810.78642858894</v>
      </c>
      <c r="DB560">
        <v>202891.59646937906</v>
      </c>
      <c r="DC560">
        <v>197915.85585081181</v>
      </c>
      <c r="DD560">
        <v>206604.64087848595</v>
      </c>
      <c r="DE560">
        <v>220556.46044336795</v>
      </c>
      <c r="DF560">
        <v>207196.39071748283</v>
      </c>
      <c r="DG560">
        <v>213567.07316298768</v>
      </c>
      <c r="DH560">
        <v>207597.33235712093</v>
      </c>
      <c r="DI560">
        <v>199587.52578763565</v>
      </c>
      <c r="DJ560">
        <v>198288.98062332885</v>
      </c>
      <c r="DK560">
        <v>202587.55055447647</v>
      </c>
      <c r="DL560">
        <v>212643.74492775652</v>
      </c>
      <c r="DM560">
        <v>213981.69628881072</v>
      </c>
      <c r="DN560">
        <v>229614.484546158</v>
      </c>
      <c r="DO560">
        <v>239522.78803034351</v>
      </c>
      <c r="DP560">
        <v>239770.03722783181</v>
      </c>
      <c r="DQ560">
        <v>224016.09191851428</v>
      </c>
      <c r="DR560">
        <v>231896.85373614795</v>
      </c>
      <c r="DS560">
        <v>231466.42056609382</v>
      </c>
      <c r="DT560">
        <v>246998.66588036358</v>
      </c>
      <c r="DU560">
        <v>221305.95778298267</v>
      </c>
      <c r="DV560">
        <v>207621.92768907876</v>
      </c>
      <c r="DW560">
        <v>202230.5504880237</v>
      </c>
      <c r="DX560">
        <v>182579.3178933062</v>
      </c>
      <c r="DY560">
        <v>189501.85608800605</v>
      </c>
      <c r="DZ560">
        <v>189753.99886566677</v>
      </c>
      <c r="EA560">
        <v>202163.00223979127</v>
      </c>
      <c r="EB560">
        <v>214323.72370993541</v>
      </c>
      <c r="EC560">
        <v>234925.96664675605</v>
      </c>
      <c r="ED560">
        <v>247452.27361767285</v>
      </c>
      <c r="EE560">
        <v>260564.04169600536</v>
      </c>
      <c r="EF560">
        <v>267962.53436824679</v>
      </c>
      <c r="EG560">
        <v>283940.53094001592</v>
      </c>
      <c r="EH560">
        <v>281879.516484747</v>
      </c>
      <c r="EI560">
        <v>288959.84636341856</v>
      </c>
      <c r="EJ560">
        <v>326577.42103806266</v>
      </c>
      <c r="EK560">
        <v>330922.15407137264</v>
      </c>
      <c r="EL560">
        <v>324228.60437004187</v>
      </c>
      <c r="EM560">
        <v>361040.95183404215</v>
      </c>
      <c r="EN560">
        <v>357793.10284457897</v>
      </c>
      <c r="EO560">
        <v>371339.81445847789</v>
      </c>
      <c r="EP560">
        <v>347660.81728038</v>
      </c>
      <c r="EQ560">
        <v>326205.09523599129</v>
      </c>
      <c r="ER560">
        <v>345363.15803974465</v>
      </c>
      <c r="ES560">
        <v>342449.14693151164</v>
      </c>
      <c r="ET560">
        <v>311113.36671270971</v>
      </c>
      <c r="EU560">
        <v>320445.5949401898</v>
      </c>
      <c r="EV560">
        <v>292442.94089460513</v>
      </c>
      <c r="EW560">
        <v>288284.8579635676</v>
      </c>
      <c r="EX560">
        <v>260544.22038248242</v>
      </c>
      <c r="EY560">
        <v>260845.5531788533</v>
      </c>
      <c r="EZ560">
        <v>263808.262650377</v>
      </c>
      <c r="FA560">
        <v>284315.62383808818</v>
      </c>
      <c r="FB560">
        <v>271455.57827224967</v>
      </c>
      <c r="FC560">
        <v>267694.01273572381</v>
      </c>
      <c r="FD560">
        <v>276403.56987244083</v>
      </c>
      <c r="FE560">
        <v>274115.37263327272</v>
      </c>
      <c r="FF560">
        <v>285029.5444051036</v>
      </c>
      <c r="FG560">
        <v>276063.60872460116</v>
      </c>
      <c r="FH560">
        <v>270486.53300132346</v>
      </c>
      <c r="FI560">
        <v>261798.80058284217</v>
      </c>
      <c r="FJ560">
        <v>259247.43810492413</v>
      </c>
      <c r="FK560">
        <v>260269.20038566177</v>
      </c>
      <c r="FL560">
        <v>290133.37499195739</v>
      </c>
      <c r="FM560">
        <v>311234.57853848522</v>
      </c>
      <c r="FN560">
        <v>317506.75879522524</v>
      </c>
      <c r="FO560">
        <v>308307.63173970516</v>
      </c>
      <c r="FP560">
        <v>315334.38040552876</v>
      </c>
      <c r="FQ560">
        <v>323581.68790706183</v>
      </c>
      <c r="FR560">
        <v>353728.07841177052</v>
      </c>
      <c r="FS560">
        <v>384281.82804976543</v>
      </c>
      <c r="FT560">
        <v>337562.78643087944</v>
      </c>
      <c r="FU560">
        <v>315335.41419297084</v>
      </c>
      <c r="FV560">
        <v>311791.67443690205</v>
      </c>
      <c r="FW560">
        <v>328906.76194051845</v>
      </c>
      <c r="FX560">
        <v>345490.06064391392</v>
      </c>
      <c r="FY560">
        <v>348008.95067727519</v>
      </c>
      <c r="FZ560">
        <v>341048.61078771553</v>
      </c>
      <c r="GA560">
        <v>319818.88787176128</v>
      </c>
      <c r="GB560">
        <v>303455.44476639177</v>
      </c>
      <c r="GC560">
        <v>312784.54371871683</v>
      </c>
      <c r="GD560">
        <v>316793.6742781722</v>
      </c>
      <c r="GE560">
        <v>310096.90564558399</v>
      </c>
      <c r="GF560">
        <v>319761.60548684414</v>
      </c>
      <c r="GG560">
        <v>291454.67531162378</v>
      </c>
      <c r="GH560">
        <v>300289.92316353269</v>
      </c>
      <c r="GI560">
        <v>270864.39604302548</v>
      </c>
      <c r="GJ560">
        <v>251184.97360561125</v>
      </c>
    </row>
    <row r="561" spans="12:192" x14ac:dyDescent="0.3">
      <c r="L561">
        <v>546</v>
      </c>
      <c r="M561">
        <v>101484.75638059477</v>
      </c>
      <c r="N561">
        <v>100156.79622222474</v>
      </c>
      <c r="O561">
        <v>91932.6455336035</v>
      </c>
      <c r="P561">
        <v>91531.611493078453</v>
      </c>
      <c r="Q561">
        <v>90826.887375350081</v>
      </c>
      <c r="R561">
        <v>96733.544763048892</v>
      </c>
      <c r="S561">
        <v>95610.106721389093</v>
      </c>
      <c r="T561">
        <v>90458.274702282448</v>
      </c>
      <c r="U561">
        <v>94813.963675923675</v>
      </c>
      <c r="V561">
        <v>97439.013696815309</v>
      </c>
      <c r="W561">
        <v>95947.743688769086</v>
      </c>
      <c r="X561">
        <v>88820.734273154143</v>
      </c>
      <c r="Y561">
        <v>102618.25376252364</v>
      </c>
      <c r="Z561">
        <v>103821.30328724341</v>
      </c>
      <c r="AA561">
        <v>109212.39516794465</v>
      </c>
      <c r="AB561">
        <v>106451.24739215088</v>
      </c>
      <c r="AC561">
        <v>114810.38517240637</v>
      </c>
      <c r="AD561">
        <v>124829.95164210352</v>
      </c>
      <c r="AE561">
        <v>125438.0527347763</v>
      </c>
      <c r="AF561">
        <v>126861.92887730201</v>
      </c>
      <c r="AG561">
        <v>127901.60142290489</v>
      </c>
      <c r="AH561">
        <v>146604.69182559845</v>
      </c>
      <c r="AI561">
        <v>132511.29053753547</v>
      </c>
      <c r="AJ561">
        <v>132480.67127003835</v>
      </c>
      <c r="AK561">
        <v>145233.28297257482</v>
      </c>
      <c r="AL561">
        <v>141780.26471053273</v>
      </c>
      <c r="AM561">
        <v>135526.59196282443</v>
      </c>
      <c r="AN561">
        <v>144354.07305010766</v>
      </c>
      <c r="AO561">
        <v>141588.19048957748</v>
      </c>
      <c r="AP561">
        <v>137197.62153196248</v>
      </c>
      <c r="AQ561">
        <v>133537.03674726957</v>
      </c>
      <c r="AR561">
        <v>137500.59271845984</v>
      </c>
      <c r="AS561">
        <v>149842.05259348624</v>
      </c>
      <c r="AT561">
        <v>147414.34741289157</v>
      </c>
      <c r="AU561">
        <v>145899.4285908509</v>
      </c>
      <c r="AV561">
        <v>148142.10367925154</v>
      </c>
      <c r="AW561">
        <v>159941.08133799722</v>
      </c>
      <c r="AX561">
        <v>162935.62766514267</v>
      </c>
      <c r="AY561">
        <v>168210.17804178916</v>
      </c>
      <c r="AZ561">
        <v>149953.39737818961</v>
      </c>
      <c r="BA561">
        <v>151850.89065554432</v>
      </c>
      <c r="BB561">
        <v>156135.45619207036</v>
      </c>
      <c r="BC561">
        <v>152738.06154562952</v>
      </c>
      <c r="BD561">
        <v>164902.83175117793</v>
      </c>
      <c r="BE561">
        <v>167705.8054607627</v>
      </c>
      <c r="BF561">
        <v>171310.14113266818</v>
      </c>
      <c r="BG561">
        <v>164921.33077321472</v>
      </c>
      <c r="BH561">
        <v>159960.33304763478</v>
      </c>
      <c r="BI561">
        <v>154864.65986696951</v>
      </c>
      <c r="BJ561">
        <v>160885.29444104963</v>
      </c>
      <c r="BK561">
        <v>138682.93065418955</v>
      </c>
      <c r="BL561">
        <v>136425.14990617768</v>
      </c>
      <c r="BM561">
        <v>148294.21327370941</v>
      </c>
      <c r="BN561">
        <v>149705.37428916543</v>
      </c>
      <c r="BO561">
        <v>152422.89199021785</v>
      </c>
      <c r="BP561">
        <v>132124.21227423949</v>
      </c>
      <c r="BQ561">
        <v>149405.10171808297</v>
      </c>
      <c r="BR561">
        <v>150821.33107426928</v>
      </c>
      <c r="BS561">
        <v>160873.45727313956</v>
      </c>
      <c r="BT561">
        <v>171406.73207203572</v>
      </c>
      <c r="BU561">
        <v>174234.22136495326</v>
      </c>
      <c r="BV561">
        <v>170722.87599800809</v>
      </c>
      <c r="BW561">
        <v>165120.25003340881</v>
      </c>
      <c r="BX561">
        <v>146911.31079911531</v>
      </c>
      <c r="BY561">
        <v>159460.78086406772</v>
      </c>
      <c r="BZ561">
        <v>148701.27073160585</v>
      </c>
      <c r="CA561">
        <v>138891.74836296286</v>
      </c>
      <c r="CB561">
        <v>136644.31315517268</v>
      </c>
      <c r="CC561">
        <v>141989.03920770515</v>
      </c>
      <c r="CD561">
        <v>150507.35691703734</v>
      </c>
      <c r="CE561">
        <v>147063.75171716229</v>
      </c>
      <c r="CF561">
        <v>164497.40327982607</v>
      </c>
      <c r="CG561">
        <v>175150.99598051826</v>
      </c>
      <c r="CH561">
        <v>178367.64709796608</v>
      </c>
      <c r="CI561">
        <v>191648.39801578192</v>
      </c>
      <c r="CJ561">
        <v>164521.80856601428</v>
      </c>
      <c r="CK561">
        <v>159054.48329044771</v>
      </c>
      <c r="CL561">
        <v>158727.14776113478</v>
      </c>
      <c r="CM561">
        <v>159089.27105735871</v>
      </c>
      <c r="CN561">
        <v>144609.69614285789</v>
      </c>
      <c r="CO561">
        <v>149068.55021602818</v>
      </c>
      <c r="CP561">
        <v>155953.03222700485</v>
      </c>
      <c r="CQ561">
        <v>150100.35600764488</v>
      </c>
      <c r="CR561">
        <v>151925.18145619705</v>
      </c>
      <c r="CS561">
        <v>156602.04575439525</v>
      </c>
      <c r="CT561">
        <v>156689.59760569345</v>
      </c>
      <c r="CU561">
        <v>147722.93075487748</v>
      </c>
      <c r="CV561">
        <v>149483.59445107155</v>
      </c>
      <c r="CW561">
        <v>150096.53155137249</v>
      </c>
      <c r="CX561">
        <v>147671.4768332208</v>
      </c>
      <c r="CY561">
        <v>148610.7552902665</v>
      </c>
      <c r="CZ561">
        <v>153430.61191273626</v>
      </c>
      <c r="DA561">
        <v>147266.01710412453</v>
      </c>
      <c r="DB561">
        <v>141928.70712372099</v>
      </c>
      <c r="DC561">
        <v>126935.5097900656</v>
      </c>
      <c r="DD561">
        <v>116115.45996151766</v>
      </c>
      <c r="DE561">
        <v>112660.17977513144</v>
      </c>
      <c r="DF561">
        <v>114652.07491641855</v>
      </c>
      <c r="DG561">
        <v>128117.16927552241</v>
      </c>
      <c r="DH561">
        <v>129750.56200501278</v>
      </c>
      <c r="DI561">
        <v>130792.13538251937</v>
      </c>
      <c r="DJ561">
        <v>141497.95334765626</v>
      </c>
      <c r="DK561">
        <v>156073.17398465634</v>
      </c>
      <c r="DL561">
        <v>155186.2483991234</v>
      </c>
      <c r="DM561">
        <v>154289.81211448679</v>
      </c>
      <c r="DN561">
        <v>162714.71456453457</v>
      </c>
      <c r="DO561">
        <v>171226.25275946644</v>
      </c>
      <c r="DP561">
        <v>171262.52117814563</v>
      </c>
      <c r="DQ561">
        <v>177392.73868533698</v>
      </c>
      <c r="DR561">
        <v>179094.25913649381</v>
      </c>
      <c r="DS561">
        <v>158821.25574798507</v>
      </c>
      <c r="DT561">
        <v>160868.15638060815</v>
      </c>
      <c r="DU561">
        <v>146524.27396561895</v>
      </c>
      <c r="DV561">
        <v>138891.70533359839</v>
      </c>
      <c r="DW561">
        <v>142852.90327294782</v>
      </c>
      <c r="DX561">
        <v>146422.62457800505</v>
      </c>
      <c r="DY561">
        <v>141859.57432194162</v>
      </c>
      <c r="DZ561">
        <v>145207.35486639</v>
      </c>
      <c r="EA561">
        <v>152122.09622090953</v>
      </c>
      <c r="EB561">
        <v>152932.62967136502</v>
      </c>
      <c r="EC561">
        <v>164403.66584542659</v>
      </c>
      <c r="ED561">
        <v>171451.36814010004</v>
      </c>
      <c r="EE561">
        <v>152787.32874564623</v>
      </c>
      <c r="EF561">
        <v>138385.97204133507</v>
      </c>
      <c r="EG561">
        <v>130747.46295278413</v>
      </c>
      <c r="EH561">
        <v>137947.73888267137</v>
      </c>
      <c r="EI561">
        <v>136419.87143613843</v>
      </c>
      <c r="EJ561">
        <v>145076.95304883851</v>
      </c>
      <c r="EK561">
        <v>155978.31537774572</v>
      </c>
      <c r="EL561">
        <v>158743.12064101468</v>
      </c>
      <c r="EM561">
        <v>179149.68753667804</v>
      </c>
      <c r="EN561">
        <v>181790.90315036051</v>
      </c>
      <c r="EO561">
        <v>202612.18569013264</v>
      </c>
      <c r="EP561">
        <v>177373.36723794593</v>
      </c>
      <c r="EQ561">
        <v>188778.46439561789</v>
      </c>
      <c r="ER561">
        <v>185628.77815986302</v>
      </c>
      <c r="ES561">
        <v>192816.28680008822</v>
      </c>
      <c r="ET561">
        <v>196317.69406336171</v>
      </c>
      <c r="EU561">
        <v>186844.63027913246</v>
      </c>
      <c r="EV561">
        <v>179191.94635612096</v>
      </c>
      <c r="EW561">
        <v>193918.79886220591</v>
      </c>
      <c r="EX561">
        <v>195437.7215006997</v>
      </c>
      <c r="EY561">
        <v>208960.35163384947</v>
      </c>
      <c r="EZ561">
        <v>214105.41464486485</v>
      </c>
      <c r="FA561">
        <v>219204.70189407983</v>
      </c>
      <c r="FB561">
        <v>230803.987683805</v>
      </c>
      <c r="FC561">
        <v>239367.83457468537</v>
      </c>
      <c r="FD561">
        <v>239224.70741470446</v>
      </c>
      <c r="FE561">
        <v>232031.03531409596</v>
      </c>
      <c r="FF561">
        <v>229275.9268380242</v>
      </c>
      <c r="FG561">
        <v>239226.96461935749</v>
      </c>
      <c r="FH561">
        <v>240544.10656107398</v>
      </c>
      <c r="FI561">
        <v>223843.90045035857</v>
      </c>
      <c r="FJ561">
        <v>232922.51099864679</v>
      </c>
      <c r="FK561">
        <v>223503.99260486549</v>
      </c>
      <c r="FL561">
        <v>226480.12264134578</v>
      </c>
      <c r="FM561">
        <v>244929.80246273836</v>
      </c>
      <c r="FN561">
        <v>259099.27402984691</v>
      </c>
      <c r="FO561">
        <v>266020.6696311048</v>
      </c>
      <c r="FP561">
        <v>252355.6427307</v>
      </c>
      <c r="FQ561">
        <v>255902.55227111912</v>
      </c>
      <c r="FR561">
        <v>242399.82263175581</v>
      </c>
      <c r="FS561">
        <v>240392.24567472047</v>
      </c>
      <c r="FT561">
        <v>230733.88721877211</v>
      </c>
      <c r="FU561">
        <v>238183.26443596155</v>
      </c>
      <c r="FV561">
        <v>238893.92273443338</v>
      </c>
      <c r="FW561">
        <v>237968.58984333821</v>
      </c>
      <c r="FX561">
        <v>258419.35222389892</v>
      </c>
      <c r="FY561">
        <v>242164.53451637004</v>
      </c>
      <c r="FZ561">
        <v>246743.01720860452</v>
      </c>
      <c r="GA561">
        <v>238973.74518033452</v>
      </c>
      <c r="GB561">
        <v>211858.10152121008</v>
      </c>
      <c r="GC561">
        <v>229057.43989716476</v>
      </c>
      <c r="GD561">
        <v>244118.94903105215</v>
      </c>
      <c r="GE561">
        <v>262602.87792273029</v>
      </c>
      <c r="GF561">
        <v>286625.92534093559</v>
      </c>
      <c r="GG561">
        <v>292582.98714142112</v>
      </c>
      <c r="GH561">
        <v>309846.52089746186</v>
      </c>
      <c r="GI561">
        <v>332532.73764782562</v>
      </c>
      <c r="GJ561">
        <v>311777.47642023436</v>
      </c>
    </row>
    <row r="562" spans="12:192" x14ac:dyDescent="0.3">
      <c r="L562">
        <v>547</v>
      </c>
      <c r="M562">
        <v>102024.00276435532</v>
      </c>
      <c r="N562">
        <v>109234.90005417851</v>
      </c>
      <c r="O562">
        <v>114892.25921939028</v>
      </c>
      <c r="P562">
        <v>118243.48735327812</v>
      </c>
      <c r="Q562">
        <v>117675.18307109599</v>
      </c>
      <c r="R562">
        <v>124486.19297563696</v>
      </c>
      <c r="S562">
        <v>127000.16644822739</v>
      </c>
      <c r="T562">
        <v>130560.70335536753</v>
      </c>
      <c r="U562">
        <v>135214.74570694542</v>
      </c>
      <c r="V562">
        <v>138812.78722003874</v>
      </c>
      <c r="W562">
        <v>129034.96201847424</v>
      </c>
      <c r="X562">
        <v>148311.6843499855</v>
      </c>
      <c r="Y562">
        <v>151166.12740559978</v>
      </c>
      <c r="Z562">
        <v>154485.91494474665</v>
      </c>
      <c r="AA562">
        <v>159013.55714350395</v>
      </c>
      <c r="AB562">
        <v>161330.51952405131</v>
      </c>
      <c r="AC562">
        <v>163396.15902997321</v>
      </c>
      <c r="AD562">
        <v>156401.67039647832</v>
      </c>
      <c r="AE562">
        <v>162695.58174445739</v>
      </c>
      <c r="AF562">
        <v>153718.47166848066</v>
      </c>
      <c r="AG562">
        <v>157961.81918912753</v>
      </c>
      <c r="AH562">
        <v>168496.97497956507</v>
      </c>
      <c r="AI562">
        <v>148832.476380554</v>
      </c>
      <c r="AJ562">
        <v>145586.89949651668</v>
      </c>
      <c r="AK562">
        <v>167061.27938653348</v>
      </c>
      <c r="AL562">
        <v>159839.04585336495</v>
      </c>
      <c r="AM562">
        <v>171135.13231908294</v>
      </c>
      <c r="AN562">
        <v>154538.13802614674</v>
      </c>
      <c r="AO562">
        <v>156453.81311577195</v>
      </c>
      <c r="AP562">
        <v>145471.50661466931</v>
      </c>
      <c r="AQ562">
        <v>151605.35973112515</v>
      </c>
      <c r="AR562">
        <v>165201.33942528855</v>
      </c>
      <c r="AS562">
        <v>177914.38134844438</v>
      </c>
      <c r="AT562">
        <v>178179.56879179666</v>
      </c>
      <c r="AU562">
        <v>188973.70787357877</v>
      </c>
      <c r="AV562">
        <v>190466.84092247265</v>
      </c>
      <c r="AW562">
        <v>200377.34848919921</v>
      </c>
      <c r="AX562">
        <v>205035.63943313528</v>
      </c>
      <c r="AY562">
        <v>227633.69932110328</v>
      </c>
      <c r="AZ562">
        <v>245718.99982616864</v>
      </c>
      <c r="BA562">
        <v>226778.7248107495</v>
      </c>
      <c r="BB562">
        <v>246051.00396036395</v>
      </c>
      <c r="BC562">
        <v>264458.66935020196</v>
      </c>
      <c r="BD562">
        <v>247270.18537957655</v>
      </c>
      <c r="BE562">
        <v>238823.81459169427</v>
      </c>
      <c r="BF562">
        <v>251108.4854428549</v>
      </c>
      <c r="BG562">
        <v>274714.29134900111</v>
      </c>
      <c r="BH562">
        <v>273691.94392114476</v>
      </c>
      <c r="BI562">
        <v>295632.45880253025</v>
      </c>
      <c r="BJ562">
        <v>278668.54198524076</v>
      </c>
      <c r="BK562">
        <v>290223.20428690023</v>
      </c>
      <c r="BL562">
        <v>299195.77243918832</v>
      </c>
      <c r="BM562">
        <v>275950.7960735074</v>
      </c>
      <c r="BN562">
        <v>280755.39333381678</v>
      </c>
      <c r="BO562">
        <v>259256.64061094029</v>
      </c>
      <c r="BP562">
        <v>232722.11944110863</v>
      </c>
      <c r="BQ562">
        <v>237906.30467971158</v>
      </c>
      <c r="BR562">
        <v>229690.83631124243</v>
      </c>
      <c r="BS562">
        <v>229352.33991506285</v>
      </c>
      <c r="BT562">
        <v>230501.74660159444</v>
      </c>
      <c r="BU562">
        <v>234704.47986759414</v>
      </c>
      <c r="BV562">
        <v>230760.1837431629</v>
      </c>
      <c r="BW562">
        <v>215324.08162445234</v>
      </c>
      <c r="BX562">
        <v>229285.4215246682</v>
      </c>
      <c r="BY562">
        <v>233251.63756220703</v>
      </c>
      <c r="BZ562">
        <v>227184.98620686421</v>
      </c>
      <c r="CA562">
        <v>202672.20925597215</v>
      </c>
      <c r="CB562">
        <v>213299.55109542463</v>
      </c>
      <c r="CC562">
        <v>208684.40636340377</v>
      </c>
      <c r="CD562">
        <v>202788.75457316675</v>
      </c>
      <c r="CE562">
        <v>197696.99671937234</v>
      </c>
      <c r="CF562">
        <v>182994.34202097254</v>
      </c>
      <c r="CG562">
        <v>180016.72680232447</v>
      </c>
      <c r="CH562">
        <v>173166.92941597675</v>
      </c>
      <c r="CI562">
        <v>178535.34588178448</v>
      </c>
      <c r="CJ562">
        <v>176256.67941823494</v>
      </c>
      <c r="CK562">
        <v>182666.41504535524</v>
      </c>
      <c r="CL562">
        <v>189017.87240991223</v>
      </c>
      <c r="CM562">
        <v>187805.51059523106</v>
      </c>
      <c r="CN562">
        <v>182745.21456365284</v>
      </c>
      <c r="CO562">
        <v>181244.76096357111</v>
      </c>
      <c r="CP562">
        <v>184115.09655135925</v>
      </c>
      <c r="CQ562">
        <v>195980.12376638353</v>
      </c>
      <c r="CR562">
        <v>184872.16547846171</v>
      </c>
      <c r="CS562">
        <v>196476.51423468452</v>
      </c>
      <c r="CT562">
        <v>189623.49762490968</v>
      </c>
      <c r="CU562">
        <v>201360.90434147997</v>
      </c>
      <c r="CV562">
        <v>210777.82151126821</v>
      </c>
      <c r="CW562">
        <v>223923.33521056882</v>
      </c>
      <c r="CX562">
        <v>234059.17754745399</v>
      </c>
      <c r="CY562">
        <v>208963.8991584609</v>
      </c>
      <c r="CZ562">
        <v>199383.70229722135</v>
      </c>
      <c r="DA562">
        <v>203590.25276535409</v>
      </c>
      <c r="DB562">
        <v>202898.82186267312</v>
      </c>
      <c r="DC562">
        <v>218907.02883998447</v>
      </c>
      <c r="DD562">
        <v>226417.24833074815</v>
      </c>
      <c r="DE562">
        <v>231524.78473527572</v>
      </c>
      <c r="DF562">
        <v>221605.85970901686</v>
      </c>
      <c r="DG562">
        <v>227826.01042914894</v>
      </c>
      <c r="DH562">
        <v>221662.34775793031</v>
      </c>
      <c r="DI562">
        <v>227781.45062872395</v>
      </c>
      <c r="DJ562">
        <v>233295.72028526076</v>
      </c>
      <c r="DK562">
        <v>222476.10528044894</v>
      </c>
      <c r="DL562">
        <v>234663.94033805307</v>
      </c>
      <c r="DM562">
        <v>239630.50217882008</v>
      </c>
      <c r="DN562">
        <v>242348.3810282491</v>
      </c>
      <c r="DO562">
        <v>248080.55984631105</v>
      </c>
      <c r="DP562">
        <v>248966.70885094343</v>
      </c>
      <c r="DQ562">
        <v>248466.61695743003</v>
      </c>
      <c r="DR562">
        <v>254708.80182377118</v>
      </c>
      <c r="DS562">
        <v>249801.28184284762</v>
      </c>
      <c r="DT562">
        <v>263448.39982097305</v>
      </c>
      <c r="DU562">
        <v>265595.95102368167</v>
      </c>
      <c r="DV562">
        <v>294639.72712614475</v>
      </c>
      <c r="DW562">
        <v>297628.10109763616</v>
      </c>
      <c r="DX562">
        <v>269495.07004625403</v>
      </c>
      <c r="DY562">
        <v>281621.24825728405</v>
      </c>
      <c r="DZ562">
        <v>292081.27338552661</v>
      </c>
      <c r="EA562">
        <v>309892.46498731192</v>
      </c>
      <c r="EB562">
        <v>307798.38902190025</v>
      </c>
      <c r="EC562">
        <v>312801.49338077265</v>
      </c>
      <c r="ED562">
        <v>313894.66302392195</v>
      </c>
      <c r="EE562">
        <v>308593.11140369734</v>
      </c>
      <c r="EF562">
        <v>292350.84028789325</v>
      </c>
      <c r="EG562">
        <v>287950.93770034617</v>
      </c>
      <c r="EH562">
        <v>272733.2767880552</v>
      </c>
      <c r="EI562">
        <v>270431.5602715977</v>
      </c>
      <c r="EJ562">
        <v>259367.85620924816</v>
      </c>
      <c r="EK562">
        <v>269252.84858673823</v>
      </c>
      <c r="EL562">
        <v>282343.42212386942</v>
      </c>
      <c r="EM562">
        <v>273381.48261783109</v>
      </c>
      <c r="EN562">
        <v>251708.25300194012</v>
      </c>
      <c r="EO562">
        <v>234306.14280546652</v>
      </c>
      <c r="EP562">
        <v>237012.38766766299</v>
      </c>
      <c r="EQ562">
        <v>229005.30191326572</v>
      </c>
      <c r="ER562">
        <v>233059.00619177939</v>
      </c>
      <c r="ES562">
        <v>248560.93178960483</v>
      </c>
      <c r="ET562">
        <v>218667.68799743592</v>
      </c>
      <c r="EU562">
        <v>227297.94775680578</v>
      </c>
      <c r="EV562">
        <v>232841.78643514641</v>
      </c>
      <c r="EW562">
        <v>221669.41117957581</v>
      </c>
      <c r="EX562">
        <v>233100.09379084752</v>
      </c>
      <c r="EY562">
        <v>224055.97803633256</v>
      </c>
      <c r="EZ562">
        <v>241334.40899154253</v>
      </c>
      <c r="FA562">
        <v>251480.86023578243</v>
      </c>
      <c r="FB562">
        <v>222936.70335353413</v>
      </c>
      <c r="FC562">
        <v>252419.49464852153</v>
      </c>
      <c r="FD562">
        <v>277184.02141874499</v>
      </c>
      <c r="FE562">
        <v>281199.95176868804</v>
      </c>
      <c r="FF562">
        <v>278113.96278375399</v>
      </c>
      <c r="FG562">
        <v>304765.1043470517</v>
      </c>
      <c r="FH562">
        <v>319979.63549902284</v>
      </c>
      <c r="FI562">
        <v>346817.99306987762</v>
      </c>
      <c r="FJ562">
        <v>377747.93326004746</v>
      </c>
      <c r="FK562">
        <v>386401.31444895564</v>
      </c>
      <c r="FL562">
        <v>403114.0316894548</v>
      </c>
      <c r="FM562">
        <v>423482.68026906875</v>
      </c>
      <c r="FN562">
        <v>420267.00541132403</v>
      </c>
      <c r="FO562">
        <v>434378.44682890351</v>
      </c>
      <c r="FP562">
        <v>453084.41635065828</v>
      </c>
      <c r="FQ562">
        <v>464872.64228645578</v>
      </c>
      <c r="FR562">
        <v>448826.46032924764</v>
      </c>
      <c r="FS562">
        <v>451534.46985637525</v>
      </c>
      <c r="FT562">
        <v>431891.34451839997</v>
      </c>
      <c r="FU562">
        <v>436053.92823005555</v>
      </c>
      <c r="FV562">
        <v>386669.78612402844</v>
      </c>
      <c r="FW562">
        <v>410715.77860042383</v>
      </c>
      <c r="FX562">
        <v>426590.53395125741</v>
      </c>
      <c r="FY562">
        <v>421189.18549106509</v>
      </c>
      <c r="FZ562">
        <v>399846.9680752118</v>
      </c>
      <c r="GA562">
        <v>380314.21113578626</v>
      </c>
      <c r="GB562">
        <v>365552.30726328376</v>
      </c>
      <c r="GC562">
        <v>356799.35220443545</v>
      </c>
      <c r="GD562">
        <v>352965.5494377928</v>
      </c>
      <c r="GE562">
        <v>329182.44920041133</v>
      </c>
      <c r="GF562">
        <v>331700.13589741738</v>
      </c>
      <c r="GG562">
        <v>296220.39258299395</v>
      </c>
      <c r="GH562">
        <v>335810.96993679629</v>
      </c>
      <c r="GI562">
        <v>325977.49344351183</v>
      </c>
      <c r="GJ562">
        <v>323215.39704850892</v>
      </c>
    </row>
    <row r="563" spans="12:192" x14ac:dyDescent="0.3">
      <c r="L563">
        <v>548</v>
      </c>
      <c r="M563">
        <v>111340.23553151441</v>
      </c>
      <c r="N563">
        <v>113527.28128600611</v>
      </c>
      <c r="O563">
        <v>111618.53137623754</v>
      </c>
      <c r="P563">
        <v>111834.6442619812</v>
      </c>
      <c r="Q563">
        <v>116363.83894003165</v>
      </c>
      <c r="R563">
        <v>125378.01465569936</v>
      </c>
      <c r="S563">
        <v>129234.74846111389</v>
      </c>
      <c r="T563">
        <v>138747.86862478068</v>
      </c>
      <c r="U563">
        <v>145558.21510977895</v>
      </c>
      <c r="V563">
        <v>156471.19981382941</v>
      </c>
      <c r="W563">
        <v>156065.38264149555</v>
      </c>
      <c r="X563">
        <v>152775.88258199434</v>
      </c>
      <c r="Y563">
        <v>158318.27582910995</v>
      </c>
      <c r="Z563">
        <v>163314.67193001459</v>
      </c>
      <c r="AA563">
        <v>161846.47965141622</v>
      </c>
      <c r="AB563">
        <v>159859.52685101444</v>
      </c>
      <c r="AC563">
        <v>161003.73616751234</v>
      </c>
      <c r="AD563">
        <v>155352.08176538238</v>
      </c>
      <c r="AE563">
        <v>158521.78408602232</v>
      </c>
      <c r="AF563">
        <v>166193.15340495805</v>
      </c>
      <c r="AG563">
        <v>176320.22753821363</v>
      </c>
      <c r="AH563">
        <v>172129.83315431845</v>
      </c>
      <c r="AI563">
        <v>180014.26099510668</v>
      </c>
      <c r="AJ563">
        <v>182215.22240242592</v>
      </c>
      <c r="AK563">
        <v>190558.2154546087</v>
      </c>
      <c r="AL563">
        <v>195835.41998944126</v>
      </c>
      <c r="AM563">
        <v>196177.44320680638</v>
      </c>
      <c r="AN563">
        <v>196045.04021043429</v>
      </c>
      <c r="AO563">
        <v>174932.44563759302</v>
      </c>
      <c r="AP563">
        <v>177087.05413097012</v>
      </c>
      <c r="AQ563">
        <v>201453.33119860478</v>
      </c>
      <c r="AR563">
        <v>200791.85850137586</v>
      </c>
      <c r="AS563">
        <v>210812.58861583893</v>
      </c>
      <c r="AT563">
        <v>204518.43091740462</v>
      </c>
      <c r="AU563">
        <v>204865.04508958475</v>
      </c>
      <c r="AV563">
        <v>223658.06120984163</v>
      </c>
      <c r="AW563">
        <v>224184.56345917517</v>
      </c>
      <c r="AX563">
        <v>224642.3328902222</v>
      </c>
      <c r="AY563">
        <v>229927.76564335258</v>
      </c>
      <c r="AZ563">
        <v>232038.71509244913</v>
      </c>
      <c r="BA563">
        <v>231827.17849916813</v>
      </c>
      <c r="BB563">
        <v>232910.87592742953</v>
      </c>
      <c r="BC563">
        <v>246351.4819243869</v>
      </c>
      <c r="BD563">
        <v>218986.14546017998</v>
      </c>
      <c r="BE563">
        <v>197380.21579034469</v>
      </c>
      <c r="BF563">
        <v>190924.18591427692</v>
      </c>
      <c r="BG563">
        <v>200095.91315005091</v>
      </c>
      <c r="BH563">
        <v>211287.4428772527</v>
      </c>
      <c r="BI563">
        <v>229419.57697422898</v>
      </c>
      <c r="BJ563">
        <v>223715.12033466887</v>
      </c>
      <c r="BK563">
        <v>216117.41045367706</v>
      </c>
      <c r="BL563">
        <v>194326.8284199842</v>
      </c>
      <c r="BM563">
        <v>203925.96443657519</v>
      </c>
      <c r="BN563">
        <v>208758.09322036512</v>
      </c>
      <c r="BO563">
        <v>215539.48047319127</v>
      </c>
      <c r="BP563">
        <v>227512.47925103875</v>
      </c>
      <c r="BQ563">
        <v>236250.46818849759</v>
      </c>
      <c r="BR563">
        <v>258750.24970150445</v>
      </c>
      <c r="BS563">
        <v>280868.61023875547</v>
      </c>
      <c r="BT563">
        <v>299156.35943527264</v>
      </c>
      <c r="BU563">
        <v>269685.89429477905</v>
      </c>
      <c r="BV563">
        <v>301989.10089082859</v>
      </c>
      <c r="BW563">
        <v>319940.34504997579</v>
      </c>
      <c r="BX563">
        <v>321048.20998925995</v>
      </c>
      <c r="BY563">
        <v>338747.62786286499</v>
      </c>
      <c r="BZ563">
        <v>364834.74571750942</v>
      </c>
      <c r="CA563">
        <v>397364.51376303425</v>
      </c>
      <c r="CB563">
        <v>413592.16325838171</v>
      </c>
      <c r="CC563">
        <v>389647.67207845632</v>
      </c>
      <c r="CD563">
        <v>402767.16550273128</v>
      </c>
      <c r="CE563">
        <v>419343.44359682559</v>
      </c>
      <c r="CF563">
        <v>419790.9088798844</v>
      </c>
      <c r="CG563">
        <v>449936.1525645564</v>
      </c>
      <c r="CH563">
        <v>411426.22965683514</v>
      </c>
      <c r="CI563">
        <v>440862.22735386092</v>
      </c>
      <c r="CJ563">
        <v>427360.45693158376</v>
      </c>
      <c r="CK563">
        <v>419991.21417076513</v>
      </c>
      <c r="CL563">
        <v>454077.18146681582</v>
      </c>
      <c r="CM563">
        <v>470837.0896776967</v>
      </c>
      <c r="CN563">
        <v>467340.0564099084</v>
      </c>
      <c r="CO563">
        <v>461195.70434188959</v>
      </c>
      <c r="CP563">
        <v>419653.45853108016</v>
      </c>
      <c r="CQ563">
        <v>418244.18779684923</v>
      </c>
      <c r="CR563">
        <v>435801.10338237364</v>
      </c>
      <c r="CS563">
        <v>452909.81066160486</v>
      </c>
      <c r="CT563">
        <v>453730.12649845082</v>
      </c>
      <c r="CU563">
        <v>468167.38158829859</v>
      </c>
      <c r="CV563">
        <v>451429.93793663499</v>
      </c>
      <c r="CW563">
        <v>468043.74094180937</v>
      </c>
      <c r="CX563">
        <v>464648.81855422829</v>
      </c>
      <c r="CY563">
        <v>454580.68638935976</v>
      </c>
      <c r="CZ563">
        <v>501883.66116340569</v>
      </c>
      <c r="DA563">
        <v>541793.64942685107</v>
      </c>
      <c r="DB563">
        <v>557147.15709041257</v>
      </c>
      <c r="DC563">
        <v>516512.08802756388</v>
      </c>
      <c r="DD563">
        <v>513151.21207943687</v>
      </c>
      <c r="DE563">
        <v>506588.94562747225</v>
      </c>
      <c r="DF563">
        <v>535143.15520356328</v>
      </c>
      <c r="DG563">
        <v>573363.36391588394</v>
      </c>
      <c r="DH563">
        <v>576795.44566265447</v>
      </c>
      <c r="DI563">
        <v>575275.51163605088</v>
      </c>
      <c r="DJ563">
        <v>574759.28451771801</v>
      </c>
      <c r="DK563">
        <v>553170.42993688164</v>
      </c>
      <c r="DL563">
        <v>515064.84203829768</v>
      </c>
      <c r="DM563">
        <v>516229.83321399882</v>
      </c>
      <c r="DN563">
        <v>523744.44856789848</v>
      </c>
      <c r="DO563">
        <v>517590.98512005992</v>
      </c>
      <c r="DP563">
        <v>501408.58168634272</v>
      </c>
      <c r="DQ563">
        <v>467735.10079094948</v>
      </c>
      <c r="DR563">
        <v>500359.22942663467</v>
      </c>
      <c r="DS563">
        <v>512313.12057770602</v>
      </c>
      <c r="DT563">
        <v>539583.16101177968</v>
      </c>
      <c r="DU563">
        <v>534799.07699105644</v>
      </c>
      <c r="DV563">
        <v>527026.95659206843</v>
      </c>
      <c r="DW563">
        <v>509264.85408908583</v>
      </c>
      <c r="DX563">
        <v>503497.83874382603</v>
      </c>
      <c r="DY563">
        <v>493395.6035145885</v>
      </c>
      <c r="DZ563">
        <v>517469.73707530566</v>
      </c>
      <c r="EA563">
        <v>466504.53319569677</v>
      </c>
      <c r="EB563">
        <v>517608.98742863844</v>
      </c>
      <c r="EC563">
        <v>528637.19381907315</v>
      </c>
      <c r="ED563">
        <v>546649.48164140747</v>
      </c>
      <c r="EE563">
        <v>478903.27197186125</v>
      </c>
      <c r="EF563">
        <v>458401.8710933348</v>
      </c>
      <c r="EG563">
        <v>458562.27782003733</v>
      </c>
      <c r="EH563">
        <v>453689.75120169442</v>
      </c>
      <c r="EI563">
        <v>428597.64633059723</v>
      </c>
      <c r="EJ563">
        <v>445082.04062901699</v>
      </c>
      <c r="EK563">
        <v>445760.91273970215</v>
      </c>
      <c r="EL563">
        <v>480454.58414255013</v>
      </c>
      <c r="EM563">
        <v>534149.51498001313</v>
      </c>
      <c r="EN563">
        <v>495249.37395456352</v>
      </c>
      <c r="EO563">
        <v>489202.69739920215</v>
      </c>
      <c r="EP563">
        <v>498896.53696624219</v>
      </c>
      <c r="EQ563">
        <v>498363.83232177194</v>
      </c>
      <c r="ER563">
        <v>509550.02665854886</v>
      </c>
      <c r="ES563">
        <v>512082.37440118566</v>
      </c>
      <c r="ET563">
        <v>510800.21530344069</v>
      </c>
      <c r="EU563">
        <v>542496.45155125472</v>
      </c>
      <c r="EV563">
        <v>580395.0356521816</v>
      </c>
      <c r="EW563">
        <v>514383.59266911173</v>
      </c>
      <c r="EX563">
        <v>483789.60631302599</v>
      </c>
      <c r="EY563">
        <v>517798.99530585454</v>
      </c>
      <c r="EZ563">
        <v>515921.51722201583</v>
      </c>
      <c r="FA563">
        <v>531207.34214377194</v>
      </c>
      <c r="FB563">
        <v>548897.53631982557</v>
      </c>
      <c r="FC563">
        <v>547327.078082497</v>
      </c>
      <c r="FD563">
        <v>509522.68579474743</v>
      </c>
      <c r="FE563">
        <v>480119.83426111861</v>
      </c>
      <c r="FF563">
        <v>528700.40299019066</v>
      </c>
      <c r="FG563">
        <v>526697.32895872893</v>
      </c>
      <c r="FH563">
        <v>557113.1095334182</v>
      </c>
      <c r="FI563">
        <v>560983.17356249748</v>
      </c>
      <c r="FJ563">
        <v>557847.40620460396</v>
      </c>
      <c r="FK563">
        <v>571131.15061695967</v>
      </c>
      <c r="FL563">
        <v>522964.236278767</v>
      </c>
      <c r="FM563">
        <v>579174.18820628501</v>
      </c>
      <c r="FN563">
        <v>636500.19386998052</v>
      </c>
      <c r="FO563">
        <v>725918.4671617524</v>
      </c>
      <c r="FP563">
        <v>736827.53184617823</v>
      </c>
      <c r="FQ563">
        <v>720262.52441246028</v>
      </c>
      <c r="FR563">
        <v>690863.66214654187</v>
      </c>
      <c r="FS563">
        <v>692288.01433791663</v>
      </c>
      <c r="FT563">
        <v>662639.06407561805</v>
      </c>
      <c r="FU563">
        <v>605501.30042098777</v>
      </c>
      <c r="FV563">
        <v>607065.53256707289</v>
      </c>
      <c r="FW563">
        <v>633950.11720831646</v>
      </c>
      <c r="FX563">
        <v>608690.06104890886</v>
      </c>
      <c r="FY563">
        <v>627489.77227720339</v>
      </c>
      <c r="FZ563">
        <v>619371.1368053793</v>
      </c>
      <c r="GA563">
        <v>648963.09141183004</v>
      </c>
      <c r="GB563">
        <v>662678.9191113729</v>
      </c>
      <c r="GC563">
        <v>663064.17234304082</v>
      </c>
      <c r="GD563">
        <v>669630.03459760686</v>
      </c>
      <c r="GE563">
        <v>736878.16196057864</v>
      </c>
      <c r="GF563">
        <v>659911.58640475466</v>
      </c>
      <c r="GG563">
        <v>672688.6364957951</v>
      </c>
      <c r="GH563">
        <v>688194.3415767462</v>
      </c>
      <c r="GI563">
        <v>748862.14950468054</v>
      </c>
      <c r="GJ563">
        <v>740899.55752263556</v>
      </c>
    </row>
    <row r="564" spans="12:192" x14ac:dyDescent="0.3">
      <c r="L564">
        <v>549</v>
      </c>
      <c r="M564">
        <v>106581.70840478119</v>
      </c>
      <c r="N564">
        <v>103618.15344890111</v>
      </c>
      <c r="O564">
        <v>106621.33212648742</v>
      </c>
      <c r="P564">
        <v>108353.55103101522</v>
      </c>
      <c r="Q564">
        <v>112285.85476180344</v>
      </c>
      <c r="R564">
        <v>109523.13713114886</v>
      </c>
      <c r="S564">
        <v>106255.83776232596</v>
      </c>
      <c r="T564">
        <v>109819.58358093211</v>
      </c>
      <c r="U564">
        <v>110563.35495316042</v>
      </c>
      <c r="V564">
        <v>120056.54581442119</v>
      </c>
      <c r="W564">
        <v>130966.25821291235</v>
      </c>
      <c r="X564">
        <v>133825.43485701975</v>
      </c>
      <c r="Y564">
        <v>151995.52727182605</v>
      </c>
      <c r="Z564">
        <v>166415.22885278365</v>
      </c>
      <c r="AA564">
        <v>165006.83361495537</v>
      </c>
      <c r="AB564">
        <v>169138.41831418872</v>
      </c>
      <c r="AC564">
        <v>172480.59017363033</v>
      </c>
      <c r="AD564">
        <v>171798.58958472987</v>
      </c>
      <c r="AE564">
        <v>172376.02300256951</v>
      </c>
      <c r="AF564">
        <v>185611.10056217178</v>
      </c>
      <c r="AG564">
        <v>180499.30549558235</v>
      </c>
      <c r="AH564">
        <v>197924.59065712598</v>
      </c>
      <c r="AI564">
        <v>207942.17557484386</v>
      </c>
      <c r="AJ564">
        <v>222439.12237028891</v>
      </c>
      <c r="AK564">
        <v>256400.58078981744</v>
      </c>
      <c r="AL564">
        <v>248927.68280667975</v>
      </c>
      <c r="AM564">
        <v>224388.48508813561</v>
      </c>
      <c r="AN564">
        <v>218660.69742381389</v>
      </c>
      <c r="AO564">
        <v>205421.6672048558</v>
      </c>
      <c r="AP564">
        <v>209641.76165503386</v>
      </c>
      <c r="AQ564">
        <v>194900.40810688544</v>
      </c>
      <c r="AR564">
        <v>205618.96867257464</v>
      </c>
      <c r="AS564">
        <v>183490.89850505104</v>
      </c>
      <c r="AT564">
        <v>178805.58986559152</v>
      </c>
      <c r="AU564">
        <v>161948.73536309012</v>
      </c>
      <c r="AV564">
        <v>173063.75094763882</v>
      </c>
      <c r="AW564">
        <v>163003.4059187551</v>
      </c>
      <c r="AX564">
        <v>147621.40793026739</v>
      </c>
      <c r="AY564">
        <v>134914.37161834538</v>
      </c>
      <c r="AZ564">
        <v>143796.9328530026</v>
      </c>
      <c r="BA564">
        <v>139459.09310297939</v>
      </c>
      <c r="BB564">
        <v>140120.8384338305</v>
      </c>
      <c r="BC564">
        <v>145462.64357813614</v>
      </c>
      <c r="BD564">
        <v>142337.07288604198</v>
      </c>
      <c r="BE564">
        <v>126294.93302130465</v>
      </c>
      <c r="BF564">
        <v>123643.24060982364</v>
      </c>
      <c r="BG564">
        <v>113461.77830210894</v>
      </c>
      <c r="BH564">
        <v>113309.83596840462</v>
      </c>
      <c r="BI564">
        <v>121322.82404319069</v>
      </c>
      <c r="BJ564">
        <v>117598.31404871846</v>
      </c>
      <c r="BK564">
        <v>122455.45100428512</v>
      </c>
      <c r="BL564">
        <v>120889.20311017822</v>
      </c>
      <c r="BM564">
        <v>121697.07082796204</v>
      </c>
      <c r="BN564">
        <v>117448.30384282027</v>
      </c>
      <c r="BO564">
        <v>115338.23314820981</v>
      </c>
      <c r="BP564">
        <v>111835.61896149648</v>
      </c>
      <c r="BQ564">
        <v>124469.96790282182</v>
      </c>
      <c r="BR564">
        <v>122938.6108793708</v>
      </c>
      <c r="BS564">
        <v>130982.81572607197</v>
      </c>
      <c r="BT564">
        <v>128946.40018516137</v>
      </c>
      <c r="BU564">
        <v>139601.36374427465</v>
      </c>
      <c r="BV564">
        <v>145542.49634166644</v>
      </c>
      <c r="BW564">
        <v>156523.76009686952</v>
      </c>
      <c r="BX564">
        <v>156289.69582692313</v>
      </c>
      <c r="BY564">
        <v>165570.78857582677</v>
      </c>
      <c r="BZ564">
        <v>172626.32017949867</v>
      </c>
      <c r="CA564">
        <v>180319.64619633101</v>
      </c>
      <c r="CB564">
        <v>176554.50577458352</v>
      </c>
      <c r="CC564">
        <v>179966.4128244934</v>
      </c>
      <c r="CD564">
        <v>182680.66833816815</v>
      </c>
      <c r="CE564">
        <v>194282.21978424254</v>
      </c>
      <c r="CF564">
        <v>194504.9753672081</v>
      </c>
      <c r="CG564">
        <v>204023.04936568259</v>
      </c>
      <c r="CH564">
        <v>189456.13256534562</v>
      </c>
      <c r="CI564">
        <v>188603.43632613483</v>
      </c>
      <c r="CJ564">
        <v>189268.70532202433</v>
      </c>
      <c r="CK564">
        <v>196181.87737370349</v>
      </c>
      <c r="CL564">
        <v>192033.92605998411</v>
      </c>
      <c r="CM564">
        <v>191486.17386303609</v>
      </c>
      <c r="CN564">
        <v>201716.52924517571</v>
      </c>
      <c r="CO564">
        <v>208054.19411197014</v>
      </c>
      <c r="CP564">
        <v>210254.20727827703</v>
      </c>
      <c r="CQ564">
        <v>213540.35013298123</v>
      </c>
      <c r="CR564">
        <v>238609.1724833363</v>
      </c>
      <c r="CS564">
        <v>249203.14509278949</v>
      </c>
      <c r="CT564">
        <v>248088.70126358492</v>
      </c>
      <c r="CU564">
        <v>254504.25894625616</v>
      </c>
      <c r="CV564">
        <v>245262.61307519549</v>
      </c>
      <c r="CW564">
        <v>253762.24896901264</v>
      </c>
      <c r="CX564">
        <v>271801.26671825611</v>
      </c>
      <c r="CY564">
        <v>285847.16196223651</v>
      </c>
      <c r="CZ564">
        <v>256368.51812750238</v>
      </c>
      <c r="DA564">
        <v>232447.39997505199</v>
      </c>
      <c r="DB564">
        <v>255350.02100691246</v>
      </c>
      <c r="DC564">
        <v>232083.01952208416</v>
      </c>
      <c r="DD564">
        <v>224864.43305142148</v>
      </c>
      <c r="DE564">
        <v>236756.52769860011</v>
      </c>
      <c r="DF564">
        <v>242380.0607778182</v>
      </c>
      <c r="DG564">
        <v>251025.46595875092</v>
      </c>
      <c r="DH564">
        <v>256851.41883861655</v>
      </c>
      <c r="DI564">
        <v>254321.18865354228</v>
      </c>
      <c r="DJ564">
        <v>250671.23098420812</v>
      </c>
      <c r="DK564">
        <v>253828.64416905449</v>
      </c>
      <c r="DL564">
        <v>246721.74093430096</v>
      </c>
      <c r="DM564">
        <v>246382.87091402261</v>
      </c>
      <c r="DN564">
        <v>271849.73514424491</v>
      </c>
      <c r="DO564">
        <v>261716.42516221933</v>
      </c>
      <c r="DP564">
        <v>281273.53562545689</v>
      </c>
      <c r="DQ564">
        <v>274963.75776694168</v>
      </c>
      <c r="DR564">
        <v>279246.3290602729</v>
      </c>
      <c r="DS564">
        <v>279333.34064201126</v>
      </c>
      <c r="DT564">
        <v>270657.40205652796</v>
      </c>
      <c r="DU564">
        <v>279817.59319955733</v>
      </c>
      <c r="DV564">
        <v>249631.73423406313</v>
      </c>
      <c r="DW564">
        <v>243150.56708545904</v>
      </c>
      <c r="DX564">
        <v>255774.13156086719</v>
      </c>
      <c r="DY564">
        <v>248044.8174606254</v>
      </c>
      <c r="DZ564">
        <v>265859.76445423532</v>
      </c>
      <c r="EA564">
        <v>290519.22133804183</v>
      </c>
      <c r="EB564">
        <v>270036.73977866094</v>
      </c>
      <c r="EC564">
        <v>278339.02239274903</v>
      </c>
      <c r="ED564">
        <v>303114.26894758694</v>
      </c>
      <c r="EE564">
        <v>323387.36766468018</v>
      </c>
      <c r="EF564">
        <v>280705.07342849096</v>
      </c>
      <c r="EG564">
        <v>304120.83862930426</v>
      </c>
      <c r="EH564">
        <v>286577.71761998761</v>
      </c>
      <c r="EI564">
        <v>290692.84181713592</v>
      </c>
      <c r="EJ564">
        <v>305990.97930949886</v>
      </c>
      <c r="EK564">
        <v>314939.98736148875</v>
      </c>
      <c r="EL564">
        <v>351458.04997972777</v>
      </c>
      <c r="EM564">
        <v>366138.34751051455</v>
      </c>
      <c r="EN564">
        <v>366820.71362945193</v>
      </c>
      <c r="EO564">
        <v>327983.03609023592</v>
      </c>
      <c r="EP564">
        <v>316239.44951631047</v>
      </c>
      <c r="EQ564">
        <v>332767.27156725846</v>
      </c>
      <c r="ER564">
        <v>297274.656219089</v>
      </c>
      <c r="ES564">
        <v>309598.73613903596</v>
      </c>
      <c r="ET564">
        <v>315996.17747105658</v>
      </c>
      <c r="EU564">
        <v>331014.93187408237</v>
      </c>
      <c r="EV564">
        <v>308353.97976578481</v>
      </c>
      <c r="EW564">
        <v>335441.76106207084</v>
      </c>
      <c r="EX564">
        <v>360019.51547191729</v>
      </c>
      <c r="EY564">
        <v>338287.12539168104</v>
      </c>
      <c r="EZ564">
        <v>342188.22272139479</v>
      </c>
      <c r="FA564">
        <v>393015.80602715153</v>
      </c>
      <c r="FB564">
        <v>380576.23277984944</v>
      </c>
      <c r="FC564">
        <v>359501.06680570723</v>
      </c>
      <c r="FD564">
        <v>325448.81901499192</v>
      </c>
      <c r="FE564">
        <v>329927.2246817773</v>
      </c>
      <c r="FF564">
        <v>327797.91034374991</v>
      </c>
      <c r="FG564">
        <v>367226.44223312003</v>
      </c>
      <c r="FH564">
        <v>367140.88164452871</v>
      </c>
      <c r="FI564">
        <v>340769.41547409678</v>
      </c>
      <c r="FJ564">
        <v>347273.41933945194</v>
      </c>
      <c r="FK564">
        <v>343037.46832812391</v>
      </c>
      <c r="FL564">
        <v>354190.50614690146</v>
      </c>
      <c r="FM564">
        <v>367334.4560912177</v>
      </c>
      <c r="FN564">
        <v>361692.46287640807</v>
      </c>
      <c r="FO564">
        <v>351004.78079575923</v>
      </c>
      <c r="FP564">
        <v>356245.6879837364</v>
      </c>
      <c r="FQ564">
        <v>348082.35195232381</v>
      </c>
      <c r="FR564">
        <v>359840.10791121249</v>
      </c>
      <c r="FS564">
        <v>370101.57436831243</v>
      </c>
      <c r="FT564">
        <v>362282.73737825546</v>
      </c>
      <c r="FU564">
        <v>368511.79714968975</v>
      </c>
      <c r="FV564">
        <v>348580.89489096875</v>
      </c>
      <c r="FW564">
        <v>354671.34921008872</v>
      </c>
      <c r="FX564">
        <v>394600.67112593725</v>
      </c>
      <c r="FY564">
        <v>423875.63923750975</v>
      </c>
      <c r="FZ564">
        <v>440984.04510694882</v>
      </c>
      <c r="GA564">
        <v>417495.07842500828</v>
      </c>
      <c r="GB564">
        <v>391466.25821711723</v>
      </c>
      <c r="GC564">
        <v>387700.74165962962</v>
      </c>
      <c r="GD564">
        <v>393419.6885267875</v>
      </c>
      <c r="GE564">
        <v>385173.32431451732</v>
      </c>
      <c r="GF564">
        <v>392537.505631348</v>
      </c>
      <c r="GG564">
        <v>407122.7843961473</v>
      </c>
      <c r="GH564">
        <v>393927.05912733584</v>
      </c>
      <c r="GI564">
        <v>392315.33962074359</v>
      </c>
      <c r="GJ564">
        <v>419161.37553964584</v>
      </c>
    </row>
    <row r="565" spans="12:192" x14ac:dyDescent="0.3">
      <c r="L565">
        <v>550</v>
      </c>
      <c r="M565">
        <v>95541.07178991822</v>
      </c>
      <c r="N565">
        <v>92006.084403426357</v>
      </c>
      <c r="O565">
        <v>92676.274316396593</v>
      </c>
      <c r="P565">
        <v>100529.85258285905</v>
      </c>
      <c r="Q565">
        <v>105389.96158852451</v>
      </c>
      <c r="R565">
        <v>103821.41391686744</v>
      </c>
      <c r="S565">
        <v>103372.27818985707</v>
      </c>
      <c r="T565">
        <v>103384.35519857604</v>
      </c>
      <c r="U565">
        <v>92305.609266559884</v>
      </c>
      <c r="V565">
        <v>83553.499749320181</v>
      </c>
      <c r="W565">
        <v>88657.782154044384</v>
      </c>
      <c r="X565">
        <v>86587.571266875311</v>
      </c>
      <c r="Y565">
        <v>103428.01786555719</v>
      </c>
      <c r="Z565">
        <v>108644.73701938021</v>
      </c>
      <c r="AA565">
        <v>109530.33117379245</v>
      </c>
      <c r="AB565">
        <v>99955.00143747947</v>
      </c>
      <c r="AC565">
        <v>98672.833724598517</v>
      </c>
      <c r="AD565">
        <v>93386.429806585438</v>
      </c>
      <c r="AE565">
        <v>96575.697073176329</v>
      </c>
      <c r="AF565">
        <v>109480.23839196736</v>
      </c>
      <c r="AG565">
        <v>105166.02724018286</v>
      </c>
      <c r="AH565">
        <v>101264.20662228606</v>
      </c>
      <c r="AI565">
        <v>99743.255908340332</v>
      </c>
      <c r="AJ565">
        <v>95395.827900788965</v>
      </c>
      <c r="AK565">
        <v>102216.38834425216</v>
      </c>
      <c r="AL565">
        <v>101640.8001152332</v>
      </c>
      <c r="AM565">
        <v>100950.60364042094</v>
      </c>
      <c r="AN565">
        <v>98145.371356808959</v>
      </c>
      <c r="AO565">
        <v>94822.060103036332</v>
      </c>
      <c r="AP565">
        <v>99266.782700231779</v>
      </c>
      <c r="AQ565">
        <v>99050.009636100265</v>
      </c>
      <c r="AR565">
        <v>98291.074400169135</v>
      </c>
      <c r="AS565">
        <v>100755.66035400332</v>
      </c>
      <c r="AT565">
        <v>108795.04699390117</v>
      </c>
      <c r="AU565">
        <v>107185.90199411052</v>
      </c>
      <c r="AV565">
        <v>110773.7604639543</v>
      </c>
      <c r="AW565">
        <v>120792.36791592732</v>
      </c>
      <c r="AX565">
        <v>121988.59472434632</v>
      </c>
      <c r="AY565">
        <v>117175.98142157514</v>
      </c>
      <c r="AZ565">
        <v>124778.88040608038</v>
      </c>
      <c r="BA565">
        <v>115350.90955105747</v>
      </c>
      <c r="BB565">
        <v>114702.35691065462</v>
      </c>
      <c r="BC565">
        <v>115049.37040581895</v>
      </c>
      <c r="BD565">
        <v>120346.49957407267</v>
      </c>
      <c r="BE565">
        <v>133896.21878111848</v>
      </c>
      <c r="BF565">
        <v>134279.46473077076</v>
      </c>
      <c r="BG565">
        <v>135601.27549533115</v>
      </c>
      <c r="BH565">
        <v>140409.03855123365</v>
      </c>
      <c r="BI565">
        <v>153588.07328592299</v>
      </c>
      <c r="BJ565">
        <v>164186.50696781048</v>
      </c>
      <c r="BK565">
        <v>159818.85747800081</v>
      </c>
      <c r="BL565">
        <v>144746.67036902325</v>
      </c>
      <c r="BM565">
        <v>141293.40905426061</v>
      </c>
      <c r="BN565">
        <v>136853.45915405941</v>
      </c>
      <c r="BO565">
        <v>124553.0630075411</v>
      </c>
      <c r="BP565">
        <v>131893.13370943643</v>
      </c>
      <c r="BQ565">
        <v>138632.28027563044</v>
      </c>
      <c r="BR565">
        <v>125705.7431939925</v>
      </c>
      <c r="BS565">
        <v>126219.66621047209</v>
      </c>
      <c r="BT565">
        <v>137385.48448669305</v>
      </c>
      <c r="BU565">
        <v>147445.78388013595</v>
      </c>
      <c r="BV565">
        <v>135009.92922185978</v>
      </c>
      <c r="BW565">
        <v>137492.14356838923</v>
      </c>
      <c r="BX565">
        <v>134940.64368541774</v>
      </c>
      <c r="BY565">
        <v>148967.57368749441</v>
      </c>
      <c r="BZ565">
        <v>150348.89074916145</v>
      </c>
      <c r="CA565">
        <v>150485.53797737617</v>
      </c>
      <c r="CB565">
        <v>156500.39022319831</v>
      </c>
      <c r="CC565">
        <v>159621.63661913725</v>
      </c>
      <c r="CD565">
        <v>141408.10953700813</v>
      </c>
      <c r="CE565">
        <v>144124.66871003981</v>
      </c>
      <c r="CF565">
        <v>141262.409458537</v>
      </c>
      <c r="CG565">
        <v>152604.08793762553</v>
      </c>
      <c r="CH565">
        <v>146162.66179285519</v>
      </c>
      <c r="CI565">
        <v>146983.05955983544</v>
      </c>
      <c r="CJ565">
        <v>142893.99793946024</v>
      </c>
      <c r="CK565">
        <v>163011.03235967399</v>
      </c>
      <c r="CL565">
        <v>156670.90110418168</v>
      </c>
      <c r="CM565">
        <v>169491.10395850477</v>
      </c>
      <c r="CN565">
        <v>170261.85093244922</v>
      </c>
      <c r="CO565">
        <v>158621.03042096258</v>
      </c>
      <c r="CP565">
        <v>154558.7910766131</v>
      </c>
      <c r="CQ565">
        <v>150340.22743470821</v>
      </c>
      <c r="CR565">
        <v>151889.06536919429</v>
      </c>
      <c r="CS565">
        <v>157812.20540340475</v>
      </c>
      <c r="CT565">
        <v>171149.05076592945</v>
      </c>
      <c r="CU565">
        <v>182335.31472393789</v>
      </c>
      <c r="CV565">
        <v>194803.15281191355</v>
      </c>
      <c r="CW565">
        <v>189132.11242487206</v>
      </c>
      <c r="CX565">
        <v>196030.70392562286</v>
      </c>
      <c r="CY565">
        <v>185178.61450971587</v>
      </c>
      <c r="CZ565">
        <v>180895.25408595175</v>
      </c>
      <c r="DA565">
        <v>175271.45418518988</v>
      </c>
      <c r="DB565">
        <v>160719.86440960591</v>
      </c>
      <c r="DC565">
        <v>170251.2546563698</v>
      </c>
      <c r="DD565">
        <v>165398.57053931092</v>
      </c>
      <c r="DE565">
        <v>159751.31816641579</v>
      </c>
      <c r="DF565">
        <v>171474.75427975357</v>
      </c>
      <c r="DG565">
        <v>151848.4914632256</v>
      </c>
      <c r="DH565">
        <v>153510.90804454125</v>
      </c>
      <c r="DI565">
        <v>151768.00522207693</v>
      </c>
      <c r="DJ565">
        <v>152439.48457959652</v>
      </c>
      <c r="DK565">
        <v>156635.69888818252</v>
      </c>
      <c r="DL565">
        <v>153596.87706980456</v>
      </c>
      <c r="DM565">
        <v>159392.46695498883</v>
      </c>
      <c r="DN565">
        <v>173679.82147006071</v>
      </c>
      <c r="DO565">
        <v>185345.68728153175</v>
      </c>
      <c r="DP565">
        <v>202448.65117054441</v>
      </c>
      <c r="DQ565">
        <v>188395.92485438031</v>
      </c>
      <c r="DR565">
        <v>184154.96255898074</v>
      </c>
      <c r="DS565">
        <v>176007.83891733902</v>
      </c>
      <c r="DT565">
        <v>180885.32708792991</v>
      </c>
      <c r="DU565">
        <v>176741.19501241611</v>
      </c>
      <c r="DV565">
        <v>183395.16871566919</v>
      </c>
      <c r="DW565">
        <v>179709.87128087276</v>
      </c>
      <c r="DX565">
        <v>179575.93856940806</v>
      </c>
      <c r="DY565">
        <v>173211.75432274136</v>
      </c>
      <c r="DZ565">
        <v>171867.97450722425</v>
      </c>
      <c r="EA565">
        <v>194216.12837856245</v>
      </c>
      <c r="EB565">
        <v>213300.63187713249</v>
      </c>
      <c r="EC565">
        <v>220266.09722307225</v>
      </c>
      <c r="ED565">
        <v>230045.77957249121</v>
      </c>
      <c r="EE565">
        <v>228666.32168925245</v>
      </c>
      <c r="EF565">
        <v>233934.46907839985</v>
      </c>
      <c r="EG565">
        <v>238083.41054612986</v>
      </c>
      <c r="EH565">
        <v>209979.4706712756</v>
      </c>
      <c r="EI565">
        <v>202727.2860432798</v>
      </c>
      <c r="EJ565">
        <v>207420.22266794625</v>
      </c>
      <c r="EK565">
        <v>188376.59395886888</v>
      </c>
      <c r="EL565">
        <v>184065.92954257122</v>
      </c>
      <c r="EM565">
        <v>173749.05527218289</v>
      </c>
      <c r="EN565">
        <v>185761.62461443734</v>
      </c>
      <c r="EO565">
        <v>202718.43315319161</v>
      </c>
      <c r="EP565">
        <v>211578.74740564139</v>
      </c>
      <c r="EQ565">
        <v>209620.25186671122</v>
      </c>
      <c r="ER565">
        <v>205235.59736789091</v>
      </c>
      <c r="ES565">
        <v>196987.75956829355</v>
      </c>
      <c r="ET565">
        <v>189905.5951392345</v>
      </c>
      <c r="EU565">
        <v>175867.48271813322</v>
      </c>
      <c r="EV565">
        <v>181476.96675160728</v>
      </c>
      <c r="EW565">
        <v>181701.31820155092</v>
      </c>
      <c r="EX565">
        <v>190858.80180872916</v>
      </c>
      <c r="EY565">
        <v>210659.28900351212</v>
      </c>
      <c r="EZ565">
        <v>201101.33162438235</v>
      </c>
      <c r="FA565">
        <v>214235.36650970959</v>
      </c>
      <c r="FB565">
        <v>214377.09439038121</v>
      </c>
      <c r="FC565">
        <v>235762.54595989513</v>
      </c>
      <c r="FD565">
        <v>245693.79624372648</v>
      </c>
      <c r="FE565">
        <v>246349.5736975531</v>
      </c>
      <c r="FF565">
        <v>255470.21762718938</v>
      </c>
      <c r="FG565">
        <v>274362.03947139526</v>
      </c>
      <c r="FH565">
        <v>298058.80887945427</v>
      </c>
      <c r="FI565">
        <v>283448.53606439882</v>
      </c>
      <c r="FJ565">
        <v>293448.91868285864</v>
      </c>
      <c r="FK565">
        <v>296696.40991119272</v>
      </c>
      <c r="FL565">
        <v>302258.1565618781</v>
      </c>
      <c r="FM565">
        <v>311919.6666735363</v>
      </c>
      <c r="FN565">
        <v>326932.11801758915</v>
      </c>
      <c r="FO565">
        <v>307386.64558282541</v>
      </c>
      <c r="FP565">
        <v>308596.06286720862</v>
      </c>
      <c r="FQ565">
        <v>341250.17864781397</v>
      </c>
      <c r="FR565">
        <v>302236.62220225867</v>
      </c>
      <c r="FS565">
        <v>315265.05971811968</v>
      </c>
      <c r="FT565">
        <v>303736.49036793585</v>
      </c>
      <c r="FU565">
        <v>311906.3805837697</v>
      </c>
      <c r="FV565">
        <v>301178.51069593936</v>
      </c>
      <c r="FW565">
        <v>302035.56689104903</v>
      </c>
      <c r="FX565">
        <v>322220.79700644163</v>
      </c>
      <c r="FY565">
        <v>332066.48223302548</v>
      </c>
      <c r="FZ565">
        <v>319290.30862655706</v>
      </c>
      <c r="GA565">
        <v>320504.93033345864</v>
      </c>
      <c r="GB565">
        <v>327784.76237605209</v>
      </c>
      <c r="GC565">
        <v>358265.21496738208</v>
      </c>
      <c r="GD565">
        <v>365597.54297663231</v>
      </c>
      <c r="GE565">
        <v>373590.72434568201</v>
      </c>
      <c r="GF565">
        <v>419823.08878581022</v>
      </c>
      <c r="GG565">
        <v>428666.30674250395</v>
      </c>
      <c r="GH565">
        <v>407552.33232723863</v>
      </c>
      <c r="GI565">
        <v>429244.99652524554</v>
      </c>
      <c r="GJ565">
        <v>437991.67393688357</v>
      </c>
    </row>
    <row r="566" spans="12:192" x14ac:dyDescent="0.3">
      <c r="L566">
        <v>551</v>
      </c>
      <c r="M566">
        <v>102275.73776847658</v>
      </c>
      <c r="N566">
        <v>100989.31960360646</v>
      </c>
      <c r="O566">
        <v>99568.401612755566</v>
      </c>
      <c r="P566">
        <v>89679.192999053615</v>
      </c>
      <c r="Q566">
        <v>92726.145612153574</v>
      </c>
      <c r="R566">
        <v>92061.628822133076</v>
      </c>
      <c r="S566">
        <v>98043.033608405181</v>
      </c>
      <c r="T566">
        <v>89594.821596126043</v>
      </c>
      <c r="U566">
        <v>90996.071565234539</v>
      </c>
      <c r="V566">
        <v>88064.086864829354</v>
      </c>
      <c r="W566">
        <v>96525.701309442506</v>
      </c>
      <c r="X566">
        <v>102717.165520934</v>
      </c>
      <c r="Y566">
        <v>122986.41143516368</v>
      </c>
      <c r="Z566">
        <v>116280.00070209085</v>
      </c>
      <c r="AA566">
        <v>117037.22416138815</v>
      </c>
      <c r="AB566">
        <v>125384.96104908417</v>
      </c>
      <c r="AC566">
        <v>122468.55115355816</v>
      </c>
      <c r="AD566">
        <v>118850.41576738031</v>
      </c>
      <c r="AE566">
        <v>116513.00121193653</v>
      </c>
      <c r="AF566">
        <v>118460.47326104101</v>
      </c>
      <c r="AG566">
        <v>112282.36256637955</v>
      </c>
      <c r="AH566">
        <v>123916.95412667301</v>
      </c>
      <c r="AI566">
        <v>117823.97187730951</v>
      </c>
      <c r="AJ566">
        <v>119881.81157742694</v>
      </c>
      <c r="AK566">
        <v>136537.24120629797</v>
      </c>
      <c r="AL566">
        <v>142955.75616742464</v>
      </c>
      <c r="AM566">
        <v>145268.26635191889</v>
      </c>
      <c r="AN566">
        <v>161956.11785023558</v>
      </c>
      <c r="AO566">
        <v>179266.52355274916</v>
      </c>
      <c r="AP566">
        <v>191269.63707520897</v>
      </c>
      <c r="AQ566">
        <v>175547.53868437264</v>
      </c>
      <c r="AR566">
        <v>173256.81791068509</v>
      </c>
      <c r="AS566">
        <v>174999.67303503113</v>
      </c>
      <c r="AT566">
        <v>179738.90410801963</v>
      </c>
      <c r="AU566">
        <v>178825.57361843425</v>
      </c>
      <c r="AV566">
        <v>185540.33217304488</v>
      </c>
      <c r="AW566">
        <v>210573.55484321044</v>
      </c>
      <c r="AX566">
        <v>212786.16642066423</v>
      </c>
      <c r="AY566">
        <v>208872.07934067521</v>
      </c>
      <c r="AZ566">
        <v>181644.70747645976</v>
      </c>
      <c r="BA566">
        <v>184921.60037666772</v>
      </c>
      <c r="BB566">
        <v>180437.80109411615</v>
      </c>
      <c r="BC566">
        <v>193704.12328115199</v>
      </c>
      <c r="BD566">
        <v>188536.682542408</v>
      </c>
      <c r="BE566">
        <v>191124.73296364688</v>
      </c>
      <c r="BF566">
        <v>174827.47927573865</v>
      </c>
      <c r="BG566">
        <v>170012.04875618377</v>
      </c>
      <c r="BH566">
        <v>178831.99713596798</v>
      </c>
      <c r="BI566">
        <v>170277.50290832826</v>
      </c>
      <c r="BJ566">
        <v>168758.0700212683</v>
      </c>
      <c r="BK566">
        <v>170068.61061697363</v>
      </c>
      <c r="BL566">
        <v>169471.23564192641</v>
      </c>
      <c r="BM566">
        <v>169375.21008194465</v>
      </c>
      <c r="BN566">
        <v>163395.97545540411</v>
      </c>
      <c r="BO566">
        <v>164130.2812973067</v>
      </c>
      <c r="BP566">
        <v>175276.54053896034</v>
      </c>
      <c r="BQ566">
        <v>173678.49220020059</v>
      </c>
      <c r="BR566">
        <v>176190.70985068483</v>
      </c>
      <c r="BS566">
        <v>181175.63112574682</v>
      </c>
      <c r="BT566">
        <v>181349.90093170665</v>
      </c>
      <c r="BU566">
        <v>199187.55609987766</v>
      </c>
      <c r="BV566">
        <v>185220.25303885579</v>
      </c>
      <c r="BW566">
        <v>165404.89956300223</v>
      </c>
      <c r="BX566">
        <v>162593.62752034244</v>
      </c>
      <c r="BY566">
        <v>171676.929718325</v>
      </c>
      <c r="BZ566">
        <v>177125.79846240269</v>
      </c>
      <c r="CA566">
        <v>171401.17954614427</v>
      </c>
      <c r="CB566">
        <v>154837.1185401472</v>
      </c>
      <c r="CC566">
        <v>157704.31914393819</v>
      </c>
      <c r="CD566">
        <v>140026.54079177731</v>
      </c>
      <c r="CE566">
        <v>146548.88580055826</v>
      </c>
      <c r="CF566">
        <v>153033.4078541458</v>
      </c>
      <c r="CG566">
        <v>154195.15812735015</v>
      </c>
      <c r="CH566">
        <v>177282.63579411872</v>
      </c>
      <c r="CI566">
        <v>176834.38710851243</v>
      </c>
      <c r="CJ566">
        <v>168017.33865413725</v>
      </c>
      <c r="CK566">
        <v>172084.93907295269</v>
      </c>
      <c r="CL566">
        <v>174805.93002080961</v>
      </c>
      <c r="CM566">
        <v>175827.82305502123</v>
      </c>
      <c r="CN566">
        <v>186762.08683000648</v>
      </c>
      <c r="CO566">
        <v>186058.4310621928</v>
      </c>
      <c r="CP566">
        <v>187869.6855151811</v>
      </c>
      <c r="CQ566">
        <v>197468.97332444965</v>
      </c>
      <c r="CR566">
        <v>188028.89316029032</v>
      </c>
      <c r="CS566">
        <v>207056.81132849661</v>
      </c>
      <c r="CT566">
        <v>245968.38183960598</v>
      </c>
      <c r="CU566">
        <v>215531.30578027759</v>
      </c>
      <c r="CV566">
        <v>225972.18694541886</v>
      </c>
      <c r="CW566">
        <v>196401.49129271126</v>
      </c>
      <c r="CX566">
        <v>187070.26095050768</v>
      </c>
      <c r="CY566">
        <v>209396.9674881917</v>
      </c>
      <c r="CZ566">
        <v>218836.65807167161</v>
      </c>
      <c r="DA566">
        <v>224526.0743200279</v>
      </c>
      <c r="DB566">
        <v>203191.45556073252</v>
      </c>
      <c r="DC566">
        <v>200729.23732696631</v>
      </c>
      <c r="DD566">
        <v>211741.51521548897</v>
      </c>
      <c r="DE566">
        <v>230038.03138800955</v>
      </c>
      <c r="DF566">
        <v>232588.26987119555</v>
      </c>
      <c r="DG566">
        <v>196474.9260681392</v>
      </c>
      <c r="DH566">
        <v>180816.51133814538</v>
      </c>
      <c r="DI566">
        <v>176474.81202864743</v>
      </c>
      <c r="DJ566">
        <v>175501.38271555456</v>
      </c>
      <c r="DK566">
        <v>186355.06071788748</v>
      </c>
      <c r="DL566">
        <v>182333.80880475172</v>
      </c>
      <c r="DM566">
        <v>189635.75693215427</v>
      </c>
      <c r="DN566">
        <v>191794.48980191836</v>
      </c>
      <c r="DO566">
        <v>214780.77324349515</v>
      </c>
      <c r="DP566">
        <v>195174.93123805293</v>
      </c>
      <c r="DQ566">
        <v>206189.14638438867</v>
      </c>
      <c r="DR566">
        <v>191559.40795039557</v>
      </c>
      <c r="DS566">
        <v>173493.24205919151</v>
      </c>
      <c r="DT566">
        <v>182892.95234389245</v>
      </c>
      <c r="DU566">
        <v>173101.23126792532</v>
      </c>
      <c r="DV566">
        <v>186962.22821285145</v>
      </c>
      <c r="DW566">
        <v>181261.60757361189</v>
      </c>
      <c r="DX566">
        <v>188062.08580965243</v>
      </c>
      <c r="DY566">
        <v>189250.7375980354</v>
      </c>
      <c r="DZ566">
        <v>176170.0171743166</v>
      </c>
      <c r="EA566">
        <v>173269.28890270035</v>
      </c>
      <c r="EB566">
        <v>171168.06304148916</v>
      </c>
      <c r="EC566">
        <v>184211.27231379575</v>
      </c>
      <c r="ED566">
        <v>175836.89377085186</v>
      </c>
      <c r="EE566">
        <v>179761.76089332846</v>
      </c>
      <c r="EF566">
        <v>184945.40698132044</v>
      </c>
      <c r="EG566">
        <v>167726.70944674491</v>
      </c>
      <c r="EH566">
        <v>163665.92409253746</v>
      </c>
      <c r="EI566">
        <v>167417.66049910118</v>
      </c>
      <c r="EJ566">
        <v>175519.96447011631</v>
      </c>
      <c r="EK566">
        <v>179817.1594664623</v>
      </c>
      <c r="EL566">
        <v>171299.36492012965</v>
      </c>
      <c r="EM566">
        <v>179903.878307526</v>
      </c>
      <c r="EN566">
        <v>188515.38487770275</v>
      </c>
      <c r="EO566">
        <v>200130.67209763327</v>
      </c>
      <c r="EP566">
        <v>213620.29345048926</v>
      </c>
      <c r="EQ566">
        <v>227453.94457125405</v>
      </c>
      <c r="ER566">
        <v>248232.72479362643</v>
      </c>
      <c r="ES566">
        <v>249405.49030678341</v>
      </c>
      <c r="ET566">
        <v>221725.17949795444</v>
      </c>
      <c r="EU566">
        <v>243013.20096955934</v>
      </c>
      <c r="EV566">
        <v>248758.74670757231</v>
      </c>
      <c r="EW566">
        <v>243746.08660828535</v>
      </c>
      <c r="EX566">
        <v>250996.82597281339</v>
      </c>
      <c r="EY566">
        <v>256350.45281400392</v>
      </c>
      <c r="EZ566">
        <v>296767.60844855465</v>
      </c>
      <c r="FA566">
        <v>324605.92561239237</v>
      </c>
      <c r="FB566">
        <v>340973.45018796879</v>
      </c>
      <c r="FC566">
        <v>321924.84832929814</v>
      </c>
      <c r="FD566">
        <v>320202.91168655589</v>
      </c>
      <c r="FE566">
        <v>288483.47452276858</v>
      </c>
      <c r="FF566">
        <v>298334.14965734474</v>
      </c>
      <c r="FG566">
        <v>292169.82010161551</v>
      </c>
      <c r="FH566">
        <v>261567.89172371078</v>
      </c>
      <c r="FI566">
        <v>236084.74096086694</v>
      </c>
      <c r="FJ566">
        <v>247791.86812825277</v>
      </c>
      <c r="FK566">
        <v>257035.13328693924</v>
      </c>
      <c r="FL566">
        <v>244738.01623327367</v>
      </c>
      <c r="FM566">
        <v>273761.23765945324</v>
      </c>
      <c r="FN566">
        <v>300843.55727310746</v>
      </c>
      <c r="FO566">
        <v>264154.80304327246</v>
      </c>
      <c r="FP566">
        <v>234832.69844086489</v>
      </c>
      <c r="FQ566">
        <v>235225.69508482507</v>
      </c>
      <c r="FR566">
        <v>230638.11108328521</v>
      </c>
      <c r="FS566">
        <v>227770.31329872858</v>
      </c>
      <c r="FT566">
        <v>225232.34760585893</v>
      </c>
      <c r="FU566">
        <v>220254.05767281001</v>
      </c>
      <c r="FV566">
        <v>231050.71049674961</v>
      </c>
      <c r="FW566">
        <v>243125.34904567813</v>
      </c>
      <c r="FX566">
        <v>218613.71684884568</v>
      </c>
      <c r="FY566">
        <v>234047.0405277168</v>
      </c>
      <c r="FZ566">
        <v>251915.96651591355</v>
      </c>
      <c r="GA566">
        <v>227339.36794296894</v>
      </c>
      <c r="GB566">
        <v>227389.13011406286</v>
      </c>
      <c r="GC566">
        <v>206818.30413440394</v>
      </c>
      <c r="GD566">
        <v>201416.01980007466</v>
      </c>
      <c r="GE566">
        <v>220936.07766041305</v>
      </c>
      <c r="GF566">
        <v>233190.83537160142</v>
      </c>
      <c r="GG566">
        <v>204823.93578898549</v>
      </c>
      <c r="GH566">
        <v>213483.30393500929</v>
      </c>
      <c r="GI566">
        <v>213164.87545597937</v>
      </c>
      <c r="GJ566">
        <v>201663.10708994395</v>
      </c>
    </row>
    <row r="567" spans="12:192" x14ac:dyDescent="0.3">
      <c r="L567">
        <v>552</v>
      </c>
      <c r="M567">
        <v>89569.048033833766</v>
      </c>
      <c r="N567">
        <v>93453.434988849171</v>
      </c>
      <c r="O567">
        <v>102880.48691692205</v>
      </c>
      <c r="P567">
        <v>108108.04669338517</v>
      </c>
      <c r="Q567">
        <v>106550.34765068666</v>
      </c>
      <c r="R567">
        <v>111339.92347340833</v>
      </c>
      <c r="S567">
        <v>118132.0896107677</v>
      </c>
      <c r="T567">
        <v>113672.64814246575</v>
      </c>
      <c r="U567">
        <v>119581.47665041927</v>
      </c>
      <c r="V567">
        <v>107668.19199368391</v>
      </c>
      <c r="W567">
        <v>108132.88782797722</v>
      </c>
      <c r="X567">
        <v>114645.89460142152</v>
      </c>
      <c r="Y567">
        <v>130637.29996439988</v>
      </c>
      <c r="Z567">
        <v>129921.67974457529</v>
      </c>
      <c r="AA567">
        <v>129724.27327285713</v>
      </c>
      <c r="AB567">
        <v>127403.57997517697</v>
      </c>
      <c r="AC567">
        <v>119675.08281106204</v>
      </c>
      <c r="AD567">
        <v>115521.38063223782</v>
      </c>
      <c r="AE567">
        <v>115173.76553356447</v>
      </c>
      <c r="AF567">
        <v>100220.97084893381</v>
      </c>
      <c r="AG567">
        <v>92939.234900549302</v>
      </c>
      <c r="AH567">
        <v>94385.406655719504</v>
      </c>
      <c r="AI567">
        <v>99476.60390221134</v>
      </c>
      <c r="AJ567">
        <v>103242.4977086256</v>
      </c>
      <c r="AK567">
        <v>119946.08668977191</v>
      </c>
      <c r="AL567">
        <v>118375.55038555354</v>
      </c>
      <c r="AM567">
        <v>123451.41101145704</v>
      </c>
      <c r="AN567">
        <v>112024.13306831937</v>
      </c>
      <c r="AO567">
        <v>121317.86406449731</v>
      </c>
      <c r="AP567">
        <v>110222.78971246757</v>
      </c>
      <c r="AQ567">
        <v>108226.98577874586</v>
      </c>
      <c r="AR567">
        <v>106429.70576741773</v>
      </c>
      <c r="AS567">
        <v>111327.41854476501</v>
      </c>
      <c r="AT567">
        <v>112022.00665856212</v>
      </c>
      <c r="AU567">
        <v>110082.71408238944</v>
      </c>
      <c r="AV567">
        <v>112519.96385086628</v>
      </c>
      <c r="AW567">
        <v>127013.41687748586</v>
      </c>
      <c r="AX567">
        <v>131835.23555001378</v>
      </c>
      <c r="AY567">
        <v>132186.04086374628</v>
      </c>
      <c r="AZ567">
        <v>137635.00723426309</v>
      </c>
      <c r="BA567">
        <v>134586.94521011604</v>
      </c>
      <c r="BB567">
        <v>146731.56849766595</v>
      </c>
      <c r="BC567">
        <v>159243.67575967583</v>
      </c>
      <c r="BD567">
        <v>141479.2078469682</v>
      </c>
      <c r="BE567">
        <v>143429.85051539447</v>
      </c>
      <c r="BF567">
        <v>128246.47484045854</v>
      </c>
      <c r="BG567">
        <v>124624.23627051408</v>
      </c>
      <c r="BH567">
        <v>123749.37702953641</v>
      </c>
      <c r="BI567">
        <v>138078.36240439393</v>
      </c>
      <c r="BJ567">
        <v>143005.07159427309</v>
      </c>
      <c r="BK567">
        <v>135067.42511552217</v>
      </c>
      <c r="BL567">
        <v>141856.84399726483</v>
      </c>
      <c r="BM567">
        <v>155661.27222561123</v>
      </c>
      <c r="BN567">
        <v>160896.2551307448</v>
      </c>
      <c r="BO567">
        <v>156233.89634210063</v>
      </c>
      <c r="BP567">
        <v>165453.69799344064</v>
      </c>
      <c r="BQ567">
        <v>179219.29314924797</v>
      </c>
      <c r="BR567">
        <v>161721.40996717554</v>
      </c>
      <c r="BS567">
        <v>169292.51304398061</v>
      </c>
      <c r="BT567">
        <v>183959.92782584036</v>
      </c>
      <c r="BU567">
        <v>187839.40113247963</v>
      </c>
      <c r="BV567">
        <v>181362.27127914334</v>
      </c>
      <c r="BW567">
        <v>181709.72573772786</v>
      </c>
      <c r="BX567">
        <v>167680.33503852467</v>
      </c>
      <c r="BY567">
        <v>175589.50270338263</v>
      </c>
      <c r="BZ567">
        <v>178138.85061257647</v>
      </c>
      <c r="CA567">
        <v>180043.31556469802</v>
      </c>
      <c r="CB567">
        <v>178551.11802878333</v>
      </c>
      <c r="CC567">
        <v>164095.72966987165</v>
      </c>
      <c r="CD567">
        <v>148550.89423786176</v>
      </c>
      <c r="CE567">
        <v>143950.82369328209</v>
      </c>
      <c r="CF567">
        <v>138583.39093265217</v>
      </c>
      <c r="CG567">
        <v>143096.26520695497</v>
      </c>
      <c r="CH567">
        <v>139975.48164248647</v>
      </c>
      <c r="CI567">
        <v>136586.10181482788</v>
      </c>
      <c r="CJ567">
        <v>136488.12662573127</v>
      </c>
      <c r="CK567">
        <v>134934.73560583525</v>
      </c>
      <c r="CL567">
        <v>139313.28474134993</v>
      </c>
      <c r="CM567">
        <v>137190.4806920531</v>
      </c>
      <c r="CN567">
        <v>135954.43822387783</v>
      </c>
      <c r="CO567">
        <v>133757.15435520554</v>
      </c>
      <c r="CP567">
        <v>133306.62129342681</v>
      </c>
      <c r="CQ567">
        <v>128959.77644179921</v>
      </c>
      <c r="CR567">
        <v>117261.2132543435</v>
      </c>
      <c r="CS567">
        <v>124668.45609810759</v>
      </c>
      <c r="CT567">
        <v>122011.73093546771</v>
      </c>
      <c r="CU567">
        <v>133438.76762217333</v>
      </c>
      <c r="CV567">
        <v>132175.62211677479</v>
      </c>
      <c r="CW567">
        <v>136117.35538502139</v>
      </c>
      <c r="CX567">
        <v>145124.5477165613</v>
      </c>
      <c r="CY567">
        <v>143710.24131546641</v>
      </c>
      <c r="CZ567">
        <v>162676.64490526286</v>
      </c>
      <c r="DA567">
        <v>157114.14197285188</v>
      </c>
      <c r="DB567">
        <v>161542.48812473295</v>
      </c>
      <c r="DC567">
        <v>139722.58105403619</v>
      </c>
      <c r="DD567">
        <v>132313.72978331617</v>
      </c>
      <c r="DE567">
        <v>130948.36936939362</v>
      </c>
      <c r="DF567">
        <v>133039.17102423459</v>
      </c>
      <c r="DG567">
        <v>127654.13083313392</v>
      </c>
      <c r="DH567">
        <v>124282.11655068648</v>
      </c>
      <c r="DI567">
        <v>124026.4200795006</v>
      </c>
      <c r="DJ567">
        <v>128400.55453558243</v>
      </c>
      <c r="DK567">
        <v>116719.63643269824</v>
      </c>
      <c r="DL567">
        <v>117625.3365954683</v>
      </c>
      <c r="DM567">
        <v>112244.0957087241</v>
      </c>
      <c r="DN567">
        <v>110169.25396808285</v>
      </c>
      <c r="DO567">
        <v>112431.16204798674</v>
      </c>
      <c r="DP567">
        <v>113632.42046444802</v>
      </c>
      <c r="DQ567">
        <v>117705.79263590089</v>
      </c>
      <c r="DR567">
        <v>125857.24397593521</v>
      </c>
      <c r="DS567">
        <v>130324.09381853475</v>
      </c>
      <c r="DT567">
        <v>127238.68468861257</v>
      </c>
      <c r="DU567">
        <v>139371.45982227931</v>
      </c>
      <c r="DV567">
        <v>133866.66220707967</v>
      </c>
      <c r="DW567">
        <v>138648.23895506401</v>
      </c>
      <c r="DX567">
        <v>146457.93485908533</v>
      </c>
      <c r="DY567">
        <v>146154.80792267181</v>
      </c>
      <c r="DZ567">
        <v>140133.70058795274</v>
      </c>
      <c r="EA567">
        <v>143670.48992743413</v>
      </c>
      <c r="EB567">
        <v>156907.52063819679</v>
      </c>
      <c r="EC567">
        <v>158882.63105203441</v>
      </c>
      <c r="ED567">
        <v>153764.26260759035</v>
      </c>
      <c r="EE567">
        <v>137711.62127417198</v>
      </c>
      <c r="EF567">
        <v>139919.44497913454</v>
      </c>
      <c r="EG567">
        <v>147437.15097479263</v>
      </c>
      <c r="EH567">
        <v>151871.93613859441</v>
      </c>
      <c r="EI567">
        <v>163198.10023172694</v>
      </c>
      <c r="EJ567">
        <v>164400.78491240327</v>
      </c>
      <c r="EK567">
        <v>178217.91772339918</v>
      </c>
      <c r="EL567">
        <v>173893.31414631859</v>
      </c>
      <c r="EM567">
        <v>174515.07799399589</v>
      </c>
      <c r="EN567">
        <v>164893.89043321554</v>
      </c>
      <c r="EO567">
        <v>186802.81728881094</v>
      </c>
      <c r="EP567">
        <v>188172.65217363101</v>
      </c>
      <c r="EQ567">
        <v>193445.79253599606</v>
      </c>
      <c r="ER567">
        <v>196194.93763899957</v>
      </c>
      <c r="ES567">
        <v>212082.2264808777</v>
      </c>
      <c r="ET567">
        <v>209942.73738205861</v>
      </c>
      <c r="EU567">
        <v>221086.27232872133</v>
      </c>
      <c r="EV567">
        <v>242295.29240265538</v>
      </c>
      <c r="EW567">
        <v>259376.05597775581</v>
      </c>
      <c r="EX567">
        <v>276747.26272102498</v>
      </c>
      <c r="EY567">
        <v>270218.91958465736</v>
      </c>
      <c r="EZ567">
        <v>279961.92452405015</v>
      </c>
      <c r="FA567">
        <v>292010.53308096994</v>
      </c>
      <c r="FB567">
        <v>280958.08585561882</v>
      </c>
      <c r="FC567">
        <v>287211.14166293864</v>
      </c>
      <c r="FD567">
        <v>305579.31780698546</v>
      </c>
      <c r="FE567">
        <v>316435.87239030912</v>
      </c>
      <c r="FF567">
        <v>343902.80884010985</v>
      </c>
      <c r="FG567">
        <v>336553.67528169643</v>
      </c>
      <c r="FH567">
        <v>310977.09854547487</v>
      </c>
      <c r="FI567">
        <v>333033.66934889439</v>
      </c>
      <c r="FJ567">
        <v>339469.51365889405</v>
      </c>
      <c r="FK567">
        <v>330430.22033659893</v>
      </c>
      <c r="FL567">
        <v>353961.47235872038</v>
      </c>
      <c r="FM567">
        <v>376254.22897919803</v>
      </c>
      <c r="FN567">
        <v>388559.04968849424</v>
      </c>
      <c r="FO567">
        <v>386909.31428098446</v>
      </c>
      <c r="FP567">
        <v>394334.50525690243</v>
      </c>
      <c r="FQ567">
        <v>427054.41493170051</v>
      </c>
      <c r="FR567">
        <v>387252.15561621886</v>
      </c>
      <c r="FS567">
        <v>371290.17976613884</v>
      </c>
      <c r="FT567">
        <v>371461.11888659239</v>
      </c>
      <c r="FU567">
        <v>353074.24751556519</v>
      </c>
      <c r="FV567">
        <v>319568.3331844288</v>
      </c>
      <c r="FW567">
        <v>326869.27552473411</v>
      </c>
      <c r="FX567">
        <v>326849.94927417621</v>
      </c>
      <c r="FY567">
        <v>349344.68076303636</v>
      </c>
      <c r="FZ567">
        <v>337396.44127600966</v>
      </c>
      <c r="GA567">
        <v>341682.43875984946</v>
      </c>
      <c r="GB567">
        <v>369707.77340236062</v>
      </c>
      <c r="GC567">
        <v>325356.35378427128</v>
      </c>
      <c r="GD567">
        <v>338550.51284940611</v>
      </c>
      <c r="GE567">
        <v>340594.70182687952</v>
      </c>
      <c r="GF567">
        <v>351050.72026419768</v>
      </c>
      <c r="GG567">
        <v>341274.50007024943</v>
      </c>
      <c r="GH567">
        <v>325171.94737037568</v>
      </c>
      <c r="GI567">
        <v>343717.77242318977</v>
      </c>
      <c r="GJ567">
        <v>337307.72879892617</v>
      </c>
    </row>
    <row r="568" spans="12:192" x14ac:dyDescent="0.3">
      <c r="L568">
        <v>553</v>
      </c>
      <c r="M568">
        <v>100424.92788577166</v>
      </c>
      <c r="N568">
        <v>96597.510036915119</v>
      </c>
      <c r="O568">
        <v>99244.867328385517</v>
      </c>
      <c r="P568">
        <v>105393.86592665792</v>
      </c>
      <c r="Q568">
        <v>113592.93287375373</v>
      </c>
      <c r="R568">
        <v>112190.8248628391</v>
      </c>
      <c r="S568">
        <v>109283.68834171764</v>
      </c>
      <c r="T568">
        <v>102750.54091846364</v>
      </c>
      <c r="U568">
        <v>90176.457931530778</v>
      </c>
      <c r="V568">
        <v>81554.92115949087</v>
      </c>
      <c r="W568">
        <v>79996.132230972493</v>
      </c>
      <c r="X568">
        <v>73657.586235845549</v>
      </c>
      <c r="Y568">
        <v>77439.650022326285</v>
      </c>
      <c r="Z568">
        <v>80396.025510701569</v>
      </c>
      <c r="AA568">
        <v>77344.622503917446</v>
      </c>
      <c r="AB568">
        <v>79493.404062563524</v>
      </c>
      <c r="AC568">
        <v>71279.548410845804</v>
      </c>
      <c r="AD568">
        <v>71070.811497548129</v>
      </c>
      <c r="AE568">
        <v>71041.368689548399</v>
      </c>
      <c r="AF568">
        <v>74372.070383935104</v>
      </c>
      <c r="AG568">
        <v>78805.965927021942</v>
      </c>
      <c r="AH568">
        <v>72360.523460334109</v>
      </c>
      <c r="AI568">
        <v>64615.019543899747</v>
      </c>
      <c r="AJ568">
        <v>63904.531755426178</v>
      </c>
      <c r="AK568">
        <v>67582.606283349072</v>
      </c>
      <c r="AL568">
        <v>64469.138137248963</v>
      </c>
      <c r="AM568">
        <v>69084.51912866917</v>
      </c>
      <c r="AN568">
        <v>75280.33499820868</v>
      </c>
      <c r="AO568">
        <v>73994.609720010485</v>
      </c>
      <c r="AP568">
        <v>70760.40860556523</v>
      </c>
      <c r="AQ568">
        <v>70235.117496636522</v>
      </c>
      <c r="AR568">
        <v>66845.324065125969</v>
      </c>
      <c r="AS568">
        <v>65662.475537995881</v>
      </c>
      <c r="AT568">
        <v>70670.049104659091</v>
      </c>
      <c r="AU568">
        <v>70911.433177626226</v>
      </c>
      <c r="AV568">
        <v>72972.148805974997</v>
      </c>
      <c r="AW568">
        <v>85584.678009333016</v>
      </c>
      <c r="AX568">
        <v>87784.159361841652</v>
      </c>
      <c r="AY568">
        <v>85291.899357468486</v>
      </c>
      <c r="AZ568">
        <v>94931.963789723261</v>
      </c>
      <c r="BA568">
        <v>98723.391711104079</v>
      </c>
      <c r="BB568">
        <v>95848.488562389422</v>
      </c>
      <c r="BC568">
        <v>95221.652838419192</v>
      </c>
      <c r="BD568">
        <v>88655.449650487993</v>
      </c>
      <c r="BE568">
        <v>97343.056809283211</v>
      </c>
      <c r="BF568">
        <v>110144.36454983475</v>
      </c>
      <c r="BG568">
        <v>104771.62004771615</v>
      </c>
      <c r="BH568">
        <v>99752.357356261578</v>
      </c>
      <c r="BI568">
        <v>99411.992137954177</v>
      </c>
      <c r="BJ568">
        <v>100835.20564721774</v>
      </c>
      <c r="BK568">
        <v>103995.74483254296</v>
      </c>
      <c r="BL568">
        <v>101869.55996351264</v>
      </c>
      <c r="BM568">
        <v>106826.548437309</v>
      </c>
      <c r="BN568">
        <v>110381.50921982384</v>
      </c>
      <c r="BO568">
        <v>114659.9725063837</v>
      </c>
      <c r="BP568">
        <v>115088.14203522573</v>
      </c>
      <c r="BQ568">
        <v>112239.33939605442</v>
      </c>
      <c r="BR568">
        <v>115680.98694898642</v>
      </c>
      <c r="BS568">
        <v>123655.80047612629</v>
      </c>
      <c r="BT568">
        <v>127375.0588326703</v>
      </c>
      <c r="BU568">
        <v>136665.9357409559</v>
      </c>
      <c r="BV568">
        <v>124995.71085965395</v>
      </c>
      <c r="BW568">
        <v>129944.47333317839</v>
      </c>
      <c r="BX568">
        <v>116421.73558382413</v>
      </c>
      <c r="BY568">
        <v>104438.98651530439</v>
      </c>
      <c r="BZ568">
        <v>113960.20626730255</v>
      </c>
      <c r="CA568">
        <v>112617.58212611204</v>
      </c>
      <c r="CB568">
        <v>118209.02495070816</v>
      </c>
      <c r="CC568">
        <v>117606.55516933868</v>
      </c>
      <c r="CD568">
        <v>115874.72206768229</v>
      </c>
      <c r="CE568">
        <v>103919.29624501579</v>
      </c>
      <c r="CF568">
        <v>103868.35750069075</v>
      </c>
      <c r="CG568">
        <v>119094.19375962316</v>
      </c>
      <c r="CH568">
        <v>123166.73359128385</v>
      </c>
      <c r="CI568">
        <v>115288.3682419551</v>
      </c>
      <c r="CJ568">
        <v>114364.50702430806</v>
      </c>
      <c r="CK568">
        <v>117315.69037280117</v>
      </c>
      <c r="CL568">
        <v>113842.92845324331</v>
      </c>
      <c r="CM568">
        <v>125397.24260110142</v>
      </c>
      <c r="CN568">
        <v>142429.54362220381</v>
      </c>
      <c r="CO568">
        <v>153574.21517884816</v>
      </c>
      <c r="CP568">
        <v>175090.11770459838</v>
      </c>
      <c r="CQ568">
        <v>175842.18345903023</v>
      </c>
      <c r="CR568">
        <v>161198.87749076623</v>
      </c>
      <c r="CS568">
        <v>166932.02451762062</v>
      </c>
      <c r="CT568">
        <v>166665.92053718618</v>
      </c>
      <c r="CU568">
        <v>172033.31685675311</v>
      </c>
      <c r="CV568">
        <v>172049.29003445688</v>
      </c>
      <c r="CW568">
        <v>169114.45978330227</v>
      </c>
      <c r="CX568">
        <v>167517.50582435529</v>
      </c>
      <c r="CY568">
        <v>183312.00715536185</v>
      </c>
      <c r="CZ568">
        <v>201431.94814896019</v>
      </c>
      <c r="DA568">
        <v>199269.28550600499</v>
      </c>
      <c r="DB568">
        <v>198461.33013729705</v>
      </c>
      <c r="DC568">
        <v>211463.27931452711</v>
      </c>
      <c r="DD568">
        <v>211167.61319814436</v>
      </c>
      <c r="DE568">
        <v>217990.91668179227</v>
      </c>
      <c r="DF568">
        <v>217597.16687554543</v>
      </c>
      <c r="DG568">
        <v>235389.34730038026</v>
      </c>
      <c r="DH568">
        <v>235554.31275018348</v>
      </c>
      <c r="DI568">
        <v>235594.90142294977</v>
      </c>
      <c r="DJ568">
        <v>246169.48432260528</v>
      </c>
      <c r="DK568">
        <v>222685.38945814158</v>
      </c>
      <c r="DL568">
        <v>230456.21672503892</v>
      </c>
      <c r="DM568">
        <v>227527.41878394654</v>
      </c>
      <c r="DN568">
        <v>218788.57749268276</v>
      </c>
      <c r="DO568">
        <v>212719.64775890141</v>
      </c>
      <c r="DP568">
        <v>227356.06077477676</v>
      </c>
      <c r="DQ568">
        <v>240803.63536880416</v>
      </c>
      <c r="DR568">
        <v>236367.20572225782</v>
      </c>
      <c r="DS568">
        <v>247778.33876614633</v>
      </c>
      <c r="DT568">
        <v>253918.66307085843</v>
      </c>
      <c r="DU568">
        <v>254863.51181352936</v>
      </c>
      <c r="DV568">
        <v>261438.63592387526</v>
      </c>
      <c r="DW568">
        <v>273096.29631246231</v>
      </c>
      <c r="DX568">
        <v>277248.83366407617</v>
      </c>
      <c r="DY568">
        <v>248618.93389030595</v>
      </c>
      <c r="DZ568">
        <v>257297.78974646702</v>
      </c>
      <c r="EA568">
        <v>256423.58851680404</v>
      </c>
      <c r="EB568">
        <v>286711.09745017631</v>
      </c>
      <c r="EC568">
        <v>289824.79017202032</v>
      </c>
      <c r="ED568">
        <v>283181.07450591738</v>
      </c>
      <c r="EE568">
        <v>264791.64581803442</v>
      </c>
      <c r="EF568">
        <v>277618.21078500181</v>
      </c>
      <c r="EG568">
        <v>269867.81383749796</v>
      </c>
      <c r="EH568">
        <v>284152.2637121898</v>
      </c>
      <c r="EI568">
        <v>290897.83424633305</v>
      </c>
      <c r="EJ568">
        <v>287300.59704604791</v>
      </c>
      <c r="EK568">
        <v>282560.75108791678</v>
      </c>
      <c r="EL568">
        <v>287737.59509549936</v>
      </c>
      <c r="EM568">
        <v>306086.41350971448</v>
      </c>
      <c r="EN568">
        <v>322425.30875403428</v>
      </c>
      <c r="EO568">
        <v>357298.3563412549</v>
      </c>
      <c r="EP568">
        <v>383555.87755429285</v>
      </c>
      <c r="EQ568">
        <v>391928.15210098069</v>
      </c>
      <c r="ER568">
        <v>365646.59741964022</v>
      </c>
      <c r="ES568">
        <v>360604.27398176526</v>
      </c>
      <c r="ET568">
        <v>321248.50521219755</v>
      </c>
      <c r="EU568">
        <v>289972.35738617298</v>
      </c>
      <c r="EV568">
        <v>302257.83555198548</v>
      </c>
      <c r="EW568">
        <v>311541.72067733866</v>
      </c>
      <c r="EX568">
        <v>303936.83163716469</v>
      </c>
      <c r="EY568">
        <v>315594.5757085263</v>
      </c>
      <c r="EZ568">
        <v>289278.07450752705</v>
      </c>
      <c r="FA568">
        <v>319938.00477216777</v>
      </c>
      <c r="FB568">
        <v>325818.11521839496</v>
      </c>
      <c r="FC568">
        <v>337452.48479742394</v>
      </c>
      <c r="FD568">
        <v>334241.90208606713</v>
      </c>
      <c r="FE568">
        <v>342218.61257365387</v>
      </c>
      <c r="FF568">
        <v>321377.98713115032</v>
      </c>
      <c r="FG568">
        <v>284360.79008950718</v>
      </c>
      <c r="FH568">
        <v>276120.65210678714</v>
      </c>
      <c r="FI568">
        <v>262197.5396873377</v>
      </c>
      <c r="FJ568">
        <v>269683.60127823462</v>
      </c>
      <c r="FK568">
        <v>266229.73614785488</v>
      </c>
      <c r="FL568">
        <v>278032.01376006706</v>
      </c>
      <c r="FM568">
        <v>298560.41511899745</v>
      </c>
      <c r="FN568">
        <v>293051.58877182897</v>
      </c>
      <c r="FO568">
        <v>295491.53956979746</v>
      </c>
      <c r="FP568">
        <v>294916.73464320129</v>
      </c>
      <c r="FQ568">
        <v>294103.04495397897</v>
      </c>
      <c r="FR568">
        <v>283707.31613493909</v>
      </c>
      <c r="FS568">
        <v>290938.84225970326</v>
      </c>
      <c r="FT568">
        <v>286425.46508521878</v>
      </c>
      <c r="FU568">
        <v>256715.95627598074</v>
      </c>
      <c r="FV568">
        <v>239394.54315537636</v>
      </c>
      <c r="FW568">
        <v>245417.72116952669</v>
      </c>
      <c r="FX568">
        <v>254879.56940084265</v>
      </c>
      <c r="FY568">
        <v>266183.07157145755</v>
      </c>
      <c r="FZ568">
        <v>239021.66887843129</v>
      </c>
      <c r="GA568">
        <v>240214.93390664906</v>
      </c>
      <c r="GB568">
        <v>217078.83004365591</v>
      </c>
      <c r="GC568">
        <v>224000.03858461321</v>
      </c>
      <c r="GD568">
        <v>223204.39248683248</v>
      </c>
      <c r="GE568">
        <v>239595.72918032497</v>
      </c>
      <c r="GF568">
        <v>231532.09686484357</v>
      </c>
      <c r="GG568">
        <v>232883.78274342066</v>
      </c>
      <c r="GH568">
        <v>226379.66633850287</v>
      </c>
      <c r="GI568">
        <v>205827.20188143523</v>
      </c>
      <c r="GJ568">
        <v>193021.89454594487</v>
      </c>
    </row>
    <row r="569" spans="12:192" x14ac:dyDescent="0.3">
      <c r="L569">
        <v>554</v>
      </c>
      <c r="M569">
        <v>101809.47836671401</v>
      </c>
      <c r="N569">
        <v>109053.22726544298</v>
      </c>
      <c r="O569">
        <v>107855.01139309024</v>
      </c>
      <c r="P569">
        <v>105213.37664780176</v>
      </c>
      <c r="Q569">
        <v>97119.584639190754</v>
      </c>
      <c r="R569">
        <v>104230.8771803975</v>
      </c>
      <c r="S569">
        <v>106153.77363883654</v>
      </c>
      <c r="T569">
        <v>106929.34266929618</v>
      </c>
      <c r="U569">
        <v>111584.71194061448</v>
      </c>
      <c r="V569">
        <v>112391.95835613305</v>
      </c>
      <c r="W569">
        <v>111459.35689479865</v>
      </c>
      <c r="X569">
        <v>109101.07553169828</v>
      </c>
      <c r="Y569">
        <v>105312.29138182437</v>
      </c>
      <c r="Z569">
        <v>109273.83560327359</v>
      </c>
      <c r="AA569">
        <v>109954.1546426415</v>
      </c>
      <c r="AB569">
        <v>120048.28945036299</v>
      </c>
      <c r="AC569">
        <v>114284.42515613581</v>
      </c>
      <c r="AD569">
        <v>114474.31832708305</v>
      </c>
      <c r="AE569">
        <v>118601.832148122</v>
      </c>
      <c r="AF569">
        <v>117790.73904064814</v>
      </c>
      <c r="AG569">
        <v>116273.61165780696</v>
      </c>
      <c r="AH569">
        <v>128279.93179146292</v>
      </c>
      <c r="AI569">
        <v>113300.30236141162</v>
      </c>
      <c r="AJ569">
        <v>112618.34977682361</v>
      </c>
      <c r="AK569">
        <v>123364.51806399823</v>
      </c>
      <c r="AL569">
        <v>119574.74191166206</v>
      </c>
      <c r="AM569">
        <v>122448.70793596387</v>
      </c>
      <c r="AN569">
        <v>131138.48711199616</v>
      </c>
      <c r="AO569">
        <v>118552.41396647722</v>
      </c>
      <c r="AP569">
        <v>117063.33284575128</v>
      </c>
      <c r="AQ569">
        <v>122296.77184144242</v>
      </c>
      <c r="AR569">
        <v>132688.02604147629</v>
      </c>
      <c r="AS569">
        <v>138852.26421856877</v>
      </c>
      <c r="AT569">
        <v>154260.28267750097</v>
      </c>
      <c r="AU569">
        <v>144476.3481270725</v>
      </c>
      <c r="AV569">
        <v>135640.28200192031</v>
      </c>
      <c r="AW569">
        <v>158461.8269469534</v>
      </c>
      <c r="AX569">
        <v>162125.53667058697</v>
      </c>
      <c r="AY569">
        <v>181215.34316001425</v>
      </c>
      <c r="AZ569">
        <v>172490.93452577342</v>
      </c>
      <c r="BA569">
        <v>176288.72754207734</v>
      </c>
      <c r="BB569">
        <v>177079.23671452428</v>
      </c>
      <c r="BC569">
        <v>172555.37480438242</v>
      </c>
      <c r="BD569">
        <v>188293.23468123144</v>
      </c>
      <c r="BE569">
        <v>193551.94442535436</v>
      </c>
      <c r="BF569">
        <v>190359.63082544596</v>
      </c>
      <c r="BG569">
        <v>171598.53008141843</v>
      </c>
      <c r="BH569">
        <v>171643.99309282587</v>
      </c>
      <c r="BI569">
        <v>199147.52354671661</v>
      </c>
      <c r="BJ569">
        <v>214257.17948636628</v>
      </c>
      <c r="BK569">
        <v>209385.12070109969</v>
      </c>
      <c r="BL569">
        <v>227399.79950469875</v>
      </c>
      <c r="BM569">
        <v>241006.89293291001</v>
      </c>
      <c r="BN569">
        <v>256318.04509771333</v>
      </c>
      <c r="BO569">
        <v>281631.54469192756</v>
      </c>
      <c r="BP569">
        <v>268941.57272381085</v>
      </c>
      <c r="BQ569">
        <v>271708.95113339298</v>
      </c>
      <c r="BR569">
        <v>283519.8586612884</v>
      </c>
      <c r="BS569">
        <v>300440.30895113701</v>
      </c>
      <c r="BT569">
        <v>321790.4497305348</v>
      </c>
      <c r="BU569">
        <v>320609.40863744693</v>
      </c>
      <c r="BV569">
        <v>367673.48621910223</v>
      </c>
      <c r="BW569">
        <v>357392.68370992335</v>
      </c>
      <c r="BX569">
        <v>371333.39776292379</v>
      </c>
      <c r="BY569">
        <v>372451.76068777492</v>
      </c>
      <c r="BZ569">
        <v>359350.1383827157</v>
      </c>
      <c r="CA569">
        <v>397315.37871721794</v>
      </c>
      <c r="CB569">
        <v>393383.19199025509</v>
      </c>
      <c r="CC569">
        <v>374419.64717253746</v>
      </c>
      <c r="CD569">
        <v>391459.1868471796</v>
      </c>
      <c r="CE569">
        <v>378672.47116200719</v>
      </c>
      <c r="CF569">
        <v>415993.13035951316</v>
      </c>
      <c r="CG569">
        <v>418441.10935773491</v>
      </c>
      <c r="CH569">
        <v>430702.8829968475</v>
      </c>
      <c r="CI569">
        <v>452676.7643095493</v>
      </c>
      <c r="CJ569">
        <v>459113.15478365775</v>
      </c>
      <c r="CK569">
        <v>483459.27802293625</v>
      </c>
      <c r="CL569">
        <v>463026.48365483049</v>
      </c>
      <c r="CM569">
        <v>496424.46981271286</v>
      </c>
      <c r="CN569">
        <v>508919.75715750596</v>
      </c>
      <c r="CO569">
        <v>548721.67681887583</v>
      </c>
      <c r="CP569">
        <v>581172.59793465969</v>
      </c>
      <c r="CQ569">
        <v>662975.0512072437</v>
      </c>
      <c r="CR569">
        <v>606983.03801050666</v>
      </c>
      <c r="CS569">
        <v>640355.37608177459</v>
      </c>
      <c r="CT569">
        <v>577554.40815094404</v>
      </c>
      <c r="CU569">
        <v>535962.1249264502</v>
      </c>
      <c r="CV569">
        <v>501974.89828703087</v>
      </c>
      <c r="CW569">
        <v>496594.73362090631</v>
      </c>
      <c r="CX569">
        <v>512667.14208346792</v>
      </c>
      <c r="CY569">
        <v>460236.18903689377</v>
      </c>
      <c r="CZ569">
        <v>475806.4742804328</v>
      </c>
      <c r="DA569">
        <v>469193.71719713416</v>
      </c>
      <c r="DB569">
        <v>461371.13658279262</v>
      </c>
      <c r="DC569">
        <v>532100.02121497667</v>
      </c>
      <c r="DD569">
        <v>545616.49898695515</v>
      </c>
      <c r="DE569">
        <v>546398.68593285047</v>
      </c>
      <c r="DF569">
        <v>542908.50268503011</v>
      </c>
      <c r="DG569">
        <v>477712.7222532474</v>
      </c>
      <c r="DH569">
        <v>480740.27457531559</v>
      </c>
      <c r="DI569">
        <v>512152.7967349572</v>
      </c>
      <c r="DJ569">
        <v>500982.57516920962</v>
      </c>
      <c r="DK569">
        <v>513627.0792363435</v>
      </c>
      <c r="DL569">
        <v>530014.12438428099</v>
      </c>
      <c r="DM569">
        <v>546201.60026194213</v>
      </c>
      <c r="DN569">
        <v>545988.53665813967</v>
      </c>
      <c r="DO569">
        <v>518340.52308024396</v>
      </c>
      <c r="DP569">
        <v>476294.37164705916</v>
      </c>
      <c r="DQ569">
        <v>493990.50715031946</v>
      </c>
      <c r="DR569">
        <v>433469.53531289514</v>
      </c>
      <c r="DS569">
        <v>407179.26613121066</v>
      </c>
      <c r="DT569">
        <v>421661.53129867301</v>
      </c>
      <c r="DU569">
        <v>416061.00883385219</v>
      </c>
      <c r="DV569">
        <v>408291.24869155721</v>
      </c>
      <c r="DW569">
        <v>428303.48925018747</v>
      </c>
      <c r="DX569">
        <v>421459.06613348506</v>
      </c>
      <c r="DY569">
        <v>462576.3883383607</v>
      </c>
      <c r="DZ569">
        <v>465366.86235502129</v>
      </c>
      <c r="EA569">
        <v>467980.53877778852</v>
      </c>
      <c r="EB569">
        <v>423562.28735553432</v>
      </c>
      <c r="EC569">
        <v>450463.64030115295</v>
      </c>
      <c r="ED569">
        <v>466137.52117564279</v>
      </c>
      <c r="EE569">
        <v>445067.21880198282</v>
      </c>
      <c r="EF569">
        <v>415033.75693262444</v>
      </c>
      <c r="EG569">
        <v>440457.65244639345</v>
      </c>
      <c r="EH569">
        <v>457179.18402186746</v>
      </c>
      <c r="EI569">
        <v>478825.25397039205</v>
      </c>
      <c r="EJ569">
        <v>515380.80544146081</v>
      </c>
      <c r="EK569">
        <v>501219.74932584353</v>
      </c>
      <c r="EL569">
        <v>518365.84207560658</v>
      </c>
      <c r="EM569">
        <v>535200.60576762166</v>
      </c>
      <c r="EN569">
        <v>542435.04689018545</v>
      </c>
      <c r="EO569">
        <v>546653.3557080375</v>
      </c>
      <c r="EP569">
        <v>479099.48272476258</v>
      </c>
      <c r="EQ569">
        <v>465370.29271901777</v>
      </c>
      <c r="ER569">
        <v>479180.91070922173</v>
      </c>
      <c r="ES569">
        <v>466146.72813238413</v>
      </c>
      <c r="ET569">
        <v>416923.53429070581</v>
      </c>
      <c r="EU569">
        <v>409475.07327218296</v>
      </c>
      <c r="EV569">
        <v>421450.60097874299</v>
      </c>
      <c r="EW569">
        <v>428170.41441964137</v>
      </c>
      <c r="EX569">
        <v>432447.56315060222</v>
      </c>
      <c r="EY569">
        <v>446777.27680973813</v>
      </c>
      <c r="EZ569">
        <v>484557.02533882443</v>
      </c>
      <c r="FA569">
        <v>481294.21405176201</v>
      </c>
      <c r="FB569">
        <v>467748.53677178104</v>
      </c>
      <c r="FC569">
        <v>473177.840244302</v>
      </c>
      <c r="FD569">
        <v>489166.44653188507</v>
      </c>
      <c r="FE569">
        <v>483190.53119968262</v>
      </c>
      <c r="FF569">
        <v>471863.02753973869</v>
      </c>
      <c r="FG569">
        <v>412115.99001273856</v>
      </c>
      <c r="FH569">
        <v>415260.51741720759</v>
      </c>
      <c r="FI569">
        <v>427078.68407459802</v>
      </c>
      <c r="FJ569">
        <v>421306.37940093037</v>
      </c>
      <c r="FK569">
        <v>427899.86194046994</v>
      </c>
      <c r="FL569">
        <v>394640.95331630012</v>
      </c>
      <c r="FM569">
        <v>362258.62988166796</v>
      </c>
      <c r="FN569">
        <v>325516.94308129972</v>
      </c>
      <c r="FO569">
        <v>316616.2981042621</v>
      </c>
      <c r="FP569">
        <v>326544.26730141428</v>
      </c>
      <c r="FQ569">
        <v>331433.6686399561</v>
      </c>
      <c r="FR569">
        <v>323557.82894956943</v>
      </c>
      <c r="FS569">
        <v>289387.01743380446</v>
      </c>
      <c r="FT569">
        <v>292500.43293894728</v>
      </c>
      <c r="FU569">
        <v>305827.91734317964</v>
      </c>
      <c r="FV569">
        <v>270896.56082439562</v>
      </c>
      <c r="FW569">
        <v>277873.50685864297</v>
      </c>
      <c r="FX569">
        <v>277195.48402774415</v>
      </c>
      <c r="FY569">
        <v>299273.59709460154</v>
      </c>
      <c r="FZ569">
        <v>306901.86514452758</v>
      </c>
      <c r="GA569">
        <v>308350.01431861112</v>
      </c>
      <c r="GB569">
        <v>316214.40094924736</v>
      </c>
      <c r="GC569">
        <v>338839.16346320149</v>
      </c>
      <c r="GD569">
        <v>307137.60819150793</v>
      </c>
      <c r="GE569">
        <v>318344.76893661544</v>
      </c>
      <c r="GF569">
        <v>321703.10058119812</v>
      </c>
      <c r="GG569">
        <v>328014.2204788705</v>
      </c>
      <c r="GH569">
        <v>309819.92172530311</v>
      </c>
      <c r="GI569">
        <v>302845.43210676347</v>
      </c>
      <c r="GJ569">
        <v>324779.4686110887</v>
      </c>
    </row>
    <row r="570" spans="12:192" x14ac:dyDescent="0.3">
      <c r="L570">
        <v>555</v>
      </c>
      <c r="M570">
        <v>95783.464284195026</v>
      </c>
      <c r="N570">
        <v>92795.541851030299</v>
      </c>
      <c r="O570">
        <v>100870.27525053575</v>
      </c>
      <c r="P570">
        <v>93672.222104166824</v>
      </c>
      <c r="Q570">
        <v>98473.584693103185</v>
      </c>
      <c r="R570">
        <v>95624.483406206054</v>
      </c>
      <c r="S570">
        <v>101399.8689113641</v>
      </c>
      <c r="T570">
        <v>104994.34448394047</v>
      </c>
      <c r="U570">
        <v>107263.50706457335</v>
      </c>
      <c r="V570">
        <v>103624.34377776268</v>
      </c>
      <c r="W570">
        <v>101127.54398753053</v>
      </c>
      <c r="X570">
        <v>104783.72264613333</v>
      </c>
      <c r="Y570">
        <v>121327.61792077747</v>
      </c>
      <c r="Z570">
        <v>127845.82952307613</v>
      </c>
      <c r="AA570">
        <v>136753.94849596341</v>
      </c>
      <c r="AB570">
        <v>145681.52932012433</v>
      </c>
      <c r="AC570">
        <v>145475.67321705222</v>
      </c>
      <c r="AD570">
        <v>146203.40163435478</v>
      </c>
      <c r="AE570">
        <v>150726.42625164561</v>
      </c>
      <c r="AF570">
        <v>145782.31713409323</v>
      </c>
      <c r="AG570">
        <v>160593.35689906962</v>
      </c>
      <c r="AH570">
        <v>152987.43554649226</v>
      </c>
      <c r="AI570">
        <v>163869.00193213276</v>
      </c>
      <c r="AJ570">
        <v>148225.23402135211</v>
      </c>
      <c r="AK570">
        <v>162571.49399410342</v>
      </c>
      <c r="AL570">
        <v>174906.50022824632</v>
      </c>
      <c r="AM570">
        <v>173600.20985146164</v>
      </c>
      <c r="AN570">
        <v>177295.17639913247</v>
      </c>
      <c r="AO570">
        <v>194678.86356280951</v>
      </c>
      <c r="AP570">
        <v>214837.46884176973</v>
      </c>
      <c r="AQ570">
        <v>214315.91058726111</v>
      </c>
      <c r="AR570">
        <v>225772.01286747109</v>
      </c>
      <c r="AS570">
        <v>206516.9495839382</v>
      </c>
      <c r="AT570">
        <v>228331.44799657917</v>
      </c>
      <c r="AU570">
        <v>236716.90245447139</v>
      </c>
      <c r="AV570">
        <v>261741.95392013306</v>
      </c>
      <c r="AW570">
        <v>261673.37164695121</v>
      </c>
      <c r="AX570">
        <v>244439.36658282738</v>
      </c>
      <c r="AY570">
        <v>250251.19320202724</v>
      </c>
      <c r="AZ570">
        <v>249533.90288006992</v>
      </c>
      <c r="BA570">
        <v>256524.0628706564</v>
      </c>
      <c r="BB570">
        <v>254529.2547349974</v>
      </c>
      <c r="BC570">
        <v>271744.59174368391</v>
      </c>
      <c r="BD570">
        <v>264103.12099724164</v>
      </c>
      <c r="BE570">
        <v>255944.72316449063</v>
      </c>
      <c r="BF570">
        <v>238637.17007157847</v>
      </c>
      <c r="BG570">
        <v>242777.44236676686</v>
      </c>
      <c r="BH570">
        <v>236574.72763859172</v>
      </c>
      <c r="BI570">
        <v>263521.00976912433</v>
      </c>
      <c r="BJ570">
        <v>263113.66324961098</v>
      </c>
      <c r="BK570">
        <v>289516.45052876748</v>
      </c>
      <c r="BL570">
        <v>254261.01713846065</v>
      </c>
      <c r="BM570">
        <v>243562.64663660873</v>
      </c>
      <c r="BN570">
        <v>254281.29695974122</v>
      </c>
      <c r="BO570">
        <v>243698.91915366967</v>
      </c>
      <c r="BP570">
        <v>258437.19063836694</v>
      </c>
      <c r="BQ570">
        <v>228715.65170802214</v>
      </c>
      <c r="BR570">
        <v>221735.53144512358</v>
      </c>
      <c r="BS570">
        <v>220965.67814990584</v>
      </c>
      <c r="BT570">
        <v>210219.35264925312</v>
      </c>
      <c r="BU570">
        <v>212221.2689714068</v>
      </c>
      <c r="BV570">
        <v>215196.36888912707</v>
      </c>
      <c r="BW570">
        <v>205217.36267216402</v>
      </c>
      <c r="BX570">
        <v>204757.90236577857</v>
      </c>
      <c r="BY570">
        <v>198869.43694628406</v>
      </c>
      <c r="BZ570">
        <v>195220.43463534286</v>
      </c>
      <c r="CA570">
        <v>175173.49734548861</v>
      </c>
      <c r="CB570">
        <v>182364.10373773062</v>
      </c>
      <c r="CC570">
        <v>186346.05411327296</v>
      </c>
      <c r="CD570">
        <v>203443.24168953235</v>
      </c>
      <c r="CE570">
        <v>215454.64654892101</v>
      </c>
      <c r="CF570">
        <v>216922.05956918237</v>
      </c>
      <c r="CG570">
        <v>248873.43517492712</v>
      </c>
      <c r="CH570">
        <v>246975.79058269141</v>
      </c>
      <c r="CI570">
        <v>254449.45541043559</v>
      </c>
      <c r="CJ570">
        <v>252494.10295658937</v>
      </c>
      <c r="CK570">
        <v>244891.68403660072</v>
      </c>
      <c r="CL570">
        <v>266898.74786761671</v>
      </c>
      <c r="CM570">
        <v>264375.94150366716</v>
      </c>
      <c r="CN570">
        <v>266271.12690096814</v>
      </c>
      <c r="CO570">
        <v>245043.15035573425</v>
      </c>
      <c r="CP570">
        <v>247542.35905235112</v>
      </c>
      <c r="CQ570">
        <v>258100.627896914</v>
      </c>
      <c r="CR570">
        <v>260113.63140605605</v>
      </c>
      <c r="CS570">
        <v>273168.78245478374</v>
      </c>
      <c r="CT570">
        <v>266272.04480400425</v>
      </c>
      <c r="CU570">
        <v>251904.71828992988</v>
      </c>
      <c r="CV570">
        <v>262468.96943542</v>
      </c>
      <c r="CW570">
        <v>265895.16186446027</v>
      </c>
      <c r="CX570">
        <v>271156.55760190106</v>
      </c>
      <c r="CY570">
        <v>277936.35392174986</v>
      </c>
      <c r="CZ570">
        <v>307243.75929702277</v>
      </c>
      <c r="DA570">
        <v>286845.28022413439</v>
      </c>
      <c r="DB570">
        <v>276885.48515281198</v>
      </c>
      <c r="DC570">
        <v>262825.20762693905</v>
      </c>
      <c r="DD570">
        <v>281083.46447274566</v>
      </c>
      <c r="DE570">
        <v>316541.10662349773</v>
      </c>
      <c r="DF570">
        <v>322880.99845981965</v>
      </c>
      <c r="DG570">
        <v>337109.03448347258</v>
      </c>
      <c r="DH570">
        <v>343456.33125440154</v>
      </c>
      <c r="DI570">
        <v>342909.91536787135</v>
      </c>
      <c r="DJ570">
        <v>371151.28450733825</v>
      </c>
      <c r="DK570">
        <v>375363.59663627064</v>
      </c>
      <c r="DL570">
        <v>366786.56891854765</v>
      </c>
      <c r="DM570">
        <v>376707.4418792018</v>
      </c>
      <c r="DN570">
        <v>336775.04999374284</v>
      </c>
      <c r="DO570">
        <v>310527.41660504055</v>
      </c>
      <c r="DP570">
        <v>282818.02537527657</v>
      </c>
      <c r="DQ570">
        <v>316866.51860941364</v>
      </c>
      <c r="DR570">
        <v>320120.93776222918</v>
      </c>
      <c r="DS570">
        <v>332684.01538996166</v>
      </c>
      <c r="DT570">
        <v>338393.61262626812</v>
      </c>
      <c r="DU570">
        <v>336698.49391193996</v>
      </c>
      <c r="DV570">
        <v>349061.0475350857</v>
      </c>
      <c r="DW570">
        <v>342273.23823797697</v>
      </c>
      <c r="DX570">
        <v>363705.39771006658</v>
      </c>
      <c r="DY570">
        <v>354081.76585623319</v>
      </c>
      <c r="DZ570">
        <v>364619.2733659182</v>
      </c>
      <c r="EA570">
        <v>353445.37906558038</v>
      </c>
      <c r="EB570">
        <v>363379.41217349586</v>
      </c>
      <c r="EC570">
        <v>398872.14916028618</v>
      </c>
      <c r="ED570">
        <v>411501.99221789371</v>
      </c>
      <c r="EE570">
        <v>403991.97861016361</v>
      </c>
      <c r="EF570">
        <v>378035.76336107339</v>
      </c>
      <c r="EG570">
        <v>377544.24288448086</v>
      </c>
      <c r="EH570">
        <v>389146.42121520895</v>
      </c>
      <c r="EI570">
        <v>397447.33915775549</v>
      </c>
      <c r="EJ570">
        <v>420690.25524850911</v>
      </c>
      <c r="EK570">
        <v>405366.00836308091</v>
      </c>
      <c r="EL570">
        <v>383355.78343152022</v>
      </c>
      <c r="EM570">
        <v>332822.34516753186</v>
      </c>
      <c r="EN570">
        <v>358044.98190946004</v>
      </c>
      <c r="EO570">
        <v>386771.18941124156</v>
      </c>
      <c r="EP570">
        <v>377712.78206148796</v>
      </c>
      <c r="EQ570">
        <v>369718.99363684905</v>
      </c>
      <c r="ER570">
        <v>365346.36162124033</v>
      </c>
      <c r="ES570">
        <v>332871.95057518408</v>
      </c>
      <c r="ET570">
        <v>314038.60919951822</v>
      </c>
      <c r="EU570">
        <v>332533.5137999896</v>
      </c>
      <c r="EV570">
        <v>311433.58954712836</v>
      </c>
      <c r="EW570">
        <v>315508.48137592355</v>
      </c>
      <c r="EX570">
        <v>298746.91840735101</v>
      </c>
      <c r="EY570">
        <v>319845.63600344001</v>
      </c>
      <c r="EZ570">
        <v>332610.61649524939</v>
      </c>
      <c r="FA570">
        <v>361984.84892144403</v>
      </c>
      <c r="FB570">
        <v>377142.76274485613</v>
      </c>
      <c r="FC570">
        <v>348338.42037289793</v>
      </c>
      <c r="FD570">
        <v>346622.12226910994</v>
      </c>
      <c r="FE570">
        <v>340929.63896230771</v>
      </c>
      <c r="FF570">
        <v>331723.51743079192</v>
      </c>
      <c r="FG570">
        <v>316293.35352822999</v>
      </c>
      <c r="FH570">
        <v>322401.95325482159</v>
      </c>
      <c r="FI570">
        <v>280738.9138236437</v>
      </c>
      <c r="FJ570">
        <v>266541.92774555169</v>
      </c>
      <c r="FK570">
        <v>270346.1090148837</v>
      </c>
      <c r="FL570">
        <v>259056.20249739633</v>
      </c>
      <c r="FM570">
        <v>281755.0233361951</v>
      </c>
      <c r="FN570">
        <v>289084.10763482365</v>
      </c>
      <c r="FO570">
        <v>261414.50174970971</v>
      </c>
      <c r="FP570">
        <v>249731.63224515688</v>
      </c>
      <c r="FQ570">
        <v>219164.77968089029</v>
      </c>
      <c r="FR570">
        <v>197921.0101950492</v>
      </c>
      <c r="FS570">
        <v>192270.69964758208</v>
      </c>
      <c r="FT570">
        <v>186984.25813997907</v>
      </c>
      <c r="FU570">
        <v>169881.04278618679</v>
      </c>
      <c r="FV570">
        <v>181582.93467773061</v>
      </c>
      <c r="FW570">
        <v>187723.77215990308</v>
      </c>
      <c r="FX570">
        <v>188824.48193109035</v>
      </c>
      <c r="FY570">
        <v>172464.80552236616</v>
      </c>
      <c r="FZ570">
        <v>164516.41567688328</v>
      </c>
      <c r="GA570">
        <v>177967.0656979121</v>
      </c>
      <c r="GB570">
        <v>159100.61903570802</v>
      </c>
      <c r="GC570">
        <v>157290.65511465192</v>
      </c>
      <c r="GD570">
        <v>161085.39500507602</v>
      </c>
      <c r="GE570">
        <v>178751.46367502888</v>
      </c>
      <c r="GF570">
        <v>201915.8399951258</v>
      </c>
      <c r="GG570">
        <v>214181.78791864871</v>
      </c>
      <c r="GH570">
        <v>234837.15910137809</v>
      </c>
      <c r="GI570">
        <v>242988.64111527201</v>
      </c>
      <c r="GJ570">
        <v>259354.16202649739</v>
      </c>
    </row>
    <row r="571" spans="12:192" x14ac:dyDescent="0.3">
      <c r="L571">
        <v>556</v>
      </c>
      <c r="M571">
        <v>99506.003478254774</v>
      </c>
      <c r="N571">
        <v>107136.73535597505</v>
      </c>
      <c r="O571">
        <v>98761.425034288943</v>
      </c>
      <c r="P571">
        <v>105528.22682123713</v>
      </c>
      <c r="Q571">
        <v>109262.59315085117</v>
      </c>
      <c r="R571">
        <v>114276.5462942079</v>
      </c>
      <c r="S571">
        <v>114554.45291943113</v>
      </c>
      <c r="T571">
        <v>120536.57658621644</v>
      </c>
      <c r="U571">
        <v>122650.55326263525</v>
      </c>
      <c r="V571">
        <v>128182.84879332675</v>
      </c>
      <c r="W571">
        <v>137451.95934403961</v>
      </c>
      <c r="X571">
        <v>142604.76986302718</v>
      </c>
      <c r="Y571">
        <v>152510.79886704218</v>
      </c>
      <c r="Z571">
        <v>159079.01173585438</v>
      </c>
      <c r="AA571">
        <v>137793.58109853009</v>
      </c>
      <c r="AB571">
        <v>125382.94169047329</v>
      </c>
      <c r="AC571">
        <v>116255.9212887632</v>
      </c>
      <c r="AD571">
        <v>119104.75038988834</v>
      </c>
      <c r="AE571">
        <v>122453.713962508</v>
      </c>
      <c r="AF571">
        <v>128783.78344969251</v>
      </c>
      <c r="AG571">
        <v>128756.22223297502</v>
      </c>
      <c r="AH571">
        <v>131253.11764999307</v>
      </c>
      <c r="AI571">
        <v>120226.81587713111</v>
      </c>
      <c r="AJ571">
        <v>129583.83738033481</v>
      </c>
      <c r="AK571">
        <v>146995.73804766795</v>
      </c>
      <c r="AL571">
        <v>127972.27845344886</v>
      </c>
      <c r="AM571">
        <v>129823.05849344438</v>
      </c>
      <c r="AN571">
        <v>127147.4708005048</v>
      </c>
      <c r="AO571">
        <v>139410.34867514606</v>
      </c>
      <c r="AP571">
        <v>133744.52740883769</v>
      </c>
      <c r="AQ571">
        <v>131895.91072981691</v>
      </c>
      <c r="AR571">
        <v>118727.22805854269</v>
      </c>
      <c r="AS571">
        <v>113640.90192311558</v>
      </c>
      <c r="AT571">
        <v>99651.728035972599</v>
      </c>
      <c r="AU571">
        <v>101360.09006081021</v>
      </c>
      <c r="AV571">
        <v>101512.3886309825</v>
      </c>
      <c r="AW571">
        <v>102093.88306144594</v>
      </c>
      <c r="AX571">
        <v>103343.29910623621</v>
      </c>
      <c r="AY571">
        <v>98397.578004771072</v>
      </c>
      <c r="AZ571">
        <v>99004.874409980112</v>
      </c>
      <c r="BA571">
        <v>88896.27174498183</v>
      </c>
      <c r="BB571">
        <v>88223.824083091196</v>
      </c>
      <c r="BC571">
        <v>92572.594311621695</v>
      </c>
      <c r="BD571">
        <v>92513.04464992389</v>
      </c>
      <c r="BE571">
        <v>97036.433329518288</v>
      </c>
      <c r="BF571">
        <v>100191.425891286</v>
      </c>
      <c r="BG571">
        <v>103728.19158643585</v>
      </c>
      <c r="BH571">
        <v>97715.585978780931</v>
      </c>
      <c r="BI571">
        <v>94483.622402027308</v>
      </c>
      <c r="BJ571">
        <v>98757.348597156277</v>
      </c>
      <c r="BK571">
        <v>96488.363734573446</v>
      </c>
      <c r="BL571">
        <v>92471.779786137369</v>
      </c>
      <c r="BM571">
        <v>96269.035673598511</v>
      </c>
      <c r="BN571">
        <v>101058.97044552462</v>
      </c>
      <c r="BO571">
        <v>96446.065298874804</v>
      </c>
      <c r="BP571">
        <v>98679.091086371875</v>
      </c>
      <c r="BQ571">
        <v>100963.20583609116</v>
      </c>
      <c r="BR571">
        <v>109771.85323088264</v>
      </c>
      <c r="BS571">
        <v>98912.827015233357</v>
      </c>
      <c r="BT571">
        <v>99634.200381974733</v>
      </c>
      <c r="BU571">
        <v>108188.87266894628</v>
      </c>
      <c r="BV571">
        <v>101268.48163985145</v>
      </c>
      <c r="BW571">
        <v>102255.08807920941</v>
      </c>
      <c r="BX571">
        <v>95152.528722511648</v>
      </c>
      <c r="BY571">
        <v>99692.169265754885</v>
      </c>
      <c r="BZ571">
        <v>100984.66100029035</v>
      </c>
      <c r="CA571">
        <v>98588.392049490314</v>
      </c>
      <c r="CB571">
        <v>93011.72455688013</v>
      </c>
      <c r="CC571">
        <v>89382.625459735893</v>
      </c>
      <c r="CD571">
        <v>89362.184413216397</v>
      </c>
      <c r="CE571">
        <v>87294.534057482597</v>
      </c>
      <c r="CF571">
        <v>87655.194647662371</v>
      </c>
      <c r="CG571">
        <v>100963.61445303402</v>
      </c>
      <c r="CH571">
        <v>109378.64891769327</v>
      </c>
      <c r="CI571">
        <v>117170.94496775456</v>
      </c>
      <c r="CJ571">
        <v>119333.13711589797</v>
      </c>
      <c r="CK571">
        <v>120359.67529297624</v>
      </c>
      <c r="CL571">
        <v>127343.89249114135</v>
      </c>
      <c r="CM571">
        <v>133155.53666217084</v>
      </c>
      <c r="CN571">
        <v>130892.53575315865</v>
      </c>
      <c r="CO571">
        <v>129817.54818790556</v>
      </c>
      <c r="CP571">
        <v>135602.43663936018</v>
      </c>
      <c r="CQ571">
        <v>141705.92386371136</v>
      </c>
      <c r="CR571">
        <v>144977.06215008788</v>
      </c>
      <c r="CS571">
        <v>139428.76790657543</v>
      </c>
      <c r="CT571">
        <v>138469.84735719502</v>
      </c>
      <c r="CU571">
        <v>149083.12455625122</v>
      </c>
      <c r="CV571">
        <v>155568.41515393718</v>
      </c>
      <c r="CW571">
        <v>147240.7645356108</v>
      </c>
      <c r="CX571">
        <v>145316.94131045477</v>
      </c>
      <c r="CY571">
        <v>150618.41425016674</v>
      </c>
      <c r="CZ571">
        <v>164490.82116987975</v>
      </c>
      <c r="DA571">
        <v>171161.86171742648</v>
      </c>
      <c r="DB571">
        <v>171962.60184401536</v>
      </c>
      <c r="DC571">
        <v>185578.8167939366</v>
      </c>
      <c r="DD571">
        <v>181153.64709670551</v>
      </c>
      <c r="DE571">
        <v>172539.23750274783</v>
      </c>
      <c r="DF571">
        <v>166199.2629606385</v>
      </c>
      <c r="DG571">
        <v>148351.98312237806</v>
      </c>
      <c r="DH571">
        <v>156307.50809402298</v>
      </c>
      <c r="DI571">
        <v>153941.01365952106</v>
      </c>
      <c r="DJ571">
        <v>170085.12186832938</v>
      </c>
      <c r="DK571">
        <v>169327.82037500778</v>
      </c>
      <c r="DL571">
        <v>152038.62329684664</v>
      </c>
      <c r="DM571">
        <v>153568.14824948949</v>
      </c>
      <c r="DN571">
        <v>151036.9563039958</v>
      </c>
      <c r="DO571">
        <v>145633.66691408434</v>
      </c>
      <c r="DP571">
        <v>150149.53487843843</v>
      </c>
      <c r="DQ571">
        <v>177871.18518456587</v>
      </c>
      <c r="DR571">
        <v>177212.36631422213</v>
      </c>
      <c r="DS571">
        <v>176913.7414770688</v>
      </c>
      <c r="DT571">
        <v>172699.09539278972</v>
      </c>
      <c r="DU571">
        <v>177757.25378915269</v>
      </c>
      <c r="DV571">
        <v>168964.32004516141</v>
      </c>
      <c r="DW571">
        <v>150467.36748837458</v>
      </c>
      <c r="DX571">
        <v>145809.48889576964</v>
      </c>
      <c r="DY571">
        <v>158201.1377512289</v>
      </c>
      <c r="DZ571">
        <v>170755.75032038207</v>
      </c>
      <c r="EA571">
        <v>175345.86786052876</v>
      </c>
      <c r="EB571">
        <v>185075.00859521524</v>
      </c>
      <c r="EC571">
        <v>200477.24680470477</v>
      </c>
      <c r="ED571">
        <v>177584.5233759635</v>
      </c>
      <c r="EE571">
        <v>195228.83075186255</v>
      </c>
      <c r="EF571">
        <v>202144.26137754487</v>
      </c>
      <c r="EG571">
        <v>201484.78034765978</v>
      </c>
      <c r="EH571">
        <v>207046.38289380228</v>
      </c>
      <c r="EI571">
        <v>193822.62752308539</v>
      </c>
      <c r="EJ571">
        <v>191062.60726479196</v>
      </c>
      <c r="EK571">
        <v>196617.15309497941</v>
      </c>
      <c r="EL571">
        <v>194253.64807988371</v>
      </c>
      <c r="EM571">
        <v>211341.6964610196</v>
      </c>
      <c r="EN571">
        <v>219904.56024647941</v>
      </c>
      <c r="EO571">
        <v>212433.97100730019</v>
      </c>
      <c r="EP571">
        <v>211586.86010584017</v>
      </c>
      <c r="EQ571">
        <v>214789.68281579373</v>
      </c>
      <c r="ER571">
        <v>202936.48429116356</v>
      </c>
      <c r="ES571">
        <v>216290.24935128703</v>
      </c>
      <c r="ET571">
        <v>209800.9243498529</v>
      </c>
      <c r="EU571">
        <v>228631.99452833858</v>
      </c>
      <c r="EV571">
        <v>242043.99140175458</v>
      </c>
      <c r="EW571">
        <v>235615.98558555852</v>
      </c>
      <c r="EX571">
        <v>258963.74688915411</v>
      </c>
      <c r="EY571">
        <v>257803.97822437985</v>
      </c>
      <c r="EZ571">
        <v>268541.96842138143</v>
      </c>
      <c r="FA571">
        <v>282286.94882102066</v>
      </c>
      <c r="FB571">
        <v>289991.28033234109</v>
      </c>
      <c r="FC571">
        <v>299351.35091776453</v>
      </c>
      <c r="FD571">
        <v>297779.81103083154</v>
      </c>
      <c r="FE571">
        <v>309760.44640418299</v>
      </c>
      <c r="FF571">
        <v>281158.83924444043</v>
      </c>
      <c r="FG571">
        <v>272349.37608809443</v>
      </c>
      <c r="FH571">
        <v>263125.33495907218</v>
      </c>
      <c r="FI571">
        <v>269005.73871029046</v>
      </c>
      <c r="FJ571">
        <v>289319.35912510188</v>
      </c>
      <c r="FK571">
        <v>296496.33826255874</v>
      </c>
      <c r="FL571">
        <v>313522.7621221352</v>
      </c>
      <c r="FM571">
        <v>292986.53112285718</v>
      </c>
      <c r="FN571">
        <v>298203.92272588302</v>
      </c>
      <c r="FO571">
        <v>298714.34806754725</v>
      </c>
      <c r="FP571">
        <v>294137.82030107419</v>
      </c>
      <c r="FQ571">
        <v>312882.48462161759</v>
      </c>
      <c r="FR571">
        <v>325481.98841272719</v>
      </c>
      <c r="FS571">
        <v>299602.28352615493</v>
      </c>
      <c r="FT571">
        <v>292277.33687899634</v>
      </c>
      <c r="FU571">
        <v>295319.63132374326</v>
      </c>
      <c r="FV571">
        <v>294691.34667620767</v>
      </c>
      <c r="FW571">
        <v>314606.19067683199</v>
      </c>
      <c r="FX571">
        <v>319351.08242060331</v>
      </c>
      <c r="FY571">
        <v>304535.22830934747</v>
      </c>
      <c r="FZ571">
        <v>303259.96092654567</v>
      </c>
      <c r="GA571">
        <v>288949.56197401829</v>
      </c>
      <c r="GB571">
        <v>295538.75731238112</v>
      </c>
      <c r="GC571">
        <v>291183.61236630107</v>
      </c>
      <c r="GD571">
        <v>283894.97643802379</v>
      </c>
      <c r="GE571">
        <v>294138.62518233439</v>
      </c>
      <c r="GF571">
        <v>261427.78592633089</v>
      </c>
      <c r="GG571">
        <v>264764.10207999218</v>
      </c>
      <c r="GH571">
        <v>263625.79303263058</v>
      </c>
      <c r="GI571">
        <v>262587.95986001968</v>
      </c>
      <c r="GJ571">
        <v>246066.60369598508</v>
      </c>
    </row>
    <row r="572" spans="12:192" x14ac:dyDescent="0.3">
      <c r="L572">
        <v>557</v>
      </c>
      <c r="M572">
        <v>96206.70172523857</v>
      </c>
      <c r="N572">
        <v>96169.142596923441</v>
      </c>
      <c r="O572">
        <v>86953.60311741801</v>
      </c>
      <c r="P572">
        <v>85010.70545035525</v>
      </c>
      <c r="Q572">
        <v>79789.401295794334</v>
      </c>
      <c r="R572">
        <v>75680.67028954858</v>
      </c>
      <c r="S572">
        <v>69614.517878844985</v>
      </c>
      <c r="T572">
        <v>70905.113364084362</v>
      </c>
      <c r="U572">
        <v>66435.359120046865</v>
      </c>
      <c r="V572">
        <v>68114.344491952332</v>
      </c>
      <c r="W572">
        <v>69555.810899053104</v>
      </c>
      <c r="X572">
        <v>64672.695614303928</v>
      </c>
      <c r="Y572">
        <v>74234.843134793089</v>
      </c>
      <c r="Z572">
        <v>72410.328706780958</v>
      </c>
      <c r="AA572">
        <v>78203.11135276327</v>
      </c>
      <c r="AB572">
        <v>76480.550395521001</v>
      </c>
      <c r="AC572">
        <v>71063.188882962902</v>
      </c>
      <c r="AD572">
        <v>69913.506624605783</v>
      </c>
      <c r="AE572">
        <v>73850.855062680974</v>
      </c>
      <c r="AF572">
        <v>79062.432314067628</v>
      </c>
      <c r="AG572">
        <v>83738.779167334986</v>
      </c>
      <c r="AH572">
        <v>75923.605360783025</v>
      </c>
      <c r="AI572">
        <v>78146.120509529719</v>
      </c>
      <c r="AJ572">
        <v>85905.355253831687</v>
      </c>
      <c r="AK572">
        <v>87864.429206422661</v>
      </c>
      <c r="AL572">
        <v>83029.166134083585</v>
      </c>
      <c r="AM572">
        <v>80804.184694868964</v>
      </c>
      <c r="AN572">
        <v>84896.947331639705</v>
      </c>
      <c r="AO572">
        <v>76990.296410821364</v>
      </c>
      <c r="AP572">
        <v>75843.638517997766</v>
      </c>
      <c r="AQ572">
        <v>81046.164798582759</v>
      </c>
      <c r="AR572">
        <v>82707.027132104631</v>
      </c>
      <c r="AS572">
        <v>88171.757171015663</v>
      </c>
      <c r="AT572">
        <v>93349.142620513725</v>
      </c>
      <c r="AU572">
        <v>96928.859537141849</v>
      </c>
      <c r="AV572">
        <v>86916.133654829449</v>
      </c>
      <c r="AW572">
        <v>87960.692361806476</v>
      </c>
      <c r="AX572">
        <v>94526.17315627911</v>
      </c>
      <c r="AY572">
        <v>99116.519486854144</v>
      </c>
      <c r="AZ572">
        <v>108761.979310796</v>
      </c>
      <c r="BA572">
        <v>110334.44489191916</v>
      </c>
      <c r="BB572">
        <v>107653.02790354485</v>
      </c>
      <c r="BC572">
        <v>112960.24959516288</v>
      </c>
      <c r="BD572">
        <v>117319.67670580714</v>
      </c>
      <c r="BE572">
        <v>106273.77407248432</v>
      </c>
      <c r="BF572">
        <v>112921.58680133519</v>
      </c>
      <c r="BG572">
        <v>118856.18360063434</v>
      </c>
      <c r="BH572">
        <v>118927.003415623</v>
      </c>
      <c r="BI572">
        <v>135425.76892653288</v>
      </c>
      <c r="BJ572">
        <v>139252.88560387111</v>
      </c>
      <c r="BK572">
        <v>138779.17373205378</v>
      </c>
      <c r="BL572">
        <v>142245.55601970118</v>
      </c>
      <c r="BM572">
        <v>145973.89378626057</v>
      </c>
      <c r="BN572">
        <v>126835.0942666248</v>
      </c>
      <c r="BO572">
        <v>131886.33114540123</v>
      </c>
      <c r="BP572">
        <v>137578.12934417371</v>
      </c>
      <c r="BQ572">
        <v>136488.58933343308</v>
      </c>
      <c r="BR572">
        <v>137429.99858323671</v>
      </c>
      <c r="BS572">
        <v>150763.18344538417</v>
      </c>
      <c r="BT572">
        <v>161851.72196118662</v>
      </c>
      <c r="BU572">
        <v>179808.93957674655</v>
      </c>
      <c r="BV572">
        <v>179474.95900041066</v>
      </c>
      <c r="BW572">
        <v>188932.42326079175</v>
      </c>
      <c r="BX572">
        <v>217873.03216605698</v>
      </c>
      <c r="BY572">
        <v>231914.20459328158</v>
      </c>
      <c r="BZ572">
        <v>232610.63344415883</v>
      </c>
      <c r="CA572">
        <v>235911.54665277794</v>
      </c>
      <c r="CB572">
        <v>232956.02385016123</v>
      </c>
      <c r="CC572">
        <v>247140.94625623466</v>
      </c>
      <c r="CD572">
        <v>248261.54791432727</v>
      </c>
      <c r="CE572">
        <v>227399.33012467314</v>
      </c>
      <c r="CF572">
        <v>216737.5001319013</v>
      </c>
      <c r="CG572">
        <v>203309.16073414794</v>
      </c>
      <c r="CH572">
        <v>216219.22587758693</v>
      </c>
      <c r="CI572">
        <v>197524.6463736977</v>
      </c>
      <c r="CJ572">
        <v>190889.71979881922</v>
      </c>
      <c r="CK572">
        <v>202889.67485250704</v>
      </c>
      <c r="CL572">
        <v>207595.26122083998</v>
      </c>
      <c r="CM572">
        <v>201128.22953768633</v>
      </c>
      <c r="CN572">
        <v>177842.10825985894</v>
      </c>
      <c r="CO572">
        <v>163660.18884908041</v>
      </c>
      <c r="CP572">
        <v>171656.39279514868</v>
      </c>
      <c r="CQ572">
        <v>169122.61681577924</v>
      </c>
      <c r="CR572">
        <v>197907.91188022101</v>
      </c>
      <c r="CS572">
        <v>210341.99697518063</v>
      </c>
      <c r="CT572">
        <v>185218.63787763173</v>
      </c>
      <c r="CU572">
        <v>180176.13629691978</v>
      </c>
      <c r="CV572">
        <v>170086.14700425667</v>
      </c>
      <c r="CW572">
        <v>175484.86883859328</v>
      </c>
      <c r="CX572">
        <v>185070.22052667878</v>
      </c>
      <c r="CY572">
        <v>189901.44110622571</v>
      </c>
      <c r="CZ572">
        <v>196477.28647644224</v>
      </c>
      <c r="DA572">
        <v>198961.09308375022</v>
      </c>
      <c r="DB572">
        <v>206669.52201909889</v>
      </c>
      <c r="DC572">
        <v>218812.3439193627</v>
      </c>
      <c r="DD572">
        <v>205693.19731684556</v>
      </c>
      <c r="DE572">
        <v>216299.6237151672</v>
      </c>
      <c r="DF572">
        <v>240613.65477085745</v>
      </c>
      <c r="DG572">
        <v>237530.78982469373</v>
      </c>
      <c r="DH572">
        <v>218281.74553291922</v>
      </c>
      <c r="DI572">
        <v>225279.62569497532</v>
      </c>
      <c r="DJ572">
        <v>202008.34056223877</v>
      </c>
      <c r="DK572">
        <v>186177.36089798115</v>
      </c>
      <c r="DL572">
        <v>183070.36484093886</v>
      </c>
      <c r="DM572">
        <v>180803.70048855597</v>
      </c>
      <c r="DN572">
        <v>197839.39947497603</v>
      </c>
      <c r="DO572">
        <v>214383.01167009995</v>
      </c>
      <c r="DP572">
        <v>216401.31016616101</v>
      </c>
      <c r="DQ572">
        <v>220598.28833478034</v>
      </c>
      <c r="DR572">
        <v>219333.33262475327</v>
      </c>
      <c r="DS572">
        <v>210591.01585138275</v>
      </c>
      <c r="DT572">
        <v>226577.86699846177</v>
      </c>
      <c r="DU572">
        <v>229648.19757147148</v>
      </c>
      <c r="DV572">
        <v>220383.11959689154</v>
      </c>
      <c r="DW572">
        <v>225160.59147313246</v>
      </c>
      <c r="DX572">
        <v>199732.34510246926</v>
      </c>
      <c r="DY572">
        <v>206661.78576762148</v>
      </c>
      <c r="DZ572">
        <v>224377.34578095458</v>
      </c>
      <c r="EA572">
        <v>230140.08575414607</v>
      </c>
      <c r="EB572">
        <v>245836.67304293497</v>
      </c>
      <c r="EC572">
        <v>234189.81767563827</v>
      </c>
      <c r="ED572">
        <v>243973.93708683265</v>
      </c>
      <c r="EE572">
        <v>218795.6939972309</v>
      </c>
      <c r="EF572">
        <v>232069.05542087278</v>
      </c>
      <c r="EG572">
        <v>244873.23738241769</v>
      </c>
      <c r="EH572">
        <v>223755.85825624882</v>
      </c>
      <c r="EI572">
        <v>201305.98553356444</v>
      </c>
      <c r="EJ572">
        <v>213460.90823475708</v>
      </c>
      <c r="EK572">
        <v>217505.9203159945</v>
      </c>
      <c r="EL572">
        <v>226156.74604920877</v>
      </c>
      <c r="EM572">
        <v>253823.72490059878</v>
      </c>
      <c r="EN572">
        <v>272676.07380516874</v>
      </c>
      <c r="EO572">
        <v>268176.9297943929</v>
      </c>
      <c r="EP572">
        <v>265492.51911293098</v>
      </c>
      <c r="EQ572">
        <v>229941.99646264772</v>
      </c>
      <c r="ER572">
        <v>230757.52776273151</v>
      </c>
      <c r="ES572">
        <v>239667.15637186405</v>
      </c>
      <c r="ET572">
        <v>244710.07585086909</v>
      </c>
      <c r="EU572">
        <v>233440.49691152663</v>
      </c>
      <c r="EV572">
        <v>233801.62066127214</v>
      </c>
      <c r="EW572">
        <v>221150.83664126252</v>
      </c>
      <c r="EX572">
        <v>202288.67888569803</v>
      </c>
      <c r="EY572">
        <v>189712.13552805269</v>
      </c>
      <c r="EZ572">
        <v>192931.78655048064</v>
      </c>
      <c r="FA572">
        <v>190341.48710945726</v>
      </c>
      <c r="FB572">
        <v>181737.16625038607</v>
      </c>
      <c r="FC572">
        <v>192700.66312715839</v>
      </c>
      <c r="FD572">
        <v>189015.03816365925</v>
      </c>
      <c r="FE572">
        <v>197723.39599004254</v>
      </c>
      <c r="FF572">
        <v>192826.96998396839</v>
      </c>
      <c r="FG572">
        <v>197640.71004016229</v>
      </c>
      <c r="FH572">
        <v>194474.48094355399</v>
      </c>
      <c r="FI572">
        <v>214978.77786556195</v>
      </c>
      <c r="FJ572">
        <v>214404.77496950037</v>
      </c>
      <c r="FK572">
        <v>203324.41379046018</v>
      </c>
      <c r="FL572">
        <v>206046.00541808517</v>
      </c>
      <c r="FM572">
        <v>190080.81299797696</v>
      </c>
      <c r="FN572">
        <v>208428.19424361494</v>
      </c>
      <c r="FO572">
        <v>200357.14701862921</v>
      </c>
      <c r="FP572">
        <v>211496.82406093931</v>
      </c>
      <c r="FQ572">
        <v>212720.58335495373</v>
      </c>
      <c r="FR572">
        <v>215970.95539998895</v>
      </c>
      <c r="FS572">
        <v>196874.72931569861</v>
      </c>
      <c r="FT572">
        <v>177302.16774250922</v>
      </c>
      <c r="FU572">
        <v>157932.87066565061</v>
      </c>
      <c r="FV572">
        <v>149580.43187233448</v>
      </c>
      <c r="FW572">
        <v>163218.24029270632</v>
      </c>
      <c r="FX572">
        <v>171450.47557612043</v>
      </c>
      <c r="FY572">
        <v>183229.27983251907</v>
      </c>
      <c r="FZ572">
        <v>191977.54440424303</v>
      </c>
      <c r="GA572">
        <v>192053.31365975182</v>
      </c>
      <c r="GB572">
        <v>199854.26897669595</v>
      </c>
      <c r="GC572">
        <v>205627.93787085451</v>
      </c>
      <c r="GD572">
        <v>185000.56141268564</v>
      </c>
      <c r="GE572">
        <v>184968.85374750133</v>
      </c>
      <c r="GF572">
        <v>199035.53104623858</v>
      </c>
      <c r="GG572">
        <v>198181.72404932725</v>
      </c>
      <c r="GH572">
        <v>179354.98918919126</v>
      </c>
      <c r="GI572">
        <v>183242.18176437003</v>
      </c>
      <c r="GJ572">
        <v>185658.07549257253</v>
      </c>
    </row>
    <row r="573" spans="12:192" x14ac:dyDescent="0.3">
      <c r="L573">
        <v>558</v>
      </c>
      <c r="M573">
        <v>99198.185763841757</v>
      </c>
      <c r="N573">
        <v>99965.107285981183</v>
      </c>
      <c r="O573">
        <v>102213.0919202846</v>
      </c>
      <c r="P573">
        <v>92316.343977867116</v>
      </c>
      <c r="Q573">
        <v>98127.030630381574</v>
      </c>
      <c r="R573">
        <v>94260.090330205654</v>
      </c>
      <c r="S573">
        <v>90666.217681752882</v>
      </c>
      <c r="T573">
        <v>93704.21877838095</v>
      </c>
      <c r="U573">
        <v>96712.316859689716</v>
      </c>
      <c r="V573">
        <v>99351.027171283902</v>
      </c>
      <c r="W573">
        <v>93082.331267670146</v>
      </c>
      <c r="X573">
        <v>94567.919591615864</v>
      </c>
      <c r="Y573">
        <v>104805.1821145916</v>
      </c>
      <c r="Z573">
        <v>109177.53300533954</v>
      </c>
      <c r="AA573">
        <v>115687.13972293038</v>
      </c>
      <c r="AB573">
        <v>103414.27150566822</v>
      </c>
      <c r="AC573">
        <v>107759.01760003681</v>
      </c>
      <c r="AD573">
        <v>109110.93581365989</v>
      </c>
      <c r="AE573">
        <v>107970.64153590707</v>
      </c>
      <c r="AF573">
        <v>106293.00640185071</v>
      </c>
      <c r="AG573">
        <v>100866.55640680146</v>
      </c>
      <c r="AH573">
        <v>89996.556066744539</v>
      </c>
      <c r="AI573">
        <v>93301.945039320985</v>
      </c>
      <c r="AJ573">
        <v>87411.04297618421</v>
      </c>
      <c r="AK573">
        <v>95749.579687130157</v>
      </c>
      <c r="AL573">
        <v>100537.57294686139</v>
      </c>
      <c r="AM573">
        <v>104014.02065777643</v>
      </c>
      <c r="AN573">
        <v>112258.7491211267</v>
      </c>
      <c r="AO573">
        <v>106145.75064603561</v>
      </c>
      <c r="AP573">
        <v>116425.59770786385</v>
      </c>
      <c r="AQ573">
        <v>123725.36726997892</v>
      </c>
      <c r="AR573">
        <v>132963.20069527923</v>
      </c>
      <c r="AS573">
        <v>131064.21928814522</v>
      </c>
      <c r="AT573">
        <v>133758.30131225087</v>
      </c>
      <c r="AU573">
        <v>129353.61557593652</v>
      </c>
      <c r="AV573">
        <v>131314.32222110388</v>
      </c>
      <c r="AW573">
        <v>143901.70408840795</v>
      </c>
      <c r="AX573">
        <v>147598.60567677641</v>
      </c>
      <c r="AY573">
        <v>138426.87298231354</v>
      </c>
      <c r="AZ573">
        <v>154089.89822731653</v>
      </c>
      <c r="BA573">
        <v>166371.59108126204</v>
      </c>
      <c r="BB573">
        <v>162268.3785748269</v>
      </c>
      <c r="BC573">
        <v>166052.10699505953</v>
      </c>
      <c r="BD573">
        <v>151927.85792700943</v>
      </c>
      <c r="BE573">
        <v>151347.84418685315</v>
      </c>
      <c r="BF573">
        <v>157232.10015203251</v>
      </c>
      <c r="BG573">
        <v>173720.09255493537</v>
      </c>
      <c r="BH573">
        <v>193716.16647226701</v>
      </c>
      <c r="BI573">
        <v>196180.83919390009</v>
      </c>
      <c r="BJ573">
        <v>201371.34504082502</v>
      </c>
      <c r="BK573">
        <v>195673.19243295427</v>
      </c>
      <c r="BL573">
        <v>195738.04613552516</v>
      </c>
      <c r="BM573">
        <v>189731.61978077184</v>
      </c>
      <c r="BN573">
        <v>199987.06644890309</v>
      </c>
      <c r="BO573">
        <v>205196.39680664559</v>
      </c>
      <c r="BP573">
        <v>213212.71256786474</v>
      </c>
      <c r="BQ573">
        <v>225185.92420163934</v>
      </c>
      <c r="BR573">
        <v>214316.99392918253</v>
      </c>
      <c r="BS573">
        <v>206309.04859424522</v>
      </c>
      <c r="BT573">
        <v>206796.97850027663</v>
      </c>
      <c r="BU573">
        <v>211765.76307602137</v>
      </c>
      <c r="BV573">
        <v>218874.42855110261</v>
      </c>
      <c r="BW573">
        <v>213471.76111165871</v>
      </c>
      <c r="BX573">
        <v>222195.8733939931</v>
      </c>
      <c r="BY573">
        <v>227470.05337482388</v>
      </c>
      <c r="BZ573">
        <v>261476.40240413955</v>
      </c>
      <c r="CA573">
        <v>274320.56384646409</v>
      </c>
      <c r="CB573">
        <v>247815.66666459749</v>
      </c>
      <c r="CC573">
        <v>273705.42172121973</v>
      </c>
      <c r="CD573">
        <v>293687.60957226623</v>
      </c>
      <c r="CE573">
        <v>265023.93200851121</v>
      </c>
      <c r="CF573">
        <v>267988.98427780508</v>
      </c>
      <c r="CG573">
        <v>274867.68976439192</v>
      </c>
      <c r="CH573">
        <v>290316.23674672563</v>
      </c>
      <c r="CI573">
        <v>310500.00521673664</v>
      </c>
      <c r="CJ573">
        <v>304408.07583423046</v>
      </c>
      <c r="CK573">
        <v>304157.97778236045</v>
      </c>
      <c r="CL573">
        <v>303873.60754744941</v>
      </c>
      <c r="CM573">
        <v>295079.86753520957</v>
      </c>
      <c r="CN573">
        <v>287501.01087560266</v>
      </c>
      <c r="CO573">
        <v>291921.71139464801</v>
      </c>
      <c r="CP573">
        <v>262922.77238499769</v>
      </c>
      <c r="CQ573">
        <v>261853.89913375914</v>
      </c>
      <c r="CR573">
        <v>259478.16932197748</v>
      </c>
      <c r="CS573">
        <v>274224.43515315774</v>
      </c>
      <c r="CT573">
        <v>260027.80514897549</v>
      </c>
      <c r="CU573">
        <v>262758.48426839145</v>
      </c>
      <c r="CV573">
        <v>270048.99262562161</v>
      </c>
      <c r="CW573">
        <v>270229.28477207251</v>
      </c>
      <c r="CX573">
        <v>278946.54322204483</v>
      </c>
      <c r="CY573">
        <v>248672.07419482776</v>
      </c>
      <c r="CZ573">
        <v>259134.89485722783</v>
      </c>
      <c r="DA573">
        <v>275020.72614207974</v>
      </c>
      <c r="DB573">
        <v>251261.83169147727</v>
      </c>
      <c r="DC573">
        <v>237566.07579161131</v>
      </c>
      <c r="DD573">
        <v>235489.10074020532</v>
      </c>
      <c r="DE573">
        <v>224448.60786303459</v>
      </c>
      <c r="DF573">
        <v>225284.20174192276</v>
      </c>
      <c r="DG573">
        <v>214717.00529365847</v>
      </c>
      <c r="DH573">
        <v>239556.80588432157</v>
      </c>
      <c r="DI573">
        <v>233852.23422488102</v>
      </c>
      <c r="DJ573">
        <v>242562.74554305564</v>
      </c>
      <c r="DK573">
        <v>245726.85252476644</v>
      </c>
      <c r="DL573">
        <v>234761.73136152496</v>
      </c>
      <c r="DM573">
        <v>212508.69955350371</v>
      </c>
      <c r="DN573">
        <v>219737.83926494454</v>
      </c>
      <c r="DO573">
        <v>216673.38015639607</v>
      </c>
      <c r="DP573">
        <v>218229.17866074629</v>
      </c>
      <c r="DQ573">
        <v>221969.52732994378</v>
      </c>
      <c r="DR573">
        <v>242721.41495372631</v>
      </c>
      <c r="DS573">
        <v>258179.18629861495</v>
      </c>
      <c r="DT573">
        <v>265622.02879171615</v>
      </c>
      <c r="DU573">
        <v>286127.33676099143</v>
      </c>
      <c r="DV573">
        <v>310207.86249923875</v>
      </c>
      <c r="DW573">
        <v>284313.20940372196</v>
      </c>
      <c r="DX573">
        <v>256880.66086721519</v>
      </c>
      <c r="DY573">
        <v>265213.63925355399</v>
      </c>
      <c r="DZ573">
        <v>263066.20303461916</v>
      </c>
      <c r="EA573">
        <v>264027.95631623815</v>
      </c>
      <c r="EB573">
        <v>270126.70295092469</v>
      </c>
      <c r="EC573">
        <v>280589.18331453198</v>
      </c>
      <c r="ED573">
        <v>258356.65743116706</v>
      </c>
      <c r="EE573">
        <v>266047.52130362683</v>
      </c>
      <c r="EF573">
        <v>265689.07374868903</v>
      </c>
      <c r="EG573">
        <v>271975.78599826235</v>
      </c>
      <c r="EH573">
        <v>281133.26416856505</v>
      </c>
      <c r="EI573">
        <v>269894.09332057409</v>
      </c>
      <c r="EJ573">
        <v>273555.57387598971</v>
      </c>
      <c r="EK573">
        <v>255603.09511286177</v>
      </c>
      <c r="EL573">
        <v>275389.9203002291</v>
      </c>
      <c r="EM573">
        <v>290045.45024885598</v>
      </c>
      <c r="EN573">
        <v>258202.02301148642</v>
      </c>
      <c r="EO573">
        <v>261168.46462859449</v>
      </c>
      <c r="EP573">
        <v>250473.80096559713</v>
      </c>
      <c r="EQ573">
        <v>241303.47075137275</v>
      </c>
      <c r="ER573">
        <v>242892.26617781885</v>
      </c>
      <c r="ES573">
        <v>259519.38041801829</v>
      </c>
      <c r="ET573">
        <v>264166.88110899995</v>
      </c>
      <c r="EU573">
        <v>292326.15381850785</v>
      </c>
      <c r="EV573">
        <v>305548.7504158853</v>
      </c>
      <c r="EW573">
        <v>315965.67338613037</v>
      </c>
      <c r="EX573">
        <v>312685.12214898615</v>
      </c>
      <c r="EY573">
        <v>307132.88373006921</v>
      </c>
      <c r="EZ573">
        <v>342387.97561456374</v>
      </c>
      <c r="FA573">
        <v>342851.36002427596</v>
      </c>
      <c r="FB573">
        <v>370215.98072624294</v>
      </c>
      <c r="FC573">
        <v>349218.7957035547</v>
      </c>
      <c r="FD573">
        <v>362535.51348895044</v>
      </c>
      <c r="FE573">
        <v>352428.95648927777</v>
      </c>
      <c r="FF573">
        <v>310269.32537428458</v>
      </c>
      <c r="FG573">
        <v>313458.44590587757</v>
      </c>
      <c r="FH573">
        <v>318160.90975884075</v>
      </c>
      <c r="FI573">
        <v>317385.13222815422</v>
      </c>
      <c r="FJ573">
        <v>317269.75939977559</v>
      </c>
      <c r="FK573">
        <v>326923.757372475</v>
      </c>
      <c r="FL573">
        <v>321058.03275263938</v>
      </c>
      <c r="FM573">
        <v>322036.96111749171</v>
      </c>
      <c r="FN573">
        <v>305757.5361213868</v>
      </c>
      <c r="FO573">
        <v>298399.41154202074</v>
      </c>
      <c r="FP573">
        <v>324956.61205917376</v>
      </c>
      <c r="FQ573">
        <v>304147.42865028948</v>
      </c>
      <c r="FR573">
        <v>290613.11732375552</v>
      </c>
      <c r="FS573">
        <v>288465.62260743388</v>
      </c>
      <c r="FT573">
        <v>260906.33300363924</v>
      </c>
      <c r="FU573">
        <v>262972.81207702117</v>
      </c>
      <c r="FV573">
        <v>252525.88584735192</v>
      </c>
      <c r="FW573">
        <v>271675.63545041019</v>
      </c>
      <c r="FX573">
        <v>272164.69439239358</v>
      </c>
      <c r="FY573">
        <v>283602.92161957338</v>
      </c>
      <c r="FZ573">
        <v>284423.52418375999</v>
      </c>
      <c r="GA573">
        <v>250797.69436764368</v>
      </c>
      <c r="GB573">
        <v>271114.2976453093</v>
      </c>
      <c r="GC573">
        <v>277236.11416154291</v>
      </c>
      <c r="GD573">
        <v>248197.0966000997</v>
      </c>
      <c r="GE573">
        <v>257244.20144342206</v>
      </c>
      <c r="GF573">
        <v>282121.27979960886</v>
      </c>
      <c r="GG573">
        <v>279107.65794801369</v>
      </c>
      <c r="GH573">
        <v>287772.08558246586</v>
      </c>
      <c r="GI573">
        <v>299442.04516540014</v>
      </c>
      <c r="GJ573">
        <v>308998.38436260476</v>
      </c>
    </row>
    <row r="574" spans="12:192" x14ac:dyDescent="0.3">
      <c r="L574">
        <v>559</v>
      </c>
      <c r="M574">
        <v>105189.46751901446</v>
      </c>
      <c r="N574">
        <v>113193.00641500621</v>
      </c>
      <c r="O574">
        <v>103866.54891893931</v>
      </c>
      <c r="P574">
        <v>108086.8262064571</v>
      </c>
      <c r="Q574">
        <v>108235.3966475794</v>
      </c>
      <c r="R574">
        <v>121563.442720122</v>
      </c>
      <c r="S574">
        <v>128093.80834475554</v>
      </c>
      <c r="T574">
        <v>126918.52487639792</v>
      </c>
      <c r="U574">
        <v>126007.86044038741</v>
      </c>
      <c r="V574">
        <v>127142.57773204696</v>
      </c>
      <c r="W574">
        <v>119749.64665722431</v>
      </c>
      <c r="X574">
        <v>106068.57624101563</v>
      </c>
      <c r="Y574">
        <v>113674.28633653367</v>
      </c>
      <c r="Z574">
        <v>116785.40808626256</v>
      </c>
      <c r="AA574">
        <v>107223.7375868871</v>
      </c>
      <c r="AB574">
        <v>117547.67737900565</v>
      </c>
      <c r="AC574">
        <v>110699.65010696556</v>
      </c>
      <c r="AD574">
        <v>106799.24869648891</v>
      </c>
      <c r="AE574">
        <v>116651.96296518766</v>
      </c>
      <c r="AF574">
        <v>117892.79344110303</v>
      </c>
      <c r="AG574">
        <v>124018.91404931592</v>
      </c>
      <c r="AH574">
        <v>128952.50494757478</v>
      </c>
      <c r="AI574">
        <v>123916.95343422558</v>
      </c>
      <c r="AJ574">
        <v>132807.23506107368</v>
      </c>
      <c r="AK574">
        <v>146930.31109293422</v>
      </c>
      <c r="AL574">
        <v>153349.51546991026</v>
      </c>
      <c r="AM574">
        <v>141625.65771205508</v>
      </c>
      <c r="AN574">
        <v>141169.75061441882</v>
      </c>
      <c r="AO574">
        <v>143219.91161869888</v>
      </c>
      <c r="AP574">
        <v>143844.54272584827</v>
      </c>
      <c r="AQ574">
        <v>157593.33124916031</v>
      </c>
      <c r="AR574">
        <v>158166.91091889172</v>
      </c>
      <c r="AS574">
        <v>145360.2796192551</v>
      </c>
      <c r="AT574">
        <v>150640.02398435105</v>
      </c>
      <c r="AU574">
        <v>136120.92034754038</v>
      </c>
      <c r="AV574">
        <v>127651.46058849622</v>
      </c>
      <c r="AW574">
        <v>137148.05050804012</v>
      </c>
      <c r="AX574">
        <v>141576.29942455341</v>
      </c>
      <c r="AY574">
        <v>145128.28814214142</v>
      </c>
      <c r="AZ574">
        <v>145195.30560090111</v>
      </c>
      <c r="BA574">
        <v>155878.03346875266</v>
      </c>
      <c r="BB574">
        <v>164321.65168940957</v>
      </c>
      <c r="BC574">
        <v>164275.90667929538</v>
      </c>
      <c r="BD574">
        <v>177657.63583352114</v>
      </c>
      <c r="BE574">
        <v>173262.98556397983</v>
      </c>
      <c r="BF574">
        <v>183932.61237119464</v>
      </c>
      <c r="BG574">
        <v>169552.45506202857</v>
      </c>
      <c r="BH574">
        <v>174584.29437764027</v>
      </c>
      <c r="BI574">
        <v>176859.07039158326</v>
      </c>
      <c r="BJ574">
        <v>174194.07017091397</v>
      </c>
      <c r="BK574">
        <v>183561.32899613504</v>
      </c>
      <c r="BL574">
        <v>171523.17758787924</v>
      </c>
      <c r="BM574">
        <v>170639.3514039907</v>
      </c>
      <c r="BN574">
        <v>164528.21498161065</v>
      </c>
      <c r="BO574">
        <v>155320.56342340828</v>
      </c>
      <c r="BP574">
        <v>155399.56574548376</v>
      </c>
      <c r="BQ574">
        <v>140229.76681855263</v>
      </c>
      <c r="BR574">
        <v>137069.39334833255</v>
      </c>
      <c r="BS574">
        <v>138191.15152505474</v>
      </c>
      <c r="BT574">
        <v>151178.10603378114</v>
      </c>
      <c r="BU574">
        <v>163499.91191897757</v>
      </c>
      <c r="BV574">
        <v>166547.74939685353</v>
      </c>
      <c r="BW574">
        <v>163588.83922366702</v>
      </c>
      <c r="BX574">
        <v>173262.56348381579</v>
      </c>
      <c r="BY574">
        <v>176249.34554141897</v>
      </c>
      <c r="BZ574">
        <v>159512.84809942718</v>
      </c>
      <c r="CA574">
        <v>173638.78595857762</v>
      </c>
      <c r="CB574">
        <v>170123.56899023868</v>
      </c>
      <c r="CC574">
        <v>172364.09547437823</v>
      </c>
      <c r="CD574">
        <v>178771.2206513281</v>
      </c>
      <c r="CE574">
        <v>192385.70584798686</v>
      </c>
      <c r="CF574">
        <v>199715.38964568853</v>
      </c>
      <c r="CG574">
        <v>241231.54740531859</v>
      </c>
      <c r="CH574">
        <v>217562.08374100379</v>
      </c>
      <c r="CI574">
        <v>225608.88435126701</v>
      </c>
      <c r="CJ574">
        <v>237091.7915246452</v>
      </c>
      <c r="CK574">
        <v>212360.44530922265</v>
      </c>
      <c r="CL574">
        <v>211087.30646475055</v>
      </c>
      <c r="CM574">
        <v>191859.78339527207</v>
      </c>
      <c r="CN574">
        <v>210346.849708764</v>
      </c>
      <c r="CO574">
        <v>213891.4925474216</v>
      </c>
      <c r="CP574">
        <v>222047.7871245064</v>
      </c>
      <c r="CQ574">
        <v>231895.66421619232</v>
      </c>
      <c r="CR574">
        <v>234498.63204882215</v>
      </c>
      <c r="CS574">
        <v>223499.82149380312</v>
      </c>
      <c r="CT574">
        <v>232480.66560563087</v>
      </c>
      <c r="CU574">
        <v>229154.29582750617</v>
      </c>
      <c r="CV574">
        <v>234096.93412494953</v>
      </c>
      <c r="CW574">
        <v>259075.22575529301</v>
      </c>
      <c r="CX574">
        <v>247164.21956618965</v>
      </c>
      <c r="CY574">
        <v>249120.37317635369</v>
      </c>
      <c r="CZ574">
        <v>260021.88122751639</v>
      </c>
      <c r="DA574">
        <v>256546.45355436002</v>
      </c>
      <c r="DB574">
        <v>249348.4130182415</v>
      </c>
      <c r="DC574">
        <v>254680.75138008854</v>
      </c>
      <c r="DD574">
        <v>257385.81412221736</v>
      </c>
      <c r="DE574">
        <v>237251.56526588165</v>
      </c>
      <c r="DF574">
        <v>248225.27846751464</v>
      </c>
      <c r="DG574">
        <v>254981.05160952377</v>
      </c>
      <c r="DH574">
        <v>280641.80109039438</v>
      </c>
      <c r="DI574">
        <v>241221.9543254649</v>
      </c>
      <c r="DJ574">
        <v>253858.8534752604</v>
      </c>
      <c r="DK574">
        <v>246963.28444100777</v>
      </c>
      <c r="DL574">
        <v>249252.06224960514</v>
      </c>
      <c r="DM574">
        <v>226383.08924740713</v>
      </c>
      <c r="DN574">
        <v>232967.33057734554</v>
      </c>
      <c r="DO574">
        <v>234515.00725082582</v>
      </c>
      <c r="DP574">
        <v>255116.15931647032</v>
      </c>
      <c r="DQ574">
        <v>282750.38447764737</v>
      </c>
      <c r="DR574">
        <v>262535.74470687594</v>
      </c>
      <c r="DS574">
        <v>255027.3088354902</v>
      </c>
      <c r="DT574">
        <v>247545.11606933005</v>
      </c>
      <c r="DU574">
        <v>259866.50343910622</v>
      </c>
      <c r="DV574">
        <v>238535.77304342942</v>
      </c>
      <c r="DW574">
        <v>230623.05903481564</v>
      </c>
      <c r="DX574">
        <v>251784.1987859447</v>
      </c>
      <c r="DY574">
        <v>258772.13964576519</v>
      </c>
      <c r="DZ574">
        <v>253785.02486023761</v>
      </c>
      <c r="EA574">
        <v>252098.98314582068</v>
      </c>
      <c r="EB574">
        <v>252335.29012775264</v>
      </c>
      <c r="EC574">
        <v>257706.64285824934</v>
      </c>
      <c r="ED574">
        <v>242323.73118008272</v>
      </c>
      <c r="EE574">
        <v>249527.10348069062</v>
      </c>
      <c r="EF574">
        <v>252292.20747133633</v>
      </c>
      <c r="EG574">
        <v>263089.50308554363</v>
      </c>
      <c r="EH574">
        <v>262415.03386853426</v>
      </c>
      <c r="EI574">
        <v>287648.60077502503</v>
      </c>
      <c r="EJ574">
        <v>294070.41244276636</v>
      </c>
      <c r="EK574">
        <v>302436.58974734176</v>
      </c>
      <c r="EL574">
        <v>317557.59464901668</v>
      </c>
      <c r="EM574">
        <v>302994.63142107893</v>
      </c>
      <c r="EN574">
        <v>290783.08364766388</v>
      </c>
      <c r="EO574">
        <v>315647.52534729184</v>
      </c>
      <c r="EP574">
        <v>322339.6160490872</v>
      </c>
      <c r="EQ574">
        <v>323652.23382424098</v>
      </c>
      <c r="ER574">
        <v>347772.62180052465</v>
      </c>
      <c r="ES574">
        <v>340767.04508896719</v>
      </c>
      <c r="ET574">
        <v>324463.5902650879</v>
      </c>
      <c r="EU574">
        <v>309085.215917569</v>
      </c>
      <c r="EV574">
        <v>295135.40585215192</v>
      </c>
      <c r="EW574">
        <v>294366.88865933684</v>
      </c>
      <c r="EX574">
        <v>294039.96435063781</v>
      </c>
      <c r="EY574">
        <v>305631.17882639373</v>
      </c>
      <c r="EZ574">
        <v>301193.16983073647</v>
      </c>
      <c r="FA574">
        <v>320123.54572624393</v>
      </c>
      <c r="FB574">
        <v>292766.61226774892</v>
      </c>
      <c r="FC574">
        <v>270172.60255277052</v>
      </c>
      <c r="FD574">
        <v>259832.8535141304</v>
      </c>
      <c r="FE574">
        <v>234958.72256733495</v>
      </c>
      <c r="FF574">
        <v>225409.46060403975</v>
      </c>
      <c r="FG574">
        <v>232752.07134208179</v>
      </c>
      <c r="FH574">
        <v>206395.19370213532</v>
      </c>
      <c r="FI574">
        <v>220517.12494170383</v>
      </c>
      <c r="FJ574">
        <v>225426.69456234539</v>
      </c>
      <c r="FK574">
        <v>207763.97131407293</v>
      </c>
      <c r="FL574">
        <v>189049.47700946187</v>
      </c>
      <c r="FM574">
        <v>173667.34973533207</v>
      </c>
      <c r="FN574">
        <v>171068.93181624843</v>
      </c>
      <c r="FO574">
        <v>157382.48957522574</v>
      </c>
      <c r="FP574">
        <v>162855.19162801909</v>
      </c>
      <c r="FQ574">
        <v>170785.4310253408</v>
      </c>
      <c r="FR574">
        <v>159848.92533162917</v>
      </c>
      <c r="FS574">
        <v>156335.99088207434</v>
      </c>
      <c r="FT574">
        <v>159648.09285192585</v>
      </c>
      <c r="FU574">
        <v>171010.16353662848</v>
      </c>
      <c r="FV574">
        <v>152635.00950920675</v>
      </c>
      <c r="FW574">
        <v>149197.04572865571</v>
      </c>
      <c r="FX574">
        <v>156586.12753845396</v>
      </c>
      <c r="FY574">
        <v>168475.69528123597</v>
      </c>
      <c r="FZ574">
        <v>178105.64385583968</v>
      </c>
      <c r="GA574">
        <v>205023.36419548187</v>
      </c>
      <c r="GB574">
        <v>217195.63463734905</v>
      </c>
      <c r="GC574">
        <v>209681.96125219815</v>
      </c>
      <c r="GD574">
        <v>227869.7239008678</v>
      </c>
      <c r="GE574">
        <v>242460.82258267637</v>
      </c>
      <c r="GF574">
        <v>227325.54391234834</v>
      </c>
      <c r="GG574">
        <v>218301.69901197666</v>
      </c>
      <c r="GH574">
        <v>196406.72018741019</v>
      </c>
      <c r="GI574">
        <v>201440.42342430644</v>
      </c>
      <c r="GJ574">
        <v>198573.41696126724</v>
      </c>
    </row>
    <row r="575" spans="12:192" x14ac:dyDescent="0.3">
      <c r="L575">
        <v>560</v>
      </c>
      <c r="M575">
        <v>100155.79178352274</v>
      </c>
      <c r="N575">
        <v>100704.94453982206</v>
      </c>
      <c r="O575">
        <v>93662.718756202841</v>
      </c>
      <c r="P575">
        <v>104060.32904072637</v>
      </c>
      <c r="Q575">
        <v>91626.933873594462</v>
      </c>
      <c r="R575">
        <v>82412.685508718307</v>
      </c>
      <c r="S575">
        <v>80318.720575288971</v>
      </c>
      <c r="T575">
        <v>73326.480586355392</v>
      </c>
      <c r="U575">
        <v>66155.987922908185</v>
      </c>
      <c r="V575">
        <v>61036.830576969296</v>
      </c>
      <c r="W575">
        <v>62200.367038211349</v>
      </c>
      <c r="X575">
        <v>63194.737671305775</v>
      </c>
      <c r="Y575">
        <v>79765.866279625698</v>
      </c>
      <c r="Z575">
        <v>88700.118344936243</v>
      </c>
      <c r="AA575">
        <v>86023.921067950447</v>
      </c>
      <c r="AB575">
        <v>90531.642070683214</v>
      </c>
      <c r="AC575">
        <v>81736.020323237055</v>
      </c>
      <c r="AD575">
        <v>75218.890621539758</v>
      </c>
      <c r="AE575">
        <v>75228.716963554616</v>
      </c>
      <c r="AF575">
        <v>81827.585150147614</v>
      </c>
      <c r="AG575">
        <v>79332.337565158465</v>
      </c>
      <c r="AH575">
        <v>85225.862997744654</v>
      </c>
      <c r="AI575">
        <v>84931.795193022583</v>
      </c>
      <c r="AJ575">
        <v>83612.11236392516</v>
      </c>
      <c r="AK575">
        <v>93298.587991799053</v>
      </c>
      <c r="AL575">
        <v>100181.65572424396</v>
      </c>
      <c r="AM575">
        <v>95167.714928290821</v>
      </c>
      <c r="AN575">
        <v>85557.409832865873</v>
      </c>
      <c r="AO575">
        <v>88875.179668416647</v>
      </c>
      <c r="AP575">
        <v>96239.386932525114</v>
      </c>
      <c r="AQ575">
        <v>86941.855200341641</v>
      </c>
      <c r="AR575">
        <v>87966.150981279832</v>
      </c>
      <c r="AS575">
        <v>89052.496479136636</v>
      </c>
      <c r="AT575">
        <v>90988.714692876791</v>
      </c>
      <c r="AU575">
        <v>87563.293665263685</v>
      </c>
      <c r="AV575">
        <v>92346.568659442826</v>
      </c>
      <c r="AW575">
        <v>98538.652473588314</v>
      </c>
      <c r="AX575">
        <v>86046.688461633152</v>
      </c>
      <c r="AY575">
        <v>79927.637072646292</v>
      </c>
      <c r="AZ575">
        <v>81387.041950920655</v>
      </c>
      <c r="BA575">
        <v>84616.199115843498</v>
      </c>
      <c r="BB575">
        <v>79281.243187165455</v>
      </c>
      <c r="BC575">
        <v>78679.568655092487</v>
      </c>
      <c r="BD575">
        <v>78710.871571197349</v>
      </c>
      <c r="BE575">
        <v>81806.179815254553</v>
      </c>
      <c r="BF575">
        <v>82255.555636358869</v>
      </c>
      <c r="BG575">
        <v>83722.125590216703</v>
      </c>
      <c r="BH575">
        <v>81908.202006010775</v>
      </c>
      <c r="BI575">
        <v>90075.225127321552</v>
      </c>
      <c r="BJ575">
        <v>95279.386627040032</v>
      </c>
      <c r="BK575">
        <v>90559.217251894355</v>
      </c>
      <c r="BL575">
        <v>94025.073281845282</v>
      </c>
      <c r="BM575">
        <v>99986.265657201177</v>
      </c>
      <c r="BN575">
        <v>99908.878560381316</v>
      </c>
      <c r="BO575">
        <v>103813.7958738725</v>
      </c>
      <c r="BP575">
        <v>111281.82083091498</v>
      </c>
      <c r="BQ575">
        <v>116285.96510342546</v>
      </c>
      <c r="BR575">
        <v>116034.68953755166</v>
      </c>
      <c r="BS575">
        <v>104100.19519513145</v>
      </c>
      <c r="BT575">
        <v>98077.627966398781</v>
      </c>
      <c r="BU575">
        <v>103956.47195731052</v>
      </c>
      <c r="BV575">
        <v>96407.992787601164</v>
      </c>
      <c r="BW575">
        <v>104792.11161254403</v>
      </c>
      <c r="BX575">
        <v>98878.413756806345</v>
      </c>
      <c r="BY575">
        <v>97857.176004611858</v>
      </c>
      <c r="BZ575">
        <v>95909.999437087768</v>
      </c>
      <c r="CA575">
        <v>91987.67392089394</v>
      </c>
      <c r="CB575">
        <v>96778.210074561066</v>
      </c>
      <c r="CC575">
        <v>98244.253114324689</v>
      </c>
      <c r="CD575">
        <v>96521.672227805728</v>
      </c>
      <c r="CE575">
        <v>89678.614148887253</v>
      </c>
      <c r="CF575">
        <v>89818.896130972877</v>
      </c>
      <c r="CG575">
        <v>97928.163590834607</v>
      </c>
      <c r="CH575">
        <v>106786.90756613844</v>
      </c>
      <c r="CI575">
        <v>104786.73805997924</v>
      </c>
      <c r="CJ575">
        <v>109374.09016991348</v>
      </c>
      <c r="CK575">
        <v>109539.06483009314</v>
      </c>
      <c r="CL575">
        <v>108261.52277287481</v>
      </c>
      <c r="CM575">
        <v>108764.75161531808</v>
      </c>
      <c r="CN575">
        <v>107270.61438313828</v>
      </c>
      <c r="CO575">
        <v>110510.0495190865</v>
      </c>
      <c r="CP575">
        <v>108645.30823345626</v>
      </c>
      <c r="CQ575">
        <v>104155.2329740839</v>
      </c>
      <c r="CR575">
        <v>92288.160551613269</v>
      </c>
      <c r="CS575">
        <v>110198.77357242312</v>
      </c>
      <c r="CT575">
        <v>107027.68948150302</v>
      </c>
      <c r="CU575">
        <v>100308.93744191999</v>
      </c>
      <c r="CV575">
        <v>100455.59855718084</v>
      </c>
      <c r="CW575">
        <v>89981.531576805384</v>
      </c>
      <c r="CX575">
        <v>91842.59053497405</v>
      </c>
      <c r="CY575">
        <v>86767.147023363927</v>
      </c>
      <c r="CZ575">
        <v>92345.86864831674</v>
      </c>
      <c r="DA575">
        <v>106183.11938697417</v>
      </c>
      <c r="DB575">
        <v>108410.06285646382</v>
      </c>
      <c r="DC575">
        <v>115386.85394497064</v>
      </c>
      <c r="DD575">
        <v>101743.85565408727</v>
      </c>
      <c r="DE575">
        <v>103349.12385401789</v>
      </c>
      <c r="DF575">
        <v>112370.98821714491</v>
      </c>
      <c r="DG575">
        <v>114793.18258410666</v>
      </c>
      <c r="DH575">
        <v>115381.56195492751</v>
      </c>
      <c r="DI575">
        <v>124134.67138649395</v>
      </c>
      <c r="DJ575">
        <v>116862.53795168882</v>
      </c>
      <c r="DK575">
        <v>109809.07212600307</v>
      </c>
      <c r="DL575">
        <v>111621.31523899962</v>
      </c>
      <c r="DM575">
        <v>117595.87633650712</v>
      </c>
      <c r="DN575">
        <v>122425.41681842686</v>
      </c>
      <c r="DO575">
        <v>130660.53003075226</v>
      </c>
      <c r="DP575">
        <v>141535.8071582806</v>
      </c>
      <c r="DQ575">
        <v>152221.25181120515</v>
      </c>
      <c r="DR575">
        <v>135189.15363924747</v>
      </c>
      <c r="DS575">
        <v>132631.44694428032</v>
      </c>
      <c r="DT575">
        <v>132862.34044803036</v>
      </c>
      <c r="DU575">
        <v>128358.84952553788</v>
      </c>
      <c r="DV575">
        <v>140691.92194051374</v>
      </c>
      <c r="DW575">
        <v>127937.12438165453</v>
      </c>
      <c r="DX575">
        <v>120297.17171219087</v>
      </c>
      <c r="DY575">
        <v>124089.2660584968</v>
      </c>
      <c r="DZ575">
        <v>124813.32024139156</v>
      </c>
      <c r="EA575">
        <v>126511.40238068972</v>
      </c>
      <c r="EB575">
        <v>123239.01267713608</v>
      </c>
      <c r="EC575">
        <v>137716.81637758543</v>
      </c>
      <c r="ED575">
        <v>142741.8664167448</v>
      </c>
      <c r="EE575">
        <v>144215.41111278386</v>
      </c>
      <c r="EF575">
        <v>146089.33332764279</v>
      </c>
      <c r="EG575">
        <v>147956.50614783211</v>
      </c>
      <c r="EH575">
        <v>148445.79184612737</v>
      </c>
      <c r="EI575">
        <v>154379.72587234856</v>
      </c>
      <c r="EJ575">
        <v>142396.22530857369</v>
      </c>
      <c r="EK575">
        <v>140130.93387521504</v>
      </c>
      <c r="EL575">
        <v>148174.086317682</v>
      </c>
      <c r="EM575">
        <v>135668.9897439731</v>
      </c>
      <c r="EN575">
        <v>144682.25518011401</v>
      </c>
      <c r="EO575">
        <v>160693.1296804804</v>
      </c>
      <c r="EP575">
        <v>150716.43686207174</v>
      </c>
      <c r="EQ575">
        <v>151868.70431673128</v>
      </c>
      <c r="ER575">
        <v>160785.84376480116</v>
      </c>
      <c r="ES575">
        <v>155926.72233919412</v>
      </c>
      <c r="ET575">
        <v>148499.13395680304</v>
      </c>
      <c r="EU575">
        <v>144325.64125934266</v>
      </c>
      <c r="EV575">
        <v>151031.95459509728</v>
      </c>
      <c r="EW575">
        <v>157327.70563484094</v>
      </c>
      <c r="EX575">
        <v>157432.56385175057</v>
      </c>
      <c r="EY575">
        <v>162638.54690863023</v>
      </c>
      <c r="EZ575">
        <v>168956.79489607303</v>
      </c>
      <c r="FA575">
        <v>178392.00220574529</v>
      </c>
      <c r="FB575">
        <v>176644.56152264099</v>
      </c>
      <c r="FC575">
        <v>190473.96386601788</v>
      </c>
      <c r="FD575">
        <v>192929.29488358568</v>
      </c>
      <c r="FE575">
        <v>193179.65450787562</v>
      </c>
      <c r="FF575">
        <v>199917.17256362844</v>
      </c>
      <c r="FG575">
        <v>211781.41483008597</v>
      </c>
      <c r="FH575">
        <v>196652.48466342301</v>
      </c>
      <c r="FI575">
        <v>185300.81365947216</v>
      </c>
      <c r="FJ575">
        <v>189755.7883833753</v>
      </c>
      <c r="FK575">
        <v>207733.02106062666</v>
      </c>
      <c r="FL575">
        <v>216007.90148784022</v>
      </c>
      <c r="FM575">
        <v>226587.01546318992</v>
      </c>
      <c r="FN575">
        <v>246266.50310246673</v>
      </c>
      <c r="FO575">
        <v>235259.8331364847</v>
      </c>
      <c r="FP575">
        <v>251114.30703983083</v>
      </c>
      <c r="FQ575">
        <v>250135.66042266632</v>
      </c>
      <c r="FR575">
        <v>246997.79445272413</v>
      </c>
      <c r="FS575">
        <v>231442.56047253183</v>
      </c>
      <c r="FT575">
        <v>204610.78372349776</v>
      </c>
      <c r="FU575">
        <v>196459.83024342562</v>
      </c>
      <c r="FV575">
        <v>186330.4420161712</v>
      </c>
      <c r="FW575">
        <v>182084.0409487744</v>
      </c>
      <c r="FX575">
        <v>179028.42679039048</v>
      </c>
      <c r="FY575">
        <v>187450.9454361542</v>
      </c>
      <c r="FZ575">
        <v>186073.36193177802</v>
      </c>
      <c r="GA575">
        <v>200688.32300322157</v>
      </c>
      <c r="GB575">
        <v>210924.34105222978</v>
      </c>
      <c r="GC575">
        <v>217428.76929586413</v>
      </c>
      <c r="GD575">
        <v>214670.08415959857</v>
      </c>
      <c r="GE575">
        <v>227365.57859883498</v>
      </c>
      <c r="GF575">
        <v>228710.03916616627</v>
      </c>
      <c r="GG575">
        <v>235818.66512592882</v>
      </c>
      <c r="GH575">
        <v>256893.8731975971</v>
      </c>
      <c r="GI575">
        <v>253878.44668954305</v>
      </c>
      <c r="GJ575">
        <v>272411.49525990256</v>
      </c>
    </row>
    <row r="576" spans="12:192" x14ac:dyDescent="0.3">
      <c r="L576">
        <v>561</v>
      </c>
      <c r="M576">
        <v>101159.88915882735</v>
      </c>
      <c r="N576">
        <v>91434.760659946915</v>
      </c>
      <c r="O576">
        <v>98728.753506717636</v>
      </c>
      <c r="P576">
        <v>97743.401348962172</v>
      </c>
      <c r="Q576">
        <v>95979.627506334335</v>
      </c>
      <c r="R576">
        <v>101328.23546896524</v>
      </c>
      <c r="S576">
        <v>105482.80713655475</v>
      </c>
      <c r="T576">
        <v>105734.40372786808</v>
      </c>
      <c r="U576">
        <v>100803.05756682984</v>
      </c>
      <c r="V576">
        <v>106399.0865646641</v>
      </c>
      <c r="W576">
        <v>102689.65062046512</v>
      </c>
      <c r="X576">
        <v>107625.5480544123</v>
      </c>
      <c r="Y576">
        <v>112844.29787351232</v>
      </c>
      <c r="Z576">
        <v>109490.31068942675</v>
      </c>
      <c r="AA576">
        <v>98064.464392364156</v>
      </c>
      <c r="AB576">
        <v>93403.63968864076</v>
      </c>
      <c r="AC576">
        <v>103502.89868110433</v>
      </c>
      <c r="AD576">
        <v>111540.14040230232</v>
      </c>
      <c r="AE576">
        <v>114530.29365159901</v>
      </c>
      <c r="AF576">
        <v>116500.37671355237</v>
      </c>
      <c r="AG576">
        <v>109011.10828118901</v>
      </c>
      <c r="AH576">
        <v>114049.67652857823</v>
      </c>
      <c r="AI576">
        <v>122107.6657052661</v>
      </c>
      <c r="AJ576">
        <v>123567.6825248783</v>
      </c>
      <c r="AK576">
        <v>125989.677554686</v>
      </c>
      <c r="AL576">
        <v>119406.3294646382</v>
      </c>
      <c r="AM576">
        <v>110847.14129432828</v>
      </c>
      <c r="AN576">
        <v>112748.41173606456</v>
      </c>
      <c r="AO576">
        <v>98840.010714066128</v>
      </c>
      <c r="AP576">
        <v>98190.382192720019</v>
      </c>
      <c r="AQ576">
        <v>94979.796638696062</v>
      </c>
      <c r="AR576">
        <v>94447.945770391452</v>
      </c>
      <c r="AS576">
        <v>88551.4663185346</v>
      </c>
      <c r="AT576">
        <v>90967.503349797029</v>
      </c>
      <c r="AU576">
        <v>94020.686105366316</v>
      </c>
      <c r="AV576">
        <v>92432.514197623444</v>
      </c>
      <c r="AW576">
        <v>97287.329221059277</v>
      </c>
      <c r="AX576">
        <v>103769.25434088892</v>
      </c>
      <c r="AY576">
        <v>109436.00996733981</v>
      </c>
      <c r="AZ576">
        <v>123809.48767286379</v>
      </c>
      <c r="BA576">
        <v>127766.4788359821</v>
      </c>
      <c r="BB576">
        <v>126731.08545646007</v>
      </c>
      <c r="BC576">
        <v>121744.13041905947</v>
      </c>
      <c r="BD576">
        <v>109729.70038557745</v>
      </c>
      <c r="BE576">
        <v>107537.76863103428</v>
      </c>
      <c r="BF576">
        <v>109447.53518774555</v>
      </c>
      <c r="BG576">
        <v>108918.20830634129</v>
      </c>
      <c r="BH576">
        <v>107069.70446817983</v>
      </c>
      <c r="BI576">
        <v>120029.408363697</v>
      </c>
      <c r="BJ576">
        <v>110711.67432378679</v>
      </c>
      <c r="BK576">
        <v>112740.78356256896</v>
      </c>
      <c r="BL576">
        <v>114591.62881459158</v>
      </c>
      <c r="BM576">
        <v>116174.28227479511</v>
      </c>
      <c r="BN576">
        <v>107844.71554492743</v>
      </c>
      <c r="BO576">
        <v>105960.39667402809</v>
      </c>
      <c r="BP576">
        <v>113046.8466390594</v>
      </c>
      <c r="BQ576">
        <v>108120.28672214046</v>
      </c>
      <c r="BR576">
        <v>105936.14545498583</v>
      </c>
      <c r="BS576">
        <v>96069.567736492725</v>
      </c>
      <c r="BT576">
        <v>99246.390654677045</v>
      </c>
      <c r="BU576">
        <v>100536.19448255141</v>
      </c>
      <c r="BV576">
        <v>105061.56998110774</v>
      </c>
      <c r="BW576">
        <v>106322.37006977174</v>
      </c>
      <c r="BX576">
        <v>113655.30118766081</v>
      </c>
      <c r="BY576">
        <v>113864.15218499785</v>
      </c>
      <c r="BZ576">
        <v>118935.8394059773</v>
      </c>
      <c r="CA576">
        <v>130268.76078699747</v>
      </c>
      <c r="CB576">
        <v>132923.96816958129</v>
      </c>
      <c r="CC576">
        <v>129092.69496319836</v>
      </c>
      <c r="CD576">
        <v>138022.73744177318</v>
      </c>
      <c r="CE576">
        <v>136156.29787545154</v>
      </c>
      <c r="CF576">
        <v>134132.95635594535</v>
      </c>
      <c r="CG576">
        <v>124548.16165063283</v>
      </c>
      <c r="CH576">
        <v>130765.34581798576</v>
      </c>
      <c r="CI576">
        <v>129177.23935827376</v>
      </c>
      <c r="CJ576">
        <v>131718.02498444848</v>
      </c>
      <c r="CK576">
        <v>148275.66286178146</v>
      </c>
      <c r="CL576">
        <v>154910.26182369166</v>
      </c>
      <c r="CM576">
        <v>158048.03559531725</v>
      </c>
      <c r="CN576">
        <v>162019.71158091637</v>
      </c>
      <c r="CO576">
        <v>153948.80808339734</v>
      </c>
      <c r="CP576">
        <v>168531.91992197587</v>
      </c>
      <c r="CQ576">
        <v>177059.2370806752</v>
      </c>
      <c r="CR576">
        <v>188392.55678269381</v>
      </c>
      <c r="CS576">
        <v>184206.47163738767</v>
      </c>
      <c r="CT576">
        <v>200306.32256334458</v>
      </c>
      <c r="CU576">
        <v>208910.15063833128</v>
      </c>
      <c r="CV576">
        <v>204039.513750727</v>
      </c>
      <c r="CW576">
        <v>201732.27102005293</v>
      </c>
      <c r="CX576">
        <v>207463.86056750582</v>
      </c>
      <c r="CY576">
        <v>207970.94556003014</v>
      </c>
      <c r="CZ576">
        <v>222306.23643949089</v>
      </c>
      <c r="DA576">
        <v>223623.74382117626</v>
      </c>
      <c r="DB576">
        <v>251193.57647875129</v>
      </c>
      <c r="DC576">
        <v>242125.58851787384</v>
      </c>
      <c r="DD576">
        <v>223920.28789157316</v>
      </c>
      <c r="DE576">
        <v>257633.07319111694</v>
      </c>
      <c r="DF576">
        <v>231795.72491095541</v>
      </c>
      <c r="DG576">
        <v>231045.89769245277</v>
      </c>
      <c r="DH576">
        <v>253570.0027432908</v>
      </c>
      <c r="DI576">
        <v>283299.5742995452</v>
      </c>
      <c r="DJ576">
        <v>280364.36230499734</v>
      </c>
      <c r="DK576">
        <v>272884.19337469293</v>
      </c>
      <c r="DL576">
        <v>269884.81581190211</v>
      </c>
      <c r="DM576">
        <v>263335.65999570128</v>
      </c>
      <c r="DN576">
        <v>274681.52547680086</v>
      </c>
      <c r="DO576">
        <v>290703.30016863398</v>
      </c>
      <c r="DP576">
        <v>304998.02584697912</v>
      </c>
      <c r="DQ576">
        <v>305640.46480796864</v>
      </c>
      <c r="DR576">
        <v>288206.03808554012</v>
      </c>
      <c r="DS576">
        <v>288560.42540624272</v>
      </c>
      <c r="DT576">
        <v>260149.45688918151</v>
      </c>
      <c r="DU576">
        <v>282462.74168281519</v>
      </c>
      <c r="DV576">
        <v>271507.18416985555</v>
      </c>
      <c r="DW576">
        <v>270144.32684777165</v>
      </c>
      <c r="DX576">
        <v>286590.7972068988</v>
      </c>
      <c r="DY576">
        <v>289438.82304777263</v>
      </c>
      <c r="DZ576">
        <v>278637.33549574355</v>
      </c>
      <c r="EA576">
        <v>280669.10616090574</v>
      </c>
      <c r="EB576">
        <v>272543.70087399485</v>
      </c>
      <c r="EC576">
        <v>291596.94184719084</v>
      </c>
      <c r="ED576">
        <v>302681.00883499469</v>
      </c>
      <c r="EE576">
        <v>315483.98606855626</v>
      </c>
      <c r="EF576">
        <v>285013.97131753556</v>
      </c>
      <c r="EG576">
        <v>272247.24000271293</v>
      </c>
      <c r="EH576">
        <v>261017.30663334863</v>
      </c>
      <c r="EI576">
        <v>264563.18620480376</v>
      </c>
      <c r="EJ576">
        <v>282048.9128420339</v>
      </c>
      <c r="EK576">
        <v>245370.24204014649</v>
      </c>
      <c r="EL576">
        <v>257330.30850918803</v>
      </c>
      <c r="EM576">
        <v>258433.12072629467</v>
      </c>
      <c r="EN576">
        <v>250182.88255085729</v>
      </c>
      <c r="EO576">
        <v>277342.94635936577</v>
      </c>
      <c r="EP576">
        <v>269443.13079556247</v>
      </c>
      <c r="EQ576">
        <v>256535.86848165153</v>
      </c>
      <c r="ER576">
        <v>259198.3837058887</v>
      </c>
      <c r="ES576">
        <v>273253.94381291943</v>
      </c>
      <c r="ET576">
        <v>290192.6258628146</v>
      </c>
      <c r="EU576">
        <v>299437.79006662773</v>
      </c>
      <c r="EV576">
        <v>284843.80680647359</v>
      </c>
      <c r="EW576">
        <v>301490.73533738137</v>
      </c>
      <c r="EX576">
        <v>278238.5380040204</v>
      </c>
      <c r="EY576">
        <v>274285.31433612306</v>
      </c>
      <c r="EZ576">
        <v>269448.51769010187</v>
      </c>
      <c r="FA576">
        <v>281988.44440135831</v>
      </c>
      <c r="FB576">
        <v>286128.07417847781</v>
      </c>
      <c r="FC576">
        <v>281466.54249002272</v>
      </c>
      <c r="FD576">
        <v>277078.22873397754</v>
      </c>
      <c r="FE576">
        <v>294224.19993993989</v>
      </c>
      <c r="FF576">
        <v>270503.09295568033</v>
      </c>
      <c r="FG576">
        <v>249991.10683540694</v>
      </c>
      <c r="FH576">
        <v>256313.52588606681</v>
      </c>
      <c r="FI576">
        <v>276972.01085982629</v>
      </c>
      <c r="FJ576">
        <v>278952.12403383933</v>
      </c>
      <c r="FK576">
        <v>273404.48877565976</v>
      </c>
      <c r="FL576">
        <v>246292.15388792328</v>
      </c>
      <c r="FM576">
        <v>267044.5220442962</v>
      </c>
      <c r="FN576">
        <v>238867.27693185426</v>
      </c>
      <c r="FO576">
        <v>239907.40878772916</v>
      </c>
      <c r="FP576">
        <v>266835.65353563341</v>
      </c>
      <c r="FQ576">
        <v>261711.8985534544</v>
      </c>
      <c r="FR576">
        <v>272753.6352468034</v>
      </c>
      <c r="FS576">
        <v>288214.99593617563</v>
      </c>
      <c r="FT576">
        <v>297721.13190421916</v>
      </c>
      <c r="FU576">
        <v>307476.42475112126</v>
      </c>
      <c r="FV576">
        <v>310650.38905574247</v>
      </c>
      <c r="FW576">
        <v>309625.49174592481</v>
      </c>
      <c r="FX576">
        <v>323674.53439919575</v>
      </c>
      <c r="FY576">
        <v>329106.61113045836</v>
      </c>
      <c r="FZ576">
        <v>344821.04180196283</v>
      </c>
      <c r="GA576">
        <v>345640.41968518193</v>
      </c>
      <c r="GB576">
        <v>351997.25035820779</v>
      </c>
      <c r="GC576">
        <v>339185.78838488396</v>
      </c>
      <c r="GD576">
        <v>360529.42135549407</v>
      </c>
      <c r="GE576">
        <v>392374.98489307833</v>
      </c>
      <c r="GF576">
        <v>408641.99935290316</v>
      </c>
      <c r="GG576">
        <v>423337.28446721646</v>
      </c>
      <c r="GH576">
        <v>469063.42078240664</v>
      </c>
      <c r="GI576">
        <v>508172.98452367238</v>
      </c>
      <c r="GJ576">
        <v>505609.91818613163</v>
      </c>
    </row>
    <row r="577" spans="12:192" x14ac:dyDescent="0.3">
      <c r="L577">
        <v>562</v>
      </c>
      <c r="M577">
        <v>106699.32686542989</v>
      </c>
      <c r="N577">
        <v>104223.02332239086</v>
      </c>
      <c r="O577">
        <v>104031.11608884101</v>
      </c>
      <c r="P577">
        <v>119348.44273992219</v>
      </c>
      <c r="Q577">
        <v>104296.97122029106</v>
      </c>
      <c r="R577">
        <v>111202.13138651362</v>
      </c>
      <c r="S577">
        <v>110465.89965525706</v>
      </c>
      <c r="T577">
        <v>111720.44358114028</v>
      </c>
      <c r="U577">
        <v>119859.81027075692</v>
      </c>
      <c r="V577">
        <v>112150.1030003551</v>
      </c>
      <c r="W577">
        <v>108413.40459067072</v>
      </c>
      <c r="X577">
        <v>108727.04904739527</v>
      </c>
      <c r="Y577">
        <v>107718.22579722454</v>
      </c>
      <c r="Z577">
        <v>107115.41841113202</v>
      </c>
      <c r="AA577">
        <v>111413.65050330889</v>
      </c>
      <c r="AB577">
        <v>119248.7893659926</v>
      </c>
      <c r="AC577">
        <v>121907.68018146393</v>
      </c>
      <c r="AD577">
        <v>122446.76362071121</v>
      </c>
      <c r="AE577">
        <v>117379.45301520271</v>
      </c>
      <c r="AF577">
        <v>125293.55501860031</v>
      </c>
      <c r="AG577">
        <v>122864.75504016798</v>
      </c>
      <c r="AH577">
        <v>127588.9459776734</v>
      </c>
      <c r="AI577">
        <v>132079.69366396178</v>
      </c>
      <c r="AJ577">
        <v>141493.33022668777</v>
      </c>
      <c r="AK577">
        <v>164382.86479686433</v>
      </c>
      <c r="AL577">
        <v>144581.27163287811</v>
      </c>
      <c r="AM577">
        <v>149970.23417759588</v>
      </c>
      <c r="AN577">
        <v>145427.93325900511</v>
      </c>
      <c r="AO577">
        <v>151724.34941800163</v>
      </c>
      <c r="AP577">
        <v>137350.15394968964</v>
      </c>
      <c r="AQ577">
        <v>132686.08417980862</v>
      </c>
      <c r="AR577">
        <v>137829.10244004926</v>
      </c>
      <c r="AS577">
        <v>131924.09272045144</v>
      </c>
      <c r="AT577">
        <v>142153.92499675299</v>
      </c>
      <c r="AU577">
        <v>142552.37619102307</v>
      </c>
      <c r="AV577">
        <v>145221.6762537749</v>
      </c>
      <c r="AW577">
        <v>139801.01641070365</v>
      </c>
      <c r="AX577">
        <v>141907.01920630652</v>
      </c>
      <c r="AY577">
        <v>139491.86700135245</v>
      </c>
      <c r="AZ577">
        <v>127002.46589168304</v>
      </c>
      <c r="BA577">
        <v>128240.90346352763</v>
      </c>
      <c r="BB577">
        <v>131757.43966845766</v>
      </c>
      <c r="BC577">
        <v>140752.28075476308</v>
      </c>
      <c r="BD577">
        <v>142576.4134310697</v>
      </c>
      <c r="BE577">
        <v>147783.3977579698</v>
      </c>
      <c r="BF577">
        <v>149585.91026961096</v>
      </c>
      <c r="BG577">
        <v>164305.92721604963</v>
      </c>
      <c r="BH577">
        <v>155519.06861274314</v>
      </c>
      <c r="BI577">
        <v>157565.32928190721</v>
      </c>
      <c r="BJ577">
        <v>153908.48988499236</v>
      </c>
      <c r="BK577">
        <v>149783.20740520867</v>
      </c>
      <c r="BL577">
        <v>157477.48894088881</v>
      </c>
      <c r="BM577">
        <v>145279.41573555433</v>
      </c>
      <c r="BN577">
        <v>149940.1557275173</v>
      </c>
      <c r="BO577">
        <v>161148.84251813116</v>
      </c>
      <c r="BP577">
        <v>179806.43681965378</v>
      </c>
      <c r="BQ577">
        <v>182992.02993257731</v>
      </c>
      <c r="BR577">
        <v>187088.5342951043</v>
      </c>
      <c r="BS577">
        <v>183100.64337353813</v>
      </c>
      <c r="BT577">
        <v>195838.74456742642</v>
      </c>
      <c r="BU577">
        <v>217152.8028744706</v>
      </c>
      <c r="BV577">
        <v>211558.9559358049</v>
      </c>
      <c r="BW577">
        <v>209998.36575773096</v>
      </c>
      <c r="BX577">
        <v>208415.83691729011</v>
      </c>
      <c r="BY577">
        <v>203756.38875796087</v>
      </c>
      <c r="BZ577">
        <v>208761.67966341207</v>
      </c>
      <c r="CA577">
        <v>221556.48014998596</v>
      </c>
      <c r="CB577">
        <v>216349.33208852203</v>
      </c>
      <c r="CC577">
        <v>210485.62488857526</v>
      </c>
      <c r="CD577">
        <v>210183.03390616161</v>
      </c>
      <c r="CE577">
        <v>214480.67365099295</v>
      </c>
      <c r="CF577">
        <v>213957.65462818052</v>
      </c>
      <c r="CG577">
        <v>228858.08636066568</v>
      </c>
      <c r="CH577">
        <v>254911.11308704392</v>
      </c>
      <c r="CI577">
        <v>266169.05378055543</v>
      </c>
      <c r="CJ577">
        <v>295727.87694549008</v>
      </c>
      <c r="CK577">
        <v>293664.98945069115</v>
      </c>
      <c r="CL577">
        <v>275397.03746580408</v>
      </c>
      <c r="CM577">
        <v>271218.59546085063</v>
      </c>
      <c r="CN577">
        <v>256400.32220648459</v>
      </c>
      <c r="CO577">
        <v>251810.24523336673</v>
      </c>
      <c r="CP577">
        <v>250583.34072669348</v>
      </c>
      <c r="CQ577">
        <v>242875.86096756955</v>
      </c>
      <c r="CR577">
        <v>222738.9681498154</v>
      </c>
      <c r="CS577">
        <v>239184.21575505816</v>
      </c>
      <c r="CT577">
        <v>228326.67885553485</v>
      </c>
      <c r="CU577">
        <v>238091.12398487504</v>
      </c>
      <c r="CV577">
        <v>256215.38310921096</v>
      </c>
      <c r="CW577">
        <v>282485.89787650533</v>
      </c>
      <c r="CX577">
        <v>281958.9180394474</v>
      </c>
      <c r="CY577">
        <v>267155.10446470196</v>
      </c>
      <c r="CZ577">
        <v>264904.50681654067</v>
      </c>
      <c r="DA577">
        <v>285357.44653829554</v>
      </c>
      <c r="DB577">
        <v>267901.91109870031</v>
      </c>
      <c r="DC577">
        <v>297941.99236008117</v>
      </c>
      <c r="DD577">
        <v>322464.13917139691</v>
      </c>
      <c r="DE577">
        <v>342694.63155360334</v>
      </c>
      <c r="DF577">
        <v>351020.46855742676</v>
      </c>
      <c r="DG577">
        <v>359352.8625464412</v>
      </c>
      <c r="DH577">
        <v>367031.00122599344</v>
      </c>
      <c r="DI577">
        <v>387126.05087274319</v>
      </c>
      <c r="DJ577">
        <v>406014.36259830685</v>
      </c>
      <c r="DK577">
        <v>441628.8093375488</v>
      </c>
      <c r="DL577">
        <v>433016.14671452361</v>
      </c>
      <c r="DM577">
        <v>455364.35081436735</v>
      </c>
      <c r="DN577">
        <v>493844.36076025577</v>
      </c>
      <c r="DO577">
        <v>456298.8719543803</v>
      </c>
      <c r="DP577">
        <v>487280.26387077454</v>
      </c>
      <c r="DQ577">
        <v>502519.44967899949</v>
      </c>
      <c r="DR577">
        <v>489865.76736477221</v>
      </c>
      <c r="DS577">
        <v>448066.02063764504</v>
      </c>
      <c r="DT577">
        <v>445121.58446133323</v>
      </c>
      <c r="DU577">
        <v>458154.51018699253</v>
      </c>
      <c r="DV577">
        <v>448384.50870194868</v>
      </c>
      <c r="DW577">
        <v>440173.76013519696</v>
      </c>
      <c r="DX577">
        <v>444270.69971816405</v>
      </c>
      <c r="DY577">
        <v>441683.21216148837</v>
      </c>
      <c r="DZ577">
        <v>388851.99207543081</v>
      </c>
      <c r="EA577">
        <v>409746.33603267942</v>
      </c>
      <c r="EB577">
        <v>370496.82456432306</v>
      </c>
      <c r="EC577">
        <v>373607.32026479649</v>
      </c>
      <c r="ED577">
        <v>378404.70141002192</v>
      </c>
      <c r="EE577">
        <v>369502.35692339484</v>
      </c>
      <c r="EF577">
        <v>380184.45995583903</v>
      </c>
      <c r="EG577">
        <v>359526.01800471358</v>
      </c>
      <c r="EH577">
        <v>326744.88842364674</v>
      </c>
      <c r="EI577">
        <v>341067.4424247389</v>
      </c>
      <c r="EJ577">
        <v>347963.10755062319</v>
      </c>
      <c r="EK577">
        <v>352863.99802956684</v>
      </c>
      <c r="EL577">
        <v>353313.34050698415</v>
      </c>
      <c r="EM577">
        <v>375292.45300480892</v>
      </c>
      <c r="EN577">
        <v>333709.21820730774</v>
      </c>
      <c r="EO577">
        <v>306632.06853105605</v>
      </c>
      <c r="EP577">
        <v>298099.43634664133</v>
      </c>
      <c r="EQ577">
        <v>264247.04924480669</v>
      </c>
      <c r="ER577">
        <v>246938.38197457392</v>
      </c>
      <c r="ES577">
        <v>267081.42464085214</v>
      </c>
      <c r="ET577">
        <v>275892.33973267738</v>
      </c>
      <c r="EU577">
        <v>292175.05448124389</v>
      </c>
      <c r="EV577">
        <v>266169.85029305582</v>
      </c>
      <c r="EW577">
        <v>266844.91054856713</v>
      </c>
      <c r="EX577">
        <v>267865.77292038751</v>
      </c>
      <c r="EY577">
        <v>255144.74092391413</v>
      </c>
      <c r="EZ577">
        <v>254758.45678034943</v>
      </c>
      <c r="FA577">
        <v>283000.00255442108</v>
      </c>
      <c r="FB577">
        <v>279196.42201999523</v>
      </c>
      <c r="FC577">
        <v>281261.00540347898</v>
      </c>
      <c r="FD577">
        <v>288462.52940731694</v>
      </c>
      <c r="FE577">
        <v>304401.15092172864</v>
      </c>
      <c r="FF577">
        <v>296898.54699451075</v>
      </c>
      <c r="FG577">
        <v>320034.21463304403</v>
      </c>
      <c r="FH577">
        <v>325207.81671349081</v>
      </c>
      <c r="FI577">
        <v>314396.88735419599</v>
      </c>
      <c r="FJ577">
        <v>325324.9074208627</v>
      </c>
      <c r="FK577">
        <v>328392.8407511781</v>
      </c>
      <c r="FL577">
        <v>350973.64380900224</v>
      </c>
      <c r="FM577">
        <v>372236.46373390348</v>
      </c>
      <c r="FN577">
        <v>388554.12829309655</v>
      </c>
      <c r="FO577">
        <v>367193.25813832629</v>
      </c>
      <c r="FP577">
        <v>352160.96288877021</v>
      </c>
      <c r="FQ577">
        <v>355643.11470151477</v>
      </c>
      <c r="FR577">
        <v>322631.42059269891</v>
      </c>
      <c r="FS577">
        <v>322590.4869015218</v>
      </c>
      <c r="FT577">
        <v>298758.18222794094</v>
      </c>
      <c r="FU577">
        <v>278000.4158604641</v>
      </c>
      <c r="FV577">
        <v>284870.11870670738</v>
      </c>
      <c r="FW577">
        <v>290737.02162935387</v>
      </c>
      <c r="FX577">
        <v>285193.8814201256</v>
      </c>
      <c r="FY577">
        <v>304690.9886896417</v>
      </c>
      <c r="FZ577">
        <v>320639.88248458767</v>
      </c>
      <c r="GA577">
        <v>315452.78279686131</v>
      </c>
      <c r="GB577">
        <v>328739.79785993596</v>
      </c>
      <c r="GC577">
        <v>294986.85144133709</v>
      </c>
      <c r="GD577">
        <v>317718.52544159355</v>
      </c>
      <c r="GE577">
        <v>303490.83114132675</v>
      </c>
      <c r="GF577">
        <v>292970.55622539378</v>
      </c>
      <c r="GG577">
        <v>299748.81733525271</v>
      </c>
      <c r="GH577">
        <v>283374.77429175837</v>
      </c>
      <c r="GI577">
        <v>308450.63251179154</v>
      </c>
      <c r="GJ577">
        <v>295674.67426256521</v>
      </c>
    </row>
    <row r="578" spans="12:192" x14ac:dyDescent="0.3">
      <c r="L578">
        <v>563</v>
      </c>
      <c r="M578">
        <v>107123.31051510236</v>
      </c>
      <c r="N578">
        <v>101415.60781867309</v>
      </c>
      <c r="O578">
        <v>105302.28334488816</v>
      </c>
      <c r="P578">
        <v>105340.72711113804</v>
      </c>
      <c r="Q578">
        <v>111848.20898600113</v>
      </c>
      <c r="R578">
        <v>106039.79520820531</v>
      </c>
      <c r="S578">
        <v>111447.3248954247</v>
      </c>
      <c r="T578">
        <v>115019.21746265715</v>
      </c>
      <c r="U578">
        <v>112070.49007613651</v>
      </c>
      <c r="V578">
        <v>111715.48463831827</v>
      </c>
      <c r="W578">
        <v>122558.34672455059</v>
      </c>
      <c r="X578">
        <v>123304.15413024479</v>
      </c>
      <c r="Y578">
        <v>130941.97424562788</v>
      </c>
      <c r="Z578">
        <v>137363.91672020149</v>
      </c>
      <c r="AA578">
        <v>147970.80945905566</v>
      </c>
      <c r="AB578">
        <v>164610.88959207767</v>
      </c>
      <c r="AC578">
        <v>147804.88224200613</v>
      </c>
      <c r="AD578">
        <v>157223.05422190679</v>
      </c>
      <c r="AE578">
        <v>160717.26777858526</v>
      </c>
      <c r="AF578">
        <v>165667.44087029435</v>
      </c>
      <c r="AG578">
        <v>148244.81992791922</v>
      </c>
      <c r="AH578">
        <v>155036.91063866796</v>
      </c>
      <c r="AI578">
        <v>135885.0487332762</v>
      </c>
      <c r="AJ578">
        <v>133868.26676349898</v>
      </c>
      <c r="AK578">
        <v>153171.31946586227</v>
      </c>
      <c r="AL578">
        <v>146226.79214394867</v>
      </c>
      <c r="AM578">
        <v>162256.93733586214</v>
      </c>
      <c r="AN578">
        <v>157184.43027336735</v>
      </c>
      <c r="AO578">
        <v>135918.82734422098</v>
      </c>
      <c r="AP578">
        <v>138706.71906100598</v>
      </c>
      <c r="AQ578">
        <v>130327.06883868491</v>
      </c>
      <c r="AR578">
        <v>112540.25349524707</v>
      </c>
      <c r="AS578">
        <v>117423.87593315395</v>
      </c>
      <c r="AT578">
        <v>121537.02572041906</v>
      </c>
      <c r="AU578">
        <v>122040.57067385124</v>
      </c>
      <c r="AV578">
        <v>126836.50171103886</v>
      </c>
      <c r="AW578">
        <v>130178.83265580941</v>
      </c>
      <c r="AX578">
        <v>132786.74091176782</v>
      </c>
      <c r="AY578">
        <v>132644.88697368099</v>
      </c>
      <c r="AZ578">
        <v>118186.39819349188</v>
      </c>
      <c r="BA578">
        <v>120867.04517916324</v>
      </c>
      <c r="BB578">
        <v>106627.96968379461</v>
      </c>
      <c r="BC578">
        <v>105842.32269380639</v>
      </c>
      <c r="BD578">
        <v>109030.42481347175</v>
      </c>
      <c r="BE578">
        <v>111069.17625955195</v>
      </c>
      <c r="BF578">
        <v>104998.35624254211</v>
      </c>
      <c r="BG578">
        <v>107676.07953921819</v>
      </c>
      <c r="BH578">
        <v>107139.23183126932</v>
      </c>
      <c r="BI578">
        <v>122185.84723823148</v>
      </c>
      <c r="BJ578">
        <v>127799.75618953255</v>
      </c>
      <c r="BK578">
        <v>125816.56614696812</v>
      </c>
      <c r="BL578">
        <v>134536.75585999657</v>
      </c>
      <c r="BM578">
        <v>147981.8941289756</v>
      </c>
      <c r="BN578">
        <v>151535.50882844767</v>
      </c>
      <c r="BO578">
        <v>139339.37147834044</v>
      </c>
      <c r="BP578">
        <v>139304.71505345602</v>
      </c>
      <c r="BQ578">
        <v>144960.92146162846</v>
      </c>
      <c r="BR578">
        <v>131221.16890306567</v>
      </c>
      <c r="BS578">
        <v>138868.45819836148</v>
      </c>
      <c r="BT578">
        <v>149141.73647505703</v>
      </c>
      <c r="BU578">
        <v>165038.23067818192</v>
      </c>
      <c r="BV578">
        <v>177793.49297641846</v>
      </c>
      <c r="BW578">
        <v>180206.75237838505</v>
      </c>
      <c r="BX578">
        <v>171351.22756479395</v>
      </c>
      <c r="BY578">
        <v>171398.27733686633</v>
      </c>
      <c r="BZ578">
        <v>177707.07239181554</v>
      </c>
      <c r="CA578">
        <v>188053.09225648711</v>
      </c>
      <c r="CB578">
        <v>199234.16636255471</v>
      </c>
      <c r="CC578">
        <v>211446.22883400018</v>
      </c>
      <c r="CD578">
        <v>217239.01100244743</v>
      </c>
      <c r="CE578">
        <v>210490.99703637543</v>
      </c>
      <c r="CF578">
        <v>209608.49300013221</v>
      </c>
      <c r="CG578">
        <v>221438.37072020673</v>
      </c>
      <c r="CH578">
        <v>219777.18810403373</v>
      </c>
      <c r="CI578">
        <v>230978.51377931889</v>
      </c>
      <c r="CJ578">
        <v>207577.02096183016</v>
      </c>
      <c r="CK578">
        <v>226935.45965287017</v>
      </c>
      <c r="CL578">
        <v>243194.45258515587</v>
      </c>
      <c r="CM578">
        <v>221788.84870511151</v>
      </c>
      <c r="CN578">
        <v>220250.8203477436</v>
      </c>
      <c r="CO578">
        <v>216244.45240659977</v>
      </c>
      <c r="CP578">
        <v>207044.43871927159</v>
      </c>
      <c r="CQ578">
        <v>233400.54470262717</v>
      </c>
      <c r="CR578">
        <v>234444.58348358114</v>
      </c>
      <c r="CS578">
        <v>234680.13220368276</v>
      </c>
      <c r="CT578">
        <v>239763.11338410512</v>
      </c>
      <c r="CU578">
        <v>227186.33507044814</v>
      </c>
      <c r="CV578">
        <v>223567.40546190235</v>
      </c>
      <c r="CW578">
        <v>238959.41191918051</v>
      </c>
      <c r="CX578">
        <v>250960.64060235673</v>
      </c>
      <c r="CY578">
        <v>222716.32273186641</v>
      </c>
      <c r="CZ578">
        <v>229849.89528765588</v>
      </c>
      <c r="DA578">
        <v>272232.22447842878</v>
      </c>
      <c r="DB578">
        <v>284331.18970852724</v>
      </c>
      <c r="DC578">
        <v>314857.20148552425</v>
      </c>
      <c r="DD578">
        <v>336619.93387635972</v>
      </c>
      <c r="DE578">
        <v>343454.14020005538</v>
      </c>
      <c r="DF578">
        <v>347346.30629507574</v>
      </c>
      <c r="DG578">
        <v>326644.7896651607</v>
      </c>
      <c r="DH578">
        <v>319023.49111372401</v>
      </c>
      <c r="DI578">
        <v>345658.06541757425</v>
      </c>
      <c r="DJ578">
        <v>342522.91162775236</v>
      </c>
      <c r="DK578">
        <v>337660.55225495534</v>
      </c>
      <c r="DL578">
        <v>355319.35000335664</v>
      </c>
      <c r="DM578">
        <v>362907.11579012632</v>
      </c>
      <c r="DN578">
        <v>377589.34854207403</v>
      </c>
      <c r="DO578">
        <v>406154.483558112</v>
      </c>
      <c r="DP578">
        <v>415964.41515157436</v>
      </c>
      <c r="DQ578">
        <v>374705.96653085214</v>
      </c>
      <c r="DR578">
        <v>415991.33337734337</v>
      </c>
      <c r="DS578">
        <v>438785.49267540243</v>
      </c>
      <c r="DT578">
        <v>434395.89159540838</v>
      </c>
      <c r="DU578">
        <v>465066.91884397983</v>
      </c>
      <c r="DV578">
        <v>484130.40318127692</v>
      </c>
      <c r="DW578">
        <v>515368.15449175512</v>
      </c>
      <c r="DX578">
        <v>533224.34864361829</v>
      </c>
      <c r="DY578">
        <v>550306.03935043607</v>
      </c>
      <c r="DZ578">
        <v>561930.05579800799</v>
      </c>
      <c r="EA578">
        <v>534795.83576909138</v>
      </c>
      <c r="EB578">
        <v>535057.1768376953</v>
      </c>
      <c r="EC578">
        <v>573097.07538743736</v>
      </c>
      <c r="ED578">
        <v>618117.52757767192</v>
      </c>
      <c r="EE578">
        <v>598675.8491955325</v>
      </c>
      <c r="EF578">
        <v>627392.36499567272</v>
      </c>
      <c r="EG578">
        <v>553269.17976697942</v>
      </c>
      <c r="EH578">
        <v>557164.47517109558</v>
      </c>
      <c r="EI578">
        <v>574663.2597499945</v>
      </c>
      <c r="EJ578">
        <v>588554.10890784615</v>
      </c>
      <c r="EK578">
        <v>657997.41807653196</v>
      </c>
      <c r="EL578">
        <v>671237.14396324789</v>
      </c>
      <c r="EM578">
        <v>728627.81469343079</v>
      </c>
      <c r="EN578">
        <v>717874.15476749756</v>
      </c>
      <c r="EO578">
        <v>642059.38193970686</v>
      </c>
      <c r="EP578">
        <v>643341.30415457371</v>
      </c>
      <c r="EQ578">
        <v>664502.01024690806</v>
      </c>
      <c r="ER578">
        <v>659558.12066326302</v>
      </c>
      <c r="ES578">
        <v>675202.07328064216</v>
      </c>
      <c r="ET578">
        <v>686646.96816188504</v>
      </c>
      <c r="EU578">
        <v>721576.62898598437</v>
      </c>
      <c r="EV578">
        <v>749449.79721939878</v>
      </c>
      <c r="EW578">
        <v>764697.74972669408</v>
      </c>
      <c r="EX578">
        <v>725351.59169329982</v>
      </c>
      <c r="EY578">
        <v>793235.23567725404</v>
      </c>
      <c r="EZ578">
        <v>800749.02141201391</v>
      </c>
      <c r="FA578">
        <v>776286.85392430821</v>
      </c>
      <c r="FB578">
        <v>797160.63813738234</v>
      </c>
      <c r="FC578">
        <v>811453.28420442739</v>
      </c>
      <c r="FD578">
        <v>800730.5818974264</v>
      </c>
      <c r="FE578">
        <v>878965.43780012277</v>
      </c>
      <c r="FF578">
        <v>884038.53248955624</v>
      </c>
      <c r="FG578">
        <v>951435.85384286125</v>
      </c>
      <c r="FH578">
        <v>973200.69470593834</v>
      </c>
      <c r="FI578">
        <v>1010373.1513712371</v>
      </c>
      <c r="FJ578">
        <v>898511.75897186226</v>
      </c>
      <c r="FK578">
        <v>890347.25745745003</v>
      </c>
      <c r="FL578">
        <v>944638.01053680526</v>
      </c>
      <c r="FM578">
        <v>1019718.0612583006</v>
      </c>
      <c r="FN578">
        <v>1090245.8578487781</v>
      </c>
      <c r="FO578">
        <v>990380.73712750606</v>
      </c>
      <c r="FP578">
        <v>1045324.1056365679</v>
      </c>
      <c r="FQ578">
        <v>1132339.459404516</v>
      </c>
      <c r="FR578">
        <v>1006249.9251259286</v>
      </c>
      <c r="FS578">
        <v>1048769.9749626534</v>
      </c>
      <c r="FT578">
        <v>943644.63427053217</v>
      </c>
      <c r="FU578">
        <v>942296.16928676935</v>
      </c>
      <c r="FV578">
        <v>861006.39815445046</v>
      </c>
      <c r="FW578">
        <v>907066.35756709601</v>
      </c>
      <c r="FX578">
        <v>965106.73507620033</v>
      </c>
      <c r="FY578">
        <v>1008148.0010681762</v>
      </c>
      <c r="FZ578">
        <v>1049913.9683496498</v>
      </c>
      <c r="GA578">
        <v>1032974.5796556824</v>
      </c>
      <c r="GB578">
        <v>1094164.2457029021</v>
      </c>
      <c r="GC578">
        <v>1110543.8764285718</v>
      </c>
      <c r="GD578">
        <v>1141926.3680768658</v>
      </c>
      <c r="GE578">
        <v>1147609.0450571594</v>
      </c>
      <c r="GF578">
        <v>1089873.4646387955</v>
      </c>
      <c r="GG578">
        <v>1068581.3007726618</v>
      </c>
      <c r="GH578">
        <v>1034921.5421218154</v>
      </c>
      <c r="GI578">
        <v>1049991.1678292335</v>
      </c>
      <c r="GJ578">
        <v>1048912.0452076178</v>
      </c>
    </row>
    <row r="579" spans="12:192" x14ac:dyDescent="0.3">
      <c r="L579">
        <v>564</v>
      </c>
      <c r="M579">
        <v>90681.34488899252</v>
      </c>
      <c r="N579">
        <v>95296.59511959755</v>
      </c>
      <c r="O579">
        <v>100806.40897509268</v>
      </c>
      <c r="P579">
        <v>94765.909813905193</v>
      </c>
      <c r="Q579">
        <v>91674.612536315879</v>
      </c>
      <c r="R579">
        <v>98196.016242813464</v>
      </c>
      <c r="S579">
        <v>104416.44151946448</v>
      </c>
      <c r="T579">
        <v>92587.247877279398</v>
      </c>
      <c r="U579">
        <v>97750.997799283767</v>
      </c>
      <c r="V579">
        <v>95898.203780470329</v>
      </c>
      <c r="W579">
        <v>90432.67165858511</v>
      </c>
      <c r="X579">
        <v>89243.32756906774</v>
      </c>
      <c r="Y579">
        <v>104371.95190393386</v>
      </c>
      <c r="Z579">
        <v>96510.212610640257</v>
      </c>
      <c r="AA579">
        <v>93099.701612107092</v>
      </c>
      <c r="AB579">
        <v>104616.86140622429</v>
      </c>
      <c r="AC579">
        <v>97834.799304022337</v>
      </c>
      <c r="AD579">
        <v>98535.616347279501</v>
      </c>
      <c r="AE579">
        <v>99987.229831761899</v>
      </c>
      <c r="AF579">
        <v>90811.20453130269</v>
      </c>
      <c r="AG579">
        <v>86508.389020492396</v>
      </c>
      <c r="AH579">
        <v>87809.542853797451</v>
      </c>
      <c r="AI579">
        <v>81120.377094626718</v>
      </c>
      <c r="AJ579">
        <v>81224.874129002026</v>
      </c>
      <c r="AK579">
        <v>92213.545491995756</v>
      </c>
      <c r="AL579">
        <v>90913.404230922519</v>
      </c>
      <c r="AM579">
        <v>83525.488977980873</v>
      </c>
      <c r="AN579">
        <v>89268.390970322987</v>
      </c>
      <c r="AO579">
        <v>100025.71146965925</v>
      </c>
      <c r="AP579">
        <v>107351.07413676105</v>
      </c>
      <c r="AQ579">
        <v>98403.672345749423</v>
      </c>
      <c r="AR579">
        <v>103618.42873107956</v>
      </c>
      <c r="AS579">
        <v>110959.88351144906</v>
      </c>
      <c r="AT579">
        <v>121268.54972484287</v>
      </c>
      <c r="AU579">
        <v>128771.67480207032</v>
      </c>
      <c r="AV579">
        <v>112138.16144158226</v>
      </c>
      <c r="AW579">
        <v>116082.07506535898</v>
      </c>
      <c r="AX579">
        <v>107382.64129286811</v>
      </c>
      <c r="AY579">
        <v>119306.26411454959</v>
      </c>
      <c r="AZ579">
        <v>117059.20070919032</v>
      </c>
      <c r="BA579">
        <v>115689.63220138615</v>
      </c>
      <c r="BB579">
        <v>117724.11431472452</v>
      </c>
      <c r="BC579">
        <v>117298.50102489843</v>
      </c>
      <c r="BD579">
        <v>116021.78000276994</v>
      </c>
      <c r="BE579">
        <v>102251.1291664757</v>
      </c>
      <c r="BF579">
        <v>107065.37477777794</v>
      </c>
      <c r="BG579">
        <v>108996.64150328454</v>
      </c>
      <c r="BH579">
        <v>105259.24529372304</v>
      </c>
      <c r="BI579">
        <v>118012.5741860776</v>
      </c>
      <c r="BJ579">
        <v>122999.43459620513</v>
      </c>
      <c r="BK579">
        <v>128788.3524294145</v>
      </c>
      <c r="BL579">
        <v>134381.414641646</v>
      </c>
      <c r="BM579">
        <v>136921.75770507616</v>
      </c>
      <c r="BN579">
        <v>129131.47086594965</v>
      </c>
      <c r="BO579">
        <v>124660.36376788685</v>
      </c>
      <c r="BP579">
        <v>131930.12167719484</v>
      </c>
      <c r="BQ579">
        <v>143361.28595647035</v>
      </c>
      <c r="BR579">
        <v>154582.02526703986</v>
      </c>
      <c r="BS579">
        <v>155611.42311216469</v>
      </c>
      <c r="BT579">
        <v>148535.29659881175</v>
      </c>
      <c r="BU579">
        <v>171310.15864798913</v>
      </c>
      <c r="BV579">
        <v>165365.22357685273</v>
      </c>
      <c r="BW579">
        <v>163315.47458311045</v>
      </c>
      <c r="BX579">
        <v>168490.38744856798</v>
      </c>
      <c r="BY579">
        <v>178900.06325492973</v>
      </c>
      <c r="BZ579">
        <v>175574.67760239408</v>
      </c>
      <c r="CA579">
        <v>176266.86633528495</v>
      </c>
      <c r="CB579">
        <v>155574.00097311463</v>
      </c>
      <c r="CC579">
        <v>166324.15724732849</v>
      </c>
      <c r="CD579">
        <v>178508.16463252023</v>
      </c>
      <c r="CE579">
        <v>196057.30721714531</v>
      </c>
      <c r="CF579">
        <v>206329.04456528931</v>
      </c>
      <c r="CG579">
        <v>206919.09095824396</v>
      </c>
      <c r="CH579">
        <v>185719.14427594678</v>
      </c>
      <c r="CI579">
        <v>197167.74969682872</v>
      </c>
      <c r="CJ579">
        <v>177357.97570993169</v>
      </c>
      <c r="CK579">
        <v>175717.22439715202</v>
      </c>
      <c r="CL579">
        <v>178679.46111560118</v>
      </c>
      <c r="CM579">
        <v>168544.88525692961</v>
      </c>
      <c r="CN579">
        <v>152929.13797830837</v>
      </c>
      <c r="CO579">
        <v>158101.35605384933</v>
      </c>
      <c r="CP579">
        <v>154508.34336181666</v>
      </c>
      <c r="CQ579">
        <v>149143.76712015131</v>
      </c>
      <c r="CR579">
        <v>160311.13596836547</v>
      </c>
      <c r="CS579">
        <v>176217.80780193603</v>
      </c>
      <c r="CT579">
        <v>176876.26653123123</v>
      </c>
      <c r="CU579">
        <v>179156.17240952956</v>
      </c>
      <c r="CV579">
        <v>191361.59503922999</v>
      </c>
      <c r="CW579">
        <v>201427.77488005921</v>
      </c>
      <c r="CX579">
        <v>200897.39946146184</v>
      </c>
      <c r="CY579">
        <v>196815.92413688271</v>
      </c>
      <c r="CZ579">
        <v>190407.433828198</v>
      </c>
      <c r="DA579">
        <v>193779.45990915658</v>
      </c>
      <c r="DB579">
        <v>191790.80658971702</v>
      </c>
      <c r="DC579">
        <v>190922.70786937253</v>
      </c>
      <c r="DD579">
        <v>209992.86604330468</v>
      </c>
      <c r="DE579">
        <v>192830.2893187537</v>
      </c>
      <c r="DF579">
        <v>192901.53633741048</v>
      </c>
      <c r="DG579">
        <v>186590.44253748932</v>
      </c>
      <c r="DH579">
        <v>184627.66874356897</v>
      </c>
      <c r="DI579">
        <v>179196.17681088133</v>
      </c>
      <c r="DJ579">
        <v>176318.97827759752</v>
      </c>
      <c r="DK579">
        <v>178600.47607749994</v>
      </c>
      <c r="DL579">
        <v>178452.1790311996</v>
      </c>
      <c r="DM579">
        <v>195897.88617863209</v>
      </c>
      <c r="DN579">
        <v>195751.45260513361</v>
      </c>
      <c r="DO579">
        <v>179545.12984644773</v>
      </c>
      <c r="DP579">
        <v>185845.52822226915</v>
      </c>
      <c r="DQ579">
        <v>204525.20149063013</v>
      </c>
      <c r="DR579">
        <v>211914.36789485408</v>
      </c>
      <c r="DS579">
        <v>207720.67634266446</v>
      </c>
      <c r="DT579">
        <v>215188.08760328233</v>
      </c>
      <c r="DU579">
        <v>230191.78163389998</v>
      </c>
      <c r="DV579">
        <v>228983.95056577865</v>
      </c>
      <c r="DW579">
        <v>233348.80260713419</v>
      </c>
      <c r="DX579">
        <v>242229.95670478587</v>
      </c>
      <c r="DY579">
        <v>256220.82402021738</v>
      </c>
      <c r="DZ579">
        <v>263740.94497795909</v>
      </c>
      <c r="EA579">
        <v>239718.02840998612</v>
      </c>
      <c r="EB579">
        <v>239685.04931968276</v>
      </c>
      <c r="EC579">
        <v>273156.08614000294</v>
      </c>
      <c r="ED579">
        <v>281520.66465265612</v>
      </c>
      <c r="EE579">
        <v>273894.79332653753</v>
      </c>
      <c r="EF579">
        <v>287128.50732761831</v>
      </c>
      <c r="EG579">
        <v>288134.23439268081</v>
      </c>
      <c r="EH579">
        <v>282243.7395555416</v>
      </c>
      <c r="EI579">
        <v>258401.24668968751</v>
      </c>
      <c r="EJ579">
        <v>270070.39081188291</v>
      </c>
      <c r="EK579">
        <v>273724.23303711909</v>
      </c>
      <c r="EL579">
        <v>266590.85270662681</v>
      </c>
      <c r="EM579">
        <v>270069.15321967629</v>
      </c>
      <c r="EN579">
        <v>275573.11314375995</v>
      </c>
      <c r="EO579">
        <v>298781.36728232942</v>
      </c>
      <c r="EP579">
        <v>303195.4923615281</v>
      </c>
      <c r="EQ579">
        <v>311081.24087540526</v>
      </c>
      <c r="ER579">
        <v>310876.4848764959</v>
      </c>
      <c r="ES579">
        <v>315034.9031056083</v>
      </c>
      <c r="ET579">
        <v>331070.18435537576</v>
      </c>
      <c r="EU579">
        <v>349334.79261433706</v>
      </c>
      <c r="EV579">
        <v>379134.88696580712</v>
      </c>
      <c r="EW579">
        <v>395294.88468219998</v>
      </c>
      <c r="EX579">
        <v>384489.8221482964</v>
      </c>
      <c r="EY579">
        <v>389784.78336005978</v>
      </c>
      <c r="EZ579">
        <v>362109.37992041511</v>
      </c>
      <c r="FA579">
        <v>354938.65538406378</v>
      </c>
      <c r="FB579">
        <v>391559.85495076183</v>
      </c>
      <c r="FC579">
        <v>401755.82846554951</v>
      </c>
      <c r="FD579">
        <v>432477.28730953479</v>
      </c>
      <c r="FE579">
        <v>464262.27078740537</v>
      </c>
      <c r="FF579">
        <v>411407.81180284184</v>
      </c>
      <c r="FG579">
        <v>373368.12612523657</v>
      </c>
      <c r="FH579">
        <v>415431.27445269172</v>
      </c>
      <c r="FI579">
        <v>366796.31206835579</v>
      </c>
      <c r="FJ579">
        <v>365890.32857480145</v>
      </c>
      <c r="FK579">
        <v>378978.38481716724</v>
      </c>
      <c r="FL579">
        <v>412959.26934204553</v>
      </c>
      <c r="FM579">
        <v>412280.30948772148</v>
      </c>
      <c r="FN579">
        <v>452930.6512961862</v>
      </c>
      <c r="FO579">
        <v>400297.67694864899</v>
      </c>
      <c r="FP579">
        <v>392180.74387018703</v>
      </c>
      <c r="FQ579">
        <v>367349.0202027823</v>
      </c>
      <c r="FR579">
        <v>358498.25182206405</v>
      </c>
      <c r="FS579">
        <v>326656.82481570676</v>
      </c>
      <c r="FT579">
        <v>335350.43405816064</v>
      </c>
      <c r="FU579">
        <v>342396.64608493424</v>
      </c>
      <c r="FV579">
        <v>347864.44706664537</v>
      </c>
      <c r="FW579">
        <v>346862.397857345</v>
      </c>
      <c r="FX579">
        <v>356459.82472990261</v>
      </c>
      <c r="FY579">
        <v>329177.91007487458</v>
      </c>
      <c r="FZ579">
        <v>341067.44606448367</v>
      </c>
      <c r="GA579">
        <v>319638.21918778599</v>
      </c>
      <c r="GB579">
        <v>293382.80450392858</v>
      </c>
      <c r="GC579">
        <v>270553.03781698563</v>
      </c>
      <c r="GD579">
        <v>268764.11791471456</v>
      </c>
      <c r="GE579">
        <v>271107.45952236239</v>
      </c>
      <c r="GF579">
        <v>240997.1267304568</v>
      </c>
      <c r="GG579">
        <v>234134.47247269787</v>
      </c>
      <c r="GH579">
        <v>235024.50965249114</v>
      </c>
      <c r="GI579">
        <v>233472.51673893468</v>
      </c>
      <c r="GJ579">
        <v>233919.24155732794</v>
      </c>
    </row>
    <row r="580" spans="12:192" x14ac:dyDescent="0.3">
      <c r="L580">
        <v>565</v>
      </c>
      <c r="M580">
        <v>93137.777410908573</v>
      </c>
      <c r="N580">
        <v>96954.255748728581</v>
      </c>
      <c r="O580">
        <v>96065.057856624248</v>
      </c>
      <c r="P580">
        <v>91453.527671534277</v>
      </c>
      <c r="Q580">
        <v>90155.373088155786</v>
      </c>
      <c r="R580">
        <v>95458.198964089446</v>
      </c>
      <c r="S580">
        <v>84932.652273292275</v>
      </c>
      <c r="T580">
        <v>90426.504411651433</v>
      </c>
      <c r="U580">
        <v>90794.428182471398</v>
      </c>
      <c r="V580">
        <v>96649.970465112536</v>
      </c>
      <c r="W580">
        <v>101084.98120075278</v>
      </c>
      <c r="X580">
        <v>96009.4882898207</v>
      </c>
      <c r="Y580">
        <v>119243.96294031692</v>
      </c>
      <c r="Z580">
        <v>108360.08796678626</v>
      </c>
      <c r="AA580">
        <v>96969.418510422984</v>
      </c>
      <c r="AB580">
        <v>94504.870325752403</v>
      </c>
      <c r="AC580">
        <v>95711.369044386869</v>
      </c>
      <c r="AD580">
        <v>95840.48984516089</v>
      </c>
      <c r="AE580">
        <v>95251.899159081702</v>
      </c>
      <c r="AF580">
        <v>85130.583891538001</v>
      </c>
      <c r="AG580">
        <v>80085.215458252584</v>
      </c>
      <c r="AH580">
        <v>75677.286545198192</v>
      </c>
      <c r="AI580">
        <v>76287.823950832215</v>
      </c>
      <c r="AJ580">
        <v>74046.357900812756</v>
      </c>
      <c r="AK580">
        <v>80850.275875094288</v>
      </c>
      <c r="AL580">
        <v>72681.591693977884</v>
      </c>
      <c r="AM580">
        <v>78350.843821744405</v>
      </c>
      <c r="AN580">
        <v>76712.675371431891</v>
      </c>
      <c r="AO580">
        <v>79092.782674166723</v>
      </c>
      <c r="AP580">
        <v>92758.010077939878</v>
      </c>
      <c r="AQ580">
        <v>96943.653713528969</v>
      </c>
      <c r="AR580">
        <v>104675.22839098453</v>
      </c>
      <c r="AS580">
        <v>108910.02817216665</v>
      </c>
      <c r="AT580">
        <v>102638.28723795213</v>
      </c>
      <c r="AU580">
        <v>90523.229201100548</v>
      </c>
      <c r="AV580">
        <v>84351.617400667848</v>
      </c>
      <c r="AW580">
        <v>100819.83717052173</v>
      </c>
      <c r="AX580">
        <v>92009.439488860589</v>
      </c>
      <c r="AY580">
        <v>93977.476384088761</v>
      </c>
      <c r="AZ580">
        <v>92221.083108682724</v>
      </c>
      <c r="BA580">
        <v>92515.875246442651</v>
      </c>
      <c r="BB580">
        <v>94882.930043279863</v>
      </c>
      <c r="BC580">
        <v>105101.31867961325</v>
      </c>
      <c r="BD580">
        <v>106632.11853887004</v>
      </c>
      <c r="BE580">
        <v>112748.35780940663</v>
      </c>
      <c r="BF580">
        <v>118022.66912347844</v>
      </c>
      <c r="BG580">
        <v>129535.4061204684</v>
      </c>
      <c r="BH580">
        <v>136739.59296190471</v>
      </c>
      <c r="BI580">
        <v>135819.41657451761</v>
      </c>
      <c r="BJ580">
        <v>145946.81714000905</v>
      </c>
      <c r="BK580">
        <v>151098.70618565267</v>
      </c>
      <c r="BL580">
        <v>158377.77392043811</v>
      </c>
      <c r="BM580">
        <v>159327.32543600112</v>
      </c>
      <c r="BN580">
        <v>158672.71526626722</v>
      </c>
      <c r="BO580">
        <v>155407.7476707036</v>
      </c>
      <c r="BP580">
        <v>151836.53963460666</v>
      </c>
      <c r="BQ580">
        <v>140637.70957766011</v>
      </c>
      <c r="BR580">
        <v>147263.91244336148</v>
      </c>
      <c r="BS580">
        <v>158127.86485597712</v>
      </c>
      <c r="BT580">
        <v>161141.71107904037</v>
      </c>
      <c r="BU580">
        <v>157744.9035795941</v>
      </c>
      <c r="BV580">
        <v>176420.44477746534</v>
      </c>
      <c r="BW580">
        <v>167780.95726171232</v>
      </c>
      <c r="BX580">
        <v>167555.32449072122</v>
      </c>
      <c r="BY580">
        <v>167368.54940265865</v>
      </c>
      <c r="BZ580">
        <v>181784.8271629939</v>
      </c>
      <c r="CA580">
        <v>182946.44698378054</v>
      </c>
      <c r="CB580">
        <v>191137.27174402887</v>
      </c>
      <c r="CC580">
        <v>197455.15161865114</v>
      </c>
      <c r="CD580">
        <v>213608.90961044279</v>
      </c>
      <c r="CE580">
        <v>195294.78581788379</v>
      </c>
      <c r="CF580">
        <v>198407.65064336071</v>
      </c>
      <c r="CG580">
        <v>206660.03513813482</v>
      </c>
      <c r="CH580">
        <v>198471.72262564884</v>
      </c>
      <c r="CI580">
        <v>198572.94643887499</v>
      </c>
      <c r="CJ580">
        <v>197970.29274137254</v>
      </c>
      <c r="CK580">
        <v>181634.19139636768</v>
      </c>
      <c r="CL580">
        <v>191382.43247335078</v>
      </c>
      <c r="CM580">
        <v>202867.91607566734</v>
      </c>
      <c r="CN580">
        <v>213969.37169580255</v>
      </c>
      <c r="CO580">
        <v>219495.18755040481</v>
      </c>
      <c r="CP580">
        <v>223125.15693231334</v>
      </c>
      <c r="CQ580">
        <v>233947.72824991134</v>
      </c>
      <c r="CR580">
        <v>229863.22475087858</v>
      </c>
      <c r="CS580">
        <v>245318.38083829457</v>
      </c>
      <c r="CT580">
        <v>238550.88521873314</v>
      </c>
      <c r="CU580">
        <v>235865.00628074008</v>
      </c>
      <c r="CV580">
        <v>214109.26624955723</v>
      </c>
      <c r="CW580">
        <v>223850.041717379</v>
      </c>
      <c r="CX580">
        <v>236691.56825273955</v>
      </c>
      <c r="CY580">
        <v>210099.86048506128</v>
      </c>
      <c r="CZ580">
        <v>184807.77347311357</v>
      </c>
      <c r="DA580">
        <v>188029.50960028544</v>
      </c>
      <c r="DB580">
        <v>200975.47784218518</v>
      </c>
      <c r="DC580">
        <v>202177.99014892557</v>
      </c>
      <c r="DD580">
        <v>217225.34510487781</v>
      </c>
      <c r="DE580">
        <v>233209.95307377199</v>
      </c>
      <c r="DF580">
        <v>232795.71543318496</v>
      </c>
      <c r="DG580">
        <v>256409.53332009676</v>
      </c>
      <c r="DH580">
        <v>269796.39191651379</v>
      </c>
      <c r="DI580">
        <v>272242.35873931262</v>
      </c>
      <c r="DJ580">
        <v>303219.63855169748</v>
      </c>
      <c r="DK580">
        <v>321833.08711906226</v>
      </c>
      <c r="DL580">
        <v>331084.92229354446</v>
      </c>
      <c r="DM580">
        <v>340470.25626046211</v>
      </c>
      <c r="DN580">
        <v>341099.98614058131</v>
      </c>
      <c r="DO580">
        <v>362331.24212592363</v>
      </c>
      <c r="DP580">
        <v>361319.1489734943</v>
      </c>
      <c r="DQ580">
        <v>401448.7631590573</v>
      </c>
      <c r="DR580">
        <v>433815.82589788386</v>
      </c>
      <c r="DS580">
        <v>437655.22650918801</v>
      </c>
      <c r="DT580">
        <v>443146.10650861292</v>
      </c>
      <c r="DU580">
        <v>450482.098719623</v>
      </c>
      <c r="DV580">
        <v>448004.06231990579</v>
      </c>
      <c r="DW580">
        <v>455307.74833932845</v>
      </c>
      <c r="DX580">
        <v>441530.77043783036</v>
      </c>
      <c r="DY580">
        <v>450460.06243098131</v>
      </c>
      <c r="DZ580">
        <v>508484.22103536071</v>
      </c>
      <c r="EA580">
        <v>505106.5907138483</v>
      </c>
      <c r="EB580">
        <v>501883.21270802332</v>
      </c>
      <c r="EC580">
        <v>470071.48856762127</v>
      </c>
      <c r="ED580">
        <v>483797.44441933796</v>
      </c>
      <c r="EE580">
        <v>452526.26935327478</v>
      </c>
      <c r="EF580">
        <v>513689.80604509189</v>
      </c>
      <c r="EG580">
        <v>499393.31188980764</v>
      </c>
      <c r="EH580">
        <v>513075.70402792178</v>
      </c>
      <c r="EI580">
        <v>551051.09543256671</v>
      </c>
      <c r="EJ580">
        <v>482531.61039082671</v>
      </c>
      <c r="EK580">
        <v>462517.40196042159</v>
      </c>
      <c r="EL580">
        <v>468146.54159094143</v>
      </c>
      <c r="EM580">
        <v>462541.40675160853</v>
      </c>
      <c r="EN580">
        <v>423559.45438876125</v>
      </c>
      <c r="EO580">
        <v>413429.17339945928</v>
      </c>
      <c r="EP580">
        <v>417108.99505650031</v>
      </c>
      <c r="EQ580">
        <v>431163.12690024951</v>
      </c>
      <c r="ER580">
        <v>398959.76083653164</v>
      </c>
      <c r="ES580">
        <v>415411.26090592117</v>
      </c>
      <c r="ET580">
        <v>422057.79284297454</v>
      </c>
      <c r="EU580">
        <v>406921.43712582422</v>
      </c>
      <c r="EV580">
        <v>425799.56780061789</v>
      </c>
      <c r="EW580">
        <v>414245.41503062221</v>
      </c>
      <c r="EX580">
        <v>392250.04344703886</v>
      </c>
      <c r="EY580">
        <v>411841.09951133101</v>
      </c>
      <c r="EZ580">
        <v>422832.91730508476</v>
      </c>
      <c r="FA580">
        <v>386471.37628804334</v>
      </c>
      <c r="FB580">
        <v>401315.75012498914</v>
      </c>
      <c r="FC580">
        <v>412738.83566519542</v>
      </c>
      <c r="FD580">
        <v>419194.37014751119</v>
      </c>
      <c r="FE580">
        <v>377477.18525398319</v>
      </c>
      <c r="FF580">
        <v>339917.34403277707</v>
      </c>
      <c r="FG580">
        <v>351509.71554977121</v>
      </c>
      <c r="FH580">
        <v>342397.03631930769</v>
      </c>
      <c r="FI580">
        <v>323043.39006979536</v>
      </c>
      <c r="FJ580">
        <v>337435.6856241608</v>
      </c>
      <c r="FK580">
        <v>354165.066070701</v>
      </c>
      <c r="FL580">
        <v>373942.42423818156</v>
      </c>
      <c r="FM580">
        <v>380126.61224115931</v>
      </c>
      <c r="FN580">
        <v>410431.1913624907</v>
      </c>
      <c r="FO580">
        <v>415309.41985665675</v>
      </c>
      <c r="FP580">
        <v>419198.53589930182</v>
      </c>
      <c r="FQ580">
        <v>382101.39115822571</v>
      </c>
      <c r="FR580">
        <v>387852.10318662098</v>
      </c>
      <c r="FS580">
        <v>420776.10113468824</v>
      </c>
      <c r="FT580">
        <v>393197.91905512928</v>
      </c>
      <c r="FU580">
        <v>404152.8192807064</v>
      </c>
      <c r="FV580">
        <v>370661.94539990567</v>
      </c>
      <c r="FW580">
        <v>371227.14936314581</v>
      </c>
      <c r="FX580">
        <v>385544.34214317967</v>
      </c>
      <c r="FY580">
        <v>397639.78470024042</v>
      </c>
      <c r="FZ580">
        <v>382692.28176771157</v>
      </c>
      <c r="GA580">
        <v>398491.56854086887</v>
      </c>
      <c r="GB580">
        <v>394497.96853999572</v>
      </c>
      <c r="GC580">
        <v>376668.51621215139</v>
      </c>
      <c r="GD580">
        <v>381190.52626261738</v>
      </c>
      <c r="GE580">
        <v>409869.77762237121</v>
      </c>
      <c r="GF580">
        <v>432761.58334011701</v>
      </c>
      <c r="GG580">
        <v>419779.07015493681</v>
      </c>
      <c r="GH580">
        <v>415511.82891190419</v>
      </c>
      <c r="GI580">
        <v>416989.04943108564</v>
      </c>
      <c r="GJ580">
        <v>413923.28127205645</v>
      </c>
    </row>
    <row r="581" spans="12:192" x14ac:dyDescent="0.3">
      <c r="L581">
        <v>566</v>
      </c>
      <c r="M581">
        <v>101166.78339937382</v>
      </c>
      <c r="N581">
        <v>98581.243534010806</v>
      </c>
      <c r="O581">
        <v>107304.20020109315</v>
      </c>
      <c r="P581">
        <v>102605.6857869823</v>
      </c>
      <c r="Q581">
        <v>100765.74340067385</v>
      </c>
      <c r="R581">
        <v>107138.30160462846</v>
      </c>
      <c r="S581">
        <v>103425.19633590087</v>
      </c>
      <c r="T581">
        <v>103248.74213762944</v>
      </c>
      <c r="U581">
        <v>112776.61909794957</v>
      </c>
      <c r="V581">
        <v>106274.56992113564</v>
      </c>
      <c r="W581">
        <v>107536.88425041892</v>
      </c>
      <c r="X581">
        <v>105149.56642058631</v>
      </c>
      <c r="Y581">
        <v>111867.77797644981</v>
      </c>
      <c r="Z581">
        <v>110792.82964301501</v>
      </c>
      <c r="AA581">
        <v>106576.88298082681</v>
      </c>
      <c r="AB581">
        <v>106212.72954485804</v>
      </c>
      <c r="AC581">
        <v>109975.88262101532</v>
      </c>
      <c r="AD581">
        <v>100688.7788225429</v>
      </c>
      <c r="AE581">
        <v>104043.11624283946</v>
      </c>
      <c r="AF581">
        <v>103275.04174553479</v>
      </c>
      <c r="AG581">
        <v>103394.50928291945</v>
      </c>
      <c r="AH581">
        <v>94834.217464644331</v>
      </c>
      <c r="AI581">
        <v>98887.401652014931</v>
      </c>
      <c r="AJ581">
        <v>96066.457657618419</v>
      </c>
      <c r="AK581">
        <v>98190.833630818946</v>
      </c>
      <c r="AL581">
        <v>100193.70983270292</v>
      </c>
      <c r="AM581">
        <v>88953.979291052063</v>
      </c>
      <c r="AN581">
        <v>90277.898817494774</v>
      </c>
      <c r="AO581">
        <v>93800.718570876852</v>
      </c>
      <c r="AP581">
        <v>104268.5585836789</v>
      </c>
      <c r="AQ581">
        <v>99058.693432072294</v>
      </c>
      <c r="AR581">
        <v>106181.80543769689</v>
      </c>
      <c r="AS581">
        <v>101618.20219208948</v>
      </c>
      <c r="AT581">
        <v>96292.028225415197</v>
      </c>
      <c r="AU581">
        <v>99327.587914333591</v>
      </c>
      <c r="AV581">
        <v>94725.049395183087</v>
      </c>
      <c r="AW581">
        <v>108285.6468695392</v>
      </c>
      <c r="AX581">
        <v>109708.59320850045</v>
      </c>
      <c r="AY581">
        <v>107277.14264276433</v>
      </c>
      <c r="AZ581">
        <v>109909.28776957204</v>
      </c>
      <c r="BA581">
        <v>114962.46196854906</v>
      </c>
      <c r="BB581">
        <v>125007.74548363507</v>
      </c>
      <c r="BC581">
        <v>125579.2479816727</v>
      </c>
      <c r="BD581">
        <v>125544.80410134749</v>
      </c>
      <c r="BE581">
        <v>110454.63169779496</v>
      </c>
      <c r="BF581">
        <v>115004.34165519441</v>
      </c>
      <c r="BG581">
        <v>127106.79678827958</v>
      </c>
      <c r="BH581">
        <v>127734.23019186521</v>
      </c>
      <c r="BI581">
        <v>132287.51602724541</v>
      </c>
      <c r="BJ581">
        <v>142513.75320844332</v>
      </c>
      <c r="BK581">
        <v>145528.93424778944</v>
      </c>
      <c r="BL581">
        <v>161045.77120618473</v>
      </c>
      <c r="BM581">
        <v>163566.14945655109</v>
      </c>
      <c r="BN581">
        <v>154536.54726583193</v>
      </c>
      <c r="BO581">
        <v>136615.04153141598</v>
      </c>
      <c r="BP581">
        <v>142328.65904061589</v>
      </c>
      <c r="BQ581">
        <v>148575.5147137974</v>
      </c>
      <c r="BR581">
        <v>134161.16551438125</v>
      </c>
      <c r="BS581">
        <v>127967.14232282837</v>
      </c>
      <c r="BT581">
        <v>146551.72210550346</v>
      </c>
      <c r="BU581">
        <v>169216.98647537825</v>
      </c>
      <c r="BV581">
        <v>183156.26876604429</v>
      </c>
      <c r="BW581">
        <v>187709.63480050719</v>
      </c>
      <c r="BX581">
        <v>190206.41716414079</v>
      </c>
      <c r="BY581">
        <v>192544.83154356494</v>
      </c>
      <c r="BZ581">
        <v>182055.63515143568</v>
      </c>
      <c r="CA581">
        <v>193584.69050504093</v>
      </c>
      <c r="CB581">
        <v>206564.97792781168</v>
      </c>
      <c r="CC581">
        <v>205637.77657942157</v>
      </c>
      <c r="CD581">
        <v>206077.4972995951</v>
      </c>
      <c r="CE581">
        <v>187372.66804204631</v>
      </c>
      <c r="CF581">
        <v>190504.70897186783</v>
      </c>
      <c r="CG581">
        <v>211997.55767380717</v>
      </c>
      <c r="CH581">
        <v>238552.75852025114</v>
      </c>
      <c r="CI581">
        <v>233389.50729877135</v>
      </c>
      <c r="CJ581">
        <v>218963.54687999445</v>
      </c>
      <c r="CK581">
        <v>221458.78760003345</v>
      </c>
      <c r="CL581">
        <v>199172.68610037374</v>
      </c>
      <c r="CM581">
        <v>183199.84723642416</v>
      </c>
      <c r="CN581">
        <v>183211.81324362193</v>
      </c>
      <c r="CO581">
        <v>185821.73123185136</v>
      </c>
      <c r="CP581">
        <v>188703.48789840942</v>
      </c>
      <c r="CQ581">
        <v>202684.53327748372</v>
      </c>
      <c r="CR581">
        <v>210653.76763324512</v>
      </c>
      <c r="CS581">
        <v>224423.69908868035</v>
      </c>
      <c r="CT581">
        <v>226383.14641355132</v>
      </c>
      <c r="CU581">
        <v>226766.99440116691</v>
      </c>
      <c r="CV581">
        <v>228565.04823766625</v>
      </c>
      <c r="CW581">
        <v>233362.69620042341</v>
      </c>
      <c r="CX581">
        <v>231572.9686548411</v>
      </c>
      <c r="CY581">
        <v>255033.54919216843</v>
      </c>
      <c r="CZ581">
        <v>261641.72506012616</v>
      </c>
      <c r="DA581">
        <v>262863.80496015208</v>
      </c>
      <c r="DB581">
        <v>288186.91926556558</v>
      </c>
      <c r="DC581">
        <v>292736.74656842003</v>
      </c>
      <c r="DD581">
        <v>301947.15574507363</v>
      </c>
      <c r="DE581">
        <v>287126.67476863309</v>
      </c>
      <c r="DF581">
        <v>251595.44295912102</v>
      </c>
      <c r="DG581">
        <v>261759.5925584161</v>
      </c>
      <c r="DH581">
        <v>252594.91275554328</v>
      </c>
      <c r="DI581">
        <v>237198.44102230982</v>
      </c>
      <c r="DJ581">
        <v>241161.72523363904</v>
      </c>
      <c r="DK581">
        <v>260388.81245519349</v>
      </c>
      <c r="DL581">
        <v>300521.69318511098</v>
      </c>
      <c r="DM581">
        <v>285379.93837843981</v>
      </c>
      <c r="DN581">
        <v>308574.21234519081</v>
      </c>
      <c r="DO581">
        <v>321540.90176557214</v>
      </c>
      <c r="DP581">
        <v>326245.18865639827</v>
      </c>
      <c r="DQ581">
        <v>317693.20125903352</v>
      </c>
      <c r="DR581">
        <v>295975.50465360621</v>
      </c>
      <c r="DS581">
        <v>314615.67568956187</v>
      </c>
      <c r="DT581">
        <v>313260.82758316171</v>
      </c>
      <c r="DU581">
        <v>299985.64080436056</v>
      </c>
      <c r="DV581">
        <v>308264.31571442855</v>
      </c>
      <c r="DW581">
        <v>334466.79206074664</v>
      </c>
      <c r="DX581">
        <v>371325.21153264452</v>
      </c>
      <c r="DY581">
        <v>396107.46903080918</v>
      </c>
      <c r="DZ581">
        <v>421872.34201847442</v>
      </c>
      <c r="EA581">
        <v>443249.04008957581</v>
      </c>
      <c r="EB581">
        <v>472119.85611107282</v>
      </c>
      <c r="EC581">
        <v>467952.04371136136</v>
      </c>
      <c r="ED581">
        <v>507778.44437305699</v>
      </c>
      <c r="EE581">
        <v>521758.61906834994</v>
      </c>
      <c r="EF581">
        <v>533192.48662676697</v>
      </c>
      <c r="EG581">
        <v>526881.66422464466</v>
      </c>
      <c r="EH581">
        <v>550001.18393813784</v>
      </c>
      <c r="EI581">
        <v>606651.3455969647</v>
      </c>
      <c r="EJ581">
        <v>608688.19515357947</v>
      </c>
      <c r="EK581">
        <v>659485.6484859453</v>
      </c>
      <c r="EL581">
        <v>668275.25441207888</v>
      </c>
      <c r="EM581">
        <v>633945.60438768764</v>
      </c>
      <c r="EN581">
        <v>631763.23763523495</v>
      </c>
      <c r="EO581">
        <v>687104.21868127235</v>
      </c>
      <c r="EP581">
        <v>721967.78525170824</v>
      </c>
      <c r="EQ581">
        <v>823187.03904539801</v>
      </c>
      <c r="ER581">
        <v>739581.28564538853</v>
      </c>
      <c r="ES581">
        <v>660553.11818323797</v>
      </c>
      <c r="ET581">
        <v>611431.13279674831</v>
      </c>
      <c r="EU581">
        <v>533218.07234150218</v>
      </c>
      <c r="EV581">
        <v>538213.84821218066</v>
      </c>
      <c r="EW581">
        <v>510928.79511771956</v>
      </c>
      <c r="EX581">
        <v>509893.83982592978</v>
      </c>
      <c r="EY581">
        <v>464896.62366038898</v>
      </c>
      <c r="EZ581">
        <v>467561.7468511776</v>
      </c>
      <c r="FA581">
        <v>464015.76908548415</v>
      </c>
      <c r="FB581">
        <v>458393.05876481993</v>
      </c>
      <c r="FC581">
        <v>468557.58835983707</v>
      </c>
      <c r="FD581">
        <v>463773.59199262079</v>
      </c>
      <c r="FE581">
        <v>483225.09363615769</v>
      </c>
      <c r="FF581">
        <v>474040.77063019469</v>
      </c>
      <c r="FG581">
        <v>470668.76838534174</v>
      </c>
      <c r="FH581">
        <v>477936.95351839007</v>
      </c>
      <c r="FI581">
        <v>492928.49947006436</v>
      </c>
      <c r="FJ581">
        <v>521896.22453295399</v>
      </c>
      <c r="FK581">
        <v>505735.06313599332</v>
      </c>
      <c r="FL581">
        <v>528101.38989742822</v>
      </c>
      <c r="FM581">
        <v>599937.29257996893</v>
      </c>
      <c r="FN581">
        <v>646576.16264030139</v>
      </c>
      <c r="FO581">
        <v>634043.01001631632</v>
      </c>
      <c r="FP581">
        <v>714614.93194738682</v>
      </c>
      <c r="FQ581">
        <v>725307.55451749498</v>
      </c>
      <c r="FR581">
        <v>757598.95085263206</v>
      </c>
      <c r="FS581">
        <v>785322.78662950092</v>
      </c>
      <c r="FT581">
        <v>708195.96663237561</v>
      </c>
      <c r="FU581">
        <v>764502.04152558034</v>
      </c>
      <c r="FV581">
        <v>698506.31262041163</v>
      </c>
      <c r="FW581">
        <v>719406.91680221655</v>
      </c>
      <c r="FX581">
        <v>653890.99034050538</v>
      </c>
      <c r="FY581">
        <v>600378.21445811819</v>
      </c>
      <c r="FZ581">
        <v>583372.62306262134</v>
      </c>
      <c r="GA581">
        <v>616314.67012650962</v>
      </c>
      <c r="GB581">
        <v>625194.76367030118</v>
      </c>
      <c r="GC581">
        <v>650152.15529785643</v>
      </c>
      <c r="GD581">
        <v>646282.53849243582</v>
      </c>
      <c r="GE581">
        <v>652123.10457817488</v>
      </c>
      <c r="GF581">
        <v>655928.73420375504</v>
      </c>
      <c r="GG581">
        <v>595820.90858347656</v>
      </c>
      <c r="GH581">
        <v>617930.4023429472</v>
      </c>
      <c r="GI581">
        <v>612555.13814761641</v>
      </c>
      <c r="GJ581">
        <v>672857.65800169203</v>
      </c>
    </row>
    <row r="582" spans="12:192" x14ac:dyDescent="0.3">
      <c r="L582">
        <v>567</v>
      </c>
      <c r="M582">
        <v>95934.43377721998</v>
      </c>
      <c r="N582">
        <v>101163.64267716628</v>
      </c>
      <c r="O582">
        <v>104936.57207080834</v>
      </c>
      <c r="P582">
        <v>102612.48978178167</v>
      </c>
      <c r="Q582">
        <v>113574.20267195099</v>
      </c>
      <c r="R582">
        <v>116416.40148740282</v>
      </c>
      <c r="S582">
        <v>121875.68641385964</v>
      </c>
      <c r="T582">
        <v>123311.35293707928</v>
      </c>
      <c r="U582">
        <v>134833.11257943755</v>
      </c>
      <c r="V582">
        <v>132832.6796647741</v>
      </c>
      <c r="W582">
        <v>128581.99169007687</v>
      </c>
      <c r="X582">
        <v>132709.67245392219</v>
      </c>
      <c r="Y582">
        <v>149665.37128117846</v>
      </c>
      <c r="Z582">
        <v>151839.66903120544</v>
      </c>
      <c r="AA582">
        <v>139631.62024244564</v>
      </c>
      <c r="AB582">
        <v>136061.8667854454</v>
      </c>
      <c r="AC582">
        <v>134228.23708171118</v>
      </c>
      <c r="AD582">
        <v>133551.58616274805</v>
      </c>
      <c r="AE582">
        <v>132346.66447531458</v>
      </c>
      <c r="AF582">
        <v>118999.47723803541</v>
      </c>
      <c r="AG582">
        <v>114565.33635862191</v>
      </c>
      <c r="AH582">
        <v>113923.44683887342</v>
      </c>
      <c r="AI582">
        <v>107520.30666641018</v>
      </c>
      <c r="AJ582">
        <v>106113.99101509506</v>
      </c>
      <c r="AK582">
        <v>116561.98914037259</v>
      </c>
      <c r="AL582">
        <v>118543.1378746532</v>
      </c>
      <c r="AM582">
        <v>119930.05729738616</v>
      </c>
      <c r="AN582">
        <v>109459.18219078286</v>
      </c>
      <c r="AO582">
        <v>113017.27145223663</v>
      </c>
      <c r="AP582">
        <v>114058.26491392011</v>
      </c>
      <c r="AQ582">
        <v>111948.47161666323</v>
      </c>
      <c r="AR582">
        <v>107900.39110814288</v>
      </c>
      <c r="AS582">
        <v>106972.45771428946</v>
      </c>
      <c r="AT582">
        <v>101910.65310294372</v>
      </c>
      <c r="AU582">
        <v>90121.47447337753</v>
      </c>
      <c r="AV582">
        <v>95700.741740740501</v>
      </c>
      <c r="AW582">
        <v>98635.806061755953</v>
      </c>
      <c r="AX582">
        <v>94800.105902408366</v>
      </c>
      <c r="AY582">
        <v>91209.736000646357</v>
      </c>
      <c r="AZ582">
        <v>95576.87429840742</v>
      </c>
      <c r="BA582">
        <v>101175.11613821326</v>
      </c>
      <c r="BB582">
        <v>99610.597697148216</v>
      </c>
      <c r="BC582">
        <v>101608.96805537904</v>
      </c>
      <c r="BD582">
        <v>95813.105403501933</v>
      </c>
      <c r="BE582">
        <v>91079.13784546376</v>
      </c>
      <c r="BF582">
        <v>90565.86008465373</v>
      </c>
      <c r="BG582">
        <v>91157.174059175595</v>
      </c>
      <c r="BH582">
        <v>96771.407096358424</v>
      </c>
      <c r="BI582">
        <v>104664.15727516437</v>
      </c>
      <c r="BJ582">
        <v>103050.16269737655</v>
      </c>
      <c r="BK582">
        <v>97473.15293047241</v>
      </c>
      <c r="BL582">
        <v>97832.863902626821</v>
      </c>
      <c r="BM582">
        <v>105178.12688483848</v>
      </c>
      <c r="BN582">
        <v>106396.89863389265</v>
      </c>
      <c r="BO582">
        <v>103804.04680151692</v>
      </c>
      <c r="BP582">
        <v>101421.83543260451</v>
      </c>
      <c r="BQ582">
        <v>104673.9351314925</v>
      </c>
      <c r="BR582">
        <v>113831.33458205416</v>
      </c>
      <c r="BS582">
        <v>102830.35979265202</v>
      </c>
      <c r="BT582">
        <v>99556.631838372807</v>
      </c>
      <c r="BU582">
        <v>116365.3438367701</v>
      </c>
      <c r="BV582">
        <v>121025.45290408986</v>
      </c>
      <c r="BW582">
        <v>115983.68004612268</v>
      </c>
      <c r="BX582">
        <v>112727.67850483011</v>
      </c>
      <c r="BY582">
        <v>121619.88641107948</v>
      </c>
      <c r="BZ582">
        <v>131576.80013095733</v>
      </c>
      <c r="CA582">
        <v>120504.15503510782</v>
      </c>
      <c r="CB582">
        <v>122554.73560534502</v>
      </c>
      <c r="CC582">
        <v>120406.15451801305</v>
      </c>
      <c r="CD582">
        <v>115789.22502993609</v>
      </c>
      <c r="CE582">
        <v>116100.0573460809</v>
      </c>
      <c r="CF582">
        <v>110867.24360095308</v>
      </c>
      <c r="CG582">
        <v>113737.06736426467</v>
      </c>
      <c r="CH582">
        <v>119583.87198415058</v>
      </c>
      <c r="CI582">
        <v>110459.4528739816</v>
      </c>
      <c r="CJ582">
        <v>116275.57017807994</v>
      </c>
      <c r="CK582">
        <v>124826.33363865594</v>
      </c>
      <c r="CL582">
        <v>134546.42861044689</v>
      </c>
      <c r="CM582">
        <v>133875.58948001912</v>
      </c>
      <c r="CN582">
        <v>133164.86170827466</v>
      </c>
      <c r="CO582">
        <v>135217.3065065039</v>
      </c>
      <c r="CP582">
        <v>133855.08405182636</v>
      </c>
      <c r="CQ582">
        <v>134960.81132755996</v>
      </c>
      <c r="CR582">
        <v>147837.47339161544</v>
      </c>
      <c r="CS582">
        <v>157557.06069900244</v>
      </c>
      <c r="CT582">
        <v>159669.40964549297</v>
      </c>
      <c r="CU582">
        <v>145666.79389530062</v>
      </c>
      <c r="CV582">
        <v>138425.47555625546</v>
      </c>
      <c r="CW582">
        <v>139439.6287193583</v>
      </c>
      <c r="CX582">
        <v>156838.62086065096</v>
      </c>
      <c r="CY582">
        <v>140384.56742617613</v>
      </c>
      <c r="CZ582">
        <v>153064.1378854404</v>
      </c>
      <c r="DA582">
        <v>149074.98642003161</v>
      </c>
      <c r="DB582">
        <v>155414.14081287387</v>
      </c>
      <c r="DC582">
        <v>154406.16919940655</v>
      </c>
      <c r="DD582">
        <v>152244.45544749964</v>
      </c>
      <c r="DE582">
        <v>176808.80305410983</v>
      </c>
      <c r="DF582">
        <v>189583.52411396996</v>
      </c>
      <c r="DG582">
        <v>179306.37156613171</v>
      </c>
      <c r="DH582">
        <v>183311.03602662988</v>
      </c>
      <c r="DI582">
        <v>186005.70213998813</v>
      </c>
      <c r="DJ582">
        <v>190725.72841868791</v>
      </c>
      <c r="DK582">
        <v>191816.36111888336</v>
      </c>
      <c r="DL582">
        <v>181545.11439632846</v>
      </c>
      <c r="DM582">
        <v>160969.29310193658</v>
      </c>
      <c r="DN582">
        <v>145977.04574979789</v>
      </c>
      <c r="DO582">
        <v>150015.63999752526</v>
      </c>
      <c r="DP582">
        <v>155179.80440036368</v>
      </c>
      <c r="DQ582">
        <v>163015.24628113193</v>
      </c>
      <c r="DR582">
        <v>157304.45661699947</v>
      </c>
      <c r="DS582">
        <v>162103.63991252086</v>
      </c>
      <c r="DT582">
        <v>164364.7004997374</v>
      </c>
      <c r="DU582">
        <v>169714.56196129887</v>
      </c>
      <c r="DV582">
        <v>166580.48794420031</v>
      </c>
      <c r="DW582">
        <v>158502.84689933874</v>
      </c>
      <c r="DX582">
        <v>164145.15695878581</v>
      </c>
      <c r="DY582">
        <v>152132.20518292618</v>
      </c>
      <c r="DZ582">
        <v>155708.1822269301</v>
      </c>
      <c r="EA582">
        <v>159710.54334908462</v>
      </c>
      <c r="EB582">
        <v>164453.97571826747</v>
      </c>
      <c r="EC582">
        <v>181110.12199529508</v>
      </c>
      <c r="ED582">
        <v>175628.02023901715</v>
      </c>
      <c r="EE582">
        <v>179280.5601671297</v>
      </c>
      <c r="EF582">
        <v>174145.18802174018</v>
      </c>
      <c r="EG582">
        <v>181666.22355488624</v>
      </c>
      <c r="EH582">
        <v>190223.45924405451</v>
      </c>
      <c r="EI582">
        <v>209352.84264992535</v>
      </c>
      <c r="EJ582">
        <v>221537.11836089642</v>
      </c>
      <c r="EK582">
        <v>233637.84119096556</v>
      </c>
      <c r="EL582">
        <v>235223.8420795369</v>
      </c>
      <c r="EM582">
        <v>217730.68046948066</v>
      </c>
      <c r="EN582">
        <v>191057.714952193</v>
      </c>
      <c r="EO582">
        <v>199554.77396422581</v>
      </c>
      <c r="EP582">
        <v>202380.93348055461</v>
      </c>
      <c r="EQ582">
        <v>183661.25136572719</v>
      </c>
      <c r="ER582">
        <v>190957.69551539564</v>
      </c>
      <c r="ES582">
        <v>204560.00634910457</v>
      </c>
      <c r="ET582">
        <v>196387.75802644633</v>
      </c>
      <c r="EU582">
        <v>181450.97133553983</v>
      </c>
      <c r="EV582">
        <v>164247.12081805017</v>
      </c>
      <c r="EW582">
        <v>172449.46249801214</v>
      </c>
      <c r="EX582">
        <v>163310.60595874846</v>
      </c>
      <c r="EY582">
        <v>162725.2157755277</v>
      </c>
      <c r="EZ582">
        <v>158982.93366414384</v>
      </c>
      <c r="FA582">
        <v>164769.2379107475</v>
      </c>
      <c r="FB582">
        <v>156826.04071577478</v>
      </c>
      <c r="FC582">
        <v>159846.01070525227</v>
      </c>
      <c r="FD582">
        <v>142451.74319989025</v>
      </c>
      <c r="FE582">
        <v>143664.58040262735</v>
      </c>
      <c r="FF582">
        <v>135434.47993854078</v>
      </c>
      <c r="FG582">
        <v>124538.10165260722</v>
      </c>
      <c r="FH582">
        <v>117440.80920092887</v>
      </c>
      <c r="FI582">
        <v>108931.57415088135</v>
      </c>
      <c r="FJ582">
        <v>105029.16792781568</v>
      </c>
      <c r="FK582">
        <v>107190.98727507131</v>
      </c>
      <c r="FL582">
        <v>106965.30331867261</v>
      </c>
      <c r="FM582">
        <v>129057.79874178354</v>
      </c>
      <c r="FN582">
        <v>131328.3101279921</v>
      </c>
      <c r="FO582">
        <v>136482.65551873809</v>
      </c>
      <c r="FP582">
        <v>129469.5851891686</v>
      </c>
      <c r="FQ582">
        <v>128775.3514745133</v>
      </c>
      <c r="FR582">
        <v>136743.17252892844</v>
      </c>
      <c r="FS582">
        <v>132255.03562780231</v>
      </c>
      <c r="FT582">
        <v>131989.89767917126</v>
      </c>
      <c r="FU582">
        <v>130106.68678336771</v>
      </c>
      <c r="FV582">
        <v>132959.98071322651</v>
      </c>
      <c r="FW582">
        <v>144685.42585478761</v>
      </c>
      <c r="FX582">
        <v>159146.88432854688</v>
      </c>
      <c r="FY582">
        <v>172930.46229355101</v>
      </c>
      <c r="FZ582">
        <v>157297.85125804888</v>
      </c>
      <c r="GA582">
        <v>151221.58991447187</v>
      </c>
      <c r="GB582">
        <v>160318.72684138798</v>
      </c>
      <c r="GC582">
        <v>146200.93256445832</v>
      </c>
      <c r="GD582">
        <v>145949.15265212767</v>
      </c>
      <c r="GE582">
        <v>145086.21324590759</v>
      </c>
      <c r="GF582">
        <v>138323.92041323509</v>
      </c>
      <c r="GG582">
        <v>139913.71357199101</v>
      </c>
      <c r="GH582">
        <v>141449.63083551789</v>
      </c>
      <c r="GI582">
        <v>154506.31816657941</v>
      </c>
      <c r="GJ582">
        <v>151442.46320197149</v>
      </c>
    </row>
    <row r="583" spans="12:192" x14ac:dyDescent="0.3">
      <c r="L583">
        <v>568</v>
      </c>
      <c r="M583">
        <v>100710.23829910872</v>
      </c>
      <c r="N583">
        <v>100379.80784877628</v>
      </c>
      <c r="O583">
        <v>104191.11622659692</v>
      </c>
      <c r="P583">
        <v>93176.524972224128</v>
      </c>
      <c r="Q583">
        <v>95640.662423370231</v>
      </c>
      <c r="R583">
        <v>94915.124360014452</v>
      </c>
      <c r="S583">
        <v>92075.593181880162</v>
      </c>
      <c r="T583">
        <v>95477.678195622459</v>
      </c>
      <c r="U583">
        <v>96095.694397357496</v>
      </c>
      <c r="V583">
        <v>96150.69217340622</v>
      </c>
      <c r="W583">
        <v>101542.40812567782</v>
      </c>
      <c r="X583">
        <v>108046.50052339231</v>
      </c>
      <c r="Y583">
        <v>124941.76955004319</v>
      </c>
      <c r="Z583">
        <v>130955.83201323345</v>
      </c>
      <c r="AA583">
        <v>118656.42832659288</v>
      </c>
      <c r="AB583">
        <v>124621.8331791706</v>
      </c>
      <c r="AC583">
        <v>128162.12329950885</v>
      </c>
      <c r="AD583">
        <v>128278.22818104969</v>
      </c>
      <c r="AE583">
        <v>137938.87779587251</v>
      </c>
      <c r="AF583">
        <v>131472.64510492806</v>
      </c>
      <c r="AG583">
        <v>130606.13796538845</v>
      </c>
      <c r="AH583">
        <v>135103.46138312455</v>
      </c>
      <c r="AI583">
        <v>138992.5836718755</v>
      </c>
      <c r="AJ583">
        <v>132977.18951082928</v>
      </c>
      <c r="AK583">
        <v>149920.16824020268</v>
      </c>
      <c r="AL583">
        <v>157568.23120841532</v>
      </c>
      <c r="AM583">
        <v>167120.50948672506</v>
      </c>
      <c r="AN583">
        <v>174483.49164989757</v>
      </c>
      <c r="AO583">
        <v>180634.86299054438</v>
      </c>
      <c r="AP583">
        <v>186451.23474247017</v>
      </c>
      <c r="AQ583">
        <v>175997.77943976855</v>
      </c>
      <c r="AR583">
        <v>184018.92178192385</v>
      </c>
      <c r="AS583">
        <v>164693.29830349528</v>
      </c>
      <c r="AT583">
        <v>167060.8665603789</v>
      </c>
      <c r="AU583">
        <v>182512.9529622721</v>
      </c>
      <c r="AV583">
        <v>180382.65975676375</v>
      </c>
      <c r="AW583">
        <v>183968.92004389124</v>
      </c>
      <c r="AX583">
        <v>181580.45918002774</v>
      </c>
      <c r="AY583">
        <v>176274.89544557879</v>
      </c>
      <c r="AZ583">
        <v>177270.91688050173</v>
      </c>
      <c r="BA583">
        <v>168600.41084325343</v>
      </c>
      <c r="BB583">
        <v>174997.35580114045</v>
      </c>
      <c r="BC583">
        <v>175560.71978022117</v>
      </c>
      <c r="BD583">
        <v>181702.45574271039</v>
      </c>
      <c r="BE583">
        <v>174392.31510678455</v>
      </c>
      <c r="BF583">
        <v>184151.48452803775</v>
      </c>
      <c r="BG583">
        <v>176634.70154353607</v>
      </c>
      <c r="BH583">
        <v>168995.61912914758</v>
      </c>
      <c r="BI583">
        <v>178101.33125454749</v>
      </c>
      <c r="BJ583">
        <v>182277.97500684747</v>
      </c>
      <c r="BK583">
        <v>210876.71950165127</v>
      </c>
      <c r="BL583">
        <v>197374.46902232195</v>
      </c>
      <c r="BM583">
        <v>202309.18521004691</v>
      </c>
      <c r="BN583">
        <v>226245.55580573162</v>
      </c>
      <c r="BO583">
        <v>235133.9735231309</v>
      </c>
      <c r="BP583">
        <v>230644.25001393128</v>
      </c>
      <c r="BQ583">
        <v>234305.48250878765</v>
      </c>
      <c r="BR583">
        <v>206990.38957605639</v>
      </c>
      <c r="BS583">
        <v>201053.36533683463</v>
      </c>
      <c r="BT583">
        <v>204346.58501752664</v>
      </c>
      <c r="BU583">
        <v>205968.56952532631</v>
      </c>
      <c r="BV583">
        <v>202274.19203200316</v>
      </c>
      <c r="BW583">
        <v>197695.88474401986</v>
      </c>
      <c r="BX583">
        <v>194596.55525669552</v>
      </c>
      <c r="BY583">
        <v>199422.49154796294</v>
      </c>
      <c r="BZ583">
        <v>177493.81781964307</v>
      </c>
      <c r="CA583">
        <v>176032.57153525477</v>
      </c>
      <c r="CB583">
        <v>168328.4613634494</v>
      </c>
      <c r="CC583">
        <v>158614.2007189164</v>
      </c>
      <c r="CD583">
        <v>157209.59892622</v>
      </c>
      <c r="CE583">
        <v>130314.82418623107</v>
      </c>
      <c r="CF583">
        <v>129230.87371914732</v>
      </c>
      <c r="CG583">
        <v>129655.58223271732</v>
      </c>
      <c r="CH583">
        <v>131441.16590735212</v>
      </c>
      <c r="CI583">
        <v>143643.96370294792</v>
      </c>
      <c r="CJ583">
        <v>143383.96213831753</v>
      </c>
      <c r="CK583">
        <v>129923.4160683651</v>
      </c>
      <c r="CL583">
        <v>126892.16524638097</v>
      </c>
      <c r="CM583">
        <v>126854.26926128012</v>
      </c>
      <c r="CN583">
        <v>124120.57119341361</v>
      </c>
      <c r="CO583">
        <v>130331.59693462908</v>
      </c>
      <c r="CP583">
        <v>117954.97294808652</v>
      </c>
      <c r="CQ583">
        <v>125865.9788261527</v>
      </c>
      <c r="CR583">
        <v>121092.95789447527</v>
      </c>
      <c r="CS583">
        <v>122267.91947171546</v>
      </c>
      <c r="CT583">
        <v>129154.05781056038</v>
      </c>
      <c r="CU583">
        <v>124654.10284200481</v>
      </c>
      <c r="CV583">
        <v>123351.4567833695</v>
      </c>
      <c r="CW583">
        <v>106309.20683125302</v>
      </c>
      <c r="CX583">
        <v>113029.40467285166</v>
      </c>
      <c r="CY583">
        <v>120207.36008716932</v>
      </c>
      <c r="CZ583">
        <v>109475.08412904691</v>
      </c>
      <c r="DA583">
        <v>123420.44270953107</v>
      </c>
      <c r="DB583">
        <v>130560.33966838925</v>
      </c>
      <c r="DC583">
        <v>117024.14010239826</v>
      </c>
      <c r="DD583">
        <v>112068.78259224331</v>
      </c>
      <c r="DE583">
        <v>124412.06562455873</v>
      </c>
      <c r="DF583">
        <v>122437.76128671998</v>
      </c>
      <c r="DG583">
        <v>119564.04149129165</v>
      </c>
      <c r="DH583">
        <v>116301.71839465891</v>
      </c>
      <c r="DI583">
        <v>116137.62055938847</v>
      </c>
      <c r="DJ583">
        <v>128637.39051172372</v>
      </c>
      <c r="DK583">
        <v>127662.37770751084</v>
      </c>
      <c r="DL583">
        <v>128334.48936049375</v>
      </c>
      <c r="DM583">
        <v>125163.47894428874</v>
      </c>
      <c r="DN583">
        <v>124880.38380745934</v>
      </c>
      <c r="DO583">
        <v>111097.48215095952</v>
      </c>
      <c r="DP583">
        <v>114292.0915407108</v>
      </c>
      <c r="DQ583">
        <v>121272.70482428951</v>
      </c>
      <c r="DR583">
        <v>117497.49671976351</v>
      </c>
      <c r="DS583">
        <v>116053.79150659929</v>
      </c>
      <c r="DT583">
        <v>110852.33052709133</v>
      </c>
      <c r="DU583">
        <v>102929.51428650116</v>
      </c>
      <c r="DV583">
        <v>107938.28476590107</v>
      </c>
      <c r="DW583">
        <v>113575.46485927798</v>
      </c>
      <c r="DX583">
        <v>120968.09821731414</v>
      </c>
      <c r="DY583">
        <v>107047.62094718934</v>
      </c>
      <c r="DZ583">
        <v>111495.39864928428</v>
      </c>
      <c r="EA583">
        <v>105518.66222463737</v>
      </c>
      <c r="EB583">
        <v>106859.71322577598</v>
      </c>
      <c r="EC583">
        <v>123846.91323650928</v>
      </c>
      <c r="ED583">
        <v>127363.94315418442</v>
      </c>
      <c r="EE583">
        <v>138204.85524231041</v>
      </c>
      <c r="EF583">
        <v>138251.54911439339</v>
      </c>
      <c r="EG583">
        <v>128247.11867532044</v>
      </c>
      <c r="EH583">
        <v>134836.49082955843</v>
      </c>
      <c r="EI583">
        <v>146698.70995738637</v>
      </c>
      <c r="EJ583">
        <v>137499.49445256099</v>
      </c>
      <c r="EK583">
        <v>120493.80852435576</v>
      </c>
      <c r="EL583">
        <v>125770.91888086857</v>
      </c>
      <c r="EM583">
        <v>123289.25394189449</v>
      </c>
      <c r="EN583">
        <v>122002.39162091847</v>
      </c>
      <c r="EO583">
        <v>133344.78899296676</v>
      </c>
      <c r="EP583">
        <v>128791.83200192777</v>
      </c>
      <c r="EQ583">
        <v>113786.09532303135</v>
      </c>
      <c r="ER583">
        <v>106128.47956153286</v>
      </c>
      <c r="ES583">
        <v>109533.37605012575</v>
      </c>
      <c r="ET583">
        <v>108120.12521844053</v>
      </c>
      <c r="EU583">
        <v>108873.45724508546</v>
      </c>
      <c r="EV583">
        <v>107508.32565185487</v>
      </c>
      <c r="EW583">
        <v>116623.67309699215</v>
      </c>
      <c r="EX583">
        <v>125954.04023671093</v>
      </c>
      <c r="EY583">
        <v>124996.48934415038</v>
      </c>
      <c r="EZ583">
        <v>113676.78323272805</v>
      </c>
      <c r="FA583">
        <v>123956.93719380787</v>
      </c>
      <c r="FB583">
        <v>119437.59744146328</v>
      </c>
      <c r="FC583">
        <v>118593.4998888016</v>
      </c>
      <c r="FD583">
        <v>124855.63770709488</v>
      </c>
      <c r="FE583">
        <v>118760.2706024105</v>
      </c>
      <c r="FF583">
        <v>107183.13759755791</v>
      </c>
      <c r="FG583">
        <v>113114.7230325475</v>
      </c>
      <c r="FH583">
        <v>107175.01581894193</v>
      </c>
      <c r="FI583">
        <v>114067.16043479013</v>
      </c>
      <c r="FJ583">
        <v>114322.13707257698</v>
      </c>
      <c r="FK583">
        <v>119406.72573288105</v>
      </c>
      <c r="FL583">
        <v>127036.82663982603</v>
      </c>
      <c r="FM583">
        <v>139585.20570376184</v>
      </c>
      <c r="FN583">
        <v>127714.36069696005</v>
      </c>
      <c r="FO583">
        <v>126499.07669288744</v>
      </c>
      <c r="FP583">
        <v>136462.61024524263</v>
      </c>
      <c r="FQ583">
        <v>141105.74283672104</v>
      </c>
      <c r="FR583">
        <v>142039.68218488627</v>
      </c>
      <c r="FS583">
        <v>138231.36220982589</v>
      </c>
      <c r="FT583">
        <v>135188.13637744231</v>
      </c>
      <c r="FU583">
        <v>127260.71471642944</v>
      </c>
      <c r="FV583">
        <v>117084.01710888855</v>
      </c>
      <c r="FW583">
        <v>116663.32430121649</v>
      </c>
      <c r="FX583">
        <v>118657.04003096631</v>
      </c>
      <c r="FY583">
        <v>126215.85602767857</v>
      </c>
      <c r="FZ583">
        <v>132011.64622908444</v>
      </c>
      <c r="GA583">
        <v>124428.3746803637</v>
      </c>
      <c r="GB583">
        <v>127208.61635622983</v>
      </c>
      <c r="GC583">
        <v>134709.34546245268</v>
      </c>
      <c r="GD583">
        <v>136057.13744156776</v>
      </c>
      <c r="GE583">
        <v>136413.33695489043</v>
      </c>
      <c r="GF583">
        <v>133571.13345679449</v>
      </c>
      <c r="GG583">
        <v>134188.38955252859</v>
      </c>
      <c r="GH583">
        <v>134894.49796483462</v>
      </c>
      <c r="GI583">
        <v>154733.56384169264</v>
      </c>
      <c r="GJ583">
        <v>164950.70916905827</v>
      </c>
    </row>
    <row r="584" spans="12:192" x14ac:dyDescent="0.3">
      <c r="L584">
        <v>569</v>
      </c>
      <c r="M584">
        <v>102541.64104027566</v>
      </c>
      <c r="N584">
        <v>104861.15500096568</v>
      </c>
      <c r="O584">
        <v>108101.01437163798</v>
      </c>
      <c r="P584">
        <v>104435.10762654264</v>
      </c>
      <c r="Q584">
        <v>103085.19800949591</v>
      </c>
      <c r="R584">
        <v>105843.30817895656</v>
      </c>
      <c r="S584">
        <v>103542.60799586396</v>
      </c>
      <c r="T584">
        <v>97087.572411825371</v>
      </c>
      <c r="U584">
        <v>99702.862762278397</v>
      </c>
      <c r="V584">
        <v>103387.75936466965</v>
      </c>
      <c r="W584">
        <v>102773.15543415543</v>
      </c>
      <c r="X584">
        <v>107050.38955561674</v>
      </c>
      <c r="Y584">
        <v>119153.6557421029</v>
      </c>
      <c r="Z584">
        <v>105856.94314972368</v>
      </c>
      <c r="AA584">
        <v>112376.38918774866</v>
      </c>
      <c r="AB584">
        <v>100756.75772350343</v>
      </c>
      <c r="AC584">
        <v>109939.64918150283</v>
      </c>
      <c r="AD584">
        <v>109798.61151591789</v>
      </c>
      <c r="AE584">
        <v>112342.84164322923</v>
      </c>
      <c r="AF584">
        <v>101374.65932177032</v>
      </c>
      <c r="AG584">
        <v>100598.83437071744</v>
      </c>
      <c r="AH584">
        <v>103195.62852416321</v>
      </c>
      <c r="AI584">
        <v>103037.93865982525</v>
      </c>
      <c r="AJ584">
        <v>104655.13608889427</v>
      </c>
      <c r="AK584">
        <v>111274.54282400914</v>
      </c>
      <c r="AL584">
        <v>98687.368236534137</v>
      </c>
      <c r="AM584">
        <v>96260.569787161628</v>
      </c>
      <c r="AN584">
        <v>96044.140413350848</v>
      </c>
      <c r="AO584">
        <v>99931.480818862576</v>
      </c>
      <c r="AP584">
        <v>96930.492769068573</v>
      </c>
      <c r="AQ584">
        <v>90237.903979799172</v>
      </c>
      <c r="AR584">
        <v>92160.824697636825</v>
      </c>
      <c r="AS584">
        <v>95038.111725831448</v>
      </c>
      <c r="AT584">
        <v>96922.871558372295</v>
      </c>
      <c r="AU584">
        <v>87483.691175911474</v>
      </c>
      <c r="AV584">
        <v>85880.454694430082</v>
      </c>
      <c r="AW584">
        <v>104331.92462761184</v>
      </c>
      <c r="AX584">
        <v>110785.19920810987</v>
      </c>
      <c r="AY584">
        <v>107405.30636623176</v>
      </c>
      <c r="AZ584">
        <v>106108.06416887489</v>
      </c>
      <c r="BA584">
        <v>94571.232169231589</v>
      </c>
      <c r="BB584">
        <v>99364.973010949427</v>
      </c>
      <c r="BC584">
        <v>103596.6936296964</v>
      </c>
      <c r="BD584">
        <v>108263.08358894398</v>
      </c>
      <c r="BE584">
        <v>113655.62917302159</v>
      </c>
      <c r="BF584">
        <v>123821.16233784678</v>
      </c>
      <c r="BG584">
        <v>124261.32049231407</v>
      </c>
      <c r="BH584">
        <v>132622.8480707843</v>
      </c>
      <c r="BI584">
        <v>123035.07438031991</v>
      </c>
      <c r="BJ584">
        <v>126594.88213128908</v>
      </c>
      <c r="BK584">
        <v>124006.5718232166</v>
      </c>
      <c r="BL584">
        <v>120324.04997966468</v>
      </c>
      <c r="BM584">
        <v>127710.11833593076</v>
      </c>
      <c r="BN584">
        <v>132575.21948481016</v>
      </c>
      <c r="BO584">
        <v>127733.98977076629</v>
      </c>
      <c r="BP584">
        <v>139093.827246334</v>
      </c>
      <c r="BQ584">
        <v>129988.7747705462</v>
      </c>
      <c r="BR584">
        <v>138610.14149713732</v>
      </c>
      <c r="BS584">
        <v>137623.52530052842</v>
      </c>
      <c r="BT584">
        <v>144635.50480538941</v>
      </c>
      <c r="BU584">
        <v>170701.76419953327</v>
      </c>
      <c r="BV584">
        <v>173660.45847010025</v>
      </c>
      <c r="BW584">
        <v>184193.45940605245</v>
      </c>
      <c r="BX584">
        <v>193747.4075455381</v>
      </c>
      <c r="BY584">
        <v>195500.14652460886</v>
      </c>
      <c r="BZ584">
        <v>212287.6352269082</v>
      </c>
      <c r="CA584">
        <v>206281.53237048892</v>
      </c>
      <c r="CB584">
        <v>196415.49724618485</v>
      </c>
      <c r="CC584">
        <v>212505.63057029352</v>
      </c>
      <c r="CD584">
        <v>216729.24417786908</v>
      </c>
      <c r="CE584">
        <v>213182.90953732189</v>
      </c>
      <c r="CF584">
        <v>194992.95696575067</v>
      </c>
      <c r="CG584">
        <v>192384.83067885553</v>
      </c>
      <c r="CH584">
        <v>191070.37547583651</v>
      </c>
      <c r="CI584">
        <v>191431.32194988927</v>
      </c>
      <c r="CJ584">
        <v>192056.21531681105</v>
      </c>
      <c r="CK584">
        <v>193981.2037697951</v>
      </c>
      <c r="CL584">
        <v>201211.01397421563</v>
      </c>
      <c r="CM584">
        <v>209838.05948891566</v>
      </c>
      <c r="CN584">
        <v>204375.95616356886</v>
      </c>
      <c r="CO584">
        <v>204302.12254999101</v>
      </c>
      <c r="CP584">
        <v>180181.27032845077</v>
      </c>
      <c r="CQ584">
        <v>179931.63078284488</v>
      </c>
      <c r="CR584">
        <v>183079.02963951838</v>
      </c>
      <c r="CS584">
        <v>216464.32531967061</v>
      </c>
      <c r="CT584">
        <v>211766.30865904936</v>
      </c>
      <c r="CU584">
        <v>221922.40652480445</v>
      </c>
      <c r="CV584">
        <v>226057.62905759519</v>
      </c>
      <c r="CW584">
        <v>234668.06427170557</v>
      </c>
      <c r="CX584">
        <v>214019.782233601</v>
      </c>
      <c r="CY584">
        <v>222048.71817170852</v>
      </c>
      <c r="CZ584">
        <v>233646.11111667397</v>
      </c>
      <c r="DA584">
        <v>227289.6835684409</v>
      </c>
      <c r="DB584">
        <v>205720.7795545643</v>
      </c>
      <c r="DC584">
        <v>204718.28082414999</v>
      </c>
      <c r="DD584">
        <v>189243.78576345494</v>
      </c>
      <c r="DE584">
        <v>200313.0287951986</v>
      </c>
      <c r="DF584">
        <v>201432.96939476833</v>
      </c>
      <c r="DG584">
        <v>210809.51501716554</v>
      </c>
      <c r="DH584">
        <v>202648.25852477344</v>
      </c>
      <c r="DI584">
        <v>200217.51904049781</v>
      </c>
      <c r="DJ584">
        <v>179967.6073365171</v>
      </c>
      <c r="DK584">
        <v>171842.19991930379</v>
      </c>
      <c r="DL584">
        <v>175121.14529452089</v>
      </c>
      <c r="DM584">
        <v>195016.8427097346</v>
      </c>
      <c r="DN584">
        <v>176018.73867016882</v>
      </c>
      <c r="DO584">
        <v>168523.54441177362</v>
      </c>
      <c r="DP584">
        <v>173506.8296286324</v>
      </c>
      <c r="DQ584">
        <v>196422.96825130822</v>
      </c>
      <c r="DR584">
        <v>204337.97830002924</v>
      </c>
      <c r="DS584">
        <v>193310.2265954811</v>
      </c>
      <c r="DT584">
        <v>195937.09705523841</v>
      </c>
      <c r="DU584">
        <v>191269.81798932559</v>
      </c>
      <c r="DV584">
        <v>176085.13579456057</v>
      </c>
      <c r="DW584">
        <v>171145.46455092088</v>
      </c>
      <c r="DX584">
        <v>171141.22641781816</v>
      </c>
      <c r="DY584">
        <v>156022.56110138836</v>
      </c>
      <c r="DZ584">
        <v>157165.48644298798</v>
      </c>
      <c r="EA584">
        <v>153938.49380073801</v>
      </c>
      <c r="EB584">
        <v>171581.11250149214</v>
      </c>
      <c r="EC584">
        <v>176915.44556664291</v>
      </c>
      <c r="ED584">
        <v>189650.97719664275</v>
      </c>
      <c r="EE584">
        <v>185280.41044356828</v>
      </c>
      <c r="EF584">
        <v>178905.32109897683</v>
      </c>
      <c r="EG584">
        <v>178303.71359916709</v>
      </c>
      <c r="EH584">
        <v>185684.68589235027</v>
      </c>
      <c r="EI584">
        <v>185693.45254732165</v>
      </c>
      <c r="EJ584">
        <v>196377.52467608554</v>
      </c>
      <c r="EK584">
        <v>197414.90457366023</v>
      </c>
      <c r="EL584">
        <v>183591.64381732125</v>
      </c>
      <c r="EM584">
        <v>181562.91743018795</v>
      </c>
      <c r="EN584">
        <v>182400.87387815482</v>
      </c>
      <c r="EO584">
        <v>187269.23611370177</v>
      </c>
      <c r="EP584">
        <v>165762.22440695847</v>
      </c>
      <c r="EQ584">
        <v>164492.69804710307</v>
      </c>
      <c r="ER584">
        <v>162598.13434842339</v>
      </c>
      <c r="ES584">
        <v>175360.86561053799</v>
      </c>
      <c r="ET584">
        <v>176429.45841084144</v>
      </c>
      <c r="EU584">
        <v>180083.44636918171</v>
      </c>
      <c r="EV584">
        <v>201684.39973862551</v>
      </c>
      <c r="EW584">
        <v>206057.67717758167</v>
      </c>
      <c r="EX584">
        <v>209078.48296195266</v>
      </c>
      <c r="EY584">
        <v>214173.20079627019</v>
      </c>
      <c r="EZ584">
        <v>223259.62445426657</v>
      </c>
      <c r="FA584">
        <v>240809.33441980736</v>
      </c>
      <c r="FB584">
        <v>261137.10499482258</v>
      </c>
      <c r="FC584">
        <v>256753.19748598785</v>
      </c>
      <c r="FD584">
        <v>241650.02166203345</v>
      </c>
      <c r="FE584">
        <v>241242.07607862839</v>
      </c>
      <c r="FF584">
        <v>265112.39289087185</v>
      </c>
      <c r="FG584">
        <v>256134.193401116</v>
      </c>
      <c r="FH584">
        <v>259241.34207918672</v>
      </c>
      <c r="FI584">
        <v>245342.27980150116</v>
      </c>
      <c r="FJ584">
        <v>265749.00014785875</v>
      </c>
      <c r="FK584">
        <v>283907.12782430794</v>
      </c>
      <c r="FL584">
        <v>288491.80951607658</v>
      </c>
      <c r="FM584">
        <v>316846.19085105584</v>
      </c>
      <c r="FN584">
        <v>309289.60237312084</v>
      </c>
      <c r="FO584">
        <v>362118.84751778195</v>
      </c>
      <c r="FP584">
        <v>340555.88366252457</v>
      </c>
      <c r="FQ584">
        <v>339919.05392142356</v>
      </c>
      <c r="FR584">
        <v>334426.25841102196</v>
      </c>
      <c r="FS584">
        <v>329052.73164809763</v>
      </c>
      <c r="FT584">
        <v>328859.50031417765</v>
      </c>
      <c r="FU584">
        <v>363459.11995561293</v>
      </c>
      <c r="FV584">
        <v>389188.51620761899</v>
      </c>
      <c r="FW584">
        <v>396655.50256814144</v>
      </c>
      <c r="FX584">
        <v>401362.25386078632</v>
      </c>
      <c r="FY584">
        <v>421014.18306955084</v>
      </c>
      <c r="FZ584">
        <v>441762.71805946931</v>
      </c>
      <c r="GA584">
        <v>414054.93057685508</v>
      </c>
      <c r="GB584">
        <v>415754.21831306879</v>
      </c>
      <c r="GC584">
        <v>378038.6653730339</v>
      </c>
      <c r="GD584">
        <v>368131.40038075962</v>
      </c>
      <c r="GE584">
        <v>333986.15854922484</v>
      </c>
      <c r="GF584">
        <v>332647.08042132872</v>
      </c>
      <c r="GG584">
        <v>363433.85993315134</v>
      </c>
      <c r="GH584">
        <v>346856.58947810944</v>
      </c>
      <c r="GI584">
        <v>319695.17164967535</v>
      </c>
      <c r="GJ584">
        <v>279440.72960705578</v>
      </c>
    </row>
    <row r="585" spans="12:192" x14ac:dyDescent="0.3">
      <c r="L585">
        <v>570</v>
      </c>
      <c r="M585">
        <v>90326.957071929704</v>
      </c>
      <c r="N585">
        <v>90401.679157263643</v>
      </c>
      <c r="O585">
        <v>100064.13414719451</v>
      </c>
      <c r="P585">
        <v>108118.63333883043</v>
      </c>
      <c r="Q585">
        <v>115033.52515379699</v>
      </c>
      <c r="R585">
        <v>111605.71675525766</v>
      </c>
      <c r="S585">
        <v>118931.58446445725</v>
      </c>
      <c r="T585">
        <v>123272.8339340355</v>
      </c>
      <c r="U585">
        <v>128845.45387708141</v>
      </c>
      <c r="V585">
        <v>123597.4489241282</v>
      </c>
      <c r="W585">
        <v>123886.22521802051</v>
      </c>
      <c r="X585">
        <v>127564.06966715732</v>
      </c>
      <c r="Y585">
        <v>135883.41252833451</v>
      </c>
      <c r="Z585">
        <v>144272.42788743926</v>
      </c>
      <c r="AA585">
        <v>145340.49492254498</v>
      </c>
      <c r="AB585">
        <v>153518.93422117693</v>
      </c>
      <c r="AC585">
        <v>157926.71250882707</v>
      </c>
      <c r="AD585">
        <v>151948.13434261584</v>
      </c>
      <c r="AE585">
        <v>160949.43915931706</v>
      </c>
      <c r="AF585">
        <v>162609.74604160592</v>
      </c>
      <c r="AG585">
        <v>167960.52337100441</v>
      </c>
      <c r="AH585">
        <v>168722.82851043393</v>
      </c>
      <c r="AI585">
        <v>153947.89578537934</v>
      </c>
      <c r="AJ585">
        <v>163153.96552122349</v>
      </c>
      <c r="AK585">
        <v>167716.17966179966</v>
      </c>
      <c r="AL585">
        <v>156241.65448935312</v>
      </c>
      <c r="AM585">
        <v>154008.95655518828</v>
      </c>
      <c r="AN585">
        <v>151437.88182101087</v>
      </c>
      <c r="AO585">
        <v>159957.56595408509</v>
      </c>
      <c r="AP585">
        <v>145243.03987509443</v>
      </c>
      <c r="AQ585">
        <v>131152.94087057133</v>
      </c>
      <c r="AR585">
        <v>134275.95180102368</v>
      </c>
      <c r="AS585">
        <v>136565.3160088257</v>
      </c>
      <c r="AT585">
        <v>142914.0852770785</v>
      </c>
      <c r="AU585">
        <v>137432.15178728325</v>
      </c>
      <c r="AV585">
        <v>137743.78744067045</v>
      </c>
      <c r="AW585">
        <v>142611.19209680581</v>
      </c>
      <c r="AX585">
        <v>168953.67734736751</v>
      </c>
      <c r="AY585">
        <v>172281.16441261698</v>
      </c>
      <c r="AZ585">
        <v>164677.58051057474</v>
      </c>
      <c r="BA585">
        <v>169205.31131436129</v>
      </c>
      <c r="BB585">
        <v>167856.71082148651</v>
      </c>
      <c r="BC585">
        <v>184434.17727413989</v>
      </c>
      <c r="BD585">
        <v>183427.09574123481</v>
      </c>
      <c r="BE585">
        <v>193521.95161974453</v>
      </c>
      <c r="BF585">
        <v>192271.17097649808</v>
      </c>
      <c r="BG585">
        <v>177961.07709284313</v>
      </c>
      <c r="BH585">
        <v>188190.75836190314</v>
      </c>
      <c r="BI585">
        <v>201836.91464212691</v>
      </c>
      <c r="BJ585">
        <v>227187.97198772448</v>
      </c>
      <c r="BK585">
        <v>236400.71687805987</v>
      </c>
      <c r="BL585">
        <v>259256.85063776112</v>
      </c>
      <c r="BM585">
        <v>271204.81775469874</v>
      </c>
      <c r="BN585">
        <v>244765.95861850563</v>
      </c>
      <c r="BO585">
        <v>258343.5711163097</v>
      </c>
      <c r="BP585">
        <v>246115.64378502531</v>
      </c>
      <c r="BQ585">
        <v>254449.02387945072</v>
      </c>
      <c r="BR585">
        <v>273780.46723018476</v>
      </c>
      <c r="BS585">
        <v>264098.31446973147</v>
      </c>
      <c r="BT585">
        <v>265597.71785665839</v>
      </c>
      <c r="BU585">
        <v>246812.8579279267</v>
      </c>
      <c r="BV585">
        <v>246752.76875900294</v>
      </c>
      <c r="BW585">
        <v>235100.04853699144</v>
      </c>
      <c r="BX585">
        <v>258065.27006061655</v>
      </c>
      <c r="BY585">
        <v>252840.8708021389</v>
      </c>
      <c r="BZ585">
        <v>240213.16019370902</v>
      </c>
      <c r="CA585">
        <v>236206.37215130852</v>
      </c>
      <c r="CB585">
        <v>227631.35489152468</v>
      </c>
      <c r="CC585">
        <v>232999.54404082123</v>
      </c>
      <c r="CD585">
        <v>233380.68201154892</v>
      </c>
      <c r="CE585">
        <v>236779.30340253611</v>
      </c>
      <c r="CF585">
        <v>222388.38303974256</v>
      </c>
      <c r="CG585">
        <v>240195.41048137681</v>
      </c>
      <c r="CH585">
        <v>279465.15719597077</v>
      </c>
      <c r="CI585">
        <v>279318.12901047216</v>
      </c>
      <c r="CJ585">
        <v>286387.91607909877</v>
      </c>
      <c r="CK585">
        <v>274784.48950191948</v>
      </c>
      <c r="CL585">
        <v>270675.27168274042</v>
      </c>
      <c r="CM585">
        <v>283546.6552879099</v>
      </c>
      <c r="CN585">
        <v>278072.61404734896</v>
      </c>
      <c r="CO585">
        <v>268412.18366317626</v>
      </c>
      <c r="CP585">
        <v>289869.31937864621</v>
      </c>
      <c r="CQ585">
        <v>267476.95519139484</v>
      </c>
      <c r="CR585">
        <v>297583.85415978084</v>
      </c>
      <c r="CS585">
        <v>303328.52833013854</v>
      </c>
      <c r="CT585">
        <v>295474.4399355934</v>
      </c>
      <c r="CU585">
        <v>276353.408485058</v>
      </c>
      <c r="CV585">
        <v>289390.16257279896</v>
      </c>
      <c r="CW585">
        <v>312615.17561918456</v>
      </c>
      <c r="CX585">
        <v>335583.27168209694</v>
      </c>
      <c r="CY585">
        <v>311445.5499172323</v>
      </c>
      <c r="CZ585">
        <v>331519.47539289179</v>
      </c>
      <c r="DA585">
        <v>300593.19431217993</v>
      </c>
      <c r="DB585">
        <v>278925.79865678353</v>
      </c>
      <c r="DC585">
        <v>283539.93225280964</v>
      </c>
      <c r="DD585">
        <v>304052.51190056856</v>
      </c>
      <c r="DE585">
        <v>302429.71623811702</v>
      </c>
      <c r="DF585">
        <v>294241.5205047843</v>
      </c>
      <c r="DG585">
        <v>295266.70230167179</v>
      </c>
      <c r="DH585">
        <v>312699.38252127066</v>
      </c>
      <c r="DI585">
        <v>313483.76587447245</v>
      </c>
      <c r="DJ585">
        <v>325339.8720304236</v>
      </c>
      <c r="DK585">
        <v>296091.21397076501</v>
      </c>
      <c r="DL585">
        <v>314051.13725991658</v>
      </c>
      <c r="DM585">
        <v>296955.13063093467</v>
      </c>
      <c r="DN585">
        <v>275424.0850723139</v>
      </c>
      <c r="DO585">
        <v>294986.96359061828</v>
      </c>
      <c r="DP585">
        <v>268307.62998452393</v>
      </c>
      <c r="DQ585">
        <v>275282.97931969439</v>
      </c>
      <c r="DR585">
        <v>288604.93810399057</v>
      </c>
      <c r="DS585">
        <v>289701.62636883161</v>
      </c>
      <c r="DT585">
        <v>283607.81588695489</v>
      </c>
      <c r="DU585">
        <v>320759.21195718594</v>
      </c>
      <c r="DV585">
        <v>318051.35871705785</v>
      </c>
      <c r="DW585">
        <v>316490.11878874182</v>
      </c>
      <c r="DX585">
        <v>287240.89343723975</v>
      </c>
      <c r="DY585">
        <v>269560.31019742403</v>
      </c>
      <c r="DZ585">
        <v>293744.18149300612</v>
      </c>
      <c r="EA585">
        <v>289550.13989201782</v>
      </c>
      <c r="EB585">
        <v>317024.94952924608</v>
      </c>
      <c r="EC585">
        <v>333984.19469280663</v>
      </c>
      <c r="ED585">
        <v>336802.30475679849</v>
      </c>
      <c r="EE585">
        <v>328573.30323761411</v>
      </c>
      <c r="EF585">
        <v>337504.60649104323</v>
      </c>
      <c r="EG585">
        <v>335139.07980814367</v>
      </c>
      <c r="EH585">
        <v>321333.91814320418</v>
      </c>
      <c r="EI585">
        <v>316037.116347073</v>
      </c>
      <c r="EJ585">
        <v>290497.24373356975</v>
      </c>
      <c r="EK585">
        <v>312254.07886208867</v>
      </c>
      <c r="EL585">
        <v>321304.38210720301</v>
      </c>
      <c r="EM585">
        <v>332420.88499276486</v>
      </c>
      <c r="EN585">
        <v>355706.64942532557</v>
      </c>
      <c r="EO585">
        <v>379882.77829775139</v>
      </c>
      <c r="EP585">
        <v>384910.07793392951</v>
      </c>
      <c r="EQ585">
        <v>396920.66764366854</v>
      </c>
      <c r="ER585">
        <v>361821.57796861976</v>
      </c>
      <c r="ES585">
        <v>384075.79703471536</v>
      </c>
      <c r="ET585">
        <v>374004.6340137787</v>
      </c>
      <c r="EU585">
        <v>340901.30354682484</v>
      </c>
      <c r="EV585">
        <v>356350.39314048563</v>
      </c>
      <c r="EW585">
        <v>371569.71863021841</v>
      </c>
      <c r="EX585">
        <v>376711.85575974709</v>
      </c>
      <c r="EY585">
        <v>346136.39327459905</v>
      </c>
      <c r="EZ585">
        <v>311299.78770500334</v>
      </c>
      <c r="FA585">
        <v>319342.6547689212</v>
      </c>
      <c r="FB585">
        <v>345948.80564109981</v>
      </c>
      <c r="FC585">
        <v>353283.29688798083</v>
      </c>
      <c r="FD585">
        <v>373261.19794672617</v>
      </c>
      <c r="FE585">
        <v>405609.94098184345</v>
      </c>
      <c r="FF585">
        <v>392415.30852270941</v>
      </c>
      <c r="FG585">
        <v>433121.74235631619</v>
      </c>
      <c r="FH585">
        <v>433527.37397548882</v>
      </c>
      <c r="FI585">
        <v>421392.20822590491</v>
      </c>
      <c r="FJ585">
        <v>409524.86496363208</v>
      </c>
      <c r="FK585">
        <v>430122.08554760087</v>
      </c>
      <c r="FL585">
        <v>385252.30071381107</v>
      </c>
      <c r="FM585">
        <v>377586.5049610181</v>
      </c>
      <c r="FN585">
        <v>404090.64631237969</v>
      </c>
      <c r="FO585">
        <v>384384.15229273483</v>
      </c>
      <c r="FP585">
        <v>379989.10543199966</v>
      </c>
      <c r="FQ585">
        <v>376094.43180209934</v>
      </c>
      <c r="FR585">
        <v>385627.69774305908</v>
      </c>
      <c r="FS585">
        <v>390225.65482395975</v>
      </c>
      <c r="FT585">
        <v>386327.52314109937</v>
      </c>
      <c r="FU585">
        <v>409268.89462250529</v>
      </c>
      <c r="FV585">
        <v>372591.67692627024</v>
      </c>
      <c r="FW585">
        <v>381059.50254544074</v>
      </c>
      <c r="FX585">
        <v>352952.62166611792</v>
      </c>
      <c r="FY585">
        <v>360267.7312184429</v>
      </c>
      <c r="FZ585">
        <v>330051.69967859494</v>
      </c>
      <c r="GA585">
        <v>328177.26096659864</v>
      </c>
      <c r="GB585">
        <v>337849.70875941485</v>
      </c>
      <c r="GC585">
        <v>312615.42233810917</v>
      </c>
      <c r="GD585">
        <v>328531.78291256214</v>
      </c>
      <c r="GE585">
        <v>349258.87270417076</v>
      </c>
      <c r="GF585">
        <v>363172.52369820978</v>
      </c>
      <c r="GG585">
        <v>375628.86199894123</v>
      </c>
      <c r="GH585">
        <v>338877.56477227551</v>
      </c>
      <c r="GI585">
        <v>338289.25949737866</v>
      </c>
      <c r="GJ585">
        <v>304326.75329143176</v>
      </c>
    </row>
    <row r="586" spans="12:192" x14ac:dyDescent="0.3">
      <c r="L586">
        <v>571</v>
      </c>
      <c r="M586">
        <v>103811.69151840935</v>
      </c>
      <c r="N586">
        <v>99379.323551380468</v>
      </c>
      <c r="O586">
        <v>101774.1925367052</v>
      </c>
      <c r="P586">
        <v>100315.69453513146</v>
      </c>
      <c r="Q586">
        <v>107624.10972042361</v>
      </c>
      <c r="R586">
        <v>103801.25978558857</v>
      </c>
      <c r="S586">
        <v>106031.14460562245</v>
      </c>
      <c r="T586">
        <v>109707.84334646443</v>
      </c>
      <c r="U586">
        <v>107105.95681297001</v>
      </c>
      <c r="V586">
        <v>109915.21420666145</v>
      </c>
      <c r="W586">
        <v>108394.91089987774</v>
      </c>
      <c r="X586">
        <v>107035.2943760378</v>
      </c>
      <c r="Y586">
        <v>119763.42929614655</v>
      </c>
      <c r="Z586">
        <v>118772.30333040813</v>
      </c>
      <c r="AA586">
        <v>126803.15352110892</v>
      </c>
      <c r="AB586">
        <v>129897.07898923539</v>
      </c>
      <c r="AC586">
        <v>124507.50331304512</v>
      </c>
      <c r="AD586">
        <v>118161.43922009635</v>
      </c>
      <c r="AE586">
        <v>122835.37496353997</v>
      </c>
      <c r="AF586">
        <v>128593.29378625145</v>
      </c>
      <c r="AG586">
        <v>135678.06453482766</v>
      </c>
      <c r="AH586">
        <v>146046.05635962408</v>
      </c>
      <c r="AI586">
        <v>158762.3153975473</v>
      </c>
      <c r="AJ586">
        <v>153735.39386631889</v>
      </c>
      <c r="AK586">
        <v>180977.37358132555</v>
      </c>
      <c r="AL586">
        <v>181348.89740734058</v>
      </c>
      <c r="AM586">
        <v>191339.40613498376</v>
      </c>
      <c r="AN586">
        <v>193304.5689393699</v>
      </c>
      <c r="AO586">
        <v>209020.43552763129</v>
      </c>
      <c r="AP586">
        <v>183324.76300149591</v>
      </c>
      <c r="AQ586">
        <v>190913.33565590487</v>
      </c>
      <c r="AR586">
        <v>181659.96021144875</v>
      </c>
      <c r="AS586">
        <v>169981.58865774656</v>
      </c>
      <c r="AT586">
        <v>174649.15031837192</v>
      </c>
      <c r="AU586">
        <v>153650.31156061828</v>
      </c>
      <c r="AV586">
        <v>135409.82366913708</v>
      </c>
      <c r="AW586">
        <v>151159.29511601498</v>
      </c>
      <c r="AX586">
        <v>152659.26160659286</v>
      </c>
      <c r="AY586">
        <v>161645.00754152867</v>
      </c>
      <c r="AZ586">
        <v>162160.86470871465</v>
      </c>
      <c r="BA586">
        <v>160200.20062308421</v>
      </c>
      <c r="BB586">
        <v>163979.21210443706</v>
      </c>
      <c r="BC586">
        <v>181999.97229949001</v>
      </c>
      <c r="BD586">
        <v>184534.79113325753</v>
      </c>
      <c r="BE586">
        <v>195065.0291209365</v>
      </c>
      <c r="BF586">
        <v>187367.99761280432</v>
      </c>
      <c r="BG586">
        <v>199076.0057960306</v>
      </c>
      <c r="BH586">
        <v>205188.85723955135</v>
      </c>
      <c r="BI586">
        <v>216711.78389676279</v>
      </c>
      <c r="BJ586">
        <v>237755.10173813094</v>
      </c>
      <c r="BK586">
        <v>241379.7170440483</v>
      </c>
      <c r="BL586">
        <v>235416.77009864454</v>
      </c>
      <c r="BM586">
        <v>235320.65073842634</v>
      </c>
      <c r="BN586">
        <v>229838.79123630901</v>
      </c>
      <c r="BO586">
        <v>223369.06141285962</v>
      </c>
      <c r="BP586">
        <v>223704.62587786344</v>
      </c>
      <c r="BQ586">
        <v>223847.26260251421</v>
      </c>
      <c r="BR586">
        <v>250803.18574623682</v>
      </c>
      <c r="BS586">
        <v>239057.03155686834</v>
      </c>
      <c r="BT586">
        <v>243866.25021133994</v>
      </c>
      <c r="BU586">
        <v>246308.91211570281</v>
      </c>
      <c r="BV586">
        <v>242741.33900706889</v>
      </c>
      <c r="BW586">
        <v>230916.77217935273</v>
      </c>
      <c r="BX586">
        <v>226746.6831706079</v>
      </c>
      <c r="BY586">
        <v>234635.73422847793</v>
      </c>
      <c r="BZ586">
        <v>246721.57691821994</v>
      </c>
      <c r="CA586">
        <v>264566.84716354555</v>
      </c>
      <c r="CB586">
        <v>277944.47874714975</v>
      </c>
      <c r="CC586">
        <v>299224.15314182243</v>
      </c>
      <c r="CD586">
        <v>307148.94404559932</v>
      </c>
      <c r="CE586">
        <v>312612.91573151096</v>
      </c>
      <c r="CF586">
        <v>322310.7316167361</v>
      </c>
      <c r="CG586">
        <v>332421.55150097102</v>
      </c>
      <c r="CH586">
        <v>332596.85431647487</v>
      </c>
      <c r="CI586">
        <v>358205.38038721058</v>
      </c>
      <c r="CJ586">
        <v>381160.10000894772</v>
      </c>
      <c r="CK586">
        <v>377162.18990222819</v>
      </c>
      <c r="CL586">
        <v>336418.77640390123</v>
      </c>
      <c r="CM586">
        <v>300573.24456052814</v>
      </c>
      <c r="CN586">
        <v>311715.059824456</v>
      </c>
      <c r="CO586">
        <v>333825.82992815506</v>
      </c>
      <c r="CP586">
        <v>298028.08961355838</v>
      </c>
      <c r="CQ586">
        <v>296184.84560531058</v>
      </c>
      <c r="CR586">
        <v>304888.81716078898</v>
      </c>
      <c r="CS586">
        <v>327995.02031807147</v>
      </c>
      <c r="CT586">
        <v>352009.03776750853</v>
      </c>
      <c r="CU586">
        <v>367213.57793079189</v>
      </c>
      <c r="CV586">
        <v>381935.17717916257</v>
      </c>
      <c r="CW586">
        <v>359356.81385157676</v>
      </c>
      <c r="CX586">
        <v>378406.78104790812</v>
      </c>
      <c r="CY586">
        <v>357706.67314672982</v>
      </c>
      <c r="CZ586">
        <v>355700.41800542257</v>
      </c>
      <c r="DA586">
        <v>358003.24474059651</v>
      </c>
      <c r="DB586">
        <v>399981.3656112657</v>
      </c>
      <c r="DC586">
        <v>396070.60424645635</v>
      </c>
      <c r="DD586">
        <v>399728.63348544692</v>
      </c>
      <c r="DE586">
        <v>360853.58693022933</v>
      </c>
      <c r="DF586">
        <v>359512.21417392336</v>
      </c>
      <c r="DG586">
        <v>394121.39206051879</v>
      </c>
      <c r="DH586">
        <v>386805.0914591921</v>
      </c>
      <c r="DI586">
        <v>367958.91350014298</v>
      </c>
      <c r="DJ586">
        <v>404483.18184758117</v>
      </c>
      <c r="DK586">
        <v>349475.79439074401</v>
      </c>
      <c r="DL586">
        <v>376974.19446945097</v>
      </c>
      <c r="DM586">
        <v>417804.87362610403</v>
      </c>
      <c r="DN586">
        <v>404878.53098661383</v>
      </c>
      <c r="DO586">
        <v>395656.7555925856</v>
      </c>
      <c r="DP586">
        <v>390022.20309644274</v>
      </c>
      <c r="DQ586">
        <v>422470.51460839109</v>
      </c>
      <c r="DR586">
        <v>443493.08219674375</v>
      </c>
      <c r="DS586">
        <v>416895.52586847468</v>
      </c>
      <c r="DT586">
        <v>371093.25062694791</v>
      </c>
      <c r="DU586">
        <v>372694.23790736072</v>
      </c>
      <c r="DV586">
        <v>364747.19917947165</v>
      </c>
      <c r="DW586">
        <v>359157.60650856228</v>
      </c>
      <c r="DX586">
        <v>379734.48408613802</v>
      </c>
      <c r="DY586">
        <v>404165.93280041742</v>
      </c>
      <c r="DZ586">
        <v>406088.66992837837</v>
      </c>
      <c r="EA586">
        <v>368987.15401216329</v>
      </c>
      <c r="EB586">
        <v>354494.50875432056</v>
      </c>
      <c r="EC586">
        <v>358712.13536690309</v>
      </c>
      <c r="ED586">
        <v>367348.86156385066</v>
      </c>
      <c r="EE586">
        <v>365549.22225426597</v>
      </c>
      <c r="EF586">
        <v>354574.70166689949</v>
      </c>
      <c r="EG586">
        <v>367253.84754882124</v>
      </c>
      <c r="EH586">
        <v>353264.14350475109</v>
      </c>
      <c r="EI586">
        <v>369033.83209191775</v>
      </c>
      <c r="EJ586">
        <v>377442.10060249292</v>
      </c>
      <c r="EK586">
        <v>403533.84029970621</v>
      </c>
      <c r="EL586">
        <v>423009.8784360477</v>
      </c>
      <c r="EM586">
        <v>461126.33849533525</v>
      </c>
      <c r="EN586">
        <v>417288.16138133605</v>
      </c>
      <c r="EO586">
        <v>391993.29910298856</v>
      </c>
      <c r="EP586">
        <v>383751.55410628236</v>
      </c>
      <c r="EQ586">
        <v>406239.14370513184</v>
      </c>
      <c r="ER586">
        <v>393185.07578566996</v>
      </c>
      <c r="ES586">
        <v>379028.04571682378</v>
      </c>
      <c r="ET586">
        <v>370079.17381279642</v>
      </c>
      <c r="EU586">
        <v>359288.45133904775</v>
      </c>
      <c r="EV586">
        <v>324206.07002365711</v>
      </c>
      <c r="EW586">
        <v>318751.80085446063</v>
      </c>
      <c r="EX586">
        <v>334310.22325160966</v>
      </c>
      <c r="EY586">
        <v>321971.40623755654</v>
      </c>
      <c r="EZ586">
        <v>338794.56306548539</v>
      </c>
      <c r="FA586">
        <v>374078.98072264978</v>
      </c>
      <c r="FB586">
        <v>400283.18662876351</v>
      </c>
      <c r="FC586">
        <v>397594.58869156492</v>
      </c>
      <c r="FD586">
        <v>422179.34826816281</v>
      </c>
      <c r="FE586">
        <v>437047.53670408024</v>
      </c>
      <c r="FF586">
        <v>445229.40752972331</v>
      </c>
      <c r="FG586">
        <v>407323.26909646316</v>
      </c>
      <c r="FH586">
        <v>424742.30379353615</v>
      </c>
      <c r="FI586">
        <v>431864.24083515047</v>
      </c>
      <c r="FJ586">
        <v>475950.14186937484</v>
      </c>
      <c r="FK586">
        <v>480671.52127839747</v>
      </c>
      <c r="FL586">
        <v>524516.42297034769</v>
      </c>
      <c r="FM586">
        <v>525804.09457090078</v>
      </c>
      <c r="FN586">
        <v>519672.43394630234</v>
      </c>
      <c r="FO586">
        <v>518809.80329325906</v>
      </c>
      <c r="FP586">
        <v>561049.26321854477</v>
      </c>
      <c r="FQ586">
        <v>520086.25982657872</v>
      </c>
      <c r="FR586">
        <v>529067.01237188932</v>
      </c>
      <c r="FS586">
        <v>460864.37304972985</v>
      </c>
      <c r="FT586">
        <v>458890.84002386278</v>
      </c>
      <c r="FU586">
        <v>462928.64928166423</v>
      </c>
      <c r="FV586">
        <v>454947.89235551615</v>
      </c>
      <c r="FW586">
        <v>472055.65964366606</v>
      </c>
      <c r="FX586">
        <v>494532.12321825209</v>
      </c>
      <c r="FY586">
        <v>455799.21206532163</v>
      </c>
      <c r="FZ586">
        <v>424647.14669355465</v>
      </c>
      <c r="GA586">
        <v>370688.09244123666</v>
      </c>
      <c r="GB586">
        <v>358122.07684347127</v>
      </c>
      <c r="GC586">
        <v>383223.07874738279</v>
      </c>
      <c r="GD586">
        <v>362090.73794505442</v>
      </c>
      <c r="GE586">
        <v>378174.99798847287</v>
      </c>
      <c r="GF586">
        <v>419518.73181127285</v>
      </c>
      <c r="GG586">
        <v>415233.64344270935</v>
      </c>
      <c r="GH586">
        <v>445313.41249519796</v>
      </c>
      <c r="GI586">
        <v>392781.98408242239</v>
      </c>
      <c r="GJ586">
        <v>420309.66457934259</v>
      </c>
    </row>
    <row r="587" spans="12:192" x14ac:dyDescent="0.3">
      <c r="L587">
        <v>572</v>
      </c>
      <c r="M587">
        <v>115283.16680185456</v>
      </c>
      <c r="N587">
        <v>115641.61847741154</v>
      </c>
      <c r="O587">
        <v>111584.79229658369</v>
      </c>
      <c r="P587">
        <v>108765.96746672023</v>
      </c>
      <c r="Q587">
        <v>100206.73692746095</v>
      </c>
      <c r="R587">
        <v>96687.521858609471</v>
      </c>
      <c r="S587">
        <v>91895.214239677749</v>
      </c>
      <c r="T587">
        <v>95167.264147897571</v>
      </c>
      <c r="U587">
        <v>106577.13283290128</v>
      </c>
      <c r="V587">
        <v>117187.0427566976</v>
      </c>
      <c r="W587">
        <v>126244.61448302415</v>
      </c>
      <c r="X587">
        <v>129978.47242404755</v>
      </c>
      <c r="Y587">
        <v>140834.66204732438</v>
      </c>
      <c r="Z587">
        <v>133937.14394591769</v>
      </c>
      <c r="AA587">
        <v>137592.18841312631</v>
      </c>
      <c r="AB587">
        <v>153298.48897714866</v>
      </c>
      <c r="AC587">
        <v>163619.1807252171</v>
      </c>
      <c r="AD587">
        <v>165931.38054689227</v>
      </c>
      <c r="AE587">
        <v>178868.14936737763</v>
      </c>
      <c r="AF587">
        <v>188503.11472938393</v>
      </c>
      <c r="AG587">
        <v>179312.59722459395</v>
      </c>
      <c r="AH587">
        <v>192523.01108139183</v>
      </c>
      <c r="AI587">
        <v>210320.32629450492</v>
      </c>
      <c r="AJ587">
        <v>190286.43478935724</v>
      </c>
      <c r="AK587">
        <v>201765.76235341516</v>
      </c>
      <c r="AL587">
        <v>191732.70419268176</v>
      </c>
      <c r="AM587">
        <v>199936.13632676765</v>
      </c>
      <c r="AN587">
        <v>192215.42629060414</v>
      </c>
      <c r="AO587">
        <v>202914.36927591817</v>
      </c>
      <c r="AP587">
        <v>210809.51261866919</v>
      </c>
      <c r="AQ587">
        <v>184635.34450865598</v>
      </c>
      <c r="AR587">
        <v>173882.81088017911</v>
      </c>
      <c r="AS587">
        <v>187953.20251568698</v>
      </c>
      <c r="AT587">
        <v>182011.33985285307</v>
      </c>
      <c r="AU587">
        <v>194452.1083468422</v>
      </c>
      <c r="AV587">
        <v>201759.10419825115</v>
      </c>
      <c r="AW587">
        <v>224862.82484466778</v>
      </c>
      <c r="AX587">
        <v>241453.09937470054</v>
      </c>
      <c r="AY587">
        <v>220519.02681144603</v>
      </c>
      <c r="AZ587">
        <v>215666.66542741712</v>
      </c>
      <c r="BA587">
        <v>224281.47052498473</v>
      </c>
      <c r="BB587">
        <v>236733.18593819044</v>
      </c>
      <c r="BC587">
        <v>242684.18467830311</v>
      </c>
      <c r="BD587">
        <v>238795.84116256688</v>
      </c>
      <c r="BE587">
        <v>261972.54807687338</v>
      </c>
      <c r="BF587">
        <v>266729.64146825497</v>
      </c>
      <c r="BG587">
        <v>256202.70780368402</v>
      </c>
      <c r="BH587">
        <v>247016.66477675113</v>
      </c>
      <c r="BI587">
        <v>244597.12640250372</v>
      </c>
      <c r="BJ587">
        <v>283799.77581420413</v>
      </c>
      <c r="BK587">
        <v>293339.46194128878</v>
      </c>
      <c r="BL587">
        <v>298121.03569864831</v>
      </c>
      <c r="BM587">
        <v>286827.15296838735</v>
      </c>
      <c r="BN587">
        <v>291572.1621249186</v>
      </c>
      <c r="BO587">
        <v>269635.03258205403</v>
      </c>
      <c r="BP587">
        <v>260854.91734036268</v>
      </c>
      <c r="BQ587">
        <v>248977.23204311967</v>
      </c>
      <c r="BR587">
        <v>240208.71624766989</v>
      </c>
      <c r="BS587">
        <v>246780.22376157483</v>
      </c>
      <c r="BT587">
        <v>246532.4267336466</v>
      </c>
      <c r="BU587">
        <v>258742.71102579319</v>
      </c>
      <c r="BV587">
        <v>264640.81363371841</v>
      </c>
      <c r="BW587">
        <v>247576.5021168539</v>
      </c>
      <c r="BX587">
        <v>256315.54776279253</v>
      </c>
      <c r="BY587">
        <v>270016.02692201326</v>
      </c>
      <c r="BZ587">
        <v>271465.12526830274</v>
      </c>
      <c r="CA587">
        <v>267467.16083576612</v>
      </c>
      <c r="CB587">
        <v>277182.65963357792</v>
      </c>
      <c r="CC587">
        <v>291368.6060903527</v>
      </c>
      <c r="CD587">
        <v>267282.35684346996</v>
      </c>
      <c r="CE587">
        <v>278005.62232086726</v>
      </c>
      <c r="CF587">
        <v>279460.47015763447</v>
      </c>
      <c r="CG587">
        <v>275647.26199926221</v>
      </c>
      <c r="CH587">
        <v>283154.47419235966</v>
      </c>
      <c r="CI587">
        <v>290038.33304219099</v>
      </c>
      <c r="CJ587">
        <v>265733.43913102365</v>
      </c>
      <c r="CK587">
        <v>248103.69492944313</v>
      </c>
      <c r="CL587">
        <v>213825.82979454449</v>
      </c>
      <c r="CM587">
        <v>193631.15757895785</v>
      </c>
      <c r="CN587">
        <v>190400.53934352953</v>
      </c>
      <c r="CO587">
        <v>186397.2617973728</v>
      </c>
      <c r="CP587">
        <v>187448.41541453538</v>
      </c>
      <c r="CQ587">
        <v>204381.68010385288</v>
      </c>
      <c r="CR587">
        <v>201978.35820008224</v>
      </c>
      <c r="CS587">
        <v>223721.75027041309</v>
      </c>
      <c r="CT587">
        <v>201719.8755228174</v>
      </c>
      <c r="CU587">
        <v>196874.95103685575</v>
      </c>
      <c r="CV587">
        <v>207396.48198540424</v>
      </c>
      <c r="CW587">
        <v>202860.58824785962</v>
      </c>
      <c r="CX587">
        <v>214848.72694752036</v>
      </c>
      <c r="CY587">
        <v>188833.76421211351</v>
      </c>
      <c r="CZ587">
        <v>194907.09282647702</v>
      </c>
      <c r="DA587">
        <v>187013.33833832524</v>
      </c>
      <c r="DB587">
        <v>181777.02856243533</v>
      </c>
      <c r="DC587">
        <v>173168.98100520586</v>
      </c>
      <c r="DD587">
        <v>169041.71792735477</v>
      </c>
      <c r="DE587">
        <v>175487.3859841052</v>
      </c>
      <c r="DF587">
        <v>163328.82922773217</v>
      </c>
      <c r="DG587">
        <v>160465.74689608725</v>
      </c>
      <c r="DH587">
        <v>167705.3227858762</v>
      </c>
      <c r="DI587">
        <v>156352.00754200466</v>
      </c>
      <c r="DJ587">
        <v>154181.57873616301</v>
      </c>
      <c r="DK587">
        <v>160035.48700049607</v>
      </c>
      <c r="DL587">
        <v>181931.28642889325</v>
      </c>
      <c r="DM587">
        <v>184195.50188611593</v>
      </c>
      <c r="DN587">
        <v>184166.38645925891</v>
      </c>
      <c r="DO587">
        <v>180875.05729094494</v>
      </c>
      <c r="DP587">
        <v>183900.70977311346</v>
      </c>
      <c r="DQ587">
        <v>222419.69847080941</v>
      </c>
      <c r="DR587">
        <v>230592.30858896094</v>
      </c>
      <c r="DS587">
        <v>229998.84214278363</v>
      </c>
      <c r="DT587">
        <v>223016.1920902493</v>
      </c>
      <c r="DU587">
        <v>229218.56747368915</v>
      </c>
      <c r="DV587">
        <v>202929.31780906601</v>
      </c>
      <c r="DW587">
        <v>213440.89924661478</v>
      </c>
      <c r="DX587">
        <v>227070.89439135313</v>
      </c>
      <c r="DY587">
        <v>260686.85120536911</v>
      </c>
      <c r="DZ587">
        <v>249608.70919720188</v>
      </c>
      <c r="EA587">
        <v>232639.64262822105</v>
      </c>
      <c r="EB587">
        <v>237054.93737407855</v>
      </c>
      <c r="EC587">
        <v>254774.78807486861</v>
      </c>
      <c r="ED587">
        <v>236111.34929187817</v>
      </c>
      <c r="EE587">
        <v>226645.82761058983</v>
      </c>
      <c r="EF587">
        <v>214220.96452366695</v>
      </c>
      <c r="EG587">
        <v>222293.94705324466</v>
      </c>
      <c r="EH587">
        <v>194125.49331908466</v>
      </c>
      <c r="EI587">
        <v>184046.30222906795</v>
      </c>
      <c r="EJ587">
        <v>166985.1472491087</v>
      </c>
      <c r="EK587">
        <v>165181.91319055387</v>
      </c>
      <c r="EL587">
        <v>148446.82477448168</v>
      </c>
      <c r="EM587">
        <v>136865.46392005877</v>
      </c>
      <c r="EN587">
        <v>129271.46923429925</v>
      </c>
      <c r="EO587">
        <v>136069.2514484142</v>
      </c>
      <c r="EP587">
        <v>139138.11375742368</v>
      </c>
      <c r="EQ587">
        <v>141903.94935816171</v>
      </c>
      <c r="ER587">
        <v>149383.60167763062</v>
      </c>
      <c r="ES587">
        <v>140422.14440483027</v>
      </c>
      <c r="ET587">
        <v>147634.79517864928</v>
      </c>
      <c r="EU587">
        <v>157557.53802884152</v>
      </c>
      <c r="EV587">
        <v>151215.81198367258</v>
      </c>
      <c r="EW587">
        <v>147583.8937120745</v>
      </c>
      <c r="EX587">
        <v>139312.39990650138</v>
      </c>
      <c r="EY587">
        <v>138210.94966792199</v>
      </c>
      <c r="EZ587">
        <v>144434.28107538595</v>
      </c>
      <c r="FA587">
        <v>169322.63980771304</v>
      </c>
      <c r="FB587">
        <v>160590.59497628469</v>
      </c>
      <c r="FC587">
        <v>155618.40062602091</v>
      </c>
      <c r="FD587">
        <v>127809.33686544094</v>
      </c>
      <c r="FE587">
        <v>116289.65963816381</v>
      </c>
      <c r="FF587">
        <v>114358.46698506836</v>
      </c>
      <c r="FG587">
        <v>109064.56147729278</v>
      </c>
      <c r="FH587">
        <v>96668.875369223184</v>
      </c>
      <c r="FI587">
        <v>97594.24564402696</v>
      </c>
      <c r="FJ587">
        <v>90049.162489176801</v>
      </c>
      <c r="FK587">
        <v>88736.252076323042</v>
      </c>
      <c r="FL587">
        <v>85456.2841012024</v>
      </c>
      <c r="FM587">
        <v>97370.308165609895</v>
      </c>
      <c r="FN587">
        <v>93066.293350548163</v>
      </c>
      <c r="FO587">
        <v>94094.510705379216</v>
      </c>
      <c r="FP587">
        <v>91365.028953073852</v>
      </c>
      <c r="FQ587">
        <v>85389.973015285344</v>
      </c>
      <c r="FR587">
        <v>84468.388465255237</v>
      </c>
      <c r="FS587">
        <v>81472.226098493746</v>
      </c>
      <c r="FT587">
        <v>80782.088546229919</v>
      </c>
      <c r="FU587">
        <v>86822.837317554528</v>
      </c>
      <c r="FV587">
        <v>83249.910272739449</v>
      </c>
      <c r="FW587">
        <v>81020.101993836637</v>
      </c>
      <c r="FX587">
        <v>83861.034746857738</v>
      </c>
      <c r="FY587">
        <v>93131.32387436986</v>
      </c>
      <c r="FZ587">
        <v>83762.465422807931</v>
      </c>
      <c r="GA587">
        <v>79976.043608002306</v>
      </c>
      <c r="GB587">
        <v>71283.742032924172</v>
      </c>
      <c r="GC587">
        <v>77189.655429558989</v>
      </c>
      <c r="GD587">
        <v>79916.54010287307</v>
      </c>
      <c r="GE587">
        <v>78052.87560464548</v>
      </c>
      <c r="GF587">
        <v>80539.893387213888</v>
      </c>
      <c r="GG587">
        <v>74296.245709904615</v>
      </c>
      <c r="GH587">
        <v>68316.628172240773</v>
      </c>
      <c r="GI587">
        <v>74271.183932659129</v>
      </c>
      <c r="GJ587">
        <v>72784.131438076452</v>
      </c>
    </row>
    <row r="588" spans="12:192" x14ac:dyDescent="0.3">
      <c r="L588">
        <v>573</v>
      </c>
      <c r="M588">
        <v>96332.711008866725</v>
      </c>
      <c r="N588">
        <v>98940.345898341402</v>
      </c>
      <c r="O588">
        <v>104887.70601027168</v>
      </c>
      <c r="P588">
        <v>110241.05253344489</v>
      </c>
      <c r="Q588">
        <v>122949.33283589155</v>
      </c>
      <c r="R588">
        <v>128093.46623285222</v>
      </c>
      <c r="S588">
        <v>146143.35832187426</v>
      </c>
      <c r="T588">
        <v>153528.16836584904</v>
      </c>
      <c r="U588">
        <v>173050.62950729823</v>
      </c>
      <c r="V588">
        <v>180396.16674709134</v>
      </c>
      <c r="W588">
        <v>168312.36853927089</v>
      </c>
      <c r="X588">
        <v>170998.83047696773</v>
      </c>
      <c r="Y588">
        <v>191995.71685295232</v>
      </c>
      <c r="Z588">
        <v>195149.54551143394</v>
      </c>
      <c r="AA588">
        <v>194660.75162229189</v>
      </c>
      <c r="AB588">
        <v>207176.85193501774</v>
      </c>
      <c r="AC588">
        <v>221509.10917319113</v>
      </c>
      <c r="AD588">
        <v>230191.18429105473</v>
      </c>
      <c r="AE588">
        <v>227429.97668295063</v>
      </c>
      <c r="AF588">
        <v>230824.76127889616</v>
      </c>
      <c r="AG588">
        <v>225250.29278067572</v>
      </c>
      <c r="AH588">
        <v>219894.30601776182</v>
      </c>
      <c r="AI588">
        <v>219745.39212389014</v>
      </c>
      <c r="AJ588">
        <v>217233.69570911984</v>
      </c>
      <c r="AK588">
        <v>249528.42247438995</v>
      </c>
      <c r="AL588">
        <v>220863.71125719789</v>
      </c>
      <c r="AM588">
        <v>235673.21653472329</v>
      </c>
      <c r="AN588">
        <v>231256.92939391723</v>
      </c>
      <c r="AO588">
        <v>241324.40999998001</v>
      </c>
      <c r="AP588">
        <v>247129.19865322163</v>
      </c>
      <c r="AQ588">
        <v>263862.18679632311</v>
      </c>
      <c r="AR588">
        <v>287148.68562432047</v>
      </c>
      <c r="AS588">
        <v>300746.61163230095</v>
      </c>
      <c r="AT588">
        <v>298388.63000946312</v>
      </c>
      <c r="AU588">
        <v>311711.16384296713</v>
      </c>
      <c r="AV588">
        <v>328803.69148869585</v>
      </c>
      <c r="AW588">
        <v>333637.43532752676</v>
      </c>
      <c r="AX588">
        <v>339757.06929613464</v>
      </c>
      <c r="AY588">
        <v>334356.09855653119</v>
      </c>
      <c r="AZ588">
        <v>344342.72798622941</v>
      </c>
      <c r="BA588">
        <v>391350.2808299489</v>
      </c>
      <c r="BB588">
        <v>344878.64880439988</v>
      </c>
      <c r="BC588">
        <v>303173.23302335961</v>
      </c>
      <c r="BD588">
        <v>315852.94096753688</v>
      </c>
      <c r="BE588">
        <v>322058.95409956499</v>
      </c>
      <c r="BF588">
        <v>337063.80022372672</v>
      </c>
      <c r="BG588">
        <v>307049.7717605604</v>
      </c>
      <c r="BH588">
        <v>355014.59588478931</v>
      </c>
      <c r="BI588">
        <v>334132.25863155001</v>
      </c>
      <c r="BJ588">
        <v>352357.53337374725</v>
      </c>
      <c r="BK588">
        <v>344176.75578602211</v>
      </c>
      <c r="BL588">
        <v>315017.83764580271</v>
      </c>
      <c r="BM588">
        <v>306277.83985568228</v>
      </c>
      <c r="BN588">
        <v>306358.86614793842</v>
      </c>
      <c r="BO588">
        <v>312309.45567360974</v>
      </c>
      <c r="BP588">
        <v>333449.67423555761</v>
      </c>
      <c r="BQ588">
        <v>348327.66692730563</v>
      </c>
      <c r="BR588">
        <v>374165.46902471245</v>
      </c>
      <c r="BS588">
        <v>363666.41169462475</v>
      </c>
      <c r="BT588">
        <v>369956.7943781474</v>
      </c>
      <c r="BU588">
        <v>377743.83747303637</v>
      </c>
      <c r="BV588">
        <v>378015.41265553108</v>
      </c>
      <c r="BW588">
        <v>409002.53516733996</v>
      </c>
      <c r="BX588">
        <v>406011.67749933084</v>
      </c>
      <c r="BY588">
        <v>442481.80433850398</v>
      </c>
      <c r="BZ588">
        <v>498271.51220019622</v>
      </c>
      <c r="CA588">
        <v>489398.27834149264</v>
      </c>
      <c r="CB588">
        <v>496459.4871309899</v>
      </c>
      <c r="CC588">
        <v>543124.80542984768</v>
      </c>
      <c r="CD588">
        <v>488415.32950876217</v>
      </c>
      <c r="CE588">
        <v>462157.60128984804</v>
      </c>
      <c r="CF588">
        <v>493762.12262425298</v>
      </c>
      <c r="CG588">
        <v>513178.42972577608</v>
      </c>
      <c r="CH588">
        <v>508645.51647321868</v>
      </c>
      <c r="CI588">
        <v>525946.54228815564</v>
      </c>
      <c r="CJ588">
        <v>518203.3277756254</v>
      </c>
      <c r="CK588">
        <v>548476.8626804949</v>
      </c>
      <c r="CL588">
        <v>593461.68999366474</v>
      </c>
      <c r="CM588">
        <v>645970.84212880721</v>
      </c>
      <c r="CN588">
        <v>724381.26014788949</v>
      </c>
      <c r="CO588">
        <v>770083.9108071872</v>
      </c>
      <c r="CP588">
        <v>716557.31461782951</v>
      </c>
      <c r="CQ588">
        <v>676467.24285089609</v>
      </c>
      <c r="CR588">
        <v>661014.24530550314</v>
      </c>
      <c r="CS588">
        <v>615921.50817252253</v>
      </c>
      <c r="CT588">
        <v>550128.92654094961</v>
      </c>
      <c r="CU588">
        <v>534130.39292601543</v>
      </c>
      <c r="CV588">
        <v>471832.9812146491</v>
      </c>
      <c r="CW588">
        <v>472526.08259925235</v>
      </c>
      <c r="CX588">
        <v>434307.10345729219</v>
      </c>
      <c r="CY588">
        <v>441530.75048533635</v>
      </c>
      <c r="CZ588">
        <v>461016.94357162347</v>
      </c>
      <c r="DA588">
        <v>453385.62164438865</v>
      </c>
      <c r="DB588">
        <v>443605.26984635892</v>
      </c>
      <c r="DC588">
        <v>463158.04525796301</v>
      </c>
      <c r="DD588">
        <v>453299.4541200996</v>
      </c>
      <c r="DE588">
        <v>465086.54455920443</v>
      </c>
      <c r="DF588">
        <v>413986.4482174982</v>
      </c>
      <c r="DG588">
        <v>436982.84221470455</v>
      </c>
      <c r="DH588">
        <v>422940.21512387518</v>
      </c>
      <c r="DI588">
        <v>449444.7392819472</v>
      </c>
      <c r="DJ588">
        <v>489373.71810090006</v>
      </c>
      <c r="DK588">
        <v>466097.8319263247</v>
      </c>
      <c r="DL588">
        <v>459563.55082331802</v>
      </c>
      <c r="DM588">
        <v>452563.0235643484</v>
      </c>
      <c r="DN588">
        <v>456606.43005519983</v>
      </c>
      <c r="DO588">
        <v>468688.40258216788</v>
      </c>
      <c r="DP588">
        <v>484932.03336582158</v>
      </c>
      <c r="DQ588">
        <v>510697.4960791737</v>
      </c>
      <c r="DR588">
        <v>552734.75197141466</v>
      </c>
      <c r="DS588">
        <v>550785.90956320416</v>
      </c>
      <c r="DT588">
        <v>549130.05692044797</v>
      </c>
      <c r="DU588">
        <v>605389.34386535024</v>
      </c>
      <c r="DV588">
        <v>556304.22908984183</v>
      </c>
      <c r="DW588">
        <v>552943.03397373389</v>
      </c>
      <c r="DX588">
        <v>534333.20947326429</v>
      </c>
      <c r="DY588">
        <v>535716.17346398684</v>
      </c>
      <c r="DZ588">
        <v>517514.60020107339</v>
      </c>
      <c r="EA588">
        <v>476350.89412625832</v>
      </c>
      <c r="EB588">
        <v>451626.58759631577</v>
      </c>
      <c r="EC588">
        <v>476003.5130325841</v>
      </c>
      <c r="ED588">
        <v>484007.32333490963</v>
      </c>
      <c r="EE588">
        <v>497256.64191034343</v>
      </c>
      <c r="EF588">
        <v>506871.39094012947</v>
      </c>
      <c r="EG588">
        <v>524266.22830743692</v>
      </c>
      <c r="EH588">
        <v>515714.55926613574</v>
      </c>
      <c r="EI588">
        <v>534425.29582812579</v>
      </c>
      <c r="EJ588">
        <v>512979.10499884404</v>
      </c>
      <c r="EK588">
        <v>543385.47862083453</v>
      </c>
      <c r="EL588">
        <v>537497.56824101019</v>
      </c>
      <c r="EM588">
        <v>543872.72094267991</v>
      </c>
      <c r="EN588">
        <v>571486.7609883385</v>
      </c>
      <c r="EO588">
        <v>585761.43692568771</v>
      </c>
      <c r="EP588">
        <v>607783.41706558608</v>
      </c>
      <c r="EQ588">
        <v>639118.17276166799</v>
      </c>
      <c r="ER588">
        <v>613072.44759676373</v>
      </c>
      <c r="ES588">
        <v>582758.88218682748</v>
      </c>
      <c r="ET588">
        <v>627055.43319733615</v>
      </c>
      <c r="EU588">
        <v>668408.99614962935</v>
      </c>
      <c r="EV588">
        <v>669858.51228303416</v>
      </c>
      <c r="EW588">
        <v>644850.33802563173</v>
      </c>
      <c r="EX588">
        <v>637646.27583685517</v>
      </c>
      <c r="EY588">
        <v>650140.51810616744</v>
      </c>
      <c r="EZ588">
        <v>619875.22090173117</v>
      </c>
      <c r="FA588">
        <v>596035.52366564737</v>
      </c>
      <c r="FB588">
        <v>603650.08648845495</v>
      </c>
      <c r="FC588">
        <v>647701.95021903981</v>
      </c>
      <c r="FD588">
        <v>683840.91352389683</v>
      </c>
      <c r="FE588">
        <v>749529.32261237351</v>
      </c>
      <c r="FF588">
        <v>750125.98414307251</v>
      </c>
      <c r="FG588">
        <v>784285.31608760462</v>
      </c>
      <c r="FH588">
        <v>797779.23771498562</v>
      </c>
      <c r="FI588">
        <v>813285.084791456</v>
      </c>
      <c r="FJ588">
        <v>838727.05787818972</v>
      </c>
      <c r="FK588">
        <v>817356.12904191948</v>
      </c>
      <c r="FL588">
        <v>849345.33371451567</v>
      </c>
      <c r="FM588">
        <v>762446.54250106087</v>
      </c>
      <c r="FN588">
        <v>801200.29451556562</v>
      </c>
      <c r="FO588">
        <v>806230.65766674513</v>
      </c>
      <c r="FP588">
        <v>791988.79310260003</v>
      </c>
      <c r="FQ588">
        <v>695120.71991122188</v>
      </c>
      <c r="FR588">
        <v>684477.98022064916</v>
      </c>
      <c r="FS588">
        <v>678346.66904473712</v>
      </c>
      <c r="FT588">
        <v>700648.65002207085</v>
      </c>
      <c r="FU588">
        <v>778073.49016035418</v>
      </c>
      <c r="FV588">
        <v>739321.39813454996</v>
      </c>
      <c r="FW588">
        <v>784564.53745191928</v>
      </c>
      <c r="FX588">
        <v>802114.32106965326</v>
      </c>
      <c r="FY588">
        <v>825712.49660425133</v>
      </c>
      <c r="FZ588">
        <v>891766.09814303042</v>
      </c>
      <c r="GA588">
        <v>930168.86603146454</v>
      </c>
      <c r="GB588">
        <v>939424.12907516118</v>
      </c>
      <c r="GC588">
        <v>905586.30280900863</v>
      </c>
      <c r="GD588">
        <v>913510.38950530486</v>
      </c>
      <c r="GE588">
        <v>1030046.9616071302</v>
      </c>
      <c r="GF588">
        <v>1060811.2390293952</v>
      </c>
      <c r="GG588">
        <v>1042563.4582929006</v>
      </c>
      <c r="GH588">
        <v>1096580.477529079</v>
      </c>
      <c r="GI588">
        <v>1139045.6370662046</v>
      </c>
      <c r="GJ588">
        <v>1105357.6051936797</v>
      </c>
    </row>
    <row r="589" spans="12:192" x14ac:dyDescent="0.3">
      <c r="L589">
        <v>574</v>
      </c>
      <c r="M589">
        <v>94848.485526648641</v>
      </c>
      <c r="N589">
        <v>93160.690068849755</v>
      </c>
      <c r="O589">
        <v>98043.186840105831</v>
      </c>
      <c r="P589">
        <v>92899.871856567392</v>
      </c>
      <c r="Q589">
        <v>87093.277685096386</v>
      </c>
      <c r="R589">
        <v>91406.74026456986</v>
      </c>
      <c r="S589">
        <v>92468.330924032038</v>
      </c>
      <c r="T589">
        <v>97141.776523964916</v>
      </c>
      <c r="U589">
        <v>89993.908518057011</v>
      </c>
      <c r="V589">
        <v>94262.973072712761</v>
      </c>
      <c r="W589">
        <v>89009.45882747884</v>
      </c>
      <c r="X589">
        <v>87688.092797800928</v>
      </c>
      <c r="Y589">
        <v>86063.160555993949</v>
      </c>
      <c r="Z589">
        <v>81967.710674063695</v>
      </c>
      <c r="AA589">
        <v>84571.17098794163</v>
      </c>
      <c r="AB589">
        <v>89543.337660729318</v>
      </c>
      <c r="AC589">
        <v>89878.408761971412</v>
      </c>
      <c r="AD589">
        <v>90245.403438633744</v>
      </c>
      <c r="AE589">
        <v>91712.282108713087</v>
      </c>
      <c r="AF589">
        <v>102914.31696133915</v>
      </c>
      <c r="AG589">
        <v>104395.66552241336</v>
      </c>
      <c r="AH589">
        <v>99893.698868698761</v>
      </c>
      <c r="AI589">
        <v>105866.52560054827</v>
      </c>
      <c r="AJ589">
        <v>100533.09015750432</v>
      </c>
      <c r="AK589">
        <v>107711.42531095825</v>
      </c>
      <c r="AL589">
        <v>110523.22220527449</v>
      </c>
      <c r="AM589">
        <v>109664.62272014687</v>
      </c>
      <c r="AN589">
        <v>103603.74395746188</v>
      </c>
      <c r="AO589">
        <v>106741.99004337155</v>
      </c>
      <c r="AP589">
        <v>105549.20042856972</v>
      </c>
      <c r="AQ589">
        <v>106823.5408765696</v>
      </c>
      <c r="AR589">
        <v>107541.44779181218</v>
      </c>
      <c r="AS589">
        <v>110857.03525943906</v>
      </c>
      <c r="AT589">
        <v>109417.1073531166</v>
      </c>
      <c r="AU589">
        <v>115206.77833256187</v>
      </c>
      <c r="AV589">
        <v>111144.78856009821</v>
      </c>
      <c r="AW589">
        <v>126571.72841744927</v>
      </c>
      <c r="AX589">
        <v>123909.97657961017</v>
      </c>
      <c r="AY589">
        <v>122012.92113923136</v>
      </c>
      <c r="AZ589">
        <v>122855.40980406065</v>
      </c>
      <c r="BA589">
        <v>126696.31401817266</v>
      </c>
      <c r="BB589">
        <v>136890.33329017123</v>
      </c>
      <c r="BC589">
        <v>140028.27438261709</v>
      </c>
      <c r="BD589">
        <v>141136.06802991903</v>
      </c>
      <c r="BE589">
        <v>147932.54111745962</v>
      </c>
      <c r="BF589">
        <v>148449.5081350015</v>
      </c>
      <c r="BG589">
        <v>148071.13237115522</v>
      </c>
      <c r="BH589">
        <v>147565.22243514517</v>
      </c>
      <c r="BI589">
        <v>160777.89985179377</v>
      </c>
      <c r="BJ589">
        <v>164072.1358110008</v>
      </c>
      <c r="BK589">
        <v>177059.73601449985</v>
      </c>
      <c r="BL589">
        <v>196287.25937731165</v>
      </c>
      <c r="BM589">
        <v>194885.11969821865</v>
      </c>
      <c r="BN589">
        <v>203675.58396648912</v>
      </c>
      <c r="BO589">
        <v>206784.63475254702</v>
      </c>
      <c r="BP589">
        <v>195532.45573704664</v>
      </c>
      <c r="BQ589">
        <v>199437.27790460631</v>
      </c>
      <c r="BR589">
        <v>196673.19577733814</v>
      </c>
      <c r="BS589">
        <v>203599.20210102366</v>
      </c>
      <c r="BT589">
        <v>209306.68499558832</v>
      </c>
      <c r="BU589">
        <v>215876.50673836301</v>
      </c>
      <c r="BV589">
        <v>239647.26567176956</v>
      </c>
      <c r="BW589">
        <v>216850.03934855951</v>
      </c>
      <c r="BX589">
        <v>218221.5572093855</v>
      </c>
      <c r="BY589">
        <v>228956.46455420283</v>
      </c>
      <c r="BZ589">
        <v>234729.93974067701</v>
      </c>
      <c r="CA589">
        <v>244980.5187417886</v>
      </c>
      <c r="CB589">
        <v>199951.73754061421</v>
      </c>
      <c r="CC589">
        <v>211524.24072429739</v>
      </c>
      <c r="CD589">
        <v>201165.51649845135</v>
      </c>
      <c r="CE589">
        <v>211617.1475051312</v>
      </c>
      <c r="CF589">
        <v>210498.46255978663</v>
      </c>
      <c r="CG589">
        <v>213998.77528807605</v>
      </c>
      <c r="CH589">
        <v>232181.12047723733</v>
      </c>
      <c r="CI589">
        <v>236329.60056766591</v>
      </c>
      <c r="CJ589">
        <v>233757.43133799033</v>
      </c>
      <c r="CK589">
        <v>241903.97720562507</v>
      </c>
      <c r="CL589">
        <v>256496.36370828905</v>
      </c>
      <c r="CM589">
        <v>250214.51917388209</v>
      </c>
      <c r="CN589">
        <v>267239.32405962778</v>
      </c>
      <c r="CO589">
        <v>273263.95790370181</v>
      </c>
      <c r="CP589">
        <v>274001.20353896712</v>
      </c>
      <c r="CQ589">
        <v>286734.88382761885</v>
      </c>
      <c r="CR589">
        <v>291858.39968859206</v>
      </c>
      <c r="CS589">
        <v>308248.44612472784</v>
      </c>
      <c r="CT589">
        <v>319191.72310956992</v>
      </c>
      <c r="CU589">
        <v>345485.10351265839</v>
      </c>
      <c r="CV589">
        <v>353101.61753350892</v>
      </c>
      <c r="CW589">
        <v>368667.30628664466</v>
      </c>
      <c r="CX589">
        <v>381875.05271040648</v>
      </c>
      <c r="CY589">
        <v>378519.44170293771</v>
      </c>
      <c r="CZ589">
        <v>392179.27629738487</v>
      </c>
      <c r="DA589">
        <v>402054.28801696195</v>
      </c>
      <c r="DB589">
        <v>362980.93255986774</v>
      </c>
      <c r="DC589">
        <v>363391.35716157715</v>
      </c>
      <c r="DD589">
        <v>362603.90756612504</v>
      </c>
      <c r="DE589">
        <v>384923.25316791469</v>
      </c>
      <c r="DF589">
        <v>409015.63433026435</v>
      </c>
      <c r="DG589">
        <v>443250.53898900095</v>
      </c>
      <c r="DH589">
        <v>448967.96488944336</v>
      </c>
      <c r="DI589">
        <v>408348.8034927526</v>
      </c>
      <c r="DJ589">
        <v>422245.1041568073</v>
      </c>
      <c r="DK589">
        <v>393799.90669689688</v>
      </c>
      <c r="DL589">
        <v>404706.81710578658</v>
      </c>
      <c r="DM589">
        <v>412347.56744908524</v>
      </c>
      <c r="DN589">
        <v>422668.15716426366</v>
      </c>
      <c r="DO589">
        <v>402503.39650745632</v>
      </c>
      <c r="DP589">
        <v>410753.47068885289</v>
      </c>
      <c r="DQ589">
        <v>393495.16236719722</v>
      </c>
      <c r="DR589">
        <v>409176.08215282456</v>
      </c>
      <c r="DS589">
        <v>420901.06981033692</v>
      </c>
      <c r="DT589">
        <v>438722.78788808204</v>
      </c>
      <c r="DU589">
        <v>435078.41308853048</v>
      </c>
      <c r="DV589">
        <v>440850.66244226875</v>
      </c>
      <c r="DW589">
        <v>474673.30338356673</v>
      </c>
      <c r="DX589">
        <v>466583.86428444163</v>
      </c>
      <c r="DY589">
        <v>427579.58975839691</v>
      </c>
      <c r="DZ589">
        <v>375427.2276975303</v>
      </c>
      <c r="EA589">
        <v>382437.92987773358</v>
      </c>
      <c r="EB589">
        <v>378562.92184787797</v>
      </c>
      <c r="EC589">
        <v>415442.07889499894</v>
      </c>
      <c r="ED589">
        <v>415107.1651270577</v>
      </c>
      <c r="EE589">
        <v>417677.32578323729</v>
      </c>
      <c r="EF589">
        <v>446508.58671692869</v>
      </c>
      <c r="EG589">
        <v>483123.6358365838</v>
      </c>
      <c r="EH589">
        <v>503551.15972026798</v>
      </c>
      <c r="EI589">
        <v>497162.80405587587</v>
      </c>
      <c r="EJ589">
        <v>472638.86579523847</v>
      </c>
      <c r="EK589">
        <v>464960.8074140508</v>
      </c>
      <c r="EL589">
        <v>489571.78172209306</v>
      </c>
      <c r="EM589">
        <v>519632.97343661211</v>
      </c>
      <c r="EN589">
        <v>545021.51341933629</v>
      </c>
      <c r="EO589">
        <v>524392.49311431218</v>
      </c>
      <c r="EP589">
        <v>541791.09732176457</v>
      </c>
      <c r="EQ589">
        <v>546354.50124576373</v>
      </c>
      <c r="ER589">
        <v>533380.64288841537</v>
      </c>
      <c r="ES589">
        <v>544408.86173213518</v>
      </c>
      <c r="ET589">
        <v>544173.96242354682</v>
      </c>
      <c r="EU589">
        <v>493151.71929134417</v>
      </c>
      <c r="EV589">
        <v>534091.24228147545</v>
      </c>
      <c r="EW589">
        <v>522785.93724731734</v>
      </c>
      <c r="EX589">
        <v>463010.48915413808</v>
      </c>
      <c r="EY589">
        <v>480717.4089502861</v>
      </c>
      <c r="EZ589">
        <v>523746.87212952727</v>
      </c>
      <c r="FA589">
        <v>473508.55644116935</v>
      </c>
      <c r="FB589">
        <v>470602.93325789622</v>
      </c>
      <c r="FC589">
        <v>463288.23031592619</v>
      </c>
      <c r="FD589">
        <v>467979.24939888297</v>
      </c>
      <c r="FE589">
        <v>410314.65985237464</v>
      </c>
      <c r="FF589">
        <v>428370.1102827487</v>
      </c>
      <c r="FG589">
        <v>435392.28358548158</v>
      </c>
      <c r="FH589">
        <v>468310.82007043815</v>
      </c>
      <c r="FI589">
        <v>519927.9398477893</v>
      </c>
      <c r="FJ589">
        <v>444697.01920391642</v>
      </c>
      <c r="FK589">
        <v>468807.49506647926</v>
      </c>
      <c r="FL589">
        <v>471265.23580680159</v>
      </c>
      <c r="FM589">
        <v>531145.74746144493</v>
      </c>
      <c r="FN589">
        <v>526119.67148841661</v>
      </c>
      <c r="FO589">
        <v>536470.90319396008</v>
      </c>
      <c r="FP589">
        <v>557538.82406597096</v>
      </c>
      <c r="FQ589">
        <v>545412.03928354266</v>
      </c>
      <c r="FR589">
        <v>588606.01495052432</v>
      </c>
      <c r="FS589">
        <v>595883.82115915348</v>
      </c>
      <c r="FT589">
        <v>531783.9186279662</v>
      </c>
      <c r="FU589">
        <v>547065.57259111537</v>
      </c>
      <c r="FV589">
        <v>582292.15405528795</v>
      </c>
      <c r="FW589">
        <v>581702.63019140682</v>
      </c>
      <c r="FX589">
        <v>584076.380607859</v>
      </c>
      <c r="FY589">
        <v>596141.72402940248</v>
      </c>
      <c r="FZ589">
        <v>616571.83362299146</v>
      </c>
      <c r="GA589">
        <v>614969.74851910409</v>
      </c>
      <c r="GB589">
        <v>581497.25598023646</v>
      </c>
      <c r="GC589">
        <v>585080.81106545473</v>
      </c>
      <c r="GD589">
        <v>621837.22016681789</v>
      </c>
      <c r="GE589">
        <v>650417.0289481316</v>
      </c>
      <c r="GF589">
        <v>614692.56243995694</v>
      </c>
      <c r="GG589">
        <v>620947.70716474298</v>
      </c>
      <c r="GH589">
        <v>676137.57282287837</v>
      </c>
      <c r="GI589">
        <v>642349.90137007076</v>
      </c>
      <c r="GJ589">
        <v>649466.45842700044</v>
      </c>
    </row>
    <row r="590" spans="12:192" x14ac:dyDescent="0.3">
      <c r="L590">
        <v>575</v>
      </c>
      <c r="M590">
        <v>94353.838931793376</v>
      </c>
      <c r="N590">
        <v>101458.91300827562</v>
      </c>
      <c r="O590">
        <v>91162.217282037134</v>
      </c>
      <c r="P590">
        <v>93615.59256210718</v>
      </c>
      <c r="Q590">
        <v>93265.929926292563</v>
      </c>
      <c r="R590">
        <v>95389.838487708301</v>
      </c>
      <c r="S590">
        <v>91257.473109197221</v>
      </c>
      <c r="T590">
        <v>99638.90988760913</v>
      </c>
      <c r="U590">
        <v>92936.091064840497</v>
      </c>
      <c r="V590">
        <v>92546.288904442714</v>
      </c>
      <c r="W590">
        <v>91102.298188107277</v>
      </c>
      <c r="X590">
        <v>84111.168375036345</v>
      </c>
      <c r="Y590">
        <v>93672.934972662799</v>
      </c>
      <c r="Z590">
        <v>91640.625564607559</v>
      </c>
      <c r="AA590">
        <v>99448.716284770286</v>
      </c>
      <c r="AB590">
        <v>104195.83886703117</v>
      </c>
      <c r="AC590">
        <v>111009.93343597317</v>
      </c>
      <c r="AD590">
        <v>107167.39593177522</v>
      </c>
      <c r="AE590">
        <v>112553.20917116401</v>
      </c>
      <c r="AF590">
        <v>117200.46903651148</v>
      </c>
      <c r="AG590">
        <v>111700.67985618227</v>
      </c>
      <c r="AH590">
        <v>116145.43621196804</v>
      </c>
      <c r="AI590">
        <v>105005.15603434893</v>
      </c>
      <c r="AJ590">
        <v>110468.75717310808</v>
      </c>
      <c r="AK590">
        <v>134614.37474576602</v>
      </c>
      <c r="AL590">
        <v>132471.89874211879</v>
      </c>
      <c r="AM590">
        <v>128126.97738121271</v>
      </c>
      <c r="AN590">
        <v>126378.320792542</v>
      </c>
      <c r="AO590">
        <v>135087.64069737314</v>
      </c>
      <c r="AP590">
        <v>130109.79344059224</v>
      </c>
      <c r="AQ590">
        <v>129160.82483346808</v>
      </c>
      <c r="AR590">
        <v>127818.06649063685</v>
      </c>
      <c r="AS590">
        <v>139439.77408163852</v>
      </c>
      <c r="AT590">
        <v>132278.3911124251</v>
      </c>
      <c r="AU590">
        <v>135427.86862128563</v>
      </c>
      <c r="AV590">
        <v>134779.5255756744</v>
      </c>
      <c r="AW590">
        <v>160397.89209432338</v>
      </c>
      <c r="AX590">
        <v>161035.49448883472</v>
      </c>
      <c r="AY590">
        <v>146497.70394786028</v>
      </c>
      <c r="AZ590">
        <v>159678.63921251323</v>
      </c>
      <c r="BA590">
        <v>162241.62287776542</v>
      </c>
      <c r="BB590">
        <v>155418.1669978713</v>
      </c>
      <c r="BC590">
        <v>165759.36200018876</v>
      </c>
      <c r="BD590">
        <v>161219.9088894008</v>
      </c>
      <c r="BE590">
        <v>158392.96361042053</v>
      </c>
      <c r="BF590">
        <v>162476.44683234894</v>
      </c>
      <c r="BG590">
        <v>165939.42715458642</v>
      </c>
      <c r="BH590">
        <v>159880.47630302425</v>
      </c>
      <c r="BI590">
        <v>170664.4250355752</v>
      </c>
      <c r="BJ590">
        <v>178869.58645019063</v>
      </c>
      <c r="BK590">
        <v>201767.92082138421</v>
      </c>
      <c r="BL590">
        <v>189779.32426019784</v>
      </c>
      <c r="BM590">
        <v>200906.21596579967</v>
      </c>
      <c r="BN590">
        <v>212671.7471248373</v>
      </c>
      <c r="BO590">
        <v>234490.55941619645</v>
      </c>
      <c r="BP590">
        <v>233652.71215191737</v>
      </c>
      <c r="BQ590">
        <v>212777.45340358102</v>
      </c>
      <c r="BR590">
        <v>210102.42031856967</v>
      </c>
      <c r="BS590">
        <v>197480.92693996814</v>
      </c>
      <c r="BT590">
        <v>196573.65688905827</v>
      </c>
      <c r="BU590">
        <v>192694.95607630181</v>
      </c>
      <c r="BV590">
        <v>187671.77076482709</v>
      </c>
      <c r="BW590">
        <v>206326.1835237504</v>
      </c>
      <c r="BX590">
        <v>185195.42297341989</v>
      </c>
      <c r="BY590">
        <v>187486.30397048878</v>
      </c>
      <c r="BZ590">
        <v>197686.43554489641</v>
      </c>
      <c r="CA590">
        <v>212139.13334220296</v>
      </c>
      <c r="CB590">
        <v>185102.39669010264</v>
      </c>
      <c r="CC590">
        <v>181722.63299863326</v>
      </c>
      <c r="CD590">
        <v>154488.53756795338</v>
      </c>
      <c r="CE590">
        <v>151436.90159861933</v>
      </c>
      <c r="CF590">
        <v>157049.32791314344</v>
      </c>
      <c r="CG590">
        <v>162671.39276426763</v>
      </c>
      <c r="CH590">
        <v>163304.39391228894</v>
      </c>
      <c r="CI590">
        <v>160685.37657928202</v>
      </c>
      <c r="CJ590">
        <v>173804.55433422956</v>
      </c>
      <c r="CK590">
        <v>174228.77867124521</v>
      </c>
      <c r="CL590">
        <v>157513.00825947878</v>
      </c>
      <c r="CM590">
        <v>158473.89875307406</v>
      </c>
      <c r="CN590">
        <v>166356.90075395347</v>
      </c>
      <c r="CO590">
        <v>177068.17065961586</v>
      </c>
      <c r="CP590">
        <v>190132.65915975886</v>
      </c>
      <c r="CQ590">
        <v>193461.27166120097</v>
      </c>
      <c r="CR590">
        <v>211427.35417681269</v>
      </c>
      <c r="CS590">
        <v>219347.06400722181</v>
      </c>
      <c r="CT590">
        <v>224176.59722083804</v>
      </c>
      <c r="CU590">
        <v>201018.52787431766</v>
      </c>
      <c r="CV590">
        <v>188194.31005348975</v>
      </c>
      <c r="CW590">
        <v>196948.86880887437</v>
      </c>
      <c r="CX590">
        <v>203840.70771856332</v>
      </c>
      <c r="CY590">
        <v>212514.19331180619</v>
      </c>
      <c r="CZ590">
        <v>212175.42611315343</v>
      </c>
      <c r="DA590">
        <v>208473.07816107853</v>
      </c>
      <c r="DB590">
        <v>209812.49242717095</v>
      </c>
      <c r="DC590">
        <v>196426.74437814872</v>
      </c>
      <c r="DD590">
        <v>194181.28271445836</v>
      </c>
      <c r="DE590">
        <v>205697.10461425869</v>
      </c>
      <c r="DF590">
        <v>214976.38124805226</v>
      </c>
      <c r="DG590">
        <v>194570.64480590064</v>
      </c>
      <c r="DH590">
        <v>172277.66897151363</v>
      </c>
      <c r="DI590">
        <v>165369.54914517284</v>
      </c>
      <c r="DJ590">
        <v>174470.47973113056</v>
      </c>
      <c r="DK590">
        <v>163854.13699786807</v>
      </c>
      <c r="DL590">
        <v>151388.59091617924</v>
      </c>
      <c r="DM590">
        <v>134303.70236542029</v>
      </c>
      <c r="DN590">
        <v>134168.5294871995</v>
      </c>
      <c r="DO590">
        <v>134649.39824196871</v>
      </c>
      <c r="DP590">
        <v>144422.70670937657</v>
      </c>
      <c r="DQ590">
        <v>153958.01718900321</v>
      </c>
      <c r="DR590">
        <v>160079.96787554823</v>
      </c>
      <c r="DS590">
        <v>140897.49825783831</v>
      </c>
      <c r="DT590">
        <v>151964.90641042229</v>
      </c>
      <c r="DU590">
        <v>148482.93174931002</v>
      </c>
      <c r="DV590">
        <v>144528.87102972681</v>
      </c>
      <c r="DW590">
        <v>146148.16318326315</v>
      </c>
      <c r="DX590">
        <v>148556.52884412164</v>
      </c>
      <c r="DY590">
        <v>132513.51378517781</v>
      </c>
      <c r="DZ590">
        <v>130363.46955924497</v>
      </c>
      <c r="EA590">
        <v>128687.96005064494</v>
      </c>
      <c r="EB590">
        <v>134134.01631662864</v>
      </c>
      <c r="EC590">
        <v>136160.64348629993</v>
      </c>
      <c r="ED590">
        <v>144645.97543465713</v>
      </c>
      <c r="EE590">
        <v>130727.14540950429</v>
      </c>
      <c r="EF590">
        <v>128117.3605105469</v>
      </c>
      <c r="EG590">
        <v>133501.88508803194</v>
      </c>
      <c r="EH590">
        <v>140873.38898568301</v>
      </c>
      <c r="EI590">
        <v>145045.24652107878</v>
      </c>
      <c r="EJ590">
        <v>142265.28397980309</v>
      </c>
      <c r="EK590">
        <v>142973.73237124435</v>
      </c>
      <c r="EL590">
        <v>144888.32155775017</v>
      </c>
      <c r="EM590">
        <v>146505.59769994358</v>
      </c>
      <c r="EN590">
        <v>156330.98190921286</v>
      </c>
      <c r="EO590">
        <v>177894.16570736622</v>
      </c>
      <c r="EP590">
        <v>179034.89759714846</v>
      </c>
      <c r="EQ590">
        <v>185280.93369653108</v>
      </c>
      <c r="ER590">
        <v>195086.23003105778</v>
      </c>
      <c r="ES590">
        <v>193524.22466586449</v>
      </c>
      <c r="ET590">
        <v>192094.45468936997</v>
      </c>
      <c r="EU590">
        <v>185177.13810569365</v>
      </c>
      <c r="EV590">
        <v>184393.59334240659</v>
      </c>
      <c r="EW590">
        <v>189419.02242211872</v>
      </c>
      <c r="EX590">
        <v>189309.30249501596</v>
      </c>
      <c r="EY590">
        <v>187690.43084115023</v>
      </c>
      <c r="EZ590">
        <v>204928.12663587509</v>
      </c>
      <c r="FA590">
        <v>219978.07302401672</v>
      </c>
      <c r="FB590">
        <v>229132.79837757369</v>
      </c>
      <c r="FC590">
        <v>250141.99141774484</v>
      </c>
      <c r="FD590">
        <v>250004.82646598641</v>
      </c>
      <c r="FE590">
        <v>252998.06145206411</v>
      </c>
      <c r="FF590">
        <v>282690.75979355787</v>
      </c>
      <c r="FG590">
        <v>261837.96271292266</v>
      </c>
      <c r="FH590">
        <v>234711.72926876103</v>
      </c>
      <c r="FI590">
        <v>244860.94004863981</v>
      </c>
      <c r="FJ590">
        <v>274664.49994577747</v>
      </c>
      <c r="FK590">
        <v>242745.83373889857</v>
      </c>
      <c r="FL590">
        <v>255357.65126611828</v>
      </c>
      <c r="FM590">
        <v>269433.75671863672</v>
      </c>
      <c r="FN590">
        <v>245558.42793019014</v>
      </c>
      <c r="FO590">
        <v>245000.12889663226</v>
      </c>
      <c r="FP590">
        <v>268962.33089347853</v>
      </c>
      <c r="FQ590">
        <v>284645.19257332187</v>
      </c>
      <c r="FR590">
        <v>281887.78122627607</v>
      </c>
      <c r="FS590">
        <v>292398.93101155426</v>
      </c>
      <c r="FT590">
        <v>300951.95598180598</v>
      </c>
      <c r="FU590">
        <v>325352.25618789188</v>
      </c>
      <c r="FV590">
        <v>318834.05535250588</v>
      </c>
      <c r="FW590">
        <v>314649.65274954372</v>
      </c>
      <c r="FX590">
        <v>339260.86894808343</v>
      </c>
      <c r="FY590">
        <v>359498.21995044616</v>
      </c>
      <c r="FZ590">
        <v>381218.93565032905</v>
      </c>
      <c r="GA590">
        <v>379855.21528339008</v>
      </c>
      <c r="GB590">
        <v>377562.67623412469</v>
      </c>
      <c r="GC590">
        <v>363751.43710313598</v>
      </c>
      <c r="GD590">
        <v>350724.99158197985</v>
      </c>
      <c r="GE590">
        <v>377928.56227597047</v>
      </c>
      <c r="GF590">
        <v>393567.87020827958</v>
      </c>
      <c r="GG590">
        <v>396158.01191918424</v>
      </c>
      <c r="GH590">
        <v>408748.23524337518</v>
      </c>
      <c r="GI590">
        <v>395484.70472125115</v>
      </c>
      <c r="GJ590">
        <v>421664.41163557011</v>
      </c>
    </row>
    <row r="591" spans="12:192" x14ac:dyDescent="0.3">
      <c r="L591">
        <v>576</v>
      </c>
      <c r="M591">
        <v>105954.28630231437</v>
      </c>
      <c r="N591">
        <v>111900.10083573594</v>
      </c>
      <c r="O591">
        <v>118128.54865341255</v>
      </c>
      <c r="P591">
        <v>121836.98283613409</v>
      </c>
      <c r="Q591">
        <v>120575.58347463657</v>
      </c>
      <c r="R591">
        <v>115974.3229918009</v>
      </c>
      <c r="S591">
        <v>113871.0123961639</v>
      </c>
      <c r="T591">
        <v>104080.92486991709</v>
      </c>
      <c r="U591">
        <v>98613.64295152195</v>
      </c>
      <c r="V591">
        <v>104651.60716605553</v>
      </c>
      <c r="W591">
        <v>104942.63811464088</v>
      </c>
      <c r="X591">
        <v>99245.353794293798</v>
      </c>
      <c r="Y591">
        <v>110735.16129304591</v>
      </c>
      <c r="Z591">
        <v>119961.61459456543</v>
      </c>
      <c r="AA591">
        <v>115851.18396768974</v>
      </c>
      <c r="AB591">
        <v>108716.15682017812</v>
      </c>
      <c r="AC591">
        <v>112544.14111827018</v>
      </c>
      <c r="AD591">
        <v>120188.32419363546</v>
      </c>
      <c r="AE591">
        <v>119510.91332439455</v>
      </c>
      <c r="AF591">
        <v>113253.71169863884</v>
      </c>
      <c r="AG591">
        <v>121750.95638542296</v>
      </c>
      <c r="AH591">
        <v>118654.5713291663</v>
      </c>
      <c r="AI591">
        <v>122917.98941938809</v>
      </c>
      <c r="AJ591">
        <v>130564.96998153641</v>
      </c>
      <c r="AK591">
        <v>149079.64020149637</v>
      </c>
      <c r="AL591">
        <v>149051.72931934937</v>
      </c>
      <c r="AM591">
        <v>150458.31902583819</v>
      </c>
      <c r="AN591">
        <v>145467.82816348044</v>
      </c>
      <c r="AO591">
        <v>149625.09337738313</v>
      </c>
      <c r="AP591">
        <v>158751.82333694331</v>
      </c>
      <c r="AQ591">
        <v>159679.44095916417</v>
      </c>
      <c r="AR591">
        <v>141036.20268393407</v>
      </c>
      <c r="AS591">
        <v>153737.6862983483</v>
      </c>
      <c r="AT591">
        <v>158988.86401498615</v>
      </c>
      <c r="AU591">
        <v>166700.81976687763</v>
      </c>
      <c r="AV591">
        <v>151327.41873991862</v>
      </c>
      <c r="AW591">
        <v>156193.43998374665</v>
      </c>
      <c r="AX591">
        <v>138355.8568541166</v>
      </c>
      <c r="AY591">
        <v>134994.67143412048</v>
      </c>
      <c r="AZ591">
        <v>125635.03822570315</v>
      </c>
      <c r="BA591">
        <v>129220.32623633956</v>
      </c>
      <c r="BB591">
        <v>136996.38385114295</v>
      </c>
      <c r="BC591">
        <v>142743.74540833227</v>
      </c>
      <c r="BD591">
        <v>152656.40674357477</v>
      </c>
      <c r="BE591">
        <v>166882.86919134861</v>
      </c>
      <c r="BF591">
        <v>174871.72490998753</v>
      </c>
      <c r="BG591">
        <v>161060.07835731088</v>
      </c>
      <c r="BH591">
        <v>169029.72195755187</v>
      </c>
      <c r="BI591">
        <v>172528.85327390858</v>
      </c>
      <c r="BJ591">
        <v>168730.10640261701</v>
      </c>
      <c r="BK591">
        <v>162076.39456737199</v>
      </c>
      <c r="BL591">
        <v>162487.17847751308</v>
      </c>
      <c r="BM591">
        <v>166987.1899435143</v>
      </c>
      <c r="BN591">
        <v>163751.97041939478</v>
      </c>
      <c r="BO591">
        <v>160138.3820759168</v>
      </c>
      <c r="BP591">
        <v>169251.52337031948</v>
      </c>
      <c r="BQ591">
        <v>156296.96835063267</v>
      </c>
      <c r="BR591">
        <v>164695.56001641342</v>
      </c>
      <c r="BS591">
        <v>152620.2209994416</v>
      </c>
      <c r="BT591">
        <v>150967.58218818027</v>
      </c>
      <c r="BU591">
        <v>151968.69108760002</v>
      </c>
      <c r="BV591">
        <v>159592.98139916707</v>
      </c>
      <c r="BW591">
        <v>157580.40735923502</v>
      </c>
      <c r="BX591">
        <v>147673.8355545488</v>
      </c>
      <c r="BY591">
        <v>133486.74445085484</v>
      </c>
      <c r="BZ591">
        <v>129576.76378579513</v>
      </c>
      <c r="CA591">
        <v>127347.98055917415</v>
      </c>
      <c r="CB591">
        <v>141635.03327535946</v>
      </c>
      <c r="CC591">
        <v>154256.6760009542</v>
      </c>
      <c r="CD591">
        <v>142158.98353977816</v>
      </c>
      <c r="CE591">
        <v>144807.58569334392</v>
      </c>
      <c r="CF591">
        <v>133796.48142389552</v>
      </c>
      <c r="CG591">
        <v>136911.42032239275</v>
      </c>
      <c r="CH591">
        <v>129831.0139569514</v>
      </c>
      <c r="CI591">
        <v>136290.8815875022</v>
      </c>
      <c r="CJ591">
        <v>133812.18876373491</v>
      </c>
      <c r="CK591">
        <v>141526.01945146211</v>
      </c>
      <c r="CL591">
        <v>150225.6523429146</v>
      </c>
      <c r="CM591">
        <v>141431.0739807841</v>
      </c>
      <c r="CN591">
        <v>140314.09800426464</v>
      </c>
      <c r="CO591">
        <v>136257.31487107003</v>
      </c>
      <c r="CP591">
        <v>154901.22369851824</v>
      </c>
      <c r="CQ591">
        <v>146457.68868043291</v>
      </c>
      <c r="CR591">
        <v>143037.71346779107</v>
      </c>
      <c r="CS591">
        <v>135396.74494761499</v>
      </c>
      <c r="CT591">
        <v>126017.40577033639</v>
      </c>
      <c r="CU591">
        <v>133926.02971227033</v>
      </c>
      <c r="CV591">
        <v>126157.17532110267</v>
      </c>
      <c r="CW591">
        <v>122211.68978384971</v>
      </c>
      <c r="CX591">
        <v>113089.2942502037</v>
      </c>
      <c r="CY591">
        <v>116290.01469088122</v>
      </c>
      <c r="CZ591">
        <v>121464.13835211344</v>
      </c>
      <c r="DA591">
        <v>129331.60574278001</v>
      </c>
      <c r="DB591">
        <v>133769.45873504478</v>
      </c>
      <c r="DC591">
        <v>141169.08748147255</v>
      </c>
      <c r="DD591">
        <v>137025.87903108224</v>
      </c>
      <c r="DE591">
        <v>140873.89940946922</v>
      </c>
      <c r="DF591">
        <v>124397.80154054855</v>
      </c>
      <c r="DG591">
        <v>132523.08081509269</v>
      </c>
      <c r="DH591">
        <v>132905.27441618088</v>
      </c>
      <c r="DI591">
        <v>148599.44794820834</v>
      </c>
      <c r="DJ591">
        <v>135677.43778493826</v>
      </c>
      <c r="DK591">
        <v>129796.28414725493</v>
      </c>
      <c r="DL591">
        <v>132412.89754179036</v>
      </c>
      <c r="DM591">
        <v>130841.9303551599</v>
      </c>
      <c r="DN591">
        <v>118643.52735238176</v>
      </c>
      <c r="DO591">
        <v>118074.06490100488</v>
      </c>
      <c r="DP591">
        <v>133850.30858665434</v>
      </c>
      <c r="DQ591">
        <v>143150.30987054887</v>
      </c>
      <c r="DR591">
        <v>141357.08143711853</v>
      </c>
      <c r="DS591">
        <v>138554.11313259767</v>
      </c>
      <c r="DT591">
        <v>129609.58145453462</v>
      </c>
      <c r="DU591">
        <v>137252.56767262632</v>
      </c>
      <c r="DV591">
        <v>136139.58120408937</v>
      </c>
      <c r="DW591">
        <v>141045.03700989121</v>
      </c>
      <c r="DX591">
        <v>142940.20665500106</v>
      </c>
      <c r="DY591">
        <v>145022.14023625862</v>
      </c>
      <c r="DZ591">
        <v>145985.62540028553</v>
      </c>
      <c r="EA591">
        <v>151122.53930899035</v>
      </c>
      <c r="EB591">
        <v>156418.02201844743</v>
      </c>
      <c r="EC591">
        <v>177672.0226069061</v>
      </c>
      <c r="ED591">
        <v>181189.37632826422</v>
      </c>
      <c r="EE591">
        <v>163479.77004619461</v>
      </c>
      <c r="EF591">
        <v>158661.11434901474</v>
      </c>
      <c r="EG591">
        <v>167256.15851946891</v>
      </c>
      <c r="EH591">
        <v>184179.73016892213</v>
      </c>
      <c r="EI591">
        <v>185046.9481970334</v>
      </c>
      <c r="EJ591">
        <v>190125.39126339165</v>
      </c>
      <c r="EK591">
        <v>195856.20906089564</v>
      </c>
      <c r="EL591">
        <v>170296.56181591487</v>
      </c>
      <c r="EM591">
        <v>166012.55460672357</v>
      </c>
      <c r="EN591">
        <v>159501.33332147042</v>
      </c>
      <c r="EO591">
        <v>175940.70361668052</v>
      </c>
      <c r="EP591">
        <v>182819.03712483094</v>
      </c>
      <c r="EQ591">
        <v>177071.9737485855</v>
      </c>
      <c r="ER591">
        <v>182681.42427059601</v>
      </c>
      <c r="ES591">
        <v>165996.75158392856</v>
      </c>
      <c r="ET591">
        <v>167175.28060900353</v>
      </c>
      <c r="EU591">
        <v>146426.7450607146</v>
      </c>
      <c r="EV591">
        <v>152467.44442945521</v>
      </c>
      <c r="EW591">
        <v>149408.89049354673</v>
      </c>
      <c r="EX591">
        <v>164900.28688128057</v>
      </c>
      <c r="EY591">
        <v>162744.36228780376</v>
      </c>
      <c r="EZ591">
        <v>172365.33033453688</v>
      </c>
      <c r="FA591">
        <v>179710.84372297194</v>
      </c>
      <c r="FB591">
        <v>192778.93665387802</v>
      </c>
      <c r="FC591">
        <v>195645.56256356993</v>
      </c>
      <c r="FD591">
        <v>192889.15555645549</v>
      </c>
      <c r="FE591">
        <v>177028.611915238</v>
      </c>
      <c r="FF591">
        <v>179577.64108602106</v>
      </c>
      <c r="FG591">
        <v>169499.26115413237</v>
      </c>
      <c r="FH591">
        <v>166233.00898282268</v>
      </c>
      <c r="FI591">
        <v>157930.40667209664</v>
      </c>
      <c r="FJ591">
        <v>157247.09647598508</v>
      </c>
      <c r="FK591">
        <v>145703.77257676469</v>
      </c>
      <c r="FL591">
        <v>159265.62582545768</v>
      </c>
      <c r="FM591">
        <v>176382.47418478757</v>
      </c>
      <c r="FN591">
        <v>170322.12644436574</v>
      </c>
      <c r="FO591">
        <v>161681.84764240851</v>
      </c>
      <c r="FP591">
        <v>170953.56844133971</v>
      </c>
      <c r="FQ591">
        <v>182059.37198008748</v>
      </c>
      <c r="FR591">
        <v>185241.14833265619</v>
      </c>
      <c r="FS591">
        <v>188769.46289836435</v>
      </c>
      <c r="FT591">
        <v>165159.40323583203</v>
      </c>
      <c r="FU591">
        <v>160740.15352649902</v>
      </c>
      <c r="FV591">
        <v>146179.63106616496</v>
      </c>
      <c r="FW591">
        <v>147606.87183990545</v>
      </c>
      <c r="FX591">
        <v>146529.69580420392</v>
      </c>
      <c r="FY591">
        <v>149016.19833993303</v>
      </c>
      <c r="FZ591">
        <v>142809.00877289078</v>
      </c>
      <c r="GA591">
        <v>136402.31118591118</v>
      </c>
      <c r="GB591">
        <v>143667.02473461936</v>
      </c>
      <c r="GC591">
        <v>147513.48364417718</v>
      </c>
      <c r="GD591">
        <v>150150.6392588942</v>
      </c>
      <c r="GE591">
        <v>139061.03922891666</v>
      </c>
      <c r="GF591">
        <v>135148.07665280646</v>
      </c>
      <c r="GG591">
        <v>122083.08574143524</v>
      </c>
      <c r="GH591">
        <v>127273.51278577777</v>
      </c>
      <c r="GI591">
        <v>127056.05598734666</v>
      </c>
      <c r="GJ591">
        <v>128847.66826614835</v>
      </c>
    </row>
    <row r="592" spans="12:192" x14ac:dyDescent="0.3">
      <c r="L592">
        <v>577</v>
      </c>
      <c r="M592">
        <v>99804.002129295506</v>
      </c>
      <c r="N592">
        <v>98471.264258079958</v>
      </c>
      <c r="O592">
        <v>102873.14430624204</v>
      </c>
      <c r="P592">
        <v>114060.33770937806</v>
      </c>
      <c r="Q592">
        <v>102200.39717529702</v>
      </c>
      <c r="R592">
        <v>101702.15816950619</v>
      </c>
      <c r="S592">
        <v>100479.00082761313</v>
      </c>
      <c r="T592">
        <v>103589.6792042388</v>
      </c>
      <c r="U592">
        <v>103920.87214145871</v>
      </c>
      <c r="V592">
        <v>106443.22378689641</v>
      </c>
      <c r="W592">
        <v>109205.26863094205</v>
      </c>
      <c r="X592">
        <v>105346.96407432891</v>
      </c>
      <c r="Y592">
        <v>112736.05860316417</v>
      </c>
      <c r="Z592">
        <v>98685.352280105959</v>
      </c>
      <c r="AA592">
        <v>97701.788652987962</v>
      </c>
      <c r="AB592">
        <v>84611.128352371859</v>
      </c>
      <c r="AC592">
        <v>88994.650619986191</v>
      </c>
      <c r="AD592">
        <v>86560.151462895155</v>
      </c>
      <c r="AE592">
        <v>89204.519180793752</v>
      </c>
      <c r="AF592">
        <v>88581.42211485788</v>
      </c>
      <c r="AG592">
        <v>82265.119776448206</v>
      </c>
      <c r="AH592">
        <v>72749.962126274113</v>
      </c>
      <c r="AI592">
        <v>72532.235312690216</v>
      </c>
      <c r="AJ592">
        <v>76257.233749017003</v>
      </c>
      <c r="AK592">
        <v>92161.989341734137</v>
      </c>
      <c r="AL592">
        <v>83041.677937981134</v>
      </c>
      <c r="AM592">
        <v>77957.718303539092</v>
      </c>
      <c r="AN592">
        <v>68661.606560257278</v>
      </c>
      <c r="AO592">
        <v>60439.80095330895</v>
      </c>
      <c r="AP592">
        <v>64041.022737711748</v>
      </c>
      <c r="AQ592">
        <v>58191.581306454755</v>
      </c>
      <c r="AR592">
        <v>63158.278044775325</v>
      </c>
      <c r="AS592">
        <v>63988.48595161907</v>
      </c>
      <c r="AT592">
        <v>66328.849583538482</v>
      </c>
      <c r="AU592">
        <v>70216.861427880649</v>
      </c>
      <c r="AV592">
        <v>70504.188750542802</v>
      </c>
      <c r="AW592">
        <v>75859.397270645277</v>
      </c>
      <c r="AX592">
        <v>82907.580305778363</v>
      </c>
      <c r="AY592">
        <v>83833.516683281312</v>
      </c>
      <c r="AZ592">
        <v>89233.696657319932</v>
      </c>
      <c r="BA592">
        <v>91998.980131203774</v>
      </c>
      <c r="BB592">
        <v>97248.339875098813</v>
      </c>
      <c r="BC592">
        <v>104275.66239499865</v>
      </c>
      <c r="BD592">
        <v>105468.80697659784</v>
      </c>
      <c r="BE592">
        <v>101887.54589145898</v>
      </c>
      <c r="BF592">
        <v>96347.527027241551</v>
      </c>
      <c r="BG592">
        <v>91733.706876097654</v>
      </c>
      <c r="BH592">
        <v>89180.602767904085</v>
      </c>
      <c r="BI592">
        <v>96319.783868413346</v>
      </c>
      <c r="BJ592">
        <v>91144.044464332052</v>
      </c>
      <c r="BK592">
        <v>93729.646772779888</v>
      </c>
      <c r="BL592">
        <v>90543.274908451145</v>
      </c>
      <c r="BM592">
        <v>88268.663712249283</v>
      </c>
      <c r="BN592">
        <v>92699.986761657041</v>
      </c>
      <c r="BO592">
        <v>93475.359715098777</v>
      </c>
      <c r="BP592">
        <v>97801.493295973967</v>
      </c>
      <c r="BQ592">
        <v>94082.947738604053</v>
      </c>
      <c r="BR592">
        <v>96454.065591339211</v>
      </c>
      <c r="BS592">
        <v>102187.7920582381</v>
      </c>
      <c r="BT592">
        <v>95613.510571104693</v>
      </c>
      <c r="BU592">
        <v>115738.33599170383</v>
      </c>
      <c r="BV592">
        <v>131704.24222821509</v>
      </c>
      <c r="BW592">
        <v>133861.85184340808</v>
      </c>
      <c r="BX592">
        <v>120056.49207759951</v>
      </c>
      <c r="BY592">
        <v>120703.05157796676</v>
      </c>
      <c r="BZ592">
        <v>113740.14284366915</v>
      </c>
      <c r="CA592">
        <v>120516.07005139384</v>
      </c>
      <c r="CB592">
        <v>112948.87803415841</v>
      </c>
      <c r="CC592">
        <v>119395.37844709141</v>
      </c>
      <c r="CD592">
        <v>119246.47294759264</v>
      </c>
      <c r="CE592">
        <v>122013.76818192967</v>
      </c>
      <c r="CF592">
        <v>129345.17050192994</v>
      </c>
      <c r="CG592">
        <v>134854.01053294912</v>
      </c>
      <c r="CH592">
        <v>134359.01793674851</v>
      </c>
      <c r="CI592">
        <v>132428.49079418578</v>
      </c>
      <c r="CJ592">
        <v>134819.89698444697</v>
      </c>
      <c r="CK592">
        <v>135347.43409397296</v>
      </c>
      <c r="CL592">
        <v>135942.60864039612</v>
      </c>
      <c r="CM592">
        <v>136027.50771865659</v>
      </c>
      <c r="CN592">
        <v>144204.15525856632</v>
      </c>
      <c r="CO592">
        <v>149352.63178849683</v>
      </c>
      <c r="CP592">
        <v>139184.23842850243</v>
      </c>
      <c r="CQ592">
        <v>145373.21914099032</v>
      </c>
      <c r="CR592">
        <v>149158.11888913394</v>
      </c>
      <c r="CS592">
        <v>171099.60307772242</v>
      </c>
      <c r="CT592">
        <v>165001.85961280344</v>
      </c>
      <c r="CU592">
        <v>155954.27919687517</v>
      </c>
      <c r="CV592">
        <v>153935.77086034868</v>
      </c>
      <c r="CW592">
        <v>142539.91875220992</v>
      </c>
      <c r="CX592">
        <v>127081.44741881573</v>
      </c>
      <c r="CY592">
        <v>125134.38117766214</v>
      </c>
      <c r="CZ592">
        <v>120847.43060149226</v>
      </c>
      <c r="DA592">
        <v>107025.5589880207</v>
      </c>
      <c r="DB592">
        <v>102344.42584122598</v>
      </c>
      <c r="DC592">
        <v>101258.62143110273</v>
      </c>
      <c r="DD592">
        <v>104749.20251152029</v>
      </c>
      <c r="DE592">
        <v>106980.59755636159</v>
      </c>
      <c r="DF592">
        <v>100990.07000725094</v>
      </c>
      <c r="DG592">
        <v>90143.060564887957</v>
      </c>
      <c r="DH592">
        <v>98643.626051737519</v>
      </c>
      <c r="DI592">
        <v>95996.402483390513</v>
      </c>
      <c r="DJ592">
        <v>102039.82489218464</v>
      </c>
      <c r="DK592">
        <v>95901.111197107195</v>
      </c>
      <c r="DL592">
        <v>93214.359021938784</v>
      </c>
      <c r="DM592">
        <v>105207.02928069439</v>
      </c>
      <c r="DN592">
        <v>102349.52161273474</v>
      </c>
      <c r="DO592">
        <v>107843.17265425577</v>
      </c>
      <c r="DP592">
        <v>104792.28355530903</v>
      </c>
      <c r="DQ592">
        <v>112180.88669151945</v>
      </c>
      <c r="DR592">
        <v>114553.80413369766</v>
      </c>
      <c r="DS592">
        <v>100771.40492611509</v>
      </c>
      <c r="DT592">
        <v>105333.74780822379</v>
      </c>
      <c r="DU592">
        <v>104220.32888607032</v>
      </c>
      <c r="DV592">
        <v>102820.09727367312</v>
      </c>
      <c r="DW592">
        <v>98974.310260965547</v>
      </c>
      <c r="DX592">
        <v>89730.42086047362</v>
      </c>
      <c r="DY592">
        <v>99815.476292011444</v>
      </c>
      <c r="DZ592">
        <v>99224.190850880332</v>
      </c>
      <c r="EA592">
        <v>95704.954716666572</v>
      </c>
      <c r="EB592">
        <v>93153.720957109006</v>
      </c>
      <c r="EC592">
        <v>100533.94698614773</v>
      </c>
      <c r="ED592">
        <v>94503.021188048326</v>
      </c>
      <c r="EE592">
        <v>93882.302125793198</v>
      </c>
      <c r="EF592">
        <v>96463.808979422422</v>
      </c>
      <c r="EG592">
        <v>101767.50485461181</v>
      </c>
      <c r="EH592">
        <v>102244.15451016207</v>
      </c>
      <c r="EI592">
        <v>98081.756748810236</v>
      </c>
      <c r="EJ592">
        <v>100832.95819407377</v>
      </c>
      <c r="EK592">
        <v>105897.80750768547</v>
      </c>
      <c r="EL592">
        <v>115075.49298026881</v>
      </c>
      <c r="EM592">
        <v>118526.07016906494</v>
      </c>
      <c r="EN592">
        <v>124109.58280605667</v>
      </c>
      <c r="EO592">
        <v>143899.27585917883</v>
      </c>
      <c r="EP592">
        <v>153047.59837306201</v>
      </c>
      <c r="EQ592">
        <v>147508.88693334392</v>
      </c>
      <c r="ER592">
        <v>156131.57960176322</v>
      </c>
      <c r="ES592">
        <v>165955.26134693736</v>
      </c>
      <c r="ET592">
        <v>174641.79669262975</v>
      </c>
      <c r="EU592">
        <v>193825.70625581333</v>
      </c>
      <c r="EV592">
        <v>205556.11033596826</v>
      </c>
      <c r="EW592">
        <v>186034.72182461846</v>
      </c>
      <c r="EX592">
        <v>201266.72468559173</v>
      </c>
      <c r="EY592">
        <v>203427.28820934304</v>
      </c>
      <c r="EZ592">
        <v>225642.54064070072</v>
      </c>
      <c r="FA592">
        <v>240308.01933427653</v>
      </c>
      <c r="FB592">
        <v>266214.48544870393</v>
      </c>
      <c r="FC592">
        <v>276401.28346884821</v>
      </c>
      <c r="FD592">
        <v>268462.8532553892</v>
      </c>
      <c r="FE592">
        <v>287966.82201456605</v>
      </c>
      <c r="FF592">
        <v>294181.66067913774</v>
      </c>
      <c r="FG592">
        <v>292809.97479823639</v>
      </c>
      <c r="FH592">
        <v>304719.91296479874</v>
      </c>
      <c r="FI592">
        <v>322801.40237851732</v>
      </c>
      <c r="FJ592">
        <v>315016.00535546674</v>
      </c>
      <c r="FK592">
        <v>315553.65824995935</v>
      </c>
      <c r="FL592">
        <v>329275.94395823008</v>
      </c>
      <c r="FM592">
        <v>341642.72759019933</v>
      </c>
      <c r="FN592">
        <v>350593.13791810191</v>
      </c>
      <c r="FO592">
        <v>354374.60040432133</v>
      </c>
      <c r="FP592">
        <v>377600.32762970653</v>
      </c>
      <c r="FQ592">
        <v>365323.57078547153</v>
      </c>
      <c r="FR592">
        <v>329990.13277549658</v>
      </c>
      <c r="FS592">
        <v>343161.82170966355</v>
      </c>
      <c r="FT592">
        <v>325694.99010869593</v>
      </c>
      <c r="FU592">
        <v>289510.79426540755</v>
      </c>
      <c r="FV592">
        <v>268452.34204402176</v>
      </c>
      <c r="FW592">
        <v>241986.32615906157</v>
      </c>
      <c r="FX592">
        <v>259407.36849123111</v>
      </c>
      <c r="FY592">
        <v>259534.57938339244</v>
      </c>
      <c r="FZ592">
        <v>268957.03283781803</v>
      </c>
      <c r="GA592">
        <v>268893.10490136605</v>
      </c>
      <c r="GB592">
        <v>281574.52561366581</v>
      </c>
      <c r="GC592">
        <v>270431.61733374</v>
      </c>
      <c r="GD592">
        <v>284100.33036796551</v>
      </c>
      <c r="GE592">
        <v>300055.61408898456</v>
      </c>
      <c r="GF592">
        <v>316496.78512818093</v>
      </c>
      <c r="GG592">
        <v>325574.18023809744</v>
      </c>
      <c r="GH592">
        <v>313493.30510434299</v>
      </c>
      <c r="GI592">
        <v>328836.52658397501</v>
      </c>
      <c r="GJ592">
        <v>322858.72519478633</v>
      </c>
    </row>
    <row r="593" spans="12:192" x14ac:dyDescent="0.3">
      <c r="L593">
        <v>578</v>
      </c>
      <c r="M593">
        <v>89019.728499104094</v>
      </c>
      <c r="N593">
        <v>86455.567760199294</v>
      </c>
      <c r="O593">
        <v>93920.891110607801</v>
      </c>
      <c r="P593">
        <v>94716.644608731818</v>
      </c>
      <c r="Q593">
        <v>92505.935691803548</v>
      </c>
      <c r="R593">
        <v>93750.719800239429</v>
      </c>
      <c r="S593">
        <v>90095.287990440178</v>
      </c>
      <c r="T593">
        <v>86627.299989135077</v>
      </c>
      <c r="U593">
        <v>77270.604272810568</v>
      </c>
      <c r="V593">
        <v>68837.784123681486</v>
      </c>
      <c r="W593">
        <v>66603.406670871147</v>
      </c>
      <c r="X593">
        <v>76550.466342899526</v>
      </c>
      <c r="Y593">
        <v>77694.033861104632</v>
      </c>
      <c r="Z593">
        <v>75553.364953353492</v>
      </c>
      <c r="AA593">
        <v>66953.19049891326</v>
      </c>
      <c r="AB593">
        <v>71725.991127348418</v>
      </c>
      <c r="AC593">
        <v>76720.459904203613</v>
      </c>
      <c r="AD593">
        <v>79945.088373106133</v>
      </c>
      <c r="AE593">
        <v>77823.609389544348</v>
      </c>
      <c r="AF593">
        <v>83139.309544524149</v>
      </c>
      <c r="AG593">
        <v>78974.203295680985</v>
      </c>
      <c r="AH593">
        <v>78120.071147165407</v>
      </c>
      <c r="AI593">
        <v>78978.785780568374</v>
      </c>
      <c r="AJ593">
        <v>84241.5095225697</v>
      </c>
      <c r="AK593">
        <v>82191.98442245624</v>
      </c>
      <c r="AL593">
        <v>86048.595049201249</v>
      </c>
      <c r="AM593">
        <v>92650.134310117384</v>
      </c>
      <c r="AN593">
        <v>93407.866389756629</v>
      </c>
      <c r="AO593">
        <v>99597.874559535543</v>
      </c>
      <c r="AP593">
        <v>103180.49100936763</v>
      </c>
      <c r="AQ593">
        <v>102196.66391382019</v>
      </c>
      <c r="AR593">
        <v>100995.11687387043</v>
      </c>
      <c r="AS593">
        <v>107647.94328343065</v>
      </c>
      <c r="AT593">
        <v>94605.882803959612</v>
      </c>
      <c r="AU593">
        <v>85127.905535360871</v>
      </c>
      <c r="AV593">
        <v>87334.275714347663</v>
      </c>
      <c r="AW593">
        <v>89257.530789369543</v>
      </c>
      <c r="AX593">
        <v>89473.714124511636</v>
      </c>
      <c r="AY593">
        <v>88098.64142832646</v>
      </c>
      <c r="AZ593">
        <v>88454.606426107115</v>
      </c>
      <c r="BA593">
        <v>91787.202247488254</v>
      </c>
      <c r="BB593">
        <v>89022.009811820652</v>
      </c>
      <c r="BC593">
        <v>89269.325009596461</v>
      </c>
      <c r="BD593">
        <v>96109.538441956203</v>
      </c>
      <c r="BE593">
        <v>98584.182151830973</v>
      </c>
      <c r="BF593">
        <v>92933.26530237234</v>
      </c>
      <c r="BG593">
        <v>97066.68446765696</v>
      </c>
      <c r="BH593">
        <v>89988.400946545094</v>
      </c>
      <c r="BI593">
        <v>105982.93172578041</v>
      </c>
      <c r="BJ593">
        <v>111014.40435162168</v>
      </c>
      <c r="BK593">
        <v>114835.62712555198</v>
      </c>
      <c r="BL593">
        <v>103216.56474787334</v>
      </c>
      <c r="BM593">
        <v>94696.978234602138</v>
      </c>
      <c r="BN593">
        <v>101973.61199445542</v>
      </c>
      <c r="BO593">
        <v>111241.69422209541</v>
      </c>
      <c r="BP593">
        <v>115221.14974934349</v>
      </c>
      <c r="BQ593">
        <v>113764.48360442925</v>
      </c>
      <c r="BR593">
        <v>123653.43303438029</v>
      </c>
      <c r="BS593">
        <v>123052.42904625398</v>
      </c>
      <c r="BT593">
        <v>133333.85292134309</v>
      </c>
      <c r="BU593">
        <v>139525.08280429401</v>
      </c>
      <c r="BV593">
        <v>142364.32787951498</v>
      </c>
      <c r="BW593">
        <v>144291.95640913871</v>
      </c>
      <c r="BX593">
        <v>144515.90681273441</v>
      </c>
      <c r="BY593">
        <v>128637.65226488259</v>
      </c>
      <c r="BZ593">
        <v>127039.73807454119</v>
      </c>
      <c r="CA593">
        <v>126113.0511281837</v>
      </c>
      <c r="CB593">
        <v>131845.34560721577</v>
      </c>
      <c r="CC593">
        <v>130587.34161564063</v>
      </c>
      <c r="CD593">
        <v>131188.37265908011</v>
      </c>
      <c r="CE593">
        <v>139756.72831908101</v>
      </c>
      <c r="CF593">
        <v>130023.85077514323</v>
      </c>
      <c r="CG593">
        <v>140484.45150798588</v>
      </c>
      <c r="CH593">
        <v>145120.2807636832</v>
      </c>
      <c r="CI593">
        <v>151884.30052524092</v>
      </c>
      <c r="CJ593">
        <v>166368.94924328235</v>
      </c>
      <c r="CK593">
        <v>147642.0872777192</v>
      </c>
      <c r="CL593">
        <v>147827.86084475502</v>
      </c>
      <c r="CM593">
        <v>142390.05013237367</v>
      </c>
      <c r="CN593">
        <v>137554.38461860211</v>
      </c>
      <c r="CO593">
        <v>139481.95475367719</v>
      </c>
      <c r="CP593">
        <v>121128.71137985071</v>
      </c>
      <c r="CQ593">
        <v>130512.62086432583</v>
      </c>
      <c r="CR593">
        <v>141688.3422099759</v>
      </c>
      <c r="CS593">
        <v>161780.39477318025</v>
      </c>
      <c r="CT593">
        <v>171103.68577271656</v>
      </c>
      <c r="CU593">
        <v>172763.3639248804</v>
      </c>
      <c r="CV593">
        <v>154629.83516699326</v>
      </c>
      <c r="CW593">
        <v>144241.10392990246</v>
      </c>
      <c r="CX593">
        <v>143335.8491278695</v>
      </c>
      <c r="CY593">
        <v>146119.12592644585</v>
      </c>
      <c r="CZ593">
        <v>145518.37605725622</v>
      </c>
      <c r="DA593">
        <v>142519.04051905256</v>
      </c>
      <c r="DB593">
        <v>145251.46397388843</v>
      </c>
      <c r="DC593">
        <v>150063.06731340379</v>
      </c>
      <c r="DD593">
        <v>152679.81577161211</v>
      </c>
      <c r="DE593">
        <v>157333.46734467291</v>
      </c>
      <c r="DF593">
        <v>153295.3741457359</v>
      </c>
      <c r="DG593">
        <v>153226.82662713266</v>
      </c>
      <c r="DH593">
        <v>166555.43327754951</v>
      </c>
      <c r="DI593">
        <v>169636.18242124384</v>
      </c>
      <c r="DJ593">
        <v>177395.29668080262</v>
      </c>
      <c r="DK593">
        <v>165809.99262414372</v>
      </c>
      <c r="DL593">
        <v>170084.92272499809</v>
      </c>
      <c r="DM593">
        <v>161730.68721216329</v>
      </c>
      <c r="DN593">
        <v>166768.09254680722</v>
      </c>
      <c r="DO593">
        <v>173908.07956587727</v>
      </c>
      <c r="DP593">
        <v>180207.65431093008</v>
      </c>
      <c r="DQ593">
        <v>179433.65131817627</v>
      </c>
      <c r="DR593">
        <v>172670.02494532461</v>
      </c>
      <c r="DS593">
        <v>160525.83641570411</v>
      </c>
      <c r="DT593">
        <v>156862.82564749624</v>
      </c>
      <c r="DU593">
        <v>157186.47098152153</v>
      </c>
      <c r="DV593">
        <v>153517.46518799424</v>
      </c>
      <c r="DW593">
        <v>155627.61646142116</v>
      </c>
      <c r="DX593">
        <v>137960.38841568964</v>
      </c>
      <c r="DY593">
        <v>134125.23224212535</v>
      </c>
      <c r="DZ593">
        <v>154971.31010806293</v>
      </c>
      <c r="EA593">
        <v>154675.22048329766</v>
      </c>
      <c r="EB593">
        <v>150516.92031268534</v>
      </c>
      <c r="EC593">
        <v>146402.00274142297</v>
      </c>
      <c r="ED593">
        <v>154139.17302852712</v>
      </c>
      <c r="EE593">
        <v>164402.66842129716</v>
      </c>
      <c r="EF593">
        <v>145883.13694552332</v>
      </c>
      <c r="EG593">
        <v>147782.42114094959</v>
      </c>
      <c r="EH593">
        <v>152513.39674354121</v>
      </c>
      <c r="EI593">
        <v>136964.32241406123</v>
      </c>
      <c r="EJ593">
        <v>144823.3818119042</v>
      </c>
      <c r="EK593">
        <v>148879.12565583209</v>
      </c>
      <c r="EL593">
        <v>148874.00192416523</v>
      </c>
      <c r="EM593">
        <v>154986.12631761702</v>
      </c>
      <c r="EN593">
        <v>172609.0074692725</v>
      </c>
      <c r="EO593">
        <v>178565.07422758843</v>
      </c>
      <c r="EP593">
        <v>183448.83058535756</v>
      </c>
      <c r="EQ593">
        <v>189167.46220134044</v>
      </c>
      <c r="ER593">
        <v>182128.68763877157</v>
      </c>
      <c r="ES593">
        <v>192458.0280756405</v>
      </c>
      <c r="ET593">
        <v>178308.88575499615</v>
      </c>
      <c r="EU593">
        <v>202971.94508365559</v>
      </c>
      <c r="EV593">
        <v>209596.6060761626</v>
      </c>
      <c r="EW593">
        <v>187396.82300941629</v>
      </c>
      <c r="EX593">
        <v>185278.45195254899</v>
      </c>
      <c r="EY593">
        <v>183459.03773570931</v>
      </c>
      <c r="EZ593">
        <v>197907.17209770365</v>
      </c>
      <c r="FA593">
        <v>228852.70792221444</v>
      </c>
      <c r="FB593">
        <v>242372.88699099919</v>
      </c>
      <c r="FC593">
        <v>222854.29455803861</v>
      </c>
      <c r="FD593">
        <v>229837.87082224648</v>
      </c>
      <c r="FE593">
        <v>214156.32075178248</v>
      </c>
      <c r="FF593">
        <v>216574.14941779012</v>
      </c>
      <c r="FG593">
        <v>216851.97508291461</v>
      </c>
      <c r="FH593">
        <v>213455.64691456076</v>
      </c>
      <c r="FI593">
        <v>221221.62203358655</v>
      </c>
      <c r="FJ593">
        <v>247113.40010351496</v>
      </c>
      <c r="FK593">
        <v>253795.67262887611</v>
      </c>
      <c r="FL593">
        <v>268003.91211018665</v>
      </c>
      <c r="FM593">
        <v>290492.39132240234</v>
      </c>
      <c r="FN593">
        <v>290031.83322951116</v>
      </c>
      <c r="FO593">
        <v>272946.19488008157</v>
      </c>
      <c r="FP593">
        <v>293192.89240270609</v>
      </c>
      <c r="FQ593">
        <v>301993.67961387261</v>
      </c>
      <c r="FR593">
        <v>327464.96096223267</v>
      </c>
      <c r="FS593">
        <v>328010.2622780723</v>
      </c>
      <c r="FT593">
        <v>324970.50610473758</v>
      </c>
      <c r="FU593">
        <v>333849.42164930806</v>
      </c>
      <c r="FV593">
        <v>324087.8096040173</v>
      </c>
      <c r="FW593">
        <v>340018.74691013322</v>
      </c>
      <c r="FX593">
        <v>306767.21723844181</v>
      </c>
      <c r="FY593">
        <v>322697.23568173475</v>
      </c>
      <c r="FZ593">
        <v>334764.0384180345</v>
      </c>
      <c r="GA593">
        <v>318267.6877748447</v>
      </c>
      <c r="GB593">
        <v>314279.05065444537</v>
      </c>
      <c r="GC593">
        <v>354779.31887683779</v>
      </c>
      <c r="GD593">
        <v>351800.43915773847</v>
      </c>
      <c r="GE593">
        <v>354067.28443681303</v>
      </c>
      <c r="GF593">
        <v>350492.18166907231</v>
      </c>
      <c r="GG593">
        <v>354340.27290370065</v>
      </c>
      <c r="GH593">
        <v>342552.5215377392</v>
      </c>
      <c r="GI593">
        <v>327984.81875701493</v>
      </c>
      <c r="GJ593">
        <v>317788.94567577168</v>
      </c>
    </row>
    <row r="594" spans="12:192" x14ac:dyDescent="0.3">
      <c r="L594">
        <v>579</v>
      </c>
      <c r="M594">
        <v>106289.64472611123</v>
      </c>
      <c r="N594">
        <v>115124.87838668622</v>
      </c>
      <c r="O594">
        <v>127551.56179302406</v>
      </c>
      <c r="P594">
        <v>123870.36410651646</v>
      </c>
      <c r="Q594">
        <v>123249.67988765864</v>
      </c>
      <c r="R594">
        <v>120051.87210547198</v>
      </c>
      <c r="S594">
        <v>131986.53669405085</v>
      </c>
      <c r="T594">
        <v>141384.04690353366</v>
      </c>
      <c r="U594">
        <v>141335.30118742236</v>
      </c>
      <c r="V594">
        <v>135781.59024426568</v>
      </c>
      <c r="W594">
        <v>138683.73174087479</v>
      </c>
      <c r="X594">
        <v>136879.64828445675</v>
      </c>
      <c r="Y594">
        <v>146321.16017705074</v>
      </c>
      <c r="Z594">
        <v>154365.34389044472</v>
      </c>
      <c r="AA594">
        <v>146494.18926515637</v>
      </c>
      <c r="AB594">
        <v>146850.8384764753</v>
      </c>
      <c r="AC594">
        <v>142746.43104199969</v>
      </c>
      <c r="AD594">
        <v>142137.78109454521</v>
      </c>
      <c r="AE594">
        <v>141478.02408724127</v>
      </c>
      <c r="AF594">
        <v>126055.33628978051</v>
      </c>
      <c r="AG594">
        <v>133458.81137529734</v>
      </c>
      <c r="AH594">
        <v>143475.7677349739</v>
      </c>
      <c r="AI594">
        <v>138226.227690575</v>
      </c>
      <c r="AJ594">
        <v>153960.61941149543</v>
      </c>
      <c r="AK594">
        <v>173830.53287257365</v>
      </c>
      <c r="AL594">
        <v>175776.45175197857</v>
      </c>
      <c r="AM594">
        <v>160215.84052462681</v>
      </c>
      <c r="AN594">
        <v>161429.0647508715</v>
      </c>
      <c r="AO594">
        <v>175108.00686028018</v>
      </c>
      <c r="AP594">
        <v>182166.15106819657</v>
      </c>
      <c r="AQ594">
        <v>178107.92147884369</v>
      </c>
      <c r="AR594">
        <v>169707.83607569055</v>
      </c>
      <c r="AS594">
        <v>163931.84941705962</v>
      </c>
      <c r="AT594">
        <v>168860.06899437742</v>
      </c>
      <c r="AU594">
        <v>164915.31295488097</v>
      </c>
      <c r="AV594">
        <v>176791.55225103995</v>
      </c>
      <c r="AW594">
        <v>198499.45339161641</v>
      </c>
      <c r="AX594">
        <v>182492.18307069433</v>
      </c>
      <c r="AY594">
        <v>180092.68375673689</v>
      </c>
      <c r="AZ594">
        <v>184606.46619372172</v>
      </c>
      <c r="BA594">
        <v>184220.82066273442</v>
      </c>
      <c r="BB594">
        <v>200664.12964335704</v>
      </c>
      <c r="BC594">
        <v>206863.72094487026</v>
      </c>
      <c r="BD594">
        <v>208133.8379342563</v>
      </c>
      <c r="BE594">
        <v>215884.05073114036</v>
      </c>
      <c r="BF594">
        <v>238780.65520237383</v>
      </c>
      <c r="BG594">
        <v>244616.05221732767</v>
      </c>
      <c r="BH594">
        <v>221751.96830600392</v>
      </c>
      <c r="BI594">
        <v>245440.06980123173</v>
      </c>
      <c r="BJ594">
        <v>253938.11611064046</v>
      </c>
      <c r="BK594">
        <v>261832.10939016734</v>
      </c>
      <c r="BL594">
        <v>243616.81698875691</v>
      </c>
      <c r="BM594">
        <v>231716.61606910924</v>
      </c>
      <c r="BN594">
        <v>211696.46954321189</v>
      </c>
      <c r="BO594">
        <v>204199.88449450955</v>
      </c>
      <c r="BP594">
        <v>203569.19343286392</v>
      </c>
      <c r="BQ594">
        <v>193255.9140824198</v>
      </c>
      <c r="BR594">
        <v>201928.47337133787</v>
      </c>
      <c r="BS594">
        <v>213101.57353611471</v>
      </c>
      <c r="BT594">
        <v>208359.28997519135</v>
      </c>
      <c r="BU594">
        <v>206286.20664128795</v>
      </c>
      <c r="BV594">
        <v>199451.96786434876</v>
      </c>
      <c r="BW594">
        <v>179169.89223502146</v>
      </c>
      <c r="BX594">
        <v>180198.60364360368</v>
      </c>
      <c r="BY594">
        <v>187658.88825626366</v>
      </c>
      <c r="BZ594">
        <v>187971.90518198386</v>
      </c>
      <c r="CA594">
        <v>191387.57094617852</v>
      </c>
      <c r="CB594">
        <v>166228.61138844746</v>
      </c>
      <c r="CC594">
        <v>152705.4311262595</v>
      </c>
      <c r="CD594">
        <v>138756.20238281853</v>
      </c>
      <c r="CE594">
        <v>121204.39943290404</v>
      </c>
      <c r="CF594">
        <v>124344.32265643745</v>
      </c>
      <c r="CG594">
        <v>140333.92116485329</v>
      </c>
      <c r="CH594">
        <v>150443.92545383307</v>
      </c>
      <c r="CI594">
        <v>149404.91538627358</v>
      </c>
      <c r="CJ594">
        <v>145004.75012670361</v>
      </c>
      <c r="CK594">
        <v>142213.44865982039</v>
      </c>
      <c r="CL594">
        <v>124765.49646399805</v>
      </c>
      <c r="CM594">
        <v>116932.7685304019</v>
      </c>
      <c r="CN594">
        <v>119493.2086107278</v>
      </c>
      <c r="CO594">
        <v>119422.74964107852</v>
      </c>
      <c r="CP594">
        <v>120410.61630085048</v>
      </c>
      <c r="CQ594">
        <v>127489.11153296511</v>
      </c>
      <c r="CR594">
        <v>129821.97288142466</v>
      </c>
      <c r="CS594">
        <v>140615.64366421677</v>
      </c>
      <c r="CT594">
        <v>135834.46805851193</v>
      </c>
      <c r="CU594">
        <v>137232.350747816</v>
      </c>
      <c r="CV594">
        <v>135084.04155108673</v>
      </c>
      <c r="CW594">
        <v>120582.14691023495</v>
      </c>
      <c r="CX594">
        <v>109939.33834245383</v>
      </c>
      <c r="CY594">
        <v>103214.30462575017</v>
      </c>
      <c r="CZ594">
        <v>102477.57477399342</v>
      </c>
      <c r="DA594">
        <v>107532.11688602483</v>
      </c>
      <c r="DB594">
        <v>108899.79376438993</v>
      </c>
      <c r="DC594">
        <v>99185.076532172228</v>
      </c>
      <c r="DD594">
        <v>99052.846298896548</v>
      </c>
      <c r="DE594">
        <v>116009.84823952267</v>
      </c>
      <c r="DF594">
        <v>113713.41367317105</v>
      </c>
      <c r="DG594">
        <v>113635.85013229657</v>
      </c>
      <c r="DH594">
        <v>111825.13098067498</v>
      </c>
      <c r="DI594">
        <v>116926.84886462719</v>
      </c>
      <c r="DJ594">
        <v>102828.05402966679</v>
      </c>
      <c r="DK594">
        <v>105349.96629006408</v>
      </c>
      <c r="DL594">
        <v>107898.66770600622</v>
      </c>
      <c r="DM594">
        <v>105231.3079703228</v>
      </c>
      <c r="DN594">
        <v>103738.01473792146</v>
      </c>
      <c r="DO594">
        <v>115866.80008112107</v>
      </c>
      <c r="DP594">
        <v>118962.79540111833</v>
      </c>
      <c r="DQ594">
        <v>131408.84979303341</v>
      </c>
      <c r="DR594">
        <v>140588.66554480424</v>
      </c>
      <c r="DS594">
        <v>142947.82966832421</v>
      </c>
      <c r="DT594">
        <v>126445.31648393827</v>
      </c>
      <c r="DU594">
        <v>121232.95714190914</v>
      </c>
      <c r="DV594">
        <v>122414.83596274519</v>
      </c>
      <c r="DW594">
        <v>128618.2977530506</v>
      </c>
      <c r="DX594">
        <v>121668.55049477307</v>
      </c>
      <c r="DY594">
        <v>113358.49341966251</v>
      </c>
      <c r="DZ594">
        <v>114750.47604939714</v>
      </c>
      <c r="EA594">
        <v>120487.9990248781</v>
      </c>
      <c r="EB594">
        <v>130006.68196469422</v>
      </c>
      <c r="EC594">
        <v>134666.83765882309</v>
      </c>
      <c r="ED594">
        <v>124778.65773681007</v>
      </c>
      <c r="EE594">
        <v>126205.12513074941</v>
      </c>
      <c r="EF594">
        <v>115182.29384256016</v>
      </c>
      <c r="EG594">
        <v>122727.59023034554</v>
      </c>
      <c r="EH594">
        <v>141535.27785487854</v>
      </c>
      <c r="EI594">
        <v>141355.88482245809</v>
      </c>
      <c r="EJ594">
        <v>140868.64214243492</v>
      </c>
      <c r="EK594">
        <v>146905.47095933493</v>
      </c>
      <c r="EL594">
        <v>145135.50489789224</v>
      </c>
      <c r="EM594">
        <v>145994.75210124484</v>
      </c>
      <c r="EN594">
        <v>142801.118336782</v>
      </c>
      <c r="EO594">
        <v>149630.30519347993</v>
      </c>
      <c r="EP594">
        <v>148299.10762717947</v>
      </c>
      <c r="EQ594">
        <v>146841.4358920691</v>
      </c>
      <c r="ER594">
        <v>144552.12310367505</v>
      </c>
      <c r="ES594">
        <v>129204.88826959835</v>
      </c>
      <c r="ET594">
        <v>135400.79253464643</v>
      </c>
      <c r="EU594">
        <v>120401.97556474133</v>
      </c>
      <c r="EV594">
        <v>112672.24140082517</v>
      </c>
      <c r="EW594">
        <v>117043.18055777501</v>
      </c>
      <c r="EX594">
        <v>124258.52274212858</v>
      </c>
      <c r="EY594">
        <v>114504.26800581193</v>
      </c>
      <c r="EZ594">
        <v>119488.95928526564</v>
      </c>
      <c r="FA594">
        <v>123464.75977136822</v>
      </c>
      <c r="FB594">
        <v>118617.10850438096</v>
      </c>
      <c r="FC594">
        <v>129545.12084706326</v>
      </c>
      <c r="FD594">
        <v>125707.16517447901</v>
      </c>
      <c r="FE594">
        <v>124935.32939536641</v>
      </c>
      <c r="FF594">
        <v>137779.40692629223</v>
      </c>
      <c r="FG594">
        <v>144770.34063383832</v>
      </c>
      <c r="FH594">
        <v>132120.45495690859</v>
      </c>
      <c r="FI594">
        <v>118114.08570222526</v>
      </c>
      <c r="FJ594">
        <v>117057.36715089835</v>
      </c>
      <c r="FK594">
        <v>102269.50176043106</v>
      </c>
      <c r="FL594">
        <v>97319.234008686704</v>
      </c>
      <c r="FM594">
        <v>110354.18363652703</v>
      </c>
      <c r="FN594">
        <v>110751.38530510427</v>
      </c>
      <c r="FO594">
        <v>122222.44492061388</v>
      </c>
      <c r="FP594">
        <v>118787.00226896994</v>
      </c>
      <c r="FQ594">
        <v>114630.45821576717</v>
      </c>
      <c r="FR594">
        <v>121050.60596605962</v>
      </c>
      <c r="FS594">
        <v>132827.16215405712</v>
      </c>
      <c r="FT594">
        <v>146833.04900427349</v>
      </c>
      <c r="FU594">
        <v>145221.27868464289</v>
      </c>
      <c r="FV594">
        <v>137835.24490243333</v>
      </c>
      <c r="FW594">
        <v>144467.92228565709</v>
      </c>
      <c r="FX594">
        <v>139275.60478794709</v>
      </c>
      <c r="FY594">
        <v>145953.12554358502</v>
      </c>
      <c r="FZ594">
        <v>140891.05051487769</v>
      </c>
      <c r="GA594">
        <v>146933.02599377057</v>
      </c>
      <c r="GB594">
        <v>143325.3420739843</v>
      </c>
      <c r="GC594">
        <v>148539.66965803487</v>
      </c>
      <c r="GD594">
        <v>156138.84704398582</v>
      </c>
      <c r="GE594">
        <v>147187.96907460448</v>
      </c>
      <c r="GF594">
        <v>131767.82953353148</v>
      </c>
      <c r="GG594">
        <v>132052.34680581093</v>
      </c>
      <c r="GH594">
        <v>136009.22544129114</v>
      </c>
      <c r="GI594">
        <v>143811.9905400842</v>
      </c>
      <c r="GJ594">
        <v>142946.60731279926</v>
      </c>
    </row>
    <row r="595" spans="12:192" x14ac:dyDescent="0.3">
      <c r="L595">
        <v>580</v>
      </c>
      <c r="M595">
        <v>92037.754253455772</v>
      </c>
      <c r="N595">
        <v>83109.594208339375</v>
      </c>
      <c r="O595">
        <v>84122.526369043466</v>
      </c>
      <c r="P595">
        <v>84868.486204388406</v>
      </c>
      <c r="Q595">
        <v>88578.512323672243</v>
      </c>
      <c r="R595">
        <v>84470.743778758799</v>
      </c>
      <c r="S595">
        <v>84373.480604028882</v>
      </c>
      <c r="T595">
        <v>80981.22664035394</v>
      </c>
      <c r="U595">
        <v>80278.917358102932</v>
      </c>
      <c r="V595">
        <v>80730.245066835356</v>
      </c>
      <c r="W595">
        <v>83027.710552489909</v>
      </c>
      <c r="X595">
        <v>87599.265814210084</v>
      </c>
      <c r="Y595">
        <v>99377.852551681339</v>
      </c>
      <c r="Z595">
        <v>96990.351449722628</v>
      </c>
      <c r="AA595">
        <v>96930.260301557384</v>
      </c>
      <c r="AB595">
        <v>100363.77374075966</v>
      </c>
      <c r="AC595">
        <v>98096.744836005382</v>
      </c>
      <c r="AD595">
        <v>97058.34041341109</v>
      </c>
      <c r="AE595">
        <v>103148.43934062192</v>
      </c>
      <c r="AF595">
        <v>102283.96813432283</v>
      </c>
      <c r="AG595">
        <v>104335.0093630084</v>
      </c>
      <c r="AH595">
        <v>114976.02097195276</v>
      </c>
      <c r="AI595">
        <v>123662.64884712025</v>
      </c>
      <c r="AJ595">
        <v>129782.91794375906</v>
      </c>
      <c r="AK595">
        <v>149720.84299699616</v>
      </c>
      <c r="AL595">
        <v>154992.13831701249</v>
      </c>
      <c r="AM595">
        <v>158372.9607567426</v>
      </c>
      <c r="AN595">
        <v>142917.82656843649</v>
      </c>
      <c r="AO595">
        <v>147783.02266064184</v>
      </c>
      <c r="AP595">
        <v>145924.32615272727</v>
      </c>
      <c r="AQ595">
        <v>141971.88134700619</v>
      </c>
      <c r="AR595">
        <v>149821.20008423904</v>
      </c>
      <c r="AS595">
        <v>152786.48512783562</v>
      </c>
      <c r="AT595">
        <v>169313.16000573954</v>
      </c>
      <c r="AU595">
        <v>161309.14695526884</v>
      </c>
      <c r="AV595">
        <v>156497.25979266185</v>
      </c>
      <c r="AW595">
        <v>184872.11619805815</v>
      </c>
      <c r="AX595">
        <v>196261.42291983505</v>
      </c>
      <c r="AY595">
        <v>193902.98061141712</v>
      </c>
      <c r="AZ595">
        <v>195513.09999605481</v>
      </c>
      <c r="BA595">
        <v>199344.3005753071</v>
      </c>
      <c r="BB595">
        <v>202586.67715571175</v>
      </c>
      <c r="BC595">
        <v>196395.52768993631</v>
      </c>
      <c r="BD595">
        <v>210128.67614312467</v>
      </c>
      <c r="BE595">
        <v>212754.38859520614</v>
      </c>
      <c r="BF595">
        <v>222200.0993376665</v>
      </c>
      <c r="BG595">
        <v>216739.58278762133</v>
      </c>
      <c r="BH595">
        <v>223164.71915697111</v>
      </c>
      <c r="BI595">
        <v>208046.5087080549</v>
      </c>
      <c r="BJ595">
        <v>204513.11312543784</v>
      </c>
      <c r="BK595">
        <v>218105.71099817936</v>
      </c>
      <c r="BL595">
        <v>220920.14374300305</v>
      </c>
      <c r="BM595">
        <v>215384.3107309395</v>
      </c>
      <c r="BN595">
        <v>207694.42201893704</v>
      </c>
      <c r="BO595">
        <v>197341.5518095122</v>
      </c>
      <c r="BP595">
        <v>193873.5588685642</v>
      </c>
      <c r="BQ595">
        <v>201004.09839899503</v>
      </c>
      <c r="BR595">
        <v>205590.24050912281</v>
      </c>
      <c r="BS595">
        <v>200547.72991118932</v>
      </c>
      <c r="BT595">
        <v>183000.79481038227</v>
      </c>
      <c r="BU595">
        <v>199529.87841872853</v>
      </c>
      <c r="BV595">
        <v>200803.26313791744</v>
      </c>
      <c r="BW595">
        <v>204627.92968711315</v>
      </c>
      <c r="BX595">
        <v>219108.89825117355</v>
      </c>
      <c r="BY595">
        <v>219783.17268845203</v>
      </c>
      <c r="BZ595">
        <v>220428.23652755519</v>
      </c>
      <c r="CA595">
        <v>216093.0650812893</v>
      </c>
      <c r="CB595">
        <v>242343.55215288038</v>
      </c>
      <c r="CC595">
        <v>251455.63775478362</v>
      </c>
      <c r="CD595">
        <v>250310.8731716958</v>
      </c>
      <c r="CE595">
        <v>263076.16935039568</v>
      </c>
      <c r="CF595">
        <v>265138.56568681338</v>
      </c>
      <c r="CG595">
        <v>290929.26505499892</v>
      </c>
      <c r="CH595">
        <v>319208.70935712813</v>
      </c>
      <c r="CI595">
        <v>342217.55951588345</v>
      </c>
      <c r="CJ595">
        <v>321937.05346889701</v>
      </c>
      <c r="CK595">
        <v>300666.15805443889</v>
      </c>
      <c r="CL595">
        <v>296008.4066969165</v>
      </c>
      <c r="CM595">
        <v>297265.66232971731</v>
      </c>
      <c r="CN595">
        <v>315397.8477002717</v>
      </c>
      <c r="CO595">
        <v>331856.99754756148</v>
      </c>
      <c r="CP595">
        <v>370933.4476049302</v>
      </c>
      <c r="CQ595">
        <v>383358.51124210778</v>
      </c>
      <c r="CR595">
        <v>374214.2031731226</v>
      </c>
      <c r="CS595">
        <v>393377.84854410932</v>
      </c>
      <c r="CT595">
        <v>389057.22916630516</v>
      </c>
      <c r="CU595">
        <v>362665.89407935849</v>
      </c>
      <c r="CV595">
        <v>389595.01696693181</v>
      </c>
      <c r="CW595">
        <v>415134.61035284301</v>
      </c>
      <c r="CX595">
        <v>408931.12108486827</v>
      </c>
      <c r="CY595">
        <v>410124.57155947358</v>
      </c>
      <c r="CZ595">
        <v>423053.24492880213</v>
      </c>
      <c r="DA595">
        <v>452973.51033241837</v>
      </c>
      <c r="DB595">
        <v>408706.00344298442</v>
      </c>
      <c r="DC595">
        <v>442582.91899120872</v>
      </c>
      <c r="DD595">
        <v>425458.41479855852</v>
      </c>
      <c r="DE595">
        <v>444255.66588697379</v>
      </c>
      <c r="DF595">
        <v>436057.6270432914</v>
      </c>
      <c r="DG595">
        <v>450020.59255180671</v>
      </c>
      <c r="DH595">
        <v>414750.94204707094</v>
      </c>
      <c r="DI595">
        <v>418365.63618030248</v>
      </c>
      <c r="DJ595">
        <v>450523.36077022098</v>
      </c>
      <c r="DK595">
        <v>461453.38564266165</v>
      </c>
      <c r="DL595">
        <v>461931.35620635562</v>
      </c>
      <c r="DM595">
        <v>500682.42634087766</v>
      </c>
      <c r="DN595">
        <v>518638.08098302339</v>
      </c>
      <c r="DO595">
        <v>539750.79483549786</v>
      </c>
      <c r="DP595">
        <v>598117.93429944722</v>
      </c>
      <c r="DQ595">
        <v>649298.5573597888</v>
      </c>
      <c r="DR595">
        <v>693793.39520660834</v>
      </c>
      <c r="DS595">
        <v>730244.18920399074</v>
      </c>
      <c r="DT595">
        <v>740766.56035346782</v>
      </c>
      <c r="DU595">
        <v>804533.46473843534</v>
      </c>
      <c r="DV595">
        <v>854465.58636459778</v>
      </c>
      <c r="DW595">
        <v>813200.90678834065</v>
      </c>
      <c r="DX595">
        <v>710072.15556226077</v>
      </c>
      <c r="DY595">
        <v>697881.59558460535</v>
      </c>
      <c r="DZ595">
        <v>730832.50931405358</v>
      </c>
      <c r="EA595">
        <v>688035.68106960726</v>
      </c>
      <c r="EB595">
        <v>690642.32653248927</v>
      </c>
      <c r="EC595">
        <v>708912.64280005579</v>
      </c>
      <c r="ED595">
        <v>692104.11417364422</v>
      </c>
      <c r="EE595">
        <v>749246.70312021952</v>
      </c>
      <c r="EF595">
        <v>751384.46182556904</v>
      </c>
      <c r="EG595">
        <v>704745.63213115744</v>
      </c>
      <c r="EH595">
        <v>781961.16693775135</v>
      </c>
      <c r="EI595">
        <v>783701.37983400561</v>
      </c>
      <c r="EJ595">
        <v>840279.93258371681</v>
      </c>
      <c r="EK595">
        <v>846547.04418348579</v>
      </c>
      <c r="EL595">
        <v>918584.31090023648</v>
      </c>
      <c r="EM595">
        <v>1022679.7090716658</v>
      </c>
      <c r="EN595">
        <v>1035222.6986575647</v>
      </c>
      <c r="EO595">
        <v>1034174.952218484</v>
      </c>
      <c r="EP595">
        <v>1012755.8469850542</v>
      </c>
      <c r="EQ595">
        <v>980419.0569170136</v>
      </c>
      <c r="ER595">
        <v>956534.40646628779</v>
      </c>
      <c r="ES595">
        <v>990867.67240427155</v>
      </c>
      <c r="ET595">
        <v>876860.10690040793</v>
      </c>
      <c r="EU595">
        <v>843646.0110393574</v>
      </c>
      <c r="EV595">
        <v>852035.10082908836</v>
      </c>
      <c r="EW595">
        <v>850414.72060979169</v>
      </c>
      <c r="EX595">
        <v>824058.66830740357</v>
      </c>
      <c r="EY595">
        <v>868496.26061520015</v>
      </c>
      <c r="EZ595">
        <v>776549.54300023185</v>
      </c>
      <c r="FA595">
        <v>813291.91174173565</v>
      </c>
      <c r="FB595">
        <v>831299.44220271904</v>
      </c>
      <c r="FC595">
        <v>866529.2193811161</v>
      </c>
      <c r="FD595">
        <v>895905.500724026</v>
      </c>
      <c r="FE595">
        <v>870085.16249799146</v>
      </c>
      <c r="FF595">
        <v>831411.41224020103</v>
      </c>
      <c r="FG595">
        <v>848638.7885436099</v>
      </c>
      <c r="FH595">
        <v>768512.7431382807</v>
      </c>
      <c r="FI595">
        <v>782411.61000658514</v>
      </c>
      <c r="FJ595">
        <v>722709.79641795566</v>
      </c>
      <c r="FK595">
        <v>815133.92245725146</v>
      </c>
      <c r="FL595">
        <v>761320.01002592221</v>
      </c>
      <c r="FM595">
        <v>814750.79292628507</v>
      </c>
      <c r="FN595">
        <v>782857.33387901983</v>
      </c>
      <c r="FO595">
        <v>801710.43206607678</v>
      </c>
      <c r="FP595">
        <v>849634.95348134055</v>
      </c>
      <c r="FQ595">
        <v>886829.18819168839</v>
      </c>
      <c r="FR595">
        <v>952733.51815126801</v>
      </c>
      <c r="FS595">
        <v>811604.61435045232</v>
      </c>
      <c r="FT595">
        <v>835718.03533636697</v>
      </c>
      <c r="FU595">
        <v>766257.70597832906</v>
      </c>
      <c r="FV595">
        <v>734135.1995227373</v>
      </c>
      <c r="FW595">
        <v>752204.38286186743</v>
      </c>
      <c r="FX595">
        <v>784905.41278122819</v>
      </c>
      <c r="FY595">
        <v>800986.5211116164</v>
      </c>
      <c r="FZ595">
        <v>776762.80559468607</v>
      </c>
      <c r="GA595">
        <v>788129.08396782959</v>
      </c>
      <c r="GB595">
        <v>808570.55150075455</v>
      </c>
      <c r="GC595">
        <v>711173.61953224521</v>
      </c>
      <c r="GD595">
        <v>756437.99395816377</v>
      </c>
      <c r="GE595">
        <v>811920.94541718555</v>
      </c>
      <c r="GF595">
        <v>797998.1097535562</v>
      </c>
      <c r="GG595">
        <v>816134.45234156167</v>
      </c>
      <c r="GH595">
        <v>790123.75365545729</v>
      </c>
      <c r="GI595">
        <v>811214.17532858904</v>
      </c>
      <c r="GJ595">
        <v>765813.55633421848</v>
      </c>
    </row>
    <row r="596" spans="12:192" x14ac:dyDescent="0.3">
      <c r="L596">
        <v>581</v>
      </c>
      <c r="M596">
        <v>101790.86315886502</v>
      </c>
      <c r="N596">
        <v>104860.8299704722</v>
      </c>
      <c r="O596">
        <v>108474.29313000546</v>
      </c>
      <c r="P596">
        <v>117923.70441692181</v>
      </c>
      <c r="Q596">
        <v>117194.51435609242</v>
      </c>
      <c r="R596">
        <v>116938.29377877626</v>
      </c>
      <c r="S596">
        <v>119630.10746814766</v>
      </c>
      <c r="T596">
        <v>120659.72400886094</v>
      </c>
      <c r="U596">
        <v>122011.22339202868</v>
      </c>
      <c r="V596">
        <v>130158.46642546808</v>
      </c>
      <c r="W596">
        <v>134365.54941015269</v>
      </c>
      <c r="X596">
        <v>143091.60738450399</v>
      </c>
      <c r="Y596">
        <v>150664.14883098652</v>
      </c>
      <c r="Z596">
        <v>154515.12478486876</v>
      </c>
      <c r="AA596">
        <v>141403.39123685341</v>
      </c>
      <c r="AB596">
        <v>143341.39596926272</v>
      </c>
      <c r="AC596">
        <v>149127.99252786077</v>
      </c>
      <c r="AD596">
        <v>140398.23207760687</v>
      </c>
      <c r="AE596">
        <v>142079.14412029425</v>
      </c>
      <c r="AF596">
        <v>148803.1103762337</v>
      </c>
      <c r="AG596">
        <v>145115.96945703091</v>
      </c>
      <c r="AH596">
        <v>157125.18526548866</v>
      </c>
      <c r="AI596">
        <v>152217.43244493435</v>
      </c>
      <c r="AJ596">
        <v>147811.76123370157</v>
      </c>
      <c r="AK596">
        <v>167569.79434242682</v>
      </c>
      <c r="AL596">
        <v>182936.68454032915</v>
      </c>
      <c r="AM596">
        <v>208529.32713458172</v>
      </c>
      <c r="AN596">
        <v>218991.18854494466</v>
      </c>
      <c r="AO596">
        <v>206765.07325519674</v>
      </c>
      <c r="AP596">
        <v>202918.85294776014</v>
      </c>
      <c r="AQ596">
        <v>207845.37109183377</v>
      </c>
      <c r="AR596">
        <v>220514.72692982052</v>
      </c>
      <c r="AS596">
        <v>220342.32431838027</v>
      </c>
      <c r="AT596">
        <v>225295.73561587479</v>
      </c>
      <c r="AU596">
        <v>227515.65289808839</v>
      </c>
      <c r="AV596">
        <v>240762.83182413355</v>
      </c>
      <c r="AW596">
        <v>261820.90779644449</v>
      </c>
      <c r="AX596">
        <v>269999.43101100513</v>
      </c>
      <c r="AY596">
        <v>273436.49056931474</v>
      </c>
      <c r="AZ596">
        <v>285132.24364386126</v>
      </c>
      <c r="BA596">
        <v>258787.11068295565</v>
      </c>
      <c r="BB596">
        <v>264762.88448141771</v>
      </c>
      <c r="BC596">
        <v>252535.7883316401</v>
      </c>
      <c r="BD596">
        <v>267838.86334090756</v>
      </c>
      <c r="BE596">
        <v>271876.71644330351</v>
      </c>
      <c r="BF596">
        <v>278520.15285013424</v>
      </c>
      <c r="BG596">
        <v>287037.9622592454</v>
      </c>
      <c r="BH596">
        <v>259499.4014160067</v>
      </c>
      <c r="BI596">
        <v>289463.14578390156</v>
      </c>
      <c r="BJ596">
        <v>257540.836378546</v>
      </c>
      <c r="BK596">
        <v>263122.56878425239</v>
      </c>
      <c r="BL596">
        <v>265560.10431459319</v>
      </c>
      <c r="BM596">
        <v>288705.47716859606</v>
      </c>
      <c r="BN596">
        <v>301236.84606694739</v>
      </c>
      <c r="BO596">
        <v>270124.33357034699</v>
      </c>
      <c r="BP596">
        <v>258973.76997698669</v>
      </c>
      <c r="BQ596">
        <v>263340.88731544354</v>
      </c>
      <c r="BR596">
        <v>275230.79162169364</v>
      </c>
      <c r="BS596">
        <v>297061.80751820258</v>
      </c>
      <c r="BT596">
        <v>310926.53098786884</v>
      </c>
      <c r="BU596">
        <v>338703.34980876144</v>
      </c>
      <c r="BV596">
        <v>298961.76578864804</v>
      </c>
      <c r="BW596">
        <v>300184.62038651085</v>
      </c>
      <c r="BX596">
        <v>309128.22335282428</v>
      </c>
      <c r="BY596">
        <v>325745.68025639607</v>
      </c>
      <c r="BZ596">
        <v>315727.14676871378</v>
      </c>
      <c r="CA596">
        <v>322931.19728595769</v>
      </c>
      <c r="CB596">
        <v>351736.92971978564</v>
      </c>
      <c r="CC596">
        <v>381667.69781539368</v>
      </c>
      <c r="CD596">
        <v>357840.72729197773</v>
      </c>
      <c r="CE596">
        <v>385943.7056221416</v>
      </c>
      <c r="CF596">
        <v>357895.29097799183</v>
      </c>
      <c r="CG596">
        <v>386505.30823352688</v>
      </c>
      <c r="CH596">
        <v>398403.85554244072</v>
      </c>
      <c r="CI596">
        <v>426224.9953771134</v>
      </c>
      <c r="CJ596">
        <v>441022.42986732285</v>
      </c>
      <c r="CK596">
        <v>436229.44873254467</v>
      </c>
      <c r="CL596">
        <v>428408.20852229669</v>
      </c>
      <c r="CM596">
        <v>439568.34584214061</v>
      </c>
      <c r="CN596">
        <v>438368.78467366588</v>
      </c>
      <c r="CO596">
        <v>450535.30610684137</v>
      </c>
      <c r="CP596">
        <v>503522.5613422966</v>
      </c>
      <c r="CQ596">
        <v>542007.96071108978</v>
      </c>
      <c r="CR596">
        <v>540190.56268863322</v>
      </c>
      <c r="CS596">
        <v>555860.82537202851</v>
      </c>
      <c r="CT596">
        <v>562430.67577660957</v>
      </c>
      <c r="CU596">
        <v>559712.11088511848</v>
      </c>
      <c r="CV596">
        <v>533908.58697407809</v>
      </c>
      <c r="CW596">
        <v>547648.16078855959</v>
      </c>
      <c r="CX596">
        <v>570847.21907004598</v>
      </c>
      <c r="CY596">
        <v>597339.77355024102</v>
      </c>
      <c r="CZ596">
        <v>592323.88246292691</v>
      </c>
      <c r="DA596">
        <v>602736.43093418749</v>
      </c>
      <c r="DB596">
        <v>633431.07860198501</v>
      </c>
      <c r="DC596">
        <v>588024.64341337117</v>
      </c>
      <c r="DD596">
        <v>597624.75527007692</v>
      </c>
      <c r="DE596">
        <v>595975.35425016738</v>
      </c>
      <c r="DF596">
        <v>603967.97121851426</v>
      </c>
      <c r="DG596">
        <v>586322.16174639587</v>
      </c>
      <c r="DH596">
        <v>589604.59157315083</v>
      </c>
      <c r="DI596">
        <v>595133.20510931383</v>
      </c>
      <c r="DJ596">
        <v>640319.02644610032</v>
      </c>
      <c r="DK596">
        <v>623253.0502244886</v>
      </c>
      <c r="DL596">
        <v>660881.67927966267</v>
      </c>
      <c r="DM596">
        <v>659105.55414555967</v>
      </c>
      <c r="DN596">
        <v>574027.63108635833</v>
      </c>
      <c r="DO596">
        <v>520172.37553137209</v>
      </c>
      <c r="DP596">
        <v>449075.87498339859</v>
      </c>
      <c r="DQ596">
        <v>416610.45412679424</v>
      </c>
      <c r="DR596">
        <v>392261.79066914751</v>
      </c>
      <c r="DS596">
        <v>363295.68407300476</v>
      </c>
      <c r="DT596">
        <v>392287.4617601487</v>
      </c>
      <c r="DU596">
        <v>383025.13762788952</v>
      </c>
      <c r="DV596">
        <v>356852.37014255946</v>
      </c>
      <c r="DW596">
        <v>348005.64717938873</v>
      </c>
      <c r="DX596">
        <v>368867.52649821062</v>
      </c>
      <c r="DY596">
        <v>377774.90758006688</v>
      </c>
      <c r="DZ596">
        <v>414490.56271265377</v>
      </c>
      <c r="EA596">
        <v>409583.04265643109</v>
      </c>
      <c r="EB596">
        <v>419670.57403318549</v>
      </c>
      <c r="EC596">
        <v>434018.64823174139</v>
      </c>
      <c r="ED596">
        <v>427902.05175717891</v>
      </c>
      <c r="EE596">
        <v>442491.85782362655</v>
      </c>
      <c r="EF596">
        <v>442976.76108376076</v>
      </c>
      <c r="EG596">
        <v>452765.27117609733</v>
      </c>
      <c r="EH596">
        <v>458599.85511951335</v>
      </c>
      <c r="EI596">
        <v>478852.98450984468</v>
      </c>
      <c r="EJ596">
        <v>459748.22509551304</v>
      </c>
      <c r="EK596">
        <v>445859.91619163129</v>
      </c>
      <c r="EL596">
        <v>492224.51413089345</v>
      </c>
      <c r="EM596">
        <v>498630.29473430337</v>
      </c>
      <c r="EN596">
        <v>507431.21850129729</v>
      </c>
      <c r="EO596">
        <v>543225.36713628192</v>
      </c>
      <c r="EP596">
        <v>609414.67483062064</v>
      </c>
      <c r="EQ596">
        <v>619200.06827996485</v>
      </c>
      <c r="ER596">
        <v>689125.47378309688</v>
      </c>
      <c r="ES596">
        <v>610138.75284531864</v>
      </c>
      <c r="ET596">
        <v>626694.94288690819</v>
      </c>
      <c r="EU596">
        <v>606879.50821274845</v>
      </c>
      <c r="EV596">
        <v>647426.31811763323</v>
      </c>
      <c r="EW596">
        <v>664072.5847251669</v>
      </c>
      <c r="EX596">
        <v>675896.2634738693</v>
      </c>
      <c r="EY596">
        <v>729143.57789366599</v>
      </c>
      <c r="EZ596">
        <v>782343.7712910478</v>
      </c>
      <c r="FA596">
        <v>783959.52915307914</v>
      </c>
      <c r="FB596">
        <v>843585.65019992285</v>
      </c>
      <c r="FC596">
        <v>887024.09498471208</v>
      </c>
      <c r="FD596">
        <v>916239.33272695122</v>
      </c>
      <c r="FE596">
        <v>912302.40886123874</v>
      </c>
      <c r="FF596">
        <v>828689.18260628497</v>
      </c>
      <c r="FG596">
        <v>838571.69197090343</v>
      </c>
      <c r="FH596">
        <v>799444.32894728612</v>
      </c>
      <c r="FI596">
        <v>747103.93554417707</v>
      </c>
      <c r="FJ596">
        <v>770147.16213446029</v>
      </c>
      <c r="FK596">
        <v>658580.54009834956</v>
      </c>
      <c r="FL596">
        <v>665721.37040294043</v>
      </c>
      <c r="FM596">
        <v>672211.823653767</v>
      </c>
      <c r="FN596">
        <v>679547.82136873028</v>
      </c>
      <c r="FO596">
        <v>658609.36075133469</v>
      </c>
      <c r="FP596">
        <v>688460.05752449692</v>
      </c>
      <c r="FQ596">
        <v>674693.66506783816</v>
      </c>
      <c r="FR596">
        <v>692359.68795314291</v>
      </c>
      <c r="FS596">
        <v>724700.04360352992</v>
      </c>
      <c r="FT596">
        <v>654205.74974712403</v>
      </c>
      <c r="FU596">
        <v>644395.03572557936</v>
      </c>
      <c r="FV596">
        <v>706109.12773916055</v>
      </c>
      <c r="FW596">
        <v>679231.98925893311</v>
      </c>
      <c r="FX596">
        <v>724870.45529527112</v>
      </c>
      <c r="FY596">
        <v>771651.08107858035</v>
      </c>
      <c r="FZ596">
        <v>771694.10759034567</v>
      </c>
      <c r="GA596">
        <v>697589.84554854431</v>
      </c>
      <c r="GB596">
        <v>738346.67551254376</v>
      </c>
      <c r="GC596">
        <v>820942.92008621758</v>
      </c>
      <c r="GD596">
        <v>856099.13904316374</v>
      </c>
      <c r="GE596">
        <v>920176.52760386385</v>
      </c>
      <c r="GF596">
        <v>1042051.8254395771</v>
      </c>
      <c r="GG596">
        <v>1019033.0254253327</v>
      </c>
      <c r="GH596">
        <v>998085.79781406559</v>
      </c>
      <c r="GI596">
        <v>1031780.7810334287</v>
      </c>
      <c r="GJ596">
        <v>1092712.3377636494</v>
      </c>
    </row>
    <row r="597" spans="12:192" x14ac:dyDescent="0.3">
      <c r="L597">
        <v>582</v>
      </c>
      <c r="M597">
        <v>102162.82984870407</v>
      </c>
      <c r="N597">
        <v>104719.18837270013</v>
      </c>
      <c r="O597">
        <v>98069.639159852188</v>
      </c>
      <c r="P597">
        <v>103223.09526805708</v>
      </c>
      <c r="Q597">
        <v>102514.98777252794</v>
      </c>
      <c r="R597">
        <v>94053.138049403511</v>
      </c>
      <c r="S597">
        <v>98178.261462969065</v>
      </c>
      <c r="T597">
        <v>88357.229410417523</v>
      </c>
      <c r="U597">
        <v>90719.976094411468</v>
      </c>
      <c r="V597">
        <v>87571.115862898863</v>
      </c>
      <c r="W597">
        <v>94147.431752423436</v>
      </c>
      <c r="X597">
        <v>83963.59255060571</v>
      </c>
      <c r="Y597">
        <v>94822.019683827602</v>
      </c>
      <c r="Z597">
        <v>97295.05786220076</v>
      </c>
      <c r="AA597">
        <v>98092.273257680776</v>
      </c>
      <c r="AB597">
        <v>87660.037412716803</v>
      </c>
      <c r="AC597">
        <v>84056.946863042787</v>
      </c>
      <c r="AD597">
        <v>79356.011741747818</v>
      </c>
      <c r="AE597">
        <v>82878.738853240662</v>
      </c>
      <c r="AF597">
        <v>82717.066915737814</v>
      </c>
      <c r="AG597">
        <v>80644.168066432539</v>
      </c>
      <c r="AH597">
        <v>84777.238539914033</v>
      </c>
      <c r="AI597">
        <v>82313.493205629115</v>
      </c>
      <c r="AJ597">
        <v>80866.999472559124</v>
      </c>
      <c r="AK597">
        <v>90329.75481117834</v>
      </c>
      <c r="AL597">
        <v>90896.580277272747</v>
      </c>
      <c r="AM597">
        <v>83171.53229151199</v>
      </c>
      <c r="AN597">
        <v>83161.704061422381</v>
      </c>
      <c r="AO597">
        <v>84266.213571976215</v>
      </c>
      <c r="AP597">
        <v>83150.176362728555</v>
      </c>
      <c r="AQ597">
        <v>88499.141069080011</v>
      </c>
      <c r="AR597">
        <v>93504.834142802501</v>
      </c>
      <c r="AS597">
        <v>99057.28699808383</v>
      </c>
      <c r="AT597">
        <v>100868.27082083437</v>
      </c>
      <c r="AU597">
        <v>101132.27991822641</v>
      </c>
      <c r="AV597">
        <v>109905.63328044633</v>
      </c>
      <c r="AW597">
        <v>118036.25807816842</v>
      </c>
      <c r="AX597">
        <v>126073.16345569554</v>
      </c>
      <c r="AY597">
        <v>120514.99204875664</v>
      </c>
      <c r="AZ597">
        <v>121498.41571014066</v>
      </c>
      <c r="BA597">
        <v>124669.49368852422</v>
      </c>
      <c r="BB597">
        <v>111684.69840379225</v>
      </c>
      <c r="BC597">
        <v>109385.64847101244</v>
      </c>
      <c r="BD597">
        <v>117734.72850341248</v>
      </c>
      <c r="BE597">
        <v>114843.27546658082</v>
      </c>
      <c r="BF597">
        <v>108350.14890697699</v>
      </c>
      <c r="BG597">
        <v>116243.04789430274</v>
      </c>
      <c r="BH597">
        <v>121121.68480280298</v>
      </c>
      <c r="BI597">
        <v>138327.3983262559</v>
      </c>
      <c r="BJ597">
        <v>144448.10878653568</v>
      </c>
      <c r="BK597">
        <v>157365.33600828954</v>
      </c>
      <c r="BL597">
        <v>163585.17978690923</v>
      </c>
      <c r="BM597">
        <v>154240.05028289263</v>
      </c>
      <c r="BN597">
        <v>153593.45402721313</v>
      </c>
      <c r="BO597">
        <v>151539.44505522659</v>
      </c>
      <c r="BP597">
        <v>138436.69161228251</v>
      </c>
      <c r="BQ597">
        <v>125030.73445124677</v>
      </c>
      <c r="BR597">
        <v>117947.30824970448</v>
      </c>
      <c r="BS597">
        <v>118970.05111441802</v>
      </c>
      <c r="BT597">
        <v>120525.99009736699</v>
      </c>
      <c r="BU597">
        <v>137580.70259554143</v>
      </c>
      <c r="BV597">
        <v>127278.65457673154</v>
      </c>
      <c r="BW597">
        <v>129463.64138350495</v>
      </c>
      <c r="BX597">
        <v>116353.25796420868</v>
      </c>
      <c r="BY597">
        <v>105270.36131568263</v>
      </c>
      <c r="BZ597">
        <v>112542.32617697968</v>
      </c>
      <c r="CA597">
        <v>104797.19518524867</v>
      </c>
      <c r="CB597">
        <v>110167.16854577824</v>
      </c>
      <c r="CC597">
        <v>111673.14497328646</v>
      </c>
      <c r="CD597">
        <v>96668.82031140133</v>
      </c>
      <c r="CE597">
        <v>102324.54357887914</v>
      </c>
      <c r="CF597">
        <v>100310.07032293487</v>
      </c>
      <c r="CG597">
        <v>116082.43075475724</v>
      </c>
      <c r="CH597">
        <v>121709.30719251504</v>
      </c>
      <c r="CI597">
        <v>128378.90726443788</v>
      </c>
      <c r="CJ597">
        <v>124256.65508815242</v>
      </c>
      <c r="CK597">
        <v>137829.96320273291</v>
      </c>
      <c r="CL597">
        <v>145612.03014498591</v>
      </c>
      <c r="CM597">
        <v>148229.0201336779</v>
      </c>
      <c r="CN597">
        <v>150819.87664214298</v>
      </c>
      <c r="CO597">
        <v>152494.63429097706</v>
      </c>
      <c r="CP597">
        <v>162147.73909064298</v>
      </c>
      <c r="CQ597">
        <v>158510.97904494757</v>
      </c>
      <c r="CR597">
        <v>155194.98207469992</v>
      </c>
      <c r="CS597">
        <v>170398.80316864114</v>
      </c>
      <c r="CT597">
        <v>161050.69166552543</v>
      </c>
      <c r="CU597">
        <v>166897.32389885539</v>
      </c>
      <c r="CV597">
        <v>158723.44134702103</v>
      </c>
      <c r="CW597">
        <v>147606.70633739009</v>
      </c>
      <c r="CX597">
        <v>138574.42381967499</v>
      </c>
      <c r="CY597">
        <v>134242.78814328302</v>
      </c>
      <c r="CZ597">
        <v>132690.47793000255</v>
      </c>
      <c r="DA597">
        <v>131730.65619757309</v>
      </c>
      <c r="DB597">
        <v>126510.58944917918</v>
      </c>
      <c r="DC597">
        <v>153344.2738255506</v>
      </c>
      <c r="DD597">
        <v>141762.02758963933</v>
      </c>
      <c r="DE597">
        <v>155337.79885146549</v>
      </c>
      <c r="DF597">
        <v>132642.71945330771</v>
      </c>
      <c r="DG597">
        <v>129386.20910383991</v>
      </c>
      <c r="DH597">
        <v>134470.68476863721</v>
      </c>
      <c r="DI597">
        <v>132758.21221977906</v>
      </c>
      <c r="DJ597">
        <v>139545.09531456657</v>
      </c>
      <c r="DK597">
        <v>143839.85258185572</v>
      </c>
      <c r="DL597">
        <v>152563.80854550525</v>
      </c>
      <c r="DM597">
        <v>159497.80445930359</v>
      </c>
      <c r="DN597">
        <v>176660.99879582782</v>
      </c>
      <c r="DO597">
        <v>157709.58951119572</v>
      </c>
      <c r="DP597">
        <v>157988.78444905768</v>
      </c>
      <c r="DQ597">
        <v>164194.10549162293</v>
      </c>
      <c r="DR597">
        <v>143934.46650453639</v>
      </c>
      <c r="DS597">
        <v>144062.67165271819</v>
      </c>
      <c r="DT597">
        <v>154492.3387819819</v>
      </c>
      <c r="DU597">
        <v>149040.71133516147</v>
      </c>
      <c r="DV597">
        <v>158340.66424942008</v>
      </c>
      <c r="DW597">
        <v>158515.68179334214</v>
      </c>
      <c r="DX597">
        <v>169428.31031311431</v>
      </c>
      <c r="DY597">
        <v>174744.81752519135</v>
      </c>
      <c r="DZ597">
        <v>178713.39204795283</v>
      </c>
      <c r="EA597">
        <v>174953.82780115627</v>
      </c>
      <c r="EB597">
        <v>170758.38343668199</v>
      </c>
      <c r="EC597">
        <v>195004.53456181183</v>
      </c>
      <c r="ED597">
        <v>196515.28427182537</v>
      </c>
      <c r="EE597">
        <v>178103.96873668017</v>
      </c>
      <c r="EF597">
        <v>157689.83474658814</v>
      </c>
      <c r="EG597">
        <v>171910.19250797338</v>
      </c>
      <c r="EH597">
        <v>169867.01515848882</v>
      </c>
      <c r="EI597">
        <v>158809.37440376199</v>
      </c>
      <c r="EJ597">
        <v>166609.43420903309</v>
      </c>
      <c r="EK597">
        <v>176340.37409206782</v>
      </c>
      <c r="EL597">
        <v>159068.93665809103</v>
      </c>
      <c r="EM597">
        <v>158976.8041018644</v>
      </c>
      <c r="EN597">
        <v>167120.78998607653</v>
      </c>
      <c r="EO597">
        <v>164831.4721589649</v>
      </c>
      <c r="EP597">
        <v>152153.6564169917</v>
      </c>
      <c r="EQ597">
        <v>168139.33510024383</v>
      </c>
      <c r="ER597">
        <v>165962.51599667693</v>
      </c>
      <c r="ES597">
        <v>164102.48308681251</v>
      </c>
      <c r="ET597">
        <v>171838.38575979526</v>
      </c>
      <c r="EU597">
        <v>153707.52334311674</v>
      </c>
      <c r="EV597">
        <v>160422.55275151337</v>
      </c>
      <c r="EW597">
        <v>173213.32427409207</v>
      </c>
      <c r="EX597">
        <v>173564.55979861971</v>
      </c>
      <c r="EY597">
        <v>182540.46405555811</v>
      </c>
      <c r="EZ597">
        <v>194804.65633446153</v>
      </c>
      <c r="FA597">
        <v>207872.58301590322</v>
      </c>
      <c r="FB597">
        <v>213958.30385400084</v>
      </c>
      <c r="FC597">
        <v>190661.87365498135</v>
      </c>
      <c r="FD597">
        <v>169001.90956437768</v>
      </c>
      <c r="FE597">
        <v>169461.05448927602</v>
      </c>
      <c r="FF597">
        <v>172820.09303149726</v>
      </c>
      <c r="FG597">
        <v>165333.03850804165</v>
      </c>
      <c r="FH597">
        <v>158078.40234185293</v>
      </c>
      <c r="FI597">
        <v>153877.07655067326</v>
      </c>
      <c r="FJ597">
        <v>167619.25634880847</v>
      </c>
      <c r="FK597">
        <v>172283.70822332558</v>
      </c>
      <c r="FL597">
        <v>181093.51869598616</v>
      </c>
      <c r="FM597">
        <v>189869.00864184412</v>
      </c>
      <c r="FN597">
        <v>195775.79562576718</v>
      </c>
      <c r="FO597">
        <v>197271.46030776491</v>
      </c>
      <c r="FP597">
        <v>207461.70071821241</v>
      </c>
      <c r="FQ597">
        <v>217123.87238733534</v>
      </c>
      <c r="FR597">
        <v>227558.59509496592</v>
      </c>
      <c r="FS597">
        <v>226957.86896228328</v>
      </c>
      <c r="FT597">
        <v>229577.3694294217</v>
      </c>
      <c r="FU597">
        <v>229565.45196000801</v>
      </c>
      <c r="FV597">
        <v>231903.56672522682</v>
      </c>
      <c r="FW597">
        <v>250797.89565772068</v>
      </c>
      <c r="FX597">
        <v>263675.88335418445</v>
      </c>
      <c r="FY597">
        <v>306189.61592271825</v>
      </c>
      <c r="FZ597">
        <v>321912.53377326665</v>
      </c>
      <c r="GA597">
        <v>363241.55321400531</v>
      </c>
      <c r="GB597">
        <v>411208.12331845338</v>
      </c>
      <c r="GC597">
        <v>426610.65904544835</v>
      </c>
      <c r="GD597">
        <v>418392.01486472681</v>
      </c>
      <c r="GE597">
        <v>442573.2899527885</v>
      </c>
      <c r="GF597">
        <v>425691.46853715705</v>
      </c>
      <c r="GG597">
        <v>431331.81446470733</v>
      </c>
      <c r="GH597">
        <v>438003.39488320699</v>
      </c>
      <c r="GI597">
        <v>457080.83039047272</v>
      </c>
      <c r="GJ597">
        <v>445698.90109833726</v>
      </c>
    </row>
    <row r="598" spans="12:192" x14ac:dyDescent="0.3">
      <c r="L598">
        <v>583</v>
      </c>
      <c r="M598">
        <v>106476.05791247376</v>
      </c>
      <c r="N598">
        <v>108212.53709301192</v>
      </c>
      <c r="O598">
        <v>111574.4556741986</v>
      </c>
      <c r="P598">
        <v>115468.55854942893</v>
      </c>
      <c r="Q598">
        <v>104925.75417800692</v>
      </c>
      <c r="R598">
        <v>102330.53569188519</v>
      </c>
      <c r="S598">
        <v>102407.15062042081</v>
      </c>
      <c r="T598">
        <v>101002.94591828769</v>
      </c>
      <c r="U598">
        <v>99514.78772151329</v>
      </c>
      <c r="V598">
        <v>102825.24360966899</v>
      </c>
      <c r="W598">
        <v>94002.603681418565</v>
      </c>
      <c r="X598">
        <v>93398.643815658113</v>
      </c>
      <c r="Y598">
        <v>96866.484540481266</v>
      </c>
      <c r="Z598">
        <v>104834.62390810809</v>
      </c>
      <c r="AA598">
        <v>101525.2227833402</v>
      </c>
      <c r="AB598">
        <v>89770.727986234851</v>
      </c>
      <c r="AC598">
        <v>88138.198890021202</v>
      </c>
      <c r="AD598">
        <v>89428.953304499009</v>
      </c>
      <c r="AE598">
        <v>90146.05218586103</v>
      </c>
      <c r="AF598">
        <v>90287.54668078039</v>
      </c>
      <c r="AG598">
        <v>86471.680780677329</v>
      </c>
      <c r="AH598">
        <v>83494.418335323862</v>
      </c>
      <c r="AI598">
        <v>94613.20791288148</v>
      </c>
      <c r="AJ598">
        <v>100747.95881267905</v>
      </c>
      <c r="AK598">
        <v>108154.07987395106</v>
      </c>
      <c r="AL598">
        <v>96589.117302582847</v>
      </c>
      <c r="AM598">
        <v>98655.298299802278</v>
      </c>
      <c r="AN598">
        <v>98073.658024502307</v>
      </c>
      <c r="AO598">
        <v>86929.109163880945</v>
      </c>
      <c r="AP598">
        <v>85582.452362262557</v>
      </c>
      <c r="AQ598">
        <v>90819.612690113383</v>
      </c>
      <c r="AR598">
        <v>90480.328291987535</v>
      </c>
      <c r="AS598">
        <v>88888.716926635985</v>
      </c>
      <c r="AT598">
        <v>78896.158660853122</v>
      </c>
      <c r="AU598">
        <v>72628.542023821836</v>
      </c>
      <c r="AV598">
        <v>77859.388094832248</v>
      </c>
      <c r="AW598">
        <v>94106.072126319632</v>
      </c>
      <c r="AX598">
        <v>96334.201786840596</v>
      </c>
      <c r="AY598">
        <v>93943.574764190009</v>
      </c>
      <c r="AZ598">
        <v>96410.923171566246</v>
      </c>
      <c r="BA598">
        <v>94805.727412078442</v>
      </c>
      <c r="BB598">
        <v>101538.98768276657</v>
      </c>
      <c r="BC598">
        <v>93052.823042223463</v>
      </c>
      <c r="BD598">
        <v>95389.732776674005</v>
      </c>
      <c r="BE598">
        <v>97094.578545886587</v>
      </c>
      <c r="BF598">
        <v>99823.996096339906</v>
      </c>
      <c r="BG598">
        <v>95347.574721948637</v>
      </c>
      <c r="BH598">
        <v>104242.73952721654</v>
      </c>
      <c r="BI598">
        <v>113421.66635367183</v>
      </c>
      <c r="BJ598">
        <v>116971.81092233208</v>
      </c>
      <c r="BK598">
        <v>132271.91138255925</v>
      </c>
      <c r="BL598">
        <v>138146.38127254919</v>
      </c>
      <c r="BM598">
        <v>140493.770181923</v>
      </c>
      <c r="BN598">
        <v>145626.09852930767</v>
      </c>
      <c r="BO598">
        <v>142790.14474182809</v>
      </c>
      <c r="BP598">
        <v>155102.81521555831</v>
      </c>
      <c r="BQ598">
        <v>141862.22097810035</v>
      </c>
      <c r="BR598">
        <v>129779.36160655714</v>
      </c>
      <c r="BS598">
        <v>137075.12151558851</v>
      </c>
      <c r="BT598">
        <v>134652.26373835231</v>
      </c>
      <c r="BU598">
        <v>125495.22102379485</v>
      </c>
      <c r="BV598">
        <v>128081.73741967662</v>
      </c>
      <c r="BW598">
        <v>124640.22782634362</v>
      </c>
      <c r="BX598">
        <v>122669.27734123288</v>
      </c>
      <c r="BY598">
        <v>123224.66658933231</v>
      </c>
      <c r="BZ598">
        <v>126816.98827106916</v>
      </c>
      <c r="CA598">
        <v>114578.78695302166</v>
      </c>
      <c r="CB598">
        <v>119183.25227399991</v>
      </c>
      <c r="CC598">
        <v>124354.60235231304</v>
      </c>
      <c r="CD598">
        <v>124072.52349509801</v>
      </c>
      <c r="CE598">
        <v>119423.62722013491</v>
      </c>
      <c r="CF598">
        <v>121321.10110476358</v>
      </c>
      <c r="CG598">
        <v>139606.62954135292</v>
      </c>
      <c r="CH598">
        <v>149062.03946597854</v>
      </c>
      <c r="CI598">
        <v>153539.22625196908</v>
      </c>
      <c r="CJ598">
        <v>150494.01576592962</v>
      </c>
      <c r="CK598">
        <v>156920.89855178425</v>
      </c>
      <c r="CL598">
        <v>148562.76108757366</v>
      </c>
      <c r="CM598">
        <v>158662.69216503049</v>
      </c>
      <c r="CN598">
        <v>151176.93626443308</v>
      </c>
      <c r="CO598">
        <v>172254.25737830679</v>
      </c>
      <c r="CP598">
        <v>153684.53865802471</v>
      </c>
      <c r="CQ598">
        <v>142719.22994834284</v>
      </c>
      <c r="CR598">
        <v>156644.82373846721</v>
      </c>
      <c r="CS598">
        <v>159730.85425407896</v>
      </c>
      <c r="CT598">
        <v>151770.76511746095</v>
      </c>
      <c r="CU598">
        <v>151376.98042595547</v>
      </c>
      <c r="CV598">
        <v>158181.3753470231</v>
      </c>
      <c r="CW598">
        <v>164177.1635099269</v>
      </c>
      <c r="CX598">
        <v>169398.34928837843</v>
      </c>
      <c r="CY598">
        <v>165944.97446023228</v>
      </c>
      <c r="CZ598">
        <v>170071.14564076022</v>
      </c>
      <c r="DA598">
        <v>188584.13004974645</v>
      </c>
      <c r="DB598">
        <v>190134.75312346657</v>
      </c>
      <c r="DC598">
        <v>181478.86247010902</v>
      </c>
      <c r="DD598">
        <v>187088.86455376673</v>
      </c>
      <c r="DE598">
        <v>209200.46473958693</v>
      </c>
      <c r="DF598">
        <v>200154.3100725447</v>
      </c>
      <c r="DG598">
        <v>214911.98844967387</v>
      </c>
      <c r="DH598">
        <v>204978.22437442333</v>
      </c>
      <c r="DI598">
        <v>192317.90851387806</v>
      </c>
      <c r="DJ598">
        <v>192375.37533027949</v>
      </c>
      <c r="DK598">
        <v>206477.48976805547</v>
      </c>
      <c r="DL598">
        <v>186522.73961818073</v>
      </c>
      <c r="DM598">
        <v>180726.55373936752</v>
      </c>
      <c r="DN598">
        <v>185532.4683790385</v>
      </c>
      <c r="DO598">
        <v>188632.054974397</v>
      </c>
      <c r="DP598">
        <v>192329.67681310303</v>
      </c>
      <c r="DQ598">
        <v>185119.66954611926</v>
      </c>
      <c r="DR598">
        <v>188642.44694150361</v>
      </c>
      <c r="DS598">
        <v>193648.14499810018</v>
      </c>
      <c r="DT598">
        <v>195393.36272162531</v>
      </c>
      <c r="DU598">
        <v>168352.99797054869</v>
      </c>
      <c r="DV598">
        <v>182893.29302678711</v>
      </c>
      <c r="DW598">
        <v>188920.18143320049</v>
      </c>
      <c r="DX598">
        <v>189127.16092653642</v>
      </c>
      <c r="DY598">
        <v>190674.30840425039</v>
      </c>
      <c r="DZ598">
        <v>192711.20595128645</v>
      </c>
      <c r="EA598">
        <v>190747.69614380397</v>
      </c>
      <c r="EB598">
        <v>192543.74472004944</v>
      </c>
      <c r="EC598">
        <v>181964.94811482565</v>
      </c>
      <c r="ED598">
        <v>187418.18226319383</v>
      </c>
      <c r="EE598">
        <v>169120.43156682374</v>
      </c>
      <c r="EF598">
        <v>169745.47757181319</v>
      </c>
      <c r="EG598">
        <v>178260.15135649897</v>
      </c>
      <c r="EH598">
        <v>179933.69192933119</v>
      </c>
      <c r="EI598">
        <v>176199.40214781702</v>
      </c>
      <c r="EJ598">
        <v>185616.83543664668</v>
      </c>
      <c r="EK598">
        <v>187529.5880405927</v>
      </c>
      <c r="EL598">
        <v>207782.60133389448</v>
      </c>
      <c r="EM598">
        <v>216214.33117076775</v>
      </c>
      <c r="EN598">
        <v>233480.03862501643</v>
      </c>
      <c r="EO598">
        <v>225767.57500168515</v>
      </c>
      <c r="EP598">
        <v>203130.15844050836</v>
      </c>
      <c r="EQ598">
        <v>191278.07573261828</v>
      </c>
      <c r="ER598">
        <v>186837.02451727964</v>
      </c>
      <c r="ES598">
        <v>186743.95927747662</v>
      </c>
      <c r="ET598">
        <v>195115.97929852607</v>
      </c>
      <c r="EU598">
        <v>174967.16954831959</v>
      </c>
      <c r="EV598">
        <v>174093.56840677178</v>
      </c>
      <c r="EW598">
        <v>172477.13484477467</v>
      </c>
      <c r="EX598">
        <v>173864.22640793602</v>
      </c>
      <c r="EY598">
        <v>182606.56360112733</v>
      </c>
      <c r="EZ598">
        <v>173373.86003948416</v>
      </c>
      <c r="FA598">
        <v>148120.36619859701</v>
      </c>
      <c r="FB598">
        <v>148763.45671643259</v>
      </c>
      <c r="FC598">
        <v>132100.19774116529</v>
      </c>
      <c r="FD598">
        <v>136618.58631417592</v>
      </c>
      <c r="FE598">
        <v>142519.33076066425</v>
      </c>
      <c r="FF598">
        <v>141273.01639704889</v>
      </c>
      <c r="FG598">
        <v>144107.38079738725</v>
      </c>
      <c r="FH598">
        <v>141825.88101867907</v>
      </c>
      <c r="FI598">
        <v>142355.41605541206</v>
      </c>
      <c r="FJ598">
        <v>147734.84163082668</v>
      </c>
      <c r="FK598">
        <v>143121.04721750398</v>
      </c>
      <c r="FL598">
        <v>141353.87206361434</v>
      </c>
      <c r="FM598">
        <v>134010.73979335013</v>
      </c>
      <c r="FN598">
        <v>143202.68226978771</v>
      </c>
      <c r="FO598">
        <v>128050.71560665699</v>
      </c>
      <c r="FP598">
        <v>119386.37638432434</v>
      </c>
      <c r="FQ598">
        <v>127601.33075602243</v>
      </c>
      <c r="FR598">
        <v>125328.31536127671</v>
      </c>
      <c r="FS598">
        <v>124657.46435067212</v>
      </c>
      <c r="FT598">
        <v>132108.7391250408</v>
      </c>
      <c r="FU598">
        <v>144486.78252884827</v>
      </c>
      <c r="FV598">
        <v>138407.09751306259</v>
      </c>
      <c r="FW598">
        <v>133622.45275618514</v>
      </c>
      <c r="FX598">
        <v>128510.97261753515</v>
      </c>
      <c r="FY598">
        <v>137244.84253625595</v>
      </c>
      <c r="FZ598">
        <v>136593.54236375555</v>
      </c>
      <c r="GA598">
        <v>140786.53457613185</v>
      </c>
      <c r="GB598">
        <v>136104.15994297693</v>
      </c>
      <c r="GC598">
        <v>135259.17322465795</v>
      </c>
      <c r="GD598">
        <v>136710.36516611744</v>
      </c>
      <c r="GE598">
        <v>139124.67092267086</v>
      </c>
      <c r="GF598">
        <v>135339.26538852017</v>
      </c>
      <c r="GG598">
        <v>139598.29191608564</v>
      </c>
      <c r="GH598">
        <v>133886.42042805368</v>
      </c>
      <c r="GI598">
        <v>119362.8919902487</v>
      </c>
      <c r="GJ598">
        <v>121055.61198359008</v>
      </c>
    </row>
    <row r="599" spans="12:192" x14ac:dyDescent="0.3">
      <c r="L599">
        <v>584</v>
      </c>
      <c r="M599">
        <v>100799.452731724</v>
      </c>
      <c r="N599">
        <v>102064.23636180907</v>
      </c>
      <c r="O599">
        <v>106862.56411151645</v>
      </c>
      <c r="P599">
        <v>111377.05626691812</v>
      </c>
      <c r="Q599">
        <v>112767.31202477084</v>
      </c>
      <c r="R599">
        <v>114271.49136604375</v>
      </c>
      <c r="S599">
        <v>115401.17146611572</v>
      </c>
      <c r="T599">
        <v>110465.99744560578</v>
      </c>
      <c r="U599">
        <v>111500.73452679349</v>
      </c>
      <c r="V599">
        <v>106374.30740777687</v>
      </c>
      <c r="W599">
        <v>108565.4675502544</v>
      </c>
      <c r="X599">
        <v>95562.274620593336</v>
      </c>
      <c r="Y599">
        <v>102049.20611583181</v>
      </c>
      <c r="Z599">
        <v>95388.812407532416</v>
      </c>
      <c r="AA599">
        <v>100236.70555901225</v>
      </c>
      <c r="AB599">
        <v>108208.81772660953</v>
      </c>
      <c r="AC599">
        <v>114911.71686793212</v>
      </c>
      <c r="AD599">
        <v>117151.08245951211</v>
      </c>
      <c r="AE599">
        <v>128717.46551507493</v>
      </c>
      <c r="AF599">
        <v>131202.43885518235</v>
      </c>
      <c r="AG599">
        <v>134088.17303044445</v>
      </c>
      <c r="AH599">
        <v>149687.40061339276</v>
      </c>
      <c r="AI599">
        <v>166857.01067232629</v>
      </c>
      <c r="AJ599">
        <v>180954.95103553205</v>
      </c>
      <c r="AK599">
        <v>188004.38654689165</v>
      </c>
      <c r="AL599">
        <v>198438.5288858125</v>
      </c>
      <c r="AM599">
        <v>190825.18997462516</v>
      </c>
      <c r="AN599">
        <v>186475.69839729939</v>
      </c>
      <c r="AO599">
        <v>199893.60220862812</v>
      </c>
      <c r="AP599">
        <v>198034.45332408044</v>
      </c>
      <c r="AQ599">
        <v>198192.31936096185</v>
      </c>
      <c r="AR599">
        <v>202589.94406713336</v>
      </c>
      <c r="AS599">
        <v>216009.23282269307</v>
      </c>
      <c r="AT599">
        <v>216089.46401990551</v>
      </c>
      <c r="AU599">
        <v>230460.02877911477</v>
      </c>
      <c r="AV599">
        <v>225122.7307590573</v>
      </c>
      <c r="AW599">
        <v>227313.6040870389</v>
      </c>
      <c r="AX599">
        <v>243040.81138454331</v>
      </c>
      <c r="AY599">
        <v>231163.2135039306</v>
      </c>
      <c r="AZ599">
        <v>236691.55798563009</v>
      </c>
      <c r="BA599">
        <v>250680.90032482447</v>
      </c>
      <c r="BB599">
        <v>248717.67498122787</v>
      </c>
      <c r="BC599">
        <v>248277.62417289085</v>
      </c>
      <c r="BD599">
        <v>221707.84457983897</v>
      </c>
      <c r="BE599">
        <v>215320.30066786162</v>
      </c>
      <c r="BF599">
        <v>217280.31501942227</v>
      </c>
      <c r="BG599">
        <v>217401.06135020696</v>
      </c>
      <c r="BH599">
        <v>217360.19984658531</v>
      </c>
      <c r="BI599">
        <v>214254.42456193693</v>
      </c>
      <c r="BJ599">
        <v>191466.56292236879</v>
      </c>
      <c r="BK599">
        <v>189893.07161262698</v>
      </c>
      <c r="BL599">
        <v>188148.72583784311</v>
      </c>
      <c r="BM599">
        <v>181166.38383807809</v>
      </c>
      <c r="BN599">
        <v>183056.15211194928</v>
      </c>
      <c r="BO599">
        <v>175222.54154258556</v>
      </c>
      <c r="BP599">
        <v>174157.02692991408</v>
      </c>
      <c r="BQ599">
        <v>189796.56471888727</v>
      </c>
      <c r="BR599">
        <v>191896.40981606487</v>
      </c>
      <c r="BS599">
        <v>170599.63691582356</v>
      </c>
      <c r="BT599">
        <v>166070.82210943481</v>
      </c>
      <c r="BU599">
        <v>193505.73044121196</v>
      </c>
      <c r="BV599">
        <v>199038.11931030458</v>
      </c>
      <c r="BW599">
        <v>212632.55978228146</v>
      </c>
      <c r="BX599">
        <v>216130.0644071484</v>
      </c>
      <c r="BY599">
        <v>220471.92766566636</v>
      </c>
      <c r="BZ599">
        <v>231076.29856310619</v>
      </c>
      <c r="CA599">
        <v>248092.83281424618</v>
      </c>
      <c r="CB599">
        <v>260121.08101261675</v>
      </c>
      <c r="CC599">
        <v>252449.94422353688</v>
      </c>
      <c r="CD599">
        <v>263466.0857333779</v>
      </c>
      <c r="CE599">
        <v>271101.13944242476</v>
      </c>
      <c r="CF599">
        <v>286986.7347642844</v>
      </c>
      <c r="CG599">
        <v>299016.33422595414</v>
      </c>
      <c r="CH599">
        <v>317605.64805949107</v>
      </c>
      <c r="CI599">
        <v>322223.3934783077</v>
      </c>
      <c r="CJ599">
        <v>301425.97856040177</v>
      </c>
      <c r="CK599">
        <v>272154.892048496</v>
      </c>
      <c r="CL599">
        <v>277305.58206432377</v>
      </c>
      <c r="CM599">
        <v>293232.92937158898</v>
      </c>
      <c r="CN599">
        <v>303049.93942382967</v>
      </c>
      <c r="CO599">
        <v>298271.87587399577</v>
      </c>
      <c r="CP599">
        <v>310335.19072917948</v>
      </c>
      <c r="CQ599">
        <v>291339.8193559777</v>
      </c>
      <c r="CR599">
        <v>304808.18379293656</v>
      </c>
      <c r="CS599">
        <v>325121.509154409</v>
      </c>
      <c r="CT599">
        <v>339179.58392605511</v>
      </c>
      <c r="CU599">
        <v>354277.9089086483</v>
      </c>
      <c r="CV599">
        <v>320754.82712567243</v>
      </c>
      <c r="CW599">
        <v>332677.12536597025</v>
      </c>
      <c r="CX599">
        <v>338100.49019316613</v>
      </c>
      <c r="CY599">
        <v>333304.69894820056</v>
      </c>
      <c r="CZ599">
        <v>342162.34681517095</v>
      </c>
      <c r="DA599">
        <v>326569.09894890123</v>
      </c>
      <c r="DB599">
        <v>340130.49326543947</v>
      </c>
      <c r="DC599">
        <v>351613.90411016642</v>
      </c>
      <c r="DD599">
        <v>367715.94741312944</v>
      </c>
      <c r="DE599">
        <v>391842.546952751</v>
      </c>
      <c r="DF599">
        <v>436713.50396410516</v>
      </c>
      <c r="DG599">
        <v>423125.64586283278</v>
      </c>
      <c r="DH599">
        <v>426727.13317191519</v>
      </c>
      <c r="DI599">
        <v>426506.08264125022</v>
      </c>
      <c r="DJ599">
        <v>425308.64666804665</v>
      </c>
      <c r="DK599">
        <v>362583.95594303118</v>
      </c>
      <c r="DL599">
        <v>372416.07133310445</v>
      </c>
      <c r="DM599">
        <v>395437.72129545448</v>
      </c>
      <c r="DN599">
        <v>403006.75950966752</v>
      </c>
      <c r="DO599">
        <v>434980.53102775908</v>
      </c>
      <c r="DP599">
        <v>419103.49927076371</v>
      </c>
      <c r="DQ599">
        <v>456642.95843663631</v>
      </c>
      <c r="DR599">
        <v>401512.37692337099</v>
      </c>
      <c r="DS599">
        <v>405409.5548486156</v>
      </c>
      <c r="DT599">
        <v>420357.93723829626</v>
      </c>
      <c r="DU599">
        <v>439106.91466117231</v>
      </c>
      <c r="DV599">
        <v>468937.25296245451</v>
      </c>
      <c r="DW599">
        <v>458798.02046548016</v>
      </c>
      <c r="DX599">
        <v>525033.16413902503</v>
      </c>
      <c r="DY599">
        <v>530885.2183254736</v>
      </c>
      <c r="DZ599">
        <v>502854.11551184382</v>
      </c>
      <c r="EA599">
        <v>450266.70910215081</v>
      </c>
      <c r="EB599">
        <v>477679.09048772935</v>
      </c>
      <c r="EC599">
        <v>526260.82381752529</v>
      </c>
      <c r="ED599">
        <v>503772.65528169961</v>
      </c>
      <c r="EE599">
        <v>461190.01687469933</v>
      </c>
      <c r="EF599">
        <v>468798.82266361569</v>
      </c>
      <c r="EG599">
        <v>470760.09826887929</v>
      </c>
      <c r="EH599">
        <v>418592.91756321257</v>
      </c>
      <c r="EI599">
        <v>435899.70830019953</v>
      </c>
      <c r="EJ599">
        <v>449607.17390742357</v>
      </c>
      <c r="EK599">
        <v>454888.35867664934</v>
      </c>
      <c r="EL599">
        <v>475077.36896108987</v>
      </c>
      <c r="EM599">
        <v>425529.10811088298</v>
      </c>
      <c r="EN599">
        <v>438815.49241511745</v>
      </c>
      <c r="EO599">
        <v>439730.62393521779</v>
      </c>
      <c r="EP599">
        <v>496013.15172950277</v>
      </c>
      <c r="EQ599">
        <v>466566.8631003605</v>
      </c>
      <c r="ER599">
        <v>429999.84309330024</v>
      </c>
      <c r="ES599">
        <v>444725.9791273296</v>
      </c>
      <c r="ET599">
        <v>460101.10999595746</v>
      </c>
      <c r="EU599">
        <v>441503.5295773996</v>
      </c>
      <c r="EV599">
        <v>447301.06727807224</v>
      </c>
      <c r="EW599">
        <v>456117.94110855844</v>
      </c>
      <c r="EX599">
        <v>438874.93670192099</v>
      </c>
      <c r="EY599">
        <v>436804.8150710648</v>
      </c>
      <c r="EZ599">
        <v>454357.51227181207</v>
      </c>
      <c r="FA599">
        <v>473374.79840048234</v>
      </c>
      <c r="FB599">
        <v>469894.88678450818</v>
      </c>
      <c r="FC599">
        <v>510584.87746796123</v>
      </c>
      <c r="FD599">
        <v>500622.13931379328</v>
      </c>
      <c r="FE599">
        <v>477391.98716463102</v>
      </c>
      <c r="FF599">
        <v>441907.30279448046</v>
      </c>
      <c r="FG599">
        <v>452547.5345423579</v>
      </c>
      <c r="FH599">
        <v>454232.25632878835</v>
      </c>
      <c r="FI599">
        <v>448583.35077485471</v>
      </c>
      <c r="FJ599">
        <v>454288.64168767293</v>
      </c>
      <c r="FK599">
        <v>427773.28844316333</v>
      </c>
      <c r="FL599">
        <v>401971.81184551294</v>
      </c>
      <c r="FM599">
        <v>407501.37919528928</v>
      </c>
      <c r="FN599">
        <v>404224.72992759518</v>
      </c>
      <c r="FO599">
        <v>395032.81842338736</v>
      </c>
      <c r="FP599">
        <v>373973.28441105044</v>
      </c>
      <c r="FQ599">
        <v>348663.80444628577</v>
      </c>
      <c r="FR599">
        <v>310753.05776473379</v>
      </c>
      <c r="FS599">
        <v>352197.71921461378</v>
      </c>
      <c r="FT599">
        <v>355540.53404563287</v>
      </c>
      <c r="FU599">
        <v>362378.19742362772</v>
      </c>
      <c r="FV599">
        <v>391734.68476247502</v>
      </c>
      <c r="FW599">
        <v>401716.58921296179</v>
      </c>
      <c r="FX599">
        <v>412425.98581239744</v>
      </c>
      <c r="FY599">
        <v>437195.87585222843</v>
      </c>
      <c r="FZ599">
        <v>429877.5820154454</v>
      </c>
      <c r="GA599">
        <v>462720.65595927334</v>
      </c>
      <c r="GB599">
        <v>433841.76000855508</v>
      </c>
      <c r="GC599">
        <v>428799.46299743641</v>
      </c>
      <c r="GD599">
        <v>408154.36496787838</v>
      </c>
      <c r="GE599">
        <v>394773.98955214676</v>
      </c>
      <c r="GF599">
        <v>392138.21332299669</v>
      </c>
      <c r="GG599">
        <v>404995.12132581585</v>
      </c>
      <c r="GH599">
        <v>411726.81524912163</v>
      </c>
      <c r="GI599">
        <v>360937.87780686707</v>
      </c>
      <c r="GJ599">
        <v>322662.79704808583</v>
      </c>
    </row>
    <row r="600" spans="12:192" x14ac:dyDescent="0.3">
      <c r="L600">
        <v>585</v>
      </c>
      <c r="M600">
        <v>108011.71689019538</v>
      </c>
      <c r="N600">
        <v>108047.92259141458</v>
      </c>
      <c r="O600">
        <v>118823.37567624154</v>
      </c>
      <c r="P600">
        <v>132624.54284832542</v>
      </c>
      <c r="Q600">
        <v>129177.48678097516</v>
      </c>
      <c r="R600">
        <v>134643.0142743988</v>
      </c>
      <c r="S600">
        <v>134262.87653778764</v>
      </c>
      <c r="T600">
        <v>135673.07266130717</v>
      </c>
      <c r="U600">
        <v>137089.40642443253</v>
      </c>
      <c r="V600">
        <v>138981.57103503559</v>
      </c>
      <c r="W600">
        <v>132712.80420345627</v>
      </c>
      <c r="X600">
        <v>139431.37720407182</v>
      </c>
      <c r="Y600">
        <v>156878.50992532866</v>
      </c>
      <c r="Z600">
        <v>158373.72678166683</v>
      </c>
      <c r="AA600">
        <v>159032.8252172647</v>
      </c>
      <c r="AB600">
        <v>166745.31359243664</v>
      </c>
      <c r="AC600">
        <v>170529.43564010621</v>
      </c>
      <c r="AD600">
        <v>170628.3036990306</v>
      </c>
      <c r="AE600">
        <v>166778.66264884817</v>
      </c>
      <c r="AF600">
        <v>153035.03965986668</v>
      </c>
      <c r="AG600">
        <v>146893.51618242165</v>
      </c>
      <c r="AH600">
        <v>161108.63139670706</v>
      </c>
      <c r="AI600">
        <v>173426.9357461099</v>
      </c>
      <c r="AJ600">
        <v>167281.84570295468</v>
      </c>
      <c r="AK600">
        <v>181541.20444785376</v>
      </c>
      <c r="AL600">
        <v>176717.81514939596</v>
      </c>
      <c r="AM600">
        <v>174413.82987739431</v>
      </c>
      <c r="AN600">
        <v>161792.66056775957</v>
      </c>
      <c r="AO600">
        <v>163347.01721818445</v>
      </c>
      <c r="AP600">
        <v>150973.87240773038</v>
      </c>
      <c r="AQ600">
        <v>145761.92087317875</v>
      </c>
      <c r="AR600">
        <v>141213.14041065535</v>
      </c>
      <c r="AS600">
        <v>136147.32501499867</v>
      </c>
      <c r="AT600">
        <v>136591.2625217163</v>
      </c>
      <c r="AU600">
        <v>125616.10934798945</v>
      </c>
      <c r="AV600">
        <v>123992.97106128969</v>
      </c>
      <c r="AW600">
        <v>143399.36277063008</v>
      </c>
      <c r="AX600">
        <v>131748.18369918046</v>
      </c>
      <c r="AY600">
        <v>135837.47469633014</v>
      </c>
      <c r="AZ600">
        <v>134910.0290887125</v>
      </c>
      <c r="BA600">
        <v>152815.7839468419</v>
      </c>
      <c r="BB600">
        <v>154255.9121367443</v>
      </c>
      <c r="BC600">
        <v>162692.61132396958</v>
      </c>
      <c r="BD600">
        <v>165972.22859804949</v>
      </c>
      <c r="BE600">
        <v>167510.38605169422</v>
      </c>
      <c r="BF600">
        <v>157885.95794876077</v>
      </c>
      <c r="BG600">
        <v>162634.94595781516</v>
      </c>
      <c r="BH600">
        <v>159752.06367518002</v>
      </c>
      <c r="BI600">
        <v>154500.73008600486</v>
      </c>
      <c r="BJ600">
        <v>164910.54255874566</v>
      </c>
      <c r="BK600">
        <v>166310.67035921811</v>
      </c>
      <c r="BL600">
        <v>162351.94111961024</v>
      </c>
      <c r="BM600">
        <v>176166.21127224117</v>
      </c>
      <c r="BN600">
        <v>176293.55767896664</v>
      </c>
      <c r="BO600">
        <v>162674.61288407134</v>
      </c>
      <c r="BP600">
        <v>155671.05143104537</v>
      </c>
      <c r="BQ600">
        <v>153321.41210359213</v>
      </c>
      <c r="BR600">
        <v>159321.84015582665</v>
      </c>
      <c r="BS600">
        <v>156048.5990864294</v>
      </c>
      <c r="BT600">
        <v>160708.24543520418</v>
      </c>
      <c r="BU600">
        <v>162159.39441425726</v>
      </c>
      <c r="BV600">
        <v>169837.28040644174</v>
      </c>
      <c r="BW600">
        <v>156503.96225386293</v>
      </c>
      <c r="BX600">
        <v>145016.68822049894</v>
      </c>
      <c r="BY600">
        <v>148348.66214950534</v>
      </c>
      <c r="BZ600">
        <v>153825.85306932649</v>
      </c>
      <c r="CA600">
        <v>160914.66665733422</v>
      </c>
      <c r="CB600">
        <v>146713.0059031983</v>
      </c>
      <c r="CC600">
        <v>135620.30861877141</v>
      </c>
      <c r="CD600">
        <v>142599.92580824246</v>
      </c>
      <c r="CE600">
        <v>146559.15657773038</v>
      </c>
      <c r="CF600">
        <v>130518.10166661562</v>
      </c>
      <c r="CG600">
        <v>136172.73940535769</v>
      </c>
      <c r="CH600">
        <v>129354.06789403938</v>
      </c>
      <c r="CI600">
        <v>138462.52074044323</v>
      </c>
      <c r="CJ600">
        <v>135889.26769052178</v>
      </c>
      <c r="CK600">
        <v>139175.59398402204</v>
      </c>
      <c r="CL600">
        <v>145544.51520414083</v>
      </c>
      <c r="CM600">
        <v>139248.02576421286</v>
      </c>
      <c r="CN600">
        <v>142269.76810858745</v>
      </c>
      <c r="CO600">
        <v>151769.35221131259</v>
      </c>
      <c r="CP600">
        <v>157626.2120922789</v>
      </c>
      <c r="CQ600">
        <v>141500.11783307165</v>
      </c>
      <c r="CR600">
        <v>141466.87932312174</v>
      </c>
      <c r="CS600">
        <v>165769.5812529831</v>
      </c>
      <c r="CT600">
        <v>181597.62815204306</v>
      </c>
      <c r="CU600">
        <v>175951.28722972021</v>
      </c>
      <c r="CV600">
        <v>163230.3114307416</v>
      </c>
      <c r="CW600">
        <v>169547.51746741147</v>
      </c>
      <c r="CX600">
        <v>159530.26329812774</v>
      </c>
      <c r="CY600">
        <v>149684.4743485208</v>
      </c>
      <c r="CZ600">
        <v>136622.44768617293</v>
      </c>
      <c r="DA600">
        <v>137982.99403795495</v>
      </c>
      <c r="DB600">
        <v>139436.02766227434</v>
      </c>
      <c r="DC600">
        <v>135180.33476478414</v>
      </c>
      <c r="DD600">
        <v>137409.87328707683</v>
      </c>
      <c r="DE600">
        <v>141836.0736440389</v>
      </c>
      <c r="DF600">
        <v>125267.83932467281</v>
      </c>
      <c r="DG600">
        <v>122639.53210148853</v>
      </c>
      <c r="DH600">
        <v>117046.13002029076</v>
      </c>
      <c r="DI600">
        <v>116506.16664243238</v>
      </c>
      <c r="DJ600">
        <v>118978.74589570278</v>
      </c>
      <c r="DK600">
        <v>123478.64753072118</v>
      </c>
      <c r="DL600">
        <v>127131.93442760082</v>
      </c>
      <c r="DM600">
        <v>127526.50696865744</v>
      </c>
      <c r="DN600">
        <v>132601.21544832739</v>
      </c>
      <c r="DO600">
        <v>135009.09276627409</v>
      </c>
      <c r="DP600">
        <v>137843.13195628818</v>
      </c>
      <c r="DQ600">
        <v>146397.18729500315</v>
      </c>
      <c r="DR600">
        <v>156372.4195595069</v>
      </c>
      <c r="DS600">
        <v>139762.13108187751</v>
      </c>
      <c r="DT600">
        <v>137173.01378542811</v>
      </c>
      <c r="DU600">
        <v>132783.03634504895</v>
      </c>
      <c r="DV600">
        <v>138275.22101567709</v>
      </c>
      <c r="DW600">
        <v>136197.12563375835</v>
      </c>
      <c r="DX600">
        <v>138759.95157639129</v>
      </c>
      <c r="DY600">
        <v>123402.69353261075</v>
      </c>
      <c r="DZ600">
        <v>117912.67139634253</v>
      </c>
      <c r="EA600">
        <v>117089.13784374249</v>
      </c>
      <c r="EB600">
        <v>117229.9800599118</v>
      </c>
      <c r="EC600">
        <v>130600.04188938854</v>
      </c>
      <c r="ED600">
        <v>130943.25167847672</v>
      </c>
      <c r="EE600">
        <v>121087.10166467621</v>
      </c>
      <c r="EF600">
        <v>131590.80655064338</v>
      </c>
      <c r="EG600">
        <v>127057.81727189397</v>
      </c>
      <c r="EH600">
        <v>133436.56490167746</v>
      </c>
      <c r="EI600">
        <v>144407.61499773039</v>
      </c>
      <c r="EJ600">
        <v>146677.58511762012</v>
      </c>
      <c r="EK600">
        <v>148475.26557891216</v>
      </c>
      <c r="EL600">
        <v>151943.27927377814</v>
      </c>
      <c r="EM600">
        <v>169443.17187666509</v>
      </c>
      <c r="EN600">
        <v>163031.43270655529</v>
      </c>
      <c r="EO600">
        <v>158209.9483777321</v>
      </c>
      <c r="EP600">
        <v>164758.8590927803</v>
      </c>
      <c r="EQ600">
        <v>160005.04796786758</v>
      </c>
      <c r="ER600">
        <v>167226.30092941757</v>
      </c>
      <c r="ES600">
        <v>168521.37408678082</v>
      </c>
      <c r="ET600">
        <v>177763.77267762597</v>
      </c>
      <c r="EU600">
        <v>189922.66023580826</v>
      </c>
      <c r="EV600">
        <v>180135.64361655404</v>
      </c>
      <c r="EW600">
        <v>178903.35629276381</v>
      </c>
      <c r="EX600">
        <v>168509.27303811497</v>
      </c>
      <c r="EY600">
        <v>176757.96028108749</v>
      </c>
      <c r="EZ600">
        <v>170700.9304885384</v>
      </c>
      <c r="FA600">
        <v>181695.29606120789</v>
      </c>
      <c r="FB600">
        <v>177145.14531600912</v>
      </c>
      <c r="FC600">
        <v>187789.3209473161</v>
      </c>
      <c r="FD600">
        <v>208175.82700215062</v>
      </c>
      <c r="FE600">
        <v>219854.85859760211</v>
      </c>
      <c r="FF600">
        <v>233226.50818062466</v>
      </c>
      <c r="FG600">
        <v>230148.15757497097</v>
      </c>
      <c r="FH600">
        <v>241883.82492672821</v>
      </c>
      <c r="FI600">
        <v>240702.90085561899</v>
      </c>
      <c r="FJ600">
        <v>237147.13302940017</v>
      </c>
      <c r="FK600">
        <v>242794.92551915994</v>
      </c>
      <c r="FL600">
        <v>242982.68409032378</v>
      </c>
      <c r="FM600">
        <v>246838.32127461096</v>
      </c>
      <c r="FN600">
        <v>272146.08616646187</v>
      </c>
      <c r="FO600">
        <v>274725.83913843887</v>
      </c>
      <c r="FP600">
        <v>268923.23131887743</v>
      </c>
      <c r="FQ600">
        <v>284543.63304403564</v>
      </c>
      <c r="FR600">
        <v>262482.90558327461</v>
      </c>
      <c r="FS600">
        <v>246814.53961703391</v>
      </c>
      <c r="FT600">
        <v>255565.50857963916</v>
      </c>
      <c r="FU600">
        <v>259393.38673794063</v>
      </c>
      <c r="FV600">
        <v>256820.44730032011</v>
      </c>
      <c r="FW600">
        <v>249851.50073689004</v>
      </c>
      <c r="FX600">
        <v>245930.72421507732</v>
      </c>
      <c r="FY600">
        <v>236876.7784953918</v>
      </c>
      <c r="FZ600">
        <v>247350.61322950188</v>
      </c>
      <c r="GA600">
        <v>260113.10708769702</v>
      </c>
      <c r="GB600">
        <v>265728.12780874863</v>
      </c>
      <c r="GC600">
        <v>282939.81366554112</v>
      </c>
      <c r="GD600">
        <v>303345.38748859556</v>
      </c>
      <c r="GE600">
        <v>307310.17558930337</v>
      </c>
      <c r="GF600">
        <v>313355.31089014577</v>
      </c>
      <c r="GG600">
        <v>323705.70933113765</v>
      </c>
      <c r="GH600">
        <v>303710.44899455516</v>
      </c>
      <c r="GI600">
        <v>278838.14493823407</v>
      </c>
      <c r="GJ600">
        <v>277166.68405369902</v>
      </c>
    </row>
    <row r="601" spans="12:192" x14ac:dyDescent="0.3">
      <c r="L601">
        <v>586</v>
      </c>
      <c r="M601">
        <v>101478.41680500509</v>
      </c>
      <c r="N601">
        <v>96213.976758567194</v>
      </c>
      <c r="O601">
        <v>101999.28266828675</v>
      </c>
      <c r="P601">
        <v>103499.06565538314</v>
      </c>
      <c r="Q601">
        <v>107402.11956874293</v>
      </c>
      <c r="R601">
        <v>106839.19161973574</v>
      </c>
      <c r="S601">
        <v>115276.03104968353</v>
      </c>
      <c r="T601">
        <v>105448.98111724448</v>
      </c>
      <c r="U601">
        <v>114525.73130880125</v>
      </c>
      <c r="V601">
        <v>117482.23618332554</v>
      </c>
      <c r="W601">
        <v>108836.8103199637</v>
      </c>
      <c r="X601">
        <v>123606.35836163149</v>
      </c>
      <c r="Y601">
        <v>123479.80532375627</v>
      </c>
      <c r="Z601">
        <v>124329.80355439549</v>
      </c>
      <c r="AA601">
        <v>127060.70160194629</v>
      </c>
      <c r="AB601">
        <v>143038.8304179796</v>
      </c>
      <c r="AC601">
        <v>150306.54382124249</v>
      </c>
      <c r="AD601">
        <v>154110.35043655755</v>
      </c>
      <c r="AE601">
        <v>137656.56126478501</v>
      </c>
      <c r="AF601">
        <v>145893.89647827455</v>
      </c>
      <c r="AG601">
        <v>143535.79772854605</v>
      </c>
      <c r="AH601">
        <v>145209.59765031977</v>
      </c>
      <c r="AI601">
        <v>145779.66932416792</v>
      </c>
      <c r="AJ601">
        <v>144761.7850692955</v>
      </c>
      <c r="AK601">
        <v>148418.56612091532</v>
      </c>
      <c r="AL601">
        <v>142049.92768903679</v>
      </c>
      <c r="AM601">
        <v>140645.41464084503</v>
      </c>
      <c r="AN601">
        <v>135198.35153783544</v>
      </c>
      <c r="AO601">
        <v>121902.29600603684</v>
      </c>
      <c r="AP601">
        <v>124099.46500250685</v>
      </c>
      <c r="AQ601">
        <v>131520.00827932562</v>
      </c>
      <c r="AR601">
        <v>132675.41241176476</v>
      </c>
      <c r="AS601">
        <v>142092.79382007179</v>
      </c>
      <c r="AT601">
        <v>127043.99380974766</v>
      </c>
      <c r="AU601">
        <v>131140.57625101245</v>
      </c>
      <c r="AV601">
        <v>135040.34818404776</v>
      </c>
      <c r="AW601">
        <v>149959.82538578621</v>
      </c>
      <c r="AX601">
        <v>155022.08554103566</v>
      </c>
      <c r="AY601">
        <v>160623.69334863042</v>
      </c>
      <c r="AZ601">
        <v>167036.9350505496</v>
      </c>
      <c r="BA601">
        <v>162988.52583451447</v>
      </c>
      <c r="BB601">
        <v>163389.7437622353</v>
      </c>
      <c r="BC601">
        <v>151364.47869374065</v>
      </c>
      <c r="BD601">
        <v>152195.60062013243</v>
      </c>
      <c r="BE601">
        <v>148212.21419605258</v>
      </c>
      <c r="BF601">
        <v>142927.90454206942</v>
      </c>
      <c r="BG601">
        <v>142168.86267508205</v>
      </c>
      <c r="BH601">
        <v>155951.19776751404</v>
      </c>
      <c r="BI601">
        <v>174397.27997243797</v>
      </c>
      <c r="BJ601">
        <v>173130.96733796687</v>
      </c>
      <c r="BK601">
        <v>170114.28264336492</v>
      </c>
      <c r="BL601">
        <v>163236.54544256566</v>
      </c>
      <c r="BM601">
        <v>160106.60709140205</v>
      </c>
      <c r="BN601">
        <v>160543.36423465039</v>
      </c>
      <c r="BO601">
        <v>162304.76165342718</v>
      </c>
      <c r="BP601">
        <v>154117.14298210386</v>
      </c>
      <c r="BQ601">
        <v>164738.34047756178</v>
      </c>
      <c r="BR601">
        <v>175148.77093787928</v>
      </c>
      <c r="BS601">
        <v>189437.79726691631</v>
      </c>
      <c r="BT601">
        <v>197772.84744722123</v>
      </c>
      <c r="BU601">
        <v>225848.37724103534</v>
      </c>
      <c r="BV601">
        <v>233132.47006827206</v>
      </c>
      <c r="BW601">
        <v>244746.85637216637</v>
      </c>
      <c r="BX601">
        <v>237815.01238337325</v>
      </c>
      <c r="BY601">
        <v>238385.12528630596</v>
      </c>
      <c r="BZ601">
        <v>256949.14717246051</v>
      </c>
      <c r="CA601">
        <v>258332.23770886622</v>
      </c>
      <c r="CB601">
        <v>259525.48063698283</v>
      </c>
      <c r="CC601">
        <v>266091.00626075052</v>
      </c>
      <c r="CD601">
        <v>276953.01916636684</v>
      </c>
      <c r="CE601">
        <v>288899.78385158337</v>
      </c>
      <c r="CF601">
        <v>257616.69700126478</v>
      </c>
      <c r="CG601">
        <v>262033.2953199422</v>
      </c>
      <c r="CH601">
        <v>250323.39048542018</v>
      </c>
      <c r="CI601">
        <v>263547.41421184433</v>
      </c>
      <c r="CJ601">
        <v>273141.39031909168</v>
      </c>
      <c r="CK601">
        <v>243536.54576218617</v>
      </c>
      <c r="CL601">
        <v>281045.99655218143</v>
      </c>
      <c r="CM601">
        <v>268356.01712313335</v>
      </c>
      <c r="CN601">
        <v>305532.40857214696</v>
      </c>
      <c r="CO601">
        <v>327153.14193454606</v>
      </c>
      <c r="CP601">
        <v>328626.02256100887</v>
      </c>
      <c r="CQ601">
        <v>313293.0415078915</v>
      </c>
      <c r="CR601">
        <v>336741.73475941952</v>
      </c>
      <c r="CS601">
        <v>352856.16312402015</v>
      </c>
      <c r="CT601">
        <v>371838.417136123</v>
      </c>
      <c r="CU601">
        <v>332804.03217966697</v>
      </c>
      <c r="CV601">
        <v>350190.10732658254</v>
      </c>
      <c r="CW601">
        <v>370627.29745977826</v>
      </c>
      <c r="CX601">
        <v>359126.84919850796</v>
      </c>
      <c r="CY601">
        <v>375041.69356228382</v>
      </c>
      <c r="CZ601">
        <v>381732.58661096031</v>
      </c>
      <c r="DA601">
        <v>409173.2859751244</v>
      </c>
      <c r="DB601">
        <v>429688.29411556112</v>
      </c>
      <c r="DC601">
        <v>427251.46211096941</v>
      </c>
      <c r="DD601">
        <v>435185.29346143629</v>
      </c>
      <c r="DE601">
        <v>454241.70525884948</v>
      </c>
      <c r="DF601">
        <v>481635.74389320042</v>
      </c>
      <c r="DG601">
        <v>483461.87185241346</v>
      </c>
      <c r="DH601">
        <v>430791.46440253896</v>
      </c>
      <c r="DI601">
        <v>452768.61272239772</v>
      </c>
      <c r="DJ601">
        <v>452686.88222824415</v>
      </c>
      <c r="DK601">
        <v>457726.24753330683</v>
      </c>
      <c r="DL601">
        <v>433994.52578556701</v>
      </c>
      <c r="DM601">
        <v>427922.87104217196</v>
      </c>
      <c r="DN601">
        <v>383118.2863177805</v>
      </c>
      <c r="DO601">
        <v>404344.94995343045</v>
      </c>
      <c r="DP601">
        <v>388522.63788372988</v>
      </c>
      <c r="DQ601">
        <v>430676.01761354215</v>
      </c>
      <c r="DR601">
        <v>446200.9481760959</v>
      </c>
      <c r="DS601">
        <v>449450.4847165728</v>
      </c>
      <c r="DT601">
        <v>448563.13832172722</v>
      </c>
      <c r="DU601">
        <v>452219.52196933294</v>
      </c>
      <c r="DV601">
        <v>500299.00738838239</v>
      </c>
      <c r="DW601">
        <v>559009.02239444153</v>
      </c>
      <c r="DX601">
        <v>500169.05205153971</v>
      </c>
      <c r="DY601">
        <v>553344.96776616503</v>
      </c>
      <c r="DZ601">
        <v>504636.72430594178</v>
      </c>
      <c r="EA601">
        <v>538320.06352398021</v>
      </c>
      <c r="EB601">
        <v>516838.89080210065</v>
      </c>
      <c r="EC601">
        <v>548331.17631896969</v>
      </c>
      <c r="ED601">
        <v>486275.42073581624</v>
      </c>
      <c r="EE601">
        <v>520619.31311549433</v>
      </c>
      <c r="EF601">
        <v>531781.53547124367</v>
      </c>
      <c r="EG601">
        <v>567291.33597078989</v>
      </c>
      <c r="EH601">
        <v>601197.94760883169</v>
      </c>
      <c r="EI601">
        <v>627701.55744512053</v>
      </c>
      <c r="EJ601">
        <v>686945.9601372499</v>
      </c>
      <c r="EK601">
        <v>656507.0073606302</v>
      </c>
      <c r="EL601">
        <v>729257.53754613549</v>
      </c>
      <c r="EM601">
        <v>808451.99248607852</v>
      </c>
      <c r="EN601">
        <v>791187.6634836396</v>
      </c>
      <c r="EO601">
        <v>801632.76494328224</v>
      </c>
      <c r="EP601">
        <v>861988.46089835977</v>
      </c>
      <c r="EQ601">
        <v>769505.189540233</v>
      </c>
      <c r="ER601">
        <v>793755.15754309029</v>
      </c>
      <c r="ES601">
        <v>761396.05032004579</v>
      </c>
      <c r="ET601">
        <v>771211.76283124904</v>
      </c>
      <c r="EU601">
        <v>823747.63569646154</v>
      </c>
      <c r="EV601">
        <v>870771.90414964489</v>
      </c>
      <c r="EW601">
        <v>924960.27671613079</v>
      </c>
      <c r="EX601">
        <v>946699.42731237004</v>
      </c>
      <c r="EY601">
        <v>913313.33800450142</v>
      </c>
      <c r="EZ601">
        <v>902799.25347948691</v>
      </c>
      <c r="FA601">
        <v>796460.4116283803</v>
      </c>
      <c r="FB601">
        <v>826943.78689824452</v>
      </c>
      <c r="FC601">
        <v>823970.18598590815</v>
      </c>
      <c r="FD601">
        <v>743349.49700483354</v>
      </c>
      <c r="FE601">
        <v>648105.63861280668</v>
      </c>
      <c r="FF601">
        <v>672552.81296264206</v>
      </c>
      <c r="FG601">
        <v>738383.95052958734</v>
      </c>
      <c r="FH601">
        <v>737553.59476088814</v>
      </c>
      <c r="FI601">
        <v>764195.64198952855</v>
      </c>
      <c r="FJ601">
        <v>744802.07449182833</v>
      </c>
      <c r="FK601">
        <v>798379.50577658357</v>
      </c>
      <c r="FL601">
        <v>874868.85295795172</v>
      </c>
      <c r="FM601">
        <v>992209.81635421945</v>
      </c>
      <c r="FN601">
        <v>1019319.7207721577</v>
      </c>
      <c r="FO601">
        <v>1026734.9117076924</v>
      </c>
      <c r="FP601">
        <v>1015660.7247269352</v>
      </c>
      <c r="FQ601">
        <v>1126851.5990898127</v>
      </c>
      <c r="FR601">
        <v>1124348.6565694122</v>
      </c>
      <c r="FS601">
        <v>1263044.1977048216</v>
      </c>
      <c r="FT601">
        <v>1237163.1894184181</v>
      </c>
      <c r="FU601">
        <v>1204798.4697655661</v>
      </c>
      <c r="FV601">
        <v>1178693.1856218013</v>
      </c>
      <c r="FW601">
        <v>1145158.575692584</v>
      </c>
      <c r="FX601">
        <v>1186392.7188795288</v>
      </c>
      <c r="FY601">
        <v>1211790.993206406</v>
      </c>
      <c r="FZ601">
        <v>1249160.9085571996</v>
      </c>
      <c r="GA601">
        <v>1368218.9121054381</v>
      </c>
      <c r="GB601">
        <v>1338239.5159796926</v>
      </c>
      <c r="GC601">
        <v>1379329.6244680698</v>
      </c>
      <c r="GD601">
        <v>1375474.4683016359</v>
      </c>
      <c r="GE601">
        <v>1268815.1054323097</v>
      </c>
      <c r="GF601">
        <v>1366395.3538099087</v>
      </c>
      <c r="GG601">
        <v>1494593.8381878887</v>
      </c>
      <c r="GH601">
        <v>1343656.953518135</v>
      </c>
      <c r="GI601">
        <v>1270336.3874956677</v>
      </c>
      <c r="GJ601">
        <v>1355186.9867014154</v>
      </c>
    </row>
    <row r="602" spans="12:192" x14ac:dyDescent="0.3">
      <c r="L602">
        <v>587</v>
      </c>
      <c r="M602">
        <v>103368.21777206413</v>
      </c>
      <c r="N602">
        <v>104292.5685343674</v>
      </c>
      <c r="O602">
        <v>102016.05748026748</v>
      </c>
      <c r="P602">
        <v>104293.36813211761</v>
      </c>
      <c r="Q602">
        <v>107226.50846306977</v>
      </c>
      <c r="R602">
        <v>105893.17065400688</v>
      </c>
      <c r="S602">
        <v>99279.748757071706</v>
      </c>
      <c r="T602">
        <v>98455.541200957712</v>
      </c>
      <c r="U602">
        <v>97754.346046547726</v>
      </c>
      <c r="V602">
        <v>111677.67351894676</v>
      </c>
      <c r="W602">
        <v>99790.465996143481</v>
      </c>
      <c r="X602">
        <v>106175.44462186602</v>
      </c>
      <c r="Y602">
        <v>109539.06586752993</v>
      </c>
      <c r="Z602">
        <v>117231.78450757725</v>
      </c>
      <c r="AA602">
        <v>112113.24645346325</v>
      </c>
      <c r="AB602">
        <v>109754.09054039547</v>
      </c>
      <c r="AC602">
        <v>112689.65319200855</v>
      </c>
      <c r="AD602">
        <v>116195.01031054751</v>
      </c>
      <c r="AE602">
        <v>115165.86733850162</v>
      </c>
      <c r="AF602">
        <v>115337.5503363272</v>
      </c>
      <c r="AG602">
        <v>105851.32724447284</v>
      </c>
      <c r="AH602">
        <v>107060.61869907829</v>
      </c>
      <c r="AI602">
        <v>107540.03283577749</v>
      </c>
      <c r="AJ602">
        <v>104067.24128897664</v>
      </c>
      <c r="AK602">
        <v>113960.20253652925</v>
      </c>
      <c r="AL602">
        <v>110539.50367420317</v>
      </c>
      <c r="AM602">
        <v>108354.50537548239</v>
      </c>
      <c r="AN602">
        <v>112864.3589995916</v>
      </c>
      <c r="AO602">
        <v>117065.60086326482</v>
      </c>
      <c r="AP602">
        <v>124957.82389218156</v>
      </c>
      <c r="AQ602">
        <v>126865.92397259262</v>
      </c>
      <c r="AR602">
        <v>127955.2064071694</v>
      </c>
      <c r="AS602">
        <v>120668.45736452735</v>
      </c>
      <c r="AT602">
        <v>109267.98501163849</v>
      </c>
      <c r="AU602">
        <v>105118.37590864017</v>
      </c>
      <c r="AV602">
        <v>107595.86284228993</v>
      </c>
      <c r="AW602">
        <v>125566.34578087585</v>
      </c>
      <c r="AX602">
        <v>113931.50514948988</v>
      </c>
      <c r="AY602">
        <v>114768.40053598395</v>
      </c>
      <c r="AZ602">
        <v>111954.99490148324</v>
      </c>
      <c r="BA602">
        <v>115632.51050436134</v>
      </c>
      <c r="BB602">
        <v>108537.11432610343</v>
      </c>
      <c r="BC602">
        <v>105600.10656612941</v>
      </c>
      <c r="BD602">
        <v>106099.84824786785</v>
      </c>
      <c r="BE602">
        <v>105321.56412637014</v>
      </c>
      <c r="BF602">
        <v>101661.84441368713</v>
      </c>
      <c r="BG602">
        <v>103073.29121107534</v>
      </c>
      <c r="BH602">
        <v>104128.0596013398</v>
      </c>
      <c r="BI602">
        <v>114074.05979681166</v>
      </c>
      <c r="BJ602">
        <v>119212.48525392421</v>
      </c>
      <c r="BK602">
        <v>118084.33999452995</v>
      </c>
      <c r="BL602">
        <v>124602.0057343517</v>
      </c>
      <c r="BM602">
        <v>122180.77317636361</v>
      </c>
      <c r="BN602">
        <v>125163.95567715079</v>
      </c>
      <c r="BO602">
        <v>124985.10956129187</v>
      </c>
      <c r="BP602">
        <v>123073.52574730467</v>
      </c>
      <c r="BQ602">
        <v>126470.58525718299</v>
      </c>
      <c r="BR602">
        <v>124049.34854875886</v>
      </c>
      <c r="BS602">
        <v>111820.65838620362</v>
      </c>
      <c r="BT602">
        <v>113950.11098437733</v>
      </c>
      <c r="BU602">
        <v>123968.07272514536</v>
      </c>
      <c r="BV602">
        <v>113739.32651376924</v>
      </c>
      <c r="BW602">
        <v>124161.11340559348</v>
      </c>
      <c r="BX602">
        <v>129896.40154236316</v>
      </c>
      <c r="BY602">
        <v>114684.33993082843</v>
      </c>
      <c r="BZ602">
        <v>119520.45915377421</v>
      </c>
      <c r="CA602">
        <v>121633.71057314973</v>
      </c>
      <c r="CB602">
        <v>125056.0161942519</v>
      </c>
      <c r="CC602">
        <v>127921.34650860123</v>
      </c>
      <c r="CD602">
        <v>114142.02319201804</v>
      </c>
      <c r="CE602">
        <v>111563.85439762403</v>
      </c>
      <c r="CF602">
        <v>110452.04517197522</v>
      </c>
      <c r="CG602">
        <v>118978.18100150002</v>
      </c>
      <c r="CH602">
        <v>115777.13363674063</v>
      </c>
      <c r="CI602">
        <v>124197.09419823329</v>
      </c>
      <c r="CJ602">
        <v>116783.16329768862</v>
      </c>
      <c r="CK602">
        <v>129449.82273624936</v>
      </c>
      <c r="CL602">
        <v>131344.45331199208</v>
      </c>
      <c r="CM602">
        <v>129705.85010660313</v>
      </c>
      <c r="CN602">
        <v>129669.19630289408</v>
      </c>
      <c r="CO602">
        <v>128256.43492310563</v>
      </c>
      <c r="CP602">
        <v>126946.70551236582</v>
      </c>
      <c r="CQ602">
        <v>121871.60351747206</v>
      </c>
      <c r="CR602">
        <v>118627.7521068466</v>
      </c>
      <c r="CS602">
        <v>128290.73427516894</v>
      </c>
      <c r="CT602">
        <v>124290.41111222203</v>
      </c>
      <c r="CU602">
        <v>134457.98098124407</v>
      </c>
      <c r="CV602">
        <v>137815.35974808459</v>
      </c>
      <c r="CW602">
        <v>144060.31966814157</v>
      </c>
      <c r="CX602">
        <v>146437.07479303435</v>
      </c>
      <c r="CY602">
        <v>139052.77692876157</v>
      </c>
      <c r="CZ602">
        <v>146182.94635210125</v>
      </c>
      <c r="DA602">
        <v>156889.74924549949</v>
      </c>
      <c r="DB602">
        <v>157096.16776629523</v>
      </c>
      <c r="DC602">
        <v>158239.69086003493</v>
      </c>
      <c r="DD602">
        <v>160665.18356248658</v>
      </c>
      <c r="DE602">
        <v>176390.06031387634</v>
      </c>
      <c r="DF602">
        <v>172499.43555639515</v>
      </c>
      <c r="DG602">
        <v>171062.46815755055</v>
      </c>
      <c r="DH602">
        <v>175059.56413579721</v>
      </c>
      <c r="DI602">
        <v>172183.84458017221</v>
      </c>
      <c r="DJ602">
        <v>156069.888993047</v>
      </c>
      <c r="DK602">
        <v>169650.79649750126</v>
      </c>
      <c r="DL602">
        <v>161068.61180940646</v>
      </c>
      <c r="DM602">
        <v>166189.01581098218</v>
      </c>
      <c r="DN602">
        <v>164519.06878086613</v>
      </c>
      <c r="DO602">
        <v>158009.02923317143</v>
      </c>
      <c r="DP602">
        <v>164759.55711243267</v>
      </c>
      <c r="DQ602">
        <v>178654.65295396824</v>
      </c>
      <c r="DR602">
        <v>176406.36851152865</v>
      </c>
      <c r="DS602">
        <v>182737.23053906448</v>
      </c>
      <c r="DT602">
        <v>169614.0199217863</v>
      </c>
      <c r="DU602">
        <v>165036.56289644103</v>
      </c>
      <c r="DV602">
        <v>176480.95066514364</v>
      </c>
      <c r="DW602">
        <v>182749.5631420385</v>
      </c>
      <c r="DX602">
        <v>183685.32584025085</v>
      </c>
      <c r="DY602">
        <v>194550.13154822463</v>
      </c>
      <c r="DZ602">
        <v>199717.26219919822</v>
      </c>
      <c r="EA602">
        <v>201039.30842797822</v>
      </c>
      <c r="EB602">
        <v>178496.89526787691</v>
      </c>
      <c r="EC602">
        <v>198823.18327244115</v>
      </c>
      <c r="ED602">
        <v>200371.13917661295</v>
      </c>
      <c r="EE602">
        <v>201442.11535578457</v>
      </c>
      <c r="EF602">
        <v>219207.22126681363</v>
      </c>
      <c r="EG602">
        <v>224293.65764394886</v>
      </c>
      <c r="EH602">
        <v>234436.02055164764</v>
      </c>
      <c r="EI602">
        <v>220281.10309438335</v>
      </c>
      <c r="EJ602">
        <v>213784.42979856991</v>
      </c>
      <c r="EK602">
        <v>211242.29245694302</v>
      </c>
      <c r="EL602">
        <v>216826.75408129857</v>
      </c>
      <c r="EM602">
        <v>214842.23701961094</v>
      </c>
      <c r="EN602">
        <v>219365.43310056636</v>
      </c>
      <c r="EO602">
        <v>218855.70712745289</v>
      </c>
      <c r="EP602">
        <v>210012.01092439043</v>
      </c>
      <c r="EQ602">
        <v>217670.86834393328</v>
      </c>
      <c r="ER602">
        <v>226447.22880900415</v>
      </c>
      <c r="ES602">
        <v>226129.86594926464</v>
      </c>
      <c r="ET602">
        <v>232863.79562601389</v>
      </c>
      <c r="EU602">
        <v>240028.20831751556</v>
      </c>
      <c r="EV602">
        <v>248029.87102532221</v>
      </c>
      <c r="EW602">
        <v>251942.23900797975</v>
      </c>
      <c r="EX602">
        <v>241897.23288458816</v>
      </c>
      <c r="EY602">
        <v>220240.6454395797</v>
      </c>
      <c r="EZ602">
        <v>239722.97589300142</v>
      </c>
      <c r="FA602">
        <v>261755.26805677763</v>
      </c>
      <c r="FB602">
        <v>265696.95019701938</v>
      </c>
      <c r="FC602">
        <v>239078.20402636038</v>
      </c>
      <c r="FD602">
        <v>251470.5954010353</v>
      </c>
      <c r="FE602">
        <v>259849.17347575835</v>
      </c>
      <c r="FF602">
        <v>254626.84555396115</v>
      </c>
      <c r="FG602">
        <v>231021.01806839157</v>
      </c>
      <c r="FH602">
        <v>226638.22162867844</v>
      </c>
      <c r="FI602">
        <v>248637.28902629527</v>
      </c>
      <c r="FJ602">
        <v>253073.18530892333</v>
      </c>
      <c r="FK602">
        <v>222991.79276282853</v>
      </c>
      <c r="FL602">
        <v>214764.92752821231</v>
      </c>
      <c r="FM602">
        <v>211883.42100267424</v>
      </c>
      <c r="FN602">
        <v>212261.16055142615</v>
      </c>
      <c r="FO602">
        <v>218743.60685801937</v>
      </c>
      <c r="FP602">
        <v>230021.11185262661</v>
      </c>
      <c r="FQ602">
        <v>237365.37628755326</v>
      </c>
      <c r="FR602">
        <v>239440.65718658359</v>
      </c>
      <c r="FS602">
        <v>219587.80689842495</v>
      </c>
      <c r="FT602">
        <v>211703.49460453115</v>
      </c>
      <c r="FU602">
        <v>203017.77089918064</v>
      </c>
      <c r="FV602">
        <v>203787.67321749619</v>
      </c>
      <c r="FW602">
        <v>210688.85474294118</v>
      </c>
      <c r="FX602">
        <v>200906.12990146835</v>
      </c>
      <c r="FY602">
        <v>234588.04215668212</v>
      </c>
      <c r="FZ602">
        <v>261547.57935278237</v>
      </c>
      <c r="GA602">
        <v>246371.30244144768</v>
      </c>
      <c r="GB602">
        <v>252447.85035609177</v>
      </c>
      <c r="GC602">
        <v>262021.22102401484</v>
      </c>
      <c r="GD602">
        <v>284341.06317691674</v>
      </c>
      <c r="GE602">
        <v>267717.17759767827</v>
      </c>
      <c r="GF602">
        <v>283772.121554891</v>
      </c>
      <c r="GG602">
        <v>288013.98055694078</v>
      </c>
      <c r="GH602">
        <v>262225.51803380228</v>
      </c>
      <c r="GI602">
        <v>267785.82355286472</v>
      </c>
      <c r="GJ602">
        <v>261081.24282664683</v>
      </c>
    </row>
    <row r="603" spans="12:192" x14ac:dyDescent="0.3">
      <c r="L603">
        <v>588</v>
      </c>
      <c r="M603">
        <v>99231.057221982235</v>
      </c>
      <c r="N603">
        <v>93474.176305144632</v>
      </c>
      <c r="O603">
        <v>94414.169782763871</v>
      </c>
      <c r="P603">
        <v>96379.946542320584</v>
      </c>
      <c r="Q603">
        <v>101812.15811994926</v>
      </c>
      <c r="R603">
        <v>105224.25439732531</v>
      </c>
      <c r="S603">
        <v>108002.19184978634</v>
      </c>
      <c r="T603">
        <v>103559.43033598772</v>
      </c>
      <c r="U603">
        <v>107772.97949877863</v>
      </c>
      <c r="V603">
        <v>101038.96913582491</v>
      </c>
      <c r="W603">
        <v>101366.30225403863</v>
      </c>
      <c r="X603">
        <v>108381.28834169546</v>
      </c>
      <c r="Y603">
        <v>125051.88686769367</v>
      </c>
      <c r="Z603">
        <v>128151.8364916141</v>
      </c>
      <c r="AA603">
        <v>133331.94820630294</v>
      </c>
      <c r="AB603">
        <v>124460.53626723311</v>
      </c>
      <c r="AC603">
        <v>116330.66600788481</v>
      </c>
      <c r="AD603">
        <v>115811.5930653963</v>
      </c>
      <c r="AE603">
        <v>108871.61847868876</v>
      </c>
      <c r="AF603">
        <v>96537.420655447961</v>
      </c>
      <c r="AG603">
        <v>103274.20321219406</v>
      </c>
      <c r="AH603">
        <v>105247.18346901755</v>
      </c>
      <c r="AI603">
        <v>113255.12528044473</v>
      </c>
      <c r="AJ603">
        <v>118859.88706329648</v>
      </c>
      <c r="AK603">
        <v>139976.2654424003</v>
      </c>
      <c r="AL603">
        <v>141841.00452850017</v>
      </c>
      <c r="AM603">
        <v>148210.57199272246</v>
      </c>
      <c r="AN603">
        <v>157095.23956646386</v>
      </c>
      <c r="AO603">
        <v>169360.39089374256</v>
      </c>
      <c r="AP603">
        <v>166212.55943609151</v>
      </c>
      <c r="AQ603">
        <v>159358.15231749797</v>
      </c>
      <c r="AR603">
        <v>168069.9804099859</v>
      </c>
      <c r="AS603">
        <v>173289.69577988258</v>
      </c>
      <c r="AT603">
        <v>172025.67551465254</v>
      </c>
      <c r="AU603">
        <v>169959.89835051633</v>
      </c>
      <c r="AV603">
        <v>186525.83527625017</v>
      </c>
      <c r="AW603">
        <v>201612.69188761088</v>
      </c>
      <c r="AX603">
        <v>197360.47743115353</v>
      </c>
      <c r="AY603">
        <v>205057.60640089371</v>
      </c>
      <c r="AZ603">
        <v>217689.80171842192</v>
      </c>
      <c r="BA603">
        <v>224438.16031618213</v>
      </c>
      <c r="BB603">
        <v>238860.32876832102</v>
      </c>
      <c r="BC603">
        <v>264123.93837116938</v>
      </c>
      <c r="BD603">
        <v>276165.97751999757</v>
      </c>
      <c r="BE603">
        <v>277583.29253108881</v>
      </c>
      <c r="BF603">
        <v>287398.19784252398</v>
      </c>
      <c r="BG603">
        <v>255178.69742574426</v>
      </c>
      <c r="BH603">
        <v>263782.09746571688</v>
      </c>
      <c r="BI603">
        <v>294943.1528219771</v>
      </c>
      <c r="BJ603">
        <v>272301.13327426813</v>
      </c>
      <c r="BK603">
        <v>292107.55885377218</v>
      </c>
      <c r="BL603">
        <v>288508.85538012476</v>
      </c>
      <c r="BM603">
        <v>284932.37419373629</v>
      </c>
      <c r="BN603">
        <v>278349.37992032937</v>
      </c>
      <c r="BO603">
        <v>293014.45511451183</v>
      </c>
      <c r="BP603">
        <v>274315.2710498157</v>
      </c>
      <c r="BQ603">
        <v>318104.02965461498</v>
      </c>
      <c r="BR603">
        <v>293414.72575700935</v>
      </c>
      <c r="BS603">
        <v>322334.76806960872</v>
      </c>
      <c r="BT603">
        <v>325787.13474138523</v>
      </c>
      <c r="BU603">
        <v>349298.24187757919</v>
      </c>
      <c r="BV603">
        <v>314498.47170764103</v>
      </c>
      <c r="BW603">
        <v>328133.80547428998</v>
      </c>
      <c r="BX603">
        <v>309878.02364556829</v>
      </c>
      <c r="BY603">
        <v>313624.19988799322</v>
      </c>
      <c r="BZ603">
        <v>333250.63641598495</v>
      </c>
      <c r="CA603">
        <v>344136.95519849204</v>
      </c>
      <c r="CB603">
        <v>319481.19933315844</v>
      </c>
      <c r="CC603">
        <v>327848.75945146097</v>
      </c>
      <c r="CD603">
        <v>344394.11493302305</v>
      </c>
      <c r="CE603">
        <v>340135.65624434914</v>
      </c>
      <c r="CF603">
        <v>349415.09822601668</v>
      </c>
      <c r="CG603">
        <v>349423.58825428196</v>
      </c>
      <c r="CH603">
        <v>340213.03833399934</v>
      </c>
      <c r="CI603">
        <v>356589.83737067488</v>
      </c>
      <c r="CJ603">
        <v>323897.17886105058</v>
      </c>
      <c r="CK603">
        <v>301095.27232577663</v>
      </c>
      <c r="CL603">
        <v>316145.03935700288</v>
      </c>
      <c r="CM603">
        <v>349017.21925331891</v>
      </c>
      <c r="CN603">
        <v>388934.06627345359</v>
      </c>
      <c r="CO603">
        <v>407966.53147413529</v>
      </c>
      <c r="CP603">
        <v>403839.8268611565</v>
      </c>
      <c r="CQ603">
        <v>359853.39979030879</v>
      </c>
      <c r="CR603">
        <v>386861.19665581122</v>
      </c>
      <c r="CS603">
        <v>399513.29569799616</v>
      </c>
      <c r="CT603">
        <v>366971.75178492197</v>
      </c>
      <c r="CU603">
        <v>368106.83251326071</v>
      </c>
      <c r="CV603">
        <v>319293.55879462551</v>
      </c>
      <c r="CW603">
        <v>281652.45924718014</v>
      </c>
      <c r="CX603">
        <v>273990.15798041824</v>
      </c>
      <c r="CY603">
        <v>281494.43236128741</v>
      </c>
      <c r="CZ603">
        <v>285605.03907182184</v>
      </c>
      <c r="DA603">
        <v>277200.43532934424</v>
      </c>
      <c r="DB603">
        <v>249745.58038243535</v>
      </c>
      <c r="DC603">
        <v>252833.6728125377</v>
      </c>
      <c r="DD603">
        <v>279003.64676220337</v>
      </c>
      <c r="DE603">
        <v>278479.65081486589</v>
      </c>
      <c r="DF603">
        <v>292385.42555764044</v>
      </c>
      <c r="DG603">
        <v>302705.14914365351</v>
      </c>
      <c r="DH603">
        <v>302974.85480927804</v>
      </c>
      <c r="DI603">
        <v>308389.92667424958</v>
      </c>
      <c r="DJ603">
        <v>322470.94749982754</v>
      </c>
      <c r="DK603">
        <v>326746.50837642455</v>
      </c>
      <c r="DL603">
        <v>357076.27193640679</v>
      </c>
      <c r="DM603">
        <v>343189.42934631853</v>
      </c>
      <c r="DN603">
        <v>346938.42419938935</v>
      </c>
      <c r="DO603">
        <v>381841.84019518516</v>
      </c>
      <c r="DP603">
        <v>375213.3166701498</v>
      </c>
      <c r="DQ603">
        <v>370411.48945210176</v>
      </c>
      <c r="DR603">
        <v>396381.55199700547</v>
      </c>
      <c r="DS603">
        <v>415494.25449258776</v>
      </c>
      <c r="DT603">
        <v>408440.14093141345</v>
      </c>
      <c r="DU603">
        <v>410813.1721859937</v>
      </c>
      <c r="DV603">
        <v>408656.1171420748</v>
      </c>
      <c r="DW603">
        <v>423075.45960475283</v>
      </c>
      <c r="DX603">
        <v>408879.01990066125</v>
      </c>
      <c r="DY603">
        <v>391344.17729505338</v>
      </c>
      <c r="DZ603">
        <v>403358.69708253798</v>
      </c>
      <c r="EA603">
        <v>391584.47250561358</v>
      </c>
      <c r="EB603">
        <v>412083.95814268425</v>
      </c>
      <c r="EC603">
        <v>424665.81371352368</v>
      </c>
      <c r="ED603">
        <v>413210.96802752564</v>
      </c>
      <c r="EE603">
        <v>365530.11340799049</v>
      </c>
      <c r="EF603">
        <v>383853.3813994829</v>
      </c>
      <c r="EG603">
        <v>379038.81409575802</v>
      </c>
      <c r="EH603">
        <v>363457.18321335979</v>
      </c>
      <c r="EI603">
        <v>321229.94454193406</v>
      </c>
      <c r="EJ603">
        <v>277567.70605520793</v>
      </c>
      <c r="EK603">
        <v>287843.87367762951</v>
      </c>
      <c r="EL603">
        <v>293557.0393236411</v>
      </c>
      <c r="EM603">
        <v>316558.01896832365</v>
      </c>
      <c r="EN603">
        <v>328779.8977824832</v>
      </c>
      <c r="EO603">
        <v>379207.14431802044</v>
      </c>
      <c r="EP603">
        <v>393123.37319620058</v>
      </c>
      <c r="EQ603">
        <v>381794.98299130588</v>
      </c>
      <c r="ER603">
        <v>418371.49432132457</v>
      </c>
      <c r="ES603">
        <v>428930.83625545067</v>
      </c>
      <c r="ET603">
        <v>446435.89143834572</v>
      </c>
      <c r="EU603">
        <v>436663.53190219967</v>
      </c>
      <c r="EV603">
        <v>427973.48901405645</v>
      </c>
      <c r="EW603">
        <v>429382.63809260377</v>
      </c>
      <c r="EX603">
        <v>427583.41471748526</v>
      </c>
      <c r="EY603">
        <v>433361.84878995368</v>
      </c>
      <c r="EZ603">
        <v>395583.59260136349</v>
      </c>
      <c r="FA603">
        <v>423945.33341200865</v>
      </c>
      <c r="FB603">
        <v>428980.23912783084</v>
      </c>
      <c r="FC603">
        <v>360206.686182932</v>
      </c>
      <c r="FD603">
        <v>399429.09769881732</v>
      </c>
      <c r="FE603">
        <v>418201.64923070354</v>
      </c>
      <c r="FF603">
        <v>376337.97570325411</v>
      </c>
      <c r="FG603">
        <v>366251.61226186855</v>
      </c>
      <c r="FH603">
        <v>368131.40166544437</v>
      </c>
      <c r="FI603">
        <v>396255.24836323078</v>
      </c>
      <c r="FJ603">
        <v>383065.52848068636</v>
      </c>
      <c r="FK603">
        <v>374283.50805709406</v>
      </c>
      <c r="FL603">
        <v>372607.21001196024</v>
      </c>
      <c r="FM603">
        <v>372223.65358060534</v>
      </c>
      <c r="FN603">
        <v>355424.96567872516</v>
      </c>
      <c r="FO603">
        <v>355974.53326130385</v>
      </c>
      <c r="FP603">
        <v>362941.10359703633</v>
      </c>
      <c r="FQ603">
        <v>388040.46637021593</v>
      </c>
      <c r="FR603">
        <v>380768.84692256246</v>
      </c>
      <c r="FS603">
        <v>400279.44005460961</v>
      </c>
      <c r="FT603">
        <v>364898.14672126231</v>
      </c>
      <c r="FU603">
        <v>350244.30632452131</v>
      </c>
      <c r="FV603">
        <v>339827.20397919719</v>
      </c>
      <c r="FW603">
        <v>349532.01602522685</v>
      </c>
      <c r="FX603">
        <v>353950.13072278252</v>
      </c>
      <c r="FY603">
        <v>392728.65968548629</v>
      </c>
      <c r="FZ603">
        <v>421586.39793268638</v>
      </c>
      <c r="GA603">
        <v>457061.5208073156</v>
      </c>
      <c r="GB603">
        <v>406608.65786095004</v>
      </c>
      <c r="GC603">
        <v>438811.14759119006</v>
      </c>
      <c r="GD603">
        <v>392217.40662192838</v>
      </c>
      <c r="GE603">
        <v>400185.18702065427</v>
      </c>
      <c r="GF603">
        <v>414792.35339173634</v>
      </c>
      <c r="GG603">
        <v>413384.51424299699</v>
      </c>
      <c r="GH603">
        <v>444979.27418834274</v>
      </c>
      <c r="GI603">
        <v>454138.16952383588</v>
      </c>
      <c r="GJ603">
        <v>448059.60306533676</v>
      </c>
    </row>
    <row r="604" spans="12:192" x14ac:dyDescent="0.3">
      <c r="L604">
        <v>589</v>
      </c>
      <c r="M604">
        <v>92071.774939493713</v>
      </c>
      <c r="N604">
        <v>91215.841594563564</v>
      </c>
      <c r="O604">
        <v>88286.66996483918</v>
      </c>
      <c r="P604">
        <v>90182.781764026731</v>
      </c>
      <c r="Q604">
        <v>93800.689707395373</v>
      </c>
      <c r="R604">
        <v>88041.815718466853</v>
      </c>
      <c r="S604">
        <v>80637.104846837843</v>
      </c>
      <c r="T604">
        <v>79487.976462075501</v>
      </c>
      <c r="U604">
        <v>80317.6741480044</v>
      </c>
      <c r="V604">
        <v>71627.918518105027</v>
      </c>
      <c r="W604">
        <v>64626.220736253163</v>
      </c>
      <c r="X604">
        <v>60655.823188141934</v>
      </c>
      <c r="Y604">
        <v>70115.380546193381</v>
      </c>
      <c r="Z604">
        <v>74477.737554690568</v>
      </c>
      <c r="AA604">
        <v>73958.434213261586</v>
      </c>
      <c r="AB604">
        <v>77795.923437798003</v>
      </c>
      <c r="AC604">
        <v>82111.660957700893</v>
      </c>
      <c r="AD604">
        <v>81854.256783224453</v>
      </c>
      <c r="AE604">
        <v>72734.284318647376</v>
      </c>
      <c r="AF604">
        <v>72550.577810151226</v>
      </c>
      <c r="AG604">
        <v>68228.531973736666</v>
      </c>
      <c r="AH604">
        <v>65924.309132589013</v>
      </c>
      <c r="AI604">
        <v>68787.980377095504</v>
      </c>
      <c r="AJ604">
        <v>68574.829882415579</v>
      </c>
      <c r="AK604">
        <v>83448.302757752492</v>
      </c>
      <c r="AL604">
        <v>85040.161520103691</v>
      </c>
      <c r="AM604">
        <v>87123.143898280832</v>
      </c>
      <c r="AN604">
        <v>89535.500587776187</v>
      </c>
      <c r="AO604">
        <v>97807.763672486501</v>
      </c>
      <c r="AP604">
        <v>100824.81924809728</v>
      </c>
      <c r="AQ604">
        <v>110107.33941843671</v>
      </c>
      <c r="AR604">
        <v>112454.58000618964</v>
      </c>
      <c r="AS604">
        <v>119963.61886196128</v>
      </c>
      <c r="AT604">
        <v>106254.02922223769</v>
      </c>
      <c r="AU604">
        <v>103775.25740854217</v>
      </c>
      <c r="AV604">
        <v>105823.17882282828</v>
      </c>
      <c r="AW604">
        <v>115713.36844569728</v>
      </c>
      <c r="AX604">
        <v>104611.16530486234</v>
      </c>
      <c r="AY604">
        <v>109862.33726608784</v>
      </c>
      <c r="AZ604">
        <v>102835.51507769091</v>
      </c>
      <c r="BA604">
        <v>103139.7125263151</v>
      </c>
      <c r="BB604">
        <v>99229.111074096087</v>
      </c>
      <c r="BC604">
        <v>105255.07149481152</v>
      </c>
      <c r="BD604">
        <v>110318.50908180886</v>
      </c>
      <c r="BE604">
        <v>109847.69685577349</v>
      </c>
      <c r="BF604">
        <v>116087.66637711569</v>
      </c>
      <c r="BG604">
        <v>114809.94420578583</v>
      </c>
      <c r="BH604">
        <v>121445.00919145932</v>
      </c>
      <c r="BI604">
        <v>134710.92406104831</v>
      </c>
      <c r="BJ604">
        <v>137474.05824082813</v>
      </c>
      <c r="BK604">
        <v>141479.27503839429</v>
      </c>
      <c r="BL604">
        <v>139222.19229533122</v>
      </c>
      <c r="BM604">
        <v>153332.19106446978</v>
      </c>
      <c r="BN604">
        <v>158720.03808439829</v>
      </c>
      <c r="BO604">
        <v>150820.48471652131</v>
      </c>
      <c r="BP604">
        <v>166234.22991738876</v>
      </c>
      <c r="BQ604">
        <v>176015.5725400841</v>
      </c>
      <c r="BR604">
        <v>188902.97385844419</v>
      </c>
      <c r="BS604">
        <v>194465.21155968716</v>
      </c>
      <c r="BT604">
        <v>200995.90942701069</v>
      </c>
      <c r="BU604">
        <v>219354.07627569415</v>
      </c>
      <c r="BV604">
        <v>234715.90158791782</v>
      </c>
      <c r="BW604">
        <v>247279.13930569324</v>
      </c>
      <c r="BX604">
        <v>238732.88721269945</v>
      </c>
      <c r="BY604">
        <v>249215.39801261312</v>
      </c>
      <c r="BZ604">
        <v>249510.3017223051</v>
      </c>
      <c r="CA604">
        <v>250357.34584558391</v>
      </c>
      <c r="CB604">
        <v>261116.21057943552</v>
      </c>
      <c r="CC604">
        <v>259066.11658940912</v>
      </c>
      <c r="CD604">
        <v>263360.42407817376</v>
      </c>
      <c r="CE604">
        <v>291248.57413021865</v>
      </c>
      <c r="CF604">
        <v>290655.78112645604</v>
      </c>
      <c r="CG604">
        <v>279702.35461949487</v>
      </c>
      <c r="CH604">
        <v>305967.88721894199</v>
      </c>
      <c r="CI604">
        <v>300070.25491962134</v>
      </c>
      <c r="CJ604">
        <v>278339.89053426002</v>
      </c>
      <c r="CK604">
        <v>256891.42386144435</v>
      </c>
      <c r="CL604">
        <v>260277.54015726334</v>
      </c>
      <c r="CM604">
        <v>268972.58040919807</v>
      </c>
      <c r="CN604">
        <v>237418.47566166014</v>
      </c>
      <c r="CO604">
        <v>253834.26425235398</v>
      </c>
      <c r="CP604">
        <v>259475.69858882972</v>
      </c>
      <c r="CQ604">
        <v>258322.77553609427</v>
      </c>
      <c r="CR604">
        <v>252076.43736059516</v>
      </c>
      <c r="CS604">
        <v>267327.34810464462</v>
      </c>
      <c r="CT604">
        <v>270924.72804527415</v>
      </c>
      <c r="CU604">
        <v>277626.72617051878</v>
      </c>
      <c r="CV604">
        <v>268536.07219144824</v>
      </c>
      <c r="CW604">
        <v>275701.88934788201</v>
      </c>
      <c r="CX604">
        <v>286458.46017304063</v>
      </c>
      <c r="CY604">
        <v>317872.355180646</v>
      </c>
      <c r="CZ604">
        <v>304215.95371948369</v>
      </c>
      <c r="DA604">
        <v>272663.27173637913</v>
      </c>
      <c r="DB604">
        <v>279184.73686015187</v>
      </c>
      <c r="DC604">
        <v>271800.03540441446</v>
      </c>
      <c r="DD604">
        <v>280508.93402784347</v>
      </c>
      <c r="DE604">
        <v>285378.70772355719</v>
      </c>
      <c r="DF604">
        <v>292472.95479261497</v>
      </c>
      <c r="DG604">
        <v>296927.70299719856</v>
      </c>
      <c r="DH604">
        <v>285283.26032307086</v>
      </c>
      <c r="DI604">
        <v>262612.61934354936</v>
      </c>
      <c r="DJ604">
        <v>272686.84332369932</v>
      </c>
      <c r="DK604">
        <v>261714.32863634193</v>
      </c>
      <c r="DL604">
        <v>263360.33332706994</v>
      </c>
      <c r="DM604">
        <v>275309.93708879629</v>
      </c>
      <c r="DN604">
        <v>261369.53816690543</v>
      </c>
      <c r="DO604">
        <v>267794.43506170856</v>
      </c>
      <c r="DP604">
        <v>273758.49708467786</v>
      </c>
      <c r="DQ604">
        <v>292317.07542818424</v>
      </c>
      <c r="DR604">
        <v>292142.31040108926</v>
      </c>
      <c r="DS604">
        <v>280433.60297866358</v>
      </c>
      <c r="DT604">
        <v>277959.96195918892</v>
      </c>
      <c r="DU604">
        <v>256753.4483375524</v>
      </c>
      <c r="DV604">
        <v>246395.2112675414</v>
      </c>
      <c r="DW604">
        <v>260234.40218471363</v>
      </c>
      <c r="DX604">
        <v>281805.38757604506</v>
      </c>
      <c r="DY604">
        <v>279400.11531849828</v>
      </c>
      <c r="DZ604">
        <v>285853.07514918054</v>
      </c>
      <c r="EA604">
        <v>287398.79226611031</v>
      </c>
      <c r="EB604">
        <v>290208.09123198537</v>
      </c>
      <c r="EC604">
        <v>301410.00554953632</v>
      </c>
      <c r="ED604">
        <v>321429.22764383891</v>
      </c>
      <c r="EE604">
        <v>325519.25281825085</v>
      </c>
      <c r="EF604">
        <v>344099.58741484617</v>
      </c>
      <c r="EG604">
        <v>375529.61023784068</v>
      </c>
      <c r="EH604">
        <v>367831.27928780415</v>
      </c>
      <c r="EI604">
        <v>361245.49683358509</v>
      </c>
      <c r="EJ604">
        <v>395723.59987700696</v>
      </c>
      <c r="EK604">
        <v>413634.56400940625</v>
      </c>
      <c r="EL604">
        <v>415058.90222034923</v>
      </c>
      <c r="EM604">
        <v>389288.10400163132</v>
      </c>
      <c r="EN604">
        <v>404111.09782897081</v>
      </c>
      <c r="EO604">
        <v>395675.15725429327</v>
      </c>
      <c r="EP604">
        <v>395244.88271962828</v>
      </c>
      <c r="EQ604">
        <v>426655.45945388614</v>
      </c>
      <c r="ER604">
        <v>412267.67328683584</v>
      </c>
      <c r="ES604">
        <v>427817.03774148197</v>
      </c>
      <c r="ET604">
        <v>407521.73525879352</v>
      </c>
      <c r="EU604">
        <v>396985.1578707408</v>
      </c>
      <c r="EV604">
        <v>373424.011471915</v>
      </c>
      <c r="EW604">
        <v>383101.97489141166</v>
      </c>
      <c r="EX604">
        <v>369596.86428623786</v>
      </c>
      <c r="EY604">
        <v>377008.75795860565</v>
      </c>
      <c r="EZ604">
        <v>401867.59877544863</v>
      </c>
      <c r="FA604">
        <v>421029.70892233792</v>
      </c>
      <c r="FB604">
        <v>395301.77382130077</v>
      </c>
      <c r="FC604">
        <v>415532.15794840496</v>
      </c>
      <c r="FD604">
        <v>443738.35576233774</v>
      </c>
      <c r="FE604">
        <v>462102.32429024164</v>
      </c>
      <c r="FF604">
        <v>486790.29559713858</v>
      </c>
      <c r="FG604">
        <v>463795.26218762685</v>
      </c>
      <c r="FH604">
        <v>453654.21219884482</v>
      </c>
      <c r="FI604">
        <v>441128.31816041912</v>
      </c>
      <c r="FJ604">
        <v>435864.04084389866</v>
      </c>
      <c r="FK604">
        <v>424516.50601852103</v>
      </c>
      <c r="FL604">
        <v>422808.51502408163</v>
      </c>
      <c r="FM604">
        <v>426114.43844871788</v>
      </c>
      <c r="FN604">
        <v>422810.59271893161</v>
      </c>
      <c r="FO604">
        <v>401767.96032382303</v>
      </c>
      <c r="FP604">
        <v>417334.6292242062</v>
      </c>
      <c r="FQ604">
        <v>416078.49042702629</v>
      </c>
      <c r="FR604">
        <v>414279.20966459933</v>
      </c>
      <c r="FS604">
        <v>433713.62120811694</v>
      </c>
      <c r="FT604">
        <v>452178.99311564205</v>
      </c>
      <c r="FU604">
        <v>476723.105973333</v>
      </c>
      <c r="FV604">
        <v>474348.1249909926</v>
      </c>
      <c r="FW604">
        <v>465800.79615694017</v>
      </c>
      <c r="FX604">
        <v>413214.80366537458</v>
      </c>
      <c r="FY604">
        <v>416981.50133630994</v>
      </c>
      <c r="FZ604">
        <v>433232.82012958115</v>
      </c>
      <c r="GA604">
        <v>440263.48663552303</v>
      </c>
      <c r="GB604">
        <v>398392.57749696856</v>
      </c>
      <c r="GC604">
        <v>385736.45660271455</v>
      </c>
      <c r="GD604">
        <v>404271.2482734893</v>
      </c>
      <c r="GE604">
        <v>411939.09663454624</v>
      </c>
      <c r="GF604">
        <v>372896.11167478451</v>
      </c>
      <c r="GG604">
        <v>354969.82396093075</v>
      </c>
      <c r="GH604">
        <v>348129.68023718079</v>
      </c>
      <c r="GI604">
        <v>351298.04522054829</v>
      </c>
      <c r="GJ604">
        <v>341894.35766628315</v>
      </c>
    </row>
    <row r="605" spans="12:192" x14ac:dyDescent="0.3">
      <c r="L605">
        <v>590</v>
      </c>
      <c r="M605">
        <v>95532.302127429619</v>
      </c>
      <c r="N605">
        <v>91220.4266570498</v>
      </c>
      <c r="O605">
        <v>87957.75923874919</v>
      </c>
      <c r="P605">
        <v>82444.621503958275</v>
      </c>
      <c r="Q605">
        <v>76051.318827884475</v>
      </c>
      <c r="R605">
        <v>81029.918334279064</v>
      </c>
      <c r="S605">
        <v>83977.649643350655</v>
      </c>
      <c r="T605">
        <v>85184.497287544218</v>
      </c>
      <c r="U605">
        <v>87972.499044433775</v>
      </c>
      <c r="V605">
        <v>88809.545623636848</v>
      </c>
      <c r="W605">
        <v>87736.53004176871</v>
      </c>
      <c r="X605">
        <v>82540.380254837277</v>
      </c>
      <c r="Y605">
        <v>93573.653205262686</v>
      </c>
      <c r="Z605">
        <v>95572.317570890358</v>
      </c>
      <c r="AA605">
        <v>101942.90849094995</v>
      </c>
      <c r="AB605">
        <v>106168.49612081947</v>
      </c>
      <c r="AC605">
        <v>96347.754771537308</v>
      </c>
      <c r="AD605">
        <v>96316.383720842903</v>
      </c>
      <c r="AE605">
        <v>97587.445177856935</v>
      </c>
      <c r="AF605">
        <v>103883.28464883758</v>
      </c>
      <c r="AG605">
        <v>108258.37864873669</v>
      </c>
      <c r="AH605">
        <v>111289.64916370723</v>
      </c>
      <c r="AI605">
        <v>118606.22985165968</v>
      </c>
      <c r="AJ605">
        <v>121137.92671302574</v>
      </c>
      <c r="AK605">
        <v>140626.60747652146</v>
      </c>
      <c r="AL605">
        <v>147345.26931636455</v>
      </c>
      <c r="AM605">
        <v>148898.6534830335</v>
      </c>
      <c r="AN605">
        <v>159020.91803825437</v>
      </c>
      <c r="AO605">
        <v>155158.5450679959</v>
      </c>
      <c r="AP605">
        <v>163277.89660645818</v>
      </c>
      <c r="AQ605">
        <v>171944.26444073283</v>
      </c>
      <c r="AR605">
        <v>170735.65314265143</v>
      </c>
      <c r="AS605">
        <v>160378.18976262977</v>
      </c>
      <c r="AT605">
        <v>162632.93142723889</v>
      </c>
      <c r="AU605">
        <v>154120.57821389477</v>
      </c>
      <c r="AV605">
        <v>161798.13119589479</v>
      </c>
      <c r="AW605">
        <v>180591.69687324276</v>
      </c>
      <c r="AX605">
        <v>182366.23262058324</v>
      </c>
      <c r="AY605">
        <v>168443.7179365209</v>
      </c>
      <c r="AZ605">
        <v>173819.50888211018</v>
      </c>
      <c r="BA605">
        <v>166956.65128984459</v>
      </c>
      <c r="BB605">
        <v>151211.58894189418</v>
      </c>
      <c r="BC605">
        <v>148087.20567669431</v>
      </c>
      <c r="BD605">
        <v>138737.05378378765</v>
      </c>
      <c r="BE605">
        <v>138071.37182994172</v>
      </c>
      <c r="BF605">
        <v>133754.28509841475</v>
      </c>
      <c r="BG605">
        <v>128878.91629393325</v>
      </c>
      <c r="BH605">
        <v>128262.60712043125</v>
      </c>
      <c r="BI605">
        <v>131184.0385092881</v>
      </c>
      <c r="BJ605">
        <v>117416.43058303655</v>
      </c>
      <c r="BK605">
        <v>115041.34028204612</v>
      </c>
      <c r="BL605">
        <v>103709.58346234013</v>
      </c>
      <c r="BM605">
        <v>110799.06220267844</v>
      </c>
      <c r="BN605">
        <v>110125.02831402475</v>
      </c>
      <c r="BO605">
        <v>105996.10565585639</v>
      </c>
      <c r="BP605">
        <v>97304.137542688622</v>
      </c>
      <c r="BQ605">
        <v>98220.387191502392</v>
      </c>
      <c r="BR605">
        <v>102739.40306920346</v>
      </c>
      <c r="BS605">
        <v>100743.52200156164</v>
      </c>
      <c r="BT605">
        <v>100357.2364179069</v>
      </c>
      <c r="BU605">
        <v>110144.17961073054</v>
      </c>
      <c r="BV605">
        <v>110347.75524343307</v>
      </c>
      <c r="BW605">
        <v>108810.12918683655</v>
      </c>
      <c r="BX605">
        <v>122560.75585360662</v>
      </c>
      <c r="BY605">
        <v>126860.34513509124</v>
      </c>
      <c r="BZ605">
        <v>123371.61923217306</v>
      </c>
      <c r="CA605">
        <v>118009.47039224592</v>
      </c>
      <c r="CB605">
        <v>122719.91335912023</v>
      </c>
      <c r="CC605">
        <v>116223.98028503834</v>
      </c>
      <c r="CD605">
        <v>118593.00733207965</v>
      </c>
      <c r="CE605">
        <v>123818.39276217636</v>
      </c>
      <c r="CF605">
        <v>128532.00037915753</v>
      </c>
      <c r="CG605">
        <v>119196.76610713117</v>
      </c>
      <c r="CH605">
        <v>127808.49073332926</v>
      </c>
      <c r="CI605">
        <v>131809.40720590041</v>
      </c>
      <c r="CJ605">
        <v>143659.44295303751</v>
      </c>
      <c r="CK605">
        <v>128765.55391875145</v>
      </c>
      <c r="CL605">
        <v>132794.50758231877</v>
      </c>
      <c r="CM605">
        <v>132209.23622342324</v>
      </c>
      <c r="CN605">
        <v>139912.43071801562</v>
      </c>
      <c r="CO605">
        <v>144886.3424334029</v>
      </c>
      <c r="CP605">
        <v>138941.08719990609</v>
      </c>
      <c r="CQ605">
        <v>132400.26469636799</v>
      </c>
      <c r="CR605">
        <v>115507.94924247004</v>
      </c>
      <c r="CS605">
        <v>136408.83344010974</v>
      </c>
      <c r="CT605">
        <v>132584.91161042496</v>
      </c>
      <c r="CU605">
        <v>120159.86201161038</v>
      </c>
      <c r="CV605">
        <v>120003.95220946216</v>
      </c>
      <c r="CW605">
        <v>115978.74604657883</v>
      </c>
      <c r="CX605">
        <v>118207.32756429183</v>
      </c>
      <c r="CY605">
        <v>115707.65881890444</v>
      </c>
      <c r="CZ605">
        <v>115680.81968591175</v>
      </c>
      <c r="DA605">
        <v>121518.78761147858</v>
      </c>
      <c r="DB605">
        <v>135210.39568585539</v>
      </c>
      <c r="DC605">
        <v>138569.60556063399</v>
      </c>
      <c r="DD605">
        <v>148749.21321248703</v>
      </c>
      <c r="DE605">
        <v>144473.80744574527</v>
      </c>
      <c r="DF605">
        <v>130306.71484010694</v>
      </c>
      <c r="DG605">
        <v>122449.92985365338</v>
      </c>
      <c r="DH605">
        <v>123357.42944933671</v>
      </c>
      <c r="DI605">
        <v>107660.44475648606</v>
      </c>
      <c r="DJ605">
        <v>109130.09189004917</v>
      </c>
      <c r="DK605">
        <v>115790.26883665795</v>
      </c>
      <c r="DL605">
        <v>117147.01432300535</v>
      </c>
      <c r="DM605">
        <v>112680.8506118264</v>
      </c>
      <c r="DN605">
        <v>112178.39417334177</v>
      </c>
      <c r="DO605">
        <v>108545.11471246635</v>
      </c>
      <c r="DP605">
        <v>115210.05142085912</v>
      </c>
      <c r="DQ605">
        <v>135552.51418884026</v>
      </c>
      <c r="DR605">
        <v>121867.10923773446</v>
      </c>
      <c r="DS605">
        <v>125451.54507488033</v>
      </c>
      <c r="DT605">
        <v>132149.43448507434</v>
      </c>
      <c r="DU605">
        <v>130902.54876726936</v>
      </c>
      <c r="DV605">
        <v>118487.35832220221</v>
      </c>
      <c r="DW605">
        <v>124570.53183573883</v>
      </c>
      <c r="DX605">
        <v>119530.46432942878</v>
      </c>
      <c r="DY605">
        <v>126851.08539186743</v>
      </c>
      <c r="DZ605">
        <v>136287.69976975428</v>
      </c>
      <c r="EA605">
        <v>131879.20006711219</v>
      </c>
      <c r="EB605">
        <v>130213.82252423115</v>
      </c>
      <c r="EC605">
        <v>141334.42554300246</v>
      </c>
      <c r="ED605">
        <v>148408.56679754556</v>
      </c>
      <c r="EE605">
        <v>142750.92477006221</v>
      </c>
      <c r="EF605">
        <v>145146.09591441162</v>
      </c>
      <c r="EG605">
        <v>147829.4782355369</v>
      </c>
      <c r="EH605">
        <v>141945.24498985874</v>
      </c>
      <c r="EI605">
        <v>143110.20918455502</v>
      </c>
      <c r="EJ605">
        <v>146915.23955383754</v>
      </c>
      <c r="EK605">
        <v>153071.86861301668</v>
      </c>
      <c r="EL605">
        <v>157118.04323242465</v>
      </c>
      <c r="EM605">
        <v>155639.13743805722</v>
      </c>
      <c r="EN605">
        <v>152343.55341459514</v>
      </c>
      <c r="EO605">
        <v>145307.31695645073</v>
      </c>
      <c r="EP605">
        <v>150630.60713944206</v>
      </c>
      <c r="EQ605">
        <v>152087.33967727688</v>
      </c>
      <c r="ER605">
        <v>163680.44125639909</v>
      </c>
      <c r="ES605">
        <v>177015.16672466029</v>
      </c>
      <c r="ET605">
        <v>166056.1167510653</v>
      </c>
      <c r="EU605">
        <v>162889.50085130901</v>
      </c>
      <c r="EV605">
        <v>179210.49614266533</v>
      </c>
      <c r="EW605">
        <v>170222.24123738933</v>
      </c>
      <c r="EX605">
        <v>159979.71956834517</v>
      </c>
      <c r="EY605">
        <v>153497.94365531381</v>
      </c>
      <c r="EZ605">
        <v>158046.20258212872</v>
      </c>
      <c r="FA605">
        <v>167742.54780548994</v>
      </c>
      <c r="FB605">
        <v>167184.66716443689</v>
      </c>
      <c r="FC605">
        <v>168254.77605058075</v>
      </c>
      <c r="FD605">
        <v>170182.07174857869</v>
      </c>
      <c r="FE605">
        <v>171136.38913864363</v>
      </c>
      <c r="FF605">
        <v>167705.35718487672</v>
      </c>
      <c r="FG605">
        <v>160462.09613970586</v>
      </c>
      <c r="FH605">
        <v>171318.99261028544</v>
      </c>
      <c r="FI605">
        <v>165263.525942379</v>
      </c>
      <c r="FJ605">
        <v>165819.64140553382</v>
      </c>
      <c r="FK605">
        <v>178937.94773257402</v>
      </c>
      <c r="FL605">
        <v>180865.95849757662</v>
      </c>
      <c r="FM605">
        <v>173236.72114383639</v>
      </c>
      <c r="FN605">
        <v>171283.96872354634</v>
      </c>
      <c r="FO605">
        <v>177086.5297817509</v>
      </c>
      <c r="FP605">
        <v>177468.17691692771</v>
      </c>
      <c r="FQ605">
        <v>178810.65246300708</v>
      </c>
      <c r="FR605">
        <v>181905.09360236028</v>
      </c>
      <c r="FS605">
        <v>181028.98862951674</v>
      </c>
      <c r="FT605">
        <v>182347.67134534247</v>
      </c>
      <c r="FU605">
        <v>164008.6227315065</v>
      </c>
      <c r="FV605">
        <v>168931.0984106636</v>
      </c>
      <c r="FW605">
        <v>170016.51414352239</v>
      </c>
      <c r="FX605">
        <v>164903.51174943364</v>
      </c>
      <c r="FY605">
        <v>176057.08463135228</v>
      </c>
      <c r="FZ605">
        <v>176330.82385404003</v>
      </c>
      <c r="GA605">
        <v>174144.78940783109</v>
      </c>
      <c r="GB605">
        <v>168475.29177220809</v>
      </c>
      <c r="GC605">
        <v>167539.55377300829</v>
      </c>
      <c r="GD605">
        <v>149156.39649435543</v>
      </c>
      <c r="GE605">
        <v>155711.16809898918</v>
      </c>
      <c r="GF605">
        <v>149577.72406469213</v>
      </c>
      <c r="GG605">
        <v>154135.42995576299</v>
      </c>
      <c r="GH605">
        <v>160399.42902034358</v>
      </c>
      <c r="GI605">
        <v>164476.73169823992</v>
      </c>
      <c r="GJ605">
        <v>173260.4003727338</v>
      </c>
    </row>
    <row r="606" spans="12:192" x14ac:dyDescent="0.3">
      <c r="L606">
        <v>591</v>
      </c>
      <c r="M606">
        <v>112475.20323093326</v>
      </c>
      <c r="N606">
        <v>108990.16121654316</v>
      </c>
      <c r="O606">
        <v>118656.81542648152</v>
      </c>
      <c r="P606">
        <v>110323.16998519663</v>
      </c>
      <c r="Q606">
        <v>106195.29785963384</v>
      </c>
      <c r="R606">
        <v>106010.87861966879</v>
      </c>
      <c r="S606">
        <v>107065.40653273501</v>
      </c>
      <c r="T606">
        <v>108536.35000042011</v>
      </c>
      <c r="U606">
        <v>115209.05825383733</v>
      </c>
      <c r="V606">
        <v>117106.78502463274</v>
      </c>
      <c r="W606">
        <v>105047.15027488838</v>
      </c>
      <c r="X606">
        <v>109490.14344463541</v>
      </c>
      <c r="Y606">
        <v>120378.14514533609</v>
      </c>
      <c r="Z606">
        <v>120146.16726578756</v>
      </c>
      <c r="AA606">
        <v>114203.27050220975</v>
      </c>
      <c r="AB606">
        <v>98957.630912295819</v>
      </c>
      <c r="AC606">
        <v>92302.854167790516</v>
      </c>
      <c r="AD606">
        <v>96478.830744010585</v>
      </c>
      <c r="AE606">
        <v>89869.299610767863</v>
      </c>
      <c r="AF606">
        <v>86517.136537058963</v>
      </c>
      <c r="AG606">
        <v>78198.826424652041</v>
      </c>
      <c r="AH606">
        <v>76385.931553092087</v>
      </c>
      <c r="AI606">
        <v>76532.913878308391</v>
      </c>
      <c r="AJ606">
        <v>72597.783810145178</v>
      </c>
      <c r="AK606">
        <v>85630.544587739132</v>
      </c>
      <c r="AL606">
        <v>87553.82912428939</v>
      </c>
      <c r="AM606">
        <v>91299.134198380125</v>
      </c>
      <c r="AN606">
        <v>95159.892962241705</v>
      </c>
      <c r="AO606">
        <v>96807.2632248148</v>
      </c>
      <c r="AP606">
        <v>98786.939098067436</v>
      </c>
      <c r="AQ606">
        <v>98955.696832656642</v>
      </c>
      <c r="AR606">
        <v>99577.888347712258</v>
      </c>
      <c r="AS606">
        <v>96668.008825412733</v>
      </c>
      <c r="AT606">
        <v>99070.963761703664</v>
      </c>
      <c r="AU606">
        <v>107126.23979689903</v>
      </c>
      <c r="AV606">
        <v>108603.06103373406</v>
      </c>
      <c r="AW606">
        <v>119815.523293451</v>
      </c>
      <c r="AX606">
        <v>107498.73148858669</v>
      </c>
      <c r="AY606">
        <v>95449.25193979399</v>
      </c>
      <c r="AZ606">
        <v>84797.242944446232</v>
      </c>
      <c r="BA606">
        <v>75322.824392127717</v>
      </c>
      <c r="BB606">
        <v>76231.709467716108</v>
      </c>
      <c r="BC606">
        <v>83251.79968612011</v>
      </c>
      <c r="BD606">
        <v>78340.353868971913</v>
      </c>
      <c r="BE606">
        <v>82014.824439741758</v>
      </c>
      <c r="BF606">
        <v>83773.517473920248</v>
      </c>
      <c r="BG606">
        <v>84901.648600951143</v>
      </c>
      <c r="BH606">
        <v>86704.61614532517</v>
      </c>
      <c r="BI606">
        <v>97274.707146239001</v>
      </c>
      <c r="BJ606">
        <v>95663.599695512617</v>
      </c>
      <c r="BK606">
        <v>96166.081663083576</v>
      </c>
      <c r="BL606">
        <v>98589.811249757739</v>
      </c>
      <c r="BM606">
        <v>99701.033616677916</v>
      </c>
      <c r="BN606">
        <v>99908.857645775002</v>
      </c>
      <c r="BO606">
        <v>89083.320759297407</v>
      </c>
      <c r="BP606">
        <v>89385.161238424815</v>
      </c>
      <c r="BQ606">
        <v>92654.876467731316</v>
      </c>
      <c r="BR606">
        <v>90435.196554797469</v>
      </c>
      <c r="BS606">
        <v>103811.33361416824</v>
      </c>
      <c r="BT606">
        <v>99478.091109624453</v>
      </c>
      <c r="BU606">
        <v>112061.29225936461</v>
      </c>
      <c r="BV606">
        <v>114225.46863101564</v>
      </c>
      <c r="BW606">
        <v>121518.83051160199</v>
      </c>
      <c r="BX606">
        <v>119963.98231857877</v>
      </c>
      <c r="BY606">
        <v>117273.86851737784</v>
      </c>
      <c r="BZ606">
        <v>114966.60662735233</v>
      </c>
      <c r="CA606">
        <v>117831.72683588625</v>
      </c>
      <c r="CB606">
        <v>118070.78889407881</v>
      </c>
      <c r="CC606">
        <v>119675.54922787056</v>
      </c>
      <c r="CD606">
        <v>119031.55827645853</v>
      </c>
      <c r="CE606">
        <v>123120.99513382459</v>
      </c>
      <c r="CF606">
        <v>124869.91230233842</v>
      </c>
      <c r="CG606">
        <v>139842.06750189123</v>
      </c>
      <c r="CH606">
        <v>136140.84609136204</v>
      </c>
      <c r="CI606">
        <v>146540.00283744928</v>
      </c>
      <c r="CJ606">
        <v>151973.72272990595</v>
      </c>
      <c r="CK606">
        <v>146037.49261020156</v>
      </c>
      <c r="CL606">
        <v>157159.42477687905</v>
      </c>
      <c r="CM606">
        <v>166304.40225501329</v>
      </c>
      <c r="CN606">
        <v>145367.96481799142</v>
      </c>
      <c r="CO606">
        <v>149656.40409591293</v>
      </c>
      <c r="CP606">
        <v>164014.13621243855</v>
      </c>
      <c r="CQ606">
        <v>164694.16596967037</v>
      </c>
      <c r="CR606">
        <v>158800.91495716159</v>
      </c>
      <c r="CS606">
        <v>190750.63429343898</v>
      </c>
      <c r="CT606">
        <v>190826.19433062451</v>
      </c>
      <c r="CU606">
        <v>172908.46646096645</v>
      </c>
      <c r="CV606">
        <v>175371.45259074055</v>
      </c>
      <c r="CW606">
        <v>197857.57801645665</v>
      </c>
      <c r="CX606">
        <v>207948.01374679559</v>
      </c>
      <c r="CY606">
        <v>192748.08159736576</v>
      </c>
      <c r="CZ606">
        <v>192786.24815792174</v>
      </c>
      <c r="DA606">
        <v>212310.75694802881</v>
      </c>
      <c r="DB606">
        <v>200640.77010242941</v>
      </c>
      <c r="DC606">
        <v>193497.14562022162</v>
      </c>
      <c r="DD606">
        <v>206320.4633788814</v>
      </c>
      <c r="DE606">
        <v>223288.37722050786</v>
      </c>
      <c r="DF606">
        <v>217219.18312692476</v>
      </c>
      <c r="DG606">
        <v>223994.32117751188</v>
      </c>
      <c r="DH606">
        <v>224457.56419044835</v>
      </c>
      <c r="DI606">
        <v>230634.50358203377</v>
      </c>
      <c r="DJ606">
        <v>234138.59606454842</v>
      </c>
      <c r="DK606">
        <v>207262.322450715</v>
      </c>
      <c r="DL606">
        <v>212060.66899167464</v>
      </c>
      <c r="DM606">
        <v>213969.77478442522</v>
      </c>
      <c r="DN606">
        <v>243390.60164969077</v>
      </c>
      <c r="DO606">
        <v>243065.62449845125</v>
      </c>
      <c r="DP606">
        <v>281640.93704658322</v>
      </c>
      <c r="DQ606">
        <v>294683.2701876731</v>
      </c>
      <c r="DR606">
        <v>315565.90405439743</v>
      </c>
      <c r="DS606">
        <v>326633.96875291399</v>
      </c>
      <c r="DT606">
        <v>314607.3772306146</v>
      </c>
      <c r="DU606">
        <v>285523.65460198041</v>
      </c>
      <c r="DV606">
        <v>275313.73655244167</v>
      </c>
      <c r="DW606">
        <v>290371.86023238546</v>
      </c>
      <c r="DX606">
        <v>300545.15340953326</v>
      </c>
      <c r="DY606">
        <v>305527.54517142201</v>
      </c>
      <c r="DZ606">
        <v>302566.1114630971</v>
      </c>
      <c r="EA606">
        <v>301326.87830680748</v>
      </c>
      <c r="EB606">
        <v>302796.80267052591</v>
      </c>
      <c r="EC606">
        <v>305053.56466462917</v>
      </c>
      <c r="ED606">
        <v>318249.26899308414</v>
      </c>
      <c r="EE606">
        <v>306314.60650960886</v>
      </c>
      <c r="EF606">
        <v>309819.01514693961</v>
      </c>
      <c r="EG606">
        <v>330354.02953412721</v>
      </c>
      <c r="EH606">
        <v>339808.36274508334</v>
      </c>
      <c r="EI606">
        <v>302258.77878190239</v>
      </c>
      <c r="EJ606">
        <v>318253.51999461366</v>
      </c>
      <c r="EK606">
        <v>313304.29313074925</v>
      </c>
      <c r="EL606">
        <v>294276.85664280539</v>
      </c>
      <c r="EM606">
        <v>286538.23414013628</v>
      </c>
      <c r="EN606">
        <v>271429.45921830105</v>
      </c>
      <c r="EO606">
        <v>283608.48296266113</v>
      </c>
      <c r="EP606">
        <v>284498.642826517</v>
      </c>
      <c r="EQ606">
        <v>255640.85544674125</v>
      </c>
      <c r="ER606">
        <v>265693.65878084308</v>
      </c>
      <c r="ES606">
        <v>264973.76661664102</v>
      </c>
      <c r="ET606">
        <v>277930.55069180846</v>
      </c>
      <c r="EU606">
        <v>290390.51142569579</v>
      </c>
      <c r="EV606">
        <v>290056.1868062393</v>
      </c>
      <c r="EW606">
        <v>291605.61987054418</v>
      </c>
      <c r="EX606">
        <v>324625.84534157772</v>
      </c>
      <c r="EY606">
        <v>310760.66406538582</v>
      </c>
      <c r="EZ606">
        <v>309747.75127964868</v>
      </c>
      <c r="FA606">
        <v>316139.82005682494</v>
      </c>
      <c r="FB606">
        <v>313304.95496776549</v>
      </c>
      <c r="FC606">
        <v>315372.59739105293</v>
      </c>
      <c r="FD606">
        <v>339903.59598642681</v>
      </c>
      <c r="FE606">
        <v>305098.80444272392</v>
      </c>
      <c r="FF606">
        <v>316071.89017497847</v>
      </c>
      <c r="FG606">
        <v>318748.35459392157</v>
      </c>
      <c r="FH606">
        <v>315317.66686608456</v>
      </c>
      <c r="FI606">
        <v>318393.50652754784</v>
      </c>
      <c r="FJ606">
        <v>304407.3514180404</v>
      </c>
      <c r="FK606">
        <v>306205.40517370729</v>
      </c>
      <c r="FL606">
        <v>319585.90928956104</v>
      </c>
      <c r="FM606">
        <v>354845.20214162947</v>
      </c>
      <c r="FN606">
        <v>361416.62414504366</v>
      </c>
      <c r="FO606">
        <v>357472.37651699979</v>
      </c>
      <c r="FP606">
        <v>371069.18124751403</v>
      </c>
      <c r="FQ606">
        <v>373677.92354226316</v>
      </c>
      <c r="FR606">
        <v>381628.09085552022</v>
      </c>
      <c r="FS606">
        <v>394962.71821223333</v>
      </c>
      <c r="FT606">
        <v>358013.63547245279</v>
      </c>
      <c r="FU606">
        <v>378149.95709776069</v>
      </c>
      <c r="FV606">
        <v>365979.19983308739</v>
      </c>
      <c r="FW606">
        <v>358150.3496953377</v>
      </c>
      <c r="FX606">
        <v>384841.07362857967</v>
      </c>
      <c r="FY606">
        <v>380020.336730354</v>
      </c>
      <c r="FZ606">
        <v>386176.35960050614</v>
      </c>
      <c r="GA606">
        <v>410824.32764854515</v>
      </c>
      <c r="GB606">
        <v>397208.76885654964</v>
      </c>
      <c r="GC606">
        <v>400261.95443406253</v>
      </c>
      <c r="GD606">
        <v>398274.70940244646</v>
      </c>
      <c r="GE606">
        <v>422682.637754236</v>
      </c>
      <c r="GF606">
        <v>430891.17608050985</v>
      </c>
      <c r="GG606">
        <v>408141.9837763604</v>
      </c>
      <c r="GH606">
        <v>415471.2891052388</v>
      </c>
      <c r="GI606">
        <v>433971.49004584557</v>
      </c>
      <c r="GJ606">
        <v>461247.85064671823</v>
      </c>
    </row>
    <row r="607" spans="12:192" x14ac:dyDescent="0.3">
      <c r="L607">
        <v>592</v>
      </c>
      <c r="M607">
        <v>88671.149000403224</v>
      </c>
      <c r="N607">
        <v>83241.476460075442</v>
      </c>
      <c r="O607">
        <v>81147.979629185589</v>
      </c>
      <c r="P607">
        <v>82978.570254177699</v>
      </c>
      <c r="Q607">
        <v>83601.052979240441</v>
      </c>
      <c r="R607">
        <v>84873.928952850227</v>
      </c>
      <c r="S607">
        <v>90828.851909588891</v>
      </c>
      <c r="T607">
        <v>82484.346777887346</v>
      </c>
      <c r="U607">
        <v>82791.310615899667</v>
      </c>
      <c r="V607">
        <v>88003.044387190312</v>
      </c>
      <c r="W607">
        <v>87473.679414588856</v>
      </c>
      <c r="X607">
        <v>84672.408412626828</v>
      </c>
      <c r="Y607">
        <v>105010.72612617322</v>
      </c>
      <c r="Z607">
        <v>98608.951671469811</v>
      </c>
      <c r="AA607">
        <v>100102.68279561601</v>
      </c>
      <c r="AB607">
        <v>105107.07506519249</v>
      </c>
      <c r="AC607">
        <v>98313.921453487608</v>
      </c>
      <c r="AD607">
        <v>107454.87604994138</v>
      </c>
      <c r="AE607">
        <v>117934.28457433743</v>
      </c>
      <c r="AF607">
        <v>112771.05621707994</v>
      </c>
      <c r="AG607">
        <v>125365.45743101773</v>
      </c>
      <c r="AH607">
        <v>117350.69887337532</v>
      </c>
      <c r="AI607">
        <v>122686.54727630473</v>
      </c>
      <c r="AJ607">
        <v>124134.18823138678</v>
      </c>
      <c r="AK607">
        <v>140908.51059156097</v>
      </c>
      <c r="AL607">
        <v>137198.94734297242</v>
      </c>
      <c r="AM607">
        <v>134566.02498551001</v>
      </c>
      <c r="AN607">
        <v>137323.80073044266</v>
      </c>
      <c r="AO607">
        <v>140192.17952654677</v>
      </c>
      <c r="AP607">
        <v>135865.51756064274</v>
      </c>
      <c r="AQ607">
        <v>132556.25427604216</v>
      </c>
      <c r="AR607">
        <v>121998.31562791593</v>
      </c>
      <c r="AS607">
        <v>126200.58063849235</v>
      </c>
      <c r="AT607">
        <v>121897.3964081913</v>
      </c>
      <c r="AU607">
        <v>120999.80042332549</v>
      </c>
      <c r="AV607">
        <v>115512.61524302531</v>
      </c>
      <c r="AW607">
        <v>112285.12709969499</v>
      </c>
      <c r="AX607">
        <v>126303.12669989778</v>
      </c>
      <c r="AY607">
        <v>120222.48612244244</v>
      </c>
      <c r="AZ607">
        <v>116396.49575009945</v>
      </c>
      <c r="BA607">
        <v>116229.40489039737</v>
      </c>
      <c r="BB607">
        <v>119208.29235266159</v>
      </c>
      <c r="BC607">
        <v>104016.3544296074</v>
      </c>
      <c r="BD607">
        <v>108733.01264349809</v>
      </c>
      <c r="BE607">
        <v>112096.90632700555</v>
      </c>
      <c r="BF607">
        <v>118602.95917606368</v>
      </c>
      <c r="BG607">
        <v>122218.3624326562</v>
      </c>
      <c r="BH607">
        <v>118009.96547635586</v>
      </c>
      <c r="BI607">
        <v>113717.55750297676</v>
      </c>
      <c r="BJ607">
        <v>110253.19808291081</v>
      </c>
      <c r="BK607">
        <v>121861.86837234723</v>
      </c>
      <c r="BL607">
        <v>121776.41493099944</v>
      </c>
      <c r="BM607">
        <v>123518.4897536747</v>
      </c>
      <c r="BN607">
        <v>131050.47160947435</v>
      </c>
      <c r="BO607">
        <v>136503.01105508956</v>
      </c>
      <c r="BP607">
        <v>137595.09674303976</v>
      </c>
      <c r="BQ607">
        <v>128438.72729791739</v>
      </c>
      <c r="BR607">
        <v>128758.90983249099</v>
      </c>
      <c r="BS607">
        <v>123826.68606020979</v>
      </c>
      <c r="BT607">
        <v>130976.252956978</v>
      </c>
      <c r="BU607">
        <v>147528.50997059385</v>
      </c>
      <c r="BV607">
        <v>151313.87323</v>
      </c>
      <c r="BW607">
        <v>167584.54073172971</v>
      </c>
      <c r="BX607">
        <v>159804.29515869592</v>
      </c>
      <c r="BY607">
        <v>157789.67733255037</v>
      </c>
      <c r="BZ607">
        <v>154726.24977857314</v>
      </c>
      <c r="CA607">
        <v>158049.07148080724</v>
      </c>
      <c r="CB607">
        <v>139744.99775104938</v>
      </c>
      <c r="CC607">
        <v>124630.67852208237</v>
      </c>
      <c r="CD607">
        <v>130483.92845972978</v>
      </c>
      <c r="CE607">
        <v>126990.36470213672</v>
      </c>
      <c r="CF607">
        <v>123137.84676944968</v>
      </c>
      <c r="CG607">
        <v>136435.65609351461</v>
      </c>
      <c r="CH607">
        <v>120763.21948734153</v>
      </c>
      <c r="CI607">
        <v>120553.23039325824</v>
      </c>
      <c r="CJ607">
        <v>116097.22161640237</v>
      </c>
      <c r="CK607">
        <v>111541.70211968193</v>
      </c>
      <c r="CL607">
        <v>112059.29168984512</v>
      </c>
      <c r="CM607">
        <v>113999.83343240297</v>
      </c>
      <c r="CN607">
        <v>102569.09491707789</v>
      </c>
      <c r="CO607">
        <v>99625.152004520161</v>
      </c>
      <c r="CP607">
        <v>113674.56685461948</v>
      </c>
      <c r="CQ607">
        <v>118251.82752185712</v>
      </c>
      <c r="CR607">
        <v>116139.88551704172</v>
      </c>
      <c r="CS607">
        <v>128502.38378257662</v>
      </c>
      <c r="CT607">
        <v>124793.12417778767</v>
      </c>
      <c r="CU607">
        <v>123547.01204097248</v>
      </c>
      <c r="CV607">
        <v>134184.42730698263</v>
      </c>
      <c r="CW607">
        <v>137274.49383268922</v>
      </c>
      <c r="CX607">
        <v>128097.23807689907</v>
      </c>
      <c r="CY607">
        <v>124877.12824535434</v>
      </c>
      <c r="CZ607">
        <v>128311.37715089625</v>
      </c>
      <c r="DA607">
        <v>120962.8364335041</v>
      </c>
      <c r="DB607">
        <v>108911.8886259182</v>
      </c>
      <c r="DC607">
        <v>109840.21534841401</v>
      </c>
      <c r="DD607">
        <v>106908.92768934662</v>
      </c>
      <c r="DE607">
        <v>120552.82512384609</v>
      </c>
      <c r="DF607">
        <v>118810.73566329118</v>
      </c>
      <c r="DG607">
        <v>104003.9995088703</v>
      </c>
      <c r="DH607">
        <v>106584.64277811168</v>
      </c>
      <c r="DI607">
        <v>111385.68891447186</v>
      </c>
      <c r="DJ607">
        <v>114917.02490464794</v>
      </c>
      <c r="DK607">
        <v>111603.2758507868</v>
      </c>
      <c r="DL607">
        <v>109275.85967678121</v>
      </c>
      <c r="DM607">
        <v>97583.869568640293</v>
      </c>
      <c r="DN607">
        <v>96408.068878413556</v>
      </c>
      <c r="DO607">
        <v>101547.4169489623</v>
      </c>
      <c r="DP607">
        <v>104122.12817735132</v>
      </c>
      <c r="DQ607">
        <v>115049.9359045788</v>
      </c>
      <c r="DR607">
        <v>115114.71364125422</v>
      </c>
      <c r="DS607">
        <v>122374.34107118862</v>
      </c>
      <c r="DT607">
        <v>125848.16594821462</v>
      </c>
      <c r="DU607">
        <v>122758.25526041082</v>
      </c>
      <c r="DV607">
        <v>123145.23857160742</v>
      </c>
      <c r="DW607">
        <v>116412.02339350784</v>
      </c>
      <c r="DX607">
        <v>118808.05644375476</v>
      </c>
      <c r="DY607">
        <v>124802.72755149734</v>
      </c>
      <c r="DZ607">
        <v>127629.33696695424</v>
      </c>
      <c r="EA607">
        <v>132766.48344284506</v>
      </c>
      <c r="EB607">
        <v>133430.47010156105</v>
      </c>
      <c r="EC607">
        <v>137351.12626373934</v>
      </c>
      <c r="ED607">
        <v>136487.86668643632</v>
      </c>
      <c r="EE607">
        <v>132601.78308353358</v>
      </c>
      <c r="EF607">
        <v>129060.34986638767</v>
      </c>
      <c r="EG607">
        <v>130224.91555014614</v>
      </c>
      <c r="EH607">
        <v>127196.30025695209</v>
      </c>
      <c r="EI607">
        <v>124120.56664091264</v>
      </c>
      <c r="EJ607">
        <v>131051.55677181414</v>
      </c>
      <c r="EK607">
        <v>121421.61784499473</v>
      </c>
      <c r="EL607">
        <v>124239.94708014283</v>
      </c>
      <c r="EM607">
        <v>125037.36645939463</v>
      </c>
      <c r="EN607">
        <v>129494.87250976503</v>
      </c>
      <c r="EO607">
        <v>149744.21094095227</v>
      </c>
      <c r="EP607">
        <v>158001.61273263878</v>
      </c>
      <c r="EQ607">
        <v>177552.31684743598</v>
      </c>
      <c r="ER607">
        <v>177764.66344968978</v>
      </c>
      <c r="ES607">
        <v>179358.20401901254</v>
      </c>
      <c r="ET607">
        <v>180114.20913127868</v>
      </c>
      <c r="EU607">
        <v>192796.11399869001</v>
      </c>
      <c r="EV607">
        <v>203013.23225970974</v>
      </c>
      <c r="EW607">
        <v>211875.14565626514</v>
      </c>
      <c r="EX607">
        <v>209695.34066553009</v>
      </c>
      <c r="EY607">
        <v>232994.10302000036</v>
      </c>
      <c r="EZ607">
        <v>222737.24906096791</v>
      </c>
      <c r="FA607">
        <v>225600.03264682839</v>
      </c>
      <c r="FB607">
        <v>222948.90922862824</v>
      </c>
      <c r="FC607">
        <v>200985.70268923373</v>
      </c>
      <c r="FD607">
        <v>205016.32220271096</v>
      </c>
      <c r="FE607">
        <v>216089.57702664548</v>
      </c>
      <c r="FF607">
        <v>216606.92491086549</v>
      </c>
      <c r="FG607">
        <v>221476.57105625756</v>
      </c>
      <c r="FH607">
        <v>201781.09250958738</v>
      </c>
      <c r="FI607">
        <v>209927.68744634709</v>
      </c>
      <c r="FJ607">
        <v>197087.83987037238</v>
      </c>
      <c r="FK607">
        <v>184831.88411849842</v>
      </c>
      <c r="FL607">
        <v>202615.68790137258</v>
      </c>
      <c r="FM607">
        <v>203309.13091265442</v>
      </c>
      <c r="FN607">
        <v>205678.34436950742</v>
      </c>
      <c r="FO607">
        <v>185313.67566526012</v>
      </c>
      <c r="FP607">
        <v>178018.26428651978</v>
      </c>
      <c r="FQ607">
        <v>180471.44235482899</v>
      </c>
      <c r="FR607">
        <v>164679.20312043442</v>
      </c>
      <c r="FS607">
        <v>170997.43461874683</v>
      </c>
      <c r="FT607">
        <v>182047.04592844046</v>
      </c>
      <c r="FU607">
        <v>177493.08566380746</v>
      </c>
      <c r="FV607">
        <v>178819.83714798727</v>
      </c>
      <c r="FW607">
        <v>190516.89275818912</v>
      </c>
      <c r="FX607">
        <v>193174.36713269507</v>
      </c>
      <c r="FY607">
        <v>222374.21197580473</v>
      </c>
      <c r="FZ607">
        <v>243140.84353760601</v>
      </c>
      <c r="GA607">
        <v>243629.05908249912</v>
      </c>
      <c r="GB607">
        <v>266329.45799849607</v>
      </c>
      <c r="GC607">
        <v>276625.09070685587</v>
      </c>
      <c r="GD607">
        <v>257067.58877698099</v>
      </c>
      <c r="GE607">
        <v>265335.23020864697</v>
      </c>
      <c r="GF607">
        <v>259712.68194318519</v>
      </c>
      <c r="GG607">
        <v>259516.37327104172</v>
      </c>
      <c r="GH607">
        <v>260139.02032621743</v>
      </c>
      <c r="GI607">
        <v>279479.92862398725</v>
      </c>
      <c r="GJ607">
        <v>283661.17070612992</v>
      </c>
    </row>
    <row r="608" spans="12:192" x14ac:dyDescent="0.3">
      <c r="L608">
        <v>593</v>
      </c>
      <c r="M608">
        <v>103571.96136441251</v>
      </c>
      <c r="N608">
        <v>96615.551482838797</v>
      </c>
      <c r="O608">
        <v>85996.967512590316</v>
      </c>
      <c r="P608">
        <v>84307.466983157501</v>
      </c>
      <c r="Q608">
        <v>82711.775777634582</v>
      </c>
      <c r="R608">
        <v>83448.895928545724</v>
      </c>
      <c r="S608">
        <v>81425.908981232948</v>
      </c>
      <c r="T608">
        <v>85828.722253287473</v>
      </c>
      <c r="U608">
        <v>79284.830983952459</v>
      </c>
      <c r="V608">
        <v>78530.917566720163</v>
      </c>
      <c r="W608">
        <v>78487.356896786121</v>
      </c>
      <c r="X608">
        <v>80432.438856663954</v>
      </c>
      <c r="Y608">
        <v>96695.885006043245</v>
      </c>
      <c r="Z608">
        <v>95833.513054754774</v>
      </c>
      <c r="AA608">
        <v>105242.51941716639</v>
      </c>
      <c r="AB608">
        <v>93521.366048311786</v>
      </c>
      <c r="AC608">
        <v>90365.129881654691</v>
      </c>
      <c r="AD608">
        <v>89874.460915677191</v>
      </c>
      <c r="AE608">
        <v>86542.321968854609</v>
      </c>
      <c r="AF608">
        <v>90992.246684659214</v>
      </c>
      <c r="AG608">
        <v>88666.471030891989</v>
      </c>
      <c r="AH608">
        <v>92607.973850203445</v>
      </c>
      <c r="AI608">
        <v>94938.076548510056</v>
      </c>
      <c r="AJ608">
        <v>88053.341611383425</v>
      </c>
      <c r="AK608">
        <v>94515.364340827335</v>
      </c>
      <c r="AL608">
        <v>92507.277541011208</v>
      </c>
      <c r="AM608">
        <v>92401.951145989224</v>
      </c>
      <c r="AN608">
        <v>91573.243255125853</v>
      </c>
      <c r="AO608">
        <v>92184.037768628346</v>
      </c>
      <c r="AP608">
        <v>93175.316949594446</v>
      </c>
      <c r="AQ608">
        <v>96326.880823345375</v>
      </c>
      <c r="AR608">
        <v>103099.31951904795</v>
      </c>
      <c r="AS608">
        <v>113825.89450813296</v>
      </c>
      <c r="AT608">
        <v>123302.68113966768</v>
      </c>
      <c r="AU608">
        <v>125682.6441434374</v>
      </c>
      <c r="AV608">
        <v>122420.15117464618</v>
      </c>
      <c r="AW608">
        <v>131772.34750691435</v>
      </c>
      <c r="AX608">
        <v>135872.18217607596</v>
      </c>
      <c r="AY608">
        <v>139482.94114805415</v>
      </c>
      <c r="AZ608">
        <v>122834.15916754751</v>
      </c>
      <c r="BA608">
        <v>109885.84286669876</v>
      </c>
      <c r="BB608">
        <v>110177.91256554167</v>
      </c>
      <c r="BC608">
        <v>107302.74931373791</v>
      </c>
      <c r="BD608">
        <v>108346.48541516632</v>
      </c>
      <c r="BE608">
        <v>114674.16150083781</v>
      </c>
      <c r="BF608">
        <v>117163.79899745609</v>
      </c>
      <c r="BG608">
        <v>115800.02498794784</v>
      </c>
      <c r="BH608">
        <v>124150.65156032136</v>
      </c>
      <c r="BI608">
        <v>125638.52459135104</v>
      </c>
      <c r="BJ608">
        <v>121530.7695990639</v>
      </c>
      <c r="BK608">
        <v>121316.50060424181</v>
      </c>
      <c r="BL608">
        <v>121168.80606337322</v>
      </c>
      <c r="BM608">
        <v>133943.18361812941</v>
      </c>
      <c r="BN608">
        <v>123098.6866739954</v>
      </c>
      <c r="BO608">
        <v>122323.95049517127</v>
      </c>
      <c r="BP608">
        <v>126694.61014115682</v>
      </c>
      <c r="BQ608">
        <v>134404.10865270771</v>
      </c>
      <c r="BR608">
        <v>142980.81637666561</v>
      </c>
      <c r="BS608">
        <v>145022.17013948355</v>
      </c>
      <c r="BT608">
        <v>153033.64189049444</v>
      </c>
      <c r="BU608">
        <v>176817.28016285895</v>
      </c>
      <c r="BV608">
        <v>173556.54967417629</v>
      </c>
      <c r="BW608">
        <v>148177.14360323749</v>
      </c>
      <c r="BX608">
        <v>150565.2262555598</v>
      </c>
      <c r="BY608">
        <v>151044.06143762471</v>
      </c>
      <c r="BZ608">
        <v>151448.82619441618</v>
      </c>
      <c r="CA608">
        <v>156812.92967677838</v>
      </c>
      <c r="CB608">
        <v>162157.50084734606</v>
      </c>
      <c r="CC608">
        <v>167170.20958636372</v>
      </c>
      <c r="CD608">
        <v>161109.79713429054</v>
      </c>
      <c r="CE608">
        <v>157352.91820350205</v>
      </c>
      <c r="CF608">
        <v>175675.78938503939</v>
      </c>
      <c r="CG608">
        <v>183503.26762354228</v>
      </c>
      <c r="CH608">
        <v>183002.78358967675</v>
      </c>
      <c r="CI608">
        <v>174504.47033260297</v>
      </c>
      <c r="CJ608">
        <v>161536.05218878595</v>
      </c>
      <c r="CK608">
        <v>149711.30410232779</v>
      </c>
      <c r="CL608">
        <v>142779.71279677766</v>
      </c>
      <c r="CM608">
        <v>156416.40526559702</v>
      </c>
      <c r="CN608">
        <v>169926.2697682275</v>
      </c>
      <c r="CO608">
        <v>167251.07708524904</v>
      </c>
      <c r="CP608">
        <v>164332.56278744081</v>
      </c>
      <c r="CQ608">
        <v>149470.85630979124</v>
      </c>
      <c r="CR608">
        <v>151039.00574060052</v>
      </c>
      <c r="CS608">
        <v>164303.99381406014</v>
      </c>
      <c r="CT608">
        <v>156932.37236760856</v>
      </c>
      <c r="CU608">
        <v>160388.40781830993</v>
      </c>
      <c r="CV608">
        <v>171217.99655807161</v>
      </c>
      <c r="CW608">
        <v>168353.96800941249</v>
      </c>
      <c r="CX608">
        <v>148939.85941523069</v>
      </c>
      <c r="CY608">
        <v>145277.65827280618</v>
      </c>
      <c r="CZ608">
        <v>149357.45314358058</v>
      </c>
      <c r="DA608">
        <v>157320.18176345405</v>
      </c>
      <c r="DB608">
        <v>152697.3598917636</v>
      </c>
      <c r="DC608">
        <v>155559.61354617204</v>
      </c>
      <c r="DD608">
        <v>153046.61383282553</v>
      </c>
      <c r="DE608">
        <v>147211.93370662778</v>
      </c>
      <c r="DF608">
        <v>164817.16390684358</v>
      </c>
      <c r="DG608">
        <v>163870.37978283619</v>
      </c>
      <c r="DH608">
        <v>162902.61442795259</v>
      </c>
      <c r="DI608">
        <v>174799.93131065398</v>
      </c>
      <c r="DJ608">
        <v>180573.5987546799</v>
      </c>
      <c r="DK608">
        <v>185994.11429979443</v>
      </c>
      <c r="DL608">
        <v>169989.00448657788</v>
      </c>
      <c r="DM608">
        <v>153320.59039107824</v>
      </c>
      <c r="DN608">
        <v>152841.78674654008</v>
      </c>
      <c r="DO608">
        <v>152438.0066051328</v>
      </c>
      <c r="DP608">
        <v>157286.13830214934</v>
      </c>
      <c r="DQ608">
        <v>179839.99429608262</v>
      </c>
      <c r="DR608">
        <v>186133.95430044786</v>
      </c>
      <c r="DS608">
        <v>195169.48357545413</v>
      </c>
      <c r="DT608">
        <v>211972.16582020232</v>
      </c>
      <c r="DU608">
        <v>222366.50337477925</v>
      </c>
      <c r="DV608">
        <v>201323.56309801637</v>
      </c>
      <c r="DW608">
        <v>190652.61203257157</v>
      </c>
      <c r="DX608">
        <v>183338.36392586518</v>
      </c>
      <c r="DY608">
        <v>184356.92710241</v>
      </c>
      <c r="DZ608">
        <v>177586.47744979608</v>
      </c>
      <c r="EA608">
        <v>187214.44770408235</v>
      </c>
      <c r="EB608">
        <v>194466.79579767847</v>
      </c>
      <c r="EC608">
        <v>203849.01469907313</v>
      </c>
      <c r="ED608">
        <v>209242.90745967985</v>
      </c>
      <c r="EE608">
        <v>204630.86663266108</v>
      </c>
      <c r="EF608">
        <v>212969.00623431336</v>
      </c>
      <c r="EG608">
        <v>209101.41061043207</v>
      </c>
      <c r="EH608">
        <v>205098.68989158815</v>
      </c>
      <c r="EI608">
        <v>226247.16259396012</v>
      </c>
      <c r="EJ608">
        <v>210188.29941214956</v>
      </c>
      <c r="EK608">
        <v>238542.45402392617</v>
      </c>
      <c r="EL608">
        <v>250109.1224541972</v>
      </c>
      <c r="EM608">
        <v>232047.30363625375</v>
      </c>
      <c r="EN608">
        <v>247748.01472080199</v>
      </c>
      <c r="EO608">
        <v>272979.64544144273</v>
      </c>
      <c r="EP608">
        <v>259893.93573211363</v>
      </c>
      <c r="EQ608">
        <v>266709.18001361308</v>
      </c>
      <c r="ER608">
        <v>257129.8631989912</v>
      </c>
      <c r="ES608">
        <v>245736.43707217401</v>
      </c>
      <c r="ET608">
        <v>251041.92874015664</v>
      </c>
      <c r="EU608">
        <v>237132.69736855521</v>
      </c>
      <c r="EV608">
        <v>233525.64958133147</v>
      </c>
      <c r="EW608">
        <v>232755.18648587057</v>
      </c>
      <c r="EX608">
        <v>221168.1451186552</v>
      </c>
      <c r="EY608">
        <v>218042.18799695847</v>
      </c>
      <c r="EZ608">
        <v>220091.92432948697</v>
      </c>
      <c r="FA608">
        <v>223221.24471116444</v>
      </c>
      <c r="FB608">
        <v>222901.8685175977</v>
      </c>
      <c r="FC608">
        <v>248852.65517673132</v>
      </c>
      <c r="FD608">
        <v>251341.21047922762</v>
      </c>
      <c r="FE608">
        <v>250742.16300765536</v>
      </c>
      <c r="FF608">
        <v>248864.24913211187</v>
      </c>
      <c r="FG608">
        <v>260302.0826594262</v>
      </c>
      <c r="FH608">
        <v>250574.88262063373</v>
      </c>
      <c r="FI608">
        <v>270665.11806595651</v>
      </c>
      <c r="FJ608">
        <v>267207.45216814615</v>
      </c>
      <c r="FK608">
        <v>259651.8113461349</v>
      </c>
      <c r="FL608">
        <v>250229.98452633203</v>
      </c>
      <c r="FM608">
        <v>269829.63285587064</v>
      </c>
      <c r="FN608">
        <v>266295.29279720807</v>
      </c>
      <c r="FO608">
        <v>242456.86272118019</v>
      </c>
      <c r="FP608">
        <v>250191.66323044294</v>
      </c>
      <c r="FQ608">
        <v>256672.14103272482</v>
      </c>
      <c r="FR608">
        <v>271482.16554143291</v>
      </c>
      <c r="FS608">
        <v>253444.30018179881</v>
      </c>
      <c r="FT608">
        <v>255076.97304552086</v>
      </c>
      <c r="FU608">
        <v>230323.21983879822</v>
      </c>
      <c r="FV608">
        <v>226237.84373606637</v>
      </c>
      <c r="FW608">
        <v>220057.63862209706</v>
      </c>
      <c r="FX608">
        <v>233388.45081578739</v>
      </c>
      <c r="FY608">
        <v>248936.78307699811</v>
      </c>
      <c r="FZ608">
        <v>260976.97413706314</v>
      </c>
      <c r="GA608">
        <v>258988.83161893187</v>
      </c>
      <c r="GB608">
        <v>259145.58039528222</v>
      </c>
      <c r="GC608">
        <v>271962.85000176489</v>
      </c>
      <c r="GD608">
        <v>293690.5522104071</v>
      </c>
      <c r="GE608">
        <v>314556.08453100943</v>
      </c>
      <c r="GF608">
        <v>319067.6519280395</v>
      </c>
      <c r="GG608">
        <v>336975.91760170279</v>
      </c>
      <c r="GH608">
        <v>315611.35983821249</v>
      </c>
      <c r="GI608">
        <v>282389.62888747116</v>
      </c>
      <c r="GJ608">
        <v>291189.92973378772</v>
      </c>
    </row>
    <row r="609" spans="12:192" x14ac:dyDescent="0.3">
      <c r="L609">
        <v>594</v>
      </c>
      <c r="M609">
        <v>98163.209319393893</v>
      </c>
      <c r="N609">
        <v>99467.927004910991</v>
      </c>
      <c r="O609">
        <v>103489.59676275573</v>
      </c>
      <c r="P609">
        <v>105125.30459646512</v>
      </c>
      <c r="Q609">
        <v>102897.22317195329</v>
      </c>
      <c r="R609">
        <v>90679.860810905971</v>
      </c>
      <c r="S609">
        <v>95459.472347650211</v>
      </c>
      <c r="T609">
        <v>101453.90304663334</v>
      </c>
      <c r="U609">
        <v>100788.6418301516</v>
      </c>
      <c r="V609">
        <v>97582.294726743567</v>
      </c>
      <c r="W609">
        <v>95011.480920731017</v>
      </c>
      <c r="X609">
        <v>94701.0045503328</v>
      </c>
      <c r="Y609">
        <v>101510.9150078674</v>
      </c>
      <c r="Z609">
        <v>103937.27872609001</v>
      </c>
      <c r="AA609">
        <v>94776.064610406611</v>
      </c>
      <c r="AB609">
        <v>93606.490486926734</v>
      </c>
      <c r="AC609">
        <v>95844.382643475503</v>
      </c>
      <c r="AD609">
        <v>100355.98890811688</v>
      </c>
      <c r="AE609">
        <v>89881.231469976919</v>
      </c>
      <c r="AF609">
        <v>88342.942349472098</v>
      </c>
      <c r="AG609">
        <v>94023.147815697768</v>
      </c>
      <c r="AH609">
        <v>93603.745410759351</v>
      </c>
      <c r="AI609">
        <v>92841.249789143272</v>
      </c>
      <c r="AJ609">
        <v>91675.614890595432</v>
      </c>
      <c r="AK609">
        <v>93649.413110587833</v>
      </c>
      <c r="AL609">
        <v>98087.004632157012</v>
      </c>
      <c r="AM609">
        <v>104390.12952051684</v>
      </c>
      <c r="AN609">
        <v>105738.40173881127</v>
      </c>
      <c r="AO609">
        <v>104567.43472540819</v>
      </c>
      <c r="AP609">
        <v>109201.55554069627</v>
      </c>
      <c r="AQ609">
        <v>111576.69938126134</v>
      </c>
      <c r="AR609">
        <v>109920.14285965214</v>
      </c>
      <c r="AS609">
        <v>116269.57953353263</v>
      </c>
      <c r="AT609">
        <v>122983.89873265439</v>
      </c>
      <c r="AU609">
        <v>110198.8450635286</v>
      </c>
      <c r="AV609">
        <v>113931.64409238477</v>
      </c>
      <c r="AW609">
        <v>119256.33139647568</v>
      </c>
      <c r="AX609">
        <v>115761.91280040587</v>
      </c>
      <c r="AY609">
        <v>100171.1718431155</v>
      </c>
      <c r="AZ609">
        <v>90206.021898274848</v>
      </c>
      <c r="BA609">
        <v>94508.947039226608</v>
      </c>
      <c r="BB609">
        <v>104742.03672600393</v>
      </c>
      <c r="BC609">
        <v>107220.92452143999</v>
      </c>
      <c r="BD609">
        <v>104728.59880310373</v>
      </c>
      <c r="BE609">
        <v>103131.71340797676</v>
      </c>
      <c r="BF609">
        <v>92487.610123101724</v>
      </c>
      <c r="BG609">
        <v>98721.600763349372</v>
      </c>
      <c r="BH609">
        <v>96225.954065657003</v>
      </c>
      <c r="BI609">
        <v>117846.06075792307</v>
      </c>
      <c r="BJ609">
        <v>106744.46409475403</v>
      </c>
      <c r="BK609">
        <v>104499.95428296241</v>
      </c>
      <c r="BL609">
        <v>101114.26129444109</v>
      </c>
      <c r="BM609">
        <v>103555.43927846331</v>
      </c>
      <c r="BN609">
        <v>100595.38276631763</v>
      </c>
      <c r="BO609">
        <v>97475.881886021845</v>
      </c>
      <c r="BP609">
        <v>99702.389393795238</v>
      </c>
      <c r="BQ609">
        <v>99806.145995870218</v>
      </c>
      <c r="BR609">
        <v>100873.37516186954</v>
      </c>
      <c r="BS609">
        <v>103820.31668175527</v>
      </c>
      <c r="BT609">
        <v>105842.7049220456</v>
      </c>
      <c r="BU609">
        <v>115746.41451554374</v>
      </c>
      <c r="BV609">
        <v>126414.39268400661</v>
      </c>
      <c r="BW609">
        <v>123982.52701205359</v>
      </c>
      <c r="BX609">
        <v>110601.88808001699</v>
      </c>
      <c r="BY609">
        <v>107154.55649051299</v>
      </c>
      <c r="BZ609">
        <v>122073.83027141362</v>
      </c>
      <c r="CA609">
        <v>124092.90714605158</v>
      </c>
      <c r="CB609">
        <v>112702.18987958286</v>
      </c>
      <c r="CC609">
        <v>118504.48209925253</v>
      </c>
      <c r="CD609">
        <v>124543.39460394252</v>
      </c>
      <c r="CE609">
        <v>128906.06982128441</v>
      </c>
      <c r="CF609">
        <v>126873.57366975299</v>
      </c>
      <c r="CG609">
        <v>124489.46776725995</v>
      </c>
      <c r="CH609">
        <v>119204.34349394022</v>
      </c>
      <c r="CI609">
        <v>131147.10785755533</v>
      </c>
      <c r="CJ609">
        <v>132338.80863163609</v>
      </c>
      <c r="CK609">
        <v>129704.38109504356</v>
      </c>
      <c r="CL609">
        <v>132902.77608171705</v>
      </c>
      <c r="CM609">
        <v>120535.85786496819</v>
      </c>
      <c r="CN609">
        <v>129949.67489407929</v>
      </c>
      <c r="CO609">
        <v>129529.40304090196</v>
      </c>
      <c r="CP609">
        <v>118235.75233251363</v>
      </c>
      <c r="CQ609">
        <v>113574.34922810853</v>
      </c>
      <c r="CR609">
        <v>104433.10572410922</v>
      </c>
      <c r="CS609">
        <v>117798.84430321273</v>
      </c>
      <c r="CT609">
        <v>118717.77365481484</v>
      </c>
      <c r="CU609">
        <v>128324.24182088606</v>
      </c>
      <c r="CV609">
        <v>130559.97481143607</v>
      </c>
      <c r="CW609">
        <v>138181.8678856261</v>
      </c>
      <c r="CX609">
        <v>138039.11475157042</v>
      </c>
      <c r="CY609">
        <v>146489.61620765759</v>
      </c>
      <c r="CZ609">
        <v>158612.76154141175</v>
      </c>
      <c r="DA609">
        <v>168449.17896790683</v>
      </c>
      <c r="DB609">
        <v>148260.12691004371</v>
      </c>
      <c r="DC609">
        <v>142130.03867813273</v>
      </c>
      <c r="DD609">
        <v>128316.0593208151</v>
      </c>
      <c r="DE609">
        <v>134862.46946933764</v>
      </c>
      <c r="DF609">
        <v>116637.7007983177</v>
      </c>
      <c r="DG609">
        <v>114028.52622978289</v>
      </c>
      <c r="DH609">
        <v>115905.03405986172</v>
      </c>
      <c r="DI609">
        <v>123721.80764950077</v>
      </c>
      <c r="DJ609">
        <v>121856.69491009167</v>
      </c>
      <c r="DK609">
        <v>133951.15569215943</v>
      </c>
      <c r="DL609">
        <v>130395.85832082067</v>
      </c>
      <c r="DM609">
        <v>127236.96377045837</v>
      </c>
      <c r="DN609">
        <v>135035.05936632821</v>
      </c>
      <c r="DO609">
        <v>120843.86990711059</v>
      </c>
      <c r="DP609">
        <v>127672.08024361574</v>
      </c>
      <c r="DQ609">
        <v>136268.18984469271</v>
      </c>
      <c r="DR609">
        <v>131566.33823627938</v>
      </c>
      <c r="DS609">
        <v>116407.79947016727</v>
      </c>
      <c r="DT609">
        <v>122082.81128992658</v>
      </c>
      <c r="DU609">
        <v>125022.45819469563</v>
      </c>
      <c r="DV609">
        <v>122399.52855459589</v>
      </c>
      <c r="DW609">
        <v>114873.2219254474</v>
      </c>
      <c r="DX609">
        <v>118450.89635721467</v>
      </c>
      <c r="DY609">
        <v>117607.98726061601</v>
      </c>
      <c r="DZ609">
        <v>118787.54561404427</v>
      </c>
      <c r="EA609">
        <v>132844.9394399774</v>
      </c>
      <c r="EB609">
        <v>138901.61937020134</v>
      </c>
      <c r="EC609">
        <v>137633.13915405102</v>
      </c>
      <c r="ED609">
        <v>126827.22128612138</v>
      </c>
      <c r="EE609">
        <v>135061.71156899031</v>
      </c>
      <c r="EF609">
        <v>138523.13609346026</v>
      </c>
      <c r="EG609">
        <v>126305.72994818554</v>
      </c>
      <c r="EH609">
        <v>134653.05207556323</v>
      </c>
      <c r="EI609">
        <v>118607.21555516726</v>
      </c>
      <c r="EJ609">
        <v>122815.61615586294</v>
      </c>
      <c r="EK609">
        <v>129160.30981298225</v>
      </c>
      <c r="EL609">
        <v>132527.4830731492</v>
      </c>
      <c r="EM609">
        <v>133520.70376849492</v>
      </c>
      <c r="EN609">
        <v>131338.87538837886</v>
      </c>
      <c r="EO609">
        <v>137853.56012390603</v>
      </c>
      <c r="EP609">
        <v>153596.61484467448</v>
      </c>
      <c r="EQ609">
        <v>149101.35483972746</v>
      </c>
      <c r="ER609">
        <v>141910.18227639093</v>
      </c>
      <c r="ES609">
        <v>126845.37505866599</v>
      </c>
      <c r="ET609">
        <v>125661.38043116107</v>
      </c>
      <c r="EU609">
        <v>123146.47982814923</v>
      </c>
      <c r="EV609">
        <v>126918.57884943564</v>
      </c>
      <c r="EW609">
        <v>129888.45682876268</v>
      </c>
      <c r="EX609">
        <v>133710.84348264465</v>
      </c>
      <c r="EY609">
        <v>127405.47948095757</v>
      </c>
      <c r="EZ609">
        <v>130719.29361169078</v>
      </c>
      <c r="FA609">
        <v>156361.73142997053</v>
      </c>
      <c r="FB609">
        <v>168414.71608226557</v>
      </c>
      <c r="FC609">
        <v>187085.80475739998</v>
      </c>
      <c r="FD609">
        <v>175597.5381595628</v>
      </c>
      <c r="FE609">
        <v>179122.71362254198</v>
      </c>
      <c r="FF609">
        <v>180870.98486276882</v>
      </c>
      <c r="FG609">
        <v>184250.90641799962</v>
      </c>
      <c r="FH609">
        <v>190527.36194155313</v>
      </c>
      <c r="FI609">
        <v>180434.95374451834</v>
      </c>
      <c r="FJ609">
        <v>177276.9883935691</v>
      </c>
      <c r="FK609">
        <v>169187.54691405981</v>
      </c>
      <c r="FL609">
        <v>181616.62881611602</v>
      </c>
      <c r="FM609">
        <v>187019.37352214361</v>
      </c>
      <c r="FN609">
        <v>168006.74277241513</v>
      </c>
      <c r="FO609">
        <v>168454.34006012211</v>
      </c>
      <c r="FP609">
        <v>183442.16992105637</v>
      </c>
      <c r="FQ609">
        <v>179999.4417498197</v>
      </c>
      <c r="FR609">
        <v>196230.04402775055</v>
      </c>
      <c r="FS609">
        <v>215012.6407438587</v>
      </c>
      <c r="FT609">
        <v>234581.94651695469</v>
      </c>
      <c r="FU609">
        <v>217012.9828656491</v>
      </c>
      <c r="FV609">
        <v>236268.84356716924</v>
      </c>
      <c r="FW609">
        <v>244527.3271038809</v>
      </c>
      <c r="FX609">
        <v>254778.33853059408</v>
      </c>
      <c r="FY609">
        <v>270387.12804845598</v>
      </c>
      <c r="FZ609">
        <v>259218.70300831803</v>
      </c>
      <c r="GA609">
        <v>264451.95636235247</v>
      </c>
      <c r="GB609">
        <v>261154.38160034432</v>
      </c>
      <c r="GC609">
        <v>256254.29441026793</v>
      </c>
      <c r="GD609">
        <v>277678.88488865586</v>
      </c>
      <c r="GE609">
        <v>290031.98590642726</v>
      </c>
      <c r="GF609">
        <v>263090.79650098493</v>
      </c>
      <c r="GG609">
        <v>263290.34861248295</v>
      </c>
      <c r="GH609">
        <v>254489.65067738344</v>
      </c>
      <c r="GI609">
        <v>281693.20570367307</v>
      </c>
      <c r="GJ609">
        <v>300128.58806574414</v>
      </c>
    </row>
    <row r="610" spans="12:192" x14ac:dyDescent="0.3">
      <c r="L610">
        <v>595</v>
      </c>
      <c r="M610">
        <v>105126.02098324333</v>
      </c>
      <c r="N610">
        <v>96734.104837449573</v>
      </c>
      <c r="O610">
        <v>109031.48369384141</v>
      </c>
      <c r="P610">
        <v>110121.28375109448</v>
      </c>
      <c r="Q610">
        <v>115774.24503693637</v>
      </c>
      <c r="R610">
        <v>115238.34383180941</v>
      </c>
      <c r="S610">
        <v>119254.92547362467</v>
      </c>
      <c r="T610">
        <v>116648.32467346321</v>
      </c>
      <c r="U610">
        <v>120907.26511214361</v>
      </c>
      <c r="V610">
        <v>108981.35211171806</v>
      </c>
      <c r="W610">
        <v>114800.72983405639</v>
      </c>
      <c r="X610">
        <v>119171.12152800411</v>
      </c>
      <c r="Y610">
        <v>132997.34979779209</v>
      </c>
      <c r="Z610">
        <v>131932.87893041907</v>
      </c>
      <c r="AA610">
        <v>135311.87294381659</v>
      </c>
      <c r="AB610">
        <v>132817.85160040765</v>
      </c>
      <c r="AC610">
        <v>117246.96029420859</v>
      </c>
      <c r="AD610">
        <v>129766.78677528474</v>
      </c>
      <c r="AE610">
        <v>135746.02519934857</v>
      </c>
      <c r="AF610">
        <v>127150.43740597588</v>
      </c>
      <c r="AG610">
        <v>129406.3225976961</v>
      </c>
      <c r="AH610">
        <v>115530.4829726785</v>
      </c>
      <c r="AI610">
        <v>124660.85912803339</v>
      </c>
      <c r="AJ610">
        <v>126662.74505519889</v>
      </c>
      <c r="AK610">
        <v>138376.73827419642</v>
      </c>
      <c r="AL610">
        <v>139156.23022067963</v>
      </c>
      <c r="AM610">
        <v>124225.98991340952</v>
      </c>
      <c r="AN610">
        <v>131229.23255473105</v>
      </c>
      <c r="AO610">
        <v>118960.69188518848</v>
      </c>
      <c r="AP610">
        <v>120963.63965147099</v>
      </c>
      <c r="AQ610">
        <v>117685.53429174023</v>
      </c>
      <c r="AR610">
        <v>124081.20767858856</v>
      </c>
      <c r="AS610">
        <v>133216.04450236392</v>
      </c>
      <c r="AT610">
        <v>124372.299196176</v>
      </c>
      <c r="AU610">
        <v>133612.66534203588</v>
      </c>
      <c r="AV610">
        <v>127250.5356087512</v>
      </c>
      <c r="AW610">
        <v>142463.60325638391</v>
      </c>
      <c r="AX610">
        <v>143018.1728766564</v>
      </c>
      <c r="AY610">
        <v>143972.12830563771</v>
      </c>
      <c r="AZ610">
        <v>154162.0984779929</v>
      </c>
      <c r="BA610">
        <v>153349.23338603196</v>
      </c>
      <c r="BB610">
        <v>147009.29169404285</v>
      </c>
      <c r="BC610">
        <v>132849.05026601136</v>
      </c>
      <c r="BD610">
        <v>124835.00838935503</v>
      </c>
      <c r="BE610">
        <v>117693.61258287098</v>
      </c>
      <c r="BF610">
        <v>122478.12957492228</v>
      </c>
      <c r="BG610">
        <v>135693.75986501024</v>
      </c>
      <c r="BH610">
        <v>136696.99144979563</v>
      </c>
      <c r="BI610">
        <v>149315.02780578379</v>
      </c>
      <c r="BJ610">
        <v>158012.60172489987</v>
      </c>
      <c r="BK610">
        <v>170502.66277806248</v>
      </c>
      <c r="BL610">
        <v>158705.13077522136</v>
      </c>
      <c r="BM610">
        <v>155607.43098764794</v>
      </c>
      <c r="BN610">
        <v>156480.90149607067</v>
      </c>
      <c r="BO610">
        <v>142302.85914415197</v>
      </c>
      <c r="BP610">
        <v>134713.18065438172</v>
      </c>
      <c r="BQ610">
        <v>143327.26082163001</v>
      </c>
      <c r="BR610">
        <v>151330.24267954379</v>
      </c>
      <c r="BS610">
        <v>167366.65945620957</v>
      </c>
      <c r="BT610">
        <v>175544.81968388025</v>
      </c>
      <c r="BU610">
        <v>184803.63388188026</v>
      </c>
      <c r="BV610">
        <v>170082.32597290841</v>
      </c>
      <c r="BW610">
        <v>194369.81229075204</v>
      </c>
      <c r="BX610">
        <v>212376.41159415207</v>
      </c>
      <c r="BY610">
        <v>207097.02013634358</v>
      </c>
      <c r="BZ610">
        <v>216368.07816134254</v>
      </c>
      <c r="CA610">
        <v>199910.78584932024</v>
      </c>
      <c r="CB610">
        <v>180594.6237399966</v>
      </c>
      <c r="CC610">
        <v>184826.60236697522</v>
      </c>
      <c r="CD610">
        <v>193343.98962050988</v>
      </c>
      <c r="CE610">
        <v>200404.24193327464</v>
      </c>
      <c r="CF610">
        <v>195534.68540980903</v>
      </c>
      <c r="CG610">
        <v>205456.21817173387</v>
      </c>
      <c r="CH610">
        <v>207543.39193661959</v>
      </c>
      <c r="CI610">
        <v>218272.67621679272</v>
      </c>
      <c r="CJ610">
        <v>219825.01969369478</v>
      </c>
      <c r="CK610">
        <v>241527.78975601768</v>
      </c>
      <c r="CL610">
        <v>225533.07681830996</v>
      </c>
      <c r="CM610">
        <v>243167.8975019702</v>
      </c>
      <c r="CN610">
        <v>271802.66983023565</v>
      </c>
      <c r="CO610">
        <v>252617.23514485263</v>
      </c>
      <c r="CP610">
        <v>267517.9584176917</v>
      </c>
      <c r="CQ610">
        <v>288463.40995655907</v>
      </c>
      <c r="CR610">
        <v>280023.21932308952</v>
      </c>
      <c r="CS610">
        <v>324909.99384350795</v>
      </c>
      <c r="CT610">
        <v>319272.38135432085</v>
      </c>
      <c r="CU610">
        <v>329082.14121027885</v>
      </c>
      <c r="CV610">
        <v>311950.20615552762</v>
      </c>
      <c r="CW610">
        <v>277287.62730631139</v>
      </c>
      <c r="CX610">
        <v>255722.0415473608</v>
      </c>
      <c r="CY610">
        <v>225782.79371670284</v>
      </c>
      <c r="CZ610">
        <v>234851.22124147633</v>
      </c>
      <c r="DA610">
        <v>235227.89408732258</v>
      </c>
      <c r="DB610">
        <v>249999.04068447213</v>
      </c>
      <c r="DC610">
        <v>245534.74346671207</v>
      </c>
      <c r="DD610">
        <v>244543.34449649605</v>
      </c>
      <c r="DE610">
        <v>261273.38664426081</v>
      </c>
      <c r="DF610">
        <v>285696.6413371868</v>
      </c>
      <c r="DG610">
        <v>299195.66717744124</v>
      </c>
      <c r="DH610">
        <v>276787.41163265472</v>
      </c>
      <c r="DI610">
        <v>305058.54019313201</v>
      </c>
      <c r="DJ610">
        <v>296002.64413159224</v>
      </c>
      <c r="DK610">
        <v>313233.60195072484</v>
      </c>
      <c r="DL610">
        <v>327898.40387517621</v>
      </c>
      <c r="DM610">
        <v>362957.86497139471</v>
      </c>
      <c r="DN610">
        <v>353174.15946044237</v>
      </c>
      <c r="DO610">
        <v>348603.55049543479</v>
      </c>
      <c r="DP610">
        <v>361956.61589953699</v>
      </c>
      <c r="DQ610">
        <v>399106.7652274025</v>
      </c>
      <c r="DR610">
        <v>417417.71479456424</v>
      </c>
      <c r="DS610">
        <v>415463.26814455265</v>
      </c>
      <c r="DT610">
        <v>443453.05505395273</v>
      </c>
      <c r="DU610">
        <v>404598.94156962243</v>
      </c>
      <c r="DV610">
        <v>366215.79555289855</v>
      </c>
      <c r="DW610">
        <v>369928.31788700423</v>
      </c>
      <c r="DX610">
        <v>387035.98160419165</v>
      </c>
      <c r="DY610">
        <v>393609.54991589522</v>
      </c>
      <c r="DZ610">
        <v>372923.83318251383</v>
      </c>
      <c r="EA610">
        <v>380056.79808684177</v>
      </c>
      <c r="EB610">
        <v>368065.20245289727</v>
      </c>
      <c r="EC610">
        <v>338836.79261234362</v>
      </c>
      <c r="ED610">
        <v>318117.52494675195</v>
      </c>
      <c r="EE610">
        <v>306965.94343897759</v>
      </c>
      <c r="EF610">
        <v>321431.67886552127</v>
      </c>
      <c r="EG610">
        <v>320125.3260850829</v>
      </c>
      <c r="EH610">
        <v>316093.41470043513</v>
      </c>
      <c r="EI610">
        <v>329379.56336969539</v>
      </c>
      <c r="EJ610">
        <v>328766.20946194825</v>
      </c>
      <c r="EK610">
        <v>348433.81610136817</v>
      </c>
      <c r="EL610">
        <v>327369.77778132138</v>
      </c>
      <c r="EM610">
        <v>320448.00541722984</v>
      </c>
      <c r="EN610">
        <v>300230.89052903571</v>
      </c>
      <c r="EO610">
        <v>271914.6039339538</v>
      </c>
      <c r="EP610">
        <v>281559.49915376125</v>
      </c>
      <c r="EQ610">
        <v>273830.43049980525</v>
      </c>
      <c r="ER610">
        <v>280839.71756052825</v>
      </c>
      <c r="ES610">
        <v>276761.06111637689</v>
      </c>
      <c r="ET610">
        <v>267536.07511153503</v>
      </c>
      <c r="EU610">
        <v>252045.12515360012</v>
      </c>
      <c r="EV610">
        <v>253045.79707464608</v>
      </c>
      <c r="EW610">
        <v>263382.96095254691</v>
      </c>
      <c r="EX610">
        <v>247586.87448026237</v>
      </c>
      <c r="EY610">
        <v>252754.58537760613</v>
      </c>
      <c r="EZ610">
        <v>261071.19035189654</v>
      </c>
      <c r="FA610">
        <v>249624.82669339355</v>
      </c>
      <c r="FB610">
        <v>266493.80910515046</v>
      </c>
      <c r="FC610">
        <v>251169.98771189165</v>
      </c>
      <c r="FD610">
        <v>238031.03243062715</v>
      </c>
      <c r="FE610">
        <v>213042.97013120577</v>
      </c>
      <c r="FF610">
        <v>218688.00850349758</v>
      </c>
      <c r="FG610">
        <v>223237.17089114821</v>
      </c>
      <c r="FH610">
        <v>225749.41401011957</v>
      </c>
      <c r="FI610">
        <v>217963.13007097092</v>
      </c>
      <c r="FJ610">
        <v>230410.75521997511</v>
      </c>
      <c r="FK610">
        <v>220825.88408886426</v>
      </c>
      <c r="FL610">
        <v>229907.49850783835</v>
      </c>
      <c r="FM610">
        <v>243315.88807104589</v>
      </c>
      <c r="FN610">
        <v>254266.81612427864</v>
      </c>
      <c r="FO610">
        <v>272907.22056672408</v>
      </c>
      <c r="FP610">
        <v>275620.95598354412</v>
      </c>
      <c r="FQ610">
        <v>287492.52463195892</v>
      </c>
      <c r="FR610">
        <v>289278.7180797655</v>
      </c>
      <c r="FS610">
        <v>296318.78846402338</v>
      </c>
      <c r="FT610">
        <v>316594.90498387674</v>
      </c>
      <c r="FU610">
        <v>333962.66786213376</v>
      </c>
      <c r="FV610">
        <v>336232.46734585188</v>
      </c>
      <c r="FW610">
        <v>313319.25233578013</v>
      </c>
      <c r="FX610">
        <v>316751.78741240106</v>
      </c>
      <c r="FY610">
        <v>335542.88356923492</v>
      </c>
      <c r="FZ610">
        <v>309569.71704081335</v>
      </c>
      <c r="GA610">
        <v>300942.445107184</v>
      </c>
      <c r="GB610">
        <v>316792.98896113352</v>
      </c>
      <c r="GC610">
        <v>324275.05374581408</v>
      </c>
      <c r="GD610">
        <v>319983.17089217581</v>
      </c>
      <c r="GE610">
        <v>332341.13555580523</v>
      </c>
      <c r="GF610">
        <v>320906.91969579912</v>
      </c>
      <c r="GG610">
        <v>328302.60044863343</v>
      </c>
      <c r="GH610">
        <v>300842.93522360548</v>
      </c>
      <c r="GI610">
        <v>312395.13639691635</v>
      </c>
      <c r="GJ610">
        <v>342452.71186941164</v>
      </c>
    </row>
    <row r="611" spans="12:192" x14ac:dyDescent="0.3">
      <c r="L611">
        <v>596</v>
      </c>
      <c r="M611">
        <v>103231.49012950956</v>
      </c>
      <c r="N611">
        <v>104652.96016601943</v>
      </c>
      <c r="O611">
        <v>108347.64242453483</v>
      </c>
      <c r="P611">
        <v>112943.2898958467</v>
      </c>
      <c r="Q611">
        <v>123788.91188509995</v>
      </c>
      <c r="R611">
        <v>130218.51570325204</v>
      </c>
      <c r="S611">
        <v>131666.78823406008</v>
      </c>
      <c r="T611">
        <v>128086.74708900746</v>
      </c>
      <c r="U611">
        <v>125243.83778432723</v>
      </c>
      <c r="V611">
        <v>131418.1250033534</v>
      </c>
      <c r="W611">
        <v>126537.78085546342</v>
      </c>
      <c r="X611">
        <v>130099.75187497675</v>
      </c>
      <c r="Y611">
        <v>136317.10556606829</v>
      </c>
      <c r="Z611">
        <v>140497.24812102289</v>
      </c>
      <c r="AA611">
        <v>150205.37682243579</v>
      </c>
      <c r="AB611">
        <v>162670.92639414806</v>
      </c>
      <c r="AC611">
        <v>153564.9869746654</v>
      </c>
      <c r="AD611">
        <v>158848.64548845156</v>
      </c>
      <c r="AE611">
        <v>165960.66222529951</v>
      </c>
      <c r="AF611">
        <v>173024.88410856103</v>
      </c>
      <c r="AG611">
        <v>173512.79455795829</v>
      </c>
      <c r="AH611">
        <v>165463.94963579575</v>
      </c>
      <c r="AI611">
        <v>154125.15133530388</v>
      </c>
      <c r="AJ611">
        <v>164327.56097432636</v>
      </c>
      <c r="AK611">
        <v>181594.89863463756</v>
      </c>
      <c r="AL611">
        <v>186519.18149594704</v>
      </c>
      <c r="AM611">
        <v>189990.52442800783</v>
      </c>
      <c r="AN611">
        <v>190977.0538705028</v>
      </c>
      <c r="AO611">
        <v>216847.58453325758</v>
      </c>
      <c r="AP611">
        <v>221337.88574506596</v>
      </c>
      <c r="AQ611">
        <v>227925.71966220762</v>
      </c>
      <c r="AR611">
        <v>232841.20280166986</v>
      </c>
      <c r="AS611">
        <v>212295.87057714563</v>
      </c>
      <c r="AT611">
        <v>220620.91949880007</v>
      </c>
      <c r="AU611">
        <v>205964.93397728424</v>
      </c>
      <c r="AV611">
        <v>178654.98175790242</v>
      </c>
      <c r="AW611">
        <v>198713.39792682871</v>
      </c>
      <c r="AX611">
        <v>196655.22879712738</v>
      </c>
      <c r="AY611">
        <v>205497.10989232716</v>
      </c>
      <c r="AZ611">
        <v>198111.00007743659</v>
      </c>
      <c r="BA611">
        <v>203554.68393941459</v>
      </c>
      <c r="BB611">
        <v>201661.90897836065</v>
      </c>
      <c r="BC611">
        <v>207797.7093767242</v>
      </c>
      <c r="BD611">
        <v>233774.68068054321</v>
      </c>
      <c r="BE611">
        <v>213566.88141742971</v>
      </c>
      <c r="BF611">
        <v>195033.44026703027</v>
      </c>
      <c r="BG611">
        <v>214097.48818182538</v>
      </c>
      <c r="BH611">
        <v>190638.51038912835</v>
      </c>
      <c r="BI611">
        <v>206549.41102551005</v>
      </c>
      <c r="BJ611">
        <v>203339.54179156283</v>
      </c>
      <c r="BK611">
        <v>207905.7555974033</v>
      </c>
      <c r="BL611">
        <v>189080.94293275208</v>
      </c>
      <c r="BM611">
        <v>169476.38283496891</v>
      </c>
      <c r="BN611">
        <v>175909.49514577232</v>
      </c>
      <c r="BO611">
        <v>172127.29818987244</v>
      </c>
      <c r="BP611">
        <v>174678.29868694625</v>
      </c>
      <c r="BQ611">
        <v>169375.6207252864</v>
      </c>
      <c r="BR611">
        <v>154454.9573443023</v>
      </c>
      <c r="BS611">
        <v>138530.6531649605</v>
      </c>
      <c r="BT611">
        <v>122185.93370660995</v>
      </c>
      <c r="BU611">
        <v>119712.49763231403</v>
      </c>
      <c r="BV611">
        <v>107846.99786922446</v>
      </c>
      <c r="BW611">
        <v>118498.53937743307</v>
      </c>
      <c r="BX611">
        <v>110368.83519809168</v>
      </c>
      <c r="BY611">
        <v>97470.410571120767</v>
      </c>
      <c r="BZ611">
        <v>107033.65231969186</v>
      </c>
      <c r="CA611">
        <v>108158.20347132394</v>
      </c>
      <c r="CB611">
        <v>108221.11486252028</v>
      </c>
      <c r="CC611">
        <v>121690.029956339</v>
      </c>
      <c r="CD611">
        <v>123609.41720307173</v>
      </c>
      <c r="CE611">
        <v>125568.19955673414</v>
      </c>
      <c r="CF611">
        <v>124816.39855435265</v>
      </c>
      <c r="CG611">
        <v>145018.6434839617</v>
      </c>
      <c r="CH611">
        <v>149188.04587295401</v>
      </c>
      <c r="CI611">
        <v>154282.27832422516</v>
      </c>
      <c r="CJ611">
        <v>158588.47547959958</v>
      </c>
      <c r="CK611">
        <v>156729.03074401949</v>
      </c>
      <c r="CL611">
        <v>154611.09922247112</v>
      </c>
      <c r="CM611">
        <v>164014.71419521279</v>
      </c>
      <c r="CN611">
        <v>157293.10424315691</v>
      </c>
      <c r="CO611">
        <v>147399.81450683874</v>
      </c>
      <c r="CP611">
        <v>154123.2682629007</v>
      </c>
      <c r="CQ611">
        <v>157697.66658157247</v>
      </c>
      <c r="CR611">
        <v>162177.79949389838</v>
      </c>
      <c r="CS611">
        <v>185410.28628149748</v>
      </c>
      <c r="CT611">
        <v>178117.95743686979</v>
      </c>
      <c r="CU611">
        <v>176276.62278338728</v>
      </c>
      <c r="CV611">
        <v>207878.4518927763</v>
      </c>
      <c r="CW611">
        <v>211196.96665681514</v>
      </c>
      <c r="CX611">
        <v>225144.71947392606</v>
      </c>
      <c r="CY611">
        <v>234512.63555733502</v>
      </c>
      <c r="CZ611">
        <v>236504.89394566452</v>
      </c>
      <c r="DA611">
        <v>224888.60103015526</v>
      </c>
      <c r="DB611">
        <v>197674.9073436007</v>
      </c>
      <c r="DC611">
        <v>205059.95666546808</v>
      </c>
      <c r="DD611">
        <v>218874.58744281987</v>
      </c>
      <c r="DE611">
        <v>233555.43576101158</v>
      </c>
      <c r="DF611">
        <v>205168.87113639963</v>
      </c>
      <c r="DG611">
        <v>182331.35359158675</v>
      </c>
      <c r="DH611">
        <v>162302.84694241537</v>
      </c>
      <c r="DI611">
        <v>162832.00620610264</v>
      </c>
      <c r="DJ611">
        <v>156207.22341801864</v>
      </c>
      <c r="DK611">
        <v>161038.60201649214</v>
      </c>
      <c r="DL611">
        <v>160072.89617826988</v>
      </c>
      <c r="DM611">
        <v>166499.95057142712</v>
      </c>
      <c r="DN611">
        <v>147504.34527211415</v>
      </c>
      <c r="DO611">
        <v>151105.66467014878</v>
      </c>
      <c r="DP611">
        <v>141870.32845111957</v>
      </c>
      <c r="DQ611">
        <v>143993.51104264701</v>
      </c>
      <c r="DR611">
        <v>146765.61764140119</v>
      </c>
      <c r="DS611">
        <v>132164.92932828629</v>
      </c>
      <c r="DT611">
        <v>139824.06650260548</v>
      </c>
      <c r="DU611">
        <v>147038.20398710837</v>
      </c>
      <c r="DV611">
        <v>157240.71929516789</v>
      </c>
      <c r="DW611">
        <v>150887.60088978303</v>
      </c>
      <c r="DX611">
        <v>164583.6445780228</v>
      </c>
      <c r="DY611">
        <v>170160.98809197746</v>
      </c>
      <c r="DZ611">
        <v>172519.23594269034</v>
      </c>
      <c r="EA611">
        <v>185323.35819631751</v>
      </c>
      <c r="EB611">
        <v>184592.29558758513</v>
      </c>
      <c r="EC611">
        <v>196718.02965160052</v>
      </c>
      <c r="ED611">
        <v>208161.44895613592</v>
      </c>
      <c r="EE611">
        <v>194194.366329943</v>
      </c>
      <c r="EF611">
        <v>205474.5252145484</v>
      </c>
      <c r="EG611">
        <v>203400.71834284879</v>
      </c>
      <c r="EH611">
        <v>208392.68502618937</v>
      </c>
      <c r="EI611">
        <v>214534.25603311925</v>
      </c>
      <c r="EJ611">
        <v>234152.96562250631</v>
      </c>
      <c r="EK611">
        <v>216147.61435901147</v>
      </c>
      <c r="EL611">
        <v>198742.56545609212</v>
      </c>
      <c r="EM611">
        <v>210481.07968539748</v>
      </c>
      <c r="EN611">
        <v>214126.9445986443</v>
      </c>
      <c r="EO611">
        <v>238665.90182074608</v>
      </c>
      <c r="EP611">
        <v>263395.70135471504</v>
      </c>
      <c r="EQ611">
        <v>262562.50201446336</v>
      </c>
      <c r="ER611">
        <v>286894.82939345943</v>
      </c>
      <c r="ES611">
        <v>293520.56083560863</v>
      </c>
      <c r="ET611">
        <v>281095.03220650199</v>
      </c>
      <c r="EU611">
        <v>279179.84309831564</v>
      </c>
      <c r="EV611">
        <v>271746.8238303613</v>
      </c>
      <c r="EW611">
        <v>265714.74834159948</v>
      </c>
      <c r="EX611">
        <v>265171.67946869967</v>
      </c>
      <c r="EY611">
        <v>255224.27547575216</v>
      </c>
      <c r="EZ611">
        <v>244005.67201656825</v>
      </c>
      <c r="FA611">
        <v>271254.43081107049</v>
      </c>
      <c r="FB611">
        <v>244079.47879874613</v>
      </c>
      <c r="FC611">
        <v>273465.88338653179</v>
      </c>
      <c r="FD611">
        <v>261567.3714933563</v>
      </c>
      <c r="FE611">
        <v>268442.57233008958</v>
      </c>
      <c r="FF611">
        <v>290791.96806370257</v>
      </c>
      <c r="FG611">
        <v>296623.31915099832</v>
      </c>
      <c r="FH611">
        <v>336824.08219129883</v>
      </c>
      <c r="FI611">
        <v>340612.49109211535</v>
      </c>
      <c r="FJ611">
        <v>360217.00256606209</v>
      </c>
      <c r="FK611">
        <v>388824.84304074896</v>
      </c>
      <c r="FL611">
        <v>376788.33818976965</v>
      </c>
      <c r="FM611">
        <v>416116.37845507491</v>
      </c>
      <c r="FN611">
        <v>435828.51272697066</v>
      </c>
      <c r="FO611">
        <v>419082.29132267041</v>
      </c>
      <c r="FP611">
        <v>404424.41858417529</v>
      </c>
      <c r="FQ611">
        <v>436741.25344301021</v>
      </c>
      <c r="FR611">
        <v>414137.16030710767</v>
      </c>
      <c r="FS611">
        <v>417729.49598752917</v>
      </c>
      <c r="FT611">
        <v>460790.14367871662</v>
      </c>
      <c r="FU611">
        <v>454640.35429642955</v>
      </c>
      <c r="FV611">
        <v>472467.68654164573</v>
      </c>
      <c r="FW611">
        <v>484666.91238704097</v>
      </c>
      <c r="FX611">
        <v>482538.36115930183</v>
      </c>
      <c r="FY611">
        <v>448751.94192950666</v>
      </c>
      <c r="FZ611">
        <v>478697.00194157491</v>
      </c>
      <c r="GA611">
        <v>474421.43010438874</v>
      </c>
      <c r="GB611">
        <v>464114.53313681908</v>
      </c>
      <c r="GC611">
        <v>428397.81513026322</v>
      </c>
      <c r="GD611">
        <v>440318.44933613227</v>
      </c>
      <c r="GE611">
        <v>388968.80276398896</v>
      </c>
      <c r="GF611">
        <v>442050.04364616342</v>
      </c>
      <c r="GG611">
        <v>431607.16247584688</v>
      </c>
      <c r="GH611">
        <v>437090.04975603643</v>
      </c>
      <c r="GI611">
        <v>447124.16032049072</v>
      </c>
      <c r="GJ611">
        <v>430950.22107683192</v>
      </c>
    </row>
    <row r="612" spans="12:192" x14ac:dyDescent="0.3">
      <c r="L612">
        <v>597</v>
      </c>
      <c r="M612">
        <v>114421.00092702695</v>
      </c>
      <c r="N612">
        <v>109958.27421539123</v>
      </c>
      <c r="O612">
        <v>100407.40512637686</v>
      </c>
      <c r="P612">
        <v>100047.16666639311</v>
      </c>
      <c r="Q612">
        <v>95067.923642450434</v>
      </c>
      <c r="R612">
        <v>93575.09705460073</v>
      </c>
      <c r="S612">
        <v>89681.303188233273</v>
      </c>
      <c r="T612">
        <v>81679.893282099656</v>
      </c>
      <c r="U612">
        <v>82701.329638543451</v>
      </c>
      <c r="V612">
        <v>88022.157595382523</v>
      </c>
      <c r="W612">
        <v>90377.364977615784</v>
      </c>
      <c r="X612">
        <v>93068.264646918033</v>
      </c>
      <c r="Y612">
        <v>101531.39639879443</v>
      </c>
      <c r="Z612">
        <v>103769.95120516006</v>
      </c>
      <c r="AA612">
        <v>96763.764066541888</v>
      </c>
      <c r="AB612">
        <v>95350.704543564338</v>
      </c>
      <c r="AC612">
        <v>93868.966722739191</v>
      </c>
      <c r="AD612">
        <v>99282.663583529022</v>
      </c>
      <c r="AE612">
        <v>101225.7869433411</v>
      </c>
      <c r="AF612">
        <v>99412.81017960039</v>
      </c>
      <c r="AG612">
        <v>94068.307785221259</v>
      </c>
      <c r="AH612">
        <v>95428.343714950577</v>
      </c>
      <c r="AI612">
        <v>98204.084475906653</v>
      </c>
      <c r="AJ612">
        <v>97268.973263035485</v>
      </c>
      <c r="AK612">
        <v>115825.73332403964</v>
      </c>
      <c r="AL612">
        <v>108499.84531117091</v>
      </c>
      <c r="AM612">
        <v>117150.5416912239</v>
      </c>
      <c r="AN612">
        <v>110967.40134443926</v>
      </c>
      <c r="AO612">
        <v>109531.69814628903</v>
      </c>
      <c r="AP612">
        <v>108838.65396390695</v>
      </c>
      <c r="AQ612">
        <v>113615.37769584186</v>
      </c>
      <c r="AR612">
        <v>117221.02400426916</v>
      </c>
      <c r="AS612">
        <v>110416.69832958881</v>
      </c>
      <c r="AT612">
        <v>108774.18840129195</v>
      </c>
      <c r="AU612">
        <v>109171.70738223541</v>
      </c>
      <c r="AV612">
        <v>115650.73964599369</v>
      </c>
      <c r="AW612">
        <v>132411.37745008059</v>
      </c>
      <c r="AX612">
        <v>127524.82712747523</v>
      </c>
      <c r="AY612">
        <v>136245.53243647813</v>
      </c>
      <c r="AZ612">
        <v>132772.42497883362</v>
      </c>
      <c r="BA612">
        <v>117843.42081721926</v>
      </c>
      <c r="BB612">
        <v>117893.07708455088</v>
      </c>
      <c r="BC612">
        <v>122225.35900266145</v>
      </c>
      <c r="BD612">
        <v>135810.6219078303</v>
      </c>
      <c r="BE612">
        <v>137835.92663647817</v>
      </c>
      <c r="BF612">
        <v>131844.6326732634</v>
      </c>
      <c r="BG612">
        <v>135813.34217803844</v>
      </c>
      <c r="BH612">
        <v>129579.75826796095</v>
      </c>
      <c r="BI612">
        <v>128463.47585132484</v>
      </c>
      <c r="BJ612">
        <v>131105.50608240018</v>
      </c>
      <c r="BK612">
        <v>127794.17347591609</v>
      </c>
      <c r="BL612">
        <v>115166.40291326573</v>
      </c>
      <c r="BM612">
        <v>114303.70267898557</v>
      </c>
      <c r="BN612">
        <v>116582.24568241714</v>
      </c>
      <c r="BO612">
        <v>120720.36880046346</v>
      </c>
      <c r="BP612">
        <v>132889.78012621088</v>
      </c>
      <c r="BQ612">
        <v>125546.4490257568</v>
      </c>
      <c r="BR612">
        <v>122470.18741062193</v>
      </c>
      <c r="BS612">
        <v>126684.41599118282</v>
      </c>
      <c r="BT612">
        <v>119079.24296262025</v>
      </c>
      <c r="BU612">
        <v>137354.84281413807</v>
      </c>
      <c r="BV612">
        <v>152055.15486591723</v>
      </c>
      <c r="BW612">
        <v>143892.32857245189</v>
      </c>
      <c r="BX612">
        <v>157291.97968808416</v>
      </c>
      <c r="BY612">
        <v>162723.6850886422</v>
      </c>
      <c r="BZ612">
        <v>168448.08445910498</v>
      </c>
      <c r="CA612">
        <v>175733.51180561061</v>
      </c>
      <c r="CB612">
        <v>174120.94572277868</v>
      </c>
      <c r="CC612">
        <v>176780.05922581258</v>
      </c>
      <c r="CD612">
        <v>161323.94615577636</v>
      </c>
      <c r="CE612">
        <v>139555.43789733385</v>
      </c>
      <c r="CF612">
        <v>129898.66413119578</v>
      </c>
      <c r="CG612">
        <v>145355.68451560568</v>
      </c>
      <c r="CH612">
        <v>146832.06007452324</v>
      </c>
      <c r="CI612">
        <v>134465.02284997422</v>
      </c>
      <c r="CJ612">
        <v>134224.44831172234</v>
      </c>
      <c r="CK612">
        <v>130664.46275856861</v>
      </c>
      <c r="CL612">
        <v>146691.54689370201</v>
      </c>
      <c r="CM612">
        <v>144826.93263455594</v>
      </c>
      <c r="CN612">
        <v>158675.36083631689</v>
      </c>
      <c r="CO612">
        <v>163407.40325909993</v>
      </c>
      <c r="CP612">
        <v>174063.53330758534</v>
      </c>
      <c r="CQ612">
        <v>178666.33191480485</v>
      </c>
      <c r="CR612">
        <v>182903.60149413114</v>
      </c>
      <c r="CS612">
        <v>206303.79702101252</v>
      </c>
      <c r="CT612">
        <v>199832.42707709913</v>
      </c>
      <c r="CU612">
        <v>195588.09527846234</v>
      </c>
      <c r="CV612">
        <v>202579.56000203933</v>
      </c>
      <c r="CW612">
        <v>205827.63992476888</v>
      </c>
      <c r="CX612">
        <v>212690.76943660894</v>
      </c>
      <c r="CY612">
        <v>206844.58751362836</v>
      </c>
      <c r="CZ612">
        <v>217404.99732456426</v>
      </c>
      <c r="DA612">
        <v>220945.90538568268</v>
      </c>
      <c r="DB612">
        <v>213437.68094717752</v>
      </c>
      <c r="DC612">
        <v>210555.84639191395</v>
      </c>
      <c r="DD612">
        <v>226675.54586111789</v>
      </c>
      <c r="DE612">
        <v>229618.18765876006</v>
      </c>
      <c r="DF612">
        <v>231952.28144626878</v>
      </c>
      <c r="DG612">
        <v>233278.19930282462</v>
      </c>
      <c r="DH612">
        <v>237262.42226729062</v>
      </c>
      <c r="DI612">
        <v>243705.28798784668</v>
      </c>
      <c r="DJ612">
        <v>248231.54332298721</v>
      </c>
      <c r="DK612">
        <v>249117.43708436168</v>
      </c>
      <c r="DL612">
        <v>273638.28142924415</v>
      </c>
      <c r="DM612">
        <v>277406.07417302765</v>
      </c>
      <c r="DN612">
        <v>290522.47767531703</v>
      </c>
      <c r="DO612">
        <v>296607.14387018461</v>
      </c>
      <c r="DP612">
        <v>337157.92796678131</v>
      </c>
      <c r="DQ612">
        <v>338303.76158177474</v>
      </c>
      <c r="DR612">
        <v>366428.44028850476</v>
      </c>
      <c r="DS612">
        <v>370945.70569226419</v>
      </c>
      <c r="DT612">
        <v>388155.12874900101</v>
      </c>
      <c r="DU612">
        <v>423628.60350725835</v>
      </c>
      <c r="DV612">
        <v>397255.80921939859</v>
      </c>
      <c r="DW612">
        <v>413192.52388494863</v>
      </c>
      <c r="DX612">
        <v>418312.86038971622</v>
      </c>
      <c r="DY612">
        <v>394129.07338987046</v>
      </c>
      <c r="DZ612">
        <v>410885.64801749267</v>
      </c>
      <c r="EA612">
        <v>393433.86120995873</v>
      </c>
      <c r="EB612">
        <v>394898.2486295235</v>
      </c>
      <c r="EC612">
        <v>361714.18119276949</v>
      </c>
      <c r="ED612">
        <v>357803.10384069796</v>
      </c>
      <c r="EE612">
        <v>371328.78856923198</v>
      </c>
      <c r="EF612">
        <v>352690.64634055865</v>
      </c>
      <c r="EG612">
        <v>343327.26344593806</v>
      </c>
      <c r="EH612">
        <v>352913.84512075945</v>
      </c>
      <c r="EI612">
        <v>338465.08288938593</v>
      </c>
      <c r="EJ612">
        <v>345318.36447771121</v>
      </c>
      <c r="EK612">
        <v>335301.45160804741</v>
      </c>
      <c r="EL612">
        <v>340017.78547079739</v>
      </c>
      <c r="EM612">
        <v>340003.08085898974</v>
      </c>
      <c r="EN612">
        <v>351575.16993211198</v>
      </c>
      <c r="EO612">
        <v>382299.84416193282</v>
      </c>
      <c r="EP612">
        <v>389560.32376414869</v>
      </c>
      <c r="EQ612">
        <v>346834.65885229601</v>
      </c>
      <c r="ER612">
        <v>355939.09345983586</v>
      </c>
      <c r="ES612">
        <v>375117.23822491837</v>
      </c>
      <c r="ET612">
        <v>396199.24954086717</v>
      </c>
      <c r="EU612">
        <v>387137.00127114501</v>
      </c>
      <c r="EV612">
        <v>379631.86592366104</v>
      </c>
      <c r="EW612">
        <v>366105.96864883526</v>
      </c>
      <c r="EX612">
        <v>376815.61664832779</v>
      </c>
      <c r="EY612">
        <v>373372.24658940762</v>
      </c>
      <c r="EZ612">
        <v>382849.41734761198</v>
      </c>
      <c r="FA612">
        <v>401813.62836333917</v>
      </c>
      <c r="FB612">
        <v>361126.81929254811</v>
      </c>
      <c r="FC612">
        <v>372169.79942633642</v>
      </c>
      <c r="FD612">
        <v>323185.48892476893</v>
      </c>
      <c r="FE612">
        <v>334062.90046038717</v>
      </c>
      <c r="FF612">
        <v>322997.1447308769</v>
      </c>
      <c r="FG612">
        <v>314857.76673505909</v>
      </c>
      <c r="FH612">
        <v>310778.41050921346</v>
      </c>
      <c r="FI612">
        <v>296367.01424655051</v>
      </c>
      <c r="FJ612">
        <v>323654.22016647516</v>
      </c>
      <c r="FK612">
        <v>349486.63939031714</v>
      </c>
      <c r="FL612">
        <v>334370.11111590749</v>
      </c>
      <c r="FM612">
        <v>365903.07169876824</v>
      </c>
      <c r="FN612">
        <v>321831.10388602829</v>
      </c>
      <c r="FO612">
        <v>322476.7584124275</v>
      </c>
      <c r="FP612">
        <v>333479.64370283543</v>
      </c>
      <c r="FQ612">
        <v>343870.12509613438</v>
      </c>
      <c r="FR612">
        <v>303327.49164787174</v>
      </c>
      <c r="FS612">
        <v>316947.9840597249</v>
      </c>
      <c r="FT612">
        <v>296051.72925650812</v>
      </c>
      <c r="FU612">
        <v>308793.03248966183</v>
      </c>
      <c r="FV612">
        <v>276565.65400100726</v>
      </c>
      <c r="FW612">
        <v>272186.23244183615</v>
      </c>
      <c r="FX612">
        <v>302201.07880533132</v>
      </c>
      <c r="FY612">
        <v>315671.5201038635</v>
      </c>
      <c r="FZ612">
        <v>326532.46195456159</v>
      </c>
      <c r="GA612">
        <v>341308.12072090065</v>
      </c>
      <c r="GB612">
        <v>304403.66551491315</v>
      </c>
      <c r="GC612">
        <v>331114.86186124594</v>
      </c>
      <c r="GD612">
        <v>329833.73150815163</v>
      </c>
      <c r="GE612">
        <v>320411.75239111687</v>
      </c>
      <c r="GF612">
        <v>317286.93548405304</v>
      </c>
      <c r="GG612">
        <v>336756.66524317535</v>
      </c>
      <c r="GH612">
        <v>321059.45157627139</v>
      </c>
      <c r="GI612">
        <v>326321.07061375631</v>
      </c>
      <c r="GJ612">
        <v>345386.2964651623</v>
      </c>
    </row>
    <row r="613" spans="12:192" x14ac:dyDescent="0.3">
      <c r="L613">
        <v>598</v>
      </c>
      <c r="M613">
        <v>99288.575557164309</v>
      </c>
      <c r="N613">
        <v>92725.642020844607</v>
      </c>
      <c r="O613">
        <v>90396.245355856052</v>
      </c>
      <c r="P613">
        <v>93687.500684225786</v>
      </c>
      <c r="Q613">
        <v>97238.094861812395</v>
      </c>
      <c r="R613">
        <v>85369.4627170241</v>
      </c>
      <c r="S613">
        <v>84170.730584122342</v>
      </c>
      <c r="T613">
        <v>84563.039600253614</v>
      </c>
      <c r="U613">
        <v>80707.094688401863</v>
      </c>
      <c r="V613">
        <v>82841.374887487167</v>
      </c>
      <c r="W613">
        <v>87523.352831711993</v>
      </c>
      <c r="X613">
        <v>88478.350382703342</v>
      </c>
      <c r="Y613">
        <v>101594.47690562785</v>
      </c>
      <c r="Z613">
        <v>103753.97400945028</v>
      </c>
      <c r="AA613">
        <v>95655.710659822202</v>
      </c>
      <c r="AB613">
        <v>90069.631330499731</v>
      </c>
      <c r="AC613">
        <v>95550.350109235223</v>
      </c>
      <c r="AD613">
        <v>94848.466123746737</v>
      </c>
      <c r="AE613">
        <v>84005.725894454052</v>
      </c>
      <c r="AF613">
        <v>86349.661619860912</v>
      </c>
      <c r="AG613">
        <v>87386.126799619975</v>
      </c>
      <c r="AH613">
        <v>76989.918753859805</v>
      </c>
      <c r="AI613">
        <v>74659.888818096035</v>
      </c>
      <c r="AJ613">
        <v>74627.377877336185</v>
      </c>
      <c r="AK613">
        <v>90236.926474698979</v>
      </c>
      <c r="AL613">
        <v>93859.075044151483</v>
      </c>
      <c r="AM613">
        <v>100830.62813726324</v>
      </c>
      <c r="AN613">
        <v>94550.323451228745</v>
      </c>
      <c r="AO613">
        <v>98284.398432953138</v>
      </c>
      <c r="AP613">
        <v>93137.420202455251</v>
      </c>
      <c r="AQ613">
        <v>93604.119467468292</v>
      </c>
      <c r="AR613">
        <v>89139.608916152196</v>
      </c>
      <c r="AS613">
        <v>82856.356316184407</v>
      </c>
      <c r="AT613">
        <v>85996.32669050782</v>
      </c>
      <c r="AU613">
        <v>80140.604122646066</v>
      </c>
      <c r="AV613">
        <v>82711.337373420945</v>
      </c>
      <c r="AW613">
        <v>85016.863125476433</v>
      </c>
      <c r="AX613">
        <v>75694.097781301709</v>
      </c>
      <c r="AY613">
        <v>71262.353209090899</v>
      </c>
      <c r="AZ613">
        <v>72366.42565629298</v>
      </c>
      <c r="BA613">
        <v>74932.773517494745</v>
      </c>
      <c r="BB613">
        <v>75250.573388355886</v>
      </c>
      <c r="BC613">
        <v>75950.237442846774</v>
      </c>
      <c r="BD613">
        <v>77372.506204953621</v>
      </c>
      <c r="BE613">
        <v>69305.509800342319</v>
      </c>
      <c r="BF613">
        <v>76714.349227929779</v>
      </c>
      <c r="BG613">
        <v>76304.180937993384</v>
      </c>
      <c r="BH613">
        <v>76737.899159256922</v>
      </c>
      <c r="BI613">
        <v>90017.299059539</v>
      </c>
      <c r="BJ613">
        <v>101726.50536254085</v>
      </c>
      <c r="BK613">
        <v>102578.46250141702</v>
      </c>
      <c r="BL613">
        <v>111682.04844171403</v>
      </c>
      <c r="BM613">
        <v>116572.16256438267</v>
      </c>
      <c r="BN613">
        <v>114712.61286329328</v>
      </c>
      <c r="BO613">
        <v>108394.03177101002</v>
      </c>
      <c r="BP613">
        <v>99632.990951558037</v>
      </c>
      <c r="BQ613">
        <v>103654.11954198405</v>
      </c>
      <c r="BR613">
        <v>103932.08045499297</v>
      </c>
      <c r="BS613">
        <v>101589.37279696944</v>
      </c>
      <c r="BT613">
        <v>92678.246359065059</v>
      </c>
      <c r="BU613">
        <v>102214.07888373817</v>
      </c>
      <c r="BV613">
        <v>95388.122399824846</v>
      </c>
      <c r="BW613">
        <v>91312.570212182327</v>
      </c>
      <c r="BX613">
        <v>98532.201285967385</v>
      </c>
      <c r="BY613">
        <v>97339.349066580864</v>
      </c>
      <c r="BZ613">
        <v>99887.947963737286</v>
      </c>
      <c r="CA613">
        <v>91923.24711010819</v>
      </c>
      <c r="CB613">
        <v>96807.244448547644</v>
      </c>
      <c r="CC613">
        <v>98165.391545817431</v>
      </c>
      <c r="CD613">
        <v>100835.3115208081</v>
      </c>
      <c r="CE613">
        <v>102195.40272615354</v>
      </c>
      <c r="CF613">
        <v>112558.44641051098</v>
      </c>
      <c r="CG613">
        <v>128840.31962216494</v>
      </c>
      <c r="CH613">
        <v>130137.06178734031</v>
      </c>
      <c r="CI613">
        <v>127946.55798955116</v>
      </c>
      <c r="CJ613">
        <v>127141.81790047634</v>
      </c>
      <c r="CK613">
        <v>132835.37007602671</v>
      </c>
      <c r="CL613">
        <v>127119.89955035232</v>
      </c>
      <c r="CM613">
        <v>137002.17457870636</v>
      </c>
      <c r="CN613">
        <v>123773.01824821474</v>
      </c>
      <c r="CO613">
        <v>123239.19689385798</v>
      </c>
      <c r="CP613">
        <v>125513.20449948049</v>
      </c>
      <c r="CQ613">
        <v>127669.11198087929</v>
      </c>
      <c r="CR613">
        <v>128986.98952825331</v>
      </c>
      <c r="CS613">
        <v>140664.81660270129</v>
      </c>
      <c r="CT613">
        <v>126415.99437643131</v>
      </c>
      <c r="CU613">
        <v>120739.38526856595</v>
      </c>
      <c r="CV613">
        <v>130770.46552932287</v>
      </c>
      <c r="CW613">
        <v>133469.60005118218</v>
      </c>
      <c r="CX613">
        <v>119152.4957100762</v>
      </c>
      <c r="CY613">
        <v>121277.94625525341</v>
      </c>
      <c r="CZ613">
        <v>115061.11926280805</v>
      </c>
      <c r="DA613">
        <v>118266.07370802562</v>
      </c>
      <c r="DB613">
        <v>119941.47031523065</v>
      </c>
      <c r="DC613">
        <v>125684.90973959425</v>
      </c>
      <c r="DD613">
        <v>137786.21357932469</v>
      </c>
      <c r="DE613">
        <v>151412.68524929823</v>
      </c>
      <c r="DF613">
        <v>155120.73357835371</v>
      </c>
      <c r="DG613">
        <v>138179.36422695365</v>
      </c>
      <c r="DH613">
        <v>144710.77130534954</v>
      </c>
      <c r="DI613">
        <v>148958.5695042217</v>
      </c>
      <c r="DJ613">
        <v>139691.95607447316</v>
      </c>
      <c r="DK613">
        <v>146304.7954909321</v>
      </c>
      <c r="DL613">
        <v>142874.23469817912</v>
      </c>
      <c r="DM613">
        <v>164410.44315763432</v>
      </c>
      <c r="DN613">
        <v>173056.9683780999</v>
      </c>
      <c r="DO613">
        <v>174984.45369663773</v>
      </c>
      <c r="DP613">
        <v>189271.58717531705</v>
      </c>
      <c r="DQ613">
        <v>211096.3436409127</v>
      </c>
      <c r="DR613">
        <v>226401.80400515211</v>
      </c>
      <c r="DS613">
        <v>218433.4640822146</v>
      </c>
      <c r="DT613">
        <v>193149.44340721192</v>
      </c>
      <c r="DU613">
        <v>166138.37625248727</v>
      </c>
      <c r="DV613">
        <v>169147.30005892483</v>
      </c>
      <c r="DW613">
        <v>187244.21360368896</v>
      </c>
      <c r="DX613">
        <v>207328.29407795091</v>
      </c>
      <c r="DY613">
        <v>181504.829215896</v>
      </c>
      <c r="DZ613">
        <v>183568.80914316402</v>
      </c>
      <c r="EA613">
        <v>176483.84264813369</v>
      </c>
      <c r="EB613">
        <v>179463.65194981667</v>
      </c>
      <c r="EC613">
        <v>182687.95104533088</v>
      </c>
      <c r="ED613">
        <v>191046.24372661096</v>
      </c>
      <c r="EE613">
        <v>188000.36773004566</v>
      </c>
      <c r="EF613">
        <v>194814.01814703114</v>
      </c>
      <c r="EG613">
        <v>213525.66808818837</v>
      </c>
      <c r="EH613">
        <v>214621.30568356556</v>
      </c>
      <c r="EI613">
        <v>202016.389711133</v>
      </c>
      <c r="EJ613">
        <v>210755.83956858085</v>
      </c>
      <c r="EK613">
        <v>193673.66005492682</v>
      </c>
      <c r="EL613">
        <v>199249.95579528576</v>
      </c>
      <c r="EM613">
        <v>190712.36633510585</v>
      </c>
      <c r="EN613">
        <v>195993.46017443258</v>
      </c>
      <c r="EO613">
        <v>202773.68767073256</v>
      </c>
      <c r="EP613">
        <v>210423.76675305705</v>
      </c>
      <c r="EQ613">
        <v>184122.71190959561</v>
      </c>
      <c r="ER613">
        <v>192915.42423491151</v>
      </c>
      <c r="ES613">
        <v>192286.58736825912</v>
      </c>
      <c r="ET613">
        <v>192575.67469686334</v>
      </c>
      <c r="EU613">
        <v>205680.27156699204</v>
      </c>
      <c r="EV613">
        <v>210129.74549357593</v>
      </c>
      <c r="EW613">
        <v>193551.34469268471</v>
      </c>
      <c r="EX613">
        <v>181716.1311217926</v>
      </c>
      <c r="EY613">
        <v>207686.48098363489</v>
      </c>
      <c r="EZ613">
        <v>202167.9876096845</v>
      </c>
      <c r="FA613">
        <v>216106.9038075415</v>
      </c>
      <c r="FB613">
        <v>235442.61899848579</v>
      </c>
      <c r="FC613">
        <v>220548.74326820692</v>
      </c>
      <c r="FD613">
        <v>236104.52563886179</v>
      </c>
      <c r="FE613">
        <v>247568.53934101071</v>
      </c>
      <c r="FF613">
        <v>271872.54133766226</v>
      </c>
      <c r="FG613">
        <v>277670.7083766479</v>
      </c>
      <c r="FH613">
        <v>297982.01995021274</v>
      </c>
      <c r="FI613">
        <v>309896.37683762098</v>
      </c>
      <c r="FJ613">
        <v>335135.74801547034</v>
      </c>
      <c r="FK613">
        <v>326011.30961969466</v>
      </c>
      <c r="FL613">
        <v>352418.15765218821</v>
      </c>
      <c r="FM613">
        <v>371934.96281986416</v>
      </c>
      <c r="FN613">
        <v>333567.13435276574</v>
      </c>
      <c r="FO613">
        <v>303963.80552488688</v>
      </c>
      <c r="FP613">
        <v>297104.35280157055</v>
      </c>
      <c r="FQ613">
        <v>318493.83611277258</v>
      </c>
      <c r="FR613">
        <v>308260.94199333101</v>
      </c>
      <c r="FS613">
        <v>296319.01507155388</v>
      </c>
      <c r="FT613">
        <v>296424.25930727529</v>
      </c>
      <c r="FU613">
        <v>273143.94282647077</v>
      </c>
      <c r="FV613">
        <v>273203.38081303914</v>
      </c>
      <c r="FW613">
        <v>256966.79704102542</v>
      </c>
      <c r="FX613">
        <v>261310.13457809333</v>
      </c>
      <c r="FY613">
        <v>254101.03553181561</v>
      </c>
      <c r="FZ613">
        <v>240266.09767198295</v>
      </c>
      <c r="GA613">
        <v>259017.41006043987</v>
      </c>
      <c r="GB613">
        <v>257106.85130023205</v>
      </c>
      <c r="GC613">
        <v>243831.72337223261</v>
      </c>
      <c r="GD613">
        <v>257712.16975421761</v>
      </c>
      <c r="GE613">
        <v>256586.29117358415</v>
      </c>
      <c r="GF613">
        <v>261542.92653786836</v>
      </c>
      <c r="GG613">
        <v>256366.60334119934</v>
      </c>
      <c r="GH613">
        <v>261052.92082550784</v>
      </c>
      <c r="GI613">
        <v>261094.37948773694</v>
      </c>
      <c r="GJ613">
        <v>244112.48546729045</v>
      </c>
    </row>
    <row r="614" spans="12:192" x14ac:dyDescent="0.3">
      <c r="L614">
        <v>599</v>
      </c>
      <c r="M614">
        <v>111628.40784580282</v>
      </c>
      <c r="N614">
        <v>110540.80252830496</v>
      </c>
      <c r="O614">
        <v>113436.41158602324</v>
      </c>
      <c r="P614">
        <v>107637.64547409026</v>
      </c>
      <c r="Q614">
        <v>118955.5065094837</v>
      </c>
      <c r="R614">
        <v>120324.36080869719</v>
      </c>
      <c r="S614">
        <v>119003.61796875381</v>
      </c>
      <c r="T614">
        <v>120143.33264842405</v>
      </c>
      <c r="U614">
        <v>131511.7324363896</v>
      </c>
      <c r="V614">
        <v>139638.08919969975</v>
      </c>
      <c r="W614">
        <v>125423.27987850671</v>
      </c>
      <c r="X614">
        <v>127204.03950017366</v>
      </c>
      <c r="Y614">
        <v>139638.17435576403</v>
      </c>
      <c r="Z614">
        <v>144811.51359456955</v>
      </c>
      <c r="AA614">
        <v>147432.01292246571</v>
      </c>
      <c r="AB614">
        <v>146313.3945174432</v>
      </c>
      <c r="AC614">
        <v>141090.30350582558</v>
      </c>
      <c r="AD614">
        <v>152911.38245717887</v>
      </c>
      <c r="AE614">
        <v>163035.3547016985</v>
      </c>
      <c r="AF614">
        <v>157660.4624118465</v>
      </c>
      <c r="AG614">
        <v>171185.00881679443</v>
      </c>
      <c r="AH614">
        <v>187497.20892815676</v>
      </c>
      <c r="AI614">
        <v>216315.88660123278</v>
      </c>
      <c r="AJ614">
        <v>231463.88525624646</v>
      </c>
      <c r="AK614">
        <v>244398.66859981199</v>
      </c>
      <c r="AL614">
        <v>241075.25692108634</v>
      </c>
      <c r="AM614">
        <v>253635.06865045405</v>
      </c>
      <c r="AN614">
        <v>259299.24971183448</v>
      </c>
      <c r="AO614">
        <v>273647.61232085648</v>
      </c>
      <c r="AP614">
        <v>281553.36964967882</v>
      </c>
      <c r="AQ614">
        <v>288940.53422026261</v>
      </c>
      <c r="AR614">
        <v>302432.67382779793</v>
      </c>
      <c r="AS614">
        <v>287932.02890008537</v>
      </c>
      <c r="AT614">
        <v>283627.98041682597</v>
      </c>
      <c r="AU614">
        <v>281769.53861351492</v>
      </c>
      <c r="AV614">
        <v>282450.69807277678</v>
      </c>
      <c r="AW614">
        <v>275859.24342271982</v>
      </c>
      <c r="AX614">
        <v>284907.64666186203</v>
      </c>
      <c r="AY614">
        <v>300857.49796086265</v>
      </c>
      <c r="AZ614">
        <v>307160.17155668454</v>
      </c>
      <c r="BA614">
        <v>275719.48242008983</v>
      </c>
      <c r="BB614">
        <v>300305.33734441263</v>
      </c>
      <c r="BC614">
        <v>299123.24514141923</v>
      </c>
      <c r="BD614">
        <v>313698.55308841559</v>
      </c>
      <c r="BE614">
        <v>318571.06031331618</v>
      </c>
      <c r="BF614">
        <v>304576.23136022355</v>
      </c>
      <c r="BG614">
        <v>313114.75178250944</v>
      </c>
      <c r="BH614">
        <v>314350.17939552752</v>
      </c>
      <c r="BI614">
        <v>337149.26176972548</v>
      </c>
      <c r="BJ614">
        <v>327635.35454079631</v>
      </c>
      <c r="BK614">
        <v>339805.49508529512</v>
      </c>
      <c r="BL614">
        <v>367948.70745608525</v>
      </c>
      <c r="BM614">
        <v>393763.25866070687</v>
      </c>
      <c r="BN614">
        <v>377632.21209258487</v>
      </c>
      <c r="BO614">
        <v>352555.10390748351</v>
      </c>
      <c r="BP614">
        <v>356280.04248487967</v>
      </c>
      <c r="BQ614">
        <v>350905.77258726233</v>
      </c>
      <c r="BR614">
        <v>370933.95534602186</v>
      </c>
      <c r="BS614">
        <v>372404.81093513622</v>
      </c>
      <c r="BT614">
        <v>404492.14019961545</v>
      </c>
      <c r="BU614">
        <v>408444.35323427635</v>
      </c>
      <c r="BV614">
        <v>398779.50214263372</v>
      </c>
      <c r="BW614">
        <v>387470.67561956594</v>
      </c>
      <c r="BX614">
        <v>366640.23742759816</v>
      </c>
      <c r="BY614">
        <v>366272.85626535612</v>
      </c>
      <c r="BZ614">
        <v>382157.65134228696</v>
      </c>
      <c r="CA614">
        <v>366125.92724956863</v>
      </c>
      <c r="CB614">
        <v>347940.34172753314</v>
      </c>
      <c r="CC614">
        <v>347117.97117940692</v>
      </c>
      <c r="CD614">
        <v>338525.14181732928</v>
      </c>
      <c r="CE614">
        <v>337889.05559162342</v>
      </c>
      <c r="CF614">
        <v>341595.86641136563</v>
      </c>
      <c r="CG614">
        <v>375562.39945287595</v>
      </c>
      <c r="CH614">
        <v>395353.31149529532</v>
      </c>
      <c r="CI614">
        <v>399353.26670612302</v>
      </c>
      <c r="CJ614">
        <v>358955.12525117764</v>
      </c>
      <c r="CK614">
        <v>367329.31687271572</v>
      </c>
      <c r="CL614">
        <v>366139.70392551523</v>
      </c>
      <c r="CM614">
        <v>352554.03151712345</v>
      </c>
      <c r="CN614">
        <v>341146.82821498835</v>
      </c>
      <c r="CO614">
        <v>356065.55433532805</v>
      </c>
      <c r="CP614">
        <v>365846.68613004248</v>
      </c>
      <c r="CQ614">
        <v>359755.89723337238</v>
      </c>
      <c r="CR614">
        <v>368842.789924098</v>
      </c>
      <c r="CS614">
        <v>358273.05475430511</v>
      </c>
      <c r="CT614">
        <v>397743.13995887496</v>
      </c>
      <c r="CU614">
        <v>400502.15644899243</v>
      </c>
      <c r="CV614">
        <v>365708.24958289042</v>
      </c>
      <c r="CW614">
        <v>371764.54950887652</v>
      </c>
      <c r="CX614">
        <v>350732.38627023407</v>
      </c>
      <c r="CY614">
        <v>344648.32961568551</v>
      </c>
      <c r="CZ614">
        <v>348439.40286315558</v>
      </c>
      <c r="DA614">
        <v>307451.50951202074</v>
      </c>
      <c r="DB614">
        <v>311358.58937830623</v>
      </c>
      <c r="DC614">
        <v>314962.46897054161</v>
      </c>
      <c r="DD614">
        <v>326008.76014221198</v>
      </c>
      <c r="DE614">
        <v>338276.45903214393</v>
      </c>
      <c r="DF614">
        <v>300516.4705603632</v>
      </c>
      <c r="DG614">
        <v>277830.16873058589</v>
      </c>
      <c r="DH614">
        <v>295381.97404841997</v>
      </c>
      <c r="DI614">
        <v>312189.46775769396</v>
      </c>
      <c r="DJ614">
        <v>287279.19677684997</v>
      </c>
      <c r="DK614">
        <v>287814.07646698115</v>
      </c>
      <c r="DL614">
        <v>288641.89056085027</v>
      </c>
      <c r="DM614">
        <v>271634.22045220411</v>
      </c>
      <c r="DN614">
        <v>264783.64264252823</v>
      </c>
      <c r="DO614">
        <v>268745.59066425846</v>
      </c>
      <c r="DP614">
        <v>265962.94731398229</v>
      </c>
      <c r="DQ614">
        <v>267183.14053876797</v>
      </c>
      <c r="DR614">
        <v>258684.86978044792</v>
      </c>
      <c r="DS614">
        <v>283844.20484240586</v>
      </c>
      <c r="DT614">
        <v>291959.94036252785</v>
      </c>
      <c r="DU614">
        <v>294792.92783435999</v>
      </c>
      <c r="DV614">
        <v>309024.65613594773</v>
      </c>
      <c r="DW614">
        <v>280378.27895782411</v>
      </c>
      <c r="DX614">
        <v>284276.80684638617</v>
      </c>
      <c r="DY614">
        <v>286844.34350714675</v>
      </c>
      <c r="DZ614">
        <v>287059.47253025346</v>
      </c>
      <c r="EA614">
        <v>273174.38985570945</v>
      </c>
      <c r="EB614">
        <v>271073.19161165785</v>
      </c>
      <c r="EC614">
        <v>271348.11491863936</v>
      </c>
      <c r="ED614">
        <v>277050.17817753484</v>
      </c>
      <c r="EE614">
        <v>267433.5143014646</v>
      </c>
      <c r="EF614">
        <v>265462.54023810767</v>
      </c>
      <c r="EG614">
        <v>267730.11705487402</v>
      </c>
      <c r="EH614">
        <v>249472.871831164</v>
      </c>
      <c r="EI614">
        <v>250390.0706567555</v>
      </c>
      <c r="EJ614">
        <v>253884.9096776793</v>
      </c>
      <c r="EK614">
        <v>254047.17081719366</v>
      </c>
      <c r="EL614">
        <v>262192.94469905319</v>
      </c>
      <c r="EM614">
        <v>283555.17153072247</v>
      </c>
      <c r="EN614">
        <v>290661.97318067175</v>
      </c>
      <c r="EO614">
        <v>317150.72285702167</v>
      </c>
      <c r="EP614">
        <v>315656.2683702319</v>
      </c>
      <c r="EQ614">
        <v>348559.05238534149</v>
      </c>
      <c r="ER614">
        <v>349001.67298925761</v>
      </c>
      <c r="ES614">
        <v>314494.973716254</v>
      </c>
      <c r="ET614">
        <v>334749.42648202163</v>
      </c>
      <c r="EU614">
        <v>327186.41055896081</v>
      </c>
      <c r="EV614">
        <v>311733.48658090812</v>
      </c>
      <c r="EW614">
        <v>331317.7159407626</v>
      </c>
      <c r="EX614">
        <v>322811.70826141204</v>
      </c>
      <c r="EY614">
        <v>334855.29122203647</v>
      </c>
      <c r="EZ614">
        <v>344242.7385673236</v>
      </c>
      <c r="FA614">
        <v>361890.63927280571</v>
      </c>
      <c r="FB614">
        <v>369240.20417965157</v>
      </c>
      <c r="FC614">
        <v>382820.89917630592</v>
      </c>
      <c r="FD614">
        <v>368717.46832957258</v>
      </c>
      <c r="FE614">
        <v>356359.70865869039</v>
      </c>
      <c r="FF614">
        <v>362703.24435636675</v>
      </c>
      <c r="FG614">
        <v>382348.30247961724</v>
      </c>
      <c r="FH614">
        <v>395731.0911751333</v>
      </c>
      <c r="FI614">
        <v>422830.73863381264</v>
      </c>
      <c r="FJ614">
        <v>420832.42522542988</v>
      </c>
      <c r="FK614">
        <v>452634.02037734055</v>
      </c>
      <c r="FL614">
        <v>441754.50975232036</v>
      </c>
      <c r="FM614">
        <v>448941.51357382134</v>
      </c>
      <c r="FN614">
        <v>465816.87642344582</v>
      </c>
      <c r="FO614">
        <v>453809.81717534992</v>
      </c>
      <c r="FP614">
        <v>468333.08579845622</v>
      </c>
      <c r="FQ614">
        <v>486634.95970392466</v>
      </c>
      <c r="FR614">
        <v>495391.14795974648</v>
      </c>
      <c r="FS614">
        <v>484562.94071411976</v>
      </c>
      <c r="FT614">
        <v>467245.63097733003</v>
      </c>
      <c r="FU614">
        <v>490563.71706193784</v>
      </c>
      <c r="FV614">
        <v>492725.59816432232</v>
      </c>
      <c r="FW614">
        <v>525411.70826802682</v>
      </c>
      <c r="FX614">
        <v>529439.32571336778</v>
      </c>
      <c r="FY614">
        <v>556914.21542821382</v>
      </c>
      <c r="FZ614">
        <v>493720.90380583773</v>
      </c>
      <c r="GA614">
        <v>496364.81585371925</v>
      </c>
      <c r="GB614">
        <v>515599.28088347393</v>
      </c>
      <c r="GC614">
        <v>551097.25533825834</v>
      </c>
      <c r="GD614">
        <v>565667.0974750676</v>
      </c>
      <c r="GE614">
        <v>585554.96121380443</v>
      </c>
      <c r="GF614">
        <v>576947.89384871454</v>
      </c>
      <c r="GG614">
        <v>598251.2641895432</v>
      </c>
      <c r="GH614">
        <v>639892.88265996601</v>
      </c>
      <c r="GI614">
        <v>700130.79887587077</v>
      </c>
      <c r="GJ614">
        <v>733626.33532564656</v>
      </c>
    </row>
    <row r="615" spans="12:192" x14ac:dyDescent="0.3">
      <c r="L615">
        <v>600</v>
      </c>
      <c r="M615">
        <v>91620.374438271625</v>
      </c>
      <c r="N615">
        <v>95713.549027189438</v>
      </c>
      <c r="O615">
        <v>96602.030953432331</v>
      </c>
      <c r="P615">
        <v>96028.390577715676</v>
      </c>
      <c r="Q615">
        <v>94166.838393820392</v>
      </c>
      <c r="R615">
        <v>86840.127111803929</v>
      </c>
      <c r="S615">
        <v>86673.178524051604</v>
      </c>
      <c r="T615">
        <v>88292.067952213038</v>
      </c>
      <c r="U615">
        <v>90246.382622381163</v>
      </c>
      <c r="V615">
        <v>93333.794162735183</v>
      </c>
      <c r="W615">
        <v>97433.81974736166</v>
      </c>
      <c r="X615">
        <v>94202.389187925975</v>
      </c>
      <c r="Y615">
        <v>108672.89831136944</v>
      </c>
      <c r="Z615">
        <v>101499.40736013137</v>
      </c>
      <c r="AA615">
        <v>108971.14474661632</v>
      </c>
      <c r="AB615">
        <v>116978.91980642085</v>
      </c>
      <c r="AC615">
        <v>115080.08523554918</v>
      </c>
      <c r="AD615">
        <v>121156.24026191625</v>
      </c>
      <c r="AE615">
        <v>127074.84721901009</v>
      </c>
      <c r="AF615">
        <v>133470.91387701512</v>
      </c>
      <c r="AG615">
        <v>129035.21036973389</v>
      </c>
      <c r="AH615">
        <v>145930.6143858835</v>
      </c>
      <c r="AI615">
        <v>154350.50230505416</v>
      </c>
      <c r="AJ615">
        <v>149850.67591887305</v>
      </c>
      <c r="AK615">
        <v>152402.6145764406</v>
      </c>
      <c r="AL615">
        <v>156615.00515940564</v>
      </c>
      <c r="AM615">
        <v>154882.9359554589</v>
      </c>
      <c r="AN615">
        <v>156423.04751665972</v>
      </c>
      <c r="AO615">
        <v>163635.83522257864</v>
      </c>
      <c r="AP615">
        <v>170591.18422697633</v>
      </c>
      <c r="AQ615">
        <v>153475.9216670132</v>
      </c>
      <c r="AR615">
        <v>150699.27550165905</v>
      </c>
      <c r="AS615">
        <v>158087.147802097</v>
      </c>
      <c r="AT615">
        <v>166429.48997440372</v>
      </c>
      <c r="AU615">
        <v>171620.23480605063</v>
      </c>
      <c r="AV615">
        <v>162597.2347813228</v>
      </c>
      <c r="AW615">
        <v>168881.7891275282</v>
      </c>
      <c r="AX615">
        <v>179318.68359176727</v>
      </c>
      <c r="AY615">
        <v>169816.92311306053</v>
      </c>
      <c r="AZ615">
        <v>178163.38527865065</v>
      </c>
      <c r="BA615">
        <v>194375.41889742814</v>
      </c>
      <c r="BB615">
        <v>206146.26430030211</v>
      </c>
      <c r="BC615">
        <v>207337.52204196455</v>
      </c>
      <c r="BD615">
        <v>203478.55095459643</v>
      </c>
      <c r="BE615">
        <v>209051.53642857695</v>
      </c>
      <c r="BF615">
        <v>231196.02435075873</v>
      </c>
      <c r="BG615">
        <v>226566.70353296268</v>
      </c>
      <c r="BH615">
        <v>241332.01253635169</v>
      </c>
      <c r="BI615">
        <v>246016.67009434753</v>
      </c>
      <c r="BJ615">
        <v>257070.82145522584</v>
      </c>
      <c r="BK615">
        <v>269619.06762085354</v>
      </c>
      <c r="BL615">
        <v>242345.79409519778</v>
      </c>
      <c r="BM615">
        <v>227144.51570537759</v>
      </c>
      <c r="BN615">
        <v>230948.34005884963</v>
      </c>
      <c r="BO615">
        <v>244213.68380236891</v>
      </c>
      <c r="BP615">
        <v>250085.62476603247</v>
      </c>
      <c r="BQ615">
        <v>267269.31553537032</v>
      </c>
      <c r="BR615">
        <v>263778.80395093345</v>
      </c>
      <c r="BS615">
        <v>246760.09908908003</v>
      </c>
      <c r="BT615">
        <v>230138.9739247454</v>
      </c>
      <c r="BU615">
        <v>217963.06931863172</v>
      </c>
      <c r="BV615">
        <v>225184.48371281358</v>
      </c>
      <c r="BW615">
        <v>232634.10618504416</v>
      </c>
      <c r="BX615">
        <v>261727.1627476596</v>
      </c>
      <c r="BY615">
        <v>270064.35251000494</v>
      </c>
      <c r="BZ615">
        <v>278947.008780253</v>
      </c>
      <c r="CA615">
        <v>301107.37075177277</v>
      </c>
      <c r="CB615">
        <v>313432.53368459071</v>
      </c>
      <c r="CC615">
        <v>306050.89383010217</v>
      </c>
      <c r="CD615">
        <v>309569.77676710614</v>
      </c>
      <c r="CE615">
        <v>297709.63057858008</v>
      </c>
      <c r="CF615">
        <v>308666.42255499802</v>
      </c>
      <c r="CG615">
        <v>283045.68257990916</v>
      </c>
      <c r="CH615">
        <v>290066.58552752336</v>
      </c>
      <c r="CI615">
        <v>261171.41145392365</v>
      </c>
      <c r="CJ615">
        <v>234861.23224579039</v>
      </c>
      <c r="CK615">
        <v>218255.89640999405</v>
      </c>
      <c r="CL615">
        <v>212486.80339678057</v>
      </c>
      <c r="CM615">
        <v>181160.5215759979</v>
      </c>
      <c r="CN615">
        <v>182452.82736527713</v>
      </c>
      <c r="CO615">
        <v>177206.44748865344</v>
      </c>
      <c r="CP615">
        <v>180358.88943542226</v>
      </c>
      <c r="CQ615">
        <v>192227.62232771059</v>
      </c>
      <c r="CR615">
        <v>190802.76628225498</v>
      </c>
      <c r="CS615">
        <v>209173.80966186777</v>
      </c>
      <c r="CT615">
        <v>220910.73990295996</v>
      </c>
      <c r="CU615">
        <v>224388.98285780259</v>
      </c>
      <c r="CV615">
        <v>231853.73950126141</v>
      </c>
      <c r="CW615">
        <v>236715.53807007842</v>
      </c>
      <c r="CX615">
        <v>239672.48177481384</v>
      </c>
      <c r="CY615">
        <v>203981.33182196511</v>
      </c>
      <c r="CZ615">
        <v>213476.24682889387</v>
      </c>
      <c r="DA615">
        <v>222078.0209274285</v>
      </c>
      <c r="DB615">
        <v>238230.7406812183</v>
      </c>
      <c r="DC615">
        <v>210754.41786210673</v>
      </c>
      <c r="DD615">
        <v>211367.71317793659</v>
      </c>
      <c r="DE615">
        <v>212966.41472790283</v>
      </c>
      <c r="DF615">
        <v>242787.6743944698</v>
      </c>
      <c r="DG615">
        <v>251894.67043836458</v>
      </c>
      <c r="DH615">
        <v>262467.30895202316</v>
      </c>
      <c r="DI615">
        <v>289909.55396867252</v>
      </c>
      <c r="DJ615">
        <v>306812.58777031762</v>
      </c>
      <c r="DK615">
        <v>310053.71018136042</v>
      </c>
      <c r="DL615">
        <v>341466.28508468572</v>
      </c>
      <c r="DM615">
        <v>332771.860584179</v>
      </c>
      <c r="DN615">
        <v>342243.86569491483</v>
      </c>
      <c r="DO615">
        <v>353732.38843886572</v>
      </c>
      <c r="DP615">
        <v>355364.04133927997</v>
      </c>
      <c r="DQ615">
        <v>378956.86288729595</v>
      </c>
      <c r="DR615">
        <v>371531.43097854045</v>
      </c>
      <c r="DS615">
        <v>364206.52205568471</v>
      </c>
      <c r="DT615">
        <v>329380.61729514226</v>
      </c>
      <c r="DU615">
        <v>314741.60181692295</v>
      </c>
      <c r="DV615">
        <v>322453.32301665808</v>
      </c>
      <c r="DW615">
        <v>327285.75024972676</v>
      </c>
      <c r="DX615">
        <v>291739.04484188667</v>
      </c>
      <c r="DY615">
        <v>281065.32067058823</v>
      </c>
      <c r="DZ615">
        <v>295066.32376227155</v>
      </c>
      <c r="EA615">
        <v>314144.15615476697</v>
      </c>
      <c r="EB615">
        <v>320670.56587471406</v>
      </c>
      <c r="EC615">
        <v>344322.67721999274</v>
      </c>
      <c r="ED615">
        <v>354817.04754323565</v>
      </c>
      <c r="EE615">
        <v>369999.06775373541</v>
      </c>
      <c r="EF615">
        <v>385641.55244969594</v>
      </c>
      <c r="EG615">
        <v>402444.08286693197</v>
      </c>
      <c r="EH615">
        <v>402263.51413931412</v>
      </c>
      <c r="EI615">
        <v>395403.31410013168</v>
      </c>
      <c r="EJ615">
        <v>412857.71025065111</v>
      </c>
      <c r="EK615">
        <v>407196.32800966897</v>
      </c>
      <c r="EL615">
        <v>442817.59394991113</v>
      </c>
      <c r="EM615">
        <v>449811.09021823795</v>
      </c>
      <c r="EN615">
        <v>457590.59213997779</v>
      </c>
      <c r="EO615">
        <v>420144.8332073628</v>
      </c>
      <c r="EP615">
        <v>419681.22322803404</v>
      </c>
      <c r="EQ615">
        <v>463354.97575038386</v>
      </c>
      <c r="ER615">
        <v>475963.06340013409</v>
      </c>
      <c r="ES615">
        <v>514092.96685447224</v>
      </c>
      <c r="ET615">
        <v>509985.37116693193</v>
      </c>
      <c r="EU615">
        <v>512045.93107138999</v>
      </c>
      <c r="EV615">
        <v>515420.99795100593</v>
      </c>
      <c r="EW615">
        <v>441405.25815608434</v>
      </c>
      <c r="EX615">
        <v>455711.59143899888</v>
      </c>
      <c r="EY615">
        <v>450075.86756253813</v>
      </c>
      <c r="EZ615">
        <v>496969.00464084581</v>
      </c>
      <c r="FA615">
        <v>501773.38862075901</v>
      </c>
      <c r="FB615">
        <v>499743.55857956246</v>
      </c>
      <c r="FC615">
        <v>507207.42346026923</v>
      </c>
      <c r="FD615">
        <v>479648.73972664453</v>
      </c>
      <c r="FE615">
        <v>453775.85228685982</v>
      </c>
      <c r="FF615">
        <v>462273.61248725886</v>
      </c>
      <c r="FG615">
        <v>468152.95153305045</v>
      </c>
      <c r="FH615">
        <v>504926.330010009</v>
      </c>
      <c r="FI615">
        <v>489561.74150205957</v>
      </c>
      <c r="FJ615">
        <v>467372.48778508237</v>
      </c>
      <c r="FK615">
        <v>480718.86853661103</v>
      </c>
      <c r="FL615">
        <v>500035.81483297097</v>
      </c>
      <c r="FM615">
        <v>500864.15779896913</v>
      </c>
      <c r="FN615">
        <v>513064.2378162808</v>
      </c>
      <c r="FO615">
        <v>449418.35958829662</v>
      </c>
      <c r="FP615">
        <v>430642.65237431682</v>
      </c>
      <c r="FQ615">
        <v>433809.03388019546</v>
      </c>
      <c r="FR615">
        <v>402443.44942383457</v>
      </c>
      <c r="FS615">
        <v>445088.22396773647</v>
      </c>
      <c r="FT615">
        <v>450724.53244107071</v>
      </c>
      <c r="FU615">
        <v>395280.3217322891</v>
      </c>
      <c r="FV615">
        <v>393782.55785142147</v>
      </c>
      <c r="FW615">
        <v>380130.32502048137</v>
      </c>
      <c r="FX615">
        <v>389907.4137469139</v>
      </c>
      <c r="FY615">
        <v>391928.46618293278</v>
      </c>
      <c r="FZ615">
        <v>407582.18718509737</v>
      </c>
      <c r="GA615">
        <v>447335.12234190264</v>
      </c>
      <c r="GB615">
        <v>470527.45554949943</v>
      </c>
      <c r="GC615">
        <v>502000.98499365116</v>
      </c>
      <c r="GD615">
        <v>500144.90128150082</v>
      </c>
      <c r="GE615">
        <v>522254.41952540918</v>
      </c>
      <c r="GF615">
        <v>543974.73183018097</v>
      </c>
      <c r="GG615">
        <v>547446.27936770034</v>
      </c>
      <c r="GH615">
        <v>537409.14248117455</v>
      </c>
      <c r="GI615">
        <v>483484.24967085902</v>
      </c>
      <c r="GJ615">
        <v>505669.11638990784</v>
      </c>
    </row>
    <row r="616" spans="12:192" x14ac:dyDescent="0.3">
      <c r="L616">
        <v>601</v>
      </c>
      <c r="M616">
        <v>88233.423160836057</v>
      </c>
      <c r="N616">
        <v>77488.626005684811</v>
      </c>
      <c r="O616">
        <v>81019.484575403738</v>
      </c>
      <c r="P616">
        <v>83016.138779617424</v>
      </c>
      <c r="Q616">
        <v>81475.384163003793</v>
      </c>
      <c r="R616">
        <v>86912.050637172404</v>
      </c>
      <c r="S616">
        <v>78182.465772936441</v>
      </c>
      <c r="T616">
        <v>81076.753491730749</v>
      </c>
      <c r="U616">
        <v>85406.053489580037</v>
      </c>
      <c r="V616">
        <v>86808.736594301328</v>
      </c>
      <c r="W616">
        <v>87590.648303082504</v>
      </c>
      <c r="X616">
        <v>95751.839585344525</v>
      </c>
      <c r="Y616">
        <v>101290.99304656101</v>
      </c>
      <c r="Z616">
        <v>101775.51164924928</v>
      </c>
      <c r="AA616">
        <v>100737.53276830773</v>
      </c>
      <c r="AB616">
        <v>100160.14708023972</v>
      </c>
      <c r="AC616">
        <v>96516.237767438113</v>
      </c>
      <c r="AD616">
        <v>104632.19031632165</v>
      </c>
      <c r="AE616">
        <v>105656.743799349</v>
      </c>
      <c r="AF616">
        <v>108932.86387800038</v>
      </c>
      <c r="AG616">
        <v>109385.47420393175</v>
      </c>
      <c r="AH616">
        <v>105871.35125167704</v>
      </c>
      <c r="AI616">
        <v>107740.60585474153</v>
      </c>
      <c r="AJ616">
        <v>113765.69056265132</v>
      </c>
      <c r="AK616">
        <v>108398.01107174659</v>
      </c>
      <c r="AL616">
        <v>112326.16427154779</v>
      </c>
      <c r="AM616">
        <v>116455.01133096714</v>
      </c>
      <c r="AN616">
        <v>128358.81470999632</v>
      </c>
      <c r="AO616">
        <v>117928.14216737608</v>
      </c>
      <c r="AP616">
        <v>119964.54610924347</v>
      </c>
      <c r="AQ616">
        <v>131083.68322152449</v>
      </c>
      <c r="AR616">
        <v>131666.24025846561</v>
      </c>
      <c r="AS616">
        <v>125891.22623850685</v>
      </c>
      <c r="AT616">
        <v>120749.64728558999</v>
      </c>
      <c r="AU616">
        <v>111647.43700205442</v>
      </c>
      <c r="AV616">
        <v>121750.91486838828</v>
      </c>
      <c r="AW616">
        <v>135618.70055979639</v>
      </c>
      <c r="AX616">
        <v>137760.08324543308</v>
      </c>
      <c r="AY616">
        <v>142983.80867260313</v>
      </c>
      <c r="AZ616">
        <v>147047.35355149509</v>
      </c>
      <c r="BA616">
        <v>147672.13852578917</v>
      </c>
      <c r="BB616">
        <v>139017.65734217656</v>
      </c>
      <c r="BC616">
        <v>135599.96886811836</v>
      </c>
      <c r="BD616">
        <v>119887.7976308759</v>
      </c>
      <c r="BE616">
        <v>127820.77815487106</v>
      </c>
      <c r="BF616">
        <v>126595.0831691705</v>
      </c>
      <c r="BG616">
        <v>127215.58077555562</v>
      </c>
      <c r="BH616">
        <v>112835.9874225211</v>
      </c>
      <c r="BI616">
        <v>124278.15696494827</v>
      </c>
      <c r="BJ616">
        <v>128061.6797179525</v>
      </c>
      <c r="BK616">
        <v>139965.90302563988</v>
      </c>
      <c r="BL616">
        <v>142758.65056995634</v>
      </c>
      <c r="BM616">
        <v>126466.21697161492</v>
      </c>
      <c r="BN616">
        <v>123351.27702034304</v>
      </c>
      <c r="BO616">
        <v>111875.48102142286</v>
      </c>
      <c r="BP616">
        <v>125956.79019425962</v>
      </c>
      <c r="BQ616">
        <v>127145.82112146287</v>
      </c>
      <c r="BR616">
        <v>129827.46126892234</v>
      </c>
      <c r="BS616">
        <v>136718.76875875046</v>
      </c>
      <c r="BT616">
        <v>146430.89278490434</v>
      </c>
      <c r="BU616">
        <v>154976.63589235954</v>
      </c>
      <c r="BV616">
        <v>161951.50621575178</v>
      </c>
      <c r="BW616">
        <v>159629.91228008064</v>
      </c>
      <c r="BX616">
        <v>159386.7187342112</v>
      </c>
      <c r="BY616">
        <v>149181.51630782327</v>
      </c>
      <c r="BZ616">
        <v>168417.85872581683</v>
      </c>
      <c r="CA616">
        <v>188339.6314429885</v>
      </c>
      <c r="CB616">
        <v>195607.10904949001</v>
      </c>
      <c r="CC616">
        <v>189016.88649787768</v>
      </c>
      <c r="CD616">
        <v>199802.28920492006</v>
      </c>
      <c r="CE616">
        <v>185252.12146523225</v>
      </c>
      <c r="CF616">
        <v>186602.37287993915</v>
      </c>
      <c r="CG616">
        <v>199036.15688293363</v>
      </c>
      <c r="CH616">
        <v>226986.3392596659</v>
      </c>
      <c r="CI616">
        <v>210486.41134102663</v>
      </c>
      <c r="CJ616">
        <v>215160.57465163193</v>
      </c>
      <c r="CK616">
        <v>230213.91916962469</v>
      </c>
      <c r="CL616">
        <v>246789.50936716853</v>
      </c>
      <c r="CM616">
        <v>254103.0625129315</v>
      </c>
      <c r="CN616">
        <v>270657.58237322426</v>
      </c>
      <c r="CO616">
        <v>267364.74925681052</v>
      </c>
      <c r="CP616">
        <v>270767.02041680139</v>
      </c>
      <c r="CQ616">
        <v>241578.29853084989</v>
      </c>
      <c r="CR616">
        <v>217406.29726621255</v>
      </c>
      <c r="CS616">
        <v>203101.28758633335</v>
      </c>
      <c r="CT616">
        <v>212911.50254300932</v>
      </c>
      <c r="CU616">
        <v>210916.640240187</v>
      </c>
      <c r="CV616">
        <v>210855.2874016987</v>
      </c>
      <c r="CW616">
        <v>198653.23698649916</v>
      </c>
      <c r="CX616">
        <v>199572.8073264111</v>
      </c>
      <c r="CY616">
        <v>186445.83799170796</v>
      </c>
      <c r="CZ616">
        <v>201930.34777790745</v>
      </c>
      <c r="DA616">
        <v>197128.90440479323</v>
      </c>
      <c r="DB616">
        <v>216804.83819977543</v>
      </c>
      <c r="DC616">
        <v>197359.19494457537</v>
      </c>
      <c r="DD616">
        <v>218755.92491032404</v>
      </c>
      <c r="DE616">
        <v>230145.38125010417</v>
      </c>
      <c r="DF616">
        <v>238357.99904134191</v>
      </c>
      <c r="DG616">
        <v>215850.15570726158</v>
      </c>
      <c r="DH616">
        <v>223600.32111252812</v>
      </c>
      <c r="DI616">
        <v>215540.08808665758</v>
      </c>
      <c r="DJ616">
        <v>203997.48460688841</v>
      </c>
      <c r="DK616">
        <v>218232.63933368647</v>
      </c>
      <c r="DL616">
        <v>227560.44615436866</v>
      </c>
      <c r="DM616">
        <v>205816.84419980616</v>
      </c>
      <c r="DN616">
        <v>213325.25162523455</v>
      </c>
      <c r="DO616">
        <v>215112.36082360201</v>
      </c>
      <c r="DP616">
        <v>233201.88377213653</v>
      </c>
      <c r="DQ616">
        <v>233110.49245321527</v>
      </c>
      <c r="DR616">
        <v>209852.69113155277</v>
      </c>
      <c r="DS616">
        <v>210825.9257613403</v>
      </c>
      <c r="DT616">
        <v>216204.92872829558</v>
      </c>
      <c r="DU616">
        <v>224029.70083163414</v>
      </c>
      <c r="DV616">
        <v>225606.92337699694</v>
      </c>
      <c r="DW616">
        <v>227640.48496155872</v>
      </c>
      <c r="DX616">
        <v>241979.44533106365</v>
      </c>
      <c r="DY616">
        <v>244151.01602725798</v>
      </c>
      <c r="DZ616">
        <v>241717.41709306464</v>
      </c>
      <c r="EA616">
        <v>249792.41222436423</v>
      </c>
      <c r="EB616">
        <v>258015.43076108574</v>
      </c>
      <c r="EC616">
        <v>286262.71907052892</v>
      </c>
      <c r="ED616">
        <v>299229.42373612319</v>
      </c>
      <c r="EE616">
        <v>307021.24613853154</v>
      </c>
      <c r="EF616">
        <v>338872.68241646671</v>
      </c>
      <c r="EG616">
        <v>376653.8140458205</v>
      </c>
      <c r="EH616">
        <v>388528.38936893694</v>
      </c>
      <c r="EI616">
        <v>397608.14670484944</v>
      </c>
      <c r="EJ616">
        <v>433827.18983296619</v>
      </c>
      <c r="EK616">
        <v>384123.99726399354</v>
      </c>
      <c r="EL616">
        <v>401398.13579899381</v>
      </c>
      <c r="EM616">
        <v>398446.81458802865</v>
      </c>
      <c r="EN616">
        <v>420110.1275448213</v>
      </c>
      <c r="EO616">
        <v>495757.79796604934</v>
      </c>
      <c r="EP616">
        <v>445573.76747681684</v>
      </c>
      <c r="EQ616">
        <v>414836.67308586591</v>
      </c>
      <c r="ER616">
        <v>417297.63880906196</v>
      </c>
      <c r="ES616">
        <v>412898.11935384275</v>
      </c>
      <c r="ET616">
        <v>422920.16425355972</v>
      </c>
      <c r="EU616">
        <v>423953.63049543463</v>
      </c>
      <c r="EV616">
        <v>407665.63784826774</v>
      </c>
      <c r="EW616">
        <v>451962.50721663964</v>
      </c>
      <c r="EX616">
        <v>433540.82091560948</v>
      </c>
      <c r="EY616">
        <v>384578.65342614555</v>
      </c>
      <c r="EZ616">
        <v>385108.20715595025</v>
      </c>
      <c r="FA616">
        <v>381215.98622095492</v>
      </c>
      <c r="FB616">
        <v>408588.06294323783</v>
      </c>
      <c r="FC616">
        <v>416390.97472446377</v>
      </c>
      <c r="FD616">
        <v>397780.62399864325</v>
      </c>
      <c r="FE616">
        <v>403228.27524823364</v>
      </c>
      <c r="FF616">
        <v>408091.66199099785</v>
      </c>
      <c r="FG616">
        <v>374816.31091659196</v>
      </c>
      <c r="FH616">
        <v>360160.0710827859</v>
      </c>
      <c r="FI616">
        <v>374928.80120742385</v>
      </c>
      <c r="FJ616">
        <v>356558.05660062318</v>
      </c>
      <c r="FK616">
        <v>378981.33350727649</v>
      </c>
      <c r="FL616">
        <v>369219.82115019805</v>
      </c>
      <c r="FM616">
        <v>363106.94211329328</v>
      </c>
      <c r="FN616">
        <v>366014.92952952988</v>
      </c>
      <c r="FO616">
        <v>362660.88336037984</v>
      </c>
      <c r="FP616">
        <v>364644.3638572605</v>
      </c>
      <c r="FQ616">
        <v>393463.08039995452</v>
      </c>
      <c r="FR616">
        <v>413076.19519251259</v>
      </c>
      <c r="FS616">
        <v>376841.36002370552</v>
      </c>
      <c r="FT616">
        <v>389378.00331951602</v>
      </c>
      <c r="FU616">
        <v>380444.20202451514</v>
      </c>
      <c r="FV616">
        <v>394882.67951244314</v>
      </c>
      <c r="FW616">
        <v>421438.73360581469</v>
      </c>
      <c r="FX616">
        <v>410275.22839440109</v>
      </c>
      <c r="FY616">
        <v>420188.81450511829</v>
      </c>
      <c r="FZ616">
        <v>408030.35721276095</v>
      </c>
      <c r="GA616">
        <v>430883.83158663486</v>
      </c>
      <c r="GB616">
        <v>434315.88673229312</v>
      </c>
      <c r="GC616">
        <v>439737.16268100002</v>
      </c>
      <c r="GD616">
        <v>420688.3229353404</v>
      </c>
      <c r="GE616">
        <v>401844.54863488412</v>
      </c>
      <c r="GF616">
        <v>351724.53685406997</v>
      </c>
      <c r="GG616">
        <v>335776.31128748297</v>
      </c>
      <c r="GH616">
        <v>335616.02687209926</v>
      </c>
      <c r="GI616">
        <v>324927.52821045549</v>
      </c>
      <c r="GJ616">
        <v>299696.22473481245</v>
      </c>
    </row>
    <row r="617" spans="12:192" x14ac:dyDescent="0.3">
      <c r="L617">
        <v>602</v>
      </c>
      <c r="M617">
        <v>101471.57547073117</v>
      </c>
      <c r="N617">
        <v>105160.02671828172</v>
      </c>
      <c r="O617">
        <v>107566.73505418794</v>
      </c>
      <c r="P617">
        <v>103915.02066527729</v>
      </c>
      <c r="Q617">
        <v>108442.33744667516</v>
      </c>
      <c r="R617">
        <v>110437.6632725253</v>
      </c>
      <c r="S617">
        <v>107444.94686488631</v>
      </c>
      <c r="T617">
        <v>106499.76245906569</v>
      </c>
      <c r="U617">
        <v>109994.07420481514</v>
      </c>
      <c r="V617">
        <v>99741.21954109527</v>
      </c>
      <c r="W617">
        <v>105642.55694611932</v>
      </c>
      <c r="X617">
        <v>103975.06967331262</v>
      </c>
      <c r="Y617">
        <v>110092.19032167096</v>
      </c>
      <c r="Z617">
        <v>107340.31031929604</v>
      </c>
      <c r="AA617">
        <v>96366.732445565678</v>
      </c>
      <c r="AB617">
        <v>98507.690227565938</v>
      </c>
      <c r="AC617">
        <v>93651.226977072845</v>
      </c>
      <c r="AD617">
        <v>92003.616124261913</v>
      </c>
      <c r="AE617">
        <v>90258.094248488836</v>
      </c>
      <c r="AF617">
        <v>101797.07916427249</v>
      </c>
      <c r="AG617">
        <v>99207.555456381306</v>
      </c>
      <c r="AH617">
        <v>89098.91516387013</v>
      </c>
      <c r="AI617">
        <v>95294.415839925117</v>
      </c>
      <c r="AJ617">
        <v>88158.828135123375</v>
      </c>
      <c r="AK617">
        <v>100723.84867248213</v>
      </c>
      <c r="AL617">
        <v>102558.32440689516</v>
      </c>
      <c r="AM617">
        <v>103993.30989225843</v>
      </c>
      <c r="AN617">
        <v>97189.992731042468</v>
      </c>
      <c r="AO617">
        <v>87062.155011547206</v>
      </c>
      <c r="AP617">
        <v>91575.181392377868</v>
      </c>
      <c r="AQ617">
        <v>94657.10426626516</v>
      </c>
      <c r="AR617">
        <v>101586.19468553888</v>
      </c>
      <c r="AS617">
        <v>93033.260620594083</v>
      </c>
      <c r="AT617">
        <v>98155.474516564616</v>
      </c>
      <c r="AU617">
        <v>94169.023519263399</v>
      </c>
      <c r="AV617">
        <v>92276.728146235866</v>
      </c>
      <c r="AW617">
        <v>97613.198188716924</v>
      </c>
      <c r="AX617">
        <v>97076.232194928525</v>
      </c>
      <c r="AY617">
        <v>85944.702736818916</v>
      </c>
      <c r="AZ617">
        <v>83518.918651494576</v>
      </c>
      <c r="BA617">
        <v>86836.810054050744</v>
      </c>
      <c r="BB617">
        <v>79225.47801530092</v>
      </c>
      <c r="BC617">
        <v>75440.735993274357</v>
      </c>
      <c r="BD617">
        <v>75961.327055690519</v>
      </c>
      <c r="BE617">
        <v>74663.153534786252</v>
      </c>
      <c r="BF617">
        <v>65624.236182546476</v>
      </c>
      <c r="BG617">
        <v>71422.426245641778</v>
      </c>
      <c r="BH617">
        <v>75103.677285313548</v>
      </c>
      <c r="BI617">
        <v>75740.999057970679</v>
      </c>
      <c r="BJ617">
        <v>75225.97793921172</v>
      </c>
      <c r="BK617">
        <v>77965.650716811913</v>
      </c>
      <c r="BL617">
        <v>79666.408227870139</v>
      </c>
      <c r="BM617">
        <v>72103.770342887074</v>
      </c>
      <c r="BN617">
        <v>79374.032327319102</v>
      </c>
      <c r="BO617">
        <v>83658.417826758669</v>
      </c>
      <c r="BP617">
        <v>82794.397695119886</v>
      </c>
      <c r="BQ617">
        <v>87543.034433754103</v>
      </c>
      <c r="BR617">
        <v>79550.23068345213</v>
      </c>
      <c r="BS617">
        <v>84508.347144150015</v>
      </c>
      <c r="BT617">
        <v>87930.275591094673</v>
      </c>
      <c r="BU617">
        <v>98010.822363355284</v>
      </c>
      <c r="BV617">
        <v>94814.208885357453</v>
      </c>
      <c r="BW617">
        <v>98516.428168015336</v>
      </c>
      <c r="BX617">
        <v>95291.73326699491</v>
      </c>
      <c r="BY617">
        <v>95597.487952842392</v>
      </c>
      <c r="BZ617">
        <v>99047.670077899325</v>
      </c>
      <c r="CA617">
        <v>96335.996032208088</v>
      </c>
      <c r="CB617">
        <v>84323.591207170626</v>
      </c>
      <c r="CC617">
        <v>82198.869626208383</v>
      </c>
      <c r="CD617">
        <v>79710.746747067329</v>
      </c>
      <c r="CE617">
        <v>82523.047614474301</v>
      </c>
      <c r="CF617">
        <v>83101.795592368624</v>
      </c>
      <c r="CG617">
        <v>101017.64156194996</v>
      </c>
      <c r="CH617">
        <v>100147.08446377184</v>
      </c>
      <c r="CI617">
        <v>108904.95183748752</v>
      </c>
      <c r="CJ617">
        <v>102904.42001759668</v>
      </c>
      <c r="CK617">
        <v>102433.62933193917</v>
      </c>
      <c r="CL617">
        <v>98356.064768267039</v>
      </c>
      <c r="CM617">
        <v>95102.343057553517</v>
      </c>
      <c r="CN617">
        <v>93087.981615340148</v>
      </c>
      <c r="CO617">
        <v>96601.299531174329</v>
      </c>
      <c r="CP617">
        <v>104291.10335739762</v>
      </c>
      <c r="CQ617">
        <v>111891.24603463599</v>
      </c>
      <c r="CR617">
        <v>122562.54591147335</v>
      </c>
      <c r="CS617">
        <v>132568.25962054482</v>
      </c>
      <c r="CT617">
        <v>124580.73535461952</v>
      </c>
      <c r="CU617">
        <v>131791.42915770403</v>
      </c>
      <c r="CV617">
        <v>121535.13941160173</v>
      </c>
      <c r="CW617">
        <v>106862.16176920731</v>
      </c>
      <c r="CX617">
        <v>114512.66413625248</v>
      </c>
      <c r="CY617">
        <v>118026.45945419652</v>
      </c>
      <c r="CZ617">
        <v>127952.67715468176</v>
      </c>
      <c r="DA617">
        <v>114241.39089622561</v>
      </c>
      <c r="DB617">
        <v>110947.0788296789</v>
      </c>
      <c r="DC617">
        <v>109479.72420097554</v>
      </c>
      <c r="DD617">
        <v>99765.779812941415</v>
      </c>
      <c r="DE617">
        <v>102175.80905644587</v>
      </c>
      <c r="DF617">
        <v>111873.07740899557</v>
      </c>
      <c r="DG617">
        <v>119202.1442145991</v>
      </c>
      <c r="DH617">
        <v>120339.51044510111</v>
      </c>
      <c r="DI617">
        <v>106939.97739101949</v>
      </c>
      <c r="DJ617">
        <v>112737.77538879811</v>
      </c>
      <c r="DK617">
        <v>112470.74845953364</v>
      </c>
      <c r="DL617">
        <v>105497.41649453276</v>
      </c>
      <c r="DM617">
        <v>101409.35603904743</v>
      </c>
      <c r="DN617">
        <v>103212.38504113871</v>
      </c>
      <c r="DO617">
        <v>104053.72833341782</v>
      </c>
      <c r="DP617">
        <v>99938.343887764175</v>
      </c>
      <c r="DQ617">
        <v>108677.39697564299</v>
      </c>
      <c r="DR617">
        <v>109852.73142717042</v>
      </c>
      <c r="DS617">
        <v>111177.20218383854</v>
      </c>
      <c r="DT617">
        <v>106118.06143773015</v>
      </c>
      <c r="DU617">
        <v>107346.01967946965</v>
      </c>
      <c r="DV617">
        <v>107963.15020606939</v>
      </c>
      <c r="DW617">
        <v>98784.054285210528</v>
      </c>
      <c r="DX617">
        <v>95226.765673077956</v>
      </c>
      <c r="DY617">
        <v>94561.239556336499</v>
      </c>
      <c r="DZ617">
        <v>97814.194325823293</v>
      </c>
      <c r="EA617">
        <v>92958.517179271061</v>
      </c>
      <c r="EB617">
        <v>97634.707281417301</v>
      </c>
      <c r="EC617">
        <v>98674.738065964717</v>
      </c>
      <c r="ED617">
        <v>95387.434269359423</v>
      </c>
      <c r="EE617">
        <v>98032.49906378334</v>
      </c>
      <c r="EF617">
        <v>100789.97846108858</v>
      </c>
      <c r="EG617">
        <v>105430.01732313709</v>
      </c>
      <c r="EH617">
        <v>106151.03629266728</v>
      </c>
      <c r="EI617">
        <v>108839.27903475927</v>
      </c>
      <c r="EJ617">
        <v>108381.56664512536</v>
      </c>
      <c r="EK617">
        <v>116581.69204850182</v>
      </c>
      <c r="EL617">
        <v>117298.95275148912</v>
      </c>
      <c r="EM617">
        <v>104208.16936608245</v>
      </c>
      <c r="EN617">
        <v>94414.938072699864</v>
      </c>
      <c r="EO617">
        <v>108468.17294198394</v>
      </c>
      <c r="EP617">
        <v>115843.71460377426</v>
      </c>
      <c r="EQ617">
        <v>117933.06346704162</v>
      </c>
      <c r="ER617">
        <v>128958.23855323346</v>
      </c>
      <c r="ES617">
        <v>130848.16456312235</v>
      </c>
      <c r="ET617">
        <v>115804.25098771331</v>
      </c>
      <c r="EU617">
        <v>112773.55696830834</v>
      </c>
      <c r="EV617">
        <v>112552.83253612151</v>
      </c>
      <c r="EW617">
        <v>108651.14853993586</v>
      </c>
      <c r="EX617">
        <v>114611.77366256222</v>
      </c>
      <c r="EY617">
        <v>115280.44976000028</v>
      </c>
      <c r="EZ617">
        <v>113375.74004060261</v>
      </c>
      <c r="FA617">
        <v>115405.95160001481</v>
      </c>
      <c r="FB617">
        <v>119007.85339037923</v>
      </c>
      <c r="FC617">
        <v>107125.65962572824</v>
      </c>
      <c r="FD617">
        <v>108536.53318877259</v>
      </c>
      <c r="FE617">
        <v>115344.91194159474</v>
      </c>
      <c r="FF617">
        <v>104406.8838076317</v>
      </c>
      <c r="FG617">
        <v>99765.386783341615</v>
      </c>
      <c r="FH617">
        <v>104593.80546887216</v>
      </c>
      <c r="FI617">
        <v>107094.45238379206</v>
      </c>
      <c r="FJ617">
        <v>109506.88403233627</v>
      </c>
      <c r="FK617">
        <v>100705.00497799051</v>
      </c>
      <c r="FL617">
        <v>98835.410075416512</v>
      </c>
      <c r="FM617">
        <v>109735.26670044014</v>
      </c>
      <c r="FN617">
        <v>105563.6216966176</v>
      </c>
      <c r="FO617">
        <v>104676.26003307186</v>
      </c>
      <c r="FP617">
        <v>101977.72206156675</v>
      </c>
      <c r="FQ617">
        <v>97195.7147600873</v>
      </c>
      <c r="FR617">
        <v>99325.290083263069</v>
      </c>
      <c r="FS617">
        <v>104528.67461588576</v>
      </c>
      <c r="FT617">
        <v>106774.78616188015</v>
      </c>
      <c r="FU617">
        <v>118591.98703670554</v>
      </c>
      <c r="FV617">
        <v>121053.54028093019</v>
      </c>
      <c r="FW617">
        <v>107225.97861480591</v>
      </c>
      <c r="FX617">
        <v>111535.27554873926</v>
      </c>
      <c r="FY617">
        <v>123879.49064454452</v>
      </c>
      <c r="FZ617">
        <v>114343.64722543632</v>
      </c>
      <c r="GA617">
        <v>99374.499836051225</v>
      </c>
      <c r="GB617">
        <v>110744.10864870064</v>
      </c>
      <c r="GC617">
        <v>114137.03117848175</v>
      </c>
      <c r="GD617">
        <v>114058.06087125964</v>
      </c>
      <c r="GE617">
        <v>120485.32147375146</v>
      </c>
      <c r="GF617">
        <v>129507.56362319941</v>
      </c>
      <c r="GG617">
        <v>116888.47972748584</v>
      </c>
      <c r="GH617">
        <v>123251.3343064154</v>
      </c>
      <c r="GI617">
        <v>124529.09259224035</v>
      </c>
      <c r="GJ617">
        <v>116437.77444542898</v>
      </c>
    </row>
    <row r="618" spans="12:192" x14ac:dyDescent="0.3">
      <c r="L618">
        <v>603</v>
      </c>
      <c r="M618">
        <v>100892.49213519382</v>
      </c>
      <c r="N618">
        <v>98438.496201717018</v>
      </c>
      <c r="O618">
        <v>99457.326830136954</v>
      </c>
      <c r="P618">
        <v>107217.65941134536</v>
      </c>
      <c r="Q618">
        <v>111948.77820228436</v>
      </c>
      <c r="R618">
        <v>103690.44602647478</v>
      </c>
      <c r="S618">
        <v>95665.449963258172</v>
      </c>
      <c r="T618">
        <v>96510.316571917414</v>
      </c>
      <c r="U618">
        <v>98364.840574210742</v>
      </c>
      <c r="V618">
        <v>99456.141846958344</v>
      </c>
      <c r="W618">
        <v>99429.745220066427</v>
      </c>
      <c r="X618">
        <v>113351.48140350961</v>
      </c>
      <c r="Y618">
        <v>123606.1818503055</v>
      </c>
      <c r="Z618">
        <v>124926.39833580189</v>
      </c>
      <c r="AA618">
        <v>120205.18975812956</v>
      </c>
      <c r="AB618">
        <v>117366.00922066039</v>
      </c>
      <c r="AC618">
        <v>116313.5763973901</v>
      </c>
      <c r="AD618">
        <v>106715.15998195378</v>
      </c>
      <c r="AE618">
        <v>120818.41556578263</v>
      </c>
      <c r="AF618">
        <v>114749.95435716851</v>
      </c>
      <c r="AG618">
        <v>130889.59740274731</v>
      </c>
      <c r="AH618">
        <v>120123.90102147422</v>
      </c>
      <c r="AI618">
        <v>128191.51202396811</v>
      </c>
      <c r="AJ618">
        <v>133089.78602395984</v>
      </c>
      <c r="AK618">
        <v>146393.53230464825</v>
      </c>
      <c r="AL618">
        <v>147148.69939125367</v>
      </c>
      <c r="AM618">
        <v>154044.91165600586</v>
      </c>
      <c r="AN618">
        <v>159193.16158320694</v>
      </c>
      <c r="AO618">
        <v>146114.36509862382</v>
      </c>
      <c r="AP618">
        <v>161284.09466708897</v>
      </c>
      <c r="AQ618">
        <v>168316.50024160492</v>
      </c>
      <c r="AR618">
        <v>181281.35154118211</v>
      </c>
      <c r="AS618">
        <v>184320.97004666796</v>
      </c>
      <c r="AT618">
        <v>185505.66000877379</v>
      </c>
      <c r="AU618">
        <v>188661.17956192853</v>
      </c>
      <c r="AV618">
        <v>199917.94071505268</v>
      </c>
      <c r="AW618">
        <v>202623.25836989231</v>
      </c>
      <c r="AX618">
        <v>217458.90274775276</v>
      </c>
      <c r="AY618">
        <v>236237.55319260317</v>
      </c>
      <c r="AZ618">
        <v>241385.92845520377</v>
      </c>
      <c r="BA618">
        <v>253773.87509557902</v>
      </c>
      <c r="BB618">
        <v>230811.95738461983</v>
      </c>
      <c r="BC618">
        <v>222400.76537865106</v>
      </c>
      <c r="BD618">
        <v>221625.62618382348</v>
      </c>
      <c r="BE618">
        <v>222150.496086981</v>
      </c>
      <c r="BF618">
        <v>200700.79701467906</v>
      </c>
      <c r="BG618">
        <v>206537.52196600765</v>
      </c>
      <c r="BH618">
        <v>206564.82787506329</v>
      </c>
      <c r="BI618">
        <v>233852.05599595403</v>
      </c>
      <c r="BJ618">
        <v>237398.24094322757</v>
      </c>
      <c r="BK618">
        <v>237062.45721492139</v>
      </c>
      <c r="BL618">
        <v>213154.24388474203</v>
      </c>
      <c r="BM618">
        <v>217237.57452302417</v>
      </c>
      <c r="BN618">
        <v>201945.79428878042</v>
      </c>
      <c r="BO618">
        <v>207614.97032411379</v>
      </c>
      <c r="BP618">
        <v>188220.40223926469</v>
      </c>
      <c r="BQ618">
        <v>184703.02638638459</v>
      </c>
      <c r="BR618">
        <v>185027.01808918652</v>
      </c>
      <c r="BS618">
        <v>195836.8601167532</v>
      </c>
      <c r="BT618">
        <v>202531.90783030342</v>
      </c>
      <c r="BU618">
        <v>216282.72875340213</v>
      </c>
      <c r="BV618">
        <v>230701.68391170638</v>
      </c>
      <c r="BW618">
        <v>248055.54594204898</v>
      </c>
      <c r="BX618">
        <v>244367.69139427933</v>
      </c>
      <c r="BY618">
        <v>248484.93791830266</v>
      </c>
      <c r="BZ618">
        <v>233015.58625483184</v>
      </c>
      <c r="CA618">
        <v>234514.52479087622</v>
      </c>
      <c r="CB618">
        <v>238417.14784592506</v>
      </c>
      <c r="CC618">
        <v>226293.41849009649</v>
      </c>
      <c r="CD618">
        <v>233759.59259523707</v>
      </c>
      <c r="CE618">
        <v>240468.47511033306</v>
      </c>
      <c r="CF618">
        <v>229738.88224104812</v>
      </c>
      <c r="CG618">
        <v>228104.92589548908</v>
      </c>
      <c r="CH618">
        <v>220745.21975958205</v>
      </c>
      <c r="CI618">
        <v>217060.63903736486</v>
      </c>
      <c r="CJ618">
        <v>218494.12322013697</v>
      </c>
      <c r="CK618">
        <v>227996.85817954858</v>
      </c>
      <c r="CL618">
        <v>238181.46690466581</v>
      </c>
      <c r="CM618">
        <v>249869.26595291114</v>
      </c>
      <c r="CN618">
        <v>255706.41071174943</v>
      </c>
      <c r="CO618">
        <v>259101.74706277094</v>
      </c>
      <c r="CP618">
        <v>266341.74505149218</v>
      </c>
      <c r="CQ618">
        <v>264025.7390742806</v>
      </c>
      <c r="CR618">
        <v>277113.33258452883</v>
      </c>
      <c r="CS618">
        <v>296174.00192059833</v>
      </c>
      <c r="CT618">
        <v>316859.57199174684</v>
      </c>
      <c r="CU618">
        <v>303949.85805286182</v>
      </c>
      <c r="CV618">
        <v>276792.31041753571</v>
      </c>
      <c r="CW618">
        <v>290730.40394907049</v>
      </c>
      <c r="CX618">
        <v>302892.11245018523</v>
      </c>
      <c r="CY618">
        <v>324550.93553538941</v>
      </c>
      <c r="CZ618">
        <v>323757.24367018271</v>
      </c>
      <c r="DA618">
        <v>347387.74927459541</v>
      </c>
      <c r="DB618">
        <v>353950.18717422988</v>
      </c>
      <c r="DC618">
        <v>309068.48686960066</v>
      </c>
      <c r="DD618">
        <v>320934.03721762402</v>
      </c>
      <c r="DE618">
        <v>339285.69190082123</v>
      </c>
      <c r="DF618">
        <v>324065.69994120917</v>
      </c>
      <c r="DG618">
        <v>291707.74690760748</v>
      </c>
      <c r="DH618">
        <v>271906.7762774069</v>
      </c>
      <c r="DI618">
        <v>284340.34366234759</v>
      </c>
      <c r="DJ618">
        <v>301122.95862131484</v>
      </c>
      <c r="DK618">
        <v>305159.44864899607</v>
      </c>
      <c r="DL618">
        <v>309171.90674997389</v>
      </c>
      <c r="DM618">
        <v>325354.78881193534</v>
      </c>
      <c r="DN618">
        <v>351755.36556520761</v>
      </c>
      <c r="DO618">
        <v>321469.34479697805</v>
      </c>
      <c r="DP618">
        <v>329774.83630902309</v>
      </c>
      <c r="DQ618">
        <v>339959.29961012612</v>
      </c>
      <c r="DR618">
        <v>344414.90270695579</v>
      </c>
      <c r="DS618">
        <v>367753.68581441703</v>
      </c>
      <c r="DT618">
        <v>386489.57312287</v>
      </c>
      <c r="DU618">
        <v>369147.45664889115</v>
      </c>
      <c r="DV618">
        <v>364897.06542434572</v>
      </c>
      <c r="DW618">
        <v>369311.70152701298</v>
      </c>
      <c r="DX618">
        <v>386228.0063775985</v>
      </c>
      <c r="DY618">
        <v>387541.88785986323</v>
      </c>
      <c r="DZ618">
        <v>387703.16061436653</v>
      </c>
      <c r="EA618">
        <v>403383.59384375071</v>
      </c>
      <c r="EB618">
        <v>404593.29924747231</v>
      </c>
      <c r="EC618">
        <v>408052.0644097593</v>
      </c>
      <c r="ED618">
        <v>422399.7112996424</v>
      </c>
      <c r="EE618">
        <v>452984.8095704859</v>
      </c>
      <c r="EF618">
        <v>431393.26232002495</v>
      </c>
      <c r="EG618">
        <v>411202.59665352653</v>
      </c>
      <c r="EH618">
        <v>365406.17620552832</v>
      </c>
      <c r="EI618">
        <v>372539.20531298226</v>
      </c>
      <c r="EJ618">
        <v>352618.35927632102</v>
      </c>
      <c r="EK618">
        <v>345754.25683120452</v>
      </c>
      <c r="EL618">
        <v>331032.91674919706</v>
      </c>
      <c r="EM618">
        <v>364566.98081684473</v>
      </c>
      <c r="EN618">
        <v>377405.51342236035</v>
      </c>
      <c r="EO618">
        <v>403824.99390132731</v>
      </c>
      <c r="EP618">
        <v>421151.81695216626</v>
      </c>
      <c r="EQ618">
        <v>451870.75434293866</v>
      </c>
      <c r="ER618">
        <v>464141.65334505728</v>
      </c>
      <c r="ES618">
        <v>452685.68547234678</v>
      </c>
      <c r="ET618">
        <v>425075.05623682443</v>
      </c>
      <c r="EU618">
        <v>434652.16987392394</v>
      </c>
      <c r="EV618">
        <v>431530.14065677032</v>
      </c>
      <c r="EW618">
        <v>446056.4819769095</v>
      </c>
      <c r="EX618">
        <v>492790.42546084261</v>
      </c>
      <c r="EY618">
        <v>536733.34764923237</v>
      </c>
      <c r="EZ618">
        <v>475718.28259351174</v>
      </c>
      <c r="FA618">
        <v>429479.36701621354</v>
      </c>
      <c r="FB618">
        <v>434525.95603871095</v>
      </c>
      <c r="FC618">
        <v>455604.61622656707</v>
      </c>
      <c r="FD618">
        <v>511046.06162022764</v>
      </c>
      <c r="FE618">
        <v>450560.79090417438</v>
      </c>
      <c r="FF618">
        <v>474867.40491007158</v>
      </c>
      <c r="FG618">
        <v>488272.87175488303</v>
      </c>
      <c r="FH618">
        <v>483366.91911285254</v>
      </c>
      <c r="FI618">
        <v>434451.88993211777</v>
      </c>
      <c r="FJ618">
        <v>434434.16323233763</v>
      </c>
      <c r="FK618">
        <v>417151.1326822915</v>
      </c>
      <c r="FL618">
        <v>403333.00944204786</v>
      </c>
      <c r="FM618">
        <v>450987.77071597968</v>
      </c>
      <c r="FN618">
        <v>401759.19716413983</v>
      </c>
      <c r="FO618">
        <v>426586.07755586132</v>
      </c>
      <c r="FP618">
        <v>447738.49304083653</v>
      </c>
      <c r="FQ618">
        <v>457981.30729508825</v>
      </c>
      <c r="FR618">
        <v>435741.30843768601</v>
      </c>
      <c r="FS618">
        <v>468377.71114469849</v>
      </c>
      <c r="FT618">
        <v>451713.5909185278</v>
      </c>
      <c r="FU618">
        <v>443849.59010066057</v>
      </c>
      <c r="FV618">
        <v>454562.99450964003</v>
      </c>
      <c r="FW618">
        <v>471425.33660734451</v>
      </c>
      <c r="FX618">
        <v>478038.72199805459</v>
      </c>
      <c r="FY618">
        <v>508776.06586954551</v>
      </c>
      <c r="FZ618">
        <v>533154.9676256493</v>
      </c>
      <c r="GA618">
        <v>560780.28162025439</v>
      </c>
      <c r="GB618">
        <v>530751.46830337564</v>
      </c>
      <c r="GC618">
        <v>512109.31350015727</v>
      </c>
      <c r="GD618">
        <v>530239.4034224049</v>
      </c>
      <c r="GE618">
        <v>568254.17623452342</v>
      </c>
      <c r="GF618">
        <v>588357.65691300912</v>
      </c>
      <c r="GG618">
        <v>552811.02805075271</v>
      </c>
      <c r="GH618">
        <v>601451.30299182679</v>
      </c>
      <c r="GI618">
        <v>611666.63605836523</v>
      </c>
      <c r="GJ618">
        <v>583678.17052444199</v>
      </c>
    </row>
    <row r="619" spans="12:192" x14ac:dyDescent="0.3">
      <c r="L619">
        <v>604</v>
      </c>
      <c r="M619">
        <v>90758.753837654789</v>
      </c>
      <c r="N619">
        <v>97254.798018431102</v>
      </c>
      <c r="O619">
        <v>100316.77580409715</v>
      </c>
      <c r="P619">
        <v>112207.1229517001</v>
      </c>
      <c r="Q619">
        <v>118842.5314035905</v>
      </c>
      <c r="R619">
        <v>111412.86068458619</v>
      </c>
      <c r="S619">
        <v>126795.08068912626</v>
      </c>
      <c r="T619">
        <v>124788.79531821466</v>
      </c>
      <c r="U619">
        <v>132354.91123078848</v>
      </c>
      <c r="V619">
        <v>134214.89960211396</v>
      </c>
      <c r="W619">
        <v>133872.92767818444</v>
      </c>
      <c r="X619">
        <v>137709.72399157911</v>
      </c>
      <c r="Y619">
        <v>155485.0295709073</v>
      </c>
      <c r="Z619">
        <v>150100.35853918429</v>
      </c>
      <c r="AA619">
        <v>162671.34787249999</v>
      </c>
      <c r="AB619">
        <v>157994.68430278066</v>
      </c>
      <c r="AC619">
        <v>152105.53087427223</v>
      </c>
      <c r="AD619">
        <v>161261.53874837799</v>
      </c>
      <c r="AE619">
        <v>163452.04623601126</v>
      </c>
      <c r="AF619">
        <v>175913.25202607762</v>
      </c>
      <c r="AG619">
        <v>177431.33179662604</v>
      </c>
      <c r="AH619">
        <v>193672.78188204239</v>
      </c>
      <c r="AI619">
        <v>195929.33818258092</v>
      </c>
      <c r="AJ619">
        <v>170991.62490202286</v>
      </c>
      <c r="AK619">
        <v>187106.52680593819</v>
      </c>
      <c r="AL619">
        <v>175537.50635280189</v>
      </c>
      <c r="AM619">
        <v>172317.06742708184</v>
      </c>
      <c r="AN619">
        <v>181114.15403569513</v>
      </c>
      <c r="AO619">
        <v>187176.64067019615</v>
      </c>
      <c r="AP619">
        <v>181013.27174378847</v>
      </c>
      <c r="AQ619">
        <v>168108.58791388618</v>
      </c>
      <c r="AR619">
        <v>171423.31319052717</v>
      </c>
      <c r="AS619">
        <v>171123.4042218813</v>
      </c>
      <c r="AT619">
        <v>185347.43616142133</v>
      </c>
      <c r="AU619">
        <v>179268.95447627219</v>
      </c>
      <c r="AV619">
        <v>187844.39129740722</v>
      </c>
      <c r="AW619">
        <v>195338.15158735286</v>
      </c>
      <c r="AX619">
        <v>208098.91531657221</v>
      </c>
      <c r="AY619">
        <v>221875.49098245698</v>
      </c>
      <c r="AZ619">
        <v>229905.27221067008</v>
      </c>
      <c r="BA619">
        <v>221565.61119350421</v>
      </c>
      <c r="BB619">
        <v>234440.6615936454</v>
      </c>
      <c r="BC619">
        <v>242557.84251420255</v>
      </c>
      <c r="BD619">
        <v>242685.62131434563</v>
      </c>
      <c r="BE619">
        <v>251054.01919188836</v>
      </c>
      <c r="BF619">
        <v>232425.17378482895</v>
      </c>
      <c r="BG619">
        <v>231945.79226982323</v>
      </c>
      <c r="BH619">
        <v>228081.69181038014</v>
      </c>
      <c r="BI619">
        <v>239820.64106468059</v>
      </c>
      <c r="BJ619">
        <v>242247.95644204476</v>
      </c>
      <c r="BK619">
        <v>241927.07772747494</v>
      </c>
      <c r="BL619">
        <v>233395.89054442351</v>
      </c>
      <c r="BM619">
        <v>219064.39953976579</v>
      </c>
      <c r="BN619">
        <v>223536.44640355645</v>
      </c>
      <c r="BO619">
        <v>220945.33199262072</v>
      </c>
      <c r="BP619">
        <v>221655.42121443094</v>
      </c>
      <c r="BQ619">
        <v>208100.9056772771</v>
      </c>
      <c r="BR619">
        <v>207305.85263876777</v>
      </c>
      <c r="BS619">
        <v>203089.32423184722</v>
      </c>
      <c r="BT619">
        <v>205344.0961476159</v>
      </c>
      <c r="BU619">
        <v>221715.3845185618</v>
      </c>
      <c r="BV619">
        <v>220580.38922042324</v>
      </c>
      <c r="BW619">
        <v>227591.12716150479</v>
      </c>
      <c r="BX619">
        <v>230475.17631272069</v>
      </c>
      <c r="BY619">
        <v>238924.87126985763</v>
      </c>
      <c r="BZ619">
        <v>248150.65679241528</v>
      </c>
      <c r="CA619">
        <v>259653.87614088092</v>
      </c>
      <c r="CB619">
        <v>273390.05774022755</v>
      </c>
      <c r="CC619">
        <v>262060.58089722574</v>
      </c>
      <c r="CD619">
        <v>262738.84609625576</v>
      </c>
      <c r="CE619">
        <v>263107.48821736616</v>
      </c>
      <c r="CF619">
        <v>265713.48083059792</v>
      </c>
      <c r="CG619">
        <v>281790.08073284331</v>
      </c>
      <c r="CH619">
        <v>273121.67677020427</v>
      </c>
      <c r="CI619">
        <v>282215.65752632276</v>
      </c>
      <c r="CJ619">
        <v>305664.45505294332</v>
      </c>
      <c r="CK619">
        <v>324764.65672976006</v>
      </c>
      <c r="CL619">
        <v>284173.53160631098</v>
      </c>
      <c r="CM619">
        <v>291201.4557661321</v>
      </c>
      <c r="CN619">
        <v>294083.24383714335</v>
      </c>
      <c r="CO619">
        <v>269954.23467806983</v>
      </c>
      <c r="CP619">
        <v>267106.23156445642</v>
      </c>
      <c r="CQ619">
        <v>286334.81773411052</v>
      </c>
      <c r="CR619">
        <v>284547.04288695316</v>
      </c>
      <c r="CS619">
        <v>299972.61697842251</v>
      </c>
      <c r="CT619">
        <v>295220.23300034221</v>
      </c>
      <c r="CU619">
        <v>310729.6844994374</v>
      </c>
      <c r="CV619">
        <v>336069.15401640971</v>
      </c>
      <c r="CW619">
        <v>337143.29871093773</v>
      </c>
      <c r="CX619">
        <v>329795.92803115444</v>
      </c>
      <c r="CY619">
        <v>351777.74294018623</v>
      </c>
      <c r="CZ619">
        <v>376269.61067033821</v>
      </c>
      <c r="DA619">
        <v>402230.8089295142</v>
      </c>
      <c r="DB619">
        <v>401599.2083730892</v>
      </c>
      <c r="DC619">
        <v>418351.75227124663</v>
      </c>
      <c r="DD619">
        <v>431307.06523662462</v>
      </c>
      <c r="DE619">
        <v>468646.02503205853</v>
      </c>
      <c r="DF619">
        <v>488748.5803360882</v>
      </c>
      <c r="DG619">
        <v>486347.84226920194</v>
      </c>
      <c r="DH619">
        <v>442147.65012309403</v>
      </c>
      <c r="DI619">
        <v>486587.60224673373</v>
      </c>
      <c r="DJ619">
        <v>450933.52641719626</v>
      </c>
      <c r="DK619">
        <v>478973.16101717803</v>
      </c>
      <c r="DL619">
        <v>478391.31305347465</v>
      </c>
      <c r="DM619">
        <v>507507.52009416046</v>
      </c>
      <c r="DN619">
        <v>512243.29285848647</v>
      </c>
      <c r="DO619">
        <v>461066.58261259785</v>
      </c>
      <c r="DP619">
        <v>497773.76797721384</v>
      </c>
      <c r="DQ619">
        <v>482948.06001385872</v>
      </c>
      <c r="DR619">
        <v>475804.04369348526</v>
      </c>
      <c r="DS619">
        <v>467368.55590651266</v>
      </c>
      <c r="DT619">
        <v>490252.34577853844</v>
      </c>
      <c r="DU619">
        <v>550928.42828489142</v>
      </c>
      <c r="DV619">
        <v>561403.2353036406</v>
      </c>
      <c r="DW619">
        <v>573261.11265959835</v>
      </c>
      <c r="DX619">
        <v>593499.71285266604</v>
      </c>
      <c r="DY619">
        <v>602623.86084898596</v>
      </c>
      <c r="DZ619">
        <v>625103.87670342659</v>
      </c>
      <c r="EA619">
        <v>618435.55947082583</v>
      </c>
      <c r="EB619">
        <v>652273.25981114968</v>
      </c>
      <c r="EC619">
        <v>650847.01490534074</v>
      </c>
      <c r="ED619">
        <v>729784.62160027446</v>
      </c>
      <c r="EE619">
        <v>715294.89590123354</v>
      </c>
      <c r="EF619">
        <v>684974.95965992683</v>
      </c>
      <c r="EG619">
        <v>604193.74941394175</v>
      </c>
      <c r="EH619">
        <v>599066.2554460523</v>
      </c>
      <c r="EI619">
        <v>575622.88401286339</v>
      </c>
      <c r="EJ619">
        <v>606753.80301828764</v>
      </c>
      <c r="EK619">
        <v>661337.75748644618</v>
      </c>
      <c r="EL619">
        <v>629472.19171129807</v>
      </c>
      <c r="EM619">
        <v>665783.39630735142</v>
      </c>
      <c r="EN619">
        <v>656300.33301177225</v>
      </c>
      <c r="EO619">
        <v>643970.03372797021</v>
      </c>
      <c r="EP619">
        <v>685324.93653056154</v>
      </c>
      <c r="EQ619">
        <v>723331.71177639824</v>
      </c>
      <c r="ER619">
        <v>787154.33103547769</v>
      </c>
      <c r="ES619">
        <v>765835.80497105559</v>
      </c>
      <c r="ET619">
        <v>748173.66832564899</v>
      </c>
      <c r="EU619">
        <v>733069.88955774251</v>
      </c>
      <c r="EV619">
        <v>758575.26258677803</v>
      </c>
      <c r="EW619">
        <v>822323.35499128536</v>
      </c>
      <c r="EX619">
        <v>726549.59819838917</v>
      </c>
      <c r="EY619">
        <v>728945.3612684164</v>
      </c>
      <c r="EZ619">
        <v>706576.82241868356</v>
      </c>
      <c r="FA619">
        <v>650370.5897529925</v>
      </c>
      <c r="FB619">
        <v>655607.43515785318</v>
      </c>
      <c r="FC619">
        <v>661193.55945535412</v>
      </c>
      <c r="FD619">
        <v>591961.82800909318</v>
      </c>
      <c r="FE619">
        <v>590586.0481735809</v>
      </c>
      <c r="FF619">
        <v>639976.52496098005</v>
      </c>
      <c r="FG619">
        <v>581412.82439193781</v>
      </c>
      <c r="FH619">
        <v>609995.90106488264</v>
      </c>
      <c r="FI619">
        <v>544969.49403314036</v>
      </c>
      <c r="FJ619">
        <v>555131.18702235247</v>
      </c>
      <c r="FK619">
        <v>561671.6984133143</v>
      </c>
      <c r="FL619">
        <v>584622.0170505459</v>
      </c>
      <c r="FM619">
        <v>542641.56548448012</v>
      </c>
      <c r="FN619">
        <v>582044.6212514427</v>
      </c>
      <c r="FO619">
        <v>631040.48789745173</v>
      </c>
      <c r="FP619">
        <v>582235.26300584455</v>
      </c>
      <c r="FQ619">
        <v>615437.32997275097</v>
      </c>
      <c r="FR619">
        <v>614420.53040420718</v>
      </c>
      <c r="FS619">
        <v>667919.92800401023</v>
      </c>
      <c r="FT619">
        <v>656645.3620154832</v>
      </c>
      <c r="FU619">
        <v>587171.04844119528</v>
      </c>
      <c r="FV619">
        <v>567744.40939158818</v>
      </c>
      <c r="FW619">
        <v>536686.46061916114</v>
      </c>
      <c r="FX619">
        <v>537570.2609378926</v>
      </c>
      <c r="FY619">
        <v>513620.22325478296</v>
      </c>
      <c r="FZ619">
        <v>537816.16681104735</v>
      </c>
      <c r="GA619">
        <v>479571.56405459734</v>
      </c>
      <c r="GB619">
        <v>442997.07769858756</v>
      </c>
      <c r="GC619">
        <v>439896.45655506279</v>
      </c>
      <c r="GD619">
        <v>405099.40367984399</v>
      </c>
      <c r="GE619">
        <v>414998.60336745973</v>
      </c>
      <c r="GF619">
        <v>412450.73288324795</v>
      </c>
      <c r="GG619">
        <v>420091.94222644559</v>
      </c>
      <c r="GH619">
        <v>372914.08669541799</v>
      </c>
      <c r="GI619">
        <v>381406.4880662848</v>
      </c>
      <c r="GJ619">
        <v>385964.06497360847</v>
      </c>
    </row>
    <row r="620" spans="12:192" x14ac:dyDescent="0.3">
      <c r="L620">
        <v>605</v>
      </c>
      <c r="M620">
        <v>94103.45850170897</v>
      </c>
      <c r="N620">
        <v>97750.532737566784</v>
      </c>
      <c r="O620">
        <v>105237.70908068714</v>
      </c>
      <c r="P620">
        <v>105203.73353097863</v>
      </c>
      <c r="Q620">
        <v>100446.37007004356</v>
      </c>
      <c r="R620">
        <v>104670.07919088739</v>
      </c>
      <c r="S620">
        <v>118404.6642735608</v>
      </c>
      <c r="T620">
        <v>109430.91250755938</v>
      </c>
      <c r="U620">
        <v>116324.7151392128</v>
      </c>
      <c r="V620">
        <v>120411.16807367565</v>
      </c>
      <c r="W620">
        <v>107606.96549761985</v>
      </c>
      <c r="X620">
        <v>102909.88354046803</v>
      </c>
      <c r="Y620">
        <v>113022.49967615696</v>
      </c>
      <c r="Z620">
        <v>111932.75921371912</v>
      </c>
      <c r="AA620">
        <v>125616.97408142025</v>
      </c>
      <c r="AB620">
        <v>126749.16495201827</v>
      </c>
      <c r="AC620">
        <v>126337.27518059255</v>
      </c>
      <c r="AD620">
        <v>110709.32418047568</v>
      </c>
      <c r="AE620">
        <v>113839.29350067191</v>
      </c>
      <c r="AF620">
        <v>119856.76592484888</v>
      </c>
      <c r="AG620">
        <v>131602.18842258689</v>
      </c>
      <c r="AH620">
        <v>135974.77321028314</v>
      </c>
      <c r="AI620">
        <v>144058.37905347522</v>
      </c>
      <c r="AJ620">
        <v>128761.08055780058</v>
      </c>
      <c r="AK620">
        <v>133541.8106740338</v>
      </c>
      <c r="AL620">
        <v>139464.24284158676</v>
      </c>
      <c r="AM620">
        <v>147944.1444717102</v>
      </c>
      <c r="AN620">
        <v>138902.28466316682</v>
      </c>
      <c r="AO620">
        <v>132628.81692180957</v>
      </c>
      <c r="AP620">
        <v>133981.42966102544</v>
      </c>
      <c r="AQ620">
        <v>138491.40111575599</v>
      </c>
      <c r="AR620">
        <v>137000.26593416775</v>
      </c>
      <c r="AS620">
        <v>146388.34623842695</v>
      </c>
      <c r="AT620">
        <v>146715.04469907979</v>
      </c>
      <c r="AU620">
        <v>161675.46700059707</v>
      </c>
      <c r="AV620">
        <v>168778.86221617719</v>
      </c>
      <c r="AW620">
        <v>182056.15946596765</v>
      </c>
      <c r="AX620">
        <v>189654.02115564205</v>
      </c>
      <c r="AY620">
        <v>186689.8470643542</v>
      </c>
      <c r="AZ620">
        <v>167684.72940196987</v>
      </c>
      <c r="BA620">
        <v>171831.75101475001</v>
      </c>
      <c r="BB620">
        <v>180107.16063802585</v>
      </c>
      <c r="BC620">
        <v>180362.36254940333</v>
      </c>
      <c r="BD620">
        <v>181933.36158745314</v>
      </c>
      <c r="BE620">
        <v>183585.31376898216</v>
      </c>
      <c r="BF620">
        <v>196009.8937855617</v>
      </c>
      <c r="BG620">
        <v>174397.86045045929</v>
      </c>
      <c r="BH620">
        <v>176718.10055516855</v>
      </c>
      <c r="BI620">
        <v>194683.15992922158</v>
      </c>
      <c r="BJ620">
        <v>196690.9273846767</v>
      </c>
      <c r="BK620">
        <v>185582.95308999598</v>
      </c>
      <c r="BL620">
        <v>187744.21603480459</v>
      </c>
      <c r="BM620">
        <v>193072.46669748076</v>
      </c>
      <c r="BN620">
        <v>201730.72227772785</v>
      </c>
      <c r="BO620">
        <v>183327.43671541344</v>
      </c>
      <c r="BP620">
        <v>196769.36990634594</v>
      </c>
      <c r="BQ620">
        <v>192954.67880910615</v>
      </c>
      <c r="BR620">
        <v>188433.21085551687</v>
      </c>
      <c r="BS620">
        <v>189470.12136568048</v>
      </c>
      <c r="BT620">
        <v>180834.82921266358</v>
      </c>
      <c r="BU620">
        <v>204651.33349655982</v>
      </c>
      <c r="BV620">
        <v>203611.72104255133</v>
      </c>
      <c r="BW620">
        <v>209703.35828112389</v>
      </c>
      <c r="BX620">
        <v>213239.41963205446</v>
      </c>
      <c r="BY620">
        <v>202945.57401465112</v>
      </c>
      <c r="BZ620">
        <v>218839.77229128507</v>
      </c>
      <c r="CA620">
        <v>226052.68532662818</v>
      </c>
      <c r="CB620">
        <v>218885.50322277806</v>
      </c>
      <c r="CC620">
        <v>228285.37175946173</v>
      </c>
      <c r="CD620">
        <v>234810.48975203026</v>
      </c>
      <c r="CE620">
        <v>244919.59400703109</v>
      </c>
      <c r="CF620">
        <v>236204.06840163626</v>
      </c>
      <c r="CG620">
        <v>242622.59726406305</v>
      </c>
      <c r="CH620">
        <v>268243.18334438995</v>
      </c>
      <c r="CI620">
        <v>264633.8935692588</v>
      </c>
      <c r="CJ620">
        <v>263111.30621088354</v>
      </c>
      <c r="CK620">
        <v>270028.64105822804</v>
      </c>
      <c r="CL620">
        <v>265594.6447199526</v>
      </c>
      <c r="CM620">
        <v>259816.67313803171</v>
      </c>
      <c r="CN620">
        <v>236444.57715765951</v>
      </c>
      <c r="CO620">
        <v>233230.5054915965</v>
      </c>
      <c r="CP620">
        <v>242129.98834987049</v>
      </c>
      <c r="CQ620">
        <v>251203.38530840701</v>
      </c>
      <c r="CR620">
        <v>247890.5044776283</v>
      </c>
      <c r="CS620">
        <v>254853.98238657883</v>
      </c>
      <c r="CT620">
        <v>217668.15672648555</v>
      </c>
      <c r="CU620">
        <v>220636.3641233517</v>
      </c>
      <c r="CV620">
        <v>216581.05567551634</v>
      </c>
      <c r="CW620">
        <v>219234.2148742688</v>
      </c>
      <c r="CX620">
        <v>209648.31524572455</v>
      </c>
      <c r="CY620">
        <v>203413.09438594329</v>
      </c>
      <c r="CZ620">
        <v>197801.87496452668</v>
      </c>
      <c r="DA620">
        <v>193483.44751204402</v>
      </c>
      <c r="DB620">
        <v>170180.78593560515</v>
      </c>
      <c r="DC620">
        <v>185050.80074023909</v>
      </c>
      <c r="DD620">
        <v>193050.8737696232</v>
      </c>
      <c r="DE620">
        <v>202802.47053601849</v>
      </c>
      <c r="DF620">
        <v>200649.11633860096</v>
      </c>
      <c r="DG620">
        <v>221555.7489277373</v>
      </c>
      <c r="DH620">
        <v>226782.61841509744</v>
      </c>
      <c r="DI620">
        <v>239767.5879740103</v>
      </c>
      <c r="DJ620">
        <v>250128.46871186901</v>
      </c>
      <c r="DK620">
        <v>247175.78107099424</v>
      </c>
      <c r="DL620">
        <v>224952.3805767211</v>
      </c>
      <c r="DM620">
        <v>217477.09792822145</v>
      </c>
      <c r="DN620">
        <v>229001.95056996282</v>
      </c>
      <c r="DO620">
        <v>225379.5108497378</v>
      </c>
      <c r="DP620">
        <v>204126.09110041175</v>
      </c>
      <c r="DQ620">
        <v>230045.92801142513</v>
      </c>
      <c r="DR620">
        <v>228106.34299376761</v>
      </c>
      <c r="DS620">
        <v>210483.39506584572</v>
      </c>
      <c r="DT620">
        <v>220902.76893378916</v>
      </c>
      <c r="DU620">
        <v>225766.4894527515</v>
      </c>
      <c r="DV620">
        <v>230021.23183093418</v>
      </c>
      <c r="DW620">
        <v>238462.78992057103</v>
      </c>
      <c r="DX620">
        <v>251825.36470088383</v>
      </c>
      <c r="DY620">
        <v>258708.29508092473</v>
      </c>
      <c r="DZ620">
        <v>234975.61727728721</v>
      </c>
      <c r="EA620">
        <v>233757.00980095481</v>
      </c>
      <c r="EB620">
        <v>247126.77055990451</v>
      </c>
      <c r="EC620">
        <v>257441.4966325514</v>
      </c>
      <c r="ED620">
        <v>259419.52013620629</v>
      </c>
      <c r="EE620">
        <v>265692.72288673441</v>
      </c>
      <c r="EF620">
        <v>263972.65673705272</v>
      </c>
      <c r="EG620">
        <v>256294.86985075421</v>
      </c>
      <c r="EH620">
        <v>253733.07848202458</v>
      </c>
      <c r="EI620">
        <v>260741.55588337916</v>
      </c>
      <c r="EJ620">
        <v>240744.1651455776</v>
      </c>
      <c r="EK620">
        <v>247894.27770062903</v>
      </c>
      <c r="EL620">
        <v>265265.8211844156</v>
      </c>
      <c r="EM620">
        <v>269437.25718306733</v>
      </c>
      <c r="EN620">
        <v>296150.49198902893</v>
      </c>
      <c r="EO620">
        <v>329373.42695505038</v>
      </c>
      <c r="EP620">
        <v>328297.4817451617</v>
      </c>
      <c r="EQ620">
        <v>316006.17050559283</v>
      </c>
      <c r="ER620">
        <v>334822.58765674103</v>
      </c>
      <c r="ES620">
        <v>347542.49677671224</v>
      </c>
      <c r="ET620">
        <v>391732.17622963956</v>
      </c>
      <c r="EU620">
        <v>444512.98761495977</v>
      </c>
      <c r="EV620">
        <v>424429.5240533647</v>
      </c>
      <c r="EW620">
        <v>460231.32356551645</v>
      </c>
      <c r="EX620">
        <v>461446.9036139989</v>
      </c>
      <c r="EY620">
        <v>493492.95092781208</v>
      </c>
      <c r="EZ620">
        <v>522178.43894350948</v>
      </c>
      <c r="FA620">
        <v>525106.75043879973</v>
      </c>
      <c r="FB620">
        <v>550861.78672830353</v>
      </c>
      <c r="FC620">
        <v>552693.48694760376</v>
      </c>
      <c r="FD620">
        <v>572801.61023692845</v>
      </c>
      <c r="FE620">
        <v>585304.32357902057</v>
      </c>
      <c r="FF620">
        <v>614452.93544067268</v>
      </c>
      <c r="FG620">
        <v>594089.3617916553</v>
      </c>
      <c r="FH620">
        <v>584966.93279963639</v>
      </c>
      <c r="FI620">
        <v>601897.76597769081</v>
      </c>
      <c r="FJ620">
        <v>596075.40492948529</v>
      </c>
      <c r="FK620">
        <v>659780.60766830377</v>
      </c>
      <c r="FL620">
        <v>685976.1515603119</v>
      </c>
      <c r="FM620">
        <v>685225.21315289801</v>
      </c>
      <c r="FN620">
        <v>649163.80196518183</v>
      </c>
      <c r="FO620">
        <v>642735.30117296393</v>
      </c>
      <c r="FP620">
        <v>662848.67807029036</v>
      </c>
      <c r="FQ620">
        <v>707931.46292916371</v>
      </c>
      <c r="FR620">
        <v>735285.12099167192</v>
      </c>
      <c r="FS620">
        <v>747061.76697532902</v>
      </c>
      <c r="FT620">
        <v>749689.07106145145</v>
      </c>
      <c r="FU620">
        <v>753653.00718401338</v>
      </c>
      <c r="FV620">
        <v>712736.35676390724</v>
      </c>
      <c r="FW620">
        <v>657551.02879064309</v>
      </c>
      <c r="FX620">
        <v>586712.81941126648</v>
      </c>
      <c r="FY620">
        <v>600358.76471526758</v>
      </c>
      <c r="FZ620">
        <v>648619.76102072815</v>
      </c>
      <c r="GA620">
        <v>770328.23710143915</v>
      </c>
      <c r="GB620">
        <v>810119.36738063255</v>
      </c>
      <c r="GC620">
        <v>836421.42216357181</v>
      </c>
      <c r="GD620">
        <v>827719.72302731266</v>
      </c>
      <c r="GE620">
        <v>892589.59669135255</v>
      </c>
      <c r="GF620">
        <v>863110.78008799138</v>
      </c>
      <c r="GG620">
        <v>786893.73696753441</v>
      </c>
      <c r="GH620">
        <v>745959.78864235815</v>
      </c>
      <c r="GI620">
        <v>750529.07788485172</v>
      </c>
      <c r="GJ620">
        <v>793799.04683946108</v>
      </c>
    </row>
    <row r="621" spans="12:192" x14ac:dyDescent="0.3">
      <c r="L621">
        <v>606</v>
      </c>
      <c r="M621">
        <v>94150.282833965408</v>
      </c>
      <c r="N621">
        <v>98884.363467433941</v>
      </c>
      <c r="O621">
        <v>108693.44599561419</v>
      </c>
      <c r="P621">
        <v>112429.60113248845</v>
      </c>
      <c r="Q621">
        <v>118670.70808000294</v>
      </c>
      <c r="R621">
        <v>126465.27154891266</v>
      </c>
      <c r="S621">
        <v>110448.05435808434</v>
      </c>
      <c r="T621">
        <v>106249.50005436555</v>
      </c>
      <c r="U621">
        <v>109715.61462023018</v>
      </c>
      <c r="V621">
        <v>109966.26680366983</v>
      </c>
      <c r="W621">
        <v>96268.668706068012</v>
      </c>
      <c r="X621">
        <v>89221.023844377385</v>
      </c>
      <c r="Y621">
        <v>95669.780241405926</v>
      </c>
      <c r="Z621">
        <v>103424.01623590416</v>
      </c>
      <c r="AA621">
        <v>108975.00856009801</v>
      </c>
      <c r="AB621">
        <v>113537.26017580992</v>
      </c>
      <c r="AC621">
        <v>118338.9053228922</v>
      </c>
      <c r="AD621">
        <v>116272.38314848731</v>
      </c>
      <c r="AE621">
        <v>121956.63442410631</v>
      </c>
      <c r="AF621">
        <v>114826.37513021476</v>
      </c>
      <c r="AG621">
        <v>114146.12705508566</v>
      </c>
      <c r="AH621">
        <v>113637.541822917</v>
      </c>
      <c r="AI621">
        <v>115168.30892814927</v>
      </c>
      <c r="AJ621">
        <v>110350.48372775827</v>
      </c>
      <c r="AK621">
        <v>121442.18434458734</v>
      </c>
      <c r="AL621">
        <v>127453.01968863104</v>
      </c>
      <c r="AM621">
        <v>117973.79224133297</v>
      </c>
      <c r="AN621">
        <v>124796.89957857416</v>
      </c>
      <c r="AO621">
        <v>125322.05416683812</v>
      </c>
      <c r="AP621">
        <v>121110.30511069979</v>
      </c>
      <c r="AQ621">
        <v>130253.92679868962</v>
      </c>
      <c r="AR621">
        <v>129222.45544645179</v>
      </c>
      <c r="AS621">
        <v>134010.69896183611</v>
      </c>
      <c r="AT621">
        <v>133623.64428532167</v>
      </c>
      <c r="AU621">
        <v>138535.66639377951</v>
      </c>
      <c r="AV621">
        <v>134756.64618864539</v>
      </c>
      <c r="AW621">
        <v>151191.08423872211</v>
      </c>
      <c r="AX621">
        <v>132628.88779129123</v>
      </c>
      <c r="AY621">
        <v>143755.26595081459</v>
      </c>
      <c r="AZ621">
        <v>141210.14886485256</v>
      </c>
      <c r="BA621">
        <v>133169.58593454352</v>
      </c>
      <c r="BB621">
        <v>135688.59434198297</v>
      </c>
      <c r="BC621">
        <v>144084.0814516331</v>
      </c>
      <c r="BD621">
        <v>125732.9038078766</v>
      </c>
      <c r="BE621">
        <v>116253.80349386386</v>
      </c>
      <c r="BF621">
        <v>114913.61085834687</v>
      </c>
      <c r="BG621">
        <v>115071.47282854315</v>
      </c>
      <c r="BH621">
        <v>112726.9304169395</v>
      </c>
      <c r="BI621">
        <v>128871.84489079232</v>
      </c>
      <c r="BJ621">
        <v>126733.02981092564</v>
      </c>
      <c r="BK621">
        <v>115183.78999768134</v>
      </c>
      <c r="BL621">
        <v>119768.39979370778</v>
      </c>
      <c r="BM621">
        <v>108171.17673094555</v>
      </c>
      <c r="BN621">
        <v>106655.94873951041</v>
      </c>
      <c r="BO621">
        <v>108482.39623164944</v>
      </c>
      <c r="BP621">
        <v>118214.79806923894</v>
      </c>
      <c r="BQ621">
        <v>120528.48282595474</v>
      </c>
      <c r="BR621">
        <v>123299.53096018668</v>
      </c>
      <c r="BS621">
        <v>129961.14465243598</v>
      </c>
      <c r="BT621">
        <v>123555.98766213482</v>
      </c>
      <c r="BU621">
        <v>144713.16297825656</v>
      </c>
      <c r="BV621">
        <v>134555.70577784578</v>
      </c>
      <c r="BW621">
        <v>131589.07091317387</v>
      </c>
      <c r="BX621">
        <v>126216.69424347172</v>
      </c>
      <c r="BY621">
        <v>123017.90241866787</v>
      </c>
      <c r="BZ621">
        <v>120118.73127131506</v>
      </c>
      <c r="CA621">
        <v>123654.01976426173</v>
      </c>
      <c r="CB621">
        <v>134437.45731915906</v>
      </c>
      <c r="CC621">
        <v>120922.25146294905</v>
      </c>
      <c r="CD621">
        <v>112013.9015327534</v>
      </c>
      <c r="CE621">
        <v>120721.5573789169</v>
      </c>
      <c r="CF621">
        <v>119314.78308931038</v>
      </c>
      <c r="CG621">
        <v>131211.64132067945</v>
      </c>
      <c r="CH621">
        <v>130694.33840918774</v>
      </c>
      <c r="CI621">
        <v>127516.77353514364</v>
      </c>
      <c r="CJ621">
        <v>129497.81713421189</v>
      </c>
      <c r="CK621">
        <v>127916.19761726449</v>
      </c>
      <c r="CL621">
        <v>117034.50235508087</v>
      </c>
      <c r="CM621">
        <v>105416.56310243875</v>
      </c>
      <c r="CN621">
        <v>103338.79789521065</v>
      </c>
      <c r="CO621">
        <v>101157.05107455878</v>
      </c>
      <c r="CP621">
        <v>89713.28795461524</v>
      </c>
      <c r="CQ621">
        <v>88781.903181620364</v>
      </c>
      <c r="CR621">
        <v>89593.238912752102</v>
      </c>
      <c r="CS621">
        <v>104955.97198829727</v>
      </c>
      <c r="CT621">
        <v>109967.77131350695</v>
      </c>
      <c r="CU621">
        <v>112100.40170137906</v>
      </c>
      <c r="CV621">
        <v>100153.57399816267</v>
      </c>
      <c r="CW621">
        <v>109270.9438974271</v>
      </c>
      <c r="CX621">
        <v>113387.7629018912</v>
      </c>
      <c r="CY621">
        <v>122097.19826875489</v>
      </c>
      <c r="CZ621">
        <v>122452.29478360586</v>
      </c>
      <c r="DA621">
        <v>112830.9061276568</v>
      </c>
      <c r="DB621">
        <v>110131.10009951571</v>
      </c>
      <c r="DC621">
        <v>103690.83356600221</v>
      </c>
      <c r="DD621">
        <v>108450.98178104103</v>
      </c>
      <c r="DE621">
        <v>124704.60977200574</v>
      </c>
      <c r="DF621">
        <v>127521.68198545642</v>
      </c>
      <c r="DG621">
        <v>124137.90533232434</v>
      </c>
      <c r="DH621">
        <v>121225.17674786007</v>
      </c>
      <c r="DI621">
        <v>113909.04325387225</v>
      </c>
      <c r="DJ621">
        <v>110658.87783628964</v>
      </c>
      <c r="DK621">
        <v>109860.32798641847</v>
      </c>
      <c r="DL621">
        <v>106243.16036058072</v>
      </c>
      <c r="DM621">
        <v>107127.78206616458</v>
      </c>
      <c r="DN621">
        <v>102299.43429854429</v>
      </c>
      <c r="DO621">
        <v>106577.3290639222</v>
      </c>
      <c r="DP621">
        <v>115404.8859150658</v>
      </c>
      <c r="DQ621">
        <v>124474.2063758071</v>
      </c>
      <c r="DR621">
        <v>121794.85635395063</v>
      </c>
      <c r="DS621">
        <v>123627.26772129921</v>
      </c>
      <c r="DT621">
        <v>122829.42525863447</v>
      </c>
      <c r="DU621">
        <v>124318.0817557407</v>
      </c>
      <c r="DV621">
        <v>125107.92511896322</v>
      </c>
      <c r="DW621">
        <v>123048.84387047183</v>
      </c>
      <c r="DX621">
        <v>123324.29517841397</v>
      </c>
      <c r="DY621">
        <v>123279.1590228999</v>
      </c>
      <c r="DZ621">
        <v>115711.18961565573</v>
      </c>
      <c r="EA621">
        <v>113746.40041951477</v>
      </c>
      <c r="EB621">
        <v>120413.33087938573</v>
      </c>
      <c r="EC621">
        <v>134505.41087142794</v>
      </c>
      <c r="ED621">
        <v>140321.659618726</v>
      </c>
      <c r="EE621">
        <v>138924.93173990332</v>
      </c>
      <c r="EF621">
        <v>133980.80532366986</v>
      </c>
      <c r="EG621">
        <v>143460.60142795285</v>
      </c>
      <c r="EH621">
        <v>139579.78050810771</v>
      </c>
      <c r="EI621">
        <v>124007.10513711692</v>
      </c>
      <c r="EJ621">
        <v>128081.35314637244</v>
      </c>
      <c r="EK621">
        <v>124386.31350984427</v>
      </c>
      <c r="EL621">
        <v>125337.70517020505</v>
      </c>
      <c r="EM621">
        <v>127085.18740838463</v>
      </c>
      <c r="EN621">
        <v>123680.55156773416</v>
      </c>
      <c r="EO621">
        <v>118259.68103912333</v>
      </c>
      <c r="EP621">
        <v>109618.0795012825</v>
      </c>
      <c r="EQ621">
        <v>99516.29370619882</v>
      </c>
      <c r="ER621">
        <v>103959.13364250943</v>
      </c>
      <c r="ES621">
        <v>113096.18709558919</v>
      </c>
      <c r="ET621">
        <v>99409.011050379282</v>
      </c>
      <c r="EU621">
        <v>108693.92994394668</v>
      </c>
      <c r="EV621">
        <v>112781.62679673114</v>
      </c>
      <c r="EW621">
        <v>110831.69625688091</v>
      </c>
      <c r="EX621">
        <v>101467.60313560322</v>
      </c>
      <c r="EY621">
        <v>108055.67242478319</v>
      </c>
      <c r="EZ621">
        <v>107083.93060388548</v>
      </c>
      <c r="FA621">
        <v>119400.07123126314</v>
      </c>
      <c r="FB621">
        <v>108585.61715720348</v>
      </c>
      <c r="FC621">
        <v>111766.20282625589</v>
      </c>
      <c r="FD621">
        <v>109798.69469851455</v>
      </c>
      <c r="FE621">
        <v>113785.6097235031</v>
      </c>
      <c r="FF621">
        <v>110182.92232713649</v>
      </c>
      <c r="FG621">
        <v>107530.82350752644</v>
      </c>
      <c r="FH621">
        <v>103929.19737433581</v>
      </c>
      <c r="FI621">
        <v>109848.22045789463</v>
      </c>
      <c r="FJ621">
        <v>114005.8054342932</v>
      </c>
      <c r="FK621">
        <v>103517.92862731521</v>
      </c>
      <c r="FL621">
        <v>102242.80308679145</v>
      </c>
      <c r="FM621">
        <v>117675.023498344</v>
      </c>
      <c r="FN621">
        <v>122864.53838261087</v>
      </c>
      <c r="FO621">
        <v>139092.40749770173</v>
      </c>
      <c r="FP621">
        <v>139626.99938968688</v>
      </c>
      <c r="FQ621">
        <v>137554.33236781554</v>
      </c>
      <c r="FR621">
        <v>141407.34962732662</v>
      </c>
      <c r="FS621">
        <v>140522.28279305651</v>
      </c>
      <c r="FT621">
        <v>151755.01831460447</v>
      </c>
      <c r="FU621">
        <v>149672.09184385513</v>
      </c>
      <c r="FV621">
        <v>161364.10623584304</v>
      </c>
      <c r="FW621">
        <v>142232.48689132938</v>
      </c>
      <c r="FX621">
        <v>131968.05101189617</v>
      </c>
      <c r="FY621">
        <v>136973.74967505981</v>
      </c>
      <c r="FZ621">
        <v>131972.42478627255</v>
      </c>
      <c r="GA621">
        <v>127857.10021878744</v>
      </c>
      <c r="GB621">
        <v>113664.49552364716</v>
      </c>
      <c r="GC621">
        <v>120022.40390038559</v>
      </c>
      <c r="GD621">
        <v>128206.82712810929</v>
      </c>
      <c r="GE621">
        <v>135676.06626578936</v>
      </c>
      <c r="GF621">
        <v>131254.61721068123</v>
      </c>
      <c r="GG621">
        <v>119520.89117043502</v>
      </c>
      <c r="GH621">
        <v>123594.35558978061</v>
      </c>
      <c r="GI621">
        <v>120829.82960658928</v>
      </c>
      <c r="GJ621">
        <v>124896.59291048454</v>
      </c>
    </row>
    <row r="622" spans="12:192" x14ac:dyDescent="0.3">
      <c r="L622">
        <v>607</v>
      </c>
      <c r="M622">
        <v>94906.708668619729</v>
      </c>
      <c r="N622">
        <v>87128.571262428697</v>
      </c>
      <c r="O622">
        <v>87489.461464303487</v>
      </c>
      <c r="P622">
        <v>85909.329683403063</v>
      </c>
      <c r="Q622">
        <v>90478.808401429967</v>
      </c>
      <c r="R622">
        <v>103523.67105916185</v>
      </c>
      <c r="S622">
        <v>105098.6259916492</v>
      </c>
      <c r="T622">
        <v>102926.13922288276</v>
      </c>
      <c r="U622">
        <v>98791.976945878647</v>
      </c>
      <c r="V622">
        <v>99232.994290442177</v>
      </c>
      <c r="W622">
        <v>95942.168298773555</v>
      </c>
      <c r="X622">
        <v>88406.593333798301</v>
      </c>
      <c r="Y622">
        <v>98446.788526475604</v>
      </c>
      <c r="Z622">
        <v>104561.55057496863</v>
      </c>
      <c r="AA622">
        <v>108485.98289850622</v>
      </c>
      <c r="AB622">
        <v>111324.55526992497</v>
      </c>
      <c r="AC622">
        <v>119146.59418483543</v>
      </c>
      <c r="AD622">
        <v>110046.35533869361</v>
      </c>
      <c r="AE622">
        <v>109403.04347046865</v>
      </c>
      <c r="AF622">
        <v>112238.61952922025</v>
      </c>
      <c r="AG622">
        <v>107714.33759441791</v>
      </c>
      <c r="AH622">
        <v>111828.61361017641</v>
      </c>
      <c r="AI622">
        <v>119783.0608439161</v>
      </c>
      <c r="AJ622">
        <v>111785.71818157267</v>
      </c>
      <c r="AK622">
        <v>123178.99467460354</v>
      </c>
      <c r="AL622">
        <v>117149.3587276894</v>
      </c>
      <c r="AM622">
        <v>110395.18631065291</v>
      </c>
      <c r="AN622">
        <v>109322.32160161596</v>
      </c>
      <c r="AO622">
        <v>111592.75669732694</v>
      </c>
      <c r="AP622">
        <v>109462.00468957295</v>
      </c>
      <c r="AQ622">
        <v>115522.05104919484</v>
      </c>
      <c r="AR622">
        <v>125835.79168973019</v>
      </c>
      <c r="AS622">
        <v>122800.62497438035</v>
      </c>
      <c r="AT622">
        <v>129133.66115843298</v>
      </c>
      <c r="AU622">
        <v>129445.18377982031</v>
      </c>
      <c r="AV622">
        <v>130081.72812482664</v>
      </c>
      <c r="AW622">
        <v>138340.24854893552</v>
      </c>
      <c r="AX622">
        <v>156390.04909965215</v>
      </c>
      <c r="AY622">
        <v>150771.28172128275</v>
      </c>
      <c r="AZ622">
        <v>155310.8411254056</v>
      </c>
      <c r="BA622">
        <v>160931.93643030652</v>
      </c>
      <c r="BB622">
        <v>163416.01818636048</v>
      </c>
      <c r="BC622">
        <v>160458.35785006866</v>
      </c>
      <c r="BD622">
        <v>160063.5142217995</v>
      </c>
      <c r="BE622">
        <v>151057.07832483426</v>
      </c>
      <c r="BF622">
        <v>161858.04857009213</v>
      </c>
      <c r="BG622">
        <v>156113.87980041897</v>
      </c>
      <c r="BH622">
        <v>163445.4025868302</v>
      </c>
      <c r="BI622">
        <v>175964.45989667994</v>
      </c>
      <c r="BJ622">
        <v>174992.13821609813</v>
      </c>
      <c r="BK622">
        <v>172749.49346381417</v>
      </c>
      <c r="BL622">
        <v>181380.84503879436</v>
      </c>
      <c r="BM622">
        <v>196517.61958141072</v>
      </c>
      <c r="BN622">
        <v>216755.64318191962</v>
      </c>
      <c r="BO622">
        <v>213594.22857865159</v>
      </c>
      <c r="BP622">
        <v>172247.49291093339</v>
      </c>
      <c r="BQ622">
        <v>172926.24053512569</v>
      </c>
      <c r="BR622">
        <v>176063.0498424985</v>
      </c>
      <c r="BS622">
        <v>162050.2832476075</v>
      </c>
      <c r="BT622">
        <v>162496.10719953201</v>
      </c>
      <c r="BU622">
        <v>186992.05464354734</v>
      </c>
      <c r="BV622">
        <v>189402.58181468435</v>
      </c>
      <c r="BW622">
        <v>177012.69975997016</v>
      </c>
      <c r="BX622">
        <v>190396.16236913536</v>
      </c>
      <c r="BY622">
        <v>193301.61347977727</v>
      </c>
      <c r="BZ622">
        <v>190128.74374964304</v>
      </c>
      <c r="CA622">
        <v>208698.11047577337</v>
      </c>
      <c r="CB622">
        <v>205056.05011133765</v>
      </c>
      <c r="CC622">
        <v>206052.61317341268</v>
      </c>
      <c r="CD622">
        <v>227856.48623084856</v>
      </c>
      <c r="CE622">
        <v>214603.30750106249</v>
      </c>
      <c r="CF622">
        <v>219234.33792216022</v>
      </c>
      <c r="CG622">
        <v>235889.00915350608</v>
      </c>
      <c r="CH622">
        <v>250631.42871724814</v>
      </c>
      <c r="CI622">
        <v>276747.00207912357</v>
      </c>
      <c r="CJ622">
        <v>271168.52832739626</v>
      </c>
      <c r="CK622">
        <v>243368.32329072658</v>
      </c>
      <c r="CL622">
        <v>219450.31561853219</v>
      </c>
      <c r="CM622">
        <v>198139.60432100866</v>
      </c>
      <c r="CN622">
        <v>215440.78293668278</v>
      </c>
      <c r="CO622">
        <v>226581.57022837651</v>
      </c>
      <c r="CP622">
        <v>243650.48460854814</v>
      </c>
      <c r="CQ622">
        <v>265147.2255707499</v>
      </c>
      <c r="CR622">
        <v>244553.34762161551</v>
      </c>
      <c r="CS622">
        <v>256523.46818560953</v>
      </c>
      <c r="CT622">
        <v>243224.90332547884</v>
      </c>
      <c r="CU622">
        <v>228164.51405496665</v>
      </c>
      <c r="CV622">
        <v>229166.99875663585</v>
      </c>
      <c r="CW622">
        <v>210416.61382658701</v>
      </c>
      <c r="CX622">
        <v>221578.09302174958</v>
      </c>
      <c r="CY622">
        <v>198721.25331236614</v>
      </c>
      <c r="CZ622">
        <v>211122.7711885208</v>
      </c>
      <c r="DA622">
        <v>226961.03986450523</v>
      </c>
      <c r="DB622">
        <v>214860.8244774527</v>
      </c>
      <c r="DC622">
        <v>227708.18134292809</v>
      </c>
      <c r="DD622">
        <v>218818.41113346032</v>
      </c>
      <c r="DE622">
        <v>254914.83064304671</v>
      </c>
      <c r="DF622">
        <v>245117.20130630909</v>
      </c>
      <c r="DG622">
        <v>255649.38505591848</v>
      </c>
      <c r="DH622">
        <v>235188.57584387323</v>
      </c>
      <c r="DI622">
        <v>247804.40528572342</v>
      </c>
      <c r="DJ622">
        <v>254648.99736711103</v>
      </c>
      <c r="DK622">
        <v>240203.3571242436</v>
      </c>
      <c r="DL622">
        <v>235347.02096928124</v>
      </c>
      <c r="DM622">
        <v>260266.9914883773</v>
      </c>
      <c r="DN622">
        <v>266811.64453202888</v>
      </c>
      <c r="DO622">
        <v>289484.48704036046</v>
      </c>
      <c r="DP622">
        <v>291048.91591934598</v>
      </c>
      <c r="DQ622">
        <v>296387.2789114223</v>
      </c>
      <c r="DR622">
        <v>325114.05213526252</v>
      </c>
      <c r="DS622">
        <v>286937.898219547</v>
      </c>
      <c r="DT622">
        <v>296818.93792110548</v>
      </c>
      <c r="DU622">
        <v>312220.22656350757</v>
      </c>
      <c r="DV622">
        <v>307386.78452172229</v>
      </c>
      <c r="DW622">
        <v>307822.71169630106</v>
      </c>
      <c r="DX622">
        <v>312702.00660069264</v>
      </c>
      <c r="DY622">
        <v>331476.38842791819</v>
      </c>
      <c r="DZ622">
        <v>341209.9476302769</v>
      </c>
      <c r="EA622">
        <v>335114.68252318713</v>
      </c>
      <c r="EB622">
        <v>365710.00800783164</v>
      </c>
      <c r="EC622">
        <v>428838.53053927986</v>
      </c>
      <c r="ED622">
        <v>454375.76943479659</v>
      </c>
      <c r="EE622">
        <v>476591.62171646138</v>
      </c>
      <c r="EF622">
        <v>476673.51200567506</v>
      </c>
      <c r="EG622">
        <v>502012.90475815278</v>
      </c>
      <c r="EH622">
        <v>539155.0249112685</v>
      </c>
      <c r="EI622">
        <v>513328.45947801502</v>
      </c>
      <c r="EJ622">
        <v>458576.24709095742</v>
      </c>
      <c r="EK622">
        <v>499652.8971995163</v>
      </c>
      <c r="EL622">
        <v>549659.91159077175</v>
      </c>
      <c r="EM622">
        <v>594064.43532080785</v>
      </c>
      <c r="EN622">
        <v>586108.20894303685</v>
      </c>
      <c r="EO622">
        <v>576283.96418773453</v>
      </c>
      <c r="EP622">
        <v>628527.05327028758</v>
      </c>
      <c r="EQ622">
        <v>679514.22894996812</v>
      </c>
      <c r="ER622">
        <v>695743.41988626705</v>
      </c>
      <c r="ES622">
        <v>691602.98519405536</v>
      </c>
      <c r="ET622">
        <v>641735.62222960917</v>
      </c>
      <c r="EU622">
        <v>667468.10605516133</v>
      </c>
      <c r="EV622">
        <v>699910.73085672606</v>
      </c>
      <c r="EW622">
        <v>671997.25332148583</v>
      </c>
      <c r="EX622">
        <v>684363.18651445338</v>
      </c>
      <c r="EY622">
        <v>666312.41285839851</v>
      </c>
      <c r="EZ622">
        <v>705905.7060965877</v>
      </c>
      <c r="FA622">
        <v>746494.91283749498</v>
      </c>
      <c r="FB622">
        <v>724876.1871196141</v>
      </c>
      <c r="FC622">
        <v>682150.30537687382</v>
      </c>
      <c r="FD622">
        <v>748099.70991222444</v>
      </c>
      <c r="FE622">
        <v>797494.1917573422</v>
      </c>
      <c r="FF622">
        <v>816613.05152619397</v>
      </c>
      <c r="FG622">
        <v>876374.13463248766</v>
      </c>
      <c r="FH622">
        <v>908819.11944127339</v>
      </c>
      <c r="FI622">
        <v>923849.4330417515</v>
      </c>
      <c r="FJ622">
        <v>927349.56545924221</v>
      </c>
      <c r="FK622">
        <v>999672.19660405512</v>
      </c>
      <c r="FL622">
        <v>994539.30567079119</v>
      </c>
      <c r="FM622">
        <v>1084699.002495168</v>
      </c>
      <c r="FN622">
        <v>1116338.393611287</v>
      </c>
      <c r="FO622">
        <v>1141057.2303522727</v>
      </c>
      <c r="FP622">
        <v>1206586.0158480105</v>
      </c>
      <c r="FQ622">
        <v>1169285.0346378395</v>
      </c>
      <c r="FR622">
        <v>1287602.0943277869</v>
      </c>
      <c r="FS622">
        <v>1358779.534964049</v>
      </c>
      <c r="FT622">
        <v>1371375.5056953258</v>
      </c>
      <c r="FU622">
        <v>1325464.3326161993</v>
      </c>
      <c r="FV622">
        <v>1292654.9831968909</v>
      </c>
      <c r="FW622">
        <v>1181297.0972746462</v>
      </c>
      <c r="FX622">
        <v>1147365.330366764</v>
      </c>
      <c r="FY622">
        <v>1138105.8731644168</v>
      </c>
      <c r="FZ622">
        <v>1192803.3681513041</v>
      </c>
      <c r="GA622">
        <v>1195319.7805482107</v>
      </c>
      <c r="GB622">
        <v>1110894.8208168922</v>
      </c>
      <c r="GC622">
        <v>1177853.0498208359</v>
      </c>
      <c r="GD622">
        <v>1029283.9061230435</v>
      </c>
      <c r="GE622">
        <v>988830.26402624708</v>
      </c>
      <c r="GF622">
        <v>1066352.3607049643</v>
      </c>
      <c r="GG622">
        <v>1110696.2811780157</v>
      </c>
      <c r="GH622">
        <v>1086482.5389535958</v>
      </c>
      <c r="GI622">
        <v>1120336.0413516886</v>
      </c>
      <c r="GJ622">
        <v>1194524.3703147254</v>
      </c>
    </row>
    <row r="623" spans="12:192" x14ac:dyDescent="0.3">
      <c r="L623">
        <v>608</v>
      </c>
      <c r="M623">
        <v>102939.77905665789</v>
      </c>
      <c r="N623">
        <v>112581.98245267227</v>
      </c>
      <c r="O623">
        <v>112363.18455579216</v>
      </c>
      <c r="P623">
        <v>110345.472497688</v>
      </c>
      <c r="Q623">
        <v>106597.96627289952</v>
      </c>
      <c r="R623">
        <v>98232.087104610793</v>
      </c>
      <c r="S623">
        <v>101933.71514868717</v>
      </c>
      <c r="T623">
        <v>101883.62364737951</v>
      </c>
      <c r="U623">
        <v>106041.48671581608</v>
      </c>
      <c r="V623">
        <v>102584.96371717985</v>
      </c>
      <c r="W623">
        <v>94898.138601597282</v>
      </c>
      <c r="X623">
        <v>89092.329096333764</v>
      </c>
      <c r="Y623">
        <v>101342.15182229748</v>
      </c>
      <c r="Z623">
        <v>93476.421444220337</v>
      </c>
      <c r="AA623">
        <v>84246.551513993938</v>
      </c>
      <c r="AB623">
        <v>84479.118475567171</v>
      </c>
      <c r="AC623">
        <v>87440.860611091412</v>
      </c>
      <c r="AD623">
        <v>95064.830106292691</v>
      </c>
      <c r="AE623">
        <v>96590.905747241122</v>
      </c>
      <c r="AF623">
        <v>100583.74717848541</v>
      </c>
      <c r="AG623">
        <v>110272.53991399292</v>
      </c>
      <c r="AH623">
        <v>110550.11635064209</v>
      </c>
      <c r="AI623">
        <v>99693.695541929497</v>
      </c>
      <c r="AJ623">
        <v>102041.58186677071</v>
      </c>
      <c r="AK623">
        <v>114880.52981367226</v>
      </c>
      <c r="AL623">
        <v>118278.09551322233</v>
      </c>
      <c r="AM623">
        <v>127432.96030553427</v>
      </c>
      <c r="AN623">
        <v>122413.4857405309</v>
      </c>
      <c r="AO623">
        <v>131908.24733686005</v>
      </c>
      <c r="AP623">
        <v>137974.51565222486</v>
      </c>
      <c r="AQ623">
        <v>134403.82534414067</v>
      </c>
      <c r="AR623">
        <v>122049.44703015497</v>
      </c>
      <c r="AS623">
        <v>127719.30111093615</v>
      </c>
      <c r="AT623">
        <v>127348.12709789372</v>
      </c>
      <c r="AU623">
        <v>137694.6300269358</v>
      </c>
      <c r="AV623">
        <v>137411.98783795364</v>
      </c>
      <c r="AW623">
        <v>160801.3328679392</v>
      </c>
      <c r="AX623">
        <v>149047.97461180601</v>
      </c>
      <c r="AY623">
        <v>154494.68500306882</v>
      </c>
      <c r="AZ623">
        <v>155035.16685422964</v>
      </c>
      <c r="BA623">
        <v>156640.50310332334</v>
      </c>
      <c r="BB623">
        <v>172292.51043905164</v>
      </c>
      <c r="BC623">
        <v>185351.62911545788</v>
      </c>
      <c r="BD623">
        <v>167615.07678306368</v>
      </c>
      <c r="BE623">
        <v>181809.28726288755</v>
      </c>
      <c r="BF623">
        <v>183883.00584927059</v>
      </c>
      <c r="BG623">
        <v>189065.23519053229</v>
      </c>
      <c r="BH623">
        <v>199467.54341432525</v>
      </c>
      <c r="BI623">
        <v>212672.56440940246</v>
      </c>
      <c r="BJ623">
        <v>220933.06925758923</v>
      </c>
      <c r="BK623">
        <v>223567.53064774597</v>
      </c>
      <c r="BL623">
        <v>242913.6081915721</v>
      </c>
      <c r="BM623">
        <v>235859.19247235631</v>
      </c>
      <c r="BN623">
        <v>252135.27800519171</v>
      </c>
      <c r="BO623">
        <v>225968.30772246036</v>
      </c>
      <c r="BP623">
        <v>229270.13615890246</v>
      </c>
      <c r="BQ623">
        <v>231785.26423062923</v>
      </c>
      <c r="BR623">
        <v>219261.94466739713</v>
      </c>
      <c r="BS623">
        <v>211875.38197667067</v>
      </c>
      <c r="BT623">
        <v>192342.68416170074</v>
      </c>
      <c r="BU623">
        <v>178973.38653854097</v>
      </c>
      <c r="BV623">
        <v>179518.96566243138</v>
      </c>
      <c r="BW623">
        <v>160624.81505737308</v>
      </c>
      <c r="BX623">
        <v>171342.82617129077</v>
      </c>
      <c r="BY623">
        <v>186535.67203493963</v>
      </c>
      <c r="BZ623">
        <v>195617.77306042452</v>
      </c>
      <c r="CA623">
        <v>193908.2190198274</v>
      </c>
      <c r="CB623">
        <v>189457.70272645206</v>
      </c>
      <c r="CC623">
        <v>189588.02466843996</v>
      </c>
      <c r="CD623">
        <v>168110.01954770449</v>
      </c>
      <c r="CE623">
        <v>181755.66669237422</v>
      </c>
      <c r="CF623">
        <v>180418.9772908208</v>
      </c>
      <c r="CG623">
        <v>172023.79102237136</v>
      </c>
      <c r="CH623">
        <v>153819.29536603013</v>
      </c>
      <c r="CI623">
        <v>169010.18144115512</v>
      </c>
      <c r="CJ623">
        <v>169534.38392517602</v>
      </c>
      <c r="CK623">
        <v>184422.81496984253</v>
      </c>
      <c r="CL623">
        <v>185431.89138419894</v>
      </c>
      <c r="CM623">
        <v>183357.13969218373</v>
      </c>
      <c r="CN623">
        <v>166774.61315895585</v>
      </c>
      <c r="CO623">
        <v>160446.76465834942</v>
      </c>
      <c r="CP623">
        <v>175681.08798929775</v>
      </c>
      <c r="CQ623">
        <v>189868.79782681831</v>
      </c>
      <c r="CR623">
        <v>182846.67766372036</v>
      </c>
      <c r="CS623">
        <v>210443.31061347265</v>
      </c>
      <c r="CT623">
        <v>216843.48173029767</v>
      </c>
      <c r="CU623">
        <v>220686.49911897967</v>
      </c>
      <c r="CV623">
        <v>209255.81374930619</v>
      </c>
      <c r="CW623">
        <v>217817.83854811543</v>
      </c>
      <c r="CX623">
        <v>229020.116341332</v>
      </c>
      <c r="CY623">
        <v>225331.59152431204</v>
      </c>
      <c r="CZ623">
        <v>219822.74739593925</v>
      </c>
      <c r="DA623">
        <v>230993.81949579398</v>
      </c>
      <c r="DB623">
        <v>227843.9498000867</v>
      </c>
      <c r="DC623">
        <v>229902.25612399232</v>
      </c>
      <c r="DD623">
        <v>211147.23121982228</v>
      </c>
      <c r="DE623">
        <v>219562.84342332502</v>
      </c>
      <c r="DF623">
        <v>204915.45758044365</v>
      </c>
      <c r="DG623">
        <v>211594.54821462842</v>
      </c>
      <c r="DH623">
        <v>219132.09421758933</v>
      </c>
      <c r="DI623">
        <v>226818.85747812231</v>
      </c>
      <c r="DJ623">
        <v>221490.99962194284</v>
      </c>
      <c r="DK623">
        <v>212166.58779721978</v>
      </c>
      <c r="DL623">
        <v>219551.62728887112</v>
      </c>
      <c r="DM623">
        <v>229710.81727070894</v>
      </c>
      <c r="DN623">
        <v>236047.8181809377</v>
      </c>
      <c r="DO623">
        <v>236866.12994354297</v>
      </c>
      <c r="DP623">
        <v>251106.3904132733</v>
      </c>
      <c r="DQ623">
        <v>261718.48801729683</v>
      </c>
      <c r="DR623">
        <v>282137.330653087</v>
      </c>
      <c r="DS623">
        <v>275441.73803785141</v>
      </c>
      <c r="DT623">
        <v>277379.61128213437</v>
      </c>
      <c r="DU623">
        <v>263929.59402573243</v>
      </c>
      <c r="DV623">
        <v>268053.82285968639</v>
      </c>
      <c r="DW623">
        <v>259612.98829489204</v>
      </c>
      <c r="DX623">
        <v>266355.63376695459</v>
      </c>
      <c r="DY623">
        <v>267157.05443142942</v>
      </c>
      <c r="DZ623">
        <v>260105.86598581733</v>
      </c>
      <c r="EA623">
        <v>254982.98409509673</v>
      </c>
      <c r="EB623">
        <v>252864.94285529148</v>
      </c>
      <c r="EC623">
        <v>235888.10676348902</v>
      </c>
      <c r="ED623">
        <v>235228.10968199736</v>
      </c>
      <c r="EE623">
        <v>244447.78411143282</v>
      </c>
      <c r="EF623">
        <v>241200.69485448391</v>
      </c>
      <c r="EG623">
        <v>252212.78633931078</v>
      </c>
      <c r="EH623">
        <v>219754.40065765337</v>
      </c>
      <c r="EI623">
        <v>238637.42262733699</v>
      </c>
      <c r="EJ623">
        <v>236083.22488093897</v>
      </c>
      <c r="EK623">
        <v>224426.12224343498</v>
      </c>
      <c r="EL623">
        <v>216621.42205363335</v>
      </c>
      <c r="EM623">
        <v>205842.91896550657</v>
      </c>
      <c r="EN623">
        <v>212824.4749194305</v>
      </c>
      <c r="EO623">
        <v>224065.98827976277</v>
      </c>
      <c r="EP623">
        <v>237934.86158132899</v>
      </c>
      <c r="EQ623">
        <v>236576.34743643031</v>
      </c>
      <c r="ER623">
        <v>234605.94830839071</v>
      </c>
      <c r="ES623">
        <v>254084.71021414993</v>
      </c>
      <c r="ET623">
        <v>251214.18558640877</v>
      </c>
      <c r="EU623">
        <v>221380.55659242705</v>
      </c>
      <c r="EV623">
        <v>237009.06363450945</v>
      </c>
      <c r="EW623">
        <v>235499.94793743934</v>
      </c>
      <c r="EX623">
        <v>228022.63231408011</v>
      </c>
      <c r="EY623">
        <v>238414.4315671449</v>
      </c>
      <c r="EZ623">
        <v>240987.67828838355</v>
      </c>
      <c r="FA623">
        <v>220452.72080926411</v>
      </c>
      <c r="FB623">
        <v>227141.68193264253</v>
      </c>
      <c r="FC623">
        <v>213929.55874764264</v>
      </c>
      <c r="FD623">
        <v>224504.08302350779</v>
      </c>
      <c r="FE623">
        <v>227618.18405731267</v>
      </c>
      <c r="FF623">
        <v>223892.65145690399</v>
      </c>
      <c r="FG623">
        <v>226057.43656999312</v>
      </c>
      <c r="FH623">
        <v>219308.63777059311</v>
      </c>
      <c r="FI623">
        <v>195308.88242947278</v>
      </c>
      <c r="FJ623">
        <v>183635.70831294169</v>
      </c>
      <c r="FK623">
        <v>184929.6692069367</v>
      </c>
      <c r="FL623">
        <v>190999.24085988564</v>
      </c>
      <c r="FM623">
        <v>197009.12219436059</v>
      </c>
      <c r="FN623">
        <v>189521.44088865357</v>
      </c>
      <c r="FO623">
        <v>177688.97110865384</v>
      </c>
      <c r="FP623">
        <v>174518.60211938672</v>
      </c>
      <c r="FQ623">
        <v>192501.38233148662</v>
      </c>
      <c r="FR623">
        <v>182914.09347404205</v>
      </c>
      <c r="FS623">
        <v>162276.00889907213</v>
      </c>
      <c r="FT623">
        <v>166185.80938044537</v>
      </c>
      <c r="FU623">
        <v>148020.70254779106</v>
      </c>
      <c r="FV623">
        <v>143361.9883042016</v>
      </c>
      <c r="FW623">
        <v>135323.82165433635</v>
      </c>
      <c r="FX623">
        <v>119694.14668386031</v>
      </c>
      <c r="FY623">
        <v>135554.78302802044</v>
      </c>
      <c r="FZ623">
        <v>129846.75956607683</v>
      </c>
      <c r="GA623">
        <v>118202.50052577413</v>
      </c>
      <c r="GB623">
        <v>116473.39073634977</v>
      </c>
      <c r="GC623">
        <v>128595.2296828632</v>
      </c>
      <c r="GD623">
        <v>130689.25147131887</v>
      </c>
      <c r="GE623">
        <v>126734.48032423641</v>
      </c>
      <c r="GF623">
        <v>129442.86913830196</v>
      </c>
      <c r="GG623">
        <v>124873.45078562613</v>
      </c>
      <c r="GH623">
        <v>112760.80515465551</v>
      </c>
      <c r="GI623">
        <v>111479.2235354907</v>
      </c>
      <c r="GJ623">
        <v>111065.19331119166</v>
      </c>
    </row>
    <row r="624" spans="12:192" x14ac:dyDescent="0.3">
      <c r="L624">
        <v>609</v>
      </c>
      <c r="M624">
        <v>98704.827108000594</v>
      </c>
      <c r="N624">
        <v>94944.021891604149</v>
      </c>
      <c r="O624">
        <v>96026.917958663063</v>
      </c>
      <c r="P624">
        <v>100542.37901249134</v>
      </c>
      <c r="Q624">
        <v>99452.749528709668</v>
      </c>
      <c r="R624">
        <v>95183.244337161712</v>
      </c>
      <c r="S624">
        <v>94837.29822398306</v>
      </c>
      <c r="T624">
        <v>83111.99734776144</v>
      </c>
      <c r="U624">
        <v>74701.373534525512</v>
      </c>
      <c r="V624">
        <v>82211.798041295217</v>
      </c>
      <c r="W624">
        <v>80287.33537331858</v>
      </c>
      <c r="X624">
        <v>75288.114462369398</v>
      </c>
      <c r="Y624">
        <v>73903.872964500129</v>
      </c>
      <c r="Z624">
        <v>83904.560397117093</v>
      </c>
      <c r="AA624">
        <v>83388.834602128016</v>
      </c>
      <c r="AB624">
        <v>82960.638911386864</v>
      </c>
      <c r="AC624">
        <v>75162.954332025562</v>
      </c>
      <c r="AD624">
        <v>81122.701224552467</v>
      </c>
      <c r="AE624">
        <v>80987.945155360532</v>
      </c>
      <c r="AF624">
        <v>77447.506190425367</v>
      </c>
      <c r="AG624">
        <v>80507.232712022</v>
      </c>
      <c r="AH624">
        <v>71986.227442881005</v>
      </c>
      <c r="AI624">
        <v>78803.393537595271</v>
      </c>
      <c r="AJ624">
        <v>85035.987728438209</v>
      </c>
      <c r="AK624">
        <v>97175.274973664127</v>
      </c>
      <c r="AL624">
        <v>95361.188722678853</v>
      </c>
      <c r="AM624">
        <v>105329.15365762584</v>
      </c>
      <c r="AN624">
        <v>102143.22387741922</v>
      </c>
      <c r="AO624">
        <v>107198.36336343003</v>
      </c>
      <c r="AP624">
        <v>109525.78075266158</v>
      </c>
      <c r="AQ624">
        <v>119102.39802113929</v>
      </c>
      <c r="AR624">
        <v>119241.19371032881</v>
      </c>
      <c r="AS624">
        <v>130063.46633746994</v>
      </c>
      <c r="AT624">
        <v>137136.60059381061</v>
      </c>
      <c r="AU624">
        <v>139460.46585205875</v>
      </c>
      <c r="AV624">
        <v>139162.20213141461</v>
      </c>
      <c r="AW624">
        <v>146969.29996744974</v>
      </c>
      <c r="AX624">
        <v>147019.79463577669</v>
      </c>
      <c r="AY624">
        <v>154904.51346251994</v>
      </c>
      <c r="AZ624">
        <v>154066.92976288844</v>
      </c>
      <c r="BA624">
        <v>156155.22929789426</v>
      </c>
      <c r="BB624">
        <v>153485.07396904568</v>
      </c>
      <c r="BC624">
        <v>161163.00688923887</v>
      </c>
      <c r="BD624">
        <v>156908.34107066257</v>
      </c>
      <c r="BE624">
        <v>155461.82634390474</v>
      </c>
      <c r="BF624">
        <v>158990.24955540444</v>
      </c>
      <c r="BG624">
        <v>161242.40462483591</v>
      </c>
      <c r="BH624">
        <v>158000.84672299743</v>
      </c>
      <c r="BI624">
        <v>149906.11760895682</v>
      </c>
      <c r="BJ624">
        <v>157053.86149174359</v>
      </c>
      <c r="BK624">
        <v>151738.07562441647</v>
      </c>
      <c r="BL624">
        <v>155716.46013128874</v>
      </c>
      <c r="BM624">
        <v>165644.27473515552</v>
      </c>
      <c r="BN624">
        <v>157404.32121551048</v>
      </c>
      <c r="BO624">
        <v>160933.13989778818</v>
      </c>
      <c r="BP624">
        <v>161203.97401073074</v>
      </c>
      <c r="BQ624">
        <v>172944.33809523788</v>
      </c>
      <c r="BR624">
        <v>166782.48838426452</v>
      </c>
      <c r="BS624">
        <v>160216.13591288851</v>
      </c>
      <c r="BT624">
        <v>168427.21632496431</v>
      </c>
      <c r="BU624">
        <v>180109.01667100433</v>
      </c>
      <c r="BV624">
        <v>189951.50415918132</v>
      </c>
      <c r="BW624">
        <v>182566.03334314332</v>
      </c>
      <c r="BX624">
        <v>194293.00338566865</v>
      </c>
      <c r="BY624">
        <v>202861.56735243078</v>
      </c>
      <c r="BZ624">
        <v>217330.11570809799</v>
      </c>
      <c r="CA624">
        <v>194918.9250828072</v>
      </c>
      <c r="CB624">
        <v>196307.24298052079</v>
      </c>
      <c r="CC624">
        <v>173406.46104770154</v>
      </c>
      <c r="CD624">
        <v>181979.89604784924</v>
      </c>
      <c r="CE624">
        <v>168860.55268590758</v>
      </c>
      <c r="CF624">
        <v>161478.20300081949</v>
      </c>
      <c r="CG624">
        <v>167776.58730817295</v>
      </c>
      <c r="CH624">
        <v>168509.60208263827</v>
      </c>
      <c r="CI624">
        <v>155412.75093793025</v>
      </c>
      <c r="CJ624">
        <v>159725.29230705218</v>
      </c>
      <c r="CK624">
        <v>158999.29759783723</v>
      </c>
      <c r="CL624">
        <v>155387.06794759919</v>
      </c>
      <c r="CM624">
        <v>161251.67708943185</v>
      </c>
      <c r="CN624">
        <v>159628.32663685179</v>
      </c>
      <c r="CO624">
        <v>153543.40854717704</v>
      </c>
      <c r="CP624">
        <v>143814.43990208779</v>
      </c>
      <c r="CQ624">
        <v>146295.53561498568</v>
      </c>
      <c r="CR624">
        <v>137677.4420325135</v>
      </c>
      <c r="CS624">
        <v>143679.22375098758</v>
      </c>
      <c r="CT624">
        <v>148730.22961310967</v>
      </c>
      <c r="CU624">
        <v>156021.65210339124</v>
      </c>
      <c r="CV624">
        <v>156540.95701391474</v>
      </c>
      <c r="CW624">
        <v>152291.73606892425</v>
      </c>
      <c r="CX624">
        <v>163478.49634380452</v>
      </c>
      <c r="CY624">
        <v>171766.40017487682</v>
      </c>
      <c r="CZ624">
        <v>181318.07701757376</v>
      </c>
      <c r="DA624">
        <v>189798.04900536718</v>
      </c>
      <c r="DB624">
        <v>206810.60518211595</v>
      </c>
      <c r="DC624">
        <v>196729.37927662354</v>
      </c>
      <c r="DD624">
        <v>170707.06989511487</v>
      </c>
      <c r="DE624">
        <v>179639.5491943676</v>
      </c>
      <c r="DF624">
        <v>183789.0610522549</v>
      </c>
      <c r="DG624">
        <v>185548.92210756175</v>
      </c>
      <c r="DH624">
        <v>178112.87050721445</v>
      </c>
      <c r="DI624">
        <v>182093.24503246861</v>
      </c>
      <c r="DJ624">
        <v>159946.51257370479</v>
      </c>
      <c r="DK624">
        <v>161390.34103275478</v>
      </c>
      <c r="DL624">
        <v>148236.37679322128</v>
      </c>
      <c r="DM624">
        <v>162281.54465965016</v>
      </c>
      <c r="DN624">
        <v>150536.66617193451</v>
      </c>
      <c r="DO624">
        <v>161027.4959892614</v>
      </c>
      <c r="DP624">
        <v>170753.55953477795</v>
      </c>
      <c r="DQ624">
        <v>191699.93649013026</v>
      </c>
      <c r="DR624">
        <v>200734.24308131737</v>
      </c>
      <c r="DS624">
        <v>203729.05858610704</v>
      </c>
      <c r="DT624">
        <v>212915.25871105172</v>
      </c>
      <c r="DU624">
        <v>226688.23823611715</v>
      </c>
      <c r="DV624">
        <v>202196.58208415576</v>
      </c>
      <c r="DW624">
        <v>203439.54214496215</v>
      </c>
      <c r="DX624">
        <v>200461.15931905236</v>
      </c>
      <c r="DY624">
        <v>227739.9831415459</v>
      </c>
      <c r="DZ624">
        <v>224410.2438645908</v>
      </c>
      <c r="EA624">
        <v>201746.12734438165</v>
      </c>
      <c r="EB624">
        <v>217380.55509648137</v>
      </c>
      <c r="EC624">
        <v>227187.89033754214</v>
      </c>
      <c r="ED624">
        <v>221790.33976955895</v>
      </c>
      <c r="EE624">
        <v>227937.26809992245</v>
      </c>
      <c r="EF624">
        <v>231526.91123114995</v>
      </c>
      <c r="EG624">
        <v>254266.62006876164</v>
      </c>
      <c r="EH624">
        <v>261474.7785600338</v>
      </c>
      <c r="EI624">
        <v>265347.69972253643</v>
      </c>
      <c r="EJ624">
        <v>240534.35956413671</v>
      </c>
      <c r="EK624">
        <v>249927.44600974827</v>
      </c>
      <c r="EL624">
        <v>262312.3376683619</v>
      </c>
      <c r="EM624">
        <v>280382.62907204119</v>
      </c>
      <c r="EN624">
        <v>285174.88762424636</v>
      </c>
      <c r="EO624">
        <v>318174.04406021105</v>
      </c>
      <c r="EP624">
        <v>329518.07347325108</v>
      </c>
      <c r="EQ624">
        <v>321300.3747360679</v>
      </c>
      <c r="ER624">
        <v>332094.59074337111</v>
      </c>
      <c r="ES624">
        <v>359458.44989169389</v>
      </c>
      <c r="ET624">
        <v>367412.8890016033</v>
      </c>
      <c r="EU624">
        <v>391448.82425673114</v>
      </c>
      <c r="EV624">
        <v>419209.35954368912</v>
      </c>
      <c r="EW624">
        <v>385902.24929907976</v>
      </c>
      <c r="EX624">
        <v>363483.83628682938</v>
      </c>
      <c r="EY624">
        <v>342878.60169259558</v>
      </c>
      <c r="EZ624">
        <v>370091.96013914223</v>
      </c>
      <c r="FA624">
        <v>407251.23322395683</v>
      </c>
      <c r="FB624">
        <v>395755.87022959482</v>
      </c>
      <c r="FC624">
        <v>414280.69857759925</v>
      </c>
      <c r="FD624">
        <v>458322.07648738881</v>
      </c>
      <c r="FE624">
        <v>471094.27666492644</v>
      </c>
      <c r="FF624">
        <v>452560.91250548058</v>
      </c>
      <c r="FG624">
        <v>472756.29211878171</v>
      </c>
      <c r="FH624">
        <v>478396.67734911828</v>
      </c>
      <c r="FI624">
        <v>420916.05285200442</v>
      </c>
      <c r="FJ624">
        <v>458660.1117742983</v>
      </c>
      <c r="FK624">
        <v>491083.51808129344</v>
      </c>
      <c r="FL624">
        <v>448834.1718095523</v>
      </c>
      <c r="FM624">
        <v>418440.43396291311</v>
      </c>
      <c r="FN624">
        <v>424630.02180324419</v>
      </c>
      <c r="FO624">
        <v>385514.21694345132</v>
      </c>
      <c r="FP624">
        <v>368216.79789046559</v>
      </c>
      <c r="FQ624">
        <v>362477.01418395678</v>
      </c>
      <c r="FR624">
        <v>394130.88213363668</v>
      </c>
      <c r="FS624">
        <v>367642.48412099085</v>
      </c>
      <c r="FT624">
        <v>373526.04604332335</v>
      </c>
      <c r="FU624">
        <v>408730.82258184243</v>
      </c>
      <c r="FV624">
        <v>418399.89907784434</v>
      </c>
      <c r="FW624">
        <v>422514.91673738265</v>
      </c>
      <c r="FX624">
        <v>456730.52459394175</v>
      </c>
      <c r="FY624">
        <v>461325.51503160398</v>
      </c>
      <c r="FZ624">
        <v>438669.69339665986</v>
      </c>
      <c r="GA624">
        <v>424263.17669563025</v>
      </c>
      <c r="GB624">
        <v>423408.46265119215</v>
      </c>
      <c r="GC624">
        <v>434753.66501107049</v>
      </c>
      <c r="GD624">
        <v>454770.91765941383</v>
      </c>
      <c r="GE624">
        <v>506068.41728774086</v>
      </c>
      <c r="GF624">
        <v>483781.44138594629</v>
      </c>
      <c r="GG624">
        <v>479216.67834527016</v>
      </c>
      <c r="GH624">
        <v>468435.73719773674</v>
      </c>
      <c r="GI624">
        <v>487652.87887221592</v>
      </c>
      <c r="GJ624">
        <v>520255.56046865101</v>
      </c>
    </row>
    <row r="625" spans="12:192" x14ac:dyDescent="0.3">
      <c r="L625">
        <v>610</v>
      </c>
      <c r="M625">
        <v>99410.99457753067</v>
      </c>
      <c r="N625">
        <v>104002.02128676409</v>
      </c>
      <c r="O625">
        <v>111056.95311560632</v>
      </c>
      <c r="P625">
        <v>114720.41736588074</v>
      </c>
      <c r="Q625">
        <v>121764.8851385694</v>
      </c>
      <c r="R625">
        <v>109824.53564625645</v>
      </c>
      <c r="S625">
        <v>93178.314847512956</v>
      </c>
      <c r="T625">
        <v>90527.440898059809</v>
      </c>
      <c r="U625">
        <v>94159.490745788455</v>
      </c>
      <c r="V625">
        <v>97571.29649002006</v>
      </c>
      <c r="W625">
        <v>101044.55231072943</v>
      </c>
      <c r="X625">
        <v>98852.822625807719</v>
      </c>
      <c r="Y625">
        <v>111278.61784885544</v>
      </c>
      <c r="Z625">
        <v>98869.336122598397</v>
      </c>
      <c r="AA625">
        <v>100781.37919317027</v>
      </c>
      <c r="AB625">
        <v>91118.624595839836</v>
      </c>
      <c r="AC625">
        <v>96301.262961327855</v>
      </c>
      <c r="AD625">
        <v>103269.75137206417</v>
      </c>
      <c r="AE625">
        <v>106453.94564077297</v>
      </c>
      <c r="AF625">
        <v>99274.21204267873</v>
      </c>
      <c r="AG625">
        <v>104841.88236152493</v>
      </c>
      <c r="AH625">
        <v>111699.54649523764</v>
      </c>
      <c r="AI625">
        <v>100746.27907585831</v>
      </c>
      <c r="AJ625">
        <v>111858.17225025661</v>
      </c>
      <c r="AK625">
        <v>129158.1934670427</v>
      </c>
      <c r="AL625">
        <v>140338.32200419717</v>
      </c>
      <c r="AM625">
        <v>135679.34105471332</v>
      </c>
      <c r="AN625">
        <v>134705.97682583303</v>
      </c>
      <c r="AO625">
        <v>124085.74505583583</v>
      </c>
      <c r="AP625">
        <v>127898.87503964553</v>
      </c>
      <c r="AQ625">
        <v>135624.71372246346</v>
      </c>
      <c r="AR625">
        <v>138505.39335399223</v>
      </c>
      <c r="AS625">
        <v>142469.00790999355</v>
      </c>
      <c r="AT625">
        <v>143007.13112033842</v>
      </c>
      <c r="AU625">
        <v>141695.91248548287</v>
      </c>
      <c r="AV625">
        <v>145740.40882177217</v>
      </c>
      <c r="AW625">
        <v>159624.94754290709</v>
      </c>
      <c r="AX625">
        <v>149777.35196789846</v>
      </c>
      <c r="AY625">
        <v>157719.65705343831</v>
      </c>
      <c r="AZ625">
        <v>143629.60646114196</v>
      </c>
      <c r="BA625">
        <v>147794.80762930593</v>
      </c>
      <c r="BB625">
        <v>130885.49062248236</v>
      </c>
      <c r="BC625">
        <v>137195.64481070449</v>
      </c>
      <c r="BD625">
        <v>137784.82320385173</v>
      </c>
      <c r="BE625">
        <v>123651.65210145476</v>
      </c>
      <c r="BF625">
        <v>109233.62726503202</v>
      </c>
      <c r="BG625">
        <v>110016.89830088202</v>
      </c>
      <c r="BH625">
        <v>118970.87317086506</v>
      </c>
      <c r="BI625">
        <v>128972.5145035242</v>
      </c>
      <c r="BJ625">
        <v>130075.05409015399</v>
      </c>
      <c r="BK625">
        <v>116506.29246513601</v>
      </c>
      <c r="BL625">
        <v>104742.9914619693</v>
      </c>
      <c r="BM625">
        <v>105002.33310851523</v>
      </c>
      <c r="BN625">
        <v>107207.27947042258</v>
      </c>
      <c r="BO625">
        <v>117698.20093828962</v>
      </c>
      <c r="BP625">
        <v>114510.30537116207</v>
      </c>
      <c r="BQ625">
        <v>119199.895293592</v>
      </c>
      <c r="BR625">
        <v>121342.97233028052</v>
      </c>
      <c r="BS625">
        <v>122555.88385683074</v>
      </c>
      <c r="BT625">
        <v>133595.53579991372</v>
      </c>
      <c r="BU625">
        <v>143582.29306785265</v>
      </c>
      <c r="BV625">
        <v>155582.11035857999</v>
      </c>
      <c r="BW625">
        <v>154273.0163527285</v>
      </c>
      <c r="BX625">
        <v>145865.13486982597</v>
      </c>
      <c r="BY625">
        <v>154818.38514611102</v>
      </c>
      <c r="BZ625">
        <v>159938.92197728786</v>
      </c>
      <c r="CA625">
        <v>160293.13354449518</v>
      </c>
      <c r="CB625">
        <v>166984.00675174402</v>
      </c>
      <c r="CC625">
        <v>166207.34621929005</v>
      </c>
      <c r="CD625">
        <v>173205.93421745021</v>
      </c>
      <c r="CE625">
        <v>179886.7405707154</v>
      </c>
      <c r="CF625">
        <v>172656.01387616148</v>
      </c>
      <c r="CG625">
        <v>175998.97017161964</v>
      </c>
      <c r="CH625">
        <v>172503.91243348923</v>
      </c>
      <c r="CI625">
        <v>169755.56796022816</v>
      </c>
      <c r="CJ625">
        <v>160527.8672839338</v>
      </c>
      <c r="CK625">
        <v>167000.84835874347</v>
      </c>
      <c r="CL625">
        <v>163727.5588022396</v>
      </c>
      <c r="CM625">
        <v>169653.9493938676</v>
      </c>
      <c r="CN625">
        <v>171091.45893884657</v>
      </c>
      <c r="CO625">
        <v>160267.66231453864</v>
      </c>
      <c r="CP625">
        <v>165917.94612489556</v>
      </c>
      <c r="CQ625">
        <v>176702.79826199851</v>
      </c>
      <c r="CR625">
        <v>178946.27979562231</v>
      </c>
      <c r="CS625">
        <v>192273.46145643888</v>
      </c>
      <c r="CT625">
        <v>192889.97139182719</v>
      </c>
      <c r="CU625">
        <v>172927.97480672214</v>
      </c>
      <c r="CV625">
        <v>169493.71180235571</v>
      </c>
      <c r="CW625">
        <v>163561.71510805713</v>
      </c>
      <c r="CX625">
        <v>166378.41496510649</v>
      </c>
      <c r="CY625">
        <v>183040.36851291044</v>
      </c>
      <c r="CZ625">
        <v>187528.10203192238</v>
      </c>
      <c r="DA625">
        <v>195485.24540672902</v>
      </c>
      <c r="DB625">
        <v>192032.92381416049</v>
      </c>
      <c r="DC625">
        <v>195284.38750942197</v>
      </c>
      <c r="DD625">
        <v>216120.81702591511</v>
      </c>
      <c r="DE625">
        <v>222753.64826953798</v>
      </c>
      <c r="DF625">
        <v>236099.07986147999</v>
      </c>
      <c r="DG625">
        <v>236888.85694830166</v>
      </c>
      <c r="DH625">
        <v>225915.02760657959</v>
      </c>
      <c r="DI625">
        <v>225477.13525917474</v>
      </c>
      <c r="DJ625">
        <v>244165.66566879832</v>
      </c>
      <c r="DK625">
        <v>253972.09264198097</v>
      </c>
      <c r="DL625">
        <v>227719.01028301223</v>
      </c>
      <c r="DM625">
        <v>239797.48214699089</v>
      </c>
      <c r="DN625">
        <v>232419.28437380126</v>
      </c>
      <c r="DO625">
        <v>240981.47678259632</v>
      </c>
      <c r="DP625">
        <v>206293.73024876398</v>
      </c>
      <c r="DQ625">
        <v>222806.23126019863</v>
      </c>
      <c r="DR625">
        <v>244897.842887281</v>
      </c>
      <c r="DS625">
        <v>247837.00993079747</v>
      </c>
      <c r="DT625">
        <v>252045.54050973631</v>
      </c>
      <c r="DU625">
        <v>257037.02622881019</v>
      </c>
      <c r="DV625">
        <v>273172.83627517073</v>
      </c>
      <c r="DW625">
        <v>294965.20580335712</v>
      </c>
      <c r="DX625">
        <v>286556.2332564675</v>
      </c>
      <c r="DY625">
        <v>269556.27795030095</v>
      </c>
      <c r="DZ625">
        <v>240949.52041467716</v>
      </c>
      <c r="EA625">
        <v>243342.90956093872</v>
      </c>
      <c r="EB625">
        <v>220592.18573192257</v>
      </c>
      <c r="EC625">
        <v>227081.15252713961</v>
      </c>
      <c r="ED625">
        <v>229971.79727455357</v>
      </c>
      <c r="EE625">
        <v>241236.41388058965</v>
      </c>
      <c r="EF625">
        <v>245293.06691408961</v>
      </c>
      <c r="EG625">
        <v>262757.49108656117</v>
      </c>
      <c r="EH625">
        <v>263395.98773427837</v>
      </c>
      <c r="EI625">
        <v>255863.08655812396</v>
      </c>
      <c r="EJ625">
        <v>226876.49429882539</v>
      </c>
      <c r="EK625">
        <v>255557.35222227988</v>
      </c>
      <c r="EL625">
        <v>252583.93318964521</v>
      </c>
      <c r="EM625">
        <v>241549.332186941</v>
      </c>
      <c r="EN625">
        <v>234556.54832555051</v>
      </c>
      <c r="EO625">
        <v>221557.02986745731</v>
      </c>
      <c r="EP625">
        <v>198372.76481145332</v>
      </c>
      <c r="EQ625">
        <v>192281.53053345034</v>
      </c>
      <c r="ER625">
        <v>198301.13536758977</v>
      </c>
      <c r="ES625">
        <v>207541.7118909705</v>
      </c>
      <c r="ET625">
        <v>209081.60701874812</v>
      </c>
      <c r="EU625">
        <v>215954.39901308579</v>
      </c>
      <c r="EV625">
        <v>223383.88101661508</v>
      </c>
      <c r="EW625">
        <v>216642.78252517057</v>
      </c>
      <c r="EX625">
        <v>217887.53598646331</v>
      </c>
      <c r="EY625">
        <v>221164.90445914835</v>
      </c>
      <c r="EZ625">
        <v>229796.91558565022</v>
      </c>
      <c r="FA625">
        <v>266369.99573224509</v>
      </c>
      <c r="FB625">
        <v>237513.72541394507</v>
      </c>
      <c r="FC625">
        <v>260147.33495673502</v>
      </c>
      <c r="FD625">
        <v>255209.18599086304</v>
      </c>
      <c r="FE625">
        <v>249298.47992863381</v>
      </c>
      <c r="FF625">
        <v>246290.04504478903</v>
      </c>
      <c r="FG625">
        <v>250918.1121896207</v>
      </c>
      <c r="FH625">
        <v>267593.01797303534</v>
      </c>
      <c r="FI625">
        <v>243892.90003306622</v>
      </c>
      <c r="FJ625">
        <v>260933.87594301908</v>
      </c>
      <c r="FK625">
        <v>255568.3754374726</v>
      </c>
      <c r="FL625">
        <v>235730.49915904045</v>
      </c>
      <c r="FM625">
        <v>238709.25369103687</v>
      </c>
      <c r="FN625">
        <v>226715.95995248063</v>
      </c>
      <c r="FO625">
        <v>230356.28251190265</v>
      </c>
      <c r="FP625">
        <v>222388.26316741508</v>
      </c>
      <c r="FQ625">
        <v>214113.84724121451</v>
      </c>
      <c r="FR625">
        <v>231835.47747165349</v>
      </c>
      <c r="FS625">
        <v>238009.95822977851</v>
      </c>
      <c r="FT625">
        <v>232305.70680638612</v>
      </c>
      <c r="FU625">
        <v>204047.2210210131</v>
      </c>
      <c r="FV625">
        <v>208395.02855906589</v>
      </c>
      <c r="FW625">
        <v>212644.59031643788</v>
      </c>
      <c r="FX625">
        <v>244258.6171607789</v>
      </c>
      <c r="FY625">
        <v>270013.7722585976</v>
      </c>
      <c r="FZ625">
        <v>239440.78418136042</v>
      </c>
      <c r="GA625">
        <v>250906.27502969024</v>
      </c>
      <c r="GB625">
        <v>231611.10474306258</v>
      </c>
      <c r="GC625">
        <v>211484.06231561609</v>
      </c>
      <c r="GD625">
        <v>192846.90110558746</v>
      </c>
      <c r="GE625">
        <v>193134.35482107959</v>
      </c>
      <c r="GF625">
        <v>211030.72656126111</v>
      </c>
      <c r="GG625">
        <v>200755.46414435285</v>
      </c>
      <c r="GH625">
        <v>189015.64803791989</v>
      </c>
      <c r="GI625">
        <v>190031.65360472145</v>
      </c>
      <c r="GJ625">
        <v>192709.33315357298</v>
      </c>
    </row>
    <row r="626" spans="12:192" x14ac:dyDescent="0.3">
      <c r="L626">
        <v>611</v>
      </c>
      <c r="M626">
        <v>91570.129138785691</v>
      </c>
      <c r="N626">
        <v>92750.71991608644</v>
      </c>
      <c r="O626">
        <v>84323.252000277469</v>
      </c>
      <c r="P626">
        <v>82649.03174062878</v>
      </c>
      <c r="Q626">
        <v>84925.794041338304</v>
      </c>
      <c r="R626">
        <v>92443.709794864233</v>
      </c>
      <c r="S626">
        <v>98790.390256851824</v>
      </c>
      <c r="T626">
        <v>102189.71793165212</v>
      </c>
      <c r="U626">
        <v>113284.12417551747</v>
      </c>
      <c r="V626">
        <v>104035.85025585542</v>
      </c>
      <c r="W626">
        <v>111002.79360033864</v>
      </c>
      <c r="X626">
        <v>119783.9946246717</v>
      </c>
      <c r="Y626">
        <v>120568.28591880327</v>
      </c>
      <c r="Z626">
        <v>110331.01893826011</v>
      </c>
      <c r="AA626">
        <v>111643.0658595789</v>
      </c>
      <c r="AB626">
        <v>119613.00547078745</v>
      </c>
      <c r="AC626">
        <v>124000.30203310378</v>
      </c>
      <c r="AD626">
        <v>109484.12274821788</v>
      </c>
      <c r="AE626">
        <v>104809.89694740318</v>
      </c>
      <c r="AF626">
        <v>106492.21739347122</v>
      </c>
      <c r="AG626">
        <v>104476.06850554967</v>
      </c>
      <c r="AH626">
        <v>107553.1548304958</v>
      </c>
      <c r="AI626">
        <v>119203.45813396522</v>
      </c>
      <c r="AJ626">
        <v>105112.92874046287</v>
      </c>
      <c r="AK626">
        <v>115550.73531124309</v>
      </c>
      <c r="AL626">
        <v>115159.86685368598</v>
      </c>
      <c r="AM626">
        <v>114541.33752820748</v>
      </c>
      <c r="AN626">
        <v>116946.39993562626</v>
      </c>
      <c r="AO626">
        <v>115775.78860417042</v>
      </c>
      <c r="AP626">
        <v>107958.0130154155</v>
      </c>
      <c r="AQ626">
        <v>105169.18785836175</v>
      </c>
      <c r="AR626">
        <v>101294.85320294266</v>
      </c>
      <c r="AS626">
        <v>102260.76316834101</v>
      </c>
      <c r="AT626">
        <v>95113.240890621921</v>
      </c>
      <c r="AU626">
        <v>99209.018462939988</v>
      </c>
      <c r="AV626">
        <v>106464.22586269589</v>
      </c>
      <c r="AW626">
        <v>117094.95970657394</v>
      </c>
      <c r="AX626">
        <v>124404.37430888384</v>
      </c>
      <c r="AY626">
        <v>137951.50912210482</v>
      </c>
      <c r="AZ626">
        <v>155946.03412361603</v>
      </c>
      <c r="BA626">
        <v>165252.15017600494</v>
      </c>
      <c r="BB626">
        <v>168603.05183573929</v>
      </c>
      <c r="BC626">
        <v>177115.38902106142</v>
      </c>
      <c r="BD626">
        <v>179087.06968709387</v>
      </c>
      <c r="BE626">
        <v>190857.62783491734</v>
      </c>
      <c r="BF626">
        <v>194543.61286282176</v>
      </c>
      <c r="BG626">
        <v>204220.16549091937</v>
      </c>
      <c r="BH626">
        <v>196680.83983979342</v>
      </c>
      <c r="BI626">
        <v>225270.30855227742</v>
      </c>
      <c r="BJ626">
        <v>220756.47533615193</v>
      </c>
      <c r="BK626">
        <v>233244.11522086244</v>
      </c>
      <c r="BL626">
        <v>244730.45855527831</v>
      </c>
      <c r="BM626">
        <v>228708.32224693304</v>
      </c>
      <c r="BN626">
        <v>242140.47720607763</v>
      </c>
      <c r="BO626">
        <v>232813.04469397786</v>
      </c>
      <c r="BP626">
        <v>232225.70559279082</v>
      </c>
      <c r="BQ626">
        <v>250698.78522937663</v>
      </c>
      <c r="BR626">
        <v>224836.39271103858</v>
      </c>
      <c r="BS626">
        <v>226882.38429410168</v>
      </c>
      <c r="BT626">
        <v>211069.51773304713</v>
      </c>
      <c r="BU626">
        <v>230334.65516228383</v>
      </c>
      <c r="BV626">
        <v>239152.15298902441</v>
      </c>
      <c r="BW626">
        <v>228666.43941956491</v>
      </c>
      <c r="BX626">
        <v>230126.06361191277</v>
      </c>
      <c r="BY626">
        <v>230799.29157929402</v>
      </c>
      <c r="BZ626">
        <v>246008.18906991775</v>
      </c>
      <c r="CA626">
        <v>266845.74122236372</v>
      </c>
      <c r="CB626">
        <v>266746.00464241905</v>
      </c>
      <c r="CC626">
        <v>283516.83542507846</v>
      </c>
      <c r="CD626">
        <v>274826.66495550825</v>
      </c>
      <c r="CE626">
        <v>290110.5275831247</v>
      </c>
      <c r="CF626">
        <v>292270.88158931053</v>
      </c>
      <c r="CG626">
        <v>316534.26462369738</v>
      </c>
      <c r="CH626">
        <v>301962.62422916532</v>
      </c>
      <c r="CI626">
        <v>284103.24362814141</v>
      </c>
      <c r="CJ626">
        <v>254599.37257645238</v>
      </c>
      <c r="CK626">
        <v>267237.01765617577</v>
      </c>
      <c r="CL626">
        <v>272366.94774098817</v>
      </c>
      <c r="CM626">
        <v>239667.63367893509</v>
      </c>
      <c r="CN626">
        <v>255977.3446586986</v>
      </c>
      <c r="CO626">
        <v>260659.84155766558</v>
      </c>
      <c r="CP626">
        <v>267988.20191991696</v>
      </c>
      <c r="CQ626">
        <v>262085.4508260125</v>
      </c>
      <c r="CR626">
        <v>250344.95552775607</v>
      </c>
      <c r="CS626">
        <v>233018.96586576829</v>
      </c>
      <c r="CT626">
        <v>238831.45987055099</v>
      </c>
      <c r="CU626">
        <v>265831.43037452112</v>
      </c>
      <c r="CV626">
        <v>265194.64005201828</v>
      </c>
      <c r="CW626">
        <v>263281.57128060283</v>
      </c>
      <c r="CX626">
        <v>278723.4218123848</v>
      </c>
      <c r="CY626">
        <v>267574.89950184489</v>
      </c>
      <c r="CZ626">
        <v>238988.73549256456</v>
      </c>
      <c r="DA626">
        <v>257824.01361618107</v>
      </c>
      <c r="DB626">
        <v>264741.3533885628</v>
      </c>
      <c r="DC626">
        <v>252328.79391944897</v>
      </c>
      <c r="DD626">
        <v>267097.1047644153</v>
      </c>
      <c r="DE626">
        <v>263781.74929464294</v>
      </c>
      <c r="DF626">
        <v>258053.50085057871</v>
      </c>
      <c r="DG626">
        <v>264920.77764985134</v>
      </c>
      <c r="DH626">
        <v>255252.02277791299</v>
      </c>
      <c r="DI626">
        <v>231105.09644002756</v>
      </c>
      <c r="DJ626">
        <v>234482.83115103189</v>
      </c>
      <c r="DK626">
        <v>244429.96385165118</v>
      </c>
      <c r="DL626">
        <v>246392.28544162499</v>
      </c>
      <c r="DM626">
        <v>240555.81264495608</v>
      </c>
      <c r="DN626">
        <v>252086.05661286917</v>
      </c>
      <c r="DO626">
        <v>230906.78891164475</v>
      </c>
      <c r="DP626">
        <v>221087.31324883105</v>
      </c>
      <c r="DQ626">
        <v>261988.45880596511</v>
      </c>
      <c r="DR626">
        <v>274937.5392441288</v>
      </c>
      <c r="DS626">
        <v>254376.30550724821</v>
      </c>
      <c r="DT626">
        <v>255366.62697033054</v>
      </c>
      <c r="DU626">
        <v>254965.81075303006</v>
      </c>
      <c r="DV626">
        <v>257729.39766320339</v>
      </c>
      <c r="DW626">
        <v>272957.42551450938</v>
      </c>
      <c r="DX626">
        <v>249573.15197925956</v>
      </c>
      <c r="DY626">
        <v>220990.52224259186</v>
      </c>
      <c r="DZ626">
        <v>223384.68560912431</v>
      </c>
      <c r="EA626">
        <v>251686.6942342977</v>
      </c>
      <c r="EB626">
        <v>253706.19013610278</v>
      </c>
      <c r="EC626">
        <v>257404.45734287708</v>
      </c>
      <c r="ED626">
        <v>278562.33310546179</v>
      </c>
      <c r="EE626">
        <v>281474.46340747515</v>
      </c>
      <c r="EF626">
        <v>284648.33979498106</v>
      </c>
      <c r="EG626">
        <v>291124.56066797051</v>
      </c>
      <c r="EH626">
        <v>293607.64237091172</v>
      </c>
      <c r="EI626">
        <v>317305.96647463919</v>
      </c>
      <c r="EJ626">
        <v>340911.55035624001</v>
      </c>
      <c r="EK626">
        <v>374210.36734208057</v>
      </c>
      <c r="EL626">
        <v>333456.87758464069</v>
      </c>
      <c r="EM626">
        <v>341366.37701194081</v>
      </c>
      <c r="EN626">
        <v>337186.3885020017</v>
      </c>
      <c r="EO626">
        <v>326438.68356478191</v>
      </c>
      <c r="EP626">
        <v>335098.09483121295</v>
      </c>
      <c r="EQ626">
        <v>337415.06865440513</v>
      </c>
      <c r="ER626">
        <v>344117.21778777824</v>
      </c>
      <c r="ES626">
        <v>382468.00546387024</v>
      </c>
      <c r="ET626">
        <v>363784.99117989128</v>
      </c>
      <c r="EU626">
        <v>373521.66923212132</v>
      </c>
      <c r="EV626">
        <v>395896.41904837289</v>
      </c>
      <c r="EW626">
        <v>378121.92114590574</v>
      </c>
      <c r="EX626">
        <v>360801.8177689786</v>
      </c>
      <c r="EY626">
        <v>351602.22357884253</v>
      </c>
      <c r="EZ626">
        <v>380719.9167180722</v>
      </c>
      <c r="FA626">
        <v>417361.48758566089</v>
      </c>
      <c r="FB626">
        <v>384692.86951694055</v>
      </c>
      <c r="FC626">
        <v>389046.75632640597</v>
      </c>
      <c r="FD626">
        <v>403536.7835762311</v>
      </c>
      <c r="FE626">
        <v>391402.30299136695</v>
      </c>
      <c r="FF626">
        <v>424473.07592172327</v>
      </c>
      <c r="FG626">
        <v>430026.8995822508</v>
      </c>
      <c r="FH626">
        <v>424944.45031686587</v>
      </c>
      <c r="FI626">
        <v>388161.60379223584</v>
      </c>
      <c r="FJ626">
        <v>395708.0027733334</v>
      </c>
      <c r="FK626">
        <v>403073.21034245309</v>
      </c>
      <c r="FL626">
        <v>421400.1302411434</v>
      </c>
      <c r="FM626">
        <v>434831.15200714598</v>
      </c>
      <c r="FN626">
        <v>451383.44790529431</v>
      </c>
      <c r="FO626">
        <v>448335.54654239182</v>
      </c>
      <c r="FP626">
        <v>481214.4916204309</v>
      </c>
      <c r="FQ626">
        <v>481344.80700678198</v>
      </c>
      <c r="FR626">
        <v>467724.67270727077</v>
      </c>
      <c r="FS626">
        <v>446741.53905057267</v>
      </c>
      <c r="FT626">
        <v>402541.5212865955</v>
      </c>
      <c r="FU626">
        <v>366435.51415986445</v>
      </c>
      <c r="FV626">
        <v>328825.83167548443</v>
      </c>
      <c r="FW626">
        <v>351018.41079350421</v>
      </c>
      <c r="FX626">
        <v>346559.50284573587</v>
      </c>
      <c r="FY626">
        <v>354823.27550431812</v>
      </c>
      <c r="FZ626">
        <v>353414.76232523721</v>
      </c>
      <c r="GA626">
        <v>377428.12104772514</v>
      </c>
      <c r="GB626">
        <v>403761.36071647092</v>
      </c>
      <c r="GC626">
        <v>392764.50026420143</v>
      </c>
      <c r="GD626">
        <v>378343.93014468113</v>
      </c>
      <c r="GE626">
        <v>382871.86277459445</v>
      </c>
      <c r="GF626">
        <v>417466.13048585597</v>
      </c>
      <c r="GG626">
        <v>451765.83410140645</v>
      </c>
      <c r="GH626">
        <v>460976.39170569758</v>
      </c>
      <c r="GI626">
        <v>462087.7875001065</v>
      </c>
      <c r="GJ626">
        <v>458820.84972203372</v>
      </c>
    </row>
    <row r="627" spans="12:192" x14ac:dyDescent="0.3">
      <c r="L627">
        <v>612</v>
      </c>
      <c r="M627">
        <v>98911.296720379542</v>
      </c>
      <c r="N627">
        <v>100000.87390893446</v>
      </c>
      <c r="O627">
        <v>105262.44780490772</v>
      </c>
      <c r="P627">
        <v>102030.377769265</v>
      </c>
      <c r="Q627">
        <v>91811.54754425415</v>
      </c>
      <c r="R627">
        <v>93105.614905176612</v>
      </c>
      <c r="S627">
        <v>98203.902140134989</v>
      </c>
      <c r="T627">
        <v>101960.26183233759</v>
      </c>
      <c r="U627">
        <v>103606.54283294326</v>
      </c>
      <c r="V627">
        <v>103215.40594971529</v>
      </c>
      <c r="W627">
        <v>100791.65546038569</v>
      </c>
      <c r="X627">
        <v>102691.41219567729</v>
      </c>
      <c r="Y627">
        <v>104005.44672021442</v>
      </c>
      <c r="Z627">
        <v>107491.77191603444</v>
      </c>
      <c r="AA627">
        <v>109638.65667322578</v>
      </c>
      <c r="AB627">
        <v>107135.84903198015</v>
      </c>
      <c r="AC627">
        <v>102178.22843103469</v>
      </c>
      <c r="AD627">
        <v>101706.36937177712</v>
      </c>
      <c r="AE627">
        <v>100416.50733201405</v>
      </c>
      <c r="AF627">
        <v>102637.82299608421</v>
      </c>
      <c r="AG627">
        <v>101943.63011637529</v>
      </c>
      <c r="AH627">
        <v>92577.086159484985</v>
      </c>
      <c r="AI627">
        <v>99639.496119223273</v>
      </c>
      <c r="AJ627">
        <v>88965.766901276686</v>
      </c>
      <c r="AK627">
        <v>96476.37613366505</v>
      </c>
      <c r="AL627">
        <v>96482.572296211816</v>
      </c>
      <c r="AM627">
        <v>100320.58095782148</v>
      </c>
      <c r="AN627">
        <v>100228.25847412915</v>
      </c>
      <c r="AO627">
        <v>94509.231839418193</v>
      </c>
      <c r="AP627">
        <v>102627.65443692151</v>
      </c>
      <c r="AQ627">
        <v>107441.405282084</v>
      </c>
      <c r="AR627">
        <v>115439.88742599197</v>
      </c>
      <c r="AS627">
        <v>104252.35914333472</v>
      </c>
      <c r="AT627">
        <v>100957.31470619656</v>
      </c>
      <c r="AU627">
        <v>98445.779081498695</v>
      </c>
      <c r="AV627">
        <v>87865.846914483598</v>
      </c>
      <c r="AW627">
        <v>97483.317714007309</v>
      </c>
      <c r="AX627">
        <v>92374.084256957329</v>
      </c>
      <c r="AY627">
        <v>89792.985439560798</v>
      </c>
      <c r="AZ627">
        <v>88975.518212883369</v>
      </c>
      <c r="BA627">
        <v>93635.49405558256</v>
      </c>
      <c r="BB627">
        <v>90902.394593488119</v>
      </c>
      <c r="BC627">
        <v>90449.470690946226</v>
      </c>
      <c r="BD627">
        <v>84883.251578801195</v>
      </c>
      <c r="BE627">
        <v>91533.58191751616</v>
      </c>
      <c r="BF627">
        <v>80475.918518844148</v>
      </c>
      <c r="BG627">
        <v>80152.098364542238</v>
      </c>
      <c r="BH627">
        <v>82632.12414342456</v>
      </c>
      <c r="BI627">
        <v>88969.002644501612</v>
      </c>
      <c r="BJ627">
        <v>89260.656849582112</v>
      </c>
      <c r="BK627">
        <v>86121.342959766334</v>
      </c>
      <c r="BL627">
        <v>85184.20040413244</v>
      </c>
      <c r="BM627">
        <v>77196.485645387103</v>
      </c>
      <c r="BN627">
        <v>76357.100738112946</v>
      </c>
      <c r="BO627">
        <v>67823.468415746873</v>
      </c>
      <c r="BP627">
        <v>64569.521207732272</v>
      </c>
      <c r="BQ627">
        <v>61285.067725298388</v>
      </c>
      <c r="BR627">
        <v>57344.303861279797</v>
      </c>
      <c r="BS627">
        <v>59387.897726394272</v>
      </c>
      <c r="BT627">
        <v>53164.039546594911</v>
      </c>
      <c r="BU627">
        <v>61218.655222126188</v>
      </c>
      <c r="BV627">
        <v>58972.286942673301</v>
      </c>
      <c r="BW627">
        <v>62294.922517900413</v>
      </c>
      <c r="BX627">
        <v>60720.227866835987</v>
      </c>
      <c r="BY627">
        <v>58565.871513108432</v>
      </c>
      <c r="BZ627">
        <v>56340.922675636655</v>
      </c>
      <c r="CA627">
        <v>56013.933242950334</v>
      </c>
      <c r="CB627">
        <v>53252.788013631012</v>
      </c>
      <c r="CC627">
        <v>49628.319139657273</v>
      </c>
      <c r="CD627">
        <v>52142.549294864853</v>
      </c>
      <c r="CE627">
        <v>56224.371187883473</v>
      </c>
      <c r="CF627">
        <v>57956.311787558989</v>
      </c>
      <c r="CG627">
        <v>61811.92903902947</v>
      </c>
      <c r="CH627">
        <v>64780.719201723972</v>
      </c>
      <c r="CI627">
        <v>57912.519851820573</v>
      </c>
      <c r="CJ627">
        <v>53397.151871718866</v>
      </c>
      <c r="CK627">
        <v>54446.193525442563</v>
      </c>
      <c r="CL627">
        <v>57104.153228774681</v>
      </c>
      <c r="CM627">
        <v>58397.341088671645</v>
      </c>
      <c r="CN627">
        <v>55244.956773508224</v>
      </c>
      <c r="CO627">
        <v>63202.003684944808</v>
      </c>
      <c r="CP627">
        <v>59077.993817279472</v>
      </c>
      <c r="CQ627">
        <v>55708.686081246793</v>
      </c>
      <c r="CR627">
        <v>56780.378162788686</v>
      </c>
      <c r="CS627">
        <v>68302.187439604517</v>
      </c>
      <c r="CT627">
        <v>71570.54335617031</v>
      </c>
      <c r="CU627">
        <v>74470.390473106439</v>
      </c>
      <c r="CV627">
        <v>74495.433911138898</v>
      </c>
      <c r="CW627">
        <v>68145.889900689406</v>
      </c>
      <c r="CX627">
        <v>66448.735555949257</v>
      </c>
      <c r="CY627">
        <v>73011.959633945749</v>
      </c>
      <c r="CZ627">
        <v>71987.18716422531</v>
      </c>
      <c r="DA627">
        <v>72205.822233756</v>
      </c>
      <c r="DB627">
        <v>78574.253005242208</v>
      </c>
      <c r="DC627">
        <v>79239.349977404636</v>
      </c>
      <c r="DD627">
        <v>81428.108568346754</v>
      </c>
      <c r="DE627">
        <v>90686.918562598832</v>
      </c>
      <c r="DF627">
        <v>96672.94827700546</v>
      </c>
      <c r="DG627">
        <v>85280.905840037449</v>
      </c>
      <c r="DH627">
        <v>83415.104409353837</v>
      </c>
      <c r="DI627">
        <v>81210.854270580865</v>
      </c>
      <c r="DJ627">
        <v>85001.125092793329</v>
      </c>
      <c r="DK627">
        <v>89895.223692608226</v>
      </c>
      <c r="DL627">
        <v>81334.596401734947</v>
      </c>
      <c r="DM627">
        <v>87134.363943718578</v>
      </c>
      <c r="DN627">
        <v>81893.592940254603</v>
      </c>
      <c r="DO627">
        <v>84774.57433047668</v>
      </c>
      <c r="DP627">
        <v>84118.77651606132</v>
      </c>
      <c r="DQ627">
        <v>92604.116028908393</v>
      </c>
      <c r="DR627">
        <v>96810.541006312211</v>
      </c>
      <c r="DS627">
        <v>101178.88669851118</v>
      </c>
      <c r="DT627">
        <v>100143.69032023755</v>
      </c>
      <c r="DU627">
        <v>101218.71237940842</v>
      </c>
      <c r="DV627">
        <v>104772.24241061314</v>
      </c>
      <c r="DW627">
        <v>106967.29565521367</v>
      </c>
      <c r="DX627">
        <v>96726.627299315325</v>
      </c>
      <c r="DY627">
        <v>95125.978722626256</v>
      </c>
      <c r="DZ627">
        <v>93306.562321061268</v>
      </c>
      <c r="EA627">
        <v>86367.183931837761</v>
      </c>
      <c r="EB627">
        <v>85160.184065085021</v>
      </c>
      <c r="EC627">
        <v>93867.170514939571</v>
      </c>
      <c r="ED627">
        <v>103833.13859151889</v>
      </c>
      <c r="EE627">
        <v>90304.397922426331</v>
      </c>
      <c r="EF627">
        <v>81145.191923244754</v>
      </c>
      <c r="EG627">
        <v>88431.50982805797</v>
      </c>
      <c r="EH627">
        <v>78962.940247756676</v>
      </c>
      <c r="EI627">
        <v>81885.357069208359</v>
      </c>
      <c r="EJ627">
        <v>72178.222558629946</v>
      </c>
      <c r="EK627">
        <v>71797.312730885518</v>
      </c>
      <c r="EL627">
        <v>78649.070695078684</v>
      </c>
      <c r="EM627">
        <v>80372.896071797179</v>
      </c>
      <c r="EN627">
        <v>70093.186864898715</v>
      </c>
      <c r="EO627">
        <v>81685.193417716</v>
      </c>
      <c r="EP627">
        <v>80348.92144888817</v>
      </c>
      <c r="EQ627">
        <v>79862.657558066698</v>
      </c>
      <c r="ER627">
        <v>84900.108272663492</v>
      </c>
      <c r="ES627">
        <v>79962.41664698672</v>
      </c>
      <c r="ET627">
        <v>80695.571158420949</v>
      </c>
      <c r="EU627">
        <v>72768.226355809995</v>
      </c>
      <c r="EV627">
        <v>69197.906009530896</v>
      </c>
      <c r="EW627">
        <v>60265.871722381678</v>
      </c>
      <c r="EX627">
        <v>64938.430489884013</v>
      </c>
      <c r="EY627">
        <v>62860.249128633266</v>
      </c>
      <c r="EZ627">
        <v>59663.734899454597</v>
      </c>
      <c r="FA627">
        <v>73881.723642756901</v>
      </c>
      <c r="FB627">
        <v>73801.948285153529</v>
      </c>
      <c r="FC627">
        <v>72556.742596833414</v>
      </c>
      <c r="FD627">
        <v>78390.823566100997</v>
      </c>
      <c r="FE627">
        <v>71232.203874128536</v>
      </c>
      <c r="FF627">
        <v>71755.993760423575</v>
      </c>
      <c r="FG627">
        <v>78849.220706365304</v>
      </c>
      <c r="FH627">
        <v>74937.632431245467</v>
      </c>
      <c r="FI627">
        <v>79181.506914448808</v>
      </c>
      <c r="FJ627">
        <v>83084.628987623801</v>
      </c>
      <c r="FK627">
        <v>79351.059129292087</v>
      </c>
      <c r="FL627">
        <v>81549.329975255445</v>
      </c>
      <c r="FM627">
        <v>86754.557839913658</v>
      </c>
      <c r="FN627">
        <v>94327.497473590338</v>
      </c>
      <c r="FO627">
        <v>102175.00034388069</v>
      </c>
      <c r="FP627">
        <v>102130.17552134933</v>
      </c>
      <c r="FQ627">
        <v>98252.286499187656</v>
      </c>
      <c r="FR627">
        <v>97264.631307591393</v>
      </c>
      <c r="FS627">
        <v>112643.22632492648</v>
      </c>
      <c r="FT627">
        <v>118174.6043587021</v>
      </c>
      <c r="FU627">
        <v>123902.93481417008</v>
      </c>
      <c r="FV627">
        <v>122162.25477389981</v>
      </c>
      <c r="FW627">
        <v>115188.83675596204</v>
      </c>
      <c r="FX627">
        <v>119247.55003089384</v>
      </c>
      <c r="FY627">
        <v>144348.21829645606</v>
      </c>
      <c r="FZ627">
        <v>151153.79031808968</v>
      </c>
      <c r="GA627">
        <v>156541.79011075976</v>
      </c>
      <c r="GB627">
        <v>152846.80450746109</v>
      </c>
      <c r="GC627">
        <v>154245.076714461</v>
      </c>
      <c r="GD627">
        <v>148746.88040040675</v>
      </c>
      <c r="GE627">
        <v>148816.52001823348</v>
      </c>
      <c r="GF627">
        <v>146475.51595296629</v>
      </c>
      <c r="GG627">
        <v>150022.3701485685</v>
      </c>
      <c r="GH627">
        <v>145275.30783737981</v>
      </c>
      <c r="GI627">
        <v>135776.76321871174</v>
      </c>
      <c r="GJ627">
        <v>140289.21716472346</v>
      </c>
    </row>
    <row r="628" spans="12:192" x14ac:dyDescent="0.3">
      <c r="L628">
        <v>613</v>
      </c>
      <c r="M628">
        <v>104428.63805395346</v>
      </c>
      <c r="N628">
        <v>106483.62164392469</v>
      </c>
      <c r="O628">
        <v>96698.205649443073</v>
      </c>
      <c r="P628">
        <v>84695.96846428061</v>
      </c>
      <c r="Q628">
        <v>89441.120509194385</v>
      </c>
      <c r="R628">
        <v>84298.64950343933</v>
      </c>
      <c r="S628">
        <v>80998.472391207193</v>
      </c>
      <c r="T628">
        <v>74284.20436526867</v>
      </c>
      <c r="U628">
        <v>71940.441082895428</v>
      </c>
      <c r="V628">
        <v>64625.597943816225</v>
      </c>
      <c r="W628">
        <v>67790.46133401063</v>
      </c>
      <c r="X628">
        <v>68716.195507554279</v>
      </c>
      <c r="Y628">
        <v>78026.859134418672</v>
      </c>
      <c r="Z628">
        <v>78193.512243051155</v>
      </c>
      <c r="AA628">
        <v>81235.421225310551</v>
      </c>
      <c r="AB628">
        <v>84571.140623537765</v>
      </c>
      <c r="AC628">
        <v>93942.881761377896</v>
      </c>
      <c r="AD628">
        <v>85687.766406917159</v>
      </c>
      <c r="AE628">
        <v>74277.049963609868</v>
      </c>
      <c r="AF628">
        <v>79805.706385004931</v>
      </c>
      <c r="AG628">
        <v>83801.955938439787</v>
      </c>
      <c r="AH628">
        <v>95207.741058383253</v>
      </c>
      <c r="AI628">
        <v>105394.1196907555</v>
      </c>
      <c r="AJ628">
        <v>108467.79385652854</v>
      </c>
      <c r="AK628">
        <v>121569.67189878621</v>
      </c>
      <c r="AL628">
        <v>126593.30910194624</v>
      </c>
      <c r="AM628">
        <v>133063.17925564936</v>
      </c>
      <c r="AN628">
        <v>132256.10415524099</v>
      </c>
      <c r="AO628">
        <v>125606.55760207726</v>
      </c>
      <c r="AP628">
        <v>134896.52074834792</v>
      </c>
      <c r="AQ628">
        <v>147360.27646690031</v>
      </c>
      <c r="AR628">
        <v>149804.41913118225</v>
      </c>
      <c r="AS628">
        <v>130999.74507886507</v>
      </c>
      <c r="AT628">
        <v>114400.6964979331</v>
      </c>
      <c r="AU628">
        <v>121760.23343324785</v>
      </c>
      <c r="AV628">
        <v>117251.28095372254</v>
      </c>
      <c r="AW628">
        <v>133967.61226621183</v>
      </c>
      <c r="AX628">
        <v>149218.64429354586</v>
      </c>
      <c r="AY628">
        <v>143028.56199624459</v>
      </c>
      <c r="AZ628">
        <v>143569.03809808835</v>
      </c>
      <c r="BA628">
        <v>146740.67097810502</v>
      </c>
      <c r="BB628">
        <v>154502.0700571523</v>
      </c>
      <c r="BC628">
        <v>136172.19825398494</v>
      </c>
      <c r="BD628">
        <v>122374.58906282233</v>
      </c>
      <c r="BE628">
        <v>117396.24468742307</v>
      </c>
      <c r="BF628">
        <v>116158.95075261721</v>
      </c>
      <c r="BG628">
        <v>117899.24624536309</v>
      </c>
      <c r="BH628">
        <v>115571.83242844592</v>
      </c>
      <c r="BI628">
        <v>129470.68602810877</v>
      </c>
      <c r="BJ628">
        <v>126782.88768182773</v>
      </c>
      <c r="BK628">
        <v>138957.39864358446</v>
      </c>
      <c r="BL628">
        <v>137423.08104487287</v>
      </c>
      <c r="BM628">
        <v>124049.52710436186</v>
      </c>
      <c r="BN628">
        <v>124935.83294874438</v>
      </c>
      <c r="BO628">
        <v>110023.45818095419</v>
      </c>
      <c r="BP628">
        <v>111107.59160027929</v>
      </c>
      <c r="BQ628">
        <v>106138.46313699952</v>
      </c>
      <c r="BR628">
        <v>108334.73422287968</v>
      </c>
      <c r="BS628">
        <v>108902.51357204857</v>
      </c>
      <c r="BT628">
        <v>110743.60678494054</v>
      </c>
      <c r="BU628">
        <v>125975.10952580039</v>
      </c>
      <c r="BV628">
        <v>122181.20125711651</v>
      </c>
      <c r="BW628">
        <v>120995.99455842948</v>
      </c>
      <c r="BX628">
        <v>116371.72592950362</v>
      </c>
      <c r="BY628">
        <v>120897.12485682477</v>
      </c>
      <c r="BZ628">
        <v>126186.45114560428</v>
      </c>
      <c r="CA628">
        <v>127673.9942746929</v>
      </c>
      <c r="CB628">
        <v>127182.56935189138</v>
      </c>
      <c r="CC628">
        <v>121035.83071170528</v>
      </c>
      <c r="CD628">
        <v>128313.16139193087</v>
      </c>
      <c r="CE628">
        <v>137447.98270778445</v>
      </c>
      <c r="CF628">
        <v>135530.91340679888</v>
      </c>
      <c r="CG628">
        <v>143847.00816497061</v>
      </c>
      <c r="CH628">
        <v>145889.43404624081</v>
      </c>
      <c r="CI628">
        <v>151289.24677038228</v>
      </c>
      <c r="CJ628">
        <v>148196.10908202166</v>
      </c>
      <c r="CK628">
        <v>155727.86234924992</v>
      </c>
      <c r="CL628">
        <v>142366.3388773131</v>
      </c>
      <c r="CM628">
        <v>153532.51311964961</v>
      </c>
      <c r="CN628">
        <v>146974.75213711918</v>
      </c>
      <c r="CO628">
        <v>155456.29014150673</v>
      </c>
      <c r="CP628">
        <v>157330.30830262517</v>
      </c>
      <c r="CQ628">
        <v>153095.0629187772</v>
      </c>
      <c r="CR628">
        <v>155173.70223787869</v>
      </c>
      <c r="CS628">
        <v>166922.31858613776</v>
      </c>
      <c r="CT628">
        <v>166776.86485334451</v>
      </c>
      <c r="CU628">
        <v>171834.26715206858</v>
      </c>
      <c r="CV628">
        <v>176651.74213827099</v>
      </c>
      <c r="CW628">
        <v>171931.11114327586</v>
      </c>
      <c r="CX628">
        <v>188809.59002662112</v>
      </c>
      <c r="CY628">
        <v>195331.20083250562</v>
      </c>
      <c r="CZ628">
        <v>186204.26929572411</v>
      </c>
      <c r="DA628">
        <v>190488.38765602431</v>
      </c>
      <c r="DB628">
        <v>198529.89770065865</v>
      </c>
      <c r="DC628">
        <v>192839.53052960581</v>
      </c>
      <c r="DD628">
        <v>182805.58282584982</v>
      </c>
      <c r="DE628">
        <v>191448.28835034819</v>
      </c>
      <c r="DF628">
        <v>186542.82449431083</v>
      </c>
      <c r="DG628">
        <v>181226.73656207221</v>
      </c>
      <c r="DH628">
        <v>179035.4562807417</v>
      </c>
      <c r="DI628">
        <v>193195.08536163258</v>
      </c>
      <c r="DJ628">
        <v>212263.54645742718</v>
      </c>
      <c r="DK628">
        <v>222165.320053023</v>
      </c>
      <c r="DL628">
        <v>237400.70920209799</v>
      </c>
      <c r="DM628">
        <v>241816.30122645941</v>
      </c>
      <c r="DN628">
        <v>256383.18417759243</v>
      </c>
      <c r="DO628">
        <v>273817.19078585895</v>
      </c>
      <c r="DP628">
        <v>266912.94993782253</v>
      </c>
      <c r="DQ628">
        <v>280281.59051314852</v>
      </c>
      <c r="DR628">
        <v>296577.98400962743</v>
      </c>
      <c r="DS628">
        <v>315487.09248767287</v>
      </c>
      <c r="DT628">
        <v>321530.93259865261</v>
      </c>
      <c r="DU628">
        <v>286824.27129281795</v>
      </c>
      <c r="DV628">
        <v>296395.99334237754</v>
      </c>
      <c r="DW628">
        <v>293347.73413085158</v>
      </c>
      <c r="DX628">
        <v>337589.14260412724</v>
      </c>
      <c r="DY628">
        <v>322081.74628375762</v>
      </c>
      <c r="DZ628">
        <v>351093.40905919683</v>
      </c>
      <c r="EA628">
        <v>311727.74682264234</v>
      </c>
      <c r="EB628">
        <v>317309.24803832546</v>
      </c>
      <c r="EC628">
        <v>325531.8254649085</v>
      </c>
      <c r="ED628">
        <v>355773.0685603997</v>
      </c>
      <c r="EE628">
        <v>340220.95105052792</v>
      </c>
      <c r="EF628">
        <v>362998.51613211917</v>
      </c>
      <c r="EG628">
        <v>359665.00254506775</v>
      </c>
      <c r="EH628">
        <v>390066.36134252284</v>
      </c>
      <c r="EI628">
        <v>408857.2181287437</v>
      </c>
      <c r="EJ628">
        <v>433692.74388843012</v>
      </c>
      <c r="EK628">
        <v>453435.07257697015</v>
      </c>
      <c r="EL628">
        <v>449102.98159746075</v>
      </c>
      <c r="EM628">
        <v>453583.73694136756</v>
      </c>
      <c r="EN628">
        <v>443311.39054493251</v>
      </c>
      <c r="EO628">
        <v>475624.12578097387</v>
      </c>
      <c r="EP628">
        <v>477933.54104405711</v>
      </c>
      <c r="EQ628">
        <v>477110.93181875645</v>
      </c>
      <c r="ER628">
        <v>441296.23003660573</v>
      </c>
      <c r="ES628">
        <v>449829.53156598535</v>
      </c>
      <c r="ET628">
        <v>490444.83457741828</v>
      </c>
      <c r="EU628">
        <v>537611.61479915935</v>
      </c>
      <c r="EV628">
        <v>479974.63797094335</v>
      </c>
      <c r="EW628">
        <v>472939.51382145577</v>
      </c>
      <c r="EX628">
        <v>493172.06421220838</v>
      </c>
      <c r="EY628">
        <v>475812.74200587941</v>
      </c>
      <c r="EZ628">
        <v>466790.49013286282</v>
      </c>
      <c r="FA628">
        <v>518367.70850471326</v>
      </c>
      <c r="FB628">
        <v>506795.27546747611</v>
      </c>
      <c r="FC628">
        <v>519381.71683002077</v>
      </c>
      <c r="FD628">
        <v>469271.64444803732</v>
      </c>
      <c r="FE628">
        <v>436073.40521684993</v>
      </c>
      <c r="FF628">
        <v>411716.16099622921</v>
      </c>
      <c r="FG628">
        <v>397897.01275000616</v>
      </c>
      <c r="FH628">
        <v>424325.96960922825</v>
      </c>
      <c r="FI628">
        <v>452417.33579797042</v>
      </c>
      <c r="FJ628">
        <v>447014.43391112192</v>
      </c>
      <c r="FK628">
        <v>401426.62162035343</v>
      </c>
      <c r="FL628">
        <v>390751.01296680665</v>
      </c>
      <c r="FM628">
        <v>421657.42055326502</v>
      </c>
      <c r="FN628">
        <v>416466.33586882724</v>
      </c>
      <c r="FO628">
        <v>419581.10704879614</v>
      </c>
      <c r="FP628">
        <v>432165.51418475021</v>
      </c>
      <c r="FQ628">
        <v>427052.79761017789</v>
      </c>
      <c r="FR628">
        <v>419179.80391570233</v>
      </c>
      <c r="FS628">
        <v>433880.59694187401</v>
      </c>
      <c r="FT628">
        <v>430663.18083954265</v>
      </c>
      <c r="FU628">
        <v>438026.36182088649</v>
      </c>
      <c r="FV628">
        <v>455326.01853720943</v>
      </c>
      <c r="FW628">
        <v>437390.09328116995</v>
      </c>
      <c r="FX628">
        <v>449679.60272638709</v>
      </c>
      <c r="FY628">
        <v>504587.46187186497</v>
      </c>
      <c r="FZ628">
        <v>521609.07154559443</v>
      </c>
      <c r="GA628">
        <v>534339.7049086279</v>
      </c>
      <c r="GB628">
        <v>500383.97086034447</v>
      </c>
      <c r="GC628">
        <v>460276.51425498718</v>
      </c>
      <c r="GD628">
        <v>424215.78343305166</v>
      </c>
      <c r="GE628">
        <v>389190.27864608524</v>
      </c>
      <c r="GF628">
        <v>379493.99302794767</v>
      </c>
      <c r="GG628">
        <v>406159.73774755851</v>
      </c>
      <c r="GH628">
        <v>400662.48100752954</v>
      </c>
      <c r="GI628">
        <v>372146.85265957232</v>
      </c>
      <c r="GJ628">
        <v>391319.03668605373</v>
      </c>
    </row>
    <row r="629" spans="12:192" x14ac:dyDescent="0.3">
      <c r="L629">
        <v>614</v>
      </c>
      <c r="M629">
        <v>94619.807328011666</v>
      </c>
      <c r="N629">
        <v>86419.439016977965</v>
      </c>
      <c r="O629">
        <v>88279.984991377627</v>
      </c>
      <c r="P629">
        <v>83736.416753081707</v>
      </c>
      <c r="Q629">
        <v>84907.000589639807</v>
      </c>
      <c r="R629">
        <v>86757.11038797097</v>
      </c>
      <c r="S629">
        <v>84929.607002583711</v>
      </c>
      <c r="T629">
        <v>84588.179406456635</v>
      </c>
      <c r="U629">
        <v>83141.175968088355</v>
      </c>
      <c r="V629">
        <v>73415.353173958356</v>
      </c>
      <c r="W629">
        <v>76506.519559778098</v>
      </c>
      <c r="X629">
        <v>64995.249687194068</v>
      </c>
      <c r="Y629">
        <v>76398.954706647579</v>
      </c>
      <c r="Z629">
        <v>83527.078365574387</v>
      </c>
      <c r="AA629">
        <v>80299.934947636721</v>
      </c>
      <c r="AB629">
        <v>80672.737187184175</v>
      </c>
      <c r="AC629">
        <v>82834.797725109878</v>
      </c>
      <c r="AD629">
        <v>79552.513685122482</v>
      </c>
      <c r="AE629">
        <v>87610.890444154269</v>
      </c>
      <c r="AF629">
        <v>88911.746231448531</v>
      </c>
      <c r="AG629">
        <v>84781.336478555284</v>
      </c>
      <c r="AH629">
        <v>85629.199196367656</v>
      </c>
      <c r="AI629">
        <v>86406.766519836267</v>
      </c>
      <c r="AJ629">
        <v>87628.933715512103</v>
      </c>
      <c r="AK629">
        <v>101244.71938051601</v>
      </c>
      <c r="AL629">
        <v>97518.4713398147</v>
      </c>
      <c r="AM629">
        <v>99668.61607027454</v>
      </c>
      <c r="AN629">
        <v>99386.0128264222</v>
      </c>
      <c r="AO629">
        <v>89400.273322804525</v>
      </c>
      <c r="AP629">
        <v>91366.28277404292</v>
      </c>
      <c r="AQ629">
        <v>93613.71983772103</v>
      </c>
      <c r="AR629">
        <v>93846.34945421615</v>
      </c>
      <c r="AS629">
        <v>96194.666577646829</v>
      </c>
      <c r="AT629">
        <v>87703.807567133394</v>
      </c>
      <c r="AU629">
        <v>94144.467396283537</v>
      </c>
      <c r="AV629">
        <v>83539.381262685274</v>
      </c>
      <c r="AW629">
        <v>92746.857981126726</v>
      </c>
      <c r="AX629">
        <v>92221.849906341304</v>
      </c>
      <c r="AY629">
        <v>102286.65074447873</v>
      </c>
      <c r="AZ629">
        <v>107153.85305140706</v>
      </c>
      <c r="BA629">
        <v>114752.73596295796</v>
      </c>
      <c r="BB629">
        <v>121841.44046196144</v>
      </c>
      <c r="BC629">
        <v>115229.31677276263</v>
      </c>
      <c r="BD629">
        <v>117982.85439033211</v>
      </c>
      <c r="BE629">
        <v>122679.76835477937</v>
      </c>
      <c r="BF629">
        <v>126039.65497642271</v>
      </c>
      <c r="BG629">
        <v>122458.35613066101</v>
      </c>
      <c r="BH629">
        <v>119259.03169171167</v>
      </c>
      <c r="BI629">
        <v>132089.17867248761</v>
      </c>
      <c r="BJ629">
        <v>134070.970143774</v>
      </c>
      <c r="BK629">
        <v>138281.90477293357</v>
      </c>
      <c r="BL629">
        <v>131818.12592438736</v>
      </c>
      <c r="BM629">
        <v>134120.20219915584</v>
      </c>
      <c r="BN629">
        <v>124948.02526999479</v>
      </c>
      <c r="BO629">
        <v>115074.77400290073</v>
      </c>
      <c r="BP629">
        <v>105714.38442635111</v>
      </c>
      <c r="BQ629">
        <v>112059.67886258946</v>
      </c>
      <c r="BR629">
        <v>114406.19187780336</v>
      </c>
      <c r="BS629">
        <v>116165.5367901007</v>
      </c>
      <c r="BT629">
        <v>121007.70765770148</v>
      </c>
      <c r="BU629">
        <v>129841.62452475325</v>
      </c>
      <c r="BV629">
        <v>132356.60598122494</v>
      </c>
      <c r="BW629">
        <v>147587.86325220583</v>
      </c>
      <c r="BX629">
        <v>153169.85826260239</v>
      </c>
      <c r="BY629">
        <v>151691.40545112273</v>
      </c>
      <c r="BZ629">
        <v>158875.66314718351</v>
      </c>
      <c r="CA629">
        <v>163648.28284010047</v>
      </c>
      <c r="CB629">
        <v>178831.58143058023</v>
      </c>
      <c r="CC629">
        <v>184138.50935214575</v>
      </c>
      <c r="CD629">
        <v>160982.30719719714</v>
      </c>
      <c r="CE629">
        <v>139765.98167214781</v>
      </c>
      <c r="CF629">
        <v>138194.98832157924</v>
      </c>
      <c r="CG629">
        <v>138189.78077215608</v>
      </c>
      <c r="CH629">
        <v>146058.34571949736</v>
      </c>
      <c r="CI629">
        <v>150995.60426379472</v>
      </c>
      <c r="CJ629">
        <v>157350.12471542673</v>
      </c>
      <c r="CK629">
        <v>155315.09887781477</v>
      </c>
      <c r="CL629">
        <v>156543.04292829154</v>
      </c>
      <c r="CM629">
        <v>160659.63530584442</v>
      </c>
      <c r="CN629">
        <v>156856.51165888441</v>
      </c>
      <c r="CO629">
        <v>158159.38705127063</v>
      </c>
      <c r="CP629">
        <v>169002.45307754714</v>
      </c>
      <c r="CQ629">
        <v>176563.83870573586</v>
      </c>
      <c r="CR629">
        <v>177008.25997112217</v>
      </c>
      <c r="CS629">
        <v>174470.10388989261</v>
      </c>
      <c r="CT629">
        <v>156611.31893662934</v>
      </c>
      <c r="CU629">
        <v>160900.63406896222</v>
      </c>
      <c r="CV629">
        <v>165781.58671640352</v>
      </c>
      <c r="CW629">
        <v>163297.79580871644</v>
      </c>
      <c r="CX629">
        <v>164638.20770895932</v>
      </c>
      <c r="CY629">
        <v>164149.77443187093</v>
      </c>
      <c r="CZ629">
        <v>170036.77600360967</v>
      </c>
      <c r="DA629">
        <v>162687.16027231296</v>
      </c>
      <c r="DB629">
        <v>157869.465670581</v>
      </c>
      <c r="DC629">
        <v>148054.97310082376</v>
      </c>
      <c r="DD629">
        <v>152285.90292821641</v>
      </c>
      <c r="DE629">
        <v>159699.38002199918</v>
      </c>
      <c r="DF629">
        <v>162553.19915867853</v>
      </c>
      <c r="DG629">
        <v>166283.87429910174</v>
      </c>
      <c r="DH629">
        <v>159976.58336387944</v>
      </c>
      <c r="DI629">
        <v>164019.15140306394</v>
      </c>
      <c r="DJ629">
        <v>158391.89903390818</v>
      </c>
      <c r="DK629">
        <v>169333.2843572337</v>
      </c>
      <c r="DL629">
        <v>165971.30883013475</v>
      </c>
      <c r="DM629">
        <v>164928.42303048784</v>
      </c>
      <c r="DN629">
        <v>174511.6474086633</v>
      </c>
      <c r="DO629">
        <v>175556.99737704033</v>
      </c>
      <c r="DP629">
        <v>174663.36324561687</v>
      </c>
      <c r="DQ629">
        <v>193284.84928309964</v>
      </c>
      <c r="DR629">
        <v>192471.42450202801</v>
      </c>
      <c r="DS629">
        <v>194273.5415971349</v>
      </c>
      <c r="DT629">
        <v>192437.03848490253</v>
      </c>
      <c r="DU629">
        <v>192887.82640415046</v>
      </c>
      <c r="DV629">
        <v>191227.00545790693</v>
      </c>
      <c r="DW629">
        <v>195531.02707873558</v>
      </c>
      <c r="DX629">
        <v>197880.2517867047</v>
      </c>
      <c r="DY629">
        <v>207555.53434036887</v>
      </c>
      <c r="DZ629">
        <v>206759.67895337226</v>
      </c>
      <c r="EA629">
        <v>193194.83636022016</v>
      </c>
      <c r="EB629">
        <v>199572.85849125253</v>
      </c>
      <c r="EC629">
        <v>216851.75565454524</v>
      </c>
      <c r="ED629">
        <v>224108.37758611134</v>
      </c>
      <c r="EE629">
        <v>197713.02831093315</v>
      </c>
      <c r="EF629">
        <v>175815.10695426189</v>
      </c>
      <c r="EG629">
        <v>171447.37048228265</v>
      </c>
      <c r="EH629">
        <v>169069.87056970969</v>
      </c>
      <c r="EI629">
        <v>148668.39823584454</v>
      </c>
      <c r="EJ629">
        <v>143349.88627680982</v>
      </c>
      <c r="EK629">
        <v>136214.86123514042</v>
      </c>
      <c r="EL629">
        <v>146692.99501029376</v>
      </c>
      <c r="EM629">
        <v>154436.9044400538</v>
      </c>
      <c r="EN629">
        <v>164209.55178385871</v>
      </c>
      <c r="EO629">
        <v>176104.42602934517</v>
      </c>
      <c r="EP629">
        <v>162953.24784952553</v>
      </c>
      <c r="EQ629">
        <v>158735.77790255484</v>
      </c>
      <c r="ER629">
        <v>159972.10891643027</v>
      </c>
      <c r="ES629">
        <v>152625.946252466</v>
      </c>
      <c r="ET629">
        <v>166373.62208089361</v>
      </c>
      <c r="EU629">
        <v>163514.34452657864</v>
      </c>
      <c r="EV629">
        <v>166748.46678375971</v>
      </c>
      <c r="EW629">
        <v>148680.95722642189</v>
      </c>
      <c r="EX629">
        <v>158057.55845722678</v>
      </c>
      <c r="EY629">
        <v>146299.62118490931</v>
      </c>
      <c r="EZ629">
        <v>156217.34694265758</v>
      </c>
      <c r="FA629">
        <v>157553.6801282393</v>
      </c>
      <c r="FB629">
        <v>165822.59783290947</v>
      </c>
      <c r="FC629">
        <v>179193.95681203995</v>
      </c>
      <c r="FD629">
        <v>179529.96446850366</v>
      </c>
      <c r="FE629">
        <v>213906.12293261843</v>
      </c>
      <c r="FF629">
        <v>223435.85731502646</v>
      </c>
      <c r="FG629">
        <v>233708.43381792627</v>
      </c>
      <c r="FH629">
        <v>239527.43221797954</v>
      </c>
      <c r="FI629">
        <v>240577.34866145338</v>
      </c>
      <c r="FJ629">
        <v>260089.15284322313</v>
      </c>
      <c r="FK629">
        <v>255496.98403214978</v>
      </c>
      <c r="FL629">
        <v>258205.22049147054</v>
      </c>
      <c r="FM629">
        <v>252394.57292197505</v>
      </c>
      <c r="FN629">
        <v>244053.50685309494</v>
      </c>
      <c r="FO629">
        <v>266550.65508599294</v>
      </c>
      <c r="FP629">
        <v>278896.76250525814</v>
      </c>
      <c r="FQ629">
        <v>270139.248703213</v>
      </c>
      <c r="FR629">
        <v>279977.28668747604</v>
      </c>
      <c r="FS629">
        <v>292796.75325381034</v>
      </c>
      <c r="FT629">
        <v>283800.62604986859</v>
      </c>
      <c r="FU629">
        <v>271830.5263748329</v>
      </c>
      <c r="FV629">
        <v>273530.44773777918</v>
      </c>
      <c r="FW629">
        <v>282597.44299916679</v>
      </c>
      <c r="FX629">
        <v>280906.32242139673</v>
      </c>
      <c r="FY629">
        <v>287588.10070997581</v>
      </c>
      <c r="FZ629">
        <v>319402.14786351449</v>
      </c>
      <c r="GA629">
        <v>330021.78882535401</v>
      </c>
      <c r="GB629">
        <v>341499.60981525853</v>
      </c>
      <c r="GC629">
        <v>353581.36209733947</v>
      </c>
      <c r="GD629">
        <v>385861.15312491177</v>
      </c>
      <c r="GE629">
        <v>367603.92482060182</v>
      </c>
      <c r="GF629">
        <v>363352.19821855461</v>
      </c>
      <c r="GG629">
        <v>374778.13724276738</v>
      </c>
      <c r="GH629">
        <v>381917.40873851307</v>
      </c>
      <c r="GI629">
        <v>374779.00027430936</v>
      </c>
      <c r="GJ629">
        <v>366185.68293710542</v>
      </c>
    </row>
    <row r="630" spans="12:192" x14ac:dyDescent="0.3">
      <c r="L630">
        <v>615</v>
      </c>
      <c r="M630">
        <v>109361.66538652072</v>
      </c>
      <c r="N630">
        <v>119440.62134748189</v>
      </c>
      <c r="O630">
        <v>120227.15511289693</v>
      </c>
      <c r="P630">
        <v>118795.68514842245</v>
      </c>
      <c r="Q630">
        <v>109429.04137289608</v>
      </c>
      <c r="R630">
        <v>117068.19866302609</v>
      </c>
      <c r="S630">
        <v>116117.01130737805</v>
      </c>
      <c r="T630">
        <v>125174.36372768316</v>
      </c>
      <c r="U630">
        <v>126668.81072104386</v>
      </c>
      <c r="V630">
        <v>111855.40787643891</v>
      </c>
      <c r="W630">
        <v>115666.3877079919</v>
      </c>
      <c r="X630">
        <v>113773.29303912261</v>
      </c>
      <c r="Y630">
        <v>129084.48254318537</v>
      </c>
      <c r="Z630">
        <v>116440.56795814449</v>
      </c>
      <c r="AA630">
        <v>122475.91256000759</v>
      </c>
      <c r="AB630">
        <v>140910.61634062364</v>
      </c>
      <c r="AC630">
        <v>138844.82846272015</v>
      </c>
      <c r="AD630">
        <v>144450.50704231433</v>
      </c>
      <c r="AE630">
        <v>153137.15742711315</v>
      </c>
      <c r="AF630">
        <v>153659.78662723704</v>
      </c>
      <c r="AG630">
        <v>156432.09758714124</v>
      </c>
      <c r="AH630">
        <v>165572.69563052361</v>
      </c>
      <c r="AI630">
        <v>159104.35753233632</v>
      </c>
      <c r="AJ630">
        <v>142314.68813405</v>
      </c>
      <c r="AK630">
        <v>159628.38408449214</v>
      </c>
      <c r="AL630">
        <v>160203.67262022285</v>
      </c>
      <c r="AM630">
        <v>168675.99562520027</v>
      </c>
      <c r="AN630">
        <v>161283.18266904989</v>
      </c>
      <c r="AO630">
        <v>169165.31541620291</v>
      </c>
      <c r="AP630">
        <v>170339.2906083783</v>
      </c>
      <c r="AQ630">
        <v>159713.49964765075</v>
      </c>
      <c r="AR630">
        <v>146956.57107659892</v>
      </c>
      <c r="AS630">
        <v>146026.63449634422</v>
      </c>
      <c r="AT630">
        <v>132738.36351446688</v>
      </c>
      <c r="AU630">
        <v>130456.05701254315</v>
      </c>
      <c r="AV630">
        <v>118692.12507799553</v>
      </c>
      <c r="AW630">
        <v>120561.1377848805</v>
      </c>
      <c r="AX630">
        <v>133630.48254252729</v>
      </c>
      <c r="AY630">
        <v>120105.93001409509</v>
      </c>
      <c r="AZ630">
        <v>121731.79174788677</v>
      </c>
      <c r="BA630">
        <v>124707.34860325526</v>
      </c>
      <c r="BB630">
        <v>126059.26647109869</v>
      </c>
      <c r="BC630">
        <v>130995.50126992933</v>
      </c>
      <c r="BD630">
        <v>131694.95334413048</v>
      </c>
      <c r="BE630">
        <v>128253.15938876964</v>
      </c>
      <c r="BF630">
        <v>131907.91569760686</v>
      </c>
      <c r="BG630">
        <v>136270.20878125969</v>
      </c>
      <c r="BH630">
        <v>147129.84471937193</v>
      </c>
      <c r="BI630">
        <v>153887.39223182658</v>
      </c>
      <c r="BJ630">
        <v>154831.52751706637</v>
      </c>
      <c r="BK630">
        <v>158786.31158383898</v>
      </c>
      <c r="BL630">
        <v>144255.76856408294</v>
      </c>
      <c r="BM630">
        <v>132005.90521221588</v>
      </c>
      <c r="BN630">
        <v>144152.49922378687</v>
      </c>
      <c r="BO630">
        <v>130931.74749999771</v>
      </c>
      <c r="BP630">
        <v>123778.57938662109</v>
      </c>
      <c r="BQ630">
        <v>126180.04888327859</v>
      </c>
      <c r="BR630">
        <v>136726.84916427554</v>
      </c>
      <c r="BS630">
        <v>145439.19504702152</v>
      </c>
      <c r="BT630">
        <v>155150.47204684</v>
      </c>
      <c r="BU630">
        <v>165757.2829026485</v>
      </c>
      <c r="BV630">
        <v>177846.65344068987</v>
      </c>
      <c r="BW630">
        <v>172820.04796079022</v>
      </c>
      <c r="BX630">
        <v>158400.91900258142</v>
      </c>
      <c r="BY630">
        <v>159713.93318806362</v>
      </c>
      <c r="BZ630">
        <v>167976.21633152451</v>
      </c>
      <c r="CA630">
        <v>175862.79857094784</v>
      </c>
      <c r="CB630">
        <v>176252.18481524719</v>
      </c>
      <c r="CC630">
        <v>161321.14792230897</v>
      </c>
      <c r="CD630">
        <v>162429.76057971761</v>
      </c>
      <c r="CE630">
        <v>169680.50962733448</v>
      </c>
      <c r="CF630">
        <v>182190.40108789565</v>
      </c>
      <c r="CG630">
        <v>188744.49562919748</v>
      </c>
      <c r="CH630">
        <v>196247.12465227576</v>
      </c>
      <c r="CI630">
        <v>202920.55386713831</v>
      </c>
      <c r="CJ630">
        <v>182847.00636592429</v>
      </c>
      <c r="CK630">
        <v>189997.47601979529</v>
      </c>
      <c r="CL630">
        <v>208579.61165496334</v>
      </c>
      <c r="CM630">
        <v>211158.36003341342</v>
      </c>
      <c r="CN630">
        <v>212597.32966469455</v>
      </c>
      <c r="CO630">
        <v>198644.29207533062</v>
      </c>
      <c r="CP630">
        <v>218315.26858789832</v>
      </c>
      <c r="CQ630">
        <v>222883.1820456401</v>
      </c>
      <c r="CR630">
        <v>232918.14196838255</v>
      </c>
      <c r="CS630">
        <v>245372.96579625492</v>
      </c>
      <c r="CT630">
        <v>257104.0871006044</v>
      </c>
      <c r="CU630">
        <v>272478.64705571614</v>
      </c>
      <c r="CV630">
        <v>288904.26722378115</v>
      </c>
      <c r="CW630">
        <v>289412.86364808591</v>
      </c>
      <c r="CX630">
        <v>270962.80778184487</v>
      </c>
      <c r="CY630">
        <v>247151.78821335293</v>
      </c>
      <c r="CZ630">
        <v>252505.37012086611</v>
      </c>
      <c r="DA630">
        <v>242587.44361375729</v>
      </c>
      <c r="DB630">
        <v>250654.68766213534</v>
      </c>
      <c r="DC630">
        <v>263141.95111898414</v>
      </c>
      <c r="DD630">
        <v>259072.47112366118</v>
      </c>
      <c r="DE630">
        <v>273081.21819419519</v>
      </c>
      <c r="DF630">
        <v>264512.99246743252</v>
      </c>
      <c r="DG630">
        <v>246842.44628791336</v>
      </c>
      <c r="DH630">
        <v>250974.67418249403</v>
      </c>
      <c r="DI630">
        <v>231303.74284701823</v>
      </c>
      <c r="DJ630">
        <v>235113.30522557648</v>
      </c>
      <c r="DK630">
        <v>237202.71765230561</v>
      </c>
      <c r="DL630">
        <v>262948.63362795027</v>
      </c>
      <c r="DM630">
        <v>247638.15677883654</v>
      </c>
      <c r="DN630">
        <v>244073.15310864514</v>
      </c>
      <c r="DO630">
        <v>248241.22153512953</v>
      </c>
      <c r="DP630">
        <v>249726.31925381059</v>
      </c>
      <c r="DQ630">
        <v>278707.09307197912</v>
      </c>
      <c r="DR630">
        <v>276166.65204277635</v>
      </c>
      <c r="DS630">
        <v>283210.99850678327</v>
      </c>
      <c r="DT630">
        <v>295217.30884924345</v>
      </c>
      <c r="DU630">
        <v>323053.18641887768</v>
      </c>
      <c r="DV630">
        <v>328912.42953538516</v>
      </c>
      <c r="DW630">
        <v>368622.23352671159</v>
      </c>
      <c r="DX630">
        <v>340526.80064108619</v>
      </c>
      <c r="DY630">
        <v>301160.09926403564</v>
      </c>
      <c r="DZ630">
        <v>298789.7449845018</v>
      </c>
      <c r="EA630">
        <v>283964.97311081295</v>
      </c>
      <c r="EB630">
        <v>281037.14200991206</v>
      </c>
      <c r="EC630">
        <v>265128.7010552471</v>
      </c>
      <c r="ED630">
        <v>263407.64209467557</v>
      </c>
      <c r="EE630">
        <v>289004.07933442196</v>
      </c>
      <c r="EF630">
        <v>303130.99464663793</v>
      </c>
      <c r="EG630">
        <v>310332.54532061727</v>
      </c>
      <c r="EH630">
        <v>306876.02071530075</v>
      </c>
      <c r="EI630">
        <v>320853.69389225298</v>
      </c>
      <c r="EJ630">
        <v>320718.55552326917</v>
      </c>
      <c r="EK630">
        <v>354772.22405326058</v>
      </c>
      <c r="EL630">
        <v>370427.88212319487</v>
      </c>
      <c r="EM630">
        <v>332440.57850231417</v>
      </c>
      <c r="EN630">
        <v>302916.97157275013</v>
      </c>
      <c r="EO630">
        <v>317425.36655382067</v>
      </c>
      <c r="EP630">
        <v>338933.53551693197</v>
      </c>
      <c r="EQ630">
        <v>358805.34954824613</v>
      </c>
      <c r="ER630">
        <v>372921.42908345914</v>
      </c>
      <c r="ES630">
        <v>412299.16270244325</v>
      </c>
      <c r="ET630">
        <v>391589.14587852219</v>
      </c>
      <c r="EU630">
        <v>355154.96301855182</v>
      </c>
      <c r="EV630">
        <v>356382.0251724493</v>
      </c>
      <c r="EW630">
        <v>346611.18521400448</v>
      </c>
      <c r="EX630">
        <v>313355.7870968412</v>
      </c>
      <c r="EY630">
        <v>315825.17493871902</v>
      </c>
      <c r="EZ630">
        <v>309522.67495499679</v>
      </c>
      <c r="FA630">
        <v>326314.18092286563</v>
      </c>
      <c r="FB630">
        <v>295557.51121346327</v>
      </c>
      <c r="FC630">
        <v>317067.20894345094</v>
      </c>
      <c r="FD630">
        <v>325059.95150380279</v>
      </c>
      <c r="FE630">
        <v>298668.13388753153</v>
      </c>
      <c r="FF630">
        <v>293434.8679548683</v>
      </c>
      <c r="FG630">
        <v>289688.90255943709</v>
      </c>
      <c r="FH630">
        <v>280055.32546812721</v>
      </c>
      <c r="FI630">
        <v>325107.32867001183</v>
      </c>
      <c r="FJ630">
        <v>333309.24537888652</v>
      </c>
      <c r="FK630">
        <v>312478.23440099059</v>
      </c>
      <c r="FL630">
        <v>301160.34112456575</v>
      </c>
      <c r="FM630">
        <v>283868.10219835426</v>
      </c>
      <c r="FN630">
        <v>283817.63001352653</v>
      </c>
      <c r="FO630">
        <v>261438.41577844037</v>
      </c>
      <c r="FP630">
        <v>279738.7533633674</v>
      </c>
      <c r="FQ630">
        <v>259441.46504464958</v>
      </c>
      <c r="FR630">
        <v>268261.90169980464</v>
      </c>
      <c r="FS630">
        <v>302591.1860487379</v>
      </c>
      <c r="FT630">
        <v>300643.0849008864</v>
      </c>
      <c r="FU630">
        <v>301989.12869288563</v>
      </c>
      <c r="FV630">
        <v>292234.72048851522</v>
      </c>
      <c r="FW630">
        <v>300844.6617659867</v>
      </c>
      <c r="FX630">
        <v>267736.81689565355</v>
      </c>
      <c r="FY630">
        <v>303260.28110586409</v>
      </c>
      <c r="FZ630">
        <v>313566.23437334725</v>
      </c>
      <c r="GA630">
        <v>302979.95580287947</v>
      </c>
      <c r="GB630">
        <v>320177.21090867312</v>
      </c>
      <c r="GC630">
        <v>319008.80835968343</v>
      </c>
      <c r="GD630">
        <v>287790.4851230834</v>
      </c>
      <c r="GE630">
        <v>295785.36103791842</v>
      </c>
      <c r="GF630">
        <v>258208.56159746624</v>
      </c>
      <c r="GG630">
        <v>261987.01744649376</v>
      </c>
      <c r="GH630">
        <v>281718.51590292703</v>
      </c>
      <c r="GI630">
        <v>297866.34604429215</v>
      </c>
      <c r="GJ630">
        <v>304481.59236526047</v>
      </c>
    </row>
    <row r="631" spans="12:192" x14ac:dyDescent="0.3">
      <c r="L631">
        <v>616</v>
      </c>
      <c r="M631">
        <v>103378.1036727131</v>
      </c>
      <c r="N631">
        <v>102975.92892896384</v>
      </c>
      <c r="O631">
        <v>106727.97233117573</v>
      </c>
      <c r="P631">
        <v>107869.99534053652</v>
      </c>
      <c r="Q631">
        <v>99773.935583005994</v>
      </c>
      <c r="R631">
        <v>106179.3881398099</v>
      </c>
      <c r="S631">
        <v>104376.54851932728</v>
      </c>
      <c r="T631">
        <v>112313.7441418599</v>
      </c>
      <c r="U631">
        <v>117813.43224543183</v>
      </c>
      <c r="V631">
        <v>119787.04680775839</v>
      </c>
      <c r="W631">
        <v>120911.78315363197</v>
      </c>
      <c r="X631">
        <v>122329.55763953351</v>
      </c>
      <c r="Y631">
        <v>149027.67207151436</v>
      </c>
      <c r="Z631">
        <v>146453.44356684954</v>
      </c>
      <c r="AA631">
        <v>148958.5339918989</v>
      </c>
      <c r="AB631">
        <v>154450.1687477805</v>
      </c>
      <c r="AC631">
        <v>164063.03491071259</v>
      </c>
      <c r="AD631">
        <v>164857.38981365273</v>
      </c>
      <c r="AE631">
        <v>169263.70413508121</v>
      </c>
      <c r="AF631">
        <v>152173.22598594613</v>
      </c>
      <c r="AG631">
        <v>148771.74847698119</v>
      </c>
      <c r="AH631">
        <v>135080.02738436876</v>
      </c>
      <c r="AI631">
        <v>152285.08644063791</v>
      </c>
      <c r="AJ631">
        <v>161484.7878135918</v>
      </c>
      <c r="AK631">
        <v>168209.07549559657</v>
      </c>
      <c r="AL631">
        <v>181110.66313759255</v>
      </c>
      <c r="AM631">
        <v>169855.92853858677</v>
      </c>
      <c r="AN631">
        <v>172686.06185159666</v>
      </c>
      <c r="AO631">
        <v>173994.42325260406</v>
      </c>
      <c r="AP631">
        <v>175507.90611359072</v>
      </c>
      <c r="AQ631">
        <v>176344.93005906482</v>
      </c>
      <c r="AR631">
        <v>181736.51411829313</v>
      </c>
      <c r="AS631">
        <v>193056.2869844911</v>
      </c>
      <c r="AT631">
        <v>185823.10423102681</v>
      </c>
      <c r="AU631">
        <v>176878.85900374263</v>
      </c>
      <c r="AV631">
        <v>185674.83245245955</v>
      </c>
      <c r="AW631">
        <v>199296.1084456165</v>
      </c>
      <c r="AX631">
        <v>199695.4420422283</v>
      </c>
      <c r="AY631">
        <v>214577.8026351548</v>
      </c>
      <c r="AZ631">
        <v>219630.79616306152</v>
      </c>
      <c r="BA631">
        <v>217127.95478313806</v>
      </c>
      <c r="BB631">
        <v>194437.97480364691</v>
      </c>
      <c r="BC631">
        <v>191394.70116547614</v>
      </c>
      <c r="BD631">
        <v>182274.45263245306</v>
      </c>
      <c r="BE631">
        <v>191443.86936271813</v>
      </c>
      <c r="BF631">
        <v>201052.18400854641</v>
      </c>
      <c r="BG631">
        <v>209280.10186562871</v>
      </c>
      <c r="BH631">
        <v>215726.29287097382</v>
      </c>
      <c r="BI631">
        <v>234718.66648478853</v>
      </c>
      <c r="BJ631">
        <v>214666.26232760248</v>
      </c>
      <c r="BK631">
        <v>215078.09943283667</v>
      </c>
      <c r="BL631">
        <v>226415.8712775161</v>
      </c>
      <c r="BM631">
        <v>257223.11326574368</v>
      </c>
      <c r="BN631">
        <v>260596.03180780512</v>
      </c>
      <c r="BO631">
        <v>275757.48446931987</v>
      </c>
      <c r="BP631">
        <v>295418.33535251016</v>
      </c>
      <c r="BQ631">
        <v>316614.54439077602</v>
      </c>
      <c r="BR631">
        <v>312268.34948913072</v>
      </c>
      <c r="BS631">
        <v>330669.91590904276</v>
      </c>
      <c r="BT631">
        <v>344259.32097087288</v>
      </c>
      <c r="BU631">
        <v>347156.74807135382</v>
      </c>
      <c r="BV631">
        <v>358380.15784931503</v>
      </c>
      <c r="BW631">
        <v>346423.89655884617</v>
      </c>
      <c r="BX631">
        <v>347452.21648043871</v>
      </c>
      <c r="BY631">
        <v>358955.54296890792</v>
      </c>
      <c r="BZ631">
        <v>364730.60402521089</v>
      </c>
      <c r="CA631">
        <v>395270.27054067608</v>
      </c>
      <c r="CB631">
        <v>434463.60597612645</v>
      </c>
      <c r="CC631">
        <v>445239.57587272965</v>
      </c>
      <c r="CD631">
        <v>419667.83920210408</v>
      </c>
      <c r="CE631">
        <v>410749.95331689459</v>
      </c>
      <c r="CF631">
        <v>366213.25211400946</v>
      </c>
      <c r="CG631">
        <v>410656.48572789296</v>
      </c>
      <c r="CH631">
        <v>384437.89552504348</v>
      </c>
      <c r="CI631">
        <v>395391.89409759198</v>
      </c>
      <c r="CJ631">
        <v>432136.59246113506</v>
      </c>
      <c r="CK631">
        <v>428859.31076635409</v>
      </c>
      <c r="CL631">
        <v>400197.96346089547</v>
      </c>
      <c r="CM631">
        <v>406653.91636490345</v>
      </c>
      <c r="CN631">
        <v>422969.99801158643</v>
      </c>
      <c r="CO631">
        <v>440700.16558913881</v>
      </c>
      <c r="CP631">
        <v>436125.09889039054</v>
      </c>
      <c r="CQ631">
        <v>456086.15466670523</v>
      </c>
      <c r="CR631">
        <v>403131.064132887</v>
      </c>
      <c r="CS631">
        <v>418652.21003124089</v>
      </c>
      <c r="CT631">
        <v>416084.60407832736</v>
      </c>
      <c r="CU631">
        <v>425816.92453307152</v>
      </c>
      <c r="CV631">
        <v>412124.82716244546</v>
      </c>
      <c r="CW631">
        <v>401365.43578819896</v>
      </c>
      <c r="CX631">
        <v>390929.44249769277</v>
      </c>
      <c r="CY631">
        <v>355357.21208853991</v>
      </c>
      <c r="CZ631">
        <v>324786.03899145062</v>
      </c>
      <c r="DA631">
        <v>316833.71541898238</v>
      </c>
      <c r="DB631">
        <v>292285.02830524056</v>
      </c>
      <c r="DC631">
        <v>285845.99321630603</v>
      </c>
      <c r="DD631">
        <v>296843.34476884309</v>
      </c>
      <c r="DE631">
        <v>312002.98774323548</v>
      </c>
      <c r="DF631">
        <v>283492.86841625371</v>
      </c>
      <c r="DG631">
        <v>278940.53532077349</v>
      </c>
      <c r="DH631">
        <v>283957.53714323061</v>
      </c>
      <c r="DI631">
        <v>282321.86293338944</v>
      </c>
      <c r="DJ631">
        <v>271178.68563378556</v>
      </c>
      <c r="DK631">
        <v>276553.18796241644</v>
      </c>
      <c r="DL631">
        <v>287326.3338055872</v>
      </c>
      <c r="DM631">
        <v>288083.04778649012</v>
      </c>
      <c r="DN631">
        <v>263750.17040594335</v>
      </c>
      <c r="DO631">
        <v>274806.1925736696</v>
      </c>
      <c r="DP631">
        <v>291999.16685066011</v>
      </c>
      <c r="DQ631">
        <v>290542.22158958687</v>
      </c>
      <c r="DR631">
        <v>306884.1898176226</v>
      </c>
      <c r="DS631">
        <v>320711.20738930517</v>
      </c>
      <c r="DT631">
        <v>333260.36353023147</v>
      </c>
      <c r="DU631">
        <v>306562.60923432035</v>
      </c>
      <c r="DV631">
        <v>324710.04456717288</v>
      </c>
      <c r="DW631">
        <v>321392.05488322885</v>
      </c>
      <c r="DX631">
        <v>333006.96898836771</v>
      </c>
      <c r="DY631">
        <v>369690.40007617464</v>
      </c>
      <c r="DZ631">
        <v>366979.98591788136</v>
      </c>
      <c r="EA631">
        <v>381908.78377442434</v>
      </c>
      <c r="EB631">
        <v>358430.39090425923</v>
      </c>
      <c r="EC631">
        <v>354926.56902418623</v>
      </c>
      <c r="ED631">
        <v>341878.84517364093</v>
      </c>
      <c r="EE631">
        <v>350242.31510947098</v>
      </c>
      <c r="EF631">
        <v>314175.19665020728</v>
      </c>
      <c r="EG631">
        <v>324531.93481935374</v>
      </c>
      <c r="EH631">
        <v>362381.0007567365</v>
      </c>
      <c r="EI631">
        <v>381031.28708823066</v>
      </c>
      <c r="EJ631">
        <v>342131.85026904137</v>
      </c>
      <c r="EK631">
        <v>359190.85207751172</v>
      </c>
      <c r="EL631">
        <v>357912.52050734212</v>
      </c>
      <c r="EM631">
        <v>358476.89710464125</v>
      </c>
      <c r="EN631">
        <v>316292.94149197818</v>
      </c>
      <c r="EO631">
        <v>292342.40573069651</v>
      </c>
      <c r="EP631">
        <v>277179.24276168563</v>
      </c>
      <c r="EQ631">
        <v>285301.63340622134</v>
      </c>
      <c r="ER631">
        <v>283874.5231602682</v>
      </c>
      <c r="ES631">
        <v>288169.00536104513</v>
      </c>
      <c r="ET631">
        <v>260164.67295492749</v>
      </c>
      <c r="EU631">
        <v>259839.15217226179</v>
      </c>
      <c r="EV631">
        <v>242292.68635014349</v>
      </c>
      <c r="EW631">
        <v>216311.46617370032</v>
      </c>
      <c r="EX631">
        <v>217433.74754354748</v>
      </c>
      <c r="EY631">
        <v>236876.58197983241</v>
      </c>
      <c r="EZ631">
        <v>240354.12542124497</v>
      </c>
      <c r="FA631">
        <v>253893.98457823548</v>
      </c>
      <c r="FB631">
        <v>262064.18720898597</v>
      </c>
      <c r="FC631">
        <v>232893.84809581185</v>
      </c>
      <c r="FD631">
        <v>240954.58926137068</v>
      </c>
      <c r="FE631">
        <v>249176.68832544796</v>
      </c>
      <c r="FF631">
        <v>247535.35345111653</v>
      </c>
      <c r="FG631">
        <v>233887.51934213625</v>
      </c>
      <c r="FH631">
        <v>247654.03954864698</v>
      </c>
      <c r="FI631">
        <v>241230.35210219349</v>
      </c>
      <c r="FJ631">
        <v>235392.93199257227</v>
      </c>
      <c r="FK631">
        <v>234663.86934979705</v>
      </c>
      <c r="FL631">
        <v>249503.60956039352</v>
      </c>
      <c r="FM631">
        <v>261116.02592777801</v>
      </c>
      <c r="FN631">
        <v>243841.46679784471</v>
      </c>
      <c r="FO631">
        <v>281343.45003148186</v>
      </c>
      <c r="FP631">
        <v>258495.21323334816</v>
      </c>
      <c r="FQ631">
        <v>259126.66842903971</v>
      </c>
      <c r="FR631">
        <v>249294.99093096357</v>
      </c>
      <c r="FS631">
        <v>242015.75941901634</v>
      </c>
      <c r="FT631">
        <v>243430.67894149895</v>
      </c>
      <c r="FU631">
        <v>237439.1336727429</v>
      </c>
      <c r="FV631">
        <v>236664.68262604947</v>
      </c>
      <c r="FW631">
        <v>250292.50672965922</v>
      </c>
      <c r="FX631">
        <v>251870.15234337174</v>
      </c>
      <c r="FY631">
        <v>242943.97777949146</v>
      </c>
      <c r="FZ631">
        <v>244188.43968697477</v>
      </c>
      <c r="GA631">
        <v>238473.68276371449</v>
      </c>
      <c r="GB631">
        <v>234183.81324629823</v>
      </c>
      <c r="GC631">
        <v>231248.44810911655</v>
      </c>
      <c r="GD631">
        <v>240728.2163313519</v>
      </c>
      <c r="GE631">
        <v>246112.1250365125</v>
      </c>
      <c r="GF631">
        <v>261644.14312426603</v>
      </c>
      <c r="GG631">
        <v>243090.51669567561</v>
      </c>
      <c r="GH631">
        <v>237924.88826773656</v>
      </c>
      <c r="GI631">
        <v>227450.88344255232</v>
      </c>
      <c r="GJ631">
        <v>203603.40224754464</v>
      </c>
    </row>
    <row r="632" spans="12:192" x14ac:dyDescent="0.3">
      <c r="L632">
        <v>617</v>
      </c>
      <c r="M632">
        <v>88544.018971082478</v>
      </c>
      <c r="N632">
        <v>81928.872989030133</v>
      </c>
      <c r="O632">
        <v>78523.904409228111</v>
      </c>
      <c r="P632">
        <v>80088.511344239741</v>
      </c>
      <c r="Q632">
        <v>74397.335611268471</v>
      </c>
      <c r="R632">
        <v>75707.516232315727</v>
      </c>
      <c r="S632">
        <v>77139.037618075978</v>
      </c>
      <c r="T632">
        <v>74810.937444484953</v>
      </c>
      <c r="U632">
        <v>77456.50097479581</v>
      </c>
      <c r="V632">
        <v>79264.261544287234</v>
      </c>
      <c r="W632">
        <v>88229.761527501891</v>
      </c>
      <c r="X632">
        <v>91160.626472218864</v>
      </c>
      <c r="Y632">
        <v>106829.88941405302</v>
      </c>
      <c r="Z632">
        <v>104246.65414175013</v>
      </c>
      <c r="AA632">
        <v>111655.54754552267</v>
      </c>
      <c r="AB632">
        <v>114878.26334752599</v>
      </c>
      <c r="AC632">
        <v>122423.25788251935</v>
      </c>
      <c r="AD632">
        <v>131764.86718670282</v>
      </c>
      <c r="AE632">
        <v>131806.25239022542</v>
      </c>
      <c r="AF632">
        <v>139201.53069798756</v>
      </c>
      <c r="AG632">
        <v>140976.12782110737</v>
      </c>
      <c r="AH632">
        <v>136160.57035120792</v>
      </c>
      <c r="AI632">
        <v>137975.72439045418</v>
      </c>
      <c r="AJ632">
        <v>123786.51529755378</v>
      </c>
      <c r="AK632">
        <v>134997.45822631349</v>
      </c>
      <c r="AL632">
        <v>136703.22310860144</v>
      </c>
      <c r="AM632">
        <v>128998.73632205941</v>
      </c>
      <c r="AN632">
        <v>126310.26085000845</v>
      </c>
      <c r="AO632">
        <v>128027.95477719068</v>
      </c>
      <c r="AP632">
        <v>131337.58441001456</v>
      </c>
      <c r="AQ632">
        <v>130440.02095165776</v>
      </c>
      <c r="AR632">
        <v>143124.62297138482</v>
      </c>
      <c r="AS632">
        <v>139292.89475518937</v>
      </c>
      <c r="AT632">
        <v>141180.12677490758</v>
      </c>
      <c r="AU632">
        <v>153500.47711723272</v>
      </c>
      <c r="AV632">
        <v>151500.74683778096</v>
      </c>
      <c r="AW632">
        <v>176983.9054313821</v>
      </c>
      <c r="AX632">
        <v>181853.23581246979</v>
      </c>
      <c r="AY632">
        <v>170653.35443568692</v>
      </c>
      <c r="AZ632">
        <v>179394.02258277417</v>
      </c>
      <c r="BA632">
        <v>194598.48482599383</v>
      </c>
      <c r="BB632">
        <v>203798.68554333894</v>
      </c>
      <c r="BC632">
        <v>197333.72924145183</v>
      </c>
      <c r="BD632">
        <v>221748.55908641193</v>
      </c>
      <c r="BE632">
        <v>229169.45891783087</v>
      </c>
      <c r="BF632">
        <v>239152.98573328409</v>
      </c>
      <c r="BG632">
        <v>231498.54902133881</v>
      </c>
      <c r="BH632">
        <v>249545.60690965567</v>
      </c>
      <c r="BI632">
        <v>282263.65124725347</v>
      </c>
      <c r="BJ632">
        <v>308590.73427168431</v>
      </c>
      <c r="BK632">
        <v>309586.89208774338</v>
      </c>
      <c r="BL632">
        <v>340705.0458021746</v>
      </c>
      <c r="BM632">
        <v>360652.47444291884</v>
      </c>
      <c r="BN632">
        <v>332436.23581018415</v>
      </c>
      <c r="BO632">
        <v>345757.76471603673</v>
      </c>
      <c r="BP632">
        <v>351702.47012000839</v>
      </c>
      <c r="BQ632">
        <v>335292.31016374665</v>
      </c>
      <c r="BR632">
        <v>357005.72969593405</v>
      </c>
      <c r="BS632">
        <v>367997.51566048438</v>
      </c>
      <c r="BT632">
        <v>398729.23865833099</v>
      </c>
      <c r="BU632">
        <v>401021.84641016083</v>
      </c>
      <c r="BV632">
        <v>414455.64072931308</v>
      </c>
      <c r="BW632">
        <v>432404.21312008647</v>
      </c>
      <c r="BX632">
        <v>386186.53608923504</v>
      </c>
      <c r="BY632">
        <v>402958.59823441313</v>
      </c>
      <c r="BZ632">
        <v>395533.92961334577</v>
      </c>
      <c r="CA632">
        <v>417025.57019343332</v>
      </c>
      <c r="CB632">
        <v>368708.25611490797</v>
      </c>
      <c r="CC632">
        <v>345574.35041832598</v>
      </c>
      <c r="CD632">
        <v>333584.20490372455</v>
      </c>
      <c r="CE632">
        <v>349615.07981202984</v>
      </c>
      <c r="CF632">
        <v>363985.86838024727</v>
      </c>
      <c r="CG632">
        <v>363250.1129565849</v>
      </c>
      <c r="CH632">
        <v>374321.923610862</v>
      </c>
      <c r="CI632">
        <v>379709.63914897462</v>
      </c>
      <c r="CJ632">
        <v>392224.50235193403</v>
      </c>
      <c r="CK632">
        <v>396900.47748653451</v>
      </c>
      <c r="CL632">
        <v>374966.13230800448</v>
      </c>
      <c r="CM632">
        <v>371716.5472811471</v>
      </c>
      <c r="CN632">
        <v>381672.6206042617</v>
      </c>
      <c r="CO632">
        <v>371336.43385368498</v>
      </c>
      <c r="CP632">
        <v>365154.03161162528</v>
      </c>
      <c r="CQ632">
        <v>371962.79861803481</v>
      </c>
      <c r="CR632">
        <v>362935.15872276278</v>
      </c>
      <c r="CS632">
        <v>389118.1483590178</v>
      </c>
      <c r="CT632">
        <v>378197.20301443693</v>
      </c>
      <c r="CU632">
        <v>396350.09971457871</v>
      </c>
      <c r="CV632">
        <v>407013.77111523732</v>
      </c>
      <c r="CW632">
        <v>434405.8558691279</v>
      </c>
      <c r="CX632">
        <v>421871.33800926927</v>
      </c>
      <c r="CY632">
        <v>457008.45538649231</v>
      </c>
      <c r="CZ632">
        <v>466517.38677079807</v>
      </c>
      <c r="DA632">
        <v>489920.94986021257</v>
      </c>
      <c r="DB632">
        <v>493621.57662231784</v>
      </c>
      <c r="DC632">
        <v>495254.47934412904</v>
      </c>
      <c r="DD632">
        <v>459413.5921653944</v>
      </c>
      <c r="DE632">
        <v>447159.57177168998</v>
      </c>
      <c r="DF632">
        <v>407925.16832478601</v>
      </c>
      <c r="DG632">
        <v>439184.63886487053</v>
      </c>
      <c r="DH632">
        <v>493072.92569213384</v>
      </c>
      <c r="DI632">
        <v>522684.61776635679</v>
      </c>
      <c r="DJ632">
        <v>463223.60847940721</v>
      </c>
      <c r="DK632">
        <v>480940.2372970162</v>
      </c>
      <c r="DL632">
        <v>433502.97060248669</v>
      </c>
      <c r="DM632">
        <v>415551.94355531305</v>
      </c>
      <c r="DN632">
        <v>411888.90878371015</v>
      </c>
      <c r="DO632">
        <v>424082.77616733342</v>
      </c>
      <c r="DP632">
        <v>440869.45911913016</v>
      </c>
      <c r="DQ632">
        <v>451672.59666670061</v>
      </c>
      <c r="DR632">
        <v>473921.6908369211</v>
      </c>
      <c r="DS632">
        <v>443768.93591737846</v>
      </c>
      <c r="DT632">
        <v>463702.21758699557</v>
      </c>
      <c r="DU632">
        <v>475325.17148578964</v>
      </c>
      <c r="DV632">
        <v>436739.08142445009</v>
      </c>
      <c r="DW632">
        <v>453730.92731869355</v>
      </c>
      <c r="DX632">
        <v>464856.10952039692</v>
      </c>
      <c r="DY632">
        <v>436635.27773129469</v>
      </c>
      <c r="DZ632">
        <v>423924.15111173637</v>
      </c>
      <c r="EA632">
        <v>454589.72206237179</v>
      </c>
      <c r="EB632">
        <v>505955.29538801446</v>
      </c>
      <c r="EC632">
        <v>577834.38963906339</v>
      </c>
      <c r="ED632">
        <v>604945.75228107476</v>
      </c>
      <c r="EE632">
        <v>593136.93573967763</v>
      </c>
      <c r="EF632">
        <v>630504.32934920094</v>
      </c>
      <c r="EG632">
        <v>595284.53216515854</v>
      </c>
      <c r="EH632">
        <v>602162.94554049743</v>
      </c>
      <c r="EI632">
        <v>597091.80147784192</v>
      </c>
      <c r="EJ632">
        <v>537848.53689400514</v>
      </c>
      <c r="EK632">
        <v>574238.27872376586</v>
      </c>
      <c r="EL632">
        <v>521869.98080477066</v>
      </c>
      <c r="EM632">
        <v>511592.72161744518</v>
      </c>
      <c r="EN632">
        <v>478646.18844692881</v>
      </c>
      <c r="EO632">
        <v>480113.28858337807</v>
      </c>
      <c r="EP632">
        <v>510481.04991313227</v>
      </c>
      <c r="EQ632">
        <v>499903.76547833247</v>
      </c>
      <c r="ER632">
        <v>523579.49785449496</v>
      </c>
      <c r="ES632">
        <v>535271.45504341461</v>
      </c>
      <c r="ET632">
        <v>539622.23807296867</v>
      </c>
      <c r="EU632">
        <v>549120.70386882918</v>
      </c>
      <c r="EV632">
        <v>610549.01113562682</v>
      </c>
      <c r="EW632">
        <v>623680.44586521527</v>
      </c>
      <c r="EX632">
        <v>704828.58735851035</v>
      </c>
      <c r="EY632">
        <v>633163.19081332732</v>
      </c>
      <c r="EZ632">
        <v>684948.53258249175</v>
      </c>
      <c r="FA632">
        <v>731859.41469256289</v>
      </c>
      <c r="FB632">
        <v>763903.9283197195</v>
      </c>
      <c r="FC632">
        <v>721950.27362455765</v>
      </c>
      <c r="FD632">
        <v>720357.28420936852</v>
      </c>
      <c r="FE632">
        <v>679027.40582790109</v>
      </c>
      <c r="FF632">
        <v>707761.00275930355</v>
      </c>
      <c r="FG632">
        <v>810043.19269672222</v>
      </c>
      <c r="FH632">
        <v>874537.80185342499</v>
      </c>
      <c r="FI632">
        <v>880257.16598868917</v>
      </c>
      <c r="FJ632">
        <v>778651.21022803977</v>
      </c>
      <c r="FK632">
        <v>883403.54644182965</v>
      </c>
      <c r="FL632">
        <v>823516.16090106498</v>
      </c>
      <c r="FM632">
        <v>736292.00013005256</v>
      </c>
      <c r="FN632">
        <v>732134.83831420261</v>
      </c>
      <c r="FO632">
        <v>756593.27620417019</v>
      </c>
      <c r="FP632">
        <v>867062.2901824268</v>
      </c>
      <c r="FQ632">
        <v>836953.65933431045</v>
      </c>
      <c r="FR632">
        <v>932181.48047780129</v>
      </c>
      <c r="FS632">
        <v>971789.31174157909</v>
      </c>
      <c r="FT632">
        <v>1022047.0943686997</v>
      </c>
      <c r="FU632">
        <v>1055501.6004239069</v>
      </c>
      <c r="FV632">
        <v>1093995.2028293242</v>
      </c>
      <c r="FW632">
        <v>1012289.5471468037</v>
      </c>
      <c r="FX632">
        <v>1055925.6458867302</v>
      </c>
      <c r="FY632">
        <v>1122225.0250788</v>
      </c>
      <c r="FZ632">
        <v>1127620.6470069948</v>
      </c>
      <c r="GA632">
        <v>1107167.1035608768</v>
      </c>
      <c r="GB632">
        <v>1143310.0042190142</v>
      </c>
      <c r="GC632">
        <v>1140078.2903615136</v>
      </c>
      <c r="GD632">
        <v>1196398.2899980447</v>
      </c>
      <c r="GE632">
        <v>1296735.1650945186</v>
      </c>
      <c r="GF632">
        <v>1179758.3241769911</v>
      </c>
      <c r="GG632">
        <v>1189178.5283359701</v>
      </c>
      <c r="GH632">
        <v>1207825.7252829557</v>
      </c>
      <c r="GI632">
        <v>1168918.5406711947</v>
      </c>
      <c r="GJ632">
        <v>1176783.2693977084</v>
      </c>
    </row>
    <row r="633" spans="12:192" x14ac:dyDescent="0.3">
      <c r="L633">
        <v>618</v>
      </c>
      <c r="M633">
        <v>109090.45195324096</v>
      </c>
      <c r="N633">
        <v>116191.23249735388</v>
      </c>
      <c r="O633">
        <v>121054.82730875719</v>
      </c>
      <c r="P633">
        <v>108451.87464771018</v>
      </c>
      <c r="Q633">
        <v>102329.58958913051</v>
      </c>
      <c r="R633">
        <v>102150.90322094868</v>
      </c>
      <c r="S633">
        <v>103161.09174177777</v>
      </c>
      <c r="T633">
        <v>111713.24145952381</v>
      </c>
      <c r="U633">
        <v>121176.83174642677</v>
      </c>
      <c r="V633">
        <v>120005.71507436839</v>
      </c>
      <c r="W633">
        <v>119216.15505938744</v>
      </c>
      <c r="X633">
        <v>125834.04582771218</v>
      </c>
      <c r="Y633">
        <v>130621.98548136138</v>
      </c>
      <c r="Z633">
        <v>134843.3489952363</v>
      </c>
      <c r="AA633">
        <v>150827.39399367562</v>
      </c>
      <c r="AB633">
        <v>158947.45676827268</v>
      </c>
      <c r="AC633">
        <v>163217.27028612362</v>
      </c>
      <c r="AD633">
        <v>159530.24978550005</v>
      </c>
      <c r="AE633">
        <v>164284.11207063153</v>
      </c>
      <c r="AF633">
        <v>148177.64251924655</v>
      </c>
      <c r="AG633">
        <v>151376.09598603705</v>
      </c>
      <c r="AH633">
        <v>144038.57480261652</v>
      </c>
      <c r="AI633">
        <v>130096.14071181977</v>
      </c>
      <c r="AJ633">
        <v>132994.27638809104</v>
      </c>
      <c r="AK633">
        <v>139318.92845117406</v>
      </c>
      <c r="AL633">
        <v>146375.08869408292</v>
      </c>
      <c r="AM633">
        <v>149857.36085360259</v>
      </c>
      <c r="AN633">
        <v>130694.76612651764</v>
      </c>
      <c r="AO633">
        <v>129908.43607381333</v>
      </c>
      <c r="AP633">
        <v>136248.07048638741</v>
      </c>
      <c r="AQ633">
        <v>130967.37746713238</v>
      </c>
      <c r="AR633">
        <v>118826.15337710461</v>
      </c>
      <c r="AS633">
        <v>123192.44250825072</v>
      </c>
      <c r="AT633">
        <v>131810.43864155767</v>
      </c>
      <c r="AU633">
        <v>120198.04852782936</v>
      </c>
      <c r="AV633">
        <v>126091.84853550696</v>
      </c>
      <c r="AW633">
        <v>124097.5001222658</v>
      </c>
      <c r="AX633">
        <v>122304.37487429008</v>
      </c>
      <c r="AY633">
        <v>126982.99275688527</v>
      </c>
      <c r="AZ633">
        <v>125125.15106462086</v>
      </c>
      <c r="BA633">
        <v>112307.74182797819</v>
      </c>
      <c r="BB633">
        <v>106696.26312783573</v>
      </c>
      <c r="BC633">
        <v>96124.527205033271</v>
      </c>
      <c r="BD633">
        <v>107001.07417168963</v>
      </c>
      <c r="BE633">
        <v>108969.03473475487</v>
      </c>
      <c r="BF633">
        <v>107450.05202591483</v>
      </c>
      <c r="BG633">
        <v>94939.728172517382</v>
      </c>
      <c r="BH633">
        <v>98892.780860261191</v>
      </c>
      <c r="BI633">
        <v>106669.14023443028</v>
      </c>
      <c r="BJ633">
        <v>114767.05265198974</v>
      </c>
      <c r="BK633">
        <v>121815.76289727686</v>
      </c>
      <c r="BL633">
        <v>120829.28969816394</v>
      </c>
      <c r="BM633">
        <v>106543.32102707584</v>
      </c>
      <c r="BN633">
        <v>108632.81747931732</v>
      </c>
      <c r="BO633">
        <v>110970.56633485349</v>
      </c>
      <c r="BP633">
        <v>111891.39593722649</v>
      </c>
      <c r="BQ633">
        <v>113038.79272098288</v>
      </c>
      <c r="BR633">
        <v>111532.36923465959</v>
      </c>
      <c r="BS633">
        <v>114502.88025123929</v>
      </c>
      <c r="BT633">
        <v>118209.21113534828</v>
      </c>
      <c r="BU633">
        <v>122625.50075033148</v>
      </c>
      <c r="BV633">
        <v>128150.74773425249</v>
      </c>
      <c r="BW633">
        <v>129303.01057440718</v>
      </c>
      <c r="BX633">
        <v>116404.09938186011</v>
      </c>
      <c r="BY633">
        <v>115227.80783446734</v>
      </c>
      <c r="BZ633">
        <v>111147.66000570657</v>
      </c>
      <c r="CA633">
        <v>115100.29320379767</v>
      </c>
      <c r="CB633">
        <v>121229.75966828661</v>
      </c>
      <c r="CC633">
        <v>116930.69711978854</v>
      </c>
      <c r="CD633">
        <v>115363.65261293614</v>
      </c>
      <c r="CE633">
        <v>113028.61874725715</v>
      </c>
      <c r="CF633">
        <v>117127.96294970273</v>
      </c>
      <c r="CG633">
        <v>107917.0793220003</v>
      </c>
      <c r="CH633">
        <v>106783.49919957606</v>
      </c>
      <c r="CI633">
        <v>101888.17426109692</v>
      </c>
      <c r="CJ633">
        <v>101908.25668874645</v>
      </c>
      <c r="CK633">
        <v>107678.30167223871</v>
      </c>
      <c r="CL633">
        <v>98524.762121957523</v>
      </c>
      <c r="CM633">
        <v>92119.09962871499</v>
      </c>
      <c r="CN633">
        <v>83283.96660531385</v>
      </c>
      <c r="CO633">
        <v>92945.636926483276</v>
      </c>
      <c r="CP633">
        <v>91669.03978794381</v>
      </c>
      <c r="CQ633">
        <v>83195.475224809066</v>
      </c>
      <c r="CR633">
        <v>82898.585438323484</v>
      </c>
      <c r="CS633">
        <v>96375.665834508764</v>
      </c>
      <c r="CT633">
        <v>97808.533532039335</v>
      </c>
      <c r="CU633">
        <v>93733.604187163364</v>
      </c>
      <c r="CV633">
        <v>94674.148108806767</v>
      </c>
      <c r="CW633">
        <v>97601.454608955231</v>
      </c>
      <c r="CX633">
        <v>105554.51831529936</v>
      </c>
      <c r="CY633">
        <v>105071.16935840511</v>
      </c>
      <c r="CZ633">
        <v>106488.26660975227</v>
      </c>
      <c r="DA633">
        <v>112854.43690153743</v>
      </c>
      <c r="DB633">
        <v>116958.48950012241</v>
      </c>
      <c r="DC633">
        <v>123622.92128825403</v>
      </c>
      <c r="DD633">
        <v>132367.9480856357</v>
      </c>
      <c r="DE633">
        <v>150000.33343796933</v>
      </c>
      <c r="DF633">
        <v>141467.54973583206</v>
      </c>
      <c r="DG633">
        <v>151583.03265512412</v>
      </c>
      <c r="DH633">
        <v>165140.92951821559</v>
      </c>
      <c r="DI633">
        <v>153638.94532714295</v>
      </c>
      <c r="DJ633">
        <v>157912.11486212441</v>
      </c>
      <c r="DK633">
        <v>157815.33750083033</v>
      </c>
      <c r="DL633">
        <v>157500.11558137793</v>
      </c>
      <c r="DM633">
        <v>141185.97390191778</v>
      </c>
      <c r="DN633">
        <v>119973.63666390737</v>
      </c>
      <c r="DO633">
        <v>132509.63063694286</v>
      </c>
      <c r="DP633">
        <v>141634.2568476462</v>
      </c>
      <c r="DQ633">
        <v>142122.97353814938</v>
      </c>
      <c r="DR633">
        <v>135400.3911174112</v>
      </c>
      <c r="DS633">
        <v>130234.80702455952</v>
      </c>
      <c r="DT633">
        <v>130097.4287711784</v>
      </c>
      <c r="DU633">
        <v>121357.02594307988</v>
      </c>
      <c r="DV633">
        <v>125482.35894785929</v>
      </c>
      <c r="DW633">
        <v>126925.7938505752</v>
      </c>
      <c r="DX633">
        <v>119860.19995135993</v>
      </c>
      <c r="DY633">
        <v>127078.98027007139</v>
      </c>
      <c r="DZ633">
        <v>134759.29826525904</v>
      </c>
      <c r="EA633">
        <v>123652.14966277267</v>
      </c>
      <c r="EB633">
        <v>130632.23986422403</v>
      </c>
      <c r="EC633">
        <v>128954.97019671134</v>
      </c>
      <c r="ED633">
        <v>132036.70536123886</v>
      </c>
      <c r="EE633">
        <v>139339.03768650576</v>
      </c>
      <c r="EF633">
        <v>139369.0856177377</v>
      </c>
      <c r="EG633">
        <v>149310.1513599079</v>
      </c>
      <c r="EH633">
        <v>143641.45547277157</v>
      </c>
      <c r="EI633">
        <v>149699.39048351851</v>
      </c>
      <c r="EJ633">
        <v>157248.23889303289</v>
      </c>
      <c r="EK633">
        <v>161035.79143351055</v>
      </c>
      <c r="EL633">
        <v>166554.64516106367</v>
      </c>
      <c r="EM633">
        <v>180342.40249959257</v>
      </c>
      <c r="EN633">
        <v>173047.70653228785</v>
      </c>
      <c r="EO633">
        <v>193756.41923126802</v>
      </c>
      <c r="EP633">
        <v>194014.16636181931</v>
      </c>
      <c r="EQ633">
        <v>189889.68560797424</v>
      </c>
      <c r="ER633">
        <v>187993.1273432046</v>
      </c>
      <c r="ES633">
        <v>189013.69624177122</v>
      </c>
      <c r="ET633">
        <v>184036.48550519193</v>
      </c>
      <c r="EU633">
        <v>161107.01867149156</v>
      </c>
      <c r="EV633">
        <v>175481.14889087051</v>
      </c>
      <c r="EW633">
        <v>184752.89169226764</v>
      </c>
      <c r="EX633">
        <v>185300.55577794911</v>
      </c>
      <c r="EY633">
        <v>195720.09756919893</v>
      </c>
      <c r="EZ633">
        <v>176980.75974203544</v>
      </c>
      <c r="FA633">
        <v>189527.46432014694</v>
      </c>
      <c r="FB633">
        <v>188072.37688371065</v>
      </c>
      <c r="FC633">
        <v>173446.43975313188</v>
      </c>
      <c r="FD633">
        <v>177150.7987990781</v>
      </c>
      <c r="FE633">
        <v>168105.27108162813</v>
      </c>
      <c r="FF633">
        <v>153713.83661308404</v>
      </c>
      <c r="FG633">
        <v>146117.02380896636</v>
      </c>
      <c r="FH633">
        <v>146108.37160436355</v>
      </c>
      <c r="FI633">
        <v>143665.72509876871</v>
      </c>
      <c r="FJ633">
        <v>143787.87017005324</v>
      </c>
      <c r="FK633">
        <v>144818.84886376222</v>
      </c>
      <c r="FL633">
        <v>137117.06523994249</v>
      </c>
      <c r="FM633">
        <v>139664.85883700624</v>
      </c>
      <c r="FN633">
        <v>153411.58534447179</v>
      </c>
      <c r="FO633">
        <v>159883.8179259178</v>
      </c>
      <c r="FP633">
        <v>159810.33010345805</v>
      </c>
      <c r="FQ633">
        <v>168310.10918603087</v>
      </c>
      <c r="FR633">
        <v>186075.53859512878</v>
      </c>
      <c r="FS633">
        <v>178925.22261209323</v>
      </c>
      <c r="FT633">
        <v>185328.05257630895</v>
      </c>
      <c r="FU633">
        <v>180763.80252038132</v>
      </c>
      <c r="FV633">
        <v>185836.66921365418</v>
      </c>
      <c r="FW633">
        <v>178836.03849897854</v>
      </c>
      <c r="FX633">
        <v>185153.00237856287</v>
      </c>
      <c r="FY633">
        <v>200955.73801608666</v>
      </c>
      <c r="FZ633">
        <v>178671.3699637434</v>
      </c>
      <c r="GA633">
        <v>182451.53143052504</v>
      </c>
      <c r="GB633">
        <v>178094.77462117487</v>
      </c>
      <c r="GC633">
        <v>177654.77689742384</v>
      </c>
      <c r="GD633">
        <v>184634.81462827665</v>
      </c>
      <c r="GE633">
        <v>192816.80048518808</v>
      </c>
      <c r="GF633">
        <v>201278.59529731463</v>
      </c>
      <c r="GG633">
        <v>183738.15790572495</v>
      </c>
      <c r="GH633">
        <v>189805.49925636619</v>
      </c>
      <c r="GI633">
        <v>189992.48574083892</v>
      </c>
      <c r="GJ633">
        <v>193727.29583942721</v>
      </c>
    </row>
    <row r="634" spans="12:192" x14ac:dyDescent="0.3">
      <c r="L634">
        <v>619</v>
      </c>
      <c r="M634">
        <v>91858.546169738358</v>
      </c>
      <c r="N634">
        <v>90870.606991063876</v>
      </c>
      <c r="O634">
        <v>88815.681158210093</v>
      </c>
      <c r="P634">
        <v>84831.538246607452</v>
      </c>
      <c r="Q634">
        <v>77503.437185216942</v>
      </c>
      <c r="R634">
        <v>73974.354822047215</v>
      </c>
      <c r="S634">
        <v>74530.291955453024</v>
      </c>
      <c r="T634">
        <v>74742.395933795153</v>
      </c>
      <c r="U634">
        <v>72579.237532541956</v>
      </c>
      <c r="V634">
        <v>78390.40373408614</v>
      </c>
      <c r="W634">
        <v>76216.392974325485</v>
      </c>
      <c r="X634">
        <v>75213.805515261149</v>
      </c>
      <c r="Y634">
        <v>90575.349508882704</v>
      </c>
      <c r="Z634">
        <v>90129.374839055905</v>
      </c>
      <c r="AA634">
        <v>83023.37018291335</v>
      </c>
      <c r="AB634">
        <v>90064.872173200551</v>
      </c>
      <c r="AC634">
        <v>91489.08322312824</v>
      </c>
      <c r="AD634">
        <v>83610.800815380324</v>
      </c>
      <c r="AE634">
        <v>74819.639705362017</v>
      </c>
      <c r="AF634">
        <v>72022.030478621266</v>
      </c>
      <c r="AG634">
        <v>76429.543382695148</v>
      </c>
      <c r="AH634">
        <v>77828.379270942838</v>
      </c>
      <c r="AI634">
        <v>80233.052717122133</v>
      </c>
      <c r="AJ634">
        <v>72091.46273021189</v>
      </c>
      <c r="AK634">
        <v>83346.25395111485</v>
      </c>
      <c r="AL634">
        <v>85478.432127813983</v>
      </c>
      <c r="AM634">
        <v>79514.280977984658</v>
      </c>
      <c r="AN634">
        <v>76306.065011275685</v>
      </c>
      <c r="AO634">
        <v>74078.20677116813</v>
      </c>
      <c r="AP634">
        <v>79535.140663251193</v>
      </c>
      <c r="AQ634">
        <v>86254.160365164469</v>
      </c>
      <c r="AR634">
        <v>86780.284598080703</v>
      </c>
      <c r="AS634">
        <v>86605.261968836887</v>
      </c>
      <c r="AT634">
        <v>92407.84247243042</v>
      </c>
      <c r="AU634">
        <v>91416.632669252504</v>
      </c>
      <c r="AV634">
        <v>96680.898430962945</v>
      </c>
      <c r="AW634">
        <v>102079.1316526515</v>
      </c>
      <c r="AX634">
        <v>102739.374981342</v>
      </c>
      <c r="AY634">
        <v>99550.604748955913</v>
      </c>
      <c r="AZ634">
        <v>98360.925321516566</v>
      </c>
      <c r="BA634">
        <v>96652.187455940919</v>
      </c>
      <c r="BB634">
        <v>100808.50135876558</v>
      </c>
      <c r="BC634">
        <v>98863.78071105291</v>
      </c>
      <c r="BD634">
        <v>101524.01304035667</v>
      </c>
      <c r="BE634">
        <v>105645.82902786655</v>
      </c>
      <c r="BF634">
        <v>95041.219431006044</v>
      </c>
      <c r="BG634">
        <v>93966.293591722293</v>
      </c>
      <c r="BH634">
        <v>82748.321404772665</v>
      </c>
      <c r="BI634">
        <v>100601.84794585314</v>
      </c>
      <c r="BJ634">
        <v>102735.61830505317</v>
      </c>
      <c r="BK634">
        <v>111293.94919987227</v>
      </c>
      <c r="BL634">
        <v>119468.4157479319</v>
      </c>
      <c r="BM634">
        <v>115536.75534572096</v>
      </c>
      <c r="BN634">
        <v>118801.65348642883</v>
      </c>
      <c r="BO634">
        <v>119459.38541850309</v>
      </c>
      <c r="BP634">
        <v>125407.1363475581</v>
      </c>
      <c r="BQ634">
        <v>123206.21018387972</v>
      </c>
      <c r="BR634">
        <v>122513.28676886403</v>
      </c>
      <c r="BS634">
        <v>127731.66429362354</v>
      </c>
      <c r="BT634">
        <v>133794.97863705395</v>
      </c>
      <c r="BU634">
        <v>142891.96480256517</v>
      </c>
      <c r="BV634">
        <v>133755.50015428115</v>
      </c>
      <c r="BW634">
        <v>121249.03869774035</v>
      </c>
      <c r="BX634">
        <v>124095.78276889797</v>
      </c>
      <c r="BY634">
        <v>115766.85219328536</v>
      </c>
      <c r="BZ634">
        <v>116750.36843649065</v>
      </c>
      <c r="CA634">
        <v>131728.8388840401</v>
      </c>
      <c r="CB634">
        <v>141403.90751660877</v>
      </c>
      <c r="CC634">
        <v>139014.27358376101</v>
      </c>
      <c r="CD634">
        <v>144213.10252084909</v>
      </c>
      <c r="CE634">
        <v>127595.41717180134</v>
      </c>
      <c r="CF634">
        <v>124996.93085307688</v>
      </c>
      <c r="CG634">
        <v>144077.92545395764</v>
      </c>
      <c r="CH634">
        <v>161356.66994835192</v>
      </c>
      <c r="CI634">
        <v>175390.05000694274</v>
      </c>
      <c r="CJ634">
        <v>178887.0284513541</v>
      </c>
      <c r="CK634">
        <v>198265.78338979528</v>
      </c>
      <c r="CL634">
        <v>192977.54939477996</v>
      </c>
      <c r="CM634">
        <v>200211.79628999886</v>
      </c>
      <c r="CN634">
        <v>192290.73206248143</v>
      </c>
      <c r="CO634">
        <v>185980.99159520306</v>
      </c>
      <c r="CP634">
        <v>197764.74016412447</v>
      </c>
      <c r="CQ634">
        <v>186099.34006435177</v>
      </c>
      <c r="CR634">
        <v>200169.94575883419</v>
      </c>
      <c r="CS634">
        <v>213228.25515508451</v>
      </c>
      <c r="CT634">
        <v>217044.60234249025</v>
      </c>
      <c r="CU634">
        <v>231733.94574856365</v>
      </c>
      <c r="CV634">
        <v>229727.01283489665</v>
      </c>
      <c r="CW634">
        <v>217759.82096613626</v>
      </c>
      <c r="CX634">
        <v>234486.50905040634</v>
      </c>
      <c r="CY634">
        <v>216711.93044863682</v>
      </c>
      <c r="CZ634">
        <v>218179.10783315494</v>
      </c>
      <c r="DA634">
        <v>223358.72136835675</v>
      </c>
      <c r="DB634">
        <v>227111.71649036094</v>
      </c>
      <c r="DC634">
        <v>235358.81899511215</v>
      </c>
      <c r="DD634">
        <v>243927.16518227448</v>
      </c>
      <c r="DE634">
        <v>255454.65049275768</v>
      </c>
      <c r="DF634">
        <v>265624.79837382579</v>
      </c>
      <c r="DG634">
        <v>280563.26819690975</v>
      </c>
      <c r="DH634">
        <v>272728.42256443278</v>
      </c>
      <c r="DI634">
        <v>274734.09494729107</v>
      </c>
      <c r="DJ634">
        <v>275890.1573075747</v>
      </c>
      <c r="DK634">
        <v>282063.39699192671</v>
      </c>
      <c r="DL634">
        <v>275934.56658786524</v>
      </c>
      <c r="DM634">
        <v>277863.97896482359</v>
      </c>
      <c r="DN634">
        <v>280590.799869871</v>
      </c>
      <c r="DO634">
        <v>244853.05240789044</v>
      </c>
      <c r="DP634">
        <v>260086.82412056479</v>
      </c>
      <c r="DQ634">
        <v>275141.53872057702</v>
      </c>
      <c r="DR634">
        <v>246076.89456809757</v>
      </c>
      <c r="DS634">
        <v>233413.33548514478</v>
      </c>
      <c r="DT634">
        <v>260646.57748922531</v>
      </c>
      <c r="DU634">
        <v>263461.97610342043</v>
      </c>
      <c r="DV634">
        <v>234314.07021244304</v>
      </c>
      <c r="DW634">
        <v>252009.92838048082</v>
      </c>
      <c r="DX634">
        <v>233568.04669229881</v>
      </c>
      <c r="DY634">
        <v>260659.00225838958</v>
      </c>
      <c r="DZ634">
        <v>264488.53560251708</v>
      </c>
      <c r="EA634">
        <v>283755.88398293633</v>
      </c>
      <c r="EB634">
        <v>266187.81455488759</v>
      </c>
      <c r="EC634">
        <v>280359.95967166784</v>
      </c>
      <c r="ED634">
        <v>300355.18587679823</v>
      </c>
      <c r="EE634">
        <v>274439.92720910755</v>
      </c>
      <c r="EF634">
        <v>280217.06670230295</v>
      </c>
      <c r="EG634">
        <v>288265.45268023829</v>
      </c>
      <c r="EH634">
        <v>281106.05812734453</v>
      </c>
      <c r="EI634">
        <v>276056.07956129027</v>
      </c>
      <c r="EJ634">
        <v>257622.27575871986</v>
      </c>
      <c r="EK634">
        <v>256516.73266303333</v>
      </c>
      <c r="EL634">
        <v>264873.76874837099</v>
      </c>
      <c r="EM634">
        <v>272515.25334114162</v>
      </c>
      <c r="EN634">
        <v>280815.06177713216</v>
      </c>
      <c r="EO634">
        <v>291195.430658667</v>
      </c>
      <c r="EP634">
        <v>304555.60397430428</v>
      </c>
      <c r="EQ634">
        <v>310848.93248322402</v>
      </c>
      <c r="ER634">
        <v>318032.40174448828</v>
      </c>
      <c r="ES634">
        <v>317200.5572604278</v>
      </c>
      <c r="ET634">
        <v>314788.34694478847</v>
      </c>
      <c r="EU634">
        <v>354343.25655195024</v>
      </c>
      <c r="EV634">
        <v>355810.74155605648</v>
      </c>
      <c r="EW634">
        <v>358828.22151014552</v>
      </c>
      <c r="EX634">
        <v>374576.33350339881</v>
      </c>
      <c r="EY634">
        <v>383578.10296775529</v>
      </c>
      <c r="EZ634">
        <v>398603.79446874815</v>
      </c>
      <c r="FA634">
        <v>430812.83120974799</v>
      </c>
      <c r="FB634">
        <v>443195.71044919302</v>
      </c>
      <c r="FC634">
        <v>444268.2404251406</v>
      </c>
      <c r="FD634">
        <v>426231.47200830845</v>
      </c>
      <c r="FE634">
        <v>468538.56444630306</v>
      </c>
      <c r="FF634">
        <v>491466.33173583221</v>
      </c>
      <c r="FG634">
        <v>499724.90030655783</v>
      </c>
      <c r="FH634">
        <v>486797.08223507483</v>
      </c>
      <c r="FI634">
        <v>508383.13526137598</v>
      </c>
      <c r="FJ634">
        <v>508197.48600601114</v>
      </c>
      <c r="FK634">
        <v>453211.88054680056</v>
      </c>
      <c r="FL634">
        <v>482691.06561482931</v>
      </c>
      <c r="FM634">
        <v>540454.22366417525</v>
      </c>
      <c r="FN634">
        <v>468557.65518707898</v>
      </c>
      <c r="FO634">
        <v>434590.63939475274</v>
      </c>
      <c r="FP634">
        <v>445425.09916189453</v>
      </c>
      <c r="FQ634">
        <v>420154.64055695682</v>
      </c>
      <c r="FR634">
        <v>391571.77895707311</v>
      </c>
      <c r="FS634">
        <v>379716.89636549004</v>
      </c>
      <c r="FT634">
        <v>407391.99660165352</v>
      </c>
      <c r="FU634">
        <v>401933.4539846243</v>
      </c>
      <c r="FV634">
        <v>421168.43020364718</v>
      </c>
      <c r="FW634">
        <v>421264.34021359374</v>
      </c>
      <c r="FX634">
        <v>400722.70937929797</v>
      </c>
      <c r="FY634">
        <v>411116.96803223563</v>
      </c>
      <c r="FZ634">
        <v>421711.37997003715</v>
      </c>
      <c r="GA634">
        <v>391184.62594501732</v>
      </c>
      <c r="GB634">
        <v>393851.98273563589</v>
      </c>
      <c r="GC634">
        <v>358370.05535611865</v>
      </c>
      <c r="GD634">
        <v>334623.61162017693</v>
      </c>
      <c r="GE634">
        <v>331441.37667237956</v>
      </c>
      <c r="GF634">
        <v>329951.73164489685</v>
      </c>
      <c r="GG634">
        <v>294850.0785638456</v>
      </c>
      <c r="GH634">
        <v>309555.3920505342</v>
      </c>
      <c r="GI634">
        <v>316629.78448112757</v>
      </c>
      <c r="GJ634">
        <v>324164.68553897005</v>
      </c>
    </row>
    <row r="635" spans="12:192" x14ac:dyDescent="0.3">
      <c r="L635">
        <v>620</v>
      </c>
      <c r="M635">
        <v>90689.814645806851</v>
      </c>
      <c r="N635">
        <v>90682.712967094252</v>
      </c>
      <c r="O635">
        <v>95299.758583511662</v>
      </c>
      <c r="P635">
        <v>103217.11241270546</v>
      </c>
      <c r="Q635">
        <v>107556.6139697652</v>
      </c>
      <c r="R635">
        <v>112621.63483150348</v>
      </c>
      <c r="S635">
        <v>112701.68884693897</v>
      </c>
      <c r="T635">
        <v>99141.934534303218</v>
      </c>
      <c r="U635">
        <v>92685.501636342917</v>
      </c>
      <c r="V635">
        <v>88462.233514685868</v>
      </c>
      <c r="W635">
        <v>89269.01539616537</v>
      </c>
      <c r="X635">
        <v>89219.140677598247</v>
      </c>
      <c r="Y635">
        <v>90827.432759340358</v>
      </c>
      <c r="Z635">
        <v>91041.710690173233</v>
      </c>
      <c r="AA635">
        <v>93476.353796723066</v>
      </c>
      <c r="AB635">
        <v>93230.291217383579</v>
      </c>
      <c r="AC635">
        <v>93304.148296201471</v>
      </c>
      <c r="AD635">
        <v>88560.562014462572</v>
      </c>
      <c r="AE635">
        <v>94789.040893010519</v>
      </c>
      <c r="AF635">
        <v>91352.598917417272</v>
      </c>
      <c r="AG635">
        <v>91952.187518788036</v>
      </c>
      <c r="AH635">
        <v>96224.669045316579</v>
      </c>
      <c r="AI635">
        <v>102120.8197233715</v>
      </c>
      <c r="AJ635">
        <v>97206.634845916546</v>
      </c>
      <c r="AK635">
        <v>95343.098828599846</v>
      </c>
      <c r="AL635">
        <v>97682.666006581363</v>
      </c>
      <c r="AM635">
        <v>100006.18623981265</v>
      </c>
      <c r="AN635">
        <v>94769.844970088889</v>
      </c>
      <c r="AO635">
        <v>89016.561138467107</v>
      </c>
      <c r="AP635">
        <v>84403.99120940741</v>
      </c>
      <c r="AQ635">
        <v>81622.208679430987</v>
      </c>
      <c r="AR635">
        <v>93131.328771977423</v>
      </c>
      <c r="AS635">
        <v>93066.185839371494</v>
      </c>
      <c r="AT635">
        <v>93877.997029269507</v>
      </c>
      <c r="AU635">
        <v>97417.595745538201</v>
      </c>
      <c r="AV635">
        <v>96187.452222059961</v>
      </c>
      <c r="AW635">
        <v>105724.95271501719</v>
      </c>
      <c r="AX635">
        <v>101743.55980219095</v>
      </c>
      <c r="AY635">
        <v>107106.24332380171</v>
      </c>
      <c r="AZ635">
        <v>114568.50486382452</v>
      </c>
      <c r="BA635">
        <v>114492.70020380986</v>
      </c>
      <c r="BB635">
        <v>121159.24951778735</v>
      </c>
      <c r="BC635">
        <v>122788.79077192057</v>
      </c>
      <c r="BD635">
        <v>116334.889435855</v>
      </c>
      <c r="BE635">
        <v>116501.29372482632</v>
      </c>
      <c r="BF635">
        <v>118885.07666924421</v>
      </c>
      <c r="BG635">
        <v>109023.93470079046</v>
      </c>
      <c r="BH635">
        <v>110043.89379567372</v>
      </c>
      <c r="BI635">
        <v>112118.77256414252</v>
      </c>
      <c r="BJ635">
        <v>104778.71315604515</v>
      </c>
      <c r="BK635">
        <v>100700.16819066915</v>
      </c>
      <c r="BL635">
        <v>101603.43149831604</v>
      </c>
      <c r="BM635">
        <v>101527.23349620812</v>
      </c>
      <c r="BN635">
        <v>106696.84260479041</v>
      </c>
      <c r="BO635">
        <v>108051.31630322918</v>
      </c>
      <c r="BP635">
        <v>109451.48218705889</v>
      </c>
      <c r="BQ635">
        <v>107900.08695424354</v>
      </c>
      <c r="BR635">
        <v>119416.95157664873</v>
      </c>
      <c r="BS635">
        <v>117663.49122456489</v>
      </c>
      <c r="BT635">
        <v>137424.36299230377</v>
      </c>
      <c r="BU635">
        <v>153739.79266266548</v>
      </c>
      <c r="BV635">
        <v>162838.47380612165</v>
      </c>
      <c r="BW635">
        <v>161044.6439534399</v>
      </c>
      <c r="BX635">
        <v>163245.005071605</v>
      </c>
      <c r="BY635">
        <v>160072.74796347891</v>
      </c>
      <c r="BZ635">
        <v>163522.1434209689</v>
      </c>
      <c r="CA635">
        <v>174418.55358670812</v>
      </c>
      <c r="CB635">
        <v>185205.40323628715</v>
      </c>
      <c r="CC635">
        <v>185811.40507520855</v>
      </c>
      <c r="CD635">
        <v>185032.3880294167</v>
      </c>
      <c r="CE635">
        <v>186851.68700216661</v>
      </c>
      <c r="CF635">
        <v>195965.23475900266</v>
      </c>
      <c r="CG635">
        <v>188941.28723940288</v>
      </c>
      <c r="CH635">
        <v>185223.88057494254</v>
      </c>
      <c r="CI635">
        <v>187654.85281174188</v>
      </c>
      <c r="CJ635">
        <v>191773.40433266538</v>
      </c>
      <c r="CK635">
        <v>185838.61140448606</v>
      </c>
      <c r="CL635">
        <v>191326.0602417292</v>
      </c>
      <c r="CM635">
        <v>207344.36246790411</v>
      </c>
      <c r="CN635">
        <v>231358.17377437925</v>
      </c>
      <c r="CO635">
        <v>243471.81943598745</v>
      </c>
      <c r="CP635">
        <v>236215.50097235001</v>
      </c>
      <c r="CQ635">
        <v>254561.68628320072</v>
      </c>
      <c r="CR635">
        <v>254840.62414035958</v>
      </c>
      <c r="CS635">
        <v>265252.30479540839</v>
      </c>
      <c r="CT635">
        <v>271546.70436876483</v>
      </c>
      <c r="CU635">
        <v>299063.98090921389</v>
      </c>
      <c r="CV635">
        <v>266967.08308061177</v>
      </c>
      <c r="CW635">
        <v>234721.27446309073</v>
      </c>
      <c r="CX635">
        <v>258167.29884853281</v>
      </c>
      <c r="CY635">
        <v>255059.18735257385</v>
      </c>
      <c r="CZ635">
        <v>247737.55497633645</v>
      </c>
      <c r="DA635">
        <v>243668.19295089351</v>
      </c>
      <c r="DB635">
        <v>259835.91782838799</v>
      </c>
      <c r="DC635">
        <v>254647.66806600036</v>
      </c>
      <c r="DD635">
        <v>276428.60160838347</v>
      </c>
      <c r="DE635">
        <v>255026.63107026796</v>
      </c>
      <c r="DF635">
        <v>227507.30654960556</v>
      </c>
      <c r="DG635">
        <v>228625.30948055873</v>
      </c>
      <c r="DH635">
        <v>230437.67165396042</v>
      </c>
      <c r="DI635">
        <v>258520.58040736703</v>
      </c>
      <c r="DJ635">
        <v>296197.9547516398</v>
      </c>
      <c r="DK635">
        <v>298333.87644048722</v>
      </c>
      <c r="DL635">
        <v>328497.96761059202</v>
      </c>
      <c r="DM635">
        <v>301328.88807773183</v>
      </c>
      <c r="DN635">
        <v>274333.68850683275</v>
      </c>
      <c r="DO635">
        <v>253128.25205387868</v>
      </c>
      <c r="DP635">
        <v>243745.76822591809</v>
      </c>
      <c r="DQ635">
        <v>257109.61253291037</v>
      </c>
      <c r="DR635">
        <v>261409.3001403063</v>
      </c>
      <c r="DS635">
        <v>268052.39921746397</v>
      </c>
      <c r="DT635">
        <v>263573.33830802317</v>
      </c>
      <c r="DU635">
        <v>257626.65384350219</v>
      </c>
      <c r="DV635">
        <v>248836.51949075234</v>
      </c>
      <c r="DW635">
        <v>268652.23202858522</v>
      </c>
      <c r="DX635">
        <v>255652.76437568979</v>
      </c>
      <c r="DY635">
        <v>253505.8491546821</v>
      </c>
      <c r="DZ635">
        <v>253777.25502160308</v>
      </c>
      <c r="EA635">
        <v>259999.13214596079</v>
      </c>
      <c r="EB635">
        <v>278282.16006266931</v>
      </c>
      <c r="EC635">
        <v>305889.30988264189</v>
      </c>
      <c r="ED635">
        <v>301637.16266756359</v>
      </c>
      <c r="EE635">
        <v>291579.71782936348</v>
      </c>
      <c r="EF635">
        <v>329147.32741347072</v>
      </c>
      <c r="EG635">
        <v>297807.33039029513</v>
      </c>
      <c r="EH635">
        <v>306176.23306580679</v>
      </c>
      <c r="EI635">
        <v>302760.38075177558</v>
      </c>
      <c r="EJ635">
        <v>316004.16822525067</v>
      </c>
      <c r="EK635">
        <v>286749.31588202424</v>
      </c>
      <c r="EL635">
        <v>293967.27758650755</v>
      </c>
      <c r="EM635">
        <v>300386.47434888297</v>
      </c>
      <c r="EN635">
        <v>304070.66645152972</v>
      </c>
      <c r="EO635">
        <v>311497.79047287407</v>
      </c>
      <c r="EP635">
        <v>319318.17271181726</v>
      </c>
      <c r="EQ635">
        <v>344574.03226324072</v>
      </c>
      <c r="ER635">
        <v>348353.31379362516</v>
      </c>
      <c r="ES635">
        <v>386551.5544802419</v>
      </c>
      <c r="ET635">
        <v>409959.24815882067</v>
      </c>
      <c r="EU635">
        <v>432044.42815347895</v>
      </c>
      <c r="EV635">
        <v>443134.18926699064</v>
      </c>
      <c r="EW635">
        <v>468185.24905604211</v>
      </c>
      <c r="EX635">
        <v>469313.84579357615</v>
      </c>
      <c r="EY635">
        <v>486506.61279353435</v>
      </c>
      <c r="EZ635">
        <v>435443.13142118801</v>
      </c>
      <c r="FA635">
        <v>426072.33489630348</v>
      </c>
      <c r="FB635">
        <v>437787.64936328918</v>
      </c>
      <c r="FC635">
        <v>403073.01325765735</v>
      </c>
      <c r="FD635">
        <v>437995.22967093776</v>
      </c>
      <c r="FE635">
        <v>442278.29492517863</v>
      </c>
      <c r="FF635">
        <v>474788.13691055402</v>
      </c>
      <c r="FG635">
        <v>463850.40241343976</v>
      </c>
      <c r="FH635">
        <v>530676.34806693462</v>
      </c>
      <c r="FI635">
        <v>577520.80604318599</v>
      </c>
      <c r="FJ635">
        <v>577751.55697611556</v>
      </c>
      <c r="FK635">
        <v>540581.28587590717</v>
      </c>
      <c r="FL635">
        <v>602996.8106795362</v>
      </c>
      <c r="FM635">
        <v>615895.6274283455</v>
      </c>
      <c r="FN635">
        <v>687875.65594609408</v>
      </c>
      <c r="FO635">
        <v>677891.03990423924</v>
      </c>
      <c r="FP635">
        <v>660133.81995963748</v>
      </c>
      <c r="FQ635">
        <v>672324.6484126834</v>
      </c>
      <c r="FR635">
        <v>699421.05732007918</v>
      </c>
      <c r="FS635">
        <v>717956.69342028943</v>
      </c>
      <c r="FT635">
        <v>761077.94392700435</v>
      </c>
      <c r="FU635">
        <v>723222.13719189388</v>
      </c>
      <c r="FV635">
        <v>672987.28004251083</v>
      </c>
      <c r="FW635">
        <v>668646.80213589873</v>
      </c>
      <c r="FX635">
        <v>692788.16352628858</v>
      </c>
      <c r="FY635">
        <v>617064.06874179491</v>
      </c>
      <c r="FZ635">
        <v>610635.51291194372</v>
      </c>
      <c r="GA635">
        <v>553333.86531654594</v>
      </c>
      <c r="GB635">
        <v>573965.2805931099</v>
      </c>
      <c r="GC635">
        <v>599581.52096282027</v>
      </c>
      <c r="GD635">
        <v>548517.17111901881</v>
      </c>
      <c r="GE635">
        <v>553812.91068292514</v>
      </c>
      <c r="GF635">
        <v>565277.58760401467</v>
      </c>
      <c r="GG635">
        <v>550371.9063218399</v>
      </c>
      <c r="GH635">
        <v>547041.68821559579</v>
      </c>
      <c r="GI635">
        <v>488926.51557539299</v>
      </c>
      <c r="GJ635">
        <v>476000.29728956951</v>
      </c>
    </row>
    <row r="636" spans="12:192" x14ac:dyDescent="0.3">
      <c r="L636">
        <v>621</v>
      </c>
      <c r="M636">
        <v>105196.39347861122</v>
      </c>
      <c r="N636">
        <v>106714.91743636757</v>
      </c>
      <c r="O636">
        <v>102675.92071952551</v>
      </c>
      <c r="P636">
        <v>101900.86123946701</v>
      </c>
      <c r="Q636">
        <v>96296.053339823819</v>
      </c>
      <c r="R636">
        <v>96899.896102020648</v>
      </c>
      <c r="S636">
        <v>101182.8748111212</v>
      </c>
      <c r="T636">
        <v>105876.43694760604</v>
      </c>
      <c r="U636">
        <v>106781.31071938349</v>
      </c>
      <c r="V636">
        <v>103631.96635045015</v>
      </c>
      <c r="W636">
        <v>112555.32144947966</v>
      </c>
      <c r="X636">
        <v>104456.88552368539</v>
      </c>
      <c r="Y636">
        <v>112379.84955923109</v>
      </c>
      <c r="Z636">
        <v>110222.59053848672</v>
      </c>
      <c r="AA636">
        <v>108769.88670868128</v>
      </c>
      <c r="AB636">
        <v>110406.80139441064</v>
      </c>
      <c r="AC636">
        <v>111086.06314734544</v>
      </c>
      <c r="AD636">
        <v>100032.3258628386</v>
      </c>
      <c r="AE636">
        <v>112471.49937401188</v>
      </c>
      <c r="AF636">
        <v>123541.63496090098</v>
      </c>
      <c r="AG636">
        <v>118805.92172804331</v>
      </c>
      <c r="AH636">
        <v>111035.37912503952</v>
      </c>
      <c r="AI636">
        <v>108585.2816301337</v>
      </c>
      <c r="AJ636">
        <v>106187.43261374826</v>
      </c>
      <c r="AK636">
        <v>108436.38655332128</v>
      </c>
      <c r="AL636">
        <v>113687.73166776101</v>
      </c>
      <c r="AM636">
        <v>116417.31106278583</v>
      </c>
      <c r="AN636">
        <v>116028.00848218203</v>
      </c>
      <c r="AO636">
        <v>122677.48477875665</v>
      </c>
      <c r="AP636">
        <v>132980.18872355224</v>
      </c>
      <c r="AQ636">
        <v>132309.75882632914</v>
      </c>
      <c r="AR636">
        <v>130264.21412569699</v>
      </c>
      <c r="AS636">
        <v>127081.59454987098</v>
      </c>
      <c r="AT636">
        <v>126585.42683553405</v>
      </c>
      <c r="AU636">
        <v>126549.80616279024</v>
      </c>
      <c r="AV636">
        <v>134273.03985824937</v>
      </c>
      <c r="AW636">
        <v>139148.10605804456</v>
      </c>
      <c r="AX636">
        <v>141959.9869562159</v>
      </c>
      <c r="AY636">
        <v>150567.63437879953</v>
      </c>
      <c r="AZ636">
        <v>153326.51607454289</v>
      </c>
      <c r="BA636">
        <v>152113.02691599753</v>
      </c>
      <c r="BB636">
        <v>141617.35140904455</v>
      </c>
      <c r="BC636">
        <v>156552.64306497146</v>
      </c>
      <c r="BD636">
        <v>169824.16697664536</v>
      </c>
      <c r="BE636">
        <v>172582.0902261406</v>
      </c>
      <c r="BF636">
        <v>171830.8799731108</v>
      </c>
      <c r="BG636">
        <v>167199.70187884397</v>
      </c>
      <c r="BH636">
        <v>174342.07120813651</v>
      </c>
      <c r="BI636">
        <v>191621.193189793</v>
      </c>
      <c r="BJ636">
        <v>172125.17505762671</v>
      </c>
      <c r="BK636">
        <v>161889.37525497773</v>
      </c>
      <c r="BL636">
        <v>171054.78064847586</v>
      </c>
      <c r="BM636">
        <v>166964.46495325147</v>
      </c>
      <c r="BN636">
        <v>159882.12889272498</v>
      </c>
      <c r="BO636">
        <v>183509.64664029769</v>
      </c>
      <c r="BP636">
        <v>170971.66271518628</v>
      </c>
      <c r="BQ636">
        <v>168228.86682269411</v>
      </c>
      <c r="BR636">
        <v>174768.52498574229</v>
      </c>
      <c r="BS636">
        <v>172773.3865698202</v>
      </c>
      <c r="BT636">
        <v>153187.82250654066</v>
      </c>
      <c r="BU636">
        <v>173292.38164768307</v>
      </c>
      <c r="BV636">
        <v>180098.99772296997</v>
      </c>
      <c r="BW636">
        <v>181210.93769366312</v>
      </c>
      <c r="BX636">
        <v>195916.5388092848</v>
      </c>
      <c r="BY636">
        <v>172702.16583182325</v>
      </c>
      <c r="BZ636">
        <v>167219.92320665863</v>
      </c>
      <c r="CA636">
        <v>181577.65427833723</v>
      </c>
      <c r="CB636">
        <v>168265.61813900524</v>
      </c>
      <c r="CC636">
        <v>181230.51962522653</v>
      </c>
      <c r="CD636">
        <v>184602.34203868016</v>
      </c>
      <c r="CE636">
        <v>192643.3477068464</v>
      </c>
      <c r="CF636">
        <v>174977.0494196472</v>
      </c>
      <c r="CG636">
        <v>185180.04428624755</v>
      </c>
      <c r="CH636">
        <v>180724.6643881347</v>
      </c>
      <c r="CI636">
        <v>183932.95498561926</v>
      </c>
      <c r="CJ636">
        <v>185263.40472473713</v>
      </c>
      <c r="CK636">
        <v>188997.59990776624</v>
      </c>
      <c r="CL636">
        <v>192213.0263476836</v>
      </c>
      <c r="CM636">
        <v>202430.97604403284</v>
      </c>
      <c r="CN636">
        <v>197253.24714169954</v>
      </c>
      <c r="CO636">
        <v>193498.67239447255</v>
      </c>
      <c r="CP636">
        <v>207791.71678291121</v>
      </c>
      <c r="CQ636">
        <v>199905.46101290584</v>
      </c>
      <c r="CR636">
        <v>192979.97752914665</v>
      </c>
      <c r="CS636">
        <v>207144.24777000042</v>
      </c>
      <c r="CT636">
        <v>198663.77711081679</v>
      </c>
      <c r="CU636">
        <v>202832.64434733405</v>
      </c>
      <c r="CV636">
        <v>218027.50123280045</v>
      </c>
      <c r="CW636">
        <v>231553.72374778328</v>
      </c>
      <c r="CX636">
        <v>256527.2231586313</v>
      </c>
      <c r="CY636">
        <v>261577.13247801235</v>
      </c>
      <c r="CZ636">
        <v>239440.75751202583</v>
      </c>
      <c r="DA636">
        <v>239612.28934213423</v>
      </c>
      <c r="DB636">
        <v>220317.84336623346</v>
      </c>
      <c r="DC636">
        <v>201401.33122873664</v>
      </c>
      <c r="DD636">
        <v>207728.55281629774</v>
      </c>
      <c r="DE636">
        <v>212965.47407513863</v>
      </c>
      <c r="DF636">
        <v>210357.19296360802</v>
      </c>
      <c r="DG636">
        <v>212115.34447376602</v>
      </c>
      <c r="DH636">
        <v>208183.864205878</v>
      </c>
      <c r="DI636">
        <v>223458.57584943756</v>
      </c>
      <c r="DJ636">
        <v>223139.5125469105</v>
      </c>
      <c r="DK636">
        <v>204835.73837724412</v>
      </c>
      <c r="DL636">
        <v>207870.51424148976</v>
      </c>
      <c r="DM636">
        <v>216727.09550257068</v>
      </c>
      <c r="DN636">
        <v>201893.92628778654</v>
      </c>
      <c r="DO636">
        <v>203658.56757204584</v>
      </c>
      <c r="DP636">
        <v>187050.53033897781</v>
      </c>
      <c r="DQ636">
        <v>196149.71507150467</v>
      </c>
      <c r="DR636">
        <v>186663.60311262717</v>
      </c>
      <c r="DS636">
        <v>169975.11824694529</v>
      </c>
      <c r="DT636">
        <v>172502.63603884951</v>
      </c>
      <c r="DU636">
        <v>170549.25044207121</v>
      </c>
      <c r="DV636">
        <v>156844.61324628102</v>
      </c>
      <c r="DW636">
        <v>155240.55990273546</v>
      </c>
      <c r="DX636">
        <v>163032.33102794079</v>
      </c>
      <c r="DY636">
        <v>175981.2358422564</v>
      </c>
      <c r="DZ636">
        <v>179055.66879045762</v>
      </c>
      <c r="EA636">
        <v>182582.60260836128</v>
      </c>
      <c r="EB636">
        <v>179245.72982901376</v>
      </c>
      <c r="EC636">
        <v>185981.09116458573</v>
      </c>
      <c r="ED636">
        <v>205973.49936736931</v>
      </c>
      <c r="EE636">
        <v>193467.54527362878</v>
      </c>
      <c r="EF636">
        <v>200423.99964414892</v>
      </c>
      <c r="EG636">
        <v>185533.23003103319</v>
      </c>
      <c r="EH636">
        <v>200366.9023071765</v>
      </c>
      <c r="EI636">
        <v>225380.80878474555</v>
      </c>
      <c r="EJ636">
        <v>231324.5619155103</v>
      </c>
      <c r="EK636">
        <v>241287.35141427661</v>
      </c>
      <c r="EL636">
        <v>248063.27567809631</v>
      </c>
      <c r="EM636">
        <v>258863.00346306289</v>
      </c>
      <c r="EN636">
        <v>259459.18141046437</v>
      </c>
      <c r="EO636">
        <v>286884.30655749864</v>
      </c>
      <c r="EP636">
        <v>297561.86313444673</v>
      </c>
      <c r="EQ636">
        <v>294569.07814101462</v>
      </c>
      <c r="ER636">
        <v>293793.52735831053</v>
      </c>
      <c r="ES636">
        <v>285977.75899221841</v>
      </c>
      <c r="ET636">
        <v>275975.87163232075</v>
      </c>
      <c r="EU636">
        <v>249259.62361152351</v>
      </c>
      <c r="EV636">
        <v>233840.53715078338</v>
      </c>
      <c r="EW636">
        <v>240714.91563866369</v>
      </c>
      <c r="EX636">
        <v>226406.79323518867</v>
      </c>
      <c r="EY636">
        <v>226088.18613267728</v>
      </c>
      <c r="EZ636">
        <v>214795.05817355012</v>
      </c>
      <c r="FA636">
        <v>226844.99721925202</v>
      </c>
      <c r="FB636">
        <v>230676.72025980393</v>
      </c>
      <c r="FC636">
        <v>224991.0845561423</v>
      </c>
      <c r="FD636">
        <v>219587.32177842135</v>
      </c>
      <c r="FE636">
        <v>230082.21055081722</v>
      </c>
      <c r="FF636">
        <v>225581.29557917704</v>
      </c>
      <c r="FG636">
        <v>230195.11341833341</v>
      </c>
      <c r="FH636">
        <v>232771.37667305037</v>
      </c>
      <c r="FI636">
        <v>249873.30346279306</v>
      </c>
      <c r="FJ636">
        <v>257564.62779308925</v>
      </c>
      <c r="FK636">
        <v>276854.54394169216</v>
      </c>
      <c r="FL636">
        <v>289710.07191791752</v>
      </c>
      <c r="FM636">
        <v>278347.85984917509</v>
      </c>
      <c r="FN636">
        <v>280826.48424276029</v>
      </c>
      <c r="FO636">
        <v>307214.63956660114</v>
      </c>
      <c r="FP636">
        <v>303151.8964078034</v>
      </c>
      <c r="FQ636">
        <v>290889.25345979992</v>
      </c>
      <c r="FR636">
        <v>280360.62381223659</v>
      </c>
      <c r="FS636">
        <v>291335.3726631719</v>
      </c>
      <c r="FT636">
        <v>267653.50266385631</v>
      </c>
      <c r="FU636">
        <v>258427.4853098907</v>
      </c>
      <c r="FV636">
        <v>255120.7095860432</v>
      </c>
      <c r="FW636">
        <v>243005.45497888996</v>
      </c>
      <c r="FX636">
        <v>217708.11331679535</v>
      </c>
      <c r="FY636">
        <v>203165.22033990614</v>
      </c>
      <c r="FZ636">
        <v>197492.81869462982</v>
      </c>
      <c r="GA636">
        <v>200468.70636924182</v>
      </c>
      <c r="GB636">
        <v>184859.94001144098</v>
      </c>
      <c r="GC636">
        <v>184569.88587129401</v>
      </c>
      <c r="GD636">
        <v>181366.50043391925</v>
      </c>
      <c r="GE636">
        <v>181126.08162538105</v>
      </c>
      <c r="GF636">
        <v>186878.71382824454</v>
      </c>
      <c r="GG636">
        <v>195270.28015914062</v>
      </c>
      <c r="GH636">
        <v>189018.11570016039</v>
      </c>
      <c r="GI636">
        <v>191427.76150022459</v>
      </c>
      <c r="GJ636">
        <v>170026.45131107408</v>
      </c>
    </row>
    <row r="637" spans="12:192" x14ac:dyDescent="0.3">
      <c r="L637">
        <v>622</v>
      </c>
      <c r="M637">
        <v>107451.20921801007</v>
      </c>
      <c r="N637">
        <v>108874.18986430482</v>
      </c>
      <c r="O637">
        <v>110952.64616561981</v>
      </c>
      <c r="P637">
        <v>112837.19166711417</v>
      </c>
      <c r="Q637">
        <v>126142.35132707475</v>
      </c>
      <c r="R637">
        <v>112132.4751184098</v>
      </c>
      <c r="S637">
        <v>121574.73962776727</v>
      </c>
      <c r="T637">
        <v>122915.11986281851</v>
      </c>
      <c r="U637">
        <v>126659.42963646699</v>
      </c>
      <c r="V637">
        <v>120717.17793887341</v>
      </c>
      <c r="W637">
        <v>131283.23086779876</v>
      </c>
      <c r="X637">
        <v>131414.56883403615</v>
      </c>
      <c r="Y637">
        <v>128803.33278455095</v>
      </c>
      <c r="Z637">
        <v>128744.7587087128</v>
      </c>
      <c r="AA637">
        <v>111289.02934757261</v>
      </c>
      <c r="AB637">
        <v>122699.53472061279</v>
      </c>
      <c r="AC637">
        <v>122817.807636076</v>
      </c>
      <c r="AD637">
        <v>118416.53800205002</v>
      </c>
      <c r="AE637">
        <v>124591.91862524218</v>
      </c>
      <c r="AF637">
        <v>125909.82852227634</v>
      </c>
      <c r="AG637">
        <v>130477.71234309953</v>
      </c>
      <c r="AH637">
        <v>134642.99812860828</v>
      </c>
      <c r="AI637">
        <v>138425.58883255324</v>
      </c>
      <c r="AJ637">
        <v>128502.34420479366</v>
      </c>
      <c r="AK637">
        <v>137626.1061186369</v>
      </c>
      <c r="AL637">
        <v>140377.81253160295</v>
      </c>
      <c r="AM637">
        <v>132560.34617519006</v>
      </c>
      <c r="AN637">
        <v>138780.51885930917</v>
      </c>
      <c r="AO637">
        <v>147555.64157451689</v>
      </c>
      <c r="AP637">
        <v>133660.01050514437</v>
      </c>
      <c r="AQ637">
        <v>136632.82946557595</v>
      </c>
      <c r="AR637">
        <v>139667.40621795005</v>
      </c>
      <c r="AS637">
        <v>131216.53325004427</v>
      </c>
      <c r="AT637">
        <v>130279.66879160707</v>
      </c>
      <c r="AU637">
        <v>126583.33616616235</v>
      </c>
      <c r="AV637">
        <v>140183.5437741029</v>
      </c>
      <c r="AW637">
        <v>149423.74317032704</v>
      </c>
      <c r="AX637">
        <v>144047.48066979359</v>
      </c>
      <c r="AY637">
        <v>148246.06029066516</v>
      </c>
      <c r="AZ637">
        <v>153738.12198698867</v>
      </c>
      <c r="BA637">
        <v>164083.75969590328</v>
      </c>
      <c r="BB637">
        <v>155012.74335858179</v>
      </c>
      <c r="BC637">
        <v>165602.78916040764</v>
      </c>
      <c r="BD637">
        <v>171134.97676449036</v>
      </c>
      <c r="BE637">
        <v>181849.8041451163</v>
      </c>
      <c r="BF637">
        <v>189721.88502363872</v>
      </c>
      <c r="BG637">
        <v>191944.89825510577</v>
      </c>
      <c r="BH637">
        <v>181835.7993777681</v>
      </c>
      <c r="BI637">
        <v>205336.73144687107</v>
      </c>
      <c r="BJ637">
        <v>223618.59572488687</v>
      </c>
      <c r="BK637">
        <v>234243.35141993055</v>
      </c>
      <c r="BL637">
        <v>236007.33606373618</v>
      </c>
      <c r="BM637">
        <v>244924.3340094006</v>
      </c>
      <c r="BN637">
        <v>247761.09960428721</v>
      </c>
      <c r="BO637">
        <v>251167.23031205666</v>
      </c>
      <c r="BP637">
        <v>229407.94687446518</v>
      </c>
      <c r="BQ637">
        <v>239668.3494266686</v>
      </c>
      <c r="BR637">
        <v>212535.9064015488</v>
      </c>
      <c r="BS637">
        <v>223047.84399879971</v>
      </c>
      <c r="BT637">
        <v>198097.63720871793</v>
      </c>
      <c r="BU637">
        <v>206403.50409221087</v>
      </c>
      <c r="BV637">
        <v>211562.31994120055</v>
      </c>
      <c r="BW637">
        <v>195192.02945389244</v>
      </c>
      <c r="BX637">
        <v>179393.24572436567</v>
      </c>
      <c r="BY637">
        <v>161864.06961350882</v>
      </c>
      <c r="BZ637">
        <v>176014.15276407305</v>
      </c>
      <c r="CA637">
        <v>179009.72214396292</v>
      </c>
      <c r="CB637">
        <v>186123.30751773145</v>
      </c>
      <c r="CC637">
        <v>176555.65192643678</v>
      </c>
      <c r="CD637">
        <v>179025.74190224806</v>
      </c>
      <c r="CE637">
        <v>180245.84638108447</v>
      </c>
      <c r="CF637">
        <v>177465.28744433133</v>
      </c>
      <c r="CG637">
        <v>198126.79409722381</v>
      </c>
      <c r="CH637">
        <v>199544.7445337653</v>
      </c>
      <c r="CI637">
        <v>214477.77199129091</v>
      </c>
      <c r="CJ637">
        <v>223401.09824408687</v>
      </c>
      <c r="CK637">
        <v>217857.1986744194</v>
      </c>
      <c r="CL637">
        <v>218279.49192995235</v>
      </c>
      <c r="CM637">
        <v>225336.63931607534</v>
      </c>
      <c r="CN637">
        <v>240481.50636349234</v>
      </c>
      <c r="CO637">
        <v>245403.76207621949</v>
      </c>
      <c r="CP637">
        <v>271308.366198442</v>
      </c>
      <c r="CQ637">
        <v>290181.0098212061</v>
      </c>
      <c r="CR637">
        <v>317454.5317729048</v>
      </c>
      <c r="CS637">
        <v>340519.84388611803</v>
      </c>
      <c r="CT637">
        <v>306308.61167228821</v>
      </c>
      <c r="CU637">
        <v>299629.8131055978</v>
      </c>
      <c r="CV637">
        <v>320046.21164584276</v>
      </c>
      <c r="CW637">
        <v>286861.40411392052</v>
      </c>
      <c r="CX637">
        <v>306532.71306419198</v>
      </c>
      <c r="CY637">
        <v>277111.45395790727</v>
      </c>
      <c r="CZ637">
        <v>270097.39062532317</v>
      </c>
      <c r="DA637">
        <v>278128.09945633088</v>
      </c>
      <c r="DB637">
        <v>281848.91823357588</v>
      </c>
      <c r="DC637">
        <v>284491.1818401005</v>
      </c>
      <c r="DD637">
        <v>309557.17248771194</v>
      </c>
      <c r="DE637">
        <v>319095.33301065577</v>
      </c>
      <c r="DF637">
        <v>330075.49175643333</v>
      </c>
      <c r="DG637">
        <v>334226.15067707543</v>
      </c>
      <c r="DH637">
        <v>325663.07511018735</v>
      </c>
      <c r="DI637">
        <v>331320.28890928114</v>
      </c>
      <c r="DJ637">
        <v>331992.9160290134</v>
      </c>
      <c r="DK637">
        <v>344809.81762091792</v>
      </c>
      <c r="DL637">
        <v>297487.65552466951</v>
      </c>
      <c r="DM637">
        <v>299109.68179202621</v>
      </c>
      <c r="DN637">
        <v>291965.02751263476</v>
      </c>
      <c r="DO637">
        <v>296105.1954210925</v>
      </c>
      <c r="DP637">
        <v>312831.58806515794</v>
      </c>
      <c r="DQ637">
        <v>307333.36379294051</v>
      </c>
      <c r="DR637">
        <v>318389.31007630937</v>
      </c>
      <c r="DS637">
        <v>326814.90578608616</v>
      </c>
      <c r="DT637">
        <v>286209.04062021105</v>
      </c>
      <c r="DU637">
        <v>318247.21816392185</v>
      </c>
      <c r="DV637">
        <v>334312.43246444652</v>
      </c>
      <c r="DW637">
        <v>341837.09049951169</v>
      </c>
      <c r="DX637">
        <v>357547.53485967487</v>
      </c>
      <c r="DY637">
        <v>374611.94084027089</v>
      </c>
      <c r="DZ637">
        <v>354435.01505326474</v>
      </c>
      <c r="EA637">
        <v>352846.18865237385</v>
      </c>
      <c r="EB637">
        <v>352902.59138077206</v>
      </c>
      <c r="EC637">
        <v>369226.35627828015</v>
      </c>
      <c r="ED637">
        <v>386279.6384651832</v>
      </c>
      <c r="EE637">
        <v>342529.82387419493</v>
      </c>
      <c r="EF637">
        <v>334881.94351569534</v>
      </c>
      <c r="EG637">
        <v>324852.08190574852</v>
      </c>
      <c r="EH637">
        <v>328777.82015529933</v>
      </c>
      <c r="EI637">
        <v>342154.66177637113</v>
      </c>
      <c r="EJ637">
        <v>327174.23303683795</v>
      </c>
      <c r="EK637">
        <v>323245.66895698168</v>
      </c>
      <c r="EL637">
        <v>295596.56326126045</v>
      </c>
      <c r="EM637">
        <v>263511.84660616907</v>
      </c>
      <c r="EN637">
        <v>250863.93671031052</v>
      </c>
      <c r="EO637">
        <v>259259.14027704397</v>
      </c>
      <c r="EP637">
        <v>276599.73103293375</v>
      </c>
      <c r="EQ637">
        <v>286445.39007137757</v>
      </c>
      <c r="ER637">
        <v>288583.36765270599</v>
      </c>
      <c r="ES637">
        <v>299566.21241117921</v>
      </c>
      <c r="ET637">
        <v>312376.35268548282</v>
      </c>
      <c r="EU637">
        <v>300095.7245381113</v>
      </c>
      <c r="EV637">
        <v>287828.10625298508</v>
      </c>
      <c r="EW637">
        <v>285780.8542173187</v>
      </c>
      <c r="EX637">
        <v>303638.93295875011</v>
      </c>
      <c r="EY637">
        <v>316636.61268329888</v>
      </c>
      <c r="EZ637">
        <v>328154.36052266171</v>
      </c>
      <c r="FA637">
        <v>343951.86067178973</v>
      </c>
      <c r="FB637">
        <v>346611.07198565005</v>
      </c>
      <c r="FC637">
        <v>358610.246294157</v>
      </c>
      <c r="FD637">
        <v>364435.28409601533</v>
      </c>
      <c r="FE637">
        <v>362379.76066777104</v>
      </c>
      <c r="FF637">
        <v>371269.94837074925</v>
      </c>
      <c r="FG637">
        <v>338530.95309729269</v>
      </c>
      <c r="FH637">
        <v>339012.10196695704</v>
      </c>
      <c r="FI637">
        <v>323023.01083454996</v>
      </c>
      <c r="FJ637">
        <v>302493.62461450661</v>
      </c>
      <c r="FK637">
        <v>335001.87227173522</v>
      </c>
      <c r="FL637">
        <v>319025.93868099863</v>
      </c>
      <c r="FM637">
        <v>334575.17124591954</v>
      </c>
      <c r="FN637">
        <v>343473.39946398372</v>
      </c>
      <c r="FO637">
        <v>375804.12378290779</v>
      </c>
      <c r="FP637">
        <v>375421.89874755224</v>
      </c>
      <c r="FQ637">
        <v>398386.18276784726</v>
      </c>
      <c r="FR637">
        <v>418946.89344194398</v>
      </c>
      <c r="FS637">
        <v>450819.60625364829</v>
      </c>
      <c r="FT637">
        <v>455244.8699436076</v>
      </c>
      <c r="FU637">
        <v>460903.39987455902</v>
      </c>
      <c r="FV637">
        <v>437540.20219545125</v>
      </c>
      <c r="FW637">
        <v>398630.20609044336</v>
      </c>
      <c r="FX637">
        <v>429910.81304558564</v>
      </c>
      <c r="FY637">
        <v>493612.38935105992</v>
      </c>
      <c r="FZ637">
        <v>493270.58107724908</v>
      </c>
      <c r="GA637">
        <v>463946.88820673618</v>
      </c>
      <c r="GB637">
        <v>475981.906129429</v>
      </c>
      <c r="GC637">
        <v>471965.05333450582</v>
      </c>
      <c r="GD637">
        <v>478128.42887960834</v>
      </c>
      <c r="GE637">
        <v>437175.91338041407</v>
      </c>
      <c r="GF637">
        <v>435648.89022502431</v>
      </c>
      <c r="GG637">
        <v>429788.65368696966</v>
      </c>
      <c r="GH637">
        <v>457584.32397222368</v>
      </c>
      <c r="GI637">
        <v>469538.6941925573</v>
      </c>
      <c r="GJ637">
        <v>456002.3506359692</v>
      </c>
    </row>
    <row r="638" spans="12:192" x14ac:dyDescent="0.3">
      <c r="L638">
        <v>623</v>
      </c>
      <c r="M638">
        <v>106737.67424410368</v>
      </c>
      <c r="N638">
        <v>94341.784873993791</v>
      </c>
      <c r="O638">
        <v>100923.99687339143</v>
      </c>
      <c r="P638">
        <v>109924.84897503919</v>
      </c>
      <c r="Q638">
        <v>109749.3747754397</v>
      </c>
      <c r="R638">
        <v>111534.50625304645</v>
      </c>
      <c r="S638">
        <v>116436.51455328509</v>
      </c>
      <c r="T638">
        <v>121022.30741074926</v>
      </c>
      <c r="U638">
        <v>120535.69051501597</v>
      </c>
      <c r="V638">
        <v>117200.16884411105</v>
      </c>
      <c r="W638">
        <v>118489.31555888902</v>
      </c>
      <c r="X638">
        <v>115159.66928190207</v>
      </c>
      <c r="Y638">
        <v>128680.20904254106</v>
      </c>
      <c r="Z638">
        <v>115767.85607691275</v>
      </c>
      <c r="AA638">
        <v>103317.53142014734</v>
      </c>
      <c r="AB638">
        <v>104583.32735816587</v>
      </c>
      <c r="AC638">
        <v>94245.496899641628</v>
      </c>
      <c r="AD638">
        <v>93309.977184662159</v>
      </c>
      <c r="AE638">
        <v>82574.835291125055</v>
      </c>
      <c r="AF638">
        <v>83863.591584041613</v>
      </c>
      <c r="AG638">
        <v>85222.519609406416</v>
      </c>
      <c r="AH638">
        <v>89189.721194700513</v>
      </c>
      <c r="AI638">
        <v>94180.872030978819</v>
      </c>
      <c r="AJ638">
        <v>91859.94611658901</v>
      </c>
      <c r="AK638">
        <v>106107.43844663684</v>
      </c>
      <c r="AL638">
        <v>102596.27245020044</v>
      </c>
      <c r="AM638">
        <v>103492.8466508846</v>
      </c>
      <c r="AN638">
        <v>91748.801351172719</v>
      </c>
      <c r="AO638">
        <v>94839.972312391081</v>
      </c>
      <c r="AP638">
        <v>98414.165781067088</v>
      </c>
      <c r="AQ638">
        <v>99400.214549630793</v>
      </c>
      <c r="AR638">
        <v>96209.123861683416</v>
      </c>
      <c r="AS638">
        <v>98221.996740002578</v>
      </c>
      <c r="AT638">
        <v>103189.37159951151</v>
      </c>
      <c r="AU638">
        <v>104256.3448918706</v>
      </c>
      <c r="AV638">
        <v>106600.50848711815</v>
      </c>
      <c r="AW638">
        <v>127558.16132801454</v>
      </c>
      <c r="AX638">
        <v>132509.00167744281</v>
      </c>
      <c r="AY638">
        <v>134574.79546577833</v>
      </c>
      <c r="AZ638">
        <v>136471.62980550333</v>
      </c>
      <c r="BA638">
        <v>128525.98656709993</v>
      </c>
      <c r="BB638">
        <v>138274.62687258446</v>
      </c>
      <c r="BC638">
        <v>138467.42441987043</v>
      </c>
      <c r="BD638">
        <v>146089.94744620568</v>
      </c>
      <c r="BE638">
        <v>127927.92142368542</v>
      </c>
      <c r="BF638">
        <v>133665.90121389023</v>
      </c>
      <c r="BG638">
        <v>137851.10500287515</v>
      </c>
      <c r="BH638">
        <v>158835.14907256066</v>
      </c>
      <c r="BI638">
        <v>176635.05822126675</v>
      </c>
      <c r="BJ638">
        <v>170994.2190244516</v>
      </c>
      <c r="BK638">
        <v>168670.47822246814</v>
      </c>
      <c r="BL638">
        <v>184344.39964419982</v>
      </c>
      <c r="BM638">
        <v>196057.04529563015</v>
      </c>
      <c r="BN638">
        <v>192123.57351635475</v>
      </c>
      <c r="BO638">
        <v>192519.53846431026</v>
      </c>
      <c r="BP638">
        <v>207095.17630782735</v>
      </c>
      <c r="BQ638">
        <v>213038.65232263133</v>
      </c>
      <c r="BR638">
        <v>212726.688096239</v>
      </c>
      <c r="BS638">
        <v>205032.02152465514</v>
      </c>
      <c r="BT638">
        <v>208750.21662562861</v>
      </c>
      <c r="BU638">
        <v>239750.49448852747</v>
      </c>
      <c r="BV638">
        <v>220520.46321278156</v>
      </c>
      <c r="BW638">
        <v>229210.36834291212</v>
      </c>
      <c r="BX638">
        <v>233014.7776658432</v>
      </c>
      <c r="BY638">
        <v>232867.89270944701</v>
      </c>
      <c r="BZ638">
        <v>250317.34679192639</v>
      </c>
      <c r="CA638">
        <v>265432.79801349522</v>
      </c>
      <c r="CB638">
        <v>264013.7300851419</v>
      </c>
      <c r="CC638">
        <v>273760.18950759852</v>
      </c>
      <c r="CD638">
        <v>261866.81578693207</v>
      </c>
      <c r="CE638">
        <v>253281.42222334008</v>
      </c>
      <c r="CF638">
        <v>242538.20604114924</v>
      </c>
      <c r="CG638">
        <v>253733.9038610305</v>
      </c>
      <c r="CH638">
        <v>256479.7800107747</v>
      </c>
      <c r="CI638">
        <v>227208.28891258797</v>
      </c>
      <c r="CJ638">
        <v>219527.56570383118</v>
      </c>
      <c r="CK638">
        <v>224413.81864494627</v>
      </c>
      <c r="CL638">
        <v>219010.09165685752</v>
      </c>
      <c r="CM638">
        <v>210160.78124794096</v>
      </c>
      <c r="CN638">
        <v>219422.75393604286</v>
      </c>
      <c r="CO638">
        <v>231508.78044858901</v>
      </c>
      <c r="CP638">
        <v>219387.36329701764</v>
      </c>
      <c r="CQ638">
        <v>223744.93004966271</v>
      </c>
      <c r="CR638">
        <v>227259.84696862337</v>
      </c>
      <c r="CS638">
        <v>249259.76899360289</v>
      </c>
      <c r="CT638">
        <v>260908.51734650612</v>
      </c>
      <c r="CU638">
        <v>286424.77478318568</v>
      </c>
      <c r="CV638">
        <v>269944.29578866024</v>
      </c>
      <c r="CW638">
        <v>261887.29689119637</v>
      </c>
      <c r="CX638">
        <v>276248.24253595783</v>
      </c>
      <c r="CY638">
        <v>279494.05722950248</v>
      </c>
      <c r="CZ638">
        <v>292344.70559137815</v>
      </c>
      <c r="DA638">
        <v>301732.60460461018</v>
      </c>
      <c r="DB638">
        <v>316508.10060063249</v>
      </c>
      <c r="DC638">
        <v>342189.98434432683</v>
      </c>
      <c r="DD638">
        <v>297561.11624251161</v>
      </c>
      <c r="DE638">
        <v>328809.52477983863</v>
      </c>
      <c r="DF638">
        <v>357530.47273422609</v>
      </c>
      <c r="DG638">
        <v>350508.92914143566</v>
      </c>
      <c r="DH638">
        <v>347796.96418198559</v>
      </c>
      <c r="DI638">
        <v>338461.5314636213</v>
      </c>
      <c r="DJ638">
        <v>344413.01056522183</v>
      </c>
      <c r="DK638">
        <v>327238.75727647968</v>
      </c>
      <c r="DL638">
        <v>350636.53132509155</v>
      </c>
      <c r="DM638">
        <v>367229.99056382291</v>
      </c>
      <c r="DN638">
        <v>356822.39191337273</v>
      </c>
      <c r="DO638">
        <v>340660.41833247646</v>
      </c>
      <c r="DP638">
        <v>368506.27722409979</v>
      </c>
      <c r="DQ638">
        <v>373858.74108901288</v>
      </c>
      <c r="DR638">
        <v>388708.9779369887</v>
      </c>
      <c r="DS638">
        <v>377668.5345661022</v>
      </c>
      <c r="DT638">
        <v>386901.61822868703</v>
      </c>
      <c r="DU638">
        <v>366891.82505035755</v>
      </c>
      <c r="DV638">
        <v>353621.63009550207</v>
      </c>
      <c r="DW638">
        <v>368987.0860179888</v>
      </c>
      <c r="DX638">
        <v>379673.34699703485</v>
      </c>
      <c r="DY638">
        <v>402582.01572248241</v>
      </c>
      <c r="DZ638">
        <v>413308.47989396245</v>
      </c>
      <c r="EA638">
        <v>435595.71297654102</v>
      </c>
      <c r="EB638">
        <v>457376.26817295206</v>
      </c>
      <c r="EC638">
        <v>478288.03061701852</v>
      </c>
      <c r="ED638">
        <v>471073.84003073792</v>
      </c>
      <c r="EE638">
        <v>523497.21281948243</v>
      </c>
      <c r="EF638">
        <v>474228.70596752514</v>
      </c>
      <c r="EG638">
        <v>458356.3461028919</v>
      </c>
      <c r="EH638">
        <v>404575.28535933275</v>
      </c>
      <c r="EI638">
        <v>448013.67160310695</v>
      </c>
      <c r="EJ638">
        <v>431816.75770219194</v>
      </c>
      <c r="EK638">
        <v>454296.93354716542</v>
      </c>
      <c r="EL638">
        <v>440051.68760770076</v>
      </c>
      <c r="EM638">
        <v>473367.47637105559</v>
      </c>
      <c r="EN638">
        <v>481315.08674733154</v>
      </c>
      <c r="EO638">
        <v>480904.71096586419</v>
      </c>
      <c r="EP638">
        <v>432687.89968812896</v>
      </c>
      <c r="EQ638">
        <v>432158.122789304</v>
      </c>
      <c r="ER638">
        <v>407600.69954471983</v>
      </c>
      <c r="ES638">
        <v>405395.75686344347</v>
      </c>
      <c r="ET638">
        <v>400099.75529488095</v>
      </c>
      <c r="EU638">
        <v>378849.58666550589</v>
      </c>
      <c r="EV638">
        <v>378576.08987373521</v>
      </c>
      <c r="EW638">
        <v>377205.49846332078</v>
      </c>
      <c r="EX638">
        <v>380262.84954193665</v>
      </c>
      <c r="EY638">
        <v>393647.77266130626</v>
      </c>
      <c r="EZ638">
        <v>409251.31924545247</v>
      </c>
      <c r="FA638">
        <v>463405.39266888681</v>
      </c>
      <c r="FB638">
        <v>478183.67922021891</v>
      </c>
      <c r="FC638">
        <v>450227.22030454391</v>
      </c>
      <c r="FD638">
        <v>453675.9139192779</v>
      </c>
      <c r="FE638">
        <v>480351.63787503279</v>
      </c>
      <c r="FF638">
        <v>433676.97384475608</v>
      </c>
      <c r="FG638">
        <v>417732.62137516192</v>
      </c>
      <c r="FH638">
        <v>401867.51723740296</v>
      </c>
      <c r="FI638">
        <v>431027.39882568381</v>
      </c>
      <c r="FJ638">
        <v>484382.41255168978</v>
      </c>
      <c r="FK638">
        <v>497047.46260373865</v>
      </c>
      <c r="FL638">
        <v>492109.946981335</v>
      </c>
      <c r="FM638">
        <v>490153.15977023658</v>
      </c>
      <c r="FN638">
        <v>529249.37735220953</v>
      </c>
      <c r="FO638">
        <v>534968.71413465368</v>
      </c>
      <c r="FP638">
        <v>540291.44961642276</v>
      </c>
      <c r="FQ638">
        <v>588512.85632499587</v>
      </c>
      <c r="FR638">
        <v>572786.61708188453</v>
      </c>
      <c r="FS638">
        <v>544474.03158824006</v>
      </c>
      <c r="FT638">
        <v>512118.2226879489</v>
      </c>
      <c r="FU638">
        <v>547854.71665951365</v>
      </c>
      <c r="FV638">
        <v>537629.43776803778</v>
      </c>
      <c r="FW638">
        <v>497623.39161619416</v>
      </c>
      <c r="FX638">
        <v>558223.89503727481</v>
      </c>
      <c r="FY638">
        <v>584244.99022726028</v>
      </c>
      <c r="FZ638">
        <v>581699.52439052996</v>
      </c>
      <c r="GA638">
        <v>568774.23908433609</v>
      </c>
      <c r="GB638">
        <v>494679.94961846498</v>
      </c>
      <c r="GC638">
        <v>482296.72089197597</v>
      </c>
      <c r="GD638">
        <v>429600.28204307449</v>
      </c>
      <c r="GE638">
        <v>394543.51185968856</v>
      </c>
      <c r="GF638">
        <v>409810.27043960022</v>
      </c>
      <c r="GG638">
        <v>367472.84608467063</v>
      </c>
      <c r="GH638">
        <v>395882.73019460449</v>
      </c>
      <c r="GI638">
        <v>407592.08823155053</v>
      </c>
      <c r="GJ638">
        <v>402426.81231817883</v>
      </c>
    </row>
    <row r="639" spans="12:192" x14ac:dyDescent="0.3">
      <c r="L639">
        <v>624</v>
      </c>
      <c r="M639">
        <v>99175.835689222222</v>
      </c>
      <c r="N639">
        <v>95371.776973002998</v>
      </c>
      <c r="O639">
        <v>84754.342910497478</v>
      </c>
      <c r="P639">
        <v>86843.018944350348</v>
      </c>
      <c r="Q639">
        <v>88384.262178314879</v>
      </c>
      <c r="R639">
        <v>85583.607230095906</v>
      </c>
      <c r="S639">
        <v>88262.005952964028</v>
      </c>
      <c r="T639">
        <v>83289.308246917863</v>
      </c>
      <c r="U639">
        <v>82761.60474984521</v>
      </c>
      <c r="V639">
        <v>92135.807211949301</v>
      </c>
      <c r="W639">
        <v>94493.437678342452</v>
      </c>
      <c r="X639">
        <v>96502.499468885959</v>
      </c>
      <c r="Y639">
        <v>111988.90866618876</v>
      </c>
      <c r="Z639">
        <v>116239.92336138485</v>
      </c>
      <c r="AA639">
        <v>118888.78883291733</v>
      </c>
      <c r="AB639">
        <v>123192.85152791635</v>
      </c>
      <c r="AC639">
        <v>127364.71540350014</v>
      </c>
      <c r="AD639">
        <v>121624.45020954487</v>
      </c>
      <c r="AE639">
        <v>115940.15047751879</v>
      </c>
      <c r="AF639">
        <v>122262.07959367341</v>
      </c>
      <c r="AG639">
        <v>125188.55332682068</v>
      </c>
      <c r="AH639">
        <v>125745.27915713683</v>
      </c>
      <c r="AI639">
        <v>140214.09241707815</v>
      </c>
      <c r="AJ639">
        <v>146485.83372606564</v>
      </c>
      <c r="AK639">
        <v>163695.92253803753</v>
      </c>
      <c r="AL639">
        <v>164290.25650643956</v>
      </c>
      <c r="AM639">
        <v>161414.2187373988</v>
      </c>
      <c r="AN639">
        <v>167357.15013181313</v>
      </c>
      <c r="AO639">
        <v>180754.44968297926</v>
      </c>
      <c r="AP639">
        <v>190264.97612209438</v>
      </c>
      <c r="AQ639">
        <v>205614.64761009504</v>
      </c>
      <c r="AR639">
        <v>199541.48500502197</v>
      </c>
      <c r="AS639">
        <v>206831.26796067558</v>
      </c>
      <c r="AT639">
        <v>201587.08836229163</v>
      </c>
      <c r="AU639">
        <v>201153.19714543459</v>
      </c>
      <c r="AV639">
        <v>195029.95032626367</v>
      </c>
      <c r="AW639">
        <v>228648.94803858348</v>
      </c>
      <c r="AX639">
        <v>243695.97765227995</v>
      </c>
      <c r="AY639">
        <v>250905.58829307964</v>
      </c>
      <c r="AZ639">
        <v>257952.78719934181</v>
      </c>
      <c r="BA639">
        <v>268465.07675722643</v>
      </c>
      <c r="BB639">
        <v>262944.96371656889</v>
      </c>
      <c r="BC639">
        <v>274026.51453549083</v>
      </c>
      <c r="BD639">
        <v>273603.81362648786</v>
      </c>
      <c r="BE639">
        <v>285862.38932819531</v>
      </c>
      <c r="BF639">
        <v>275162.77248429926</v>
      </c>
      <c r="BG639">
        <v>291341.43298295251</v>
      </c>
      <c r="BH639">
        <v>290519.47431183775</v>
      </c>
      <c r="BI639">
        <v>273277.08684502001</v>
      </c>
      <c r="BJ639">
        <v>259102.43730010468</v>
      </c>
      <c r="BK639">
        <v>272847.08738534426</v>
      </c>
      <c r="BL639">
        <v>266171.86576513801</v>
      </c>
      <c r="BM639">
        <v>269236.39065933577</v>
      </c>
      <c r="BN639">
        <v>258887.78808602368</v>
      </c>
      <c r="BO639">
        <v>243964.78693995968</v>
      </c>
      <c r="BP639">
        <v>249744.31032437074</v>
      </c>
      <c r="BQ639">
        <v>258043.70622976089</v>
      </c>
      <c r="BR639">
        <v>267335.10558359511</v>
      </c>
      <c r="BS639">
        <v>239132.80687727747</v>
      </c>
      <c r="BT639">
        <v>235975.89683192925</v>
      </c>
      <c r="BU639">
        <v>237977.24485605024</v>
      </c>
      <c r="BV639">
        <v>251043.54131225811</v>
      </c>
      <c r="BW639">
        <v>263659.01170958363</v>
      </c>
      <c r="BX639">
        <v>256431.26587433979</v>
      </c>
      <c r="BY639">
        <v>256920.71775722314</v>
      </c>
      <c r="BZ639">
        <v>265443.03098378808</v>
      </c>
      <c r="CA639">
        <v>251964.76611050739</v>
      </c>
      <c r="CB639">
        <v>238892.32915180284</v>
      </c>
      <c r="CC639">
        <v>205508.49577341892</v>
      </c>
      <c r="CD639">
        <v>197784.46461546997</v>
      </c>
      <c r="CE639">
        <v>202478.36817745215</v>
      </c>
      <c r="CF639">
        <v>203157.17501270835</v>
      </c>
      <c r="CG639">
        <v>219526.77788969135</v>
      </c>
      <c r="CH639">
        <v>212169.57815032045</v>
      </c>
      <c r="CI639">
        <v>219059.10174514086</v>
      </c>
      <c r="CJ639">
        <v>217941.45742464563</v>
      </c>
      <c r="CK639">
        <v>216574.50413409522</v>
      </c>
      <c r="CL639">
        <v>199184.99994570168</v>
      </c>
      <c r="CM639">
        <v>199451.49649477599</v>
      </c>
      <c r="CN639">
        <v>179937.57741490362</v>
      </c>
      <c r="CO639">
        <v>180411.63442404105</v>
      </c>
      <c r="CP639">
        <v>177885.38698603591</v>
      </c>
      <c r="CQ639">
        <v>168244.3895729105</v>
      </c>
      <c r="CR639">
        <v>164742.30129244929</v>
      </c>
      <c r="CS639">
        <v>166443.31058483126</v>
      </c>
      <c r="CT639">
        <v>168715.5473921946</v>
      </c>
      <c r="CU639">
        <v>166448.27193477596</v>
      </c>
      <c r="CV639">
        <v>167405.18235572911</v>
      </c>
      <c r="CW639">
        <v>160006.33699739733</v>
      </c>
      <c r="CX639">
        <v>169975.81360268957</v>
      </c>
      <c r="CY639">
        <v>169117.72104803671</v>
      </c>
      <c r="CZ639">
        <v>175602.55456355377</v>
      </c>
      <c r="DA639">
        <v>183107.15290471414</v>
      </c>
      <c r="DB639">
        <v>185829.82650849983</v>
      </c>
      <c r="DC639">
        <v>177785.0214898116</v>
      </c>
      <c r="DD639">
        <v>188074.97419317366</v>
      </c>
      <c r="DE639">
        <v>174452.73391199543</v>
      </c>
      <c r="DF639">
        <v>179698.04567702778</v>
      </c>
      <c r="DG639">
        <v>170556.50810474888</v>
      </c>
      <c r="DH639">
        <v>174505.8745288871</v>
      </c>
      <c r="DI639">
        <v>155634.2157047186</v>
      </c>
      <c r="DJ639">
        <v>158157.50791325653</v>
      </c>
      <c r="DK639">
        <v>176771.26307596342</v>
      </c>
      <c r="DL639">
        <v>165435.44039673742</v>
      </c>
      <c r="DM639">
        <v>163597.62036445236</v>
      </c>
      <c r="DN639">
        <v>172927.29794801987</v>
      </c>
      <c r="DO639">
        <v>180065.73710146765</v>
      </c>
      <c r="DP639">
        <v>195526.41866795949</v>
      </c>
      <c r="DQ639">
        <v>209774.54147679018</v>
      </c>
      <c r="DR639">
        <v>224875.46267892246</v>
      </c>
      <c r="DS639">
        <v>235352.83974274405</v>
      </c>
      <c r="DT639">
        <v>224052.98300688388</v>
      </c>
      <c r="DU639">
        <v>227178.2669835226</v>
      </c>
      <c r="DV639">
        <v>249859.22024232871</v>
      </c>
      <c r="DW639">
        <v>257649.62754828413</v>
      </c>
      <c r="DX639">
        <v>250522.17807643107</v>
      </c>
      <c r="DY639">
        <v>256601.53609538369</v>
      </c>
      <c r="DZ639">
        <v>270917.31998041476</v>
      </c>
      <c r="EA639">
        <v>250449.18098050912</v>
      </c>
      <c r="EB639">
        <v>271710.38811267045</v>
      </c>
      <c r="EC639">
        <v>296673.23071597068</v>
      </c>
      <c r="ED639">
        <v>278603.71667568706</v>
      </c>
      <c r="EE639">
        <v>275592.29604266293</v>
      </c>
      <c r="EF639">
        <v>263444.49621853256</v>
      </c>
      <c r="EG639">
        <v>251686.55114993325</v>
      </c>
      <c r="EH639">
        <v>226610.94025941228</v>
      </c>
      <c r="EI639">
        <v>218284.45403905641</v>
      </c>
      <c r="EJ639">
        <v>201935.40621699707</v>
      </c>
      <c r="EK639">
        <v>198905.17565330095</v>
      </c>
      <c r="EL639">
        <v>189460.87623605979</v>
      </c>
      <c r="EM639">
        <v>191123.36900595174</v>
      </c>
      <c r="EN639">
        <v>206103.91842285058</v>
      </c>
      <c r="EO639">
        <v>203025.20126623649</v>
      </c>
      <c r="EP639">
        <v>203161.8672078102</v>
      </c>
      <c r="EQ639">
        <v>231725.06572159452</v>
      </c>
      <c r="ER639">
        <v>253284.2443644813</v>
      </c>
      <c r="ES639">
        <v>243997.43537404735</v>
      </c>
      <c r="ET639">
        <v>231713.68557289697</v>
      </c>
      <c r="EU639">
        <v>247316.24477431035</v>
      </c>
      <c r="EV639">
        <v>258471.39475604609</v>
      </c>
      <c r="EW639">
        <v>267715.74534628174</v>
      </c>
      <c r="EX639">
        <v>270558.86514757969</v>
      </c>
      <c r="EY639">
        <v>277588.75812975981</v>
      </c>
      <c r="EZ639">
        <v>307827.86080655863</v>
      </c>
      <c r="FA639">
        <v>303200.45291653788</v>
      </c>
      <c r="FB639">
        <v>299931.13911835925</v>
      </c>
      <c r="FC639">
        <v>303119.78972528328</v>
      </c>
      <c r="FD639">
        <v>280620.85303022043</v>
      </c>
      <c r="FE639">
        <v>300327.68409832648</v>
      </c>
      <c r="FF639">
        <v>299630.77823420183</v>
      </c>
      <c r="FG639">
        <v>265909.46484890289</v>
      </c>
      <c r="FH639">
        <v>256273.99572850854</v>
      </c>
      <c r="FI639">
        <v>269029.03363021952</v>
      </c>
      <c r="FJ639">
        <v>272730.63269090006</v>
      </c>
      <c r="FK639">
        <v>266976.65075959556</v>
      </c>
      <c r="FL639">
        <v>275334.16009418567</v>
      </c>
      <c r="FM639">
        <v>275244.32111751277</v>
      </c>
      <c r="FN639">
        <v>288726.78404344578</v>
      </c>
      <c r="FO639">
        <v>294980.83356654702</v>
      </c>
      <c r="FP639">
        <v>314696.55284274835</v>
      </c>
      <c r="FQ639">
        <v>352867.81276637374</v>
      </c>
      <c r="FR639">
        <v>372499.30792676279</v>
      </c>
      <c r="FS639">
        <v>342382.15478680923</v>
      </c>
      <c r="FT639">
        <v>329027.31766753871</v>
      </c>
      <c r="FU639">
        <v>332222.59398614534</v>
      </c>
      <c r="FV639">
        <v>316665.74193053786</v>
      </c>
      <c r="FW639">
        <v>318554.45220001281</v>
      </c>
      <c r="FX639">
        <v>321728.32399309159</v>
      </c>
      <c r="FY639">
        <v>339718.58324973477</v>
      </c>
      <c r="FZ639">
        <v>353353.55606143113</v>
      </c>
      <c r="GA639">
        <v>387319.26971451828</v>
      </c>
      <c r="GB639">
        <v>392886.12092337641</v>
      </c>
      <c r="GC639">
        <v>387915.48762801313</v>
      </c>
      <c r="GD639">
        <v>391991.45694589737</v>
      </c>
      <c r="GE639">
        <v>415169.23919880897</v>
      </c>
      <c r="GF639">
        <v>444086.26338928228</v>
      </c>
      <c r="GG639">
        <v>439048.53897221893</v>
      </c>
      <c r="GH639">
        <v>438909.18741303269</v>
      </c>
      <c r="GI639">
        <v>419435.43000589323</v>
      </c>
      <c r="GJ639">
        <v>456331.33127079974</v>
      </c>
    </row>
    <row r="640" spans="12:192" x14ac:dyDescent="0.3">
      <c r="L640">
        <v>625</v>
      </c>
      <c r="M640">
        <v>100268.88313593116</v>
      </c>
      <c r="N640">
        <v>103848.90781564462</v>
      </c>
      <c r="O640">
        <v>111263.40251262714</v>
      </c>
      <c r="P640">
        <v>106100.60531280469</v>
      </c>
      <c r="Q640">
        <v>110110.07423771937</v>
      </c>
      <c r="R640">
        <v>110095.21317881423</v>
      </c>
      <c r="S640">
        <v>120832.3414416024</v>
      </c>
      <c r="T640">
        <v>124260.75207302338</v>
      </c>
      <c r="U640">
        <v>122988.20930058355</v>
      </c>
      <c r="V640">
        <v>132039.24056875889</v>
      </c>
      <c r="W640">
        <v>135029.48181404793</v>
      </c>
      <c r="X640">
        <v>141525.51715657636</v>
      </c>
      <c r="Y640">
        <v>148494.79454755128</v>
      </c>
      <c r="Z640">
        <v>158111.62532825445</v>
      </c>
      <c r="AA640">
        <v>141147.30845650681</v>
      </c>
      <c r="AB640">
        <v>148953.01392518354</v>
      </c>
      <c r="AC640">
        <v>157454.55585287488</v>
      </c>
      <c r="AD640">
        <v>167182.56198383291</v>
      </c>
      <c r="AE640">
        <v>162372.17881975407</v>
      </c>
      <c r="AF640">
        <v>167126.19652485021</v>
      </c>
      <c r="AG640">
        <v>168840.66872867741</v>
      </c>
      <c r="AH640">
        <v>147297.59393116165</v>
      </c>
      <c r="AI640">
        <v>150920.62139942736</v>
      </c>
      <c r="AJ640">
        <v>138236.21178512479</v>
      </c>
      <c r="AK640">
        <v>162451.07177587936</v>
      </c>
      <c r="AL640">
        <v>153678.57707575033</v>
      </c>
      <c r="AM640">
        <v>159649.10232207066</v>
      </c>
      <c r="AN640">
        <v>165770.32878429355</v>
      </c>
      <c r="AO640">
        <v>177011.72124147983</v>
      </c>
      <c r="AP640">
        <v>182261.87923546493</v>
      </c>
      <c r="AQ640">
        <v>196240.04819563011</v>
      </c>
      <c r="AR640">
        <v>190647.8059215004</v>
      </c>
      <c r="AS640">
        <v>176066.58365465092</v>
      </c>
      <c r="AT640">
        <v>168843.75116592366</v>
      </c>
      <c r="AU640">
        <v>177086.9924411125</v>
      </c>
      <c r="AV640">
        <v>183280.41063280453</v>
      </c>
      <c r="AW640">
        <v>193331.86961995353</v>
      </c>
      <c r="AX640">
        <v>189784.94867014157</v>
      </c>
      <c r="AY640">
        <v>204894.69626046158</v>
      </c>
      <c r="AZ640">
        <v>203954.5186855114</v>
      </c>
      <c r="BA640">
        <v>187602.90726624764</v>
      </c>
      <c r="BB640">
        <v>190553.82874789723</v>
      </c>
      <c r="BC640">
        <v>207061.83454339113</v>
      </c>
      <c r="BD640">
        <v>225152.84364665957</v>
      </c>
      <c r="BE640">
        <v>195586.83292488777</v>
      </c>
      <c r="BF640">
        <v>207917.12650416189</v>
      </c>
      <c r="BG640">
        <v>206980.7020330338</v>
      </c>
      <c r="BH640">
        <v>201211.00550563354</v>
      </c>
      <c r="BI640">
        <v>204886.74739843991</v>
      </c>
      <c r="BJ640">
        <v>196514.50625695655</v>
      </c>
      <c r="BK640">
        <v>202964.59999734629</v>
      </c>
      <c r="BL640">
        <v>202275.52774245341</v>
      </c>
      <c r="BM640">
        <v>200241.80631222151</v>
      </c>
      <c r="BN640">
        <v>220670.05654560012</v>
      </c>
      <c r="BO640">
        <v>230986.89256595919</v>
      </c>
      <c r="BP640">
        <v>227694.76074502475</v>
      </c>
      <c r="BQ640">
        <v>203637.06826558453</v>
      </c>
      <c r="BR640">
        <v>198602.87882673254</v>
      </c>
      <c r="BS640">
        <v>197660.87736540713</v>
      </c>
      <c r="BT640">
        <v>198012.40907256032</v>
      </c>
      <c r="BU640">
        <v>192518.84617430434</v>
      </c>
      <c r="BV640">
        <v>185659.38076337564</v>
      </c>
      <c r="BW640">
        <v>194671.12285684454</v>
      </c>
      <c r="BX640">
        <v>194059.9238427986</v>
      </c>
      <c r="BY640">
        <v>190961.46635366586</v>
      </c>
      <c r="BZ640">
        <v>187862.26125881003</v>
      </c>
      <c r="CA640">
        <v>197219.55032432309</v>
      </c>
      <c r="CB640">
        <v>178195.85296705007</v>
      </c>
      <c r="CC640">
        <v>185744.55466932341</v>
      </c>
      <c r="CD640">
        <v>176319.17429690578</v>
      </c>
      <c r="CE640">
        <v>191683.83763648765</v>
      </c>
      <c r="CF640">
        <v>192135.63148620998</v>
      </c>
      <c r="CG640">
        <v>226596.68708123369</v>
      </c>
      <c r="CH640">
        <v>242517.86696683054</v>
      </c>
      <c r="CI640">
        <v>209231.85882358524</v>
      </c>
      <c r="CJ640">
        <v>193359.18445788932</v>
      </c>
      <c r="CK640">
        <v>199603.58851683518</v>
      </c>
      <c r="CL640">
        <v>217523.63770380034</v>
      </c>
      <c r="CM640">
        <v>218193.59131780561</v>
      </c>
      <c r="CN640">
        <v>220134.23669274829</v>
      </c>
      <c r="CO640">
        <v>199823.07598073801</v>
      </c>
      <c r="CP640">
        <v>214282.23418061927</v>
      </c>
      <c r="CQ640">
        <v>209786.28541813759</v>
      </c>
      <c r="CR640">
        <v>208105.06780650694</v>
      </c>
      <c r="CS640">
        <v>226086.73857003331</v>
      </c>
      <c r="CT640">
        <v>232006.3130217742</v>
      </c>
      <c r="CU640">
        <v>237779.04159306703</v>
      </c>
      <c r="CV640">
        <v>234195.69043611555</v>
      </c>
      <c r="CW640">
        <v>235340.67864240974</v>
      </c>
      <c r="CX640">
        <v>245441.23089719235</v>
      </c>
      <c r="CY640">
        <v>271177.15113980573</v>
      </c>
      <c r="CZ640">
        <v>298799.69827560638</v>
      </c>
      <c r="DA640">
        <v>308239.89790007105</v>
      </c>
      <c r="DB640">
        <v>313043.98114174727</v>
      </c>
      <c r="DC640">
        <v>331715.82546396257</v>
      </c>
      <c r="DD640">
        <v>335100.52642267395</v>
      </c>
      <c r="DE640">
        <v>329844.12207675201</v>
      </c>
      <c r="DF640">
        <v>339026.80405829271</v>
      </c>
      <c r="DG640">
        <v>341223.82813188288</v>
      </c>
      <c r="DH640">
        <v>370458.54134197655</v>
      </c>
      <c r="DI640">
        <v>354875.64731466502</v>
      </c>
      <c r="DJ640">
        <v>383783.41796498402</v>
      </c>
      <c r="DK640">
        <v>394725.14245554828</v>
      </c>
      <c r="DL640">
        <v>415622.81129578716</v>
      </c>
      <c r="DM640">
        <v>404127.97838679055</v>
      </c>
      <c r="DN640">
        <v>410281.75602559291</v>
      </c>
      <c r="DO640">
        <v>385830.96847486054</v>
      </c>
      <c r="DP640">
        <v>384752.78074961272</v>
      </c>
      <c r="DQ640">
        <v>419158.12321833603</v>
      </c>
      <c r="DR640">
        <v>397816.90275049314</v>
      </c>
      <c r="DS640">
        <v>408506.60350107675</v>
      </c>
      <c r="DT640">
        <v>388200.94922657905</v>
      </c>
      <c r="DU640">
        <v>390778.73454875156</v>
      </c>
      <c r="DV640">
        <v>389204.6258469217</v>
      </c>
      <c r="DW640">
        <v>457183.54119815544</v>
      </c>
      <c r="DX640">
        <v>485036.87210625957</v>
      </c>
      <c r="DY640">
        <v>492602.5937948738</v>
      </c>
      <c r="DZ640">
        <v>465932.70700595644</v>
      </c>
      <c r="EA640">
        <v>489618.9614141878</v>
      </c>
      <c r="EB640">
        <v>483175.07536267367</v>
      </c>
      <c r="EC640">
        <v>440232.98196775396</v>
      </c>
      <c r="ED640">
        <v>424021.00008562865</v>
      </c>
      <c r="EE640">
        <v>456845.0698903884</v>
      </c>
      <c r="EF640">
        <v>432731.14790655754</v>
      </c>
      <c r="EG640">
        <v>436803.43810784887</v>
      </c>
      <c r="EH640">
        <v>437814.97210583679</v>
      </c>
      <c r="EI640">
        <v>391760.14687259786</v>
      </c>
      <c r="EJ640">
        <v>366562.87258368696</v>
      </c>
      <c r="EK640">
        <v>363390.18736650684</v>
      </c>
      <c r="EL640">
        <v>368460.02588713018</v>
      </c>
      <c r="EM640">
        <v>371107.49395704642</v>
      </c>
      <c r="EN640">
        <v>371132.87696963281</v>
      </c>
      <c r="EO640">
        <v>389835.21519257955</v>
      </c>
      <c r="EP640">
        <v>402840.33799005457</v>
      </c>
      <c r="EQ640">
        <v>433446.13943159452</v>
      </c>
      <c r="ER640">
        <v>423534.44979075907</v>
      </c>
      <c r="ES640">
        <v>406700.22936404956</v>
      </c>
      <c r="ET640">
        <v>418945.07305462548</v>
      </c>
      <c r="EU640">
        <v>386139.15288611158</v>
      </c>
      <c r="EV640">
        <v>402506.31209108111</v>
      </c>
      <c r="EW640">
        <v>406913.36669237452</v>
      </c>
      <c r="EX640">
        <v>376023.29963432619</v>
      </c>
      <c r="EY640">
        <v>392667.03862922435</v>
      </c>
      <c r="EZ640">
        <v>397288.4276171723</v>
      </c>
      <c r="FA640">
        <v>392041.31107572321</v>
      </c>
      <c r="FB640">
        <v>396661.34858277498</v>
      </c>
      <c r="FC640">
        <v>356095.89035710506</v>
      </c>
      <c r="FD640">
        <v>377132.93363614089</v>
      </c>
      <c r="FE640">
        <v>370873.8776956927</v>
      </c>
      <c r="FF640">
        <v>371088.45161639753</v>
      </c>
      <c r="FG640">
        <v>363988.47493239399</v>
      </c>
      <c r="FH640">
        <v>349964.84159478458</v>
      </c>
      <c r="FI640">
        <v>359501.40408143064</v>
      </c>
      <c r="FJ640">
        <v>369323.87404285133</v>
      </c>
      <c r="FK640">
        <v>394858.53689830593</v>
      </c>
      <c r="FL640">
        <v>409361.84479246556</v>
      </c>
      <c r="FM640">
        <v>417722.90087737329</v>
      </c>
      <c r="FN640">
        <v>418016.23276741506</v>
      </c>
      <c r="FO640">
        <v>434629.67784262163</v>
      </c>
      <c r="FP640">
        <v>425546.41975842975</v>
      </c>
      <c r="FQ640">
        <v>399212.12533658469</v>
      </c>
      <c r="FR640">
        <v>402215.42661071685</v>
      </c>
      <c r="FS640">
        <v>407834.91538153164</v>
      </c>
      <c r="FT640">
        <v>417482.61252588907</v>
      </c>
      <c r="FU640">
        <v>421174.55778695643</v>
      </c>
      <c r="FV640">
        <v>408956.13132374914</v>
      </c>
      <c r="FW640">
        <v>417534.93186590448</v>
      </c>
      <c r="FX640">
        <v>430363.46610470227</v>
      </c>
      <c r="FY640">
        <v>433336.21323218074</v>
      </c>
      <c r="FZ640">
        <v>463442.13806402805</v>
      </c>
      <c r="GA640">
        <v>432398.83368812571</v>
      </c>
      <c r="GB640">
        <v>449891.48562923359</v>
      </c>
      <c r="GC640">
        <v>444962.96031684621</v>
      </c>
      <c r="GD640">
        <v>428820.83240542276</v>
      </c>
      <c r="GE640">
        <v>450795.41856488626</v>
      </c>
      <c r="GF640">
        <v>428932.18312894314</v>
      </c>
      <c r="GG640">
        <v>476579.39068999613</v>
      </c>
      <c r="GH640">
        <v>487057.37911104242</v>
      </c>
      <c r="GI640">
        <v>482909.64198395086</v>
      </c>
      <c r="GJ640">
        <v>523132.54092696152</v>
      </c>
    </row>
    <row r="641" spans="12:192" x14ac:dyDescent="0.3">
      <c r="L641">
        <v>626</v>
      </c>
      <c r="M641">
        <v>91780.011518870117</v>
      </c>
      <c r="N641">
        <v>87274.772087227917</v>
      </c>
      <c r="O641">
        <v>87823.268461541506</v>
      </c>
      <c r="P641">
        <v>93606.445419753902</v>
      </c>
      <c r="Q641">
        <v>99273.339667852822</v>
      </c>
      <c r="R641">
        <v>89581.65898902365</v>
      </c>
      <c r="S641">
        <v>93043.880315971241</v>
      </c>
      <c r="T641">
        <v>90592.983316448619</v>
      </c>
      <c r="U641">
        <v>98584.435437087785</v>
      </c>
      <c r="V641">
        <v>98422.112530466329</v>
      </c>
      <c r="W641">
        <v>98312.286159141629</v>
      </c>
      <c r="X641">
        <v>89050.705041375622</v>
      </c>
      <c r="Y641">
        <v>100184.65518243898</v>
      </c>
      <c r="Z641">
        <v>99707.186305502852</v>
      </c>
      <c r="AA641">
        <v>100618.5103679622</v>
      </c>
      <c r="AB641">
        <v>96696.930398119686</v>
      </c>
      <c r="AC641">
        <v>100420.59101119154</v>
      </c>
      <c r="AD641">
        <v>103582.53988694919</v>
      </c>
      <c r="AE641">
        <v>104309.62916033575</v>
      </c>
      <c r="AF641">
        <v>105637.30098367561</v>
      </c>
      <c r="AG641">
        <v>113216.73696618984</v>
      </c>
      <c r="AH641">
        <v>123109.97184188884</v>
      </c>
      <c r="AI641">
        <v>112823.27375165222</v>
      </c>
      <c r="AJ641">
        <v>118750.7276512923</v>
      </c>
      <c r="AK641">
        <v>125444.4685447372</v>
      </c>
      <c r="AL641">
        <v>138265.53441489121</v>
      </c>
      <c r="AM641">
        <v>149458.82790468339</v>
      </c>
      <c r="AN641">
        <v>162808.75943418068</v>
      </c>
      <c r="AO641">
        <v>159837.87700522068</v>
      </c>
      <c r="AP641">
        <v>165681.21859044378</v>
      </c>
      <c r="AQ641">
        <v>166405.5459962211</v>
      </c>
      <c r="AR641">
        <v>169407.40554362754</v>
      </c>
      <c r="AS641">
        <v>172076.13650239381</v>
      </c>
      <c r="AT641">
        <v>171425.94891483607</v>
      </c>
      <c r="AU641">
        <v>175642.33186324278</v>
      </c>
      <c r="AV641">
        <v>154516.62288827496</v>
      </c>
      <c r="AW641">
        <v>167205.96107930387</v>
      </c>
      <c r="AX641">
        <v>180328.49026353011</v>
      </c>
      <c r="AY641">
        <v>174718.60493846636</v>
      </c>
      <c r="AZ641">
        <v>178689.1854730605</v>
      </c>
      <c r="BA641">
        <v>183362.70938366512</v>
      </c>
      <c r="BB641">
        <v>191473.03436089869</v>
      </c>
      <c r="BC641">
        <v>198295.15843255163</v>
      </c>
      <c r="BD641">
        <v>195656.99254057277</v>
      </c>
      <c r="BE641">
        <v>199774.1546435114</v>
      </c>
      <c r="BF641">
        <v>207113.92664061356</v>
      </c>
      <c r="BG641">
        <v>212629.35426011245</v>
      </c>
      <c r="BH641">
        <v>220024.04693698225</v>
      </c>
      <c r="BI641">
        <v>223384.09914802396</v>
      </c>
      <c r="BJ641">
        <v>225242.25133852448</v>
      </c>
      <c r="BK641">
        <v>227211.82555921265</v>
      </c>
      <c r="BL641">
        <v>206054.82102579129</v>
      </c>
      <c r="BM641">
        <v>207031.21116776587</v>
      </c>
      <c r="BN641">
        <v>201958.35243120592</v>
      </c>
      <c r="BO641">
        <v>215234.30006620538</v>
      </c>
      <c r="BP641">
        <v>238005.44969347093</v>
      </c>
      <c r="BQ641">
        <v>236727.4770039409</v>
      </c>
      <c r="BR641">
        <v>236882.15325392917</v>
      </c>
      <c r="BS641">
        <v>250926.35844966536</v>
      </c>
      <c r="BT641">
        <v>255271.74691400366</v>
      </c>
      <c r="BU641">
        <v>280651.56182794482</v>
      </c>
      <c r="BV641">
        <v>288685.25620778516</v>
      </c>
      <c r="BW641">
        <v>309262.98405619152</v>
      </c>
      <c r="BX641">
        <v>326824.80789493589</v>
      </c>
      <c r="BY641">
        <v>317155.63759699807</v>
      </c>
      <c r="BZ641">
        <v>312608.81199311686</v>
      </c>
      <c r="CA641">
        <v>299692.34419501788</v>
      </c>
      <c r="CB641">
        <v>327377.36064559309</v>
      </c>
      <c r="CC641">
        <v>343719.43564044585</v>
      </c>
      <c r="CD641">
        <v>341821.30433183315</v>
      </c>
      <c r="CE641">
        <v>351617.04151776811</v>
      </c>
      <c r="CF641">
        <v>345354.09168941516</v>
      </c>
      <c r="CG641">
        <v>373027.05619794334</v>
      </c>
      <c r="CH641">
        <v>397927.88983813685</v>
      </c>
      <c r="CI641">
        <v>419819.58637516852</v>
      </c>
      <c r="CJ641">
        <v>415084.33216020733</v>
      </c>
      <c r="CK641">
        <v>402245.21378419729</v>
      </c>
      <c r="CL641">
        <v>403736.45398193394</v>
      </c>
      <c r="CM641">
        <v>404984.05579083937</v>
      </c>
      <c r="CN641">
        <v>420342.17826611904</v>
      </c>
      <c r="CO641">
        <v>371286.43339859502</v>
      </c>
      <c r="CP641">
        <v>357356.01726041711</v>
      </c>
      <c r="CQ641">
        <v>340504.62142808613</v>
      </c>
      <c r="CR641">
        <v>347452.19892942318</v>
      </c>
      <c r="CS641">
        <v>343036.55716232688</v>
      </c>
      <c r="CT641">
        <v>339554.72093491594</v>
      </c>
      <c r="CU641">
        <v>369585.67997877899</v>
      </c>
      <c r="CV641">
        <v>377720.48381931498</v>
      </c>
      <c r="CW641">
        <v>332961.88074582047</v>
      </c>
      <c r="CX641">
        <v>290510.40458659158</v>
      </c>
      <c r="CY641">
        <v>303864.44847695436</v>
      </c>
      <c r="CZ641">
        <v>313652.16587056784</v>
      </c>
      <c r="DA641">
        <v>312095.40141757828</v>
      </c>
      <c r="DB641">
        <v>334186.64288960333</v>
      </c>
      <c r="DC641">
        <v>349223.14265106741</v>
      </c>
      <c r="DD641">
        <v>376951.76990151033</v>
      </c>
      <c r="DE641">
        <v>358634.306393379</v>
      </c>
      <c r="DF641">
        <v>383699.42217608343</v>
      </c>
      <c r="DG641">
        <v>417826.21186340938</v>
      </c>
      <c r="DH641">
        <v>430600.87763422012</v>
      </c>
      <c r="DI641">
        <v>462523.30395488651</v>
      </c>
      <c r="DJ641">
        <v>485039.69722882792</v>
      </c>
      <c r="DK641">
        <v>433436.80841477023</v>
      </c>
      <c r="DL641">
        <v>460730.14202621981</v>
      </c>
      <c r="DM641">
        <v>447108.6986876083</v>
      </c>
      <c r="DN641">
        <v>415817.56945737347</v>
      </c>
      <c r="DO641">
        <v>406692.58995323168</v>
      </c>
      <c r="DP641">
        <v>419533.03317398921</v>
      </c>
      <c r="DQ641">
        <v>459677.91750630044</v>
      </c>
      <c r="DR641">
        <v>458481.25073164603</v>
      </c>
      <c r="DS641">
        <v>472056.0094623295</v>
      </c>
      <c r="DT641">
        <v>511160.07746077934</v>
      </c>
      <c r="DU641">
        <v>552346.06504926528</v>
      </c>
      <c r="DV641">
        <v>516088.3529679901</v>
      </c>
      <c r="DW641">
        <v>533482.65788809734</v>
      </c>
      <c r="DX641">
        <v>556116.15773343097</v>
      </c>
      <c r="DY641">
        <v>603318.00576496718</v>
      </c>
      <c r="DZ641">
        <v>633163.53262476576</v>
      </c>
      <c r="EA641">
        <v>643871.1658668156</v>
      </c>
      <c r="EB641">
        <v>717022.55786533386</v>
      </c>
      <c r="EC641">
        <v>710372.18574725941</v>
      </c>
      <c r="ED641">
        <v>769335.05566573364</v>
      </c>
      <c r="EE641">
        <v>790441.16157188918</v>
      </c>
      <c r="EF641">
        <v>809046.83924005448</v>
      </c>
      <c r="EG641">
        <v>794130.81250147754</v>
      </c>
      <c r="EH641">
        <v>765018.9219452804</v>
      </c>
      <c r="EI641">
        <v>725431.48789701751</v>
      </c>
      <c r="EJ641">
        <v>649552.27881233522</v>
      </c>
      <c r="EK641">
        <v>653774.52244042442</v>
      </c>
      <c r="EL641">
        <v>572231.51149956114</v>
      </c>
      <c r="EM641">
        <v>607049.65868744091</v>
      </c>
      <c r="EN641">
        <v>653677.58191211883</v>
      </c>
      <c r="EO641">
        <v>648549.78501900285</v>
      </c>
      <c r="EP641">
        <v>660940.2533570443</v>
      </c>
      <c r="EQ641">
        <v>641676.16585409804</v>
      </c>
      <c r="ER641">
        <v>667958.30216246611</v>
      </c>
      <c r="ES641">
        <v>633958.17654429516</v>
      </c>
      <c r="ET641">
        <v>562839.43275111169</v>
      </c>
      <c r="EU641">
        <v>509874.56073321501</v>
      </c>
      <c r="EV641">
        <v>486619.7997959354</v>
      </c>
      <c r="EW641">
        <v>510918.57616398</v>
      </c>
      <c r="EX641">
        <v>546135.55003910617</v>
      </c>
      <c r="EY641">
        <v>529081.05110259179</v>
      </c>
      <c r="EZ641">
        <v>559930.56246584514</v>
      </c>
      <c r="FA641">
        <v>574166.36387169932</v>
      </c>
      <c r="FB641">
        <v>611189.81688342884</v>
      </c>
      <c r="FC641">
        <v>577983.4732605957</v>
      </c>
      <c r="FD641">
        <v>567668.52979115723</v>
      </c>
      <c r="FE641">
        <v>578678.02266417199</v>
      </c>
      <c r="FF641">
        <v>617295.62176248082</v>
      </c>
      <c r="FG641">
        <v>636658.62332203635</v>
      </c>
      <c r="FH641">
        <v>686013.46376951702</v>
      </c>
      <c r="FI641">
        <v>683199.55336676561</v>
      </c>
      <c r="FJ641">
        <v>722754.956505129</v>
      </c>
      <c r="FK641">
        <v>736420.64892441069</v>
      </c>
      <c r="FL641">
        <v>749312.08514062944</v>
      </c>
      <c r="FM641">
        <v>698495.00578990602</v>
      </c>
      <c r="FN641">
        <v>648892.12565376097</v>
      </c>
      <c r="FO641">
        <v>694042.89094059484</v>
      </c>
      <c r="FP641">
        <v>710262.23498958175</v>
      </c>
      <c r="FQ641">
        <v>746437.2409459732</v>
      </c>
      <c r="FR641">
        <v>735127.89814670268</v>
      </c>
      <c r="FS641">
        <v>769398.08639282337</v>
      </c>
      <c r="FT641">
        <v>880292.79154370411</v>
      </c>
      <c r="FU641">
        <v>790115.57304040971</v>
      </c>
      <c r="FV641">
        <v>857491.54960258037</v>
      </c>
      <c r="FW641">
        <v>839703.44648177724</v>
      </c>
      <c r="FX641">
        <v>820447.12285563746</v>
      </c>
      <c r="FY641">
        <v>876987.55358769326</v>
      </c>
      <c r="FZ641">
        <v>787352.58153222734</v>
      </c>
      <c r="GA641">
        <v>801609.12657917594</v>
      </c>
      <c r="GB641">
        <v>737800.86692056176</v>
      </c>
      <c r="GC641">
        <v>718873.92420477478</v>
      </c>
      <c r="GD641">
        <v>756463.68055363989</v>
      </c>
      <c r="GE641">
        <v>752719.39226226124</v>
      </c>
      <c r="GF641">
        <v>782258.63493333152</v>
      </c>
      <c r="GG641">
        <v>803409.61386638926</v>
      </c>
      <c r="GH641">
        <v>809634.87773210544</v>
      </c>
      <c r="GI641">
        <v>789531.72915534198</v>
      </c>
      <c r="GJ641">
        <v>856766.4131017006</v>
      </c>
    </row>
    <row r="642" spans="12:192" x14ac:dyDescent="0.3">
      <c r="L642">
        <v>627</v>
      </c>
      <c r="M642">
        <v>97867.809716378091</v>
      </c>
      <c r="N642">
        <v>105390.0835158363</v>
      </c>
      <c r="O642">
        <v>91597.342093383661</v>
      </c>
      <c r="P642">
        <v>85950.653709369057</v>
      </c>
      <c r="Q642">
        <v>84169.56942169831</v>
      </c>
      <c r="R642">
        <v>84113.618789863307</v>
      </c>
      <c r="S642">
        <v>82768.618633721751</v>
      </c>
      <c r="T642">
        <v>88972.875376167794</v>
      </c>
      <c r="U642">
        <v>78440.551274232261</v>
      </c>
      <c r="V642">
        <v>78573.812234364857</v>
      </c>
      <c r="W642">
        <v>73176.236497960243</v>
      </c>
      <c r="X642">
        <v>66986.717025925376</v>
      </c>
      <c r="Y642">
        <v>67683.449052990836</v>
      </c>
      <c r="Z642">
        <v>66104.803310058051</v>
      </c>
      <c r="AA642">
        <v>63974.336484075306</v>
      </c>
      <c r="AB642">
        <v>68683.573686176867</v>
      </c>
      <c r="AC642">
        <v>72982.104388403051</v>
      </c>
      <c r="AD642">
        <v>73383.50812154985</v>
      </c>
      <c r="AE642">
        <v>73459.42054160437</v>
      </c>
      <c r="AF642">
        <v>74422.86661886012</v>
      </c>
      <c r="AG642">
        <v>77438.644705860643</v>
      </c>
      <c r="AH642">
        <v>77923.486908039369</v>
      </c>
      <c r="AI642">
        <v>76011.792201418677</v>
      </c>
      <c r="AJ642">
        <v>80417.114577065004</v>
      </c>
      <c r="AK642">
        <v>80662.43490955481</v>
      </c>
      <c r="AL642">
        <v>89468.944559633092</v>
      </c>
      <c r="AM642">
        <v>87354.498418312345</v>
      </c>
      <c r="AN642">
        <v>90614.618068928408</v>
      </c>
      <c r="AO642">
        <v>87490.086692606143</v>
      </c>
      <c r="AP642">
        <v>91589.383965646237</v>
      </c>
      <c r="AQ642">
        <v>83436.281516718198</v>
      </c>
      <c r="AR642">
        <v>85664.179963252493</v>
      </c>
      <c r="AS642">
        <v>82515.895244596759</v>
      </c>
      <c r="AT642">
        <v>89130.243576330875</v>
      </c>
      <c r="AU642">
        <v>88681.080771692912</v>
      </c>
      <c r="AV642">
        <v>92518.209053297935</v>
      </c>
      <c r="AW642">
        <v>91700.537812383554</v>
      </c>
      <c r="AX642">
        <v>97163.640673855014</v>
      </c>
      <c r="AY642">
        <v>94155.780310019996</v>
      </c>
      <c r="AZ642">
        <v>93734.249182453219</v>
      </c>
      <c r="BA642">
        <v>96850.761759896995</v>
      </c>
      <c r="BB642">
        <v>86407.146091506773</v>
      </c>
      <c r="BC642">
        <v>91306.564979623596</v>
      </c>
      <c r="BD642">
        <v>92181.726536180431</v>
      </c>
      <c r="BE642">
        <v>96080.815033805877</v>
      </c>
      <c r="BF642">
        <v>102105.5422647681</v>
      </c>
      <c r="BG642">
        <v>102751.06373003562</v>
      </c>
      <c r="BH642">
        <v>97230.959856040339</v>
      </c>
      <c r="BI642">
        <v>113191.28702489697</v>
      </c>
      <c r="BJ642">
        <v>114300.91456499258</v>
      </c>
      <c r="BK642">
        <v>105113.91203986142</v>
      </c>
      <c r="BL642">
        <v>110729.98483285931</v>
      </c>
      <c r="BM642">
        <v>108394.29339204841</v>
      </c>
      <c r="BN642">
        <v>109722.26235980402</v>
      </c>
      <c r="BO642">
        <v>111480.81589484673</v>
      </c>
      <c r="BP642">
        <v>99188.540366888847</v>
      </c>
      <c r="BQ642">
        <v>95779.449126947628</v>
      </c>
      <c r="BR642">
        <v>85846.369601801925</v>
      </c>
      <c r="BS642">
        <v>81533.60524162637</v>
      </c>
      <c r="BT642">
        <v>85637.210793291568</v>
      </c>
      <c r="BU642">
        <v>92231.03676797176</v>
      </c>
      <c r="BV642">
        <v>93240.547775023413</v>
      </c>
      <c r="BW642">
        <v>86408.572609967494</v>
      </c>
      <c r="BX642">
        <v>93994.543203308363</v>
      </c>
      <c r="BY642">
        <v>97129.284180242001</v>
      </c>
      <c r="BZ642">
        <v>93627.79909814462</v>
      </c>
      <c r="CA642">
        <v>94430.225581260995</v>
      </c>
      <c r="CB642">
        <v>106610.06426156063</v>
      </c>
      <c r="CC642">
        <v>108237.40093016009</v>
      </c>
      <c r="CD642">
        <v>108170.17025238993</v>
      </c>
      <c r="CE642">
        <v>99327.641023089411</v>
      </c>
      <c r="CF642">
        <v>107163.76670881826</v>
      </c>
      <c r="CG642">
        <v>123585.98836730831</v>
      </c>
      <c r="CH642">
        <v>131563.11555407959</v>
      </c>
      <c r="CI642">
        <v>143589.38516963553</v>
      </c>
      <c r="CJ642">
        <v>148860.49673130398</v>
      </c>
      <c r="CK642">
        <v>160520.63350152227</v>
      </c>
      <c r="CL642">
        <v>145193.86156051952</v>
      </c>
      <c r="CM642">
        <v>150419.57654052728</v>
      </c>
      <c r="CN642">
        <v>159623.47293493978</v>
      </c>
      <c r="CO642">
        <v>165189.93329504805</v>
      </c>
      <c r="CP642">
        <v>151264.04137931837</v>
      </c>
      <c r="CQ642">
        <v>172394.21104998924</v>
      </c>
      <c r="CR642">
        <v>174525.33492670537</v>
      </c>
      <c r="CS642">
        <v>199007.44029663233</v>
      </c>
      <c r="CT642">
        <v>185073.34733207829</v>
      </c>
      <c r="CU642">
        <v>188651.976233277</v>
      </c>
      <c r="CV642">
        <v>190279.35776387813</v>
      </c>
      <c r="CW642">
        <v>190733.72577809551</v>
      </c>
      <c r="CX642">
        <v>203456.8471149565</v>
      </c>
      <c r="CY642">
        <v>197570.24773532513</v>
      </c>
      <c r="CZ642">
        <v>198905.87101501192</v>
      </c>
      <c r="DA642">
        <v>213777.10305263923</v>
      </c>
      <c r="DB642">
        <v>218181.3133368759</v>
      </c>
      <c r="DC642">
        <v>221820.97820804556</v>
      </c>
      <c r="DD642">
        <v>226343.86155214914</v>
      </c>
      <c r="DE642">
        <v>245889.65540963018</v>
      </c>
      <c r="DF642">
        <v>226972.63748794826</v>
      </c>
      <c r="DG642">
        <v>228614.04994373379</v>
      </c>
      <c r="DH642">
        <v>237406.73707022128</v>
      </c>
      <c r="DI642">
        <v>250429.01519798854</v>
      </c>
      <c r="DJ642">
        <v>247265.88317914319</v>
      </c>
      <c r="DK642">
        <v>244391.67698570184</v>
      </c>
      <c r="DL642">
        <v>247140.69200439053</v>
      </c>
      <c r="DM642">
        <v>251932.02100519769</v>
      </c>
      <c r="DN642">
        <v>266810.2744950566</v>
      </c>
      <c r="DO642">
        <v>266014.82689589757</v>
      </c>
      <c r="DP642">
        <v>244613.74275962866</v>
      </c>
      <c r="DQ642">
        <v>232034.99539001353</v>
      </c>
      <c r="DR642">
        <v>245751.11917990047</v>
      </c>
      <c r="DS642">
        <v>248459.66331275506</v>
      </c>
      <c r="DT642">
        <v>257977.42476208103</v>
      </c>
      <c r="DU642">
        <v>246299.8889629583</v>
      </c>
      <c r="DV642">
        <v>268646.44672208163</v>
      </c>
      <c r="DW642">
        <v>267211.70561324555</v>
      </c>
      <c r="DX642">
        <v>233445.59425901133</v>
      </c>
      <c r="DY642">
        <v>225700.11751097452</v>
      </c>
      <c r="DZ642">
        <v>207608.54214370562</v>
      </c>
      <c r="EA642">
        <v>196011.27454266549</v>
      </c>
      <c r="EB642">
        <v>185427.59982861273</v>
      </c>
      <c r="EC642">
        <v>210167.9668492224</v>
      </c>
      <c r="ED642">
        <v>224721.52765250907</v>
      </c>
      <c r="EE642">
        <v>229952.10067297818</v>
      </c>
      <c r="EF642">
        <v>233759.88980470752</v>
      </c>
      <c r="EG642">
        <v>260504.67770013239</v>
      </c>
      <c r="EH642">
        <v>264115.15711838956</v>
      </c>
      <c r="EI642">
        <v>277094.02287596808</v>
      </c>
      <c r="EJ642">
        <v>287773.42729097168</v>
      </c>
      <c r="EK642">
        <v>290082.31872238324</v>
      </c>
      <c r="EL642">
        <v>288518.39250705054</v>
      </c>
      <c r="EM642">
        <v>299168.05796948401</v>
      </c>
      <c r="EN642">
        <v>270288.34067467571</v>
      </c>
      <c r="EO642">
        <v>286852.59331499483</v>
      </c>
      <c r="EP642">
        <v>257435.54441292729</v>
      </c>
      <c r="EQ642">
        <v>273073.01774335554</v>
      </c>
      <c r="ER642">
        <v>242390.61474316451</v>
      </c>
      <c r="ES642">
        <v>254019.4729265791</v>
      </c>
      <c r="ET642">
        <v>260704.71975067796</v>
      </c>
      <c r="EU642">
        <v>266333.23267069657</v>
      </c>
      <c r="EV642">
        <v>244488.94187897403</v>
      </c>
      <c r="EW642">
        <v>218022.54496330902</v>
      </c>
      <c r="EX642">
        <v>218101.35425575415</v>
      </c>
      <c r="EY642">
        <v>199082.29126588133</v>
      </c>
      <c r="EZ642">
        <v>214795.98891980801</v>
      </c>
      <c r="FA642">
        <v>242091.35288657036</v>
      </c>
      <c r="FB642">
        <v>246238.83620235478</v>
      </c>
      <c r="FC642">
        <v>236941.48903642403</v>
      </c>
      <c r="FD642">
        <v>228403.46460265899</v>
      </c>
      <c r="FE642">
        <v>222821.41125898276</v>
      </c>
      <c r="FF642">
        <v>212283.79994235243</v>
      </c>
      <c r="FG642">
        <v>232363.81120227181</v>
      </c>
      <c r="FH642">
        <v>253463.05663029003</v>
      </c>
      <c r="FI642">
        <v>244725.9848740976</v>
      </c>
      <c r="FJ642">
        <v>220539.34235227105</v>
      </c>
      <c r="FK642">
        <v>235967.68547494037</v>
      </c>
      <c r="FL642">
        <v>212789.00086011848</v>
      </c>
      <c r="FM642">
        <v>203226.93663329384</v>
      </c>
      <c r="FN642">
        <v>201560.40118478649</v>
      </c>
      <c r="FO642">
        <v>198932.3806620753</v>
      </c>
      <c r="FP642">
        <v>194504.58158966608</v>
      </c>
      <c r="FQ642">
        <v>196778.5503366522</v>
      </c>
      <c r="FR642">
        <v>205810.88470316044</v>
      </c>
      <c r="FS642">
        <v>217816.52960995861</v>
      </c>
      <c r="FT642">
        <v>238171.80300982544</v>
      </c>
      <c r="FU642">
        <v>245707.1984044968</v>
      </c>
      <c r="FV642">
        <v>269338.97441255138</v>
      </c>
      <c r="FW642">
        <v>243110.66784710894</v>
      </c>
      <c r="FX642">
        <v>253339.8657481405</v>
      </c>
      <c r="FY642">
        <v>288189.5203020437</v>
      </c>
      <c r="FZ642">
        <v>286106.79678157228</v>
      </c>
      <c r="GA642">
        <v>260844.23608187458</v>
      </c>
      <c r="GB642">
        <v>268523.1364089594</v>
      </c>
      <c r="GC642">
        <v>259695.47750741572</v>
      </c>
      <c r="GD642">
        <v>267476.37107122137</v>
      </c>
      <c r="GE642">
        <v>264532.99401354132</v>
      </c>
      <c r="GF642">
        <v>284402.9532697025</v>
      </c>
      <c r="GG642">
        <v>269179.47293070669</v>
      </c>
      <c r="GH642">
        <v>291725.31819668296</v>
      </c>
      <c r="GI642">
        <v>274043.80357616337</v>
      </c>
      <c r="GJ642">
        <v>262938.82111562241</v>
      </c>
    </row>
    <row r="643" spans="12:192" x14ac:dyDescent="0.3">
      <c r="L643">
        <v>628</v>
      </c>
      <c r="M643">
        <v>102785.47911964022</v>
      </c>
      <c r="N643">
        <v>100215.72701790082</v>
      </c>
      <c r="O643">
        <v>100284.00882321909</v>
      </c>
      <c r="P643">
        <v>95891.141240799654</v>
      </c>
      <c r="Q643">
        <v>88501.744670549378</v>
      </c>
      <c r="R643">
        <v>77667.924634217648</v>
      </c>
      <c r="S643">
        <v>82365.691747081946</v>
      </c>
      <c r="T643">
        <v>85338.780303133695</v>
      </c>
      <c r="U643">
        <v>76918.874752024029</v>
      </c>
      <c r="V643">
        <v>66001.384672973712</v>
      </c>
      <c r="W643">
        <v>64875.942786071602</v>
      </c>
      <c r="X643">
        <v>63827.803498334113</v>
      </c>
      <c r="Y643">
        <v>71704.440818183328</v>
      </c>
      <c r="Z643">
        <v>71581.297196562766</v>
      </c>
      <c r="AA643">
        <v>67803.038634411845</v>
      </c>
      <c r="AB643">
        <v>71173.585043134546</v>
      </c>
      <c r="AC643">
        <v>70859.923397523628</v>
      </c>
      <c r="AD643">
        <v>73753.527774250775</v>
      </c>
      <c r="AE643">
        <v>75777.014985483256</v>
      </c>
      <c r="AF643">
        <v>76247.450942876865</v>
      </c>
      <c r="AG643">
        <v>75225.431600979704</v>
      </c>
      <c r="AH643">
        <v>75432.407110892775</v>
      </c>
      <c r="AI643">
        <v>77858.75185362628</v>
      </c>
      <c r="AJ643">
        <v>78809.220131606344</v>
      </c>
      <c r="AK643">
        <v>91969.269656596705</v>
      </c>
      <c r="AL643">
        <v>100988.70549801686</v>
      </c>
      <c r="AM643">
        <v>104089.34465179806</v>
      </c>
      <c r="AN643">
        <v>102230.82622024415</v>
      </c>
      <c r="AO643">
        <v>102099.10396720353</v>
      </c>
      <c r="AP643">
        <v>110112.48159099149</v>
      </c>
      <c r="AQ643">
        <v>114217.00376853901</v>
      </c>
      <c r="AR643">
        <v>122604.65512246794</v>
      </c>
      <c r="AS643">
        <v>135342.56426220268</v>
      </c>
      <c r="AT643">
        <v>143308.23649153137</v>
      </c>
      <c r="AU643">
        <v>142755.00996039752</v>
      </c>
      <c r="AV643">
        <v>140183.92423652502</v>
      </c>
      <c r="AW643">
        <v>150162.54065215684</v>
      </c>
      <c r="AX643">
        <v>138174.98340502664</v>
      </c>
      <c r="AY643">
        <v>145672.4666059016</v>
      </c>
      <c r="AZ643">
        <v>145232.78848342528</v>
      </c>
      <c r="BA643">
        <v>152539.32027625735</v>
      </c>
      <c r="BB643">
        <v>155090.87777332834</v>
      </c>
      <c r="BC643">
        <v>165625.94596067001</v>
      </c>
      <c r="BD643">
        <v>163035.36528172277</v>
      </c>
      <c r="BE643">
        <v>177699.9765976748</v>
      </c>
      <c r="BF643">
        <v>180404.29651755988</v>
      </c>
      <c r="BG643">
        <v>190367.42329550057</v>
      </c>
      <c r="BH643">
        <v>200560.4039024188</v>
      </c>
      <c r="BI643">
        <v>213304.01749221495</v>
      </c>
      <c r="BJ643">
        <v>209460.85581060546</v>
      </c>
      <c r="BK643">
        <v>219266.0050163893</v>
      </c>
      <c r="BL643">
        <v>232132.40268743882</v>
      </c>
      <c r="BM643">
        <v>244137.40018605912</v>
      </c>
      <c r="BN643">
        <v>220797.41890029193</v>
      </c>
      <c r="BO643">
        <v>202268.59366897517</v>
      </c>
      <c r="BP643">
        <v>220545.2261782256</v>
      </c>
      <c r="BQ643">
        <v>219953.55064026944</v>
      </c>
      <c r="BR643">
        <v>219062.29125146539</v>
      </c>
      <c r="BS643">
        <v>234143.14089531562</v>
      </c>
      <c r="BT643">
        <v>224791.36865662993</v>
      </c>
      <c r="BU643">
        <v>264211.13704250602</v>
      </c>
      <c r="BV643">
        <v>265012.96460731939</v>
      </c>
      <c r="BW643">
        <v>241346.26472817297</v>
      </c>
      <c r="BX643">
        <v>236064.26281508437</v>
      </c>
      <c r="BY643">
        <v>227989.25741554881</v>
      </c>
      <c r="BZ643">
        <v>230134.93979909489</v>
      </c>
      <c r="CA643">
        <v>217147.6365876905</v>
      </c>
      <c r="CB643">
        <v>237031.90815780492</v>
      </c>
      <c r="CC643">
        <v>256233.55366167999</v>
      </c>
      <c r="CD643">
        <v>261755.62090172357</v>
      </c>
      <c r="CE643">
        <v>232586.03261871927</v>
      </c>
      <c r="CF643">
        <v>250753.54529822138</v>
      </c>
      <c r="CG643">
        <v>275898.53467986104</v>
      </c>
      <c r="CH643">
        <v>266857.49274986878</v>
      </c>
      <c r="CI643">
        <v>260392.26587682278</v>
      </c>
      <c r="CJ643">
        <v>275388.96849825257</v>
      </c>
      <c r="CK643">
        <v>278712.65721804515</v>
      </c>
      <c r="CL643">
        <v>312783.62030901061</v>
      </c>
      <c r="CM643">
        <v>309212.079866138</v>
      </c>
      <c r="CN643">
        <v>281701.1072544076</v>
      </c>
      <c r="CO643">
        <v>297353.75807591743</v>
      </c>
      <c r="CP643">
        <v>307322.77364449564</v>
      </c>
      <c r="CQ643">
        <v>315716.30757892999</v>
      </c>
      <c r="CR643">
        <v>355733.59375132265</v>
      </c>
      <c r="CS643">
        <v>351707.8454050349</v>
      </c>
      <c r="CT643">
        <v>312292.20510946825</v>
      </c>
      <c r="CU643">
        <v>318349.10716512491</v>
      </c>
      <c r="CV643">
        <v>354373.04827075882</v>
      </c>
      <c r="CW643">
        <v>363834.40101123572</v>
      </c>
      <c r="CX643">
        <v>357043.10088461911</v>
      </c>
      <c r="CY643">
        <v>351781.38449127716</v>
      </c>
      <c r="CZ643">
        <v>331154.99783720664</v>
      </c>
      <c r="DA643">
        <v>358925.36554357968</v>
      </c>
      <c r="DB643">
        <v>394690.55256123864</v>
      </c>
      <c r="DC643">
        <v>365531.17470374261</v>
      </c>
      <c r="DD643">
        <v>360318.62757948815</v>
      </c>
      <c r="DE643">
        <v>368262.18862620532</v>
      </c>
      <c r="DF643">
        <v>376531.98347700882</v>
      </c>
      <c r="DG643">
        <v>367755.62379454746</v>
      </c>
      <c r="DH643">
        <v>374748.60181790992</v>
      </c>
      <c r="DI643">
        <v>373920.1924939492</v>
      </c>
      <c r="DJ643">
        <v>369360.03869173903</v>
      </c>
      <c r="DK643">
        <v>387628.22830602294</v>
      </c>
      <c r="DL643">
        <v>347178.35178892664</v>
      </c>
      <c r="DM643">
        <v>312114.24343897717</v>
      </c>
      <c r="DN643">
        <v>337722.28109537071</v>
      </c>
      <c r="DO643">
        <v>327997.85886802973</v>
      </c>
      <c r="DP643">
        <v>329759.61623959825</v>
      </c>
      <c r="DQ643">
        <v>302584.72984389181</v>
      </c>
      <c r="DR643">
        <v>300854.86018820509</v>
      </c>
      <c r="DS643">
        <v>315839.40453295503</v>
      </c>
      <c r="DT643">
        <v>325034.25449593476</v>
      </c>
      <c r="DU643">
        <v>353915.64484553627</v>
      </c>
      <c r="DV643">
        <v>336768.79260304698</v>
      </c>
      <c r="DW643">
        <v>331077.66812287003</v>
      </c>
      <c r="DX643">
        <v>340315.12010154169</v>
      </c>
      <c r="DY643">
        <v>341589.69134403567</v>
      </c>
      <c r="DZ643">
        <v>337675.75806161994</v>
      </c>
      <c r="EA643">
        <v>324921.42883538065</v>
      </c>
      <c r="EB643">
        <v>326645.76895840408</v>
      </c>
      <c r="EC643">
        <v>334341.25170960877</v>
      </c>
      <c r="ED643">
        <v>372098.45092530869</v>
      </c>
      <c r="EE643">
        <v>396690.20154950884</v>
      </c>
      <c r="EF643">
        <v>366391.63159681141</v>
      </c>
      <c r="EG643">
        <v>368125.63799459435</v>
      </c>
      <c r="EH643">
        <v>384711.9352906766</v>
      </c>
      <c r="EI643">
        <v>350642.38436705852</v>
      </c>
      <c r="EJ643">
        <v>339486.80996045237</v>
      </c>
      <c r="EK643">
        <v>321428.5816609445</v>
      </c>
      <c r="EL643">
        <v>332875.96955267253</v>
      </c>
      <c r="EM643">
        <v>325982.52043743292</v>
      </c>
      <c r="EN643">
        <v>325751.50337095495</v>
      </c>
      <c r="EO643">
        <v>345802.07269319746</v>
      </c>
      <c r="EP643">
        <v>354573.69763180881</v>
      </c>
      <c r="EQ643">
        <v>357320.74040607986</v>
      </c>
      <c r="ER643">
        <v>365143.33109034825</v>
      </c>
      <c r="ES643">
        <v>376565.62370566098</v>
      </c>
      <c r="ET643">
        <v>355487.20519120648</v>
      </c>
      <c r="EU643">
        <v>355895.79568220855</v>
      </c>
      <c r="EV643">
        <v>347889.92296060326</v>
      </c>
      <c r="EW643">
        <v>364267.95429391169</v>
      </c>
      <c r="EX643">
        <v>362580.2361595644</v>
      </c>
      <c r="EY643">
        <v>375074.65114192595</v>
      </c>
      <c r="EZ643">
        <v>399137.02763268771</v>
      </c>
      <c r="FA643">
        <v>397456.16144783125</v>
      </c>
      <c r="FB643">
        <v>419934.71844610845</v>
      </c>
      <c r="FC643">
        <v>397139.59553748666</v>
      </c>
      <c r="FD643">
        <v>387242.83617473615</v>
      </c>
      <c r="FE643">
        <v>388051.91225593461</v>
      </c>
      <c r="FF643">
        <v>412729.69299082423</v>
      </c>
      <c r="FG643">
        <v>408306.29167871375</v>
      </c>
      <c r="FH643">
        <v>429301.07601114077</v>
      </c>
      <c r="FI643">
        <v>435305.47396246018</v>
      </c>
      <c r="FJ643">
        <v>428451.30272901384</v>
      </c>
      <c r="FK643">
        <v>460221.6947077224</v>
      </c>
      <c r="FL643">
        <v>438365.5187810947</v>
      </c>
      <c r="FM643">
        <v>438401.73418932786</v>
      </c>
      <c r="FN643">
        <v>465015.02258570475</v>
      </c>
      <c r="FO643">
        <v>478788.90565875726</v>
      </c>
      <c r="FP643">
        <v>478199.35908421024</v>
      </c>
      <c r="FQ643">
        <v>458791.06298421038</v>
      </c>
      <c r="FR643">
        <v>474140.59778503404</v>
      </c>
      <c r="FS643">
        <v>460038.19640743622</v>
      </c>
      <c r="FT643">
        <v>438492.28412570286</v>
      </c>
      <c r="FU643">
        <v>444835.29399114754</v>
      </c>
      <c r="FV643">
        <v>482990.66769332369</v>
      </c>
      <c r="FW643">
        <v>504575.70973767602</v>
      </c>
      <c r="FX643">
        <v>529365.47981420439</v>
      </c>
      <c r="FY643">
        <v>586848.03670823132</v>
      </c>
      <c r="FZ643">
        <v>563896.22454682365</v>
      </c>
      <c r="GA643">
        <v>558637.33442156913</v>
      </c>
      <c r="GB643">
        <v>534407.990911284</v>
      </c>
      <c r="GC643">
        <v>569455.17811684066</v>
      </c>
      <c r="GD643">
        <v>592564.65692126378</v>
      </c>
      <c r="GE643">
        <v>629679.72685042163</v>
      </c>
      <c r="GF643">
        <v>603331.12570384447</v>
      </c>
      <c r="GG643">
        <v>544842.10983428103</v>
      </c>
      <c r="GH643">
        <v>548430.30011426145</v>
      </c>
      <c r="GI643">
        <v>562877.49293812923</v>
      </c>
      <c r="GJ643">
        <v>568535.14488515805</v>
      </c>
    </row>
    <row r="644" spans="12:192" x14ac:dyDescent="0.3">
      <c r="L644">
        <v>629</v>
      </c>
      <c r="M644">
        <v>103992.41879706401</v>
      </c>
      <c r="N644">
        <v>106989.35500033107</v>
      </c>
      <c r="O644">
        <v>116711.4268899071</v>
      </c>
      <c r="P644">
        <v>105930.97772511517</v>
      </c>
      <c r="Q644">
        <v>108345.32799403502</v>
      </c>
      <c r="R644">
        <v>98357.332465471874</v>
      </c>
      <c r="S644">
        <v>95815.457799148513</v>
      </c>
      <c r="T644">
        <v>97439.071746426867</v>
      </c>
      <c r="U644">
        <v>98084.596364797166</v>
      </c>
      <c r="V644">
        <v>93678.666830654663</v>
      </c>
      <c r="W644">
        <v>91635.487288595221</v>
      </c>
      <c r="X644">
        <v>82008.949447719802</v>
      </c>
      <c r="Y644">
        <v>84083.621412142253</v>
      </c>
      <c r="Z644">
        <v>94455.26875239276</v>
      </c>
      <c r="AA644">
        <v>107946.26360054559</v>
      </c>
      <c r="AB644">
        <v>115190.33682086437</v>
      </c>
      <c r="AC644">
        <v>108846.10233741712</v>
      </c>
      <c r="AD644">
        <v>105159.59341126916</v>
      </c>
      <c r="AE644">
        <v>106943.24934013857</v>
      </c>
      <c r="AF644">
        <v>112436.0414599451</v>
      </c>
      <c r="AG644">
        <v>113835.83109777157</v>
      </c>
      <c r="AH644">
        <v>112627.65296572453</v>
      </c>
      <c r="AI644">
        <v>105235.3546525718</v>
      </c>
      <c r="AJ644">
        <v>103583.4752507144</v>
      </c>
      <c r="AK644">
        <v>115301.54011621914</v>
      </c>
      <c r="AL644">
        <v>106279.94785120808</v>
      </c>
      <c r="AM644">
        <v>101129.34488553971</v>
      </c>
      <c r="AN644">
        <v>102066.30792701922</v>
      </c>
      <c r="AO644">
        <v>89577.820427604747</v>
      </c>
      <c r="AP644">
        <v>89024.443006001122</v>
      </c>
      <c r="AQ644">
        <v>87987.485557723718</v>
      </c>
      <c r="AR644">
        <v>87914.604133041648</v>
      </c>
      <c r="AS644">
        <v>90552.613938748196</v>
      </c>
      <c r="AT644">
        <v>94187.059775611531</v>
      </c>
      <c r="AU644">
        <v>96110.82374890607</v>
      </c>
      <c r="AV644">
        <v>92959.502948170644</v>
      </c>
      <c r="AW644">
        <v>101826.14603754254</v>
      </c>
      <c r="AX644">
        <v>101610.89505534922</v>
      </c>
      <c r="AY644">
        <v>92501.860792373584</v>
      </c>
      <c r="AZ644">
        <v>98153.989972507741</v>
      </c>
      <c r="BA644">
        <v>90680.855494755233</v>
      </c>
      <c r="BB644">
        <v>94333.939765458883</v>
      </c>
      <c r="BC644">
        <v>95179.34989268097</v>
      </c>
      <c r="BD644">
        <v>105056.15124394491</v>
      </c>
      <c r="BE644">
        <v>103301.29730792459</v>
      </c>
      <c r="BF644">
        <v>101385.51461836614</v>
      </c>
      <c r="BG644">
        <v>105950.34498089468</v>
      </c>
      <c r="BH644">
        <v>112586.31506071148</v>
      </c>
      <c r="BI644">
        <v>125943.61595743401</v>
      </c>
      <c r="BJ644">
        <v>136101.8141139691</v>
      </c>
      <c r="BK644">
        <v>142159.62927292442</v>
      </c>
      <c r="BL644">
        <v>145046.24655692821</v>
      </c>
      <c r="BM644">
        <v>143555.68454989875</v>
      </c>
      <c r="BN644">
        <v>140488.82778655563</v>
      </c>
      <c r="BO644">
        <v>139520.32018890735</v>
      </c>
      <c r="BP644">
        <v>138105.96888251713</v>
      </c>
      <c r="BQ644">
        <v>144448.72739460701</v>
      </c>
      <c r="BR644">
        <v>150318.44532056522</v>
      </c>
      <c r="BS644">
        <v>149519.91456555753</v>
      </c>
      <c r="BT644">
        <v>156735.40732413114</v>
      </c>
      <c r="BU644">
        <v>170974.05690648625</v>
      </c>
      <c r="BV644">
        <v>178428.95326803491</v>
      </c>
      <c r="BW644">
        <v>179024.34489278507</v>
      </c>
      <c r="BX644">
        <v>172578.50085657855</v>
      </c>
      <c r="BY644">
        <v>184110.31359043263</v>
      </c>
      <c r="BZ644">
        <v>179960.60196083327</v>
      </c>
      <c r="CA644">
        <v>188794.67338831999</v>
      </c>
      <c r="CB644">
        <v>174258.66803759575</v>
      </c>
      <c r="CC644">
        <v>156412.0532625354</v>
      </c>
      <c r="CD644">
        <v>153682.08416923165</v>
      </c>
      <c r="CE644">
        <v>156594.32358705651</v>
      </c>
      <c r="CF644">
        <v>149391.14832268955</v>
      </c>
      <c r="CG644">
        <v>166954.25766131975</v>
      </c>
      <c r="CH644">
        <v>160656.18399975504</v>
      </c>
      <c r="CI644">
        <v>156954.4278635738</v>
      </c>
      <c r="CJ644">
        <v>162135.17704654281</v>
      </c>
      <c r="CK644">
        <v>158661.04929839438</v>
      </c>
      <c r="CL644">
        <v>151554.66840103228</v>
      </c>
      <c r="CM644">
        <v>153830.08646548871</v>
      </c>
      <c r="CN644">
        <v>145826.28812133227</v>
      </c>
      <c r="CO644">
        <v>156835.84102707566</v>
      </c>
      <c r="CP644">
        <v>141194.25987150669</v>
      </c>
      <c r="CQ644">
        <v>126105.54419268804</v>
      </c>
      <c r="CR644">
        <v>124824.79594401941</v>
      </c>
      <c r="CS644">
        <v>127809.80684756838</v>
      </c>
      <c r="CT644">
        <v>134306.11032669252</v>
      </c>
      <c r="CU644">
        <v>130132.28735448218</v>
      </c>
      <c r="CV644">
        <v>142892.03244721249</v>
      </c>
      <c r="CW644">
        <v>152504.61312850271</v>
      </c>
      <c r="CX644">
        <v>143499.63073046124</v>
      </c>
      <c r="CY644">
        <v>141869.72088021785</v>
      </c>
      <c r="CZ644">
        <v>157195.0676889593</v>
      </c>
      <c r="DA644">
        <v>149468.57018122351</v>
      </c>
      <c r="DB644">
        <v>152836.21346355829</v>
      </c>
      <c r="DC644">
        <v>156153.23318526582</v>
      </c>
      <c r="DD644">
        <v>139598.6611227692</v>
      </c>
      <c r="DE644">
        <v>155291.9927366621</v>
      </c>
      <c r="DF644">
        <v>159005.28090867496</v>
      </c>
      <c r="DG644">
        <v>153747.2472297452</v>
      </c>
      <c r="DH644">
        <v>135681.4735727667</v>
      </c>
      <c r="DI644">
        <v>131061.31501008701</v>
      </c>
      <c r="DJ644">
        <v>126797.47490640846</v>
      </c>
      <c r="DK644">
        <v>142990.65029861798</v>
      </c>
      <c r="DL644">
        <v>144475.05870247001</v>
      </c>
      <c r="DM644">
        <v>146772.31119290358</v>
      </c>
      <c r="DN644">
        <v>150758.36706645956</v>
      </c>
      <c r="DO644">
        <v>154017.5505020938</v>
      </c>
      <c r="DP644">
        <v>136413.36674062573</v>
      </c>
      <c r="DQ644">
        <v>152821.13066484462</v>
      </c>
      <c r="DR644">
        <v>146493.0973680187</v>
      </c>
      <c r="DS644">
        <v>147682.13421308293</v>
      </c>
      <c r="DT644">
        <v>140180.0139756827</v>
      </c>
      <c r="DU644">
        <v>140583.70240320647</v>
      </c>
      <c r="DV644">
        <v>149248.88260414652</v>
      </c>
      <c r="DW644">
        <v>149930.14024821873</v>
      </c>
      <c r="DX644">
        <v>142078.6820433212</v>
      </c>
      <c r="DY644">
        <v>147760.82760614483</v>
      </c>
      <c r="DZ644">
        <v>152149.26837551701</v>
      </c>
      <c r="EA644">
        <v>155371.25301408386</v>
      </c>
      <c r="EB644">
        <v>145567.38534229418</v>
      </c>
      <c r="EC644">
        <v>139088.49993396175</v>
      </c>
      <c r="ED644">
        <v>140687.51517271737</v>
      </c>
      <c r="EE644">
        <v>139333.3722367757</v>
      </c>
      <c r="EF644">
        <v>142774.89785707588</v>
      </c>
      <c r="EG644">
        <v>131088.90608973842</v>
      </c>
      <c r="EH644">
        <v>131349.51044717658</v>
      </c>
      <c r="EI644">
        <v>134321.54747211331</v>
      </c>
      <c r="EJ644">
        <v>139897.51087093996</v>
      </c>
      <c r="EK644">
        <v>141271.99647437868</v>
      </c>
      <c r="EL644">
        <v>141932.7057430573</v>
      </c>
      <c r="EM644">
        <v>140430.92939143453</v>
      </c>
      <c r="EN644">
        <v>142704.09186763765</v>
      </c>
      <c r="EO644">
        <v>153621.46635873537</v>
      </c>
      <c r="EP644">
        <v>148571.89467170963</v>
      </c>
      <c r="EQ644">
        <v>133273.8492783696</v>
      </c>
      <c r="ER644">
        <v>140955.6333544325</v>
      </c>
      <c r="ES644">
        <v>144616.65904864346</v>
      </c>
      <c r="ET644">
        <v>146199.78772779586</v>
      </c>
      <c r="EU644">
        <v>140213.63022190784</v>
      </c>
      <c r="EV644">
        <v>134387.3345659831</v>
      </c>
      <c r="EW644">
        <v>139457.8666003212</v>
      </c>
      <c r="EX644">
        <v>135876.18874430761</v>
      </c>
      <c r="EY644">
        <v>138219.92287689727</v>
      </c>
      <c r="EZ644">
        <v>139853.76967913003</v>
      </c>
      <c r="FA644">
        <v>141995.45542749204</v>
      </c>
      <c r="FB644">
        <v>139287.77975938175</v>
      </c>
      <c r="FC644">
        <v>137038.48375311345</v>
      </c>
      <c r="FD644">
        <v>146216.3340594662</v>
      </c>
      <c r="FE644">
        <v>144742.2628658844</v>
      </c>
      <c r="FF644">
        <v>138406.93612542542</v>
      </c>
      <c r="FG644">
        <v>137326.36477111856</v>
      </c>
      <c r="FH644">
        <v>138570.15003097992</v>
      </c>
      <c r="FI644">
        <v>142417.15461283273</v>
      </c>
      <c r="FJ644">
        <v>144977.31699095634</v>
      </c>
      <c r="FK644">
        <v>142038.66145393718</v>
      </c>
      <c r="FL644">
        <v>137657.30282626141</v>
      </c>
      <c r="FM644">
        <v>140196.97555411851</v>
      </c>
      <c r="FN644">
        <v>145540.94456812926</v>
      </c>
      <c r="FO644">
        <v>133717.20630311954</v>
      </c>
      <c r="FP644">
        <v>129178.0140455308</v>
      </c>
      <c r="FQ644">
        <v>131968.67067072078</v>
      </c>
      <c r="FR644">
        <v>118581.64700526583</v>
      </c>
      <c r="FS644">
        <v>123572.30602835095</v>
      </c>
      <c r="FT644">
        <v>128175.64928114865</v>
      </c>
      <c r="FU644">
        <v>129631.05604167213</v>
      </c>
      <c r="FV644">
        <v>140108.08064027064</v>
      </c>
      <c r="FW644">
        <v>125298.32431760957</v>
      </c>
      <c r="FX644">
        <v>128386.0581291807</v>
      </c>
      <c r="FY644">
        <v>135716.70445572233</v>
      </c>
      <c r="FZ644">
        <v>143352.42333436961</v>
      </c>
      <c r="GA644">
        <v>145383.36310800491</v>
      </c>
      <c r="GB644">
        <v>159870.99264952861</v>
      </c>
      <c r="GC644">
        <v>160291.53363461298</v>
      </c>
      <c r="GD644">
        <v>164569.0882621865</v>
      </c>
      <c r="GE644">
        <v>161063.45919883129</v>
      </c>
      <c r="GF644">
        <v>156671.34730157146</v>
      </c>
      <c r="GG644">
        <v>144359.98700237329</v>
      </c>
      <c r="GH644">
        <v>137348.75764222609</v>
      </c>
      <c r="GI644">
        <v>144711.93599604428</v>
      </c>
      <c r="GJ644">
        <v>142126.33515584064</v>
      </c>
    </row>
    <row r="645" spans="12:192" x14ac:dyDescent="0.3">
      <c r="L645">
        <v>630</v>
      </c>
      <c r="M645">
        <v>99767.341813156905</v>
      </c>
      <c r="N645">
        <v>97885.266899390219</v>
      </c>
      <c r="O645">
        <v>103527.55171706458</v>
      </c>
      <c r="P645">
        <v>92864.111291654292</v>
      </c>
      <c r="Q645">
        <v>90800.084515374692</v>
      </c>
      <c r="R645">
        <v>91335.549051502458</v>
      </c>
      <c r="S645">
        <v>91940.818417107977</v>
      </c>
      <c r="T645">
        <v>91615.335183618678</v>
      </c>
      <c r="U645">
        <v>84092.758096298043</v>
      </c>
      <c r="V645">
        <v>83393.57035322419</v>
      </c>
      <c r="W645">
        <v>93026.123529573044</v>
      </c>
      <c r="X645">
        <v>100281.58283003114</v>
      </c>
      <c r="Y645">
        <v>109716.59409139043</v>
      </c>
      <c r="Z645">
        <v>102832.80868706605</v>
      </c>
      <c r="AA645">
        <v>100047.28095630494</v>
      </c>
      <c r="AB645">
        <v>101296.09730940529</v>
      </c>
      <c r="AC645">
        <v>101564.60056331939</v>
      </c>
      <c r="AD645">
        <v>104283.58203847468</v>
      </c>
      <c r="AE645">
        <v>110848.17052569307</v>
      </c>
      <c r="AF645">
        <v>109086.59205097049</v>
      </c>
      <c r="AG645">
        <v>121529.70933027177</v>
      </c>
      <c r="AH645">
        <v>121073.19198770676</v>
      </c>
      <c r="AI645">
        <v>124627.3783685251</v>
      </c>
      <c r="AJ645">
        <v>113416.92786093408</v>
      </c>
      <c r="AK645">
        <v>126817.56762680034</v>
      </c>
      <c r="AL645">
        <v>116470.0191897827</v>
      </c>
      <c r="AM645">
        <v>111130.05410260359</v>
      </c>
      <c r="AN645">
        <v>106152.73789444954</v>
      </c>
      <c r="AO645">
        <v>99979.316533985402</v>
      </c>
      <c r="AP645">
        <v>108837.06025502429</v>
      </c>
      <c r="AQ645">
        <v>106610.85326199916</v>
      </c>
      <c r="AR645">
        <v>113514.44728678376</v>
      </c>
      <c r="AS645">
        <v>102878.14922386671</v>
      </c>
      <c r="AT645">
        <v>117592.70638033873</v>
      </c>
      <c r="AU645">
        <v>111838.78853725584</v>
      </c>
      <c r="AV645">
        <v>122839.62246224673</v>
      </c>
      <c r="AW645">
        <v>139302.6230829203</v>
      </c>
      <c r="AX645">
        <v>119258.82608757354</v>
      </c>
      <c r="AY645">
        <v>121266.45751460326</v>
      </c>
      <c r="AZ645">
        <v>127259.02858151816</v>
      </c>
      <c r="BA645">
        <v>128173.56751956604</v>
      </c>
      <c r="BB645">
        <v>126682.27343746109</v>
      </c>
      <c r="BC645">
        <v>130557.42953674385</v>
      </c>
      <c r="BD645">
        <v>133007.12166302279</v>
      </c>
      <c r="BE645">
        <v>137161.24916496675</v>
      </c>
      <c r="BF645">
        <v>122288.79803091031</v>
      </c>
      <c r="BG645">
        <v>124293.77314586025</v>
      </c>
      <c r="BH645">
        <v>132669.02987600019</v>
      </c>
      <c r="BI645">
        <v>146322.75766088208</v>
      </c>
      <c r="BJ645">
        <v>139884.83716579026</v>
      </c>
      <c r="BK645">
        <v>150133.1095084199</v>
      </c>
      <c r="BL645">
        <v>147531.13107505173</v>
      </c>
      <c r="BM645">
        <v>146713.40925244344</v>
      </c>
      <c r="BN645">
        <v>152073.00602454756</v>
      </c>
      <c r="BO645">
        <v>164570.43269024318</v>
      </c>
      <c r="BP645">
        <v>175719.13892662938</v>
      </c>
      <c r="BQ645">
        <v>186319.10740521515</v>
      </c>
      <c r="BR645">
        <v>176858.775613693</v>
      </c>
      <c r="BS645">
        <v>179037.75089055911</v>
      </c>
      <c r="BT645">
        <v>177664.02005748838</v>
      </c>
      <c r="BU645">
        <v>193315.35089215284</v>
      </c>
      <c r="BV645">
        <v>191600.3878173907</v>
      </c>
      <c r="BW645">
        <v>188742.14864155307</v>
      </c>
      <c r="BX645">
        <v>169767.72207756108</v>
      </c>
      <c r="BY645">
        <v>181162.53008310642</v>
      </c>
      <c r="BZ645">
        <v>172505.7052286687</v>
      </c>
      <c r="CA645">
        <v>162979.08567239455</v>
      </c>
      <c r="CB645">
        <v>172728.42596965429</v>
      </c>
      <c r="CC645">
        <v>164450.0539958984</v>
      </c>
      <c r="CD645">
        <v>166782.7465947876</v>
      </c>
      <c r="CE645">
        <v>163029.91026615398</v>
      </c>
      <c r="CF645">
        <v>171984.42394821625</v>
      </c>
      <c r="CG645">
        <v>180659.09582405747</v>
      </c>
      <c r="CH645">
        <v>174333.9551736018</v>
      </c>
      <c r="CI645">
        <v>155033.99337245684</v>
      </c>
      <c r="CJ645">
        <v>151741.70418176972</v>
      </c>
      <c r="CK645">
        <v>147470.41659954042</v>
      </c>
      <c r="CL645">
        <v>149902.1749954448</v>
      </c>
      <c r="CM645">
        <v>133237.72110189404</v>
      </c>
      <c r="CN645">
        <v>130894.28505205025</v>
      </c>
      <c r="CO645">
        <v>135195.12769353174</v>
      </c>
      <c r="CP645">
        <v>133145.70390274492</v>
      </c>
      <c r="CQ645">
        <v>146448.86980530762</v>
      </c>
      <c r="CR645">
        <v>147766.43774433486</v>
      </c>
      <c r="CS645">
        <v>159803.96743953601</v>
      </c>
      <c r="CT645">
        <v>155907.5544017659</v>
      </c>
      <c r="CU645">
        <v>153419.50801619815</v>
      </c>
      <c r="CV645">
        <v>152147.43904052288</v>
      </c>
      <c r="CW645">
        <v>137411.63289808345</v>
      </c>
      <c r="CX645">
        <v>131206.99206888332</v>
      </c>
      <c r="CY645">
        <v>114295.58876385077</v>
      </c>
      <c r="CZ645">
        <v>113179.90465158135</v>
      </c>
      <c r="DA645">
        <v>119023.11420740686</v>
      </c>
      <c r="DB645">
        <v>107972.59270813274</v>
      </c>
      <c r="DC645">
        <v>112363.56472048083</v>
      </c>
      <c r="DD645">
        <v>103465.77967267652</v>
      </c>
      <c r="DE645">
        <v>116540.21961729115</v>
      </c>
      <c r="DF645">
        <v>115630.89383263276</v>
      </c>
      <c r="DG645">
        <v>110088.97897494145</v>
      </c>
      <c r="DH645">
        <v>106331.72241538561</v>
      </c>
      <c r="DI645">
        <v>102472.64848428751</v>
      </c>
      <c r="DJ645">
        <v>102583.67042841544</v>
      </c>
      <c r="DK645">
        <v>97403.763196110871</v>
      </c>
      <c r="DL645">
        <v>90538.1730858597</v>
      </c>
      <c r="DM645">
        <v>88591.557020471388</v>
      </c>
      <c r="DN645">
        <v>83080.303550187571</v>
      </c>
      <c r="DO645">
        <v>89929.712868902905</v>
      </c>
      <c r="DP645">
        <v>82117.487241307725</v>
      </c>
      <c r="DQ645">
        <v>80320.073951055674</v>
      </c>
      <c r="DR645">
        <v>75717.239701046332</v>
      </c>
      <c r="DS645">
        <v>74186.334661614397</v>
      </c>
      <c r="DT645">
        <v>78849.122637872162</v>
      </c>
      <c r="DU645">
        <v>71429.84973460075</v>
      </c>
      <c r="DV645">
        <v>74901.686325088027</v>
      </c>
      <c r="DW645">
        <v>74976.94163403433</v>
      </c>
      <c r="DX645">
        <v>67569.378443991649</v>
      </c>
      <c r="DY645">
        <v>65141.61812650691</v>
      </c>
      <c r="DZ645">
        <v>64106.568967027255</v>
      </c>
      <c r="EA645">
        <v>55794.90411711143</v>
      </c>
      <c r="EB645">
        <v>54396.102073686736</v>
      </c>
      <c r="EC645">
        <v>65177.20099533438</v>
      </c>
      <c r="ED645">
        <v>59002.742815880818</v>
      </c>
      <c r="EE645">
        <v>57823.935798572573</v>
      </c>
      <c r="EF645">
        <v>59480.336481315855</v>
      </c>
      <c r="EG645">
        <v>56650.892355550401</v>
      </c>
      <c r="EH645">
        <v>53358.124423102374</v>
      </c>
      <c r="EI645">
        <v>53357.937513232166</v>
      </c>
      <c r="EJ645">
        <v>51409.923800568198</v>
      </c>
      <c r="EK645">
        <v>52341.09696056744</v>
      </c>
      <c r="EL645">
        <v>57041.334053888677</v>
      </c>
      <c r="EM645">
        <v>54809.730305029123</v>
      </c>
      <c r="EN645">
        <v>59270.972517746828</v>
      </c>
      <c r="EO645">
        <v>72352.785253143986</v>
      </c>
      <c r="EP645">
        <v>78058.248446052705</v>
      </c>
      <c r="EQ645">
        <v>81372.381652559226</v>
      </c>
      <c r="ER645">
        <v>86510.53262341136</v>
      </c>
      <c r="ES645">
        <v>78573.191200068381</v>
      </c>
      <c r="ET645">
        <v>78985.38252780179</v>
      </c>
      <c r="EU645">
        <v>75403.056740068962</v>
      </c>
      <c r="EV645">
        <v>78012.786147127845</v>
      </c>
      <c r="EW645">
        <v>77659.429342216928</v>
      </c>
      <c r="EX645">
        <v>77956.460337012119</v>
      </c>
      <c r="EY645">
        <v>69503.080271298371</v>
      </c>
      <c r="EZ645">
        <v>69977.982567001003</v>
      </c>
      <c r="FA645">
        <v>85871.700641904521</v>
      </c>
      <c r="FB645">
        <v>90521.121136599701</v>
      </c>
      <c r="FC645">
        <v>93365.435029550703</v>
      </c>
      <c r="FD645">
        <v>92415.546022065639</v>
      </c>
      <c r="FE645">
        <v>93697.621964924634</v>
      </c>
      <c r="FF645">
        <v>100398.48453254731</v>
      </c>
      <c r="FG645">
        <v>108087.17920908931</v>
      </c>
      <c r="FH645">
        <v>118568.52122435073</v>
      </c>
      <c r="FI645">
        <v>126180.44903425008</v>
      </c>
      <c r="FJ645">
        <v>138350.9426233721</v>
      </c>
      <c r="FK645">
        <v>139098.59993578398</v>
      </c>
      <c r="FL645">
        <v>139372.79311648707</v>
      </c>
      <c r="FM645">
        <v>153742.57504171901</v>
      </c>
      <c r="FN645">
        <v>149012.18086472049</v>
      </c>
      <c r="FO645">
        <v>148428.8110127351</v>
      </c>
      <c r="FP645">
        <v>150145.66634407139</v>
      </c>
      <c r="FQ645">
        <v>143822.99281526683</v>
      </c>
      <c r="FR645">
        <v>144442.50572007996</v>
      </c>
      <c r="FS645">
        <v>125826.76466376381</v>
      </c>
      <c r="FT645">
        <v>126933.82680338626</v>
      </c>
      <c r="FU645">
        <v>126644.82975393144</v>
      </c>
      <c r="FV645">
        <v>126316.39636463868</v>
      </c>
      <c r="FW645">
        <v>133465.67227839699</v>
      </c>
      <c r="FX645">
        <v>145696.04492457554</v>
      </c>
      <c r="FY645">
        <v>134897.08307284518</v>
      </c>
      <c r="FZ645">
        <v>146317.75956422056</v>
      </c>
      <c r="GA645">
        <v>139651.68856537266</v>
      </c>
      <c r="GB645">
        <v>147478.79983966201</v>
      </c>
      <c r="GC645">
        <v>149501.69527637569</v>
      </c>
      <c r="GD645">
        <v>155662.25336289909</v>
      </c>
      <c r="GE645">
        <v>159520.81513313457</v>
      </c>
      <c r="GF645">
        <v>146354.71933240409</v>
      </c>
      <c r="GG645">
        <v>144337.22560141579</v>
      </c>
      <c r="GH645">
        <v>147676.4083060367</v>
      </c>
      <c r="GI645">
        <v>140638.12958753275</v>
      </c>
      <c r="GJ645">
        <v>146169.90947822644</v>
      </c>
    </row>
    <row r="646" spans="12:192" x14ac:dyDescent="0.3">
      <c r="L646">
        <v>631</v>
      </c>
      <c r="M646">
        <v>102917.92247725604</v>
      </c>
      <c r="N646">
        <v>92113.668425983546</v>
      </c>
      <c r="O646">
        <v>84028.129058814186</v>
      </c>
      <c r="P646">
        <v>83525.1456838062</v>
      </c>
      <c r="Q646">
        <v>81314.934350218246</v>
      </c>
      <c r="R646">
        <v>78394.027647698371</v>
      </c>
      <c r="S646">
        <v>81014.060421518152</v>
      </c>
      <c r="T646">
        <v>84273.020800146012</v>
      </c>
      <c r="U646">
        <v>83750.675944243776</v>
      </c>
      <c r="V646">
        <v>82446.136509654069</v>
      </c>
      <c r="W646">
        <v>72447.814578893667</v>
      </c>
      <c r="X646">
        <v>71491.383020990834</v>
      </c>
      <c r="Y646">
        <v>74010.813440124999</v>
      </c>
      <c r="Z646">
        <v>74731.594342045122</v>
      </c>
      <c r="AA646">
        <v>78098.680672866438</v>
      </c>
      <c r="AB646">
        <v>79189.852797371044</v>
      </c>
      <c r="AC646">
        <v>84480.609209813847</v>
      </c>
      <c r="AD646">
        <v>76232.700740482745</v>
      </c>
      <c r="AE646">
        <v>75421.020975591353</v>
      </c>
      <c r="AF646">
        <v>70274.562430823731</v>
      </c>
      <c r="AG646">
        <v>67912.866594339794</v>
      </c>
      <c r="AH646">
        <v>65676.275188383879</v>
      </c>
      <c r="AI646">
        <v>61951.204923205551</v>
      </c>
      <c r="AJ646">
        <v>57667.452493597048</v>
      </c>
      <c r="AK646">
        <v>68875.728593323016</v>
      </c>
      <c r="AL646">
        <v>72600.779789803812</v>
      </c>
      <c r="AM646">
        <v>69960.631054087295</v>
      </c>
      <c r="AN646">
        <v>73123.164388387784</v>
      </c>
      <c r="AO646">
        <v>75143.309701764025</v>
      </c>
      <c r="AP646">
        <v>77193.757232700547</v>
      </c>
      <c r="AQ646">
        <v>74383.931177846636</v>
      </c>
      <c r="AR646">
        <v>84118.199999378034</v>
      </c>
      <c r="AS646">
        <v>83857.388726787816</v>
      </c>
      <c r="AT646">
        <v>88611.128499715865</v>
      </c>
      <c r="AU646">
        <v>88848.260221858392</v>
      </c>
      <c r="AV646">
        <v>85284.560141492577</v>
      </c>
      <c r="AW646">
        <v>99169.217312323628</v>
      </c>
      <c r="AX646">
        <v>103183.13573760389</v>
      </c>
      <c r="AY646">
        <v>89836.398263137758</v>
      </c>
      <c r="AZ646">
        <v>91188.44304063177</v>
      </c>
      <c r="BA646">
        <v>84831.550659916669</v>
      </c>
      <c r="BB646">
        <v>84871.584700598731</v>
      </c>
      <c r="BC646">
        <v>82940.839265337127</v>
      </c>
      <c r="BD646">
        <v>82146.36167251892</v>
      </c>
      <c r="BE646">
        <v>79126.085877980542</v>
      </c>
      <c r="BF646">
        <v>80979.113902442448</v>
      </c>
      <c r="BG646">
        <v>81880.735369415503</v>
      </c>
      <c r="BH646">
        <v>76237.220285329255</v>
      </c>
      <c r="BI646">
        <v>85172.000091369264</v>
      </c>
      <c r="BJ646">
        <v>89432.156004993696</v>
      </c>
      <c r="BK646">
        <v>92182.120972006291</v>
      </c>
      <c r="BL646">
        <v>95777.16322204686</v>
      </c>
      <c r="BM646">
        <v>83783.095091178373</v>
      </c>
      <c r="BN646">
        <v>82161.571394686034</v>
      </c>
      <c r="BO646">
        <v>85340.433513725817</v>
      </c>
      <c r="BP646">
        <v>84720.894144467879</v>
      </c>
      <c r="BQ646">
        <v>88193.729363345235</v>
      </c>
      <c r="BR646">
        <v>80992.579705573662</v>
      </c>
      <c r="BS646">
        <v>84471.992137536363</v>
      </c>
      <c r="BT646">
        <v>86448.603065549803</v>
      </c>
      <c r="BU646">
        <v>103221.58932151513</v>
      </c>
      <c r="BV646">
        <v>100677.56074947689</v>
      </c>
      <c r="BW646">
        <v>100472.50196779282</v>
      </c>
      <c r="BX646">
        <v>104227.65241336649</v>
      </c>
      <c r="BY646">
        <v>101671.8728398877</v>
      </c>
      <c r="BZ646">
        <v>97462.610696240503</v>
      </c>
      <c r="CA646">
        <v>99553.633716136304</v>
      </c>
      <c r="CB646">
        <v>105760.37411245782</v>
      </c>
      <c r="CC646">
        <v>100521.9002887479</v>
      </c>
      <c r="CD646">
        <v>105367.90909796683</v>
      </c>
      <c r="CE646">
        <v>108299.00404844557</v>
      </c>
      <c r="CF646">
        <v>103302.68974230859</v>
      </c>
      <c r="CG646">
        <v>119581.48887248687</v>
      </c>
      <c r="CH646">
        <v>120296.46995185022</v>
      </c>
      <c r="CI646">
        <v>117880.65804579513</v>
      </c>
      <c r="CJ646">
        <v>125458.95777946786</v>
      </c>
      <c r="CK646">
        <v>113729.05154795664</v>
      </c>
      <c r="CL646">
        <v>103571.1687794902</v>
      </c>
      <c r="CM646">
        <v>111195.15968951846</v>
      </c>
      <c r="CN646">
        <v>118519.1474655076</v>
      </c>
      <c r="CO646">
        <v>127058.80711143563</v>
      </c>
      <c r="CP646">
        <v>137596.47486493131</v>
      </c>
      <c r="CQ646">
        <v>152727.6101345818</v>
      </c>
      <c r="CR646">
        <v>152603.21023859945</v>
      </c>
      <c r="CS646">
        <v>159066.32008918867</v>
      </c>
      <c r="CT646">
        <v>159195.05534993592</v>
      </c>
      <c r="CU646">
        <v>164473.08418587485</v>
      </c>
      <c r="CV646">
        <v>172725.52644985745</v>
      </c>
      <c r="CW646">
        <v>157884.89686562671</v>
      </c>
      <c r="CX646">
        <v>153030.64750651084</v>
      </c>
      <c r="CY646">
        <v>148558.33905605006</v>
      </c>
      <c r="CZ646">
        <v>132949.60012045098</v>
      </c>
      <c r="DA646">
        <v>134870.54979392907</v>
      </c>
      <c r="DB646">
        <v>132236.91428525359</v>
      </c>
      <c r="DC646">
        <v>135181.50874753346</v>
      </c>
      <c r="DD646">
        <v>148969.29210215513</v>
      </c>
      <c r="DE646">
        <v>165383.29755711023</v>
      </c>
      <c r="DF646">
        <v>143273.34730035643</v>
      </c>
      <c r="DG646">
        <v>139862.03292562024</v>
      </c>
      <c r="DH646">
        <v>133795.90127701682</v>
      </c>
      <c r="DI646">
        <v>141125.33038202362</v>
      </c>
      <c r="DJ646">
        <v>139616.62375160825</v>
      </c>
      <c r="DK646">
        <v>148791.44278744268</v>
      </c>
      <c r="DL646">
        <v>139761.20818414976</v>
      </c>
      <c r="DM646">
        <v>131365.77920288034</v>
      </c>
      <c r="DN646">
        <v>115711.41630056118</v>
      </c>
      <c r="DO646">
        <v>112971.44297965067</v>
      </c>
      <c r="DP646">
        <v>121477.80979257393</v>
      </c>
      <c r="DQ646">
        <v>132471.31158320626</v>
      </c>
      <c r="DR646">
        <v>120061.80922730382</v>
      </c>
      <c r="DS646">
        <v>108962.6812448991</v>
      </c>
      <c r="DT646">
        <v>107959.10568031903</v>
      </c>
      <c r="DU646">
        <v>104461.9249699386</v>
      </c>
      <c r="DV646">
        <v>106141.26521710822</v>
      </c>
      <c r="DW646">
        <v>96542.666282182137</v>
      </c>
      <c r="DX646">
        <v>96139.505742474546</v>
      </c>
      <c r="DY646">
        <v>93798.199507166253</v>
      </c>
      <c r="DZ646">
        <v>94607.949060130341</v>
      </c>
      <c r="EA646">
        <v>88376.264296678986</v>
      </c>
      <c r="EB646">
        <v>90207.437635143549</v>
      </c>
      <c r="EC646">
        <v>104111.43346568081</v>
      </c>
      <c r="ED646">
        <v>105726.11397277005</v>
      </c>
      <c r="EE646">
        <v>94829.77356332523</v>
      </c>
      <c r="EF646">
        <v>82756.842998005377</v>
      </c>
      <c r="EG646">
        <v>85152.910016673166</v>
      </c>
      <c r="EH646">
        <v>83809.898580519279</v>
      </c>
      <c r="EI646">
        <v>88063.170033125934</v>
      </c>
      <c r="EJ646">
        <v>84489.929428152071</v>
      </c>
      <c r="EK646">
        <v>85866.033562001336</v>
      </c>
      <c r="EL646">
        <v>93128.869199909197</v>
      </c>
      <c r="EM646">
        <v>93283.46567648364</v>
      </c>
      <c r="EN646">
        <v>84481.835836964165</v>
      </c>
      <c r="EO646">
        <v>95618.938942709676</v>
      </c>
      <c r="EP646">
        <v>90042.384227882605</v>
      </c>
      <c r="EQ646">
        <v>80476.227005599285</v>
      </c>
      <c r="ER646">
        <v>79344.675503538951</v>
      </c>
      <c r="ES646">
        <v>84379.32764093249</v>
      </c>
      <c r="ET646">
        <v>79191.179755976642</v>
      </c>
      <c r="EU646">
        <v>85256.532037305718</v>
      </c>
      <c r="EV646">
        <v>85033.564595421762</v>
      </c>
      <c r="EW646">
        <v>88094.154556269641</v>
      </c>
      <c r="EX646">
        <v>92563.06580813833</v>
      </c>
      <c r="EY646">
        <v>97204.072477781796</v>
      </c>
      <c r="EZ646">
        <v>102042.30178705633</v>
      </c>
      <c r="FA646">
        <v>99199.092706861833</v>
      </c>
      <c r="FB646">
        <v>87298.808791912525</v>
      </c>
      <c r="FC646">
        <v>82551.684404058979</v>
      </c>
      <c r="FD646">
        <v>85982.991347016243</v>
      </c>
      <c r="FE646">
        <v>89189.439524041998</v>
      </c>
      <c r="FF646">
        <v>83827.521360701212</v>
      </c>
      <c r="FG646">
        <v>90025.59301041151</v>
      </c>
      <c r="FH646">
        <v>83435.491340591368</v>
      </c>
      <c r="FI646">
        <v>82686.818153549801</v>
      </c>
      <c r="FJ646">
        <v>86550.25885365867</v>
      </c>
      <c r="FK646">
        <v>77131.143859928066</v>
      </c>
      <c r="FL646">
        <v>83077.600186024822</v>
      </c>
      <c r="FM646">
        <v>97054.036424463106</v>
      </c>
      <c r="FN646">
        <v>95609.847218956915</v>
      </c>
      <c r="FO646">
        <v>104973.27137249665</v>
      </c>
      <c r="FP646">
        <v>97024.610037893814</v>
      </c>
      <c r="FQ646">
        <v>87053.253234855161</v>
      </c>
      <c r="FR646">
        <v>78509.909578989478</v>
      </c>
      <c r="FS646">
        <v>83840.757378340961</v>
      </c>
      <c r="FT646">
        <v>85754.423135930672</v>
      </c>
      <c r="FU646">
        <v>79020.744845578025</v>
      </c>
      <c r="FV646">
        <v>81121.113799880637</v>
      </c>
      <c r="FW646">
        <v>81708.51765138458</v>
      </c>
      <c r="FX646">
        <v>82978.377406808679</v>
      </c>
      <c r="FY646">
        <v>93334.923291621759</v>
      </c>
      <c r="FZ646">
        <v>101478.46106755499</v>
      </c>
      <c r="GA646">
        <v>91391.759641157987</v>
      </c>
      <c r="GB646">
        <v>88661.8998810669</v>
      </c>
      <c r="GC646">
        <v>85482.740650704392</v>
      </c>
      <c r="GD646">
        <v>92494.046761332065</v>
      </c>
      <c r="GE646">
        <v>92289.00255918593</v>
      </c>
      <c r="GF646">
        <v>84866.018794514312</v>
      </c>
      <c r="GG646">
        <v>78270.499480901257</v>
      </c>
      <c r="GH646">
        <v>82985.32108163317</v>
      </c>
      <c r="GI646">
        <v>85713.011283093801</v>
      </c>
      <c r="GJ646">
        <v>75858.644031749529</v>
      </c>
    </row>
    <row r="647" spans="12:192" x14ac:dyDescent="0.3">
      <c r="L647">
        <v>632</v>
      </c>
      <c r="M647">
        <v>85363.059689404065</v>
      </c>
      <c r="N647">
        <v>92336.284853274949</v>
      </c>
      <c r="O647">
        <v>87494.833916790463</v>
      </c>
      <c r="P647">
        <v>91658.651191290672</v>
      </c>
      <c r="Q647">
        <v>88472.939440594913</v>
      </c>
      <c r="R647">
        <v>93060.857712938101</v>
      </c>
      <c r="S647">
        <v>96226.465629734783</v>
      </c>
      <c r="T647">
        <v>101388.99375285044</v>
      </c>
      <c r="U647">
        <v>99632.576876720676</v>
      </c>
      <c r="V647">
        <v>97855.799652783287</v>
      </c>
      <c r="W647">
        <v>94233.405377664123</v>
      </c>
      <c r="X647">
        <v>99397.905491184894</v>
      </c>
      <c r="Y647">
        <v>100627.06535047687</v>
      </c>
      <c r="Z647">
        <v>102698.09965949235</v>
      </c>
      <c r="AA647">
        <v>106069.06102738998</v>
      </c>
      <c r="AB647">
        <v>101146.05382722494</v>
      </c>
      <c r="AC647">
        <v>119157.49525035903</v>
      </c>
      <c r="AD647">
        <v>131435.97364788828</v>
      </c>
      <c r="AE647">
        <v>129088.13422214474</v>
      </c>
      <c r="AF647">
        <v>133305.36731759211</v>
      </c>
      <c r="AG647">
        <v>143314.09668109354</v>
      </c>
      <c r="AH647">
        <v>156914.65759847924</v>
      </c>
      <c r="AI647">
        <v>142841.78165783695</v>
      </c>
      <c r="AJ647">
        <v>141070.48632642717</v>
      </c>
      <c r="AK647">
        <v>157552.89792608868</v>
      </c>
      <c r="AL647">
        <v>153144.34585460974</v>
      </c>
      <c r="AM647">
        <v>159125.7883877412</v>
      </c>
      <c r="AN647">
        <v>168320.05394654721</v>
      </c>
      <c r="AO647">
        <v>155816.86589299334</v>
      </c>
      <c r="AP647">
        <v>166933.79440909924</v>
      </c>
      <c r="AQ647">
        <v>155743.37228900596</v>
      </c>
      <c r="AR647">
        <v>149015.24687256865</v>
      </c>
      <c r="AS647">
        <v>156837.16745166431</v>
      </c>
      <c r="AT647">
        <v>163789.61979233226</v>
      </c>
      <c r="AU647">
        <v>171916.39911117419</v>
      </c>
      <c r="AV647">
        <v>170825.78173292792</v>
      </c>
      <c r="AW647">
        <v>181557.49243197366</v>
      </c>
      <c r="AX647">
        <v>180456.0355783524</v>
      </c>
      <c r="AY647">
        <v>193907.25068632187</v>
      </c>
      <c r="AZ647">
        <v>179688.29577992309</v>
      </c>
      <c r="BA647">
        <v>179843.70151359914</v>
      </c>
      <c r="BB647">
        <v>159854.42153725127</v>
      </c>
      <c r="BC647">
        <v>156988.85038373308</v>
      </c>
      <c r="BD647">
        <v>137495.97013499431</v>
      </c>
      <c r="BE647">
        <v>141511.27142000609</v>
      </c>
      <c r="BF647">
        <v>150506.37704754589</v>
      </c>
      <c r="BG647">
        <v>156932.46432391336</v>
      </c>
      <c r="BH647">
        <v>151489.65722155062</v>
      </c>
      <c r="BI647">
        <v>151333.52644790802</v>
      </c>
      <c r="BJ647">
        <v>151369.09041113884</v>
      </c>
      <c r="BK647">
        <v>143383.41456215625</v>
      </c>
      <c r="BL647">
        <v>139669.9762295314</v>
      </c>
      <c r="BM647">
        <v>126719.36164991301</v>
      </c>
      <c r="BN647">
        <v>128542.5821720739</v>
      </c>
      <c r="BO647">
        <v>137437.5390646263</v>
      </c>
      <c r="BP647">
        <v>136977.31517537098</v>
      </c>
      <c r="BQ647">
        <v>132943.73478225383</v>
      </c>
      <c r="BR647">
        <v>125924.02038496594</v>
      </c>
      <c r="BS647">
        <v>128751.26944361482</v>
      </c>
      <c r="BT647">
        <v>130932.41153662455</v>
      </c>
      <c r="BU647">
        <v>146011.79603653573</v>
      </c>
      <c r="BV647">
        <v>145330.97445289855</v>
      </c>
      <c r="BW647">
        <v>140969.79685112229</v>
      </c>
      <c r="BX647">
        <v>146772.67631701633</v>
      </c>
      <c r="BY647">
        <v>145990.85081236463</v>
      </c>
      <c r="BZ647">
        <v>163089.34016999515</v>
      </c>
      <c r="CA647">
        <v>176003.95320465852</v>
      </c>
      <c r="CB647">
        <v>178962.44899633341</v>
      </c>
      <c r="CC647">
        <v>156167.42014830071</v>
      </c>
      <c r="CD647">
        <v>160725.54798615735</v>
      </c>
      <c r="CE647">
        <v>168196.53037446039</v>
      </c>
      <c r="CF647">
        <v>165350.98311310195</v>
      </c>
      <c r="CG647">
        <v>187875.76189880632</v>
      </c>
      <c r="CH647">
        <v>180513.15970588214</v>
      </c>
      <c r="CI647">
        <v>180609.41813746671</v>
      </c>
      <c r="CJ647">
        <v>171424.63878777964</v>
      </c>
      <c r="CK647">
        <v>181339.88729646357</v>
      </c>
      <c r="CL647">
        <v>194227.5597593787</v>
      </c>
      <c r="CM647">
        <v>212996.748601058</v>
      </c>
      <c r="CN647">
        <v>202750.19728191642</v>
      </c>
      <c r="CO647">
        <v>198733.91915073767</v>
      </c>
      <c r="CP647">
        <v>187600.0099363332</v>
      </c>
      <c r="CQ647">
        <v>197932.69600022462</v>
      </c>
      <c r="CR647">
        <v>207904.1815950913</v>
      </c>
      <c r="CS647">
        <v>215327.43618044854</v>
      </c>
      <c r="CT647">
        <v>226566.24328590938</v>
      </c>
      <c r="CU647">
        <v>209291.26967772955</v>
      </c>
      <c r="CV647">
        <v>206860.17088898615</v>
      </c>
      <c r="CW647">
        <v>200086.57715933406</v>
      </c>
      <c r="CX647">
        <v>220851.2477677539</v>
      </c>
      <c r="CY647">
        <v>214409.25558166829</v>
      </c>
      <c r="CZ647">
        <v>233991.43995185319</v>
      </c>
      <c r="DA647">
        <v>249155.25954868464</v>
      </c>
      <c r="DB647">
        <v>256884.68747997176</v>
      </c>
      <c r="DC647">
        <v>258151.0921006141</v>
      </c>
      <c r="DD647">
        <v>232998.34254775359</v>
      </c>
      <c r="DE647">
        <v>246044.98161313465</v>
      </c>
      <c r="DF647">
        <v>237091.35108799906</v>
      </c>
      <c r="DG647">
        <v>257382.38257056029</v>
      </c>
      <c r="DH647">
        <v>258610.8216183442</v>
      </c>
      <c r="DI647">
        <v>236668.75663252559</v>
      </c>
      <c r="DJ647">
        <v>240077.29695162812</v>
      </c>
      <c r="DK647">
        <v>246784.70981612778</v>
      </c>
      <c r="DL647">
        <v>230687.66316309432</v>
      </c>
      <c r="DM647">
        <v>231716.57278932433</v>
      </c>
      <c r="DN647">
        <v>242685.68423280987</v>
      </c>
      <c r="DO647">
        <v>263797.55465997802</v>
      </c>
      <c r="DP647">
        <v>269830.89164418227</v>
      </c>
      <c r="DQ647">
        <v>275127.2805534756</v>
      </c>
      <c r="DR647">
        <v>276747.39039414027</v>
      </c>
      <c r="DS647">
        <v>267263.59698013979</v>
      </c>
      <c r="DT647">
        <v>246471.71944443407</v>
      </c>
      <c r="DU647">
        <v>271377.52889962005</v>
      </c>
      <c r="DV647">
        <v>285842.43106782995</v>
      </c>
      <c r="DW647">
        <v>258957.82126351725</v>
      </c>
      <c r="DX647">
        <v>263476.01282284321</v>
      </c>
      <c r="DY647">
        <v>285036.02462442731</v>
      </c>
      <c r="DZ647">
        <v>273580.41784296709</v>
      </c>
      <c r="EA647">
        <v>279303.42277573585</v>
      </c>
      <c r="EB647">
        <v>297420.57307473756</v>
      </c>
      <c r="EC647">
        <v>266770.81019784772</v>
      </c>
      <c r="ED647">
        <v>281242.45395035978</v>
      </c>
      <c r="EE647">
        <v>286304.40165751625</v>
      </c>
      <c r="EF647">
        <v>277693.52060084842</v>
      </c>
      <c r="EG647">
        <v>276344.53441586316</v>
      </c>
      <c r="EH647">
        <v>270939.31005774974</v>
      </c>
      <c r="EI647">
        <v>270095.69693205232</v>
      </c>
      <c r="EJ647">
        <v>264450.42414097372</v>
      </c>
      <c r="EK647">
        <v>259374.0041305889</v>
      </c>
      <c r="EL647">
        <v>275543.55775220296</v>
      </c>
      <c r="EM647">
        <v>254116.95639573553</v>
      </c>
      <c r="EN647">
        <v>226955.82474522805</v>
      </c>
      <c r="EO647">
        <v>208897.24087622549</v>
      </c>
      <c r="EP647">
        <v>190348.08237602469</v>
      </c>
      <c r="EQ647">
        <v>191864.03910754868</v>
      </c>
      <c r="ER647">
        <v>169150.76599157415</v>
      </c>
      <c r="ES647">
        <v>161775.64354356274</v>
      </c>
      <c r="ET647">
        <v>155681.1648119092</v>
      </c>
      <c r="EU647">
        <v>165763.68380189146</v>
      </c>
      <c r="EV647">
        <v>161885.78950348828</v>
      </c>
      <c r="EW647">
        <v>158334.10674174994</v>
      </c>
      <c r="EX647">
        <v>162456.98592039681</v>
      </c>
      <c r="EY647">
        <v>166210.33795855357</v>
      </c>
      <c r="EZ647">
        <v>151664.24153921704</v>
      </c>
      <c r="FA647">
        <v>154370.23213955239</v>
      </c>
      <c r="FB647">
        <v>144694.18372813825</v>
      </c>
      <c r="FC647">
        <v>155439.6347973904</v>
      </c>
      <c r="FD647">
        <v>144667.53611878969</v>
      </c>
      <c r="FE647">
        <v>133640.69363176936</v>
      </c>
      <c r="FF647">
        <v>142258.49824738179</v>
      </c>
      <c r="FG647">
        <v>155206.40957190748</v>
      </c>
      <c r="FH647">
        <v>157721.45897688018</v>
      </c>
      <c r="FI647">
        <v>150412.29736151933</v>
      </c>
      <c r="FJ647">
        <v>167839.83149480959</v>
      </c>
      <c r="FK647">
        <v>181520.53649742639</v>
      </c>
      <c r="FL647">
        <v>185082.78000893578</v>
      </c>
      <c r="FM647">
        <v>187934.16537661373</v>
      </c>
      <c r="FN647">
        <v>172332.06341892565</v>
      </c>
      <c r="FO647">
        <v>162232.62749345141</v>
      </c>
      <c r="FP647">
        <v>164477.75831634039</v>
      </c>
      <c r="FQ647">
        <v>168861.53422008402</v>
      </c>
      <c r="FR647">
        <v>161852.3363379841</v>
      </c>
      <c r="FS647">
        <v>157053.28443316845</v>
      </c>
      <c r="FT647">
        <v>155986.47595276224</v>
      </c>
      <c r="FU647">
        <v>167442.90917488589</v>
      </c>
      <c r="FV647">
        <v>169690.03788228802</v>
      </c>
      <c r="FW647">
        <v>173611.12193504587</v>
      </c>
      <c r="FX647">
        <v>185499.29600129341</v>
      </c>
      <c r="FY647">
        <v>193366.90907867925</v>
      </c>
      <c r="FZ647">
        <v>207182.91845872288</v>
      </c>
      <c r="GA647">
        <v>185846.37228639037</v>
      </c>
      <c r="GB647">
        <v>185326.6933603232</v>
      </c>
      <c r="GC647">
        <v>192547.8231105044</v>
      </c>
      <c r="GD647">
        <v>196078.81480612306</v>
      </c>
      <c r="GE647">
        <v>188687.78822490864</v>
      </c>
      <c r="GF647">
        <v>181049.10672526792</v>
      </c>
      <c r="GG647">
        <v>168984.42858606603</v>
      </c>
      <c r="GH647">
        <v>170333.31144285534</v>
      </c>
      <c r="GI647">
        <v>179325.3657928594</v>
      </c>
      <c r="GJ647">
        <v>167774.88727144309</v>
      </c>
    </row>
    <row r="648" spans="12:192" x14ac:dyDescent="0.3">
      <c r="L648">
        <v>633</v>
      </c>
      <c r="M648">
        <v>100354.44122732287</v>
      </c>
      <c r="N648">
        <v>97566.350519067928</v>
      </c>
      <c r="O648">
        <v>102530.79225131747</v>
      </c>
      <c r="P648">
        <v>96196.071470067152</v>
      </c>
      <c r="Q648">
        <v>110294.24123084129</v>
      </c>
      <c r="R648">
        <v>107580.82633781759</v>
      </c>
      <c r="S648">
        <v>100057.24819695079</v>
      </c>
      <c r="T648">
        <v>97683.112278994842</v>
      </c>
      <c r="U648">
        <v>86899.870633452825</v>
      </c>
      <c r="V648">
        <v>89209.04019097703</v>
      </c>
      <c r="W648">
        <v>87714.999184493223</v>
      </c>
      <c r="X648">
        <v>82939.958559228297</v>
      </c>
      <c r="Y648">
        <v>92539.004002652771</v>
      </c>
      <c r="Z648">
        <v>91980.986851611335</v>
      </c>
      <c r="AA648">
        <v>90866.973527098293</v>
      </c>
      <c r="AB648">
        <v>91662.503097325927</v>
      </c>
      <c r="AC648">
        <v>99739.763991614411</v>
      </c>
      <c r="AD648">
        <v>105006.60468029993</v>
      </c>
      <c r="AE648">
        <v>113285.81832358298</v>
      </c>
      <c r="AF648">
        <v>115840.95575271052</v>
      </c>
      <c r="AG648">
        <v>115504.97851075194</v>
      </c>
      <c r="AH648">
        <v>126172.40109422714</v>
      </c>
      <c r="AI648">
        <v>123085.94342256834</v>
      </c>
      <c r="AJ648">
        <v>116292.98083125755</v>
      </c>
      <c r="AK648">
        <v>122852.25012739963</v>
      </c>
      <c r="AL648">
        <v>118759.00428438165</v>
      </c>
      <c r="AM648">
        <v>121706.35193785532</v>
      </c>
      <c r="AN648">
        <v>106406.0423655698</v>
      </c>
      <c r="AO648">
        <v>100811.48561841712</v>
      </c>
      <c r="AP648">
        <v>104796.45898576344</v>
      </c>
      <c r="AQ648">
        <v>109911.64440042377</v>
      </c>
      <c r="AR648">
        <v>103789.06999001566</v>
      </c>
      <c r="AS648">
        <v>96625.786156926275</v>
      </c>
      <c r="AT648">
        <v>101017.19862826436</v>
      </c>
      <c r="AU648">
        <v>100689.23275490667</v>
      </c>
      <c r="AV648">
        <v>108466.6505380983</v>
      </c>
      <c r="AW648">
        <v>117732.62280303863</v>
      </c>
      <c r="AX648">
        <v>119254.91680458841</v>
      </c>
      <c r="AY648">
        <v>105272.05092126246</v>
      </c>
      <c r="AZ648">
        <v>104000.16284156198</v>
      </c>
      <c r="BA648">
        <v>102716.09123912848</v>
      </c>
      <c r="BB648">
        <v>106500.49497228823</v>
      </c>
      <c r="BC648">
        <v>105324.9159219529</v>
      </c>
      <c r="BD648">
        <v>117365.00825641686</v>
      </c>
      <c r="BE648">
        <v>117399.65926209731</v>
      </c>
      <c r="BF648">
        <v>113220.94817998569</v>
      </c>
      <c r="BG648">
        <v>108654.9052314999</v>
      </c>
      <c r="BH648">
        <v>99875.111815184369</v>
      </c>
      <c r="BI648">
        <v>106994.05359515718</v>
      </c>
      <c r="BJ648">
        <v>107057.10162271993</v>
      </c>
      <c r="BK648">
        <v>96050.224832316962</v>
      </c>
      <c r="BL648">
        <v>103454.74510341945</v>
      </c>
      <c r="BM648">
        <v>92361.759508796487</v>
      </c>
      <c r="BN648">
        <v>92204.09997176833</v>
      </c>
      <c r="BO648">
        <v>95503.785943472598</v>
      </c>
      <c r="BP648">
        <v>105069.93419369255</v>
      </c>
      <c r="BQ648">
        <v>114518.85009630908</v>
      </c>
      <c r="BR648">
        <v>126714.86893098957</v>
      </c>
      <c r="BS648">
        <v>127219.83471520132</v>
      </c>
      <c r="BT648">
        <v>133155.74966432885</v>
      </c>
      <c r="BU648">
        <v>155431.13465452107</v>
      </c>
      <c r="BV648">
        <v>160406.0510571475</v>
      </c>
      <c r="BW648">
        <v>161473.19860262176</v>
      </c>
      <c r="BX648">
        <v>149079.87138276731</v>
      </c>
      <c r="BY648">
        <v>146831.19087156525</v>
      </c>
      <c r="BZ648">
        <v>148064.53514234175</v>
      </c>
      <c r="CA648">
        <v>157567.3306628319</v>
      </c>
      <c r="CB648">
        <v>176834.29835491773</v>
      </c>
      <c r="CC648">
        <v>184100.17294119133</v>
      </c>
      <c r="CD648">
        <v>188787.07624431144</v>
      </c>
      <c r="CE648">
        <v>192562.6420274867</v>
      </c>
      <c r="CF648">
        <v>195587.97938967773</v>
      </c>
      <c r="CG648">
        <v>225417.63653117287</v>
      </c>
      <c r="CH648">
        <v>220508.99330222997</v>
      </c>
      <c r="CI648">
        <v>211338.90641934576</v>
      </c>
      <c r="CJ648">
        <v>205549.14092826698</v>
      </c>
      <c r="CK648">
        <v>186274.98051729196</v>
      </c>
      <c r="CL648">
        <v>188113.96791938521</v>
      </c>
      <c r="CM648">
        <v>206263.22657501031</v>
      </c>
      <c r="CN648">
        <v>206308.64064407762</v>
      </c>
      <c r="CO648">
        <v>232059.68443434639</v>
      </c>
      <c r="CP648">
        <v>222939.56241210806</v>
      </c>
      <c r="CQ648">
        <v>242230.32713148015</v>
      </c>
      <c r="CR648">
        <v>242264.59084321934</v>
      </c>
      <c r="CS648">
        <v>258238.27192508202</v>
      </c>
      <c r="CT648">
        <v>272316.86996465275</v>
      </c>
      <c r="CU648">
        <v>256189.5129305977</v>
      </c>
      <c r="CV648">
        <v>226840.86042833872</v>
      </c>
      <c r="CW648">
        <v>220668.70743516373</v>
      </c>
      <c r="CX648">
        <v>220969.56011980737</v>
      </c>
      <c r="CY648">
        <v>221202.28727658678</v>
      </c>
      <c r="CZ648">
        <v>220033.11658344994</v>
      </c>
      <c r="DA648">
        <v>209358.46247423172</v>
      </c>
      <c r="DB648">
        <v>207740.2140039092</v>
      </c>
      <c r="DC648">
        <v>222190.97634851723</v>
      </c>
      <c r="DD648">
        <v>218287.42120289514</v>
      </c>
      <c r="DE648">
        <v>230285.48389960249</v>
      </c>
      <c r="DF648">
        <v>239708.30839330971</v>
      </c>
      <c r="DG648">
        <v>235647.70275149323</v>
      </c>
      <c r="DH648">
        <v>229190.03634008026</v>
      </c>
      <c r="DI648">
        <v>224341.91761361327</v>
      </c>
      <c r="DJ648">
        <v>216591.21787718896</v>
      </c>
      <c r="DK648">
        <v>190013.89804368542</v>
      </c>
      <c r="DL648">
        <v>200188.83749331668</v>
      </c>
      <c r="DM648">
        <v>200874.65291786165</v>
      </c>
      <c r="DN648">
        <v>217351.92610503465</v>
      </c>
      <c r="DO648">
        <v>195153.93215020694</v>
      </c>
      <c r="DP648">
        <v>187671.26349990346</v>
      </c>
      <c r="DQ648">
        <v>191841.15076960906</v>
      </c>
      <c r="DR648">
        <v>196858.99364641769</v>
      </c>
      <c r="DS648">
        <v>218590.12330832388</v>
      </c>
      <c r="DT648">
        <v>214678.83444362399</v>
      </c>
      <c r="DU648">
        <v>224917.04761284508</v>
      </c>
      <c r="DV648">
        <v>225878.96043095854</v>
      </c>
      <c r="DW648">
        <v>237220.40688498534</v>
      </c>
      <c r="DX648">
        <v>227788.58347266374</v>
      </c>
      <c r="DY648">
        <v>205501.92459892924</v>
      </c>
      <c r="DZ648">
        <v>212449.36674319644</v>
      </c>
      <c r="EA648">
        <v>226839.76537450799</v>
      </c>
      <c r="EB648">
        <v>238101.31005969262</v>
      </c>
      <c r="EC648">
        <v>274166.73651824769</v>
      </c>
      <c r="ED648">
        <v>281644.79796503065</v>
      </c>
      <c r="EE648">
        <v>286777.95213055529</v>
      </c>
      <c r="EF648">
        <v>276754.80227075989</v>
      </c>
      <c r="EG648">
        <v>283700.34084931744</v>
      </c>
      <c r="EH648">
        <v>299064.82831931638</v>
      </c>
      <c r="EI648">
        <v>290589.00903664832</v>
      </c>
      <c r="EJ648">
        <v>256367.05676973128</v>
      </c>
      <c r="EK648">
        <v>261502.06726089885</v>
      </c>
      <c r="EL648">
        <v>279753.3163505689</v>
      </c>
      <c r="EM648">
        <v>273596.21183039143</v>
      </c>
      <c r="EN648">
        <v>273645.23249670642</v>
      </c>
      <c r="EO648">
        <v>303732.08252750151</v>
      </c>
      <c r="EP648">
        <v>282819.67999091797</v>
      </c>
      <c r="EQ648">
        <v>269548.57473945612</v>
      </c>
      <c r="ER648">
        <v>242554.83472755799</v>
      </c>
      <c r="ES648">
        <v>248952.54932333576</v>
      </c>
      <c r="ET648">
        <v>245605.23518390098</v>
      </c>
      <c r="EU648">
        <v>275015.54574668338</v>
      </c>
      <c r="EV648">
        <v>272376.90028884995</v>
      </c>
      <c r="EW648">
        <v>283126.6665238397</v>
      </c>
      <c r="EX648">
        <v>308102.18143156625</v>
      </c>
      <c r="EY648">
        <v>297500.65702468518</v>
      </c>
      <c r="EZ648">
        <v>282920.17954368197</v>
      </c>
      <c r="FA648">
        <v>257522.42027519978</v>
      </c>
      <c r="FB648">
        <v>260546.38932625722</v>
      </c>
      <c r="FC648">
        <v>267331.18322404259</v>
      </c>
      <c r="FD648">
        <v>268887.67374302668</v>
      </c>
      <c r="FE648">
        <v>274992.1805633523</v>
      </c>
      <c r="FF648">
        <v>273644.71293726098</v>
      </c>
      <c r="FG648">
        <v>279013.20132429595</v>
      </c>
      <c r="FH648">
        <v>296344.46906194155</v>
      </c>
      <c r="FI648">
        <v>327161.58061575505</v>
      </c>
      <c r="FJ648">
        <v>312597.83870338852</v>
      </c>
      <c r="FK648">
        <v>324177.02035473404</v>
      </c>
      <c r="FL648">
        <v>325989.50873816403</v>
      </c>
      <c r="FM648">
        <v>341367.61388005223</v>
      </c>
      <c r="FN648">
        <v>373868.09705470572</v>
      </c>
      <c r="FO648">
        <v>376849.09476687195</v>
      </c>
      <c r="FP648">
        <v>365236.91536125843</v>
      </c>
      <c r="FQ648">
        <v>345094.9685359021</v>
      </c>
      <c r="FR648">
        <v>315999.28769943817</v>
      </c>
      <c r="FS648">
        <v>307318.80346172594</v>
      </c>
      <c r="FT648">
        <v>318567.35040642333</v>
      </c>
      <c r="FU648">
        <v>341807.95204760047</v>
      </c>
      <c r="FV648">
        <v>327034.47801162378</v>
      </c>
      <c r="FW648">
        <v>340221.94501803361</v>
      </c>
      <c r="FX648">
        <v>326775.13096369035</v>
      </c>
      <c r="FY648">
        <v>327711.42757745739</v>
      </c>
      <c r="FZ648">
        <v>341203.17899492313</v>
      </c>
      <c r="GA648">
        <v>368776.07645810919</v>
      </c>
      <c r="GB648">
        <v>372538.85620346223</v>
      </c>
      <c r="GC648">
        <v>372466.73453810677</v>
      </c>
      <c r="GD648">
        <v>392865.99899269588</v>
      </c>
      <c r="GE648">
        <v>411752.42017418559</v>
      </c>
      <c r="GF648">
        <v>414596.23736974737</v>
      </c>
      <c r="GG648">
        <v>414171.53891030891</v>
      </c>
      <c r="GH648">
        <v>367127.26717750455</v>
      </c>
      <c r="GI648">
        <v>359430.70672478137</v>
      </c>
      <c r="GJ648">
        <v>331114.48116465134</v>
      </c>
    </row>
    <row r="649" spans="12:192" x14ac:dyDescent="0.3">
      <c r="L649">
        <v>634</v>
      </c>
      <c r="M649">
        <v>100553.44362601047</v>
      </c>
      <c r="N649">
        <v>100173.43345349986</v>
      </c>
      <c r="O649">
        <v>107456.42855198879</v>
      </c>
      <c r="P649">
        <v>106686.43843190717</v>
      </c>
      <c r="Q649">
        <v>108234.29276575753</v>
      </c>
      <c r="R649">
        <v>99437.855130404176</v>
      </c>
      <c r="S649">
        <v>104832.26682334142</v>
      </c>
      <c r="T649">
        <v>103049.83132602708</v>
      </c>
      <c r="U649">
        <v>91826.306412319231</v>
      </c>
      <c r="V649">
        <v>89253.411704543876</v>
      </c>
      <c r="W649">
        <v>90245.603281446893</v>
      </c>
      <c r="X649">
        <v>79377.582421997999</v>
      </c>
      <c r="Y649">
        <v>93705.776394278975</v>
      </c>
      <c r="Z649">
        <v>90686.84670008083</v>
      </c>
      <c r="AA649">
        <v>86722.456788724419</v>
      </c>
      <c r="AB649">
        <v>86906.233671797439</v>
      </c>
      <c r="AC649">
        <v>76892.605369883444</v>
      </c>
      <c r="AD649">
        <v>77715.146925260982</v>
      </c>
      <c r="AE649">
        <v>82290.49411511168</v>
      </c>
      <c r="AF649">
        <v>85107.092299284399</v>
      </c>
      <c r="AG649">
        <v>80754.99332289306</v>
      </c>
      <c r="AH649">
        <v>87356.088479609927</v>
      </c>
      <c r="AI649">
        <v>91572.451333745805</v>
      </c>
      <c r="AJ649">
        <v>86161.72733032082</v>
      </c>
      <c r="AK649">
        <v>97535.033549221625</v>
      </c>
      <c r="AL649">
        <v>104689.4647321533</v>
      </c>
      <c r="AM649">
        <v>112589.3972131224</v>
      </c>
      <c r="AN649">
        <v>114505.4514148009</v>
      </c>
      <c r="AO649">
        <v>112930.68474010518</v>
      </c>
      <c r="AP649">
        <v>112864.37744916808</v>
      </c>
      <c r="AQ649">
        <v>113636.47712108455</v>
      </c>
      <c r="AR649">
        <v>103587.77187591983</v>
      </c>
      <c r="AS649">
        <v>99995.88674164952</v>
      </c>
      <c r="AT649">
        <v>102544.58056731449</v>
      </c>
      <c r="AU649">
        <v>109817.43295722442</v>
      </c>
      <c r="AV649">
        <v>112783.69075447101</v>
      </c>
      <c r="AW649">
        <v>127273.48931643582</v>
      </c>
      <c r="AX649">
        <v>133179.08914446342</v>
      </c>
      <c r="AY649">
        <v>142434.15781430318</v>
      </c>
      <c r="AZ649">
        <v>144345.06317317902</v>
      </c>
      <c r="BA649">
        <v>160368.69455495395</v>
      </c>
      <c r="BB649">
        <v>160680.81886724755</v>
      </c>
      <c r="BC649">
        <v>142922.22269524712</v>
      </c>
      <c r="BD649">
        <v>139077.75497920197</v>
      </c>
      <c r="BE649">
        <v>142995.3668761274</v>
      </c>
      <c r="BF649">
        <v>135573.7988995871</v>
      </c>
      <c r="BG649">
        <v>138692.02277523602</v>
      </c>
      <c r="BH649">
        <v>135894.09346085548</v>
      </c>
      <c r="BI649">
        <v>147030.130751797</v>
      </c>
      <c r="BJ649">
        <v>151386.92627749254</v>
      </c>
      <c r="BK649">
        <v>152201.60516505316</v>
      </c>
      <c r="BL649">
        <v>155282.5592995045</v>
      </c>
      <c r="BM649">
        <v>157109.10757453929</v>
      </c>
      <c r="BN649">
        <v>152779.09059196542</v>
      </c>
      <c r="BO649">
        <v>165715.47160913056</v>
      </c>
      <c r="BP649">
        <v>175977.74076257786</v>
      </c>
      <c r="BQ649">
        <v>177880.12091878933</v>
      </c>
      <c r="BR649">
        <v>181968.66487421881</v>
      </c>
      <c r="BS649">
        <v>179579.1356144305</v>
      </c>
      <c r="BT649">
        <v>184366.85820933411</v>
      </c>
      <c r="BU649">
        <v>175479.25678050349</v>
      </c>
      <c r="BV649">
        <v>164536.77330954483</v>
      </c>
      <c r="BW649">
        <v>155415.15309404739</v>
      </c>
      <c r="BX649">
        <v>170090.2526309595</v>
      </c>
      <c r="BY649">
        <v>163369.42516775924</v>
      </c>
      <c r="BZ649">
        <v>162579.10015504665</v>
      </c>
      <c r="CA649">
        <v>164137.2592408192</v>
      </c>
      <c r="CB649">
        <v>165608.23607523591</v>
      </c>
      <c r="CC649">
        <v>160693.65195615351</v>
      </c>
      <c r="CD649">
        <v>154663.45754707869</v>
      </c>
      <c r="CE649">
        <v>141773.761607319</v>
      </c>
      <c r="CF649">
        <v>143512.89202607956</v>
      </c>
      <c r="CG649">
        <v>144688.98256487562</v>
      </c>
      <c r="CH649">
        <v>144024.36611632336</v>
      </c>
      <c r="CI649">
        <v>145392.80657670239</v>
      </c>
      <c r="CJ649">
        <v>145144.46073110218</v>
      </c>
      <c r="CK649">
        <v>150647.70271716081</v>
      </c>
      <c r="CL649">
        <v>143196.99150865723</v>
      </c>
      <c r="CM649">
        <v>150298.85816185994</v>
      </c>
      <c r="CN649">
        <v>150557.80801463214</v>
      </c>
      <c r="CO649">
        <v>158026.25783575929</v>
      </c>
      <c r="CP649">
        <v>158260.89531615583</v>
      </c>
      <c r="CQ649">
        <v>157510.30379506852</v>
      </c>
      <c r="CR649">
        <v>145243.90029351265</v>
      </c>
      <c r="CS649">
        <v>148602.00662222371</v>
      </c>
      <c r="CT649">
        <v>131357.89512592007</v>
      </c>
      <c r="CU649">
        <v>138244.5963695714</v>
      </c>
      <c r="CV649">
        <v>146842.15109782622</v>
      </c>
      <c r="CW649">
        <v>152557.47052572767</v>
      </c>
      <c r="CX649">
        <v>157219.95669676334</v>
      </c>
      <c r="CY649">
        <v>164161.1508789848</v>
      </c>
      <c r="CZ649">
        <v>158844.47061028067</v>
      </c>
      <c r="DA649">
        <v>175225.22686934093</v>
      </c>
      <c r="DB649">
        <v>159057.78500494699</v>
      </c>
      <c r="DC649">
        <v>165171.92472773089</v>
      </c>
      <c r="DD649">
        <v>166289.73755169805</v>
      </c>
      <c r="DE649">
        <v>175528.7001818977</v>
      </c>
      <c r="DF649">
        <v>169048.49254781846</v>
      </c>
      <c r="DG649">
        <v>151115.80805772007</v>
      </c>
      <c r="DH649">
        <v>156281.72255046869</v>
      </c>
      <c r="DI649">
        <v>159639.6686116434</v>
      </c>
      <c r="DJ649">
        <v>167767.60035030148</v>
      </c>
      <c r="DK649">
        <v>156550.96347928097</v>
      </c>
      <c r="DL649">
        <v>156024.8419478533</v>
      </c>
      <c r="DM649">
        <v>172977.05541319837</v>
      </c>
      <c r="DN649">
        <v>152323.43728108701</v>
      </c>
      <c r="DO649">
        <v>160645.31270098893</v>
      </c>
      <c r="DP649">
        <v>165904.08469394862</v>
      </c>
      <c r="DQ649">
        <v>176774.69021219102</v>
      </c>
      <c r="DR649">
        <v>190987.92786974605</v>
      </c>
      <c r="DS649">
        <v>205935.65593413473</v>
      </c>
      <c r="DT649">
        <v>234813.18362050093</v>
      </c>
      <c r="DU649">
        <v>230746.78930569981</v>
      </c>
      <c r="DV649">
        <v>237805.91326352872</v>
      </c>
      <c r="DW649">
        <v>212609.47833791844</v>
      </c>
      <c r="DX649">
        <v>225220.38245869</v>
      </c>
      <c r="DY649">
        <v>226520.86886915029</v>
      </c>
      <c r="DZ649">
        <v>222177.69493848851</v>
      </c>
      <c r="EA649">
        <v>219043.20694949583</v>
      </c>
      <c r="EB649">
        <v>218296.84206552571</v>
      </c>
      <c r="EC649">
        <v>231919.31896085845</v>
      </c>
      <c r="ED649">
        <v>262547.6390628037</v>
      </c>
      <c r="EE649">
        <v>269166.46069830417</v>
      </c>
      <c r="EF649">
        <v>235635.75211453726</v>
      </c>
      <c r="EG649">
        <v>239235.90711923674</v>
      </c>
      <c r="EH649">
        <v>253254.52228964723</v>
      </c>
      <c r="EI649">
        <v>248607.5876164363</v>
      </c>
      <c r="EJ649">
        <v>257620.85577718879</v>
      </c>
      <c r="EK649">
        <v>272252.05209245213</v>
      </c>
      <c r="EL649">
        <v>277748.96427448624</v>
      </c>
      <c r="EM649">
        <v>288199.33223841386</v>
      </c>
      <c r="EN649">
        <v>263037.57158935646</v>
      </c>
      <c r="EO649">
        <v>286280.89510414144</v>
      </c>
      <c r="EP649">
        <v>291425.54630384344</v>
      </c>
      <c r="EQ649">
        <v>286344.11402563943</v>
      </c>
      <c r="ER649">
        <v>296679.53832937323</v>
      </c>
      <c r="ES649">
        <v>306099.53392646124</v>
      </c>
      <c r="ET649">
        <v>300217.19300187164</v>
      </c>
      <c r="EU649">
        <v>306489.33035781886</v>
      </c>
      <c r="EV649">
        <v>305570.9722533329</v>
      </c>
      <c r="EW649">
        <v>338026.45487160946</v>
      </c>
      <c r="EX649">
        <v>332996.9124261032</v>
      </c>
      <c r="EY649">
        <v>316185.49451135402</v>
      </c>
      <c r="EZ649">
        <v>338544.52915094723</v>
      </c>
      <c r="FA649">
        <v>371718.52038796031</v>
      </c>
      <c r="FB649">
        <v>376917.75405328686</v>
      </c>
      <c r="FC649">
        <v>379683.6961436937</v>
      </c>
      <c r="FD649">
        <v>401350.77778720559</v>
      </c>
      <c r="FE649">
        <v>379886.00554648385</v>
      </c>
      <c r="FF649">
        <v>340346.08225631103</v>
      </c>
      <c r="FG649">
        <v>323541.1866943448</v>
      </c>
      <c r="FH649">
        <v>304112.07865276776</v>
      </c>
      <c r="FI649">
        <v>318886.63171690848</v>
      </c>
      <c r="FJ649">
        <v>356137.24458139372</v>
      </c>
      <c r="FK649">
        <v>359721.13983750629</v>
      </c>
      <c r="FL649">
        <v>334998.14217515022</v>
      </c>
      <c r="FM649">
        <v>341282.25181720965</v>
      </c>
      <c r="FN649">
        <v>342488.75601743208</v>
      </c>
      <c r="FO649">
        <v>331084.19851324952</v>
      </c>
      <c r="FP649">
        <v>296389.86747708911</v>
      </c>
      <c r="FQ649">
        <v>291684.3805242143</v>
      </c>
      <c r="FR649">
        <v>293004.65338514448</v>
      </c>
      <c r="FS649">
        <v>297585.44106729672</v>
      </c>
      <c r="FT649">
        <v>279208.09825447557</v>
      </c>
      <c r="FU649">
        <v>287190.25073854096</v>
      </c>
      <c r="FV649">
        <v>283067.1790326226</v>
      </c>
      <c r="FW649">
        <v>282678.14698020153</v>
      </c>
      <c r="FX649">
        <v>297938.8746501627</v>
      </c>
      <c r="FY649">
        <v>304056.67240233847</v>
      </c>
      <c r="FZ649">
        <v>326657.79428067256</v>
      </c>
      <c r="GA649">
        <v>286955.633667466</v>
      </c>
      <c r="GB649">
        <v>301643.97574522608</v>
      </c>
      <c r="GC649">
        <v>314094.81486847909</v>
      </c>
      <c r="GD649">
        <v>286797.84361114108</v>
      </c>
      <c r="GE649">
        <v>295723.59054959333</v>
      </c>
      <c r="GF649">
        <v>294123.64509942301</v>
      </c>
      <c r="GG649">
        <v>287376.86858700705</v>
      </c>
      <c r="GH649">
        <v>311965.76166120294</v>
      </c>
      <c r="GI649">
        <v>323350.30648194725</v>
      </c>
      <c r="GJ649">
        <v>323813.05614297412</v>
      </c>
    </row>
    <row r="650" spans="12:192" x14ac:dyDescent="0.3">
      <c r="L650">
        <v>635</v>
      </c>
      <c r="M650">
        <v>96995.188991767689</v>
      </c>
      <c r="N650">
        <v>87514.084709258546</v>
      </c>
      <c r="O650">
        <v>92613.303469716411</v>
      </c>
      <c r="P650">
        <v>83671.993797509189</v>
      </c>
      <c r="Q650">
        <v>83022.567815508184</v>
      </c>
      <c r="R650">
        <v>84089.428730453641</v>
      </c>
      <c r="S650">
        <v>87977.992798912514</v>
      </c>
      <c r="T650">
        <v>88408.610259048233</v>
      </c>
      <c r="U650">
        <v>98459.726870772196</v>
      </c>
      <c r="V650">
        <v>98664.623823637565</v>
      </c>
      <c r="W650">
        <v>98346.008057196712</v>
      </c>
      <c r="X650">
        <v>103061.44016593158</v>
      </c>
      <c r="Y650">
        <v>116846.52300796749</v>
      </c>
      <c r="Z650">
        <v>121772.60277974528</v>
      </c>
      <c r="AA650">
        <v>122876.92714714227</v>
      </c>
      <c r="AB650">
        <v>117331.1288357922</v>
      </c>
      <c r="AC650">
        <v>131110.88718471595</v>
      </c>
      <c r="AD650">
        <v>129885.81519745794</v>
      </c>
      <c r="AE650">
        <v>140986.31948710512</v>
      </c>
      <c r="AF650">
        <v>126083.68628263242</v>
      </c>
      <c r="AG650">
        <v>129092.1192496063</v>
      </c>
      <c r="AH650">
        <v>113213.21547252675</v>
      </c>
      <c r="AI650">
        <v>123669.98854484675</v>
      </c>
      <c r="AJ650">
        <v>119683.02932208961</v>
      </c>
      <c r="AK650">
        <v>136490.10781593205</v>
      </c>
      <c r="AL650">
        <v>127038.10579305161</v>
      </c>
      <c r="AM650">
        <v>115233.77955087263</v>
      </c>
      <c r="AN650">
        <v>120010.70346039032</v>
      </c>
      <c r="AO650">
        <v>109476.18553737158</v>
      </c>
      <c r="AP650">
        <v>104815.0868659665</v>
      </c>
      <c r="AQ650">
        <v>107125.10787269614</v>
      </c>
      <c r="AR650">
        <v>107413.88688257051</v>
      </c>
      <c r="AS650">
        <v>108495.36974709404</v>
      </c>
      <c r="AT650">
        <v>105054.35011669355</v>
      </c>
      <c r="AU650">
        <v>107314.7405902196</v>
      </c>
      <c r="AV650">
        <v>116462.42263228542</v>
      </c>
      <c r="AW650">
        <v>127890.41607146923</v>
      </c>
      <c r="AX650">
        <v>122099.93070233124</v>
      </c>
      <c r="AY650">
        <v>139240.61745015148</v>
      </c>
      <c r="AZ650">
        <v>137247.36313174103</v>
      </c>
      <c r="BA650">
        <v>140686.6027378873</v>
      </c>
      <c r="BB650">
        <v>139575.99345702841</v>
      </c>
      <c r="BC650">
        <v>149976.16878519737</v>
      </c>
      <c r="BD650">
        <v>134077.42365072598</v>
      </c>
      <c r="BE650">
        <v>131703.86515684112</v>
      </c>
      <c r="BF650">
        <v>124390.56776819687</v>
      </c>
      <c r="BG650">
        <v>125764.13768509735</v>
      </c>
      <c r="BH650">
        <v>134139.98245078357</v>
      </c>
      <c r="BI650">
        <v>149823.22838956869</v>
      </c>
      <c r="BJ650">
        <v>157862.68817695908</v>
      </c>
      <c r="BK650">
        <v>149145.7614801779</v>
      </c>
      <c r="BL650">
        <v>136882.64088479662</v>
      </c>
      <c r="BM650">
        <v>139444.50509409941</v>
      </c>
      <c r="BN650">
        <v>144682.54862217366</v>
      </c>
      <c r="BO650">
        <v>142657.84408311205</v>
      </c>
      <c r="BP650">
        <v>128969.79989509391</v>
      </c>
      <c r="BQ650">
        <v>125549.52839945666</v>
      </c>
      <c r="BR650">
        <v>121239.73531343437</v>
      </c>
      <c r="BS650">
        <v>113578.19036654038</v>
      </c>
      <c r="BT650">
        <v>112026.69410014153</v>
      </c>
      <c r="BU650">
        <v>118258.64471071771</v>
      </c>
      <c r="BV650">
        <v>115148.58816597279</v>
      </c>
      <c r="BW650">
        <v>123078.48446721732</v>
      </c>
      <c r="BX650">
        <v>125777.68391700316</v>
      </c>
      <c r="BY650">
        <v>132411.77757236705</v>
      </c>
      <c r="BZ650">
        <v>117670.01180659764</v>
      </c>
      <c r="CA650">
        <v>120241.5015681443</v>
      </c>
      <c r="CB650">
        <v>121289.5067051136</v>
      </c>
      <c r="CC650">
        <v>120318.52350347176</v>
      </c>
      <c r="CD650">
        <v>122825.81878107245</v>
      </c>
      <c r="CE650">
        <v>116769.10422138245</v>
      </c>
      <c r="CF650">
        <v>116233.34919076567</v>
      </c>
      <c r="CG650">
        <v>134558.30790470832</v>
      </c>
      <c r="CH650">
        <v>137212.53958974461</v>
      </c>
      <c r="CI650">
        <v>140814.97424137098</v>
      </c>
      <c r="CJ650">
        <v>139096.07246569043</v>
      </c>
      <c r="CK650">
        <v>145463.39664880693</v>
      </c>
      <c r="CL650">
        <v>138363.3065620524</v>
      </c>
      <c r="CM650">
        <v>145697.03218615885</v>
      </c>
      <c r="CN650">
        <v>148297.7177277063</v>
      </c>
      <c r="CO650">
        <v>144127.24061764256</v>
      </c>
      <c r="CP650">
        <v>138253.78941917862</v>
      </c>
      <c r="CQ650">
        <v>151718.03708959639</v>
      </c>
      <c r="CR650">
        <v>158303.8435970603</v>
      </c>
      <c r="CS650">
        <v>179082.20506635966</v>
      </c>
      <c r="CT650">
        <v>190843.8526268283</v>
      </c>
      <c r="CU650">
        <v>184176.99987897708</v>
      </c>
      <c r="CV650">
        <v>164737.39499097684</v>
      </c>
      <c r="CW650">
        <v>170705.46197012207</v>
      </c>
      <c r="CX650">
        <v>167835.92766146132</v>
      </c>
      <c r="CY650">
        <v>168586.23134647767</v>
      </c>
      <c r="CZ650">
        <v>150736.94198545811</v>
      </c>
      <c r="DA650">
        <v>157845.27131048433</v>
      </c>
      <c r="DB650">
        <v>160720.08422060282</v>
      </c>
      <c r="DC650">
        <v>168456.11056693495</v>
      </c>
      <c r="DD650">
        <v>166179.20440436463</v>
      </c>
      <c r="DE650">
        <v>184884.84371574761</v>
      </c>
      <c r="DF650">
        <v>172614.47797600442</v>
      </c>
      <c r="DG650">
        <v>155431.63518924222</v>
      </c>
      <c r="DH650">
        <v>156146.25870262264</v>
      </c>
      <c r="DI650">
        <v>158185.00913762767</v>
      </c>
      <c r="DJ650">
        <v>157750.74271487407</v>
      </c>
      <c r="DK650">
        <v>161237.58836795212</v>
      </c>
      <c r="DL650">
        <v>171431.73481251975</v>
      </c>
      <c r="DM650">
        <v>180962.45073774824</v>
      </c>
      <c r="DN650">
        <v>184968.05876217998</v>
      </c>
      <c r="DO650">
        <v>171364.02507220331</v>
      </c>
      <c r="DP650">
        <v>181269.6661792144</v>
      </c>
      <c r="DQ650">
        <v>197764.31276463324</v>
      </c>
      <c r="DR650">
        <v>213300.872427903</v>
      </c>
      <c r="DS650">
        <v>219697.45617996022</v>
      </c>
      <c r="DT650">
        <v>227787.58121062777</v>
      </c>
      <c r="DU650">
        <v>227292.79435167153</v>
      </c>
      <c r="DV650">
        <v>232015.24810816295</v>
      </c>
      <c r="DW650">
        <v>215987.28113565309</v>
      </c>
      <c r="DX650">
        <v>224595.49915000953</v>
      </c>
      <c r="DY650">
        <v>229399.69919785275</v>
      </c>
      <c r="DZ650">
        <v>214158.26942323797</v>
      </c>
      <c r="EA650">
        <v>202792.17378123978</v>
      </c>
      <c r="EB650">
        <v>188548.11190583927</v>
      </c>
      <c r="EC650">
        <v>223218.64029192552</v>
      </c>
      <c r="ED650">
        <v>228288.89443512398</v>
      </c>
      <c r="EE650">
        <v>242828.84192861302</v>
      </c>
      <c r="EF650">
        <v>274012.66600958473</v>
      </c>
      <c r="EG650">
        <v>280680.86607444315</v>
      </c>
      <c r="EH650">
        <v>283916.17985886824</v>
      </c>
      <c r="EI650">
        <v>298783.54023004381</v>
      </c>
      <c r="EJ650">
        <v>263400.87569642428</v>
      </c>
      <c r="EK650">
        <v>252619.92846071711</v>
      </c>
      <c r="EL650">
        <v>259558.39131497347</v>
      </c>
      <c r="EM650">
        <v>259106.4813892401</v>
      </c>
      <c r="EN650">
        <v>260689.00590577623</v>
      </c>
      <c r="EO650">
        <v>295564.05152756785</v>
      </c>
      <c r="EP650">
        <v>282103.2601722937</v>
      </c>
      <c r="EQ650">
        <v>267540.13795493008</v>
      </c>
      <c r="ER650">
        <v>265525.58841334243</v>
      </c>
      <c r="ES650">
        <v>248075.20981267261</v>
      </c>
      <c r="ET650">
        <v>244941.51440286596</v>
      </c>
      <c r="EU650">
        <v>232571.14207117996</v>
      </c>
      <c r="EV650">
        <v>230685.21448282487</v>
      </c>
      <c r="EW650">
        <v>239101.55025011124</v>
      </c>
      <c r="EX650">
        <v>257399.95407108366</v>
      </c>
      <c r="EY650">
        <v>271681.08124806033</v>
      </c>
      <c r="EZ650">
        <v>253484.62211787063</v>
      </c>
      <c r="FA650">
        <v>264527.18682610797</v>
      </c>
      <c r="FB650">
        <v>263148.75427672785</v>
      </c>
      <c r="FC650">
        <v>282726.26518453052</v>
      </c>
      <c r="FD650">
        <v>277392.18894270551</v>
      </c>
      <c r="FE650">
        <v>268582.61274724058</v>
      </c>
      <c r="FF650">
        <v>266984.56334834418</v>
      </c>
      <c r="FG650">
        <v>254298.91990115805</v>
      </c>
      <c r="FH650">
        <v>261507.44322365391</v>
      </c>
      <c r="FI650">
        <v>268223.61085358402</v>
      </c>
      <c r="FJ650">
        <v>263157.88329802034</v>
      </c>
      <c r="FK650">
        <v>282232.84724461893</v>
      </c>
      <c r="FL650">
        <v>304571.04276246385</v>
      </c>
      <c r="FM650">
        <v>317492.34284643707</v>
      </c>
      <c r="FN650">
        <v>322872.43771967763</v>
      </c>
      <c r="FO650">
        <v>358100.62929883372</v>
      </c>
      <c r="FP650">
        <v>391280.95139022212</v>
      </c>
      <c r="FQ650">
        <v>419048.43896272336</v>
      </c>
      <c r="FR650">
        <v>402680.35053084762</v>
      </c>
      <c r="FS650">
        <v>428617.1090908139</v>
      </c>
      <c r="FT650">
        <v>459740.4317478548</v>
      </c>
      <c r="FU650">
        <v>439196.6029783354</v>
      </c>
      <c r="FV650">
        <v>450646.86867621471</v>
      </c>
      <c r="FW650">
        <v>479630.8444995099</v>
      </c>
      <c r="FX650">
        <v>513918.73366015806</v>
      </c>
      <c r="FY650">
        <v>513355.6588146998</v>
      </c>
      <c r="FZ650">
        <v>536357.87695794518</v>
      </c>
      <c r="GA650">
        <v>538789.64059445914</v>
      </c>
      <c r="GB650">
        <v>526311.77806635865</v>
      </c>
      <c r="GC650">
        <v>468915.79386065085</v>
      </c>
      <c r="GD650">
        <v>464569.60837542609</v>
      </c>
      <c r="GE650">
        <v>490604.57050001895</v>
      </c>
      <c r="GF650">
        <v>454277.41147170844</v>
      </c>
      <c r="GG650">
        <v>437620.99887587136</v>
      </c>
      <c r="GH650">
        <v>464702.08656813996</v>
      </c>
      <c r="GI650">
        <v>466168.85854415508</v>
      </c>
      <c r="GJ650">
        <v>475223.76497180731</v>
      </c>
    </row>
    <row r="651" spans="12:192" x14ac:dyDescent="0.3">
      <c r="L651">
        <v>636</v>
      </c>
      <c r="M651">
        <v>108125.63452186661</v>
      </c>
      <c r="N651">
        <v>110156.87830370918</v>
      </c>
      <c r="O651">
        <v>114349.83253605434</v>
      </c>
      <c r="P651">
        <v>117889.74430365778</v>
      </c>
      <c r="Q651">
        <v>107040.03051548245</v>
      </c>
      <c r="R651">
        <v>95230.823141306813</v>
      </c>
      <c r="S651">
        <v>97903.864948605944</v>
      </c>
      <c r="T651">
        <v>95518.9383984546</v>
      </c>
      <c r="U651">
        <v>94349.710477865854</v>
      </c>
      <c r="V651">
        <v>98754.113468478754</v>
      </c>
      <c r="W651">
        <v>101807.81344277889</v>
      </c>
      <c r="X651">
        <v>95057.46353921252</v>
      </c>
      <c r="Y651">
        <v>105946.33432281364</v>
      </c>
      <c r="Z651">
        <v>108765.34932653006</v>
      </c>
      <c r="AA651">
        <v>98879.021767898215</v>
      </c>
      <c r="AB651">
        <v>95359.679543571212</v>
      </c>
      <c r="AC651">
        <v>98731.285496323108</v>
      </c>
      <c r="AD651">
        <v>88087.125443459183</v>
      </c>
      <c r="AE651">
        <v>92658.086308001744</v>
      </c>
      <c r="AF651">
        <v>87545.728464514003</v>
      </c>
      <c r="AG651">
        <v>76122.922290019807</v>
      </c>
      <c r="AH651">
        <v>82618.096792811004</v>
      </c>
      <c r="AI651">
        <v>80110.632587851287</v>
      </c>
      <c r="AJ651">
        <v>84816.395182746346</v>
      </c>
      <c r="AK651">
        <v>91916.315524335951</v>
      </c>
      <c r="AL651">
        <v>93030.571731949211</v>
      </c>
      <c r="AM651">
        <v>94339.00317825815</v>
      </c>
      <c r="AN651">
        <v>88805.18910659739</v>
      </c>
      <c r="AO651">
        <v>95491.195249524593</v>
      </c>
      <c r="AP651">
        <v>95260.077377533788</v>
      </c>
      <c r="AQ651">
        <v>101675.54732082594</v>
      </c>
      <c r="AR651">
        <v>108740.7173737324</v>
      </c>
      <c r="AS651">
        <v>96004.418157831329</v>
      </c>
      <c r="AT651">
        <v>98798.495175604592</v>
      </c>
      <c r="AU651">
        <v>98146.095841751943</v>
      </c>
      <c r="AV651">
        <v>104624.69669783209</v>
      </c>
      <c r="AW651">
        <v>120195.62356392785</v>
      </c>
      <c r="AX651">
        <v>115104.1936489673</v>
      </c>
      <c r="AY651">
        <v>116599.54357318392</v>
      </c>
      <c r="AZ651">
        <v>117648.57030618953</v>
      </c>
      <c r="BA651">
        <v>113478.18928683367</v>
      </c>
      <c r="BB651">
        <v>120759.35824351449</v>
      </c>
      <c r="BC651">
        <v>113497.20083441299</v>
      </c>
      <c r="BD651">
        <v>115585.23190897105</v>
      </c>
      <c r="BE651">
        <v>114376.18553073917</v>
      </c>
      <c r="BF651">
        <v>118611.98621349892</v>
      </c>
      <c r="BG651">
        <v>114905.32457261937</v>
      </c>
      <c r="BH651">
        <v>114275.86983594866</v>
      </c>
      <c r="BI651">
        <v>125513.99321579472</v>
      </c>
      <c r="BJ651">
        <v>128618.11905389944</v>
      </c>
      <c r="BK651">
        <v>115405.56050919519</v>
      </c>
      <c r="BL651">
        <v>121902.18731134236</v>
      </c>
      <c r="BM651">
        <v>122480.77940288188</v>
      </c>
      <c r="BN651">
        <v>116984.45855358965</v>
      </c>
      <c r="BO651">
        <v>123648.21085560892</v>
      </c>
      <c r="BP651">
        <v>123113.44278568552</v>
      </c>
      <c r="BQ651">
        <v>126352.5394300975</v>
      </c>
      <c r="BR651">
        <v>116743.11680326004</v>
      </c>
      <c r="BS651">
        <v>106631.98602337993</v>
      </c>
      <c r="BT651">
        <v>119492.62115896866</v>
      </c>
      <c r="BU651">
        <v>137826.26090685333</v>
      </c>
      <c r="BV651">
        <v>143025.23157335914</v>
      </c>
      <c r="BW651">
        <v>151065.14428523238</v>
      </c>
      <c r="BX651">
        <v>153687.7073414409</v>
      </c>
      <c r="BY651">
        <v>138726.50301070214</v>
      </c>
      <c r="BZ651">
        <v>131680.04568856623</v>
      </c>
      <c r="CA651">
        <v>141564.65049562798</v>
      </c>
      <c r="CB651">
        <v>152452.84129337707</v>
      </c>
      <c r="CC651">
        <v>151567.3039934276</v>
      </c>
      <c r="CD651">
        <v>136771.40479953843</v>
      </c>
      <c r="CE651">
        <v>131906.22180222647</v>
      </c>
      <c r="CF651">
        <v>146001.17368691889</v>
      </c>
      <c r="CG651">
        <v>175635.76932567178</v>
      </c>
      <c r="CH651">
        <v>172716.25734985372</v>
      </c>
      <c r="CI651">
        <v>186168.91353384123</v>
      </c>
      <c r="CJ651">
        <v>200797.93715482458</v>
      </c>
      <c r="CK651">
        <v>192813.36627431877</v>
      </c>
      <c r="CL651">
        <v>167020.05889971342</v>
      </c>
      <c r="CM651">
        <v>167739.03049028057</v>
      </c>
      <c r="CN651">
        <v>169684.1863199677</v>
      </c>
      <c r="CO651">
        <v>166233.51571756875</v>
      </c>
      <c r="CP651">
        <v>163347.58091078096</v>
      </c>
      <c r="CQ651">
        <v>181332.14166087774</v>
      </c>
      <c r="CR651">
        <v>175107.49632743743</v>
      </c>
      <c r="CS651">
        <v>168283.24596430879</v>
      </c>
      <c r="CT651">
        <v>161854.55834658997</v>
      </c>
      <c r="CU651">
        <v>154420.38354269473</v>
      </c>
      <c r="CV651">
        <v>154430.86493812909</v>
      </c>
      <c r="CW651">
        <v>168568.31840357176</v>
      </c>
      <c r="CX651">
        <v>173297.66516931425</v>
      </c>
      <c r="CY651">
        <v>172643.58142814491</v>
      </c>
      <c r="CZ651">
        <v>170148.92549609349</v>
      </c>
      <c r="DA651">
        <v>160175.1539669077</v>
      </c>
      <c r="DB651">
        <v>167041.96676892461</v>
      </c>
      <c r="DC651">
        <v>181674.02233257573</v>
      </c>
      <c r="DD651">
        <v>180177.44697518303</v>
      </c>
      <c r="DE651">
        <v>201556.51482180302</v>
      </c>
      <c r="DF651">
        <v>204104.63815653222</v>
      </c>
      <c r="DG651">
        <v>205092.14668488374</v>
      </c>
      <c r="DH651">
        <v>227062.44970835189</v>
      </c>
      <c r="DI651">
        <v>229912.22433369054</v>
      </c>
      <c r="DJ651">
        <v>230360.61218200336</v>
      </c>
      <c r="DK651">
        <v>227317.94783505306</v>
      </c>
      <c r="DL651">
        <v>238461.33783729043</v>
      </c>
      <c r="DM651">
        <v>206609.53656060834</v>
      </c>
      <c r="DN651">
        <v>211675.51804824237</v>
      </c>
      <c r="DO651">
        <v>205966.90023838065</v>
      </c>
      <c r="DP651">
        <v>201921.94518255099</v>
      </c>
      <c r="DQ651">
        <v>224492.9289543519</v>
      </c>
      <c r="DR651">
        <v>225945.66331932371</v>
      </c>
      <c r="DS651">
        <v>221416.94340137843</v>
      </c>
      <c r="DT651">
        <v>224008.9183131156</v>
      </c>
      <c r="DU651">
        <v>225347.69325453191</v>
      </c>
      <c r="DV651">
        <v>238799.63715974035</v>
      </c>
      <c r="DW651">
        <v>229725.21370760238</v>
      </c>
      <c r="DX651">
        <v>220769.87045982503</v>
      </c>
      <c r="DY651">
        <v>217087.84775719262</v>
      </c>
      <c r="DZ651">
        <v>218386.00382618242</v>
      </c>
      <c r="EA651">
        <v>223034.31772727784</v>
      </c>
      <c r="EB651">
        <v>216494.67556680439</v>
      </c>
      <c r="EC651">
        <v>226575.73801942883</v>
      </c>
      <c r="ED651">
        <v>219183.3985371821</v>
      </c>
      <c r="EE651">
        <v>238088.38771266505</v>
      </c>
      <c r="EF651">
        <v>219316.44658962981</v>
      </c>
      <c r="EG651">
        <v>217816.79767578215</v>
      </c>
      <c r="EH651">
        <v>228935.89247646733</v>
      </c>
      <c r="EI651">
        <v>248544.38689451676</v>
      </c>
      <c r="EJ651">
        <v>245530.80999920869</v>
      </c>
      <c r="EK651">
        <v>243872.40309777684</v>
      </c>
      <c r="EL651">
        <v>247027.08131366307</v>
      </c>
      <c r="EM651">
        <v>233462.46753838909</v>
      </c>
      <c r="EN651">
        <v>233036.44663924776</v>
      </c>
      <c r="EO651">
        <v>218411.56764662871</v>
      </c>
      <c r="EP651">
        <v>226517.79732081748</v>
      </c>
      <c r="EQ651">
        <v>213615.95831755706</v>
      </c>
      <c r="ER651">
        <v>205139.77963410973</v>
      </c>
      <c r="ES651">
        <v>204451.26139913572</v>
      </c>
      <c r="ET651">
        <v>184313.58014054861</v>
      </c>
      <c r="EU651">
        <v>190754.26382127864</v>
      </c>
      <c r="EV651">
        <v>214170.01286270955</v>
      </c>
      <c r="EW651">
        <v>237984.21101544276</v>
      </c>
      <c r="EX651">
        <v>244390.62346039803</v>
      </c>
      <c r="EY651">
        <v>243282.82675245625</v>
      </c>
      <c r="EZ651">
        <v>245072.64232343266</v>
      </c>
      <c r="FA651">
        <v>260339.9473121255</v>
      </c>
      <c r="FB651">
        <v>259661.75781148212</v>
      </c>
      <c r="FC651">
        <v>246817.42800670973</v>
      </c>
      <c r="FD651">
        <v>225526.98841857191</v>
      </c>
      <c r="FE651">
        <v>227388.9286979287</v>
      </c>
      <c r="FF651">
        <v>227641.3720649966</v>
      </c>
      <c r="FG651">
        <v>231626.26196381034</v>
      </c>
      <c r="FH651">
        <v>218324.59157137907</v>
      </c>
      <c r="FI651">
        <v>216044.21817258999</v>
      </c>
      <c r="FJ651">
        <v>216890.93766900292</v>
      </c>
      <c r="FK651">
        <v>193001.87470587183</v>
      </c>
      <c r="FL651">
        <v>195064.90753166543</v>
      </c>
      <c r="FM651">
        <v>187778.45188913634</v>
      </c>
      <c r="FN651">
        <v>182470.70493453037</v>
      </c>
      <c r="FO651">
        <v>173505.54698510442</v>
      </c>
      <c r="FP651">
        <v>173079.15231580162</v>
      </c>
      <c r="FQ651">
        <v>162230.54213007164</v>
      </c>
      <c r="FR651">
        <v>148802.67739428254</v>
      </c>
      <c r="FS651">
        <v>152882.74502444305</v>
      </c>
      <c r="FT651">
        <v>164416.1526084044</v>
      </c>
      <c r="FU651">
        <v>172025.27807600063</v>
      </c>
      <c r="FV651">
        <v>191980.59268175959</v>
      </c>
      <c r="FW651">
        <v>187947.03084715019</v>
      </c>
      <c r="FX651">
        <v>203870.43274668074</v>
      </c>
      <c r="FY651">
        <v>186682.11146754172</v>
      </c>
      <c r="FZ651">
        <v>202663.31216380335</v>
      </c>
      <c r="GA651">
        <v>187585.9825295762</v>
      </c>
      <c r="GB651">
        <v>180622.70379949713</v>
      </c>
      <c r="GC651">
        <v>182417.77658439535</v>
      </c>
      <c r="GD651">
        <v>187265.70287421861</v>
      </c>
      <c r="GE651">
        <v>189505.86275037957</v>
      </c>
      <c r="GF651">
        <v>204042.78877779527</v>
      </c>
      <c r="GG651">
        <v>199956.51000844844</v>
      </c>
      <c r="GH651">
        <v>178413.81954512183</v>
      </c>
      <c r="GI651">
        <v>195252.77947676327</v>
      </c>
      <c r="GJ651">
        <v>205551.73049081853</v>
      </c>
    </row>
    <row r="652" spans="12:192" x14ac:dyDescent="0.3">
      <c r="L652">
        <v>637</v>
      </c>
      <c r="M652">
        <v>87532.597875261912</v>
      </c>
      <c r="N652">
        <v>89810.197471386899</v>
      </c>
      <c r="O652">
        <v>89040.157611737872</v>
      </c>
      <c r="P652">
        <v>97578.806960862479</v>
      </c>
      <c r="Q652">
        <v>90201.701222422271</v>
      </c>
      <c r="R652">
        <v>89752.795972966545</v>
      </c>
      <c r="S652">
        <v>90979.555345555564</v>
      </c>
      <c r="T652">
        <v>94424.47264747048</v>
      </c>
      <c r="U652">
        <v>92646.218846006072</v>
      </c>
      <c r="V652">
        <v>82867.157013657372</v>
      </c>
      <c r="W652">
        <v>87695.167596282088</v>
      </c>
      <c r="X652">
        <v>90942.197943134044</v>
      </c>
      <c r="Y652">
        <v>102167.40030018335</v>
      </c>
      <c r="Z652">
        <v>90396.150572637314</v>
      </c>
      <c r="AA652">
        <v>98770.60532153472</v>
      </c>
      <c r="AB652">
        <v>101950.1651068676</v>
      </c>
      <c r="AC652">
        <v>101763.94856870241</v>
      </c>
      <c r="AD652">
        <v>108673.27725918709</v>
      </c>
      <c r="AE652">
        <v>116701.90526561328</v>
      </c>
      <c r="AF652">
        <v>98864.082731518312</v>
      </c>
      <c r="AG652">
        <v>100153.85506901448</v>
      </c>
      <c r="AH652">
        <v>102549.53335672848</v>
      </c>
      <c r="AI652">
        <v>105639.04529698921</v>
      </c>
      <c r="AJ652">
        <v>110806.99619048924</v>
      </c>
      <c r="AK652">
        <v>131429.71580181087</v>
      </c>
      <c r="AL652">
        <v>144003.76028435485</v>
      </c>
      <c r="AM652">
        <v>151044.6376038247</v>
      </c>
      <c r="AN652">
        <v>168578.66217727863</v>
      </c>
      <c r="AO652">
        <v>169878.68551484167</v>
      </c>
      <c r="AP652">
        <v>170005.41241469493</v>
      </c>
      <c r="AQ652">
        <v>167670.90033042408</v>
      </c>
      <c r="AR652">
        <v>162050.58592238964</v>
      </c>
      <c r="AS652">
        <v>163320.92387947161</v>
      </c>
      <c r="AT652">
        <v>162608.94066819895</v>
      </c>
      <c r="AU652">
        <v>170837.45626966498</v>
      </c>
      <c r="AV652">
        <v>181201.54950889238</v>
      </c>
      <c r="AW652">
        <v>184331.89802677423</v>
      </c>
      <c r="AX652">
        <v>196153.89340569536</v>
      </c>
      <c r="AY652">
        <v>216615.27231853365</v>
      </c>
      <c r="AZ652">
        <v>224597.77825059122</v>
      </c>
      <c r="BA652">
        <v>230189.77960490249</v>
      </c>
      <c r="BB652">
        <v>228562.79817155463</v>
      </c>
      <c r="BC652">
        <v>224677.64478468455</v>
      </c>
      <c r="BD652">
        <v>238498.02791529754</v>
      </c>
      <c r="BE652">
        <v>236890.57529352128</v>
      </c>
      <c r="BF652">
        <v>234634.53198843845</v>
      </c>
      <c r="BG652">
        <v>204777.77314697378</v>
      </c>
      <c r="BH652">
        <v>210891.27929657398</v>
      </c>
      <c r="BI652">
        <v>207390.19810748575</v>
      </c>
      <c r="BJ652">
        <v>214029.58954260015</v>
      </c>
      <c r="BK652">
        <v>221368.70251059716</v>
      </c>
      <c r="BL652">
        <v>203772.45472893483</v>
      </c>
      <c r="BM652">
        <v>200863.21610806082</v>
      </c>
      <c r="BN652">
        <v>186059.44710943397</v>
      </c>
      <c r="BO652">
        <v>198191.18932208934</v>
      </c>
      <c r="BP652">
        <v>180685.67802037051</v>
      </c>
      <c r="BQ652">
        <v>193384.05926474405</v>
      </c>
      <c r="BR652">
        <v>184826.42657693432</v>
      </c>
      <c r="BS652">
        <v>184375.05780315609</v>
      </c>
      <c r="BT652">
        <v>196296.87368741224</v>
      </c>
      <c r="BU652">
        <v>199463.60414652401</v>
      </c>
      <c r="BV652">
        <v>207611.93291737515</v>
      </c>
      <c r="BW652">
        <v>191612.68479849637</v>
      </c>
      <c r="BX652">
        <v>190110.44292263381</v>
      </c>
      <c r="BY652">
        <v>172794.52733168678</v>
      </c>
      <c r="BZ652">
        <v>176876.36257017191</v>
      </c>
      <c r="CA652">
        <v>179807.74119182356</v>
      </c>
      <c r="CB652">
        <v>191942.62415736169</v>
      </c>
      <c r="CC652">
        <v>198598.83235730993</v>
      </c>
      <c r="CD652">
        <v>207252.97006896746</v>
      </c>
      <c r="CE652">
        <v>195447.48438364221</v>
      </c>
      <c r="CF652">
        <v>188028.26580085803</v>
      </c>
      <c r="CG652">
        <v>191737.44184975058</v>
      </c>
      <c r="CH652">
        <v>191845.08062406609</v>
      </c>
      <c r="CI652">
        <v>181564.94644664723</v>
      </c>
      <c r="CJ652">
        <v>172834.75131602143</v>
      </c>
      <c r="CK652">
        <v>151405.58830077999</v>
      </c>
      <c r="CL652">
        <v>163435.83434841828</v>
      </c>
      <c r="CM652">
        <v>153374.29605758158</v>
      </c>
      <c r="CN652">
        <v>150023.85679544465</v>
      </c>
      <c r="CO652">
        <v>147932.24883919593</v>
      </c>
      <c r="CP652">
        <v>149312.05178724241</v>
      </c>
      <c r="CQ652">
        <v>155568.36674482829</v>
      </c>
      <c r="CR652">
        <v>137927.99714137768</v>
      </c>
      <c r="CS652">
        <v>157072.74657308168</v>
      </c>
      <c r="CT652">
        <v>169102.07842323533</v>
      </c>
      <c r="CU652">
        <v>150374.32083776899</v>
      </c>
      <c r="CV652">
        <v>161066.57114678304</v>
      </c>
      <c r="CW652">
        <v>169044.70520078833</v>
      </c>
      <c r="CX652">
        <v>171442.28872172732</v>
      </c>
      <c r="CY652">
        <v>168230.97716889181</v>
      </c>
      <c r="CZ652">
        <v>168297.91429779978</v>
      </c>
      <c r="DA652">
        <v>155420.67817978302</v>
      </c>
      <c r="DB652">
        <v>154947.20687352848</v>
      </c>
      <c r="DC652">
        <v>139904.42960353501</v>
      </c>
      <c r="DD652">
        <v>150012.88287172912</v>
      </c>
      <c r="DE652">
        <v>139659.72232275057</v>
      </c>
      <c r="DF652">
        <v>136344.28084382231</v>
      </c>
      <c r="DG652">
        <v>128137.03857108325</v>
      </c>
      <c r="DH652">
        <v>133018.6356186409</v>
      </c>
      <c r="DI652">
        <v>132530.23859069974</v>
      </c>
      <c r="DJ652">
        <v>121837.12481712151</v>
      </c>
      <c r="DK652">
        <v>133963.41152894677</v>
      </c>
      <c r="DL652">
        <v>132654.66853346195</v>
      </c>
      <c r="DM652">
        <v>129578.10859539166</v>
      </c>
      <c r="DN652">
        <v>132653.70701999436</v>
      </c>
      <c r="DO652">
        <v>137748.95966080466</v>
      </c>
      <c r="DP652">
        <v>137596.37212666523</v>
      </c>
      <c r="DQ652">
        <v>151267.79527485295</v>
      </c>
      <c r="DR652">
        <v>149616.08786231407</v>
      </c>
      <c r="DS652">
        <v>155865.66227655546</v>
      </c>
      <c r="DT652">
        <v>162850.52357536383</v>
      </c>
      <c r="DU652">
        <v>174706.83842059001</v>
      </c>
      <c r="DV652">
        <v>180195.0091200223</v>
      </c>
      <c r="DW652">
        <v>189088.30140615872</v>
      </c>
      <c r="DX652">
        <v>186734.47537600374</v>
      </c>
      <c r="DY652">
        <v>189158.48299292603</v>
      </c>
      <c r="DZ652">
        <v>194229.21939849152</v>
      </c>
      <c r="EA652">
        <v>211233.46524291183</v>
      </c>
      <c r="EB652">
        <v>189722.09280473599</v>
      </c>
      <c r="EC652">
        <v>205507.78929715892</v>
      </c>
      <c r="ED652">
        <v>223605.97675330268</v>
      </c>
      <c r="EE652">
        <v>236707.03046816081</v>
      </c>
      <c r="EF652">
        <v>259014.5563194881</v>
      </c>
      <c r="EG652">
        <v>262319.9031083216</v>
      </c>
      <c r="EH652">
        <v>232245.41635206895</v>
      </c>
      <c r="EI652">
        <v>263518.31320629123</v>
      </c>
      <c r="EJ652">
        <v>260935.57672292407</v>
      </c>
      <c r="EK652">
        <v>268840.70822168526</v>
      </c>
      <c r="EL652">
        <v>283280.88786129508</v>
      </c>
      <c r="EM652">
        <v>272399.280925125</v>
      </c>
      <c r="EN652">
        <v>245867.50161664133</v>
      </c>
      <c r="EO652">
        <v>233547.91960062578</v>
      </c>
      <c r="EP652">
        <v>222309.21956522542</v>
      </c>
      <c r="EQ652">
        <v>226560.17483198305</v>
      </c>
      <c r="ER652">
        <v>234547.97043711095</v>
      </c>
      <c r="ES652">
        <v>229782.53850120003</v>
      </c>
      <c r="ET652">
        <v>242858.5196488341</v>
      </c>
      <c r="EU652">
        <v>239102.01745217617</v>
      </c>
      <c r="EV652">
        <v>233122.83334925459</v>
      </c>
      <c r="EW652">
        <v>243891.11283763029</v>
      </c>
      <c r="EX652">
        <v>235399.06127860083</v>
      </c>
      <c r="EY652">
        <v>247614.7802083767</v>
      </c>
      <c r="EZ652">
        <v>249406.24743801123</v>
      </c>
      <c r="FA652">
        <v>257624.53609893104</v>
      </c>
      <c r="FB652">
        <v>260817.48901156435</v>
      </c>
      <c r="FC652">
        <v>255778.60020696803</v>
      </c>
      <c r="FD652">
        <v>258490.66920104684</v>
      </c>
      <c r="FE652">
        <v>273878.826934168</v>
      </c>
      <c r="FF652">
        <v>263934.17062202265</v>
      </c>
      <c r="FG652">
        <v>297862.85342776513</v>
      </c>
      <c r="FH652">
        <v>272489.337366917</v>
      </c>
      <c r="FI652">
        <v>266067.46707135095</v>
      </c>
      <c r="FJ652">
        <v>249993.36659924567</v>
      </c>
      <c r="FK652">
        <v>251559.26080365499</v>
      </c>
      <c r="FL652">
        <v>254273.53075385978</v>
      </c>
      <c r="FM652">
        <v>240000.66311742156</v>
      </c>
      <c r="FN652">
        <v>234252.42000650725</v>
      </c>
      <c r="FO652">
        <v>250411.05070156342</v>
      </c>
      <c r="FP652">
        <v>254551.32682654003</v>
      </c>
      <c r="FQ652">
        <v>251128.12903829111</v>
      </c>
      <c r="FR652">
        <v>244640.49583536532</v>
      </c>
      <c r="FS652">
        <v>240961.29101125721</v>
      </c>
      <c r="FT652">
        <v>265198.26352582127</v>
      </c>
      <c r="FU652">
        <v>266879.0574836586</v>
      </c>
      <c r="FV652">
        <v>280296.52952222794</v>
      </c>
      <c r="FW652">
        <v>291230.46499392751</v>
      </c>
      <c r="FX652">
        <v>284616.98112799978</v>
      </c>
      <c r="FY652">
        <v>287061.87840861746</v>
      </c>
      <c r="FZ652">
        <v>285139.9032763876</v>
      </c>
      <c r="GA652">
        <v>273354.95126004907</v>
      </c>
      <c r="GB652">
        <v>298800.00991948921</v>
      </c>
      <c r="GC652">
        <v>263396.99778202892</v>
      </c>
      <c r="GD652">
        <v>268698.57763969013</v>
      </c>
      <c r="GE652">
        <v>272791.86734381749</v>
      </c>
      <c r="GF652">
        <v>267443.60407108394</v>
      </c>
      <c r="GG652">
        <v>265013.67124390416</v>
      </c>
      <c r="GH652">
        <v>260801.68672603392</v>
      </c>
      <c r="GI652">
        <v>269144.23864608962</v>
      </c>
      <c r="GJ652">
        <v>234100.41619581328</v>
      </c>
    </row>
    <row r="653" spans="12:192" x14ac:dyDescent="0.3">
      <c r="L653">
        <v>638</v>
      </c>
      <c r="M653">
        <v>98116.20243363289</v>
      </c>
      <c r="N653">
        <v>104533.34020851304</v>
      </c>
      <c r="O653">
        <v>105649.90534220054</v>
      </c>
      <c r="P653">
        <v>101393.74129570463</v>
      </c>
      <c r="Q653">
        <v>107263.26877857128</v>
      </c>
      <c r="R653">
        <v>96642.481862411354</v>
      </c>
      <c r="S653">
        <v>85876.760378582316</v>
      </c>
      <c r="T653">
        <v>85327.892909310554</v>
      </c>
      <c r="U653">
        <v>89532.623502443661</v>
      </c>
      <c r="V653">
        <v>88646.51550780893</v>
      </c>
      <c r="W653">
        <v>78896.218253794752</v>
      </c>
      <c r="X653">
        <v>77886.496612961884</v>
      </c>
      <c r="Y653">
        <v>90894.23254556043</v>
      </c>
      <c r="Z653">
        <v>92686.729795125284</v>
      </c>
      <c r="AA653">
        <v>86101.390074451148</v>
      </c>
      <c r="AB653">
        <v>84924.338742903492</v>
      </c>
      <c r="AC653">
        <v>86048.009725229684</v>
      </c>
      <c r="AD653">
        <v>88241.352533242345</v>
      </c>
      <c r="AE653">
        <v>83392.336385418035</v>
      </c>
      <c r="AF653">
        <v>79977.3207312835</v>
      </c>
      <c r="AG653">
        <v>80144.481264930175</v>
      </c>
      <c r="AH653">
        <v>80760.527666273323</v>
      </c>
      <c r="AI653">
        <v>83440.280971301312</v>
      </c>
      <c r="AJ653">
        <v>82639.371128067622</v>
      </c>
      <c r="AK653">
        <v>89962.13951708519</v>
      </c>
      <c r="AL653">
        <v>90657.420669466461</v>
      </c>
      <c r="AM653">
        <v>91684.852341691294</v>
      </c>
      <c r="AN653">
        <v>88719.070800379326</v>
      </c>
      <c r="AO653">
        <v>94973.472031870449</v>
      </c>
      <c r="AP653">
        <v>98167.990249467039</v>
      </c>
      <c r="AQ653">
        <v>108609.4130825997</v>
      </c>
      <c r="AR653">
        <v>113990.56863761177</v>
      </c>
      <c r="AS653">
        <v>118233.09154624792</v>
      </c>
      <c r="AT653">
        <v>117064.18258767726</v>
      </c>
      <c r="AU653">
        <v>120053.23554287545</v>
      </c>
      <c r="AV653">
        <v>125079.47043132094</v>
      </c>
      <c r="AW653">
        <v>139765.02122582623</v>
      </c>
      <c r="AX653">
        <v>140467.29361740913</v>
      </c>
      <c r="AY653">
        <v>132582.57073083342</v>
      </c>
      <c r="AZ653">
        <v>123550.64922949647</v>
      </c>
      <c r="BA653">
        <v>124125.33738449539</v>
      </c>
      <c r="BB653">
        <v>123103.6289244823</v>
      </c>
      <c r="BC653">
        <v>112079.13856264073</v>
      </c>
      <c r="BD653">
        <v>116046.62313631953</v>
      </c>
      <c r="BE653">
        <v>116309.33940110153</v>
      </c>
      <c r="BF653">
        <v>104603.29025718967</v>
      </c>
      <c r="BG653">
        <v>117761.01134472407</v>
      </c>
      <c r="BH653">
        <v>126752.72847866855</v>
      </c>
      <c r="BI653">
        <v>137685.08895785103</v>
      </c>
      <c r="BJ653">
        <v>135191.34906563695</v>
      </c>
      <c r="BK653">
        <v>145407.10647298646</v>
      </c>
      <c r="BL653">
        <v>150777.44106593818</v>
      </c>
      <c r="BM653">
        <v>134932.26697601902</v>
      </c>
      <c r="BN653">
        <v>141679.49205080743</v>
      </c>
      <c r="BO653">
        <v>142061.05929400338</v>
      </c>
      <c r="BP653">
        <v>125539.11264967076</v>
      </c>
      <c r="BQ653">
        <v>134629.67016198827</v>
      </c>
      <c r="BR653">
        <v>135812.86210696097</v>
      </c>
      <c r="BS653">
        <v>135946.07315426363</v>
      </c>
      <c r="BT653">
        <v>140008.83751298109</v>
      </c>
      <c r="BU653">
        <v>158212.95388636721</v>
      </c>
      <c r="BV653">
        <v>155017.97229854058</v>
      </c>
      <c r="BW653">
        <v>131704.95101605527</v>
      </c>
      <c r="BX653">
        <v>145535.17334990174</v>
      </c>
      <c r="BY653">
        <v>147800.20181539597</v>
      </c>
      <c r="BZ653">
        <v>140494.49945934149</v>
      </c>
      <c r="CA653">
        <v>148594.64422390444</v>
      </c>
      <c r="CB653">
        <v>135868.24958871055</v>
      </c>
      <c r="CC653">
        <v>128541.18241322406</v>
      </c>
      <c r="CD653">
        <v>132971.27504898736</v>
      </c>
      <c r="CE653">
        <v>136173.60242877141</v>
      </c>
      <c r="CF653">
        <v>144108.88840822151</v>
      </c>
      <c r="CG653">
        <v>161885.79634122748</v>
      </c>
      <c r="CH653">
        <v>153358.45504301923</v>
      </c>
      <c r="CI653">
        <v>156083.6490815026</v>
      </c>
      <c r="CJ653">
        <v>139785.49646390061</v>
      </c>
      <c r="CK653">
        <v>145748.12670023652</v>
      </c>
      <c r="CL653">
        <v>137317.37496472002</v>
      </c>
      <c r="CM653">
        <v>125260.92966928284</v>
      </c>
      <c r="CN653">
        <v>125546.77768330382</v>
      </c>
      <c r="CO653">
        <v>116935.4537884359</v>
      </c>
      <c r="CP653">
        <v>102768.36869470272</v>
      </c>
      <c r="CQ653">
        <v>109077.99967819087</v>
      </c>
      <c r="CR653">
        <v>98636.028552948192</v>
      </c>
      <c r="CS653">
        <v>111682.98270609759</v>
      </c>
      <c r="CT653">
        <v>112172.46337792969</v>
      </c>
      <c r="CU653">
        <v>112024.99613292259</v>
      </c>
      <c r="CV653">
        <v>109055.1202153046</v>
      </c>
      <c r="CW653">
        <v>99029.108023319306</v>
      </c>
      <c r="CX653">
        <v>109542.77486035404</v>
      </c>
      <c r="CY653">
        <v>109308.68387559343</v>
      </c>
      <c r="CZ653">
        <v>98109.778739860674</v>
      </c>
      <c r="DA653">
        <v>98240.711410499775</v>
      </c>
      <c r="DB653">
        <v>89293.539323353558</v>
      </c>
      <c r="DC653">
        <v>89910.526342151265</v>
      </c>
      <c r="DD653">
        <v>90314.671141434403</v>
      </c>
      <c r="DE653">
        <v>97612.324543384864</v>
      </c>
      <c r="DF653">
        <v>103871.18395340529</v>
      </c>
      <c r="DG653">
        <v>105559.56994851724</v>
      </c>
      <c r="DH653">
        <v>101527.37685121912</v>
      </c>
      <c r="DI653">
        <v>97489.728462069907</v>
      </c>
      <c r="DJ653">
        <v>86740.138451458566</v>
      </c>
      <c r="DK653">
        <v>83485.331857096913</v>
      </c>
      <c r="DL653">
        <v>85977.307661878876</v>
      </c>
      <c r="DM653">
        <v>79797.00925745703</v>
      </c>
      <c r="DN653">
        <v>84104.878214924262</v>
      </c>
      <c r="DO653">
        <v>81389.36115004489</v>
      </c>
      <c r="DP653">
        <v>82583.659039129037</v>
      </c>
      <c r="DQ653">
        <v>98697.631097261721</v>
      </c>
      <c r="DR653">
        <v>101911.84727639769</v>
      </c>
      <c r="DS653">
        <v>107254.70084453886</v>
      </c>
      <c r="DT653">
        <v>118166.57337863247</v>
      </c>
      <c r="DU653">
        <v>119663.4369014987</v>
      </c>
      <c r="DV653">
        <v>106481.99984961069</v>
      </c>
      <c r="DW653">
        <v>103152.70418184757</v>
      </c>
      <c r="DX653">
        <v>102283.66797029841</v>
      </c>
      <c r="DY653">
        <v>100684.15658190026</v>
      </c>
      <c r="DZ653">
        <v>106008.29172253949</v>
      </c>
      <c r="EA653">
        <v>94139.995979455111</v>
      </c>
      <c r="EB653">
        <v>95636.231856076949</v>
      </c>
      <c r="EC653">
        <v>110018.67474196425</v>
      </c>
      <c r="ED653">
        <v>112141.94590393943</v>
      </c>
      <c r="EE653">
        <v>113403.02980430677</v>
      </c>
      <c r="EF653">
        <v>107618.32273405371</v>
      </c>
      <c r="EG653">
        <v>108324.03987068753</v>
      </c>
      <c r="EH653">
        <v>107444.45680232641</v>
      </c>
      <c r="EI653">
        <v>110758.14795918198</v>
      </c>
      <c r="EJ653">
        <v>116523.45408730187</v>
      </c>
      <c r="EK653">
        <v>114702.0216590271</v>
      </c>
      <c r="EL653">
        <v>116839.59730507163</v>
      </c>
      <c r="EM653">
        <v>122122.88988761509</v>
      </c>
      <c r="EN653">
        <v>117956.36451266847</v>
      </c>
      <c r="EO653">
        <v>133067.75248256215</v>
      </c>
      <c r="EP653">
        <v>138102.31052923645</v>
      </c>
      <c r="EQ653">
        <v>145914.96744573733</v>
      </c>
      <c r="ER653">
        <v>134228.18951914055</v>
      </c>
      <c r="ES653">
        <v>137038.87290592707</v>
      </c>
      <c r="ET653">
        <v>126212.88659800158</v>
      </c>
      <c r="EU653">
        <v>128792.59703014226</v>
      </c>
      <c r="EV653">
        <v>126795.27045641596</v>
      </c>
      <c r="EW653">
        <v>127013.37657404075</v>
      </c>
      <c r="EX653">
        <v>130136.28101370443</v>
      </c>
      <c r="EY653">
        <v>134141.59895166094</v>
      </c>
      <c r="EZ653">
        <v>146108.39314447466</v>
      </c>
      <c r="FA653">
        <v>161026.18486006666</v>
      </c>
      <c r="FB653">
        <v>148586.20001482833</v>
      </c>
      <c r="FC653">
        <v>161514.02330571739</v>
      </c>
      <c r="FD653">
        <v>157800.09984309279</v>
      </c>
      <c r="FE653">
        <v>153493.14673092909</v>
      </c>
      <c r="FF653">
        <v>161739.34027313036</v>
      </c>
      <c r="FG653">
        <v>163522.00357320608</v>
      </c>
      <c r="FH653">
        <v>161103.53620115932</v>
      </c>
      <c r="FI653">
        <v>170494.41483403163</v>
      </c>
      <c r="FJ653">
        <v>177743.38321324423</v>
      </c>
      <c r="FK653">
        <v>184300.96088695389</v>
      </c>
      <c r="FL653">
        <v>197051.2404229691</v>
      </c>
      <c r="FM653">
        <v>231834.31610862465</v>
      </c>
      <c r="FN653">
        <v>226853.91051610681</v>
      </c>
      <c r="FO653">
        <v>218206.65317738676</v>
      </c>
      <c r="FP653">
        <v>225371.7038441656</v>
      </c>
      <c r="FQ653">
        <v>240810.9843354999</v>
      </c>
      <c r="FR653">
        <v>227369.63161202558</v>
      </c>
      <c r="FS653">
        <v>243354.34794848308</v>
      </c>
      <c r="FT653">
        <v>239241.84876406461</v>
      </c>
      <c r="FU653">
        <v>249850.37139781626</v>
      </c>
      <c r="FV653">
        <v>250026.77252088077</v>
      </c>
      <c r="FW653">
        <v>251231.47777660022</v>
      </c>
      <c r="FX653">
        <v>259893.95330111639</v>
      </c>
      <c r="FY653">
        <v>286408.59305662883</v>
      </c>
      <c r="FZ653">
        <v>301245.71241121989</v>
      </c>
      <c r="GA653">
        <v>269880.97999271454</v>
      </c>
      <c r="GB653">
        <v>233959.9115580818</v>
      </c>
      <c r="GC653">
        <v>234490.11292615873</v>
      </c>
      <c r="GD653">
        <v>216909.81026583628</v>
      </c>
      <c r="GE653">
        <v>184330.89922954308</v>
      </c>
      <c r="GF653">
        <v>206639.92626111573</v>
      </c>
      <c r="GG653">
        <v>183141.79462294362</v>
      </c>
      <c r="GH653">
        <v>190054.70437837878</v>
      </c>
      <c r="GI653">
        <v>178976.61325627615</v>
      </c>
      <c r="GJ653">
        <v>173916.78429357012</v>
      </c>
    </row>
    <row r="654" spans="12:192" x14ac:dyDescent="0.3">
      <c r="L654">
        <v>639</v>
      </c>
      <c r="M654">
        <v>97969.111091798142</v>
      </c>
      <c r="N654">
        <v>91376.492985642486</v>
      </c>
      <c r="O654">
        <v>86378.382931964123</v>
      </c>
      <c r="P654">
        <v>86091.67235171386</v>
      </c>
      <c r="Q654">
        <v>88394.310736260173</v>
      </c>
      <c r="R654">
        <v>79891.518914209824</v>
      </c>
      <c r="S654">
        <v>84032.284279779939</v>
      </c>
      <c r="T654">
        <v>87572.142656799973</v>
      </c>
      <c r="U654">
        <v>83756.180381892918</v>
      </c>
      <c r="V654">
        <v>75376.711817167641</v>
      </c>
      <c r="W654">
        <v>78430.985726178711</v>
      </c>
      <c r="X654">
        <v>77359.612303310569</v>
      </c>
      <c r="Y654">
        <v>93676.144113473303</v>
      </c>
      <c r="Z654">
        <v>87408.252640148043</v>
      </c>
      <c r="AA654">
        <v>89720.437446899072</v>
      </c>
      <c r="AB654">
        <v>80237.834650056553</v>
      </c>
      <c r="AC654">
        <v>80034.520949275859</v>
      </c>
      <c r="AD654">
        <v>83495.851959334133</v>
      </c>
      <c r="AE654">
        <v>85193.887546468861</v>
      </c>
      <c r="AF654">
        <v>77241.334883967938</v>
      </c>
      <c r="AG654">
        <v>80675.219846939261</v>
      </c>
      <c r="AH654">
        <v>77900.967437269515</v>
      </c>
      <c r="AI654">
        <v>74380.071257728545</v>
      </c>
      <c r="AJ654">
        <v>72786.606900741361</v>
      </c>
      <c r="AK654">
        <v>91555.479460513598</v>
      </c>
      <c r="AL654">
        <v>90074.1979861906</v>
      </c>
      <c r="AM654">
        <v>98270.774641209282</v>
      </c>
      <c r="AN654">
        <v>105341.24915101659</v>
      </c>
      <c r="AO654">
        <v>97641.359561430916</v>
      </c>
      <c r="AP654">
        <v>101567.41382990338</v>
      </c>
      <c r="AQ654">
        <v>107102.28531247615</v>
      </c>
      <c r="AR654">
        <v>110258.90423397448</v>
      </c>
      <c r="AS654">
        <v>106285.60894053732</v>
      </c>
      <c r="AT654">
        <v>98370.979123569283</v>
      </c>
      <c r="AU654">
        <v>101049.00743048252</v>
      </c>
      <c r="AV654">
        <v>90446.315710866955</v>
      </c>
      <c r="AW654">
        <v>101683.9782194804</v>
      </c>
      <c r="AX654">
        <v>109828.8036466651</v>
      </c>
      <c r="AY654">
        <v>116414.38772518985</v>
      </c>
      <c r="AZ654">
        <v>119008.85014903058</v>
      </c>
      <c r="BA654">
        <v>109182.80413112469</v>
      </c>
      <c r="BB654">
        <v>99342.302001435761</v>
      </c>
      <c r="BC654">
        <v>103136.44750184689</v>
      </c>
      <c r="BD654">
        <v>101232.51716202442</v>
      </c>
      <c r="BE654">
        <v>103835.36880309595</v>
      </c>
      <c r="BF654">
        <v>102896.91848090518</v>
      </c>
      <c r="BG654">
        <v>98338.222915637831</v>
      </c>
      <c r="BH654">
        <v>98389.733024635061</v>
      </c>
      <c r="BI654">
        <v>105629.26027397496</v>
      </c>
      <c r="BJ654">
        <v>110218.67552589175</v>
      </c>
      <c r="BK654">
        <v>112576.29424982137</v>
      </c>
      <c r="BL654">
        <v>111731.83704976739</v>
      </c>
      <c r="BM654">
        <v>113166.45758714908</v>
      </c>
      <c r="BN654">
        <v>115457.47089847614</v>
      </c>
      <c r="BO654">
        <v>106798.6846210494</v>
      </c>
      <c r="BP654">
        <v>101322.73119046583</v>
      </c>
      <c r="BQ654">
        <v>100748.72802697314</v>
      </c>
      <c r="BR654">
        <v>85707.368246399317</v>
      </c>
      <c r="BS654">
        <v>75769.499816082753</v>
      </c>
      <c r="BT654">
        <v>80887.592319876188</v>
      </c>
      <c r="BU654">
        <v>82485.963954706531</v>
      </c>
      <c r="BV654">
        <v>76540.535951084588</v>
      </c>
      <c r="BW654">
        <v>72791.55746867531</v>
      </c>
      <c r="BX654">
        <v>64196.569138661638</v>
      </c>
      <c r="BY654">
        <v>62561.494218870779</v>
      </c>
      <c r="BZ654">
        <v>61374.22396490688</v>
      </c>
      <c r="CA654">
        <v>67447.988865851483</v>
      </c>
      <c r="CB654">
        <v>65109.357166284208</v>
      </c>
      <c r="CC654">
        <v>66743.678465175486</v>
      </c>
      <c r="CD654">
        <v>71432.173356245417</v>
      </c>
      <c r="CE654">
        <v>78668.166664577206</v>
      </c>
      <c r="CF654">
        <v>78552.205147821864</v>
      </c>
      <c r="CG654">
        <v>87105.96254428172</v>
      </c>
      <c r="CH654">
        <v>91501.903638178133</v>
      </c>
      <c r="CI654">
        <v>94132.438253134969</v>
      </c>
      <c r="CJ654">
        <v>105162.26314252026</v>
      </c>
      <c r="CK654">
        <v>103470.56117094962</v>
      </c>
      <c r="CL654">
        <v>105462.15488056552</v>
      </c>
      <c r="CM654">
        <v>102506.89391881551</v>
      </c>
      <c r="CN654">
        <v>101879.62205533787</v>
      </c>
      <c r="CO654">
        <v>98276.578393037184</v>
      </c>
      <c r="CP654">
        <v>100711.98361772101</v>
      </c>
      <c r="CQ654">
        <v>95826.469888369771</v>
      </c>
      <c r="CR654">
        <v>100797.88217435933</v>
      </c>
      <c r="CS654">
        <v>109129.14384494246</v>
      </c>
      <c r="CT654">
        <v>104105.80928760844</v>
      </c>
      <c r="CU654">
        <v>105887.49563922045</v>
      </c>
      <c r="CV654">
        <v>99440.618033588631</v>
      </c>
      <c r="CW654">
        <v>109066.72802513101</v>
      </c>
      <c r="CX654">
        <v>98750.879270363526</v>
      </c>
      <c r="CY654">
        <v>104896.94168118421</v>
      </c>
      <c r="CZ654">
        <v>103692.2488649639</v>
      </c>
      <c r="DA654">
        <v>102163.50617495512</v>
      </c>
      <c r="DB654">
        <v>105630.13662143312</v>
      </c>
      <c r="DC654">
        <v>114900.37100840539</v>
      </c>
      <c r="DD654">
        <v>119328.60184221224</v>
      </c>
      <c r="DE654">
        <v>140777.74937990724</v>
      </c>
      <c r="DF654">
        <v>138452.19909997808</v>
      </c>
      <c r="DG654">
        <v>126917.79638429522</v>
      </c>
      <c r="DH654">
        <v>126819.75255134967</v>
      </c>
      <c r="DI654">
        <v>113632.53964563971</v>
      </c>
      <c r="DJ654">
        <v>119621.59512722454</v>
      </c>
      <c r="DK654">
        <v>118159.57392368403</v>
      </c>
      <c r="DL654">
        <v>121105.28912103997</v>
      </c>
      <c r="DM654">
        <v>119356.72563746219</v>
      </c>
      <c r="DN654">
        <v>114910.25771360825</v>
      </c>
      <c r="DO654">
        <v>121018.42559732386</v>
      </c>
      <c r="DP654">
        <v>136826.67050960966</v>
      </c>
      <c r="DQ654">
        <v>161504.93255342531</v>
      </c>
      <c r="DR654">
        <v>157163.74053788651</v>
      </c>
      <c r="DS654">
        <v>160018.096480979</v>
      </c>
      <c r="DT654">
        <v>164380.26723320771</v>
      </c>
      <c r="DU654">
        <v>165875.53566990499</v>
      </c>
      <c r="DV654">
        <v>153604.35867709998</v>
      </c>
      <c r="DW654">
        <v>154211.75873202147</v>
      </c>
      <c r="DX654">
        <v>164856.42531537157</v>
      </c>
      <c r="DY654">
        <v>161886.85028453427</v>
      </c>
      <c r="DZ654">
        <v>167024.60707146855</v>
      </c>
      <c r="EA654">
        <v>166374.6836318257</v>
      </c>
      <c r="EB654">
        <v>172920.60364550905</v>
      </c>
      <c r="EC654">
        <v>184740.4742881913</v>
      </c>
      <c r="ED654">
        <v>173650.0207062978</v>
      </c>
      <c r="EE654">
        <v>175616.07282064081</v>
      </c>
      <c r="EF654">
        <v>180266.62742182464</v>
      </c>
      <c r="EG654">
        <v>190700.82123867926</v>
      </c>
      <c r="EH654">
        <v>208937.55998278208</v>
      </c>
      <c r="EI654">
        <v>218061.31104913424</v>
      </c>
      <c r="EJ654">
        <v>227992.85843100393</v>
      </c>
      <c r="EK654">
        <v>228260.47140270617</v>
      </c>
      <c r="EL654">
        <v>215954.25712274396</v>
      </c>
      <c r="EM654">
        <v>215693.71014468666</v>
      </c>
      <c r="EN654">
        <v>226146.33188461722</v>
      </c>
      <c r="EO654">
        <v>246931.95549467311</v>
      </c>
      <c r="EP654">
        <v>253228.36321971333</v>
      </c>
      <c r="EQ654">
        <v>245989.71992371013</v>
      </c>
      <c r="ER654">
        <v>222460.58805860713</v>
      </c>
      <c r="ES654">
        <v>241622.26046362269</v>
      </c>
      <c r="ET654">
        <v>238546.48285444835</v>
      </c>
      <c r="EU654">
        <v>241296.47778419577</v>
      </c>
      <c r="EV654">
        <v>241237.50348983271</v>
      </c>
      <c r="EW654">
        <v>239026.63853546424</v>
      </c>
      <c r="EX654">
        <v>246723.51325427389</v>
      </c>
      <c r="EY654">
        <v>272346.51388873352</v>
      </c>
      <c r="EZ654">
        <v>270444.31628059136</v>
      </c>
      <c r="FA654">
        <v>283134.64789436187</v>
      </c>
      <c r="FB654">
        <v>305449.01682507532</v>
      </c>
      <c r="FC654">
        <v>310068.46477258427</v>
      </c>
      <c r="FD654">
        <v>338078.25277833885</v>
      </c>
      <c r="FE654">
        <v>343730.19273712754</v>
      </c>
      <c r="FF654">
        <v>346714.18156159256</v>
      </c>
      <c r="FG654">
        <v>367134.8309537468</v>
      </c>
      <c r="FH654">
        <v>375583.31150821265</v>
      </c>
      <c r="FI654">
        <v>397937.69922564726</v>
      </c>
      <c r="FJ654">
        <v>395163.17736088991</v>
      </c>
      <c r="FK654">
        <v>349012.83672087546</v>
      </c>
      <c r="FL654">
        <v>370048.95678307494</v>
      </c>
      <c r="FM654">
        <v>399894.60714797064</v>
      </c>
      <c r="FN654">
        <v>405600.75882149528</v>
      </c>
      <c r="FO654">
        <v>396494.77459339035</v>
      </c>
      <c r="FP654">
        <v>413077.74478710355</v>
      </c>
      <c r="FQ654">
        <v>399498.12128133659</v>
      </c>
      <c r="FR654">
        <v>418787.95547688636</v>
      </c>
      <c r="FS654">
        <v>410568.01784367289</v>
      </c>
      <c r="FT654">
        <v>383957.14695748803</v>
      </c>
      <c r="FU654">
        <v>356701.84087672539</v>
      </c>
      <c r="FV654">
        <v>383767.79944002657</v>
      </c>
      <c r="FW654">
        <v>380363.8441086458</v>
      </c>
      <c r="FX654">
        <v>343861.2222577674</v>
      </c>
      <c r="FY654">
        <v>379545.45415534195</v>
      </c>
      <c r="FZ654">
        <v>341108.81612715585</v>
      </c>
      <c r="GA654">
        <v>342145.37504904362</v>
      </c>
      <c r="GB654">
        <v>367620.40436488192</v>
      </c>
      <c r="GC654">
        <v>392017.99988218374</v>
      </c>
      <c r="GD654">
        <v>384740.98059508362</v>
      </c>
      <c r="GE654">
        <v>368808.23711276322</v>
      </c>
      <c r="GF654">
        <v>362412.36843631964</v>
      </c>
      <c r="GG654">
        <v>363750.92804171232</v>
      </c>
      <c r="GH654">
        <v>341180.60687537794</v>
      </c>
      <c r="GI654">
        <v>326817.78545589553</v>
      </c>
      <c r="GJ654">
        <v>345902.1598952908</v>
      </c>
    </row>
    <row r="655" spans="12:192" x14ac:dyDescent="0.3">
      <c r="L655">
        <v>640</v>
      </c>
      <c r="M655">
        <v>95222.127878650543</v>
      </c>
      <c r="N655">
        <v>101508.96006445825</v>
      </c>
      <c r="O655">
        <v>110304.09081201187</v>
      </c>
      <c r="P655">
        <v>99195.403716303408</v>
      </c>
      <c r="Q655">
        <v>102653.9787280087</v>
      </c>
      <c r="R655">
        <v>106960.19006822063</v>
      </c>
      <c r="S655">
        <v>100611.82615823968</v>
      </c>
      <c r="T655">
        <v>112534.47570615589</v>
      </c>
      <c r="U655">
        <v>108257.74352183843</v>
      </c>
      <c r="V655">
        <v>97168.77850619852</v>
      </c>
      <c r="W655">
        <v>103277.63311059026</v>
      </c>
      <c r="X655">
        <v>105307.33159646865</v>
      </c>
      <c r="Y655">
        <v>123198.90742966859</v>
      </c>
      <c r="Z655">
        <v>135687.55487498973</v>
      </c>
      <c r="AA655">
        <v>137563.58054255808</v>
      </c>
      <c r="AB655">
        <v>142384.93025197947</v>
      </c>
      <c r="AC655">
        <v>146524.40159195979</v>
      </c>
      <c r="AD655">
        <v>145911.12172187868</v>
      </c>
      <c r="AE655">
        <v>143179.30312798067</v>
      </c>
      <c r="AF655">
        <v>138724.5975844776</v>
      </c>
      <c r="AG655">
        <v>141196.84670844089</v>
      </c>
      <c r="AH655">
        <v>148233.97128239789</v>
      </c>
      <c r="AI655">
        <v>172985.59302830859</v>
      </c>
      <c r="AJ655">
        <v>171041.22007333027</v>
      </c>
      <c r="AK655">
        <v>195744.54896192611</v>
      </c>
      <c r="AL655">
        <v>193688.14864410725</v>
      </c>
      <c r="AM655">
        <v>177388.36836103268</v>
      </c>
      <c r="AN655">
        <v>172204.50664440519</v>
      </c>
      <c r="AO655">
        <v>187731.11313079688</v>
      </c>
      <c r="AP655">
        <v>201445.75580025747</v>
      </c>
      <c r="AQ655">
        <v>194417.45274839707</v>
      </c>
      <c r="AR655">
        <v>193941.41855961422</v>
      </c>
      <c r="AS655">
        <v>214347.40101417474</v>
      </c>
      <c r="AT655">
        <v>209489.29690514351</v>
      </c>
      <c r="AU655">
        <v>210917.67623104213</v>
      </c>
      <c r="AV655">
        <v>197933.86901067701</v>
      </c>
      <c r="AW655">
        <v>203160.92036422211</v>
      </c>
      <c r="AX655">
        <v>224117.63647703736</v>
      </c>
      <c r="AY655">
        <v>217846.39499343274</v>
      </c>
      <c r="AZ655">
        <v>224722.5245549503</v>
      </c>
      <c r="BA655">
        <v>209262.87921658237</v>
      </c>
      <c r="BB655">
        <v>200030.84074162474</v>
      </c>
      <c r="BC655">
        <v>198172.33561833386</v>
      </c>
      <c r="BD655">
        <v>206427.86275272921</v>
      </c>
      <c r="BE655">
        <v>192211.58039670798</v>
      </c>
      <c r="BF655">
        <v>208232.1900981623</v>
      </c>
      <c r="BG655">
        <v>188336.8176852827</v>
      </c>
      <c r="BH655">
        <v>187846.9664960739</v>
      </c>
      <c r="BI655">
        <v>204685.95436350262</v>
      </c>
      <c r="BJ655">
        <v>207471.31894381583</v>
      </c>
      <c r="BK655">
        <v>216105.60571694595</v>
      </c>
      <c r="BL655">
        <v>216941.39599083763</v>
      </c>
      <c r="BM655">
        <v>209735.99156553685</v>
      </c>
      <c r="BN655">
        <v>206267.24756209119</v>
      </c>
      <c r="BO655">
        <v>185503.37524576989</v>
      </c>
      <c r="BP655">
        <v>188490.35548552213</v>
      </c>
      <c r="BQ655">
        <v>195013.65924792024</v>
      </c>
      <c r="BR655">
        <v>180116.79932724824</v>
      </c>
      <c r="BS655">
        <v>181448.09124837982</v>
      </c>
      <c r="BT655">
        <v>184736.47412398522</v>
      </c>
      <c r="BU655">
        <v>187314.54726971383</v>
      </c>
      <c r="BV655">
        <v>199531.36578374892</v>
      </c>
      <c r="BW655">
        <v>186545.32082897623</v>
      </c>
      <c r="BX655">
        <v>185668.89352614034</v>
      </c>
      <c r="BY655">
        <v>184055.54933258984</v>
      </c>
      <c r="BZ655">
        <v>190695.2890076685</v>
      </c>
      <c r="CA655">
        <v>200163.93371789722</v>
      </c>
      <c r="CB655">
        <v>199392.43479708888</v>
      </c>
      <c r="CC655">
        <v>191280.33161144421</v>
      </c>
      <c r="CD655">
        <v>196833.4809939292</v>
      </c>
      <c r="CE655">
        <v>207598.68308185553</v>
      </c>
      <c r="CF655">
        <v>207040.43095932048</v>
      </c>
      <c r="CG655">
        <v>242061.60805890866</v>
      </c>
      <c r="CH655">
        <v>238552.85236739944</v>
      </c>
      <c r="CI655">
        <v>248997.22933651393</v>
      </c>
      <c r="CJ655">
        <v>263131.55977402127</v>
      </c>
      <c r="CK655">
        <v>279495.24724870827</v>
      </c>
      <c r="CL655">
        <v>291945.55463967501</v>
      </c>
      <c r="CM655">
        <v>275198.34301971563</v>
      </c>
      <c r="CN655">
        <v>286064.04526017065</v>
      </c>
      <c r="CO655">
        <v>282229.23995703214</v>
      </c>
      <c r="CP655">
        <v>258269.94827342866</v>
      </c>
      <c r="CQ655">
        <v>272191.23959364445</v>
      </c>
      <c r="CR655">
        <v>290539.76741665188</v>
      </c>
      <c r="CS655">
        <v>298674.41802989412</v>
      </c>
      <c r="CT655">
        <v>296117.65009974909</v>
      </c>
      <c r="CU655">
        <v>294430.59667419287</v>
      </c>
      <c r="CV655">
        <v>259218.75888255448</v>
      </c>
      <c r="CW655">
        <v>256708.50054570238</v>
      </c>
      <c r="CX655">
        <v>247472.23365740472</v>
      </c>
      <c r="CY655">
        <v>244531.88794402845</v>
      </c>
      <c r="CZ655">
        <v>230517.33328896691</v>
      </c>
      <c r="DA655">
        <v>227876.05390247816</v>
      </c>
      <c r="DB655">
        <v>205116.00196981319</v>
      </c>
      <c r="DC655">
        <v>211344.02426359156</v>
      </c>
      <c r="DD655">
        <v>222933.58814864344</v>
      </c>
      <c r="DE655">
        <v>226356.74148405853</v>
      </c>
      <c r="DF655">
        <v>220960.48703432558</v>
      </c>
      <c r="DG655">
        <v>211207.8095347312</v>
      </c>
      <c r="DH655">
        <v>224212.24222537782</v>
      </c>
      <c r="DI655">
        <v>211199.77074942269</v>
      </c>
      <c r="DJ655">
        <v>212025.3181433781</v>
      </c>
      <c r="DK655">
        <v>230424.80763356679</v>
      </c>
      <c r="DL655">
        <v>231083.39148474869</v>
      </c>
      <c r="DM655">
        <v>237383.87052875233</v>
      </c>
      <c r="DN655">
        <v>240382.56514433314</v>
      </c>
      <c r="DO655">
        <v>218944.97654529844</v>
      </c>
      <c r="DP655">
        <v>209797.60545037562</v>
      </c>
      <c r="DQ655">
        <v>233442.56023496558</v>
      </c>
      <c r="DR655">
        <v>236110.66788024901</v>
      </c>
      <c r="DS655">
        <v>225963.7850266998</v>
      </c>
      <c r="DT655">
        <v>222566.1168489882</v>
      </c>
      <c r="DU655">
        <v>217726.16450241691</v>
      </c>
      <c r="DV655">
        <v>229515.17496659863</v>
      </c>
      <c r="DW655">
        <v>223467.35888219948</v>
      </c>
      <c r="DX655">
        <v>223316.95885925059</v>
      </c>
      <c r="DY655">
        <v>200212.87892437848</v>
      </c>
      <c r="DZ655">
        <v>203014.00013602956</v>
      </c>
      <c r="EA655">
        <v>203718.24299853542</v>
      </c>
      <c r="EB655">
        <v>207128.68229880132</v>
      </c>
      <c r="EC655">
        <v>204851.57122552273</v>
      </c>
      <c r="ED655">
        <v>205715.61724807689</v>
      </c>
      <c r="EE655">
        <v>184700.71686624637</v>
      </c>
      <c r="EF655">
        <v>161572.85455500375</v>
      </c>
      <c r="EG655">
        <v>174177.58261123029</v>
      </c>
      <c r="EH655">
        <v>167718.81330805272</v>
      </c>
      <c r="EI655">
        <v>183481.88033095896</v>
      </c>
      <c r="EJ655">
        <v>198058.89748881396</v>
      </c>
      <c r="EK655">
        <v>205208.27670291855</v>
      </c>
      <c r="EL655">
        <v>218785.08300113425</v>
      </c>
      <c r="EM655">
        <v>226223.82333466079</v>
      </c>
      <c r="EN655">
        <v>235914.97852133325</v>
      </c>
      <c r="EO655">
        <v>226993.27244448621</v>
      </c>
      <c r="EP655">
        <v>217983.17739245426</v>
      </c>
      <c r="EQ655">
        <v>220497.20919229725</v>
      </c>
      <c r="ER655">
        <v>220456.5124805363</v>
      </c>
      <c r="ES655">
        <v>208011.87586641873</v>
      </c>
      <c r="ET655">
        <v>215095.75739561542</v>
      </c>
      <c r="EU655">
        <v>223375.08272675987</v>
      </c>
      <c r="EV655">
        <v>197336.9294165473</v>
      </c>
      <c r="EW655">
        <v>195170.33618903087</v>
      </c>
      <c r="EX655">
        <v>199692.86858496538</v>
      </c>
      <c r="EY655">
        <v>213153.06978961735</v>
      </c>
      <c r="EZ655">
        <v>197187.86019035225</v>
      </c>
      <c r="FA655">
        <v>205542.81273074771</v>
      </c>
      <c r="FB655">
        <v>187001.34412978866</v>
      </c>
      <c r="FC655">
        <v>197716.38478955685</v>
      </c>
      <c r="FD655">
        <v>192726.31254757478</v>
      </c>
      <c r="FE655">
        <v>191273.73333771172</v>
      </c>
      <c r="FF655">
        <v>191785.00975025879</v>
      </c>
      <c r="FG655">
        <v>214012.03878512277</v>
      </c>
      <c r="FH655">
        <v>206454.73910840915</v>
      </c>
      <c r="FI655">
        <v>207743.57692559579</v>
      </c>
      <c r="FJ655">
        <v>221982.85014821883</v>
      </c>
      <c r="FK655">
        <v>230193.30483467813</v>
      </c>
      <c r="FL655">
        <v>201916.50374062371</v>
      </c>
      <c r="FM655">
        <v>224298.30158263346</v>
      </c>
      <c r="FN655">
        <v>227640.77610051495</v>
      </c>
      <c r="FO655">
        <v>225338.71984449791</v>
      </c>
      <c r="FP655">
        <v>211733.46339234398</v>
      </c>
      <c r="FQ655">
        <v>199529.20603032215</v>
      </c>
      <c r="FR655">
        <v>212673.90925623017</v>
      </c>
      <c r="FS655">
        <v>205982.43092496091</v>
      </c>
      <c r="FT655">
        <v>187383.49072295867</v>
      </c>
      <c r="FU655">
        <v>175765.08292182037</v>
      </c>
      <c r="FV655">
        <v>178703.22479612674</v>
      </c>
      <c r="FW655">
        <v>182222.67959534674</v>
      </c>
      <c r="FX655">
        <v>170576.11433859621</v>
      </c>
      <c r="FY655">
        <v>191883.36608763551</v>
      </c>
      <c r="FZ655">
        <v>200001.44155085512</v>
      </c>
      <c r="GA655">
        <v>201042.88956476873</v>
      </c>
      <c r="GB655">
        <v>181982.81640535334</v>
      </c>
      <c r="GC655">
        <v>180180.32054068241</v>
      </c>
      <c r="GD655">
        <v>171068.99499081596</v>
      </c>
      <c r="GE655">
        <v>171882.04247869831</v>
      </c>
      <c r="GF655">
        <v>174946.405021516</v>
      </c>
      <c r="GG655">
        <v>162072.57617057476</v>
      </c>
      <c r="GH655">
        <v>160375.751163234</v>
      </c>
      <c r="GI655">
        <v>164460.42456903873</v>
      </c>
      <c r="GJ655">
        <v>157834.92988128134</v>
      </c>
    </row>
    <row r="656" spans="12:192" x14ac:dyDescent="0.3">
      <c r="L656">
        <v>641</v>
      </c>
      <c r="M656">
        <v>98261.633632265744</v>
      </c>
      <c r="N656">
        <v>101446.22836348633</v>
      </c>
      <c r="O656">
        <v>88996.68129566306</v>
      </c>
      <c r="P656">
        <v>88160.705215728085</v>
      </c>
      <c r="Q656">
        <v>86336.275856053544</v>
      </c>
      <c r="R656">
        <v>91818.851696970523</v>
      </c>
      <c r="S656">
        <v>94206.935703145195</v>
      </c>
      <c r="T656">
        <v>97844.716763637858</v>
      </c>
      <c r="U656">
        <v>110146.97454906706</v>
      </c>
      <c r="V656">
        <v>107861.88897136712</v>
      </c>
      <c r="W656">
        <v>110084.71767490241</v>
      </c>
      <c r="X656">
        <v>110380.80995454104</v>
      </c>
      <c r="Y656">
        <v>123501.53775271516</v>
      </c>
      <c r="Z656">
        <v>125044.24464171536</v>
      </c>
      <c r="AA656">
        <v>122461.0679766025</v>
      </c>
      <c r="AB656">
        <v>134345.79010179781</v>
      </c>
      <c r="AC656">
        <v>148870.54211070627</v>
      </c>
      <c r="AD656">
        <v>152752.62386765159</v>
      </c>
      <c r="AE656">
        <v>151811.19774040641</v>
      </c>
      <c r="AF656">
        <v>150457.38368990924</v>
      </c>
      <c r="AG656">
        <v>146215.28402087113</v>
      </c>
      <c r="AH656">
        <v>161722.53151614201</v>
      </c>
      <c r="AI656">
        <v>174136.08733190483</v>
      </c>
      <c r="AJ656">
        <v>182882.31914089696</v>
      </c>
      <c r="AK656">
        <v>185653.97616030273</v>
      </c>
      <c r="AL656">
        <v>198731.48320348409</v>
      </c>
      <c r="AM656">
        <v>215348.62620172603</v>
      </c>
      <c r="AN656">
        <v>209651.75666503655</v>
      </c>
      <c r="AO656">
        <v>209656.34161584752</v>
      </c>
      <c r="AP656">
        <v>198596.76537456209</v>
      </c>
      <c r="AQ656">
        <v>198510.78653752987</v>
      </c>
      <c r="AR656">
        <v>189043.43475172392</v>
      </c>
      <c r="AS656">
        <v>183783.29240124073</v>
      </c>
      <c r="AT656">
        <v>198845.12955700784</v>
      </c>
      <c r="AU656">
        <v>203265.24782691375</v>
      </c>
      <c r="AV656">
        <v>205604.37373072997</v>
      </c>
      <c r="AW656">
        <v>200494.83772024701</v>
      </c>
      <c r="AX656">
        <v>223929.90487785509</v>
      </c>
      <c r="AY656">
        <v>227408.64896711489</v>
      </c>
      <c r="AZ656">
        <v>221240.4543714193</v>
      </c>
      <c r="BA656">
        <v>228719.89551300975</v>
      </c>
      <c r="BB656">
        <v>223092.08128767076</v>
      </c>
      <c r="BC656">
        <v>238225.13668190542</v>
      </c>
      <c r="BD656">
        <v>249746.40338861631</v>
      </c>
      <c r="BE656">
        <v>246232.87036594062</v>
      </c>
      <c r="BF656">
        <v>252346.00374076591</v>
      </c>
      <c r="BG656">
        <v>262456.29004600481</v>
      </c>
      <c r="BH656">
        <v>254496.56533798488</v>
      </c>
      <c r="BI656">
        <v>233042.27704022059</v>
      </c>
      <c r="BJ656">
        <v>238459.14393459124</v>
      </c>
      <c r="BK656">
        <v>247195.8218362403</v>
      </c>
      <c r="BL656">
        <v>242943.23314097087</v>
      </c>
      <c r="BM656">
        <v>285369.13555800478</v>
      </c>
      <c r="BN656">
        <v>278054.77036707383</v>
      </c>
      <c r="BO656">
        <v>249909.96232469479</v>
      </c>
      <c r="BP656">
        <v>247718.78571514622</v>
      </c>
      <c r="BQ656">
        <v>262472.2468022643</v>
      </c>
      <c r="BR656">
        <v>266540.22256759997</v>
      </c>
      <c r="BS656">
        <v>279996.43669611157</v>
      </c>
      <c r="BT656">
        <v>272593.94458511192</v>
      </c>
      <c r="BU656">
        <v>288143.87677109311</v>
      </c>
      <c r="BV656">
        <v>277687.22247327573</v>
      </c>
      <c r="BW656">
        <v>263381.4725415585</v>
      </c>
      <c r="BX656">
        <v>285185.41960843757</v>
      </c>
      <c r="BY656">
        <v>303453.21126942855</v>
      </c>
      <c r="BZ656">
        <v>270857.93923608726</v>
      </c>
      <c r="CA656">
        <v>259789.5773833947</v>
      </c>
      <c r="CB656">
        <v>237843.88452536135</v>
      </c>
      <c r="CC656">
        <v>245505.5811189365</v>
      </c>
      <c r="CD656">
        <v>224650.95860053308</v>
      </c>
      <c r="CE656">
        <v>234556.26897382521</v>
      </c>
      <c r="CF656">
        <v>215435.97624948755</v>
      </c>
      <c r="CG656">
        <v>226961.4081191213</v>
      </c>
      <c r="CH656">
        <v>201454.19616626561</v>
      </c>
      <c r="CI656">
        <v>203253.49716927516</v>
      </c>
      <c r="CJ656">
        <v>218674.05567383184</v>
      </c>
      <c r="CK656">
        <v>207185.3837992202</v>
      </c>
      <c r="CL656">
        <v>215375.41869927492</v>
      </c>
      <c r="CM656">
        <v>225663.35939697371</v>
      </c>
      <c r="CN656">
        <v>218482.88164808744</v>
      </c>
      <c r="CO656">
        <v>211279.74201071748</v>
      </c>
      <c r="CP656">
        <v>224981.46838347841</v>
      </c>
      <c r="CQ656">
        <v>212459.69258276792</v>
      </c>
      <c r="CR656">
        <v>217196.4806879125</v>
      </c>
      <c r="CS656">
        <v>248965.94336930849</v>
      </c>
      <c r="CT656">
        <v>272813.89984749252</v>
      </c>
      <c r="CU656">
        <v>284964.63085385127</v>
      </c>
      <c r="CV656">
        <v>282005.85204310482</v>
      </c>
      <c r="CW656">
        <v>286078.42154552689</v>
      </c>
      <c r="CX656">
        <v>299418.18442158448</v>
      </c>
      <c r="CY656">
        <v>295173.94161632814</v>
      </c>
      <c r="CZ656">
        <v>292362.42985176068</v>
      </c>
      <c r="DA656">
        <v>305578.79478672682</v>
      </c>
      <c r="DB656">
        <v>308469.15613136091</v>
      </c>
      <c r="DC656">
        <v>314357.28385008033</v>
      </c>
      <c r="DD656">
        <v>311822.11612511071</v>
      </c>
      <c r="DE656">
        <v>348291.6010252175</v>
      </c>
      <c r="DF656">
        <v>319517.61273843615</v>
      </c>
      <c r="DG656">
        <v>315142.62189093756</v>
      </c>
      <c r="DH656">
        <v>311902.008872965</v>
      </c>
      <c r="DI656">
        <v>308282.1499801852</v>
      </c>
      <c r="DJ656">
        <v>316642.49166814901</v>
      </c>
      <c r="DK656">
        <v>343331.22344581498</v>
      </c>
      <c r="DL656">
        <v>335244.35751489818</v>
      </c>
      <c r="DM656">
        <v>320291.72074338177</v>
      </c>
      <c r="DN656">
        <v>324603.02243922011</v>
      </c>
      <c r="DO656">
        <v>315072.27255089674</v>
      </c>
      <c r="DP656">
        <v>316134.34385122918</v>
      </c>
      <c r="DQ656">
        <v>325412.45738740312</v>
      </c>
      <c r="DR656">
        <v>320110.45982957777</v>
      </c>
      <c r="DS656">
        <v>376109.56291736307</v>
      </c>
      <c r="DT656">
        <v>373682.40770419565</v>
      </c>
      <c r="DU656">
        <v>351657.44596395834</v>
      </c>
      <c r="DV656">
        <v>364944.42258215795</v>
      </c>
      <c r="DW656">
        <v>351558.81020900235</v>
      </c>
      <c r="DX656">
        <v>365867.253719325</v>
      </c>
      <c r="DY656">
        <v>371338.87789198069</v>
      </c>
      <c r="DZ656">
        <v>329313.88396743085</v>
      </c>
      <c r="EA656">
        <v>312298.43375602138</v>
      </c>
      <c r="EB656">
        <v>325055.75519235461</v>
      </c>
      <c r="EC656">
        <v>364479.57664697076</v>
      </c>
      <c r="ED656">
        <v>360362.78799689177</v>
      </c>
      <c r="EE656">
        <v>341564.24139070633</v>
      </c>
      <c r="EF656">
        <v>308676.57966511685</v>
      </c>
      <c r="EG656">
        <v>327052.54409122467</v>
      </c>
      <c r="EH656">
        <v>320776.63288583548</v>
      </c>
      <c r="EI656">
        <v>297971.27657632198</v>
      </c>
      <c r="EJ656">
        <v>291927.03057166963</v>
      </c>
      <c r="EK656">
        <v>280958.60912836099</v>
      </c>
      <c r="EL656">
        <v>283753.86150304443</v>
      </c>
      <c r="EM656">
        <v>251014.26239048704</v>
      </c>
      <c r="EN656">
        <v>261732.95182200536</v>
      </c>
      <c r="EO656">
        <v>249750.68480029787</v>
      </c>
      <c r="EP656">
        <v>241448.81582832042</v>
      </c>
      <c r="EQ656">
        <v>230517.71850632253</v>
      </c>
      <c r="ER656">
        <v>219487.24850288348</v>
      </c>
      <c r="ES656">
        <v>218376.47143645317</v>
      </c>
      <c r="ET656">
        <v>216614.42557011812</v>
      </c>
      <c r="EU656">
        <v>190755.84049419194</v>
      </c>
      <c r="EV656">
        <v>202949.37078083857</v>
      </c>
      <c r="EW656">
        <v>200766.54370776284</v>
      </c>
      <c r="EX656">
        <v>199665.99359862079</v>
      </c>
      <c r="EY656">
        <v>200509.75061055803</v>
      </c>
      <c r="EZ656">
        <v>215461.0126633934</v>
      </c>
      <c r="FA656">
        <v>243740.3990137373</v>
      </c>
      <c r="FB656">
        <v>243963.09772166493</v>
      </c>
      <c r="FC656">
        <v>257163.04510112261</v>
      </c>
      <c r="FD656">
        <v>242242.3160524414</v>
      </c>
      <c r="FE656">
        <v>228967.8119219075</v>
      </c>
      <c r="FF656">
        <v>236993.93367379723</v>
      </c>
      <c r="FG656">
        <v>236871.70732545023</v>
      </c>
      <c r="FH656">
        <v>240886.16351372772</v>
      </c>
      <c r="FI656">
        <v>246153.90770998487</v>
      </c>
      <c r="FJ656">
        <v>233507.07790628701</v>
      </c>
      <c r="FK656">
        <v>226935.44838953263</v>
      </c>
      <c r="FL656">
        <v>237342.72504812619</v>
      </c>
      <c r="FM656">
        <v>231808.55059366339</v>
      </c>
      <c r="FN656">
        <v>221159.57101728459</v>
      </c>
      <c r="FO656">
        <v>216996.41475196424</v>
      </c>
      <c r="FP656">
        <v>218975.09412231832</v>
      </c>
      <c r="FQ656">
        <v>202444.72493502841</v>
      </c>
      <c r="FR656">
        <v>204482.1674390049</v>
      </c>
      <c r="FS656">
        <v>219744.50617559563</v>
      </c>
      <c r="FT656">
        <v>196377.2623701781</v>
      </c>
      <c r="FU656">
        <v>199826.43215696613</v>
      </c>
      <c r="FV656">
        <v>199661.54657962677</v>
      </c>
      <c r="FW656">
        <v>198993.29656956758</v>
      </c>
      <c r="FX656">
        <v>202463.52045417865</v>
      </c>
      <c r="FY656">
        <v>196357.02621277925</v>
      </c>
      <c r="FZ656">
        <v>189722.67517280873</v>
      </c>
      <c r="GA656">
        <v>186958.58783751799</v>
      </c>
      <c r="GB656">
        <v>194474.93366282032</v>
      </c>
      <c r="GC656">
        <v>217014.03590625216</v>
      </c>
      <c r="GD656">
        <v>214912.07617478122</v>
      </c>
      <c r="GE656">
        <v>199594.63545890129</v>
      </c>
      <c r="GF656">
        <v>201676.68620509535</v>
      </c>
      <c r="GG656">
        <v>191871.64434223948</v>
      </c>
      <c r="GH656">
        <v>213615.86327175179</v>
      </c>
      <c r="GI656">
        <v>186074.18014831308</v>
      </c>
      <c r="GJ656">
        <v>174072.29505543745</v>
      </c>
    </row>
    <row r="657" spans="12:192" x14ac:dyDescent="0.3">
      <c r="L657">
        <v>642</v>
      </c>
      <c r="M657">
        <v>89330.827468870528</v>
      </c>
      <c r="N657">
        <v>92370.263978762858</v>
      </c>
      <c r="O657">
        <v>103992.61150217382</v>
      </c>
      <c r="P657">
        <v>107583.45487047697</v>
      </c>
      <c r="Q657">
        <v>108241.05243796139</v>
      </c>
      <c r="R657">
        <v>106609.07948673809</v>
      </c>
      <c r="S657">
        <v>121703.98030726623</v>
      </c>
      <c r="T657">
        <v>115242.97564553426</v>
      </c>
      <c r="U657">
        <v>107329.56162262309</v>
      </c>
      <c r="V657">
        <v>100978.72987262075</v>
      </c>
      <c r="W657">
        <v>107622.74908458727</v>
      </c>
      <c r="X657">
        <v>103181.60020836185</v>
      </c>
      <c r="Y657">
        <v>111296.69184998496</v>
      </c>
      <c r="Z657">
        <v>118218.33016643034</v>
      </c>
      <c r="AA657">
        <v>128262.54148601837</v>
      </c>
      <c r="AB657">
        <v>124742.98556611924</v>
      </c>
      <c r="AC657">
        <v>122078.34006047179</v>
      </c>
      <c r="AD657">
        <v>111345.81226751595</v>
      </c>
      <c r="AE657">
        <v>113953.67588138537</v>
      </c>
      <c r="AF657">
        <v>114438.07770642269</v>
      </c>
      <c r="AG657">
        <v>114213.17292464097</v>
      </c>
      <c r="AH657">
        <v>112152.56029144727</v>
      </c>
      <c r="AI657">
        <v>109137.29259594725</v>
      </c>
      <c r="AJ657">
        <v>115256.67359680086</v>
      </c>
      <c r="AK657">
        <v>120286.20486668537</v>
      </c>
      <c r="AL657">
        <v>129913.23409770596</v>
      </c>
      <c r="AM657">
        <v>121655.20559246276</v>
      </c>
      <c r="AN657">
        <v>142083.95152795425</v>
      </c>
      <c r="AO657">
        <v>124392.10016388688</v>
      </c>
      <c r="AP657">
        <v>132890.67684355698</v>
      </c>
      <c r="AQ657">
        <v>130572.99773107636</v>
      </c>
      <c r="AR657">
        <v>138649.5346842361</v>
      </c>
      <c r="AS657">
        <v>122016.08321792673</v>
      </c>
      <c r="AT657">
        <v>109475.49123100899</v>
      </c>
      <c r="AU657">
        <v>114402.83306246733</v>
      </c>
      <c r="AV657">
        <v>115893.75672293274</v>
      </c>
      <c r="AW657">
        <v>142816.35233403347</v>
      </c>
      <c r="AX657">
        <v>133275.27155349689</v>
      </c>
      <c r="AY657">
        <v>132066.82528753043</v>
      </c>
      <c r="AZ657">
        <v>126815.04343754656</v>
      </c>
      <c r="BA657">
        <v>126742.59470879925</v>
      </c>
      <c r="BB657">
        <v>138163.89842202322</v>
      </c>
      <c r="BC657">
        <v>141162.47080263964</v>
      </c>
      <c r="BD657">
        <v>153217.86968274479</v>
      </c>
      <c r="BE657">
        <v>168287.08865867791</v>
      </c>
      <c r="BF657">
        <v>149614.9423707122</v>
      </c>
      <c r="BG657">
        <v>165147.4072217487</v>
      </c>
      <c r="BH657">
        <v>169458.4057800787</v>
      </c>
      <c r="BI657">
        <v>191645.56278955762</v>
      </c>
      <c r="BJ657">
        <v>205603.03373178822</v>
      </c>
      <c r="BK657">
        <v>203950.14082797564</v>
      </c>
      <c r="BL657">
        <v>209980.6509899284</v>
      </c>
      <c r="BM657">
        <v>197634.71595711788</v>
      </c>
      <c r="BN657">
        <v>175613.13708868425</v>
      </c>
      <c r="BO657">
        <v>164379.95384796019</v>
      </c>
      <c r="BP657">
        <v>185891.72570040124</v>
      </c>
      <c r="BQ657">
        <v>196740.39657052196</v>
      </c>
      <c r="BR657">
        <v>192942.10125882318</v>
      </c>
      <c r="BS657">
        <v>189874.34115530722</v>
      </c>
      <c r="BT657">
        <v>197369.06286783676</v>
      </c>
      <c r="BU657">
        <v>211791.0254859892</v>
      </c>
      <c r="BV657">
        <v>199685.26665505843</v>
      </c>
      <c r="BW657">
        <v>217744.74355370121</v>
      </c>
      <c r="BX657">
        <v>210934.25353530241</v>
      </c>
      <c r="BY657">
        <v>221250.97349751001</v>
      </c>
      <c r="BZ657">
        <v>226397.29177009015</v>
      </c>
      <c r="CA657">
        <v>225716.66378020146</v>
      </c>
      <c r="CB657">
        <v>230025.51369035285</v>
      </c>
      <c r="CC657">
        <v>247728.57750987972</v>
      </c>
      <c r="CD657">
        <v>264010.68858170108</v>
      </c>
      <c r="CE657">
        <v>284388.48733383842</v>
      </c>
      <c r="CF657">
        <v>295498.53342474834</v>
      </c>
      <c r="CG657">
        <v>294632.29884721339</v>
      </c>
      <c r="CH657">
        <v>295943.19575689983</v>
      </c>
      <c r="CI657">
        <v>293736.08468318183</v>
      </c>
      <c r="CJ657">
        <v>290782.58863200952</v>
      </c>
      <c r="CK657">
        <v>311271.77879641741</v>
      </c>
      <c r="CL657">
        <v>337188.51258022524</v>
      </c>
      <c r="CM657">
        <v>332701.02383357065</v>
      </c>
      <c r="CN657">
        <v>299960.16180418793</v>
      </c>
      <c r="CO657">
        <v>308707.38916000177</v>
      </c>
      <c r="CP657">
        <v>333286.38261472294</v>
      </c>
      <c r="CQ657">
        <v>339425.20235284948</v>
      </c>
      <c r="CR657">
        <v>349617.68595887854</v>
      </c>
      <c r="CS657">
        <v>327355.23448626138</v>
      </c>
      <c r="CT657">
        <v>331517.88647763681</v>
      </c>
      <c r="CU657">
        <v>286209.30564221571</v>
      </c>
      <c r="CV657">
        <v>289195.24894573895</v>
      </c>
      <c r="CW657">
        <v>280296.31205046852</v>
      </c>
      <c r="CX657">
        <v>317873.88286178111</v>
      </c>
      <c r="CY657">
        <v>307324.25694466353</v>
      </c>
      <c r="CZ657">
        <v>307684.21793938155</v>
      </c>
      <c r="DA657">
        <v>288913.26057102304</v>
      </c>
      <c r="DB657">
        <v>253869.01262606049</v>
      </c>
      <c r="DC657">
        <v>269715.46811260347</v>
      </c>
      <c r="DD657">
        <v>259082.28258839622</v>
      </c>
      <c r="DE657">
        <v>256713.14026038389</v>
      </c>
      <c r="DF657">
        <v>257976.63425969807</v>
      </c>
      <c r="DG657">
        <v>241707.65121366936</v>
      </c>
      <c r="DH657">
        <v>214000.76089846093</v>
      </c>
      <c r="DI657">
        <v>235855.96616896964</v>
      </c>
      <c r="DJ657">
        <v>210462.04110337497</v>
      </c>
      <c r="DK657">
        <v>214367.52712053806</v>
      </c>
      <c r="DL657">
        <v>235675.94533443276</v>
      </c>
      <c r="DM657">
        <v>239977.10061249151</v>
      </c>
      <c r="DN657">
        <v>219840.6125299042</v>
      </c>
      <c r="DO657">
        <v>218041.3624750404</v>
      </c>
      <c r="DP657">
        <v>197187.0806841538</v>
      </c>
      <c r="DQ657">
        <v>217283.28797498776</v>
      </c>
      <c r="DR657">
        <v>223517.3564879226</v>
      </c>
      <c r="DS657">
        <v>212210.70352807691</v>
      </c>
      <c r="DT657">
        <v>216344.3605337562</v>
      </c>
      <c r="DU657">
        <v>236236.1823509651</v>
      </c>
      <c r="DV657">
        <v>231134.38022226741</v>
      </c>
      <c r="DW657">
        <v>268559.34778046282</v>
      </c>
      <c r="DX657">
        <v>273274.15529112326</v>
      </c>
      <c r="DY657">
        <v>267422.32656957221</v>
      </c>
      <c r="DZ657">
        <v>261380.0416178623</v>
      </c>
      <c r="EA657">
        <v>263669.70150258765</v>
      </c>
      <c r="EB657">
        <v>256728.14596711003</v>
      </c>
      <c r="EC657">
        <v>309636.85557430616</v>
      </c>
      <c r="ED657">
        <v>319110.1076144884</v>
      </c>
      <c r="EE657">
        <v>303237.82713550812</v>
      </c>
      <c r="EF657">
        <v>280725.09555558476</v>
      </c>
      <c r="EG657">
        <v>252914.01517391281</v>
      </c>
      <c r="EH657">
        <v>260148.53059447752</v>
      </c>
      <c r="EI657">
        <v>259163.63468296672</v>
      </c>
      <c r="EJ657">
        <v>239128.74356281076</v>
      </c>
      <c r="EK657">
        <v>246898.48070869816</v>
      </c>
      <c r="EL657">
        <v>229244.79562920125</v>
      </c>
      <c r="EM657">
        <v>206022.30254872216</v>
      </c>
      <c r="EN657">
        <v>203915.16731687833</v>
      </c>
      <c r="EO657">
        <v>235209.7073216103</v>
      </c>
      <c r="EP657">
        <v>259341.85285877931</v>
      </c>
      <c r="EQ657">
        <v>259563.28208211268</v>
      </c>
      <c r="ER657">
        <v>256105.67406973208</v>
      </c>
      <c r="ES657">
        <v>262749.50204420404</v>
      </c>
      <c r="ET657">
        <v>269196.77168320102</v>
      </c>
      <c r="EU657">
        <v>278787.6254768942</v>
      </c>
      <c r="EV657">
        <v>272702.05473595473</v>
      </c>
      <c r="EW657">
        <v>268047.91588474071</v>
      </c>
      <c r="EX657">
        <v>277493.77774957457</v>
      </c>
      <c r="EY657">
        <v>302805.46496953984</v>
      </c>
      <c r="EZ657">
        <v>309000.56027401926</v>
      </c>
      <c r="FA657">
        <v>315363.10089272197</v>
      </c>
      <c r="FB657">
        <v>313875.62499334646</v>
      </c>
      <c r="FC657">
        <v>318134.95853095839</v>
      </c>
      <c r="FD657">
        <v>303707.13522172923</v>
      </c>
      <c r="FE657">
        <v>310515.49729024875</v>
      </c>
      <c r="FF657">
        <v>280053.82983478549</v>
      </c>
      <c r="FG657">
        <v>255936.61227197066</v>
      </c>
      <c r="FH657">
        <v>279523.34682298574</v>
      </c>
      <c r="FI657">
        <v>285702.57052699494</v>
      </c>
      <c r="FJ657">
        <v>292903.83645155147</v>
      </c>
      <c r="FK657">
        <v>308535.40961728588</v>
      </c>
      <c r="FL657">
        <v>323318.41281370254</v>
      </c>
      <c r="FM657">
        <v>335575.3433921418</v>
      </c>
      <c r="FN657">
        <v>325736.24891392788</v>
      </c>
      <c r="FO657">
        <v>314537.30535272602</v>
      </c>
      <c r="FP657">
        <v>287653.32202296623</v>
      </c>
      <c r="FQ657">
        <v>291235.3130943334</v>
      </c>
      <c r="FR657">
        <v>265291.17031541804</v>
      </c>
      <c r="FS657">
        <v>263982.16021673707</v>
      </c>
      <c r="FT657">
        <v>256617.34235861222</v>
      </c>
      <c r="FU657">
        <v>231242.7051422837</v>
      </c>
      <c r="FV657">
        <v>223647.55204938544</v>
      </c>
      <c r="FW657">
        <v>229402.78953707695</v>
      </c>
      <c r="FX657">
        <v>225283.79889177284</v>
      </c>
      <c r="FY657">
        <v>250573.57560356226</v>
      </c>
      <c r="FZ657">
        <v>249157.13075645277</v>
      </c>
      <c r="GA657">
        <v>231426.31207726881</v>
      </c>
      <c r="GB657">
        <v>221368.6476326118</v>
      </c>
      <c r="GC657">
        <v>219628.24478320417</v>
      </c>
      <c r="GD657">
        <v>230827.20490298158</v>
      </c>
      <c r="GE657">
        <v>250261.6487482863</v>
      </c>
      <c r="GF657">
        <v>251893.61902042606</v>
      </c>
      <c r="GG657">
        <v>240866.68348377841</v>
      </c>
      <c r="GH657">
        <v>239293.53540629134</v>
      </c>
      <c r="GI657">
        <v>249884.30973426951</v>
      </c>
      <c r="GJ657">
        <v>264595.49322065298</v>
      </c>
    </row>
    <row r="658" spans="12:192" x14ac:dyDescent="0.3">
      <c r="L658">
        <v>643</v>
      </c>
      <c r="M658">
        <v>110613.63806460839</v>
      </c>
      <c r="N658">
        <v>107543.3829717287</v>
      </c>
      <c r="O658">
        <v>105962.37972526212</v>
      </c>
      <c r="P658">
        <v>100505.64317636024</v>
      </c>
      <c r="Q658">
        <v>93218.946579517855</v>
      </c>
      <c r="R658">
        <v>87714.793171329715</v>
      </c>
      <c r="S658">
        <v>84229.174449133745</v>
      </c>
      <c r="T658">
        <v>78192.144249890858</v>
      </c>
      <c r="U658">
        <v>69979.752648633017</v>
      </c>
      <c r="V658">
        <v>68684.815999850893</v>
      </c>
      <c r="W658">
        <v>74802.045437498367</v>
      </c>
      <c r="X658">
        <v>71497.927408023883</v>
      </c>
      <c r="Y658">
        <v>80060.352765082294</v>
      </c>
      <c r="Z658">
        <v>79671.843042473789</v>
      </c>
      <c r="AA658">
        <v>86866.129932002907</v>
      </c>
      <c r="AB658">
        <v>87776.236556321252</v>
      </c>
      <c r="AC658">
        <v>80304.580693697644</v>
      </c>
      <c r="AD658">
        <v>83475.981197784538</v>
      </c>
      <c r="AE658">
        <v>81990.199218470458</v>
      </c>
      <c r="AF658">
        <v>75477.707501581332</v>
      </c>
      <c r="AG658">
        <v>75530.866076143167</v>
      </c>
      <c r="AH658">
        <v>76405.795111161875</v>
      </c>
      <c r="AI658">
        <v>67515.09056570509</v>
      </c>
      <c r="AJ658">
        <v>66527.912870352884</v>
      </c>
      <c r="AK658">
        <v>75897.121915700991</v>
      </c>
      <c r="AL658">
        <v>75817.131493038469</v>
      </c>
      <c r="AM658">
        <v>81305.939238408042</v>
      </c>
      <c r="AN658">
        <v>81195.474883186078</v>
      </c>
      <c r="AO658">
        <v>82998.17266859104</v>
      </c>
      <c r="AP658">
        <v>79535.027081863518</v>
      </c>
      <c r="AQ658">
        <v>82724.011531148179</v>
      </c>
      <c r="AR658">
        <v>80725.019598311002</v>
      </c>
      <c r="AS658">
        <v>80698.300684191607</v>
      </c>
      <c r="AT658">
        <v>88131.522755739294</v>
      </c>
      <c r="AU658">
        <v>90655.697127290987</v>
      </c>
      <c r="AV658">
        <v>92135.152517860828</v>
      </c>
      <c r="AW658">
        <v>101822.72496217633</v>
      </c>
      <c r="AX658">
        <v>99030.332369166543</v>
      </c>
      <c r="AY658">
        <v>104191.66892385039</v>
      </c>
      <c r="AZ658">
        <v>107420.19454745029</v>
      </c>
      <c r="BA658">
        <v>114171.79774621318</v>
      </c>
      <c r="BB658">
        <v>116302.14369306508</v>
      </c>
      <c r="BC658">
        <v>115218.30060463041</v>
      </c>
      <c r="BD658">
        <v>118715.75031683756</v>
      </c>
      <c r="BE658">
        <v>110525.03807417375</v>
      </c>
      <c r="BF658">
        <v>124804.51399061135</v>
      </c>
      <c r="BG658">
        <v>129970.5691159631</v>
      </c>
      <c r="BH658">
        <v>130210.14590340533</v>
      </c>
      <c r="BI658">
        <v>126777.45769952361</v>
      </c>
      <c r="BJ658">
        <v>125618.76181740622</v>
      </c>
      <c r="BK658">
        <v>132778.217926268</v>
      </c>
      <c r="BL658">
        <v>146679.03735036924</v>
      </c>
      <c r="BM658">
        <v>156783.52271675979</v>
      </c>
      <c r="BN658">
        <v>161652.43054297997</v>
      </c>
      <c r="BO658">
        <v>150749.80861330152</v>
      </c>
      <c r="BP658">
        <v>153121.56555239775</v>
      </c>
      <c r="BQ658">
        <v>170483.07117651482</v>
      </c>
      <c r="BR658">
        <v>181142.66631191174</v>
      </c>
      <c r="BS658">
        <v>203573.44458199976</v>
      </c>
      <c r="BT658">
        <v>181406.68369267939</v>
      </c>
      <c r="BU658">
        <v>188713.19817468457</v>
      </c>
      <c r="BV658">
        <v>203549.77568842296</v>
      </c>
      <c r="BW658">
        <v>204245.96337883826</v>
      </c>
      <c r="BX658">
        <v>182645.16925494274</v>
      </c>
      <c r="BY658">
        <v>179339.1181108295</v>
      </c>
      <c r="BZ658">
        <v>182083.17454008627</v>
      </c>
      <c r="CA658">
        <v>169959.06102681832</v>
      </c>
      <c r="CB658">
        <v>170667.23480617983</v>
      </c>
      <c r="CC658">
        <v>156965.18538850703</v>
      </c>
      <c r="CD658">
        <v>151325.51164490069</v>
      </c>
      <c r="CE658">
        <v>148199.06945960532</v>
      </c>
      <c r="CF658">
        <v>136607.64789337787</v>
      </c>
      <c r="CG658">
        <v>154418.66852625608</v>
      </c>
      <c r="CH658">
        <v>168624.08572610683</v>
      </c>
      <c r="CI658">
        <v>168920.90317385696</v>
      </c>
      <c r="CJ658">
        <v>152262.16154538564</v>
      </c>
      <c r="CK658">
        <v>150636.80241694517</v>
      </c>
      <c r="CL658">
        <v>170132.00273370557</v>
      </c>
      <c r="CM658">
        <v>175688.03645578373</v>
      </c>
      <c r="CN658">
        <v>200835.82057744442</v>
      </c>
      <c r="CO658">
        <v>188507.08643659376</v>
      </c>
      <c r="CP658">
        <v>199967.16357359209</v>
      </c>
      <c r="CQ658">
        <v>204754.42537304069</v>
      </c>
      <c r="CR658">
        <v>213025.95645315317</v>
      </c>
      <c r="CS658">
        <v>228754.74351794645</v>
      </c>
      <c r="CT658">
        <v>219047.4441208028</v>
      </c>
      <c r="CU658">
        <v>247797.09436709553</v>
      </c>
      <c r="CV658">
        <v>244872.12488299026</v>
      </c>
      <c r="CW658">
        <v>247412.36606315849</v>
      </c>
      <c r="CX658">
        <v>251169.20385021399</v>
      </c>
      <c r="CY658">
        <v>238392.33615543277</v>
      </c>
      <c r="CZ658">
        <v>229605.42371623626</v>
      </c>
      <c r="DA658">
        <v>223322.85851184311</v>
      </c>
      <c r="DB658">
        <v>195405.78666854993</v>
      </c>
      <c r="DC658">
        <v>176442.9445216255</v>
      </c>
      <c r="DD658">
        <v>170832.05645391761</v>
      </c>
      <c r="DE658">
        <v>175459.5545955869</v>
      </c>
      <c r="DF658">
        <v>170648.99068328057</v>
      </c>
      <c r="DG658">
        <v>174837.34702056428</v>
      </c>
      <c r="DH658">
        <v>174673.98913163214</v>
      </c>
      <c r="DI658">
        <v>174800.58912231427</v>
      </c>
      <c r="DJ658">
        <v>184889.07180324887</v>
      </c>
      <c r="DK658">
        <v>190236.4649682256</v>
      </c>
      <c r="DL658">
        <v>171156.97737588215</v>
      </c>
      <c r="DM658">
        <v>159232.25461453138</v>
      </c>
      <c r="DN658">
        <v>152238.60752425625</v>
      </c>
      <c r="DO658">
        <v>152619.72227655453</v>
      </c>
      <c r="DP658">
        <v>158084.72873654234</v>
      </c>
      <c r="DQ658">
        <v>173967.46228674098</v>
      </c>
      <c r="DR658">
        <v>180840.84867042059</v>
      </c>
      <c r="DS658">
        <v>185684.2854224093</v>
      </c>
      <c r="DT658">
        <v>179979.39722513841</v>
      </c>
      <c r="DU658">
        <v>180141.7701174212</v>
      </c>
      <c r="DV658">
        <v>188350.7366476297</v>
      </c>
      <c r="DW658">
        <v>188833.79022914765</v>
      </c>
      <c r="DX658">
        <v>180299.07021876937</v>
      </c>
      <c r="DY658">
        <v>188160.79820245269</v>
      </c>
      <c r="DZ658">
        <v>192233.27475359238</v>
      </c>
      <c r="EA658">
        <v>200181.52085993893</v>
      </c>
      <c r="EB658">
        <v>197976.98078430793</v>
      </c>
      <c r="EC658">
        <v>206284.83013473553</v>
      </c>
      <c r="ED658">
        <v>216871.4740283943</v>
      </c>
      <c r="EE658">
        <v>233058.18847959049</v>
      </c>
      <c r="EF658">
        <v>239099.2385353499</v>
      </c>
      <c r="EG658">
        <v>265780.11353440036</v>
      </c>
      <c r="EH658">
        <v>259929.87501780762</v>
      </c>
      <c r="EI658">
        <v>253496.67192026594</v>
      </c>
      <c r="EJ658">
        <v>234537.26010324602</v>
      </c>
      <c r="EK658">
        <v>253651.74632370131</v>
      </c>
      <c r="EL658">
        <v>249180.38287097815</v>
      </c>
      <c r="EM658">
        <v>255140.6515805441</v>
      </c>
      <c r="EN658">
        <v>254447.72239753345</v>
      </c>
      <c r="EO658">
        <v>266933.76934732642</v>
      </c>
      <c r="EP658">
        <v>281507.79150564526</v>
      </c>
      <c r="EQ658">
        <v>281860.92335149425</v>
      </c>
      <c r="ER658">
        <v>291816.94978538458</v>
      </c>
      <c r="ES658">
        <v>266032.08881561965</v>
      </c>
      <c r="ET658">
        <v>258045.87098542441</v>
      </c>
      <c r="EU658">
        <v>270865.8533642019</v>
      </c>
      <c r="EV658">
        <v>277414.31763688178</v>
      </c>
      <c r="EW658">
        <v>282897.15771052724</v>
      </c>
      <c r="EX658">
        <v>273508.92276418017</v>
      </c>
      <c r="EY658">
        <v>271427.40333871229</v>
      </c>
      <c r="EZ658">
        <v>273326.94735668669</v>
      </c>
      <c r="FA658">
        <v>244460.25301397213</v>
      </c>
      <c r="FB658">
        <v>241447.7755078004</v>
      </c>
      <c r="FC658">
        <v>267188.65142782032</v>
      </c>
      <c r="FD658">
        <v>249968.5435402148</v>
      </c>
      <c r="FE658">
        <v>240457.66316534139</v>
      </c>
      <c r="FF658">
        <v>270969.11697337526</v>
      </c>
      <c r="FG658">
        <v>257550.55383672737</v>
      </c>
      <c r="FH658">
        <v>245869.44626135525</v>
      </c>
      <c r="FI658">
        <v>258511.69897082463</v>
      </c>
      <c r="FJ658">
        <v>264118.17832864844</v>
      </c>
      <c r="FK658">
        <v>272362.72718345071</v>
      </c>
      <c r="FL658">
        <v>241227.4037668283</v>
      </c>
      <c r="FM658">
        <v>262333.62495500973</v>
      </c>
      <c r="FN658">
        <v>262120.67583733384</v>
      </c>
      <c r="FO658">
        <v>233772.87255901098</v>
      </c>
      <c r="FP658">
        <v>243785.37264600964</v>
      </c>
      <c r="FQ658">
        <v>249862.58773436447</v>
      </c>
      <c r="FR658">
        <v>244624.01598223846</v>
      </c>
      <c r="FS658">
        <v>243860.8757960244</v>
      </c>
      <c r="FT658">
        <v>254565.67229945093</v>
      </c>
      <c r="FU658">
        <v>256321.81137823718</v>
      </c>
      <c r="FV658">
        <v>262735.44212283468</v>
      </c>
      <c r="FW658">
        <v>275212.34245984361</v>
      </c>
      <c r="FX658">
        <v>252929.45475804916</v>
      </c>
      <c r="FY658">
        <v>234542.09507601388</v>
      </c>
      <c r="FZ658">
        <v>233473.11079928611</v>
      </c>
      <c r="GA658">
        <v>226030.33014618733</v>
      </c>
      <c r="GB658">
        <v>250323.79405829665</v>
      </c>
      <c r="GC658">
        <v>259110.2280630148</v>
      </c>
      <c r="GD658">
        <v>251883.11750939471</v>
      </c>
      <c r="GE658">
        <v>253477.28158057696</v>
      </c>
      <c r="GF658">
        <v>255622.93427830405</v>
      </c>
      <c r="GG658">
        <v>288632.03534773999</v>
      </c>
      <c r="GH658">
        <v>314430.69905584754</v>
      </c>
      <c r="GI658">
        <v>329751.86291555781</v>
      </c>
      <c r="GJ658">
        <v>355382.07970500976</v>
      </c>
    </row>
    <row r="659" spans="12:192" x14ac:dyDescent="0.3">
      <c r="L659">
        <v>644</v>
      </c>
      <c r="M659">
        <v>104570.83410326725</v>
      </c>
      <c r="N659">
        <v>110206.92720479742</v>
      </c>
      <c r="O659">
        <v>122707.89064833362</v>
      </c>
      <c r="P659">
        <v>139628.41401870074</v>
      </c>
      <c r="Q659">
        <v>145440.31590967707</v>
      </c>
      <c r="R659">
        <v>129804.09491018276</v>
      </c>
      <c r="S659">
        <v>123746.74939757047</v>
      </c>
      <c r="T659">
        <v>129285.74387092466</v>
      </c>
      <c r="U659">
        <v>136364.29823911309</v>
      </c>
      <c r="V659">
        <v>147188.12888169548</v>
      </c>
      <c r="W659">
        <v>149850.56257717565</v>
      </c>
      <c r="X659">
        <v>154867.87827359399</v>
      </c>
      <c r="Y659">
        <v>166541.41487203925</v>
      </c>
      <c r="Z659">
        <v>160325.74037326223</v>
      </c>
      <c r="AA659">
        <v>139893.05133579471</v>
      </c>
      <c r="AB659">
        <v>154228.78513938631</v>
      </c>
      <c r="AC659">
        <v>152841.02026610659</v>
      </c>
      <c r="AD659">
        <v>147243.69885475191</v>
      </c>
      <c r="AE659">
        <v>136230.85689751286</v>
      </c>
      <c r="AF659">
        <v>136929.48474371346</v>
      </c>
      <c r="AG659">
        <v>148613.24048010499</v>
      </c>
      <c r="AH659">
        <v>148338.28199770424</v>
      </c>
      <c r="AI659">
        <v>139768.63972606967</v>
      </c>
      <c r="AJ659">
        <v>137939.85375211909</v>
      </c>
      <c r="AK659">
        <v>142617.76749513988</v>
      </c>
      <c r="AL659">
        <v>139229.59759575763</v>
      </c>
      <c r="AM659">
        <v>135165.07340483557</v>
      </c>
      <c r="AN659">
        <v>122989.84062145857</v>
      </c>
      <c r="AO659">
        <v>121723.38209667764</v>
      </c>
      <c r="AP659">
        <v>128033.16292214139</v>
      </c>
      <c r="AQ659">
        <v>143150.42418235814</v>
      </c>
      <c r="AR659">
        <v>135028.15870214379</v>
      </c>
      <c r="AS659">
        <v>137814.01958616488</v>
      </c>
      <c r="AT659">
        <v>139227.61627010207</v>
      </c>
      <c r="AU659">
        <v>142391.5259779568</v>
      </c>
      <c r="AV659">
        <v>145626.635891046</v>
      </c>
      <c r="AW659">
        <v>145033.57785703646</v>
      </c>
      <c r="AX659">
        <v>140761.53360338637</v>
      </c>
      <c r="AY659">
        <v>129271.21722438034</v>
      </c>
      <c r="AZ659">
        <v>131016.0481817651</v>
      </c>
      <c r="BA659">
        <v>133055.90571215498</v>
      </c>
      <c r="BB659">
        <v>145423.58394397574</v>
      </c>
      <c r="BC659">
        <v>143507.19267911528</v>
      </c>
      <c r="BD659">
        <v>146346.92907456588</v>
      </c>
      <c r="BE659">
        <v>139397.82227712535</v>
      </c>
      <c r="BF659">
        <v>155871.20636209031</v>
      </c>
      <c r="BG659">
        <v>166390.30789628392</v>
      </c>
      <c r="BH659">
        <v>161079.43638381292</v>
      </c>
      <c r="BI659">
        <v>173055.57118632636</v>
      </c>
      <c r="BJ659">
        <v>170518.81299181355</v>
      </c>
      <c r="BK659">
        <v>161518.53772663453</v>
      </c>
      <c r="BL659">
        <v>180530.52115695074</v>
      </c>
      <c r="BM659">
        <v>179421.11544167696</v>
      </c>
      <c r="BN659">
        <v>163468.2142174207</v>
      </c>
      <c r="BO659">
        <v>163022.86051073115</v>
      </c>
      <c r="BP659">
        <v>163665.23803144621</v>
      </c>
      <c r="BQ659">
        <v>160602.54385059068</v>
      </c>
      <c r="BR659">
        <v>170680.90928741638</v>
      </c>
      <c r="BS659">
        <v>192291.8714220846</v>
      </c>
      <c r="BT659">
        <v>197176.86962472193</v>
      </c>
      <c r="BU659">
        <v>193068.83262176908</v>
      </c>
      <c r="BV659">
        <v>175647.68378188604</v>
      </c>
      <c r="BW659">
        <v>179460.53716386275</v>
      </c>
      <c r="BX659">
        <v>187764.83038168217</v>
      </c>
      <c r="BY659">
        <v>194039.95056873601</v>
      </c>
      <c r="BZ659">
        <v>179566.29154382824</v>
      </c>
      <c r="CA659">
        <v>163491.73539431297</v>
      </c>
      <c r="CB659">
        <v>165510.87294258128</v>
      </c>
      <c r="CC659">
        <v>173495.3796336136</v>
      </c>
      <c r="CD659">
        <v>164532.23498030496</v>
      </c>
      <c r="CE659">
        <v>159218.9068117365</v>
      </c>
      <c r="CF659">
        <v>164751.44483651055</v>
      </c>
      <c r="CG659">
        <v>176944.19982511585</v>
      </c>
      <c r="CH659">
        <v>176803.18244909646</v>
      </c>
      <c r="CI659">
        <v>169532.37739600614</v>
      </c>
      <c r="CJ659">
        <v>162695.90707629407</v>
      </c>
      <c r="CK659">
        <v>158933.66175047288</v>
      </c>
      <c r="CL659">
        <v>164009.73594567413</v>
      </c>
      <c r="CM659">
        <v>163360.46238933239</v>
      </c>
      <c r="CN659">
        <v>183179.84535192864</v>
      </c>
      <c r="CO659">
        <v>183180.94439730688</v>
      </c>
      <c r="CP659">
        <v>185907.95997263573</v>
      </c>
      <c r="CQ659">
        <v>192399.12620613357</v>
      </c>
      <c r="CR659">
        <v>181721.08163991474</v>
      </c>
      <c r="CS659">
        <v>189537.49654947771</v>
      </c>
      <c r="CT659">
        <v>180691.45974923728</v>
      </c>
      <c r="CU659">
        <v>176272.8393012537</v>
      </c>
      <c r="CV659">
        <v>178934.6260767045</v>
      </c>
      <c r="CW659">
        <v>184743.9730848071</v>
      </c>
      <c r="CX659">
        <v>178458.93621027557</v>
      </c>
      <c r="CY659">
        <v>182686.23711603464</v>
      </c>
      <c r="CZ659">
        <v>196546.89828457782</v>
      </c>
      <c r="DA659">
        <v>207119.65088739453</v>
      </c>
      <c r="DB659">
        <v>198457.5763903581</v>
      </c>
      <c r="DC659">
        <v>188927.54579085929</v>
      </c>
      <c r="DD659">
        <v>198885.07176009475</v>
      </c>
      <c r="DE659">
        <v>213681.13813584435</v>
      </c>
      <c r="DF659">
        <v>191788.1408217774</v>
      </c>
      <c r="DG659">
        <v>205581.42491509541</v>
      </c>
      <c r="DH659">
        <v>179374.89776574113</v>
      </c>
      <c r="DI659">
        <v>199936.04910667206</v>
      </c>
      <c r="DJ659">
        <v>180597.09002515831</v>
      </c>
      <c r="DK659">
        <v>170821.49570058167</v>
      </c>
      <c r="DL659">
        <v>184627.27470972424</v>
      </c>
      <c r="DM659">
        <v>200584.65997188163</v>
      </c>
      <c r="DN659">
        <v>215615.32191916715</v>
      </c>
      <c r="DO659">
        <v>218206.97461719232</v>
      </c>
      <c r="DP659">
        <v>199354.58593228841</v>
      </c>
      <c r="DQ659">
        <v>221206.8938631342</v>
      </c>
      <c r="DR659">
        <v>223796.87826573974</v>
      </c>
      <c r="DS659">
        <v>236369.65945857979</v>
      </c>
      <c r="DT659">
        <v>209259.68015900845</v>
      </c>
      <c r="DU659">
        <v>198530.82532349011</v>
      </c>
      <c r="DV659">
        <v>182357.93975902829</v>
      </c>
      <c r="DW659">
        <v>188754.42520291283</v>
      </c>
      <c r="DX659">
        <v>191139.99224986011</v>
      </c>
      <c r="DY659">
        <v>173998.7863676855</v>
      </c>
      <c r="DZ659">
        <v>189783.44683604169</v>
      </c>
      <c r="EA659">
        <v>184192.04303275738</v>
      </c>
      <c r="EB659">
        <v>179908.69193118662</v>
      </c>
      <c r="EC659">
        <v>200558.58591574794</v>
      </c>
      <c r="ED659">
        <v>194211.94084279929</v>
      </c>
      <c r="EE659">
        <v>185058.4801804421</v>
      </c>
      <c r="EF659">
        <v>181006.42453952192</v>
      </c>
      <c r="EG659">
        <v>182558.80378955221</v>
      </c>
      <c r="EH659">
        <v>184926.93558840416</v>
      </c>
      <c r="EI659">
        <v>169477.16532817177</v>
      </c>
      <c r="EJ659">
        <v>158471.22932828945</v>
      </c>
      <c r="EK659">
        <v>153949.4874619444</v>
      </c>
      <c r="EL659">
        <v>155590.19522818891</v>
      </c>
      <c r="EM659">
        <v>159401.22432266173</v>
      </c>
      <c r="EN659">
        <v>170986.44024009744</v>
      </c>
      <c r="EO659">
        <v>165044.14718364927</v>
      </c>
      <c r="EP659">
        <v>160953.25187526207</v>
      </c>
      <c r="EQ659">
        <v>150132.26081734031</v>
      </c>
      <c r="ER659">
        <v>134854.01853566003</v>
      </c>
      <c r="ES659">
        <v>141499.23533477949</v>
      </c>
      <c r="ET659">
        <v>137967.7707156119</v>
      </c>
      <c r="EU659">
        <v>149302.77699132921</v>
      </c>
      <c r="EV659">
        <v>159243.33931213286</v>
      </c>
      <c r="EW659">
        <v>170854.31353864638</v>
      </c>
      <c r="EX659">
        <v>185520.63834928477</v>
      </c>
      <c r="EY659">
        <v>171307.1630186378</v>
      </c>
      <c r="EZ659">
        <v>170822.08419506237</v>
      </c>
      <c r="FA659">
        <v>181289.50623230488</v>
      </c>
      <c r="FB659">
        <v>196311.58600879388</v>
      </c>
      <c r="FC659">
        <v>178915.21702293534</v>
      </c>
      <c r="FD659">
        <v>179652.40331825177</v>
      </c>
      <c r="FE659">
        <v>187751.96134737314</v>
      </c>
      <c r="FF659">
        <v>198527.25574484636</v>
      </c>
      <c r="FG659">
        <v>202582.08169115265</v>
      </c>
      <c r="FH659">
        <v>202016.05650121588</v>
      </c>
      <c r="FI659">
        <v>176816.19307163954</v>
      </c>
      <c r="FJ659">
        <v>205011.91341753403</v>
      </c>
      <c r="FK659">
        <v>202729.03722824826</v>
      </c>
      <c r="FL659">
        <v>204785.8607356438</v>
      </c>
      <c r="FM659">
        <v>222465.16479704171</v>
      </c>
      <c r="FN659">
        <v>232954.83158272479</v>
      </c>
      <c r="FO659">
        <v>226132.06559978196</v>
      </c>
      <c r="FP659">
        <v>214267.52094248912</v>
      </c>
      <c r="FQ659">
        <v>219405.97338849565</v>
      </c>
      <c r="FR659">
        <v>205055.2602246587</v>
      </c>
      <c r="FS659">
        <v>222056.3867991376</v>
      </c>
      <c r="FT659">
        <v>229613.65937660949</v>
      </c>
      <c r="FU659">
        <v>238227.10010358025</v>
      </c>
      <c r="FV659">
        <v>249465.64302516074</v>
      </c>
      <c r="FW659">
        <v>246405.40307866028</v>
      </c>
      <c r="FX659">
        <v>246401.91973328011</v>
      </c>
      <c r="FY659">
        <v>222995.01337690419</v>
      </c>
      <c r="FZ659">
        <v>252404.62051186617</v>
      </c>
      <c r="GA659">
        <v>251104.63481782362</v>
      </c>
      <c r="GB659">
        <v>264691.36820199707</v>
      </c>
      <c r="GC659">
        <v>275645.2652079346</v>
      </c>
      <c r="GD659">
        <v>268395.45574567921</v>
      </c>
      <c r="GE659">
        <v>250124.45986032017</v>
      </c>
      <c r="GF659">
        <v>237769.30846084154</v>
      </c>
      <c r="GG659">
        <v>216446.46471623034</v>
      </c>
      <c r="GH659">
        <v>221832.05451411655</v>
      </c>
      <c r="GI659">
        <v>229522.52930935117</v>
      </c>
      <c r="GJ659">
        <v>242801.36320754891</v>
      </c>
    </row>
    <row r="660" spans="12:192" x14ac:dyDescent="0.3">
      <c r="L660">
        <v>645</v>
      </c>
      <c r="M660">
        <v>97450.025993822012</v>
      </c>
      <c r="N660">
        <v>95469.86054132515</v>
      </c>
      <c r="O660">
        <v>100848.8002451911</v>
      </c>
      <c r="P660">
        <v>97966.036695331932</v>
      </c>
      <c r="Q660">
        <v>100408.30341190126</v>
      </c>
      <c r="R660">
        <v>105178.36537520525</v>
      </c>
      <c r="S660">
        <v>98005.185079749586</v>
      </c>
      <c r="T660">
        <v>97059.334176902747</v>
      </c>
      <c r="U660">
        <v>96000.24742771314</v>
      </c>
      <c r="V660">
        <v>104552.9816444234</v>
      </c>
      <c r="W660">
        <v>111583.19334213088</v>
      </c>
      <c r="X660">
        <v>110608.38604160346</v>
      </c>
      <c r="Y660">
        <v>134203.53447727195</v>
      </c>
      <c r="Z660">
        <v>132643.02371750813</v>
      </c>
      <c r="AA660">
        <v>146094.34803392569</v>
      </c>
      <c r="AB660">
        <v>141860.80124073336</v>
      </c>
      <c r="AC660">
        <v>138074.20503217561</v>
      </c>
      <c r="AD660">
        <v>148249.79334336441</v>
      </c>
      <c r="AE660">
        <v>145414.64424926104</v>
      </c>
      <c r="AF660">
        <v>150848.35030687423</v>
      </c>
      <c r="AG660">
        <v>157587.1426743058</v>
      </c>
      <c r="AH660">
        <v>158145.41025874787</v>
      </c>
      <c r="AI660">
        <v>167832.16846378558</v>
      </c>
      <c r="AJ660">
        <v>179395.98927204811</v>
      </c>
      <c r="AK660">
        <v>210927.66824893976</v>
      </c>
      <c r="AL660">
        <v>217379.47249135922</v>
      </c>
      <c r="AM660">
        <v>224185.66481333104</v>
      </c>
      <c r="AN660">
        <v>195937.40567165366</v>
      </c>
      <c r="AO660">
        <v>191087.52010301998</v>
      </c>
      <c r="AP660">
        <v>170217.18812237412</v>
      </c>
      <c r="AQ660">
        <v>164329.02595290926</v>
      </c>
      <c r="AR660">
        <v>155499.31325812396</v>
      </c>
      <c r="AS660">
        <v>143337.49223300986</v>
      </c>
      <c r="AT660">
        <v>139905.28758700422</v>
      </c>
      <c r="AU660">
        <v>144757.28335449853</v>
      </c>
      <c r="AV660">
        <v>151907.14689159623</v>
      </c>
      <c r="AW660">
        <v>176058.51732399766</v>
      </c>
      <c r="AX660">
        <v>156765.43462577579</v>
      </c>
      <c r="AY660">
        <v>155843.8372587807</v>
      </c>
      <c r="AZ660">
        <v>163702.59356257622</v>
      </c>
      <c r="BA660">
        <v>172808.26542090243</v>
      </c>
      <c r="BB660">
        <v>154956.03115090186</v>
      </c>
      <c r="BC660">
        <v>140527.33454003054</v>
      </c>
      <c r="BD660">
        <v>137727.78423732362</v>
      </c>
      <c r="BE660">
        <v>142993.56108146621</v>
      </c>
      <c r="BF660">
        <v>150189.15532684448</v>
      </c>
      <c r="BG660">
        <v>145898.78728743599</v>
      </c>
      <c r="BH660">
        <v>142124.29769914752</v>
      </c>
      <c r="BI660">
        <v>159920.02164313418</v>
      </c>
      <c r="BJ660">
        <v>154878.43467339926</v>
      </c>
      <c r="BK660">
        <v>150816.77195415762</v>
      </c>
      <c r="BL660">
        <v>149259.62996415285</v>
      </c>
      <c r="BM660">
        <v>156097.47112023231</v>
      </c>
      <c r="BN660">
        <v>151467.65805328559</v>
      </c>
      <c r="BO660">
        <v>157715.52614070949</v>
      </c>
      <c r="BP660">
        <v>157204.05011855948</v>
      </c>
      <c r="BQ660">
        <v>150237.96700191172</v>
      </c>
      <c r="BR660">
        <v>156440.95470460839</v>
      </c>
      <c r="BS660">
        <v>169148.3541089202</v>
      </c>
      <c r="BT660">
        <v>150444.86313854979</v>
      </c>
      <c r="BU660">
        <v>142974.88726620498</v>
      </c>
      <c r="BV660">
        <v>155801.88033560445</v>
      </c>
      <c r="BW660">
        <v>159141.43991801442</v>
      </c>
      <c r="BX660">
        <v>159278.70722539493</v>
      </c>
      <c r="BY660">
        <v>159800.61722485148</v>
      </c>
      <c r="BZ660">
        <v>176663.77420325336</v>
      </c>
      <c r="CA660">
        <v>178923.61072775573</v>
      </c>
      <c r="CB660">
        <v>174943.89294863111</v>
      </c>
      <c r="CC660">
        <v>180885.36017905039</v>
      </c>
      <c r="CD660">
        <v>191642.30817331022</v>
      </c>
      <c r="CE660">
        <v>170212.32742105966</v>
      </c>
      <c r="CF660">
        <v>172306.65067096305</v>
      </c>
      <c r="CG660">
        <v>177407.53144156074</v>
      </c>
      <c r="CH660">
        <v>160804.69941049255</v>
      </c>
      <c r="CI660">
        <v>158890.88341070284</v>
      </c>
      <c r="CJ660">
        <v>153288.46412428221</v>
      </c>
      <c r="CK660">
        <v>158679.4807392197</v>
      </c>
      <c r="CL660">
        <v>145529.63915127225</v>
      </c>
      <c r="CM660">
        <v>148638.47960991939</v>
      </c>
      <c r="CN660">
        <v>163578.47736811478</v>
      </c>
      <c r="CO660">
        <v>143109.33137335011</v>
      </c>
      <c r="CP660">
        <v>138036.44366843844</v>
      </c>
      <c r="CQ660">
        <v>136133.98215043248</v>
      </c>
      <c r="CR660">
        <v>139608.87110329169</v>
      </c>
      <c r="CS660">
        <v>147513.66928366723</v>
      </c>
      <c r="CT660">
        <v>159396.85553958718</v>
      </c>
      <c r="CU660">
        <v>137401.76986231183</v>
      </c>
      <c r="CV660">
        <v>145530.28682871739</v>
      </c>
      <c r="CW660">
        <v>143058.57967829925</v>
      </c>
      <c r="CX660">
        <v>140020.26497970888</v>
      </c>
      <c r="CY660">
        <v>148461.74830843494</v>
      </c>
      <c r="CZ660">
        <v>156923.16749689408</v>
      </c>
      <c r="DA660">
        <v>144010.97061900093</v>
      </c>
      <c r="DB660">
        <v>148338.91019522853</v>
      </c>
      <c r="DC660">
        <v>171273.15671757935</v>
      </c>
      <c r="DD660">
        <v>169943.71639063145</v>
      </c>
      <c r="DE660">
        <v>162833.29252560748</v>
      </c>
      <c r="DF660">
        <v>166823.85442171528</v>
      </c>
      <c r="DG660">
        <v>164509.97374178909</v>
      </c>
      <c r="DH660">
        <v>170240.79783686885</v>
      </c>
      <c r="DI660">
        <v>173893.99266644145</v>
      </c>
      <c r="DJ660">
        <v>183907.33584753561</v>
      </c>
      <c r="DK660">
        <v>181790.9225825406</v>
      </c>
      <c r="DL660">
        <v>169503.72961884621</v>
      </c>
      <c r="DM660">
        <v>178854.28199981042</v>
      </c>
      <c r="DN660">
        <v>178896.14156828367</v>
      </c>
      <c r="DO660">
        <v>161832.23978865618</v>
      </c>
      <c r="DP660">
        <v>162711.83750238485</v>
      </c>
      <c r="DQ660">
        <v>156564.00309396104</v>
      </c>
      <c r="DR660">
        <v>144062.53488965929</v>
      </c>
      <c r="DS660">
        <v>158554.68464258086</v>
      </c>
      <c r="DT660">
        <v>157362.35386244749</v>
      </c>
      <c r="DU660">
        <v>149034.414319125</v>
      </c>
      <c r="DV660">
        <v>142572.41038588347</v>
      </c>
      <c r="DW660">
        <v>148579.23694779747</v>
      </c>
      <c r="DX660">
        <v>143938.35532190307</v>
      </c>
      <c r="DY660">
        <v>140792.49708426543</v>
      </c>
      <c r="DZ660">
        <v>142410.85698153649</v>
      </c>
      <c r="EA660">
        <v>139861.46508932518</v>
      </c>
      <c r="EB660">
        <v>143782.89498082016</v>
      </c>
      <c r="EC660">
        <v>174854.9742631111</v>
      </c>
      <c r="ED660">
        <v>170043.35415560991</v>
      </c>
      <c r="EE660">
        <v>166891.17405304246</v>
      </c>
      <c r="EF660">
        <v>170910.93007228771</v>
      </c>
      <c r="EG660">
        <v>178525.02587533891</v>
      </c>
      <c r="EH660">
        <v>163350.19376299696</v>
      </c>
      <c r="EI660">
        <v>170294.64572329802</v>
      </c>
      <c r="EJ660">
        <v>169666.1938224427</v>
      </c>
      <c r="EK660">
        <v>166846.35910037236</v>
      </c>
      <c r="EL660">
        <v>176895.7066485298</v>
      </c>
      <c r="EM660">
        <v>159315.38631382037</v>
      </c>
      <c r="EN660">
        <v>164214.26532609406</v>
      </c>
      <c r="EO660">
        <v>176527.39694942464</v>
      </c>
      <c r="EP660">
        <v>173110.94505454006</v>
      </c>
      <c r="EQ660">
        <v>162245.23941075435</v>
      </c>
      <c r="ER660">
        <v>154256.86135789333</v>
      </c>
      <c r="ES660">
        <v>156889.41470997874</v>
      </c>
      <c r="ET660">
        <v>141209.72324365034</v>
      </c>
      <c r="EU660">
        <v>144781.14532092476</v>
      </c>
      <c r="EV660">
        <v>143741.45852047083</v>
      </c>
      <c r="EW660">
        <v>140898.41248310692</v>
      </c>
      <c r="EX660">
        <v>141438.28775257556</v>
      </c>
      <c r="EY660">
        <v>141228.94209427491</v>
      </c>
      <c r="EZ660">
        <v>139826.55395453685</v>
      </c>
      <c r="FA660">
        <v>165863.84599435047</v>
      </c>
      <c r="FB660">
        <v>169061.42087729851</v>
      </c>
      <c r="FC660">
        <v>168259.38202027089</v>
      </c>
      <c r="FD660">
        <v>167914.74810107978</v>
      </c>
      <c r="FE660">
        <v>168221.9234600958</v>
      </c>
      <c r="FF660">
        <v>152907.47200517252</v>
      </c>
      <c r="FG660">
        <v>152567.22828428444</v>
      </c>
      <c r="FH660">
        <v>161958.42496745067</v>
      </c>
      <c r="FI660">
        <v>155181.32475061715</v>
      </c>
      <c r="FJ660">
        <v>158408.52443880017</v>
      </c>
      <c r="FK660">
        <v>155726.63545735957</v>
      </c>
      <c r="FL660">
        <v>140078.58656245843</v>
      </c>
      <c r="FM660">
        <v>158454.07144120272</v>
      </c>
      <c r="FN660">
        <v>152149.96025074823</v>
      </c>
      <c r="FO660">
        <v>145450.63400364629</v>
      </c>
      <c r="FP660">
        <v>148599.09581449447</v>
      </c>
      <c r="FQ660">
        <v>146564.14235707937</v>
      </c>
      <c r="FR660">
        <v>148739.35590533339</v>
      </c>
      <c r="FS660">
        <v>162783.1574685559</v>
      </c>
      <c r="FT660">
        <v>171823.95477591327</v>
      </c>
      <c r="FU660">
        <v>159187.14715623361</v>
      </c>
      <c r="FV660">
        <v>168568.44030379996</v>
      </c>
      <c r="FW660">
        <v>169915.49491065537</v>
      </c>
      <c r="FX660">
        <v>177336.66752842511</v>
      </c>
      <c r="FY660">
        <v>182319.30376294692</v>
      </c>
      <c r="FZ660">
        <v>189234.31602221771</v>
      </c>
      <c r="GA660">
        <v>200878.4469836966</v>
      </c>
      <c r="GB660">
        <v>182832.33746305818</v>
      </c>
      <c r="GC660">
        <v>182593.43336480888</v>
      </c>
      <c r="GD660">
        <v>191505.85897845161</v>
      </c>
      <c r="GE660">
        <v>181273.80498859921</v>
      </c>
      <c r="GF660">
        <v>187762.55469674189</v>
      </c>
      <c r="GG660">
        <v>190644.86756475907</v>
      </c>
      <c r="GH660">
        <v>188363.43570200607</v>
      </c>
      <c r="GI660">
        <v>189116.72400248409</v>
      </c>
      <c r="GJ660">
        <v>189096.98665801212</v>
      </c>
    </row>
    <row r="661" spans="12:192" x14ac:dyDescent="0.3">
      <c r="L661">
        <v>646</v>
      </c>
      <c r="M661">
        <v>96007.900557612782</v>
      </c>
      <c r="N661">
        <v>101052.38458103433</v>
      </c>
      <c r="O661">
        <v>106903.08205594585</v>
      </c>
      <c r="P661">
        <v>108935.15729477406</v>
      </c>
      <c r="Q661">
        <v>117457.99367185157</v>
      </c>
      <c r="R661">
        <v>119887.60212650079</v>
      </c>
      <c r="S661">
        <v>120521.58082574015</v>
      </c>
      <c r="T661">
        <v>126084.36625857643</v>
      </c>
      <c r="U661">
        <v>133164.42050496614</v>
      </c>
      <c r="V661">
        <v>132017.52979289857</v>
      </c>
      <c r="W661">
        <v>132402.18806534549</v>
      </c>
      <c r="X661">
        <v>137851.26882772797</v>
      </c>
      <c r="Y661">
        <v>167657.32873091783</v>
      </c>
      <c r="Z661">
        <v>178428.77099772755</v>
      </c>
      <c r="AA661">
        <v>184363.02491783668</v>
      </c>
      <c r="AB661">
        <v>196562.8494448784</v>
      </c>
      <c r="AC661">
        <v>210255.70774028092</v>
      </c>
      <c r="AD661">
        <v>197114.11278877105</v>
      </c>
      <c r="AE661">
        <v>197352.97899998887</v>
      </c>
      <c r="AF661">
        <v>189301.15625161104</v>
      </c>
      <c r="AG661">
        <v>204890.021827413</v>
      </c>
      <c r="AH661">
        <v>205629.0064244681</v>
      </c>
      <c r="AI661">
        <v>218966.92738990049</v>
      </c>
      <c r="AJ661">
        <v>193097.51018941985</v>
      </c>
      <c r="AK661">
        <v>195862.00281607188</v>
      </c>
      <c r="AL661">
        <v>194536.98284059516</v>
      </c>
      <c r="AM661">
        <v>193231.13243762407</v>
      </c>
      <c r="AN661">
        <v>210110.65389341098</v>
      </c>
      <c r="AO661">
        <v>218204.87154110143</v>
      </c>
      <c r="AP661">
        <v>219153.86900978125</v>
      </c>
      <c r="AQ661">
        <v>225567.76575850329</v>
      </c>
      <c r="AR661">
        <v>201292.13548324563</v>
      </c>
      <c r="AS661">
        <v>198298.66180129637</v>
      </c>
      <c r="AT661">
        <v>205652.51036430488</v>
      </c>
      <c r="AU661">
        <v>210281.0882592269</v>
      </c>
      <c r="AV661">
        <v>200512.07576853732</v>
      </c>
      <c r="AW661">
        <v>221395.45230442437</v>
      </c>
      <c r="AX661">
        <v>228927.0432849637</v>
      </c>
      <c r="AY661">
        <v>238888.71138990679</v>
      </c>
      <c r="AZ661">
        <v>242590.6407404475</v>
      </c>
      <c r="BA661">
        <v>226261.8462204558</v>
      </c>
      <c r="BB661">
        <v>216581.2796840067</v>
      </c>
      <c r="BC661">
        <v>232498.50240241733</v>
      </c>
      <c r="BD661">
        <v>216507.6939456632</v>
      </c>
      <c r="BE661">
        <v>229209.8336993682</v>
      </c>
      <c r="BF661">
        <v>218729.68113448817</v>
      </c>
      <c r="BG661">
        <v>213355.88701956737</v>
      </c>
      <c r="BH661">
        <v>191602.87533227491</v>
      </c>
      <c r="BI661">
        <v>219262.86584438768</v>
      </c>
      <c r="BJ661">
        <v>229568.07418075422</v>
      </c>
      <c r="BK661">
        <v>244567.08263506042</v>
      </c>
      <c r="BL661">
        <v>243530.59266158781</v>
      </c>
      <c r="BM661">
        <v>226964.18281073065</v>
      </c>
      <c r="BN661">
        <v>229789.99611296193</v>
      </c>
      <c r="BO661">
        <v>240946.92746638568</v>
      </c>
      <c r="BP661">
        <v>231291.78854758944</v>
      </c>
      <c r="BQ661">
        <v>235721.89165260718</v>
      </c>
      <c r="BR661">
        <v>231204.44699073376</v>
      </c>
      <c r="BS661">
        <v>205916.11452792931</v>
      </c>
      <c r="BT661">
        <v>211334.82592367445</v>
      </c>
      <c r="BU661">
        <v>226916.97015658219</v>
      </c>
      <c r="BV661">
        <v>234410.57276362041</v>
      </c>
      <c r="BW661">
        <v>255975.43081196371</v>
      </c>
      <c r="BX661">
        <v>231649.63062711654</v>
      </c>
      <c r="BY661">
        <v>236237.56410872724</v>
      </c>
      <c r="BZ661">
        <v>231707.73420745297</v>
      </c>
      <c r="CA661">
        <v>235345.60535440809</v>
      </c>
      <c r="CB661">
        <v>224638.02751665557</v>
      </c>
      <c r="CC661">
        <v>230869.09586297342</v>
      </c>
      <c r="CD661">
        <v>244941.7629647697</v>
      </c>
      <c r="CE661">
        <v>253548.23679186191</v>
      </c>
      <c r="CF661">
        <v>260271.83128412024</v>
      </c>
      <c r="CG661">
        <v>267535.36503937346</v>
      </c>
      <c r="CH661">
        <v>254814.39757408493</v>
      </c>
      <c r="CI661">
        <v>255565.31050197023</v>
      </c>
      <c r="CJ661">
        <v>244527.06978311506</v>
      </c>
      <c r="CK661">
        <v>236083.71329816905</v>
      </c>
      <c r="CL661">
        <v>214823.01443699669</v>
      </c>
      <c r="CM661">
        <v>186699.06320841852</v>
      </c>
      <c r="CN661">
        <v>177419.13549758127</v>
      </c>
      <c r="CO661">
        <v>199014.65350412051</v>
      </c>
      <c r="CP661">
        <v>197831.73971227562</v>
      </c>
      <c r="CQ661">
        <v>212382.67684898525</v>
      </c>
      <c r="CR661">
        <v>214204.63377213464</v>
      </c>
      <c r="CS661">
        <v>207923.34920340174</v>
      </c>
      <c r="CT661">
        <v>198509.36001623268</v>
      </c>
      <c r="CU661">
        <v>187239.97754852512</v>
      </c>
      <c r="CV661">
        <v>191888.67355856625</v>
      </c>
      <c r="CW661">
        <v>194208.1274803869</v>
      </c>
      <c r="CX661">
        <v>198907.91105432453</v>
      </c>
      <c r="CY661">
        <v>176421.81257198035</v>
      </c>
      <c r="CZ661">
        <v>181051.829067496</v>
      </c>
      <c r="DA661">
        <v>176565.25354721502</v>
      </c>
      <c r="DB661">
        <v>170696.1805775541</v>
      </c>
      <c r="DC661">
        <v>168011.34289779185</v>
      </c>
      <c r="DD661">
        <v>155697.39411367485</v>
      </c>
      <c r="DE661">
        <v>177000.08157052379</v>
      </c>
      <c r="DF661">
        <v>183377.51561033039</v>
      </c>
      <c r="DG661">
        <v>161771.17264958716</v>
      </c>
      <c r="DH661">
        <v>143264.34723998891</v>
      </c>
      <c r="DI661">
        <v>141942.28997853835</v>
      </c>
      <c r="DJ661">
        <v>133104.22346905575</v>
      </c>
      <c r="DK661">
        <v>130348.59459553182</v>
      </c>
      <c r="DL661">
        <v>130802.55217043472</v>
      </c>
      <c r="DM661">
        <v>133151.49140091831</v>
      </c>
      <c r="DN661">
        <v>140705.94284292261</v>
      </c>
      <c r="DO661">
        <v>137448.06560530534</v>
      </c>
      <c r="DP661">
        <v>140216.56955444117</v>
      </c>
      <c r="DQ661">
        <v>166055.39146993152</v>
      </c>
      <c r="DR661">
        <v>166683.72781237817</v>
      </c>
      <c r="DS661">
        <v>166377.72290015419</v>
      </c>
      <c r="DT661">
        <v>183309.98540326962</v>
      </c>
      <c r="DU661">
        <v>176379.89112276724</v>
      </c>
      <c r="DV661">
        <v>191523.0661392833</v>
      </c>
      <c r="DW661">
        <v>199392.3838246997</v>
      </c>
      <c r="DX661">
        <v>207644.7374992948</v>
      </c>
      <c r="DY661">
        <v>220194.04131994667</v>
      </c>
      <c r="DZ661">
        <v>195465.70688991001</v>
      </c>
      <c r="EA661">
        <v>208210.97670425556</v>
      </c>
      <c r="EB661">
        <v>215620.24982090152</v>
      </c>
      <c r="EC661">
        <v>235874.33233248768</v>
      </c>
      <c r="ED661">
        <v>252655.85454891861</v>
      </c>
      <c r="EE661">
        <v>261993.74046200138</v>
      </c>
      <c r="EF661">
        <v>268156.60252297606</v>
      </c>
      <c r="EG661">
        <v>277491.68785171252</v>
      </c>
      <c r="EH661">
        <v>270270.67920274887</v>
      </c>
      <c r="EI661">
        <v>264707.38778266369</v>
      </c>
      <c r="EJ661">
        <v>285693.79600626754</v>
      </c>
      <c r="EK661">
        <v>291004.46374892269</v>
      </c>
      <c r="EL661">
        <v>309571.21896882617</v>
      </c>
      <c r="EM661">
        <v>313510.11498454458</v>
      </c>
      <c r="EN661">
        <v>281367.53141410404</v>
      </c>
      <c r="EO661">
        <v>305500.27057946043</v>
      </c>
      <c r="EP661">
        <v>300016.63985053526</v>
      </c>
      <c r="EQ661">
        <v>311545.52488919237</v>
      </c>
      <c r="ER661">
        <v>314309.06623174081</v>
      </c>
      <c r="ES661">
        <v>315005.1667382642</v>
      </c>
      <c r="ET661">
        <v>306487.14890285523</v>
      </c>
      <c r="EU661">
        <v>360539.47160125297</v>
      </c>
      <c r="EV661">
        <v>352573.69491295284</v>
      </c>
      <c r="EW661">
        <v>372480.28220783925</v>
      </c>
      <c r="EX661">
        <v>345461.24859409448</v>
      </c>
      <c r="EY661">
        <v>338253.44439338217</v>
      </c>
      <c r="EZ661">
        <v>343542.72630450176</v>
      </c>
      <c r="FA661">
        <v>322530.09781005501</v>
      </c>
      <c r="FB661">
        <v>329760.50689291587</v>
      </c>
      <c r="FC661">
        <v>320807.24357630208</v>
      </c>
      <c r="FD661">
        <v>328870.47591734491</v>
      </c>
      <c r="FE661">
        <v>331440.14704713703</v>
      </c>
      <c r="FF661">
        <v>308544.76719462714</v>
      </c>
      <c r="FG661">
        <v>296360.77406695031</v>
      </c>
      <c r="FH661">
        <v>300144.19489033503</v>
      </c>
      <c r="FI661">
        <v>263346.03374059749</v>
      </c>
      <c r="FJ661">
        <v>262788.86835201702</v>
      </c>
      <c r="FK661">
        <v>264821.03451734118</v>
      </c>
      <c r="FL661">
        <v>282568.67735933716</v>
      </c>
      <c r="FM661">
        <v>267393.33606618276</v>
      </c>
      <c r="FN661">
        <v>275337.6494364313</v>
      </c>
      <c r="FO661">
        <v>250218.1479598796</v>
      </c>
      <c r="FP661">
        <v>251282.99060286942</v>
      </c>
      <c r="FQ661">
        <v>238607.28187060659</v>
      </c>
      <c r="FR661">
        <v>231536.29087665258</v>
      </c>
      <c r="FS661">
        <v>230935.28773825298</v>
      </c>
      <c r="FT661">
        <v>249240.7121847095</v>
      </c>
      <c r="FU661">
        <v>249128.91120171809</v>
      </c>
      <c r="FV661">
        <v>239084.81756824686</v>
      </c>
      <c r="FW661">
        <v>243855.87214171025</v>
      </c>
      <c r="FX661">
        <v>242255.61810043221</v>
      </c>
      <c r="FY661">
        <v>235201.34841411503</v>
      </c>
      <c r="FZ661">
        <v>228609.66977625916</v>
      </c>
      <c r="GA661">
        <v>235927.46441985358</v>
      </c>
      <c r="GB661">
        <v>237033.57589289936</v>
      </c>
      <c r="GC661">
        <v>235298.36837716831</v>
      </c>
      <c r="GD661">
        <v>204471.0880253402</v>
      </c>
      <c r="GE661">
        <v>215529.20562297781</v>
      </c>
      <c r="GF661">
        <v>235343.47327708465</v>
      </c>
      <c r="GG661">
        <v>211286.38302636956</v>
      </c>
      <c r="GH661">
        <v>212214.32387881802</v>
      </c>
      <c r="GI661">
        <v>223420.70404473392</v>
      </c>
      <c r="GJ661">
        <v>223367.48035783367</v>
      </c>
    </row>
    <row r="662" spans="12:192" x14ac:dyDescent="0.3">
      <c r="L662">
        <v>647</v>
      </c>
      <c r="M662">
        <v>105279.95965112049</v>
      </c>
      <c r="N662">
        <v>111043.33120299525</v>
      </c>
      <c r="O662">
        <v>113074.23811916333</v>
      </c>
      <c r="P662">
        <v>112749.92037765513</v>
      </c>
      <c r="Q662">
        <v>107352.36929411741</v>
      </c>
      <c r="R662">
        <v>100940.30231511912</v>
      </c>
      <c r="S662">
        <v>97845.513043770552</v>
      </c>
      <c r="T662">
        <v>92694.757737770371</v>
      </c>
      <c r="U662">
        <v>91539.895862420584</v>
      </c>
      <c r="V662">
        <v>92309.922978208167</v>
      </c>
      <c r="W662">
        <v>95866.747589140374</v>
      </c>
      <c r="X662">
        <v>100580.98839138569</v>
      </c>
      <c r="Y662">
        <v>106581.617568029</v>
      </c>
      <c r="Z662">
        <v>115420.43279955693</v>
      </c>
      <c r="AA662">
        <v>115292.80782620833</v>
      </c>
      <c r="AB662">
        <v>111575.57188076348</v>
      </c>
      <c r="AC662">
        <v>116423.2352566815</v>
      </c>
      <c r="AD662">
        <v>123528.77460845493</v>
      </c>
      <c r="AE662">
        <v>119633.60426935772</v>
      </c>
      <c r="AF662">
        <v>124847.69203255078</v>
      </c>
      <c r="AG662">
        <v>124739.21729017961</v>
      </c>
      <c r="AH662">
        <v>119726.08999100514</v>
      </c>
      <c r="AI662">
        <v>122155.96705114571</v>
      </c>
      <c r="AJ662">
        <v>125204.60337021924</v>
      </c>
      <c r="AK662">
        <v>124598.40995824842</v>
      </c>
      <c r="AL662">
        <v>134631.96557871083</v>
      </c>
      <c r="AM662">
        <v>131232.09687480336</v>
      </c>
      <c r="AN662">
        <v>133728.97216120831</v>
      </c>
      <c r="AO662">
        <v>143996.85343162695</v>
      </c>
      <c r="AP662">
        <v>136609.63859423681</v>
      </c>
      <c r="AQ662">
        <v>139139.34261862162</v>
      </c>
      <c r="AR662">
        <v>138396.21807115184</v>
      </c>
      <c r="AS662">
        <v>140687.05123620902</v>
      </c>
      <c r="AT662">
        <v>140993.54641178277</v>
      </c>
      <c r="AU662">
        <v>124676.07712538674</v>
      </c>
      <c r="AV662">
        <v>128733.55666852313</v>
      </c>
      <c r="AW662">
        <v>141844.66808068485</v>
      </c>
      <c r="AX662">
        <v>126423.56371832897</v>
      </c>
      <c r="AY662">
        <v>136935.54942193293</v>
      </c>
      <c r="AZ662">
        <v>146856.16329352238</v>
      </c>
      <c r="BA662">
        <v>149427.91199610441</v>
      </c>
      <c r="BB662">
        <v>152959.67848182973</v>
      </c>
      <c r="BC662">
        <v>136044.72293681267</v>
      </c>
      <c r="BD662">
        <v>138720.45692049558</v>
      </c>
      <c r="BE662">
        <v>131778.40019261258</v>
      </c>
      <c r="BF662">
        <v>121676.80710430328</v>
      </c>
      <c r="BG662">
        <v>123543.81775162111</v>
      </c>
      <c r="BH662">
        <v>127444.77466322559</v>
      </c>
      <c r="BI662">
        <v>131785.39672462907</v>
      </c>
      <c r="BJ662">
        <v>119230.06738353433</v>
      </c>
      <c r="BK662">
        <v>119345.09958040585</v>
      </c>
      <c r="BL662">
        <v>120237.2869537073</v>
      </c>
      <c r="BM662">
        <v>122882.76809089264</v>
      </c>
      <c r="BN662">
        <v>114259.28562154176</v>
      </c>
      <c r="BO662">
        <v>113134.63956168866</v>
      </c>
      <c r="BP662">
        <v>115894.48954856742</v>
      </c>
      <c r="BQ662">
        <v>121331.87891440262</v>
      </c>
      <c r="BR662">
        <v>123680.95713887787</v>
      </c>
      <c r="BS662">
        <v>131737.99372468263</v>
      </c>
      <c r="BT662">
        <v>124369.03150069644</v>
      </c>
      <c r="BU662">
        <v>145578.2407205046</v>
      </c>
      <c r="BV662">
        <v>133352.17780614345</v>
      </c>
      <c r="BW662">
        <v>120538.92444592822</v>
      </c>
      <c r="BX662">
        <v>116425.17165649067</v>
      </c>
      <c r="BY662">
        <v>120198.46124301146</v>
      </c>
      <c r="BZ662">
        <v>121221.84364713747</v>
      </c>
      <c r="CA662">
        <v>134702.958700257</v>
      </c>
      <c r="CB662">
        <v>139997.33091356969</v>
      </c>
      <c r="CC662">
        <v>146857.05686447621</v>
      </c>
      <c r="CD662">
        <v>150915.76876956495</v>
      </c>
      <c r="CE662">
        <v>160816.32520664731</v>
      </c>
      <c r="CF662">
        <v>167731.98326130965</v>
      </c>
      <c r="CG662">
        <v>176469.30966880461</v>
      </c>
      <c r="CH662">
        <v>190943.86647453776</v>
      </c>
      <c r="CI662">
        <v>205989.83655198183</v>
      </c>
      <c r="CJ662">
        <v>198965.75201899331</v>
      </c>
      <c r="CK662">
        <v>222351.2872351282</v>
      </c>
      <c r="CL662">
        <v>224391.82466064396</v>
      </c>
      <c r="CM662">
        <v>204259.29167926061</v>
      </c>
      <c r="CN662">
        <v>203306.78886400175</v>
      </c>
      <c r="CO662">
        <v>211410.06786592235</v>
      </c>
      <c r="CP662">
        <v>198421.67967107953</v>
      </c>
      <c r="CQ662">
        <v>192048.37695208634</v>
      </c>
      <c r="CR662">
        <v>200678.48274580974</v>
      </c>
      <c r="CS662">
        <v>216317.43933846013</v>
      </c>
      <c r="CT662">
        <v>197652.32917137092</v>
      </c>
      <c r="CU662">
        <v>188548.43261526574</v>
      </c>
      <c r="CV662">
        <v>186717.20594999383</v>
      </c>
      <c r="CW662">
        <v>193740.46902509025</v>
      </c>
      <c r="CX662">
        <v>192649.68405674002</v>
      </c>
      <c r="CY662">
        <v>210644.35546941706</v>
      </c>
      <c r="CZ662">
        <v>215751.29125689194</v>
      </c>
      <c r="DA662">
        <v>190985.34051365129</v>
      </c>
      <c r="DB662">
        <v>184046.0377206798</v>
      </c>
      <c r="DC662">
        <v>182151.34102642239</v>
      </c>
      <c r="DD662">
        <v>178539.58324482071</v>
      </c>
      <c r="DE662">
        <v>203020.39648776408</v>
      </c>
      <c r="DF662">
        <v>180663.8006328388</v>
      </c>
      <c r="DG662">
        <v>176605.59810969248</v>
      </c>
      <c r="DH662">
        <v>170133.55706538929</v>
      </c>
      <c r="DI662">
        <v>163652.8474806684</v>
      </c>
      <c r="DJ662">
        <v>168223.46053941493</v>
      </c>
      <c r="DK662">
        <v>173896.75822789318</v>
      </c>
      <c r="DL662">
        <v>155411.09223771532</v>
      </c>
      <c r="DM662">
        <v>145926.91517335997</v>
      </c>
      <c r="DN662">
        <v>151945.42240226927</v>
      </c>
      <c r="DO662">
        <v>132226.07787655864</v>
      </c>
      <c r="DP662">
        <v>142011.32114508023</v>
      </c>
      <c r="DQ662">
        <v>141234.1653822324</v>
      </c>
      <c r="DR662">
        <v>130262.09036959846</v>
      </c>
      <c r="DS662">
        <v>128223.70904726475</v>
      </c>
      <c r="DT662">
        <v>122307.53367526182</v>
      </c>
      <c r="DU662">
        <v>126392.32932111979</v>
      </c>
      <c r="DV662">
        <v>129741.81051474129</v>
      </c>
      <c r="DW662">
        <v>140284.56166470848</v>
      </c>
      <c r="DX662">
        <v>134903.89233748862</v>
      </c>
      <c r="DY662">
        <v>123223.99958015166</v>
      </c>
      <c r="DZ662">
        <v>123757.39737354347</v>
      </c>
      <c r="EA662">
        <v>130902.68387714258</v>
      </c>
      <c r="EB662">
        <v>123464.50680749837</v>
      </c>
      <c r="EC662">
        <v>122244.41265385158</v>
      </c>
      <c r="ED662">
        <v>109080.76221708799</v>
      </c>
      <c r="EE662">
        <v>109410.51626829985</v>
      </c>
      <c r="EF662">
        <v>118053.64670397215</v>
      </c>
      <c r="EG662">
        <v>121824.54586845016</v>
      </c>
      <c r="EH662">
        <v>115856.87892697322</v>
      </c>
      <c r="EI662">
        <v>111926.75321009332</v>
      </c>
      <c r="EJ662">
        <v>113072.69353054078</v>
      </c>
      <c r="EK662">
        <v>120070.02282921565</v>
      </c>
      <c r="EL662">
        <v>119901.43314073712</v>
      </c>
      <c r="EM662">
        <v>120739.38632118145</v>
      </c>
      <c r="EN662">
        <v>126149.24245885463</v>
      </c>
      <c r="EO662">
        <v>137141.29124202731</v>
      </c>
      <c r="EP662">
        <v>120299.23695676094</v>
      </c>
      <c r="EQ662">
        <v>118969.14085925974</v>
      </c>
      <c r="ER662">
        <v>124176.30323198698</v>
      </c>
      <c r="ES662">
        <v>109299.55718504795</v>
      </c>
      <c r="ET662">
        <v>115674.25660530649</v>
      </c>
      <c r="EU662">
        <v>116160.64037037404</v>
      </c>
      <c r="EV662">
        <v>116568.17745057889</v>
      </c>
      <c r="EW662">
        <v>115614.82402499899</v>
      </c>
      <c r="EX662">
        <v>120018.80284813614</v>
      </c>
      <c r="EY662">
        <v>120763.4181368196</v>
      </c>
      <c r="EZ662">
        <v>103897.7266622711</v>
      </c>
      <c r="FA662">
        <v>116919.80421946407</v>
      </c>
      <c r="FB662">
        <v>124334.26871348501</v>
      </c>
      <c r="FC662">
        <v>116591.65148262205</v>
      </c>
      <c r="FD662">
        <v>122095.61550394667</v>
      </c>
      <c r="FE662">
        <v>127927.36843252508</v>
      </c>
      <c r="FF662">
        <v>114427.848055715</v>
      </c>
      <c r="FG662">
        <v>100701.01318448711</v>
      </c>
      <c r="FH662">
        <v>102123.96020122431</v>
      </c>
      <c r="FI662">
        <v>113483.68656195802</v>
      </c>
      <c r="FJ662">
        <v>108491.23202289145</v>
      </c>
      <c r="FK662">
        <v>105089.95266520292</v>
      </c>
      <c r="FL662">
        <v>102642.68278783539</v>
      </c>
      <c r="FM662">
        <v>111122.23518425584</v>
      </c>
      <c r="FN662">
        <v>110082.39597937536</v>
      </c>
      <c r="FO662">
        <v>97918.869864434964</v>
      </c>
      <c r="FP662">
        <v>108355.63073596872</v>
      </c>
      <c r="FQ662">
        <v>115747.39867540896</v>
      </c>
      <c r="FR662">
        <v>113508.26558787658</v>
      </c>
      <c r="FS662">
        <v>110258.10307847784</v>
      </c>
      <c r="FT662">
        <v>99121.795252633936</v>
      </c>
      <c r="FU662">
        <v>107770.43115204539</v>
      </c>
      <c r="FV662">
        <v>103334.69991642299</v>
      </c>
      <c r="FW662">
        <v>112050.65431746418</v>
      </c>
      <c r="FX662">
        <v>112485.4022134672</v>
      </c>
      <c r="FY662">
        <v>121187.33232037046</v>
      </c>
      <c r="FZ662">
        <v>113103.47293935942</v>
      </c>
      <c r="GA662">
        <v>109446.40100974315</v>
      </c>
      <c r="GB662">
        <v>110630.00567038667</v>
      </c>
      <c r="GC662">
        <v>114151.53699392328</v>
      </c>
      <c r="GD662">
        <v>118340.86576354167</v>
      </c>
      <c r="GE662">
        <v>115398.13058512048</v>
      </c>
      <c r="GF662">
        <v>113044.60460524513</v>
      </c>
      <c r="GG662">
        <v>106872.88819022513</v>
      </c>
      <c r="GH662">
        <v>103948.98312039323</v>
      </c>
      <c r="GI662">
        <v>102173.7135965558</v>
      </c>
      <c r="GJ662">
        <v>100819.76089023301</v>
      </c>
    </row>
    <row r="663" spans="12:192" x14ac:dyDescent="0.3">
      <c r="L663">
        <v>648</v>
      </c>
      <c r="M663">
        <v>88079.680591315773</v>
      </c>
      <c r="N663">
        <v>85271.364975313016</v>
      </c>
      <c r="O663">
        <v>84414.243894386032</v>
      </c>
      <c r="P663">
        <v>85793.234468361377</v>
      </c>
      <c r="Q663">
        <v>85103.687130515886</v>
      </c>
      <c r="R663">
        <v>91755.379589682881</v>
      </c>
      <c r="S663">
        <v>99688.226283126947</v>
      </c>
      <c r="T663">
        <v>92673.056233511321</v>
      </c>
      <c r="U663">
        <v>103600.37356523826</v>
      </c>
      <c r="V663">
        <v>102469.41835697689</v>
      </c>
      <c r="W663">
        <v>106970.99215217677</v>
      </c>
      <c r="X663">
        <v>116106.74730299879</v>
      </c>
      <c r="Y663">
        <v>129879.27075773514</v>
      </c>
      <c r="Z663">
        <v>141920.44629550952</v>
      </c>
      <c r="AA663">
        <v>143965.8541381087</v>
      </c>
      <c r="AB663">
        <v>132942.5392613333</v>
      </c>
      <c r="AC663">
        <v>135544.87382536542</v>
      </c>
      <c r="AD663">
        <v>143897.93604104477</v>
      </c>
      <c r="AE663">
        <v>149144.31367601411</v>
      </c>
      <c r="AF663">
        <v>167248.53086146226</v>
      </c>
      <c r="AG663">
        <v>163308.51987946217</v>
      </c>
      <c r="AH663">
        <v>148161.10827784552</v>
      </c>
      <c r="AI663">
        <v>143968.68082504036</v>
      </c>
      <c r="AJ663">
        <v>157845.00798702441</v>
      </c>
      <c r="AK663">
        <v>172947.75107459797</v>
      </c>
      <c r="AL663">
        <v>181474.54956809522</v>
      </c>
      <c r="AM663">
        <v>181133.39013076478</v>
      </c>
      <c r="AN663">
        <v>167776.81013834276</v>
      </c>
      <c r="AO663">
        <v>172983.03413456309</v>
      </c>
      <c r="AP663">
        <v>169155.17733936629</v>
      </c>
      <c r="AQ663">
        <v>171210.90758409133</v>
      </c>
      <c r="AR663">
        <v>182683.06671987186</v>
      </c>
      <c r="AS663">
        <v>169340.19406490948</v>
      </c>
      <c r="AT663">
        <v>168149.34849466252</v>
      </c>
      <c r="AU663">
        <v>138645.84859144388</v>
      </c>
      <c r="AV663">
        <v>149531.18123335924</v>
      </c>
      <c r="AW663">
        <v>149829.0006113959</v>
      </c>
      <c r="AX663">
        <v>157388.30569746174</v>
      </c>
      <c r="AY663">
        <v>169213.39909745165</v>
      </c>
      <c r="AZ663">
        <v>174287.13219032678</v>
      </c>
      <c r="BA663">
        <v>166860.44218355152</v>
      </c>
      <c r="BB663">
        <v>173600.4676128336</v>
      </c>
      <c r="BC663">
        <v>157082.380479944</v>
      </c>
      <c r="BD663">
        <v>153067.54778951147</v>
      </c>
      <c r="BE663">
        <v>146783.93132369063</v>
      </c>
      <c r="BF663">
        <v>138195.54179329792</v>
      </c>
      <c r="BG663">
        <v>152959.9862027886</v>
      </c>
      <c r="BH663">
        <v>150204.32202058024</v>
      </c>
      <c r="BI663">
        <v>168652.90969923759</v>
      </c>
      <c r="BJ663">
        <v>168095.32920086867</v>
      </c>
      <c r="BK663">
        <v>169398.73059330267</v>
      </c>
      <c r="BL663">
        <v>172059.07594781494</v>
      </c>
      <c r="BM663">
        <v>182228.9900984639</v>
      </c>
      <c r="BN663">
        <v>179231.14022578773</v>
      </c>
      <c r="BO663">
        <v>207082.62638325771</v>
      </c>
      <c r="BP663">
        <v>200538.44457737467</v>
      </c>
      <c r="BQ663">
        <v>205716.43940932301</v>
      </c>
      <c r="BR663">
        <v>206816.45045810498</v>
      </c>
      <c r="BS663">
        <v>204780.64557366644</v>
      </c>
      <c r="BT663">
        <v>208393.56524408955</v>
      </c>
      <c r="BU663">
        <v>202982.09962061833</v>
      </c>
      <c r="BV663">
        <v>208469.16542621909</v>
      </c>
      <c r="BW663">
        <v>220236.35445944028</v>
      </c>
      <c r="BX663">
        <v>202469.95115677043</v>
      </c>
      <c r="BY663">
        <v>190760.98165066604</v>
      </c>
      <c r="BZ663">
        <v>197978.86436930188</v>
      </c>
      <c r="CA663">
        <v>204149.08672251337</v>
      </c>
      <c r="CB663">
        <v>200861.00607203558</v>
      </c>
      <c r="CC663">
        <v>207586.27886428521</v>
      </c>
      <c r="CD663">
        <v>219215.59145438924</v>
      </c>
      <c r="CE663">
        <v>206820.79200437621</v>
      </c>
      <c r="CF663">
        <v>218356.86355906812</v>
      </c>
      <c r="CG663">
        <v>230116.89700451252</v>
      </c>
      <c r="CH663">
        <v>241929.03432619115</v>
      </c>
      <c r="CI663">
        <v>249556.08557329839</v>
      </c>
      <c r="CJ663">
        <v>270196.62599168404</v>
      </c>
      <c r="CK663">
        <v>244564.49509692739</v>
      </c>
      <c r="CL663">
        <v>239370.4914359214</v>
      </c>
      <c r="CM663">
        <v>240842.52794510924</v>
      </c>
      <c r="CN663">
        <v>221307.60477935331</v>
      </c>
      <c r="CO663">
        <v>255914.05065493507</v>
      </c>
      <c r="CP663">
        <v>262292.79338259227</v>
      </c>
      <c r="CQ663">
        <v>278382.77232364716</v>
      </c>
      <c r="CR663">
        <v>295339.23635755182</v>
      </c>
      <c r="CS663">
        <v>306760.98555797274</v>
      </c>
      <c r="CT663">
        <v>277275.09972541675</v>
      </c>
      <c r="CU663">
        <v>286817.93574835378</v>
      </c>
      <c r="CV663">
        <v>310307.14811568329</v>
      </c>
      <c r="CW663">
        <v>299922.44249141525</v>
      </c>
      <c r="CX663">
        <v>278377.66704328184</v>
      </c>
      <c r="CY663">
        <v>255323.84165293167</v>
      </c>
      <c r="CZ663">
        <v>271717.05836266768</v>
      </c>
      <c r="DA663">
        <v>263066.12044319545</v>
      </c>
      <c r="DB663">
        <v>264962.84696739027</v>
      </c>
      <c r="DC663">
        <v>239590.32315773392</v>
      </c>
      <c r="DD663">
        <v>234403.99440712165</v>
      </c>
      <c r="DE663">
        <v>256964.78086013041</v>
      </c>
      <c r="DF663">
        <v>252727.60415040259</v>
      </c>
      <c r="DG663">
        <v>264559.83911197679</v>
      </c>
      <c r="DH663">
        <v>283559.5609631656</v>
      </c>
      <c r="DI663">
        <v>298528.30389043275</v>
      </c>
      <c r="DJ663">
        <v>313692.68293705041</v>
      </c>
      <c r="DK663">
        <v>296060.06686059124</v>
      </c>
      <c r="DL663">
        <v>294853.90289551055</v>
      </c>
      <c r="DM663">
        <v>309978.87526893738</v>
      </c>
      <c r="DN663">
        <v>313916.87870684703</v>
      </c>
      <c r="DO663">
        <v>340697.78683926759</v>
      </c>
      <c r="DP663">
        <v>343755.97157958604</v>
      </c>
      <c r="DQ663">
        <v>326734.54454159533</v>
      </c>
      <c r="DR663">
        <v>358327.14152540162</v>
      </c>
      <c r="DS663">
        <v>376727.16522425023</v>
      </c>
      <c r="DT663">
        <v>378721.73943891242</v>
      </c>
      <c r="DU663">
        <v>384253.64618933288</v>
      </c>
      <c r="DV663">
        <v>385355.80323119543</v>
      </c>
      <c r="DW663">
        <v>355148.72832264082</v>
      </c>
      <c r="DX663">
        <v>376935.14395516797</v>
      </c>
      <c r="DY663">
        <v>394699.97957322455</v>
      </c>
      <c r="DZ663">
        <v>439638.83953329542</v>
      </c>
      <c r="EA663">
        <v>418526.70119914692</v>
      </c>
      <c r="EB663">
        <v>427737.64776052668</v>
      </c>
      <c r="EC663">
        <v>466146.23655064864</v>
      </c>
      <c r="ED663">
        <v>466979.62451903376</v>
      </c>
      <c r="EE663">
        <v>499674.36589419894</v>
      </c>
      <c r="EF663">
        <v>525675.62617877848</v>
      </c>
      <c r="EG663">
        <v>517766.04676831688</v>
      </c>
      <c r="EH663">
        <v>541895.41583906848</v>
      </c>
      <c r="EI663">
        <v>530556.22697394458</v>
      </c>
      <c r="EJ663">
        <v>517479.62715689442</v>
      </c>
      <c r="EK663">
        <v>487109.57580112014</v>
      </c>
      <c r="EL663">
        <v>508730.16516904568</v>
      </c>
      <c r="EM663">
        <v>460309.81323950709</v>
      </c>
      <c r="EN663">
        <v>467016.97376931238</v>
      </c>
      <c r="EO663">
        <v>501146.21870497067</v>
      </c>
      <c r="EP663">
        <v>485968.29419303732</v>
      </c>
      <c r="EQ663">
        <v>499922.25327671517</v>
      </c>
      <c r="ER663">
        <v>501585.07073539012</v>
      </c>
      <c r="ES663">
        <v>499823.21793867188</v>
      </c>
      <c r="ET663">
        <v>497588.68903950625</v>
      </c>
      <c r="EU663">
        <v>499527.28896061267</v>
      </c>
      <c r="EV663">
        <v>498144.81275546696</v>
      </c>
      <c r="EW663">
        <v>486303.1674278701</v>
      </c>
      <c r="EX663">
        <v>481743.0774493941</v>
      </c>
      <c r="EY663">
        <v>456061.5254423673</v>
      </c>
      <c r="EZ663">
        <v>453815.68367531413</v>
      </c>
      <c r="FA663">
        <v>460147.57219349738</v>
      </c>
      <c r="FB663">
        <v>494842.70622307959</v>
      </c>
      <c r="FC663">
        <v>502011.90977287822</v>
      </c>
      <c r="FD663">
        <v>518062.7917230007</v>
      </c>
      <c r="FE663">
        <v>538913.2011076255</v>
      </c>
      <c r="FF663">
        <v>523751.79469642648</v>
      </c>
      <c r="FG663">
        <v>547721.96312970272</v>
      </c>
      <c r="FH663">
        <v>586147.44984535093</v>
      </c>
      <c r="FI663">
        <v>634124.12261224468</v>
      </c>
      <c r="FJ663">
        <v>663026.84065582324</v>
      </c>
      <c r="FK663">
        <v>683347.6423013116</v>
      </c>
      <c r="FL663">
        <v>697204.55665564281</v>
      </c>
      <c r="FM663">
        <v>726064.11168378009</v>
      </c>
      <c r="FN663">
        <v>715562.21581000043</v>
      </c>
      <c r="FO663">
        <v>752156.9624941122</v>
      </c>
      <c r="FP663">
        <v>708078.03448480158</v>
      </c>
      <c r="FQ663">
        <v>741319.2659771411</v>
      </c>
      <c r="FR663">
        <v>727090.02997790556</v>
      </c>
      <c r="FS663">
        <v>691407.17248235771</v>
      </c>
      <c r="FT663">
        <v>728099.60615070432</v>
      </c>
      <c r="FU663">
        <v>780970.05270534672</v>
      </c>
      <c r="FV663">
        <v>784512.67515135522</v>
      </c>
      <c r="FW663">
        <v>813941.5360820262</v>
      </c>
      <c r="FX663">
        <v>822586.0051019981</v>
      </c>
      <c r="FY663">
        <v>831213.80084714689</v>
      </c>
      <c r="FZ663">
        <v>820445.84327362524</v>
      </c>
      <c r="GA663">
        <v>736437.33807454724</v>
      </c>
      <c r="GB663">
        <v>681766.90470685158</v>
      </c>
      <c r="GC663">
        <v>725302.40038023575</v>
      </c>
      <c r="GD663">
        <v>748519.24367137358</v>
      </c>
      <c r="GE663">
        <v>693408.04295455792</v>
      </c>
      <c r="GF663">
        <v>738536.72811879008</v>
      </c>
      <c r="GG663">
        <v>797591.64245875087</v>
      </c>
      <c r="GH663">
        <v>800229.0926644837</v>
      </c>
      <c r="GI663">
        <v>750180.04103586974</v>
      </c>
      <c r="GJ663">
        <v>753556.52804036497</v>
      </c>
    </row>
    <row r="664" spans="12:192" x14ac:dyDescent="0.3">
      <c r="L664">
        <v>649</v>
      </c>
      <c r="M664">
        <v>100089.13595462548</v>
      </c>
      <c r="N664">
        <v>101497.87863384865</v>
      </c>
      <c r="O664">
        <v>98165.30604194483</v>
      </c>
      <c r="P664">
        <v>95108.790854413659</v>
      </c>
      <c r="Q664">
        <v>96563.555293820536</v>
      </c>
      <c r="R664">
        <v>92290.03982198445</v>
      </c>
      <c r="S664">
        <v>94810.554933579173</v>
      </c>
      <c r="T664">
        <v>96515.356388847445</v>
      </c>
      <c r="U664">
        <v>94121.569844215031</v>
      </c>
      <c r="V664">
        <v>92948.15928371808</v>
      </c>
      <c r="W664">
        <v>91286.860862809321</v>
      </c>
      <c r="X664">
        <v>94310.066015851815</v>
      </c>
      <c r="Y664">
        <v>110669.73822327724</v>
      </c>
      <c r="Z664">
        <v>109253.25873769114</v>
      </c>
      <c r="AA664">
        <v>102720.09524529464</v>
      </c>
      <c r="AB664">
        <v>107971.10071308271</v>
      </c>
      <c r="AC664">
        <v>106914.70497878999</v>
      </c>
      <c r="AD664">
        <v>114223.83379215104</v>
      </c>
      <c r="AE664">
        <v>111485.32383513176</v>
      </c>
      <c r="AF664">
        <v>116323.24420145765</v>
      </c>
      <c r="AG664">
        <v>117074.51956717928</v>
      </c>
      <c r="AH664">
        <v>118965.58716368505</v>
      </c>
      <c r="AI664">
        <v>115363.09846000727</v>
      </c>
      <c r="AJ664">
        <v>106917.27918561359</v>
      </c>
      <c r="AK664">
        <v>114604.48611599184</v>
      </c>
      <c r="AL664">
        <v>117939.6799551033</v>
      </c>
      <c r="AM664">
        <v>113664.27774735697</v>
      </c>
      <c r="AN664">
        <v>110003.26143610553</v>
      </c>
      <c r="AO664">
        <v>117922.62973500317</v>
      </c>
      <c r="AP664">
        <v>128885.58924070063</v>
      </c>
      <c r="AQ664">
        <v>119667.91523310213</v>
      </c>
      <c r="AR664">
        <v>120098.08261901722</v>
      </c>
      <c r="AS664">
        <v>119955.1923067864</v>
      </c>
      <c r="AT664">
        <v>122716.66802983929</v>
      </c>
      <c r="AU664">
        <v>127623.20793541794</v>
      </c>
      <c r="AV664">
        <v>132594.90229139989</v>
      </c>
      <c r="AW664">
        <v>146491.07308295747</v>
      </c>
      <c r="AX664">
        <v>145637.77103291731</v>
      </c>
      <c r="AY664">
        <v>143460.64172899953</v>
      </c>
      <c r="AZ664">
        <v>123155.18556528247</v>
      </c>
      <c r="BA664">
        <v>124362.70956929355</v>
      </c>
      <c r="BB664">
        <v>119111.49570765105</v>
      </c>
      <c r="BC664">
        <v>123918.47660828357</v>
      </c>
      <c r="BD664">
        <v>119051.13286197632</v>
      </c>
      <c r="BE664">
        <v>109306.89789625234</v>
      </c>
      <c r="BF664">
        <v>114509.62281369424</v>
      </c>
      <c r="BG664">
        <v>107567.44301655827</v>
      </c>
      <c r="BH664">
        <v>107135.38042789715</v>
      </c>
      <c r="BI664">
        <v>119031.37519593225</v>
      </c>
      <c r="BJ664">
        <v>117256.28116799645</v>
      </c>
      <c r="BK664">
        <v>116215.16063332053</v>
      </c>
      <c r="BL664">
        <v>123431.57983154916</v>
      </c>
      <c r="BM664">
        <v>125713.03324890202</v>
      </c>
      <c r="BN664">
        <v>130243.83534702758</v>
      </c>
      <c r="BO664">
        <v>139681.98512613797</v>
      </c>
      <c r="BP664">
        <v>134988.7075047713</v>
      </c>
      <c r="BQ664">
        <v>139420.55772712841</v>
      </c>
      <c r="BR664">
        <v>147887.96377698824</v>
      </c>
      <c r="BS664">
        <v>157265.14872539073</v>
      </c>
      <c r="BT664">
        <v>160443.92952630334</v>
      </c>
      <c r="BU664">
        <v>179732.74201533449</v>
      </c>
      <c r="BV664">
        <v>181309.89297408031</v>
      </c>
      <c r="BW664">
        <v>184938.16883571001</v>
      </c>
      <c r="BX664">
        <v>180470.3321328708</v>
      </c>
      <c r="BY664">
        <v>168872.08566081367</v>
      </c>
      <c r="BZ664">
        <v>153520.59508393722</v>
      </c>
      <c r="CA664">
        <v>156497.67734237434</v>
      </c>
      <c r="CB664">
        <v>142683.81136658179</v>
      </c>
      <c r="CC664">
        <v>139630.52565874637</v>
      </c>
      <c r="CD664">
        <v>134134.39653518645</v>
      </c>
      <c r="CE664">
        <v>140834.25118522419</v>
      </c>
      <c r="CF664">
        <v>147304.31262899662</v>
      </c>
      <c r="CG664">
        <v>163937.76098133682</v>
      </c>
      <c r="CH664">
        <v>156338.03091108124</v>
      </c>
      <c r="CI664">
        <v>154103.93182572463</v>
      </c>
      <c r="CJ664">
        <v>148641.94342989745</v>
      </c>
      <c r="CK664">
        <v>149834.35237009448</v>
      </c>
      <c r="CL664">
        <v>162084.84766431226</v>
      </c>
      <c r="CM664">
        <v>164517.61155627918</v>
      </c>
      <c r="CN664">
        <v>164507.07122304192</v>
      </c>
      <c r="CO664">
        <v>168188.30392341758</v>
      </c>
      <c r="CP664">
        <v>170929.66196659411</v>
      </c>
      <c r="CQ664">
        <v>174597.38482456194</v>
      </c>
      <c r="CR664">
        <v>170104.36275374939</v>
      </c>
      <c r="CS664">
        <v>181790.17701664648</v>
      </c>
      <c r="CT664">
        <v>187727.35790467836</v>
      </c>
      <c r="CU664">
        <v>194067.26678485316</v>
      </c>
      <c r="CV664">
        <v>187149.15919875388</v>
      </c>
      <c r="CW664">
        <v>200676.02828548831</v>
      </c>
      <c r="CX664">
        <v>208013.15645225797</v>
      </c>
      <c r="CY664">
        <v>219487.68326456757</v>
      </c>
      <c r="CZ664">
        <v>203543.1284257271</v>
      </c>
      <c r="DA664">
        <v>205635.48301913642</v>
      </c>
      <c r="DB664">
        <v>183392.2125479854</v>
      </c>
      <c r="DC664">
        <v>189749.84708796104</v>
      </c>
      <c r="DD664">
        <v>191503.78962206116</v>
      </c>
      <c r="DE664">
        <v>217015.80880810579</v>
      </c>
      <c r="DF664">
        <v>206779.3594973787</v>
      </c>
      <c r="DG664">
        <v>207809.14080932544</v>
      </c>
      <c r="DH664">
        <v>226080.99701845675</v>
      </c>
      <c r="DI664">
        <v>232700.49528176658</v>
      </c>
      <c r="DJ664">
        <v>219913.71836171232</v>
      </c>
      <c r="DK664">
        <v>236558.04964274398</v>
      </c>
      <c r="DL664">
        <v>222984.56651278751</v>
      </c>
      <c r="DM664">
        <v>207499.28643171972</v>
      </c>
      <c r="DN664">
        <v>210405.14673440874</v>
      </c>
      <c r="DO664">
        <v>213728.51357673193</v>
      </c>
      <c r="DP664">
        <v>212553.79020812173</v>
      </c>
      <c r="DQ664">
        <v>236864.2461542422</v>
      </c>
      <c r="DR664">
        <v>241024.10129572818</v>
      </c>
      <c r="DS664">
        <v>256086.5475194258</v>
      </c>
      <c r="DT664">
        <v>247797.36104520247</v>
      </c>
      <c r="DU664">
        <v>245328.00600815928</v>
      </c>
      <c r="DV664">
        <v>274465.43223170855</v>
      </c>
      <c r="DW664">
        <v>262609.21244214056</v>
      </c>
      <c r="DX664">
        <v>266919.09404402826</v>
      </c>
      <c r="DY664">
        <v>265531.06546959811</v>
      </c>
      <c r="DZ664">
        <v>268046.1975776031</v>
      </c>
      <c r="EA664">
        <v>284031.71115894971</v>
      </c>
      <c r="EB664">
        <v>274012.25583986141</v>
      </c>
      <c r="EC664">
        <v>274047.49835931888</v>
      </c>
      <c r="ED664">
        <v>275955.61393768952</v>
      </c>
      <c r="EE664">
        <v>272274.39564860007</v>
      </c>
      <c r="EF664">
        <v>277439.73253908922</v>
      </c>
      <c r="EG664">
        <v>264185.79455729818</v>
      </c>
      <c r="EH664">
        <v>257836.12807263201</v>
      </c>
      <c r="EI664">
        <v>241494.01570752883</v>
      </c>
      <c r="EJ664">
        <v>248824.65890625145</v>
      </c>
      <c r="EK664">
        <v>245352.58903521067</v>
      </c>
      <c r="EL664">
        <v>246327.90775045706</v>
      </c>
      <c r="EM664">
        <v>257589.47794380932</v>
      </c>
      <c r="EN664">
        <v>249674.78680905123</v>
      </c>
      <c r="EO664">
        <v>239856.54931377605</v>
      </c>
      <c r="EP664">
        <v>248033.7023994276</v>
      </c>
      <c r="EQ664">
        <v>275180.40793740406</v>
      </c>
      <c r="ER664">
        <v>245185.17034974101</v>
      </c>
      <c r="ES664">
        <v>245913.99751011259</v>
      </c>
      <c r="ET664">
        <v>233178.11157876175</v>
      </c>
      <c r="EU664">
        <v>252407.81381206922</v>
      </c>
      <c r="EV664">
        <v>223299.4725326953</v>
      </c>
      <c r="EW664">
        <v>228630.64965319709</v>
      </c>
      <c r="EX664">
        <v>217525.64348877105</v>
      </c>
      <c r="EY664">
        <v>209789.22507188571</v>
      </c>
      <c r="EZ664">
        <v>208475.28336935103</v>
      </c>
      <c r="FA664">
        <v>211776.42326826969</v>
      </c>
      <c r="FB664">
        <v>209634.24575669423</v>
      </c>
      <c r="FC664">
        <v>206291.88824557888</v>
      </c>
      <c r="FD664">
        <v>213274.3359607333</v>
      </c>
      <c r="FE664">
        <v>220728.53244618172</v>
      </c>
      <c r="FF664">
        <v>228493.98173425894</v>
      </c>
      <c r="FG664">
        <v>240790.99025945144</v>
      </c>
      <c r="FH664">
        <v>229459.89599236019</v>
      </c>
      <c r="FI664">
        <v>254893.09377443933</v>
      </c>
      <c r="FJ664">
        <v>271610.10499875376</v>
      </c>
      <c r="FK664">
        <v>269281.98685978627</v>
      </c>
      <c r="FL664">
        <v>246270.03147212332</v>
      </c>
      <c r="FM664">
        <v>262234.81899016496</v>
      </c>
      <c r="FN664">
        <v>263205.44872777036</v>
      </c>
      <c r="FO664">
        <v>266154.74591733032</v>
      </c>
      <c r="FP664">
        <v>275608.17933469603</v>
      </c>
      <c r="FQ664">
        <v>273138.7984549189</v>
      </c>
      <c r="FR664">
        <v>267716.91771099152</v>
      </c>
      <c r="FS664">
        <v>267953.31983415189</v>
      </c>
      <c r="FT664">
        <v>264609.10103477177</v>
      </c>
      <c r="FU664">
        <v>264031.95186885109</v>
      </c>
      <c r="FV664">
        <v>281265.6330431425</v>
      </c>
      <c r="FW664">
        <v>259049.84707928426</v>
      </c>
      <c r="FX664">
        <v>266115.41987809597</v>
      </c>
      <c r="FY664">
        <v>271051.69482272165</v>
      </c>
      <c r="FZ664">
        <v>267010.19022298697</v>
      </c>
      <c r="GA664">
        <v>260639.55656086572</v>
      </c>
      <c r="GB664">
        <v>286983.5167763494</v>
      </c>
      <c r="GC664">
        <v>286886.56123303366</v>
      </c>
      <c r="GD664">
        <v>294851.14636251162</v>
      </c>
      <c r="GE664">
        <v>320174.74133711436</v>
      </c>
      <c r="GF664">
        <v>326973.8290047106</v>
      </c>
      <c r="GG664">
        <v>298900.64065332845</v>
      </c>
      <c r="GH664">
        <v>289600.68226581055</v>
      </c>
      <c r="GI664">
        <v>255466.43533720192</v>
      </c>
      <c r="GJ664">
        <v>237898.86782453355</v>
      </c>
    </row>
    <row r="665" spans="12:192" x14ac:dyDescent="0.3">
      <c r="L665">
        <v>650</v>
      </c>
      <c r="M665">
        <v>97701.834020100607</v>
      </c>
      <c r="N665">
        <v>98672.281344134928</v>
      </c>
      <c r="O665">
        <v>90504.892312057535</v>
      </c>
      <c r="P665">
        <v>80328.305775135523</v>
      </c>
      <c r="Q665">
        <v>80036.78820531354</v>
      </c>
      <c r="R665">
        <v>81940.339335414625</v>
      </c>
      <c r="S665">
        <v>84335.812941595024</v>
      </c>
      <c r="T665">
        <v>89285.857909625978</v>
      </c>
      <c r="U665">
        <v>100527.78974800716</v>
      </c>
      <c r="V665">
        <v>105106.66151356477</v>
      </c>
      <c r="W665">
        <v>108104.58643344259</v>
      </c>
      <c r="X665">
        <v>106372.31550078861</v>
      </c>
      <c r="Y665">
        <v>111510.5021724367</v>
      </c>
      <c r="Z665">
        <v>103861.23556460696</v>
      </c>
      <c r="AA665">
        <v>106348.99485898597</v>
      </c>
      <c r="AB665">
        <v>110788.36052803087</v>
      </c>
      <c r="AC665">
        <v>110780.51797529726</v>
      </c>
      <c r="AD665">
        <v>102266.56749400983</v>
      </c>
      <c r="AE665">
        <v>107166.68840699538</v>
      </c>
      <c r="AF665">
        <v>115125.46478665616</v>
      </c>
      <c r="AG665">
        <v>116654.27997328286</v>
      </c>
      <c r="AH665">
        <v>107959.07449249811</v>
      </c>
      <c r="AI665">
        <v>103646.20035382704</v>
      </c>
      <c r="AJ665">
        <v>107807.16660135375</v>
      </c>
      <c r="AK665">
        <v>125805.43288230088</v>
      </c>
      <c r="AL665">
        <v>113892.77015412659</v>
      </c>
      <c r="AM665">
        <v>113923.89031905893</v>
      </c>
      <c r="AN665">
        <v>113473.27300552964</v>
      </c>
      <c r="AO665">
        <v>114937.80969011282</v>
      </c>
      <c r="AP665">
        <v>117338.69809467079</v>
      </c>
      <c r="AQ665">
        <v>114185.660663606</v>
      </c>
      <c r="AR665">
        <v>112788.20805383338</v>
      </c>
      <c r="AS665">
        <v>115053.44948388377</v>
      </c>
      <c r="AT665">
        <v>101900.47690891531</v>
      </c>
      <c r="AU665">
        <v>99866.828767474683</v>
      </c>
      <c r="AV665">
        <v>98765.908060271293</v>
      </c>
      <c r="AW665">
        <v>109863.98167943145</v>
      </c>
      <c r="AX665">
        <v>98898.873937707438</v>
      </c>
      <c r="AY665">
        <v>100990.0303702313</v>
      </c>
      <c r="AZ665">
        <v>93217.355312760279</v>
      </c>
      <c r="BA665">
        <v>83812.09325940194</v>
      </c>
      <c r="BB665">
        <v>84284.529484093975</v>
      </c>
      <c r="BC665">
        <v>84668.302085914169</v>
      </c>
      <c r="BD665">
        <v>82016.019924638036</v>
      </c>
      <c r="BE665">
        <v>87019.951367488218</v>
      </c>
      <c r="BF665">
        <v>87134.734196559337</v>
      </c>
      <c r="BG665">
        <v>93736.075911626496</v>
      </c>
      <c r="BH665">
        <v>94329.498703760531</v>
      </c>
      <c r="BI665">
        <v>114128.5116723792</v>
      </c>
      <c r="BJ665">
        <v>102755.39570525748</v>
      </c>
      <c r="BK665">
        <v>104432.86863322264</v>
      </c>
      <c r="BL665">
        <v>108370.53597335513</v>
      </c>
      <c r="BM665">
        <v>112303.71315878078</v>
      </c>
      <c r="BN665">
        <v>108328.37900546353</v>
      </c>
      <c r="BO665">
        <v>105202.60870419134</v>
      </c>
      <c r="BP665">
        <v>101336.98914240593</v>
      </c>
      <c r="BQ665">
        <v>99133.195896870791</v>
      </c>
      <c r="BR665">
        <v>111418.75897491812</v>
      </c>
      <c r="BS665">
        <v>106245.98150276004</v>
      </c>
      <c r="BT665">
        <v>108050.75208912353</v>
      </c>
      <c r="BU665">
        <v>114657.71173597411</v>
      </c>
      <c r="BV665">
        <v>98476.746035992779</v>
      </c>
      <c r="BW665">
        <v>95982.07031189189</v>
      </c>
      <c r="BX665">
        <v>95403.529542209479</v>
      </c>
      <c r="BY665">
        <v>101128.15645014631</v>
      </c>
      <c r="BZ665">
        <v>107143.60197878747</v>
      </c>
      <c r="CA665">
        <v>104215.56717907182</v>
      </c>
      <c r="CB665">
        <v>105628.35431164689</v>
      </c>
      <c r="CC665">
        <v>95366.058546936518</v>
      </c>
      <c r="CD665">
        <v>94750.432643851353</v>
      </c>
      <c r="CE665">
        <v>95662.076100212667</v>
      </c>
      <c r="CF665">
        <v>92094.99253916039</v>
      </c>
      <c r="CG665">
        <v>103257.96885957057</v>
      </c>
      <c r="CH665">
        <v>108050.72671143744</v>
      </c>
      <c r="CI665">
        <v>106295.68336806173</v>
      </c>
      <c r="CJ665">
        <v>105699.69586136965</v>
      </c>
      <c r="CK665">
        <v>112503.52150702709</v>
      </c>
      <c r="CL665">
        <v>110260.00325212735</v>
      </c>
      <c r="CM665">
        <v>113328.30096944401</v>
      </c>
      <c r="CN665">
        <v>125201.16751487098</v>
      </c>
      <c r="CO665">
        <v>130482.42621372594</v>
      </c>
      <c r="CP665">
        <v>125682.90527605708</v>
      </c>
      <c r="CQ665">
        <v>123245.16080949872</v>
      </c>
      <c r="CR665">
        <v>120538.66861384177</v>
      </c>
      <c r="CS665">
        <v>124386.18365524316</v>
      </c>
      <c r="CT665">
        <v>115029.83368281677</v>
      </c>
      <c r="CU665">
        <v>112791.35715296723</v>
      </c>
      <c r="CV665">
        <v>120102.5316601753</v>
      </c>
      <c r="CW665">
        <v>126592.12793910224</v>
      </c>
      <c r="CX665">
        <v>126597.0077504334</v>
      </c>
      <c r="CY665">
        <v>127047.85880191519</v>
      </c>
      <c r="CZ665">
        <v>126430.59208190783</v>
      </c>
      <c r="DA665">
        <v>122408.69738948708</v>
      </c>
      <c r="DB665">
        <v>124746.13740518857</v>
      </c>
      <c r="DC665">
        <v>131624.29704750478</v>
      </c>
      <c r="DD665">
        <v>143312.94821993486</v>
      </c>
      <c r="DE665">
        <v>152278.56715322423</v>
      </c>
      <c r="DF665">
        <v>158453.90908562503</v>
      </c>
      <c r="DG665">
        <v>144431.34050911191</v>
      </c>
      <c r="DH665">
        <v>142731.31759677277</v>
      </c>
      <c r="DI665">
        <v>130514.19221305393</v>
      </c>
      <c r="DJ665">
        <v>135401.99657351544</v>
      </c>
      <c r="DK665">
        <v>147613.76785955045</v>
      </c>
      <c r="DL665">
        <v>138631.05143761492</v>
      </c>
      <c r="DM665">
        <v>142744.28922516212</v>
      </c>
      <c r="DN665">
        <v>153542.26405884122</v>
      </c>
      <c r="DO665">
        <v>149994.84844691938</v>
      </c>
      <c r="DP665">
        <v>165948.73416866732</v>
      </c>
      <c r="DQ665">
        <v>148503.36389413686</v>
      </c>
      <c r="DR665">
        <v>153740.07472770457</v>
      </c>
      <c r="DS665">
        <v>152669.57338700764</v>
      </c>
      <c r="DT665">
        <v>158878.55520546058</v>
      </c>
      <c r="DU665">
        <v>141653.89559223346</v>
      </c>
      <c r="DV665">
        <v>143431.47471216053</v>
      </c>
      <c r="DW665">
        <v>138338.29468008335</v>
      </c>
      <c r="DX665">
        <v>152002.44340702568</v>
      </c>
      <c r="DY665">
        <v>159310.98529569004</v>
      </c>
      <c r="DZ665">
        <v>145902.84824808032</v>
      </c>
      <c r="EA665">
        <v>156291.45254948887</v>
      </c>
      <c r="EB665">
        <v>163149.238279168</v>
      </c>
      <c r="EC665">
        <v>190949.94409697189</v>
      </c>
      <c r="ED665">
        <v>184113.5674848432</v>
      </c>
      <c r="EE665">
        <v>180858.63742948964</v>
      </c>
      <c r="EF665">
        <v>204424.42865036824</v>
      </c>
      <c r="EG665">
        <v>190086.19237238131</v>
      </c>
      <c r="EH665">
        <v>195069.41926009787</v>
      </c>
      <c r="EI665">
        <v>210813.83002042724</v>
      </c>
      <c r="EJ665">
        <v>235905.94295220191</v>
      </c>
      <c r="EK665">
        <v>252787.34978155381</v>
      </c>
      <c r="EL665">
        <v>246606.39586838285</v>
      </c>
      <c r="EM665">
        <v>236014.9863920573</v>
      </c>
      <c r="EN665">
        <v>235693.28237752256</v>
      </c>
      <c r="EO665">
        <v>252841.32102268099</v>
      </c>
      <c r="EP665">
        <v>239264.08078154988</v>
      </c>
      <c r="EQ665">
        <v>259942.48253538585</v>
      </c>
      <c r="ER665">
        <v>276544.53956201492</v>
      </c>
      <c r="ES665">
        <v>287051.3962886298</v>
      </c>
      <c r="ET665">
        <v>266236.25235414429</v>
      </c>
      <c r="EU665">
        <v>243983.53947831609</v>
      </c>
      <c r="EV665">
        <v>229517.60439443041</v>
      </c>
      <c r="EW665">
        <v>233358.82570361983</v>
      </c>
      <c r="EX665">
        <v>235223.54938415595</v>
      </c>
      <c r="EY665">
        <v>257925.11834155829</v>
      </c>
      <c r="EZ665">
        <v>259825.14413151797</v>
      </c>
      <c r="FA665">
        <v>274115.97458521865</v>
      </c>
      <c r="FB665">
        <v>304558.59973573207</v>
      </c>
      <c r="FC665">
        <v>312382.46138067613</v>
      </c>
      <c r="FD665">
        <v>333458.90341056458</v>
      </c>
      <c r="FE665">
        <v>373011.84634965903</v>
      </c>
      <c r="FF665">
        <v>373914.40311804897</v>
      </c>
      <c r="FG665">
        <v>383860.21007449535</v>
      </c>
      <c r="FH665">
        <v>382763.98499097873</v>
      </c>
      <c r="FI665">
        <v>355097.7955838202</v>
      </c>
      <c r="FJ665">
        <v>346356.60613106238</v>
      </c>
      <c r="FK665">
        <v>352333.96059971955</v>
      </c>
      <c r="FL665">
        <v>373800.03992374829</v>
      </c>
      <c r="FM665">
        <v>339390.18848514138</v>
      </c>
      <c r="FN665">
        <v>345465.99672035477</v>
      </c>
      <c r="FO665">
        <v>352078.41929936042</v>
      </c>
      <c r="FP665">
        <v>350337.08268381911</v>
      </c>
      <c r="FQ665">
        <v>355549.11478156038</v>
      </c>
      <c r="FR665">
        <v>308712.36974566296</v>
      </c>
      <c r="FS665">
        <v>317686.31986695086</v>
      </c>
      <c r="FT665">
        <v>327147.63821466936</v>
      </c>
      <c r="FU665">
        <v>322622.28194673487</v>
      </c>
      <c r="FV665">
        <v>304659.38724834524</v>
      </c>
      <c r="FW665">
        <v>300472.71741584374</v>
      </c>
      <c r="FX665">
        <v>334210.94841013744</v>
      </c>
      <c r="FY665">
        <v>373416.24946651398</v>
      </c>
      <c r="FZ665">
        <v>381948.55086598371</v>
      </c>
      <c r="GA665">
        <v>389608.04758492182</v>
      </c>
      <c r="GB665">
        <v>393757.18257830478</v>
      </c>
      <c r="GC665">
        <v>389151.25393336819</v>
      </c>
      <c r="GD665">
        <v>381588.6091605121</v>
      </c>
      <c r="GE665">
        <v>390153.55817312683</v>
      </c>
      <c r="GF665">
        <v>385188.66194269259</v>
      </c>
      <c r="GG665">
        <v>397091.02398253587</v>
      </c>
      <c r="GH665">
        <v>400595.82865958911</v>
      </c>
      <c r="GI665">
        <v>374618.53606017411</v>
      </c>
      <c r="GJ665">
        <v>350632.8285412846</v>
      </c>
    </row>
    <row r="666" spans="12:192" x14ac:dyDescent="0.3">
      <c r="L666">
        <v>651</v>
      </c>
      <c r="M666">
        <v>102442.81952696576</v>
      </c>
      <c r="N666">
        <v>107930.84623787299</v>
      </c>
      <c r="O666">
        <v>101059.17927554174</v>
      </c>
      <c r="P666">
        <v>105075.80842808732</v>
      </c>
      <c r="Q666">
        <v>107175.02383810485</v>
      </c>
      <c r="R666">
        <v>104109.35883008034</v>
      </c>
      <c r="S666">
        <v>108126.38469008543</v>
      </c>
      <c r="T666">
        <v>113256.92130034469</v>
      </c>
      <c r="U666">
        <v>113182.43074166842</v>
      </c>
      <c r="V666">
        <v>114107.4546806665</v>
      </c>
      <c r="W666">
        <v>116316.88423505548</v>
      </c>
      <c r="X666">
        <v>117435.47417696696</v>
      </c>
      <c r="Y666">
        <v>132590.89246702968</v>
      </c>
      <c r="Z666">
        <v>137722.96328038906</v>
      </c>
      <c r="AA666">
        <v>125741.52617778369</v>
      </c>
      <c r="AB666">
        <v>125947.06832731777</v>
      </c>
      <c r="AC666">
        <v>130707.81596011712</v>
      </c>
      <c r="AD666">
        <v>143225.43502174076</v>
      </c>
      <c r="AE666">
        <v>145292.9984524652</v>
      </c>
      <c r="AF666">
        <v>155329.50338834312</v>
      </c>
      <c r="AG666">
        <v>156765.04514069061</v>
      </c>
      <c r="AH666">
        <v>172631.40808647042</v>
      </c>
      <c r="AI666">
        <v>194829.48952741708</v>
      </c>
      <c r="AJ666">
        <v>205266.13820313755</v>
      </c>
      <c r="AK666">
        <v>192922.81629591409</v>
      </c>
      <c r="AL666">
        <v>194823.14348137338</v>
      </c>
      <c r="AM666">
        <v>199371.3366568296</v>
      </c>
      <c r="AN666">
        <v>220427.59992664421</v>
      </c>
      <c r="AO666">
        <v>227490.63458625192</v>
      </c>
      <c r="AP666">
        <v>241394.74358689319</v>
      </c>
      <c r="AQ666">
        <v>228333.28779839416</v>
      </c>
      <c r="AR666">
        <v>219433.45157410187</v>
      </c>
      <c r="AS666">
        <v>223733.93172462689</v>
      </c>
      <c r="AT666">
        <v>231269.25375840117</v>
      </c>
      <c r="AU666">
        <v>201262.49357319748</v>
      </c>
      <c r="AV666">
        <v>199832.33242217251</v>
      </c>
      <c r="AW666">
        <v>201953.73818591106</v>
      </c>
      <c r="AX666">
        <v>207959.49969521802</v>
      </c>
      <c r="AY666">
        <v>218850.95877447174</v>
      </c>
      <c r="AZ666">
        <v>217867.49054607126</v>
      </c>
      <c r="BA666">
        <v>232082.57277418359</v>
      </c>
      <c r="BB666">
        <v>206540.36156591753</v>
      </c>
      <c r="BC666">
        <v>205247.27295085409</v>
      </c>
      <c r="BD666">
        <v>217881.28339708608</v>
      </c>
      <c r="BE666">
        <v>212289.59630408845</v>
      </c>
      <c r="BF666">
        <v>195589.68847200152</v>
      </c>
      <c r="BG666">
        <v>201401.33683899051</v>
      </c>
      <c r="BH666">
        <v>206346.77280347602</v>
      </c>
      <c r="BI666">
        <v>208441.37488543929</v>
      </c>
      <c r="BJ666">
        <v>243033.16037018198</v>
      </c>
      <c r="BK666">
        <v>256930.06003797066</v>
      </c>
      <c r="BL666">
        <v>253616.54394149047</v>
      </c>
      <c r="BM666">
        <v>260257.45090453094</v>
      </c>
      <c r="BN666">
        <v>258600.84480617498</v>
      </c>
      <c r="BO666">
        <v>268405.42316049215</v>
      </c>
      <c r="BP666">
        <v>244675.67770625436</v>
      </c>
      <c r="BQ666">
        <v>223212.10882350619</v>
      </c>
      <c r="BR666">
        <v>238825.94800414678</v>
      </c>
      <c r="BS666">
        <v>211654.85448251865</v>
      </c>
      <c r="BT666">
        <v>198273.22681766804</v>
      </c>
      <c r="BU666">
        <v>184190.81018575106</v>
      </c>
      <c r="BV666">
        <v>176399.75736921461</v>
      </c>
      <c r="BW666">
        <v>185746.72652321932</v>
      </c>
      <c r="BX666">
        <v>184273.58976162714</v>
      </c>
      <c r="BY666">
        <v>179627.15383826543</v>
      </c>
      <c r="BZ666">
        <v>184543.96804850438</v>
      </c>
      <c r="CA666">
        <v>197038.82461189854</v>
      </c>
      <c r="CB666">
        <v>214672.52049524902</v>
      </c>
      <c r="CC666">
        <v>216097.50700968655</v>
      </c>
      <c r="CD666">
        <v>231794.31631054945</v>
      </c>
      <c r="CE666">
        <v>241612.84270439306</v>
      </c>
      <c r="CF666">
        <v>244229.97822218505</v>
      </c>
      <c r="CG666">
        <v>263998.61595412262</v>
      </c>
      <c r="CH666">
        <v>248706.7989029646</v>
      </c>
      <c r="CI666">
        <v>220830.36331561112</v>
      </c>
      <c r="CJ666">
        <v>218797.34178423099</v>
      </c>
      <c r="CK666">
        <v>219720.83333060174</v>
      </c>
      <c r="CL666">
        <v>214087.07178877969</v>
      </c>
      <c r="CM666">
        <v>210497.9220573933</v>
      </c>
      <c r="CN666">
        <v>218705.48173804645</v>
      </c>
      <c r="CO666">
        <v>217819.50484550261</v>
      </c>
      <c r="CP666">
        <v>229266.88152588668</v>
      </c>
      <c r="CQ666">
        <v>224819.80749827376</v>
      </c>
      <c r="CR666">
        <v>232954.54332151168</v>
      </c>
      <c r="CS666">
        <v>254574.28433434793</v>
      </c>
      <c r="CT666">
        <v>271614.23406852578</v>
      </c>
      <c r="CU666">
        <v>283049.38179051602</v>
      </c>
      <c r="CV666">
        <v>282541.53962889203</v>
      </c>
      <c r="CW666">
        <v>258251.01321108951</v>
      </c>
      <c r="CX666">
        <v>231216.85071382995</v>
      </c>
      <c r="CY666">
        <v>232356.40623489927</v>
      </c>
      <c r="CZ666">
        <v>226698.85797242212</v>
      </c>
      <c r="DA666">
        <v>209287.22489163114</v>
      </c>
      <c r="DB666">
        <v>205172.99700934143</v>
      </c>
      <c r="DC666">
        <v>198810.89585334668</v>
      </c>
      <c r="DD666">
        <v>211964.43845196741</v>
      </c>
      <c r="DE666">
        <v>232737.60298673756</v>
      </c>
      <c r="DF666">
        <v>226736.62574775566</v>
      </c>
      <c r="DG666">
        <v>233012.93620642193</v>
      </c>
      <c r="DH666">
        <v>220098.74446756524</v>
      </c>
      <c r="DI666">
        <v>223994.76954301883</v>
      </c>
      <c r="DJ666">
        <v>225735.86294759007</v>
      </c>
      <c r="DK666">
        <v>231852.65678702405</v>
      </c>
      <c r="DL666">
        <v>231420.93036960802</v>
      </c>
      <c r="DM666">
        <v>234425.7842248579</v>
      </c>
      <c r="DN666">
        <v>236718.93941344135</v>
      </c>
      <c r="DO666">
        <v>229881.21807825018</v>
      </c>
      <c r="DP666">
        <v>235697.96404561392</v>
      </c>
      <c r="DQ666">
        <v>255455.08813997422</v>
      </c>
      <c r="DR666">
        <v>254663.08971959245</v>
      </c>
      <c r="DS666">
        <v>258878.81137815324</v>
      </c>
      <c r="DT666">
        <v>278274.44304899994</v>
      </c>
      <c r="DU666">
        <v>311895.32641613239</v>
      </c>
      <c r="DV666">
        <v>302777.91563231242</v>
      </c>
      <c r="DW666">
        <v>294453.52054885007</v>
      </c>
      <c r="DX666">
        <v>297533.8583589326</v>
      </c>
      <c r="DY666">
        <v>263946.63807894295</v>
      </c>
      <c r="DZ666">
        <v>238375.31967109881</v>
      </c>
      <c r="EA666">
        <v>242135.94714247706</v>
      </c>
      <c r="EB666">
        <v>264282.20224026404</v>
      </c>
      <c r="EC666">
        <v>262857.47851243237</v>
      </c>
      <c r="ED666">
        <v>259098.65023934847</v>
      </c>
      <c r="EE666">
        <v>264985.27274236479</v>
      </c>
      <c r="EF666">
        <v>277640.00150315458</v>
      </c>
      <c r="EG666">
        <v>272045.51796587021</v>
      </c>
      <c r="EH666">
        <v>257552.73616899693</v>
      </c>
      <c r="EI666">
        <v>258132.2713972003</v>
      </c>
      <c r="EJ666">
        <v>254658.99202439527</v>
      </c>
      <c r="EK666">
        <v>254553.41380744617</v>
      </c>
      <c r="EL666">
        <v>234005.41398427734</v>
      </c>
      <c r="EM666">
        <v>231724.78369743304</v>
      </c>
      <c r="EN666">
        <v>246873.29782718266</v>
      </c>
      <c r="EO666">
        <v>243199.82862951717</v>
      </c>
      <c r="EP666">
        <v>248117.628225402</v>
      </c>
      <c r="EQ666">
        <v>227662.95390618368</v>
      </c>
      <c r="ER666">
        <v>238835.9074476469</v>
      </c>
      <c r="ES666">
        <v>204259.64808070104</v>
      </c>
      <c r="ET666">
        <v>222846.93116542947</v>
      </c>
      <c r="EU666">
        <v>243734.288582098</v>
      </c>
      <c r="EV666">
        <v>215944.58185067601</v>
      </c>
      <c r="EW666">
        <v>219753.84398071124</v>
      </c>
      <c r="EX666">
        <v>238372.32976405206</v>
      </c>
      <c r="EY666">
        <v>238353.72605085454</v>
      </c>
      <c r="EZ666">
        <v>253993.64629168066</v>
      </c>
      <c r="FA666">
        <v>274794.54168458487</v>
      </c>
      <c r="FB666">
        <v>277719.00074098894</v>
      </c>
      <c r="FC666">
        <v>282126.64977925038</v>
      </c>
      <c r="FD666">
        <v>315057.4949209271</v>
      </c>
      <c r="FE666">
        <v>311461.58081942203</v>
      </c>
      <c r="FF666">
        <v>312413.03483860201</v>
      </c>
      <c r="FG666">
        <v>340101.5970239595</v>
      </c>
      <c r="FH666">
        <v>308099.40203565243</v>
      </c>
      <c r="FI666">
        <v>300218.40029959247</v>
      </c>
      <c r="FJ666">
        <v>299312.00852016581</v>
      </c>
      <c r="FK666">
        <v>272008.32694298786</v>
      </c>
      <c r="FL666">
        <v>266527.54795873753</v>
      </c>
      <c r="FM666">
        <v>280916.35629316553</v>
      </c>
      <c r="FN666">
        <v>255515.62014924176</v>
      </c>
      <c r="FO666">
        <v>270444.77502893581</v>
      </c>
      <c r="FP666">
        <v>283125.15243448946</v>
      </c>
      <c r="FQ666">
        <v>255736.25331716816</v>
      </c>
      <c r="FR666">
        <v>247833.67011649624</v>
      </c>
      <c r="FS666">
        <v>242475.03737965247</v>
      </c>
      <c r="FT666">
        <v>212270.02835514487</v>
      </c>
      <c r="FU666">
        <v>196093.35472068723</v>
      </c>
      <c r="FV666">
        <v>196311.45239810605</v>
      </c>
      <c r="FW666">
        <v>176997.04517849287</v>
      </c>
      <c r="FX666">
        <v>194756.90241508148</v>
      </c>
      <c r="FY666">
        <v>200177.77030984344</v>
      </c>
      <c r="FZ666">
        <v>201524.20240928011</v>
      </c>
      <c r="GA666">
        <v>197788.82296644856</v>
      </c>
      <c r="GB666">
        <v>210091.43392767629</v>
      </c>
      <c r="GC666">
        <v>209055.52795668386</v>
      </c>
      <c r="GD666">
        <v>195412.20457648698</v>
      </c>
      <c r="GE666">
        <v>188073.0952099048</v>
      </c>
      <c r="GF666">
        <v>194817.29713746742</v>
      </c>
      <c r="GG666">
        <v>197731.75846913629</v>
      </c>
      <c r="GH666">
        <v>201167.11626563637</v>
      </c>
      <c r="GI666">
        <v>197599.37967408757</v>
      </c>
      <c r="GJ666">
        <v>213914.43658748423</v>
      </c>
    </row>
    <row r="667" spans="12:192" x14ac:dyDescent="0.3">
      <c r="L667">
        <v>652</v>
      </c>
      <c r="M667">
        <v>92306.335465746815</v>
      </c>
      <c r="N667">
        <v>93129.944069917969</v>
      </c>
      <c r="O667">
        <v>96533.584652063597</v>
      </c>
      <c r="P667">
        <v>91348.646421816447</v>
      </c>
      <c r="Q667">
        <v>95442.997120567161</v>
      </c>
      <c r="R667">
        <v>103536.88505790904</v>
      </c>
      <c r="S667">
        <v>102448.09694679648</v>
      </c>
      <c r="T667">
        <v>105428.37186839303</v>
      </c>
      <c r="U667">
        <v>102004.18030942044</v>
      </c>
      <c r="V667">
        <v>96455.893216503391</v>
      </c>
      <c r="W667">
        <v>86378.972055014907</v>
      </c>
      <c r="X667">
        <v>84291.044242395932</v>
      </c>
      <c r="Y667">
        <v>96849.931719216009</v>
      </c>
      <c r="Z667">
        <v>97200.387498695331</v>
      </c>
      <c r="AA667">
        <v>94133.218860320892</v>
      </c>
      <c r="AB667">
        <v>91354.149079270515</v>
      </c>
      <c r="AC667">
        <v>93789.15814176506</v>
      </c>
      <c r="AD667">
        <v>91523.383013604005</v>
      </c>
      <c r="AE667">
        <v>84845.342304025733</v>
      </c>
      <c r="AF667">
        <v>89009.388449522114</v>
      </c>
      <c r="AG667">
        <v>79035.964655080083</v>
      </c>
      <c r="AH667">
        <v>76026.448962348601</v>
      </c>
      <c r="AI667">
        <v>68515.295059134485</v>
      </c>
      <c r="AJ667">
        <v>67419.591764979938</v>
      </c>
      <c r="AK667">
        <v>76969.71625861997</v>
      </c>
      <c r="AL667">
        <v>70247.027277452507</v>
      </c>
      <c r="AM667">
        <v>74220.380236781508</v>
      </c>
      <c r="AN667">
        <v>72771.810711866696</v>
      </c>
      <c r="AO667">
        <v>75554.944317328234</v>
      </c>
      <c r="AP667">
        <v>75367.92383441054</v>
      </c>
      <c r="AQ667">
        <v>80113.305550133431</v>
      </c>
      <c r="AR667">
        <v>77479.703235079491</v>
      </c>
      <c r="AS667">
        <v>85336.733672538772</v>
      </c>
      <c r="AT667">
        <v>87685.893837392112</v>
      </c>
      <c r="AU667">
        <v>79548.770813364463</v>
      </c>
      <c r="AV667">
        <v>86018.722843327734</v>
      </c>
      <c r="AW667">
        <v>99183.777420811355</v>
      </c>
      <c r="AX667">
        <v>88587.330486994033</v>
      </c>
      <c r="AY667">
        <v>86404.277086682516</v>
      </c>
      <c r="AZ667">
        <v>82863.715034541019</v>
      </c>
      <c r="BA667">
        <v>84033.898219634299</v>
      </c>
      <c r="BB667">
        <v>86023.818879536193</v>
      </c>
      <c r="BC667">
        <v>90876.543544323999</v>
      </c>
      <c r="BD667">
        <v>92716.222205436236</v>
      </c>
      <c r="BE667">
        <v>102777.84492978053</v>
      </c>
      <c r="BF667">
        <v>110105.82000003834</v>
      </c>
      <c r="BG667">
        <v>113159.36602196125</v>
      </c>
      <c r="BH667">
        <v>114921.76319093783</v>
      </c>
      <c r="BI667">
        <v>132882.01912612485</v>
      </c>
      <c r="BJ667">
        <v>150490.01160474186</v>
      </c>
      <c r="BK667">
        <v>147295.05308212666</v>
      </c>
      <c r="BL667">
        <v>149011.79139175254</v>
      </c>
      <c r="BM667">
        <v>145904.80010995045</v>
      </c>
      <c r="BN667">
        <v>139370.77573656995</v>
      </c>
      <c r="BO667">
        <v>126184.25931814608</v>
      </c>
      <c r="BP667">
        <v>125964.23969463006</v>
      </c>
      <c r="BQ667">
        <v>131862.77754727082</v>
      </c>
      <c r="BR667">
        <v>129203.62095957562</v>
      </c>
      <c r="BS667">
        <v>135805.83714599331</v>
      </c>
      <c r="BT667">
        <v>129267.93901441948</v>
      </c>
      <c r="BU667">
        <v>145528.17268369853</v>
      </c>
      <c r="BV667">
        <v>147429.60910830859</v>
      </c>
      <c r="BW667">
        <v>148938.16305909914</v>
      </c>
      <c r="BX667">
        <v>143809.48558462085</v>
      </c>
      <c r="BY667">
        <v>147133.28529698966</v>
      </c>
      <c r="BZ667">
        <v>137266.47916183848</v>
      </c>
      <c r="CA667">
        <v>136825.05447630771</v>
      </c>
      <c r="CB667">
        <v>142603.64988233789</v>
      </c>
      <c r="CC667">
        <v>145724.47057400344</v>
      </c>
      <c r="CD667">
        <v>150090.36475321493</v>
      </c>
      <c r="CE667">
        <v>150502.80919840717</v>
      </c>
      <c r="CF667">
        <v>151548.86311481602</v>
      </c>
      <c r="CG667">
        <v>151720.14704815997</v>
      </c>
      <c r="CH667">
        <v>148827.108861115</v>
      </c>
      <c r="CI667">
        <v>155965.11320308925</v>
      </c>
      <c r="CJ667">
        <v>151623.17142031714</v>
      </c>
      <c r="CK667">
        <v>159472.16961514356</v>
      </c>
      <c r="CL667">
        <v>146118.29505764417</v>
      </c>
      <c r="CM667">
        <v>131182.96129837833</v>
      </c>
      <c r="CN667">
        <v>116567.6359675258</v>
      </c>
      <c r="CO667">
        <v>123470.99103240296</v>
      </c>
      <c r="CP667">
        <v>122099.59773943767</v>
      </c>
      <c r="CQ667">
        <v>110412.2126324962</v>
      </c>
      <c r="CR667">
        <v>104852.48127964759</v>
      </c>
      <c r="CS667">
        <v>116716.04763082806</v>
      </c>
      <c r="CT667">
        <v>121092.51627718071</v>
      </c>
      <c r="CU667">
        <v>109189.46846114867</v>
      </c>
      <c r="CV667">
        <v>115206.86202461286</v>
      </c>
      <c r="CW667">
        <v>106115.09953178052</v>
      </c>
      <c r="CX667">
        <v>111615.00803962804</v>
      </c>
      <c r="CY667">
        <v>104228.2644553437</v>
      </c>
      <c r="CZ667">
        <v>106112.29772701788</v>
      </c>
      <c r="DA667">
        <v>109677.39137674391</v>
      </c>
      <c r="DB667">
        <v>106882.14940506563</v>
      </c>
      <c r="DC667">
        <v>121216.88321370797</v>
      </c>
      <c r="DD667">
        <v>116664.21165808069</v>
      </c>
      <c r="DE667">
        <v>128918.2412649917</v>
      </c>
      <c r="DF667">
        <v>120625.44425177461</v>
      </c>
      <c r="DG667">
        <v>120107.4796672675</v>
      </c>
      <c r="DH667">
        <v>122802.82849321463</v>
      </c>
      <c r="DI667">
        <v>118952.082495726</v>
      </c>
      <c r="DJ667">
        <v>105328.91642647743</v>
      </c>
      <c r="DK667">
        <v>107022.26389360664</v>
      </c>
      <c r="DL667">
        <v>102629.8147367448</v>
      </c>
      <c r="DM667">
        <v>105778.61758174472</v>
      </c>
      <c r="DN667">
        <v>116058.56595207729</v>
      </c>
      <c r="DO667">
        <v>124157.1791409094</v>
      </c>
      <c r="DP667">
        <v>129832.88911947237</v>
      </c>
      <c r="DQ667">
        <v>147698.99281350148</v>
      </c>
      <c r="DR667">
        <v>155426.54733220933</v>
      </c>
      <c r="DS667">
        <v>167931.6623104811</v>
      </c>
      <c r="DT667">
        <v>170867.37263540959</v>
      </c>
      <c r="DU667">
        <v>161402.31182450228</v>
      </c>
      <c r="DV667">
        <v>157559.29278266479</v>
      </c>
      <c r="DW667">
        <v>160024.28544234359</v>
      </c>
      <c r="DX667">
        <v>147627.03441502509</v>
      </c>
      <c r="DY667">
        <v>148608.04475062035</v>
      </c>
      <c r="DZ667">
        <v>130029.60718174829</v>
      </c>
      <c r="EA667">
        <v>132544.78884665942</v>
      </c>
      <c r="EB667">
        <v>129204.83888373914</v>
      </c>
      <c r="EC667">
        <v>152774.02921621804</v>
      </c>
      <c r="ED667">
        <v>151267.04321428473</v>
      </c>
      <c r="EE667">
        <v>152132.05838735899</v>
      </c>
      <c r="EF667">
        <v>139867.8135685834</v>
      </c>
      <c r="EG667">
        <v>153430.44421592125</v>
      </c>
      <c r="EH667">
        <v>145292.82833350616</v>
      </c>
      <c r="EI667">
        <v>142831.56122839541</v>
      </c>
      <c r="EJ667">
        <v>137760.88498048121</v>
      </c>
      <c r="EK667">
        <v>152044.03540936566</v>
      </c>
      <c r="EL667">
        <v>151602.01690360834</v>
      </c>
      <c r="EM667">
        <v>163344.76988686837</v>
      </c>
      <c r="EN667">
        <v>173708.06295362726</v>
      </c>
      <c r="EO667">
        <v>172756.72012621924</v>
      </c>
      <c r="EP667">
        <v>182503.58406594445</v>
      </c>
      <c r="EQ667">
        <v>179084.04191440711</v>
      </c>
      <c r="ER667">
        <v>187616.70913234996</v>
      </c>
      <c r="ES667">
        <v>205269.67000978676</v>
      </c>
      <c r="ET667">
        <v>216348.65325099384</v>
      </c>
      <c r="EU667">
        <v>227914.44279071633</v>
      </c>
      <c r="EV667">
        <v>207393.60623965811</v>
      </c>
      <c r="EW667">
        <v>198080.0565981234</v>
      </c>
      <c r="EX667">
        <v>198861.63012255941</v>
      </c>
      <c r="EY667">
        <v>174990.00836130092</v>
      </c>
      <c r="EZ667">
        <v>168707.89556175756</v>
      </c>
      <c r="FA667">
        <v>170442.3027351987</v>
      </c>
      <c r="FB667">
        <v>182565.08183870697</v>
      </c>
      <c r="FC667">
        <v>164731.09911770499</v>
      </c>
      <c r="FD667">
        <v>166005.59107116194</v>
      </c>
      <c r="FE667">
        <v>165838.0460776019</v>
      </c>
      <c r="FF667">
        <v>169122.45755542524</v>
      </c>
      <c r="FG667">
        <v>184475.32811539355</v>
      </c>
      <c r="FH667">
        <v>168232.58555875096</v>
      </c>
      <c r="FI667">
        <v>162910.77469963112</v>
      </c>
      <c r="FJ667">
        <v>175549.52265199783</v>
      </c>
      <c r="FK667">
        <v>179474.17299013407</v>
      </c>
      <c r="FL667">
        <v>185286.4455114849</v>
      </c>
      <c r="FM667">
        <v>188786.56226007646</v>
      </c>
      <c r="FN667">
        <v>189712.48998051748</v>
      </c>
      <c r="FO667">
        <v>170251.44103036897</v>
      </c>
      <c r="FP667">
        <v>174869.51533495085</v>
      </c>
      <c r="FQ667">
        <v>177390.36308179109</v>
      </c>
      <c r="FR667">
        <v>159493.8743328134</v>
      </c>
      <c r="FS667">
        <v>169337.42637243232</v>
      </c>
      <c r="FT667">
        <v>175752.42537695091</v>
      </c>
      <c r="FU667">
        <v>156589.75647304917</v>
      </c>
      <c r="FV667">
        <v>154375.25720865952</v>
      </c>
      <c r="FW667">
        <v>160707.95465142193</v>
      </c>
      <c r="FX667">
        <v>170660.64730905957</v>
      </c>
      <c r="FY667">
        <v>159830.94450987084</v>
      </c>
      <c r="FZ667">
        <v>166846.97716887787</v>
      </c>
      <c r="GA667">
        <v>167597.81368682819</v>
      </c>
      <c r="GB667">
        <v>175735.44680797608</v>
      </c>
      <c r="GC667">
        <v>185303.41984313464</v>
      </c>
      <c r="GD667">
        <v>182984.09270431063</v>
      </c>
      <c r="GE667">
        <v>184472.1455491962</v>
      </c>
      <c r="GF667">
        <v>174293.81953979796</v>
      </c>
      <c r="GG667">
        <v>191608.84844376997</v>
      </c>
      <c r="GH667">
        <v>208330.02964178554</v>
      </c>
      <c r="GI667">
        <v>230822.95989511255</v>
      </c>
      <c r="GJ667">
        <v>236544.92180923646</v>
      </c>
    </row>
    <row r="668" spans="12:192" x14ac:dyDescent="0.3">
      <c r="L668">
        <v>653</v>
      </c>
      <c r="M668">
        <v>96375.164721518886</v>
      </c>
      <c r="N668">
        <v>96229.314452541716</v>
      </c>
      <c r="O668">
        <v>99921.258310457197</v>
      </c>
      <c r="P668">
        <v>85611.541604500278</v>
      </c>
      <c r="Q668">
        <v>92096.414179637868</v>
      </c>
      <c r="R668">
        <v>96254.556158846026</v>
      </c>
      <c r="S668">
        <v>95681.243930493307</v>
      </c>
      <c r="T668">
        <v>91337.54897576115</v>
      </c>
      <c r="U668">
        <v>100681.87275738579</v>
      </c>
      <c r="V668">
        <v>93380.124895293688</v>
      </c>
      <c r="W668">
        <v>103695.61019134667</v>
      </c>
      <c r="X668">
        <v>109890.92091545599</v>
      </c>
      <c r="Y668">
        <v>132039.61852234256</v>
      </c>
      <c r="Z668">
        <v>135494.72714188171</v>
      </c>
      <c r="AA668">
        <v>135374.77361863866</v>
      </c>
      <c r="AB668">
        <v>135669.8526861617</v>
      </c>
      <c r="AC668">
        <v>126805.81562028441</v>
      </c>
      <c r="AD668">
        <v>115757.0411103544</v>
      </c>
      <c r="AE668">
        <v>120190.58731261313</v>
      </c>
      <c r="AF668">
        <v>115786.87817716971</v>
      </c>
      <c r="AG668">
        <v>101733.18046217413</v>
      </c>
      <c r="AH668">
        <v>96718.604083712256</v>
      </c>
      <c r="AI668">
        <v>102651.83371793966</v>
      </c>
      <c r="AJ668">
        <v>108612.42313373181</v>
      </c>
      <c r="AK668">
        <v>119744.8485865663</v>
      </c>
      <c r="AL668">
        <v>125787.68593839819</v>
      </c>
      <c r="AM668">
        <v>134278.99033470423</v>
      </c>
      <c r="AN668">
        <v>129551.1961053932</v>
      </c>
      <c r="AO668">
        <v>127627.11808632257</v>
      </c>
      <c r="AP668">
        <v>114878.80675809237</v>
      </c>
      <c r="AQ668">
        <v>124836.12548218056</v>
      </c>
      <c r="AR668">
        <v>123292.50898115273</v>
      </c>
      <c r="AS668">
        <v>122595.31851800598</v>
      </c>
      <c r="AT668">
        <v>123205.35526205626</v>
      </c>
      <c r="AU668">
        <v>132215.57453234086</v>
      </c>
      <c r="AV668">
        <v>137305.12209908938</v>
      </c>
      <c r="AW668">
        <v>152404.84267027461</v>
      </c>
      <c r="AX668">
        <v>137161.69696771511</v>
      </c>
      <c r="AY668">
        <v>128259.5010811501</v>
      </c>
      <c r="AZ668">
        <v>130436.61811657736</v>
      </c>
      <c r="BA668">
        <v>141959.57135129016</v>
      </c>
      <c r="BB668">
        <v>146638.62889735523</v>
      </c>
      <c r="BC668">
        <v>135376.74409938298</v>
      </c>
      <c r="BD668">
        <v>134548.57788700139</v>
      </c>
      <c r="BE668">
        <v>134565.25750907598</v>
      </c>
      <c r="BF668">
        <v>137810.54596130454</v>
      </c>
      <c r="BG668">
        <v>124250.40881620567</v>
      </c>
      <c r="BH668">
        <v>123152.12355438198</v>
      </c>
      <c r="BI668">
        <v>132354.55458705174</v>
      </c>
      <c r="BJ668">
        <v>124615.40886796058</v>
      </c>
      <c r="BK668">
        <v>127588.65178357302</v>
      </c>
      <c r="BL668">
        <v>120155.87447149883</v>
      </c>
      <c r="BM668">
        <v>115949.30188758366</v>
      </c>
      <c r="BN668">
        <v>128073.83369106322</v>
      </c>
      <c r="BO668">
        <v>135827.78737998931</v>
      </c>
      <c r="BP668">
        <v>137313.97835964078</v>
      </c>
      <c r="BQ668">
        <v>139132.98243101832</v>
      </c>
      <c r="BR668">
        <v>133701.84095828084</v>
      </c>
      <c r="BS668">
        <v>144199.7770691904</v>
      </c>
      <c r="BT668">
        <v>154463.45074283722</v>
      </c>
      <c r="BU668">
        <v>153279.23285525065</v>
      </c>
      <c r="BV668">
        <v>172183.7076915777</v>
      </c>
      <c r="BW668">
        <v>195524.61768986366</v>
      </c>
      <c r="BX668">
        <v>200016.45149128113</v>
      </c>
      <c r="BY668">
        <v>200614.509579896</v>
      </c>
      <c r="BZ668">
        <v>169190.81963321377</v>
      </c>
      <c r="CA668">
        <v>169164.86838847536</v>
      </c>
      <c r="CB668">
        <v>160062.5215480855</v>
      </c>
      <c r="CC668">
        <v>160475.1233682129</v>
      </c>
      <c r="CD668">
        <v>162634.83502504573</v>
      </c>
      <c r="CE668">
        <v>159031.10563277997</v>
      </c>
      <c r="CF668">
        <v>172246.62634875215</v>
      </c>
      <c r="CG668">
        <v>167293.84621083771</v>
      </c>
      <c r="CH668">
        <v>167168.36830306929</v>
      </c>
      <c r="CI668">
        <v>178724.52126038261</v>
      </c>
      <c r="CJ668">
        <v>171802.32294668036</v>
      </c>
      <c r="CK668">
        <v>178069.56617879382</v>
      </c>
      <c r="CL668">
        <v>174497.24013681759</v>
      </c>
      <c r="CM668">
        <v>182659.38240285189</v>
      </c>
      <c r="CN668">
        <v>187620.12635128124</v>
      </c>
      <c r="CO668">
        <v>184722.71023185886</v>
      </c>
      <c r="CP668">
        <v>199347.60240587365</v>
      </c>
      <c r="CQ668">
        <v>203030.97950364527</v>
      </c>
      <c r="CR668">
        <v>178538.38564276905</v>
      </c>
      <c r="CS668">
        <v>196661.31483846967</v>
      </c>
      <c r="CT668">
        <v>184619.18658889746</v>
      </c>
      <c r="CU668">
        <v>180019.56957933793</v>
      </c>
      <c r="CV668">
        <v>173708.33137605406</v>
      </c>
      <c r="CW668">
        <v>174647.7100055241</v>
      </c>
      <c r="CX668">
        <v>171316.87981456408</v>
      </c>
      <c r="CY668">
        <v>173852.23572307851</v>
      </c>
      <c r="CZ668">
        <v>162712.44003148031</v>
      </c>
      <c r="DA668">
        <v>168063.07172545584</v>
      </c>
      <c r="DB668">
        <v>177578.50144919707</v>
      </c>
      <c r="DC668">
        <v>179244.35780382346</v>
      </c>
      <c r="DD668">
        <v>181194.99227919543</v>
      </c>
      <c r="DE668">
        <v>188791.32903492503</v>
      </c>
      <c r="DF668">
        <v>202956.38634789383</v>
      </c>
      <c r="DG668">
        <v>201284.74277760729</v>
      </c>
      <c r="DH668">
        <v>206828.72938414812</v>
      </c>
      <c r="DI668">
        <v>199770.48672679369</v>
      </c>
      <c r="DJ668">
        <v>179793.06484755766</v>
      </c>
      <c r="DK668">
        <v>184652.75835200309</v>
      </c>
      <c r="DL668">
        <v>164097.50556499473</v>
      </c>
      <c r="DM668">
        <v>161336.36548493049</v>
      </c>
      <c r="DN668">
        <v>153123.4306427704</v>
      </c>
      <c r="DO668">
        <v>159212.72391355303</v>
      </c>
      <c r="DP668">
        <v>159427.76762018562</v>
      </c>
      <c r="DQ668">
        <v>164102.53942944249</v>
      </c>
      <c r="DR668">
        <v>141822.1561402888</v>
      </c>
      <c r="DS668">
        <v>128770.31449811705</v>
      </c>
      <c r="DT668">
        <v>122059.38256545349</v>
      </c>
      <c r="DU668">
        <v>121957.37893791134</v>
      </c>
      <c r="DV668">
        <v>132658.99818943458</v>
      </c>
      <c r="DW668">
        <v>145633.24508505262</v>
      </c>
      <c r="DX668">
        <v>160492.39931893637</v>
      </c>
      <c r="DY668">
        <v>171960.14335923619</v>
      </c>
      <c r="DZ668">
        <v>168725.26529404943</v>
      </c>
      <c r="EA668">
        <v>163697.15498896968</v>
      </c>
      <c r="EB668">
        <v>181561.9352176509</v>
      </c>
      <c r="EC668">
        <v>190687.85088672102</v>
      </c>
      <c r="ED668">
        <v>227539.85307240247</v>
      </c>
      <c r="EE668">
        <v>228919.72526162423</v>
      </c>
      <c r="EF668">
        <v>231231.47680847108</v>
      </c>
      <c r="EG668">
        <v>244806.68028027468</v>
      </c>
      <c r="EH668">
        <v>250433.05905594843</v>
      </c>
      <c r="EI668">
        <v>261272.96764764862</v>
      </c>
      <c r="EJ668">
        <v>244500.98061523758</v>
      </c>
      <c r="EK668">
        <v>218560.78001639419</v>
      </c>
      <c r="EL668">
        <v>211249.06417778184</v>
      </c>
      <c r="EM668">
        <v>202640.3788971855</v>
      </c>
      <c r="EN668">
        <v>215787.31276338478</v>
      </c>
      <c r="EO668">
        <v>238169.65078479101</v>
      </c>
      <c r="EP668">
        <v>228166.80768989056</v>
      </c>
      <c r="EQ668">
        <v>234970.2398742747</v>
      </c>
      <c r="ER668">
        <v>256462.10058987222</v>
      </c>
      <c r="ES668">
        <v>258408.58818637877</v>
      </c>
      <c r="ET668">
        <v>279634.25022445963</v>
      </c>
      <c r="EU668">
        <v>299986.04919131636</v>
      </c>
      <c r="EV668">
        <v>319066.2370505525</v>
      </c>
      <c r="EW668">
        <v>315431.56943614624</v>
      </c>
      <c r="EX668">
        <v>330705.75786171737</v>
      </c>
      <c r="EY668">
        <v>362878.96346720646</v>
      </c>
      <c r="EZ668">
        <v>328703.98228008178</v>
      </c>
      <c r="FA668">
        <v>346249.37728895142</v>
      </c>
      <c r="FB668">
        <v>341694.68397645606</v>
      </c>
      <c r="FC668">
        <v>329600.66285506746</v>
      </c>
      <c r="FD668">
        <v>330293.34171432903</v>
      </c>
      <c r="FE668">
        <v>337615.81211959384</v>
      </c>
      <c r="FF668">
        <v>349266.78935815109</v>
      </c>
      <c r="FG668">
        <v>348930.75746382959</v>
      </c>
      <c r="FH668">
        <v>359056.28769700497</v>
      </c>
      <c r="FI668">
        <v>360940.86477151414</v>
      </c>
      <c r="FJ668">
        <v>372348.36388389062</v>
      </c>
      <c r="FK668">
        <v>329781.53757878771</v>
      </c>
      <c r="FL668">
        <v>331818.20207953698</v>
      </c>
      <c r="FM668">
        <v>324341.62706427899</v>
      </c>
      <c r="FN668">
        <v>318502.55670173094</v>
      </c>
      <c r="FO668">
        <v>314480.93391830556</v>
      </c>
      <c r="FP668">
        <v>322429.42388957395</v>
      </c>
      <c r="FQ668">
        <v>321605.04373322072</v>
      </c>
      <c r="FR668">
        <v>312138.30531830428</v>
      </c>
      <c r="FS668">
        <v>291924.44679045322</v>
      </c>
      <c r="FT668">
        <v>263092.53230048652</v>
      </c>
      <c r="FU668">
        <v>255113.12693535176</v>
      </c>
      <c r="FV668">
        <v>254439.46057297627</v>
      </c>
      <c r="FW668">
        <v>229268.72108077712</v>
      </c>
      <c r="FX668">
        <v>211604.46036768489</v>
      </c>
      <c r="FY668">
        <v>214147.87854660401</v>
      </c>
      <c r="FZ668">
        <v>205852.79147597906</v>
      </c>
      <c r="GA668">
        <v>216543.58738841134</v>
      </c>
      <c r="GB668">
        <v>230019.57366154852</v>
      </c>
      <c r="GC668">
        <v>211281.13663037075</v>
      </c>
      <c r="GD668">
        <v>222378.78890361785</v>
      </c>
      <c r="GE668">
        <v>222858.44503367675</v>
      </c>
      <c r="GF668">
        <v>215460.34270633542</v>
      </c>
      <c r="GG668">
        <v>194875.35126245703</v>
      </c>
      <c r="GH668">
        <v>203789.48379651993</v>
      </c>
      <c r="GI668">
        <v>230032.35909307303</v>
      </c>
      <c r="GJ668">
        <v>227815.80578898572</v>
      </c>
    </row>
    <row r="669" spans="12:192" x14ac:dyDescent="0.3">
      <c r="L669">
        <v>654</v>
      </c>
      <c r="M669">
        <v>99161.831428669204</v>
      </c>
      <c r="N669">
        <v>105922.56785006649</v>
      </c>
      <c r="O669">
        <v>104809.66198633902</v>
      </c>
      <c r="P669">
        <v>99605.210839922685</v>
      </c>
      <c r="Q669">
        <v>101973.60247254503</v>
      </c>
      <c r="R669">
        <v>98322.849769821682</v>
      </c>
      <c r="S669">
        <v>103545.37407963992</v>
      </c>
      <c r="T669">
        <v>107158.78533507763</v>
      </c>
      <c r="U669">
        <v>103411.5526990666</v>
      </c>
      <c r="V669">
        <v>102472.91706072955</v>
      </c>
      <c r="W669">
        <v>112634.65955729347</v>
      </c>
      <c r="X669">
        <v>118880.56912271527</v>
      </c>
      <c r="Y669">
        <v>135030.82444484867</v>
      </c>
      <c r="Z669">
        <v>134902.29656305222</v>
      </c>
      <c r="AA669">
        <v>143219.66477449675</v>
      </c>
      <c r="AB669">
        <v>139427.39366920447</v>
      </c>
      <c r="AC669">
        <v>145281.94212610999</v>
      </c>
      <c r="AD669">
        <v>129086.89047036639</v>
      </c>
      <c r="AE669">
        <v>124721.19534014731</v>
      </c>
      <c r="AF669">
        <v>123465.67894670181</v>
      </c>
      <c r="AG669">
        <v>117567.35535802902</v>
      </c>
      <c r="AH669">
        <v>103581.57434197637</v>
      </c>
      <c r="AI669">
        <v>113213.29924843523</v>
      </c>
      <c r="AJ669">
        <v>110901.39693660689</v>
      </c>
      <c r="AK669">
        <v>123206.67696734944</v>
      </c>
      <c r="AL669">
        <v>130153.32597406715</v>
      </c>
      <c r="AM669">
        <v>126022.74017780073</v>
      </c>
      <c r="AN669">
        <v>138578.12951859308</v>
      </c>
      <c r="AO669">
        <v>137365.3584667932</v>
      </c>
      <c r="AP669">
        <v>123198.66135746242</v>
      </c>
      <c r="AQ669">
        <v>110890.18487758121</v>
      </c>
      <c r="AR669">
        <v>98499.840548159875</v>
      </c>
      <c r="AS669">
        <v>88253.377737747738</v>
      </c>
      <c r="AT669">
        <v>78188.450619130483</v>
      </c>
      <c r="AU669">
        <v>65708.73639587166</v>
      </c>
      <c r="AV669">
        <v>57705.307625179135</v>
      </c>
      <c r="AW669">
        <v>63415.061278828376</v>
      </c>
      <c r="AX669">
        <v>65399.145817014767</v>
      </c>
      <c r="AY669">
        <v>63466.679462749089</v>
      </c>
      <c r="AZ669">
        <v>64487.116594279105</v>
      </c>
      <c r="BA669">
        <v>69122.788198399736</v>
      </c>
      <c r="BB669">
        <v>69700.626737710234</v>
      </c>
      <c r="BC669">
        <v>73857.989231790489</v>
      </c>
      <c r="BD669">
        <v>79428.449901913657</v>
      </c>
      <c r="BE669">
        <v>74171.685084289755</v>
      </c>
      <c r="BF669">
        <v>76143.724729636073</v>
      </c>
      <c r="BG669">
        <v>81334.254483081168</v>
      </c>
      <c r="BH669">
        <v>74946.710366911473</v>
      </c>
      <c r="BI669">
        <v>85462.106559848806</v>
      </c>
      <c r="BJ669">
        <v>86676.094262619459</v>
      </c>
      <c r="BK669">
        <v>87453.987751885114</v>
      </c>
      <c r="BL669">
        <v>88019.760940104359</v>
      </c>
      <c r="BM669">
        <v>87546.501625221557</v>
      </c>
      <c r="BN669">
        <v>92615.146876660932</v>
      </c>
      <c r="BO669">
        <v>98130.037538321252</v>
      </c>
      <c r="BP669">
        <v>97750.688304608615</v>
      </c>
      <c r="BQ669">
        <v>99678.506687423462</v>
      </c>
      <c r="BR669">
        <v>100448.09868858926</v>
      </c>
      <c r="BS669">
        <v>106847.61605416973</v>
      </c>
      <c r="BT669">
        <v>113836.04041666229</v>
      </c>
      <c r="BU669">
        <v>121802.98507492455</v>
      </c>
      <c r="BV669">
        <v>115987.0566237751</v>
      </c>
      <c r="BW669">
        <v>103985.74679306317</v>
      </c>
      <c r="BX669">
        <v>105301.90350929488</v>
      </c>
      <c r="BY669">
        <v>98022.403435778528</v>
      </c>
      <c r="BZ669">
        <v>100909.58510783224</v>
      </c>
      <c r="CA669">
        <v>109797.67206171737</v>
      </c>
      <c r="CB669">
        <v>100089.97596178894</v>
      </c>
      <c r="CC669">
        <v>104688.38291232608</v>
      </c>
      <c r="CD669">
        <v>107775.24028602731</v>
      </c>
      <c r="CE669">
        <v>104824.04905474052</v>
      </c>
      <c r="CF669">
        <v>109385.58839516739</v>
      </c>
      <c r="CG669">
        <v>123902.08571928409</v>
      </c>
      <c r="CH669">
        <v>128982.03297846319</v>
      </c>
      <c r="CI669">
        <v>137385.8916339009</v>
      </c>
      <c r="CJ669">
        <v>143134.80488383499</v>
      </c>
      <c r="CK669">
        <v>143545.99517550573</v>
      </c>
      <c r="CL669">
        <v>143102.29357079344</v>
      </c>
      <c r="CM669">
        <v>143403.33475178579</v>
      </c>
      <c r="CN669">
        <v>143089.16025189069</v>
      </c>
      <c r="CO669">
        <v>147789.91729477316</v>
      </c>
      <c r="CP669">
        <v>144588.18028374916</v>
      </c>
      <c r="CQ669">
        <v>146726.34149069519</v>
      </c>
      <c r="CR669">
        <v>151072.75120645744</v>
      </c>
      <c r="CS669">
        <v>161092.9852623131</v>
      </c>
      <c r="CT669">
        <v>170905.39783944437</v>
      </c>
      <c r="CU669">
        <v>173641.83804272403</v>
      </c>
      <c r="CV669">
        <v>176564.80820333638</v>
      </c>
      <c r="CW669">
        <v>183041.06211012742</v>
      </c>
      <c r="CX669">
        <v>178471.73815582582</v>
      </c>
      <c r="CY669">
        <v>184464.40876423891</v>
      </c>
      <c r="CZ669">
        <v>178877.98573556959</v>
      </c>
      <c r="DA669">
        <v>154688.75839970476</v>
      </c>
      <c r="DB669">
        <v>137234.83605546731</v>
      </c>
      <c r="DC669">
        <v>139870.33460497117</v>
      </c>
      <c r="DD669">
        <v>148020.77491804492</v>
      </c>
      <c r="DE669">
        <v>151665.19260280882</v>
      </c>
      <c r="DF669">
        <v>159880.71062577091</v>
      </c>
      <c r="DG669">
        <v>145398.67796473825</v>
      </c>
      <c r="DH669">
        <v>155797.17354353945</v>
      </c>
      <c r="DI669">
        <v>156389.6829198981</v>
      </c>
      <c r="DJ669">
        <v>151237.7724648852</v>
      </c>
      <c r="DK669">
        <v>131640.70317073271</v>
      </c>
      <c r="DL669">
        <v>136879.54627942131</v>
      </c>
      <c r="DM669">
        <v>138785.74358580646</v>
      </c>
      <c r="DN669">
        <v>137152.85098644422</v>
      </c>
      <c r="DO669">
        <v>144394.75611973176</v>
      </c>
      <c r="DP669">
        <v>140900.13382324978</v>
      </c>
      <c r="DQ669">
        <v>159194.88455645402</v>
      </c>
      <c r="DR669">
        <v>177273.31077886751</v>
      </c>
      <c r="DS669">
        <v>176237.4005107377</v>
      </c>
      <c r="DT669">
        <v>179308.65360948126</v>
      </c>
      <c r="DU669">
        <v>198651.57038466711</v>
      </c>
      <c r="DV669">
        <v>192618.38060815207</v>
      </c>
      <c r="DW669">
        <v>183534.51784123076</v>
      </c>
      <c r="DX669">
        <v>183474.43480018704</v>
      </c>
      <c r="DY669">
        <v>190999.42621033086</v>
      </c>
      <c r="DZ669">
        <v>194481.40108749364</v>
      </c>
      <c r="EA669">
        <v>176736.66048952885</v>
      </c>
      <c r="EB669">
        <v>179617.03476729611</v>
      </c>
      <c r="EC669">
        <v>189533.12692261356</v>
      </c>
      <c r="ED669">
        <v>189966.63406655978</v>
      </c>
      <c r="EE669">
        <v>203011.13218336829</v>
      </c>
      <c r="EF669">
        <v>215711.62214480666</v>
      </c>
      <c r="EG669">
        <v>195915.08415392778</v>
      </c>
      <c r="EH669">
        <v>212032.40906450545</v>
      </c>
      <c r="EI669">
        <v>218180.10561602082</v>
      </c>
      <c r="EJ669">
        <v>196299.71408653125</v>
      </c>
      <c r="EK669">
        <v>208427.62276090862</v>
      </c>
      <c r="EL669">
        <v>206884.27131863593</v>
      </c>
      <c r="EM669">
        <v>219911.8133670878</v>
      </c>
      <c r="EN669">
        <v>225946.43350350639</v>
      </c>
      <c r="EO669">
        <v>213314.84905401262</v>
      </c>
      <c r="EP669">
        <v>229056.97138681973</v>
      </c>
      <c r="EQ669">
        <v>225784.08224570172</v>
      </c>
      <c r="ER669">
        <v>247115.20139089873</v>
      </c>
      <c r="ES669">
        <v>248780.85869925702</v>
      </c>
      <c r="ET669">
        <v>281151.03823195776</v>
      </c>
      <c r="EU669">
        <v>282643.27461057325</v>
      </c>
      <c r="EV669">
        <v>289371.60969425749</v>
      </c>
      <c r="EW669">
        <v>256872.43799108258</v>
      </c>
      <c r="EX669">
        <v>255689.65380257263</v>
      </c>
      <c r="EY669">
        <v>263745.11363881407</v>
      </c>
      <c r="EZ669">
        <v>239500.26287744474</v>
      </c>
      <c r="FA669">
        <v>250956.44539716979</v>
      </c>
      <c r="FB669">
        <v>278119.04500479915</v>
      </c>
      <c r="FC669">
        <v>286189.03042578907</v>
      </c>
      <c r="FD669">
        <v>302759.56590523542</v>
      </c>
      <c r="FE669">
        <v>306656.12134240812</v>
      </c>
      <c r="FF669">
        <v>297536.47522515827</v>
      </c>
      <c r="FG669">
        <v>302064.43095973408</v>
      </c>
      <c r="FH669">
        <v>277704.901933563</v>
      </c>
      <c r="FI669">
        <v>259544.01085344783</v>
      </c>
      <c r="FJ669">
        <v>270155.90369922697</v>
      </c>
      <c r="FK669">
        <v>294092.98834515561</v>
      </c>
      <c r="FL669">
        <v>293819.17416502425</v>
      </c>
      <c r="FM669">
        <v>331287.5734278186</v>
      </c>
      <c r="FN669">
        <v>353691.20114690711</v>
      </c>
      <c r="FO669">
        <v>329976.9168580728</v>
      </c>
      <c r="FP669">
        <v>336093.27943766268</v>
      </c>
      <c r="FQ669">
        <v>315655.88313503237</v>
      </c>
      <c r="FR669">
        <v>349438.23774213588</v>
      </c>
      <c r="FS669">
        <v>322140.10848201357</v>
      </c>
      <c r="FT669">
        <v>325300.64731591579</v>
      </c>
      <c r="FU669">
        <v>312545.47039804462</v>
      </c>
      <c r="FV669">
        <v>318162.9982413617</v>
      </c>
      <c r="FW669">
        <v>335006.85711855534</v>
      </c>
      <c r="FX669">
        <v>352812.01435188844</v>
      </c>
      <c r="FY669">
        <v>377393.14605175861</v>
      </c>
      <c r="FZ669">
        <v>399138.41277573118</v>
      </c>
      <c r="GA669">
        <v>386594.94588358921</v>
      </c>
      <c r="GB669">
        <v>363457.13683287433</v>
      </c>
      <c r="GC669">
        <v>383178.32281003083</v>
      </c>
      <c r="GD669">
        <v>381076.77103628917</v>
      </c>
      <c r="GE669">
        <v>364979.63975007948</v>
      </c>
      <c r="GF669">
        <v>375425.53520550294</v>
      </c>
      <c r="GG669">
        <v>342343.54049647023</v>
      </c>
      <c r="GH669">
        <v>348919.13131925056</v>
      </c>
      <c r="GI669">
        <v>348904.63665676682</v>
      </c>
      <c r="GJ669">
        <v>352326.59717595403</v>
      </c>
    </row>
    <row r="670" spans="12:192" x14ac:dyDescent="0.3">
      <c r="L670">
        <v>655</v>
      </c>
      <c r="M670">
        <v>103352.31469129276</v>
      </c>
      <c r="N670">
        <v>114412.80361252831</v>
      </c>
      <c r="O670">
        <v>114485.85951023972</v>
      </c>
      <c r="P670">
        <v>111938.34526906522</v>
      </c>
      <c r="Q670">
        <v>110116.09392339957</v>
      </c>
      <c r="R670">
        <v>104338.03713331647</v>
      </c>
      <c r="S670">
        <v>108780.50528465632</v>
      </c>
      <c r="T670">
        <v>108209.9256870317</v>
      </c>
      <c r="U670">
        <v>112054.49637460336</v>
      </c>
      <c r="V670">
        <v>98994.941518278094</v>
      </c>
      <c r="W670">
        <v>99705.718748618019</v>
      </c>
      <c r="X670">
        <v>100171.62066728287</v>
      </c>
      <c r="Y670">
        <v>105195.57828584855</v>
      </c>
      <c r="Z670">
        <v>116522.32520182618</v>
      </c>
      <c r="AA670">
        <v>119665.53691818003</v>
      </c>
      <c r="AB670">
        <v>125272.44437610329</v>
      </c>
      <c r="AC670">
        <v>112355.72680195411</v>
      </c>
      <c r="AD670">
        <v>106520.39941357489</v>
      </c>
      <c r="AE670">
        <v>97410.813494804446</v>
      </c>
      <c r="AF670">
        <v>104912.86665865094</v>
      </c>
      <c r="AG670">
        <v>104610.52687409236</v>
      </c>
      <c r="AH670">
        <v>103874.39744307102</v>
      </c>
      <c r="AI670">
        <v>104611.20500895331</v>
      </c>
      <c r="AJ670">
        <v>105985.39644590688</v>
      </c>
      <c r="AK670">
        <v>108513.09948035154</v>
      </c>
      <c r="AL670">
        <v>115427.98203349342</v>
      </c>
      <c r="AM670">
        <v>116088.01726255857</v>
      </c>
      <c r="AN670">
        <v>119442.80926995486</v>
      </c>
      <c r="AO670">
        <v>128441.69498070444</v>
      </c>
      <c r="AP670">
        <v>143153.95422879487</v>
      </c>
      <c r="AQ670">
        <v>134853.90116804466</v>
      </c>
      <c r="AR670">
        <v>134271.05219755383</v>
      </c>
      <c r="AS670">
        <v>132718.70456057356</v>
      </c>
      <c r="AT670">
        <v>130049.56669810477</v>
      </c>
      <c r="AU670">
        <v>112719.20376615679</v>
      </c>
      <c r="AV670">
        <v>132938.30187911302</v>
      </c>
      <c r="AW670">
        <v>140561.1809275721</v>
      </c>
      <c r="AX670">
        <v>148600.15174757119</v>
      </c>
      <c r="AY670">
        <v>149916.68983210632</v>
      </c>
      <c r="AZ670">
        <v>149607.67378444973</v>
      </c>
      <c r="BA670">
        <v>135430.00420506706</v>
      </c>
      <c r="BB670">
        <v>141027.79231279678</v>
      </c>
      <c r="BC670">
        <v>127291.13091996484</v>
      </c>
      <c r="BD670">
        <v>130715.79859485642</v>
      </c>
      <c r="BE670">
        <v>136133.52408965732</v>
      </c>
      <c r="BF670">
        <v>141737.39560667548</v>
      </c>
      <c r="BG670">
        <v>143211.36133356355</v>
      </c>
      <c r="BH670">
        <v>143760.80925476892</v>
      </c>
      <c r="BI670">
        <v>164746.51759076372</v>
      </c>
      <c r="BJ670">
        <v>161811.04535854675</v>
      </c>
      <c r="BK670">
        <v>169965.62355105643</v>
      </c>
      <c r="BL670">
        <v>179507.86109740468</v>
      </c>
      <c r="BM670">
        <v>180673.86083305214</v>
      </c>
      <c r="BN670">
        <v>193769.78985339752</v>
      </c>
      <c r="BO670">
        <v>201787.20655293309</v>
      </c>
      <c r="BP670">
        <v>209108.78530083818</v>
      </c>
      <c r="BQ670">
        <v>181917.06518576201</v>
      </c>
      <c r="BR670">
        <v>182942.29029119629</v>
      </c>
      <c r="BS670">
        <v>198837.27701356256</v>
      </c>
      <c r="BT670">
        <v>172354.81976477109</v>
      </c>
      <c r="BU670">
        <v>188622.83161401039</v>
      </c>
      <c r="BV670">
        <v>191463.46497613858</v>
      </c>
      <c r="BW670">
        <v>205025.31426989177</v>
      </c>
      <c r="BX670">
        <v>207991.75403759829</v>
      </c>
      <c r="BY670">
        <v>212492.44380021715</v>
      </c>
      <c r="BZ670">
        <v>227482.76494400599</v>
      </c>
      <c r="CA670">
        <v>228026.01266354579</v>
      </c>
      <c r="CB670">
        <v>250727.07803078985</v>
      </c>
      <c r="CC670">
        <v>258313.85185800394</v>
      </c>
      <c r="CD670">
        <v>239380.61858706357</v>
      </c>
      <c r="CE670">
        <v>227490.7545978963</v>
      </c>
      <c r="CF670">
        <v>201886.14396074365</v>
      </c>
      <c r="CG670">
        <v>214248.97368717927</v>
      </c>
      <c r="CH670">
        <v>228894.31708075834</v>
      </c>
      <c r="CI670">
        <v>210672.43275772693</v>
      </c>
      <c r="CJ670">
        <v>224678.18812315597</v>
      </c>
      <c r="CK670">
        <v>238074.78726774568</v>
      </c>
      <c r="CL670">
        <v>273995.16327882383</v>
      </c>
      <c r="CM670">
        <v>273167.5796939868</v>
      </c>
      <c r="CN670">
        <v>277289.52843260497</v>
      </c>
      <c r="CO670">
        <v>260555.28065238299</v>
      </c>
      <c r="CP670">
        <v>268956.22093368584</v>
      </c>
      <c r="CQ670">
        <v>287223.55872745905</v>
      </c>
      <c r="CR670">
        <v>318074.03535757988</v>
      </c>
      <c r="CS670">
        <v>330863.09501593828</v>
      </c>
      <c r="CT670">
        <v>330264.71644265339</v>
      </c>
      <c r="CU670">
        <v>325673.61943890061</v>
      </c>
      <c r="CV670">
        <v>320622.07627617585</v>
      </c>
      <c r="CW670">
        <v>329791.51489927445</v>
      </c>
      <c r="CX670">
        <v>307683.00339421892</v>
      </c>
      <c r="CY670">
        <v>339838.15967985877</v>
      </c>
      <c r="CZ670">
        <v>341135.92662801035</v>
      </c>
      <c r="DA670">
        <v>356778.49975836591</v>
      </c>
      <c r="DB670">
        <v>350133.72268272977</v>
      </c>
      <c r="DC670">
        <v>360466.67115345632</v>
      </c>
      <c r="DD670">
        <v>343631.79460722144</v>
      </c>
      <c r="DE670">
        <v>344496.78386972577</v>
      </c>
      <c r="DF670">
        <v>358657.79601432977</v>
      </c>
      <c r="DG670">
        <v>368242.75270497712</v>
      </c>
      <c r="DH670">
        <v>324973.01080840128</v>
      </c>
      <c r="DI670">
        <v>346432.14287038619</v>
      </c>
      <c r="DJ670">
        <v>357949.0250572192</v>
      </c>
      <c r="DK670">
        <v>346836.58455524041</v>
      </c>
      <c r="DL670">
        <v>324514.52138986799</v>
      </c>
      <c r="DM670">
        <v>343503.31919951894</v>
      </c>
      <c r="DN670">
        <v>367793.34302138601</v>
      </c>
      <c r="DO670">
        <v>331907.52336410369</v>
      </c>
      <c r="DP670">
        <v>290598.86363824806</v>
      </c>
      <c r="DQ670">
        <v>317767.19394528627</v>
      </c>
      <c r="DR670">
        <v>316848.57697705529</v>
      </c>
      <c r="DS670">
        <v>291309.6719724579</v>
      </c>
      <c r="DT670">
        <v>299047.08327687421</v>
      </c>
      <c r="DU670">
        <v>265664.51628065202</v>
      </c>
      <c r="DV670">
        <v>289412.92503144039</v>
      </c>
      <c r="DW670">
        <v>298718.16338583274</v>
      </c>
      <c r="DX670">
        <v>304564.65212367754</v>
      </c>
      <c r="DY670">
        <v>308486.92955350905</v>
      </c>
      <c r="DZ670">
        <v>273379.2475298238</v>
      </c>
      <c r="EA670">
        <v>257268.4922495404</v>
      </c>
      <c r="EB670">
        <v>258751.23735983914</v>
      </c>
      <c r="EC670">
        <v>257469.29400126301</v>
      </c>
      <c r="ED670">
        <v>260083.14830005437</v>
      </c>
      <c r="EE670">
        <v>234531.9564656954</v>
      </c>
      <c r="EF670">
        <v>264098.2817669661</v>
      </c>
      <c r="EG670">
        <v>269868.14190096315</v>
      </c>
      <c r="EH670">
        <v>238303.68707692585</v>
      </c>
      <c r="EI670">
        <v>252021.97943294878</v>
      </c>
      <c r="EJ670">
        <v>240529.22847501055</v>
      </c>
      <c r="EK670">
        <v>239428.31689085171</v>
      </c>
      <c r="EL670">
        <v>232988.12313924645</v>
      </c>
      <c r="EM670">
        <v>235701.69169745591</v>
      </c>
      <c r="EN670">
        <v>239707.74800974826</v>
      </c>
      <c r="EO670">
        <v>240141.06701641259</v>
      </c>
      <c r="EP670">
        <v>265938.83643080882</v>
      </c>
      <c r="EQ670">
        <v>258676.49551156262</v>
      </c>
      <c r="ER670">
        <v>251978.25056208548</v>
      </c>
      <c r="ES670">
        <v>245084.21661596885</v>
      </c>
      <c r="ET670">
        <v>233151.7060967107</v>
      </c>
      <c r="EU670">
        <v>237539.84905123865</v>
      </c>
      <c r="EV670">
        <v>211821.20154119201</v>
      </c>
      <c r="EW670">
        <v>225191.03441173956</v>
      </c>
      <c r="EX670">
        <v>215978.79106515247</v>
      </c>
      <c r="EY670">
        <v>209186.8554271574</v>
      </c>
      <c r="EZ670">
        <v>221950.13965017255</v>
      </c>
      <c r="FA670">
        <v>226555.60585781504</v>
      </c>
      <c r="FB670">
        <v>197807.23715363964</v>
      </c>
      <c r="FC670">
        <v>205115.0027947312</v>
      </c>
      <c r="FD670">
        <v>229818.90084631799</v>
      </c>
      <c r="FE670">
        <v>250912.53841675667</v>
      </c>
      <c r="FF670">
        <v>242427.33871463322</v>
      </c>
      <c r="FG670">
        <v>250023.9355041091</v>
      </c>
      <c r="FH670">
        <v>257580.25165684178</v>
      </c>
      <c r="FI670">
        <v>281905.88954673649</v>
      </c>
      <c r="FJ670">
        <v>285701.6405104429</v>
      </c>
      <c r="FK670">
        <v>290140.74041716981</v>
      </c>
      <c r="FL670">
        <v>311515.46267370722</v>
      </c>
      <c r="FM670">
        <v>347709.22688514233</v>
      </c>
      <c r="FN670">
        <v>313158.91327645589</v>
      </c>
      <c r="FO670">
        <v>334682.92102025583</v>
      </c>
      <c r="FP670">
        <v>331894.09199655073</v>
      </c>
      <c r="FQ670">
        <v>305673.09914296609</v>
      </c>
      <c r="FR670">
        <v>267090.90274595947</v>
      </c>
      <c r="FS670">
        <v>260315.01036927168</v>
      </c>
      <c r="FT670">
        <v>264067.87077065906</v>
      </c>
      <c r="FU670">
        <v>258421.73629178468</v>
      </c>
      <c r="FV670">
        <v>260303.84159357299</v>
      </c>
      <c r="FW670">
        <v>262927.03053021408</v>
      </c>
      <c r="FX670">
        <v>251471.49509273627</v>
      </c>
      <c r="FY670">
        <v>265157.98484808597</v>
      </c>
      <c r="FZ670">
        <v>254134.28236307818</v>
      </c>
      <c r="GA670">
        <v>246803.71948597007</v>
      </c>
      <c r="GB670">
        <v>245783.03736056254</v>
      </c>
      <c r="GC670">
        <v>243774.58659029609</v>
      </c>
      <c r="GD670">
        <v>249794.75365384927</v>
      </c>
      <c r="GE670">
        <v>242035.01376188008</v>
      </c>
      <c r="GF670">
        <v>240361.86141250725</v>
      </c>
      <c r="GG670">
        <v>250156.02580607485</v>
      </c>
      <c r="GH670">
        <v>256169.30747417064</v>
      </c>
      <c r="GI670">
        <v>247928.72919387618</v>
      </c>
      <c r="GJ670">
        <v>256897.66334822937</v>
      </c>
    </row>
    <row r="671" spans="12:192" x14ac:dyDescent="0.3">
      <c r="L671">
        <v>656</v>
      </c>
      <c r="M671">
        <v>86266.446920049872</v>
      </c>
      <c r="N671">
        <v>87419.329352376866</v>
      </c>
      <c r="O671">
        <v>85450.648754147813</v>
      </c>
      <c r="P671">
        <v>95941.642685248706</v>
      </c>
      <c r="Q671">
        <v>98344.690870409671</v>
      </c>
      <c r="R671">
        <v>98514.1308772107</v>
      </c>
      <c r="S671">
        <v>101399.87452896957</v>
      </c>
      <c r="T671">
        <v>104168.38811216172</v>
      </c>
      <c r="U671">
        <v>106526.41660536281</v>
      </c>
      <c r="V671">
        <v>103575.80772015911</v>
      </c>
      <c r="W671">
        <v>109408.16115805498</v>
      </c>
      <c r="X671">
        <v>97821.543033808266</v>
      </c>
      <c r="Y671">
        <v>94256.947154864887</v>
      </c>
      <c r="Z671">
        <v>97533.035543191247</v>
      </c>
      <c r="AA671">
        <v>105389.63164727303</v>
      </c>
      <c r="AB671">
        <v>115104.29538382831</v>
      </c>
      <c r="AC671">
        <v>103825.92427424215</v>
      </c>
      <c r="AD671">
        <v>104736.92949087088</v>
      </c>
      <c r="AE671">
        <v>115274.52493823673</v>
      </c>
      <c r="AF671">
        <v>103230.09219075079</v>
      </c>
      <c r="AG671">
        <v>90780.50996856307</v>
      </c>
      <c r="AH671">
        <v>88839.428196967652</v>
      </c>
      <c r="AI671">
        <v>79981.894052098636</v>
      </c>
      <c r="AJ671">
        <v>79441.51295478754</v>
      </c>
      <c r="AK671">
        <v>87103.474715908145</v>
      </c>
      <c r="AL671">
        <v>84690.018090709156</v>
      </c>
      <c r="AM671">
        <v>75571.171656725186</v>
      </c>
      <c r="AN671">
        <v>79157.634779036118</v>
      </c>
      <c r="AO671">
        <v>80574.786781966832</v>
      </c>
      <c r="AP671">
        <v>72874.372829363288</v>
      </c>
      <c r="AQ671">
        <v>71467.687053756337</v>
      </c>
      <c r="AR671">
        <v>67681.449849721932</v>
      </c>
      <c r="AS671">
        <v>62901.220620290151</v>
      </c>
      <c r="AT671">
        <v>62746.335687036357</v>
      </c>
      <c r="AU671">
        <v>64977.961584371136</v>
      </c>
      <c r="AV671">
        <v>67891.49521366191</v>
      </c>
      <c r="AW671">
        <v>75991.931465153262</v>
      </c>
      <c r="AX671">
        <v>74704.762874522421</v>
      </c>
      <c r="AY671">
        <v>73055.390239583314</v>
      </c>
      <c r="AZ671">
        <v>74362.678944075684</v>
      </c>
      <c r="BA671">
        <v>74659.332274232569</v>
      </c>
      <c r="BB671">
        <v>75776.575972112129</v>
      </c>
      <c r="BC671">
        <v>70031.347557699861</v>
      </c>
      <c r="BD671">
        <v>65763.72236865382</v>
      </c>
      <c r="BE671">
        <v>59540.034051914365</v>
      </c>
      <c r="BF671">
        <v>62118.686649947478</v>
      </c>
      <c r="BG671">
        <v>62108.497784840816</v>
      </c>
      <c r="BH671">
        <v>63141.902644195863</v>
      </c>
      <c r="BI671">
        <v>78785.993980655912</v>
      </c>
      <c r="BJ671">
        <v>83906.213485312066</v>
      </c>
      <c r="BK671">
        <v>88560.669900039051</v>
      </c>
      <c r="BL671">
        <v>86163.445127618732</v>
      </c>
      <c r="BM671">
        <v>89821.608434530834</v>
      </c>
      <c r="BN671">
        <v>95592.68951626659</v>
      </c>
      <c r="BO671">
        <v>92180.357572487323</v>
      </c>
      <c r="BP671">
        <v>103631.2010662317</v>
      </c>
      <c r="BQ671">
        <v>108879.30315255903</v>
      </c>
      <c r="BR671">
        <v>108064.12969847332</v>
      </c>
      <c r="BS671">
        <v>97028.781589386155</v>
      </c>
      <c r="BT671">
        <v>91846.801375146577</v>
      </c>
      <c r="BU671">
        <v>88996.534391726702</v>
      </c>
      <c r="BV671">
        <v>85677.203813242886</v>
      </c>
      <c r="BW671">
        <v>83195.445133682428</v>
      </c>
      <c r="BX671">
        <v>80100.07009636311</v>
      </c>
      <c r="BY671">
        <v>79199.705933913923</v>
      </c>
      <c r="BZ671">
        <v>75085.476732177573</v>
      </c>
      <c r="CA671">
        <v>68816.80702729919</v>
      </c>
      <c r="CB671">
        <v>62250.232112173362</v>
      </c>
      <c r="CC671">
        <v>55055.403876230339</v>
      </c>
      <c r="CD671">
        <v>56480.824396700686</v>
      </c>
      <c r="CE671">
        <v>62182.907172272156</v>
      </c>
      <c r="CF671">
        <v>61747.380170369572</v>
      </c>
      <c r="CG671">
        <v>68001.908146943548</v>
      </c>
      <c r="CH671">
        <v>66628.748670280809</v>
      </c>
      <c r="CI671">
        <v>64724.878037144132</v>
      </c>
      <c r="CJ671">
        <v>66923.698009784799</v>
      </c>
      <c r="CK671">
        <v>70205.221457078005</v>
      </c>
      <c r="CL671">
        <v>70520.076288772747</v>
      </c>
      <c r="CM671">
        <v>70014.054930212907</v>
      </c>
      <c r="CN671">
        <v>64456.291864058519</v>
      </c>
      <c r="CO671">
        <v>64047.952767868715</v>
      </c>
      <c r="CP671">
        <v>61753.682461659089</v>
      </c>
      <c r="CQ671">
        <v>61649.147839623824</v>
      </c>
      <c r="CR671">
        <v>61579.468715430405</v>
      </c>
      <c r="CS671">
        <v>65336.949577553743</v>
      </c>
      <c r="CT671">
        <v>66590.530936508279</v>
      </c>
      <c r="CU671">
        <v>66542.718092576339</v>
      </c>
      <c r="CV671">
        <v>70508.564973230285</v>
      </c>
      <c r="CW671">
        <v>63498.921780009019</v>
      </c>
      <c r="CX671">
        <v>57263.760767282314</v>
      </c>
      <c r="CY671">
        <v>59223.717063600481</v>
      </c>
      <c r="CZ671">
        <v>57154.213270484353</v>
      </c>
      <c r="DA671">
        <v>54852.239081122803</v>
      </c>
      <c r="DB671">
        <v>55108.709201874604</v>
      </c>
      <c r="DC671">
        <v>52479.272730513796</v>
      </c>
      <c r="DD671">
        <v>49897.966465324047</v>
      </c>
      <c r="DE671">
        <v>61267.426105562685</v>
      </c>
      <c r="DF671">
        <v>67317.049306456</v>
      </c>
      <c r="DG671">
        <v>76715.976522443729</v>
      </c>
      <c r="DH671">
        <v>79069.413499974064</v>
      </c>
      <c r="DI671">
        <v>76368.275273998865</v>
      </c>
      <c r="DJ671">
        <v>75578.715900380543</v>
      </c>
      <c r="DK671">
        <v>72147.716412629263</v>
      </c>
      <c r="DL671">
        <v>74491.227568050614</v>
      </c>
      <c r="DM671">
        <v>75296.015628092326</v>
      </c>
      <c r="DN671">
        <v>69158.323012705063</v>
      </c>
      <c r="DO671">
        <v>67613.946976635169</v>
      </c>
      <c r="DP671">
        <v>66213.564500201624</v>
      </c>
      <c r="DQ671">
        <v>80363.758718717247</v>
      </c>
      <c r="DR671">
        <v>78264.767160111427</v>
      </c>
      <c r="DS671">
        <v>73624.252073132375</v>
      </c>
      <c r="DT671">
        <v>73180.820155394162</v>
      </c>
      <c r="DU671">
        <v>77865.701165282211</v>
      </c>
      <c r="DV671">
        <v>79082.20043003645</v>
      </c>
      <c r="DW671">
        <v>71451.964432649649</v>
      </c>
      <c r="DX671">
        <v>72688.086872629225</v>
      </c>
      <c r="DY671">
        <v>76069.884454870553</v>
      </c>
      <c r="DZ671">
        <v>68436.434668560847</v>
      </c>
      <c r="EA671">
        <v>70275.846676134766</v>
      </c>
      <c r="EB671">
        <v>73957.394288696407</v>
      </c>
      <c r="EC671">
        <v>81389.245724935186</v>
      </c>
      <c r="ED671">
        <v>86432.52961023715</v>
      </c>
      <c r="EE671">
        <v>90098.813870663289</v>
      </c>
      <c r="EF671">
        <v>86235.186966793466</v>
      </c>
      <c r="EG671">
        <v>89241.673189801353</v>
      </c>
      <c r="EH671">
        <v>89923.384616392825</v>
      </c>
      <c r="EI671">
        <v>80674.713011280241</v>
      </c>
      <c r="EJ671">
        <v>89287.040425687257</v>
      </c>
      <c r="EK671">
        <v>90571.026946344035</v>
      </c>
      <c r="EL671">
        <v>94278.693719649513</v>
      </c>
      <c r="EM671">
        <v>90243.454199537911</v>
      </c>
      <c r="EN671">
        <v>81145.556621119758</v>
      </c>
      <c r="EO671">
        <v>90403.483841668072</v>
      </c>
      <c r="EP671">
        <v>96366.647588573862</v>
      </c>
      <c r="EQ671">
        <v>101605.97809400893</v>
      </c>
      <c r="ER671">
        <v>98821.841446119419</v>
      </c>
      <c r="ES671">
        <v>110141.65677322418</v>
      </c>
      <c r="ET671">
        <v>103567.09095785623</v>
      </c>
      <c r="EU671">
        <v>92199.132152529433</v>
      </c>
      <c r="EV671">
        <v>98697.54870424782</v>
      </c>
      <c r="EW671">
        <v>96388.789222117062</v>
      </c>
      <c r="EX671">
        <v>101173.374649002</v>
      </c>
      <c r="EY671">
        <v>100336.06804698796</v>
      </c>
      <c r="EZ671">
        <v>109496.41667182371</v>
      </c>
      <c r="FA671">
        <v>128550.67182161567</v>
      </c>
      <c r="FB671">
        <v>125212.11535650583</v>
      </c>
      <c r="FC671">
        <v>127453.74372018919</v>
      </c>
      <c r="FD671">
        <v>113375.6692724364</v>
      </c>
      <c r="FE671">
        <v>120943.57392083541</v>
      </c>
      <c r="FF671">
        <v>122716.52992595338</v>
      </c>
      <c r="FG671">
        <v>122723.11434503461</v>
      </c>
      <c r="FH671">
        <v>117964.61988478205</v>
      </c>
      <c r="FI671">
        <v>123380.24620718014</v>
      </c>
      <c r="FJ671">
        <v>131678.86842881335</v>
      </c>
      <c r="FK671">
        <v>129761.81342244861</v>
      </c>
      <c r="FL671">
        <v>133276.7046406435</v>
      </c>
      <c r="FM671">
        <v>140060.12513297671</v>
      </c>
      <c r="FN671">
        <v>151370.58297298595</v>
      </c>
      <c r="FO671">
        <v>150145.12255274164</v>
      </c>
      <c r="FP671">
        <v>150563.25255810627</v>
      </c>
      <c r="FQ671">
        <v>144164.53782310669</v>
      </c>
      <c r="FR671">
        <v>150111.48444346545</v>
      </c>
      <c r="FS671">
        <v>157917.77120663039</v>
      </c>
      <c r="FT671">
        <v>163963.48347736499</v>
      </c>
      <c r="FU671">
        <v>168388.08364891715</v>
      </c>
      <c r="FV671">
        <v>168371.69266695611</v>
      </c>
      <c r="FW671">
        <v>175211.55465843793</v>
      </c>
      <c r="FX671">
        <v>172742.65179310908</v>
      </c>
      <c r="FY671">
        <v>183732.98703854019</v>
      </c>
      <c r="FZ671">
        <v>172659.08264130095</v>
      </c>
      <c r="GA671">
        <v>165500.23928842467</v>
      </c>
      <c r="GB671">
        <v>174366.06674101672</v>
      </c>
      <c r="GC671">
        <v>176492.55536753056</v>
      </c>
      <c r="GD671">
        <v>157773.43405366488</v>
      </c>
      <c r="GE671">
        <v>151981.16453251851</v>
      </c>
      <c r="GF671">
        <v>157166.41693139751</v>
      </c>
      <c r="GG671">
        <v>155962.22424329963</v>
      </c>
      <c r="GH671">
        <v>150354.57238601899</v>
      </c>
      <c r="GI671">
        <v>133947.68298296226</v>
      </c>
      <c r="GJ671">
        <v>126709.3323573416</v>
      </c>
    </row>
    <row r="672" spans="12:192" x14ac:dyDescent="0.3">
      <c r="L672">
        <v>657</v>
      </c>
      <c r="M672">
        <v>93989.57350532616</v>
      </c>
      <c r="N672">
        <v>98578.592521303188</v>
      </c>
      <c r="O672">
        <v>102671.80134607431</v>
      </c>
      <c r="P672">
        <v>104499.0971039318</v>
      </c>
      <c r="Q672">
        <v>105337.80272345983</v>
      </c>
      <c r="R672">
        <v>104607.24136652671</v>
      </c>
      <c r="S672">
        <v>103444.80109991811</v>
      </c>
      <c r="T672">
        <v>91959.460935442505</v>
      </c>
      <c r="U672">
        <v>82614.211613638225</v>
      </c>
      <c r="V672">
        <v>78392.00590551694</v>
      </c>
      <c r="W672">
        <v>87660.887735346303</v>
      </c>
      <c r="X672">
        <v>93238.845550093654</v>
      </c>
      <c r="Y672">
        <v>92395.533058397952</v>
      </c>
      <c r="Z672">
        <v>90608.679757525693</v>
      </c>
      <c r="AA672">
        <v>86542.332212172842</v>
      </c>
      <c r="AB672">
        <v>92286.439599865305</v>
      </c>
      <c r="AC672">
        <v>95010.857022450582</v>
      </c>
      <c r="AD672">
        <v>97658.967987361772</v>
      </c>
      <c r="AE672">
        <v>100487.85696112175</v>
      </c>
      <c r="AF672">
        <v>108517.98206388086</v>
      </c>
      <c r="AG672">
        <v>110476.05049053418</v>
      </c>
      <c r="AH672">
        <v>116242.95085699861</v>
      </c>
      <c r="AI672">
        <v>116875.51479112641</v>
      </c>
      <c r="AJ672">
        <v>111334.00916974492</v>
      </c>
      <c r="AK672">
        <v>123813.95672265047</v>
      </c>
      <c r="AL672">
        <v>123037.0006392504</v>
      </c>
      <c r="AM672">
        <v>135827.66387333028</v>
      </c>
      <c r="AN672">
        <v>117177.33388973694</v>
      </c>
      <c r="AO672">
        <v>120921.36160729431</v>
      </c>
      <c r="AP672">
        <v>119450.32722200522</v>
      </c>
      <c r="AQ672">
        <v>130788.42524998392</v>
      </c>
      <c r="AR672">
        <v>140224.26107285448</v>
      </c>
      <c r="AS672">
        <v>141006.00593830901</v>
      </c>
      <c r="AT672">
        <v>132747.14540950395</v>
      </c>
      <c r="AU672">
        <v>132105.91959519521</v>
      </c>
      <c r="AV672">
        <v>126086.65314655509</v>
      </c>
      <c r="AW672">
        <v>139392.3266968879</v>
      </c>
      <c r="AX672">
        <v>148043.29042996975</v>
      </c>
      <c r="AY672">
        <v>137781.09634366687</v>
      </c>
      <c r="AZ672">
        <v>122039.94789691216</v>
      </c>
      <c r="BA672">
        <v>127467.68925558159</v>
      </c>
      <c r="BB672">
        <v>130223.44590480036</v>
      </c>
      <c r="BC672">
        <v>133180.7245163238</v>
      </c>
      <c r="BD672">
        <v>119760.26712376098</v>
      </c>
      <c r="BE672">
        <v>110877.33166965647</v>
      </c>
      <c r="BF672">
        <v>96683.734650653874</v>
      </c>
      <c r="BG672">
        <v>97427.769330430514</v>
      </c>
      <c r="BH672">
        <v>90047.678435107067</v>
      </c>
      <c r="BI672">
        <v>101774.67985812435</v>
      </c>
      <c r="BJ672">
        <v>99343.142265680959</v>
      </c>
      <c r="BK672">
        <v>105145.47621945142</v>
      </c>
      <c r="BL672">
        <v>97006.617396494155</v>
      </c>
      <c r="BM672">
        <v>93227.537984288982</v>
      </c>
      <c r="BN672">
        <v>84411.656361376372</v>
      </c>
      <c r="BO672">
        <v>77949.832076023406</v>
      </c>
      <c r="BP672">
        <v>74372.612583993847</v>
      </c>
      <c r="BQ672">
        <v>63438.347005824391</v>
      </c>
      <c r="BR672">
        <v>67569.320729559127</v>
      </c>
      <c r="BS672">
        <v>70461.204847832487</v>
      </c>
      <c r="BT672">
        <v>73184.042382531872</v>
      </c>
      <c r="BU672">
        <v>83666.429177401646</v>
      </c>
      <c r="BV672">
        <v>85993.821251222442</v>
      </c>
      <c r="BW672">
        <v>90422.194629595499</v>
      </c>
      <c r="BX672">
        <v>93625.278888093017</v>
      </c>
      <c r="BY672">
        <v>89082.850899071855</v>
      </c>
      <c r="BZ672">
        <v>90343.505072614731</v>
      </c>
      <c r="CA672">
        <v>98887.647135473104</v>
      </c>
      <c r="CB672">
        <v>93541.060164605122</v>
      </c>
      <c r="CC672">
        <v>99579.778901370213</v>
      </c>
      <c r="CD672">
        <v>105145.13247407989</v>
      </c>
      <c r="CE672">
        <v>116014.94665079268</v>
      </c>
      <c r="CF672">
        <v>115754.67997060732</v>
      </c>
      <c r="CG672">
        <v>122383.9263387277</v>
      </c>
      <c r="CH672">
        <v>129292.53353765135</v>
      </c>
      <c r="CI672">
        <v>117921.80435539075</v>
      </c>
      <c r="CJ672">
        <v>127634.80077534045</v>
      </c>
      <c r="CK672">
        <v>136335.20543574489</v>
      </c>
      <c r="CL672">
        <v>137653.99962244058</v>
      </c>
      <c r="CM672">
        <v>144761.37467471234</v>
      </c>
      <c r="CN672">
        <v>149201.20874251661</v>
      </c>
      <c r="CO672">
        <v>134064.38565087094</v>
      </c>
      <c r="CP672">
        <v>144892.0227747694</v>
      </c>
      <c r="CQ672">
        <v>149353.66421067508</v>
      </c>
      <c r="CR672">
        <v>158739.32559642821</v>
      </c>
      <c r="CS672">
        <v>171037.62780288671</v>
      </c>
      <c r="CT672">
        <v>168370.86125991822</v>
      </c>
      <c r="CU672">
        <v>184764.4087423647</v>
      </c>
      <c r="CV672">
        <v>161423.74468609254</v>
      </c>
      <c r="CW672">
        <v>168731.50630059763</v>
      </c>
      <c r="CX672">
        <v>168483.62091829267</v>
      </c>
      <c r="CY672">
        <v>153228.25141471805</v>
      </c>
      <c r="CZ672">
        <v>144478.83575625625</v>
      </c>
      <c r="DA672">
        <v>166732.97024730884</v>
      </c>
      <c r="DB672">
        <v>151644.48051977626</v>
      </c>
      <c r="DC672">
        <v>149579.24885427314</v>
      </c>
      <c r="DD672">
        <v>148953.67701570268</v>
      </c>
      <c r="DE672">
        <v>161433.14288688698</v>
      </c>
      <c r="DF672">
        <v>171475.0953450542</v>
      </c>
      <c r="DG672">
        <v>176187.53534375958</v>
      </c>
      <c r="DH672">
        <v>162328.2875623451</v>
      </c>
      <c r="DI672">
        <v>165116.59392205681</v>
      </c>
      <c r="DJ672">
        <v>176420.97491110291</v>
      </c>
      <c r="DK672">
        <v>166056.25803811447</v>
      </c>
      <c r="DL672">
        <v>159614.02336457488</v>
      </c>
      <c r="DM672">
        <v>164858.91451341019</v>
      </c>
      <c r="DN672">
        <v>175879.13916721565</v>
      </c>
      <c r="DO672">
        <v>173280.88770733314</v>
      </c>
      <c r="DP672">
        <v>153598.94763242087</v>
      </c>
      <c r="DQ672">
        <v>161996.11806607342</v>
      </c>
      <c r="DR672">
        <v>165408.23650764683</v>
      </c>
      <c r="DS672">
        <v>182300.19882728779</v>
      </c>
      <c r="DT672">
        <v>182876.67247664978</v>
      </c>
      <c r="DU672">
        <v>169055.76016648149</v>
      </c>
      <c r="DV672">
        <v>155260.51639714578</v>
      </c>
      <c r="DW672">
        <v>160060.88577091205</v>
      </c>
      <c r="DX672">
        <v>160969.51504476211</v>
      </c>
      <c r="DY672">
        <v>166788.73211277186</v>
      </c>
      <c r="DZ672">
        <v>162513.09445022227</v>
      </c>
      <c r="EA672">
        <v>180125.64504642232</v>
      </c>
      <c r="EB672">
        <v>164686.35885785994</v>
      </c>
      <c r="EC672">
        <v>156365.27377135796</v>
      </c>
      <c r="ED672">
        <v>167410.76456632945</v>
      </c>
      <c r="EE672">
        <v>164261.95814445984</v>
      </c>
      <c r="EF672">
        <v>158135.51272474873</v>
      </c>
      <c r="EG672">
        <v>156548.46411239071</v>
      </c>
      <c r="EH672">
        <v>140732.52385472017</v>
      </c>
      <c r="EI672">
        <v>141550.96307203642</v>
      </c>
      <c r="EJ672">
        <v>150916.89657482193</v>
      </c>
      <c r="EK672">
        <v>148535.81450199604</v>
      </c>
      <c r="EL672">
        <v>132100.53031469486</v>
      </c>
      <c r="EM672">
        <v>123207.88635677895</v>
      </c>
      <c r="EN672">
        <v>114615.82106541812</v>
      </c>
      <c r="EO672">
        <v>117020.38478462058</v>
      </c>
      <c r="EP672">
        <v>118740.5540761679</v>
      </c>
      <c r="EQ672">
        <v>125630.87663285616</v>
      </c>
      <c r="ER672">
        <v>123374.01785756249</v>
      </c>
      <c r="ES672">
        <v>134672.22065422978</v>
      </c>
      <c r="ET672">
        <v>127017.07069459133</v>
      </c>
      <c r="EU672">
        <v>117013.03671529723</v>
      </c>
      <c r="EV672">
        <v>110328.73797335873</v>
      </c>
      <c r="EW672">
        <v>112463.34116231017</v>
      </c>
      <c r="EX672">
        <v>111834.36539240694</v>
      </c>
      <c r="EY672">
        <v>98815.953818402209</v>
      </c>
      <c r="EZ672">
        <v>99440.106575133628</v>
      </c>
      <c r="FA672">
        <v>111010.84363004897</v>
      </c>
      <c r="FB672">
        <v>118177.19082370898</v>
      </c>
      <c r="FC672">
        <v>120836.64204472324</v>
      </c>
      <c r="FD672">
        <v>127564.2149656993</v>
      </c>
      <c r="FE672">
        <v>140213.87579906348</v>
      </c>
      <c r="FF672">
        <v>140992.92416755282</v>
      </c>
      <c r="FG672">
        <v>145562.62277828087</v>
      </c>
      <c r="FH672">
        <v>148365.48936204473</v>
      </c>
      <c r="FI672">
        <v>145715.67719167791</v>
      </c>
      <c r="FJ672">
        <v>137631.95844994544</v>
      </c>
      <c r="FK672">
        <v>131606.46578042401</v>
      </c>
      <c r="FL672">
        <v>132878.86150224463</v>
      </c>
      <c r="FM672">
        <v>142426.81428482401</v>
      </c>
      <c r="FN672">
        <v>135916.39066396846</v>
      </c>
      <c r="FO672">
        <v>144724.2989546977</v>
      </c>
      <c r="FP672">
        <v>147483.53866757764</v>
      </c>
      <c r="FQ672">
        <v>155385.60780532597</v>
      </c>
      <c r="FR672">
        <v>160736.93995014869</v>
      </c>
      <c r="FS672">
        <v>142490.71048818083</v>
      </c>
      <c r="FT672">
        <v>143358.44344512065</v>
      </c>
      <c r="FU672">
        <v>140949.88579709412</v>
      </c>
      <c r="FV672">
        <v>132906.26387442573</v>
      </c>
      <c r="FW672">
        <v>124783.24086724999</v>
      </c>
      <c r="FX672">
        <v>126703.8655460991</v>
      </c>
      <c r="FY672">
        <v>133522.33166393722</v>
      </c>
      <c r="FZ672">
        <v>125554.15794521294</v>
      </c>
      <c r="GA672">
        <v>114426.68769487512</v>
      </c>
      <c r="GB672">
        <v>116620.70040148456</v>
      </c>
      <c r="GC672">
        <v>114473.67480338745</v>
      </c>
      <c r="GD672">
        <v>111984.99966070728</v>
      </c>
      <c r="GE672">
        <v>114093.74832468762</v>
      </c>
      <c r="GF672">
        <v>105566.32194880281</v>
      </c>
      <c r="GG672">
        <v>103954.46013167092</v>
      </c>
      <c r="GH672">
        <v>99936.045378482246</v>
      </c>
      <c r="GI672">
        <v>105642.63894401091</v>
      </c>
      <c r="GJ672">
        <v>111488.93121987421</v>
      </c>
    </row>
    <row r="673" spans="12:192" x14ac:dyDescent="0.3">
      <c r="L673">
        <v>658</v>
      </c>
      <c r="M673">
        <v>100789.30064923964</v>
      </c>
      <c r="N673">
        <v>106252.94194864297</v>
      </c>
      <c r="O673">
        <v>107517.95713209729</v>
      </c>
      <c r="P673">
        <v>97700.79902975673</v>
      </c>
      <c r="Q673">
        <v>105041.92892352596</v>
      </c>
      <c r="R673">
        <v>100441.69332206027</v>
      </c>
      <c r="S673">
        <v>101263.33248276977</v>
      </c>
      <c r="T673">
        <v>117517.39343740768</v>
      </c>
      <c r="U673">
        <v>113937.13468402626</v>
      </c>
      <c r="V673">
        <v>116781.79067410924</v>
      </c>
      <c r="W673">
        <v>111380.55442827236</v>
      </c>
      <c r="X673">
        <v>114366.88263042815</v>
      </c>
      <c r="Y673">
        <v>129646.67539714753</v>
      </c>
      <c r="Z673">
        <v>128768.41392392779</v>
      </c>
      <c r="AA673">
        <v>133655.60850506107</v>
      </c>
      <c r="AB673">
        <v>143947.57871416881</v>
      </c>
      <c r="AC673">
        <v>127708.33783073857</v>
      </c>
      <c r="AD673">
        <v>126811.82283328258</v>
      </c>
      <c r="AE673">
        <v>133971.02983083687</v>
      </c>
      <c r="AF673">
        <v>120742.81425355055</v>
      </c>
      <c r="AG673">
        <v>127134.19536941373</v>
      </c>
      <c r="AH673">
        <v>130011.78034207587</v>
      </c>
      <c r="AI673">
        <v>124475.04617039787</v>
      </c>
      <c r="AJ673">
        <v>129307.30887369052</v>
      </c>
      <c r="AK673">
        <v>140898.8769830238</v>
      </c>
      <c r="AL673">
        <v>127782.40479358623</v>
      </c>
      <c r="AM673">
        <v>125836.16610723126</v>
      </c>
      <c r="AN673">
        <v>138821.4451604737</v>
      </c>
      <c r="AO673">
        <v>142698.79383150153</v>
      </c>
      <c r="AP673">
        <v>144451.63023384591</v>
      </c>
      <c r="AQ673">
        <v>153401.45802777426</v>
      </c>
      <c r="AR673">
        <v>157923.79597576876</v>
      </c>
      <c r="AS673">
        <v>160349.77342076739</v>
      </c>
      <c r="AT673">
        <v>164454.3017911186</v>
      </c>
      <c r="AU673">
        <v>157083.46644644914</v>
      </c>
      <c r="AV673">
        <v>148373.75411291246</v>
      </c>
      <c r="AW673">
        <v>160976.06867566647</v>
      </c>
      <c r="AX673">
        <v>154461.54630192689</v>
      </c>
      <c r="AY673">
        <v>160262.15668770674</v>
      </c>
      <c r="AZ673">
        <v>153785.68941583965</v>
      </c>
      <c r="BA673">
        <v>166416.24404429854</v>
      </c>
      <c r="BB673">
        <v>156028.7276898963</v>
      </c>
      <c r="BC673">
        <v>159509.25876706137</v>
      </c>
      <c r="BD673">
        <v>162879.55699943117</v>
      </c>
      <c r="BE673">
        <v>159416.21990514157</v>
      </c>
      <c r="BF673">
        <v>164161.18108427114</v>
      </c>
      <c r="BG673">
        <v>162180.79645378617</v>
      </c>
      <c r="BH673">
        <v>173062.17741312622</v>
      </c>
      <c r="BI673">
        <v>186952.11203735718</v>
      </c>
      <c r="BJ673">
        <v>196686.26650464247</v>
      </c>
      <c r="BK673">
        <v>177197.56125842413</v>
      </c>
      <c r="BL673">
        <v>190865.282524565</v>
      </c>
      <c r="BM673">
        <v>176343.05268979305</v>
      </c>
      <c r="BN673">
        <v>191912.20461636767</v>
      </c>
      <c r="BO673">
        <v>208683.39542022446</v>
      </c>
      <c r="BP673">
        <v>218777.95789240461</v>
      </c>
      <c r="BQ673">
        <v>234057.10448469556</v>
      </c>
      <c r="BR673">
        <v>226157.26827354953</v>
      </c>
      <c r="BS673">
        <v>230025.00250464794</v>
      </c>
      <c r="BT673">
        <v>238729.55954640187</v>
      </c>
      <c r="BU673">
        <v>236728.50734783639</v>
      </c>
      <c r="BV673">
        <v>252483.98472532452</v>
      </c>
      <c r="BW673">
        <v>224533.65776333734</v>
      </c>
      <c r="BX673">
        <v>238560.5436848886</v>
      </c>
      <c r="BY673">
        <v>250802.03069805028</v>
      </c>
      <c r="BZ673">
        <v>236312.35264180409</v>
      </c>
      <c r="CA673">
        <v>237301.67753729632</v>
      </c>
      <c r="CB673">
        <v>249877.92247361731</v>
      </c>
      <c r="CC673">
        <v>223778.69098266819</v>
      </c>
      <c r="CD673">
        <v>228982.99674271228</v>
      </c>
      <c r="CE673">
        <v>232222.56753191719</v>
      </c>
      <c r="CF673">
        <v>226941.36243994976</v>
      </c>
      <c r="CG673">
        <v>226550.45193441503</v>
      </c>
      <c r="CH673">
        <v>227271.4984474059</v>
      </c>
      <c r="CI673">
        <v>228729.97904480691</v>
      </c>
      <c r="CJ673">
        <v>229598.33076747789</v>
      </c>
      <c r="CK673">
        <v>227568.89921450868</v>
      </c>
      <c r="CL673">
        <v>225482.56583286001</v>
      </c>
      <c r="CM673">
        <v>229941.1108856198</v>
      </c>
      <c r="CN673">
        <v>217999.82656006215</v>
      </c>
      <c r="CO673">
        <v>210588.87258223776</v>
      </c>
      <c r="CP673">
        <v>223577.78556759583</v>
      </c>
      <c r="CQ673">
        <v>209202.9194795946</v>
      </c>
      <c r="CR673">
        <v>205434.02979476537</v>
      </c>
      <c r="CS673">
        <v>214905.59936240481</v>
      </c>
      <c r="CT673">
        <v>189996.80584424891</v>
      </c>
      <c r="CU673">
        <v>207321.62263689216</v>
      </c>
      <c r="CV673">
        <v>206189.93513248893</v>
      </c>
      <c r="CW673">
        <v>193908.82849725435</v>
      </c>
      <c r="CX673">
        <v>191139.9083795851</v>
      </c>
      <c r="CY673">
        <v>182035.31012652241</v>
      </c>
      <c r="CZ673">
        <v>184232.73774144691</v>
      </c>
      <c r="DA673">
        <v>188165.71347061539</v>
      </c>
      <c r="DB673">
        <v>188925.44299129056</v>
      </c>
      <c r="DC673">
        <v>200796.75343589156</v>
      </c>
      <c r="DD673">
        <v>190521.11039728712</v>
      </c>
      <c r="DE673">
        <v>193505.7337612086</v>
      </c>
      <c r="DF673">
        <v>198535.13054262791</v>
      </c>
      <c r="DG673">
        <v>179611.1357272561</v>
      </c>
      <c r="DH673">
        <v>169739.84100621412</v>
      </c>
      <c r="DI673">
        <v>168241.59314119554</v>
      </c>
      <c r="DJ673">
        <v>174771.96946973918</v>
      </c>
      <c r="DK673">
        <v>182559.60446037175</v>
      </c>
      <c r="DL673">
        <v>197600.30462659549</v>
      </c>
      <c r="DM673">
        <v>173163.01365482633</v>
      </c>
      <c r="DN673">
        <v>160056.80316486789</v>
      </c>
      <c r="DO673">
        <v>161162.36163339141</v>
      </c>
      <c r="DP673">
        <v>162282.7840457024</v>
      </c>
      <c r="DQ673">
        <v>179707.01542998067</v>
      </c>
      <c r="DR673">
        <v>174981.60292986187</v>
      </c>
      <c r="DS673">
        <v>188879.45147720195</v>
      </c>
      <c r="DT673">
        <v>207177.79506218206</v>
      </c>
      <c r="DU673">
        <v>204327.98338197405</v>
      </c>
      <c r="DV673">
        <v>221460.98576189304</v>
      </c>
      <c r="DW673">
        <v>211005.16878241181</v>
      </c>
      <c r="DX673">
        <v>224190.98898945237</v>
      </c>
      <c r="DY673">
        <v>201974.02501676488</v>
      </c>
      <c r="DZ673">
        <v>209779.10450164031</v>
      </c>
      <c r="EA673">
        <v>222547.33685050876</v>
      </c>
      <c r="EB673">
        <v>222952.35135715935</v>
      </c>
      <c r="EC673">
        <v>264421.59033475816</v>
      </c>
      <c r="ED673">
        <v>263928.16046194715</v>
      </c>
      <c r="EE673">
        <v>267909.75513849087</v>
      </c>
      <c r="EF673">
        <v>271748.92517783539</v>
      </c>
      <c r="EG673">
        <v>245651.40447304619</v>
      </c>
      <c r="EH673">
        <v>249035.08200446671</v>
      </c>
      <c r="EI673">
        <v>266531.37995765626</v>
      </c>
      <c r="EJ673">
        <v>243247.20997363</v>
      </c>
      <c r="EK673">
        <v>245324.56087243825</v>
      </c>
      <c r="EL673">
        <v>267431.39959563618</v>
      </c>
      <c r="EM673">
        <v>273730.26451093092</v>
      </c>
      <c r="EN673">
        <v>265886.49646332167</v>
      </c>
      <c r="EO673">
        <v>251863.99367807709</v>
      </c>
      <c r="EP673">
        <v>257061.26390026123</v>
      </c>
      <c r="EQ673">
        <v>247782.08325657848</v>
      </c>
      <c r="ER673">
        <v>237122.96589324065</v>
      </c>
      <c r="ES673">
        <v>228799.87829242981</v>
      </c>
      <c r="ET673">
        <v>209201.93829036114</v>
      </c>
      <c r="EU673">
        <v>201247.64324314115</v>
      </c>
      <c r="EV673">
        <v>181258.67308211559</v>
      </c>
      <c r="EW673">
        <v>171009.56570350187</v>
      </c>
      <c r="EX673">
        <v>169964.69377321025</v>
      </c>
      <c r="EY673">
        <v>174599.67529777606</v>
      </c>
      <c r="EZ673">
        <v>171760.90334480061</v>
      </c>
      <c r="FA673">
        <v>169942.58099292911</v>
      </c>
      <c r="FB673">
        <v>153666.58263067223</v>
      </c>
      <c r="FC673">
        <v>157206.63791453233</v>
      </c>
      <c r="FD673">
        <v>173246.60982669011</v>
      </c>
      <c r="FE673">
        <v>155087.23138144528</v>
      </c>
      <c r="FF673">
        <v>151350.44507861172</v>
      </c>
      <c r="FG673">
        <v>158060.39986814209</v>
      </c>
      <c r="FH673">
        <v>173443.92342886631</v>
      </c>
      <c r="FI673">
        <v>162932.8775783657</v>
      </c>
      <c r="FJ673">
        <v>171387.11734129637</v>
      </c>
      <c r="FK673">
        <v>149213.95413431135</v>
      </c>
      <c r="FL673">
        <v>156191.16821184164</v>
      </c>
      <c r="FM673">
        <v>178544.31467431644</v>
      </c>
      <c r="FN673">
        <v>204115.72749150606</v>
      </c>
      <c r="FO673">
        <v>198766.74970082729</v>
      </c>
      <c r="FP673">
        <v>201044.72148674875</v>
      </c>
      <c r="FQ673">
        <v>183920.21569908824</v>
      </c>
      <c r="FR673">
        <v>175029.57591215725</v>
      </c>
      <c r="FS673">
        <v>169852.88223375904</v>
      </c>
      <c r="FT673">
        <v>149237.40122377712</v>
      </c>
      <c r="FU673">
        <v>149453.53198150426</v>
      </c>
      <c r="FV673">
        <v>146357.43873734193</v>
      </c>
      <c r="FW673">
        <v>160766.00240098167</v>
      </c>
      <c r="FX673">
        <v>178598.80363242331</v>
      </c>
      <c r="FY673">
        <v>191579.66176136112</v>
      </c>
      <c r="FZ673">
        <v>195446.0266058452</v>
      </c>
      <c r="GA673">
        <v>199190.24371952971</v>
      </c>
      <c r="GB673">
        <v>184946.35085745354</v>
      </c>
      <c r="GC673">
        <v>190738.41862964566</v>
      </c>
      <c r="GD673">
        <v>191355.29870818486</v>
      </c>
      <c r="GE673">
        <v>197967.31764995793</v>
      </c>
      <c r="GF673">
        <v>193026.48648967431</v>
      </c>
      <c r="GG673">
        <v>194254.17442181055</v>
      </c>
      <c r="GH673">
        <v>198190.13256206049</v>
      </c>
      <c r="GI673">
        <v>197665.57088115072</v>
      </c>
      <c r="GJ673">
        <v>214219.89167384291</v>
      </c>
    </row>
    <row r="674" spans="12:192" x14ac:dyDescent="0.3">
      <c r="L674">
        <v>659</v>
      </c>
      <c r="M674">
        <v>106126.02935531879</v>
      </c>
      <c r="N674">
        <v>104172.22686474073</v>
      </c>
      <c r="O674">
        <v>94735.321152448159</v>
      </c>
      <c r="P674">
        <v>99141.572559017965</v>
      </c>
      <c r="Q674">
        <v>95797.08111096725</v>
      </c>
      <c r="R674">
        <v>94881.440786628067</v>
      </c>
      <c r="S674">
        <v>96355.015983175457</v>
      </c>
      <c r="T674">
        <v>94603.827809507682</v>
      </c>
      <c r="U674">
        <v>101571.7770501448</v>
      </c>
      <c r="V674">
        <v>100227.4528072813</v>
      </c>
      <c r="W674">
        <v>101016.55869677015</v>
      </c>
      <c r="X674">
        <v>93197.535858116476</v>
      </c>
      <c r="Y674">
        <v>97770.814085308506</v>
      </c>
      <c r="Z674">
        <v>100374.14325938307</v>
      </c>
      <c r="AA674">
        <v>104223.16395489546</v>
      </c>
      <c r="AB674">
        <v>102340.47161197657</v>
      </c>
      <c r="AC674">
        <v>93554.633012189894</v>
      </c>
      <c r="AD674">
        <v>95010.15625177366</v>
      </c>
      <c r="AE674">
        <v>94454.620885765777</v>
      </c>
      <c r="AF674">
        <v>84594.882799521729</v>
      </c>
      <c r="AG674">
        <v>89501.813584764488</v>
      </c>
      <c r="AH674">
        <v>88769.773654381279</v>
      </c>
      <c r="AI674">
        <v>85615.350743399584</v>
      </c>
      <c r="AJ674">
        <v>84398.888602034902</v>
      </c>
      <c r="AK674">
        <v>95606.736636308226</v>
      </c>
      <c r="AL674">
        <v>97859.511412442735</v>
      </c>
      <c r="AM674">
        <v>95312.168248874121</v>
      </c>
      <c r="AN674">
        <v>93705.893375960164</v>
      </c>
      <c r="AO674">
        <v>94276.714349983478</v>
      </c>
      <c r="AP674">
        <v>99597.301711615</v>
      </c>
      <c r="AQ674">
        <v>96952.780924014267</v>
      </c>
      <c r="AR674">
        <v>94830.658450088798</v>
      </c>
      <c r="AS674">
        <v>94615.73511719027</v>
      </c>
      <c r="AT674">
        <v>95066.710791096455</v>
      </c>
      <c r="AU674">
        <v>105332.26999874362</v>
      </c>
      <c r="AV674">
        <v>112001.83635548758</v>
      </c>
      <c r="AW674">
        <v>134541.12163434277</v>
      </c>
      <c r="AX674">
        <v>126079.96607566996</v>
      </c>
      <c r="AY674">
        <v>112758.03932971566</v>
      </c>
      <c r="AZ674">
        <v>122762.36868732735</v>
      </c>
      <c r="BA674">
        <v>123695.34837085518</v>
      </c>
      <c r="BB674">
        <v>125764.06998139259</v>
      </c>
      <c r="BC674">
        <v>132791.25508466497</v>
      </c>
      <c r="BD674">
        <v>126143.23178145065</v>
      </c>
      <c r="BE674">
        <v>132615.02183512098</v>
      </c>
      <c r="BF674">
        <v>129502.27917130517</v>
      </c>
      <c r="BG674">
        <v>131847.85343507197</v>
      </c>
      <c r="BH674">
        <v>130357.41590916982</v>
      </c>
      <c r="BI674">
        <v>144551.30588281085</v>
      </c>
      <c r="BJ674">
        <v>150135.41859757592</v>
      </c>
      <c r="BK674">
        <v>143847.32359605283</v>
      </c>
      <c r="BL674">
        <v>157302.07559963208</v>
      </c>
      <c r="BM674">
        <v>145558.24842262914</v>
      </c>
      <c r="BN674">
        <v>147348.75835775273</v>
      </c>
      <c r="BO674">
        <v>160497.59646376755</v>
      </c>
      <c r="BP674">
        <v>138590.34233821678</v>
      </c>
      <c r="BQ674">
        <v>147009.95905272357</v>
      </c>
      <c r="BR674">
        <v>160079.70878073463</v>
      </c>
      <c r="BS674">
        <v>165642.43264907779</v>
      </c>
      <c r="BT674">
        <v>145913.63014179643</v>
      </c>
      <c r="BU674">
        <v>162426.04114933929</v>
      </c>
      <c r="BV674">
        <v>159324.36156982952</v>
      </c>
      <c r="BW674">
        <v>163701.78902397555</v>
      </c>
      <c r="BX674">
        <v>144718.34681362106</v>
      </c>
      <c r="BY674">
        <v>144563.53548666998</v>
      </c>
      <c r="BZ674">
        <v>131779.1023346204</v>
      </c>
      <c r="CA674">
        <v>136021.38475887995</v>
      </c>
      <c r="CB674">
        <v>129564.9116173912</v>
      </c>
      <c r="CC674">
        <v>119153.81975683908</v>
      </c>
      <c r="CD674">
        <v>130516.55229176246</v>
      </c>
      <c r="CE674">
        <v>123135.50015211057</v>
      </c>
      <c r="CF674">
        <v>124772.56984329302</v>
      </c>
      <c r="CG674">
        <v>135862.69834453877</v>
      </c>
      <c r="CH674">
        <v>132881.45609784382</v>
      </c>
      <c r="CI674">
        <v>123443.72609203268</v>
      </c>
      <c r="CJ674">
        <v>131647.79007957535</v>
      </c>
      <c r="CK674">
        <v>132338.36572438723</v>
      </c>
      <c r="CL674">
        <v>134392.12668331739</v>
      </c>
      <c r="CM674">
        <v>139393.58996732498</v>
      </c>
      <c r="CN674">
        <v>145683.60122583993</v>
      </c>
      <c r="CO674">
        <v>147119.33552586118</v>
      </c>
      <c r="CP674">
        <v>141070.78420047637</v>
      </c>
      <c r="CQ674">
        <v>131277.10794934875</v>
      </c>
      <c r="CR674">
        <v>130975.25856340729</v>
      </c>
      <c r="CS674">
        <v>139884.61048260948</v>
      </c>
      <c r="CT674">
        <v>147373.51228978421</v>
      </c>
      <c r="CU674">
        <v>153057.03339888528</v>
      </c>
      <c r="CV674">
        <v>153052.62856375473</v>
      </c>
      <c r="CW674">
        <v>156487.02691898675</v>
      </c>
      <c r="CX674">
        <v>171789.07870410135</v>
      </c>
      <c r="CY674">
        <v>177615.74886133659</v>
      </c>
      <c r="CZ674">
        <v>182537.64688064758</v>
      </c>
      <c r="DA674">
        <v>188022.36578087759</v>
      </c>
      <c r="DB674">
        <v>198464.78760022821</v>
      </c>
      <c r="DC674">
        <v>206472.60532763609</v>
      </c>
      <c r="DD674">
        <v>209059.67849335296</v>
      </c>
      <c r="DE674">
        <v>216174.05939307302</v>
      </c>
      <c r="DF674">
        <v>211954.424385016</v>
      </c>
      <c r="DG674">
        <v>207347.09289157129</v>
      </c>
      <c r="DH674">
        <v>215102.52583195543</v>
      </c>
      <c r="DI674">
        <v>221895.74332736048</v>
      </c>
      <c r="DJ674">
        <v>230676.90052208956</v>
      </c>
      <c r="DK674">
        <v>227839.64593010154</v>
      </c>
      <c r="DL674">
        <v>239804.25687941315</v>
      </c>
      <c r="DM674">
        <v>232938.11711140451</v>
      </c>
      <c r="DN674">
        <v>230839.50865241402</v>
      </c>
      <c r="DO674">
        <v>246334.54307498859</v>
      </c>
      <c r="DP674">
        <v>243151.64891742798</v>
      </c>
      <c r="DQ674">
        <v>260839.61035440967</v>
      </c>
      <c r="DR674">
        <v>260298.06222200647</v>
      </c>
      <c r="DS674">
        <v>277299.8875380141</v>
      </c>
      <c r="DT674">
        <v>276823.53243920923</v>
      </c>
      <c r="DU674">
        <v>272599.273466766</v>
      </c>
      <c r="DV674">
        <v>265316.01690012834</v>
      </c>
      <c r="DW674">
        <v>276603.68360353977</v>
      </c>
      <c r="DX674">
        <v>276979.67705902539</v>
      </c>
      <c r="DY674">
        <v>277320.27182668657</v>
      </c>
      <c r="DZ674">
        <v>252360.27912353538</v>
      </c>
      <c r="EA674">
        <v>277801.14300191659</v>
      </c>
      <c r="EB674">
        <v>298761.41794552596</v>
      </c>
      <c r="EC674">
        <v>293659.82870198716</v>
      </c>
      <c r="ED674">
        <v>306871.57117844513</v>
      </c>
      <c r="EE674">
        <v>330052.58003545686</v>
      </c>
      <c r="EF674">
        <v>309810.67741071054</v>
      </c>
      <c r="EG674">
        <v>300070.37236968271</v>
      </c>
      <c r="EH674">
        <v>299808.66134332138</v>
      </c>
      <c r="EI674">
        <v>290601.06503784074</v>
      </c>
      <c r="EJ674">
        <v>306302.24021275248</v>
      </c>
      <c r="EK674">
        <v>301004.25007937837</v>
      </c>
      <c r="EL674">
        <v>309506.59514124517</v>
      </c>
      <c r="EM674">
        <v>306460.1267635813</v>
      </c>
      <c r="EN674">
        <v>319422.85062447161</v>
      </c>
      <c r="EO674">
        <v>341996.35564755218</v>
      </c>
      <c r="EP674">
        <v>351009.77191015345</v>
      </c>
      <c r="EQ674">
        <v>352543.18969119288</v>
      </c>
      <c r="ER674">
        <v>382599.75829425262</v>
      </c>
      <c r="ES674">
        <v>387796.88421789283</v>
      </c>
      <c r="ET674">
        <v>368212.39315082139</v>
      </c>
      <c r="EU674">
        <v>363187.36971175752</v>
      </c>
      <c r="EV674">
        <v>376135.06367883296</v>
      </c>
      <c r="EW674">
        <v>394228.35323476838</v>
      </c>
      <c r="EX674">
        <v>393693.54563891882</v>
      </c>
      <c r="EY674">
        <v>369010.65352002234</v>
      </c>
      <c r="EZ674">
        <v>359066.5288867848</v>
      </c>
      <c r="FA674">
        <v>352721.67565253394</v>
      </c>
      <c r="FB674">
        <v>359007.97152567044</v>
      </c>
      <c r="FC674">
        <v>332473.19488949276</v>
      </c>
      <c r="FD674">
        <v>338841.51017093018</v>
      </c>
      <c r="FE674">
        <v>323296.09069968713</v>
      </c>
      <c r="FF674">
        <v>306828.06468713848</v>
      </c>
      <c r="FG674">
        <v>278430.17725931102</v>
      </c>
      <c r="FH674">
        <v>286566.64845102798</v>
      </c>
      <c r="FI674">
        <v>258726.11766636488</v>
      </c>
      <c r="FJ674">
        <v>271210.55323820724</v>
      </c>
      <c r="FK674">
        <v>276462.90978164657</v>
      </c>
      <c r="FL674">
        <v>277846.68017677823</v>
      </c>
      <c r="FM674">
        <v>288377.00480248965</v>
      </c>
      <c r="FN674">
        <v>299802.3293101358</v>
      </c>
      <c r="FO674">
        <v>284723.0608977275</v>
      </c>
      <c r="FP674">
        <v>315324.78517265641</v>
      </c>
      <c r="FQ674">
        <v>303604.85021077719</v>
      </c>
      <c r="FR674">
        <v>305369.53394451656</v>
      </c>
      <c r="FS674">
        <v>313502.01357639639</v>
      </c>
      <c r="FT674">
        <v>330988.01041581505</v>
      </c>
      <c r="FU674">
        <v>318477.67347724177</v>
      </c>
      <c r="FV674">
        <v>294894.52141568175</v>
      </c>
      <c r="FW674">
        <v>288917.72766598704</v>
      </c>
      <c r="FX674">
        <v>297721.30567306152</v>
      </c>
      <c r="FY674">
        <v>307221.48634734936</v>
      </c>
      <c r="FZ674">
        <v>315912.89002604201</v>
      </c>
      <c r="GA674">
        <v>321315.08489055868</v>
      </c>
      <c r="GB674">
        <v>340466.07518757659</v>
      </c>
      <c r="GC674">
        <v>363061.82495029917</v>
      </c>
      <c r="GD674">
        <v>356705.56108012679</v>
      </c>
      <c r="GE674">
        <v>335764.77851446846</v>
      </c>
      <c r="GF674">
        <v>297245.68660554721</v>
      </c>
      <c r="GG674">
        <v>284076.31529647775</v>
      </c>
      <c r="GH674">
        <v>318403.25932701759</v>
      </c>
      <c r="GI674">
        <v>321493.06453757966</v>
      </c>
      <c r="GJ674">
        <v>297570.85393212771</v>
      </c>
    </row>
    <row r="675" spans="12:192" x14ac:dyDescent="0.3">
      <c r="L675">
        <v>660</v>
      </c>
      <c r="M675">
        <v>101684.07159846903</v>
      </c>
      <c r="N675">
        <v>105935.78453832715</v>
      </c>
      <c r="O675">
        <v>104225.3289657581</v>
      </c>
      <c r="P675">
        <v>107437.15132500326</v>
      </c>
      <c r="Q675">
        <v>108994.11460449196</v>
      </c>
      <c r="R675">
        <v>113175.40698320833</v>
      </c>
      <c r="S675">
        <v>116262.24558127222</v>
      </c>
      <c r="T675">
        <v>119920.69951688602</v>
      </c>
      <c r="U675">
        <v>105296.65609668728</v>
      </c>
      <c r="V675">
        <v>98186.038083936583</v>
      </c>
      <c r="W675">
        <v>87991.152454089432</v>
      </c>
      <c r="X675">
        <v>88125.805859742308</v>
      </c>
      <c r="Y675">
        <v>86625.408018042595</v>
      </c>
      <c r="Z675">
        <v>78498.806231912866</v>
      </c>
      <c r="AA675">
        <v>85870.549553332283</v>
      </c>
      <c r="AB675">
        <v>91862.043066438418</v>
      </c>
      <c r="AC675">
        <v>93829.960518413907</v>
      </c>
      <c r="AD675">
        <v>99187.875346528133</v>
      </c>
      <c r="AE675">
        <v>104087.69386758721</v>
      </c>
      <c r="AF675">
        <v>98659.498859002386</v>
      </c>
      <c r="AG675">
        <v>98876.259925485152</v>
      </c>
      <c r="AH675">
        <v>90299.238711801372</v>
      </c>
      <c r="AI675">
        <v>96290.788631022559</v>
      </c>
      <c r="AJ675">
        <v>90927.162283643585</v>
      </c>
      <c r="AK675">
        <v>99627.51131759175</v>
      </c>
      <c r="AL675">
        <v>104221.21719508288</v>
      </c>
      <c r="AM675">
        <v>95150.486472085875</v>
      </c>
      <c r="AN675">
        <v>95010.432841239701</v>
      </c>
      <c r="AO675">
        <v>101502.76716680021</v>
      </c>
      <c r="AP675">
        <v>100166.82384263919</v>
      </c>
      <c r="AQ675">
        <v>96066.419754008952</v>
      </c>
      <c r="AR675">
        <v>96880.620880449162</v>
      </c>
      <c r="AS675">
        <v>93954.220913598867</v>
      </c>
      <c r="AT675">
        <v>91995.562439064743</v>
      </c>
      <c r="AU675">
        <v>92669.496911766197</v>
      </c>
      <c r="AV675">
        <v>93399.438160085396</v>
      </c>
      <c r="AW675">
        <v>101201.89866171659</v>
      </c>
      <c r="AX675">
        <v>108775.34781709137</v>
      </c>
      <c r="AY675">
        <v>96019.373944771796</v>
      </c>
      <c r="AZ675">
        <v>94286.082133534888</v>
      </c>
      <c r="BA675">
        <v>83788.302079689631</v>
      </c>
      <c r="BB675">
        <v>89533.047939862576</v>
      </c>
      <c r="BC675">
        <v>92027.417398831531</v>
      </c>
      <c r="BD675">
        <v>91832.830761961231</v>
      </c>
      <c r="BE675">
        <v>89331.339646325854</v>
      </c>
      <c r="BF675">
        <v>96287.698822266655</v>
      </c>
      <c r="BG675">
        <v>92556.119534769241</v>
      </c>
      <c r="BH675">
        <v>91011.941641026322</v>
      </c>
      <c r="BI675">
        <v>103114.62292744058</v>
      </c>
      <c r="BJ675">
        <v>104351.75634997561</v>
      </c>
      <c r="BK675">
        <v>105174.8686318922</v>
      </c>
      <c r="BL675">
        <v>105834.62182526471</v>
      </c>
      <c r="BM675">
        <v>110272.28472939139</v>
      </c>
      <c r="BN675">
        <v>112404.53468546075</v>
      </c>
      <c r="BO675">
        <v>116032.42839884314</v>
      </c>
      <c r="BP675">
        <v>112113.22680745649</v>
      </c>
      <c r="BQ675">
        <v>114626.69690044042</v>
      </c>
      <c r="BR675">
        <v>110504.21585173333</v>
      </c>
      <c r="BS675">
        <v>114463.59471185629</v>
      </c>
      <c r="BT675">
        <v>121212.54200919693</v>
      </c>
      <c r="BU675">
        <v>126125.83484522215</v>
      </c>
      <c r="BV675">
        <v>132190.41228132261</v>
      </c>
      <c r="BW675">
        <v>136903.75834199315</v>
      </c>
      <c r="BX675">
        <v>140959.36015258142</v>
      </c>
      <c r="BY675">
        <v>148254.84751526979</v>
      </c>
      <c r="BZ675">
        <v>153125.97518111565</v>
      </c>
      <c r="CA675">
        <v>162338.85925900459</v>
      </c>
      <c r="CB675">
        <v>167372.42686838718</v>
      </c>
      <c r="CC675">
        <v>148009.0641339565</v>
      </c>
      <c r="CD675">
        <v>144001.87167688872</v>
      </c>
      <c r="CE675">
        <v>144021.13417193436</v>
      </c>
      <c r="CF675">
        <v>131113.96242579047</v>
      </c>
      <c r="CG675">
        <v>130662.20519197659</v>
      </c>
      <c r="CH675">
        <v>134536.48086879458</v>
      </c>
      <c r="CI675">
        <v>134127.6928847711</v>
      </c>
      <c r="CJ675">
        <v>139472.17700730424</v>
      </c>
      <c r="CK675">
        <v>126247.69671963493</v>
      </c>
      <c r="CL675">
        <v>115204.37986795018</v>
      </c>
      <c r="CM675">
        <v>116346.78320523938</v>
      </c>
      <c r="CN675">
        <v>121861.23716698514</v>
      </c>
      <c r="CO675">
        <v>116162.39932378518</v>
      </c>
      <c r="CP675">
        <v>119970.31872636538</v>
      </c>
      <c r="CQ675">
        <v>118118.56036885882</v>
      </c>
      <c r="CR675">
        <v>120466.98772219921</v>
      </c>
      <c r="CS675">
        <v>133013.92772976312</v>
      </c>
      <c r="CT675">
        <v>130780.80275982802</v>
      </c>
      <c r="CU675">
        <v>129007.24255811553</v>
      </c>
      <c r="CV675">
        <v>118926.67367009952</v>
      </c>
      <c r="CW675">
        <v>121074.84198567839</v>
      </c>
      <c r="CX675">
        <v>126169.19280663296</v>
      </c>
      <c r="CY675">
        <v>132591.87924151871</v>
      </c>
      <c r="CZ675">
        <v>141192.49494772468</v>
      </c>
      <c r="DA675">
        <v>148554.47502088782</v>
      </c>
      <c r="DB675">
        <v>145799.67553851113</v>
      </c>
      <c r="DC675">
        <v>132204.13169298606</v>
      </c>
      <c r="DD675">
        <v>124684.5568760102</v>
      </c>
      <c r="DE675">
        <v>136841.3771255794</v>
      </c>
      <c r="DF675">
        <v>137485.42533068371</v>
      </c>
      <c r="DG675">
        <v>120188.57825590156</v>
      </c>
      <c r="DH675">
        <v>126025.27789300484</v>
      </c>
      <c r="DI675">
        <v>132806.03333068264</v>
      </c>
      <c r="DJ675">
        <v>131267.26463279425</v>
      </c>
      <c r="DK675">
        <v>135311.39038960496</v>
      </c>
      <c r="DL675">
        <v>134994.45916285188</v>
      </c>
      <c r="DM675">
        <v>139400.04590724045</v>
      </c>
      <c r="DN675">
        <v>125805.26844605677</v>
      </c>
      <c r="DO675">
        <v>132712.01933744841</v>
      </c>
      <c r="DP675">
        <v>121260.89174349869</v>
      </c>
      <c r="DQ675">
        <v>139124.89693294198</v>
      </c>
      <c r="DR675">
        <v>140273.54378331968</v>
      </c>
      <c r="DS675">
        <v>140937.06291335687</v>
      </c>
      <c r="DT675">
        <v>139772.32983697686</v>
      </c>
      <c r="DU675">
        <v>135266.53776059236</v>
      </c>
      <c r="DV675">
        <v>121418.62899275727</v>
      </c>
      <c r="DW675">
        <v>139602.6676214124</v>
      </c>
      <c r="DX675">
        <v>133556.13140098669</v>
      </c>
      <c r="DY675">
        <v>130375.79455159321</v>
      </c>
      <c r="DZ675">
        <v>122213.64253611129</v>
      </c>
      <c r="EA675">
        <v>122185.62399348468</v>
      </c>
      <c r="EB675">
        <v>116700.63855516886</v>
      </c>
      <c r="EC675">
        <v>136833.42235890386</v>
      </c>
      <c r="ED675">
        <v>143382.34237919707</v>
      </c>
      <c r="EE675">
        <v>142896.52308852843</v>
      </c>
      <c r="EF675">
        <v>144693.61887842484</v>
      </c>
      <c r="EG675">
        <v>149010.06735702333</v>
      </c>
      <c r="EH675">
        <v>159114.20611592877</v>
      </c>
      <c r="EI675">
        <v>158401.50303103853</v>
      </c>
      <c r="EJ675">
        <v>157952.14765785218</v>
      </c>
      <c r="EK675">
        <v>181807.31811188124</v>
      </c>
      <c r="EL675">
        <v>155632.89081541434</v>
      </c>
      <c r="EM675">
        <v>161879.38332308931</v>
      </c>
      <c r="EN675">
        <v>156873.55109020785</v>
      </c>
      <c r="EO675">
        <v>163958.67325679198</v>
      </c>
      <c r="EP675">
        <v>157441.37632471038</v>
      </c>
      <c r="EQ675">
        <v>161419.10440923698</v>
      </c>
      <c r="ER675">
        <v>152699.86357628321</v>
      </c>
      <c r="ES675">
        <v>155547.77704507191</v>
      </c>
      <c r="ET675">
        <v>153806.91989092322</v>
      </c>
      <c r="EU675">
        <v>152604.19321206785</v>
      </c>
      <c r="EV675">
        <v>131749.19932071358</v>
      </c>
      <c r="EW675">
        <v>129778.44211582694</v>
      </c>
      <c r="EX675">
        <v>140711.70873393412</v>
      </c>
      <c r="EY675">
        <v>123134.04629159335</v>
      </c>
      <c r="EZ675">
        <v>135396.80912624969</v>
      </c>
      <c r="FA675">
        <v>159512.41989366591</v>
      </c>
      <c r="FB675">
        <v>156786.10474783622</v>
      </c>
      <c r="FC675">
        <v>165861.62657645022</v>
      </c>
      <c r="FD675">
        <v>173076.5552764883</v>
      </c>
      <c r="FE675">
        <v>168925.20548013205</v>
      </c>
      <c r="FF675">
        <v>179259.20231741216</v>
      </c>
      <c r="FG675">
        <v>185338.98896161551</v>
      </c>
      <c r="FH675">
        <v>190437.37521843228</v>
      </c>
      <c r="FI675">
        <v>186656.92827249982</v>
      </c>
      <c r="FJ675">
        <v>190127.62785436006</v>
      </c>
      <c r="FK675">
        <v>210628.56252026468</v>
      </c>
      <c r="FL675">
        <v>226669.25403755662</v>
      </c>
      <c r="FM675">
        <v>220623.70344220821</v>
      </c>
      <c r="FN675">
        <v>226133.57148430881</v>
      </c>
      <c r="FO675">
        <v>227050.25033233984</v>
      </c>
      <c r="FP675">
        <v>235938.86408176646</v>
      </c>
      <c r="FQ675">
        <v>216383.19359763179</v>
      </c>
      <c r="FR675">
        <v>213614.90142069993</v>
      </c>
      <c r="FS675">
        <v>218354.78912420143</v>
      </c>
      <c r="FT675">
        <v>197587.14053124239</v>
      </c>
      <c r="FU675">
        <v>186091.69679313633</v>
      </c>
      <c r="FV675">
        <v>195430.52810645738</v>
      </c>
      <c r="FW675">
        <v>188377.55964193112</v>
      </c>
      <c r="FX675">
        <v>177890.41554466222</v>
      </c>
      <c r="FY675">
        <v>190913.0602532741</v>
      </c>
      <c r="FZ675">
        <v>187619.91964120022</v>
      </c>
      <c r="GA675">
        <v>180841.88481921298</v>
      </c>
      <c r="GB675">
        <v>179720.11246417052</v>
      </c>
      <c r="GC675">
        <v>177386.87965357059</v>
      </c>
      <c r="GD675">
        <v>182421.71300192928</v>
      </c>
      <c r="GE675">
        <v>183854.69136738311</v>
      </c>
      <c r="GF675">
        <v>200835.63372141725</v>
      </c>
      <c r="GG675">
        <v>212875.32348475375</v>
      </c>
      <c r="GH675">
        <v>246397.25256576118</v>
      </c>
      <c r="GI675">
        <v>234262.34883705992</v>
      </c>
      <c r="GJ675">
        <v>241034.77123414329</v>
      </c>
    </row>
    <row r="676" spans="12:192" x14ac:dyDescent="0.3">
      <c r="L676">
        <v>661</v>
      </c>
      <c r="M676">
        <v>105819.75376157749</v>
      </c>
      <c r="N676">
        <v>111295.64878170137</v>
      </c>
      <c r="O676">
        <v>114156.91192818647</v>
      </c>
      <c r="P676">
        <v>98865.481896838304</v>
      </c>
      <c r="Q676">
        <v>98364.370687789589</v>
      </c>
      <c r="R676">
        <v>92909.505092189123</v>
      </c>
      <c r="S676">
        <v>93934.152144749169</v>
      </c>
      <c r="T676">
        <v>93849.115911728557</v>
      </c>
      <c r="U676">
        <v>93551.667586756477</v>
      </c>
      <c r="V676">
        <v>101367.25431754954</v>
      </c>
      <c r="W676">
        <v>101328.76690081334</v>
      </c>
      <c r="X676">
        <v>100294.75514176801</v>
      </c>
      <c r="Y676">
        <v>108060.46572800553</v>
      </c>
      <c r="Z676">
        <v>111655.7488706583</v>
      </c>
      <c r="AA676">
        <v>117836.37080017271</v>
      </c>
      <c r="AB676">
        <v>115262.88948000179</v>
      </c>
      <c r="AC676">
        <v>118569.43130284073</v>
      </c>
      <c r="AD676">
        <v>126130.04244694114</v>
      </c>
      <c r="AE676">
        <v>138910.02540237887</v>
      </c>
      <c r="AF676">
        <v>143398.44429966441</v>
      </c>
      <c r="AG676">
        <v>139255.54013204703</v>
      </c>
      <c r="AH676">
        <v>138828.51783724289</v>
      </c>
      <c r="AI676">
        <v>131304.60328864458</v>
      </c>
      <c r="AJ676">
        <v>128362.63619820461</v>
      </c>
      <c r="AK676">
        <v>127461.08722754406</v>
      </c>
      <c r="AL676">
        <v>126943.71357251333</v>
      </c>
      <c r="AM676">
        <v>136434.82286270149</v>
      </c>
      <c r="AN676">
        <v>139163.96102853995</v>
      </c>
      <c r="AO676">
        <v>138162.3500648558</v>
      </c>
      <c r="AP676">
        <v>145806.03754541415</v>
      </c>
      <c r="AQ676">
        <v>126994.98963749311</v>
      </c>
      <c r="AR676">
        <v>125291.40812792162</v>
      </c>
      <c r="AS676">
        <v>117398.95880877992</v>
      </c>
      <c r="AT676">
        <v>114909.30179993628</v>
      </c>
      <c r="AU676">
        <v>107482.3407520856</v>
      </c>
      <c r="AV676">
        <v>112156.86687149073</v>
      </c>
      <c r="AW676">
        <v>128407.62489975439</v>
      </c>
      <c r="AX676">
        <v>117720.81546050613</v>
      </c>
      <c r="AY676">
        <v>123142.94717621473</v>
      </c>
      <c r="AZ676">
        <v>117464.96440904641</v>
      </c>
      <c r="BA676">
        <v>114905.3651779573</v>
      </c>
      <c r="BB676">
        <v>127374.60521581792</v>
      </c>
      <c r="BC676">
        <v>114352.11068269919</v>
      </c>
      <c r="BD676">
        <v>103924.49242046653</v>
      </c>
      <c r="BE676">
        <v>105996.84413970645</v>
      </c>
      <c r="BF676">
        <v>105157.04630122898</v>
      </c>
      <c r="BG676">
        <v>112919.20770571119</v>
      </c>
      <c r="BH676">
        <v>112185.72344659908</v>
      </c>
      <c r="BI676">
        <v>128466.52876987275</v>
      </c>
      <c r="BJ676">
        <v>124332.04168011469</v>
      </c>
      <c r="BK676">
        <v>127587.04213199603</v>
      </c>
      <c r="BL676">
        <v>137206.76354078742</v>
      </c>
      <c r="BM676">
        <v>150048.14824495642</v>
      </c>
      <c r="BN676">
        <v>144056.02965478553</v>
      </c>
      <c r="BO676">
        <v>147413.031073947</v>
      </c>
      <c r="BP676">
        <v>138017.29464560925</v>
      </c>
      <c r="BQ676">
        <v>131502.6609197736</v>
      </c>
      <c r="BR676">
        <v>139373.38482962069</v>
      </c>
      <c r="BS676">
        <v>143376.58077976605</v>
      </c>
      <c r="BT676">
        <v>153395.99540639677</v>
      </c>
      <c r="BU676">
        <v>161141.68347296069</v>
      </c>
      <c r="BV676">
        <v>157020.47562737446</v>
      </c>
      <c r="BW676">
        <v>167128.40014410359</v>
      </c>
      <c r="BX676">
        <v>149410.09468827452</v>
      </c>
      <c r="BY676">
        <v>142804.03668871897</v>
      </c>
      <c r="BZ676">
        <v>144076.31628005404</v>
      </c>
      <c r="CA676">
        <v>136827.71950798086</v>
      </c>
      <c r="CB676">
        <v>140749.02898113328</v>
      </c>
      <c r="CC676">
        <v>147795.96487512212</v>
      </c>
      <c r="CD676">
        <v>146019.842810053</v>
      </c>
      <c r="CE676">
        <v>136173.44154068734</v>
      </c>
      <c r="CF676">
        <v>135122.2633776695</v>
      </c>
      <c r="CG676">
        <v>148844.65145527886</v>
      </c>
      <c r="CH676">
        <v>154683.83621618242</v>
      </c>
      <c r="CI676">
        <v>146611.86037360513</v>
      </c>
      <c r="CJ676">
        <v>155260.31137102548</v>
      </c>
      <c r="CK676">
        <v>148155.05223092998</v>
      </c>
      <c r="CL676">
        <v>163720.2158922996</v>
      </c>
      <c r="CM676">
        <v>171771.27088506834</v>
      </c>
      <c r="CN676">
        <v>150362.50704131645</v>
      </c>
      <c r="CO676">
        <v>132250.33386003177</v>
      </c>
      <c r="CP676">
        <v>129779.40635892085</v>
      </c>
      <c r="CQ676">
        <v>130575.20836986743</v>
      </c>
      <c r="CR676">
        <v>128018.38402640569</v>
      </c>
      <c r="CS676">
        <v>152272.15386577864</v>
      </c>
      <c r="CT676">
        <v>156662.02428367781</v>
      </c>
      <c r="CU676">
        <v>155838.54872545836</v>
      </c>
      <c r="CV676">
        <v>160444.59126047351</v>
      </c>
      <c r="CW676">
        <v>161873.05442080653</v>
      </c>
      <c r="CX676">
        <v>166893.31459597714</v>
      </c>
      <c r="CY676">
        <v>166260.14786343707</v>
      </c>
      <c r="CZ676">
        <v>159106.46826739644</v>
      </c>
      <c r="DA676">
        <v>140262.17451101908</v>
      </c>
      <c r="DB676">
        <v>146971.7168463651</v>
      </c>
      <c r="DC676">
        <v>143767.17763790017</v>
      </c>
      <c r="DD676">
        <v>133090.76114042825</v>
      </c>
      <c r="DE676">
        <v>139793.09008068789</v>
      </c>
      <c r="DF676">
        <v>145409.94376500641</v>
      </c>
      <c r="DG676">
        <v>144833.50656888317</v>
      </c>
      <c r="DH676">
        <v>130193.13992124361</v>
      </c>
      <c r="DI676">
        <v>137171.25004856408</v>
      </c>
      <c r="DJ676">
        <v>137658.37637715181</v>
      </c>
      <c r="DK676">
        <v>134079.15832824321</v>
      </c>
      <c r="DL676">
        <v>117131.44077398771</v>
      </c>
      <c r="DM676">
        <v>114999.34043781074</v>
      </c>
      <c r="DN676">
        <v>118532.13010524877</v>
      </c>
      <c r="DO676">
        <v>118773.68273230878</v>
      </c>
      <c r="DP676">
        <v>112636.0016796922</v>
      </c>
      <c r="DQ676">
        <v>120566.69511135627</v>
      </c>
      <c r="DR676">
        <v>128266.86171269249</v>
      </c>
      <c r="DS676">
        <v>142040.24994518654</v>
      </c>
      <c r="DT676">
        <v>133647.03879164369</v>
      </c>
      <c r="DU676">
        <v>131683.61466001079</v>
      </c>
      <c r="DV676">
        <v>132784.83212234153</v>
      </c>
      <c r="DW676">
        <v>135994.88293827313</v>
      </c>
      <c r="DX676">
        <v>133482.54252682737</v>
      </c>
      <c r="DY676">
        <v>128562.26242121277</v>
      </c>
      <c r="DZ676">
        <v>127028.58902340394</v>
      </c>
      <c r="EA676">
        <v>132808.71729047407</v>
      </c>
      <c r="EB676">
        <v>125131.31814261409</v>
      </c>
      <c r="EC676">
        <v>136254.15254047624</v>
      </c>
      <c r="ED676">
        <v>142036.45213582099</v>
      </c>
      <c r="EE676">
        <v>148595.37848244086</v>
      </c>
      <c r="EF676">
        <v>155827.99530687751</v>
      </c>
      <c r="EG676">
        <v>155078.17807159849</v>
      </c>
      <c r="EH676">
        <v>148370.23320811501</v>
      </c>
      <c r="EI676">
        <v>150770.12893930776</v>
      </c>
      <c r="EJ676">
        <v>135769.99471296358</v>
      </c>
      <c r="EK676">
        <v>135060.58515416397</v>
      </c>
      <c r="EL676">
        <v>142311.05586460713</v>
      </c>
      <c r="EM676">
        <v>141454.6751603857</v>
      </c>
      <c r="EN676">
        <v>126363.93856549784</v>
      </c>
      <c r="EO676">
        <v>146498.33352999421</v>
      </c>
      <c r="EP676">
        <v>154043.38631325302</v>
      </c>
      <c r="EQ676">
        <v>151950.93195408391</v>
      </c>
      <c r="ER676">
        <v>165326.66520491682</v>
      </c>
      <c r="ES676">
        <v>168996.84596928771</v>
      </c>
      <c r="ET676">
        <v>177388.74248743712</v>
      </c>
      <c r="EU676">
        <v>184062.93936123772</v>
      </c>
      <c r="EV676">
        <v>191845.66969175471</v>
      </c>
      <c r="EW676">
        <v>189747.0165753621</v>
      </c>
      <c r="EX676">
        <v>180361.32811028202</v>
      </c>
      <c r="EY676">
        <v>185958.63112972555</v>
      </c>
      <c r="EZ676">
        <v>188209.3120870885</v>
      </c>
      <c r="FA676">
        <v>188099.966762914</v>
      </c>
      <c r="FB676">
        <v>201074.84477568814</v>
      </c>
      <c r="FC676">
        <v>197144.04409781564</v>
      </c>
      <c r="FD676">
        <v>207746.09102762872</v>
      </c>
      <c r="FE676">
        <v>188786.26394022623</v>
      </c>
      <c r="FF676">
        <v>194183.79377685845</v>
      </c>
      <c r="FG676">
        <v>198925.86743277975</v>
      </c>
      <c r="FH676">
        <v>197642.81868326524</v>
      </c>
      <c r="FI676">
        <v>178786.1306325254</v>
      </c>
      <c r="FJ676">
        <v>185293.06006470884</v>
      </c>
      <c r="FK676">
        <v>181932.53601653301</v>
      </c>
      <c r="FL676">
        <v>182541.12695265783</v>
      </c>
      <c r="FM676">
        <v>175319.71392260076</v>
      </c>
      <c r="FN676">
        <v>182895.66870794439</v>
      </c>
      <c r="FO676">
        <v>163951.22918730258</v>
      </c>
      <c r="FP676">
        <v>169067.6708895312</v>
      </c>
      <c r="FQ676">
        <v>182585.09175556165</v>
      </c>
      <c r="FR676">
        <v>186570.32475480338</v>
      </c>
      <c r="FS676">
        <v>188831.02712968242</v>
      </c>
      <c r="FT676">
        <v>175327.72539418671</v>
      </c>
      <c r="FU676">
        <v>174159.38761739363</v>
      </c>
      <c r="FV676">
        <v>179440.95716889339</v>
      </c>
      <c r="FW676">
        <v>161154.87323748617</v>
      </c>
      <c r="FX676">
        <v>174613.27947854923</v>
      </c>
      <c r="FY676">
        <v>190425.2008641974</v>
      </c>
      <c r="FZ676">
        <v>197274.69106224028</v>
      </c>
      <c r="GA676">
        <v>213197.9093764151</v>
      </c>
      <c r="GB676">
        <v>230556.98895247452</v>
      </c>
      <c r="GC676">
        <v>232789.30024335129</v>
      </c>
      <c r="GD676">
        <v>235553.55030888284</v>
      </c>
      <c r="GE676">
        <v>264779.12863249704</v>
      </c>
      <c r="GF676">
        <v>257208.90412534092</v>
      </c>
      <c r="GG676">
        <v>255190.1263644092</v>
      </c>
      <c r="GH676">
        <v>266742.21668935893</v>
      </c>
      <c r="GI676">
        <v>265238.34298998828</v>
      </c>
      <c r="GJ676">
        <v>257720.11092533919</v>
      </c>
    </row>
    <row r="677" spans="12:192" x14ac:dyDescent="0.3">
      <c r="L677">
        <v>662</v>
      </c>
      <c r="M677">
        <v>104268.56364450624</v>
      </c>
      <c r="N677">
        <v>110846.58962275501</v>
      </c>
      <c r="O677">
        <v>114510.11167138281</v>
      </c>
      <c r="P677">
        <v>122216.60352993319</v>
      </c>
      <c r="Q677">
        <v>122014.74994938778</v>
      </c>
      <c r="R677">
        <v>108997.85210570264</v>
      </c>
      <c r="S677">
        <v>109494.45787766404</v>
      </c>
      <c r="T677">
        <v>107787.97906249385</v>
      </c>
      <c r="U677">
        <v>97489.056303512785</v>
      </c>
      <c r="V677">
        <v>93572.445348349851</v>
      </c>
      <c r="W677">
        <v>94984.448297899071</v>
      </c>
      <c r="X677">
        <v>95413.391509968627</v>
      </c>
      <c r="Y677">
        <v>113694.05882725339</v>
      </c>
      <c r="Z677">
        <v>109682.4043625403</v>
      </c>
      <c r="AA677">
        <v>99734.795672483408</v>
      </c>
      <c r="AB677">
        <v>97031.881046338778</v>
      </c>
      <c r="AC677">
        <v>106222.05924578436</v>
      </c>
      <c r="AD677">
        <v>106522.20213864694</v>
      </c>
      <c r="AE677">
        <v>109251.86159413864</v>
      </c>
      <c r="AF677">
        <v>112192.17394100598</v>
      </c>
      <c r="AG677">
        <v>105286.92470343263</v>
      </c>
      <c r="AH677">
        <v>112452.83944194253</v>
      </c>
      <c r="AI677">
        <v>116475.00157483567</v>
      </c>
      <c r="AJ677">
        <v>125439.54268123694</v>
      </c>
      <c r="AK677">
        <v>143986.22111667809</v>
      </c>
      <c r="AL677">
        <v>138054.23200948373</v>
      </c>
      <c r="AM677">
        <v>145639.7855498534</v>
      </c>
      <c r="AN677">
        <v>156781.76239510012</v>
      </c>
      <c r="AO677">
        <v>137394.27249902388</v>
      </c>
      <c r="AP677">
        <v>136570.88981691244</v>
      </c>
      <c r="AQ677">
        <v>135643.15871539686</v>
      </c>
      <c r="AR677">
        <v>131527.73698871495</v>
      </c>
      <c r="AS677">
        <v>141777.34749568751</v>
      </c>
      <c r="AT677">
        <v>145593.5414442078</v>
      </c>
      <c r="AU677">
        <v>126944.7591137476</v>
      </c>
      <c r="AV677">
        <v>135253.17465103057</v>
      </c>
      <c r="AW677">
        <v>148050.78547583296</v>
      </c>
      <c r="AX677">
        <v>146026.86222592479</v>
      </c>
      <c r="AY677">
        <v>145645.02463802818</v>
      </c>
      <c r="AZ677">
        <v>150759.89537235076</v>
      </c>
      <c r="BA677">
        <v>133239.6344434947</v>
      </c>
      <c r="BB677">
        <v>130393.04359091853</v>
      </c>
      <c r="BC677">
        <v>131477.92007829496</v>
      </c>
      <c r="BD677">
        <v>133273.15350071175</v>
      </c>
      <c r="BE677">
        <v>130574.47651080697</v>
      </c>
      <c r="BF677">
        <v>128127.29756783797</v>
      </c>
      <c r="BG677">
        <v>125398.60487735235</v>
      </c>
      <c r="BH677">
        <v>128265.58476468849</v>
      </c>
      <c r="BI677">
        <v>148021.73475946803</v>
      </c>
      <c r="BJ677">
        <v>145602.37241859568</v>
      </c>
      <c r="BK677">
        <v>141753.02530429451</v>
      </c>
      <c r="BL677">
        <v>145668.90210046849</v>
      </c>
      <c r="BM677">
        <v>142597.49051551314</v>
      </c>
      <c r="BN677">
        <v>134562.04998636179</v>
      </c>
      <c r="BO677">
        <v>127950.79914979642</v>
      </c>
      <c r="BP677">
        <v>126206.64901130337</v>
      </c>
      <c r="BQ677">
        <v>113533.27741931741</v>
      </c>
      <c r="BR677">
        <v>100096.03052068657</v>
      </c>
      <c r="BS677">
        <v>92095.882247063157</v>
      </c>
      <c r="BT677">
        <v>86716.455431552327</v>
      </c>
      <c r="BU677">
        <v>98126.561370290336</v>
      </c>
      <c r="BV677">
        <v>108541.52806434897</v>
      </c>
      <c r="BW677">
        <v>103663.65523628204</v>
      </c>
      <c r="BX677">
        <v>102533.97566635768</v>
      </c>
      <c r="BY677">
        <v>103128.48196237021</v>
      </c>
      <c r="BZ677">
        <v>104559.33295727479</v>
      </c>
      <c r="CA677">
        <v>107517.37552611844</v>
      </c>
      <c r="CB677">
        <v>108347.21190746488</v>
      </c>
      <c r="CC677">
        <v>106338.4660651039</v>
      </c>
      <c r="CD677">
        <v>106230.64549717143</v>
      </c>
      <c r="CE677">
        <v>113394.46038054136</v>
      </c>
      <c r="CF677">
        <v>110775.11713448456</v>
      </c>
      <c r="CG677">
        <v>125490.35434051655</v>
      </c>
      <c r="CH677">
        <v>129126.95294809238</v>
      </c>
      <c r="CI677">
        <v>114046.32985063712</v>
      </c>
      <c r="CJ677">
        <v>125622.80267687469</v>
      </c>
      <c r="CK677">
        <v>131450.89195400555</v>
      </c>
      <c r="CL677">
        <v>134195.45107116117</v>
      </c>
      <c r="CM677">
        <v>133461.86767785912</v>
      </c>
      <c r="CN677">
        <v>137802.30832976717</v>
      </c>
      <c r="CO677">
        <v>140992.31027338625</v>
      </c>
      <c r="CP677">
        <v>139264.71954264463</v>
      </c>
      <c r="CQ677">
        <v>144788.90865290636</v>
      </c>
      <c r="CR677">
        <v>135467.99491175317</v>
      </c>
      <c r="CS677">
        <v>139266.84223107359</v>
      </c>
      <c r="CT677">
        <v>146085.15624334844</v>
      </c>
      <c r="CU677">
        <v>142685.95955744179</v>
      </c>
      <c r="CV677">
        <v>123432.20246711379</v>
      </c>
      <c r="CW677">
        <v>120250.94060978426</v>
      </c>
      <c r="CX677">
        <v>118490.04933350593</v>
      </c>
      <c r="CY677">
        <v>117229.50242391007</v>
      </c>
      <c r="CZ677">
        <v>118980.54060328584</v>
      </c>
      <c r="DA677">
        <v>115144.60178698297</v>
      </c>
      <c r="DB677">
        <v>115835.21572461558</v>
      </c>
      <c r="DC677">
        <v>114155.49347050341</v>
      </c>
      <c r="DD677">
        <v>113023.25284526753</v>
      </c>
      <c r="DE677">
        <v>119276.04224086026</v>
      </c>
      <c r="DF677">
        <v>121882.29932735626</v>
      </c>
      <c r="DG677">
        <v>122125.42859645883</v>
      </c>
      <c r="DH677">
        <v>119775.49455266766</v>
      </c>
      <c r="DI677">
        <v>105427.01243801687</v>
      </c>
      <c r="DJ677">
        <v>105361.25714403711</v>
      </c>
      <c r="DK677">
        <v>106198.40540503836</v>
      </c>
      <c r="DL677">
        <v>105072.2170153593</v>
      </c>
      <c r="DM677">
        <v>107106.6833970134</v>
      </c>
      <c r="DN677">
        <v>108328.3383374668</v>
      </c>
      <c r="DO677">
        <v>109950.09454177013</v>
      </c>
      <c r="DP677">
        <v>120946.13369520618</v>
      </c>
      <c r="DQ677">
        <v>124782.91669378955</v>
      </c>
      <c r="DR677">
        <v>133966.91920528866</v>
      </c>
      <c r="DS677">
        <v>129582.80754492604</v>
      </c>
      <c r="DT677">
        <v>139037.91178199413</v>
      </c>
      <c r="DU677">
        <v>124417.11404544151</v>
      </c>
      <c r="DV677">
        <v>128922.69875621519</v>
      </c>
      <c r="DW677">
        <v>115737.98407898571</v>
      </c>
      <c r="DX677">
        <v>122139.52636586851</v>
      </c>
      <c r="DY677">
        <v>127469.41865799893</v>
      </c>
      <c r="DZ677">
        <v>134423.18321612393</v>
      </c>
      <c r="EA677">
        <v>107479.66588470884</v>
      </c>
      <c r="EB677">
        <v>93182.704902913159</v>
      </c>
      <c r="EC677">
        <v>106196.49414674554</v>
      </c>
      <c r="ED677">
        <v>110205.0308842345</v>
      </c>
      <c r="EE677">
        <v>109084.83479904212</v>
      </c>
      <c r="EF677">
        <v>114692.46532010171</v>
      </c>
      <c r="EG677">
        <v>109389.51972531952</v>
      </c>
      <c r="EH677">
        <v>117109.83428949074</v>
      </c>
      <c r="EI677">
        <v>106720.14117620283</v>
      </c>
      <c r="EJ677">
        <v>106879.18942680638</v>
      </c>
      <c r="EK677">
        <v>109196.4090129738</v>
      </c>
      <c r="EL677">
        <v>111126.17643423264</v>
      </c>
      <c r="EM677">
        <v>106483.06700849014</v>
      </c>
      <c r="EN677">
        <v>107930.82276480408</v>
      </c>
      <c r="EO677">
        <v>120641.3366623547</v>
      </c>
      <c r="EP677">
        <v>124337.1865652804</v>
      </c>
      <c r="EQ677">
        <v>112014.25596555274</v>
      </c>
      <c r="ER677">
        <v>119054.42480244338</v>
      </c>
      <c r="ES677">
        <v>102866.96297769087</v>
      </c>
      <c r="ET677">
        <v>89270.626238235185</v>
      </c>
      <c r="EU677">
        <v>77685.639141175809</v>
      </c>
      <c r="EV677">
        <v>77163.999822857571</v>
      </c>
      <c r="EW677">
        <v>78552.532410617583</v>
      </c>
      <c r="EX677">
        <v>82298.721740684414</v>
      </c>
      <c r="EY677">
        <v>84802.587005342823</v>
      </c>
      <c r="EZ677">
        <v>79191.632453299579</v>
      </c>
      <c r="FA677">
        <v>92120.051220755733</v>
      </c>
      <c r="FB677">
        <v>94484.247186337336</v>
      </c>
      <c r="FC677">
        <v>106429.7065554172</v>
      </c>
      <c r="FD677">
        <v>111749.19625579301</v>
      </c>
      <c r="FE677">
        <v>116256.50758696582</v>
      </c>
      <c r="FF677">
        <v>118772.61232486772</v>
      </c>
      <c r="FG677">
        <v>108517.63930668429</v>
      </c>
      <c r="FH677">
        <v>104914.5904237622</v>
      </c>
      <c r="FI677">
        <v>94177.531238193871</v>
      </c>
      <c r="FJ677">
        <v>92523.651301954655</v>
      </c>
      <c r="FK677">
        <v>89728.241385840185</v>
      </c>
      <c r="FL677">
        <v>90979.037651558552</v>
      </c>
      <c r="FM677">
        <v>97778.652169449066</v>
      </c>
      <c r="FN677">
        <v>94127.255644749108</v>
      </c>
      <c r="FO677">
        <v>95076.278298297591</v>
      </c>
      <c r="FP677">
        <v>95997.51368480004</v>
      </c>
      <c r="FQ677">
        <v>90113.700624246732</v>
      </c>
      <c r="FR677">
        <v>95551.142691117595</v>
      </c>
      <c r="FS677">
        <v>88833.812632929548</v>
      </c>
      <c r="FT677">
        <v>80838.517067294481</v>
      </c>
      <c r="FU677">
        <v>80898.652875313652</v>
      </c>
      <c r="FV677">
        <v>84449.469328439256</v>
      </c>
      <c r="FW677">
        <v>88851.510364624104</v>
      </c>
      <c r="FX677">
        <v>85895.743480663135</v>
      </c>
      <c r="FY677">
        <v>101746.95601026779</v>
      </c>
      <c r="FZ677">
        <v>102515.05174894175</v>
      </c>
      <c r="GA677">
        <v>107962.97710992341</v>
      </c>
      <c r="GB677">
        <v>111458.78873543628</v>
      </c>
      <c r="GC677">
        <v>115378.40935051782</v>
      </c>
      <c r="GD677">
        <v>115829.69432075594</v>
      </c>
      <c r="GE677">
        <v>117809.90424386565</v>
      </c>
      <c r="GF677">
        <v>118216.6750572818</v>
      </c>
      <c r="GG677">
        <v>125803.9645901008</v>
      </c>
      <c r="GH677">
        <v>132864.11900317666</v>
      </c>
      <c r="GI677">
        <v>143196.1990064666</v>
      </c>
      <c r="GJ677">
        <v>137558.34083256678</v>
      </c>
    </row>
    <row r="678" spans="12:192" x14ac:dyDescent="0.3">
      <c r="L678">
        <v>663</v>
      </c>
      <c r="M678">
        <v>97758.289805136315</v>
      </c>
      <c r="N678">
        <v>84632.964979513228</v>
      </c>
      <c r="O678">
        <v>80618.512082358502</v>
      </c>
      <c r="P678">
        <v>81090.333737001667</v>
      </c>
      <c r="Q678">
        <v>81613.598226662391</v>
      </c>
      <c r="R678">
        <v>85981.531962714667</v>
      </c>
      <c r="S678">
        <v>81938.27946457667</v>
      </c>
      <c r="T678">
        <v>87511.581273974341</v>
      </c>
      <c r="U678">
        <v>90310.84859901591</v>
      </c>
      <c r="V678">
        <v>91193.917255691806</v>
      </c>
      <c r="W678">
        <v>95721.075054384506</v>
      </c>
      <c r="X678">
        <v>99573.341635352088</v>
      </c>
      <c r="Y678">
        <v>113749.64381702649</v>
      </c>
      <c r="Z678">
        <v>122901.29082084171</v>
      </c>
      <c r="AA678">
        <v>125735.54717787071</v>
      </c>
      <c r="AB678">
        <v>112039.94934978112</v>
      </c>
      <c r="AC678">
        <v>111400.14499878146</v>
      </c>
      <c r="AD678">
        <v>106837.05400372467</v>
      </c>
      <c r="AE678">
        <v>108936.61399108671</v>
      </c>
      <c r="AF678">
        <v>115473.71964855891</v>
      </c>
      <c r="AG678">
        <v>107055.871841424</v>
      </c>
      <c r="AH678">
        <v>99286.924359672645</v>
      </c>
      <c r="AI678">
        <v>90579.045992851068</v>
      </c>
      <c r="AJ678">
        <v>88563.374276488568</v>
      </c>
      <c r="AK678">
        <v>87830.346824818524</v>
      </c>
      <c r="AL678">
        <v>91388.762832017208</v>
      </c>
      <c r="AM678">
        <v>91872.920532164077</v>
      </c>
      <c r="AN678">
        <v>94627.125266633724</v>
      </c>
      <c r="AO678">
        <v>83890.792121027014</v>
      </c>
      <c r="AP678">
        <v>84770.904688264971</v>
      </c>
      <c r="AQ678">
        <v>88337.059720467936</v>
      </c>
      <c r="AR678">
        <v>80159.26384305727</v>
      </c>
      <c r="AS678">
        <v>82563.805287562907</v>
      </c>
      <c r="AT678">
        <v>86605.869122204633</v>
      </c>
      <c r="AU678">
        <v>77533.617098147879</v>
      </c>
      <c r="AV678">
        <v>80604.891785741376</v>
      </c>
      <c r="AW678">
        <v>87500.672475408195</v>
      </c>
      <c r="AX678">
        <v>92666.755220709078</v>
      </c>
      <c r="AY678">
        <v>97039.854292391959</v>
      </c>
      <c r="AZ678">
        <v>108092.15915943279</v>
      </c>
      <c r="BA678">
        <v>110056.57695040219</v>
      </c>
      <c r="BB678">
        <v>96291.631561867718</v>
      </c>
      <c r="BC678">
        <v>91485.712665845451</v>
      </c>
      <c r="BD678">
        <v>81368.250422818659</v>
      </c>
      <c r="BE678">
        <v>85160.265538637235</v>
      </c>
      <c r="BF678">
        <v>83228.51269032764</v>
      </c>
      <c r="BG678">
        <v>81953.989818404792</v>
      </c>
      <c r="BH678">
        <v>79836.946959103036</v>
      </c>
      <c r="BI678">
        <v>88159.422557459271</v>
      </c>
      <c r="BJ678">
        <v>92946.549519020205</v>
      </c>
      <c r="BK678">
        <v>98752.779384021618</v>
      </c>
      <c r="BL678">
        <v>104327.17359514588</v>
      </c>
      <c r="BM678">
        <v>93246.935712915394</v>
      </c>
      <c r="BN678">
        <v>94455.417316736944</v>
      </c>
      <c r="BO678">
        <v>96271.948939824593</v>
      </c>
      <c r="BP678">
        <v>98985.577198960062</v>
      </c>
      <c r="BQ678">
        <v>97400.390267920244</v>
      </c>
      <c r="BR678">
        <v>94401.474879946923</v>
      </c>
      <c r="BS678">
        <v>95331.199113020702</v>
      </c>
      <c r="BT678">
        <v>95991.253943805175</v>
      </c>
      <c r="BU678">
        <v>112743.22584298797</v>
      </c>
      <c r="BV678">
        <v>99582.715536702352</v>
      </c>
      <c r="BW678">
        <v>100323.77005064274</v>
      </c>
      <c r="BX678">
        <v>105528.69183751156</v>
      </c>
      <c r="BY678">
        <v>100583.28566763534</v>
      </c>
      <c r="BZ678">
        <v>110113.38807041959</v>
      </c>
      <c r="CA678">
        <v>108678.78804952836</v>
      </c>
      <c r="CB678">
        <v>111594.70347723068</v>
      </c>
      <c r="CC678">
        <v>119316.97517071023</v>
      </c>
      <c r="CD678">
        <v>128179.21210597327</v>
      </c>
      <c r="CE678">
        <v>118258.67252897173</v>
      </c>
      <c r="CF678">
        <v>107927.48511235122</v>
      </c>
      <c r="CG678">
        <v>117986.89928300313</v>
      </c>
      <c r="CH678">
        <v>117509.38727134757</v>
      </c>
      <c r="CI678">
        <v>123768.44871132718</v>
      </c>
      <c r="CJ678">
        <v>123610.25116201276</v>
      </c>
      <c r="CK678">
        <v>126711.18088236242</v>
      </c>
      <c r="CL678">
        <v>127918.06950489845</v>
      </c>
      <c r="CM678">
        <v>129386.14671608969</v>
      </c>
      <c r="CN678">
        <v>113199.72267547825</v>
      </c>
      <c r="CO678">
        <v>113652.10345455837</v>
      </c>
      <c r="CP678">
        <v>119769.24701674706</v>
      </c>
      <c r="CQ678">
        <v>115354.40638459634</v>
      </c>
      <c r="CR678">
        <v>117836.13815134761</v>
      </c>
      <c r="CS678">
        <v>132820.92676621818</v>
      </c>
      <c r="CT678">
        <v>145181.75336075149</v>
      </c>
      <c r="CU678">
        <v>147497.60780308227</v>
      </c>
      <c r="CV678">
        <v>134848.33561969324</v>
      </c>
      <c r="CW678">
        <v>144419.4587010252</v>
      </c>
      <c r="CX678">
        <v>129735.81202807529</v>
      </c>
      <c r="CY678">
        <v>113407.63138475068</v>
      </c>
      <c r="CZ678">
        <v>113078.35975628438</v>
      </c>
      <c r="DA678">
        <v>115280.11790374065</v>
      </c>
      <c r="DB678">
        <v>122843.94142738746</v>
      </c>
      <c r="DC678">
        <v>117929.74327333183</v>
      </c>
      <c r="DD678">
        <v>107976.35515801604</v>
      </c>
      <c r="DE678">
        <v>112093.24494924348</v>
      </c>
      <c r="DF678">
        <v>109661.50803215476</v>
      </c>
      <c r="DG678">
        <v>111151.31194231716</v>
      </c>
      <c r="DH678">
        <v>120036.366444317</v>
      </c>
      <c r="DI678">
        <v>116188.67148026943</v>
      </c>
      <c r="DJ678">
        <v>110606.90080557358</v>
      </c>
      <c r="DK678">
        <v>105703.69520688677</v>
      </c>
      <c r="DL678">
        <v>111479.33101056029</v>
      </c>
      <c r="DM678">
        <v>108373.14064934179</v>
      </c>
      <c r="DN678">
        <v>105474.32576801362</v>
      </c>
      <c r="DO678">
        <v>107321.54996504963</v>
      </c>
      <c r="DP678">
        <v>95389.976682968321</v>
      </c>
      <c r="DQ678">
        <v>108226.63774502085</v>
      </c>
      <c r="DR678">
        <v>98495.438871963357</v>
      </c>
      <c r="DS678">
        <v>90201.932773117835</v>
      </c>
      <c r="DT678">
        <v>96579.436530229679</v>
      </c>
      <c r="DU678">
        <v>87723.089143173536</v>
      </c>
      <c r="DV678">
        <v>89473.252680272097</v>
      </c>
      <c r="DW678">
        <v>94731.75716176453</v>
      </c>
      <c r="DX678">
        <v>90442.445251523386</v>
      </c>
      <c r="DY678">
        <v>94966.052308186685</v>
      </c>
      <c r="DZ678">
        <v>93688.690407181813</v>
      </c>
      <c r="EA678">
        <v>89314.858300474836</v>
      </c>
      <c r="EB678">
        <v>95864.843699342848</v>
      </c>
      <c r="EC678">
        <v>103669.34987259671</v>
      </c>
      <c r="ED678">
        <v>107780.80048336065</v>
      </c>
      <c r="EE678">
        <v>111418.5271682622</v>
      </c>
      <c r="EF678">
        <v>102010.1050150385</v>
      </c>
      <c r="EG678">
        <v>101043.30280756549</v>
      </c>
      <c r="EH678">
        <v>104931.06073918316</v>
      </c>
      <c r="EI678">
        <v>92040.924778495944</v>
      </c>
      <c r="EJ678">
        <v>92255.275787467355</v>
      </c>
      <c r="EK678">
        <v>98092.89221130815</v>
      </c>
      <c r="EL678">
        <v>94264.009525889924</v>
      </c>
      <c r="EM678">
        <v>88961.666130406462</v>
      </c>
      <c r="EN678">
        <v>89009.717307062645</v>
      </c>
      <c r="EO678">
        <v>110253.5069677306</v>
      </c>
      <c r="EP678">
        <v>108829.59999521311</v>
      </c>
      <c r="EQ678">
        <v>109141.41782702824</v>
      </c>
      <c r="ER678">
        <v>115521.59221497091</v>
      </c>
      <c r="ES678">
        <v>114404.48559495887</v>
      </c>
      <c r="ET678">
        <v>121069.02603286957</v>
      </c>
      <c r="EU678">
        <v>118929.17999252217</v>
      </c>
      <c r="EV678">
        <v>125404.51067454662</v>
      </c>
      <c r="EW678">
        <v>132111.60315143637</v>
      </c>
      <c r="EX678">
        <v>135987.7053651101</v>
      </c>
      <c r="EY678">
        <v>144239.48133000918</v>
      </c>
      <c r="EZ678">
        <v>148024.94234396779</v>
      </c>
      <c r="FA678">
        <v>139950.22102944681</v>
      </c>
      <c r="FB678">
        <v>144311.43658551128</v>
      </c>
      <c r="FC678">
        <v>149620.52810291981</v>
      </c>
      <c r="FD678">
        <v>135248.46147819809</v>
      </c>
      <c r="FE678">
        <v>123054.35883352558</v>
      </c>
      <c r="FF678">
        <v>127140.43973420838</v>
      </c>
      <c r="FG678">
        <v>128668.31407081225</v>
      </c>
      <c r="FH678">
        <v>114335.08629935373</v>
      </c>
      <c r="FI678">
        <v>105445.84542350333</v>
      </c>
      <c r="FJ678">
        <v>108140.64884970995</v>
      </c>
      <c r="FK678">
        <v>99957.123105176783</v>
      </c>
      <c r="FL678">
        <v>97247.76509086405</v>
      </c>
      <c r="FM678">
        <v>98823.187329548935</v>
      </c>
      <c r="FN678">
        <v>113780.85351076476</v>
      </c>
      <c r="FO678">
        <v>113796.56558445707</v>
      </c>
      <c r="FP678">
        <v>117060.5432911597</v>
      </c>
      <c r="FQ678">
        <v>123997.26214935885</v>
      </c>
      <c r="FR678">
        <v>119428.59568023484</v>
      </c>
      <c r="FS678">
        <v>108040.26038057987</v>
      </c>
      <c r="FT678">
        <v>103630.76970652876</v>
      </c>
      <c r="FU678">
        <v>105182.57039898193</v>
      </c>
      <c r="FV678">
        <v>112154.5476848809</v>
      </c>
      <c r="FW678">
        <v>118075.90433865569</v>
      </c>
      <c r="FX678">
        <v>123014.50515186272</v>
      </c>
      <c r="FY678">
        <v>137157.40552004255</v>
      </c>
      <c r="FZ678">
        <v>141756.76506969525</v>
      </c>
      <c r="GA678">
        <v>129191.83910991756</v>
      </c>
      <c r="GB678">
        <v>148241.97046032239</v>
      </c>
      <c r="GC678">
        <v>131463.46911394614</v>
      </c>
      <c r="GD678">
        <v>133559.15934396972</v>
      </c>
      <c r="GE678">
        <v>123665.95045507245</v>
      </c>
      <c r="GF678">
        <v>114860.97866148967</v>
      </c>
      <c r="GG678">
        <v>122981.19670795076</v>
      </c>
      <c r="GH678">
        <v>126697.39736726516</v>
      </c>
      <c r="GI678">
        <v>128048.74154242429</v>
      </c>
      <c r="GJ678">
        <v>138206.5369249022</v>
      </c>
    </row>
    <row r="679" spans="12:192" x14ac:dyDescent="0.3">
      <c r="L679">
        <v>664</v>
      </c>
      <c r="M679">
        <v>96833.843629425231</v>
      </c>
      <c r="N679">
        <v>102763.33571504631</v>
      </c>
      <c r="O679">
        <v>100877.99594742637</v>
      </c>
      <c r="P679">
        <v>101621.22005025655</v>
      </c>
      <c r="Q679">
        <v>99826.111813015203</v>
      </c>
      <c r="R679">
        <v>101796.03579186986</v>
      </c>
      <c r="S679">
        <v>98945.892001107713</v>
      </c>
      <c r="T679">
        <v>104718.77188520445</v>
      </c>
      <c r="U679">
        <v>108503.52564870327</v>
      </c>
      <c r="V679">
        <v>109481.99399276011</v>
      </c>
      <c r="W679">
        <v>111850.8269660298</v>
      </c>
      <c r="X679">
        <v>130690.24397108694</v>
      </c>
      <c r="Y679">
        <v>145608.24342135672</v>
      </c>
      <c r="Z679">
        <v>135359.98969651188</v>
      </c>
      <c r="AA679">
        <v>122269.57861450131</v>
      </c>
      <c r="AB679">
        <v>119020.71319530494</v>
      </c>
      <c r="AC679">
        <v>111866.53795356418</v>
      </c>
      <c r="AD679">
        <v>117136.69725884673</v>
      </c>
      <c r="AE679">
        <v>104511.98172068495</v>
      </c>
      <c r="AF679">
        <v>96364.292141845377</v>
      </c>
      <c r="AG679">
        <v>97079.458494155362</v>
      </c>
      <c r="AH679">
        <v>93967.153219563101</v>
      </c>
      <c r="AI679">
        <v>85255.044476385781</v>
      </c>
      <c r="AJ679">
        <v>91061.849979538922</v>
      </c>
      <c r="AK679">
        <v>94098.362746296945</v>
      </c>
      <c r="AL679">
        <v>96657.311458641881</v>
      </c>
      <c r="AM679">
        <v>88675.957419356942</v>
      </c>
      <c r="AN679">
        <v>88955.864209017207</v>
      </c>
      <c r="AO679">
        <v>89322.91114177421</v>
      </c>
      <c r="AP679">
        <v>84893.871880707709</v>
      </c>
      <c r="AQ679">
        <v>82069.808929494146</v>
      </c>
      <c r="AR679">
        <v>87048.300939353037</v>
      </c>
      <c r="AS679">
        <v>83181.296109781266</v>
      </c>
      <c r="AT679">
        <v>83693.663051990501</v>
      </c>
      <c r="AU679">
        <v>81611.371127155784</v>
      </c>
      <c r="AV679">
        <v>72827.522904256475</v>
      </c>
      <c r="AW679">
        <v>72461.145681106325</v>
      </c>
      <c r="AX679">
        <v>72805.641948270277</v>
      </c>
      <c r="AY679">
        <v>62074.845164743165</v>
      </c>
      <c r="AZ679">
        <v>57490.293951575921</v>
      </c>
      <c r="BA679">
        <v>57657.108653588824</v>
      </c>
      <c r="BB679">
        <v>56405.573039040661</v>
      </c>
      <c r="BC679">
        <v>59055.301674476781</v>
      </c>
      <c r="BD679">
        <v>54925.336932297134</v>
      </c>
      <c r="BE679">
        <v>62242.82084033759</v>
      </c>
      <c r="BF679">
        <v>61797.938984371496</v>
      </c>
      <c r="BG679">
        <v>61343.524112290448</v>
      </c>
      <c r="BH679">
        <v>66999.15584971229</v>
      </c>
      <c r="BI679">
        <v>79012.203880641944</v>
      </c>
      <c r="BJ679">
        <v>84208.908566804195</v>
      </c>
      <c r="BK679">
        <v>92591.253919548719</v>
      </c>
      <c r="BL679">
        <v>101716.68149199689</v>
      </c>
      <c r="BM679">
        <v>97878.712504624331</v>
      </c>
      <c r="BN679">
        <v>101458.41192668407</v>
      </c>
      <c r="BO679">
        <v>96876.940133301468</v>
      </c>
      <c r="BP679">
        <v>94281.369538422005</v>
      </c>
      <c r="BQ679">
        <v>95457.843713013543</v>
      </c>
      <c r="BR679">
        <v>87351.91425681884</v>
      </c>
      <c r="BS679">
        <v>85702.533057172026</v>
      </c>
      <c r="BT679">
        <v>83207.661699818258</v>
      </c>
      <c r="BU679">
        <v>95219.052876030779</v>
      </c>
      <c r="BV679">
        <v>100164.48016994902</v>
      </c>
      <c r="BW679">
        <v>107462.38130811822</v>
      </c>
      <c r="BX679">
        <v>110864.1899071057</v>
      </c>
      <c r="BY679">
        <v>117001.24423467899</v>
      </c>
      <c r="BZ679">
        <v>117110.57581471858</v>
      </c>
      <c r="CA679">
        <v>102757.9530552417</v>
      </c>
      <c r="CB679">
        <v>112155.82916463609</v>
      </c>
      <c r="CC679">
        <v>116045.42474085136</v>
      </c>
      <c r="CD679">
        <v>112133.96723376497</v>
      </c>
      <c r="CE679">
        <v>122053.5680928565</v>
      </c>
      <c r="CF679">
        <v>123035.889357212</v>
      </c>
      <c r="CG679">
        <v>125702.6356846476</v>
      </c>
      <c r="CH679">
        <v>110237.65997007699</v>
      </c>
      <c r="CI679">
        <v>98699.471187489456</v>
      </c>
      <c r="CJ679">
        <v>96114.140089044071</v>
      </c>
      <c r="CK679">
        <v>94609.645620519528</v>
      </c>
      <c r="CL679">
        <v>86547.966308818519</v>
      </c>
      <c r="CM679">
        <v>78238.452681062234</v>
      </c>
      <c r="CN679">
        <v>78924.649907446015</v>
      </c>
      <c r="CO679">
        <v>80954.207537408744</v>
      </c>
      <c r="CP679">
        <v>85728.600834943252</v>
      </c>
      <c r="CQ679">
        <v>92050.368931312958</v>
      </c>
      <c r="CR679">
        <v>95882.771655952602</v>
      </c>
      <c r="CS679">
        <v>112047.55717127679</v>
      </c>
      <c r="CT679">
        <v>117684.69323745531</v>
      </c>
      <c r="CU679">
        <v>126642.46084220789</v>
      </c>
      <c r="CV679">
        <v>121354.85526673666</v>
      </c>
      <c r="CW679">
        <v>117512.31359758198</v>
      </c>
      <c r="CX679">
        <v>104837.04237499172</v>
      </c>
      <c r="CY679">
        <v>104933.69605695075</v>
      </c>
      <c r="CZ679">
        <v>100974.82542011514</v>
      </c>
      <c r="DA679">
        <v>114234.1479508357</v>
      </c>
      <c r="DB679">
        <v>122017.69066891713</v>
      </c>
      <c r="DC679">
        <v>130170.03321998587</v>
      </c>
      <c r="DD679">
        <v>133458.45716256497</v>
      </c>
      <c r="DE679">
        <v>151188.55275445819</v>
      </c>
      <c r="DF679">
        <v>162605.31898508602</v>
      </c>
      <c r="DG679">
        <v>163641.46077590773</v>
      </c>
      <c r="DH679">
        <v>159691.26287932758</v>
      </c>
      <c r="DI679">
        <v>178905.42554470099</v>
      </c>
      <c r="DJ679">
        <v>163151.52359280363</v>
      </c>
      <c r="DK679">
        <v>167270.36752981809</v>
      </c>
      <c r="DL679">
        <v>157447.93266173956</v>
      </c>
      <c r="DM679">
        <v>150618.12714619894</v>
      </c>
      <c r="DN679">
        <v>143698.0722570772</v>
      </c>
      <c r="DO679">
        <v>134941.86005784266</v>
      </c>
      <c r="DP679">
        <v>140602.66244931784</v>
      </c>
      <c r="DQ679">
        <v>148209.25082527849</v>
      </c>
      <c r="DR679">
        <v>131255.21717423887</v>
      </c>
      <c r="DS679">
        <v>135705.0604862904</v>
      </c>
      <c r="DT679">
        <v>136627.82860077787</v>
      </c>
      <c r="DU679">
        <v>118025.94277297168</v>
      </c>
      <c r="DV679">
        <v>117006.44658649628</v>
      </c>
      <c r="DW679">
        <v>113882.79079182963</v>
      </c>
      <c r="DX679">
        <v>111869.91755293308</v>
      </c>
      <c r="DY679">
        <v>116559.50953553831</v>
      </c>
      <c r="DZ679">
        <v>108112.76161403873</v>
      </c>
      <c r="EA679">
        <v>110647.17938850338</v>
      </c>
      <c r="EB679">
        <v>112670.1458502258</v>
      </c>
      <c r="EC679">
        <v>126560.26390570002</v>
      </c>
      <c r="ED679">
        <v>127107.52705425545</v>
      </c>
      <c r="EE679">
        <v>124068.56655541561</v>
      </c>
      <c r="EF679">
        <v>112710.09121779629</v>
      </c>
      <c r="EG679">
        <v>100238.81217935329</v>
      </c>
      <c r="EH679">
        <v>102561.09672513015</v>
      </c>
      <c r="EI679">
        <v>107614.95867543446</v>
      </c>
      <c r="EJ679">
        <v>101209.63953471761</v>
      </c>
      <c r="EK679">
        <v>99634.125697277239</v>
      </c>
      <c r="EL679">
        <v>93262.688294836596</v>
      </c>
      <c r="EM679">
        <v>96499.028110525775</v>
      </c>
      <c r="EN679">
        <v>98713.649361613032</v>
      </c>
      <c r="EO679">
        <v>107149.73696124273</v>
      </c>
      <c r="EP679">
        <v>110980.33176298418</v>
      </c>
      <c r="EQ679">
        <v>110287.51560994843</v>
      </c>
      <c r="ER679">
        <v>111661.73592435516</v>
      </c>
      <c r="ES679">
        <v>110375.1840844081</v>
      </c>
      <c r="ET679">
        <v>111533.00397863367</v>
      </c>
      <c r="EU679">
        <v>119029.33872713984</v>
      </c>
      <c r="EV679">
        <v>127222.5053278475</v>
      </c>
      <c r="EW679">
        <v>123834.77846427663</v>
      </c>
      <c r="EX679">
        <v>131938.51208299189</v>
      </c>
      <c r="EY679">
        <v>130217.10389446389</v>
      </c>
      <c r="EZ679">
        <v>118935.26758151966</v>
      </c>
      <c r="FA679">
        <v>132893.43295403119</v>
      </c>
      <c r="FB679">
        <v>131766.3808168183</v>
      </c>
      <c r="FC679">
        <v>132582.88234204141</v>
      </c>
      <c r="FD679">
        <v>125349.98390528403</v>
      </c>
      <c r="FE679">
        <v>132083.23513112724</v>
      </c>
      <c r="FF679">
        <v>120839.14847112443</v>
      </c>
      <c r="FG679">
        <v>126655.99384851483</v>
      </c>
      <c r="FH679">
        <v>118800.08929208459</v>
      </c>
      <c r="FI679">
        <v>115892.13066544522</v>
      </c>
      <c r="FJ679">
        <v>105116.02784420515</v>
      </c>
      <c r="FK679">
        <v>111524.98622405384</v>
      </c>
      <c r="FL679">
        <v>96226.046038715809</v>
      </c>
      <c r="FM679">
        <v>109520.68706101127</v>
      </c>
      <c r="FN679">
        <v>97989.841130293324</v>
      </c>
      <c r="FO679">
        <v>98755.841719701741</v>
      </c>
      <c r="FP679">
        <v>91718.775404734304</v>
      </c>
      <c r="FQ679">
        <v>84118.059347582428</v>
      </c>
      <c r="FR679">
        <v>84054.116753737748</v>
      </c>
      <c r="FS679">
        <v>84435.450458455976</v>
      </c>
      <c r="FT679">
        <v>89183.461380505672</v>
      </c>
      <c r="FU679">
        <v>75991.238377596092</v>
      </c>
      <c r="FV679">
        <v>80126.871564472254</v>
      </c>
      <c r="FW679">
        <v>85081.306356228364</v>
      </c>
      <c r="FX679">
        <v>77603.513915823351</v>
      </c>
      <c r="FY679">
        <v>87196.597165742438</v>
      </c>
      <c r="FZ679">
        <v>79948.993316818131</v>
      </c>
      <c r="GA679">
        <v>81979.003116824693</v>
      </c>
      <c r="GB679">
        <v>85286.38423177418</v>
      </c>
      <c r="GC679">
        <v>83738.871487997894</v>
      </c>
      <c r="GD679">
        <v>76965.935333721762</v>
      </c>
      <c r="GE679">
        <v>74673.980602834068</v>
      </c>
      <c r="GF679">
        <v>78869.959455095988</v>
      </c>
      <c r="GG679">
        <v>90591.906159995735</v>
      </c>
      <c r="GH679">
        <v>77347.886440192437</v>
      </c>
      <c r="GI679">
        <v>74347.944702005669</v>
      </c>
      <c r="GJ679">
        <v>77438.072533647821</v>
      </c>
    </row>
    <row r="680" spans="12:192" x14ac:dyDescent="0.3">
      <c r="L680">
        <v>665</v>
      </c>
      <c r="M680">
        <v>93824.773099983751</v>
      </c>
      <c r="N680">
        <v>84227.37932014071</v>
      </c>
      <c r="O680">
        <v>76619.783507841872</v>
      </c>
      <c r="P680">
        <v>74287.586379477783</v>
      </c>
      <c r="Q680">
        <v>74696.227528166972</v>
      </c>
      <c r="R680">
        <v>74759.167966626657</v>
      </c>
      <c r="S680">
        <v>79816.84205293961</v>
      </c>
      <c r="T680">
        <v>77170.361747614486</v>
      </c>
      <c r="U680">
        <v>67409.475818369203</v>
      </c>
      <c r="V680">
        <v>66501.1610031327</v>
      </c>
      <c r="W680">
        <v>67886.489754426686</v>
      </c>
      <c r="X680">
        <v>61668.728368646502</v>
      </c>
      <c r="Y680">
        <v>72659.949800822025</v>
      </c>
      <c r="Z680">
        <v>78006.585124591802</v>
      </c>
      <c r="AA680">
        <v>72559.678841736735</v>
      </c>
      <c r="AB680">
        <v>70479.944991954617</v>
      </c>
      <c r="AC680">
        <v>67178.671031217047</v>
      </c>
      <c r="AD680">
        <v>75074.422348462336</v>
      </c>
      <c r="AE680">
        <v>80311.907400404554</v>
      </c>
      <c r="AF680">
        <v>81235.499868252242</v>
      </c>
      <c r="AG680">
        <v>78940.866779584059</v>
      </c>
      <c r="AH680">
        <v>80793.979039234531</v>
      </c>
      <c r="AI680">
        <v>70430.697361976781</v>
      </c>
      <c r="AJ680">
        <v>69688.736152234982</v>
      </c>
      <c r="AK680">
        <v>78854.6604108069</v>
      </c>
      <c r="AL680">
        <v>79370.426637986922</v>
      </c>
      <c r="AM680">
        <v>82965.929434560196</v>
      </c>
      <c r="AN680">
        <v>78648.52473585456</v>
      </c>
      <c r="AO680">
        <v>83158.821712607139</v>
      </c>
      <c r="AP680">
        <v>83365.907828168827</v>
      </c>
      <c r="AQ680">
        <v>80745.457682726003</v>
      </c>
      <c r="AR680">
        <v>82520.021077084675</v>
      </c>
      <c r="AS680">
        <v>85441.893852710142</v>
      </c>
      <c r="AT680">
        <v>84616.746917892364</v>
      </c>
      <c r="AU680">
        <v>88668.990531748845</v>
      </c>
      <c r="AV680">
        <v>93026.461081138754</v>
      </c>
      <c r="AW680">
        <v>110448.11222966528</v>
      </c>
      <c r="AX680">
        <v>111179.782768337</v>
      </c>
      <c r="AY680">
        <v>115905.40173809178</v>
      </c>
      <c r="AZ680">
        <v>114116.94513351734</v>
      </c>
      <c r="BA680">
        <v>112698.79811823883</v>
      </c>
      <c r="BB680">
        <v>117006.28860470207</v>
      </c>
      <c r="BC680">
        <v>113055.85882866083</v>
      </c>
      <c r="BD680">
        <v>113035.55136000187</v>
      </c>
      <c r="BE680">
        <v>104994.45672580521</v>
      </c>
      <c r="BF680">
        <v>103547.62682425072</v>
      </c>
      <c r="BG680">
        <v>105401.81799711256</v>
      </c>
      <c r="BH680">
        <v>109812.97753110454</v>
      </c>
      <c r="BI680">
        <v>130465.11032647004</v>
      </c>
      <c r="BJ680">
        <v>117425.61131302953</v>
      </c>
      <c r="BK680">
        <v>111156.65230866939</v>
      </c>
      <c r="BL680">
        <v>110555.21592209663</v>
      </c>
      <c r="BM680">
        <v>122037.18496498243</v>
      </c>
      <c r="BN680">
        <v>123465.34585525542</v>
      </c>
      <c r="BO680">
        <v>133420.86927338497</v>
      </c>
      <c r="BP680">
        <v>131103.31315917784</v>
      </c>
      <c r="BQ680">
        <v>130703.35947999642</v>
      </c>
      <c r="BR680">
        <v>141624.55613080866</v>
      </c>
      <c r="BS680">
        <v>142558.20866258969</v>
      </c>
      <c r="BT680">
        <v>137498.25867424367</v>
      </c>
      <c r="BU680">
        <v>149689.30460451703</v>
      </c>
      <c r="BV680">
        <v>146260.23064612344</v>
      </c>
      <c r="BW680">
        <v>151145.64169710685</v>
      </c>
      <c r="BX680">
        <v>163222.46412341963</v>
      </c>
      <c r="BY680">
        <v>152826.49177305616</v>
      </c>
      <c r="BZ680">
        <v>157508.83920667353</v>
      </c>
      <c r="CA680">
        <v>164220.17873293217</v>
      </c>
      <c r="CB680">
        <v>167143.41224821171</v>
      </c>
      <c r="CC680">
        <v>159879.06466269703</v>
      </c>
      <c r="CD680">
        <v>165050.7802175775</v>
      </c>
      <c r="CE680">
        <v>175855.90881748276</v>
      </c>
      <c r="CF680">
        <v>171516.5113072831</v>
      </c>
      <c r="CG680">
        <v>158360.06069672309</v>
      </c>
      <c r="CH680">
        <v>168724.53843791713</v>
      </c>
      <c r="CI680">
        <v>164708.37691581729</v>
      </c>
      <c r="CJ680">
        <v>151148.87270247191</v>
      </c>
      <c r="CK680">
        <v>138608.2621158612</v>
      </c>
      <c r="CL680">
        <v>139071.42040600424</v>
      </c>
      <c r="CM680">
        <v>124376.80795735304</v>
      </c>
      <c r="CN680">
        <v>134637.31534001292</v>
      </c>
      <c r="CO680">
        <v>127442.78882045406</v>
      </c>
      <c r="CP680">
        <v>143109.35976337051</v>
      </c>
      <c r="CQ680">
        <v>157581.74655811425</v>
      </c>
      <c r="CR680">
        <v>146963.41946134847</v>
      </c>
      <c r="CS680">
        <v>151125.52299966864</v>
      </c>
      <c r="CT680">
        <v>152292.3795154439</v>
      </c>
      <c r="CU680">
        <v>159707.52135385043</v>
      </c>
      <c r="CV680">
        <v>155112.26708135943</v>
      </c>
      <c r="CW680">
        <v>165501.68014384608</v>
      </c>
      <c r="CX680">
        <v>183138.12143049398</v>
      </c>
      <c r="CY680">
        <v>192300.88601235035</v>
      </c>
      <c r="CZ680">
        <v>184797.61054130163</v>
      </c>
      <c r="DA680">
        <v>197041.00105674591</v>
      </c>
      <c r="DB680">
        <v>210293.57411358136</v>
      </c>
      <c r="DC680">
        <v>204909.9590398802</v>
      </c>
      <c r="DD680">
        <v>210781.76810089042</v>
      </c>
      <c r="DE680">
        <v>221240.81419518363</v>
      </c>
      <c r="DF680">
        <v>215369.57996724136</v>
      </c>
      <c r="DG680">
        <v>231024.14218932614</v>
      </c>
      <c r="DH680">
        <v>234877.05994662285</v>
      </c>
      <c r="DI680">
        <v>233956.69372657812</v>
      </c>
      <c r="DJ680">
        <v>233168.0943149472</v>
      </c>
      <c r="DK680">
        <v>258660.12385674712</v>
      </c>
      <c r="DL680">
        <v>237117.58800683403</v>
      </c>
      <c r="DM680">
        <v>244387.92868169287</v>
      </c>
      <c r="DN680">
        <v>233497.75639013882</v>
      </c>
      <c r="DO680">
        <v>232335.36064346341</v>
      </c>
      <c r="DP680">
        <v>251463.14802373314</v>
      </c>
      <c r="DQ680">
        <v>281787.18568583782</v>
      </c>
      <c r="DR680">
        <v>283915.40371002711</v>
      </c>
      <c r="DS680">
        <v>259413.19145976155</v>
      </c>
      <c r="DT680">
        <v>283561.36823142</v>
      </c>
      <c r="DU680">
        <v>256755.8686135982</v>
      </c>
      <c r="DV680">
        <v>252550.47864395511</v>
      </c>
      <c r="DW680">
        <v>251305.44750354541</v>
      </c>
      <c r="DX680">
        <v>264144.14160521457</v>
      </c>
      <c r="DY680">
        <v>273447.42467100185</v>
      </c>
      <c r="DZ680">
        <v>271655.99590814847</v>
      </c>
      <c r="EA680">
        <v>262121.12022628816</v>
      </c>
      <c r="EB680">
        <v>250237.41970166657</v>
      </c>
      <c r="EC680">
        <v>260033.95645218284</v>
      </c>
      <c r="ED680">
        <v>281470.84354198934</v>
      </c>
      <c r="EE680">
        <v>249753.14325056883</v>
      </c>
      <c r="EF680">
        <v>267784.27782817837</v>
      </c>
      <c r="EG680">
        <v>288185.43403190165</v>
      </c>
      <c r="EH680">
        <v>280003.93780667929</v>
      </c>
      <c r="EI680">
        <v>268443.40195958363</v>
      </c>
      <c r="EJ680">
        <v>236680.00382619014</v>
      </c>
      <c r="EK680">
        <v>236901.51473334545</v>
      </c>
      <c r="EL680">
        <v>227672.8059854086</v>
      </c>
      <c r="EM680">
        <v>231143.51885497212</v>
      </c>
      <c r="EN680">
        <v>233876.34511002066</v>
      </c>
      <c r="EO680">
        <v>219342.3129830627</v>
      </c>
      <c r="EP680">
        <v>209728.02323401283</v>
      </c>
      <c r="EQ680">
        <v>203491.81326859418</v>
      </c>
      <c r="ER680">
        <v>218861.96647106824</v>
      </c>
      <c r="ES680">
        <v>216944.70722802207</v>
      </c>
      <c r="ET680">
        <v>201262.91146661949</v>
      </c>
      <c r="EU680">
        <v>231804.135776779</v>
      </c>
      <c r="EV680">
        <v>240086.52700519777</v>
      </c>
      <c r="EW680">
        <v>244256.24736106963</v>
      </c>
      <c r="EX680">
        <v>241851.89940486787</v>
      </c>
      <c r="EY680">
        <v>250535.52661906727</v>
      </c>
      <c r="EZ680">
        <v>252237.23060425534</v>
      </c>
      <c r="FA680">
        <v>247663.46227091021</v>
      </c>
      <c r="FB680">
        <v>241507.57530594838</v>
      </c>
      <c r="FC680">
        <v>258987.47571385914</v>
      </c>
      <c r="FD680">
        <v>260263.72986796539</v>
      </c>
      <c r="FE680">
        <v>251360.28352603343</v>
      </c>
      <c r="FF680">
        <v>263036.28497652459</v>
      </c>
      <c r="FG680">
        <v>280033.71119589161</v>
      </c>
      <c r="FH680">
        <v>245442.51879122891</v>
      </c>
      <c r="FI680">
        <v>213664.32955211477</v>
      </c>
      <c r="FJ680">
        <v>228074.73119598156</v>
      </c>
      <c r="FK680">
        <v>210994.86850539246</v>
      </c>
      <c r="FL680">
        <v>214552.71041523819</v>
      </c>
      <c r="FM680">
        <v>225519.34735493918</v>
      </c>
      <c r="FN680">
        <v>212219.4560730017</v>
      </c>
      <c r="FO680">
        <v>204707.11301288081</v>
      </c>
      <c r="FP680">
        <v>200602.26752144817</v>
      </c>
      <c r="FQ680">
        <v>218010.6831796515</v>
      </c>
      <c r="FR680">
        <v>208991.66243081418</v>
      </c>
      <c r="FS680">
        <v>224422.82285056656</v>
      </c>
      <c r="FT680">
        <v>241118.04075395237</v>
      </c>
      <c r="FU680">
        <v>237941.77867246952</v>
      </c>
      <c r="FV680">
        <v>246766.33039867147</v>
      </c>
      <c r="FW680">
        <v>228183.55319684083</v>
      </c>
      <c r="FX680">
        <v>230338.95545892126</v>
      </c>
      <c r="FY680">
        <v>215174.97209226459</v>
      </c>
      <c r="FZ680">
        <v>198955.76133777195</v>
      </c>
      <c r="GA680">
        <v>200810.89362294905</v>
      </c>
      <c r="GB680">
        <v>199092.57322912343</v>
      </c>
      <c r="GC680">
        <v>202029.62840618507</v>
      </c>
      <c r="GD680">
        <v>217729.10274310867</v>
      </c>
      <c r="GE680">
        <v>198535.16928063592</v>
      </c>
      <c r="GF680">
        <v>199954.83540417129</v>
      </c>
      <c r="GG680">
        <v>208965.49217215212</v>
      </c>
      <c r="GH680">
        <v>230645.5388193712</v>
      </c>
      <c r="GI680">
        <v>235573.5747798644</v>
      </c>
      <c r="GJ680">
        <v>227256.79245092376</v>
      </c>
    </row>
    <row r="681" spans="12:192" x14ac:dyDescent="0.3">
      <c r="L681">
        <v>666</v>
      </c>
      <c r="M681">
        <v>97996.756340782755</v>
      </c>
      <c r="N681">
        <v>103016.65396193258</v>
      </c>
      <c r="O681">
        <v>90930.144768245984</v>
      </c>
      <c r="P681">
        <v>89183.482396569932</v>
      </c>
      <c r="Q681">
        <v>93642.995243780766</v>
      </c>
      <c r="R681">
        <v>89444.306273275433</v>
      </c>
      <c r="S681">
        <v>86649.696514209063</v>
      </c>
      <c r="T681">
        <v>89725.877790519648</v>
      </c>
      <c r="U681">
        <v>89002.759516371909</v>
      </c>
      <c r="V681">
        <v>78985.661741330216</v>
      </c>
      <c r="W681">
        <v>81828.727251160715</v>
      </c>
      <c r="X681">
        <v>84866.967055707268</v>
      </c>
      <c r="Y681">
        <v>91914.727429362567</v>
      </c>
      <c r="Z681">
        <v>91615.145949311409</v>
      </c>
      <c r="AA681">
        <v>95880.92788079138</v>
      </c>
      <c r="AB681">
        <v>92940.867041091173</v>
      </c>
      <c r="AC681">
        <v>84562.319191201983</v>
      </c>
      <c r="AD681">
        <v>91276.401605548643</v>
      </c>
      <c r="AE681">
        <v>91137.219384281678</v>
      </c>
      <c r="AF681">
        <v>95135.934283350536</v>
      </c>
      <c r="AG681">
        <v>93282.832342510708</v>
      </c>
      <c r="AH681">
        <v>95639.779484478291</v>
      </c>
      <c r="AI681">
        <v>96152.138319799808</v>
      </c>
      <c r="AJ681">
        <v>91637.665707374021</v>
      </c>
      <c r="AK681">
        <v>96984.721853864365</v>
      </c>
      <c r="AL681">
        <v>96541.147537978293</v>
      </c>
      <c r="AM681">
        <v>104090.07881938266</v>
      </c>
      <c r="AN681">
        <v>103619.96426726563</v>
      </c>
      <c r="AO681">
        <v>104626.85632996165</v>
      </c>
      <c r="AP681">
        <v>100744.85811931812</v>
      </c>
      <c r="AQ681">
        <v>100341.75493385698</v>
      </c>
      <c r="AR681">
        <v>103466.12729757142</v>
      </c>
      <c r="AS681">
        <v>99620.469099352689</v>
      </c>
      <c r="AT681">
        <v>109914.23705998906</v>
      </c>
      <c r="AU681">
        <v>110297.40841488956</v>
      </c>
      <c r="AV681">
        <v>111694.62488999187</v>
      </c>
      <c r="AW681">
        <v>122546.71538753957</v>
      </c>
      <c r="AX681">
        <v>121466.89712406705</v>
      </c>
      <c r="AY681">
        <v>122927.62737625511</v>
      </c>
      <c r="AZ681">
        <v>118418.20734701375</v>
      </c>
      <c r="BA681">
        <v>106014.55986579593</v>
      </c>
      <c r="BB681">
        <v>103070.29552078017</v>
      </c>
      <c r="BC681">
        <v>110923.62610051221</v>
      </c>
      <c r="BD681">
        <v>124751.68884965619</v>
      </c>
      <c r="BE681">
        <v>111573.31791845631</v>
      </c>
      <c r="BF681">
        <v>119468.66607127619</v>
      </c>
      <c r="BG681">
        <v>107377.48974302456</v>
      </c>
      <c r="BH681">
        <v>109274.99481828146</v>
      </c>
      <c r="BI681">
        <v>114443.68090104563</v>
      </c>
      <c r="BJ681">
        <v>112873.60134186628</v>
      </c>
      <c r="BK681">
        <v>118976.08196918879</v>
      </c>
      <c r="BL681">
        <v>124319.9986521908</v>
      </c>
      <c r="BM681">
        <v>132452.38051995498</v>
      </c>
      <c r="BN681">
        <v>124156.53042973898</v>
      </c>
      <c r="BO681">
        <v>119967.22257316296</v>
      </c>
      <c r="BP681">
        <v>126581.89832540358</v>
      </c>
      <c r="BQ681">
        <v>120621.36786490667</v>
      </c>
      <c r="BR681">
        <v>108253.65479393306</v>
      </c>
      <c r="BS681">
        <v>112644.35474567066</v>
      </c>
      <c r="BT681">
        <v>116879.80423204477</v>
      </c>
      <c r="BU681">
        <v>117100.45545098236</v>
      </c>
      <c r="BV681">
        <v>113431.71131742311</v>
      </c>
      <c r="BW681">
        <v>112027.01319757756</v>
      </c>
      <c r="BX681">
        <v>98018.442688163603</v>
      </c>
      <c r="BY681">
        <v>86776.436010021906</v>
      </c>
      <c r="BZ681">
        <v>86790.58054996992</v>
      </c>
      <c r="CA681">
        <v>92479.550393687095</v>
      </c>
      <c r="CB681">
        <v>92782.356605733439</v>
      </c>
      <c r="CC681">
        <v>101226.32227011021</v>
      </c>
      <c r="CD681">
        <v>93084.044426240231</v>
      </c>
      <c r="CE681">
        <v>98918.359777211139</v>
      </c>
      <c r="CF681">
        <v>90609.962053611613</v>
      </c>
      <c r="CG681">
        <v>106347.05665907102</v>
      </c>
      <c r="CH681">
        <v>109516.60367155261</v>
      </c>
      <c r="CI681">
        <v>99802.596283660707</v>
      </c>
      <c r="CJ681">
        <v>104713.37256969041</v>
      </c>
      <c r="CK681">
        <v>104435.09551748649</v>
      </c>
      <c r="CL681">
        <v>106793.45863465447</v>
      </c>
      <c r="CM681">
        <v>107860.4762129571</v>
      </c>
      <c r="CN681">
        <v>115482.00807224441</v>
      </c>
      <c r="CO681">
        <v>113888.57945247977</v>
      </c>
      <c r="CP681">
        <v>120890.55454033343</v>
      </c>
      <c r="CQ681">
        <v>120415.62894712617</v>
      </c>
      <c r="CR681">
        <v>108979.95920829555</v>
      </c>
      <c r="CS681">
        <v>121808.51222685192</v>
      </c>
      <c r="CT681">
        <v>117938.12297538127</v>
      </c>
      <c r="CU681">
        <v>108863.14207399334</v>
      </c>
      <c r="CV681">
        <v>107545.0909989465</v>
      </c>
      <c r="CW681">
        <v>111462.97044458597</v>
      </c>
      <c r="CX681">
        <v>110003.3372583703</v>
      </c>
      <c r="CY681">
        <v>111068.60292581593</v>
      </c>
      <c r="CZ681">
        <v>115724.64119548579</v>
      </c>
      <c r="DA681">
        <v>117495.67294876865</v>
      </c>
      <c r="DB681">
        <v>122151.83538761862</v>
      </c>
      <c r="DC681">
        <v>114980.71826863247</v>
      </c>
      <c r="DD681">
        <v>115688.21896192971</v>
      </c>
      <c r="DE681">
        <v>132920.80693253619</v>
      </c>
      <c r="DF681">
        <v>129934.51797794626</v>
      </c>
      <c r="DG681">
        <v>129680.9564334414</v>
      </c>
      <c r="DH681">
        <v>126934.8609897128</v>
      </c>
      <c r="DI681">
        <v>128095.21173687898</v>
      </c>
      <c r="DJ681">
        <v>142555.81115763041</v>
      </c>
      <c r="DK681">
        <v>148748.22261739816</v>
      </c>
      <c r="DL681">
        <v>154051.84298471716</v>
      </c>
      <c r="DM681">
        <v>150635.30156691142</v>
      </c>
      <c r="DN681">
        <v>158372.07010790508</v>
      </c>
      <c r="DO681">
        <v>165147.45253053648</v>
      </c>
      <c r="DP681">
        <v>148122.90833505031</v>
      </c>
      <c r="DQ681">
        <v>150321.70761279808</v>
      </c>
      <c r="DR681">
        <v>135414.66052191606</v>
      </c>
      <c r="DS681">
        <v>132016.10200773357</v>
      </c>
      <c r="DT681">
        <v>143175.52407610219</v>
      </c>
      <c r="DU681">
        <v>126492.53685257005</v>
      </c>
      <c r="DV681">
        <v>132312.97008559547</v>
      </c>
      <c r="DW681">
        <v>138848.86462397937</v>
      </c>
      <c r="DX681">
        <v>125603.20163997327</v>
      </c>
      <c r="DY681">
        <v>122444.77044746853</v>
      </c>
      <c r="DZ681">
        <v>111910.0199909005</v>
      </c>
      <c r="EA681">
        <v>115293.09603797988</v>
      </c>
      <c r="EB681">
        <v>113647.93855414777</v>
      </c>
      <c r="EC681">
        <v>133904.99727553318</v>
      </c>
      <c r="ED681">
        <v>140930.75398488474</v>
      </c>
      <c r="EE681">
        <v>147444.59673263476</v>
      </c>
      <c r="EF681">
        <v>147654.54091534889</v>
      </c>
      <c r="EG681">
        <v>141419.20606227251</v>
      </c>
      <c r="EH681">
        <v>130346.5573589174</v>
      </c>
      <c r="EI681">
        <v>123248.57173383007</v>
      </c>
      <c r="EJ681">
        <v>108420.26258171447</v>
      </c>
      <c r="EK681">
        <v>110936.92587516036</v>
      </c>
      <c r="EL681">
        <v>114008.6349550345</v>
      </c>
      <c r="EM681">
        <v>118815.7880912571</v>
      </c>
      <c r="EN681">
        <v>105431.86497922284</v>
      </c>
      <c r="EO681">
        <v>106488.70346839128</v>
      </c>
      <c r="EP681">
        <v>112577.06743395641</v>
      </c>
      <c r="EQ681">
        <v>110692.49125169253</v>
      </c>
      <c r="ER681">
        <v>100322.99063931986</v>
      </c>
      <c r="ES681">
        <v>108249.72736201706</v>
      </c>
      <c r="ET681">
        <v>106535.89883195641</v>
      </c>
      <c r="EU681">
        <v>110920.07143744983</v>
      </c>
      <c r="EV681">
        <v>109344.54036574498</v>
      </c>
      <c r="EW681">
        <v>108741.43494304342</v>
      </c>
      <c r="EX681">
        <v>112708.60988709785</v>
      </c>
      <c r="EY681">
        <v>102071.83165914446</v>
      </c>
      <c r="EZ681">
        <v>91904.81143258269</v>
      </c>
      <c r="FA681">
        <v>101850.11672917879</v>
      </c>
      <c r="FB681">
        <v>102229.70732024929</v>
      </c>
      <c r="FC681">
        <v>95969.019351090552</v>
      </c>
      <c r="FD681">
        <v>98731.726213613685</v>
      </c>
      <c r="FE681">
        <v>104567.5268897307</v>
      </c>
      <c r="FF681">
        <v>107835.42555613603</v>
      </c>
      <c r="FG681">
        <v>106710.85491067611</v>
      </c>
      <c r="FH681">
        <v>109073.04258531067</v>
      </c>
      <c r="FI681">
        <v>116855.17286803645</v>
      </c>
      <c r="FJ681">
        <v>116611.07019869935</v>
      </c>
      <c r="FK681">
        <v>112079.44689440823</v>
      </c>
      <c r="FL681">
        <v>119491.84179584871</v>
      </c>
      <c r="FM681">
        <v>128502.65962512151</v>
      </c>
      <c r="FN681">
        <v>129744.6330058435</v>
      </c>
      <c r="FO681">
        <v>125038.32239373247</v>
      </c>
      <c r="FP681">
        <v>115596.63945522621</v>
      </c>
      <c r="FQ681">
        <v>118955.12868237354</v>
      </c>
      <c r="FR681">
        <v>122327.89514389497</v>
      </c>
      <c r="FS681">
        <v>119573.98773387044</v>
      </c>
      <c r="FT681">
        <v>116721.3459709458</v>
      </c>
      <c r="FU681">
        <v>106122.70509505576</v>
      </c>
      <c r="FV681">
        <v>106887.16184705529</v>
      </c>
      <c r="FW681">
        <v>112527.86283615713</v>
      </c>
      <c r="FX681">
        <v>105130.51729119552</v>
      </c>
      <c r="FY681">
        <v>106136.52298592335</v>
      </c>
      <c r="FZ681">
        <v>102258.56002102084</v>
      </c>
      <c r="GA681">
        <v>91289.456816461505</v>
      </c>
      <c r="GB681">
        <v>83587.762801262317</v>
      </c>
      <c r="GC681">
        <v>89127.899971723135</v>
      </c>
      <c r="GD681">
        <v>88615.326593923688</v>
      </c>
      <c r="GE681">
        <v>81456.693624466046</v>
      </c>
      <c r="GF681">
        <v>78098.071607149453</v>
      </c>
      <c r="GG681">
        <v>83634.929538282449</v>
      </c>
      <c r="GH681">
        <v>80376.747504764047</v>
      </c>
      <c r="GI681">
        <v>79762.639909297548</v>
      </c>
      <c r="GJ681">
        <v>79857.061162203463</v>
      </c>
    </row>
    <row r="682" spans="12:192" x14ac:dyDescent="0.3">
      <c r="L682">
        <v>667</v>
      </c>
      <c r="M682">
        <v>103121.24511746288</v>
      </c>
      <c r="N682">
        <v>109762.80237745386</v>
      </c>
      <c r="O682">
        <v>109753.59971455831</v>
      </c>
      <c r="P682">
        <v>118526.60642677489</v>
      </c>
      <c r="Q682">
        <v>108132.56570385527</v>
      </c>
      <c r="R682">
        <v>106386.45600195158</v>
      </c>
      <c r="S682">
        <v>101597.25095571617</v>
      </c>
      <c r="T682">
        <v>107488.18530501836</v>
      </c>
      <c r="U682">
        <v>108653.67819776051</v>
      </c>
      <c r="V682">
        <v>108279.52086772265</v>
      </c>
      <c r="W682">
        <v>105726.00141761478</v>
      </c>
      <c r="X682">
        <v>108947.83306511844</v>
      </c>
      <c r="Y682">
        <v>112916.84975152867</v>
      </c>
      <c r="Z682">
        <v>109475.74436403756</v>
      </c>
      <c r="AA682">
        <v>109200.83895867974</v>
      </c>
      <c r="AB682">
        <v>99248.173504664112</v>
      </c>
      <c r="AC682">
        <v>103986.25515269348</v>
      </c>
      <c r="AD682">
        <v>105094.00479302756</v>
      </c>
      <c r="AE682">
        <v>95802.476036544511</v>
      </c>
      <c r="AF682">
        <v>101615.72322543006</v>
      </c>
      <c r="AG682">
        <v>99321.242564026048</v>
      </c>
      <c r="AH682">
        <v>102230.77276861988</v>
      </c>
      <c r="AI682">
        <v>97966.717483169399</v>
      </c>
      <c r="AJ682">
        <v>89309.051495807973</v>
      </c>
      <c r="AK682">
        <v>99825.008217972019</v>
      </c>
      <c r="AL682">
        <v>100818.26769407812</v>
      </c>
      <c r="AM682">
        <v>102514.11912677268</v>
      </c>
      <c r="AN682">
        <v>102850.0872848312</v>
      </c>
      <c r="AO682">
        <v>101534.750401656</v>
      </c>
      <c r="AP682">
        <v>105863.48611898501</v>
      </c>
      <c r="AQ682">
        <v>107616.5320569661</v>
      </c>
      <c r="AR682">
        <v>112944.31423963989</v>
      </c>
      <c r="AS682">
        <v>119384.44696774665</v>
      </c>
      <c r="AT682">
        <v>120670.38282266242</v>
      </c>
      <c r="AU682">
        <v>127237.24841464819</v>
      </c>
      <c r="AV682">
        <v>128543.5985575091</v>
      </c>
      <c r="AW682">
        <v>145867.72807207154</v>
      </c>
      <c r="AX682">
        <v>144541.15762477226</v>
      </c>
      <c r="AY682">
        <v>135912.50355982812</v>
      </c>
      <c r="AZ682">
        <v>138132.24725296578</v>
      </c>
      <c r="BA682">
        <v>137997.90545076408</v>
      </c>
      <c r="BB682">
        <v>131010.52834309106</v>
      </c>
      <c r="BC682">
        <v>119688.05454017721</v>
      </c>
      <c r="BD682">
        <v>125755.96148181873</v>
      </c>
      <c r="BE682">
        <v>113201.58194245676</v>
      </c>
      <c r="BF682">
        <v>110859.74894123297</v>
      </c>
      <c r="BG682">
        <v>106300.44803824525</v>
      </c>
      <c r="BH682">
        <v>109409.96214096398</v>
      </c>
      <c r="BI682">
        <v>115655.05637158746</v>
      </c>
      <c r="BJ682">
        <v>111019.53839923175</v>
      </c>
      <c r="BK682">
        <v>111329.68546645362</v>
      </c>
      <c r="BL682">
        <v>102351.22711110307</v>
      </c>
      <c r="BM682">
        <v>100784.89511541624</v>
      </c>
      <c r="BN682">
        <v>106268.32849727884</v>
      </c>
      <c r="BO682">
        <v>106749.50941003107</v>
      </c>
      <c r="BP682">
        <v>108206.92952573148</v>
      </c>
      <c r="BQ682">
        <v>109547.32977540069</v>
      </c>
      <c r="BR682">
        <v>114878.29538172633</v>
      </c>
      <c r="BS682">
        <v>111653.40622731595</v>
      </c>
      <c r="BT682">
        <v>106981.41594260211</v>
      </c>
      <c r="BU682">
        <v>114424.69846603608</v>
      </c>
      <c r="BV682">
        <v>119954.64079457702</v>
      </c>
      <c r="BW682">
        <v>121683.35279683108</v>
      </c>
      <c r="BX682">
        <v>129422.50204766207</v>
      </c>
      <c r="BY682">
        <v>138944.00471651251</v>
      </c>
      <c r="BZ682">
        <v>133705.72380920066</v>
      </c>
      <c r="CA682">
        <v>136000.03645981889</v>
      </c>
      <c r="CB682">
        <v>142463.76242765185</v>
      </c>
      <c r="CC682">
        <v>143412.87102716416</v>
      </c>
      <c r="CD682">
        <v>143502.8470248848</v>
      </c>
      <c r="CE682">
        <v>156131.58709665731</v>
      </c>
      <c r="CF682">
        <v>149484.1668526844</v>
      </c>
      <c r="CG682">
        <v>162982.45927192323</v>
      </c>
      <c r="CH682">
        <v>167260.40723412705</v>
      </c>
      <c r="CI682">
        <v>186420.24220395222</v>
      </c>
      <c r="CJ682">
        <v>165136.63417207432</v>
      </c>
      <c r="CK682">
        <v>168488.53385367375</v>
      </c>
      <c r="CL682">
        <v>152450.36606626707</v>
      </c>
      <c r="CM682">
        <v>145799.97620226856</v>
      </c>
      <c r="CN682">
        <v>150109.61489589416</v>
      </c>
      <c r="CO682">
        <v>147162.02756907209</v>
      </c>
      <c r="CP682">
        <v>156162.7749316906</v>
      </c>
      <c r="CQ682">
        <v>155778.5790931721</v>
      </c>
      <c r="CR682">
        <v>173932.84621370203</v>
      </c>
      <c r="CS682">
        <v>177333.59305369368</v>
      </c>
      <c r="CT682">
        <v>178967.57599175058</v>
      </c>
      <c r="CU682">
        <v>180374.91735163698</v>
      </c>
      <c r="CV682">
        <v>192977.07424729699</v>
      </c>
      <c r="CW682">
        <v>214852.55914764179</v>
      </c>
      <c r="CX682">
        <v>238890.96692899446</v>
      </c>
      <c r="CY682">
        <v>247138.79630585562</v>
      </c>
      <c r="CZ682">
        <v>252503.9074186229</v>
      </c>
      <c r="DA682">
        <v>250049.98687954087</v>
      </c>
      <c r="DB682">
        <v>237545.28236003552</v>
      </c>
      <c r="DC682">
        <v>253534.79149911233</v>
      </c>
      <c r="DD682">
        <v>264140.10784650472</v>
      </c>
      <c r="DE682">
        <v>255356.18624552753</v>
      </c>
      <c r="DF682">
        <v>248544.85133638111</v>
      </c>
      <c r="DG682">
        <v>215336.8988805968</v>
      </c>
      <c r="DH682">
        <v>209618.22845849174</v>
      </c>
      <c r="DI682">
        <v>201349.07373378697</v>
      </c>
      <c r="DJ682">
        <v>198409.53504481513</v>
      </c>
      <c r="DK682">
        <v>204777.10255323298</v>
      </c>
      <c r="DL682">
        <v>204416.28316918062</v>
      </c>
      <c r="DM682">
        <v>223375.26070175643</v>
      </c>
      <c r="DN682">
        <v>232732.26711707254</v>
      </c>
      <c r="DO682">
        <v>226538.38916129363</v>
      </c>
      <c r="DP682">
        <v>215978.14318462089</v>
      </c>
      <c r="DQ682">
        <v>232355.41309040537</v>
      </c>
      <c r="DR682">
        <v>237224.40773595156</v>
      </c>
      <c r="DS682">
        <v>253661.84293622465</v>
      </c>
      <c r="DT682">
        <v>226856.23725335623</v>
      </c>
      <c r="DU682">
        <v>249650.24115280455</v>
      </c>
      <c r="DV682">
        <v>257506.15223126218</v>
      </c>
      <c r="DW682">
        <v>264550.14489226713</v>
      </c>
      <c r="DX682">
        <v>257600.76144584458</v>
      </c>
      <c r="DY682">
        <v>249906.56210128174</v>
      </c>
      <c r="DZ682">
        <v>253396.99606946387</v>
      </c>
      <c r="EA682">
        <v>254431.11391840514</v>
      </c>
      <c r="EB682">
        <v>245459.53471284686</v>
      </c>
      <c r="EC682">
        <v>242105.25195525843</v>
      </c>
      <c r="ED682">
        <v>238527.53345648438</v>
      </c>
      <c r="EE682">
        <v>252551.4805647959</v>
      </c>
      <c r="EF682">
        <v>253277.62892300682</v>
      </c>
      <c r="EG682">
        <v>249453.53761173613</v>
      </c>
      <c r="EH682">
        <v>244733.46614283646</v>
      </c>
      <c r="EI682">
        <v>253566.69706975861</v>
      </c>
      <c r="EJ682">
        <v>261218.88724331581</v>
      </c>
      <c r="EK682">
        <v>263632.24274934252</v>
      </c>
      <c r="EL682">
        <v>260873.74184208765</v>
      </c>
      <c r="EM682">
        <v>267035.29405707453</v>
      </c>
      <c r="EN682">
        <v>287982.50073482748</v>
      </c>
      <c r="EO682">
        <v>307907.57864799781</v>
      </c>
      <c r="EP682">
        <v>293462.63131508406</v>
      </c>
      <c r="EQ682">
        <v>292549.29849776119</v>
      </c>
      <c r="ER682">
        <v>306790.19630523387</v>
      </c>
      <c r="ES682">
        <v>314763.53757854982</v>
      </c>
      <c r="ET682">
        <v>283617.92783756187</v>
      </c>
      <c r="EU682">
        <v>304680.76975756558</v>
      </c>
      <c r="EV682">
        <v>313066.52375659236</v>
      </c>
      <c r="EW682">
        <v>286257.54259032127</v>
      </c>
      <c r="EX682">
        <v>305135.37913137523</v>
      </c>
      <c r="EY682">
        <v>327923.20314590808</v>
      </c>
      <c r="EZ682">
        <v>329358.58162574557</v>
      </c>
      <c r="FA682">
        <v>359544.40210747789</v>
      </c>
      <c r="FB682">
        <v>359218.56514411914</v>
      </c>
      <c r="FC682">
        <v>356401.78147892788</v>
      </c>
      <c r="FD682">
        <v>373080.41224931803</v>
      </c>
      <c r="FE682">
        <v>388772.76941061585</v>
      </c>
      <c r="FF682">
        <v>379140.12091853045</v>
      </c>
      <c r="FG682">
        <v>383772.14295051416</v>
      </c>
      <c r="FH682">
        <v>337110.92505905393</v>
      </c>
      <c r="FI682">
        <v>350919.45109992288</v>
      </c>
      <c r="FJ682">
        <v>383661.27064949874</v>
      </c>
      <c r="FK682">
        <v>352307.50278377405</v>
      </c>
      <c r="FL682">
        <v>380895.96168706712</v>
      </c>
      <c r="FM682">
        <v>419555.44149912067</v>
      </c>
      <c r="FN682">
        <v>407394.64061025961</v>
      </c>
      <c r="FO682">
        <v>396323.78532115294</v>
      </c>
      <c r="FP682">
        <v>417595.80985835742</v>
      </c>
      <c r="FQ682">
        <v>424329.0878701451</v>
      </c>
      <c r="FR682">
        <v>422837.98776649084</v>
      </c>
      <c r="FS682">
        <v>452165.91992688127</v>
      </c>
      <c r="FT682">
        <v>466916.39085421461</v>
      </c>
      <c r="FU682">
        <v>510052.31518890703</v>
      </c>
      <c r="FV682">
        <v>550694.01531267958</v>
      </c>
      <c r="FW682">
        <v>546906.17130677123</v>
      </c>
      <c r="FX682">
        <v>514334.36692371027</v>
      </c>
      <c r="FY682">
        <v>555863.87648982671</v>
      </c>
      <c r="FZ682">
        <v>525390.97917387786</v>
      </c>
      <c r="GA682">
        <v>489306.04253752524</v>
      </c>
      <c r="GB682">
        <v>524007.62344732392</v>
      </c>
      <c r="GC682">
        <v>500929.06956709299</v>
      </c>
      <c r="GD682">
        <v>513894.57969810086</v>
      </c>
      <c r="GE682">
        <v>540528.95521447423</v>
      </c>
      <c r="GF682">
        <v>552010.34911708266</v>
      </c>
      <c r="GG682">
        <v>549010.65484085411</v>
      </c>
      <c r="GH682">
        <v>568203.88147185999</v>
      </c>
      <c r="GI682">
        <v>556559.8746191184</v>
      </c>
      <c r="GJ682">
        <v>557889.76283962</v>
      </c>
    </row>
    <row r="683" spans="12:192" x14ac:dyDescent="0.3">
      <c r="L683">
        <v>668</v>
      </c>
      <c r="M683">
        <v>95598.986975581414</v>
      </c>
      <c r="N683">
        <v>105235.22389132266</v>
      </c>
      <c r="O683">
        <v>107580.56265878463</v>
      </c>
      <c r="P683">
        <v>108256.03057433566</v>
      </c>
      <c r="Q683">
        <v>115207.62941040432</v>
      </c>
      <c r="R683">
        <v>119770.15433890684</v>
      </c>
      <c r="S683">
        <v>122150.60506107184</v>
      </c>
      <c r="T683">
        <v>116091.925415124</v>
      </c>
      <c r="U683">
        <v>128817.95161031386</v>
      </c>
      <c r="V683">
        <v>137497.87261023273</v>
      </c>
      <c r="W683">
        <v>133430.4464404241</v>
      </c>
      <c r="X683">
        <v>146942.42262390372</v>
      </c>
      <c r="Y683">
        <v>159033.05251952383</v>
      </c>
      <c r="Z683">
        <v>141933.64446994287</v>
      </c>
      <c r="AA683">
        <v>130772.29446810084</v>
      </c>
      <c r="AB683">
        <v>134250.03805339863</v>
      </c>
      <c r="AC683">
        <v>134744.49386344163</v>
      </c>
      <c r="AD683">
        <v>130520.59537976813</v>
      </c>
      <c r="AE683">
        <v>133183.02914254341</v>
      </c>
      <c r="AF683">
        <v>134085.42068538343</v>
      </c>
      <c r="AG683">
        <v>140674.51193967706</v>
      </c>
      <c r="AH683">
        <v>128129.79485184202</v>
      </c>
      <c r="AI683">
        <v>139434.08600242925</v>
      </c>
      <c r="AJ683">
        <v>125908.37831883001</v>
      </c>
      <c r="AK683">
        <v>140311.49719558164</v>
      </c>
      <c r="AL683">
        <v>137582.94893645329</v>
      </c>
      <c r="AM683">
        <v>148607.43961944879</v>
      </c>
      <c r="AN683">
        <v>131599.88816198174</v>
      </c>
      <c r="AO683">
        <v>149296.20260405037</v>
      </c>
      <c r="AP683">
        <v>142078.65604037157</v>
      </c>
      <c r="AQ683">
        <v>143455.3817619175</v>
      </c>
      <c r="AR683">
        <v>142376.89141611202</v>
      </c>
      <c r="AS683">
        <v>145872.17887404893</v>
      </c>
      <c r="AT683">
        <v>144794.18479739071</v>
      </c>
      <c r="AU683">
        <v>127629.99132146807</v>
      </c>
      <c r="AV683">
        <v>119117.35497392295</v>
      </c>
      <c r="AW683">
        <v>133144.14304908479</v>
      </c>
      <c r="AX683">
        <v>113867.54938868864</v>
      </c>
      <c r="AY683">
        <v>101043.68658447776</v>
      </c>
      <c r="AZ683">
        <v>102127.84285978792</v>
      </c>
      <c r="BA683">
        <v>108115.42160951035</v>
      </c>
      <c r="BB683">
        <v>103948.95666317045</v>
      </c>
      <c r="BC683">
        <v>108719.71269270017</v>
      </c>
      <c r="BD683">
        <v>102985.72499483984</v>
      </c>
      <c r="BE683">
        <v>104802.99462884656</v>
      </c>
      <c r="BF683">
        <v>109721.69122101055</v>
      </c>
      <c r="BG683">
        <v>99709.3822382527</v>
      </c>
      <c r="BH683">
        <v>105409.08389836785</v>
      </c>
      <c r="BI683">
        <v>128048.40038645981</v>
      </c>
      <c r="BJ683">
        <v>124043.19506864756</v>
      </c>
      <c r="BK683">
        <v>124619.3668229687</v>
      </c>
      <c r="BL683">
        <v>123718.26223195571</v>
      </c>
      <c r="BM683">
        <v>128920.33552575468</v>
      </c>
      <c r="BN683">
        <v>127510.84917637247</v>
      </c>
      <c r="BO683">
        <v>147707.51943159179</v>
      </c>
      <c r="BP683">
        <v>140510.25473931432</v>
      </c>
      <c r="BQ683">
        <v>127057.07019071718</v>
      </c>
      <c r="BR683">
        <v>110758.7048896512</v>
      </c>
      <c r="BS683">
        <v>115989.29082111195</v>
      </c>
      <c r="BT683">
        <v>118255.62993332808</v>
      </c>
      <c r="BU683">
        <v>114820.63101264284</v>
      </c>
      <c r="BV683">
        <v>113663.34850911133</v>
      </c>
      <c r="BW683">
        <v>116974.83731525048</v>
      </c>
      <c r="BX683">
        <v>118368.63326548558</v>
      </c>
      <c r="BY683">
        <v>113416.60119420126</v>
      </c>
      <c r="BZ683">
        <v>115094.25880663515</v>
      </c>
      <c r="CA683">
        <v>115326.14563028456</v>
      </c>
      <c r="CB683">
        <v>119294.10723716283</v>
      </c>
      <c r="CC683">
        <v>134552.1923079144</v>
      </c>
      <c r="CD683">
        <v>124217.35600425251</v>
      </c>
      <c r="CE683">
        <v>131710.50092045171</v>
      </c>
      <c r="CF683">
        <v>137454.75319235772</v>
      </c>
      <c r="CG683">
        <v>134463.7121748901</v>
      </c>
      <c r="CH683">
        <v>140527.91484154356</v>
      </c>
      <c r="CI683">
        <v>131518.40858838061</v>
      </c>
      <c r="CJ683">
        <v>138085.71097327204</v>
      </c>
      <c r="CK683">
        <v>149598.59137401424</v>
      </c>
      <c r="CL683">
        <v>156315.76790511477</v>
      </c>
      <c r="CM683">
        <v>140651.24003212416</v>
      </c>
      <c r="CN683">
        <v>136391.39798246743</v>
      </c>
      <c r="CO683">
        <v>145257.85266600261</v>
      </c>
      <c r="CP683">
        <v>138433.3963116871</v>
      </c>
      <c r="CQ683">
        <v>136914.65616195832</v>
      </c>
      <c r="CR683">
        <v>127801.58027397197</v>
      </c>
      <c r="CS683">
        <v>136355.35265666101</v>
      </c>
      <c r="CT683">
        <v>143563.84015042559</v>
      </c>
      <c r="CU683">
        <v>128615.16059292579</v>
      </c>
      <c r="CV683">
        <v>147140.75306188024</v>
      </c>
      <c r="CW683">
        <v>137371.23421401196</v>
      </c>
      <c r="CX683">
        <v>145711.61264474629</v>
      </c>
      <c r="CY683">
        <v>134050.28518411564</v>
      </c>
      <c r="CZ683">
        <v>134783.68090877862</v>
      </c>
      <c r="DA683">
        <v>130302.1653826023</v>
      </c>
      <c r="DB683">
        <v>136163.26928875718</v>
      </c>
      <c r="DC683">
        <v>133631.6570475527</v>
      </c>
      <c r="DD683">
        <v>130823.52380546316</v>
      </c>
      <c r="DE683">
        <v>140770.900077906</v>
      </c>
      <c r="DF683">
        <v>148110.16216678344</v>
      </c>
      <c r="DG683">
        <v>146936.6017277494</v>
      </c>
      <c r="DH683">
        <v>137568.36061420836</v>
      </c>
      <c r="DI683">
        <v>119931.00955163791</v>
      </c>
      <c r="DJ683">
        <v>124276.82310598607</v>
      </c>
      <c r="DK683">
        <v>131873.78833319806</v>
      </c>
      <c r="DL683">
        <v>135060.86558123206</v>
      </c>
      <c r="DM683">
        <v>142606.03673266602</v>
      </c>
      <c r="DN683">
        <v>136089.61096962329</v>
      </c>
      <c r="DO683">
        <v>144356.19901959939</v>
      </c>
      <c r="DP683">
        <v>152617.15655600649</v>
      </c>
      <c r="DQ683">
        <v>163436.50844116556</v>
      </c>
      <c r="DR683">
        <v>153257.31037085957</v>
      </c>
      <c r="DS683">
        <v>153856.04955164663</v>
      </c>
      <c r="DT683">
        <v>150392.83893825731</v>
      </c>
      <c r="DU683">
        <v>152586.52358194473</v>
      </c>
      <c r="DV683">
        <v>156165.17932153589</v>
      </c>
      <c r="DW683">
        <v>153047.05089069571</v>
      </c>
      <c r="DX683">
        <v>161786.13360552958</v>
      </c>
      <c r="DY683">
        <v>148125.1296233988</v>
      </c>
      <c r="DZ683">
        <v>148650.20643941176</v>
      </c>
      <c r="EA683">
        <v>150221.81620161713</v>
      </c>
      <c r="EB683">
        <v>135733.72874829813</v>
      </c>
      <c r="EC683">
        <v>148914.86841629678</v>
      </c>
      <c r="ED683">
        <v>156705.00252623731</v>
      </c>
      <c r="EE683">
        <v>135998.37721217092</v>
      </c>
      <c r="EF683">
        <v>137973.87411213876</v>
      </c>
      <c r="EG683">
        <v>134506.15826420736</v>
      </c>
      <c r="EH683">
        <v>131643.91319862468</v>
      </c>
      <c r="EI683">
        <v>133421.26661521563</v>
      </c>
      <c r="EJ683">
        <v>137194.13007480884</v>
      </c>
      <c r="EK683">
        <v>130502.86003696105</v>
      </c>
      <c r="EL683">
        <v>122545.70931800638</v>
      </c>
      <c r="EM683">
        <v>110028.95421614728</v>
      </c>
      <c r="EN683">
        <v>101359.14243172419</v>
      </c>
      <c r="EO683">
        <v>111463.36372625655</v>
      </c>
      <c r="EP683">
        <v>115708.71283481346</v>
      </c>
      <c r="EQ683">
        <v>121868.14867921632</v>
      </c>
      <c r="ER683">
        <v>108919.14279135969</v>
      </c>
      <c r="ES683">
        <v>107207.40854676654</v>
      </c>
      <c r="ET683">
        <v>119152.16184357967</v>
      </c>
      <c r="EU683">
        <v>126064.57128808246</v>
      </c>
      <c r="EV683">
        <v>126487.3523223511</v>
      </c>
      <c r="EW683">
        <v>134207.92890315223</v>
      </c>
      <c r="EX683">
        <v>126737.16337613664</v>
      </c>
      <c r="EY683">
        <v>137732.8163656831</v>
      </c>
      <c r="EZ683">
        <v>138929.94510775033</v>
      </c>
      <c r="FA683">
        <v>135423.57044200558</v>
      </c>
      <c r="FB683">
        <v>132498.35199788542</v>
      </c>
      <c r="FC683">
        <v>137489.22654378941</v>
      </c>
      <c r="FD683">
        <v>130277.67441631295</v>
      </c>
      <c r="FE683">
        <v>130905.43408599986</v>
      </c>
      <c r="FF683">
        <v>132116.29406851964</v>
      </c>
      <c r="FG683">
        <v>134768.65218497769</v>
      </c>
      <c r="FH683">
        <v>130632.74311090437</v>
      </c>
      <c r="FI683">
        <v>120245.93105995147</v>
      </c>
      <c r="FJ683">
        <v>106505.04900354487</v>
      </c>
      <c r="FK683">
        <v>110596.83707657858</v>
      </c>
      <c r="FL683">
        <v>115092.77088235793</v>
      </c>
      <c r="FM683">
        <v>120217.85290635891</v>
      </c>
      <c r="FN683">
        <v>124606.30219330714</v>
      </c>
      <c r="FO683">
        <v>131879.15808806254</v>
      </c>
      <c r="FP683">
        <v>131851.06482060655</v>
      </c>
      <c r="FQ683">
        <v>131801.89840120831</v>
      </c>
      <c r="FR683">
        <v>128065.70313772799</v>
      </c>
      <c r="FS683">
        <v>133420.2701474138</v>
      </c>
      <c r="FT683">
        <v>138965.51431877434</v>
      </c>
      <c r="FU683">
        <v>129516.33982456948</v>
      </c>
      <c r="FV683">
        <v>134755.57869292036</v>
      </c>
      <c r="FW683">
        <v>135500.85107895985</v>
      </c>
      <c r="FX683">
        <v>146220.12487259673</v>
      </c>
      <c r="FY683">
        <v>140485.56706359392</v>
      </c>
      <c r="FZ683">
        <v>144043.85416450931</v>
      </c>
      <c r="GA683">
        <v>152408.4639387113</v>
      </c>
      <c r="GB683">
        <v>169646.80715743906</v>
      </c>
      <c r="GC683">
        <v>161325.67911578724</v>
      </c>
      <c r="GD683">
        <v>163655.92458338026</v>
      </c>
      <c r="GE683">
        <v>165767.52987500792</v>
      </c>
      <c r="GF683">
        <v>175021.72251213336</v>
      </c>
      <c r="GG683">
        <v>178926.19333321261</v>
      </c>
      <c r="GH683">
        <v>188254.94069426286</v>
      </c>
      <c r="GI683">
        <v>172482.09175891045</v>
      </c>
      <c r="GJ683">
        <v>160847.27588612383</v>
      </c>
    </row>
    <row r="684" spans="12:192" x14ac:dyDescent="0.3">
      <c r="L684">
        <v>669</v>
      </c>
      <c r="M684">
        <v>106926.1986458301</v>
      </c>
      <c r="N684">
        <v>107826.32317808567</v>
      </c>
      <c r="O684">
        <v>113780.02972488548</v>
      </c>
      <c r="P684">
        <v>103503.32561991981</v>
      </c>
      <c r="Q684">
        <v>93214.440045512325</v>
      </c>
      <c r="R684">
        <v>83093.851190865957</v>
      </c>
      <c r="S684">
        <v>86114.350145367556</v>
      </c>
      <c r="T684">
        <v>90797.005358920171</v>
      </c>
      <c r="U684">
        <v>92201.726186646702</v>
      </c>
      <c r="V684">
        <v>93733.400935894955</v>
      </c>
      <c r="W684">
        <v>84671.900906283001</v>
      </c>
      <c r="X684">
        <v>87156.262088539952</v>
      </c>
      <c r="Y684">
        <v>95516.946717410101</v>
      </c>
      <c r="Z684">
        <v>88818.28684898591</v>
      </c>
      <c r="AA684">
        <v>93265.317893539919</v>
      </c>
      <c r="AB684">
        <v>88157.605856719369</v>
      </c>
      <c r="AC684">
        <v>95484.040151877838</v>
      </c>
      <c r="AD684">
        <v>96302.907956927447</v>
      </c>
      <c r="AE684">
        <v>98172.295275641649</v>
      </c>
      <c r="AF684">
        <v>101051.40970569318</v>
      </c>
      <c r="AG684">
        <v>102137.84192212856</v>
      </c>
      <c r="AH684">
        <v>106004.52678908243</v>
      </c>
      <c r="AI684">
        <v>110036.63846847767</v>
      </c>
      <c r="AJ684">
        <v>113018.16655675725</v>
      </c>
      <c r="AK684">
        <v>124553.34873606867</v>
      </c>
      <c r="AL684">
        <v>124729.15241654363</v>
      </c>
      <c r="AM684">
        <v>117160.49597513738</v>
      </c>
      <c r="AN684">
        <v>108938.32890391526</v>
      </c>
      <c r="AO684">
        <v>103476.82815802081</v>
      </c>
      <c r="AP684">
        <v>91609.559777496383</v>
      </c>
      <c r="AQ684">
        <v>93981.240952361884</v>
      </c>
      <c r="AR684">
        <v>89726.32187792148</v>
      </c>
      <c r="AS684">
        <v>95156.950419326444</v>
      </c>
      <c r="AT684">
        <v>89354.207444612475</v>
      </c>
      <c r="AU684">
        <v>89506.186205105783</v>
      </c>
      <c r="AV684">
        <v>93991.152331538891</v>
      </c>
      <c r="AW684">
        <v>101113.26196437734</v>
      </c>
      <c r="AX684">
        <v>101953.25022711737</v>
      </c>
      <c r="AY684">
        <v>96253.218027143579</v>
      </c>
      <c r="AZ684">
        <v>94188.745863527321</v>
      </c>
      <c r="BA684">
        <v>101271.73255629711</v>
      </c>
      <c r="BB684">
        <v>110247.18432770393</v>
      </c>
      <c r="BC684">
        <v>98719.81156018842</v>
      </c>
      <c r="BD684">
        <v>99533.705868084566</v>
      </c>
      <c r="BE684">
        <v>111232.04871805102</v>
      </c>
      <c r="BF684">
        <v>105197.27451857027</v>
      </c>
      <c r="BG684">
        <v>94560.967505014632</v>
      </c>
      <c r="BH684">
        <v>93514.880165620285</v>
      </c>
      <c r="BI684">
        <v>108983.88347967876</v>
      </c>
      <c r="BJ684">
        <v>96411.992319677782</v>
      </c>
      <c r="BK684">
        <v>99390.319089278404</v>
      </c>
      <c r="BL684">
        <v>98114.51233221803</v>
      </c>
      <c r="BM684">
        <v>105013.36020721711</v>
      </c>
      <c r="BN684">
        <v>106523.13440584252</v>
      </c>
      <c r="BO684">
        <v>109683.42932143329</v>
      </c>
      <c r="BP684">
        <v>111389.38700798516</v>
      </c>
      <c r="BQ684">
        <v>111452.87799209084</v>
      </c>
      <c r="BR684">
        <v>108732.26637406375</v>
      </c>
      <c r="BS684">
        <v>104040.73658753741</v>
      </c>
      <c r="BT684">
        <v>104539.74236254988</v>
      </c>
      <c r="BU684">
        <v>123923.4888515864</v>
      </c>
      <c r="BV684">
        <v>121360.80363292513</v>
      </c>
      <c r="BW684">
        <v>116967.51759469765</v>
      </c>
      <c r="BX684">
        <v>115711.23817193901</v>
      </c>
      <c r="BY684">
        <v>123139.77352693179</v>
      </c>
      <c r="BZ684">
        <v>130624.57229245838</v>
      </c>
      <c r="CA684">
        <v>124797.30500100719</v>
      </c>
      <c r="CB684">
        <v>138429.31285847357</v>
      </c>
      <c r="CC684">
        <v>140624.44258563142</v>
      </c>
      <c r="CD684">
        <v>135832.80654571092</v>
      </c>
      <c r="CE684">
        <v>141664.56565391866</v>
      </c>
      <c r="CF684">
        <v>136443.61350068863</v>
      </c>
      <c r="CG684">
        <v>155352.76230729336</v>
      </c>
      <c r="CH684">
        <v>153784.90532008244</v>
      </c>
      <c r="CI684">
        <v>135512.46115252978</v>
      </c>
      <c r="CJ684">
        <v>138905.69920607025</v>
      </c>
      <c r="CK684">
        <v>137160.04745296712</v>
      </c>
      <c r="CL684">
        <v>131745.14004176395</v>
      </c>
      <c r="CM684">
        <v>132435.74184122978</v>
      </c>
      <c r="CN684">
        <v>136225.85622434842</v>
      </c>
      <c r="CO684">
        <v>134963.44752625318</v>
      </c>
      <c r="CP684">
        <v>143243.49929144795</v>
      </c>
      <c r="CQ684">
        <v>148723.48798608608</v>
      </c>
      <c r="CR684">
        <v>141564.21886264754</v>
      </c>
      <c r="CS684">
        <v>154214.99069388551</v>
      </c>
      <c r="CT684">
        <v>156412.48975262707</v>
      </c>
      <c r="CU684">
        <v>171239.92452301737</v>
      </c>
      <c r="CV684">
        <v>201068.45137122736</v>
      </c>
      <c r="CW684">
        <v>180232.15345933681</v>
      </c>
      <c r="CX684">
        <v>199695.97795956579</v>
      </c>
      <c r="CY684">
        <v>195073.5802640261</v>
      </c>
      <c r="CZ684">
        <v>205667.07402213797</v>
      </c>
      <c r="DA684">
        <v>180998.78077173617</v>
      </c>
      <c r="DB684">
        <v>195042.08940628986</v>
      </c>
      <c r="DC684">
        <v>189729.95441431101</v>
      </c>
      <c r="DD684">
        <v>172971.7597928856</v>
      </c>
      <c r="DE684">
        <v>162705.12392278167</v>
      </c>
      <c r="DF684">
        <v>175480.94197392778</v>
      </c>
      <c r="DG684">
        <v>188738.74420919112</v>
      </c>
      <c r="DH684">
        <v>193908.08889216257</v>
      </c>
      <c r="DI684">
        <v>189235.90849331842</v>
      </c>
      <c r="DJ684">
        <v>165695.71656822501</v>
      </c>
      <c r="DK684">
        <v>174042.75249356678</v>
      </c>
      <c r="DL684">
        <v>155672.85515772004</v>
      </c>
      <c r="DM684">
        <v>162670.54193213518</v>
      </c>
      <c r="DN684">
        <v>150988.74326892805</v>
      </c>
      <c r="DO684">
        <v>152788.89403579198</v>
      </c>
      <c r="DP684">
        <v>148222.06427003728</v>
      </c>
      <c r="DQ684">
        <v>158793.15146750485</v>
      </c>
      <c r="DR684">
        <v>163779.66306603077</v>
      </c>
      <c r="DS684">
        <v>172718.75447535035</v>
      </c>
      <c r="DT684">
        <v>170561.60332475769</v>
      </c>
      <c r="DU684">
        <v>176112.65068932663</v>
      </c>
      <c r="DV684">
        <v>164093.74428792114</v>
      </c>
      <c r="DW684">
        <v>156377.16724866742</v>
      </c>
      <c r="DX684">
        <v>149641.51405448726</v>
      </c>
      <c r="DY684">
        <v>148137.89802645121</v>
      </c>
      <c r="DZ684">
        <v>146037.17399501626</v>
      </c>
      <c r="EA684">
        <v>160736.59965487992</v>
      </c>
      <c r="EB684">
        <v>167199.50937165623</v>
      </c>
      <c r="EC684">
        <v>187864.24362263505</v>
      </c>
      <c r="ED684">
        <v>191548.3050286872</v>
      </c>
      <c r="EE684">
        <v>198528.53628662365</v>
      </c>
      <c r="EF684">
        <v>188606.55717922642</v>
      </c>
      <c r="EG684">
        <v>200147.04709016695</v>
      </c>
      <c r="EH684">
        <v>192509.74355650728</v>
      </c>
      <c r="EI684">
        <v>202244.15241037024</v>
      </c>
      <c r="EJ684">
        <v>186092.23928462906</v>
      </c>
      <c r="EK684">
        <v>178717.46414928028</v>
      </c>
      <c r="EL684">
        <v>181035.66197614808</v>
      </c>
      <c r="EM684">
        <v>180539.60913735986</v>
      </c>
      <c r="EN684">
        <v>184675.26774428182</v>
      </c>
      <c r="EO684">
        <v>212638.85887029927</v>
      </c>
      <c r="EP684">
        <v>212061.38839022748</v>
      </c>
      <c r="EQ684">
        <v>200646.84033248451</v>
      </c>
      <c r="ER684">
        <v>179228.52038804503</v>
      </c>
      <c r="ES684">
        <v>182143.52818542512</v>
      </c>
      <c r="ET684">
        <v>196817.807619236</v>
      </c>
      <c r="EU684">
        <v>197715.07649359223</v>
      </c>
      <c r="EV684">
        <v>185795.98238100385</v>
      </c>
      <c r="EW684">
        <v>179382.59045919939</v>
      </c>
      <c r="EX684">
        <v>182278.8275807015</v>
      </c>
      <c r="EY684">
        <v>191483.78599227747</v>
      </c>
      <c r="EZ684">
        <v>188321.57770273351</v>
      </c>
      <c r="FA684">
        <v>219384.51673153316</v>
      </c>
      <c r="FB684">
        <v>217343.55430275292</v>
      </c>
      <c r="FC684">
        <v>213219.41747485116</v>
      </c>
      <c r="FD684">
        <v>203433.29907672302</v>
      </c>
      <c r="FE684">
        <v>206284.41781588574</v>
      </c>
      <c r="FF684">
        <v>208536.24507233713</v>
      </c>
      <c r="FG684">
        <v>200420.51946995308</v>
      </c>
      <c r="FH684">
        <v>207419.50175337863</v>
      </c>
      <c r="FI684">
        <v>204184.1759636699</v>
      </c>
      <c r="FJ684">
        <v>207337.92993011177</v>
      </c>
      <c r="FK684">
        <v>223033.86493434085</v>
      </c>
      <c r="FL684">
        <v>206847.15646920717</v>
      </c>
      <c r="FM684">
        <v>217472.41703389905</v>
      </c>
      <c r="FN684">
        <v>225045.15879341477</v>
      </c>
      <c r="FO684">
        <v>215470.47343855409</v>
      </c>
      <c r="FP684">
        <v>194452.59779243535</v>
      </c>
      <c r="FQ684">
        <v>191740.33198607128</v>
      </c>
      <c r="FR684">
        <v>186814.95056018842</v>
      </c>
      <c r="FS684">
        <v>191647.26189492221</v>
      </c>
      <c r="FT684">
        <v>194261.74268289641</v>
      </c>
      <c r="FU684">
        <v>188430.80098972414</v>
      </c>
      <c r="FV684">
        <v>189919.79733172042</v>
      </c>
      <c r="FW684">
        <v>203377.64224911047</v>
      </c>
      <c r="FX684">
        <v>212665.00731289867</v>
      </c>
      <c r="FY684">
        <v>231892.72345794764</v>
      </c>
      <c r="FZ684">
        <v>235438.08581818105</v>
      </c>
      <c r="GA684">
        <v>252794.23220651571</v>
      </c>
      <c r="GB684">
        <v>230429.48450075989</v>
      </c>
      <c r="GC684">
        <v>245914.42542829283</v>
      </c>
      <c r="GD684">
        <v>265710.0905664133</v>
      </c>
      <c r="GE684">
        <v>290410.30784725142</v>
      </c>
      <c r="GF684">
        <v>257948.5023442294</v>
      </c>
      <c r="GG684">
        <v>241795.53386750445</v>
      </c>
      <c r="GH684">
        <v>263079.97609979304</v>
      </c>
      <c r="GI684">
        <v>246016.57567043713</v>
      </c>
      <c r="GJ684">
        <v>246671.42239708581</v>
      </c>
    </row>
    <row r="685" spans="12:192" x14ac:dyDescent="0.3">
      <c r="L685">
        <v>670</v>
      </c>
      <c r="M685">
        <v>101034.78807596097</v>
      </c>
      <c r="N685">
        <v>108695.49729006719</v>
      </c>
      <c r="O685">
        <v>112370.39848693019</v>
      </c>
      <c r="P685">
        <v>108416.00127799049</v>
      </c>
      <c r="Q685">
        <v>97560.927946416909</v>
      </c>
      <c r="R685">
        <v>102511.67490445558</v>
      </c>
      <c r="S685">
        <v>94232.62687411347</v>
      </c>
      <c r="T685">
        <v>100867.25331329521</v>
      </c>
      <c r="U685">
        <v>105309.72517611443</v>
      </c>
      <c r="V685">
        <v>107630.17389883433</v>
      </c>
      <c r="W685">
        <v>101730.53339597925</v>
      </c>
      <c r="X685">
        <v>103394.30455869845</v>
      </c>
      <c r="Y685">
        <v>125383.53737435603</v>
      </c>
      <c r="Z685">
        <v>126492.85228802411</v>
      </c>
      <c r="AA685">
        <v>133522.0710242943</v>
      </c>
      <c r="AB685">
        <v>136835.60687815197</v>
      </c>
      <c r="AC685">
        <v>134666.78817347475</v>
      </c>
      <c r="AD685">
        <v>122019.10624127724</v>
      </c>
      <c r="AE685">
        <v>129084.66816496648</v>
      </c>
      <c r="AF685">
        <v>125339.49227343508</v>
      </c>
      <c r="AG685">
        <v>140585.79697919593</v>
      </c>
      <c r="AH685">
        <v>137826.16424234581</v>
      </c>
      <c r="AI685">
        <v>153989.72508628032</v>
      </c>
      <c r="AJ685">
        <v>157388.29068141236</v>
      </c>
      <c r="AK685">
        <v>171594.0215927317</v>
      </c>
      <c r="AL685">
        <v>179683.6068724111</v>
      </c>
      <c r="AM685">
        <v>187690.69042541669</v>
      </c>
      <c r="AN685">
        <v>189505.47542679138</v>
      </c>
      <c r="AO685">
        <v>194749.72303561016</v>
      </c>
      <c r="AP685">
        <v>201670.82262434796</v>
      </c>
      <c r="AQ685">
        <v>206288.43765428817</v>
      </c>
      <c r="AR685">
        <v>211279.02432199763</v>
      </c>
      <c r="AS685">
        <v>218321.046182619</v>
      </c>
      <c r="AT685">
        <v>206582.4326532938</v>
      </c>
      <c r="AU685">
        <v>205213.79273637352</v>
      </c>
      <c r="AV685">
        <v>193168.141925895</v>
      </c>
      <c r="AW685">
        <v>207156.63295895161</v>
      </c>
      <c r="AX685">
        <v>215353.64101792075</v>
      </c>
      <c r="AY685">
        <v>231250.96228601414</v>
      </c>
      <c r="AZ685">
        <v>236993.42251075146</v>
      </c>
      <c r="BA685">
        <v>238543.43302730424</v>
      </c>
      <c r="BB685">
        <v>246964.72374248639</v>
      </c>
      <c r="BC685">
        <v>216361.24297000328</v>
      </c>
      <c r="BD685">
        <v>217869.07119354847</v>
      </c>
      <c r="BE685">
        <v>226899.86704743767</v>
      </c>
      <c r="BF685">
        <v>208372.87526137452</v>
      </c>
      <c r="BG685">
        <v>201715.26736272426</v>
      </c>
      <c r="BH685">
        <v>174733.3593390648</v>
      </c>
      <c r="BI685">
        <v>187596.49852758806</v>
      </c>
      <c r="BJ685">
        <v>197019.61969553871</v>
      </c>
      <c r="BK685">
        <v>190820.36869721542</v>
      </c>
      <c r="BL685">
        <v>189046.85873541122</v>
      </c>
      <c r="BM685">
        <v>190201.81176697675</v>
      </c>
      <c r="BN685">
        <v>193829.20093358762</v>
      </c>
      <c r="BO685">
        <v>186904.62637387562</v>
      </c>
      <c r="BP685">
        <v>190676.1545028961</v>
      </c>
      <c r="BQ685">
        <v>199724.30501254849</v>
      </c>
      <c r="BR685">
        <v>210203.21190929625</v>
      </c>
      <c r="BS685">
        <v>188192.76429052115</v>
      </c>
      <c r="BT685">
        <v>184324.83724683063</v>
      </c>
      <c r="BU685">
        <v>183666.44840817049</v>
      </c>
      <c r="BV685">
        <v>184841.97681754528</v>
      </c>
      <c r="BW685">
        <v>164248.58502635459</v>
      </c>
      <c r="BX685">
        <v>159401.10514075778</v>
      </c>
      <c r="BY685">
        <v>139230.59709324111</v>
      </c>
      <c r="BZ685">
        <v>138423.84624270679</v>
      </c>
      <c r="CA685">
        <v>131407.77624895851</v>
      </c>
      <c r="CB685">
        <v>126043.82747116225</v>
      </c>
      <c r="CC685">
        <v>130303.89238570834</v>
      </c>
      <c r="CD685">
        <v>148573.66803397486</v>
      </c>
      <c r="CE685">
        <v>143868.93854306801</v>
      </c>
      <c r="CF685">
        <v>145166.06240248407</v>
      </c>
      <c r="CG685">
        <v>164060.0424907183</v>
      </c>
      <c r="CH685">
        <v>172983.22907114876</v>
      </c>
      <c r="CI685">
        <v>171695.66535512323</v>
      </c>
      <c r="CJ685">
        <v>164833.23198969322</v>
      </c>
      <c r="CK685">
        <v>177923.75155276182</v>
      </c>
      <c r="CL685">
        <v>184054.53871224183</v>
      </c>
      <c r="CM685">
        <v>184547.58735766885</v>
      </c>
      <c r="CN685">
        <v>187849.84146400655</v>
      </c>
      <c r="CO685">
        <v>184786.72294907394</v>
      </c>
      <c r="CP685">
        <v>184979.49750635965</v>
      </c>
      <c r="CQ685">
        <v>187779.61860663933</v>
      </c>
      <c r="CR685">
        <v>170203.31167803094</v>
      </c>
      <c r="CS685">
        <v>166535.17464762859</v>
      </c>
      <c r="CT685">
        <v>175175.1995269196</v>
      </c>
      <c r="CU685">
        <v>178534.80217261214</v>
      </c>
      <c r="CV685">
        <v>173780.88443300512</v>
      </c>
      <c r="CW685">
        <v>185040.37514242771</v>
      </c>
      <c r="CX685">
        <v>174437.23697045672</v>
      </c>
      <c r="CY685">
        <v>173283.33362760322</v>
      </c>
      <c r="CZ685">
        <v>175725.02292869886</v>
      </c>
      <c r="DA685">
        <v>184853.24713034084</v>
      </c>
      <c r="DB685">
        <v>185304.03009082234</v>
      </c>
      <c r="DC685">
        <v>171469.54068367911</v>
      </c>
      <c r="DD685">
        <v>175485.50036621676</v>
      </c>
      <c r="DE685">
        <v>190001.83394162563</v>
      </c>
      <c r="DF685">
        <v>177874.81734059416</v>
      </c>
      <c r="DG685">
        <v>182453.37104182714</v>
      </c>
      <c r="DH685">
        <v>177118.44813846069</v>
      </c>
      <c r="DI685">
        <v>183640.22932683249</v>
      </c>
      <c r="DJ685">
        <v>196158.47798562032</v>
      </c>
      <c r="DK685">
        <v>183837.23504126261</v>
      </c>
      <c r="DL685">
        <v>192287.19113250409</v>
      </c>
      <c r="DM685">
        <v>188193.75757767737</v>
      </c>
      <c r="DN685">
        <v>191903.79207997434</v>
      </c>
      <c r="DO685">
        <v>186661.8567443236</v>
      </c>
      <c r="DP685">
        <v>167578.1089111871</v>
      </c>
      <c r="DQ685">
        <v>184501.55008904811</v>
      </c>
      <c r="DR685">
        <v>190363.32367606935</v>
      </c>
      <c r="DS685">
        <v>181301.94837502734</v>
      </c>
      <c r="DT685">
        <v>193935.89371752023</v>
      </c>
      <c r="DU685">
        <v>187587.77302642912</v>
      </c>
      <c r="DV685">
        <v>186672.87537949474</v>
      </c>
      <c r="DW685">
        <v>196692.0044584893</v>
      </c>
      <c r="DX685">
        <v>191189.18000473946</v>
      </c>
      <c r="DY685">
        <v>209182.84308113012</v>
      </c>
      <c r="DZ685">
        <v>210301.73720066226</v>
      </c>
      <c r="EA685">
        <v>222925.63091796337</v>
      </c>
      <c r="EB685">
        <v>220624.27033979353</v>
      </c>
      <c r="EC685">
        <v>231032.10972236755</v>
      </c>
      <c r="ED685">
        <v>232643.68310276666</v>
      </c>
      <c r="EE685">
        <v>238017.94701211015</v>
      </c>
      <c r="EF685">
        <v>246773.05784926633</v>
      </c>
      <c r="EG685">
        <v>219607.89226698951</v>
      </c>
      <c r="EH685">
        <v>224299.34125532056</v>
      </c>
      <c r="EI685">
        <v>204631.22682013395</v>
      </c>
      <c r="EJ685">
        <v>233000.69644897821</v>
      </c>
      <c r="EK685">
        <v>219756.05794760343</v>
      </c>
      <c r="EL685">
        <v>216157.95687172809</v>
      </c>
      <c r="EM685">
        <v>195389.84078661597</v>
      </c>
      <c r="EN685">
        <v>187886.29099745103</v>
      </c>
      <c r="EO685">
        <v>219829.02201521376</v>
      </c>
      <c r="EP685">
        <v>236155.18044838979</v>
      </c>
      <c r="EQ685">
        <v>239840.42848289642</v>
      </c>
      <c r="ER685">
        <v>231556.44193135196</v>
      </c>
      <c r="ES685">
        <v>233039.07268955931</v>
      </c>
      <c r="ET685">
        <v>248228.75001231724</v>
      </c>
      <c r="EU685">
        <v>222307.48078980751</v>
      </c>
      <c r="EV685">
        <v>239147.6402301038</v>
      </c>
      <c r="EW685">
        <v>235087.74231322468</v>
      </c>
      <c r="EX685">
        <v>206767.05279003276</v>
      </c>
      <c r="EY685">
        <v>207885.13092376644</v>
      </c>
      <c r="EZ685">
        <v>207233.67509847457</v>
      </c>
      <c r="FA685">
        <v>201047.36854740922</v>
      </c>
      <c r="FB685">
        <v>199274.06347519413</v>
      </c>
      <c r="FC685">
        <v>219062.08181774823</v>
      </c>
      <c r="FD685">
        <v>223579.6264719303</v>
      </c>
      <c r="FE685">
        <v>222708.77808471015</v>
      </c>
      <c r="FF685">
        <v>232174.62771186783</v>
      </c>
      <c r="FG685">
        <v>225193.70221525955</v>
      </c>
      <c r="FH685">
        <v>205551.09075569117</v>
      </c>
      <c r="FI685">
        <v>196090.72835968231</v>
      </c>
      <c r="FJ685">
        <v>209025.09910303081</v>
      </c>
      <c r="FK685">
        <v>192970.2128644523</v>
      </c>
      <c r="FL685">
        <v>196372.32799878044</v>
      </c>
      <c r="FM685">
        <v>209977.5567818924</v>
      </c>
      <c r="FN685">
        <v>204708.41707907536</v>
      </c>
      <c r="FO685">
        <v>222423.22792439128</v>
      </c>
      <c r="FP685">
        <v>223982.32404895988</v>
      </c>
      <c r="FQ685">
        <v>238732.23523008113</v>
      </c>
      <c r="FR685">
        <v>246093.74104101048</v>
      </c>
      <c r="FS685">
        <v>253020.85927723395</v>
      </c>
      <c r="FT685">
        <v>242997.54223486743</v>
      </c>
      <c r="FU685">
        <v>245257.64817759863</v>
      </c>
      <c r="FV685">
        <v>216796.47718566106</v>
      </c>
      <c r="FW685">
        <v>211681.55957978198</v>
      </c>
      <c r="FX685">
        <v>205842.16935690213</v>
      </c>
      <c r="FY685">
        <v>211162.62779462821</v>
      </c>
      <c r="FZ685">
        <v>213756.2831789678</v>
      </c>
      <c r="GA685">
        <v>206780.87932716979</v>
      </c>
      <c r="GB685">
        <v>204067.44155081073</v>
      </c>
      <c r="GC685">
        <v>215564.41260960267</v>
      </c>
      <c r="GD685">
        <v>219136.32661865218</v>
      </c>
      <c r="GE685">
        <v>214616.71860686984</v>
      </c>
      <c r="GF685">
        <v>217596.58988347868</v>
      </c>
      <c r="GG685">
        <v>232132.73329992977</v>
      </c>
      <c r="GH685">
        <v>235983.11835138864</v>
      </c>
      <c r="GI685">
        <v>242758.82946898721</v>
      </c>
      <c r="GJ685">
        <v>253733.76248159754</v>
      </c>
    </row>
    <row r="686" spans="12:192" x14ac:dyDescent="0.3">
      <c r="L686">
        <v>671</v>
      </c>
      <c r="M686">
        <v>99985.297680678908</v>
      </c>
      <c r="N686">
        <v>98014.554171554613</v>
      </c>
      <c r="O686">
        <v>99216.259443929361</v>
      </c>
      <c r="P686">
        <v>92050.908210500376</v>
      </c>
      <c r="Q686">
        <v>92145.949019666121</v>
      </c>
      <c r="R686">
        <v>93516.579074909168</v>
      </c>
      <c r="S686">
        <v>89505.182277463624</v>
      </c>
      <c r="T686">
        <v>91346.092700883426</v>
      </c>
      <c r="U686">
        <v>92545.884381306867</v>
      </c>
      <c r="V686">
        <v>90260.809716023621</v>
      </c>
      <c r="W686">
        <v>88719.365128238453</v>
      </c>
      <c r="X686">
        <v>77600.990080076124</v>
      </c>
      <c r="Y686">
        <v>89582.711308466634</v>
      </c>
      <c r="Z686">
        <v>85129.842555472322</v>
      </c>
      <c r="AA686">
        <v>81646.705713285992</v>
      </c>
      <c r="AB686">
        <v>88175.217920258656</v>
      </c>
      <c r="AC686">
        <v>90098.167088224145</v>
      </c>
      <c r="AD686">
        <v>94585.279774217488</v>
      </c>
      <c r="AE686">
        <v>92742.068470298473</v>
      </c>
      <c r="AF686">
        <v>99521.169311267906</v>
      </c>
      <c r="AG686">
        <v>94703.877730367807</v>
      </c>
      <c r="AH686">
        <v>91867.517088328837</v>
      </c>
      <c r="AI686">
        <v>95433.13065967201</v>
      </c>
      <c r="AJ686">
        <v>94917.844430395489</v>
      </c>
      <c r="AK686">
        <v>107718.84538539831</v>
      </c>
      <c r="AL686">
        <v>109659.54303282045</v>
      </c>
      <c r="AM686">
        <v>119156.64462838569</v>
      </c>
      <c r="AN686">
        <v>120330.90729801763</v>
      </c>
      <c r="AO686">
        <v>130641.15078684819</v>
      </c>
      <c r="AP686">
        <v>122016.08470656005</v>
      </c>
      <c r="AQ686">
        <v>119977.51585667566</v>
      </c>
      <c r="AR686">
        <v>123475.23949820201</v>
      </c>
      <c r="AS686">
        <v>123181.04409647999</v>
      </c>
      <c r="AT686">
        <v>125562.86850494093</v>
      </c>
      <c r="AU686">
        <v>132976.63834814154</v>
      </c>
      <c r="AV686">
        <v>132285.03724980575</v>
      </c>
      <c r="AW686">
        <v>143209.05945121255</v>
      </c>
      <c r="AX686">
        <v>148449.4070427937</v>
      </c>
      <c r="AY686">
        <v>144483.54222005987</v>
      </c>
      <c r="AZ686">
        <v>146702.55400431273</v>
      </c>
      <c r="BA686">
        <v>154102.26754183602</v>
      </c>
      <c r="BB686">
        <v>150964.32135804286</v>
      </c>
      <c r="BC686">
        <v>147031.26850706647</v>
      </c>
      <c r="BD686">
        <v>150153.34853841929</v>
      </c>
      <c r="BE686">
        <v>139064.65478068902</v>
      </c>
      <c r="BF686">
        <v>137526.39931525002</v>
      </c>
      <c r="BG686">
        <v>127274.71906235069</v>
      </c>
      <c r="BH686">
        <v>127250.54192645302</v>
      </c>
      <c r="BI686">
        <v>130408.43690947407</v>
      </c>
      <c r="BJ686">
        <v>129822.65694403063</v>
      </c>
      <c r="BK686">
        <v>116936.79822032814</v>
      </c>
      <c r="BL686">
        <v>102608.43077018938</v>
      </c>
      <c r="BM686">
        <v>115418.30384409275</v>
      </c>
      <c r="BN686">
        <v>123672.49449402791</v>
      </c>
      <c r="BO686">
        <v>122825.95001845148</v>
      </c>
      <c r="BP686">
        <v>130433.44013345274</v>
      </c>
      <c r="BQ686">
        <v>140269.2324214477</v>
      </c>
      <c r="BR686">
        <v>129839.44231911391</v>
      </c>
      <c r="BS686">
        <v>133546.58215477678</v>
      </c>
      <c r="BT686">
        <v>139229.81490209559</v>
      </c>
      <c r="BU686">
        <v>152853.28960515381</v>
      </c>
      <c r="BV686">
        <v>134358.11563746585</v>
      </c>
      <c r="BW686">
        <v>146553.93267039256</v>
      </c>
      <c r="BX686">
        <v>157551.82883330723</v>
      </c>
      <c r="BY686">
        <v>153525.69014736355</v>
      </c>
      <c r="BZ686">
        <v>132943.01176118941</v>
      </c>
      <c r="CA686">
        <v>136929.67504931978</v>
      </c>
      <c r="CB686">
        <v>133809.30184394459</v>
      </c>
      <c r="CC686">
        <v>129490.50657834954</v>
      </c>
      <c r="CD686">
        <v>130542.61180015099</v>
      </c>
      <c r="CE686">
        <v>130956.17665809799</v>
      </c>
      <c r="CF686">
        <v>134641.89555572852</v>
      </c>
      <c r="CG686">
        <v>142438.26114856193</v>
      </c>
      <c r="CH686">
        <v>144545.77613151076</v>
      </c>
      <c r="CI686">
        <v>148453.13590933717</v>
      </c>
      <c r="CJ686">
        <v>137117.86445305395</v>
      </c>
      <c r="CK686">
        <v>133345.44655212766</v>
      </c>
      <c r="CL686">
        <v>124477.21082886017</v>
      </c>
      <c r="CM686">
        <v>130966.32969003775</v>
      </c>
      <c r="CN686">
        <v>134047.68189104696</v>
      </c>
      <c r="CO686">
        <v>125587.67394115146</v>
      </c>
      <c r="CP686">
        <v>128808.1534647294</v>
      </c>
      <c r="CQ686">
        <v>133428.27343287563</v>
      </c>
      <c r="CR686">
        <v>116609.01605926112</v>
      </c>
      <c r="CS686">
        <v>136655.41988408173</v>
      </c>
      <c r="CT686">
        <v>140684.68177158289</v>
      </c>
      <c r="CU686">
        <v>134298.4005043022</v>
      </c>
      <c r="CV686">
        <v>141766.26632223866</v>
      </c>
      <c r="CW686">
        <v>137052.04431284909</v>
      </c>
      <c r="CX686">
        <v>141639.72420022014</v>
      </c>
      <c r="CY686">
        <v>127721.6668016792</v>
      </c>
      <c r="CZ686">
        <v>128366.9372470005</v>
      </c>
      <c r="DA686">
        <v>129498.30746172815</v>
      </c>
      <c r="DB686">
        <v>135648.64795156688</v>
      </c>
      <c r="DC686">
        <v>134873.96326042889</v>
      </c>
      <c r="DD686">
        <v>129654.86893059887</v>
      </c>
      <c r="DE686">
        <v>152160.64467530334</v>
      </c>
      <c r="DF686">
        <v>147251.40992927365</v>
      </c>
      <c r="DG686">
        <v>146624.75753602793</v>
      </c>
      <c r="DH686">
        <v>154289.64688313732</v>
      </c>
      <c r="DI686">
        <v>171110.60690627806</v>
      </c>
      <c r="DJ686">
        <v>181653.02834991732</v>
      </c>
      <c r="DK686">
        <v>176900.51297390184</v>
      </c>
      <c r="DL686">
        <v>178202.06262735449</v>
      </c>
      <c r="DM686">
        <v>172762.08417027202</v>
      </c>
      <c r="DN686">
        <v>181004.19897721449</v>
      </c>
      <c r="DO686">
        <v>172039.71002971273</v>
      </c>
      <c r="DP686">
        <v>179499.50150728217</v>
      </c>
      <c r="DQ686">
        <v>177618.38438833825</v>
      </c>
      <c r="DR686">
        <v>176330.80704481454</v>
      </c>
      <c r="DS686">
        <v>184890.78353324404</v>
      </c>
      <c r="DT686">
        <v>185957.94740753077</v>
      </c>
      <c r="DU686">
        <v>167241.10123780079</v>
      </c>
      <c r="DV686">
        <v>152150.91857236446</v>
      </c>
      <c r="DW686">
        <v>150798.48268353616</v>
      </c>
      <c r="DX686">
        <v>145457.53016906345</v>
      </c>
      <c r="DY686">
        <v>146837.69872954307</v>
      </c>
      <c r="DZ686">
        <v>134482.60608690375</v>
      </c>
      <c r="EA686">
        <v>142056.68246331249</v>
      </c>
      <c r="EB686">
        <v>153381.3826199334</v>
      </c>
      <c r="EC686">
        <v>159961.16052163328</v>
      </c>
      <c r="ED686">
        <v>157094.58754742987</v>
      </c>
      <c r="EE686">
        <v>158336.16626885833</v>
      </c>
      <c r="EF686">
        <v>134468.35336850976</v>
      </c>
      <c r="EG686">
        <v>126086.01363229724</v>
      </c>
      <c r="EH686">
        <v>136313.19745569699</v>
      </c>
      <c r="EI686">
        <v>134490.59262860176</v>
      </c>
      <c r="EJ686">
        <v>144355.44085022429</v>
      </c>
      <c r="EK686">
        <v>150601.10598656227</v>
      </c>
      <c r="EL686">
        <v>163658.70983249915</v>
      </c>
      <c r="EM686">
        <v>172326.46730502107</v>
      </c>
      <c r="EN686">
        <v>188822.28954089011</v>
      </c>
      <c r="EO686">
        <v>208893.04371962775</v>
      </c>
      <c r="EP686">
        <v>203374.9057550455</v>
      </c>
      <c r="EQ686">
        <v>228524.6112845836</v>
      </c>
      <c r="ER686">
        <v>208620.19287961346</v>
      </c>
      <c r="ES686">
        <v>221718.04531280394</v>
      </c>
      <c r="ET686">
        <v>221160.30631301043</v>
      </c>
      <c r="EU686">
        <v>210471.92071759937</v>
      </c>
      <c r="EV686">
        <v>219853.09465883981</v>
      </c>
      <c r="EW686">
        <v>230545.94063618834</v>
      </c>
      <c r="EX686">
        <v>234741.08183648984</v>
      </c>
      <c r="EY686">
        <v>213168.61659107439</v>
      </c>
      <c r="EZ686">
        <v>222308.93630411022</v>
      </c>
      <c r="FA686">
        <v>224522.83373073011</v>
      </c>
      <c r="FB686">
        <v>216233.81240531028</v>
      </c>
      <c r="FC686">
        <v>231484.59233033319</v>
      </c>
      <c r="FD686">
        <v>221158.2980784653</v>
      </c>
      <c r="FE686">
        <v>207520.8586215156</v>
      </c>
      <c r="FF686">
        <v>192615.77631311826</v>
      </c>
      <c r="FG686">
        <v>206747.63628284383</v>
      </c>
      <c r="FH686">
        <v>216748.2870748803</v>
      </c>
      <c r="FI686">
        <v>225257.27967093192</v>
      </c>
      <c r="FJ686">
        <v>215410.94398078069</v>
      </c>
      <c r="FK686">
        <v>230192.40234773583</v>
      </c>
      <c r="FL686">
        <v>224802.97550764907</v>
      </c>
      <c r="FM686">
        <v>237115.62015732954</v>
      </c>
      <c r="FN686">
        <v>251582.43870902201</v>
      </c>
      <c r="FO686">
        <v>256654.0099186225</v>
      </c>
      <c r="FP686">
        <v>227840.35954580296</v>
      </c>
      <c r="FQ686">
        <v>229941.42197444133</v>
      </c>
      <c r="FR686">
        <v>233422.17638841298</v>
      </c>
      <c r="FS686">
        <v>248665.27865249035</v>
      </c>
      <c r="FT686">
        <v>238060.53968918027</v>
      </c>
      <c r="FU686">
        <v>247927.2603522483</v>
      </c>
      <c r="FV686">
        <v>252576.51056532661</v>
      </c>
      <c r="FW686">
        <v>266169.73373579502</v>
      </c>
      <c r="FX686">
        <v>236496.3425203099</v>
      </c>
      <c r="FY686">
        <v>248461.9657301991</v>
      </c>
      <c r="FZ686">
        <v>232875.96125031158</v>
      </c>
      <c r="GA686">
        <v>242122.97806340546</v>
      </c>
      <c r="GB686">
        <v>249469.69843148594</v>
      </c>
      <c r="GC686">
        <v>257927.0093931458</v>
      </c>
      <c r="GD686">
        <v>269423.15388072416</v>
      </c>
      <c r="GE686">
        <v>278462.48496616911</v>
      </c>
      <c r="GF686">
        <v>276661.97981337894</v>
      </c>
      <c r="GG686">
        <v>279777.62728819461</v>
      </c>
      <c r="GH686">
        <v>278712.79994655051</v>
      </c>
      <c r="GI686">
        <v>250432.82007008544</v>
      </c>
      <c r="GJ686">
        <v>236499.47530896877</v>
      </c>
    </row>
    <row r="687" spans="12:192" x14ac:dyDescent="0.3">
      <c r="L687">
        <v>672</v>
      </c>
      <c r="M687">
        <v>94242.468185930877</v>
      </c>
      <c r="N687">
        <v>94202.137566081292</v>
      </c>
      <c r="O687">
        <v>94840.837972596957</v>
      </c>
      <c r="P687">
        <v>95039.886130325394</v>
      </c>
      <c r="Q687">
        <v>98507.681350143117</v>
      </c>
      <c r="R687">
        <v>85812.56636279024</v>
      </c>
      <c r="S687">
        <v>89842.014504120496</v>
      </c>
      <c r="T687">
        <v>82044.088905730474</v>
      </c>
      <c r="U687">
        <v>73770.573316810711</v>
      </c>
      <c r="V687">
        <v>71211.483496326124</v>
      </c>
      <c r="W687">
        <v>76802.859431617457</v>
      </c>
      <c r="X687">
        <v>74740.597947446528</v>
      </c>
      <c r="Y687">
        <v>90576.588263743644</v>
      </c>
      <c r="Z687">
        <v>89807.875251364516</v>
      </c>
      <c r="AA687">
        <v>90670.337273241763</v>
      </c>
      <c r="AB687">
        <v>93364.739731841546</v>
      </c>
      <c r="AC687">
        <v>89714.476841936761</v>
      </c>
      <c r="AD687">
        <v>83945.833726182056</v>
      </c>
      <c r="AE687">
        <v>78850.727723419579</v>
      </c>
      <c r="AF687">
        <v>78672.344779570383</v>
      </c>
      <c r="AG687">
        <v>82006.484120245266</v>
      </c>
      <c r="AH687">
        <v>86021.336490241214</v>
      </c>
      <c r="AI687">
        <v>85686.071454892095</v>
      </c>
      <c r="AJ687">
        <v>82321.337430016676</v>
      </c>
      <c r="AK687">
        <v>94865.023829709709</v>
      </c>
      <c r="AL687">
        <v>88583.849869850019</v>
      </c>
      <c r="AM687">
        <v>92501.51995979459</v>
      </c>
      <c r="AN687">
        <v>91575.25406831225</v>
      </c>
      <c r="AO687">
        <v>92727.602672982161</v>
      </c>
      <c r="AP687">
        <v>96463.544792388435</v>
      </c>
      <c r="AQ687">
        <v>97791.55380747169</v>
      </c>
      <c r="AR687">
        <v>92073.233652396681</v>
      </c>
      <c r="AS687">
        <v>89991.408775267977</v>
      </c>
      <c r="AT687">
        <v>88855.567150120769</v>
      </c>
      <c r="AU687">
        <v>90545.593263777744</v>
      </c>
      <c r="AV687">
        <v>97519.380251647643</v>
      </c>
      <c r="AW687">
        <v>109397.15863529645</v>
      </c>
      <c r="AX687">
        <v>107308.39579856647</v>
      </c>
      <c r="AY687">
        <v>104099.44663907854</v>
      </c>
      <c r="AZ687">
        <v>110573.06935740312</v>
      </c>
      <c r="BA687">
        <v>116567.02453353806</v>
      </c>
      <c r="BB687">
        <v>111199.1772561495</v>
      </c>
      <c r="BC687">
        <v>116002.67888553295</v>
      </c>
      <c r="BD687">
        <v>115321.04492709009</v>
      </c>
      <c r="BE687">
        <v>116090.57445058672</v>
      </c>
      <c r="BF687">
        <v>123170.83227376721</v>
      </c>
      <c r="BG687">
        <v>123486.56291259301</v>
      </c>
      <c r="BH687">
        <v>122086.9902711254</v>
      </c>
      <c r="BI687">
        <v>129053.76277173017</v>
      </c>
      <c r="BJ687">
        <v>123255.69166238158</v>
      </c>
      <c r="BK687">
        <v>115853.42862809521</v>
      </c>
      <c r="BL687">
        <v>120107.70200033668</v>
      </c>
      <c r="BM687">
        <v>117339.20799993744</v>
      </c>
      <c r="BN687">
        <v>125172.11697257313</v>
      </c>
      <c r="BO687">
        <v>120238.80912150226</v>
      </c>
      <c r="BP687">
        <v>121738.55346494766</v>
      </c>
      <c r="BQ687">
        <v>112743.93911021388</v>
      </c>
      <c r="BR687">
        <v>116470.40226261561</v>
      </c>
      <c r="BS687">
        <v>112130.93627183085</v>
      </c>
      <c r="BT687">
        <v>112326.93271748393</v>
      </c>
      <c r="BU687">
        <v>123430.53636729677</v>
      </c>
      <c r="BV687">
        <v>115971.37215366869</v>
      </c>
      <c r="BW687">
        <v>112349.93167684393</v>
      </c>
      <c r="BX687">
        <v>117479.45606365062</v>
      </c>
      <c r="BY687">
        <v>113647.97388633245</v>
      </c>
      <c r="BZ687">
        <v>103460.04972737702</v>
      </c>
      <c r="CA687">
        <v>102623.95156127722</v>
      </c>
      <c r="CB687">
        <v>88523.661957599616</v>
      </c>
      <c r="CC687">
        <v>89781.541955025546</v>
      </c>
      <c r="CD687">
        <v>90388.592653018524</v>
      </c>
      <c r="CE687">
        <v>85560.219118636567</v>
      </c>
      <c r="CF687">
        <v>80594.508904696442</v>
      </c>
      <c r="CG687">
        <v>94933.440338188433</v>
      </c>
      <c r="CH687">
        <v>98754.533933746075</v>
      </c>
      <c r="CI687">
        <v>102495.0923880086</v>
      </c>
      <c r="CJ687">
        <v>102631.16837309128</v>
      </c>
      <c r="CK687">
        <v>104696.18472045683</v>
      </c>
      <c r="CL687">
        <v>105173.42663644774</v>
      </c>
      <c r="CM687">
        <v>105037.78986151503</v>
      </c>
      <c r="CN687">
        <v>95824.881240931121</v>
      </c>
      <c r="CO687">
        <v>96950.250938084049</v>
      </c>
      <c r="CP687">
        <v>102128.90885966783</v>
      </c>
      <c r="CQ687">
        <v>102840.3200362239</v>
      </c>
      <c r="CR687">
        <v>109770.46944376478</v>
      </c>
      <c r="CS687">
        <v>130066.04410582058</v>
      </c>
      <c r="CT687">
        <v>131839.38787378871</v>
      </c>
      <c r="CU687">
        <v>136124.27079748773</v>
      </c>
      <c r="CV687">
        <v>121886.86924659241</v>
      </c>
      <c r="CW687">
        <v>114846.07598645182</v>
      </c>
      <c r="CX687">
        <v>120325.51960418228</v>
      </c>
      <c r="CY687">
        <v>129441.5554547996</v>
      </c>
      <c r="CZ687">
        <v>114889.38600990709</v>
      </c>
      <c r="DA687">
        <v>119576.22574243107</v>
      </c>
      <c r="DB687">
        <v>116732.43583876743</v>
      </c>
      <c r="DC687">
        <v>114755.18575938024</v>
      </c>
      <c r="DD687">
        <v>116456.75845602859</v>
      </c>
      <c r="DE687">
        <v>125787.30095825675</v>
      </c>
      <c r="DF687">
        <v>123403.96983725856</v>
      </c>
      <c r="DG687">
        <v>107652.93347199021</v>
      </c>
      <c r="DH687">
        <v>106769.42315956067</v>
      </c>
      <c r="DI687">
        <v>108697.75101697099</v>
      </c>
      <c r="DJ687">
        <v>113178.77638550845</v>
      </c>
      <c r="DK687">
        <v>117955.26841994788</v>
      </c>
      <c r="DL687">
        <v>122180.84431508039</v>
      </c>
      <c r="DM687">
        <v>124528.03794504213</v>
      </c>
      <c r="DN687">
        <v>126777.05747414399</v>
      </c>
      <c r="DO687">
        <v>128116.58406812054</v>
      </c>
      <c r="DP687">
        <v>131694.07304747685</v>
      </c>
      <c r="DQ687">
        <v>143591.56577860718</v>
      </c>
      <c r="DR687">
        <v>144873.29536017551</v>
      </c>
      <c r="DS687">
        <v>141084.80088193639</v>
      </c>
      <c r="DT687">
        <v>142695.50739185084</v>
      </c>
      <c r="DU687">
        <v>141606.63212948918</v>
      </c>
      <c r="DV687">
        <v>156252.61409271628</v>
      </c>
      <c r="DW687">
        <v>167819.55628556892</v>
      </c>
      <c r="DX687">
        <v>182929.75835859749</v>
      </c>
      <c r="DY687">
        <v>179361.71212756168</v>
      </c>
      <c r="DZ687">
        <v>171490.82915624429</v>
      </c>
      <c r="EA687">
        <v>178161.53359503456</v>
      </c>
      <c r="EB687">
        <v>167838.35505479609</v>
      </c>
      <c r="EC687">
        <v>188781.37005844153</v>
      </c>
      <c r="ED687">
        <v>189804.15488232867</v>
      </c>
      <c r="EE687">
        <v>181856.1843572497</v>
      </c>
      <c r="EF687">
        <v>176279.95672636144</v>
      </c>
      <c r="EG687">
        <v>168458.81955313924</v>
      </c>
      <c r="EH687">
        <v>168448.34307564219</v>
      </c>
      <c r="EI687">
        <v>182120.29778659705</v>
      </c>
      <c r="EJ687">
        <v>174701.27911139469</v>
      </c>
      <c r="EK687">
        <v>162487.94020037417</v>
      </c>
      <c r="EL687">
        <v>174834.86168536372</v>
      </c>
      <c r="EM687">
        <v>156336.29583140332</v>
      </c>
      <c r="EN687">
        <v>153722.38922285035</v>
      </c>
      <c r="EO687">
        <v>170294.57568230564</v>
      </c>
      <c r="EP687">
        <v>169228.7735298035</v>
      </c>
      <c r="EQ687">
        <v>173636.07996965991</v>
      </c>
      <c r="ER687">
        <v>184435.79147607274</v>
      </c>
      <c r="ES687">
        <v>186420.82615326275</v>
      </c>
      <c r="ET687">
        <v>186894.30324556874</v>
      </c>
      <c r="EU687">
        <v>196989.63056261837</v>
      </c>
      <c r="EV687">
        <v>176646.33009768656</v>
      </c>
      <c r="EW687">
        <v>175561.40947570562</v>
      </c>
      <c r="EX687">
        <v>170200.56837872154</v>
      </c>
      <c r="EY687">
        <v>167305.61154471498</v>
      </c>
      <c r="EZ687">
        <v>166866.25695950779</v>
      </c>
      <c r="FA687">
        <v>173115.17348516479</v>
      </c>
      <c r="FB687">
        <v>159548.04617372833</v>
      </c>
      <c r="FC687">
        <v>160716.3596756045</v>
      </c>
      <c r="FD687">
        <v>176037.53694491266</v>
      </c>
      <c r="FE687">
        <v>184431.27109793018</v>
      </c>
      <c r="FF687">
        <v>178237.92325543601</v>
      </c>
      <c r="FG687">
        <v>180249.64555000889</v>
      </c>
      <c r="FH687">
        <v>190965.80592255146</v>
      </c>
      <c r="FI687">
        <v>198226.55532066023</v>
      </c>
      <c r="FJ687">
        <v>204807.45023540017</v>
      </c>
      <c r="FK687">
        <v>192954.46453532492</v>
      </c>
      <c r="FL687">
        <v>192904.6105897669</v>
      </c>
      <c r="FM687">
        <v>180117.81561974491</v>
      </c>
      <c r="FN687">
        <v>179057.95897698053</v>
      </c>
      <c r="FO687">
        <v>174130.96653912336</v>
      </c>
      <c r="FP687">
        <v>166649.22234384358</v>
      </c>
      <c r="FQ687">
        <v>162179.75037040745</v>
      </c>
      <c r="FR687">
        <v>147951.20916692508</v>
      </c>
      <c r="FS687">
        <v>147968.58549528528</v>
      </c>
      <c r="FT687">
        <v>134146.04556844453</v>
      </c>
      <c r="FU687">
        <v>128088.27957507694</v>
      </c>
      <c r="FV687">
        <v>136102.10647428414</v>
      </c>
      <c r="FW687">
        <v>146498.76905482172</v>
      </c>
      <c r="FX687">
        <v>145448.67577157498</v>
      </c>
      <c r="FY687">
        <v>166304.27686081329</v>
      </c>
      <c r="FZ687">
        <v>166287.39499220191</v>
      </c>
      <c r="GA687">
        <v>178078.55728606184</v>
      </c>
      <c r="GB687">
        <v>163954.32445361605</v>
      </c>
      <c r="GC687">
        <v>166945.98813313802</v>
      </c>
      <c r="GD687">
        <v>173950.66827725869</v>
      </c>
      <c r="GE687">
        <v>177144.83669144317</v>
      </c>
      <c r="GF687">
        <v>168845.98752940833</v>
      </c>
      <c r="GG687">
        <v>170896.93254939976</v>
      </c>
      <c r="GH687">
        <v>176743.66053429889</v>
      </c>
      <c r="GI687">
        <v>187216.01872235516</v>
      </c>
      <c r="GJ687">
        <v>196641.46269165934</v>
      </c>
    </row>
    <row r="688" spans="12:192" x14ac:dyDescent="0.3">
      <c r="L688">
        <v>673</v>
      </c>
      <c r="M688">
        <v>93682.515782005445</v>
      </c>
      <c r="N688">
        <v>96274.945247289259</v>
      </c>
      <c r="O688">
        <v>104404.81211501808</v>
      </c>
      <c r="P688">
        <v>102628.26854628486</v>
      </c>
      <c r="Q688">
        <v>106185.34851500885</v>
      </c>
      <c r="R688">
        <v>112423.93855059061</v>
      </c>
      <c r="S688">
        <v>124484.48042959374</v>
      </c>
      <c r="T688">
        <v>136021.48164725219</v>
      </c>
      <c r="U688">
        <v>126605.43054595037</v>
      </c>
      <c r="V688">
        <v>131707.22599416075</v>
      </c>
      <c r="W688">
        <v>127836.09663570549</v>
      </c>
      <c r="X688">
        <v>132495.41237892699</v>
      </c>
      <c r="Y688">
        <v>127437.54130359298</v>
      </c>
      <c r="Z688">
        <v>133237.15412497809</v>
      </c>
      <c r="AA688">
        <v>136174.93401401656</v>
      </c>
      <c r="AB688">
        <v>126881.92281601232</v>
      </c>
      <c r="AC688">
        <v>129132.39524801412</v>
      </c>
      <c r="AD688">
        <v>129654.21427820953</v>
      </c>
      <c r="AE688">
        <v>124579.61086285024</v>
      </c>
      <c r="AF688">
        <v>133340.02790646098</v>
      </c>
      <c r="AG688">
        <v>133640.79470042288</v>
      </c>
      <c r="AH688">
        <v>144216.60125767096</v>
      </c>
      <c r="AI688">
        <v>144251.74814020711</v>
      </c>
      <c r="AJ688">
        <v>144064.61389482318</v>
      </c>
      <c r="AK688">
        <v>154959.9783708725</v>
      </c>
      <c r="AL688">
        <v>165504.77054151249</v>
      </c>
      <c r="AM688">
        <v>167182.62355358902</v>
      </c>
      <c r="AN688">
        <v>178328.28730769822</v>
      </c>
      <c r="AO688">
        <v>180485.95636257142</v>
      </c>
      <c r="AP688">
        <v>179774.07941152502</v>
      </c>
      <c r="AQ688">
        <v>177102.10523418267</v>
      </c>
      <c r="AR688">
        <v>162362.19501303442</v>
      </c>
      <c r="AS688">
        <v>157221.91332183467</v>
      </c>
      <c r="AT688">
        <v>160776.3431099075</v>
      </c>
      <c r="AU688">
        <v>156911.93876285286</v>
      </c>
      <c r="AV688">
        <v>144096.44378638681</v>
      </c>
      <c r="AW688">
        <v>161531.62984491696</v>
      </c>
      <c r="AX688">
        <v>171914.81546726453</v>
      </c>
      <c r="AY688">
        <v>171135.57981198397</v>
      </c>
      <c r="AZ688">
        <v>165378.73217169079</v>
      </c>
      <c r="BA688">
        <v>177176.66838727836</v>
      </c>
      <c r="BB688">
        <v>170504.1283769299</v>
      </c>
      <c r="BC688">
        <v>164473.00667278984</v>
      </c>
      <c r="BD688">
        <v>177503.86842056151</v>
      </c>
      <c r="BE688">
        <v>179525.76910127775</v>
      </c>
      <c r="BF688">
        <v>159962.28545649172</v>
      </c>
      <c r="BG688">
        <v>167235.36589175608</v>
      </c>
      <c r="BH688">
        <v>176713.20008355312</v>
      </c>
      <c r="BI688">
        <v>179236.94147905803</v>
      </c>
      <c r="BJ688">
        <v>181492.94594212811</v>
      </c>
      <c r="BK688">
        <v>177111.12207449609</v>
      </c>
      <c r="BL688">
        <v>166979.0199282892</v>
      </c>
      <c r="BM688">
        <v>159431.91610253882</v>
      </c>
      <c r="BN688">
        <v>144309.86177432514</v>
      </c>
      <c r="BO688">
        <v>155850.82835849121</v>
      </c>
      <c r="BP688">
        <v>167046.18201597119</v>
      </c>
      <c r="BQ688">
        <v>169442.80089188879</v>
      </c>
      <c r="BR688">
        <v>157892.45331858049</v>
      </c>
      <c r="BS688">
        <v>140069.18149991983</v>
      </c>
      <c r="BT688">
        <v>136702.81576191052</v>
      </c>
      <c r="BU688">
        <v>149649.04558029043</v>
      </c>
      <c r="BV688">
        <v>135471.51836172832</v>
      </c>
      <c r="BW688">
        <v>117878.92934070376</v>
      </c>
      <c r="BX688">
        <v>127592.80927097243</v>
      </c>
      <c r="BY688">
        <v>124234.08858726344</v>
      </c>
      <c r="BZ688">
        <v>128337.49439641317</v>
      </c>
      <c r="CA688">
        <v>130462.51700191166</v>
      </c>
      <c r="CB688">
        <v>141952.89911175487</v>
      </c>
      <c r="CC688">
        <v>119506.10908313697</v>
      </c>
      <c r="CD688">
        <v>107127.54108050033</v>
      </c>
      <c r="CE688">
        <v>109193.81628203092</v>
      </c>
      <c r="CF688">
        <v>96540.307122327795</v>
      </c>
      <c r="CG688">
        <v>92582.523574386418</v>
      </c>
      <c r="CH688">
        <v>87279.291760169392</v>
      </c>
      <c r="CI688">
        <v>88037.31021866588</v>
      </c>
      <c r="CJ688">
        <v>92668.565211990412</v>
      </c>
      <c r="CK688">
        <v>97304.35101509151</v>
      </c>
      <c r="CL688">
        <v>99872.879174921851</v>
      </c>
      <c r="CM688">
        <v>91684.339862233697</v>
      </c>
      <c r="CN688">
        <v>87226.578914079932</v>
      </c>
      <c r="CO688">
        <v>86284.054824905354</v>
      </c>
      <c r="CP688">
        <v>93444.034577188708</v>
      </c>
      <c r="CQ688">
        <v>95342.079848897425</v>
      </c>
      <c r="CR688">
        <v>102186.03247038755</v>
      </c>
      <c r="CS688">
        <v>110334.1895570413</v>
      </c>
      <c r="CT688">
        <v>110318.8983533601</v>
      </c>
      <c r="CU688">
        <v>117944.46901298464</v>
      </c>
      <c r="CV688">
        <v>114599.51673201685</v>
      </c>
      <c r="CW688">
        <v>108740.57911083837</v>
      </c>
      <c r="CX688">
        <v>118066.13280518446</v>
      </c>
      <c r="CY688">
        <v>115900.88428394884</v>
      </c>
      <c r="CZ688">
        <v>122955.07142086439</v>
      </c>
      <c r="DA688">
        <v>115995.22080857518</v>
      </c>
      <c r="DB688">
        <v>119793.10579222039</v>
      </c>
      <c r="DC688">
        <v>113527.61580897852</v>
      </c>
      <c r="DD688">
        <v>118302.24153401385</v>
      </c>
      <c r="DE688">
        <v>134734.18637198844</v>
      </c>
      <c r="DF688">
        <v>123446.10691025795</v>
      </c>
      <c r="DG688">
        <v>134548.56801678051</v>
      </c>
      <c r="DH688">
        <v>128892.8995036566</v>
      </c>
      <c r="DI688">
        <v>133146.59618910422</v>
      </c>
      <c r="DJ688">
        <v>141165.37482490097</v>
      </c>
      <c r="DK688">
        <v>120207.16823156178</v>
      </c>
      <c r="DL688">
        <v>135177.98835127568</v>
      </c>
      <c r="DM688">
        <v>129941.11528975236</v>
      </c>
      <c r="DN688">
        <v>139302.17402337867</v>
      </c>
      <c r="DO688">
        <v>148093.10699712043</v>
      </c>
      <c r="DP688">
        <v>142826.75009439402</v>
      </c>
      <c r="DQ688">
        <v>167490.97274519093</v>
      </c>
      <c r="DR688">
        <v>164615.82646247104</v>
      </c>
      <c r="DS688">
        <v>162688.36399548739</v>
      </c>
      <c r="DT688">
        <v>152982.54918421849</v>
      </c>
      <c r="DU688">
        <v>152801.67636216793</v>
      </c>
      <c r="DV688">
        <v>159681.6655875945</v>
      </c>
      <c r="DW688">
        <v>158331.68300286189</v>
      </c>
      <c r="DX688">
        <v>159413.85545696272</v>
      </c>
      <c r="DY688">
        <v>161060.8921004968</v>
      </c>
      <c r="DZ688">
        <v>173284.36520213733</v>
      </c>
      <c r="EA688">
        <v>187711.92796558188</v>
      </c>
      <c r="EB688">
        <v>190735.22234129292</v>
      </c>
      <c r="EC688">
        <v>189180.11188336861</v>
      </c>
      <c r="ED688">
        <v>189503.53662287901</v>
      </c>
      <c r="EE688">
        <v>201134.60329678553</v>
      </c>
      <c r="EF688">
        <v>197245.55453518481</v>
      </c>
      <c r="EG688">
        <v>208494.41901386844</v>
      </c>
      <c r="EH688">
        <v>206465.27094003849</v>
      </c>
      <c r="EI688">
        <v>205006.00559286392</v>
      </c>
      <c r="EJ688">
        <v>186533.20493330478</v>
      </c>
      <c r="EK688">
        <v>220744.70977504214</v>
      </c>
      <c r="EL688">
        <v>220395.73331865834</v>
      </c>
      <c r="EM688">
        <v>205624.04749170569</v>
      </c>
      <c r="EN688">
        <v>205076.11992743745</v>
      </c>
      <c r="EO688">
        <v>237702.68322386488</v>
      </c>
      <c r="EP688">
        <v>227144.04257040974</v>
      </c>
      <c r="EQ688">
        <v>236695.92176451301</v>
      </c>
      <c r="ER688">
        <v>231605.63256269501</v>
      </c>
      <c r="ES688">
        <v>209549.17845160596</v>
      </c>
      <c r="ET688">
        <v>223501.6807269819</v>
      </c>
      <c r="EU688">
        <v>228205.89133610803</v>
      </c>
      <c r="EV688">
        <v>244766.22041331726</v>
      </c>
      <c r="EW688">
        <v>237101.9805937928</v>
      </c>
      <c r="EX688">
        <v>253893.99530322014</v>
      </c>
      <c r="EY688">
        <v>283197.90536101034</v>
      </c>
      <c r="EZ688">
        <v>303201.73252894456</v>
      </c>
      <c r="FA688">
        <v>345598.47731893754</v>
      </c>
      <c r="FB688">
        <v>366658.85785627447</v>
      </c>
      <c r="FC688">
        <v>372881.35903880169</v>
      </c>
      <c r="FD688">
        <v>369912.72515363916</v>
      </c>
      <c r="FE688">
        <v>378443.50254072197</v>
      </c>
      <c r="FF688">
        <v>372280.08234515571</v>
      </c>
      <c r="FG688">
        <v>375604.44129881368</v>
      </c>
      <c r="FH688">
        <v>352832.94522308558</v>
      </c>
      <c r="FI688">
        <v>396973.04920883541</v>
      </c>
      <c r="FJ688">
        <v>396234.55853413051</v>
      </c>
      <c r="FK688">
        <v>436284.06085737364</v>
      </c>
      <c r="FL688">
        <v>425676.15647547715</v>
      </c>
      <c r="FM688">
        <v>407910.84699265478</v>
      </c>
      <c r="FN688">
        <v>433725.6335152344</v>
      </c>
      <c r="FO688">
        <v>445047.64005206944</v>
      </c>
      <c r="FP688">
        <v>455998.75151547196</v>
      </c>
      <c r="FQ688">
        <v>477307.05237954587</v>
      </c>
      <c r="FR688">
        <v>484927.61109071644</v>
      </c>
      <c r="FS688">
        <v>457811.6854524184</v>
      </c>
      <c r="FT688">
        <v>483717.00769591029</v>
      </c>
      <c r="FU688">
        <v>493178.11634600372</v>
      </c>
      <c r="FV688">
        <v>557578.92036159663</v>
      </c>
      <c r="FW688">
        <v>568138.94982190116</v>
      </c>
      <c r="FX688">
        <v>569778.50358544313</v>
      </c>
      <c r="FY688">
        <v>583131.39336940029</v>
      </c>
      <c r="FZ688">
        <v>530282.96866524685</v>
      </c>
      <c r="GA688">
        <v>491582.11972430034</v>
      </c>
      <c r="GB688">
        <v>493667.30545263132</v>
      </c>
      <c r="GC688">
        <v>555648.75356246857</v>
      </c>
      <c r="GD688">
        <v>569094.14085351676</v>
      </c>
      <c r="GE688">
        <v>518909.96296238969</v>
      </c>
      <c r="GF688">
        <v>524246.86835360172</v>
      </c>
      <c r="GG688">
        <v>547676.27245364524</v>
      </c>
      <c r="GH688">
        <v>488666.68310268252</v>
      </c>
      <c r="GI688">
        <v>451974.07382458891</v>
      </c>
      <c r="GJ688">
        <v>465426.41559772374</v>
      </c>
    </row>
    <row r="689" spans="12:192" x14ac:dyDescent="0.3">
      <c r="L689">
        <v>674</v>
      </c>
      <c r="M689">
        <v>99938.533568734376</v>
      </c>
      <c r="N689">
        <v>106789.12491538175</v>
      </c>
      <c r="O689">
        <v>94779.938608374679</v>
      </c>
      <c r="P689">
        <v>85216.38130953646</v>
      </c>
      <c r="Q689">
        <v>89245.428666260981</v>
      </c>
      <c r="R689">
        <v>95533.985110245558</v>
      </c>
      <c r="S689">
        <v>87620.57488400412</v>
      </c>
      <c r="T689">
        <v>96140.861340552307</v>
      </c>
      <c r="U689">
        <v>95495.907959979973</v>
      </c>
      <c r="V689">
        <v>93611.326195582369</v>
      </c>
      <c r="W689">
        <v>97347.5172298947</v>
      </c>
      <c r="X689">
        <v>91674.065185060404</v>
      </c>
      <c r="Y689">
        <v>99738.291838773366</v>
      </c>
      <c r="Z689">
        <v>95349.269645937951</v>
      </c>
      <c r="AA689">
        <v>90611.438360527478</v>
      </c>
      <c r="AB689">
        <v>82229.048003263888</v>
      </c>
      <c r="AC689">
        <v>82208.578223324963</v>
      </c>
      <c r="AD689">
        <v>78901.967374693646</v>
      </c>
      <c r="AE689">
        <v>76035.577916532915</v>
      </c>
      <c r="AF689">
        <v>80239.521615336402</v>
      </c>
      <c r="AG689">
        <v>83350.607063313</v>
      </c>
      <c r="AH689">
        <v>79474.335197578999</v>
      </c>
      <c r="AI689">
        <v>76115.150756698014</v>
      </c>
      <c r="AJ689">
        <v>75055.130459468564</v>
      </c>
      <c r="AK689">
        <v>88750.796427130699</v>
      </c>
      <c r="AL689">
        <v>89316.13788637922</v>
      </c>
      <c r="AM689">
        <v>88700.36451885222</v>
      </c>
      <c r="AN689">
        <v>95332.469938622264</v>
      </c>
      <c r="AO689">
        <v>89930.40977676466</v>
      </c>
      <c r="AP689">
        <v>90343.124103677459</v>
      </c>
      <c r="AQ689">
        <v>87627.081321598496</v>
      </c>
      <c r="AR689">
        <v>80133.303453244691</v>
      </c>
      <c r="AS689">
        <v>83705.401493285084</v>
      </c>
      <c r="AT689">
        <v>84521.458362264064</v>
      </c>
      <c r="AU689">
        <v>96116.379704043837</v>
      </c>
      <c r="AV689">
        <v>96886.73931281743</v>
      </c>
      <c r="AW689">
        <v>113768.02702710984</v>
      </c>
      <c r="AX689">
        <v>116871.14730515909</v>
      </c>
      <c r="AY689">
        <v>126676.54314900599</v>
      </c>
      <c r="AZ689">
        <v>114934.63534105962</v>
      </c>
      <c r="BA689">
        <v>120838.56787251402</v>
      </c>
      <c r="BB689">
        <v>118628.82231954542</v>
      </c>
      <c r="BC689">
        <v>131651.78916101891</v>
      </c>
      <c r="BD689">
        <v>129654.90451259686</v>
      </c>
      <c r="BE689">
        <v>129021.80483307692</v>
      </c>
      <c r="BF689">
        <v>132062.26288032674</v>
      </c>
      <c r="BG689">
        <v>131848.34431246811</v>
      </c>
      <c r="BH689">
        <v>143009.80352173498</v>
      </c>
      <c r="BI689">
        <v>165253.17181344659</v>
      </c>
      <c r="BJ689">
        <v>157890.26209058496</v>
      </c>
      <c r="BK689">
        <v>158122.89978714605</v>
      </c>
      <c r="BL689">
        <v>156005.0533217981</v>
      </c>
      <c r="BM689">
        <v>170282.80645692765</v>
      </c>
      <c r="BN689">
        <v>182197.42868559444</v>
      </c>
      <c r="BO689">
        <v>181844.08583630039</v>
      </c>
      <c r="BP689">
        <v>203759.64389392603</v>
      </c>
      <c r="BQ689">
        <v>206325.99342030211</v>
      </c>
      <c r="BR689">
        <v>202259.61963563657</v>
      </c>
      <c r="BS689">
        <v>196059.56110096409</v>
      </c>
      <c r="BT689">
        <v>194815.76549401609</v>
      </c>
      <c r="BU689">
        <v>197181.17898544401</v>
      </c>
      <c r="BV689">
        <v>195270.04510924476</v>
      </c>
      <c r="BW689">
        <v>192215.90586103909</v>
      </c>
      <c r="BX689">
        <v>203729.01611370305</v>
      </c>
      <c r="BY689">
        <v>200474.5555189552</v>
      </c>
      <c r="BZ689">
        <v>198602.8364026825</v>
      </c>
      <c r="CA689">
        <v>189514.60612345973</v>
      </c>
      <c r="CB689">
        <v>210128.27762810807</v>
      </c>
      <c r="CC689">
        <v>205684.63046973819</v>
      </c>
      <c r="CD689">
        <v>213493.49836151846</v>
      </c>
      <c r="CE689">
        <v>234043.1571682815</v>
      </c>
      <c r="CF689">
        <v>224849.25609064859</v>
      </c>
      <c r="CG689">
        <v>232619.94781421078</v>
      </c>
      <c r="CH689">
        <v>248057.86728286816</v>
      </c>
      <c r="CI689">
        <v>255984.62962406623</v>
      </c>
      <c r="CJ689">
        <v>254162.58924178669</v>
      </c>
      <c r="CK689">
        <v>269118.75073709333</v>
      </c>
      <c r="CL689">
        <v>276837.2040939866</v>
      </c>
      <c r="CM689">
        <v>274939.43895871367</v>
      </c>
      <c r="CN689">
        <v>278958.34123204707</v>
      </c>
      <c r="CO689">
        <v>275992.00703315513</v>
      </c>
      <c r="CP689">
        <v>274179.98263827857</v>
      </c>
      <c r="CQ689">
        <v>268718.39139295189</v>
      </c>
      <c r="CR689">
        <v>247511.63184819836</v>
      </c>
      <c r="CS689">
        <v>235048.70488065152</v>
      </c>
      <c r="CT689">
        <v>246772.54126296742</v>
      </c>
      <c r="CU689">
        <v>247419.68126137293</v>
      </c>
      <c r="CV689">
        <v>246514.61780304118</v>
      </c>
      <c r="CW689">
        <v>223856.71347743468</v>
      </c>
      <c r="CX689">
        <v>203519.07574762791</v>
      </c>
      <c r="CY689">
        <v>210694.2284866173</v>
      </c>
      <c r="CZ689">
        <v>191718.42107242494</v>
      </c>
      <c r="DA689">
        <v>205755.86257873129</v>
      </c>
      <c r="DB689">
        <v>206331.48734367307</v>
      </c>
      <c r="DC689">
        <v>207147.06664568419</v>
      </c>
      <c r="DD689">
        <v>216633.3379498737</v>
      </c>
      <c r="DE689">
        <v>234967.71238265332</v>
      </c>
      <c r="DF689">
        <v>229464.71250198901</v>
      </c>
      <c r="DG689">
        <v>241813.7875645468</v>
      </c>
      <c r="DH689">
        <v>254241.65054362532</v>
      </c>
      <c r="DI689">
        <v>243456.83501096047</v>
      </c>
      <c r="DJ689">
        <v>212979.39299455783</v>
      </c>
      <c r="DK689">
        <v>216967.84698051325</v>
      </c>
      <c r="DL689">
        <v>230008.59916486568</v>
      </c>
      <c r="DM689">
        <v>244899.24964452197</v>
      </c>
      <c r="DN689">
        <v>237761.47886935208</v>
      </c>
      <c r="DO689">
        <v>236718.61727995105</v>
      </c>
      <c r="DP689">
        <v>225089.72495003854</v>
      </c>
      <c r="DQ689">
        <v>238144.72707159806</v>
      </c>
      <c r="DR689">
        <v>236249.57236952989</v>
      </c>
      <c r="DS689">
        <v>210192.64357133524</v>
      </c>
      <c r="DT689">
        <v>220384.10469755263</v>
      </c>
      <c r="DU689">
        <v>220056.40615763399</v>
      </c>
      <c r="DV689">
        <v>220280.6117358722</v>
      </c>
      <c r="DW689">
        <v>221325.53812228245</v>
      </c>
      <c r="DX689">
        <v>224409.49035449495</v>
      </c>
      <c r="DY689">
        <v>203896.73142813274</v>
      </c>
      <c r="DZ689">
        <v>181132.01633252401</v>
      </c>
      <c r="EA689">
        <v>183098.88654819984</v>
      </c>
      <c r="EB689">
        <v>195081.97525587483</v>
      </c>
      <c r="EC689">
        <v>215411.40920296672</v>
      </c>
      <c r="ED689">
        <v>217620.33995169413</v>
      </c>
      <c r="EE689">
        <v>229135.48396304759</v>
      </c>
      <c r="EF689">
        <v>251016.32742484918</v>
      </c>
      <c r="EG689">
        <v>277723.86861955386</v>
      </c>
      <c r="EH689">
        <v>312401.08263356908</v>
      </c>
      <c r="EI689">
        <v>300091.80070497264</v>
      </c>
      <c r="EJ689">
        <v>312478.95948302961</v>
      </c>
      <c r="EK689">
        <v>315248.17008755193</v>
      </c>
      <c r="EL689">
        <v>317952.0153969439</v>
      </c>
      <c r="EM689">
        <v>338139.81722217676</v>
      </c>
      <c r="EN689">
        <v>360296.51877696265</v>
      </c>
      <c r="EO689">
        <v>331545.36476193659</v>
      </c>
      <c r="EP689">
        <v>309407.21708220558</v>
      </c>
      <c r="EQ689">
        <v>313595.76483799529</v>
      </c>
      <c r="ER689">
        <v>315383.47287789162</v>
      </c>
      <c r="ES689">
        <v>326417.46554731712</v>
      </c>
      <c r="ET689">
        <v>323765.28420839703</v>
      </c>
      <c r="EU689">
        <v>336750.89543391857</v>
      </c>
      <c r="EV689">
        <v>343020.7686621027</v>
      </c>
      <c r="EW689">
        <v>365285.55991557497</v>
      </c>
      <c r="EX689">
        <v>366954.34768175759</v>
      </c>
      <c r="EY689">
        <v>413691.2361285637</v>
      </c>
      <c r="EZ689">
        <v>422897.24334795849</v>
      </c>
      <c r="FA689">
        <v>443032.79380673228</v>
      </c>
      <c r="FB689">
        <v>459327.16966655175</v>
      </c>
      <c r="FC689">
        <v>434308.43982207711</v>
      </c>
      <c r="FD689">
        <v>383030.49650904554</v>
      </c>
      <c r="FE689">
        <v>374927.57575213164</v>
      </c>
      <c r="FF689">
        <v>354908.64367635822</v>
      </c>
      <c r="FG689">
        <v>342442.68304288393</v>
      </c>
      <c r="FH689">
        <v>346222.3394195963</v>
      </c>
      <c r="FI689">
        <v>377938.06768331619</v>
      </c>
      <c r="FJ689">
        <v>366765.61988651869</v>
      </c>
      <c r="FK689">
        <v>353434.12474908697</v>
      </c>
      <c r="FL689">
        <v>357419.07252173393</v>
      </c>
      <c r="FM689">
        <v>359898.51125506347</v>
      </c>
      <c r="FN689">
        <v>348282.84789029328</v>
      </c>
      <c r="FO689">
        <v>367793.20861748472</v>
      </c>
      <c r="FP689">
        <v>377628.26914814633</v>
      </c>
      <c r="FQ689">
        <v>349455.59125729738</v>
      </c>
      <c r="FR689">
        <v>309047.32976867491</v>
      </c>
      <c r="FS689">
        <v>308997.769785201</v>
      </c>
      <c r="FT689">
        <v>319746.44926101004</v>
      </c>
      <c r="FU689">
        <v>326062.72840070707</v>
      </c>
      <c r="FV689">
        <v>342212.58784842043</v>
      </c>
      <c r="FW689">
        <v>368106.6162586945</v>
      </c>
      <c r="FX689">
        <v>345388.91635958548</v>
      </c>
      <c r="FY689">
        <v>340787.56225367356</v>
      </c>
      <c r="FZ689">
        <v>350174.11597882851</v>
      </c>
      <c r="GA689">
        <v>348348.32060340006</v>
      </c>
      <c r="GB689">
        <v>340281.66445107717</v>
      </c>
      <c r="GC689">
        <v>353570.7936760353</v>
      </c>
      <c r="GD689">
        <v>332238.12069540285</v>
      </c>
      <c r="GE689">
        <v>322035.21781934629</v>
      </c>
      <c r="GF689">
        <v>334714.36830808199</v>
      </c>
      <c r="GG689">
        <v>321712.51916338725</v>
      </c>
      <c r="GH689">
        <v>330083.3373674709</v>
      </c>
      <c r="GI689">
        <v>347164.48895672598</v>
      </c>
      <c r="GJ689">
        <v>360570.67249725503</v>
      </c>
    </row>
    <row r="690" spans="12:192" x14ac:dyDescent="0.3">
      <c r="L690">
        <v>675</v>
      </c>
      <c r="M690">
        <v>111346.90966933058</v>
      </c>
      <c r="N690">
        <v>112318.65972204253</v>
      </c>
      <c r="O690">
        <v>107034.79151854213</v>
      </c>
      <c r="P690">
        <v>107130.24056816396</v>
      </c>
      <c r="Q690">
        <v>109616.70833981154</v>
      </c>
      <c r="R690">
        <v>118851.31558931884</v>
      </c>
      <c r="S690">
        <v>114829.17229292003</v>
      </c>
      <c r="T690">
        <v>124969.00476725432</v>
      </c>
      <c r="U690">
        <v>122984.63962472118</v>
      </c>
      <c r="V690">
        <v>116101.46905766234</v>
      </c>
      <c r="W690">
        <v>114886.16981493768</v>
      </c>
      <c r="X690">
        <v>119716.17137701332</v>
      </c>
      <c r="Y690">
        <v>120238.77946085864</v>
      </c>
      <c r="Z690">
        <v>121733.77896997229</v>
      </c>
      <c r="AA690">
        <v>117076.22090579281</v>
      </c>
      <c r="AB690">
        <v>117766.74619556252</v>
      </c>
      <c r="AC690">
        <v>127303.50852218928</v>
      </c>
      <c r="AD690">
        <v>129184.40234832889</v>
      </c>
      <c r="AE690">
        <v>126919.29539488247</v>
      </c>
      <c r="AF690">
        <v>128988.73118397193</v>
      </c>
      <c r="AG690">
        <v>131345.87147881425</v>
      </c>
      <c r="AH690">
        <v>127756.77725607362</v>
      </c>
      <c r="AI690">
        <v>134142.53935223076</v>
      </c>
      <c r="AJ690">
        <v>143712.86862379606</v>
      </c>
      <c r="AK690">
        <v>152686.19336955479</v>
      </c>
      <c r="AL690">
        <v>158440.43259190803</v>
      </c>
      <c r="AM690">
        <v>156638.48451253271</v>
      </c>
      <c r="AN690">
        <v>158524.93414123188</v>
      </c>
      <c r="AO690">
        <v>156677.24321031128</v>
      </c>
      <c r="AP690">
        <v>162806.37551126629</v>
      </c>
      <c r="AQ690">
        <v>168585.88173250938</v>
      </c>
      <c r="AR690">
        <v>167338.09636442995</v>
      </c>
      <c r="AS690">
        <v>172137.09248967373</v>
      </c>
      <c r="AT690">
        <v>170855.8977386769</v>
      </c>
      <c r="AU690">
        <v>162870.52764618566</v>
      </c>
      <c r="AV690">
        <v>174409.32714405132</v>
      </c>
      <c r="AW690">
        <v>183349.97187832103</v>
      </c>
      <c r="AX690">
        <v>164078.85974473978</v>
      </c>
      <c r="AY690">
        <v>163319.07032006854</v>
      </c>
      <c r="AZ690">
        <v>167700.64613044835</v>
      </c>
      <c r="BA690">
        <v>173149.95818690342</v>
      </c>
      <c r="BB690">
        <v>161005.34059764541</v>
      </c>
      <c r="BC690">
        <v>159341.64869303888</v>
      </c>
      <c r="BD690">
        <v>140721.81185867992</v>
      </c>
      <c r="BE690">
        <v>140897.98674256788</v>
      </c>
      <c r="BF690">
        <v>157656.27502902577</v>
      </c>
      <c r="BG690">
        <v>157159.88289093264</v>
      </c>
      <c r="BH690">
        <v>156697.18185236209</v>
      </c>
      <c r="BI690">
        <v>160130.95604694096</v>
      </c>
      <c r="BJ690">
        <v>167383.4415207351</v>
      </c>
      <c r="BK690">
        <v>174638.99913226816</v>
      </c>
      <c r="BL690">
        <v>190208.2267125856</v>
      </c>
      <c r="BM690">
        <v>177387.32435921658</v>
      </c>
      <c r="BN690">
        <v>177887.13502079039</v>
      </c>
      <c r="BO690">
        <v>163215.19878005327</v>
      </c>
      <c r="BP690">
        <v>161736.87217353864</v>
      </c>
      <c r="BQ690">
        <v>160080.99525063959</v>
      </c>
      <c r="BR690">
        <v>151679.71915245242</v>
      </c>
      <c r="BS690">
        <v>150987.45413153744</v>
      </c>
      <c r="BT690">
        <v>152836.63580572253</v>
      </c>
      <c r="BU690">
        <v>158839.43475204729</v>
      </c>
      <c r="BV690">
        <v>159497.93899928429</v>
      </c>
      <c r="BW690">
        <v>150847.09919402745</v>
      </c>
      <c r="BX690">
        <v>160952.03408538862</v>
      </c>
      <c r="BY690">
        <v>169704.35310972659</v>
      </c>
      <c r="BZ690">
        <v>164443.83377305523</v>
      </c>
      <c r="CA690">
        <v>167181.95416448484</v>
      </c>
      <c r="CB690">
        <v>160348.66319574328</v>
      </c>
      <c r="CC690">
        <v>165447.43012510578</v>
      </c>
      <c r="CD690">
        <v>164515.49912315502</v>
      </c>
      <c r="CE690">
        <v>176187.6939392364</v>
      </c>
      <c r="CF690">
        <v>177916.76318618277</v>
      </c>
      <c r="CG690">
        <v>191575.9063783648</v>
      </c>
      <c r="CH690">
        <v>190192.08331252635</v>
      </c>
      <c r="CI690">
        <v>171443.17706381524</v>
      </c>
      <c r="CJ690">
        <v>171466.24920210562</v>
      </c>
      <c r="CK690">
        <v>172331.82084885001</v>
      </c>
      <c r="CL690">
        <v>179858.99802310922</v>
      </c>
      <c r="CM690">
        <v>193818.79806708125</v>
      </c>
      <c r="CN690">
        <v>192403.74440084386</v>
      </c>
      <c r="CO690">
        <v>212591.25040789621</v>
      </c>
      <c r="CP690">
        <v>229594.11698751966</v>
      </c>
      <c r="CQ690">
        <v>211117.46641929529</v>
      </c>
      <c r="CR690">
        <v>224573.75475383646</v>
      </c>
      <c r="CS690">
        <v>238642.55251704695</v>
      </c>
      <c r="CT690">
        <v>245591.38163430369</v>
      </c>
      <c r="CU690">
        <v>268655.98755764245</v>
      </c>
      <c r="CV690">
        <v>267327.67021493864</v>
      </c>
      <c r="CW690">
        <v>261647.2047284717</v>
      </c>
      <c r="CX690">
        <v>276554.67795607954</v>
      </c>
      <c r="CY690">
        <v>279015.68971351493</v>
      </c>
      <c r="CZ690">
        <v>282619.7392540446</v>
      </c>
      <c r="DA690">
        <v>286181.73145773128</v>
      </c>
      <c r="DB690">
        <v>283946.8488898889</v>
      </c>
      <c r="DC690">
        <v>283237.73579638801</v>
      </c>
      <c r="DD690">
        <v>307001.04535020737</v>
      </c>
      <c r="DE690">
        <v>340206.98723120877</v>
      </c>
      <c r="DF690">
        <v>312559.78551380307</v>
      </c>
      <c r="DG690">
        <v>292599.45970624767</v>
      </c>
      <c r="DH690">
        <v>280265.56263741717</v>
      </c>
      <c r="DI690">
        <v>270409.51955910889</v>
      </c>
      <c r="DJ690">
        <v>269981.16955168877</v>
      </c>
      <c r="DK690">
        <v>263440.45216372807</v>
      </c>
      <c r="DL690">
        <v>266380.84220981743</v>
      </c>
      <c r="DM690">
        <v>269050.33854418609</v>
      </c>
      <c r="DN690">
        <v>251205.01292163006</v>
      </c>
      <c r="DO690">
        <v>226992.98815994363</v>
      </c>
      <c r="DP690">
        <v>232919.61682845262</v>
      </c>
      <c r="DQ690">
        <v>248297.23634914495</v>
      </c>
      <c r="DR690">
        <v>260403.56248236002</v>
      </c>
      <c r="DS690">
        <v>249451.1798522016</v>
      </c>
      <c r="DT690">
        <v>219267.55243916571</v>
      </c>
      <c r="DU690">
        <v>255690.65753650654</v>
      </c>
      <c r="DV690">
        <v>245515.17778877268</v>
      </c>
      <c r="DW690">
        <v>257005.71346102207</v>
      </c>
      <c r="DX690">
        <v>246677.43589623709</v>
      </c>
      <c r="DY690">
        <v>245059.61414790031</v>
      </c>
      <c r="DZ690">
        <v>255330.63628448799</v>
      </c>
      <c r="EA690">
        <v>242815.11504352561</v>
      </c>
      <c r="EB690">
        <v>254233.14836270499</v>
      </c>
      <c r="EC690">
        <v>254847.57986306841</v>
      </c>
      <c r="ED690">
        <v>266785.68305280735</v>
      </c>
      <c r="EE690">
        <v>283352.8211831181</v>
      </c>
      <c r="EF690">
        <v>279116.53912560327</v>
      </c>
      <c r="EG690">
        <v>264161.40357036784</v>
      </c>
      <c r="EH690">
        <v>300678.46616747353</v>
      </c>
      <c r="EI690">
        <v>339494.40181769908</v>
      </c>
      <c r="EJ690">
        <v>335789.98643834336</v>
      </c>
      <c r="EK690">
        <v>349746.60191056743</v>
      </c>
      <c r="EL690">
        <v>365705.45738776703</v>
      </c>
      <c r="EM690">
        <v>382988.72340579651</v>
      </c>
      <c r="EN690">
        <v>365376.44415487093</v>
      </c>
      <c r="EO690">
        <v>343432.60611303186</v>
      </c>
      <c r="EP690">
        <v>340761.14461011789</v>
      </c>
      <c r="EQ690">
        <v>352028.15237746027</v>
      </c>
      <c r="ER690">
        <v>367756.63495563401</v>
      </c>
      <c r="ES690">
        <v>368464.88851357106</v>
      </c>
      <c r="ET690">
        <v>362032.61852126679</v>
      </c>
      <c r="EU690">
        <v>368653.01452644507</v>
      </c>
      <c r="EV690">
        <v>399239.81025175285</v>
      </c>
      <c r="EW690">
        <v>406697.98498938495</v>
      </c>
      <c r="EX690">
        <v>437326.53496000066</v>
      </c>
      <c r="EY690">
        <v>450554.20702089922</v>
      </c>
      <c r="EZ690">
        <v>459269.05629061832</v>
      </c>
      <c r="FA690">
        <v>458712.63364878262</v>
      </c>
      <c r="FB690">
        <v>504591.55431331979</v>
      </c>
      <c r="FC690">
        <v>509401.40893815033</v>
      </c>
      <c r="FD690">
        <v>529325.06606996513</v>
      </c>
      <c r="FE690">
        <v>528201.41896859533</v>
      </c>
      <c r="FF690">
        <v>537647.98120390251</v>
      </c>
      <c r="FG690">
        <v>513633.02963353042</v>
      </c>
      <c r="FH690">
        <v>515312.63135640655</v>
      </c>
      <c r="FI690">
        <v>505374.75554935972</v>
      </c>
      <c r="FJ690">
        <v>516886.97639609303</v>
      </c>
      <c r="FK690">
        <v>511086.16383818613</v>
      </c>
      <c r="FL690">
        <v>482685.88596628635</v>
      </c>
      <c r="FM690">
        <v>524651.08899582119</v>
      </c>
      <c r="FN690">
        <v>541441.2395416185</v>
      </c>
      <c r="FO690">
        <v>565475.64614095527</v>
      </c>
      <c r="FP690">
        <v>541724.04398744123</v>
      </c>
      <c r="FQ690">
        <v>524672.75969876512</v>
      </c>
      <c r="FR690">
        <v>542707.58790458797</v>
      </c>
      <c r="FS690">
        <v>528974.80733398884</v>
      </c>
      <c r="FT690">
        <v>537441.14639132132</v>
      </c>
      <c r="FU690">
        <v>502428.34948797576</v>
      </c>
      <c r="FV690">
        <v>516264.19125568203</v>
      </c>
      <c r="FW690">
        <v>477662.09102092567</v>
      </c>
      <c r="FX690">
        <v>452947.43910152081</v>
      </c>
      <c r="FY690">
        <v>485585.8065174701</v>
      </c>
      <c r="FZ690">
        <v>502260.75888794014</v>
      </c>
      <c r="GA690">
        <v>532441.58357273496</v>
      </c>
      <c r="GB690">
        <v>536687.7297743602</v>
      </c>
      <c r="GC690">
        <v>481566.09636422963</v>
      </c>
      <c r="GD690">
        <v>473322.6150807857</v>
      </c>
      <c r="GE690">
        <v>451206.30428025778</v>
      </c>
      <c r="GF690">
        <v>467783.76225306978</v>
      </c>
      <c r="GG690">
        <v>455048.27433655789</v>
      </c>
      <c r="GH690">
        <v>445096.46513003181</v>
      </c>
      <c r="GI690">
        <v>480860.69199149642</v>
      </c>
      <c r="GJ690">
        <v>439793.32119345461</v>
      </c>
    </row>
    <row r="691" spans="12:192" x14ac:dyDescent="0.3">
      <c r="L691">
        <v>676</v>
      </c>
      <c r="M691">
        <v>106518.32666226762</v>
      </c>
      <c r="N691">
        <v>98965.716635766046</v>
      </c>
      <c r="O691">
        <v>106348.99304021164</v>
      </c>
      <c r="P691">
        <v>107623.91037555541</v>
      </c>
      <c r="Q691">
        <v>103074.67863320683</v>
      </c>
      <c r="R691">
        <v>115212.04792459543</v>
      </c>
      <c r="S691">
        <v>113287.27672725065</v>
      </c>
      <c r="T691">
        <v>125340.73932578624</v>
      </c>
      <c r="U691">
        <v>126440.79772266973</v>
      </c>
      <c r="V691">
        <v>128630.88988773638</v>
      </c>
      <c r="W691">
        <v>130088.18083687658</v>
      </c>
      <c r="X691">
        <v>125531.62516764108</v>
      </c>
      <c r="Y691">
        <v>129459.97994299729</v>
      </c>
      <c r="Z691">
        <v>124923.45064145401</v>
      </c>
      <c r="AA691">
        <v>120963.09388365794</v>
      </c>
      <c r="AB691">
        <v>128510.09892512966</v>
      </c>
      <c r="AC691">
        <v>131106.66848872264</v>
      </c>
      <c r="AD691">
        <v>122258.62082837366</v>
      </c>
      <c r="AE691">
        <v>125957.57444177971</v>
      </c>
      <c r="AF691">
        <v>132843.14478931794</v>
      </c>
      <c r="AG691">
        <v>131146.05383011178</v>
      </c>
      <c r="AH691">
        <v>117360.8777648484</v>
      </c>
      <c r="AI691">
        <v>100993.80553194063</v>
      </c>
      <c r="AJ691">
        <v>90320.288673631934</v>
      </c>
      <c r="AK691">
        <v>106924.25696232608</v>
      </c>
      <c r="AL691">
        <v>106631.57798626303</v>
      </c>
      <c r="AM691">
        <v>112239.06435943194</v>
      </c>
      <c r="AN691">
        <v>103096.64403235418</v>
      </c>
      <c r="AO691">
        <v>112020.75341580802</v>
      </c>
      <c r="AP691">
        <v>117634.70490899499</v>
      </c>
      <c r="AQ691">
        <v>114400.39774877176</v>
      </c>
      <c r="AR691">
        <v>117114.54379226925</v>
      </c>
      <c r="AS691">
        <v>128361.92527973313</v>
      </c>
      <c r="AT691">
        <v>125672.0909087093</v>
      </c>
      <c r="AU691">
        <v>132851.2514991753</v>
      </c>
      <c r="AV691">
        <v>120700.71096639897</v>
      </c>
      <c r="AW691">
        <v>124941.10207743342</v>
      </c>
      <c r="AX691">
        <v>123702.92605154966</v>
      </c>
      <c r="AY691">
        <v>134824.3183615692</v>
      </c>
      <c r="AZ691">
        <v>128812.8126450807</v>
      </c>
      <c r="BA691">
        <v>131458.56104883435</v>
      </c>
      <c r="BB691">
        <v>132431.25285836874</v>
      </c>
      <c r="BC691">
        <v>139914.23592530563</v>
      </c>
      <c r="BD691">
        <v>151264.86560965842</v>
      </c>
      <c r="BE691">
        <v>156675.87835541091</v>
      </c>
      <c r="BF691">
        <v>156287.29093462194</v>
      </c>
      <c r="BG691">
        <v>163782.28101274234</v>
      </c>
      <c r="BH691">
        <v>160541.50241345601</v>
      </c>
      <c r="BI691">
        <v>177468.97118323165</v>
      </c>
      <c r="BJ691">
        <v>187119.88407709921</v>
      </c>
      <c r="BK691">
        <v>199291.38953006742</v>
      </c>
      <c r="BL691">
        <v>193461.60765557719</v>
      </c>
      <c r="BM691">
        <v>192648.45824726459</v>
      </c>
      <c r="BN691">
        <v>205692.37204566441</v>
      </c>
      <c r="BO691">
        <v>193732.19473434775</v>
      </c>
      <c r="BP691">
        <v>205386.67876991612</v>
      </c>
      <c r="BQ691">
        <v>227431.68478989124</v>
      </c>
      <c r="BR691">
        <v>231508.91641751712</v>
      </c>
      <c r="BS691">
        <v>240196.75637529104</v>
      </c>
      <c r="BT691">
        <v>213394.27739861066</v>
      </c>
      <c r="BU691">
        <v>198714.65908844676</v>
      </c>
      <c r="BV691">
        <v>212432.13240326234</v>
      </c>
      <c r="BW691">
        <v>219365.21903089894</v>
      </c>
      <c r="BX691">
        <v>226117.50740185389</v>
      </c>
      <c r="BY691">
        <v>208546.59722438428</v>
      </c>
      <c r="BZ691">
        <v>215543.55722475908</v>
      </c>
      <c r="CA691">
        <v>200269.94814636043</v>
      </c>
      <c r="CB691">
        <v>218198.72254436574</v>
      </c>
      <c r="CC691">
        <v>214119.90209790846</v>
      </c>
      <c r="CD691">
        <v>241623.3171844139</v>
      </c>
      <c r="CE691">
        <v>241709.71236109515</v>
      </c>
      <c r="CF691">
        <v>225045.90328619815</v>
      </c>
      <c r="CG691">
        <v>221137.71712296398</v>
      </c>
      <c r="CH691">
        <v>233557.49573527896</v>
      </c>
      <c r="CI691">
        <v>239713.75483514366</v>
      </c>
      <c r="CJ691">
        <v>250025.90855002281</v>
      </c>
      <c r="CK691">
        <v>238382.11248556635</v>
      </c>
      <c r="CL691">
        <v>266885.45578063774</v>
      </c>
      <c r="CM691">
        <v>281736.95914410526</v>
      </c>
      <c r="CN691">
        <v>299698.85360710486</v>
      </c>
      <c r="CO691">
        <v>269330.12017440528</v>
      </c>
      <c r="CP691">
        <v>261419.38978454421</v>
      </c>
      <c r="CQ691">
        <v>233209.89803975483</v>
      </c>
      <c r="CR691">
        <v>240135.08794090114</v>
      </c>
      <c r="CS691">
        <v>251733.90357247973</v>
      </c>
      <c r="CT691">
        <v>246047.4478735677</v>
      </c>
      <c r="CU691">
        <v>230498.6726701016</v>
      </c>
      <c r="CV691">
        <v>226762.66506989111</v>
      </c>
      <c r="CW691">
        <v>228662.975150304</v>
      </c>
      <c r="CX691">
        <v>227632.70106287723</v>
      </c>
      <c r="CY691">
        <v>224933.80934658487</v>
      </c>
      <c r="CZ691">
        <v>251930.095609632</v>
      </c>
      <c r="DA691">
        <v>260563.69977321129</v>
      </c>
      <c r="DB691">
        <v>272138.96970836545</v>
      </c>
      <c r="DC691">
        <v>281481.88197125477</v>
      </c>
      <c r="DD691">
        <v>250757.67160258739</v>
      </c>
      <c r="DE691">
        <v>232309.015098228</v>
      </c>
      <c r="DF691">
        <v>234507.82602670367</v>
      </c>
      <c r="DG691">
        <v>238192.21341849834</v>
      </c>
      <c r="DH691">
        <v>250133.95790438552</v>
      </c>
      <c r="DI691">
        <v>244505.65777174517</v>
      </c>
      <c r="DJ691">
        <v>258580.73483659755</v>
      </c>
      <c r="DK691">
        <v>228171.86822651522</v>
      </c>
      <c r="DL691">
        <v>201883.99510694371</v>
      </c>
      <c r="DM691">
        <v>202475.57020703351</v>
      </c>
      <c r="DN691">
        <v>212012.72352580575</v>
      </c>
      <c r="DO691">
        <v>221089.64786967786</v>
      </c>
      <c r="DP691">
        <v>196961.82715584929</v>
      </c>
      <c r="DQ691">
        <v>210970.38773833661</v>
      </c>
      <c r="DR691">
        <v>213555.05839143766</v>
      </c>
      <c r="DS691">
        <v>214982.92137380221</v>
      </c>
      <c r="DT691">
        <v>208842.67602254689</v>
      </c>
      <c r="DU691">
        <v>223848.90382014227</v>
      </c>
      <c r="DV691">
        <v>229777.7426648392</v>
      </c>
      <c r="DW691">
        <v>246303.71424298783</v>
      </c>
      <c r="DX691">
        <v>253219.15714159471</v>
      </c>
      <c r="DY691">
        <v>255244.88418857296</v>
      </c>
      <c r="DZ691">
        <v>258560.05336631209</v>
      </c>
      <c r="EA691">
        <v>286821.9348571513</v>
      </c>
      <c r="EB691">
        <v>282787.14916968538</v>
      </c>
      <c r="EC691">
        <v>290215.43176740338</v>
      </c>
      <c r="ED691">
        <v>261562.35211710908</v>
      </c>
      <c r="EE691">
        <v>251192.57279810723</v>
      </c>
      <c r="EF691">
        <v>226238.71849610115</v>
      </c>
      <c r="EG691">
        <v>235215.47042083251</v>
      </c>
      <c r="EH691">
        <v>235004.24327449244</v>
      </c>
      <c r="EI691">
        <v>245123.98855416491</v>
      </c>
      <c r="EJ691">
        <v>232873.80105063293</v>
      </c>
      <c r="EK691">
        <v>249786.50973996453</v>
      </c>
      <c r="EL691">
        <v>218869.48111511185</v>
      </c>
      <c r="EM691">
        <v>227586.40661639653</v>
      </c>
      <c r="EN691">
        <v>241411.90513314545</v>
      </c>
      <c r="EO691">
        <v>260637.44197688656</v>
      </c>
      <c r="EP691">
        <v>249405.4508969592</v>
      </c>
      <c r="EQ691">
        <v>256430.87874202407</v>
      </c>
      <c r="ER691">
        <v>232319.66018081552</v>
      </c>
      <c r="ES691">
        <v>239874.69732997875</v>
      </c>
      <c r="ET691">
        <v>244322.61221725357</v>
      </c>
      <c r="EU691">
        <v>249668.87806058562</v>
      </c>
      <c r="EV691">
        <v>246501.46624765079</v>
      </c>
      <c r="EW691">
        <v>257489.39931009349</v>
      </c>
      <c r="EX691">
        <v>259929.96861043593</v>
      </c>
      <c r="EY691">
        <v>279231.55173853744</v>
      </c>
      <c r="EZ691">
        <v>272619.90464932582</v>
      </c>
      <c r="FA691">
        <v>312819.77318966435</v>
      </c>
      <c r="FB691">
        <v>305821.96054125112</v>
      </c>
      <c r="FC691">
        <v>268351.42459401651</v>
      </c>
      <c r="FD691">
        <v>264487.1149120878</v>
      </c>
      <c r="FE691">
        <v>249416.08946362679</v>
      </c>
      <c r="FF691">
        <v>246421.89898529384</v>
      </c>
      <c r="FG691">
        <v>263435.45950962696</v>
      </c>
      <c r="FH691">
        <v>270054.4855147989</v>
      </c>
      <c r="FI691">
        <v>274478.10780385736</v>
      </c>
      <c r="FJ691">
        <v>272992.58673310647</v>
      </c>
      <c r="FK691">
        <v>280183.4996079618</v>
      </c>
      <c r="FL691">
        <v>277505.27021074772</v>
      </c>
      <c r="FM691">
        <v>286784.32565337699</v>
      </c>
      <c r="FN691">
        <v>326066.70960637863</v>
      </c>
      <c r="FO691">
        <v>341272.88139026746</v>
      </c>
      <c r="FP691">
        <v>348309.57313148829</v>
      </c>
      <c r="FQ691">
        <v>361108.33339178807</v>
      </c>
      <c r="FR691">
        <v>384052.26213323395</v>
      </c>
      <c r="FS691">
        <v>425321.55294048612</v>
      </c>
      <c r="FT691">
        <v>388476.2751580528</v>
      </c>
      <c r="FU691">
        <v>422278.67187458201</v>
      </c>
      <c r="FV691">
        <v>420691.81354281155</v>
      </c>
      <c r="FW691">
        <v>442224.01453857275</v>
      </c>
      <c r="FX691">
        <v>450341.88700033491</v>
      </c>
      <c r="FY691">
        <v>479286.64912864065</v>
      </c>
      <c r="FZ691">
        <v>463844.02005128923</v>
      </c>
      <c r="GA691">
        <v>506469.17082423391</v>
      </c>
      <c r="GB691">
        <v>575105.10016140935</v>
      </c>
      <c r="GC691">
        <v>592594.74383578415</v>
      </c>
      <c r="GD691">
        <v>656995.00463622622</v>
      </c>
      <c r="GE691">
        <v>681317.23257456743</v>
      </c>
      <c r="GF691">
        <v>719000.29055819893</v>
      </c>
      <c r="GG691">
        <v>796869.51864005334</v>
      </c>
      <c r="GH691">
        <v>767389.60624475172</v>
      </c>
      <c r="GI691">
        <v>743777.48646797868</v>
      </c>
      <c r="GJ691">
        <v>784640.01804247592</v>
      </c>
    </row>
    <row r="692" spans="12:192" x14ac:dyDescent="0.3">
      <c r="L692">
        <v>677</v>
      </c>
      <c r="M692">
        <v>98830.342588488464</v>
      </c>
      <c r="N692">
        <v>102899.75846474236</v>
      </c>
      <c r="O692">
        <v>104885.72810005317</v>
      </c>
      <c r="P692">
        <v>112824.1252864563</v>
      </c>
      <c r="Q692">
        <v>113336.26296877215</v>
      </c>
      <c r="R692">
        <v>114203.81880198208</v>
      </c>
      <c r="S692">
        <v>114051.4074989355</v>
      </c>
      <c r="T692">
        <v>125722.50519394955</v>
      </c>
      <c r="U692">
        <v>133224.31016561997</v>
      </c>
      <c r="V692">
        <v>134708.5522014857</v>
      </c>
      <c r="W692">
        <v>144072.0758571621</v>
      </c>
      <c r="X692">
        <v>134002.41508026459</v>
      </c>
      <c r="Y692">
        <v>146054.71647641133</v>
      </c>
      <c r="Z692">
        <v>147830.92984618683</v>
      </c>
      <c r="AA692">
        <v>134377.80768140059</v>
      </c>
      <c r="AB692">
        <v>131565.72053126758</v>
      </c>
      <c r="AC692">
        <v>134819.81405132273</v>
      </c>
      <c r="AD692">
        <v>143649.31905160806</v>
      </c>
      <c r="AE692">
        <v>144117.41102309505</v>
      </c>
      <c r="AF692">
        <v>163816.51206318388</v>
      </c>
      <c r="AG692">
        <v>170140.34718888227</v>
      </c>
      <c r="AH692">
        <v>150253.72789438747</v>
      </c>
      <c r="AI692">
        <v>153714.56871175254</v>
      </c>
      <c r="AJ692">
        <v>159505.31641427879</v>
      </c>
      <c r="AK692">
        <v>170873.90147630125</v>
      </c>
      <c r="AL692">
        <v>173434.30898106479</v>
      </c>
      <c r="AM692">
        <v>158492.97562069879</v>
      </c>
      <c r="AN692">
        <v>152969.06613259742</v>
      </c>
      <c r="AO692">
        <v>140377.2750377449</v>
      </c>
      <c r="AP692">
        <v>131248.24479018687</v>
      </c>
      <c r="AQ692">
        <v>136904.27974106855</v>
      </c>
      <c r="AR692">
        <v>138798.87598799032</v>
      </c>
      <c r="AS692">
        <v>138332.73976596133</v>
      </c>
      <c r="AT692">
        <v>136640.63261092323</v>
      </c>
      <c r="AU692">
        <v>143541.80845863873</v>
      </c>
      <c r="AV692">
        <v>142079.49477129764</v>
      </c>
      <c r="AW692">
        <v>144218.44343068128</v>
      </c>
      <c r="AX692">
        <v>146159.57569378734</v>
      </c>
      <c r="AY692">
        <v>139115.3616734643</v>
      </c>
      <c r="AZ692">
        <v>134273.67433770199</v>
      </c>
      <c r="BA692">
        <v>123524.79801185174</v>
      </c>
      <c r="BB692">
        <v>128371.7270550822</v>
      </c>
      <c r="BC692">
        <v>128948.40947262241</v>
      </c>
      <c r="BD692">
        <v>130001.37626812162</v>
      </c>
      <c r="BE692">
        <v>131710.1123929582</v>
      </c>
      <c r="BF692">
        <v>134022.36889081032</v>
      </c>
      <c r="BG692">
        <v>142852.54782166358</v>
      </c>
      <c r="BH692">
        <v>136504.99566584794</v>
      </c>
      <c r="BI692">
        <v>132919.42748414603</v>
      </c>
      <c r="BJ692">
        <v>122263.84295533445</v>
      </c>
      <c r="BK692">
        <v>116146.56311823096</v>
      </c>
      <c r="BL692">
        <v>110821.65197614041</v>
      </c>
      <c r="BM692">
        <v>120982.73601273591</v>
      </c>
      <c r="BN692">
        <v>132339.4987592262</v>
      </c>
      <c r="BO692">
        <v>131100.66487553404</v>
      </c>
      <c r="BP692">
        <v>130734.2457793478</v>
      </c>
      <c r="BQ692">
        <v>129625.29659246939</v>
      </c>
      <c r="BR692">
        <v>131571.17336338753</v>
      </c>
      <c r="BS692">
        <v>135775.05573397849</v>
      </c>
      <c r="BT692">
        <v>140153.33657090252</v>
      </c>
      <c r="BU692">
        <v>167133.22830438061</v>
      </c>
      <c r="BV692">
        <v>170038.73270202859</v>
      </c>
      <c r="BW692">
        <v>175775.72995277902</v>
      </c>
      <c r="BX692">
        <v>191392.87940283134</v>
      </c>
      <c r="BY692">
        <v>192605.62612506896</v>
      </c>
      <c r="BZ692">
        <v>198287.59242449913</v>
      </c>
      <c r="CA692">
        <v>207839.49804650116</v>
      </c>
      <c r="CB692">
        <v>205669.0569358186</v>
      </c>
      <c r="CC692">
        <v>220849.02987183185</v>
      </c>
      <c r="CD692">
        <v>226629.58901666768</v>
      </c>
      <c r="CE692">
        <v>200111.92207419517</v>
      </c>
      <c r="CF692">
        <v>200803.78962754749</v>
      </c>
      <c r="CG692">
        <v>204290.28808770122</v>
      </c>
      <c r="CH692">
        <v>206560.55941912899</v>
      </c>
      <c r="CI692">
        <v>203733.72195422155</v>
      </c>
      <c r="CJ692">
        <v>203632.54067555498</v>
      </c>
      <c r="CK692">
        <v>199181.87708650442</v>
      </c>
      <c r="CL692">
        <v>195324.52313383284</v>
      </c>
      <c r="CM692">
        <v>192351.9967651458</v>
      </c>
      <c r="CN692">
        <v>186217.73905652383</v>
      </c>
      <c r="CO692">
        <v>181675.13924780866</v>
      </c>
      <c r="CP692">
        <v>170701.79010016273</v>
      </c>
      <c r="CQ692">
        <v>168517.60714404398</v>
      </c>
      <c r="CR692">
        <v>172048.84701293014</v>
      </c>
      <c r="CS692">
        <v>181878.61848947278</v>
      </c>
      <c r="CT692">
        <v>192067.29595983776</v>
      </c>
      <c r="CU692">
        <v>209605.41578352486</v>
      </c>
      <c r="CV692">
        <v>212792.22529824355</v>
      </c>
      <c r="CW692">
        <v>217259.4130328811</v>
      </c>
      <c r="CX692">
        <v>209873.5749956833</v>
      </c>
      <c r="CY692">
        <v>195637.75933698614</v>
      </c>
      <c r="CZ692">
        <v>197202.85710417744</v>
      </c>
      <c r="DA692">
        <v>198723.61503573868</v>
      </c>
      <c r="DB692">
        <v>193673.83834330208</v>
      </c>
      <c r="DC692">
        <v>192179.83925175032</v>
      </c>
      <c r="DD692">
        <v>200380.01711207311</v>
      </c>
      <c r="DE692">
        <v>191443.88468141318</v>
      </c>
      <c r="DF692">
        <v>201588.69238811627</v>
      </c>
      <c r="DG692">
        <v>212330.74342446358</v>
      </c>
      <c r="DH692">
        <v>218311.61363494463</v>
      </c>
      <c r="DI692">
        <v>232086.25851394024</v>
      </c>
      <c r="DJ692">
        <v>250703.09100176379</v>
      </c>
      <c r="DK692">
        <v>278637.5129821985</v>
      </c>
      <c r="DL692">
        <v>286373.37774339941</v>
      </c>
      <c r="DM692">
        <v>277549.53280186863</v>
      </c>
      <c r="DN692">
        <v>299414.0397994736</v>
      </c>
      <c r="DO692">
        <v>301679.65670144581</v>
      </c>
      <c r="DP692">
        <v>296167.20076835394</v>
      </c>
      <c r="DQ692">
        <v>274373.51180881157</v>
      </c>
      <c r="DR692">
        <v>293232.37611880159</v>
      </c>
      <c r="DS692">
        <v>318274.28957025043</v>
      </c>
      <c r="DT692">
        <v>301889.39151770255</v>
      </c>
      <c r="DU692">
        <v>304700.14092599298</v>
      </c>
      <c r="DV692">
        <v>318955.30916606536</v>
      </c>
      <c r="DW692">
        <v>282439.78635982703</v>
      </c>
      <c r="DX692">
        <v>292239.27492140379</v>
      </c>
      <c r="DY692">
        <v>288654.15067354974</v>
      </c>
      <c r="DZ692">
        <v>264189.63879425777</v>
      </c>
      <c r="EA692">
        <v>234946.56744535407</v>
      </c>
      <c r="EB692">
        <v>225621.51332625939</v>
      </c>
      <c r="EC692">
        <v>241237.46984867399</v>
      </c>
      <c r="ED692">
        <v>256007.42199862492</v>
      </c>
      <c r="EE692">
        <v>245569.65477684775</v>
      </c>
      <c r="EF692">
        <v>257349.68961658864</v>
      </c>
      <c r="EG692">
        <v>239449.46855894086</v>
      </c>
      <c r="EH692">
        <v>229038.05296525851</v>
      </c>
      <c r="EI692">
        <v>246924.53851368805</v>
      </c>
      <c r="EJ692">
        <v>222216.23788160263</v>
      </c>
      <c r="EK692">
        <v>195351.37588715326</v>
      </c>
      <c r="EL692">
        <v>190598.33310732554</v>
      </c>
      <c r="EM692">
        <v>165792.16293572131</v>
      </c>
      <c r="EN692">
        <v>186487.79787006878</v>
      </c>
      <c r="EO692">
        <v>186870.30314363664</v>
      </c>
      <c r="EP692">
        <v>190588.03477874363</v>
      </c>
      <c r="EQ692">
        <v>181451.73525648032</v>
      </c>
      <c r="ER692">
        <v>177735.85165008006</v>
      </c>
      <c r="ES692">
        <v>181492.48651899456</v>
      </c>
      <c r="ET692">
        <v>184627.90671470761</v>
      </c>
      <c r="EU692">
        <v>193153.83774110532</v>
      </c>
      <c r="EV692">
        <v>185854.87213805836</v>
      </c>
      <c r="EW692">
        <v>207968.64903310194</v>
      </c>
      <c r="EX692">
        <v>214634.12904946684</v>
      </c>
      <c r="EY692">
        <v>209597.56945983417</v>
      </c>
      <c r="EZ692">
        <v>206477.88615733333</v>
      </c>
      <c r="FA692">
        <v>226748.18806512651</v>
      </c>
      <c r="FB692">
        <v>230933.20186259874</v>
      </c>
      <c r="FC692">
        <v>246724.76676208392</v>
      </c>
      <c r="FD692">
        <v>219278.65823818452</v>
      </c>
      <c r="FE692">
        <v>224615.08533289671</v>
      </c>
      <c r="FF692">
        <v>222411.81265114533</v>
      </c>
      <c r="FG692">
        <v>212996.27997759994</v>
      </c>
      <c r="FH692">
        <v>215026.08008528393</v>
      </c>
      <c r="FI692">
        <v>210281.71721495007</v>
      </c>
      <c r="FJ692">
        <v>216692.90734533593</v>
      </c>
      <c r="FK692">
        <v>210047.95830853793</v>
      </c>
      <c r="FL692">
        <v>207677.94818771834</v>
      </c>
      <c r="FM692">
        <v>216853.31077283266</v>
      </c>
      <c r="FN692">
        <v>217257.14489457873</v>
      </c>
      <c r="FO692">
        <v>220277.43222458471</v>
      </c>
      <c r="FP692">
        <v>211571.16762542701</v>
      </c>
      <c r="FQ692">
        <v>217148.16847043805</v>
      </c>
      <c r="FR692">
        <v>194303.94499365526</v>
      </c>
      <c r="FS692">
        <v>196904.46472356917</v>
      </c>
      <c r="FT692">
        <v>176011.58586857101</v>
      </c>
      <c r="FU692">
        <v>182755.24590380551</v>
      </c>
      <c r="FV692">
        <v>191691.37584489066</v>
      </c>
      <c r="FW692">
        <v>193313.3757656994</v>
      </c>
      <c r="FX692">
        <v>193981.45046815634</v>
      </c>
      <c r="FY692">
        <v>197432.2119197335</v>
      </c>
      <c r="FZ692">
        <v>202961.35224456427</v>
      </c>
      <c r="GA692">
        <v>221971.99235527884</v>
      </c>
      <c r="GB692">
        <v>254848.5391492674</v>
      </c>
      <c r="GC692">
        <v>257283.41962120397</v>
      </c>
      <c r="GD692">
        <v>260440.53330586196</v>
      </c>
      <c r="GE692">
        <v>262127.43599859765</v>
      </c>
      <c r="GF692">
        <v>286555.51253745414</v>
      </c>
      <c r="GG692">
        <v>284176.33447659743</v>
      </c>
      <c r="GH692">
        <v>273295.25059350685</v>
      </c>
      <c r="GI692">
        <v>282480.4666484542</v>
      </c>
      <c r="GJ692">
        <v>281830.20866587816</v>
      </c>
    </row>
    <row r="693" spans="12:192" x14ac:dyDescent="0.3">
      <c r="L693">
        <v>678</v>
      </c>
      <c r="M693">
        <v>98913.284189360784</v>
      </c>
      <c r="N693">
        <v>103934.34424947365</v>
      </c>
      <c r="O693">
        <v>98102.542490625725</v>
      </c>
      <c r="P693">
        <v>100605.01886613514</v>
      </c>
      <c r="Q693">
        <v>101732.4506045719</v>
      </c>
      <c r="R693">
        <v>100740.02562121952</v>
      </c>
      <c r="S693">
        <v>104561.38666558535</v>
      </c>
      <c r="T693">
        <v>110767.90962808153</v>
      </c>
      <c r="U693">
        <v>99960.295662512886</v>
      </c>
      <c r="V693">
        <v>88307.866455097232</v>
      </c>
      <c r="W693">
        <v>84844.61240962951</v>
      </c>
      <c r="X693">
        <v>95632.77444931549</v>
      </c>
      <c r="Y693">
        <v>110496.07332621129</v>
      </c>
      <c r="Z693">
        <v>98843.368413991673</v>
      </c>
      <c r="AA693">
        <v>93812.800641227965</v>
      </c>
      <c r="AB693">
        <v>89947.720687717418</v>
      </c>
      <c r="AC693">
        <v>90690.389015892462</v>
      </c>
      <c r="AD693">
        <v>98337.145181933578</v>
      </c>
      <c r="AE693">
        <v>100723.3202051867</v>
      </c>
      <c r="AF693">
        <v>93033.004840404421</v>
      </c>
      <c r="AG693">
        <v>102880.99783750986</v>
      </c>
      <c r="AH693">
        <v>85278.417950028117</v>
      </c>
      <c r="AI693">
        <v>75772.152828485065</v>
      </c>
      <c r="AJ693">
        <v>75285.669545645665</v>
      </c>
      <c r="AK693">
        <v>78596.055121674202</v>
      </c>
      <c r="AL693">
        <v>78401.885164624124</v>
      </c>
      <c r="AM693">
        <v>83290.318724698751</v>
      </c>
      <c r="AN693">
        <v>86467.403724998396</v>
      </c>
      <c r="AO693">
        <v>89554.677977384141</v>
      </c>
      <c r="AP693">
        <v>90441.8673686033</v>
      </c>
      <c r="AQ693">
        <v>94494.225695275512</v>
      </c>
      <c r="AR693">
        <v>100860.51835079673</v>
      </c>
      <c r="AS693">
        <v>108952.65276375547</v>
      </c>
      <c r="AT693">
        <v>115976.54943999776</v>
      </c>
      <c r="AU693">
        <v>117791.45868717774</v>
      </c>
      <c r="AV693">
        <v>111483.12567748642</v>
      </c>
      <c r="AW693">
        <v>114448.69549648292</v>
      </c>
      <c r="AX693">
        <v>115828.25953225984</v>
      </c>
      <c r="AY693">
        <v>109181.44032762201</v>
      </c>
      <c r="AZ693">
        <v>114945.46756555374</v>
      </c>
      <c r="BA693">
        <v>104386.60251558758</v>
      </c>
      <c r="BB693">
        <v>92569.539986543241</v>
      </c>
      <c r="BC693">
        <v>94402.213003382058</v>
      </c>
      <c r="BD693">
        <v>83834.705822527554</v>
      </c>
      <c r="BE693">
        <v>92146.421136729565</v>
      </c>
      <c r="BF693">
        <v>99136.25044416351</v>
      </c>
      <c r="BG693">
        <v>102895.23706521314</v>
      </c>
      <c r="BH693">
        <v>109530.6665456506</v>
      </c>
      <c r="BI693">
        <v>106620.7398217927</v>
      </c>
      <c r="BJ693">
        <v>103333.39331462319</v>
      </c>
      <c r="BK693">
        <v>105541.34713025438</v>
      </c>
      <c r="BL693">
        <v>103442.01522223398</v>
      </c>
      <c r="BM693">
        <v>98560.525736126219</v>
      </c>
      <c r="BN693">
        <v>97765.750531613114</v>
      </c>
      <c r="BO693">
        <v>99192.877771757383</v>
      </c>
      <c r="BP693">
        <v>105268.30752278265</v>
      </c>
      <c r="BQ693">
        <v>105222.40878562686</v>
      </c>
      <c r="BR693">
        <v>108293.69712993992</v>
      </c>
      <c r="BS693">
        <v>107286.85682547301</v>
      </c>
      <c r="BT693">
        <v>111406.66537623401</v>
      </c>
      <c r="BU693">
        <v>127733.95549538414</v>
      </c>
      <c r="BV693">
        <v>124800.64729546804</v>
      </c>
      <c r="BW693">
        <v>126311.00455818399</v>
      </c>
      <c r="BX693">
        <v>118507.48078163985</v>
      </c>
      <c r="BY693">
        <v>127340.81654897003</v>
      </c>
      <c r="BZ693">
        <v>135852.01783106427</v>
      </c>
      <c r="CA693">
        <v>147703.42192344557</v>
      </c>
      <c r="CB693">
        <v>151143.74845250283</v>
      </c>
      <c r="CC693">
        <v>156838.67175792603</v>
      </c>
      <c r="CD693">
        <v>151447.54248209778</v>
      </c>
      <c r="CE693">
        <v>159508.03513717928</v>
      </c>
      <c r="CF693">
        <v>162228.82493836014</v>
      </c>
      <c r="CG693">
        <v>165344.46553659631</v>
      </c>
      <c r="CH693">
        <v>167753.02543514999</v>
      </c>
      <c r="CI693">
        <v>174471.89169632105</v>
      </c>
      <c r="CJ693">
        <v>166964.52782538612</v>
      </c>
      <c r="CK693">
        <v>181683.80893906282</v>
      </c>
      <c r="CL693">
        <v>181647.9386366136</v>
      </c>
      <c r="CM693">
        <v>195385.46435357866</v>
      </c>
      <c r="CN693">
        <v>196817.02961383908</v>
      </c>
      <c r="CO693">
        <v>190907.1318424202</v>
      </c>
      <c r="CP693">
        <v>191443.13294149551</v>
      </c>
      <c r="CQ693">
        <v>194990.0687881168</v>
      </c>
      <c r="CR693">
        <v>210233.07607279785</v>
      </c>
      <c r="CS693">
        <v>223431.82733287913</v>
      </c>
      <c r="CT693">
        <v>222727.63529888683</v>
      </c>
      <c r="CU693">
        <v>236003.9232178056</v>
      </c>
      <c r="CV693">
        <v>230224.16493752826</v>
      </c>
      <c r="CW693">
        <v>218129.16156381462</v>
      </c>
      <c r="CX693">
        <v>226952.40969957769</v>
      </c>
      <c r="CY693">
        <v>222969.33567421694</v>
      </c>
      <c r="CZ693">
        <v>220283.01737000694</v>
      </c>
      <c r="DA693">
        <v>215325.6420105393</v>
      </c>
      <c r="DB693">
        <v>207400.37411766767</v>
      </c>
      <c r="DC693">
        <v>220049.17565485791</v>
      </c>
      <c r="DD693">
        <v>203655.21834767351</v>
      </c>
      <c r="DE693">
        <v>207826.89225420408</v>
      </c>
      <c r="DF693">
        <v>220717.47077815229</v>
      </c>
      <c r="DG693">
        <v>222979.80921504172</v>
      </c>
      <c r="DH693">
        <v>243040.56025882321</v>
      </c>
      <c r="DI693">
        <v>266217.7578152878</v>
      </c>
      <c r="DJ693">
        <v>255563.01020585609</v>
      </c>
      <c r="DK693">
        <v>267511.28304846631</v>
      </c>
      <c r="DL693">
        <v>280446.10425041016</v>
      </c>
      <c r="DM693">
        <v>271240.97911653266</v>
      </c>
      <c r="DN693">
        <v>273908.53024007805</v>
      </c>
      <c r="DO693">
        <v>252438.39939855639</v>
      </c>
      <c r="DP693">
        <v>251078.31886470053</v>
      </c>
      <c r="DQ693">
        <v>273431.74640167254</v>
      </c>
      <c r="DR693">
        <v>287779.1690300543</v>
      </c>
      <c r="DS693">
        <v>319533.27654249058</v>
      </c>
      <c r="DT693">
        <v>302110.77340334089</v>
      </c>
      <c r="DU693">
        <v>312052.03553017939</v>
      </c>
      <c r="DV693">
        <v>330155.01200009434</v>
      </c>
      <c r="DW693">
        <v>314276.8567959324</v>
      </c>
      <c r="DX693">
        <v>333069.49792362988</v>
      </c>
      <c r="DY693">
        <v>330252.8581091449</v>
      </c>
      <c r="DZ693">
        <v>341113.14596707164</v>
      </c>
      <c r="EA693">
        <v>351118.27722468792</v>
      </c>
      <c r="EB693">
        <v>383281.76133879297</v>
      </c>
      <c r="EC693">
        <v>387181.91439238377</v>
      </c>
      <c r="ED693">
        <v>339882.02264244523</v>
      </c>
      <c r="EE693">
        <v>364741.95063884149</v>
      </c>
      <c r="EF693">
        <v>353421.10012038704</v>
      </c>
      <c r="EG693">
        <v>340621.53946570522</v>
      </c>
      <c r="EH693">
        <v>325069.4567970006</v>
      </c>
      <c r="EI693">
        <v>308922.69632916217</v>
      </c>
      <c r="EJ693">
        <v>316712.95802052831</v>
      </c>
      <c r="EK693">
        <v>313250.79285539233</v>
      </c>
      <c r="EL693">
        <v>322034.11054489913</v>
      </c>
      <c r="EM693">
        <v>346480.8713698425</v>
      </c>
      <c r="EN693">
        <v>343605.16384595609</v>
      </c>
      <c r="EO693">
        <v>350899.4109075414</v>
      </c>
      <c r="EP693">
        <v>369759.01416589919</v>
      </c>
      <c r="EQ693">
        <v>370413.97923066589</v>
      </c>
      <c r="ER693">
        <v>406721.18779593043</v>
      </c>
      <c r="ES693">
        <v>421719.36221493501</v>
      </c>
      <c r="ET693">
        <v>411694.66457881196</v>
      </c>
      <c r="EU693">
        <v>397227.69525718136</v>
      </c>
      <c r="EV693">
        <v>381264.5609117155</v>
      </c>
      <c r="EW693">
        <v>399245.76054779516</v>
      </c>
      <c r="EX693">
        <v>397155.66267952305</v>
      </c>
      <c r="EY693">
        <v>408668.63613902143</v>
      </c>
      <c r="EZ693">
        <v>439825.57943357708</v>
      </c>
      <c r="FA693">
        <v>487653.16339850391</v>
      </c>
      <c r="FB693">
        <v>496642.53924983914</v>
      </c>
      <c r="FC693">
        <v>517877.3663982533</v>
      </c>
      <c r="FD693">
        <v>519866.80423584807</v>
      </c>
      <c r="FE693">
        <v>493862.79226054408</v>
      </c>
      <c r="FF693">
        <v>502078.01326657535</v>
      </c>
      <c r="FG693">
        <v>528907.18749874213</v>
      </c>
      <c r="FH693">
        <v>547504.99025177385</v>
      </c>
      <c r="FI693">
        <v>551992.28348178719</v>
      </c>
      <c r="FJ693">
        <v>598295.42768113629</v>
      </c>
      <c r="FK693">
        <v>573749.95484395011</v>
      </c>
      <c r="FL693">
        <v>577718.20367919153</v>
      </c>
      <c r="FM693">
        <v>564025.14636091283</v>
      </c>
      <c r="FN693">
        <v>597511.73618409212</v>
      </c>
      <c r="FO693">
        <v>606687.84481033974</v>
      </c>
      <c r="FP693">
        <v>615663.47818191187</v>
      </c>
      <c r="FQ693">
        <v>622968.37384817807</v>
      </c>
      <c r="FR693">
        <v>562852.80522745091</v>
      </c>
      <c r="FS693">
        <v>547652.3216087477</v>
      </c>
      <c r="FT693">
        <v>541290.49081321829</v>
      </c>
      <c r="FU693">
        <v>545705.06829649513</v>
      </c>
      <c r="FV693">
        <v>572407.69709205581</v>
      </c>
      <c r="FW693">
        <v>565995.71951659047</v>
      </c>
      <c r="FX693">
        <v>558207.53037466935</v>
      </c>
      <c r="FY693">
        <v>582563.24907742324</v>
      </c>
      <c r="FZ693">
        <v>602782.64281997597</v>
      </c>
      <c r="GA693">
        <v>635314.75204609078</v>
      </c>
      <c r="GB693">
        <v>663825.02872036316</v>
      </c>
      <c r="GC693">
        <v>662427.87231662113</v>
      </c>
      <c r="GD693">
        <v>685156.87913120387</v>
      </c>
      <c r="GE693">
        <v>703308.73742993665</v>
      </c>
      <c r="GF693">
        <v>701739.16540694935</v>
      </c>
      <c r="GG693">
        <v>618944.5293656399</v>
      </c>
      <c r="GH693">
        <v>598613.08592009114</v>
      </c>
      <c r="GI693">
        <v>576150.34843194764</v>
      </c>
      <c r="GJ693">
        <v>563861.00709660852</v>
      </c>
    </row>
    <row r="694" spans="12:192" x14ac:dyDescent="0.3">
      <c r="L694">
        <v>679</v>
      </c>
      <c r="M694">
        <v>91835.423527815743</v>
      </c>
      <c r="N694">
        <v>91908.407003958069</v>
      </c>
      <c r="O694">
        <v>92087.46428266399</v>
      </c>
      <c r="P694">
        <v>93727.723384482422</v>
      </c>
      <c r="Q694">
        <v>93620.662082942494</v>
      </c>
      <c r="R694">
        <v>98573.557081001083</v>
      </c>
      <c r="S694">
        <v>98702.192266780694</v>
      </c>
      <c r="T694">
        <v>94675.280079345379</v>
      </c>
      <c r="U694">
        <v>100161.95624829119</v>
      </c>
      <c r="V694">
        <v>94483.472457577212</v>
      </c>
      <c r="W694">
        <v>98369.585877726058</v>
      </c>
      <c r="X694">
        <v>99469.182106893844</v>
      </c>
      <c r="Y694">
        <v>117767.14883161464</v>
      </c>
      <c r="Z694">
        <v>105806.99300432396</v>
      </c>
      <c r="AA694">
        <v>106877.16586453535</v>
      </c>
      <c r="AB694">
        <v>106360.75866122305</v>
      </c>
      <c r="AC694">
        <v>102374.55409329268</v>
      </c>
      <c r="AD694">
        <v>94203.646767244107</v>
      </c>
      <c r="AE694">
        <v>103466.9879469763</v>
      </c>
      <c r="AF694">
        <v>107835.83932328616</v>
      </c>
      <c r="AG694">
        <v>103994.65197790683</v>
      </c>
      <c r="AH694">
        <v>102032.92148016291</v>
      </c>
      <c r="AI694">
        <v>105120.42532079406</v>
      </c>
      <c r="AJ694">
        <v>103496.75195046932</v>
      </c>
      <c r="AK694">
        <v>120823.7959903872</v>
      </c>
      <c r="AL694">
        <v>120356.44629846713</v>
      </c>
      <c r="AM694">
        <v>119131.40806887593</v>
      </c>
      <c r="AN694">
        <v>117865.5733554387</v>
      </c>
      <c r="AO694">
        <v>122300.39308009953</v>
      </c>
      <c r="AP694">
        <v>125999.21163602579</v>
      </c>
      <c r="AQ694">
        <v>126185.64576510944</v>
      </c>
      <c r="AR694">
        <v>129293.97600443779</v>
      </c>
      <c r="AS694">
        <v>118048.03482972617</v>
      </c>
      <c r="AT694">
        <v>112931.92362746845</v>
      </c>
      <c r="AU694">
        <v>108706.61957478743</v>
      </c>
      <c r="AV694">
        <v>105254.58660794434</v>
      </c>
      <c r="AW694">
        <v>113677.01634182707</v>
      </c>
      <c r="AX694">
        <v>117559.71296140559</v>
      </c>
      <c r="AY694">
        <v>112029.02279571936</v>
      </c>
      <c r="AZ694">
        <v>100835.24981845591</v>
      </c>
      <c r="BA694">
        <v>95964.501148922674</v>
      </c>
      <c r="BB694">
        <v>102734.45977090324</v>
      </c>
      <c r="BC694">
        <v>92397.121346125481</v>
      </c>
      <c r="BD694">
        <v>92294.577578239667</v>
      </c>
      <c r="BE694">
        <v>91779.67731917357</v>
      </c>
      <c r="BF694">
        <v>87686.135023439492</v>
      </c>
      <c r="BG694">
        <v>86582.539426970136</v>
      </c>
      <c r="BH694">
        <v>91607.180949294576</v>
      </c>
      <c r="BI694">
        <v>104456.20834212068</v>
      </c>
      <c r="BJ694">
        <v>108668.61272978646</v>
      </c>
      <c r="BK694">
        <v>101200.23890337114</v>
      </c>
      <c r="BL694">
        <v>101834.59569946544</v>
      </c>
      <c r="BM694">
        <v>92857.732862736215</v>
      </c>
      <c r="BN694">
        <v>90132.048543247365</v>
      </c>
      <c r="BO694">
        <v>87998.701434558418</v>
      </c>
      <c r="BP694">
        <v>75149.574915928271</v>
      </c>
      <c r="BQ694">
        <v>72992.036505447963</v>
      </c>
      <c r="BR694">
        <v>73363.774112031897</v>
      </c>
      <c r="BS694">
        <v>73567.874106272051</v>
      </c>
      <c r="BT694">
        <v>73724.500630377821</v>
      </c>
      <c r="BU694">
        <v>85090.715747779162</v>
      </c>
      <c r="BV694">
        <v>91639.885905916672</v>
      </c>
      <c r="BW694">
        <v>88824.62499778076</v>
      </c>
      <c r="BX694">
        <v>84813.315648152551</v>
      </c>
      <c r="BY694">
        <v>86614.322422594661</v>
      </c>
      <c r="BZ694">
        <v>78267.208307322653</v>
      </c>
      <c r="CA694">
        <v>83071.736574761017</v>
      </c>
      <c r="CB694">
        <v>94890.602841022352</v>
      </c>
      <c r="CC694">
        <v>96107.370649046221</v>
      </c>
      <c r="CD694">
        <v>97976.301944427105</v>
      </c>
      <c r="CE694">
        <v>96299.8804934949</v>
      </c>
      <c r="CF694">
        <v>93842.063742218888</v>
      </c>
      <c r="CG694">
        <v>106150.03554125188</v>
      </c>
      <c r="CH694">
        <v>112979.26099045605</v>
      </c>
      <c r="CI694">
        <v>111571.01860083573</v>
      </c>
      <c r="CJ694">
        <v>99349.068713187546</v>
      </c>
      <c r="CK694">
        <v>94185.105785954176</v>
      </c>
      <c r="CL694">
        <v>92940.374723136076</v>
      </c>
      <c r="CM694">
        <v>98446.013396032155</v>
      </c>
      <c r="CN694">
        <v>101883.66822822795</v>
      </c>
      <c r="CO694">
        <v>101701.65464859153</v>
      </c>
      <c r="CP694">
        <v>104753.78468822248</v>
      </c>
      <c r="CQ694">
        <v>114360.12751223569</v>
      </c>
      <c r="CR694">
        <v>113681.6762332583</v>
      </c>
      <c r="CS694">
        <v>118192.73755383957</v>
      </c>
      <c r="CT694">
        <v>118627.46878122067</v>
      </c>
      <c r="CU694">
        <v>127942.77764762886</v>
      </c>
      <c r="CV694">
        <v>135369.34006932631</v>
      </c>
      <c r="CW694">
        <v>142846.24919998078</v>
      </c>
      <c r="CX694">
        <v>155829.75954841421</v>
      </c>
      <c r="CY694">
        <v>155834.07606478315</v>
      </c>
      <c r="CZ694">
        <v>156853.10126115239</v>
      </c>
      <c r="DA694">
        <v>160360.82338603438</v>
      </c>
      <c r="DB694">
        <v>157124.96895877374</v>
      </c>
      <c r="DC694">
        <v>164907.5688122116</v>
      </c>
      <c r="DD694">
        <v>183106.94668862171</v>
      </c>
      <c r="DE694">
        <v>194528.64361928662</v>
      </c>
      <c r="DF694">
        <v>194947.24749000513</v>
      </c>
      <c r="DG694">
        <v>198383.0775902624</v>
      </c>
      <c r="DH694">
        <v>212730.57167048356</v>
      </c>
      <c r="DI694">
        <v>206917.4805569317</v>
      </c>
      <c r="DJ694">
        <v>203461.36777804513</v>
      </c>
      <c r="DK694">
        <v>204457.71505291943</v>
      </c>
      <c r="DL694">
        <v>202365.21333840265</v>
      </c>
      <c r="DM694">
        <v>196240.72111239238</v>
      </c>
      <c r="DN694">
        <v>192471.60570713584</v>
      </c>
      <c r="DO694">
        <v>203396.03465000942</v>
      </c>
      <c r="DP694">
        <v>200976.64813264244</v>
      </c>
      <c r="DQ694">
        <v>197638.57258234473</v>
      </c>
      <c r="DR694">
        <v>210508.91860271696</v>
      </c>
      <c r="DS694">
        <v>218833.34339632501</v>
      </c>
      <c r="DT694">
        <v>224238.68743072785</v>
      </c>
      <c r="DU694">
        <v>236443.40483114283</v>
      </c>
      <c r="DV694">
        <v>254641.88382002278</v>
      </c>
      <c r="DW694">
        <v>233661.36034323039</v>
      </c>
      <c r="DX694">
        <v>231101.70922148169</v>
      </c>
      <c r="DY694">
        <v>258154.1346102173</v>
      </c>
      <c r="DZ694">
        <v>274539.9184280847</v>
      </c>
      <c r="EA694">
        <v>265568.07192160789</v>
      </c>
      <c r="EB694">
        <v>277188.43047849857</v>
      </c>
      <c r="EC694">
        <v>293266.966481368</v>
      </c>
      <c r="ED694">
        <v>292687.71745313721</v>
      </c>
      <c r="EE694">
        <v>317417.87654731795</v>
      </c>
      <c r="EF694">
        <v>302233.04580475442</v>
      </c>
      <c r="EG694">
        <v>309617.7755018975</v>
      </c>
      <c r="EH694">
        <v>335750.69993369904</v>
      </c>
      <c r="EI694">
        <v>334970.90673370723</v>
      </c>
      <c r="EJ694">
        <v>341678.15306087845</v>
      </c>
      <c r="EK694">
        <v>367761.78289671039</v>
      </c>
      <c r="EL694">
        <v>393240.49112177355</v>
      </c>
      <c r="EM694">
        <v>357489.76177119388</v>
      </c>
      <c r="EN694">
        <v>359946.0215491649</v>
      </c>
      <c r="EO694">
        <v>374488.02429403405</v>
      </c>
      <c r="EP694">
        <v>402452.41411389317</v>
      </c>
      <c r="EQ694">
        <v>405772.30366287351</v>
      </c>
      <c r="ER694">
        <v>433714.90089480148</v>
      </c>
      <c r="ES694">
        <v>406756.49689799402</v>
      </c>
      <c r="ET694">
        <v>419976.99917621998</v>
      </c>
      <c r="EU694">
        <v>453629.6237197544</v>
      </c>
      <c r="EV694">
        <v>467020.62150203221</v>
      </c>
      <c r="EW694">
        <v>502713.20588554104</v>
      </c>
      <c r="EX694">
        <v>480820.10915817041</v>
      </c>
      <c r="EY694">
        <v>454130.69924524112</v>
      </c>
      <c r="EZ694">
        <v>457653.99607059109</v>
      </c>
      <c r="FA694">
        <v>453582.41619741736</v>
      </c>
      <c r="FB694">
        <v>451756.26931278844</v>
      </c>
      <c r="FC694">
        <v>472197.15819442878</v>
      </c>
      <c r="FD694">
        <v>449224.79858982912</v>
      </c>
      <c r="FE694">
        <v>465310.58140078845</v>
      </c>
      <c r="FF694">
        <v>410312.38232666737</v>
      </c>
      <c r="FG694">
        <v>418790.13300584484</v>
      </c>
      <c r="FH694">
        <v>416368.5829291991</v>
      </c>
      <c r="FI694">
        <v>429983.09407366737</v>
      </c>
      <c r="FJ694">
        <v>429042.79309813457</v>
      </c>
      <c r="FK694">
        <v>445839.83838441328</v>
      </c>
      <c r="FL694">
        <v>433117.1027788496</v>
      </c>
      <c r="FM694">
        <v>456368.1612660524</v>
      </c>
      <c r="FN694">
        <v>485240.20846399124</v>
      </c>
      <c r="FO694">
        <v>520661.17319865932</v>
      </c>
      <c r="FP694">
        <v>458504.13956840138</v>
      </c>
      <c r="FQ694">
        <v>436508.17128914356</v>
      </c>
      <c r="FR694">
        <v>435855.08518480224</v>
      </c>
      <c r="FS694">
        <v>415798.15443043207</v>
      </c>
      <c r="FT694">
        <v>447295.50111914455</v>
      </c>
      <c r="FU694">
        <v>434962.4826157089</v>
      </c>
      <c r="FV694">
        <v>472997.23557517806</v>
      </c>
      <c r="FW694">
        <v>491973.68566307594</v>
      </c>
      <c r="FX694">
        <v>475536.82466737414</v>
      </c>
      <c r="FY694">
        <v>527229.24085787311</v>
      </c>
      <c r="FZ694">
        <v>543264.83457893191</v>
      </c>
      <c r="GA694">
        <v>589169.6217588865</v>
      </c>
      <c r="GB694">
        <v>615018.94275110273</v>
      </c>
      <c r="GC694">
        <v>584143.06449180853</v>
      </c>
      <c r="GD694">
        <v>570900.86474937608</v>
      </c>
      <c r="GE694">
        <v>530356.25130125717</v>
      </c>
      <c r="GF694">
        <v>537551.77411060594</v>
      </c>
      <c r="GG694">
        <v>584391.2758979199</v>
      </c>
      <c r="GH694">
        <v>621203.9219700665</v>
      </c>
      <c r="GI694">
        <v>547404.79934219876</v>
      </c>
      <c r="GJ694">
        <v>556214.37812544859</v>
      </c>
    </row>
    <row r="695" spans="12:192" x14ac:dyDescent="0.3">
      <c r="L695">
        <v>680</v>
      </c>
      <c r="M695">
        <v>106296.66626107816</v>
      </c>
      <c r="N695">
        <v>109911.51316858252</v>
      </c>
      <c r="O695">
        <v>110274.01052239756</v>
      </c>
      <c r="P695">
        <v>110162.22228659008</v>
      </c>
      <c r="Q695">
        <v>113395.26794633758</v>
      </c>
      <c r="R695">
        <v>116347.14761255977</v>
      </c>
      <c r="S695">
        <v>119616.08751681702</v>
      </c>
      <c r="T695">
        <v>116506.88930413763</v>
      </c>
      <c r="U695">
        <v>116222.2511237615</v>
      </c>
      <c r="V695">
        <v>102300.23935712851</v>
      </c>
      <c r="W695">
        <v>97239.030781101072</v>
      </c>
      <c r="X695">
        <v>97370.761103833458</v>
      </c>
      <c r="Y695">
        <v>110594.50858621807</v>
      </c>
      <c r="Z695">
        <v>109061.46620642743</v>
      </c>
      <c r="AA695">
        <v>99291.365208637944</v>
      </c>
      <c r="AB695">
        <v>96856.069811051057</v>
      </c>
      <c r="AC695">
        <v>101000.66016249784</v>
      </c>
      <c r="AD695">
        <v>104598.83154327705</v>
      </c>
      <c r="AE695">
        <v>113463.2807141605</v>
      </c>
      <c r="AF695">
        <v>114046.05940730583</v>
      </c>
      <c r="AG695">
        <v>110274.71753858804</v>
      </c>
      <c r="AH695">
        <v>100088.72194251265</v>
      </c>
      <c r="AI695">
        <v>101576.56563807205</v>
      </c>
      <c r="AJ695">
        <v>108514.19872319222</v>
      </c>
      <c r="AK695">
        <v>119223.04940148281</v>
      </c>
      <c r="AL695">
        <v>113851.23190631486</v>
      </c>
      <c r="AM695">
        <v>119600.14426667764</v>
      </c>
      <c r="AN695">
        <v>119456.24959883635</v>
      </c>
      <c r="AO695">
        <v>122054.56622689396</v>
      </c>
      <c r="AP695">
        <v>116131.53585378804</v>
      </c>
      <c r="AQ695">
        <v>110641.27872420728</v>
      </c>
      <c r="AR695">
        <v>112189.33336130838</v>
      </c>
      <c r="AS695">
        <v>116675.95282836989</v>
      </c>
      <c r="AT695">
        <v>104199.87241507795</v>
      </c>
      <c r="AU695">
        <v>92111.347299967558</v>
      </c>
      <c r="AV695">
        <v>94516.684619166743</v>
      </c>
      <c r="AW695">
        <v>104601.82411431576</v>
      </c>
      <c r="AX695">
        <v>95408.609499406826</v>
      </c>
      <c r="AY695">
        <v>98614.176408319778</v>
      </c>
      <c r="AZ695">
        <v>98203.943791543687</v>
      </c>
      <c r="BA695">
        <v>87275.864081370208</v>
      </c>
      <c r="BB695">
        <v>83852.313180792844</v>
      </c>
      <c r="BC695">
        <v>86967.388771390673</v>
      </c>
      <c r="BD695">
        <v>95053.00380197099</v>
      </c>
      <c r="BE695">
        <v>102074.46051521976</v>
      </c>
      <c r="BF695">
        <v>98846.224440480786</v>
      </c>
      <c r="BG695">
        <v>89432.59111704574</v>
      </c>
      <c r="BH695">
        <v>91067.45924623363</v>
      </c>
      <c r="BI695">
        <v>102042.83099051997</v>
      </c>
      <c r="BJ695">
        <v>101457.60192074146</v>
      </c>
      <c r="BK695">
        <v>101711.95340246928</v>
      </c>
      <c r="BL695">
        <v>93476.607859071344</v>
      </c>
      <c r="BM695">
        <v>93063.333570037212</v>
      </c>
      <c r="BN695">
        <v>93772.561394433142</v>
      </c>
      <c r="BO695">
        <v>83845.49545681302</v>
      </c>
      <c r="BP695">
        <v>84989.870899580608</v>
      </c>
      <c r="BQ695">
        <v>84417.471263476167</v>
      </c>
      <c r="BR695">
        <v>89335.660467903144</v>
      </c>
      <c r="BS695">
        <v>95438.930337995058</v>
      </c>
      <c r="BT695">
        <v>93452.67350999231</v>
      </c>
      <c r="BU695">
        <v>109005.22664122007</v>
      </c>
      <c r="BV695">
        <v>112269.34956328901</v>
      </c>
      <c r="BW695">
        <v>118652.84013657845</v>
      </c>
      <c r="BX695">
        <v>120145.87732826603</v>
      </c>
      <c r="BY695">
        <v>129936.88972686016</v>
      </c>
      <c r="BZ695">
        <v>122974.93764524686</v>
      </c>
      <c r="CA695">
        <v>119981.94975219923</v>
      </c>
      <c r="CB695">
        <v>122055.77004533898</v>
      </c>
      <c r="CC695">
        <v>115835.85985720728</v>
      </c>
      <c r="CD695">
        <v>118377.64945436906</v>
      </c>
      <c r="CE695">
        <v>123109.78908729908</v>
      </c>
      <c r="CF695">
        <v>113447.83685268437</v>
      </c>
      <c r="CG695">
        <v>121321.68177825883</v>
      </c>
      <c r="CH695">
        <v>111996.70034192037</v>
      </c>
      <c r="CI695">
        <v>109036.08676325042</v>
      </c>
      <c r="CJ695">
        <v>105322.17903985269</v>
      </c>
      <c r="CK695">
        <v>105741.27337444616</v>
      </c>
      <c r="CL695">
        <v>95485.684055344027</v>
      </c>
      <c r="CM695">
        <v>99784.2549853034</v>
      </c>
      <c r="CN695">
        <v>97472.979946411215</v>
      </c>
      <c r="CO695">
        <v>105064.66027127451</v>
      </c>
      <c r="CP695">
        <v>104832.39732715357</v>
      </c>
      <c r="CQ695">
        <v>109107.74579299998</v>
      </c>
      <c r="CR695">
        <v>102162.43912143531</v>
      </c>
      <c r="CS695">
        <v>116216.02988589808</v>
      </c>
      <c r="CT695">
        <v>126030.9537497736</v>
      </c>
      <c r="CU695">
        <v>132681.36150445807</v>
      </c>
      <c r="CV695">
        <v>142290.02364130519</v>
      </c>
      <c r="CW695">
        <v>136446.82401091151</v>
      </c>
      <c r="CX695">
        <v>127622.77933129508</v>
      </c>
      <c r="CY695">
        <v>113866.80278708634</v>
      </c>
      <c r="CZ695">
        <v>122692.59864741286</v>
      </c>
      <c r="DA695">
        <v>125497.98123913856</v>
      </c>
      <c r="DB695">
        <v>119170.65944847978</v>
      </c>
      <c r="DC695">
        <v>119596.83719579727</v>
      </c>
      <c r="DD695">
        <v>109866.21801531402</v>
      </c>
      <c r="DE695">
        <v>108002.41634382796</v>
      </c>
      <c r="DF695">
        <v>105312.56154959078</v>
      </c>
      <c r="DG695">
        <v>108860.98214581597</v>
      </c>
      <c r="DH695">
        <v>110607.81148631015</v>
      </c>
      <c r="DI695">
        <v>119751.74080836569</v>
      </c>
      <c r="DJ695">
        <v>132976.26899769413</v>
      </c>
      <c r="DK695">
        <v>140603.88163263228</v>
      </c>
      <c r="DL695">
        <v>136571.02518820917</v>
      </c>
      <c r="DM695">
        <v>146605.75405912835</v>
      </c>
      <c r="DN695">
        <v>149863.26698793811</v>
      </c>
      <c r="DO695">
        <v>155022.73192882293</v>
      </c>
      <c r="DP695">
        <v>141413.34150944624</v>
      </c>
      <c r="DQ695">
        <v>156197.74347967273</v>
      </c>
      <c r="DR695">
        <v>157097.09440398036</v>
      </c>
      <c r="DS695">
        <v>157842.13487520014</v>
      </c>
      <c r="DT695">
        <v>150591.46353967767</v>
      </c>
      <c r="DU695">
        <v>151750.37255621023</v>
      </c>
      <c r="DV695">
        <v>139713.30681452926</v>
      </c>
      <c r="DW695">
        <v>149417.11179231302</v>
      </c>
      <c r="DX695">
        <v>142514.67099210666</v>
      </c>
      <c r="DY695">
        <v>146591.78268291184</v>
      </c>
      <c r="DZ695">
        <v>137597.1972788597</v>
      </c>
      <c r="EA695">
        <v>122991.44564488668</v>
      </c>
      <c r="EB695">
        <v>124181.8250720035</v>
      </c>
      <c r="EC695">
        <v>137565.68849505502</v>
      </c>
      <c r="ED695">
        <v>137529.46777274041</v>
      </c>
      <c r="EE695">
        <v>146136.93229024881</v>
      </c>
      <c r="EF695">
        <v>155247.26702193572</v>
      </c>
      <c r="EG695">
        <v>162126.00066365645</v>
      </c>
      <c r="EH695">
        <v>164099.26265765031</v>
      </c>
      <c r="EI695">
        <v>158634.65754654453</v>
      </c>
      <c r="EJ695">
        <v>170753.18458427294</v>
      </c>
      <c r="EK695">
        <v>171016.1082376822</v>
      </c>
      <c r="EL695">
        <v>168834.81752010074</v>
      </c>
      <c r="EM695">
        <v>161897.72987396686</v>
      </c>
      <c r="EN695">
        <v>166075.15641825472</v>
      </c>
      <c r="EO695">
        <v>187702.68270040795</v>
      </c>
      <c r="EP695">
        <v>200402.78193132102</v>
      </c>
      <c r="EQ695">
        <v>205899.10806497186</v>
      </c>
      <c r="ER695">
        <v>190451.8965688702</v>
      </c>
      <c r="ES695">
        <v>216234.81109846395</v>
      </c>
      <c r="ET695">
        <v>222827.18664745166</v>
      </c>
      <c r="EU695">
        <v>224514.76766352239</v>
      </c>
      <c r="EV695">
        <v>220125.76349940524</v>
      </c>
      <c r="EW695">
        <v>211765.75223786812</v>
      </c>
      <c r="EX695">
        <v>227797.99850972198</v>
      </c>
      <c r="EY695">
        <v>212551.53225503917</v>
      </c>
      <c r="EZ695">
        <v>215918.47234790958</v>
      </c>
      <c r="FA695">
        <v>233677.53521110129</v>
      </c>
      <c r="FB695">
        <v>237725.77822816416</v>
      </c>
      <c r="FC695">
        <v>214368.56216083246</v>
      </c>
      <c r="FD695">
        <v>202326.52607401254</v>
      </c>
      <c r="FE695">
        <v>195231.58506617043</v>
      </c>
      <c r="FF695">
        <v>197315.63492709564</v>
      </c>
      <c r="FG695">
        <v>205859.67871652526</v>
      </c>
      <c r="FH695">
        <v>206256.73785113235</v>
      </c>
      <c r="FI695">
        <v>212201.81897434843</v>
      </c>
      <c r="FJ695">
        <v>223541.33072076133</v>
      </c>
      <c r="FK695">
        <v>210532.8903505023</v>
      </c>
      <c r="FL695">
        <v>216431.65528894946</v>
      </c>
      <c r="FM695">
        <v>212232.31151422969</v>
      </c>
      <c r="FN695">
        <v>225233.97800481567</v>
      </c>
      <c r="FO695">
        <v>234105.73165386991</v>
      </c>
      <c r="FP695">
        <v>210137.79443154117</v>
      </c>
      <c r="FQ695">
        <v>199272.04258108634</v>
      </c>
      <c r="FR695">
        <v>202662.91230304874</v>
      </c>
      <c r="FS695">
        <v>203504.26568815878</v>
      </c>
      <c r="FT695">
        <v>203182.9330344325</v>
      </c>
      <c r="FU695">
        <v>211585.78359910622</v>
      </c>
      <c r="FV695">
        <v>221984.63745529344</v>
      </c>
      <c r="FW695">
        <v>209537.47304155782</v>
      </c>
      <c r="FX695">
        <v>220602.03320518669</v>
      </c>
      <c r="FY695">
        <v>238991.75403088875</v>
      </c>
      <c r="FZ695">
        <v>234581.4206750225</v>
      </c>
      <c r="GA695">
        <v>250161.63134300418</v>
      </c>
      <c r="GB695">
        <v>253283.58369061671</v>
      </c>
      <c r="GC695">
        <v>257665.60288572876</v>
      </c>
      <c r="GD695">
        <v>233932.94124023133</v>
      </c>
      <c r="GE695">
        <v>229319.77491656557</v>
      </c>
      <c r="GF695">
        <v>227415.62693689522</v>
      </c>
      <c r="GG695">
        <v>230949.06592800817</v>
      </c>
      <c r="GH695">
        <v>228950.60151397454</v>
      </c>
      <c r="GI695">
        <v>236401.84037745933</v>
      </c>
      <c r="GJ695">
        <v>253592.5475547486</v>
      </c>
    </row>
    <row r="696" spans="12:192" x14ac:dyDescent="0.3">
      <c r="L696">
        <v>681</v>
      </c>
      <c r="M696">
        <v>104888.44224731495</v>
      </c>
      <c r="N696">
        <v>106993.6981130779</v>
      </c>
      <c r="O696">
        <v>106195.56878999695</v>
      </c>
      <c r="P696">
        <v>118520.54853035536</v>
      </c>
      <c r="Q696">
        <v>122262.43432219859</v>
      </c>
      <c r="R696">
        <v>125502.96128977845</v>
      </c>
      <c r="S696">
        <v>129876.04104463349</v>
      </c>
      <c r="T696">
        <v>125620.50692623771</v>
      </c>
      <c r="U696">
        <v>131226.42870814606</v>
      </c>
      <c r="V696">
        <v>123781.76965516621</v>
      </c>
      <c r="W696">
        <v>108703.72562490127</v>
      </c>
      <c r="X696">
        <v>111559.42056971484</v>
      </c>
      <c r="Y696">
        <v>119966.50733006035</v>
      </c>
      <c r="Z696">
        <v>121625.35524968841</v>
      </c>
      <c r="AA696">
        <v>117301.29194201785</v>
      </c>
      <c r="AB696">
        <v>125705.67676542833</v>
      </c>
      <c r="AC696">
        <v>128080.69932057873</v>
      </c>
      <c r="AD696">
        <v>132806.40433371413</v>
      </c>
      <c r="AE696">
        <v>141143.29870276846</v>
      </c>
      <c r="AF696">
        <v>144763.90407660583</v>
      </c>
      <c r="AG696">
        <v>156264.2286732916</v>
      </c>
      <c r="AH696">
        <v>146907.35671015602</v>
      </c>
      <c r="AI696">
        <v>154947.65967369563</v>
      </c>
      <c r="AJ696">
        <v>139779.72514072928</v>
      </c>
      <c r="AK696">
        <v>150587.62282011582</v>
      </c>
      <c r="AL696">
        <v>154228.92095462853</v>
      </c>
      <c r="AM696">
        <v>147815.30503726055</v>
      </c>
      <c r="AN696">
        <v>156164.17148314306</v>
      </c>
      <c r="AO696">
        <v>158863.36987963592</v>
      </c>
      <c r="AP696">
        <v>142591.63699812081</v>
      </c>
      <c r="AQ696">
        <v>151145.25590855631</v>
      </c>
      <c r="AR696">
        <v>161957.52734922501</v>
      </c>
      <c r="AS696">
        <v>166529.58994609313</v>
      </c>
      <c r="AT696">
        <v>163524.329164928</v>
      </c>
      <c r="AU696">
        <v>166127.53456425195</v>
      </c>
      <c r="AV696">
        <v>171586.22722378484</v>
      </c>
      <c r="AW696">
        <v>186248.36365122776</v>
      </c>
      <c r="AX696">
        <v>182605.04407907269</v>
      </c>
      <c r="AY696">
        <v>176002.67090300572</v>
      </c>
      <c r="AZ696">
        <v>170651.80139722212</v>
      </c>
      <c r="BA696">
        <v>163133.83030238643</v>
      </c>
      <c r="BB696">
        <v>159416.61286719525</v>
      </c>
      <c r="BC696">
        <v>179979.42735480957</v>
      </c>
      <c r="BD696">
        <v>182532.23179971098</v>
      </c>
      <c r="BE696">
        <v>207672.92049421516</v>
      </c>
      <c r="BF696">
        <v>210388.60621535801</v>
      </c>
      <c r="BG696">
        <v>225010.16219537111</v>
      </c>
      <c r="BH696">
        <v>218214.5166087363</v>
      </c>
      <c r="BI696">
        <v>237334.44148118448</v>
      </c>
      <c r="BJ696">
        <v>235790.97243692208</v>
      </c>
      <c r="BK696">
        <v>235851.56135075766</v>
      </c>
      <c r="BL696">
        <v>224234.01034434693</v>
      </c>
      <c r="BM696">
        <v>238385.96055152366</v>
      </c>
      <c r="BN696">
        <v>221339.43803412255</v>
      </c>
      <c r="BO696">
        <v>231895.91468284008</v>
      </c>
      <c r="BP696">
        <v>220720.16568261423</v>
      </c>
      <c r="BQ696">
        <v>197695.41612951792</v>
      </c>
      <c r="BR696">
        <v>201062.783914881</v>
      </c>
      <c r="BS696">
        <v>202481.69323631423</v>
      </c>
      <c r="BT696">
        <v>216519.06432965936</v>
      </c>
      <c r="BU696">
        <v>232179.90871613793</v>
      </c>
      <c r="BV696">
        <v>220105.02232796239</v>
      </c>
      <c r="BW696">
        <v>222167.45358984655</v>
      </c>
      <c r="BX696">
        <v>224885.23879110615</v>
      </c>
      <c r="BY696">
        <v>230089.54070898626</v>
      </c>
      <c r="BZ696">
        <v>232818.35362214089</v>
      </c>
      <c r="CA696">
        <v>236671.05284566173</v>
      </c>
      <c r="CB696">
        <v>224634.17786144328</v>
      </c>
      <c r="CC696">
        <v>199919.54734064019</v>
      </c>
      <c r="CD696">
        <v>192182.3890187176</v>
      </c>
      <c r="CE696">
        <v>202990.86055646965</v>
      </c>
      <c r="CF696">
        <v>199013.97126514901</v>
      </c>
      <c r="CG696">
        <v>190086.88825437921</v>
      </c>
      <c r="CH696">
        <v>196007.40076653386</v>
      </c>
      <c r="CI696">
        <v>196073.39923673391</v>
      </c>
      <c r="CJ696">
        <v>199120.26427078753</v>
      </c>
      <c r="CK696">
        <v>199507.32493354889</v>
      </c>
      <c r="CL696">
        <v>182683.40047504002</v>
      </c>
      <c r="CM696">
        <v>191418.87342964584</v>
      </c>
      <c r="CN696">
        <v>199161.58638237152</v>
      </c>
      <c r="CO696">
        <v>187380.29439484546</v>
      </c>
      <c r="CP696">
        <v>187049.05708154605</v>
      </c>
      <c r="CQ696">
        <v>180260.06945138332</v>
      </c>
      <c r="CR696">
        <v>189799.55992726039</v>
      </c>
      <c r="CS696">
        <v>195190.40568243596</v>
      </c>
      <c r="CT696">
        <v>197450.0690315222</v>
      </c>
      <c r="CU696">
        <v>208230.9660761249</v>
      </c>
      <c r="CV696">
        <v>224890.13700523079</v>
      </c>
      <c r="CW696">
        <v>230739.85765322312</v>
      </c>
      <c r="CX696">
        <v>231067.57263179417</v>
      </c>
      <c r="CY696">
        <v>204084.87101928191</v>
      </c>
      <c r="CZ696">
        <v>196889.11807989099</v>
      </c>
      <c r="DA696">
        <v>191444.91147595679</v>
      </c>
      <c r="DB696">
        <v>185280.8965582251</v>
      </c>
      <c r="DC696">
        <v>190529.88695041279</v>
      </c>
      <c r="DD696">
        <v>210571.72938022742</v>
      </c>
      <c r="DE696">
        <v>229255.49841625843</v>
      </c>
      <c r="DF696">
        <v>225117.5729451048</v>
      </c>
      <c r="DG696">
        <v>229894.19965771653</v>
      </c>
      <c r="DH696">
        <v>232819.96458890522</v>
      </c>
      <c r="DI696">
        <v>236654.70396270699</v>
      </c>
      <c r="DJ696">
        <v>224128.73928399628</v>
      </c>
      <c r="DK696">
        <v>239763.82916837255</v>
      </c>
      <c r="DL696">
        <v>256864.0116964484</v>
      </c>
      <c r="DM696">
        <v>281310.1343550781</v>
      </c>
      <c r="DN696">
        <v>295134.65134728007</v>
      </c>
      <c r="DO696">
        <v>302397.06510105968</v>
      </c>
      <c r="DP696">
        <v>287711.3015686922</v>
      </c>
      <c r="DQ696">
        <v>269477.28990684153</v>
      </c>
      <c r="DR696">
        <v>273440.32904246903</v>
      </c>
      <c r="DS696">
        <v>258546.11600229377</v>
      </c>
      <c r="DT696">
        <v>274841.62655970018</v>
      </c>
      <c r="DU696">
        <v>291894.67016319366</v>
      </c>
      <c r="DV696">
        <v>279614.3744169625</v>
      </c>
      <c r="DW696">
        <v>277179.52669689729</v>
      </c>
      <c r="DX696">
        <v>268291.40740228025</v>
      </c>
      <c r="DY696">
        <v>224029.56958415225</v>
      </c>
      <c r="DZ696">
        <v>237332.67606558572</v>
      </c>
      <c r="EA696">
        <v>231193.28647509485</v>
      </c>
      <c r="EB696">
        <v>227264.41799328214</v>
      </c>
      <c r="EC696">
        <v>209544.04868489839</v>
      </c>
      <c r="ED696">
        <v>221517.60869978226</v>
      </c>
      <c r="EE696">
        <v>246140.5557102485</v>
      </c>
      <c r="EF696">
        <v>250907.06701787855</v>
      </c>
      <c r="EG696">
        <v>243427.89207281327</v>
      </c>
      <c r="EH696">
        <v>232331.74918850171</v>
      </c>
      <c r="EI696">
        <v>234092.26721502101</v>
      </c>
      <c r="EJ696">
        <v>212777.61888148804</v>
      </c>
      <c r="EK696">
        <v>198271.8530595265</v>
      </c>
      <c r="EL696">
        <v>199293.31455392111</v>
      </c>
      <c r="EM696">
        <v>192557.28809738698</v>
      </c>
      <c r="EN696">
        <v>188114.65862047762</v>
      </c>
      <c r="EO696">
        <v>190733.2672470187</v>
      </c>
      <c r="EP696">
        <v>173234.04737993941</v>
      </c>
      <c r="EQ696">
        <v>171221.74426326627</v>
      </c>
      <c r="ER696">
        <v>172591.61339710036</v>
      </c>
      <c r="ES696">
        <v>172361.34844528575</v>
      </c>
      <c r="ET696">
        <v>153984.19599414876</v>
      </c>
      <c r="EU696">
        <v>177009.17665796421</v>
      </c>
      <c r="EV696">
        <v>193048.47478007595</v>
      </c>
      <c r="EW696">
        <v>191467.59007984269</v>
      </c>
      <c r="EX696">
        <v>195469.17234313156</v>
      </c>
      <c r="EY696">
        <v>213593.09027456777</v>
      </c>
      <c r="EZ696">
        <v>221266.53733397534</v>
      </c>
      <c r="FA696">
        <v>220610.62553416679</v>
      </c>
      <c r="FB696">
        <v>213869.00349184178</v>
      </c>
      <c r="FC696">
        <v>226954.25218889135</v>
      </c>
      <c r="FD696">
        <v>240565.55097028808</v>
      </c>
      <c r="FE696">
        <v>244145.04261276915</v>
      </c>
      <c r="FF696">
        <v>230462.55217311159</v>
      </c>
      <c r="FG696">
        <v>209087.85229604805</v>
      </c>
      <c r="FH696">
        <v>210689.58839279989</v>
      </c>
      <c r="FI696">
        <v>226794.08701308796</v>
      </c>
      <c r="FJ696">
        <v>212336.23868528279</v>
      </c>
      <c r="FK696">
        <v>190004.75401571693</v>
      </c>
      <c r="FL696">
        <v>196444.35402326958</v>
      </c>
      <c r="FM696">
        <v>216524.18619808281</v>
      </c>
      <c r="FN696">
        <v>190251.25054348659</v>
      </c>
      <c r="FO696">
        <v>186421.48279717931</v>
      </c>
      <c r="FP696">
        <v>198877.94189236528</v>
      </c>
      <c r="FQ696">
        <v>198567.45091549074</v>
      </c>
      <c r="FR696">
        <v>205406.43063482607</v>
      </c>
      <c r="FS696">
        <v>202876.53495264257</v>
      </c>
      <c r="FT696">
        <v>210009.22386656489</v>
      </c>
      <c r="FU696">
        <v>212140.91690457743</v>
      </c>
      <c r="FV696">
        <v>212000.51985114004</v>
      </c>
      <c r="FW696">
        <v>212972.85728985257</v>
      </c>
      <c r="FX696">
        <v>241937.08744759351</v>
      </c>
      <c r="FY696">
        <v>252300.02162260862</v>
      </c>
      <c r="FZ696">
        <v>254371.5808005954</v>
      </c>
      <c r="GA696">
        <v>267270.7274695955</v>
      </c>
      <c r="GB696">
        <v>267484.28440310928</v>
      </c>
      <c r="GC696">
        <v>287151.61206652591</v>
      </c>
      <c r="GD696">
        <v>301698.89475251298</v>
      </c>
      <c r="GE696">
        <v>305498.30594445334</v>
      </c>
      <c r="GF696">
        <v>293785.36145926046</v>
      </c>
      <c r="GG696">
        <v>272272.03867735603</v>
      </c>
      <c r="GH696">
        <v>283090.76434930152</v>
      </c>
      <c r="GI696">
        <v>302070.0073640527</v>
      </c>
      <c r="GJ696">
        <v>300577.74655956856</v>
      </c>
    </row>
    <row r="697" spans="12:192" x14ac:dyDescent="0.3">
      <c r="L697">
        <v>682</v>
      </c>
      <c r="M697">
        <v>99145.718499049675</v>
      </c>
      <c r="N697">
        <v>108416.56846033703</v>
      </c>
      <c r="O697">
        <v>106943.42902105491</v>
      </c>
      <c r="P697">
        <v>117219.51656276893</v>
      </c>
      <c r="Q697">
        <v>104433.7187979766</v>
      </c>
      <c r="R697">
        <v>112984.24424653742</v>
      </c>
      <c r="S697">
        <v>118725.16564059825</v>
      </c>
      <c r="T697">
        <v>121444.99306038501</v>
      </c>
      <c r="U697">
        <v>124816.63504923927</v>
      </c>
      <c r="V697">
        <v>129190.07156823196</v>
      </c>
      <c r="W697">
        <v>135678.14619315622</v>
      </c>
      <c r="X697">
        <v>139211.15527644887</v>
      </c>
      <c r="Y697">
        <v>163163.8576751322</v>
      </c>
      <c r="Z697">
        <v>145351.88021805213</v>
      </c>
      <c r="AA697">
        <v>149190.96078119634</v>
      </c>
      <c r="AB697">
        <v>132645.20319574341</v>
      </c>
      <c r="AC697">
        <v>148302.12156575455</v>
      </c>
      <c r="AD697">
        <v>157112.11668709785</v>
      </c>
      <c r="AE697">
        <v>137644.18980051865</v>
      </c>
      <c r="AF697">
        <v>133534.98266704072</v>
      </c>
      <c r="AG697">
        <v>124142.96486002217</v>
      </c>
      <c r="AH697">
        <v>130304.46008388791</v>
      </c>
      <c r="AI697">
        <v>123503.66843151989</v>
      </c>
      <c r="AJ697">
        <v>130694.29596445599</v>
      </c>
      <c r="AK697">
        <v>137516.48391289319</v>
      </c>
      <c r="AL697">
        <v>147967.70914569905</v>
      </c>
      <c r="AM697">
        <v>151138.20360114228</v>
      </c>
      <c r="AN697">
        <v>155953.66380185014</v>
      </c>
      <c r="AO697">
        <v>158768.13461699896</v>
      </c>
      <c r="AP697">
        <v>155915.24532742158</v>
      </c>
      <c r="AQ697">
        <v>157438.97421640801</v>
      </c>
      <c r="AR697">
        <v>156651.42901315205</v>
      </c>
      <c r="AS697">
        <v>161582.67184179719</v>
      </c>
      <c r="AT697">
        <v>174445.66296459263</v>
      </c>
      <c r="AU697">
        <v>156959.35633806838</v>
      </c>
      <c r="AV697">
        <v>172148.00318631594</v>
      </c>
      <c r="AW697">
        <v>181948.30057862081</v>
      </c>
      <c r="AX697">
        <v>192884.88341712297</v>
      </c>
      <c r="AY697">
        <v>181276.04864977699</v>
      </c>
      <c r="AZ697">
        <v>192278.24434067751</v>
      </c>
      <c r="BA697">
        <v>194479.57006846892</v>
      </c>
      <c r="BB697">
        <v>193387.07951196568</v>
      </c>
      <c r="BC697">
        <v>200159.4163259085</v>
      </c>
      <c r="BD697">
        <v>203065.75627517459</v>
      </c>
      <c r="BE697">
        <v>213918.97261305456</v>
      </c>
      <c r="BF697">
        <v>206789.31009845287</v>
      </c>
      <c r="BG697">
        <v>209587.94163426827</v>
      </c>
      <c r="BH697">
        <v>218309.70199206535</v>
      </c>
      <c r="BI697">
        <v>237854.63188475015</v>
      </c>
      <c r="BJ697">
        <v>225587.20572449296</v>
      </c>
      <c r="BK697">
        <v>221532.64552719347</v>
      </c>
      <c r="BL697">
        <v>229676.38365404354</v>
      </c>
      <c r="BM697">
        <v>210798.46607311864</v>
      </c>
      <c r="BN697">
        <v>206560.59154878822</v>
      </c>
      <c r="BO697">
        <v>210432.28113175023</v>
      </c>
      <c r="BP697">
        <v>214264.07948645536</v>
      </c>
      <c r="BQ697">
        <v>211097.57428927362</v>
      </c>
      <c r="BR697">
        <v>218542.01997565458</v>
      </c>
      <c r="BS697">
        <v>224155.50966288103</v>
      </c>
      <c r="BT697">
        <v>207043.69917216574</v>
      </c>
      <c r="BU697">
        <v>233524.12287830416</v>
      </c>
      <c r="BV697">
        <v>224068.43731583317</v>
      </c>
      <c r="BW697">
        <v>203288.88600805157</v>
      </c>
      <c r="BX697">
        <v>200603.82791200429</v>
      </c>
      <c r="BY697">
        <v>204352.65981613565</v>
      </c>
      <c r="BZ697">
        <v>213613.55137111407</v>
      </c>
      <c r="CA697">
        <v>226815.44734089484</v>
      </c>
      <c r="CB697">
        <v>240449.36136381901</v>
      </c>
      <c r="CC697">
        <v>238774.20797075346</v>
      </c>
      <c r="CD697">
        <v>249163.31480505341</v>
      </c>
      <c r="CE697">
        <v>246114.30409589209</v>
      </c>
      <c r="CF697">
        <v>283015.06138995109</v>
      </c>
      <c r="CG697">
        <v>291486.39200338855</v>
      </c>
      <c r="CH697">
        <v>283293.00534480321</v>
      </c>
      <c r="CI697">
        <v>291853.06647831941</v>
      </c>
      <c r="CJ697">
        <v>302958.71564469096</v>
      </c>
      <c r="CK697">
        <v>301017.8992779504</v>
      </c>
      <c r="CL697">
        <v>326184.56773323938</v>
      </c>
      <c r="CM697">
        <v>332509.18116028054</v>
      </c>
      <c r="CN697">
        <v>339286.90822769853</v>
      </c>
      <c r="CO697">
        <v>299794.19296105998</v>
      </c>
      <c r="CP697">
        <v>295725.48305072758</v>
      </c>
      <c r="CQ697">
        <v>270187.69315762422</v>
      </c>
      <c r="CR697">
        <v>242619.27196896728</v>
      </c>
      <c r="CS697">
        <v>258081.13922013485</v>
      </c>
      <c r="CT697">
        <v>240173.52486784835</v>
      </c>
      <c r="CU697">
        <v>202268.47179262611</v>
      </c>
      <c r="CV697">
        <v>193801.90462668592</v>
      </c>
      <c r="CW697">
        <v>189143.0098447651</v>
      </c>
      <c r="CX697">
        <v>197466.30010471665</v>
      </c>
      <c r="CY697">
        <v>192991.37110997335</v>
      </c>
      <c r="CZ697">
        <v>194656.48008933745</v>
      </c>
      <c r="DA697">
        <v>182631.76498713117</v>
      </c>
      <c r="DB697">
        <v>174893.20647073252</v>
      </c>
      <c r="DC697">
        <v>162893.10610752835</v>
      </c>
      <c r="DD697">
        <v>158601.97653740604</v>
      </c>
      <c r="DE697">
        <v>165107.5299287932</v>
      </c>
      <c r="DF697">
        <v>163040.76219449748</v>
      </c>
      <c r="DG697">
        <v>172779.89596408393</v>
      </c>
      <c r="DH697">
        <v>159359.48248284645</v>
      </c>
      <c r="DI697">
        <v>160387.56327837074</v>
      </c>
      <c r="DJ697">
        <v>142898.86811847429</v>
      </c>
      <c r="DK697">
        <v>130380.42993849871</v>
      </c>
      <c r="DL697">
        <v>125650.3476892891</v>
      </c>
      <c r="DM697">
        <v>130414.17371732956</v>
      </c>
      <c r="DN697">
        <v>124454.7009514652</v>
      </c>
      <c r="DO697">
        <v>133520.31521068464</v>
      </c>
      <c r="DP697">
        <v>135451.69424905139</v>
      </c>
      <c r="DQ697">
        <v>146044.68056890453</v>
      </c>
      <c r="DR697">
        <v>138398.98875897937</v>
      </c>
      <c r="DS697">
        <v>121787.53765598664</v>
      </c>
      <c r="DT697">
        <v>117013.67953762111</v>
      </c>
      <c r="DU697">
        <v>122495.45558463014</v>
      </c>
      <c r="DV697">
        <v>137067.15213341883</v>
      </c>
      <c r="DW697">
        <v>137011.92109769178</v>
      </c>
      <c r="DX697">
        <v>134458.88366349629</v>
      </c>
      <c r="DY697">
        <v>138887.96577931597</v>
      </c>
      <c r="DZ697">
        <v>132689.82491410186</v>
      </c>
      <c r="EA697">
        <v>135904.57106946973</v>
      </c>
      <c r="EB697">
        <v>130211.18082252661</v>
      </c>
      <c r="EC697">
        <v>142866.21909819654</v>
      </c>
      <c r="ED697">
        <v>138406.20498608239</v>
      </c>
      <c r="EE697">
        <v>141554.55433946612</v>
      </c>
      <c r="EF697">
        <v>141306.96651890807</v>
      </c>
      <c r="EG697">
        <v>118424.13838259995</v>
      </c>
      <c r="EH697">
        <v>121245.68834800801</v>
      </c>
      <c r="EI697">
        <v>121605.89947460938</v>
      </c>
      <c r="EJ697">
        <v>107696.58381132613</v>
      </c>
      <c r="EK697">
        <v>111077.17097863532</v>
      </c>
      <c r="EL697">
        <v>121540.87916464471</v>
      </c>
      <c r="EM697">
        <v>120752.54702971459</v>
      </c>
      <c r="EN697">
        <v>132348.35633558937</v>
      </c>
      <c r="EO697">
        <v>130847.81753130663</v>
      </c>
      <c r="EP697">
        <v>126155.99874355087</v>
      </c>
      <c r="EQ697">
        <v>127243.25158671639</v>
      </c>
      <c r="ER697">
        <v>114896.45197392994</v>
      </c>
      <c r="ES697">
        <v>112217.86916846396</v>
      </c>
      <c r="ET697">
        <v>114854.64166059351</v>
      </c>
      <c r="EU697">
        <v>112204.44463105337</v>
      </c>
      <c r="EV697">
        <v>105716.64382667391</v>
      </c>
      <c r="EW697">
        <v>100226.12835361526</v>
      </c>
      <c r="EX697">
        <v>94505.228325424847</v>
      </c>
      <c r="EY697">
        <v>101553.5295313781</v>
      </c>
      <c r="EZ697">
        <v>94362.506112275558</v>
      </c>
      <c r="FA697">
        <v>104149.42728709524</v>
      </c>
      <c r="FB697">
        <v>105014.90519696502</v>
      </c>
      <c r="FC697">
        <v>98175.384390829204</v>
      </c>
      <c r="FD697">
        <v>91906.463819469645</v>
      </c>
      <c r="FE697">
        <v>95720.786832069498</v>
      </c>
      <c r="FF697">
        <v>99362.094270667134</v>
      </c>
      <c r="FG697">
        <v>93570.650178985365</v>
      </c>
      <c r="FH697">
        <v>89933.307345082503</v>
      </c>
      <c r="FI697">
        <v>96966.881093762975</v>
      </c>
      <c r="FJ697">
        <v>100633.9026870782</v>
      </c>
      <c r="FK697">
        <v>106713.97883932927</v>
      </c>
      <c r="FL697">
        <v>109199.19789105548</v>
      </c>
      <c r="FM697">
        <v>120680.5068476506</v>
      </c>
      <c r="FN697">
        <v>135420.70237258539</v>
      </c>
      <c r="FO697">
        <v>140341.72452788791</v>
      </c>
      <c r="FP697">
        <v>142318.52806671642</v>
      </c>
      <c r="FQ697">
        <v>146619.87653576824</v>
      </c>
      <c r="FR697">
        <v>138628.5745431759</v>
      </c>
      <c r="FS697">
        <v>140639.73545276461</v>
      </c>
      <c r="FT697">
        <v>132108.10982489516</v>
      </c>
      <c r="FU697">
        <v>138861.39928007979</v>
      </c>
      <c r="FV697">
        <v>139842.82530202871</v>
      </c>
      <c r="FW697">
        <v>134637.19348128093</v>
      </c>
      <c r="FX697">
        <v>145759.03330225777</v>
      </c>
      <c r="FY697">
        <v>163198.05019063802</v>
      </c>
      <c r="FZ697">
        <v>152761.87563605938</v>
      </c>
      <c r="GA697">
        <v>162474.48127739341</v>
      </c>
      <c r="GB697">
        <v>179352.13755112144</v>
      </c>
      <c r="GC697">
        <v>172144.12655210224</v>
      </c>
      <c r="GD697">
        <v>180899.85945012356</v>
      </c>
      <c r="GE697">
        <v>172020.36946493734</v>
      </c>
      <c r="GF697">
        <v>176376.20997799741</v>
      </c>
      <c r="GG697">
        <v>177978.07599695501</v>
      </c>
      <c r="GH697">
        <v>177971.08611769689</v>
      </c>
      <c r="GI697">
        <v>169565.29514616102</v>
      </c>
      <c r="GJ697">
        <v>174212.84282893778</v>
      </c>
    </row>
    <row r="698" spans="12:192" x14ac:dyDescent="0.3">
      <c r="L698">
        <v>683</v>
      </c>
      <c r="M698">
        <v>107329.64270629462</v>
      </c>
      <c r="N698">
        <v>110155.77541449617</v>
      </c>
      <c r="O698">
        <v>121531.16228569688</v>
      </c>
      <c r="P698">
        <v>109124.54957469119</v>
      </c>
      <c r="Q698">
        <v>109000.21806794859</v>
      </c>
      <c r="R698">
        <v>98453.741775386647</v>
      </c>
      <c r="S698">
        <v>93129.304892313157</v>
      </c>
      <c r="T698">
        <v>96053.591713368849</v>
      </c>
      <c r="U698">
        <v>99186.111806022571</v>
      </c>
      <c r="V698">
        <v>109791.83522236707</v>
      </c>
      <c r="W698">
        <v>100510.50637956463</v>
      </c>
      <c r="X698">
        <v>103316.67395728454</v>
      </c>
      <c r="Y698">
        <v>119017.09926316801</v>
      </c>
      <c r="Z698">
        <v>103764.38801809655</v>
      </c>
      <c r="AA698">
        <v>101853.55246800923</v>
      </c>
      <c r="AB698">
        <v>107899.35895904925</v>
      </c>
      <c r="AC698">
        <v>117128.29820035808</v>
      </c>
      <c r="AD698">
        <v>105727.04794111915</v>
      </c>
      <c r="AE698">
        <v>104466.3275593833</v>
      </c>
      <c r="AF698">
        <v>108084.29614754461</v>
      </c>
      <c r="AG698">
        <v>113603.53994709943</v>
      </c>
      <c r="AH698">
        <v>117032.19913826413</v>
      </c>
      <c r="AI698">
        <v>119481.30571513978</v>
      </c>
      <c r="AJ698">
        <v>116594.80554377318</v>
      </c>
      <c r="AK698">
        <v>129032.86640400595</v>
      </c>
      <c r="AL698">
        <v>131686.38569680162</v>
      </c>
      <c r="AM698">
        <v>131646.93373977131</v>
      </c>
      <c r="AN698">
        <v>134934.09178043308</v>
      </c>
      <c r="AO698">
        <v>130302.54435852886</v>
      </c>
      <c r="AP698">
        <v>133910.89788312573</v>
      </c>
      <c r="AQ698">
        <v>148956.21185003815</v>
      </c>
      <c r="AR698">
        <v>150271.59301366721</v>
      </c>
      <c r="AS698">
        <v>148697.09015943288</v>
      </c>
      <c r="AT698">
        <v>142301.42667028072</v>
      </c>
      <c r="AU698">
        <v>128054.29722236576</v>
      </c>
      <c r="AV698">
        <v>131154.35380982765</v>
      </c>
      <c r="AW698">
        <v>141007.97583698915</v>
      </c>
      <c r="AX698">
        <v>128658.18624398725</v>
      </c>
      <c r="AY698">
        <v>132253.45627754548</v>
      </c>
      <c r="AZ698">
        <v>132470.63152103889</v>
      </c>
      <c r="BA698">
        <v>137040.40449865558</v>
      </c>
      <c r="BB698">
        <v>130815.98346310116</v>
      </c>
      <c r="BC698">
        <v>138056.2267584044</v>
      </c>
      <c r="BD698">
        <v>132582.13885725712</v>
      </c>
      <c r="BE698">
        <v>137482.80393197222</v>
      </c>
      <c r="BF698">
        <v>144744.73527204501</v>
      </c>
      <c r="BG698">
        <v>152104.24620328072</v>
      </c>
      <c r="BH698">
        <v>151380.15695389541</v>
      </c>
      <c r="BI698">
        <v>150947.6787071875</v>
      </c>
      <c r="BJ698">
        <v>145680.08161991055</v>
      </c>
      <c r="BK698">
        <v>132875.44258732733</v>
      </c>
      <c r="BL698">
        <v>127559.93852046059</v>
      </c>
      <c r="BM698">
        <v>124780.43865049681</v>
      </c>
      <c r="BN698">
        <v>126176.99354560226</v>
      </c>
      <c r="BO698">
        <v>132346.51012296855</v>
      </c>
      <c r="BP698">
        <v>137220.21834354475</v>
      </c>
      <c r="BQ698">
        <v>123708.69429902625</v>
      </c>
      <c r="BR698">
        <v>112391.57128226796</v>
      </c>
      <c r="BS698">
        <v>113757.00958770905</v>
      </c>
      <c r="BT698">
        <v>124054.94148538295</v>
      </c>
      <c r="BU698">
        <v>139481.23289955614</v>
      </c>
      <c r="BV698">
        <v>146445.67583968784</v>
      </c>
      <c r="BW698">
        <v>132648.5102799586</v>
      </c>
      <c r="BX698">
        <v>133495.17475463287</v>
      </c>
      <c r="BY698">
        <v>140669.08313274413</v>
      </c>
      <c r="BZ698">
        <v>126334.84401447096</v>
      </c>
      <c r="CA698">
        <v>134749.44220310834</v>
      </c>
      <c r="CB698">
        <v>134456.75761220424</v>
      </c>
      <c r="CC698">
        <v>135088.30027584016</v>
      </c>
      <c r="CD698">
        <v>145463.94601034364</v>
      </c>
      <c r="CE698">
        <v>145880.56582945833</v>
      </c>
      <c r="CF698">
        <v>128163.49753703111</v>
      </c>
      <c r="CG698">
        <v>146066.17905947726</v>
      </c>
      <c r="CH698">
        <v>152207.46522998106</v>
      </c>
      <c r="CI698">
        <v>159250.06072234773</v>
      </c>
      <c r="CJ698">
        <v>164131.37038615937</v>
      </c>
      <c r="CK698">
        <v>155639.74467244383</v>
      </c>
      <c r="CL698">
        <v>162515.86957690396</v>
      </c>
      <c r="CM698">
        <v>166811.02400806308</v>
      </c>
      <c r="CN698">
        <v>150986.68252701606</v>
      </c>
      <c r="CO698">
        <v>157434.25683181721</v>
      </c>
      <c r="CP698">
        <v>154196.83215664432</v>
      </c>
      <c r="CQ698">
        <v>148514.74097588472</v>
      </c>
      <c r="CR698">
        <v>155036.1453440894</v>
      </c>
      <c r="CS698">
        <v>161677.13241707382</v>
      </c>
      <c r="CT698">
        <v>150208.52887793677</v>
      </c>
      <c r="CU698">
        <v>148865.27804112199</v>
      </c>
      <c r="CV698">
        <v>136299.31892520672</v>
      </c>
      <c r="CW698">
        <v>127230.25795857077</v>
      </c>
      <c r="CX698">
        <v>129669.43489116069</v>
      </c>
      <c r="CY698">
        <v>137985.20061642377</v>
      </c>
      <c r="CZ698">
        <v>143333.23599403549</v>
      </c>
      <c r="DA698">
        <v>141308.94096090668</v>
      </c>
      <c r="DB698">
        <v>131432.7829793214</v>
      </c>
      <c r="DC698">
        <v>144003.18795848059</v>
      </c>
      <c r="DD698">
        <v>149610.17174092005</v>
      </c>
      <c r="DE698">
        <v>152472.68170682972</v>
      </c>
      <c r="DF698">
        <v>161905.16895470649</v>
      </c>
      <c r="DG698">
        <v>169871.12043327536</v>
      </c>
      <c r="DH698">
        <v>172704.02870369158</v>
      </c>
      <c r="DI698">
        <v>167761.41743635584</v>
      </c>
      <c r="DJ698">
        <v>151314.1583815465</v>
      </c>
      <c r="DK698">
        <v>164068.45250237265</v>
      </c>
      <c r="DL698">
        <v>169785.28537907472</v>
      </c>
      <c r="DM698">
        <v>173253.56999660711</v>
      </c>
      <c r="DN698">
        <v>173307.33911967374</v>
      </c>
      <c r="DO698">
        <v>186687.66967853718</v>
      </c>
      <c r="DP698">
        <v>191199.20175903369</v>
      </c>
      <c r="DQ698">
        <v>210861.1449722352</v>
      </c>
      <c r="DR698">
        <v>201936.48581807839</v>
      </c>
      <c r="DS698">
        <v>205801.35891001546</v>
      </c>
      <c r="DT698">
        <v>203519.11375143155</v>
      </c>
      <c r="DU698">
        <v>225497.01119365823</v>
      </c>
      <c r="DV698">
        <v>239542.65842549881</v>
      </c>
      <c r="DW698">
        <v>232776.91253189123</v>
      </c>
      <c r="DX698">
        <v>244693.18410667047</v>
      </c>
      <c r="DY698">
        <v>262277.2848284503</v>
      </c>
      <c r="DZ698">
        <v>267049.12101459684</v>
      </c>
      <c r="EA698">
        <v>266473.37454610248</v>
      </c>
      <c r="EB698">
        <v>249963.91112127076</v>
      </c>
      <c r="EC698">
        <v>243773.17032092012</v>
      </c>
      <c r="ED698">
        <v>246993.69635466163</v>
      </c>
      <c r="EE698">
        <v>245169.03973033171</v>
      </c>
      <c r="EF698">
        <v>239333.56235048402</v>
      </c>
      <c r="EG698">
        <v>234965.55262144774</v>
      </c>
      <c r="EH698">
        <v>241248.18117777148</v>
      </c>
      <c r="EI698">
        <v>236309.32485118866</v>
      </c>
      <c r="EJ698">
        <v>259574.33436606053</v>
      </c>
      <c r="EK698">
        <v>232406.29558976027</v>
      </c>
      <c r="EL698">
        <v>233452.85478046577</v>
      </c>
      <c r="EM698">
        <v>234579.95995334917</v>
      </c>
      <c r="EN698">
        <v>240787.81518522245</v>
      </c>
      <c r="EO698">
        <v>223809.15645492004</v>
      </c>
      <c r="EP698">
        <v>235325.75636423254</v>
      </c>
      <c r="EQ698">
        <v>235367.32211081218</v>
      </c>
      <c r="ER698">
        <v>204166.87339565341</v>
      </c>
      <c r="ES698">
        <v>210643.76177599325</v>
      </c>
      <c r="ET698">
        <v>229898.52686600306</v>
      </c>
      <c r="EU698">
        <v>238792.59688455591</v>
      </c>
      <c r="EV698">
        <v>234921.63727159871</v>
      </c>
      <c r="EW698">
        <v>215922.49287642512</v>
      </c>
      <c r="EX698">
        <v>226400.18355477109</v>
      </c>
      <c r="EY698">
        <v>233695.41370966836</v>
      </c>
      <c r="EZ698">
        <v>232877.13316108493</v>
      </c>
      <c r="FA698">
        <v>220434.13425630683</v>
      </c>
      <c r="FB698">
        <v>229326.01288272912</v>
      </c>
      <c r="FC698">
        <v>224415.01409618754</v>
      </c>
      <c r="FD698">
        <v>231432.7324592701</v>
      </c>
      <c r="FE698">
        <v>230104.1865822523</v>
      </c>
      <c r="FF698">
        <v>229996.1332647794</v>
      </c>
      <c r="FG698">
        <v>232227.37455831168</v>
      </c>
      <c r="FH698">
        <v>249076.45190038811</v>
      </c>
      <c r="FI698">
        <v>249612.732394708</v>
      </c>
      <c r="FJ698">
        <v>238050.84884486574</v>
      </c>
      <c r="FK698">
        <v>258310.67549573383</v>
      </c>
      <c r="FL698">
        <v>249563.22272823847</v>
      </c>
      <c r="FM698">
        <v>233330.2079527117</v>
      </c>
      <c r="FN698">
        <v>224176.71380897562</v>
      </c>
      <c r="FO698">
        <v>250082.56308776236</v>
      </c>
      <c r="FP698">
        <v>239256.97307736007</v>
      </c>
      <c r="FQ698">
        <v>227374.41288795311</v>
      </c>
      <c r="FR698">
        <v>230338.08298476663</v>
      </c>
      <c r="FS698">
        <v>227218.97953883142</v>
      </c>
      <c r="FT698">
        <v>241084.51317158176</v>
      </c>
      <c r="FU698">
        <v>253987.72159304071</v>
      </c>
      <c r="FV698">
        <v>260406.42075459819</v>
      </c>
      <c r="FW698">
        <v>269172.56897738116</v>
      </c>
      <c r="FX698">
        <v>262240.37353228766</v>
      </c>
      <c r="FY698">
        <v>268827.67581355042</v>
      </c>
      <c r="FZ698">
        <v>243375.98145048908</v>
      </c>
      <c r="GA698">
        <v>248063.35628713097</v>
      </c>
      <c r="GB698">
        <v>258840.45354702984</v>
      </c>
      <c r="GC698">
        <v>254170.23603109465</v>
      </c>
      <c r="GD698">
        <v>257247.93682808874</v>
      </c>
      <c r="GE698">
        <v>245574.5860387547</v>
      </c>
      <c r="GF698">
        <v>255675.47793496388</v>
      </c>
      <c r="GG698">
        <v>243077.79780377951</v>
      </c>
      <c r="GH698">
        <v>252105.50863642068</v>
      </c>
      <c r="GI698">
        <v>249156.22688098374</v>
      </c>
      <c r="GJ698">
        <v>256205.24492066642</v>
      </c>
    </row>
    <row r="699" spans="12:192" x14ac:dyDescent="0.3">
      <c r="L699">
        <v>684</v>
      </c>
      <c r="M699">
        <v>101684.23544275711</v>
      </c>
      <c r="N699">
        <v>105873.91847045186</v>
      </c>
      <c r="O699">
        <v>104634.302042696</v>
      </c>
      <c r="P699">
        <v>110897.94697978803</v>
      </c>
      <c r="Q699">
        <v>124851.87586752904</v>
      </c>
      <c r="R699">
        <v>123378.34806005572</v>
      </c>
      <c r="S699">
        <v>111193.06098909352</v>
      </c>
      <c r="T699">
        <v>119725.08097670671</v>
      </c>
      <c r="U699">
        <v>130406.3339827484</v>
      </c>
      <c r="V699">
        <v>119927.31804518965</v>
      </c>
      <c r="W699">
        <v>106584.51664613432</v>
      </c>
      <c r="X699">
        <v>111046.95845833496</v>
      </c>
      <c r="Y699">
        <v>107279.18915669798</v>
      </c>
      <c r="Z699">
        <v>99222.952589503882</v>
      </c>
      <c r="AA699">
        <v>88885.857778901816</v>
      </c>
      <c r="AB699">
        <v>86125.68840808548</v>
      </c>
      <c r="AC699">
        <v>88064.208221267254</v>
      </c>
      <c r="AD699">
        <v>92021.403572669471</v>
      </c>
      <c r="AE699">
        <v>99036.65790983029</v>
      </c>
      <c r="AF699">
        <v>98085.130988223624</v>
      </c>
      <c r="AG699">
        <v>101449.15072013084</v>
      </c>
      <c r="AH699">
        <v>110677.64911412098</v>
      </c>
      <c r="AI699">
        <v>102123.79006009383</v>
      </c>
      <c r="AJ699">
        <v>103443.13379072867</v>
      </c>
      <c r="AK699">
        <v>126209.48668429568</v>
      </c>
      <c r="AL699">
        <v>123709.093087826</v>
      </c>
      <c r="AM699">
        <v>125453.8653376053</v>
      </c>
      <c r="AN699">
        <v>127737.30714981596</v>
      </c>
      <c r="AO699">
        <v>130176.08557669671</v>
      </c>
      <c r="AP699">
        <v>132643.71319663635</v>
      </c>
      <c r="AQ699">
        <v>135323.63337544652</v>
      </c>
      <c r="AR699">
        <v>135638.14542164592</v>
      </c>
      <c r="AS699">
        <v>142119.80491165901</v>
      </c>
      <c r="AT699">
        <v>148113.00625441771</v>
      </c>
      <c r="AU699">
        <v>156714.87082027469</v>
      </c>
      <c r="AV699">
        <v>153628.85339093657</v>
      </c>
      <c r="AW699">
        <v>166249.46669799916</v>
      </c>
      <c r="AX699">
        <v>165885.1312755874</v>
      </c>
      <c r="AY699">
        <v>157034.75776209217</v>
      </c>
      <c r="AZ699">
        <v>172783.05532402033</v>
      </c>
      <c r="BA699">
        <v>182361.55983519839</v>
      </c>
      <c r="BB699">
        <v>187156.03327962742</v>
      </c>
      <c r="BC699">
        <v>194817.32163789644</v>
      </c>
      <c r="BD699">
        <v>187239.3860104738</v>
      </c>
      <c r="BE699">
        <v>181033.19439041795</v>
      </c>
      <c r="BF699">
        <v>178375.34314765496</v>
      </c>
      <c r="BG699">
        <v>184248.41402708326</v>
      </c>
      <c r="BH699">
        <v>180089.28309629811</v>
      </c>
      <c r="BI699">
        <v>195298.17161130207</v>
      </c>
      <c r="BJ699">
        <v>179714.20883126941</v>
      </c>
      <c r="BK699">
        <v>189232.59472823972</v>
      </c>
      <c r="BL699">
        <v>200130.99803830779</v>
      </c>
      <c r="BM699">
        <v>201908.04924123213</v>
      </c>
      <c r="BN699">
        <v>196651.3226242472</v>
      </c>
      <c r="BO699">
        <v>197663.0643075931</v>
      </c>
      <c r="BP699">
        <v>212588.90438043489</v>
      </c>
      <c r="BQ699">
        <v>215947.10742341206</v>
      </c>
      <c r="BR699">
        <v>206189.96715141146</v>
      </c>
      <c r="BS699">
        <v>206505.4533255893</v>
      </c>
      <c r="BT699">
        <v>224731.57848683873</v>
      </c>
      <c r="BU699">
        <v>225341.07091853186</v>
      </c>
      <c r="BV699">
        <v>244857.12485174066</v>
      </c>
      <c r="BW699">
        <v>253997.90739594208</v>
      </c>
      <c r="BX699">
        <v>226641.09926698275</v>
      </c>
      <c r="BY699">
        <v>215769.77697200121</v>
      </c>
      <c r="BZ699">
        <v>217298.93714915033</v>
      </c>
      <c r="CA699">
        <v>226369.40646870685</v>
      </c>
      <c r="CB699">
        <v>223364.25547482277</v>
      </c>
      <c r="CC699">
        <v>229884.2175632382</v>
      </c>
      <c r="CD699">
        <v>243077.92662588178</v>
      </c>
      <c r="CE699">
        <v>230426.7734558972</v>
      </c>
      <c r="CF699">
        <v>229927.92744033728</v>
      </c>
      <c r="CG699">
        <v>248301.3271999459</v>
      </c>
      <c r="CH699">
        <v>228337.94068901101</v>
      </c>
      <c r="CI699">
        <v>240846.62623256893</v>
      </c>
      <c r="CJ699">
        <v>261134.90799264715</v>
      </c>
      <c r="CK699">
        <v>243466.65278893747</v>
      </c>
      <c r="CL699">
        <v>216932.42034143701</v>
      </c>
      <c r="CM699">
        <v>205115.19060620957</v>
      </c>
      <c r="CN699">
        <v>210393.33524461562</v>
      </c>
      <c r="CO699">
        <v>213636.90595256985</v>
      </c>
      <c r="CP699">
        <v>218246.20524597817</v>
      </c>
      <c r="CQ699">
        <v>225092.40902909948</v>
      </c>
      <c r="CR699">
        <v>209337.23237927622</v>
      </c>
      <c r="CS699">
        <v>208343.72630575683</v>
      </c>
      <c r="CT699">
        <v>183534.03008290115</v>
      </c>
      <c r="CU699">
        <v>193988.75451512492</v>
      </c>
      <c r="CV699">
        <v>195278.94500784439</v>
      </c>
      <c r="CW699">
        <v>213624.75663562908</v>
      </c>
      <c r="CX699">
        <v>204829.85729016314</v>
      </c>
      <c r="CY699">
        <v>200087.01504447369</v>
      </c>
      <c r="CZ699">
        <v>212879.75549935986</v>
      </c>
      <c r="DA699">
        <v>203472.77413139015</v>
      </c>
      <c r="DB699">
        <v>201713.50087536458</v>
      </c>
      <c r="DC699">
        <v>191639.37881967114</v>
      </c>
      <c r="DD699">
        <v>169929.84841475409</v>
      </c>
      <c r="DE699">
        <v>170611.23470284173</v>
      </c>
      <c r="DF699">
        <v>153938.60306062666</v>
      </c>
      <c r="DG699">
        <v>152894.56999350499</v>
      </c>
      <c r="DH699">
        <v>145644.38070576356</v>
      </c>
      <c r="DI699">
        <v>149735.64621494303</v>
      </c>
      <c r="DJ699">
        <v>154088.66790443173</v>
      </c>
      <c r="DK699">
        <v>168827.72895708005</v>
      </c>
      <c r="DL699">
        <v>169075.54598201482</v>
      </c>
      <c r="DM699">
        <v>168353.04361707487</v>
      </c>
      <c r="DN699">
        <v>162691.57068224612</v>
      </c>
      <c r="DO699">
        <v>156032.82008608847</v>
      </c>
      <c r="DP699">
        <v>157663.41260619002</v>
      </c>
      <c r="DQ699">
        <v>148471.30589326174</v>
      </c>
      <c r="DR699">
        <v>142665.26819115679</v>
      </c>
      <c r="DS699">
        <v>148146.24549956003</v>
      </c>
      <c r="DT699">
        <v>132213.34828158666</v>
      </c>
      <c r="DU699">
        <v>128535.59826811384</v>
      </c>
      <c r="DV699">
        <v>129407.98687869603</v>
      </c>
      <c r="DW699">
        <v>129170.90366416652</v>
      </c>
      <c r="DX699">
        <v>127926.6838750332</v>
      </c>
      <c r="DY699">
        <v>120196.82572070388</v>
      </c>
      <c r="DZ699">
        <v>117381.87090535216</v>
      </c>
      <c r="EA699">
        <v>123639.51124775583</v>
      </c>
      <c r="EB699">
        <v>137085.80951394184</v>
      </c>
      <c r="EC699">
        <v>143900.32063568113</v>
      </c>
      <c r="ED699">
        <v>149675.60247110543</v>
      </c>
      <c r="EE699">
        <v>157561.52408097827</v>
      </c>
      <c r="EF699">
        <v>152545.28952317435</v>
      </c>
      <c r="EG699">
        <v>147317.35886125709</v>
      </c>
      <c r="EH699">
        <v>148561.45723230133</v>
      </c>
      <c r="EI699">
        <v>157391.91137165975</v>
      </c>
      <c r="EJ699">
        <v>157845.84857119416</v>
      </c>
      <c r="EK699">
        <v>158975.69795584976</v>
      </c>
      <c r="EL699">
        <v>142858.49560038414</v>
      </c>
      <c r="EM699">
        <v>145166.45795651511</v>
      </c>
      <c r="EN699">
        <v>141478.865986864</v>
      </c>
      <c r="EO699">
        <v>155808.606415116</v>
      </c>
      <c r="EP699">
        <v>139433.03390140718</v>
      </c>
      <c r="EQ699">
        <v>131804.03259893844</v>
      </c>
      <c r="ER699">
        <v>124541.95406408835</v>
      </c>
      <c r="ES699">
        <v>123507.79279537011</v>
      </c>
      <c r="ET699">
        <v>125409.0541277107</v>
      </c>
      <c r="EU699">
        <v>109193.46452150676</v>
      </c>
      <c r="EV699">
        <v>112248.41037687138</v>
      </c>
      <c r="EW699">
        <v>120365.10098672789</v>
      </c>
      <c r="EX699">
        <v>106536.12114775884</v>
      </c>
      <c r="EY699">
        <v>107870.03158137902</v>
      </c>
      <c r="EZ699">
        <v>100185.31182398178</v>
      </c>
      <c r="FA699">
        <v>111545.50557123896</v>
      </c>
      <c r="FB699">
        <v>102033.42308302868</v>
      </c>
      <c r="FC699">
        <v>107222.23580029148</v>
      </c>
      <c r="FD699">
        <v>102761.69635374652</v>
      </c>
      <c r="FE699">
        <v>111532.95158675265</v>
      </c>
      <c r="FF699">
        <v>107179.04156529435</v>
      </c>
      <c r="FG699">
        <v>111619.31818884205</v>
      </c>
      <c r="FH699">
        <v>109854.34322397399</v>
      </c>
      <c r="FI699">
        <v>101709.72201185941</v>
      </c>
      <c r="FJ699">
        <v>92886.661536520391</v>
      </c>
      <c r="FK699">
        <v>85779.549252821002</v>
      </c>
      <c r="FL699">
        <v>81739.705171658687</v>
      </c>
      <c r="FM699">
        <v>92473.760469506597</v>
      </c>
      <c r="FN699">
        <v>95823.098286533816</v>
      </c>
      <c r="FO699">
        <v>90967.855547809871</v>
      </c>
      <c r="FP699">
        <v>91830.698945011653</v>
      </c>
      <c r="FQ699">
        <v>82959.572182223332</v>
      </c>
      <c r="FR699">
        <v>84749.36255810193</v>
      </c>
      <c r="FS699">
        <v>86418.971647487779</v>
      </c>
      <c r="FT699">
        <v>91650.25922291918</v>
      </c>
      <c r="FU699">
        <v>94956.885480463854</v>
      </c>
      <c r="FV699">
        <v>92592.68286520087</v>
      </c>
      <c r="FW699">
        <v>87288.041123974966</v>
      </c>
      <c r="FX699">
        <v>83046.507812838609</v>
      </c>
      <c r="FY699">
        <v>92638.851854526729</v>
      </c>
      <c r="FZ699">
        <v>93608.942126564187</v>
      </c>
      <c r="GA699">
        <v>92165.388261140179</v>
      </c>
      <c r="GB699">
        <v>93685.274948868857</v>
      </c>
      <c r="GC699">
        <v>93390.282663547929</v>
      </c>
      <c r="GD699">
        <v>89075.200103065625</v>
      </c>
      <c r="GE699">
        <v>81391.980748073445</v>
      </c>
      <c r="GF699">
        <v>75090.44814219806</v>
      </c>
      <c r="GG699">
        <v>74813.522180031927</v>
      </c>
      <c r="GH699">
        <v>79873.312932048269</v>
      </c>
      <c r="GI699">
        <v>72933.049158666792</v>
      </c>
      <c r="GJ699">
        <v>80882.385180531724</v>
      </c>
    </row>
    <row r="700" spans="12:192" x14ac:dyDescent="0.3">
      <c r="L700">
        <v>685</v>
      </c>
      <c r="M700">
        <v>101461.07493299965</v>
      </c>
      <c r="N700">
        <v>100283.00544645652</v>
      </c>
      <c r="O700">
        <v>99567.442863696837</v>
      </c>
      <c r="P700">
        <v>102608.74100922231</v>
      </c>
      <c r="Q700">
        <v>106580.58394755541</v>
      </c>
      <c r="R700">
        <v>98688.028561052197</v>
      </c>
      <c r="S700">
        <v>105725.50701702807</v>
      </c>
      <c r="T700">
        <v>120324.24940099446</v>
      </c>
      <c r="U700">
        <v>124890.64038799694</v>
      </c>
      <c r="V700">
        <v>126329.83753381933</v>
      </c>
      <c r="W700">
        <v>126754.54046383627</v>
      </c>
      <c r="X700">
        <v>120032.7748081919</v>
      </c>
      <c r="Y700">
        <v>118815.60766266906</v>
      </c>
      <c r="Z700">
        <v>116950.61859412253</v>
      </c>
      <c r="AA700">
        <v>116308.89563915817</v>
      </c>
      <c r="AB700">
        <v>101629.40254941324</v>
      </c>
      <c r="AC700">
        <v>98022.495088099633</v>
      </c>
      <c r="AD700">
        <v>104289.19263565807</v>
      </c>
      <c r="AE700">
        <v>108368.53191231677</v>
      </c>
      <c r="AF700">
        <v>103410.0384574716</v>
      </c>
      <c r="AG700">
        <v>105094.97607305253</v>
      </c>
      <c r="AH700">
        <v>99954.300153444856</v>
      </c>
      <c r="AI700">
        <v>104383.50268644198</v>
      </c>
      <c r="AJ700">
        <v>101056.52613150046</v>
      </c>
      <c r="AK700">
        <v>115824.05214364055</v>
      </c>
      <c r="AL700">
        <v>131428.26180692797</v>
      </c>
      <c r="AM700">
        <v>118620.49382748411</v>
      </c>
      <c r="AN700">
        <v>105432.82839448329</v>
      </c>
      <c r="AO700">
        <v>109236.31619148346</v>
      </c>
      <c r="AP700">
        <v>113693.01270856377</v>
      </c>
      <c r="AQ700">
        <v>114243.12814450021</v>
      </c>
      <c r="AR700">
        <v>126518.24653588518</v>
      </c>
      <c r="AS700">
        <v>132887.43308069592</v>
      </c>
      <c r="AT700">
        <v>134633.29130763444</v>
      </c>
      <c r="AU700">
        <v>142013.96318322327</v>
      </c>
      <c r="AV700">
        <v>155727.98818764836</v>
      </c>
      <c r="AW700">
        <v>169847.33708034083</v>
      </c>
      <c r="AX700">
        <v>171454.64631384247</v>
      </c>
      <c r="AY700">
        <v>176742.67423846261</v>
      </c>
      <c r="AZ700">
        <v>173696.76841351576</v>
      </c>
      <c r="BA700">
        <v>164119.98027197065</v>
      </c>
      <c r="BB700">
        <v>167724.35495496308</v>
      </c>
      <c r="BC700">
        <v>169681.17289374731</v>
      </c>
      <c r="BD700">
        <v>180049.17085899433</v>
      </c>
      <c r="BE700">
        <v>181897.78627469664</v>
      </c>
      <c r="BF700">
        <v>189561.47649473854</v>
      </c>
      <c r="BG700">
        <v>195808.91491621727</v>
      </c>
      <c r="BH700">
        <v>177622.44106480948</v>
      </c>
      <c r="BI700">
        <v>192631.24543169478</v>
      </c>
      <c r="BJ700">
        <v>172387.57476716355</v>
      </c>
      <c r="BK700">
        <v>164650.80458456674</v>
      </c>
      <c r="BL700">
        <v>176333.58696993557</v>
      </c>
      <c r="BM700">
        <v>166696.08633002185</v>
      </c>
      <c r="BN700">
        <v>146278.05738947022</v>
      </c>
      <c r="BO700">
        <v>156816.80055532375</v>
      </c>
      <c r="BP700">
        <v>161770.1061321134</v>
      </c>
      <c r="BQ700">
        <v>179613.03507533035</v>
      </c>
      <c r="BR700">
        <v>163431.66504487209</v>
      </c>
      <c r="BS700">
        <v>161267.05784672464</v>
      </c>
      <c r="BT700">
        <v>162552.14179458667</v>
      </c>
      <c r="BU700">
        <v>166568.2740483917</v>
      </c>
      <c r="BV700">
        <v>172391.40426052158</v>
      </c>
      <c r="BW700">
        <v>168215.66857193582</v>
      </c>
      <c r="BX700">
        <v>169758.52664292845</v>
      </c>
      <c r="BY700">
        <v>169631.99008338523</v>
      </c>
      <c r="BZ700">
        <v>163910.12807894996</v>
      </c>
      <c r="CA700">
        <v>163767.4032824215</v>
      </c>
      <c r="CB700">
        <v>156285.98543628727</v>
      </c>
      <c r="CC700">
        <v>145291.16207751606</v>
      </c>
      <c r="CD700">
        <v>132233.97894314089</v>
      </c>
      <c r="CE700">
        <v>124880.23405652789</v>
      </c>
      <c r="CF700">
        <v>112309.21481240934</v>
      </c>
      <c r="CG700">
        <v>122097.23612129602</v>
      </c>
      <c r="CH700">
        <v>120513.53165633311</v>
      </c>
      <c r="CI700">
        <v>123821.58887452175</v>
      </c>
      <c r="CJ700">
        <v>132923.56387128439</v>
      </c>
      <c r="CK700">
        <v>136918.45487866487</v>
      </c>
      <c r="CL700">
        <v>141302.64067550522</v>
      </c>
      <c r="CM700">
        <v>143297.24069110738</v>
      </c>
      <c r="CN700">
        <v>149095.11327269019</v>
      </c>
      <c r="CO700">
        <v>146192.60831314066</v>
      </c>
      <c r="CP700">
        <v>142812.54613852527</v>
      </c>
      <c r="CQ700">
        <v>143656.82121649818</v>
      </c>
      <c r="CR700">
        <v>150697.1648160216</v>
      </c>
      <c r="CS700">
        <v>160257.33245670944</v>
      </c>
      <c r="CT700">
        <v>147164.67690432887</v>
      </c>
      <c r="CU700">
        <v>145071.66605207586</v>
      </c>
      <c r="CV700">
        <v>142426.010314435</v>
      </c>
      <c r="CW700">
        <v>138385.65121633516</v>
      </c>
      <c r="CX700">
        <v>128975.96985346588</v>
      </c>
      <c r="CY700">
        <v>114161.16526202406</v>
      </c>
      <c r="CZ700">
        <v>114694.10318868187</v>
      </c>
      <c r="DA700">
        <v>115660.97119735957</v>
      </c>
      <c r="DB700">
        <v>110733.56265681016</v>
      </c>
      <c r="DC700">
        <v>123205.32690462626</v>
      </c>
      <c r="DD700">
        <v>133751.79724185335</v>
      </c>
      <c r="DE700">
        <v>148351.18873176593</v>
      </c>
      <c r="DF700">
        <v>150341.12647424487</v>
      </c>
      <c r="DG700">
        <v>154027.42104848369</v>
      </c>
      <c r="DH700">
        <v>152028.80652182814</v>
      </c>
      <c r="DI700">
        <v>171164.72366043733</v>
      </c>
      <c r="DJ700">
        <v>166969.56722026016</v>
      </c>
      <c r="DK700">
        <v>180138.94109841326</v>
      </c>
      <c r="DL700">
        <v>163219.95909918798</v>
      </c>
      <c r="DM700">
        <v>160744.42229178164</v>
      </c>
      <c r="DN700">
        <v>161200.00597929489</v>
      </c>
      <c r="DO700">
        <v>141757.20283109098</v>
      </c>
      <c r="DP700">
        <v>146464.79851182955</v>
      </c>
      <c r="DQ700">
        <v>154608.75366591106</v>
      </c>
      <c r="DR700">
        <v>157409.66530610702</v>
      </c>
      <c r="DS700">
        <v>163053.35660506235</v>
      </c>
      <c r="DT700">
        <v>167130.69076942018</v>
      </c>
      <c r="DU700">
        <v>184427.07920142752</v>
      </c>
      <c r="DV700">
        <v>187624.22747187963</v>
      </c>
      <c r="DW700">
        <v>190262.45427896231</v>
      </c>
      <c r="DX700">
        <v>194230.0179635942</v>
      </c>
      <c r="DY700">
        <v>189938.60474573003</v>
      </c>
      <c r="DZ700">
        <v>191261.55282290961</v>
      </c>
      <c r="EA700">
        <v>204878.18868964989</v>
      </c>
      <c r="EB700">
        <v>195075.1287080468</v>
      </c>
      <c r="EC700">
        <v>214020.73078138166</v>
      </c>
      <c r="ED700">
        <v>194087.26072987315</v>
      </c>
      <c r="EE700">
        <v>199215.95112016561</v>
      </c>
      <c r="EF700">
        <v>206495.46013030631</v>
      </c>
      <c r="EG700">
        <v>210764.85822138749</v>
      </c>
      <c r="EH700">
        <v>225911.30778761403</v>
      </c>
      <c r="EI700">
        <v>222287.02781710346</v>
      </c>
      <c r="EJ700">
        <v>201305.83810041536</v>
      </c>
      <c r="EK700">
        <v>201190.36980801227</v>
      </c>
      <c r="EL700">
        <v>188595.2337875627</v>
      </c>
      <c r="EM700">
        <v>207600.65696942326</v>
      </c>
      <c r="EN700">
        <v>189831.40477526007</v>
      </c>
      <c r="EO700">
        <v>187445.26337419264</v>
      </c>
      <c r="EP700">
        <v>195834.18125214824</v>
      </c>
      <c r="EQ700">
        <v>212857.68476847163</v>
      </c>
      <c r="ER700">
        <v>208807.76933491093</v>
      </c>
      <c r="ES700">
        <v>208707.75158016686</v>
      </c>
      <c r="ET700">
        <v>208269.37038761072</v>
      </c>
      <c r="EU700">
        <v>188813.66025762464</v>
      </c>
      <c r="EV700">
        <v>184726.24614006799</v>
      </c>
      <c r="EW700">
        <v>190425.83784145664</v>
      </c>
      <c r="EX700">
        <v>191892.16040585731</v>
      </c>
      <c r="EY700">
        <v>201975.55341785375</v>
      </c>
      <c r="EZ700">
        <v>178233.03873293506</v>
      </c>
      <c r="FA700">
        <v>187587.74774161642</v>
      </c>
      <c r="FB700">
        <v>199210.06895275021</v>
      </c>
      <c r="FC700">
        <v>218052.68394364518</v>
      </c>
      <c r="FD700">
        <v>202122.6047010234</v>
      </c>
      <c r="FE700">
        <v>195978.27603853284</v>
      </c>
      <c r="FF700">
        <v>212969.71997111558</v>
      </c>
      <c r="FG700">
        <v>210997.41122439419</v>
      </c>
      <c r="FH700">
        <v>185053.08605719887</v>
      </c>
      <c r="FI700">
        <v>174005.85944826275</v>
      </c>
      <c r="FJ700">
        <v>183589.51330535012</v>
      </c>
      <c r="FK700">
        <v>167688.80951629899</v>
      </c>
      <c r="FL700">
        <v>162389.20314283945</v>
      </c>
      <c r="FM700">
        <v>169846.11653030608</v>
      </c>
      <c r="FN700">
        <v>165069.11982716134</v>
      </c>
      <c r="FO700">
        <v>166786.22538195687</v>
      </c>
      <c r="FP700">
        <v>150820.88313011668</v>
      </c>
      <c r="FQ700">
        <v>155281.36681993151</v>
      </c>
      <c r="FR700">
        <v>156029.50850775454</v>
      </c>
      <c r="FS700">
        <v>159921.30551678053</v>
      </c>
      <c r="FT700">
        <v>163345.02067954859</v>
      </c>
      <c r="FU700">
        <v>166148.88910829072</v>
      </c>
      <c r="FV700">
        <v>167378.0894145463</v>
      </c>
      <c r="FW700">
        <v>173537.16633136923</v>
      </c>
      <c r="FX700">
        <v>184619.88343796038</v>
      </c>
      <c r="FY700">
        <v>195109.30023724161</v>
      </c>
      <c r="FZ700">
        <v>207144.93069596181</v>
      </c>
      <c r="GA700">
        <v>219546.91254789769</v>
      </c>
      <c r="GB700">
        <v>214641.97080427373</v>
      </c>
      <c r="GC700">
        <v>216884.43486100284</v>
      </c>
      <c r="GD700">
        <v>197065.05030568867</v>
      </c>
      <c r="GE700">
        <v>199244.96667181767</v>
      </c>
      <c r="GF700">
        <v>209077.13111985076</v>
      </c>
      <c r="GG700">
        <v>205530.99043945759</v>
      </c>
      <c r="GH700">
        <v>201220.60594723342</v>
      </c>
      <c r="GI700">
        <v>180959.40205591766</v>
      </c>
      <c r="GJ700">
        <v>171441.76507970702</v>
      </c>
    </row>
    <row r="701" spans="12:192" x14ac:dyDescent="0.3">
      <c r="L701">
        <v>686</v>
      </c>
      <c r="M701">
        <v>104995.71804467635</v>
      </c>
      <c r="N701">
        <v>89355.627465055179</v>
      </c>
      <c r="O701">
        <v>91767.587713131288</v>
      </c>
      <c r="P701">
        <v>93780.88783981718</v>
      </c>
      <c r="Q701">
        <v>101271.12288213531</v>
      </c>
      <c r="R701">
        <v>109344.190928661</v>
      </c>
      <c r="S701">
        <v>109247.81207752657</v>
      </c>
      <c r="T701">
        <v>110148.46584634703</v>
      </c>
      <c r="U701">
        <v>111910.68874153006</v>
      </c>
      <c r="V701">
        <v>115046.55082844845</v>
      </c>
      <c r="W701">
        <v>112527.47555533053</v>
      </c>
      <c r="X701">
        <v>125151.07269976319</v>
      </c>
      <c r="Y701">
        <v>137398.76893062791</v>
      </c>
      <c r="Z701">
        <v>133446.49620058382</v>
      </c>
      <c r="AA701">
        <v>116540.67470739323</v>
      </c>
      <c r="AB701">
        <v>113149.15225550884</v>
      </c>
      <c r="AC701">
        <v>106376.93748009999</v>
      </c>
      <c r="AD701">
        <v>112579.49715224133</v>
      </c>
      <c r="AE701">
        <v>113336.48258903074</v>
      </c>
      <c r="AF701">
        <v>109212.26271031731</v>
      </c>
      <c r="AG701">
        <v>101126.62715930768</v>
      </c>
      <c r="AH701">
        <v>111073.9311765391</v>
      </c>
      <c r="AI701">
        <v>107378.26360838336</v>
      </c>
      <c r="AJ701">
        <v>112716.90073130782</v>
      </c>
      <c r="AK701">
        <v>124785.80275566422</v>
      </c>
      <c r="AL701">
        <v>132720.42918168427</v>
      </c>
      <c r="AM701">
        <v>120491.09805136333</v>
      </c>
      <c r="AN701">
        <v>125282.36475173138</v>
      </c>
      <c r="AO701">
        <v>127653.09992483752</v>
      </c>
      <c r="AP701">
        <v>131571.67988858471</v>
      </c>
      <c r="AQ701">
        <v>131743.6752926987</v>
      </c>
      <c r="AR701">
        <v>130296.59783012545</v>
      </c>
      <c r="AS701">
        <v>141048.04584752247</v>
      </c>
      <c r="AT701">
        <v>133671.05660981277</v>
      </c>
      <c r="AU701">
        <v>145827.91023516285</v>
      </c>
      <c r="AV701">
        <v>143915.17822612665</v>
      </c>
      <c r="AW701">
        <v>163893.93341381301</v>
      </c>
      <c r="AX701">
        <v>169953.22178569526</v>
      </c>
      <c r="AY701">
        <v>147855.2446897183</v>
      </c>
      <c r="AZ701">
        <v>143396.10246183065</v>
      </c>
      <c r="BA701">
        <v>152479.26341530928</v>
      </c>
      <c r="BB701">
        <v>148567.43031828929</v>
      </c>
      <c r="BC701">
        <v>152116.25899232674</v>
      </c>
      <c r="BD701">
        <v>155349.99066153599</v>
      </c>
      <c r="BE701">
        <v>155327.74526553275</v>
      </c>
      <c r="BF701">
        <v>164065.68458097079</v>
      </c>
      <c r="BG701">
        <v>175387.29741061444</v>
      </c>
      <c r="BH701">
        <v>177500.06237290203</v>
      </c>
      <c r="BI701">
        <v>194218.55324157007</v>
      </c>
      <c r="BJ701">
        <v>210579.24962580571</v>
      </c>
      <c r="BK701">
        <v>209327.75246291328</v>
      </c>
      <c r="BL701">
        <v>224858.14919072654</v>
      </c>
      <c r="BM701">
        <v>206020.90670170859</v>
      </c>
      <c r="BN701">
        <v>210067.38088783255</v>
      </c>
      <c r="BO701">
        <v>211934.46515798755</v>
      </c>
      <c r="BP701">
        <v>238677.22729821567</v>
      </c>
      <c r="BQ701">
        <v>233798.95567573977</v>
      </c>
      <c r="BR701">
        <v>212870.34552471616</v>
      </c>
      <c r="BS701">
        <v>215125.9799481403</v>
      </c>
      <c r="BT701">
        <v>202024.16551524962</v>
      </c>
      <c r="BU701">
        <v>215610.26540873371</v>
      </c>
      <c r="BV701">
        <v>191013.45981924853</v>
      </c>
      <c r="BW701">
        <v>191105.47115013175</v>
      </c>
      <c r="BX701">
        <v>172530.68667624934</v>
      </c>
      <c r="BY701">
        <v>170667.7408366696</v>
      </c>
      <c r="BZ701">
        <v>176500.41125780655</v>
      </c>
      <c r="CA701">
        <v>187489.57662276944</v>
      </c>
      <c r="CB701">
        <v>172772.31458543093</v>
      </c>
      <c r="CC701">
        <v>157720.89877563683</v>
      </c>
      <c r="CD701">
        <v>172882.14765451837</v>
      </c>
      <c r="CE701">
        <v>169515.37271225679</v>
      </c>
      <c r="CF701">
        <v>184920.78808900784</v>
      </c>
      <c r="CG701">
        <v>193101.29875777726</v>
      </c>
      <c r="CH701">
        <v>211193.09855356498</v>
      </c>
      <c r="CI701">
        <v>245689.66598342403</v>
      </c>
      <c r="CJ701">
        <v>280224.38653855625</v>
      </c>
      <c r="CK701">
        <v>247799.96887926621</v>
      </c>
      <c r="CL701">
        <v>232611.3523727358</v>
      </c>
      <c r="CM701">
        <v>230950.1328668223</v>
      </c>
      <c r="CN701">
        <v>246898.76388017138</v>
      </c>
      <c r="CO701">
        <v>258841.89212306595</v>
      </c>
      <c r="CP701">
        <v>271005.14088138181</v>
      </c>
      <c r="CQ701">
        <v>262030.93081482101</v>
      </c>
      <c r="CR701">
        <v>260256.94601627273</v>
      </c>
      <c r="CS701">
        <v>285315.5355146064</v>
      </c>
      <c r="CT701">
        <v>305788.14070665889</v>
      </c>
      <c r="CU701">
        <v>306425.15870138432</v>
      </c>
      <c r="CV701">
        <v>301808.56364261976</v>
      </c>
      <c r="CW701">
        <v>317307.7414621666</v>
      </c>
      <c r="CX701">
        <v>321051.53104509955</v>
      </c>
      <c r="CY701">
        <v>323487.48498545255</v>
      </c>
      <c r="CZ701">
        <v>328930.48869789654</v>
      </c>
      <c r="DA701">
        <v>336716.46233144868</v>
      </c>
      <c r="DB701">
        <v>329916.91691627272</v>
      </c>
      <c r="DC701">
        <v>326860.55605796253</v>
      </c>
      <c r="DD701">
        <v>344064.67220680288</v>
      </c>
      <c r="DE701">
        <v>338257.2222490281</v>
      </c>
      <c r="DF701">
        <v>337145.26674643898</v>
      </c>
      <c r="DG701">
        <v>323425.29296516941</v>
      </c>
      <c r="DH701">
        <v>332956.2550984323</v>
      </c>
      <c r="DI701">
        <v>324084.02569992776</v>
      </c>
      <c r="DJ701">
        <v>331088.83272698725</v>
      </c>
      <c r="DK701">
        <v>338771.15302332502</v>
      </c>
      <c r="DL701">
        <v>325571.9746048901</v>
      </c>
      <c r="DM701">
        <v>326947.13808292209</v>
      </c>
      <c r="DN701">
        <v>342816.71236743015</v>
      </c>
      <c r="DO701">
        <v>325755.68112453708</v>
      </c>
      <c r="DP701">
        <v>340815.44331767742</v>
      </c>
      <c r="DQ701">
        <v>362179.36824082275</v>
      </c>
      <c r="DR701">
        <v>359305.60406509443</v>
      </c>
      <c r="DS701">
        <v>312245.27817160886</v>
      </c>
      <c r="DT701">
        <v>310940.63222082291</v>
      </c>
      <c r="DU701">
        <v>296245.41349593271</v>
      </c>
      <c r="DV701">
        <v>259146.66705370141</v>
      </c>
      <c r="DW701">
        <v>270443.63302115299</v>
      </c>
      <c r="DX701">
        <v>295130.45572773746</v>
      </c>
      <c r="DY701">
        <v>299535.37283370236</v>
      </c>
      <c r="DZ701">
        <v>315606.07264637633</v>
      </c>
      <c r="EA701">
        <v>291387.64102299139</v>
      </c>
      <c r="EB701">
        <v>287306.72527712758</v>
      </c>
      <c r="EC701">
        <v>286070.76198837667</v>
      </c>
      <c r="ED701">
        <v>252877.53873148141</v>
      </c>
      <c r="EE701">
        <v>261116.90996912666</v>
      </c>
      <c r="EF701">
        <v>258359.70155313832</v>
      </c>
      <c r="EG701">
        <v>244144.18131543818</v>
      </c>
      <c r="EH701">
        <v>262922.7462925447</v>
      </c>
      <c r="EI701">
        <v>254971.47149213354</v>
      </c>
      <c r="EJ701">
        <v>251871.13736509121</v>
      </c>
      <c r="EK701">
        <v>243442.60414068925</v>
      </c>
      <c r="EL701">
        <v>219356.62576694394</v>
      </c>
      <c r="EM701">
        <v>223400.960293115</v>
      </c>
      <c r="EN701">
        <v>203065.41700036981</v>
      </c>
      <c r="EO701">
        <v>226908.57702724609</v>
      </c>
      <c r="EP701">
        <v>211083.43555365285</v>
      </c>
      <c r="EQ701">
        <v>204382.56622586935</v>
      </c>
      <c r="ER701">
        <v>203564.87871824927</v>
      </c>
      <c r="ES701">
        <v>226890.26656458364</v>
      </c>
      <c r="ET701">
        <v>231217.42387019924</v>
      </c>
      <c r="EU701">
        <v>232356.36317910312</v>
      </c>
      <c r="EV701">
        <v>229398.50146799721</v>
      </c>
      <c r="EW701">
        <v>239821.00934612329</v>
      </c>
      <c r="EX701">
        <v>217952.63965116668</v>
      </c>
      <c r="EY701">
        <v>206615.50579691029</v>
      </c>
      <c r="EZ701">
        <v>206223.84978657306</v>
      </c>
      <c r="FA701">
        <v>224622.9839577979</v>
      </c>
      <c r="FB701">
        <v>224684.21140525155</v>
      </c>
      <c r="FC701">
        <v>215157.27273082876</v>
      </c>
      <c r="FD701">
        <v>226953.34856899208</v>
      </c>
      <c r="FE701">
        <v>226369.59942526143</v>
      </c>
      <c r="FF701">
        <v>221082.97124018378</v>
      </c>
      <c r="FG701">
        <v>216375.24317533433</v>
      </c>
      <c r="FH701">
        <v>215431.55438788803</v>
      </c>
      <c r="FI701">
        <v>227078.55251183856</v>
      </c>
      <c r="FJ701">
        <v>222166.92995847034</v>
      </c>
      <c r="FK701">
        <v>224729.16651729189</v>
      </c>
      <c r="FL701">
        <v>234918.20857862709</v>
      </c>
      <c r="FM701">
        <v>235299.45751401351</v>
      </c>
      <c r="FN701">
        <v>227770.6981594477</v>
      </c>
      <c r="FO701">
        <v>202666.92855412175</v>
      </c>
      <c r="FP701">
        <v>209717.05402785738</v>
      </c>
      <c r="FQ701">
        <v>195038.15882820362</v>
      </c>
      <c r="FR701">
        <v>179428.17657364852</v>
      </c>
      <c r="FS701">
        <v>177407.49612507122</v>
      </c>
      <c r="FT701">
        <v>173351.32032821327</v>
      </c>
      <c r="FU701">
        <v>185648.40784093059</v>
      </c>
      <c r="FV701">
        <v>187469.73454758312</v>
      </c>
      <c r="FW701">
        <v>182255.27029217937</v>
      </c>
      <c r="FX701">
        <v>196467.40156359645</v>
      </c>
      <c r="FY701">
        <v>198432.26583326241</v>
      </c>
      <c r="FZ701">
        <v>189332.36869926233</v>
      </c>
      <c r="GA701">
        <v>170166.11495379708</v>
      </c>
      <c r="GB701">
        <v>165397.1972188525</v>
      </c>
      <c r="GC701">
        <v>167190.62261444953</v>
      </c>
      <c r="GD701">
        <v>162653.60547603824</v>
      </c>
      <c r="GE701">
        <v>163053.11514023799</v>
      </c>
      <c r="GF701">
        <v>172246.86699569144</v>
      </c>
      <c r="GG701">
        <v>168941.01921100292</v>
      </c>
      <c r="GH701">
        <v>149898.61553843878</v>
      </c>
      <c r="GI701">
        <v>156165.45965283952</v>
      </c>
      <c r="GJ701">
        <v>169428.65617748883</v>
      </c>
    </row>
    <row r="702" spans="12:192" x14ac:dyDescent="0.3">
      <c r="L702">
        <v>687</v>
      </c>
      <c r="M702">
        <v>109027.03429081888</v>
      </c>
      <c r="N702">
        <v>99265.618527336264</v>
      </c>
      <c r="O702">
        <v>103236.98794060199</v>
      </c>
      <c r="P702">
        <v>104727.13120462152</v>
      </c>
      <c r="Q702">
        <v>97650.363351193868</v>
      </c>
      <c r="R702">
        <v>98325.006695759119</v>
      </c>
      <c r="S702">
        <v>93402.535046324425</v>
      </c>
      <c r="T702">
        <v>97493.803826251373</v>
      </c>
      <c r="U702">
        <v>88926.914639826675</v>
      </c>
      <c r="V702">
        <v>79501.905538246647</v>
      </c>
      <c r="W702">
        <v>69010.576145462343</v>
      </c>
      <c r="X702">
        <v>71110.237798257411</v>
      </c>
      <c r="Y702">
        <v>89106.19070411197</v>
      </c>
      <c r="Z702">
        <v>85081.025919195716</v>
      </c>
      <c r="AA702">
        <v>84705.517530484984</v>
      </c>
      <c r="AB702">
        <v>84864.566668066458</v>
      </c>
      <c r="AC702">
        <v>81278.77331019711</v>
      </c>
      <c r="AD702">
        <v>90162.933267098735</v>
      </c>
      <c r="AE702">
        <v>91307.547593358337</v>
      </c>
      <c r="AF702">
        <v>88294.276265493434</v>
      </c>
      <c r="AG702">
        <v>79102.012138690785</v>
      </c>
      <c r="AH702">
        <v>85771.840383981413</v>
      </c>
      <c r="AI702">
        <v>85189.534461891657</v>
      </c>
      <c r="AJ702">
        <v>90157.040805086654</v>
      </c>
      <c r="AK702">
        <v>105822.58518286637</v>
      </c>
      <c r="AL702">
        <v>95649.415524202996</v>
      </c>
      <c r="AM702">
        <v>95892.460131475513</v>
      </c>
      <c r="AN702">
        <v>90126.718644268636</v>
      </c>
      <c r="AO702">
        <v>82000.43680510782</v>
      </c>
      <c r="AP702">
        <v>82340.25116990089</v>
      </c>
      <c r="AQ702">
        <v>89455.38568764615</v>
      </c>
      <c r="AR702">
        <v>99214.574402716273</v>
      </c>
      <c r="AS702">
        <v>88378.28212747912</v>
      </c>
      <c r="AT702">
        <v>93413.689790091812</v>
      </c>
      <c r="AU702">
        <v>99593.206236737664</v>
      </c>
      <c r="AV702">
        <v>108346.44294542274</v>
      </c>
      <c r="AW702">
        <v>130674.62935406297</v>
      </c>
      <c r="AX702">
        <v>129210.92138260645</v>
      </c>
      <c r="AY702">
        <v>141797.40092089112</v>
      </c>
      <c r="AZ702">
        <v>141241.13924331701</v>
      </c>
      <c r="BA702">
        <v>147231.16076156154</v>
      </c>
      <c r="BB702">
        <v>150514.19233184381</v>
      </c>
      <c r="BC702">
        <v>146356.9680489219</v>
      </c>
      <c r="BD702">
        <v>142555.98689349531</v>
      </c>
      <c r="BE702">
        <v>147293.28016006306</v>
      </c>
      <c r="BF702">
        <v>141620.57370893902</v>
      </c>
      <c r="BG702">
        <v>152564.88304262244</v>
      </c>
      <c r="BH702">
        <v>149822.54397699086</v>
      </c>
      <c r="BI702">
        <v>154610.06527966075</v>
      </c>
      <c r="BJ702">
        <v>145308.55039432601</v>
      </c>
      <c r="BK702">
        <v>146505.67228639915</v>
      </c>
      <c r="BL702">
        <v>172551.34460160736</v>
      </c>
      <c r="BM702">
        <v>176873.08830263192</v>
      </c>
      <c r="BN702">
        <v>190097.67846018693</v>
      </c>
      <c r="BO702">
        <v>188381.37838073904</v>
      </c>
      <c r="BP702">
        <v>189141.68638861316</v>
      </c>
      <c r="BQ702">
        <v>169341.61941218685</v>
      </c>
      <c r="BR702">
        <v>167427.10048081959</v>
      </c>
      <c r="BS702">
        <v>161631.99299673428</v>
      </c>
      <c r="BT702">
        <v>155135.72918499226</v>
      </c>
      <c r="BU702">
        <v>179305.34043775967</v>
      </c>
      <c r="BV702">
        <v>183478.94894746714</v>
      </c>
      <c r="BW702">
        <v>175903.11919712785</v>
      </c>
      <c r="BX702">
        <v>168167.98881206501</v>
      </c>
      <c r="BY702">
        <v>168910.56394902428</v>
      </c>
      <c r="BZ702">
        <v>168966.8131437675</v>
      </c>
      <c r="CA702">
        <v>161164.77609186713</v>
      </c>
      <c r="CB702">
        <v>155423.49130736466</v>
      </c>
      <c r="CC702">
        <v>169623.54246593552</v>
      </c>
      <c r="CD702">
        <v>157202.17593117116</v>
      </c>
      <c r="CE702">
        <v>150125.3620156105</v>
      </c>
      <c r="CF702">
        <v>148889.35593946392</v>
      </c>
      <c r="CG702">
        <v>154355.79618135965</v>
      </c>
      <c r="CH702">
        <v>150250.58109834284</v>
      </c>
      <c r="CI702">
        <v>145200.11094019411</v>
      </c>
      <c r="CJ702">
        <v>143224.06590655816</v>
      </c>
      <c r="CK702">
        <v>143053.82075425488</v>
      </c>
      <c r="CL702">
        <v>145574.82084643349</v>
      </c>
      <c r="CM702">
        <v>144076.81559700452</v>
      </c>
      <c r="CN702">
        <v>157000.44415076979</v>
      </c>
      <c r="CO702">
        <v>159916.53893663056</v>
      </c>
      <c r="CP702">
        <v>150147.0069666302</v>
      </c>
      <c r="CQ702">
        <v>144030.74119325101</v>
      </c>
      <c r="CR702">
        <v>138673.68201237271</v>
      </c>
      <c r="CS702">
        <v>148625.13470315636</v>
      </c>
      <c r="CT702">
        <v>159755.66834922245</v>
      </c>
      <c r="CU702">
        <v>145925.5218782227</v>
      </c>
      <c r="CV702">
        <v>154728.20216910943</v>
      </c>
      <c r="CW702">
        <v>154121.54781687577</v>
      </c>
      <c r="CX702">
        <v>164270.90351270777</v>
      </c>
      <c r="CY702">
        <v>170049.82545895959</v>
      </c>
      <c r="CZ702">
        <v>154592.81084629332</v>
      </c>
      <c r="DA702">
        <v>150869.57961257763</v>
      </c>
      <c r="DB702">
        <v>160552.509164808</v>
      </c>
      <c r="DC702">
        <v>151158.89892222398</v>
      </c>
      <c r="DD702">
        <v>148033.91261457134</v>
      </c>
      <c r="DE702">
        <v>153704.67566921629</v>
      </c>
      <c r="DF702">
        <v>157716.46440691501</v>
      </c>
      <c r="DG702">
        <v>175213.750816696</v>
      </c>
      <c r="DH702">
        <v>161851.06233801934</v>
      </c>
      <c r="DI702">
        <v>144352.44722220665</v>
      </c>
      <c r="DJ702">
        <v>157344.2506088799</v>
      </c>
      <c r="DK702">
        <v>147418.43802222825</v>
      </c>
      <c r="DL702">
        <v>154284.44777615642</v>
      </c>
      <c r="DM702">
        <v>146727.3293324784</v>
      </c>
      <c r="DN702">
        <v>142020.8749198154</v>
      </c>
      <c r="DO702">
        <v>140803.03730963735</v>
      </c>
      <c r="DP702">
        <v>133050.52819713004</v>
      </c>
      <c r="DQ702">
        <v>138278.31533849024</v>
      </c>
      <c r="DR702">
        <v>143985.54312930757</v>
      </c>
      <c r="DS702">
        <v>149651.46109519806</v>
      </c>
      <c r="DT702">
        <v>152969.89307011524</v>
      </c>
      <c r="DU702">
        <v>145471.82997831103</v>
      </c>
      <c r="DV702">
        <v>139303.24458344068</v>
      </c>
      <c r="DW702">
        <v>126563.01873042059</v>
      </c>
      <c r="DX702">
        <v>134506.82008204237</v>
      </c>
      <c r="DY702">
        <v>131480.02015435492</v>
      </c>
      <c r="DZ702">
        <v>137434.48526259474</v>
      </c>
      <c r="EA702">
        <v>137493.61386060496</v>
      </c>
      <c r="EB702">
        <v>147049.10365607543</v>
      </c>
      <c r="EC702">
        <v>162581.76188864085</v>
      </c>
      <c r="ED702">
        <v>146574.97103215376</v>
      </c>
      <c r="EE702">
        <v>143092.94930010388</v>
      </c>
      <c r="EF702">
        <v>156115.49592911059</v>
      </c>
      <c r="EG702">
        <v>157124.97814005983</v>
      </c>
      <c r="EH702">
        <v>168455.61643003763</v>
      </c>
      <c r="EI702">
        <v>167119.65538269377</v>
      </c>
      <c r="EJ702">
        <v>162163.98012838111</v>
      </c>
      <c r="EK702">
        <v>169623.94589656152</v>
      </c>
      <c r="EL702">
        <v>184104.99184017073</v>
      </c>
      <c r="EM702">
        <v>193017.39553225858</v>
      </c>
      <c r="EN702">
        <v>175814.55923238961</v>
      </c>
      <c r="EO702">
        <v>169408.82017063591</v>
      </c>
      <c r="EP702">
        <v>173849.01048033402</v>
      </c>
      <c r="EQ702">
        <v>178267.25439752307</v>
      </c>
      <c r="ER702">
        <v>173336.86772556769</v>
      </c>
      <c r="ES702">
        <v>185250.39966404485</v>
      </c>
      <c r="ET702">
        <v>194263.35033038422</v>
      </c>
      <c r="EU702">
        <v>202287.89020335267</v>
      </c>
      <c r="EV702">
        <v>206527.84618880445</v>
      </c>
      <c r="EW702">
        <v>183996.16475047977</v>
      </c>
      <c r="EX702">
        <v>185049.31216162781</v>
      </c>
      <c r="EY702">
        <v>208007.42587290762</v>
      </c>
      <c r="EZ702">
        <v>228122.80194429218</v>
      </c>
      <c r="FA702">
        <v>256418.2092513612</v>
      </c>
      <c r="FB702">
        <v>263191.95204950077</v>
      </c>
      <c r="FC702">
        <v>281569.07737378404</v>
      </c>
      <c r="FD702">
        <v>263134.5713063241</v>
      </c>
      <c r="FE702">
        <v>259829.20832881442</v>
      </c>
      <c r="FF702">
        <v>236185.27376969473</v>
      </c>
      <c r="FG702">
        <v>241951.7472431511</v>
      </c>
      <c r="FH702">
        <v>269481.53230611148</v>
      </c>
      <c r="FI702">
        <v>285339.04878533463</v>
      </c>
      <c r="FJ702">
        <v>289326.8907272077</v>
      </c>
      <c r="FK702">
        <v>277408.35483686108</v>
      </c>
      <c r="FL702">
        <v>254094.07359278423</v>
      </c>
      <c r="FM702">
        <v>269417.92704639217</v>
      </c>
      <c r="FN702">
        <v>285458.90256035811</v>
      </c>
      <c r="FO702">
        <v>301997.24553139257</v>
      </c>
      <c r="FP702">
        <v>306445.8480084925</v>
      </c>
      <c r="FQ702">
        <v>275574.65960111911</v>
      </c>
      <c r="FR702">
        <v>262382.57824307989</v>
      </c>
      <c r="FS702">
        <v>244089.46788314919</v>
      </c>
      <c r="FT702">
        <v>237667.31229188739</v>
      </c>
      <c r="FU702">
        <v>268503.73565082892</v>
      </c>
      <c r="FV702">
        <v>294205.47407092853</v>
      </c>
      <c r="FW702">
        <v>268127.69177192979</v>
      </c>
      <c r="FX702">
        <v>236784.39427870623</v>
      </c>
      <c r="FY702">
        <v>244332.21658399276</v>
      </c>
      <c r="FZ702">
        <v>217004.54572081417</v>
      </c>
      <c r="GA702">
        <v>227585.11210843833</v>
      </c>
      <c r="GB702">
        <v>216090.1497219411</v>
      </c>
      <c r="GC702">
        <v>216904.34174292631</v>
      </c>
      <c r="GD702">
        <v>195558.52861818689</v>
      </c>
      <c r="GE702">
        <v>197794.96550627725</v>
      </c>
      <c r="GF702">
        <v>211831.55654803567</v>
      </c>
      <c r="GG702">
        <v>211238.0635782351</v>
      </c>
      <c r="GH702">
        <v>216026.74274127415</v>
      </c>
      <c r="GI702">
        <v>214825.08886533661</v>
      </c>
      <c r="GJ702">
        <v>211800.8425092973</v>
      </c>
    </row>
    <row r="703" spans="12:192" x14ac:dyDescent="0.3">
      <c r="L703">
        <v>688</v>
      </c>
      <c r="M703">
        <v>97786.235765481513</v>
      </c>
      <c r="N703">
        <v>98673.81898936494</v>
      </c>
      <c r="O703">
        <v>96859.027019078989</v>
      </c>
      <c r="P703">
        <v>99468.585554162069</v>
      </c>
      <c r="Q703">
        <v>102142.01742254468</v>
      </c>
      <c r="R703">
        <v>99004.612550511461</v>
      </c>
      <c r="S703">
        <v>103526.9028156742</v>
      </c>
      <c r="T703">
        <v>103677.47973964449</v>
      </c>
      <c r="U703">
        <v>100709.51037456494</v>
      </c>
      <c r="V703">
        <v>107222.51221325999</v>
      </c>
      <c r="W703">
        <v>117995.51265694606</v>
      </c>
      <c r="X703">
        <v>119169.06719348153</v>
      </c>
      <c r="Y703">
        <v>128136.44607584376</v>
      </c>
      <c r="Z703">
        <v>133058.49598215602</v>
      </c>
      <c r="AA703">
        <v>147587.30644040581</v>
      </c>
      <c r="AB703">
        <v>155390.71761352415</v>
      </c>
      <c r="AC703">
        <v>165338.74900977075</v>
      </c>
      <c r="AD703">
        <v>167087.10561414075</v>
      </c>
      <c r="AE703">
        <v>172774.94880171676</v>
      </c>
      <c r="AF703">
        <v>183254.12317768086</v>
      </c>
      <c r="AG703">
        <v>187047.36297012854</v>
      </c>
      <c r="AH703">
        <v>167749.88672449056</v>
      </c>
      <c r="AI703">
        <v>178061.10777616917</v>
      </c>
      <c r="AJ703">
        <v>182348.60730167566</v>
      </c>
      <c r="AK703">
        <v>194134.51822223497</v>
      </c>
      <c r="AL703">
        <v>185747.2471085267</v>
      </c>
      <c r="AM703">
        <v>203087.04743563471</v>
      </c>
      <c r="AN703">
        <v>198044.60433173529</v>
      </c>
      <c r="AO703">
        <v>206641.05514951682</v>
      </c>
      <c r="AP703">
        <v>220487.7442496421</v>
      </c>
      <c r="AQ703">
        <v>235587.70107408043</v>
      </c>
      <c r="AR703">
        <v>210672.45897512519</v>
      </c>
      <c r="AS703">
        <v>225454.4002200602</v>
      </c>
      <c r="AT703">
        <v>246340.16563204286</v>
      </c>
      <c r="AU703">
        <v>259532.27771924646</v>
      </c>
      <c r="AV703">
        <v>279239.95438945293</v>
      </c>
      <c r="AW703">
        <v>304079.65200767136</v>
      </c>
      <c r="AX703">
        <v>320418.49906391301</v>
      </c>
      <c r="AY703">
        <v>315821.53391899954</v>
      </c>
      <c r="AZ703">
        <v>344947.51982036384</v>
      </c>
      <c r="BA703">
        <v>382774.82588127314</v>
      </c>
      <c r="BB703">
        <v>404231.2901235008</v>
      </c>
      <c r="BC703">
        <v>352298.81137569068</v>
      </c>
      <c r="BD703">
        <v>372650.85606391827</v>
      </c>
      <c r="BE703">
        <v>394359.15265765565</v>
      </c>
      <c r="BF703">
        <v>393553.36005169433</v>
      </c>
      <c r="BG703">
        <v>400820.94687389664</v>
      </c>
      <c r="BH703">
        <v>420809.92169381061</v>
      </c>
      <c r="BI703">
        <v>434113.13904996624</v>
      </c>
      <c r="BJ703">
        <v>465048.9753698131</v>
      </c>
      <c r="BK703">
        <v>474805.04655693821</v>
      </c>
      <c r="BL703">
        <v>564140.77492960729</v>
      </c>
      <c r="BM703">
        <v>532596.74132489972</v>
      </c>
      <c r="BN703">
        <v>527052.99946012616</v>
      </c>
      <c r="BO703">
        <v>524505.56841186609</v>
      </c>
      <c r="BP703">
        <v>524661.13448197313</v>
      </c>
      <c r="BQ703">
        <v>479957.28864490229</v>
      </c>
      <c r="BR703">
        <v>422985.67553211987</v>
      </c>
      <c r="BS703">
        <v>413917.42355588044</v>
      </c>
      <c r="BT703">
        <v>422085.35300794017</v>
      </c>
      <c r="BU703">
        <v>445439.09923614247</v>
      </c>
      <c r="BV703">
        <v>463671.95157791697</v>
      </c>
      <c r="BW703">
        <v>474704.77024066128</v>
      </c>
      <c r="BX703">
        <v>448365.35339751665</v>
      </c>
      <c r="BY703">
        <v>440492.56722145277</v>
      </c>
      <c r="BZ703">
        <v>498130.01417432225</v>
      </c>
      <c r="CA703">
        <v>452868.99322656961</v>
      </c>
      <c r="CB703">
        <v>443512.40696605231</v>
      </c>
      <c r="CC703">
        <v>418955.61854250624</v>
      </c>
      <c r="CD703">
        <v>447556.2975277052</v>
      </c>
      <c r="CE703">
        <v>464736.76984399417</v>
      </c>
      <c r="CF703">
        <v>533591.12047546194</v>
      </c>
      <c r="CG703">
        <v>529490.20175153122</v>
      </c>
      <c r="CH703">
        <v>525931.98939877294</v>
      </c>
      <c r="CI703">
        <v>538425.87151537242</v>
      </c>
      <c r="CJ703">
        <v>471938.17470923328</v>
      </c>
      <c r="CK703">
        <v>524121.91389435646</v>
      </c>
      <c r="CL703">
        <v>497918.43260011694</v>
      </c>
      <c r="CM703">
        <v>508876.77719519025</v>
      </c>
      <c r="CN703">
        <v>475893.95895607374</v>
      </c>
      <c r="CO703">
        <v>517418.21306674456</v>
      </c>
      <c r="CP703">
        <v>465033.21538843412</v>
      </c>
      <c r="CQ703">
        <v>474235.94417702698</v>
      </c>
      <c r="CR703">
        <v>490443.82380961627</v>
      </c>
      <c r="CS703">
        <v>469320.02428289398</v>
      </c>
      <c r="CT703">
        <v>479120.07997979852</v>
      </c>
      <c r="CU703">
        <v>478784.37709631829</v>
      </c>
      <c r="CV703">
        <v>520886.20434708521</v>
      </c>
      <c r="CW703">
        <v>476130.24512373685</v>
      </c>
      <c r="CX703">
        <v>506264.43485522945</v>
      </c>
      <c r="CY703">
        <v>496051.68707088265</v>
      </c>
      <c r="CZ703">
        <v>449773.55705657788</v>
      </c>
      <c r="DA703">
        <v>445509.88771006098</v>
      </c>
      <c r="DB703">
        <v>449768.2092533359</v>
      </c>
      <c r="DC703">
        <v>466562.5121648541</v>
      </c>
      <c r="DD703">
        <v>470258.2586726771</v>
      </c>
      <c r="DE703">
        <v>473275.59598299576</v>
      </c>
      <c r="DF703">
        <v>462040.69042179827</v>
      </c>
      <c r="DG703">
        <v>440223.77055949473</v>
      </c>
      <c r="DH703">
        <v>476176.94636482187</v>
      </c>
      <c r="DI703">
        <v>468377.04773074499</v>
      </c>
      <c r="DJ703">
        <v>470579.33705756371</v>
      </c>
      <c r="DK703">
        <v>489725.88422720146</v>
      </c>
      <c r="DL703">
        <v>439138.30427423329</v>
      </c>
      <c r="DM703">
        <v>449310.37127227697</v>
      </c>
      <c r="DN703">
        <v>418485.98294001684</v>
      </c>
      <c r="DO703">
        <v>418316.58893293684</v>
      </c>
      <c r="DP703">
        <v>434575.26711597608</v>
      </c>
      <c r="DQ703">
        <v>482217.81082669448</v>
      </c>
      <c r="DR703">
        <v>464656.66089179553</v>
      </c>
      <c r="DS703">
        <v>494258.69266485469</v>
      </c>
      <c r="DT703">
        <v>478219.33123975736</v>
      </c>
      <c r="DU703">
        <v>470508.76451327605</v>
      </c>
      <c r="DV703">
        <v>478569.64268957899</v>
      </c>
      <c r="DW703">
        <v>517215.14097372774</v>
      </c>
      <c r="DX703">
        <v>517815.29533409793</v>
      </c>
      <c r="DY703">
        <v>516346.46406595095</v>
      </c>
      <c r="DZ703">
        <v>510942.3193319948</v>
      </c>
      <c r="EA703">
        <v>566694.49153260526</v>
      </c>
      <c r="EB703">
        <v>570486.67451344314</v>
      </c>
      <c r="EC703">
        <v>558788.6652623642</v>
      </c>
      <c r="ED703">
        <v>488372.71616060793</v>
      </c>
      <c r="EE703">
        <v>444378.84719037462</v>
      </c>
      <c r="EF703">
        <v>438490.87531515409</v>
      </c>
      <c r="EG703">
        <v>386810.13320517185</v>
      </c>
      <c r="EH703">
        <v>400321.68122627545</v>
      </c>
      <c r="EI703">
        <v>410377.55936500424</v>
      </c>
      <c r="EJ703">
        <v>374766.86014759314</v>
      </c>
      <c r="EK703">
        <v>359330.35001199815</v>
      </c>
      <c r="EL703">
        <v>328048.79495371989</v>
      </c>
      <c r="EM703">
        <v>327457.79924819362</v>
      </c>
      <c r="EN703">
        <v>357181.35287971381</v>
      </c>
      <c r="EO703">
        <v>386730.6911125005</v>
      </c>
      <c r="EP703">
        <v>383416.00281337928</v>
      </c>
      <c r="EQ703">
        <v>389950.09658479132</v>
      </c>
      <c r="ER703">
        <v>374384.77795236319</v>
      </c>
      <c r="ES703">
        <v>397340.6012548795</v>
      </c>
      <c r="ET703">
        <v>419508.87257648626</v>
      </c>
      <c r="EU703">
        <v>422726.68482381088</v>
      </c>
      <c r="EV703">
        <v>430413.01256243873</v>
      </c>
      <c r="EW703">
        <v>439227.86280147982</v>
      </c>
      <c r="EX703">
        <v>459450.01202625223</v>
      </c>
      <c r="EY703">
        <v>496824.60602237814</v>
      </c>
      <c r="EZ703">
        <v>512896.79308057175</v>
      </c>
      <c r="FA703">
        <v>496247.82260789705</v>
      </c>
      <c r="FB703">
        <v>497715.01424169337</v>
      </c>
      <c r="FC703">
        <v>539707.44361132639</v>
      </c>
      <c r="FD703">
        <v>488550.55752432684</v>
      </c>
      <c r="FE703">
        <v>436011.77175251982</v>
      </c>
      <c r="FF703">
        <v>438493.52531236736</v>
      </c>
      <c r="FG703">
        <v>435466.75884145551</v>
      </c>
      <c r="FH703">
        <v>417152.8944938975</v>
      </c>
      <c r="FI703">
        <v>439006.59177017905</v>
      </c>
      <c r="FJ703">
        <v>441804.37813036877</v>
      </c>
      <c r="FK703">
        <v>397431.67525639647</v>
      </c>
      <c r="FL703">
        <v>385077.19676555111</v>
      </c>
      <c r="FM703">
        <v>406690.25602855749</v>
      </c>
      <c r="FN703">
        <v>424412.44886559271</v>
      </c>
      <c r="FO703">
        <v>439162.13076385163</v>
      </c>
      <c r="FP703">
        <v>428648.43684506597</v>
      </c>
      <c r="FQ703">
        <v>460814.75373021897</v>
      </c>
      <c r="FR703">
        <v>421713.8669954178</v>
      </c>
      <c r="FS703">
        <v>379065.34969898826</v>
      </c>
      <c r="FT703">
        <v>358733.81063204061</v>
      </c>
      <c r="FU703">
        <v>359127.12388126971</v>
      </c>
      <c r="FV703">
        <v>326106.72575561586</v>
      </c>
      <c r="FW703">
        <v>279394.0530760666</v>
      </c>
      <c r="FX703">
        <v>246148.03540335043</v>
      </c>
      <c r="FY703">
        <v>252918.43091186177</v>
      </c>
      <c r="FZ703">
        <v>270561.19348283083</v>
      </c>
      <c r="GA703">
        <v>260586.77745333326</v>
      </c>
      <c r="GB703">
        <v>232488.09463621749</v>
      </c>
      <c r="GC703">
        <v>209499.09334023698</v>
      </c>
      <c r="GD703">
        <v>220275.12224562251</v>
      </c>
      <c r="GE703">
        <v>222784.76602920436</v>
      </c>
      <c r="GF703">
        <v>225133.1426185263</v>
      </c>
      <c r="GG703">
        <v>233738.22615770373</v>
      </c>
      <c r="GH703">
        <v>216391.89142569809</v>
      </c>
      <c r="GI703">
        <v>207576.48546668439</v>
      </c>
      <c r="GJ703">
        <v>211428.37320320454</v>
      </c>
    </row>
    <row r="704" spans="12:192" x14ac:dyDescent="0.3">
      <c r="L704">
        <v>689</v>
      </c>
      <c r="M704">
        <v>104749.95027265766</v>
      </c>
      <c r="N704">
        <v>99559.805716736635</v>
      </c>
      <c r="O704">
        <v>97085.122240931625</v>
      </c>
      <c r="P704">
        <v>109295.16172299362</v>
      </c>
      <c r="Q704">
        <v>104275.64564006547</v>
      </c>
      <c r="R704">
        <v>106753.57893638319</v>
      </c>
      <c r="S704">
        <v>105241.31956155934</v>
      </c>
      <c r="T704">
        <v>103861.14075898156</v>
      </c>
      <c r="U704">
        <v>112282.77154415581</v>
      </c>
      <c r="V704">
        <v>112143.67807155239</v>
      </c>
      <c r="W704">
        <v>107174.98152312753</v>
      </c>
      <c r="X704">
        <v>107915.62928306402</v>
      </c>
      <c r="Y704">
        <v>110450.85520392067</v>
      </c>
      <c r="Z704">
        <v>116030.93137743571</v>
      </c>
      <c r="AA704">
        <v>124295.13992837064</v>
      </c>
      <c r="AB704">
        <v>113084.04819190594</v>
      </c>
      <c r="AC704">
        <v>119739.33129909869</v>
      </c>
      <c r="AD704">
        <v>118875.816155422</v>
      </c>
      <c r="AE704">
        <v>121720.98628481629</v>
      </c>
      <c r="AF704">
        <v>131679.38522868062</v>
      </c>
      <c r="AG704">
        <v>130460.62993633653</v>
      </c>
      <c r="AH704">
        <v>135876.83784909372</v>
      </c>
      <c r="AI704">
        <v>143472.52502656335</v>
      </c>
      <c r="AJ704">
        <v>126653.06618429982</v>
      </c>
      <c r="AK704">
        <v>132684.1605962597</v>
      </c>
      <c r="AL704">
        <v>145033.06317523826</v>
      </c>
      <c r="AM704">
        <v>147480.20118979647</v>
      </c>
      <c r="AN704">
        <v>154365.19018330905</v>
      </c>
      <c r="AO704">
        <v>160823.31684475875</v>
      </c>
      <c r="AP704">
        <v>158228.31716690486</v>
      </c>
      <c r="AQ704">
        <v>144240.86449078444</v>
      </c>
      <c r="AR704">
        <v>141532.40032347798</v>
      </c>
      <c r="AS704">
        <v>138281.42711854214</v>
      </c>
      <c r="AT704">
        <v>139290.60401491463</v>
      </c>
      <c r="AU704">
        <v>140846.4509579874</v>
      </c>
      <c r="AV704">
        <v>144439.55205308407</v>
      </c>
      <c r="AW704">
        <v>148317.91514903077</v>
      </c>
      <c r="AX704">
        <v>160809.64751858028</v>
      </c>
      <c r="AY704">
        <v>162182.32061903566</v>
      </c>
      <c r="AZ704">
        <v>163570.69981928539</v>
      </c>
      <c r="BA704">
        <v>174532.48534358357</v>
      </c>
      <c r="BB704">
        <v>173636.81313948365</v>
      </c>
      <c r="BC704">
        <v>174540.54338507255</v>
      </c>
      <c r="BD704">
        <v>174119.50433220834</v>
      </c>
      <c r="BE704">
        <v>182903.32078771785</v>
      </c>
      <c r="BF704">
        <v>170457.35283575903</v>
      </c>
      <c r="BG704">
        <v>170513.69091694322</v>
      </c>
      <c r="BH704">
        <v>153453.40566955018</v>
      </c>
      <c r="BI704">
        <v>149117.09611322789</v>
      </c>
      <c r="BJ704">
        <v>153905.69160425666</v>
      </c>
      <c r="BK704">
        <v>154459.78385070848</v>
      </c>
      <c r="BL704">
        <v>133996.04720372331</v>
      </c>
      <c r="BM704">
        <v>120559.46308002122</v>
      </c>
      <c r="BN704">
        <v>123648.84393313061</v>
      </c>
      <c r="BO704">
        <v>132346.71101620869</v>
      </c>
      <c r="BP704">
        <v>137437.56173258869</v>
      </c>
      <c r="BQ704">
        <v>140816.4422159167</v>
      </c>
      <c r="BR704">
        <v>144940.50787322197</v>
      </c>
      <c r="BS704">
        <v>140622.08442256402</v>
      </c>
      <c r="BT704">
        <v>140009.87590544877</v>
      </c>
      <c r="BU704">
        <v>153092.2275958524</v>
      </c>
      <c r="BV704">
        <v>162353.2541907347</v>
      </c>
      <c r="BW704">
        <v>171986.11498696328</v>
      </c>
      <c r="BX704">
        <v>154566.60002969109</v>
      </c>
      <c r="BY704">
        <v>149391.3488520309</v>
      </c>
      <c r="BZ704">
        <v>159703.22803176456</v>
      </c>
      <c r="CA704">
        <v>161962.76472077111</v>
      </c>
      <c r="CB704">
        <v>171591.07559845876</v>
      </c>
      <c r="CC704">
        <v>180970.61613462196</v>
      </c>
      <c r="CD704">
        <v>189057.66647807776</v>
      </c>
      <c r="CE704">
        <v>167057.36495975719</v>
      </c>
      <c r="CF704">
        <v>171734.32513329518</v>
      </c>
      <c r="CG704">
        <v>198097.37907903455</v>
      </c>
      <c r="CH704">
        <v>194086.58496713039</v>
      </c>
      <c r="CI704">
        <v>200610.1415896659</v>
      </c>
      <c r="CJ704">
        <v>200349.67203636642</v>
      </c>
      <c r="CK704">
        <v>205181.84548738011</v>
      </c>
      <c r="CL704">
        <v>205262.93701824301</v>
      </c>
      <c r="CM704">
        <v>213595.3666621318</v>
      </c>
      <c r="CN704">
        <v>220067.59204504208</v>
      </c>
      <c r="CO704">
        <v>237207.02164742051</v>
      </c>
      <c r="CP704">
        <v>237066.13415689379</v>
      </c>
      <c r="CQ704">
        <v>245102.009826942</v>
      </c>
      <c r="CR704">
        <v>261578.7263938</v>
      </c>
      <c r="CS704">
        <v>268440.40723050694</v>
      </c>
      <c r="CT704">
        <v>268255.69198311435</v>
      </c>
      <c r="CU704">
        <v>268699.07719855866</v>
      </c>
      <c r="CV704">
        <v>258059.18215631778</v>
      </c>
      <c r="CW704">
        <v>255184.72686935632</v>
      </c>
      <c r="CX704">
        <v>263865.626242675</v>
      </c>
      <c r="CY704">
        <v>278609.40649744309</v>
      </c>
      <c r="CZ704">
        <v>258814.72985932129</v>
      </c>
      <c r="DA704">
        <v>239878.90584620388</v>
      </c>
      <c r="DB704">
        <v>229800.3133526326</v>
      </c>
      <c r="DC704">
        <v>236956.18701686585</v>
      </c>
      <c r="DD704">
        <v>215661.51636793863</v>
      </c>
      <c r="DE704">
        <v>235331.30642476055</v>
      </c>
      <c r="DF704">
        <v>248913.07020234878</v>
      </c>
      <c r="DG704">
        <v>246621.48251146163</v>
      </c>
      <c r="DH704">
        <v>243540.20785137292</v>
      </c>
      <c r="DI704">
        <v>245166.17065324806</v>
      </c>
      <c r="DJ704">
        <v>255013.53799968999</v>
      </c>
      <c r="DK704">
        <v>263203.18000044476</v>
      </c>
      <c r="DL704">
        <v>254491.51565619584</v>
      </c>
      <c r="DM704">
        <v>233475.47648242419</v>
      </c>
      <c r="DN704">
        <v>243116.84828557121</v>
      </c>
      <c r="DO704">
        <v>233813.53749679631</v>
      </c>
      <c r="DP704">
        <v>210449.05623607541</v>
      </c>
      <c r="DQ704">
        <v>219287.38984210559</v>
      </c>
      <c r="DR704">
        <v>195188.79814896284</v>
      </c>
      <c r="DS704">
        <v>187797.67542078253</v>
      </c>
      <c r="DT704">
        <v>191727.57268819161</v>
      </c>
      <c r="DU704">
        <v>166155.2601504997</v>
      </c>
      <c r="DV704">
        <v>167302.94788805427</v>
      </c>
      <c r="DW704">
        <v>171818.84339113408</v>
      </c>
      <c r="DX704">
        <v>175236.13979211394</v>
      </c>
      <c r="DY704">
        <v>170312.68673736689</v>
      </c>
      <c r="DZ704">
        <v>175793.2421205446</v>
      </c>
      <c r="EA704">
        <v>171449.5539015111</v>
      </c>
      <c r="EB704">
        <v>170085.76962057911</v>
      </c>
      <c r="EC704">
        <v>182293.80508650292</v>
      </c>
      <c r="ED704">
        <v>184793.67521542843</v>
      </c>
      <c r="EE704">
        <v>182190.96960271051</v>
      </c>
      <c r="EF704">
        <v>185465.0676369952</v>
      </c>
      <c r="EG704">
        <v>169049.29286343383</v>
      </c>
      <c r="EH704">
        <v>154731.35693792897</v>
      </c>
      <c r="EI704">
        <v>158411.81700346852</v>
      </c>
      <c r="EJ704">
        <v>161564.87338187828</v>
      </c>
      <c r="EK704">
        <v>143838.72445063875</v>
      </c>
      <c r="EL704">
        <v>133114.87773970715</v>
      </c>
      <c r="EM704">
        <v>135671.81326018699</v>
      </c>
      <c r="EN704">
        <v>128864.8844812279</v>
      </c>
      <c r="EO704">
        <v>138510.64098659717</v>
      </c>
      <c r="EP704">
        <v>135986.00036200412</v>
      </c>
      <c r="EQ704">
        <v>140982.2496072778</v>
      </c>
      <c r="ER704">
        <v>150850.29266896733</v>
      </c>
      <c r="ES704">
        <v>153571.67782582314</v>
      </c>
      <c r="ET704">
        <v>153726.71232838961</v>
      </c>
      <c r="EU704">
        <v>148796.29468860402</v>
      </c>
      <c r="EV704">
        <v>139686.31031748356</v>
      </c>
      <c r="EW704">
        <v>144934.35235661149</v>
      </c>
      <c r="EX704">
        <v>146913.62049663192</v>
      </c>
      <c r="EY704">
        <v>131706.39290292319</v>
      </c>
      <c r="EZ704">
        <v>128106.22714061518</v>
      </c>
      <c r="FA704">
        <v>151792.05697215549</v>
      </c>
      <c r="FB704">
        <v>148887.65852264833</v>
      </c>
      <c r="FC704">
        <v>133782.82102171547</v>
      </c>
      <c r="FD704">
        <v>135789.19148993545</v>
      </c>
      <c r="FE704">
        <v>119640.22011903263</v>
      </c>
      <c r="FF704">
        <v>109918.21076608103</v>
      </c>
      <c r="FG704">
        <v>109033.75424148579</v>
      </c>
      <c r="FH704">
        <v>128320.27074161585</v>
      </c>
      <c r="FI704">
        <v>135743.90214341349</v>
      </c>
      <c r="FJ704">
        <v>137037.6634887761</v>
      </c>
      <c r="FK704">
        <v>142391.54458066286</v>
      </c>
      <c r="FL704">
        <v>141160.76417148495</v>
      </c>
      <c r="FM704">
        <v>137241.32618283617</v>
      </c>
      <c r="FN704">
        <v>135577.04491441548</v>
      </c>
      <c r="FO704">
        <v>135111.42224927124</v>
      </c>
      <c r="FP704">
        <v>141561.20893115705</v>
      </c>
      <c r="FQ704">
        <v>143917.52117131397</v>
      </c>
      <c r="FR704">
        <v>143950.69191358605</v>
      </c>
      <c r="FS704">
        <v>146940.82764621032</v>
      </c>
      <c r="FT704">
        <v>142514.50046366284</v>
      </c>
      <c r="FU704">
        <v>152494.59602231302</v>
      </c>
      <c r="FV704">
        <v>154221.00315422128</v>
      </c>
      <c r="FW704">
        <v>161992.11943166197</v>
      </c>
      <c r="FX704">
        <v>167763.38199756021</v>
      </c>
      <c r="FY704">
        <v>177870.04934107832</v>
      </c>
      <c r="FZ704">
        <v>170210.70759654808</v>
      </c>
      <c r="GA704">
        <v>174203.56831419861</v>
      </c>
      <c r="GB704">
        <v>160646.47192183926</v>
      </c>
      <c r="GC704">
        <v>180890.4914476877</v>
      </c>
      <c r="GD704">
        <v>178781.84499907622</v>
      </c>
      <c r="GE704">
        <v>184855.67434451371</v>
      </c>
      <c r="GF704">
        <v>198774.65221061104</v>
      </c>
      <c r="GG704">
        <v>228485.04048382663</v>
      </c>
      <c r="GH704">
        <v>196363.36784251945</v>
      </c>
      <c r="GI704">
        <v>201088.14469997099</v>
      </c>
      <c r="GJ704">
        <v>198042.71649698282</v>
      </c>
    </row>
    <row r="705" spans="12:192" x14ac:dyDescent="0.3">
      <c r="L705">
        <v>690</v>
      </c>
      <c r="M705">
        <v>97599.521145558174</v>
      </c>
      <c r="N705">
        <v>96069.692379836764</v>
      </c>
      <c r="O705">
        <v>88175.458175394684</v>
      </c>
      <c r="P705">
        <v>85854.504966751381</v>
      </c>
      <c r="Q705">
        <v>84636.293717998837</v>
      </c>
      <c r="R705">
        <v>86132.982354628053</v>
      </c>
      <c r="S705">
        <v>86848.114466220082</v>
      </c>
      <c r="T705">
        <v>92522.888875974808</v>
      </c>
      <c r="U705">
        <v>87557.033849601867</v>
      </c>
      <c r="V705">
        <v>81107.235236448148</v>
      </c>
      <c r="W705">
        <v>84612.146013941048</v>
      </c>
      <c r="X705">
        <v>76339.386803175003</v>
      </c>
      <c r="Y705">
        <v>93047.177106303585</v>
      </c>
      <c r="Z705">
        <v>94653.618620639885</v>
      </c>
      <c r="AA705">
        <v>92632.121455915811</v>
      </c>
      <c r="AB705">
        <v>96387.512095474274</v>
      </c>
      <c r="AC705">
        <v>106655.89647880147</v>
      </c>
      <c r="AD705">
        <v>106340.61896946862</v>
      </c>
      <c r="AE705">
        <v>108689.58223259194</v>
      </c>
      <c r="AF705">
        <v>106072.20926989699</v>
      </c>
      <c r="AG705">
        <v>104054.80083828256</v>
      </c>
      <c r="AH705">
        <v>107745.11957666838</v>
      </c>
      <c r="AI705">
        <v>100794.38135803888</v>
      </c>
      <c r="AJ705">
        <v>102937.01726094958</v>
      </c>
      <c r="AK705">
        <v>115040.92900344465</v>
      </c>
      <c r="AL705">
        <v>115748.50254144616</v>
      </c>
      <c r="AM705">
        <v>120252.70447921458</v>
      </c>
      <c r="AN705">
        <v>121850.23655937274</v>
      </c>
      <c r="AO705">
        <v>133689.43729719831</v>
      </c>
      <c r="AP705">
        <v>117057.38408949532</v>
      </c>
      <c r="AQ705">
        <v>113533.54453067886</v>
      </c>
      <c r="AR705">
        <v>112782.08010497813</v>
      </c>
      <c r="AS705">
        <v>120770.48733767112</v>
      </c>
      <c r="AT705">
        <v>137683.79396413901</v>
      </c>
      <c r="AU705">
        <v>132048.59087026221</v>
      </c>
      <c r="AV705">
        <v>141683.60431240729</v>
      </c>
      <c r="AW705">
        <v>138583.62246721279</v>
      </c>
      <c r="AX705">
        <v>151031.63203816744</v>
      </c>
      <c r="AY705">
        <v>135324.57309691503</v>
      </c>
      <c r="AZ705">
        <v>123292.30222144214</v>
      </c>
      <c r="BA705">
        <v>128964.0132814129</v>
      </c>
      <c r="BB705">
        <v>135108.09585568795</v>
      </c>
      <c r="BC705">
        <v>125591.13672662727</v>
      </c>
      <c r="BD705">
        <v>130122.07350669273</v>
      </c>
      <c r="BE705">
        <v>127119.51768221562</v>
      </c>
      <c r="BF705">
        <v>136934.90066558094</v>
      </c>
      <c r="BG705">
        <v>137559.86462325993</v>
      </c>
      <c r="BH705">
        <v>141325.14969075931</v>
      </c>
      <c r="BI705">
        <v>160055.33165469416</v>
      </c>
      <c r="BJ705">
        <v>179750.97191202437</v>
      </c>
      <c r="BK705">
        <v>187554.16355959896</v>
      </c>
      <c r="BL705">
        <v>176859.028669819</v>
      </c>
      <c r="BM705">
        <v>155725.53023833514</v>
      </c>
      <c r="BN705">
        <v>155887.47733561508</v>
      </c>
      <c r="BO705">
        <v>169331.8839877822</v>
      </c>
      <c r="BP705">
        <v>148869.81698952135</v>
      </c>
      <c r="BQ705">
        <v>146639.86505771909</v>
      </c>
      <c r="BR705">
        <v>139317.96386882037</v>
      </c>
      <c r="BS705">
        <v>138256.1316701537</v>
      </c>
      <c r="BT705">
        <v>139611.91808403921</v>
      </c>
      <c r="BU705">
        <v>157422.66087115629</v>
      </c>
      <c r="BV705">
        <v>165846.78620614295</v>
      </c>
      <c r="BW705">
        <v>174257.14719798035</v>
      </c>
      <c r="BX705">
        <v>168664.95707320134</v>
      </c>
      <c r="BY705">
        <v>164236.19723122189</v>
      </c>
      <c r="BZ705">
        <v>169162.67027503831</v>
      </c>
      <c r="CA705">
        <v>169525.76621483811</v>
      </c>
      <c r="CB705">
        <v>190684.54675439338</v>
      </c>
      <c r="CC705">
        <v>214030.86335230203</v>
      </c>
      <c r="CD705">
        <v>217107.05175730572</v>
      </c>
      <c r="CE705">
        <v>209964.27703021254</v>
      </c>
      <c r="CF705">
        <v>217473.95790866911</v>
      </c>
      <c r="CG705">
        <v>244272.67500750054</v>
      </c>
      <c r="CH705">
        <v>239223.47350662251</v>
      </c>
      <c r="CI705">
        <v>216999.75979698537</v>
      </c>
      <c r="CJ705">
        <v>227943.74757487624</v>
      </c>
      <c r="CK705">
        <v>219879.54579894632</v>
      </c>
      <c r="CL705">
        <v>231185.58981040923</v>
      </c>
      <c r="CM705">
        <v>232566.42945142498</v>
      </c>
      <c r="CN705">
        <v>227682.29849544069</v>
      </c>
      <c r="CO705">
        <v>244649.40249864754</v>
      </c>
      <c r="CP705">
        <v>220955.3379839565</v>
      </c>
      <c r="CQ705">
        <v>215259.63719981341</v>
      </c>
      <c r="CR705">
        <v>211661.27076176685</v>
      </c>
      <c r="CS705">
        <v>226876.14673241245</v>
      </c>
      <c r="CT705">
        <v>200828.973252986</v>
      </c>
      <c r="CU705">
        <v>201212.63282156474</v>
      </c>
      <c r="CV705">
        <v>181309.57262794537</v>
      </c>
      <c r="CW705">
        <v>173432.10855648137</v>
      </c>
      <c r="CX705">
        <v>169339.07635713485</v>
      </c>
      <c r="CY705">
        <v>162348.22315962214</v>
      </c>
      <c r="CZ705">
        <v>147193.3731150461</v>
      </c>
      <c r="DA705">
        <v>133718.33743505142</v>
      </c>
      <c r="DB705">
        <v>133580.92292475444</v>
      </c>
      <c r="DC705">
        <v>122954.3434862312</v>
      </c>
      <c r="DD705">
        <v>121075.44315634001</v>
      </c>
      <c r="DE705">
        <v>113720.235498083</v>
      </c>
      <c r="DF705">
        <v>115032.45721666933</v>
      </c>
      <c r="DG705">
        <v>109669.55271609146</v>
      </c>
      <c r="DH705">
        <v>116415.84818569779</v>
      </c>
      <c r="DI705">
        <v>107317.60789172411</v>
      </c>
      <c r="DJ705">
        <v>116355.31363714658</v>
      </c>
      <c r="DK705">
        <v>116932.58715214758</v>
      </c>
      <c r="DL705">
        <v>115153.58137666329</v>
      </c>
      <c r="DM705">
        <v>116471.07165806097</v>
      </c>
      <c r="DN705">
        <v>104526.27849349426</v>
      </c>
      <c r="DO705">
        <v>113004.62671969681</v>
      </c>
      <c r="DP705">
        <v>120311.09627179244</v>
      </c>
      <c r="DQ705">
        <v>141026.27908082059</v>
      </c>
      <c r="DR705">
        <v>132135.22796959744</v>
      </c>
      <c r="DS705">
        <v>135177.39688037903</v>
      </c>
      <c r="DT705">
        <v>130954.21660484266</v>
      </c>
      <c r="DU705">
        <v>123314.14432139776</v>
      </c>
      <c r="DV705">
        <v>117281.84236282647</v>
      </c>
      <c r="DW705">
        <v>121018.92420935522</v>
      </c>
      <c r="DX705">
        <v>120457.27340989962</v>
      </c>
      <c r="DY705">
        <v>120232.55912157743</v>
      </c>
      <c r="DZ705">
        <v>119128.10205982778</v>
      </c>
      <c r="EA705">
        <v>126689.31657824547</v>
      </c>
      <c r="EB705">
        <v>119533.47950542586</v>
      </c>
      <c r="EC705">
        <v>123165.49970685398</v>
      </c>
      <c r="ED705">
        <v>127902.50299819777</v>
      </c>
      <c r="EE705">
        <v>122313.9185111176</v>
      </c>
      <c r="EF705">
        <v>119601.10326697276</v>
      </c>
      <c r="EG705">
        <v>117438.07061996798</v>
      </c>
      <c r="EH705">
        <v>127940.38080834094</v>
      </c>
      <c r="EI705">
        <v>124714.5544215453</v>
      </c>
      <c r="EJ705">
        <v>118900.98780489559</v>
      </c>
      <c r="EK705">
        <v>123483.99411255303</v>
      </c>
      <c r="EL705">
        <v>124704.56793079228</v>
      </c>
      <c r="EM705">
        <v>121924.2079849375</v>
      </c>
      <c r="EN705">
        <v>122198.3600381174</v>
      </c>
      <c r="EO705">
        <v>133625.17637215563</v>
      </c>
      <c r="EP705">
        <v>145936.30158621498</v>
      </c>
      <c r="EQ705">
        <v>136519.80709546682</v>
      </c>
      <c r="ER705">
        <v>131765.9219368535</v>
      </c>
      <c r="ES705">
        <v>133794.63494896257</v>
      </c>
      <c r="ET705">
        <v>131584.25554538061</v>
      </c>
      <c r="EU705">
        <v>136245.22912089617</v>
      </c>
      <c r="EV705">
        <v>121822.52864230335</v>
      </c>
      <c r="EW705">
        <v>112998.07072049868</v>
      </c>
      <c r="EX705">
        <v>111179.54551765541</v>
      </c>
      <c r="EY705">
        <v>111636.52415692755</v>
      </c>
      <c r="EZ705">
        <v>108186.56690707541</v>
      </c>
      <c r="FA705">
        <v>119591.33933050152</v>
      </c>
      <c r="FB705">
        <v>128128.41761625643</v>
      </c>
      <c r="FC705">
        <v>131776.18678813265</v>
      </c>
      <c r="FD705">
        <v>135032.17987173368</v>
      </c>
      <c r="FE705">
        <v>139322.69063958107</v>
      </c>
      <c r="FF705">
        <v>141180.58462125174</v>
      </c>
      <c r="FG705">
        <v>150060.00235784717</v>
      </c>
      <c r="FH705">
        <v>146620.60077226741</v>
      </c>
      <c r="FI705">
        <v>147840.55205960126</v>
      </c>
      <c r="FJ705">
        <v>151252.20550034332</v>
      </c>
      <c r="FK705">
        <v>157799.52546789253</v>
      </c>
      <c r="FL705">
        <v>168191.16042325366</v>
      </c>
      <c r="FM705">
        <v>157352.29488114282</v>
      </c>
      <c r="FN705">
        <v>166799.55149029422</v>
      </c>
      <c r="FO705">
        <v>178743.19818611196</v>
      </c>
      <c r="FP705">
        <v>171628.06754275522</v>
      </c>
      <c r="FQ705">
        <v>169435.11497305613</v>
      </c>
      <c r="FR705">
        <v>165185.90983318572</v>
      </c>
      <c r="FS705">
        <v>165561.27886992894</v>
      </c>
      <c r="FT705">
        <v>172412.30389908308</v>
      </c>
      <c r="FU705">
        <v>165976.90923188961</v>
      </c>
      <c r="FV705">
        <v>161874.19974647654</v>
      </c>
      <c r="FW705">
        <v>169896.78999881275</v>
      </c>
      <c r="FX705">
        <v>171589.08433944045</v>
      </c>
      <c r="FY705">
        <v>178836.33462822813</v>
      </c>
      <c r="FZ705">
        <v>174133.55759648603</v>
      </c>
      <c r="GA705">
        <v>180398.12242632115</v>
      </c>
      <c r="GB705">
        <v>180126.66142845445</v>
      </c>
      <c r="GC705">
        <v>165517.72139814502</v>
      </c>
      <c r="GD705">
        <v>161164.77383952384</v>
      </c>
      <c r="GE705">
        <v>170204.72975751135</v>
      </c>
      <c r="GF705">
        <v>180335.69285583013</v>
      </c>
      <c r="GG705">
        <v>171778.93425840314</v>
      </c>
      <c r="GH705">
        <v>172916.65039844066</v>
      </c>
      <c r="GI705">
        <v>180173.9761369811</v>
      </c>
      <c r="GJ705">
        <v>197360.91115284959</v>
      </c>
    </row>
    <row r="706" spans="12:192" x14ac:dyDescent="0.3">
      <c r="L706">
        <v>691</v>
      </c>
      <c r="M706">
        <v>101738.72835713446</v>
      </c>
      <c r="N706">
        <v>110031.90624425022</v>
      </c>
      <c r="O706">
        <v>101534.62192908756</v>
      </c>
      <c r="P706">
        <v>104530.62173280409</v>
      </c>
      <c r="Q706">
        <v>107139.21861638434</v>
      </c>
      <c r="R706">
        <v>102299.30608799617</v>
      </c>
      <c r="S706">
        <v>99645.931542694161</v>
      </c>
      <c r="T706">
        <v>99980.866803426296</v>
      </c>
      <c r="U706">
        <v>104278.83655545718</v>
      </c>
      <c r="V706">
        <v>109477.67260521257</v>
      </c>
      <c r="W706">
        <v>96706.150922418456</v>
      </c>
      <c r="X706">
        <v>105469.28601304237</v>
      </c>
      <c r="Y706">
        <v>113792.71567526374</v>
      </c>
      <c r="Z706">
        <v>115424.64702883807</v>
      </c>
      <c r="AA706">
        <v>113634.41895568687</v>
      </c>
      <c r="AB706">
        <v>127196.17253790246</v>
      </c>
      <c r="AC706">
        <v>133411.32215791594</v>
      </c>
      <c r="AD706">
        <v>136127.0217853596</v>
      </c>
      <c r="AE706">
        <v>137922.5021435848</v>
      </c>
      <c r="AF706">
        <v>124526.24155073594</v>
      </c>
      <c r="AG706">
        <v>123687.32579138673</v>
      </c>
      <c r="AH706">
        <v>109222.9034538267</v>
      </c>
      <c r="AI706">
        <v>105491.33708509037</v>
      </c>
      <c r="AJ706">
        <v>104992.01820413978</v>
      </c>
      <c r="AK706">
        <v>110180.39746307157</v>
      </c>
      <c r="AL706">
        <v>112494.43197520878</v>
      </c>
      <c r="AM706">
        <v>116195.6688718896</v>
      </c>
      <c r="AN706">
        <v>114978.7779490148</v>
      </c>
      <c r="AO706">
        <v>111286.35256628365</v>
      </c>
      <c r="AP706">
        <v>113248.34394520074</v>
      </c>
      <c r="AQ706">
        <v>110454.09111244518</v>
      </c>
      <c r="AR706">
        <v>104236.47106801499</v>
      </c>
      <c r="AS706">
        <v>108220.7841156223</v>
      </c>
      <c r="AT706">
        <v>102222.44420573392</v>
      </c>
      <c r="AU706">
        <v>98887.967913055298</v>
      </c>
      <c r="AV706">
        <v>102785.83878350837</v>
      </c>
      <c r="AW706">
        <v>102131.11010448996</v>
      </c>
      <c r="AX706">
        <v>106840.53058034999</v>
      </c>
      <c r="AY706">
        <v>106880.11461272142</v>
      </c>
      <c r="AZ706">
        <v>108820.26405994549</v>
      </c>
      <c r="BA706">
        <v>108683.53468359113</v>
      </c>
      <c r="BB706">
        <v>107616.55567903207</v>
      </c>
      <c r="BC706">
        <v>108012.20012738313</v>
      </c>
      <c r="BD706">
        <v>121539.48446343358</v>
      </c>
      <c r="BE706">
        <v>124511.93751458678</v>
      </c>
      <c r="BF706">
        <v>124367.97882885498</v>
      </c>
      <c r="BG706">
        <v>118684.18646304519</v>
      </c>
      <c r="BH706">
        <v>124224.64277719294</v>
      </c>
      <c r="BI706">
        <v>131194.843973515</v>
      </c>
      <c r="BJ706">
        <v>124642.02328425892</v>
      </c>
      <c r="BK706">
        <v>128709.23352347423</v>
      </c>
      <c r="BL706">
        <v>123654.01005015243</v>
      </c>
      <c r="BM706">
        <v>120152.80101722639</v>
      </c>
      <c r="BN706">
        <v>107112.09015751601</v>
      </c>
      <c r="BO706">
        <v>108658.13998910731</v>
      </c>
      <c r="BP706">
        <v>107251.32755792353</v>
      </c>
      <c r="BQ706">
        <v>98521.770606778766</v>
      </c>
      <c r="BR706">
        <v>101838.83359971423</v>
      </c>
      <c r="BS706">
        <v>110217.83580756851</v>
      </c>
      <c r="BT706">
        <v>100132.71041994919</v>
      </c>
      <c r="BU706">
        <v>114662.90073146811</v>
      </c>
      <c r="BV706">
        <v>111764.66454606474</v>
      </c>
      <c r="BW706">
        <v>114127.0164115974</v>
      </c>
      <c r="BX706">
        <v>109778.56699558496</v>
      </c>
      <c r="BY706">
        <v>106759.9227556925</v>
      </c>
      <c r="BZ706">
        <v>105206.13908754964</v>
      </c>
      <c r="CA706">
        <v>105628.59366228648</v>
      </c>
      <c r="CB706">
        <v>106880.37974128789</v>
      </c>
      <c r="CC706">
        <v>112482.02954741451</v>
      </c>
      <c r="CD706">
        <v>116608.05428751571</v>
      </c>
      <c r="CE706">
        <v>113117.84005566644</v>
      </c>
      <c r="CF706">
        <v>109787.77497005717</v>
      </c>
      <c r="CG706">
        <v>126102.23110819244</v>
      </c>
      <c r="CH706">
        <v>124727.10045177556</v>
      </c>
      <c r="CI706">
        <v>116206.66141174085</v>
      </c>
      <c r="CJ706">
        <v>117614.57478034748</v>
      </c>
      <c r="CK706">
        <v>117289.90749902806</v>
      </c>
      <c r="CL706">
        <v>113673.10615818579</v>
      </c>
      <c r="CM706">
        <v>113149.86765717941</v>
      </c>
      <c r="CN706">
        <v>102336.2118793953</v>
      </c>
      <c r="CO706">
        <v>90313.72779647744</v>
      </c>
      <c r="CP706">
        <v>95431.845769500884</v>
      </c>
      <c r="CQ706">
        <v>101855.0542551406</v>
      </c>
      <c r="CR706">
        <v>109749.23210350776</v>
      </c>
      <c r="CS706">
        <v>123852.35439864494</v>
      </c>
      <c r="CT706">
        <v>120623.52237015252</v>
      </c>
      <c r="CU706">
        <v>125097.61865704281</v>
      </c>
      <c r="CV706">
        <v>120106.10864835652</v>
      </c>
      <c r="CW706">
        <v>107852.2177030837</v>
      </c>
      <c r="CX706">
        <v>94976.893749853625</v>
      </c>
      <c r="CY706">
        <v>91095.747997494545</v>
      </c>
      <c r="CZ706">
        <v>87614.773961581057</v>
      </c>
      <c r="DA706">
        <v>79206.654443066145</v>
      </c>
      <c r="DB706">
        <v>81475.3941175293</v>
      </c>
      <c r="DC706">
        <v>72762.435268190209</v>
      </c>
      <c r="DD706">
        <v>70401.858611465315</v>
      </c>
      <c r="DE706">
        <v>79413.100122058211</v>
      </c>
      <c r="DF706">
        <v>82360.237660753934</v>
      </c>
      <c r="DG706">
        <v>85472.292244267184</v>
      </c>
      <c r="DH706">
        <v>93548.55935681086</v>
      </c>
      <c r="DI706">
        <v>96781.796180832884</v>
      </c>
      <c r="DJ706">
        <v>102091.90425220197</v>
      </c>
      <c r="DK706">
        <v>98705.902081281063</v>
      </c>
      <c r="DL706">
        <v>94914.724604141928</v>
      </c>
      <c r="DM706">
        <v>94350.776452743419</v>
      </c>
      <c r="DN706">
        <v>92896.963264610327</v>
      </c>
      <c r="DO706">
        <v>90534.562163232316</v>
      </c>
      <c r="DP706">
        <v>93874.291087006044</v>
      </c>
      <c r="DQ706">
        <v>113713.55196418631</v>
      </c>
      <c r="DR706">
        <v>129599.14483522091</v>
      </c>
      <c r="DS706">
        <v>125219.97062561281</v>
      </c>
      <c r="DT706">
        <v>121013.5668647483</v>
      </c>
      <c r="DU706">
        <v>122501.45624738499</v>
      </c>
      <c r="DV706">
        <v>125265.47591895933</v>
      </c>
      <c r="DW706">
        <v>131098.33210352453</v>
      </c>
      <c r="DX706">
        <v>141151.94523520465</v>
      </c>
      <c r="DY706">
        <v>130291.35183438282</v>
      </c>
      <c r="DZ706">
        <v>132587.85345999332</v>
      </c>
      <c r="EA706">
        <v>138904.57421587058</v>
      </c>
      <c r="EB706">
        <v>144412.95050016925</v>
      </c>
      <c r="EC706">
        <v>138281.80764680044</v>
      </c>
      <c r="ED706">
        <v>135352.02458445224</v>
      </c>
      <c r="EE706">
        <v>143342.6199201112</v>
      </c>
      <c r="EF706">
        <v>135396.88817213086</v>
      </c>
      <c r="EG706">
        <v>123186.09385458565</v>
      </c>
      <c r="EH706">
        <v>110187.37210302231</v>
      </c>
      <c r="EI706">
        <v>112462.05543293206</v>
      </c>
      <c r="EJ706">
        <v>105653.49759870506</v>
      </c>
      <c r="EK706">
        <v>103988.40812061404</v>
      </c>
      <c r="EL706">
        <v>106800.24986842841</v>
      </c>
      <c r="EM706">
        <v>115914.77107777634</v>
      </c>
      <c r="EN706">
        <v>112482.44748904293</v>
      </c>
      <c r="EO706">
        <v>120813.25968396971</v>
      </c>
      <c r="EP706">
        <v>106076.91971565396</v>
      </c>
      <c r="EQ706">
        <v>109208.67879461833</v>
      </c>
      <c r="ER706">
        <v>100897.46214515141</v>
      </c>
      <c r="ES706">
        <v>103671.32579438952</v>
      </c>
      <c r="ET706">
        <v>104724.1841164987</v>
      </c>
      <c r="EU706">
        <v>99063.419753127222</v>
      </c>
      <c r="EV706">
        <v>88988.930846524891</v>
      </c>
      <c r="EW706">
        <v>93644.901212231693</v>
      </c>
      <c r="EX706">
        <v>92422.172903298211</v>
      </c>
      <c r="EY706">
        <v>95430.965495962402</v>
      </c>
      <c r="EZ706">
        <v>95167.183123144991</v>
      </c>
      <c r="FA706">
        <v>108047.14209002118</v>
      </c>
      <c r="FB706">
        <v>109018.84333093172</v>
      </c>
      <c r="FC706">
        <v>110178.23950247323</v>
      </c>
      <c r="FD706">
        <v>117436.37536682117</v>
      </c>
      <c r="FE706">
        <v>115140.22040135261</v>
      </c>
      <c r="FF706">
        <v>103320.60296232026</v>
      </c>
      <c r="FG706">
        <v>94142.02619994586</v>
      </c>
      <c r="FH706">
        <v>96353.877126622465</v>
      </c>
      <c r="FI706">
        <v>98806.176189779377</v>
      </c>
      <c r="FJ706">
        <v>105972.52146068787</v>
      </c>
      <c r="FK706">
        <v>102198.18540373861</v>
      </c>
      <c r="FL706">
        <v>103109.62287483647</v>
      </c>
      <c r="FM706">
        <v>122027.22755088855</v>
      </c>
      <c r="FN706">
        <v>120920.97080243556</v>
      </c>
      <c r="FO706">
        <v>125771.65664415997</v>
      </c>
      <c r="FP706">
        <v>131149.34421449719</v>
      </c>
      <c r="FQ706">
        <v>134507.68071046393</v>
      </c>
      <c r="FR706">
        <v>117143.07662270608</v>
      </c>
      <c r="FS706">
        <v>107730.09369004008</v>
      </c>
      <c r="FT706">
        <v>106727.16583427848</v>
      </c>
      <c r="FU706">
        <v>97538.199385222033</v>
      </c>
      <c r="FV706">
        <v>87370.28068004502</v>
      </c>
      <c r="FW706">
        <v>84200.186237745234</v>
      </c>
      <c r="FX706">
        <v>76830.308977112523</v>
      </c>
      <c r="FY706">
        <v>93867.480588043632</v>
      </c>
      <c r="FZ706">
        <v>94784.237489581181</v>
      </c>
      <c r="GA706">
        <v>94437.264622254457</v>
      </c>
      <c r="GB706">
        <v>98035.756736704119</v>
      </c>
      <c r="GC706">
        <v>99856.695411211287</v>
      </c>
      <c r="GD706">
        <v>88285.339946976979</v>
      </c>
      <c r="GE706">
        <v>84086.594279979705</v>
      </c>
      <c r="GF706">
        <v>86244.092688893448</v>
      </c>
      <c r="GG706">
        <v>80710.822134316943</v>
      </c>
      <c r="GH706">
        <v>83423.450272865579</v>
      </c>
      <c r="GI706">
        <v>83924.078611798162</v>
      </c>
      <c r="GJ706">
        <v>82503.367101085663</v>
      </c>
    </row>
    <row r="707" spans="12:192" x14ac:dyDescent="0.3">
      <c r="L707">
        <v>692</v>
      </c>
      <c r="M707">
        <v>99519.718983889165</v>
      </c>
      <c r="N707">
        <v>98479.151156151711</v>
      </c>
      <c r="O707">
        <v>105935.29399676986</v>
      </c>
      <c r="P707">
        <v>108864.09166169903</v>
      </c>
      <c r="Q707">
        <v>112441.02201537081</v>
      </c>
      <c r="R707">
        <v>99704.505831860966</v>
      </c>
      <c r="S707">
        <v>107850.76466676319</v>
      </c>
      <c r="T707">
        <v>107259.14232380489</v>
      </c>
      <c r="U707">
        <v>110586.93415319105</v>
      </c>
      <c r="V707">
        <v>114148.90902826177</v>
      </c>
      <c r="W707">
        <v>115817.8827253952</v>
      </c>
      <c r="X707">
        <v>118199.6445548328</v>
      </c>
      <c r="Y707">
        <v>123012.59736613256</v>
      </c>
      <c r="Z707">
        <v>115721.85841125289</v>
      </c>
      <c r="AA707">
        <v>128425.93155496489</v>
      </c>
      <c r="AB707">
        <v>136999.31391303832</v>
      </c>
      <c r="AC707">
        <v>140575.43510579719</v>
      </c>
      <c r="AD707">
        <v>135909.18071775185</v>
      </c>
      <c r="AE707">
        <v>117314.38053503999</v>
      </c>
      <c r="AF707">
        <v>108098.52561913633</v>
      </c>
      <c r="AG707">
        <v>103234.17336940428</v>
      </c>
      <c r="AH707">
        <v>98445.338896080371</v>
      </c>
      <c r="AI707">
        <v>101655.40126777875</v>
      </c>
      <c r="AJ707">
        <v>107835.17352090565</v>
      </c>
      <c r="AK707">
        <v>123549.27073739299</v>
      </c>
      <c r="AL707">
        <v>117400.84971039505</v>
      </c>
      <c r="AM707">
        <v>121212.19489967078</v>
      </c>
      <c r="AN707">
        <v>112132.20790694555</v>
      </c>
      <c r="AO707">
        <v>108450.13162978589</v>
      </c>
      <c r="AP707">
        <v>113508.2847526563</v>
      </c>
      <c r="AQ707">
        <v>116744.98298048675</v>
      </c>
      <c r="AR707">
        <v>115824.8171126416</v>
      </c>
      <c r="AS707">
        <v>118723.41886075056</v>
      </c>
      <c r="AT707">
        <v>105574.72742977286</v>
      </c>
      <c r="AU707">
        <v>106527.43970689035</v>
      </c>
      <c r="AV707">
        <v>99585.562070197921</v>
      </c>
      <c r="AW707">
        <v>104458.10060735828</v>
      </c>
      <c r="AX707">
        <v>95661.456096632261</v>
      </c>
      <c r="AY707">
        <v>89988.987041288798</v>
      </c>
      <c r="AZ707">
        <v>81766.842311220011</v>
      </c>
      <c r="BA707">
        <v>81999.452100658731</v>
      </c>
      <c r="BB707">
        <v>89258.413428073502</v>
      </c>
      <c r="BC707">
        <v>91129.074053855598</v>
      </c>
      <c r="BD707">
        <v>93927.564572487623</v>
      </c>
      <c r="BE707">
        <v>99364.60723043856</v>
      </c>
      <c r="BF707">
        <v>96014.520226040258</v>
      </c>
      <c r="BG707">
        <v>101836.84101304875</v>
      </c>
      <c r="BH707">
        <v>96424.854097914154</v>
      </c>
      <c r="BI707">
        <v>101826.56661059192</v>
      </c>
      <c r="BJ707">
        <v>103058.62300034722</v>
      </c>
      <c r="BK707">
        <v>107106.29658721501</v>
      </c>
      <c r="BL707">
        <v>108724.80133605583</v>
      </c>
      <c r="BM707">
        <v>108708.24564383859</v>
      </c>
      <c r="BN707">
        <v>112657.95169815121</v>
      </c>
      <c r="BO707">
        <v>104552.67822263943</v>
      </c>
      <c r="BP707">
        <v>111176.48018484609</v>
      </c>
      <c r="BQ707">
        <v>97892.592657656962</v>
      </c>
      <c r="BR707">
        <v>97570.466177196708</v>
      </c>
      <c r="BS707">
        <v>98979.396717806681</v>
      </c>
      <c r="BT707">
        <v>97402.429128187781</v>
      </c>
      <c r="BU707">
        <v>112932.52762273412</v>
      </c>
      <c r="BV707">
        <v>117816.42221231434</v>
      </c>
      <c r="BW707">
        <v>119160.47939145959</v>
      </c>
      <c r="BX707">
        <v>112650.5216303714</v>
      </c>
      <c r="BY707">
        <v>111624.15409570902</v>
      </c>
      <c r="BZ707">
        <v>108401.65087616949</v>
      </c>
      <c r="CA707">
        <v>114260.571083011</v>
      </c>
      <c r="CB707">
        <v>103550.45203028093</v>
      </c>
      <c r="CC707">
        <v>104157.74477286356</v>
      </c>
      <c r="CD707">
        <v>112357.15055127523</v>
      </c>
      <c r="CE707">
        <v>117466.98542727712</v>
      </c>
      <c r="CF707">
        <v>113656.93087585119</v>
      </c>
      <c r="CG707">
        <v>111864.27994024451</v>
      </c>
      <c r="CH707">
        <v>108067.22564379356</v>
      </c>
      <c r="CI707">
        <v>105911.65855232481</v>
      </c>
      <c r="CJ707">
        <v>99163.905692094355</v>
      </c>
      <c r="CK707">
        <v>101075.27988697683</v>
      </c>
      <c r="CL707">
        <v>102212.38039815349</v>
      </c>
      <c r="CM707">
        <v>106066.07024040505</v>
      </c>
      <c r="CN707">
        <v>98574.750153979228</v>
      </c>
      <c r="CO707">
        <v>112031.45452815604</v>
      </c>
      <c r="CP707">
        <v>111960.76542907376</v>
      </c>
      <c r="CQ707">
        <v>116148.7393457647</v>
      </c>
      <c r="CR707">
        <v>122602.56606283573</v>
      </c>
      <c r="CS707">
        <v>145204.58281909314</v>
      </c>
      <c r="CT707">
        <v>154445.42366226803</v>
      </c>
      <c r="CU707">
        <v>168198.24956385663</v>
      </c>
      <c r="CV707">
        <v>173038.57965051118</v>
      </c>
      <c r="CW707">
        <v>163841.51074312662</v>
      </c>
      <c r="CX707">
        <v>173382.95757467605</v>
      </c>
      <c r="CY707">
        <v>150959.73765886211</v>
      </c>
      <c r="CZ707">
        <v>156379.47755754509</v>
      </c>
      <c r="DA707">
        <v>156281.03754792074</v>
      </c>
      <c r="DB707">
        <v>148400.35198789666</v>
      </c>
      <c r="DC707">
        <v>155895.99641392982</v>
      </c>
      <c r="DD707">
        <v>161460.3601565969</v>
      </c>
      <c r="DE707">
        <v>153345.37627463182</v>
      </c>
      <c r="DF707">
        <v>145445.6780878657</v>
      </c>
      <c r="DG707">
        <v>163666.0372154591</v>
      </c>
      <c r="DH707">
        <v>169391.63686635945</v>
      </c>
      <c r="DI707">
        <v>181329.08152520034</v>
      </c>
      <c r="DJ707">
        <v>160324.37258680968</v>
      </c>
      <c r="DK707">
        <v>163861.4916685191</v>
      </c>
      <c r="DL707">
        <v>148836.50665410885</v>
      </c>
      <c r="DM707">
        <v>161187.79576891224</v>
      </c>
      <c r="DN707">
        <v>158137.45364835742</v>
      </c>
      <c r="DO707">
        <v>162006.07057827007</v>
      </c>
      <c r="DP707">
        <v>155112.35795305096</v>
      </c>
      <c r="DQ707">
        <v>171472.83598358592</v>
      </c>
      <c r="DR707">
        <v>169187.27256830703</v>
      </c>
      <c r="DS707">
        <v>166663.43401796749</v>
      </c>
      <c r="DT707">
        <v>160566.18155378703</v>
      </c>
      <c r="DU707">
        <v>160475.78791653964</v>
      </c>
      <c r="DV707">
        <v>157761.07217860827</v>
      </c>
      <c r="DW707">
        <v>160000.72067546577</v>
      </c>
      <c r="DX707">
        <v>164224.74846730742</v>
      </c>
      <c r="DY707">
        <v>180428.57573994555</v>
      </c>
      <c r="DZ707">
        <v>188913.48516105342</v>
      </c>
      <c r="EA707">
        <v>209353.22357044718</v>
      </c>
      <c r="EB707">
        <v>215899.52214783372</v>
      </c>
      <c r="EC707">
        <v>217664.21858247148</v>
      </c>
      <c r="ED707">
        <v>242703.09359265069</v>
      </c>
      <c r="EE707">
        <v>277030.0691630136</v>
      </c>
      <c r="EF707">
        <v>285746.68010408094</v>
      </c>
      <c r="EG707">
        <v>293263.20105699648</v>
      </c>
      <c r="EH707">
        <v>293775.83264573547</v>
      </c>
      <c r="EI707">
        <v>287394.98513095354</v>
      </c>
      <c r="EJ707">
        <v>279986.62299505319</v>
      </c>
      <c r="EK707">
        <v>280932.126527521</v>
      </c>
      <c r="EL707">
        <v>285322.00094831764</v>
      </c>
      <c r="EM707">
        <v>286565.91392019182</v>
      </c>
      <c r="EN707">
        <v>268300.34656647226</v>
      </c>
      <c r="EO707">
        <v>261355.41236631566</v>
      </c>
      <c r="EP707">
        <v>230151.251555886</v>
      </c>
      <c r="EQ707">
        <v>225817.34909303184</v>
      </c>
      <c r="ER707">
        <v>235942.50698178809</v>
      </c>
      <c r="ES707">
        <v>242449.84208033266</v>
      </c>
      <c r="ET707">
        <v>225785.53537815972</v>
      </c>
      <c r="EU707">
        <v>226309.91679000744</v>
      </c>
      <c r="EV707">
        <v>215479.97293619116</v>
      </c>
      <c r="EW707">
        <v>205574.46079537799</v>
      </c>
      <c r="EX707">
        <v>212691.97683567039</v>
      </c>
      <c r="EY707">
        <v>222773.88877631351</v>
      </c>
      <c r="EZ707">
        <v>232696.59231968015</v>
      </c>
      <c r="FA707">
        <v>249196.21118157575</v>
      </c>
      <c r="FB707">
        <v>255667.30078741463</v>
      </c>
      <c r="FC707">
        <v>252518.50086866569</v>
      </c>
      <c r="FD707">
        <v>259595.19260665041</v>
      </c>
      <c r="FE707">
        <v>256411.00984078433</v>
      </c>
      <c r="FF707">
        <v>264709.40968147095</v>
      </c>
      <c r="FG707">
        <v>234886.22987489551</v>
      </c>
      <c r="FH707">
        <v>209694.08140953653</v>
      </c>
      <c r="FI707">
        <v>223419.65071638266</v>
      </c>
      <c r="FJ707">
        <v>226815.28168026966</v>
      </c>
      <c r="FK707">
        <v>220140.93264207739</v>
      </c>
      <c r="FL707">
        <v>238317.55161629591</v>
      </c>
      <c r="FM707">
        <v>240472.17859601829</v>
      </c>
      <c r="FN707">
        <v>247340.0526297059</v>
      </c>
      <c r="FO707">
        <v>220961.25889682019</v>
      </c>
      <c r="FP707">
        <v>216239.70224417967</v>
      </c>
      <c r="FQ707">
        <v>234270.77618765103</v>
      </c>
      <c r="FR707">
        <v>224867.33951538173</v>
      </c>
      <c r="FS707">
        <v>224963.19337586986</v>
      </c>
      <c r="FT707">
        <v>234539.12101275104</v>
      </c>
      <c r="FU707">
        <v>237278.47450856754</v>
      </c>
      <c r="FV707">
        <v>242255.33715439177</v>
      </c>
      <c r="FW707">
        <v>263772.76161313616</v>
      </c>
      <c r="FX707">
        <v>278042.92982910119</v>
      </c>
      <c r="FY707">
        <v>290034.89113103063</v>
      </c>
      <c r="FZ707">
        <v>287965.22975200485</v>
      </c>
      <c r="GA707">
        <v>299609.97913402133</v>
      </c>
      <c r="GB707">
        <v>297701.68628636474</v>
      </c>
      <c r="GC707">
        <v>324672.90263399243</v>
      </c>
      <c r="GD707">
        <v>319220.1235456841</v>
      </c>
      <c r="GE707">
        <v>311899.91060936684</v>
      </c>
      <c r="GF707">
        <v>311792.86170327954</v>
      </c>
      <c r="GG707">
        <v>312483.9105611972</v>
      </c>
      <c r="GH707">
        <v>324822.00021106104</v>
      </c>
      <c r="GI707">
        <v>329113.63728086301</v>
      </c>
      <c r="GJ707">
        <v>324239.42148998933</v>
      </c>
    </row>
    <row r="708" spans="12:192" x14ac:dyDescent="0.3">
      <c r="L708">
        <v>693</v>
      </c>
      <c r="M708">
        <v>105145.16500070169</v>
      </c>
      <c r="N708">
        <v>108357.82078682716</v>
      </c>
      <c r="O708">
        <v>109756.08257779652</v>
      </c>
      <c r="P708">
        <v>110140.37492896117</v>
      </c>
      <c r="Q708">
        <v>116165.33574305219</v>
      </c>
      <c r="R708">
        <v>121889.34851668648</v>
      </c>
      <c r="S708">
        <v>118983.09120496728</v>
      </c>
      <c r="T708">
        <v>121238.17610827085</v>
      </c>
      <c r="U708">
        <v>117286.4093497883</v>
      </c>
      <c r="V708">
        <v>105225.72080407428</v>
      </c>
      <c r="W708">
        <v>97820.898902010798</v>
      </c>
      <c r="X708">
        <v>87815.293316353127</v>
      </c>
      <c r="Y708">
        <v>101641.20027466574</v>
      </c>
      <c r="Z708">
        <v>101197.17339658662</v>
      </c>
      <c r="AA708">
        <v>85659.177744634173</v>
      </c>
      <c r="AB708">
        <v>94126.831710061611</v>
      </c>
      <c r="AC708">
        <v>96877.622184779088</v>
      </c>
      <c r="AD708">
        <v>101286.75608920839</v>
      </c>
      <c r="AE708">
        <v>103690.53882903668</v>
      </c>
      <c r="AF708">
        <v>110252.75911955549</v>
      </c>
      <c r="AG708">
        <v>117257.65450901934</v>
      </c>
      <c r="AH708">
        <v>115433.32442547438</v>
      </c>
      <c r="AI708">
        <v>119052.98077136984</v>
      </c>
      <c r="AJ708">
        <v>117567.01552817976</v>
      </c>
      <c r="AK708">
        <v>133175.32616693355</v>
      </c>
      <c r="AL708">
        <v>142850.93200148121</v>
      </c>
      <c r="AM708">
        <v>132873.45053073409</v>
      </c>
      <c r="AN708">
        <v>119425.65398063103</v>
      </c>
      <c r="AO708">
        <v>111574.25379387141</v>
      </c>
      <c r="AP708">
        <v>109419.48847730063</v>
      </c>
      <c r="AQ708">
        <v>117190.5396427751</v>
      </c>
      <c r="AR708">
        <v>127090.80987720328</v>
      </c>
      <c r="AS708">
        <v>134202.35674993551</v>
      </c>
      <c r="AT708">
        <v>136182.24485944025</v>
      </c>
      <c r="AU708">
        <v>136167.1097541893</v>
      </c>
      <c r="AV708">
        <v>139373.58684832437</v>
      </c>
      <c r="AW708">
        <v>153583.05020374258</v>
      </c>
      <c r="AX708">
        <v>161636.9519327186</v>
      </c>
      <c r="AY708">
        <v>169029.22220573763</v>
      </c>
      <c r="AZ708">
        <v>169999.38146237077</v>
      </c>
      <c r="BA708">
        <v>156468.91751600575</v>
      </c>
      <c r="BB708">
        <v>174200.84962511552</v>
      </c>
      <c r="BC708">
        <v>183349.8537272228</v>
      </c>
      <c r="BD708">
        <v>173743.55289972224</v>
      </c>
      <c r="BE708">
        <v>178095.74060420381</v>
      </c>
      <c r="BF708">
        <v>193017.55305176281</v>
      </c>
      <c r="BG708">
        <v>207980.62793031352</v>
      </c>
      <c r="BH708">
        <v>224586.9844750285</v>
      </c>
      <c r="BI708">
        <v>222509.34507624977</v>
      </c>
      <c r="BJ708">
        <v>226546.56043183774</v>
      </c>
      <c r="BK708">
        <v>221917.63464300529</v>
      </c>
      <c r="BL708">
        <v>218672.74700790283</v>
      </c>
      <c r="BM708">
        <v>191124.13669638085</v>
      </c>
      <c r="BN708">
        <v>191978.39917518556</v>
      </c>
      <c r="BO708">
        <v>192898.23291109354</v>
      </c>
      <c r="BP708">
        <v>184913.11159433395</v>
      </c>
      <c r="BQ708">
        <v>195628.46071397793</v>
      </c>
      <c r="BR708">
        <v>205747.66178329426</v>
      </c>
      <c r="BS708">
        <v>212562.78426433695</v>
      </c>
      <c r="BT708">
        <v>216379.51452497419</v>
      </c>
      <c r="BU708">
        <v>242042.13989606427</v>
      </c>
      <c r="BV708">
        <v>252267.33493711162</v>
      </c>
      <c r="BW708">
        <v>250651.43911762207</v>
      </c>
      <c r="BX708">
        <v>247918.29310207817</v>
      </c>
      <c r="BY708">
        <v>253786.31954585132</v>
      </c>
      <c r="BZ708">
        <v>254226.80373917881</v>
      </c>
      <c r="CA708">
        <v>266224.79662043211</v>
      </c>
      <c r="CB708">
        <v>269104.65254880482</v>
      </c>
      <c r="CC708">
        <v>269368.97672955494</v>
      </c>
      <c r="CD708">
        <v>279329.55500178441</v>
      </c>
      <c r="CE708">
        <v>290837.14215880906</v>
      </c>
      <c r="CF708">
        <v>279247.45044369</v>
      </c>
      <c r="CG708">
        <v>295047.53709928959</v>
      </c>
      <c r="CH708">
        <v>286819.65494771476</v>
      </c>
      <c r="CI708">
        <v>292054.40450915799</v>
      </c>
      <c r="CJ708">
        <v>300387.29005816323</v>
      </c>
      <c r="CK708">
        <v>315700.46184079326</v>
      </c>
      <c r="CL708">
        <v>323293.55920128949</v>
      </c>
      <c r="CM708">
        <v>312069.94175291323</v>
      </c>
      <c r="CN708">
        <v>308290.35784961167</v>
      </c>
      <c r="CO708">
        <v>305172.69709892286</v>
      </c>
      <c r="CP708">
        <v>301242.75684823125</v>
      </c>
      <c r="CQ708">
        <v>265132.28493581264</v>
      </c>
      <c r="CR708">
        <v>289776.4952406782</v>
      </c>
      <c r="CS708">
        <v>294591.78001651756</v>
      </c>
      <c r="CT708">
        <v>265550.57722500665</v>
      </c>
      <c r="CU708">
        <v>241156.36362718407</v>
      </c>
      <c r="CV708">
        <v>227567.34487523435</v>
      </c>
      <c r="CW708">
        <v>224540.82492888294</v>
      </c>
      <c r="CX708">
        <v>234402.76062220483</v>
      </c>
      <c r="CY708">
        <v>208064.8789004166</v>
      </c>
      <c r="CZ708">
        <v>216280.59523778307</v>
      </c>
      <c r="DA708">
        <v>214682.80721756126</v>
      </c>
      <c r="DB708">
        <v>212093.84968767397</v>
      </c>
      <c r="DC708">
        <v>225705.29205437101</v>
      </c>
      <c r="DD708">
        <v>210954.07293245831</v>
      </c>
      <c r="DE708">
        <v>213803.72469540051</v>
      </c>
      <c r="DF708">
        <v>190561.60877514383</v>
      </c>
      <c r="DG708">
        <v>188226.47307045606</v>
      </c>
      <c r="DH708">
        <v>195265.22134202992</v>
      </c>
      <c r="DI708">
        <v>190365.83529433716</v>
      </c>
      <c r="DJ708">
        <v>213375.92808130887</v>
      </c>
      <c r="DK708">
        <v>245812.72735072806</v>
      </c>
      <c r="DL708">
        <v>232155.89514258652</v>
      </c>
      <c r="DM708">
        <v>248737.39217745225</v>
      </c>
      <c r="DN708">
        <v>218474.57271449274</v>
      </c>
      <c r="DO708">
        <v>229955.51057957599</v>
      </c>
      <c r="DP708">
        <v>202388.90730745747</v>
      </c>
      <c r="DQ708">
        <v>214877.17277521154</v>
      </c>
      <c r="DR708">
        <v>240798.3163428464</v>
      </c>
      <c r="DS708">
        <v>261723.14551284772</v>
      </c>
      <c r="DT708">
        <v>248377.7540399874</v>
      </c>
      <c r="DU708">
        <v>239258.32799694606</v>
      </c>
      <c r="DV708">
        <v>221894.09691038865</v>
      </c>
      <c r="DW708">
        <v>229470.06994829938</v>
      </c>
      <c r="DX708">
        <v>238518.0697234071</v>
      </c>
      <c r="DY708">
        <v>240861.7702795743</v>
      </c>
      <c r="DZ708">
        <v>241863.71372021944</v>
      </c>
      <c r="EA708">
        <v>247485.86166758643</v>
      </c>
      <c r="EB708">
        <v>253761.89996439056</v>
      </c>
      <c r="EC708">
        <v>233935.88249348971</v>
      </c>
      <c r="ED708">
        <v>243598.04611988203</v>
      </c>
      <c r="EE708">
        <v>258788.78497522042</v>
      </c>
      <c r="EF708">
        <v>259127.7205414325</v>
      </c>
      <c r="EG708">
        <v>269052.61720644758</v>
      </c>
      <c r="EH708">
        <v>276641.07536524278</v>
      </c>
      <c r="EI708">
        <v>248014.00754269306</v>
      </c>
      <c r="EJ708">
        <v>221882.20737486728</v>
      </c>
      <c r="EK708">
        <v>213617.43679892688</v>
      </c>
      <c r="EL708">
        <v>221444.67078380485</v>
      </c>
      <c r="EM708">
        <v>218317.8301317266</v>
      </c>
      <c r="EN708">
        <v>195586.26541429805</v>
      </c>
      <c r="EO708">
        <v>218683.21520324604</v>
      </c>
      <c r="EP708">
        <v>203698.99256406209</v>
      </c>
      <c r="EQ708">
        <v>214687.47118704798</v>
      </c>
      <c r="ER708">
        <v>232766.32600351551</v>
      </c>
      <c r="ES708">
        <v>234390.87607948392</v>
      </c>
      <c r="ET708">
        <v>223384.86123600253</v>
      </c>
      <c r="EU708">
        <v>240805.40134365836</v>
      </c>
      <c r="EV708">
        <v>247039.75602649603</v>
      </c>
      <c r="EW708">
        <v>264633.08458389464</v>
      </c>
      <c r="EX708">
        <v>262420.13685499277</v>
      </c>
      <c r="EY708">
        <v>274473.00532848958</v>
      </c>
      <c r="EZ708">
        <v>281785.91213057796</v>
      </c>
      <c r="FA708">
        <v>311890.38552951586</v>
      </c>
      <c r="FB708">
        <v>320600.71573780657</v>
      </c>
      <c r="FC708">
        <v>321772.06495195633</v>
      </c>
      <c r="FD708">
        <v>347720.96228061453</v>
      </c>
      <c r="FE708">
        <v>354484.14514767233</v>
      </c>
      <c r="FF708">
        <v>317172.97740612173</v>
      </c>
      <c r="FG708">
        <v>303730.31483986048</v>
      </c>
      <c r="FH708">
        <v>324434.97354763863</v>
      </c>
      <c r="FI708">
        <v>362591.19241595187</v>
      </c>
      <c r="FJ708">
        <v>367414.4661671957</v>
      </c>
      <c r="FK708">
        <v>416895.77093886473</v>
      </c>
      <c r="FL708">
        <v>410032.75614019239</v>
      </c>
      <c r="FM708">
        <v>416263.15753669234</v>
      </c>
      <c r="FN708">
        <v>416751.82036465773</v>
      </c>
      <c r="FO708">
        <v>379205.37066467514</v>
      </c>
      <c r="FP708">
        <v>389391.45475141343</v>
      </c>
      <c r="FQ708">
        <v>350624.17434437829</v>
      </c>
      <c r="FR708">
        <v>313395.74506719195</v>
      </c>
      <c r="FS708">
        <v>277613.59731118043</v>
      </c>
      <c r="FT708">
        <v>285666.62423209596</v>
      </c>
      <c r="FU708">
        <v>316666.70218780712</v>
      </c>
      <c r="FV708">
        <v>305187.02897862543</v>
      </c>
      <c r="FW708">
        <v>323984.33070631191</v>
      </c>
      <c r="FX708">
        <v>304514.42457938322</v>
      </c>
      <c r="FY708">
        <v>275438.1565734722</v>
      </c>
      <c r="FZ708">
        <v>249926.17528888903</v>
      </c>
      <c r="GA708">
        <v>237405.46010335605</v>
      </c>
      <c r="GB708">
        <v>241557.35913667438</v>
      </c>
      <c r="GC708">
        <v>229860.34976424664</v>
      </c>
      <c r="GD708">
        <v>241568.58100243131</v>
      </c>
      <c r="GE708">
        <v>255471.62171572167</v>
      </c>
      <c r="GF708">
        <v>255429.698403068</v>
      </c>
      <c r="GG708">
        <v>273748.38559469924</v>
      </c>
      <c r="GH708">
        <v>279474.85002238926</v>
      </c>
      <c r="GI708">
        <v>276724.28835167782</v>
      </c>
      <c r="GJ708">
        <v>279083.84735773702</v>
      </c>
    </row>
    <row r="709" spans="12:192" x14ac:dyDescent="0.3">
      <c r="L709">
        <v>694</v>
      </c>
      <c r="M709">
        <v>100982.82405903621</v>
      </c>
      <c r="N709">
        <v>103330.41996300279</v>
      </c>
      <c r="O709">
        <v>106411.32309157048</v>
      </c>
      <c r="P709">
        <v>116111.31413307013</v>
      </c>
      <c r="Q709">
        <v>113292.12240641788</v>
      </c>
      <c r="R709">
        <v>105584.92762527239</v>
      </c>
      <c r="S709">
        <v>111208.35878059251</v>
      </c>
      <c r="T709">
        <v>120938.07847753249</v>
      </c>
      <c r="U709">
        <v>124530.07147791947</v>
      </c>
      <c r="V709">
        <v>129354.71049156821</v>
      </c>
      <c r="W709">
        <v>140275.04976449636</v>
      </c>
      <c r="X709">
        <v>141158.35197525594</v>
      </c>
      <c r="Y709">
        <v>157418.20163162128</v>
      </c>
      <c r="Z709">
        <v>166029.66231440421</v>
      </c>
      <c r="AA709">
        <v>185358.72198510374</v>
      </c>
      <c r="AB709">
        <v>197378.02113501698</v>
      </c>
      <c r="AC709">
        <v>200700.00248832724</v>
      </c>
      <c r="AD709">
        <v>220677.11475673658</v>
      </c>
      <c r="AE709">
        <v>207952.91540797279</v>
      </c>
      <c r="AF709">
        <v>188107.65805991873</v>
      </c>
      <c r="AG709">
        <v>196247.82796657027</v>
      </c>
      <c r="AH709">
        <v>195292.64886067904</v>
      </c>
      <c r="AI709">
        <v>203430.25735743836</v>
      </c>
      <c r="AJ709">
        <v>211984.15728522133</v>
      </c>
      <c r="AK709">
        <v>213868.76048352357</v>
      </c>
      <c r="AL709">
        <v>239703.06701063592</v>
      </c>
      <c r="AM709">
        <v>232133.7163888225</v>
      </c>
      <c r="AN709">
        <v>222055.81512954977</v>
      </c>
      <c r="AO709">
        <v>220201.90823785865</v>
      </c>
      <c r="AP709">
        <v>237852.48557706136</v>
      </c>
      <c r="AQ709">
        <v>242750.41297981085</v>
      </c>
      <c r="AR709">
        <v>241621.86291105123</v>
      </c>
      <c r="AS709">
        <v>242980.73056805236</v>
      </c>
      <c r="AT709">
        <v>236011.60373238754</v>
      </c>
      <c r="AU709">
        <v>250047.56425027427</v>
      </c>
      <c r="AV709">
        <v>235067.03235974131</v>
      </c>
      <c r="AW709">
        <v>250716.74976854594</v>
      </c>
      <c r="AX709">
        <v>247252.99417213298</v>
      </c>
      <c r="AY709">
        <v>233263.16801662021</v>
      </c>
      <c r="AZ709">
        <v>235875.74279662321</v>
      </c>
      <c r="BA709">
        <v>249106.58396519339</v>
      </c>
      <c r="BB709">
        <v>269168.25625666761</v>
      </c>
      <c r="BC709">
        <v>279255.57679988135</v>
      </c>
      <c r="BD709">
        <v>303652.55718689354</v>
      </c>
      <c r="BE709">
        <v>293057.65665753139</v>
      </c>
      <c r="BF709">
        <v>265637.15321787348</v>
      </c>
      <c r="BG709">
        <v>240774.05893593404</v>
      </c>
      <c r="BH709">
        <v>250778.82869092739</v>
      </c>
      <c r="BI709">
        <v>238589.57036516207</v>
      </c>
      <c r="BJ709">
        <v>234733.8394537995</v>
      </c>
      <c r="BK709">
        <v>244352.19547057553</v>
      </c>
      <c r="BL709">
        <v>233370.62551971641</v>
      </c>
      <c r="BM709">
        <v>236476.81725161072</v>
      </c>
      <c r="BN709">
        <v>240706.84435181067</v>
      </c>
      <c r="BO709">
        <v>218287.29877031391</v>
      </c>
      <c r="BP709">
        <v>197863.87843205902</v>
      </c>
      <c r="BQ709">
        <v>205736.68422453446</v>
      </c>
      <c r="BR709">
        <v>201626.10375129012</v>
      </c>
      <c r="BS709">
        <v>201646.22119932127</v>
      </c>
      <c r="BT709">
        <v>212528.40989182182</v>
      </c>
      <c r="BU709">
        <v>228060.3873135685</v>
      </c>
      <c r="BV709">
        <v>258957.27101457657</v>
      </c>
      <c r="BW709">
        <v>259080.97479158326</v>
      </c>
      <c r="BX709">
        <v>258465.03823169181</v>
      </c>
      <c r="BY709">
        <v>250626.74505834939</v>
      </c>
      <c r="BZ709">
        <v>271745.66757386451</v>
      </c>
      <c r="CA709">
        <v>277457.076009824</v>
      </c>
      <c r="CB709">
        <v>307317.9618190364</v>
      </c>
      <c r="CC709">
        <v>289169.61968890711</v>
      </c>
      <c r="CD709">
        <v>284711.30815682211</v>
      </c>
      <c r="CE709">
        <v>301061.84820425778</v>
      </c>
      <c r="CF709">
        <v>299270.00060614594</v>
      </c>
      <c r="CG709">
        <v>327416.61369166867</v>
      </c>
      <c r="CH709">
        <v>366192.91589160042</v>
      </c>
      <c r="CI709">
        <v>361111.57206593273</v>
      </c>
      <c r="CJ709">
        <v>382699.7443534559</v>
      </c>
      <c r="CK709">
        <v>395110.12650829233</v>
      </c>
      <c r="CL709">
        <v>366103.65939212439</v>
      </c>
      <c r="CM709">
        <v>349948.68623697007</v>
      </c>
      <c r="CN709">
        <v>370667.0080592396</v>
      </c>
      <c r="CO709">
        <v>387177.02596922062</v>
      </c>
      <c r="CP709">
        <v>371230.45806982706</v>
      </c>
      <c r="CQ709">
        <v>379224.17072449828</v>
      </c>
      <c r="CR709">
        <v>376872.76620197925</v>
      </c>
      <c r="CS709">
        <v>389163.37956835877</v>
      </c>
      <c r="CT709">
        <v>381909.2915835618</v>
      </c>
      <c r="CU709">
        <v>382083.28358500503</v>
      </c>
      <c r="CV709">
        <v>395374.73113868065</v>
      </c>
      <c r="CW709">
        <v>407699.76129736722</v>
      </c>
      <c r="CX709">
        <v>403028.72276018013</v>
      </c>
      <c r="CY709">
        <v>434820.59037270554</v>
      </c>
      <c r="CZ709">
        <v>415608.68861144513</v>
      </c>
      <c r="DA709">
        <v>376916.40894613066</v>
      </c>
      <c r="DB709">
        <v>398117.74491901672</v>
      </c>
      <c r="DC709">
        <v>378702.8879105337</v>
      </c>
      <c r="DD709">
        <v>363526.4586374443</v>
      </c>
      <c r="DE709">
        <v>359927.82924663031</v>
      </c>
      <c r="DF709">
        <v>366663.20787981129</v>
      </c>
      <c r="DG709">
        <v>335323.82056480052</v>
      </c>
      <c r="DH709">
        <v>304618.03298641153</v>
      </c>
      <c r="DI709">
        <v>304583.20799831784</v>
      </c>
      <c r="DJ709">
        <v>291997.7235454669</v>
      </c>
      <c r="DK709">
        <v>266781.52967541397</v>
      </c>
      <c r="DL709">
        <v>271453.57236763282</v>
      </c>
      <c r="DM709">
        <v>272354.09006199054</v>
      </c>
      <c r="DN709">
        <v>302279.6316632941</v>
      </c>
      <c r="DO709">
        <v>321429.9127313972</v>
      </c>
      <c r="DP709">
        <v>327408.73151522368</v>
      </c>
      <c r="DQ709">
        <v>329315.30130522477</v>
      </c>
      <c r="DR709">
        <v>328624.54477870517</v>
      </c>
      <c r="DS709">
        <v>309814.73137132887</v>
      </c>
      <c r="DT709">
        <v>308185.18855198933</v>
      </c>
      <c r="DU709">
        <v>337248.13053482835</v>
      </c>
      <c r="DV709">
        <v>356302.69741771405</v>
      </c>
      <c r="DW709">
        <v>373072.42924406572</v>
      </c>
      <c r="DX709">
        <v>403298.12188478932</v>
      </c>
      <c r="DY709">
        <v>403907.89235330751</v>
      </c>
      <c r="DZ709">
        <v>429602.8744303101</v>
      </c>
      <c r="EA709">
        <v>403276.23082412221</v>
      </c>
      <c r="EB709">
        <v>404018.29403991741</v>
      </c>
      <c r="EC709">
        <v>370444.68437997357</v>
      </c>
      <c r="ED709">
        <v>347126.13193778787</v>
      </c>
      <c r="EE709">
        <v>338840.13085309207</v>
      </c>
      <c r="EF709">
        <v>332109.17661993048</v>
      </c>
      <c r="EG709">
        <v>336759.48086322274</v>
      </c>
      <c r="EH709">
        <v>311116.7107951222</v>
      </c>
      <c r="EI709">
        <v>307023.68888857873</v>
      </c>
      <c r="EJ709">
        <v>316531.79106674413</v>
      </c>
      <c r="EK709">
        <v>326607.31057365926</v>
      </c>
      <c r="EL709">
        <v>328838.91237923637</v>
      </c>
      <c r="EM709">
        <v>353131.2923227892</v>
      </c>
      <c r="EN709">
        <v>362267.77604518004</v>
      </c>
      <c r="EO709">
        <v>410473.92276111594</v>
      </c>
      <c r="EP709">
        <v>375328.88891911763</v>
      </c>
      <c r="EQ709">
        <v>357727.44839938561</v>
      </c>
      <c r="ER709">
        <v>329894.4700354184</v>
      </c>
      <c r="ES709">
        <v>328949.8691574288</v>
      </c>
      <c r="ET709">
        <v>350931.61213742802</v>
      </c>
      <c r="EU709">
        <v>355441.5337046046</v>
      </c>
      <c r="EV709">
        <v>358193.9198048361</v>
      </c>
      <c r="EW709">
        <v>361291.86237378325</v>
      </c>
      <c r="EX709">
        <v>370360.38393682806</v>
      </c>
      <c r="EY709">
        <v>416752.42275602574</v>
      </c>
      <c r="EZ709">
        <v>437862.30128874746</v>
      </c>
      <c r="FA709">
        <v>447665.59672757471</v>
      </c>
      <c r="FB709">
        <v>397178.50577179762</v>
      </c>
      <c r="FC709">
        <v>391157.7507152863</v>
      </c>
      <c r="FD709">
        <v>407045.30062606849</v>
      </c>
      <c r="FE709">
        <v>451571.95753586962</v>
      </c>
      <c r="FF709">
        <v>488981.5934415877</v>
      </c>
      <c r="FG709">
        <v>506806.05762799678</v>
      </c>
      <c r="FH709">
        <v>504190.14775948517</v>
      </c>
      <c r="FI709">
        <v>508206.15175299783</v>
      </c>
      <c r="FJ709">
        <v>506835.61864100175</v>
      </c>
      <c r="FK709">
        <v>500592.1626057073</v>
      </c>
      <c r="FL709">
        <v>530835.48106036521</v>
      </c>
      <c r="FM709">
        <v>514256.69002278737</v>
      </c>
      <c r="FN709">
        <v>553085.90192998422</v>
      </c>
      <c r="FO709">
        <v>569261.51141243801</v>
      </c>
      <c r="FP709">
        <v>620528.0700153003</v>
      </c>
      <c r="FQ709">
        <v>663496.61621245183</v>
      </c>
      <c r="FR709">
        <v>677059.839351492</v>
      </c>
      <c r="FS709">
        <v>667384.85509009426</v>
      </c>
      <c r="FT709">
        <v>631799.48182130535</v>
      </c>
      <c r="FU709">
        <v>642674.02343431779</v>
      </c>
      <c r="FV709">
        <v>586877.41931888019</v>
      </c>
      <c r="FW709">
        <v>552629.39950408228</v>
      </c>
      <c r="FX709">
        <v>504718.3841303435</v>
      </c>
      <c r="FY709">
        <v>529689.53828068881</v>
      </c>
      <c r="FZ709">
        <v>473337.93200316333</v>
      </c>
      <c r="GA709">
        <v>452979.51245658781</v>
      </c>
      <c r="GB709">
        <v>457679.46739051532</v>
      </c>
      <c r="GC709">
        <v>399460.89106535271</v>
      </c>
      <c r="GD709">
        <v>375233.06719072867</v>
      </c>
      <c r="GE709">
        <v>360186.61963045341</v>
      </c>
      <c r="GF709">
        <v>384281.84058015578</v>
      </c>
      <c r="GG709">
        <v>425500.87056939316</v>
      </c>
      <c r="GH709">
        <v>406029.84239402396</v>
      </c>
      <c r="GI709">
        <v>420368.25832192495</v>
      </c>
      <c r="GJ709">
        <v>418350.63777038793</v>
      </c>
    </row>
    <row r="710" spans="12:192" x14ac:dyDescent="0.3">
      <c r="L710">
        <v>695</v>
      </c>
      <c r="M710">
        <v>100830.89519399074</v>
      </c>
      <c r="N710">
        <v>91518.275933440367</v>
      </c>
      <c r="O710">
        <v>91181.1500069334</v>
      </c>
      <c r="P710">
        <v>80791.754658223115</v>
      </c>
      <c r="Q710">
        <v>80475.865741861737</v>
      </c>
      <c r="R710">
        <v>78052.459906373784</v>
      </c>
      <c r="S710">
        <v>80186.911085453205</v>
      </c>
      <c r="T710">
        <v>84749.323863225247</v>
      </c>
      <c r="U710">
        <v>85815.63176904076</v>
      </c>
      <c r="V710">
        <v>90895.953999181409</v>
      </c>
      <c r="W710">
        <v>99529.038553555045</v>
      </c>
      <c r="X710">
        <v>106568.13431261014</v>
      </c>
      <c r="Y710">
        <v>120490.10203185749</v>
      </c>
      <c r="Z710">
        <v>112544.40087794641</v>
      </c>
      <c r="AA710">
        <v>117927.50726081638</v>
      </c>
      <c r="AB710">
        <v>131168.34047733861</v>
      </c>
      <c r="AC710">
        <v>128502.23005224914</v>
      </c>
      <c r="AD710">
        <v>117018.30191724896</v>
      </c>
      <c r="AE710">
        <v>124598.54943460123</v>
      </c>
      <c r="AF710">
        <v>137229.95316010684</v>
      </c>
      <c r="AG710">
        <v>148680.68361862795</v>
      </c>
      <c r="AH710">
        <v>145884.01471065008</v>
      </c>
      <c r="AI710">
        <v>144325.95841104278</v>
      </c>
      <c r="AJ710">
        <v>140615.74339441242</v>
      </c>
      <c r="AK710">
        <v>154744.50426578222</v>
      </c>
      <c r="AL710">
        <v>163580.03339253989</v>
      </c>
      <c r="AM710">
        <v>165289.56906881268</v>
      </c>
      <c r="AN710">
        <v>171936.83287626167</v>
      </c>
      <c r="AO710">
        <v>156054.01530428845</v>
      </c>
      <c r="AP710">
        <v>173431.62314445281</v>
      </c>
      <c r="AQ710">
        <v>185945.11997937545</v>
      </c>
      <c r="AR710">
        <v>193200.13219496596</v>
      </c>
      <c r="AS710">
        <v>189877.86871711886</v>
      </c>
      <c r="AT710">
        <v>181756.79838916438</v>
      </c>
      <c r="AU710">
        <v>184708.60156576708</v>
      </c>
      <c r="AV710">
        <v>201096.16790448711</v>
      </c>
      <c r="AW710">
        <v>218360.53734831186</v>
      </c>
      <c r="AX710">
        <v>219844.46376410231</v>
      </c>
      <c r="AY710">
        <v>212201.55730969063</v>
      </c>
      <c r="AZ710">
        <v>206592.19809503775</v>
      </c>
      <c r="BA710">
        <v>211851.67180764125</v>
      </c>
      <c r="BB710">
        <v>222649.09942957977</v>
      </c>
      <c r="BC710">
        <v>239563.6884782491</v>
      </c>
      <c r="BD710">
        <v>242712.1879543243</v>
      </c>
      <c r="BE710">
        <v>260089.06158392344</v>
      </c>
      <c r="BF710">
        <v>254703.36171254184</v>
      </c>
      <c r="BG710">
        <v>261861.75302607869</v>
      </c>
      <c r="BH710">
        <v>262855.0861567086</v>
      </c>
      <c r="BI710">
        <v>262372.21574678418</v>
      </c>
      <c r="BJ710">
        <v>265106.33617544046</v>
      </c>
      <c r="BK710">
        <v>270959.62235023547</v>
      </c>
      <c r="BL710">
        <v>272084.7172336459</v>
      </c>
      <c r="BM710">
        <v>291357.9650074144</v>
      </c>
      <c r="BN710">
        <v>281547.49770081602</v>
      </c>
      <c r="BO710">
        <v>270219.37872886407</v>
      </c>
      <c r="BP710">
        <v>283248.01114505815</v>
      </c>
      <c r="BQ710">
        <v>308202.11476556771</v>
      </c>
      <c r="BR710">
        <v>303926.56431085628</v>
      </c>
      <c r="BS710">
        <v>298126.88870400301</v>
      </c>
      <c r="BT710">
        <v>296563.29746781383</v>
      </c>
      <c r="BU710">
        <v>298150.62561610999</v>
      </c>
      <c r="BV710">
        <v>289924.48704903101</v>
      </c>
      <c r="BW710">
        <v>316908.46104584914</v>
      </c>
      <c r="BX710">
        <v>319686.39247339545</v>
      </c>
      <c r="BY710">
        <v>312040.34407510137</v>
      </c>
      <c r="BZ710">
        <v>304475.84102882573</v>
      </c>
      <c r="CA710">
        <v>329652.41590740753</v>
      </c>
      <c r="CB710">
        <v>328092.11189543444</v>
      </c>
      <c r="CC710">
        <v>328020.59710360592</v>
      </c>
      <c r="CD710">
        <v>333444.19440221344</v>
      </c>
      <c r="CE710">
        <v>314813.64411487826</v>
      </c>
      <c r="CF710">
        <v>352062.70903368859</v>
      </c>
      <c r="CG710">
        <v>359576.00448744366</v>
      </c>
      <c r="CH710">
        <v>373475.55162878201</v>
      </c>
      <c r="CI710">
        <v>401226.83787602448</v>
      </c>
      <c r="CJ710">
        <v>390033.18793221551</v>
      </c>
      <c r="CK710">
        <v>383898.16707007226</v>
      </c>
      <c r="CL710">
        <v>419255.39441912004</v>
      </c>
      <c r="CM710">
        <v>429897.5335104792</v>
      </c>
      <c r="CN710">
        <v>462150.01980902819</v>
      </c>
      <c r="CO710">
        <v>423273.86735630303</v>
      </c>
      <c r="CP710">
        <v>416311.36878197396</v>
      </c>
      <c r="CQ710">
        <v>396477.30013794207</v>
      </c>
      <c r="CR710">
        <v>378139.37682229589</v>
      </c>
      <c r="CS710">
        <v>409554.5290994072</v>
      </c>
      <c r="CT710">
        <v>442447.25903863291</v>
      </c>
      <c r="CU710">
        <v>446481.26805407665</v>
      </c>
      <c r="CV710">
        <v>443576.5926176249</v>
      </c>
      <c r="CW710">
        <v>467612.65856229229</v>
      </c>
      <c r="CX710">
        <v>427036.92625186295</v>
      </c>
      <c r="CY710">
        <v>429386.98577501182</v>
      </c>
      <c r="CZ710">
        <v>426549.89438797371</v>
      </c>
      <c r="DA710">
        <v>454906.59486486739</v>
      </c>
      <c r="DB710">
        <v>475721.09870655229</v>
      </c>
      <c r="DC710">
        <v>466944.29664611432</v>
      </c>
      <c r="DD710">
        <v>473205.09355323279</v>
      </c>
      <c r="DE710">
        <v>491805.41747428605</v>
      </c>
      <c r="DF710">
        <v>472576.92437715724</v>
      </c>
      <c r="DG710">
        <v>490092.51135672507</v>
      </c>
      <c r="DH710">
        <v>455832.33316215844</v>
      </c>
      <c r="DI710">
        <v>457965.45931780239</v>
      </c>
      <c r="DJ710">
        <v>428374.4392605194</v>
      </c>
      <c r="DK710">
        <v>453625.41700260795</v>
      </c>
      <c r="DL710">
        <v>445672.87469802069</v>
      </c>
      <c r="DM710">
        <v>421432.9514658624</v>
      </c>
      <c r="DN710">
        <v>438406.20020192838</v>
      </c>
      <c r="DO710">
        <v>425939.6854669156</v>
      </c>
      <c r="DP710">
        <v>427238.18304055359</v>
      </c>
      <c r="DQ710">
        <v>388623.26074949955</v>
      </c>
      <c r="DR710">
        <v>411781.15536325215</v>
      </c>
      <c r="DS710">
        <v>423067.67073010263</v>
      </c>
      <c r="DT710">
        <v>386595.05147212034</v>
      </c>
      <c r="DU710">
        <v>383691.3338520549</v>
      </c>
      <c r="DV710">
        <v>388317.27665888605</v>
      </c>
      <c r="DW710">
        <v>398156.09080051223</v>
      </c>
      <c r="DX710">
        <v>397416.605788227</v>
      </c>
      <c r="DY710">
        <v>427308.59873532492</v>
      </c>
      <c r="DZ710">
        <v>395002.41683583451</v>
      </c>
      <c r="EA710">
        <v>382652.0988062697</v>
      </c>
      <c r="EB710">
        <v>388411.79048017837</v>
      </c>
      <c r="EC710">
        <v>423010.29459989839</v>
      </c>
      <c r="ED710">
        <v>406017.08532035601</v>
      </c>
      <c r="EE710">
        <v>418857.27880124655</v>
      </c>
      <c r="EF710">
        <v>425731.41198169428</v>
      </c>
      <c r="EG710">
        <v>435523.95894621668</v>
      </c>
      <c r="EH710">
        <v>434013.5710595384</v>
      </c>
      <c r="EI710">
        <v>457051.43619183346</v>
      </c>
      <c r="EJ710">
        <v>489087.52537200449</v>
      </c>
      <c r="EK710">
        <v>512422.9599267923</v>
      </c>
      <c r="EL710">
        <v>506375.87948319258</v>
      </c>
      <c r="EM710">
        <v>497901.32739709929</v>
      </c>
      <c r="EN710">
        <v>522861.00804614305</v>
      </c>
      <c r="EO710">
        <v>534918.97618331423</v>
      </c>
      <c r="EP710">
        <v>515898.21272791747</v>
      </c>
      <c r="EQ710">
        <v>542466.40905020945</v>
      </c>
      <c r="ER710">
        <v>567350.00353819749</v>
      </c>
      <c r="ES710">
        <v>596768.34676228964</v>
      </c>
      <c r="ET710">
        <v>597956.41524638003</v>
      </c>
      <c r="EU710">
        <v>530643.15110787668</v>
      </c>
      <c r="EV710">
        <v>506882.68074759719</v>
      </c>
      <c r="EW710">
        <v>535305.11649899697</v>
      </c>
      <c r="EX710">
        <v>522688.20781116921</v>
      </c>
      <c r="EY710">
        <v>501789.50368477596</v>
      </c>
      <c r="EZ710">
        <v>499336.33759007551</v>
      </c>
      <c r="FA710">
        <v>553419.26444683596</v>
      </c>
      <c r="FB710">
        <v>517754.5864530261</v>
      </c>
      <c r="FC710">
        <v>514117.6687034042</v>
      </c>
      <c r="FD710">
        <v>499258.95451800438</v>
      </c>
      <c r="FE710">
        <v>477379.71473411162</v>
      </c>
      <c r="FF710">
        <v>499249.63860929571</v>
      </c>
      <c r="FG710">
        <v>488593.95064208517</v>
      </c>
      <c r="FH710">
        <v>476839.92727998359</v>
      </c>
      <c r="FI710">
        <v>446675.29061520746</v>
      </c>
      <c r="FJ710">
        <v>402352.61045839288</v>
      </c>
      <c r="FK710">
        <v>369927.74132711999</v>
      </c>
      <c r="FL710">
        <v>355662.44967767288</v>
      </c>
      <c r="FM710">
        <v>382723.98769686406</v>
      </c>
      <c r="FN710">
        <v>358378.08669911744</v>
      </c>
      <c r="FO710">
        <v>364899.88039492263</v>
      </c>
      <c r="FP710">
        <v>346628.32067056122</v>
      </c>
      <c r="FQ710">
        <v>339015.07849183626</v>
      </c>
      <c r="FR710">
        <v>355819.67518593132</v>
      </c>
      <c r="FS710">
        <v>347930.00332245778</v>
      </c>
      <c r="FT710">
        <v>294696.05992753385</v>
      </c>
      <c r="FU710">
        <v>301179.17295530834</v>
      </c>
      <c r="FV710">
        <v>315921.66719820886</v>
      </c>
      <c r="FW710">
        <v>303900.21650459873</v>
      </c>
      <c r="FX710">
        <v>326057.19334102474</v>
      </c>
      <c r="FY710">
        <v>360097.21803893731</v>
      </c>
      <c r="FZ710">
        <v>352101.29123393848</v>
      </c>
      <c r="GA710">
        <v>359765.2192216877</v>
      </c>
      <c r="GB710">
        <v>358850.89897167229</v>
      </c>
      <c r="GC710">
        <v>346938.46945599798</v>
      </c>
      <c r="GD710">
        <v>359345.6093545495</v>
      </c>
      <c r="GE710">
        <v>338356.97551122919</v>
      </c>
      <c r="GF710">
        <v>339411.99835408462</v>
      </c>
      <c r="GG710">
        <v>351276.42661128507</v>
      </c>
      <c r="GH710">
        <v>351684.35418371949</v>
      </c>
      <c r="GI710">
        <v>365003.69895507622</v>
      </c>
      <c r="GJ710">
        <v>388191.57817353454</v>
      </c>
    </row>
    <row r="711" spans="12:192" x14ac:dyDescent="0.3">
      <c r="L711">
        <v>696</v>
      </c>
      <c r="M711">
        <v>107789.17099836144</v>
      </c>
      <c r="N711">
        <v>116491.7068181004</v>
      </c>
      <c r="O711">
        <v>125640.90817100489</v>
      </c>
      <c r="P711">
        <v>133577.36628463483</v>
      </c>
      <c r="Q711">
        <v>127979.39487536682</v>
      </c>
      <c r="R711">
        <v>132376.27915543757</v>
      </c>
      <c r="S711">
        <v>123113.66481555066</v>
      </c>
      <c r="T711">
        <v>119460.42120466619</v>
      </c>
      <c r="U711">
        <v>125309.56224816359</v>
      </c>
      <c r="V711">
        <v>123772.63851391892</v>
      </c>
      <c r="W711">
        <v>129804.7974913706</v>
      </c>
      <c r="X711">
        <v>142352.86804301626</v>
      </c>
      <c r="Y711">
        <v>155353.56664921189</v>
      </c>
      <c r="Z711">
        <v>161368.70116636879</v>
      </c>
      <c r="AA711">
        <v>154600.74382080522</v>
      </c>
      <c r="AB711">
        <v>153245.27261921598</v>
      </c>
      <c r="AC711">
        <v>155596.18749232276</v>
      </c>
      <c r="AD711">
        <v>146888.59283471838</v>
      </c>
      <c r="AE711">
        <v>147377.98736329004</v>
      </c>
      <c r="AF711">
        <v>139050.42626941335</v>
      </c>
      <c r="AG711">
        <v>123581.34912188076</v>
      </c>
      <c r="AH711">
        <v>120239.98013531552</v>
      </c>
      <c r="AI711">
        <v>121168.22673682022</v>
      </c>
      <c r="AJ711">
        <v>118586.34324448995</v>
      </c>
      <c r="AK711">
        <v>127376.34228309956</v>
      </c>
      <c r="AL711">
        <v>133103.88030642483</v>
      </c>
      <c r="AM711">
        <v>133151.52895119262</v>
      </c>
      <c r="AN711">
        <v>125939.19412729423</v>
      </c>
      <c r="AO711">
        <v>112537.146610408</v>
      </c>
      <c r="AP711">
        <v>120148.8432582596</v>
      </c>
      <c r="AQ711">
        <v>112345.96387436033</v>
      </c>
      <c r="AR711">
        <v>120265.12619827033</v>
      </c>
      <c r="AS711">
        <v>122229.59518153079</v>
      </c>
      <c r="AT711">
        <v>121115.40654399949</v>
      </c>
      <c r="AU711">
        <v>130246.92415557078</v>
      </c>
      <c r="AV711">
        <v>130638.00988403318</v>
      </c>
      <c r="AW711">
        <v>144008.09376908641</v>
      </c>
      <c r="AX711">
        <v>140734.86730108538</v>
      </c>
      <c r="AY711">
        <v>146717.32080449272</v>
      </c>
      <c r="AZ711">
        <v>158687.14852291602</v>
      </c>
      <c r="BA711">
        <v>141383.42371355748</v>
      </c>
      <c r="BB711">
        <v>153728.75603812182</v>
      </c>
      <c r="BC711">
        <v>144553.06372497897</v>
      </c>
      <c r="BD711">
        <v>139169.87117409866</v>
      </c>
      <c r="BE711">
        <v>144339.43740612117</v>
      </c>
      <c r="BF711">
        <v>142329.58304142681</v>
      </c>
      <c r="BG711">
        <v>142453.11673982523</v>
      </c>
      <c r="BH711">
        <v>138516.39311455996</v>
      </c>
      <c r="BI711">
        <v>149105.14234492602</v>
      </c>
      <c r="BJ711">
        <v>145044.08490435881</v>
      </c>
      <c r="BK711">
        <v>146673.4971103681</v>
      </c>
      <c r="BL711">
        <v>148071.14432787168</v>
      </c>
      <c r="BM711">
        <v>160286.70986034247</v>
      </c>
      <c r="BN711">
        <v>167331.37354392372</v>
      </c>
      <c r="BO711">
        <v>171226.73156897808</v>
      </c>
      <c r="BP711">
        <v>181529.24547615219</v>
      </c>
      <c r="BQ711">
        <v>170475.69045641209</v>
      </c>
      <c r="BR711">
        <v>182770.3775372068</v>
      </c>
      <c r="BS711">
        <v>182409.14020131223</v>
      </c>
      <c r="BT711">
        <v>187937.72919936222</v>
      </c>
      <c r="BU711">
        <v>176643.59217773553</v>
      </c>
      <c r="BV711">
        <v>196791.63808087792</v>
      </c>
      <c r="BW711">
        <v>198055.46165172293</v>
      </c>
      <c r="BX711">
        <v>195427.37493950356</v>
      </c>
      <c r="BY711">
        <v>198239.52114611256</v>
      </c>
      <c r="BZ711">
        <v>204466.97759724231</v>
      </c>
      <c r="CA711">
        <v>209675.7555654172</v>
      </c>
      <c r="CB711">
        <v>203562.53767550649</v>
      </c>
      <c r="CC711">
        <v>211309.47423654381</v>
      </c>
      <c r="CD711">
        <v>220639.20014046039</v>
      </c>
      <c r="CE711">
        <v>233587.21549824552</v>
      </c>
      <c r="CF711">
        <v>228745.60700845282</v>
      </c>
      <c r="CG711">
        <v>227026.79161324422</v>
      </c>
      <c r="CH711">
        <v>221263.74358118518</v>
      </c>
      <c r="CI711">
        <v>201532.79977876644</v>
      </c>
      <c r="CJ711">
        <v>189152.15325583346</v>
      </c>
      <c r="CK711">
        <v>185986.22726838919</v>
      </c>
      <c r="CL711">
        <v>175841.02432613875</v>
      </c>
      <c r="CM711">
        <v>197001.8721150881</v>
      </c>
      <c r="CN711">
        <v>194811.99718868741</v>
      </c>
      <c r="CO711">
        <v>193510.57942816935</v>
      </c>
      <c r="CP711">
        <v>203784.88266141532</v>
      </c>
      <c r="CQ711">
        <v>206887.8907863682</v>
      </c>
      <c r="CR711">
        <v>194695.48374726926</v>
      </c>
      <c r="CS711">
        <v>202439.02292747537</v>
      </c>
      <c r="CT711">
        <v>181461.36135667071</v>
      </c>
      <c r="CU711">
        <v>204544.01972552389</v>
      </c>
      <c r="CV711">
        <v>186656.49755729007</v>
      </c>
      <c r="CW711">
        <v>198061.11499871121</v>
      </c>
      <c r="CX711">
        <v>195461.3721453746</v>
      </c>
      <c r="CY711">
        <v>198580.61005066612</v>
      </c>
      <c r="CZ711">
        <v>185919.14168928983</v>
      </c>
      <c r="DA711">
        <v>202619.26871955811</v>
      </c>
      <c r="DB711">
        <v>195668.17384726979</v>
      </c>
      <c r="DC711">
        <v>199862.64638861458</v>
      </c>
      <c r="DD711">
        <v>196334.14180880424</v>
      </c>
      <c r="DE711">
        <v>214599.65766468196</v>
      </c>
      <c r="DF711">
        <v>213107.44047575808</v>
      </c>
      <c r="DG711">
        <v>206808.98316384814</v>
      </c>
      <c r="DH711">
        <v>201628.00623392127</v>
      </c>
      <c r="DI711">
        <v>222784.62579003547</v>
      </c>
      <c r="DJ711">
        <v>229640.98355959082</v>
      </c>
      <c r="DK711">
        <v>250732.82708357665</v>
      </c>
      <c r="DL711">
        <v>238161.94892568944</v>
      </c>
      <c r="DM711">
        <v>235176.2646573598</v>
      </c>
      <c r="DN711">
        <v>220186.34274633246</v>
      </c>
      <c r="DO711">
        <v>222582.9938587886</v>
      </c>
      <c r="DP711">
        <v>216361.61372739903</v>
      </c>
      <c r="DQ711">
        <v>214243.10265192168</v>
      </c>
      <c r="DR711">
        <v>215498.41265828151</v>
      </c>
      <c r="DS711">
        <v>199771.6598282395</v>
      </c>
      <c r="DT711">
        <v>207717.49212005056</v>
      </c>
      <c r="DU711">
        <v>214595.49538732402</v>
      </c>
      <c r="DV711">
        <v>204782.33412850325</v>
      </c>
      <c r="DW711">
        <v>202420.76227708405</v>
      </c>
      <c r="DX711">
        <v>205301.58285206664</v>
      </c>
      <c r="DY711">
        <v>199525.09403064742</v>
      </c>
      <c r="DZ711">
        <v>203379.77024425173</v>
      </c>
      <c r="EA711">
        <v>196668.96148637857</v>
      </c>
      <c r="EB711">
        <v>182858.01768826222</v>
      </c>
      <c r="EC711">
        <v>198726.52306842501</v>
      </c>
      <c r="ED711">
        <v>200862.47536502578</v>
      </c>
      <c r="EE711">
        <v>210804.25550095024</v>
      </c>
      <c r="EF711">
        <v>221338.06202120113</v>
      </c>
      <c r="EG711">
        <v>204860.21575399861</v>
      </c>
      <c r="EH711">
        <v>197104.19420234158</v>
      </c>
      <c r="EI711">
        <v>200950.20635409621</v>
      </c>
      <c r="EJ711">
        <v>201494.67744520557</v>
      </c>
      <c r="EK711">
        <v>216662.77886651177</v>
      </c>
      <c r="EL711">
        <v>224224.3850449434</v>
      </c>
      <c r="EM711">
        <v>212930.19376692356</v>
      </c>
      <c r="EN711">
        <v>212927.28517641433</v>
      </c>
      <c r="EO711">
        <v>223217.50093774873</v>
      </c>
      <c r="EP711">
        <v>214432.04951733502</v>
      </c>
      <c r="EQ711">
        <v>213121.90444314526</v>
      </c>
      <c r="ER711">
        <v>232534.68525322739</v>
      </c>
      <c r="ES711">
        <v>234514.2720941208</v>
      </c>
      <c r="ET711">
        <v>249176.3687495568</v>
      </c>
      <c r="EU711">
        <v>256900.85546085655</v>
      </c>
      <c r="EV711">
        <v>256407.61926728659</v>
      </c>
      <c r="EW711">
        <v>261138.04743516434</v>
      </c>
      <c r="EX711">
        <v>236180.54080925786</v>
      </c>
      <c r="EY711">
        <v>236161.26114788817</v>
      </c>
      <c r="EZ711">
        <v>241379.77312018545</v>
      </c>
      <c r="FA711">
        <v>260623.21710947665</v>
      </c>
      <c r="FB711">
        <v>269870.35531994898</v>
      </c>
      <c r="FC711">
        <v>272865.39612682082</v>
      </c>
      <c r="FD711">
        <v>262297.37115091487</v>
      </c>
      <c r="FE711">
        <v>268407.75450041419</v>
      </c>
      <c r="FF711">
        <v>307875.96358493279</v>
      </c>
      <c r="FG711">
        <v>319499.35732394469</v>
      </c>
      <c r="FH711">
        <v>324986.91983712622</v>
      </c>
      <c r="FI711">
        <v>279718.52653351385</v>
      </c>
      <c r="FJ711">
        <v>277143.53808645124</v>
      </c>
      <c r="FK711">
        <v>259924.86855897753</v>
      </c>
      <c r="FL711">
        <v>239397.77776674306</v>
      </c>
      <c r="FM711">
        <v>240319.90729198311</v>
      </c>
      <c r="FN711">
        <v>231044.61598495647</v>
      </c>
      <c r="FO711">
        <v>213353.11582933756</v>
      </c>
      <c r="FP711">
        <v>192228.00591712486</v>
      </c>
      <c r="FQ711">
        <v>204279.44858320677</v>
      </c>
      <c r="FR711">
        <v>186007.53564003389</v>
      </c>
      <c r="FS711">
        <v>197898.4346955854</v>
      </c>
      <c r="FT711">
        <v>204388.70178991411</v>
      </c>
      <c r="FU711">
        <v>216409.49486816957</v>
      </c>
      <c r="FV711">
        <v>216707.19911016928</v>
      </c>
      <c r="FW711">
        <v>219262.62905057418</v>
      </c>
      <c r="FX711">
        <v>223798.40680269949</v>
      </c>
      <c r="FY711">
        <v>230581.77455259793</v>
      </c>
      <c r="FZ711">
        <v>233226.66485652476</v>
      </c>
      <c r="GA711">
        <v>240273.36158690395</v>
      </c>
      <c r="GB711">
        <v>249809.86625183499</v>
      </c>
      <c r="GC711">
        <v>262749.92453783768</v>
      </c>
      <c r="GD711">
        <v>255700.19129355674</v>
      </c>
      <c r="GE711">
        <v>240918.16540472794</v>
      </c>
      <c r="GF711">
        <v>245231.4199890485</v>
      </c>
      <c r="GG711">
        <v>248738.71110603525</v>
      </c>
      <c r="GH711">
        <v>224554.52719995164</v>
      </c>
      <c r="GI711">
        <v>244465.13399890478</v>
      </c>
      <c r="GJ711">
        <v>213123.99109729237</v>
      </c>
    </row>
    <row r="712" spans="12:192" x14ac:dyDescent="0.3">
      <c r="L712">
        <v>697</v>
      </c>
      <c r="M712">
        <v>105766.78623387561</v>
      </c>
      <c r="N712">
        <v>107916.29262611044</v>
      </c>
      <c r="O712">
        <v>114361.15246923255</v>
      </c>
      <c r="P712">
        <v>113769.9957950836</v>
      </c>
      <c r="Q712">
        <v>103286.87271851313</v>
      </c>
      <c r="R712">
        <v>103406.14242117715</v>
      </c>
      <c r="S712">
        <v>106849.40234256536</v>
      </c>
      <c r="T712">
        <v>110346.55245801945</v>
      </c>
      <c r="U712">
        <v>126435.73999620619</v>
      </c>
      <c r="V712">
        <v>114340.9439358229</v>
      </c>
      <c r="W712">
        <v>110577.57035266575</v>
      </c>
      <c r="X712">
        <v>116744.67497790663</v>
      </c>
      <c r="Y712">
        <v>140664.31472317502</v>
      </c>
      <c r="Z712">
        <v>129532.19377811228</v>
      </c>
      <c r="AA712">
        <v>126648.36481808931</v>
      </c>
      <c r="AB712">
        <v>138525.07720995747</v>
      </c>
      <c r="AC712">
        <v>134461.08254122647</v>
      </c>
      <c r="AD712">
        <v>140259.92301708655</v>
      </c>
      <c r="AE712">
        <v>148722.25593532389</v>
      </c>
      <c r="AF712">
        <v>143467.76904517479</v>
      </c>
      <c r="AG712">
        <v>145873.6192738321</v>
      </c>
      <c r="AH712">
        <v>140516.42447819831</v>
      </c>
      <c r="AI712">
        <v>144857.65830734416</v>
      </c>
      <c r="AJ712">
        <v>152732.5518231836</v>
      </c>
      <c r="AK712">
        <v>167441.49305192468</v>
      </c>
      <c r="AL712">
        <v>164457.2091562892</v>
      </c>
      <c r="AM712">
        <v>165156.62453464957</v>
      </c>
      <c r="AN712">
        <v>152335.56659787343</v>
      </c>
      <c r="AO712">
        <v>161623.43237487102</v>
      </c>
      <c r="AP712">
        <v>167565.87546654226</v>
      </c>
      <c r="AQ712">
        <v>146797.72994969209</v>
      </c>
      <c r="AR712">
        <v>151241.36550284023</v>
      </c>
      <c r="AS712">
        <v>153971.95119553473</v>
      </c>
      <c r="AT712">
        <v>149901.95529786005</v>
      </c>
      <c r="AU712">
        <v>150435.7865340297</v>
      </c>
      <c r="AV712">
        <v>164986.93453727168</v>
      </c>
      <c r="AW712">
        <v>176651.80678912968</v>
      </c>
      <c r="AX712">
        <v>183943.21525554071</v>
      </c>
      <c r="AY712">
        <v>184814.65563179017</v>
      </c>
      <c r="AZ712">
        <v>196340.14344533521</v>
      </c>
      <c r="BA712">
        <v>192839.46915858358</v>
      </c>
      <c r="BB712">
        <v>197261.49120098981</v>
      </c>
      <c r="BC712">
        <v>186826.98084571111</v>
      </c>
      <c r="BD712">
        <v>190789.61418880985</v>
      </c>
      <c r="BE712">
        <v>171489.02746805653</v>
      </c>
      <c r="BF712">
        <v>175062.39849931863</v>
      </c>
      <c r="BG712">
        <v>169219.31886167551</v>
      </c>
      <c r="BH712">
        <v>163745.79134222804</v>
      </c>
      <c r="BI712">
        <v>168508.68329289468</v>
      </c>
      <c r="BJ712">
        <v>167091.75403562645</v>
      </c>
      <c r="BK712">
        <v>153573.37174121189</v>
      </c>
      <c r="BL712">
        <v>159976.69248470169</v>
      </c>
      <c r="BM712">
        <v>161999.02656760835</v>
      </c>
      <c r="BN712">
        <v>166762.61907856388</v>
      </c>
      <c r="BO712">
        <v>169951.24575769453</v>
      </c>
      <c r="BP712">
        <v>179412.26638238502</v>
      </c>
      <c r="BQ712">
        <v>162076.84108866641</v>
      </c>
      <c r="BR712">
        <v>168294.86437760992</v>
      </c>
      <c r="BS712">
        <v>169492.45861578934</v>
      </c>
      <c r="BT712">
        <v>188801.26424561811</v>
      </c>
      <c r="BU712">
        <v>198037.62069014527</v>
      </c>
      <c r="BV712">
        <v>193105.69583320085</v>
      </c>
      <c r="BW712">
        <v>221785.85216027821</v>
      </c>
      <c r="BX712">
        <v>207937.42131624269</v>
      </c>
      <c r="BY712">
        <v>221517.30495929567</v>
      </c>
      <c r="BZ712">
        <v>196239.6172615957</v>
      </c>
      <c r="CA712">
        <v>201828.95109917296</v>
      </c>
      <c r="CB712">
        <v>202671.47864865238</v>
      </c>
      <c r="CC712">
        <v>201040.27880034971</v>
      </c>
      <c r="CD712">
        <v>194900.16033218722</v>
      </c>
      <c r="CE712">
        <v>201838.32649490784</v>
      </c>
      <c r="CF712">
        <v>208349.14017932641</v>
      </c>
      <c r="CG712">
        <v>209982.50428579823</v>
      </c>
      <c r="CH712">
        <v>230922.42045631047</v>
      </c>
      <c r="CI712">
        <v>227575.73568330519</v>
      </c>
      <c r="CJ712">
        <v>220070.60990901812</v>
      </c>
      <c r="CK712">
        <v>218874.22244107359</v>
      </c>
      <c r="CL712">
        <v>244337.67807019324</v>
      </c>
      <c r="CM712">
        <v>248235.36572302197</v>
      </c>
      <c r="CN712">
        <v>251064.82069189803</v>
      </c>
      <c r="CO712">
        <v>256661.4852470902</v>
      </c>
      <c r="CP712">
        <v>286578.24093513144</v>
      </c>
      <c r="CQ712">
        <v>288881.5604677978</v>
      </c>
      <c r="CR712">
        <v>301597.44255381823</v>
      </c>
      <c r="CS712">
        <v>317607.03647808434</v>
      </c>
      <c r="CT712">
        <v>317881.72590494499</v>
      </c>
      <c r="CU712">
        <v>342505.52332894917</v>
      </c>
      <c r="CV712">
        <v>326007.91674106248</v>
      </c>
      <c r="CW712">
        <v>326646.97635937599</v>
      </c>
      <c r="CX712">
        <v>338446.97870485415</v>
      </c>
      <c r="CY712">
        <v>338164.88115228986</v>
      </c>
      <c r="CZ712">
        <v>301876.59723372251</v>
      </c>
      <c r="DA712">
        <v>285549.8380405152</v>
      </c>
      <c r="DB712">
        <v>276868.37013758387</v>
      </c>
      <c r="DC712">
        <v>273306.91480149009</v>
      </c>
      <c r="DD712">
        <v>274418.55946549604</v>
      </c>
      <c r="DE712">
        <v>287741.54252224189</v>
      </c>
      <c r="DF712">
        <v>257381.99642552683</v>
      </c>
      <c r="DG712">
        <v>257391.46067684243</v>
      </c>
      <c r="DH712">
        <v>250733.10148439108</v>
      </c>
      <c r="DI712">
        <v>274528.91640813294</v>
      </c>
      <c r="DJ712">
        <v>270607.61827364058</v>
      </c>
      <c r="DK712">
        <v>285655.65021530358</v>
      </c>
      <c r="DL712">
        <v>281485.12734560017</v>
      </c>
      <c r="DM712">
        <v>253855.93478868328</v>
      </c>
      <c r="DN712">
        <v>250946.08558622096</v>
      </c>
      <c r="DO712">
        <v>263292.59062054881</v>
      </c>
      <c r="DP712">
        <v>231874.21651610671</v>
      </c>
      <c r="DQ712">
        <v>240715.98212004776</v>
      </c>
      <c r="DR712">
        <v>239669.04392239574</v>
      </c>
      <c r="DS712">
        <v>233422.9418033784</v>
      </c>
      <c r="DT712">
        <v>250309.6514980224</v>
      </c>
      <c r="DU712">
        <v>278073.95689969999</v>
      </c>
      <c r="DV712">
        <v>295536.64680951508</v>
      </c>
      <c r="DW712">
        <v>291220.84122102481</v>
      </c>
      <c r="DX712">
        <v>278053.7054497283</v>
      </c>
      <c r="DY712">
        <v>300845.28301432024</v>
      </c>
      <c r="DZ712">
        <v>299136.46827387769</v>
      </c>
      <c r="EA712">
        <v>330773.12707034306</v>
      </c>
      <c r="EB712">
        <v>361040.6488076215</v>
      </c>
      <c r="EC712">
        <v>369728.46878702607</v>
      </c>
      <c r="ED712">
        <v>390617.10727934114</v>
      </c>
      <c r="EE712">
        <v>368528.77648096823</v>
      </c>
      <c r="EF712">
        <v>366024.04684021644</v>
      </c>
      <c r="EG712">
        <v>349561.43139096745</v>
      </c>
      <c r="EH712">
        <v>370861.38619885803</v>
      </c>
      <c r="EI712">
        <v>325361.55502878845</v>
      </c>
      <c r="EJ712">
        <v>319051.73605187755</v>
      </c>
      <c r="EK712">
        <v>327828.31618359103</v>
      </c>
      <c r="EL712">
        <v>330441.20619100973</v>
      </c>
      <c r="EM712">
        <v>329851.31911672372</v>
      </c>
      <c r="EN712">
        <v>316353.21007863042</v>
      </c>
      <c r="EO712">
        <v>339620.75968782528</v>
      </c>
      <c r="EP712">
        <v>331951.83985540742</v>
      </c>
      <c r="EQ712">
        <v>305884.3408283859</v>
      </c>
      <c r="ER712">
        <v>284492.08429209958</v>
      </c>
      <c r="ES712">
        <v>257323.24379207951</v>
      </c>
      <c r="ET712">
        <v>268192.93790721137</v>
      </c>
      <c r="EU712">
        <v>281260.15597203188</v>
      </c>
      <c r="EV712">
        <v>265962.60750800057</v>
      </c>
      <c r="EW712">
        <v>262933.52890684985</v>
      </c>
      <c r="EX712">
        <v>285187.18887446611</v>
      </c>
      <c r="EY712">
        <v>268138.51687294111</v>
      </c>
      <c r="EZ712">
        <v>278138.86940034886</v>
      </c>
      <c r="FA712">
        <v>305035.37570305559</v>
      </c>
      <c r="FB712">
        <v>341064.16101261944</v>
      </c>
      <c r="FC712">
        <v>356060.7685890696</v>
      </c>
      <c r="FD712">
        <v>380056.36086058407</v>
      </c>
      <c r="FE712">
        <v>394726.0857506934</v>
      </c>
      <c r="FF712">
        <v>398620.05190448236</v>
      </c>
      <c r="FG712">
        <v>432763.38741707458</v>
      </c>
      <c r="FH712">
        <v>428892.94528297504</v>
      </c>
      <c r="FI712">
        <v>451589.37720734644</v>
      </c>
      <c r="FJ712">
        <v>467336.49810862192</v>
      </c>
      <c r="FK712">
        <v>477997.25964503945</v>
      </c>
      <c r="FL712">
        <v>425666.27804821229</v>
      </c>
      <c r="FM712">
        <v>473049.99865494069</v>
      </c>
      <c r="FN712">
        <v>490281.03760532878</v>
      </c>
      <c r="FO712">
        <v>505553.88835855003</v>
      </c>
      <c r="FP712">
        <v>520760.07015475829</v>
      </c>
      <c r="FQ712">
        <v>523133.45646968996</v>
      </c>
      <c r="FR712">
        <v>497560.58847497881</v>
      </c>
      <c r="FS712">
        <v>534634.63454929309</v>
      </c>
      <c r="FT712">
        <v>513988.91147875262</v>
      </c>
      <c r="FU712">
        <v>451857.03887813661</v>
      </c>
      <c r="FV712">
        <v>460851.31458308391</v>
      </c>
      <c r="FW712">
        <v>476395.25592452334</v>
      </c>
      <c r="FX712">
        <v>500462.07724056917</v>
      </c>
      <c r="FY712">
        <v>511384.56855545071</v>
      </c>
      <c r="FZ712">
        <v>546604.73364483088</v>
      </c>
      <c r="GA712">
        <v>528217.95688748767</v>
      </c>
      <c r="GB712">
        <v>481248.43864513643</v>
      </c>
      <c r="GC712">
        <v>483864.31288635207</v>
      </c>
      <c r="GD712">
        <v>491143.38903008809</v>
      </c>
      <c r="GE712">
        <v>524235.32569870545</v>
      </c>
      <c r="GF712">
        <v>529450.5643628554</v>
      </c>
      <c r="GG712">
        <v>559711.48764278891</v>
      </c>
      <c r="GH712">
        <v>524847.17359164183</v>
      </c>
      <c r="GI712">
        <v>590743.3663564272</v>
      </c>
      <c r="GJ712">
        <v>538110.18519869493</v>
      </c>
    </row>
    <row r="713" spans="12:192" x14ac:dyDescent="0.3">
      <c r="L713">
        <v>698</v>
      </c>
      <c r="M713">
        <v>102469.84553674789</v>
      </c>
      <c r="N713">
        <v>95610.150905429604</v>
      </c>
      <c r="O713">
        <v>95532.360373240619</v>
      </c>
      <c r="P713">
        <v>84037.628895882284</v>
      </c>
      <c r="Q713">
        <v>88757.582751840717</v>
      </c>
      <c r="R713">
        <v>92814.029475147036</v>
      </c>
      <c r="S713">
        <v>95189.659136195929</v>
      </c>
      <c r="T713">
        <v>87932.794907539603</v>
      </c>
      <c r="U713">
        <v>90412.381305478746</v>
      </c>
      <c r="V713">
        <v>93106.256280173155</v>
      </c>
      <c r="W713">
        <v>100723.88492764042</v>
      </c>
      <c r="X713">
        <v>109649.06911557289</v>
      </c>
      <c r="Y713">
        <v>120931.23985609051</v>
      </c>
      <c r="Z713">
        <v>129092.92807889782</v>
      </c>
      <c r="AA713">
        <v>136783.81367774974</v>
      </c>
      <c r="AB713">
        <v>142891.7373354696</v>
      </c>
      <c r="AC713">
        <v>135656.11633874592</v>
      </c>
      <c r="AD713">
        <v>139106.35867460078</v>
      </c>
      <c r="AE713">
        <v>131828.66384891048</v>
      </c>
      <c r="AF713">
        <v>120903.98981564271</v>
      </c>
      <c r="AG713">
        <v>120418.36648307755</v>
      </c>
      <c r="AH713">
        <v>124585.91178161891</v>
      </c>
      <c r="AI713">
        <v>128417.15984607891</v>
      </c>
      <c r="AJ713">
        <v>125160.95767900173</v>
      </c>
      <c r="AK713">
        <v>128815.27975334658</v>
      </c>
      <c r="AL713">
        <v>118732.99681342805</v>
      </c>
      <c r="AM713">
        <v>126253.0133785572</v>
      </c>
      <c r="AN713">
        <v>125490.06566064074</v>
      </c>
      <c r="AO713">
        <v>126530.76056383933</v>
      </c>
      <c r="AP713">
        <v>132104.76938738136</v>
      </c>
      <c r="AQ713">
        <v>131087.77837618062</v>
      </c>
      <c r="AR713">
        <v>130352.78442281122</v>
      </c>
      <c r="AS713">
        <v>121462.56102488004</v>
      </c>
      <c r="AT713">
        <v>118216.81274402914</v>
      </c>
      <c r="AU713">
        <v>131412.83813901921</v>
      </c>
      <c r="AV713">
        <v>128112.82755894451</v>
      </c>
      <c r="AW713">
        <v>127393.03816324232</v>
      </c>
      <c r="AX713">
        <v>132022.94579839776</v>
      </c>
      <c r="AY713">
        <v>138241.52027934359</v>
      </c>
      <c r="AZ713">
        <v>145679.62372715998</v>
      </c>
      <c r="BA713">
        <v>150425.79248084108</v>
      </c>
      <c r="BB713">
        <v>164491.12887594194</v>
      </c>
      <c r="BC713">
        <v>165302.41334315937</v>
      </c>
      <c r="BD713">
        <v>166817.15966450216</v>
      </c>
      <c r="BE713">
        <v>180017.30959468542</v>
      </c>
      <c r="BF713">
        <v>177217.67541443201</v>
      </c>
      <c r="BG713">
        <v>184222.49000250828</v>
      </c>
      <c r="BH713">
        <v>165062.88645989736</v>
      </c>
      <c r="BI713">
        <v>177408.730330775</v>
      </c>
      <c r="BJ713">
        <v>168435.42963001892</v>
      </c>
      <c r="BK713">
        <v>169911.16435774576</v>
      </c>
      <c r="BL713">
        <v>179633.50132797673</v>
      </c>
      <c r="BM713">
        <v>189581.61610936275</v>
      </c>
      <c r="BN713">
        <v>198113.96181248486</v>
      </c>
      <c r="BO713">
        <v>216172.88838993089</v>
      </c>
      <c r="BP713">
        <v>198071.05224586977</v>
      </c>
      <c r="BQ713">
        <v>198573.81187153247</v>
      </c>
      <c r="BR713">
        <v>182153.85848130152</v>
      </c>
      <c r="BS713">
        <v>186792.41831479524</v>
      </c>
      <c r="BT713">
        <v>195349.85742944499</v>
      </c>
      <c r="BU713">
        <v>206916.43739466579</v>
      </c>
      <c r="BV713">
        <v>213393.96747205057</v>
      </c>
      <c r="BW713">
        <v>201248.12363584279</v>
      </c>
      <c r="BX713">
        <v>208830.76098034342</v>
      </c>
      <c r="BY713">
        <v>223920.8574153489</v>
      </c>
      <c r="BZ713">
        <v>222818.73260295953</v>
      </c>
      <c r="CA713">
        <v>207197.27109520423</v>
      </c>
      <c r="CB713">
        <v>212112.19875084309</v>
      </c>
      <c r="CC713">
        <v>208771.31051782495</v>
      </c>
      <c r="CD713">
        <v>208860.30009627511</v>
      </c>
      <c r="CE713">
        <v>222940.42585830184</v>
      </c>
      <c r="CF713">
        <v>199898.24217013465</v>
      </c>
      <c r="CG713">
        <v>208671.31912617551</v>
      </c>
      <c r="CH713">
        <v>206231.65249286301</v>
      </c>
      <c r="CI713">
        <v>203001.20672131926</v>
      </c>
      <c r="CJ713">
        <v>212378.8785120502</v>
      </c>
      <c r="CK713">
        <v>219001.40964782555</v>
      </c>
      <c r="CL713">
        <v>218845.89252803221</v>
      </c>
      <c r="CM713">
        <v>213776.41704347686</v>
      </c>
      <c r="CN713">
        <v>218179.79151385996</v>
      </c>
      <c r="CO713">
        <v>210220.7095249276</v>
      </c>
      <c r="CP713">
        <v>223865.02259735367</v>
      </c>
      <c r="CQ713">
        <v>234577.43902292673</v>
      </c>
      <c r="CR713">
        <v>258279.14791065807</v>
      </c>
      <c r="CS713">
        <v>246059.29632952559</v>
      </c>
      <c r="CT713">
        <v>262161.0932536021</v>
      </c>
      <c r="CU713">
        <v>268316.67357047275</v>
      </c>
      <c r="CV713">
        <v>241573.68111022288</v>
      </c>
      <c r="CW713">
        <v>244132.46478312433</v>
      </c>
      <c r="CX713">
        <v>258973.08501478509</v>
      </c>
      <c r="CY713">
        <v>277590.96907917445</v>
      </c>
      <c r="CZ713">
        <v>271124.76991763082</v>
      </c>
      <c r="DA713">
        <v>269440.48225476447</v>
      </c>
      <c r="DB713">
        <v>279846.16388054827</v>
      </c>
      <c r="DC713">
        <v>291408.96210208797</v>
      </c>
      <c r="DD713">
        <v>292043.69421930896</v>
      </c>
      <c r="DE713">
        <v>307250.27013868449</v>
      </c>
      <c r="DF713">
        <v>303431.78137690289</v>
      </c>
      <c r="DG713">
        <v>327838.75877120852</v>
      </c>
      <c r="DH713">
        <v>332667.3340548983</v>
      </c>
      <c r="DI713">
        <v>296327.96599803091</v>
      </c>
      <c r="DJ713">
        <v>300388.06341030251</v>
      </c>
      <c r="DK713">
        <v>331982.40545514377</v>
      </c>
      <c r="DL713">
        <v>326262.02414622036</v>
      </c>
      <c r="DM713">
        <v>318649.35252466507</v>
      </c>
      <c r="DN713">
        <v>315940.62105445139</v>
      </c>
      <c r="DO713">
        <v>346939.26688737044</v>
      </c>
      <c r="DP713">
        <v>354728.74127537973</v>
      </c>
      <c r="DQ713">
        <v>339694.51668132067</v>
      </c>
      <c r="DR713">
        <v>378381.72292784794</v>
      </c>
      <c r="DS713">
        <v>408784.57994987228</v>
      </c>
      <c r="DT713">
        <v>391256.1237215242</v>
      </c>
      <c r="DU713">
        <v>387698.32135919761</v>
      </c>
      <c r="DV713">
        <v>376737.69046142854</v>
      </c>
      <c r="DW713">
        <v>434533.44707897498</v>
      </c>
      <c r="DX713">
        <v>438034.90125784272</v>
      </c>
      <c r="DY713">
        <v>444642.88058847276</v>
      </c>
      <c r="DZ713">
        <v>435068.37981953193</v>
      </c>
      <c r="EA713">
        <v>448918.80956795247</v>
      </c>
      <c r="EB713">
        <v>472440.91216867045</v>
      </c>
      <c r="EC713">
        <v>476691.13385884347</v>
      </c>
      <c r="ED713">
        <v>491688.42568615393</v>
      </c>
      <c r="EE713">
        <v>517890.39514014905</v>
      </c>
      <c r="EF713">
        <v>507171.41212520952</v>
      </c>
      <c r="EG713">
        <v>513581.87929454428</v>
      </c>
      <c r="EH713">
        <v>485155.97344780719</v>
      </c>
      <c r="EI713">
        <v>493800.23326658335</v>
      </c>
      <c r="EJ713">
        <v>467211.71918485768</v>
      </c>
      <c r="EK713">
        <v>474843.06660956563</v>
      </c>
      <c r="EL713">
        <v>434699.60478254646</v>
      </c>
      <c r="EM713">
        <v>450759.33975997509</v>
      </c>
      <c r="EN713">
        <v>460653.07018460456</v>
      </c>
      <c r="EO713">
        <v>409086.05428438284</v>
      </c>
      <c r="EP713">
        <v>435809.72953878908</v>
      </c>
      <c r="EQ713">
        <v>441111.38874312944</v>
      </c>
      <c r="ER713">
        <v>413141.32706829836</v>
      </c>
      <c r="ES713">
        <v>453985.38563607755</v>
      </c>
      <c r="ET713">
        <v>435363.46289082186</v>
      </c>
      <c r="EU713">
        <v>448101.76900473458</v>
      </c>
      <c r="EV713">
        <v>431705.40809954097</v>
      </c>
      <c r="EW713">
        <v>406209.35723400448</v>
      </c>
      <c r="EX713">
        <v>428506.35720111738</v>
      </c>
      <c r="EY713">
        <v>453139.14486375533</v>
      </c>
      <c r="EZ713">
        <v>443677.21775027917</v>
      </c>
      <c r="FA713">
        <v>458577.50501103047</v>
      </c>
      <c r="FB713">
        <v>413268.61754844274</v>
      </c>
      <c r="FC713">
        <v>434249.47846612695</v>
      </c>
      <c r="FD713">
        <v>422840.63515407185</v>
      </c>
      <c r="FE713">
        <v>434553.82005598565</v>
      </c>
      <c r="FF713">
        <v>456788.38603228756</v>
      </c>
      <c r="FG713">
        <v>499216.4053655371</v>
      </c>
      <c r="FH713">
        <v>512044.70352110791</v>
      </c>
      <c r="FI713">
        <v>520893.33835391054</v>
      </c>
      <c r="FJ713">
        <v>522416.28969581949</v>
      </c>
      <c r="FK713">
        <v>556354.72007244965</v>
      </c>
      <c r="FL713">
        <v>588951.62451385823</v>
      </c>
      <c r="FM713">
        <v>535126.04149193072</v>
      </c>
      <c r="FN713">
        <v>538132.98934561107</v>
      </c>
      <c r="FO713">
        <v>554114.55378879292</v>
      </c>
      <c r="FP713">
        <v>520055.39392473438</v>
      </c>
      <c r="FQ713">
        <v>535453.82655671565</v>
      </c>
      <c r="FR713">
        <v>523170.51018948923</v>
      </c>
      <c r="FS713">
        <v>529792.61110075423</v>
      </c>
      <c r="FT713">
        <v>531180.74054568342</v>
      </c>
      <c r="FU713">
        <v>482829.02195734088</v>
      </c>
      <c r="FV713">
        <v>534276.96263783996</v>
      </c>
      <c r="FW713">
        <v>571248.87529963371</v>
      </c>
      <c r="FX713">
        <v>503668.47585023922</v>
      </c>
      <c r="FY713">
        <v>550758.21875431819</v>
      </c>
      <c r="FZ713">
        <v>559850.82140694</v>
      </c>
      <c r="GA713">
        <v>605741.81141396961</v>
      </c>
      <c r="GB713">
        <v>586552.22520264063</v>
      </c>
      <c r="GC713">
        <v>549318.21172713023</v>
      </c>
      <c r="GD713">
        <v>572128.15497693059</v>
      </c>
      <c r="GE713">
        <v>610547.16046210181</v>
      </c>
      <c r="GF713">
        <v>573523.41968159704</v>
      </c>
      <c r="GG713">
        <v>630595.34172970068</v>
      </c>
      <c r="GH713">
        <v>618648.1903542981</v>
      </c>
      <c r="GI713">
        <v>645644.63480099791</v>
      </c>
      <c r="GJ713">
        <v>632611.42454609915</v>
      </c>
    </row>
    <row r="714" spans="12:192" x14ac:dyDescent="0.3">
      <c r="L714">
        <v>699</v>
      </c>
      <c r="M714">
        <v>102851.43457437005</v>
      </c>
      <c r="N714">
        <v>100160.35279480997</v>
      </c>
      <c r="O714">
        <v>97204.705629319564</v>
      </c>
      <c r="P714">
        <v>97353.904075037761</v>
      </c>
      <c r="Q714">
        <v>88648.026188096163</v>
      </c>
      <c r="R714">
        <v>87158.543707201679</v>
      </c>
      <c r="S714">
        <v>93073.078051899487</v>
      </c>
      <c r="T714">
        <v>95461.539590058077</v>
      </c>
      <c r="U714">
        <v>96673.230316351692</v>
      </c>
      <c r="V714">
        <v>91644.32575971981</v>
      </c>
      <c r="W714">
        <v>98369.186440114689</v>
      </c>
      <c r="X714">
        <v>106304.09241324532</v>
      </c>
      <c r="Y714">
        <v>117747.88543659099</v>
      </c>
      <c r="Z714">
        <v>123060.15056625483</v>
      </c>
      <c r="AA714">
        <v>109886.77742990018</v>
      </c>
      <c r="AB714">
        <v>121165.6610075864</v>
      </c>
      <c r="AC714">
        <v>119216.98906913459</v>
      </c>
      <c r="AD714">
        <v>129028.3827000852</v>
      </c>
      <c r="AE714">
        <v>142014.49935670837</v>
      </c>
      <c r="AF714">
        <v>152368.45660535173</v>
      </c>
      <c r="AG714">
        <v>154578.38082302682</v>
      </c>
      <c r="AH714">
        <v>157674.30243523934</v>
      </c>
      <c r="AI714">
        <v>162810.18122126153</v>
      </c>
      <c r="AJ714">
        <v>164605.08092852202</v>
      </c>
      <c r="AK714">
        <v>191854.25299579557</v>
      </c>
      <c r="AL714">
        <v>183329.31004837446</v>
      </c>
      <c r="AM714">
        <v>186453.71337600995</v>
      </c>
      <c r="AN714">
        <v>183861.96928065334</v>
      </c>
      <c r="AO714">
        <v>185210.25617852388</v>
      </c>
      <c r="AP714">
        <v>189935.79204955912</v>
      </c>
      <c r="AQ714">
        <v>199146.91143261144</v>
      </c>
      <c r="AR714">
        <v>200001.00360438408</v>
      </c>
      <c r="AS714">
        <v>192929.84707094327</v>
      </c>
      <c r="AT714">
        <v>180116.34647983627</v>
      </c>
      <c r="AU714">
        <v>170604.67840801296</v>
      </c>
      <c r="AV714">
        <v>154221.73292971295</v>
      </c>
      <c r="AW714">
        <v>147636.39081847598</v>
      </c>
      <c r="AX714">
        <v>163396.38688890653</v>
      </c>
      <c r="AY714">
        <v>172535.04265198566</v>
      </c>
      <c r="AZ714">
        <v>171145.01442690866</v>
      </c>
      <c r="BA714">
        <v>171027.85947547102</v>
      </c>
      <c r="BB714">
        <v>166398.60472086596</v>
      </c>
      <c r="BC714">
        <v>170347.22251224879</v>
      </c>
      <c r="BD714">
        <v>164816.39638718672</v>
      </c>
      <c r="BE714">
        <v>172635.00565461745</v>
      </c>
      <c r="BF714">
        <v>172131.34677420798</v>
      </c>
      <c r="BG714">
        <v>180377.25851393043</v>
      </c>
      <c r="BH714">
        <v>164865.30604156511</v>
      </c>
      <c r="BI714">
        <v>159564.39669604716</v>
      </c>
      <c r="BJ714">
        <v>140504.73053078848</v>
      </c>
      <c r="BK714">
        <v>143324.35253593235</v>
      </c>
      <c r="BL714">
        <v>148577.96833484882</v>
      </c>
      <c r="BM714">
        <v>147430.0827462078</v>
      </c>
      <c r="BN714">
        <v>142968.9176028643</v>
      </c>
      <c r="BO714">
        <v>144703.02389321284</v>
      </c>
      <c r="BP714">
        <v>149335.45224325004</v>
      </c>
      <c r="BQ714">
        <v>144345.79538419034</v>
      </c>
      <c r="BR714">
        <v>126930.86077587797</v>
      </c>
      <c r="BS714">
        <v>127266.44617934061</v>
      </c>
      <c r="BT714">
        <v>118209.29384123316</v>
      </c>
      <c r="BU714">
        <v>136244.56025312582</v>
      </c>
      <c r="BV714">
        <v>139008.04038978662</v>
      </c>
      <c r="BW714">
        <v>134565.47204943988</v>
      </c>
      <c r="BX714">
        <v>147855.38697788533</v>
      </c>
      <c r="BY714">
        <v>129932.74003437533</v>
      </c>
      <c r="BZ714">
        <v>146179.43448608366</v>
      </c>
      <c r="CA714">
        <v>149737.16020393532</v>
      </c>
      <c r="CB714">
        <v>136536.04293562594</v>
      </c>
      <c r="CC714">
        <v>129861.25018675442</v>
      </c>
      <c r="CD714">
        <v>118333.51650205026</v>
      </c>
      <c r="CE714">
        <v>125821.37474246902</v>
      </c>
      <c r="CF714">
        <v>127793.19576115211</v>
      </c>
      <c r="CG714">
        <v>143363.63998188256</v>
      </c>
      <c r="CH714">
        <v>146398.66297847239</v>
      </c>
      <c r="CI714">
        <v>152781.27669443798</v>
      </c>
      <c r="CJ714">
        <v>167506.39636520809</v>
      </c>
      <c r="CK714">
        <v>170673.65689385874</v>
      </c>
      <c r="CL714">
        <v>172140.90775250184</v>
      </c>
      <c r="CM714">
        <v>173523.00542242237</v>
      </c>
      <c r="CN714">
        <v>165594.29873934216</v>
      </c>
      <c r="CO714">
        <v>160956.42284213164</v>
      </c>
      <c r="CP714">
        <v>159272.18949705083</v>
      </c>
      <c r="CQ714">
        <v>138978.94097538438</v>
      </c>
      <c r="CR714">
        <v>140264.46369962394</v>
      </c>
      <c r="CS714">
        <v>160054.71988919892</v>
      </c>
      <c r="CT714">
        <v>155949.10946888977</v>
      </c>
      <c r="CU714">
        <v>151612.74995134547</v>
      </c>
      <c r="CV714">
        <v>152456.59536253542</v>
      </c>
      <c r="CW714">
        <v>161255.67120617579</v>
      </c>
      <c r="CX714">
        <v>151746.53213973544</v>
      </c>
      <c r="CY714">
        <v>146587.32949441788</v>
      </c>
      <c r="CZ714">
        <v>143841.22095248243</v>
      </c>
      <c r="DA714">
        <v>129755.325269352</v>
      </c>
      <c r="DB714">
        <v>125606.68980938404</v>
      </c>
      <c r="DC714">
        <v>123660.0837304653</v>
      </c>
      <c r="DD714">
        <v>119279.16727422512</v>
      </c>
      <c r="DE714">
        <v>131267.72670799828</v>
      </c>
      <c r="DF714">
        <v>122932.23999494124</v>
      </c>
      <c r="DG714">
        <v>111112.52640129699</v>
      </c>
      <c r="DH714">
        <v>108735.68444455409</v>
      </c>
      <c r="DI714">
        <v>114606.17089630599</v>
      </c>
      <c r="DJ714">
        <v>114728.52526656001</v>
      </c>
      <c r="DK714">
        <v>119331.28893077633</v>
      </c>
      <c r="DL714">
        <v>118042.26110566281</v>
      </c>
      <c r="DM714">
        <v>128218.35802328851</v>
      </c>
      <c r="DN714">
        <v>127738.66151804474</v>
      </c>
      <c r="DO714">
        <v>127381.90904520807</v>
      </c>
      <c r="DP714">
        <v>113866.42200978452</v>
      </c>
      <c r="DQ714">
        <v>126487.62073348975</v>
      </c>
      <c r="DR714">
        <v>125801.33387293489</v>
      </c>
      <c r="DS714">
        <v>130643.98097619004</v>
      </c>
      <c r="DT714">
        <v>130760.46616189576</v>
      </c>
      <c r="DU714">
        <v>130476.35200384413</v>
      </c>
      <c r="DV714">
        <v>129585.55741099358</v>
      </c>
      <c r="DW714">
        <v>121846.61381375947</v>
      </c>
      <c r="DX714">
        <v>127666.2417718255</v>
      </c>
      <c r="DY714">
        <v>124840.88368293308</v>
      </c>
      <c r="DZ714">
        <v>122147.36410222063</v>
      </c>
      <c r="EA714">
        <v>128319.29660866673</v>
      </c>
      <c r="EB714">
        <v>120236.81862783374</v>
      </c>
      <c r="EC714">
        <v>139780.6630066878</v>
      </c>
      <c r="ED714">
        <v>142062.35435212898</v>
      </c>
      <c r="EE714">
        <v>149796.89421620933</v>
      </c>
      <c r="EF714">
        <v>149434.91580737225</v>
      </c>
      <c r="EG714">
        <v>137685.45901583671</v>
      </c>
      <c r="EH714">
        <v>154745.84380531523</v>
      </c>
      <c r="EI714">
        <v>160073.29703519159</v>
      </c>
      <c r="EJ714">
        <v>143572.29781013692</v>
      </c>
      <c r="EK714">
        <v>146091.65193981249</v>
      </c>
      <c r="EL714">
        <v>131613.31959048045</v>
      </c>
      <c r="EM714">
        <v>117494.69735422656</v>
      </c>
      <c r="EN714">
        <v>121384.79848853197</v>
      </c>
      <c r="EO714">
        <v>134773.71940103304</v>
      </c>
      <c r="EP714">
        <v>138689.51068461541</v>
      </c>
      <c r="EQ714">
        <v>126706.60081345077</v>
      </c>
      <c r="ER714">
        <v>128754.7122009124</v>
      </c>
      <c r="ES714">
        <v>126111.19460050065</v>
      </c>
      <c r="ET714">
        <v>129616.56449177116</v>
      </c>
      <c r="EU714">
        <v>129973.48868491211</v>
      </c>
      <c r="EV714">
        <v>125839.36821983164</v>
      </c>
      <c r="EW714">
        <v>142090.30491598518</v>
      </c>
      <c r="EX714">
        <v>145144.06080088281</v>
      </c>
      <c r="EY714">
        <v>155126.53134222687</v>
      </c>
      <c r="EZ714">
        <v>152003.97830628528</v>
      </c>
      <c r="FA714">
        <v>183652.50465383584</v>
      </c>
      <c r="FB714">
        <v>195056.74441175681</v>
      </c>
      <c r="FC714">
        <v>188821.53958311561</v>
      </c>
      <c r="FD714">
        <v>181538.68304708545</v>
      </c>
      <c r="FE714">
        <v>189401.32560457895</v>
      </c>
      <c r="FF714">
        <v>192447.39691199377</v>
      </c>
      <c r="FG714">
        <v>184057.67134977973</v>
      </c>
      <c r="FH714">
        <v>199495.18536642284</v>
      </c>
      <c r="FI714">
        <v>180440.41923085196</v>
      </c>
      <c r="FJ714">
        <v>180819.12799465933</v>
      </c>
      <c r="FK714">
        <v>182983.88223797342</v>
      </c>
      <c r="FL714">
        <v>165783.70503774186</v>
      </c>
      <c r="FM714">
        <v>168218.76967795368</v>
      </c>
      <c r="FN714">
        <v>177335.02111945453</v>
      </c>
      <c r="FO714">
        <v>166340.70281820354</v>
      </c>
      <c r="FP714">
        <v>170274.65524692516</v>
      </c>
      <c r="FQ714">
        <v>171161.7021021971</v>
      </c>
      <c r="FR714">
        <v>167191.6296616467</v>
      </c>
      <c r="FS714">
        <v>166206.02431514271</v>
      </c>
      <c r="FT714">
        <v>167853.72028382475</v>
      </c>
      <c r="FU714">
        <v>178228.08105197968</v>
      </c>
      <c r="FV714">
        <v>179802.59817790065</v>
      </c>
      <c r="FW714">
        <v>196175.44779559286</v>
      </c>
      <c r="FX714">
        <v>165235.71714044432</v>
      </c>
      <c r="FY714">
        <v>155303.17186055612</v>
      </c>
      <c r="FZ714">
        <v>170229.77011918795</v>
      </c>
      <c r="GA714">
        <v>172810.87480081143</v>
      </c>
      <c r="GB714">
        <v>175061.72881760853</v>
      </c>
      <c r="GC714">
        <v>187719.84597309327</v>
      </c>
      <c r="GD714">
        <v>186951.45094326607</v>
      </c>
      <c r="GE714">
        <v>195333.14344411826</v>
      </c>
      <c r="GF714">
        <v>204353.36402388723</v>
      </c>
      <c r="GG714">
        <v>209184.54667921984</v>
      </c>
      <c r="GH714">
        <v>217770.2205825494</v>
      </c>
      <c r="GI714">
        <v>210182.54643801178</v>
      </c>
      <c r="GJ714">
        <v>224785.45397892172</v>
      </c>
    </row>
    <row r="715" spans="12:192" x14ac:dyDescent="0.3">
      <c r="L715">
        <v>700</v>
      </c>
      <c r="M715">
        <v>95635.495244878548</v>
      </c>
      <c r="N715">
        <v>93230.581394772555</v>
      </c>
      <c r="O715">
        <v>93812.617150749546</v>
      </c>
      <c r="P715">
        <v>100550.16791847664</v>
      </c>
      <c r="Q715">
        <v>96697.854448911399</v>
      </c>
      <c r="R715">
        <v>91972.422020846265</v>
      </c>
      <c r="S715">
        <v>87921.641003633369</v>
      </c>
      <c r="T715">
        <v>91662.449041041982</v>
      </c>
      <c r="U715">
        <v>89725.826781259748</v>
      </c>
      <c r="V715">
        <v>88230.938342369016</v>
      </c>
      <c r="W715">
        <v>88277.293153709557</v>
      </c>
      <c r="X715">
        <v>86808.492942065743</v>
      </c>
      <c r="Y715">
        <v>85110.706866599037</v>
      </c>
      <c r="Z715">
        <v>86242.320862675551</v>
      </c>
      <c r="AA715">
        <v>89603.531276216876</v>
      </c>
      <c r="AB715">
        <v>93972.797779253742</v>
      </c>
      <c r="AC715">
        <v>90567.169869344216</v>
      </c>
      <c r="AD715">
        <v>88090.535042930584</v>
      </c>
      <c r="AE715">
        <v>84982.967592138724</v>
      </c>
      <c r="AF715">
        <v>88402.065770045549</v>
      </c>
      <c r="AG715">
        <v>82639.079073849207</v>
      </c>
      <c r="AH715">
        <v>82825.350089262021</v>
      </c>
      <c r="AI715">
        <v>87067.164258923978</v>
      </c>
      <c r="AJ715">
        <v>84979.440343271155</v>
      </c>
      <c r="AK715">
        <v>88107.071431962642</v>
      </c>
      <c r="AL715">
        <v>85851.920953620371</v>
      </c>
      <c r="AM715">
        <v>96242.672707903912</v>
      </c>
      <c r="AN715">
        <v>89305.060229820534</v>
      </c>
      <c r="AO715">
        <v>89738.236754554746</v>
      </c>
      <c r="AP715">
        <v>88754.09673974372</v>
      </c>
      <c r="AQ715">
        <v>90208.490171759418</v>
      </c>
      <c r="AR715">
        <v>94207.793697581685</v>
      </c>
      <c r="AS715">
        <v>87739.940451774281</v>
      </c>
      <c r="AT715">
        <v>91788.24883943348</v>
      </c>
      <c r="AU715">
        <v>94301.222373604978</v>
      </c>
      <c r="AV715">
        <v>101240.2682574331</v>
      </c>
      <c r="AW715">
        <v>101427.52719145792</v>
      </c>
      <c r="AX715">
        <v>109521.45272062335</v>
      </c>
      <c r="AY715">
        <v>115490.84198991531</v>
      </c>
      <c r="AZ715">
        <v>112116.35308380815</v>
      </c>
      <c r="BA715">
        <v>113447.59058606178</v>
      </c>
      <c r="BB715">
        <v>122569.3007227427</v>
      </c>
      <c r="BC715">
        <v>121517.12350881675</v>
      </c>
      <c r="BD715">
        <v>140596.45320332184</v>
      </c>
      <c r="BE715">
        <v>137415.72047393766</v>
      </c>
      <c r="BF715">
        <v>148533.40204354623</v>
      </c>
      <c r="BG715">
        <v>139082.1496028871</v>
      </c>
      <c r="BH715">
        <v>146267.98407649394</v>
      </c>
      <c r="BI715">
        <v>165609.10878101515</v>
      </c>
      <c r="BJ715">
        <v>182306.11505301416</v>
      </c>
      <c r="BK715">
        <v>177747.22034591934</v>
      </c>
      <c r="BL715">
        <v>182294.38886657715</v>
      </c>
      <c r="BM715">
        <v>186047.5103604485</v>
      </c>
      <c r="BN715">
        <v>163201.98218945449</v>
      </c>
      <c r="BO715">
        <v>176325.2696112954</v>
      </c>
      <c r="BP715">
        <v>175039.46001643507</v>
      </c>
      <c r="BQ715">
        <v>182640.39998730452</v>
      </c>
      <c r="BR715">
        <v>196016.0318385986</v>
      </c>
      <c r="BS715">
        <v>211073.45247277134</v>
      </c>
      <c r="BT715">
        <v>196984.18646114794</v>
      </c>
      <c r="BU715">
        <v>222085.74469735837</v>
      </c>
      <c r="BV715">
        <v>211024.57200883722</v>
      </c>
      <c r="BW715">
        <v>203020.30131110756</v>
      </c>
      <c r="BX715">
        <v>215260.43359935508</v>
      </c>
      <c r="BY715">
        <v>189401.21968574642</v>
      </c>
      <c r="BZ715">
        <v>181381.68517619217</v>
      </c>
      <c r="CA715">
        <v>180124.26816383208</v>
      </c>
      <c r="CB715">
        <v>187411.77368372859</v>
      </c>
      <c r="CC715">
        <v>197921.69127616327</v>
      </c>
      <c r="CD715">
        <v>180423.45628615652</v>
      </c>
      <c r="CE715">
        <v>179443.44371664309</v>
      </c>
      <c r="CF715">
        <v>186073.77802050303</v>
      </c>
      <c r="CG715">
        <v>174668.80491225608</v>
      </c>
      <c r="CH715">
        <v>182541.2708372199</v>
      </c>
      <c r="CI715">
        <v>178661.31907598855</v>
      </c>
      <c r="CJ715">
        <v>183970.95391259051</v>
      </c>
      <c r="CK715">
        <v>179789.48945327636</v>
      </c>
      <c r="CL715">
        <v>190672.96170027927</v>
      </c>
      <c r="CM715">
        <v>191186.58942082862</v>
      </c>
      <c r="CN715">
        <v>172053.06597301594</v>
      </c>
      <c r="CO715">
        <v>179927.86411652161</v>
      </c>
      <c r="CP715">
        <v>162247.5849239396</v>
      </c>
      <c r="CQ715">
        <v>152797.28821890426</v>
      </c>
      <c r="CR715">
        <v>135955.89727542351</v>
      </c>
      <c r="CS715">
        <v>150174.01180748217</v>
      </c>
      <c r="CT715">
        <v>166478.00539494478</v>
      </c>
      <c r="CU715">
        <v>159425.4718643064</v>
      </c>
      <c r="CV715">
        <v>163797.11467013287</v>
      </c>
      <c r="CW715">
        <v>190036.26773432014</v>
      </c>
      <c r="CX715">
        <v>198431.24959581063</v>
      </c>
      <c r="CY715">
        <v>204768.66803554184</v>
      </c>
      <c r="CZ715">
        <v>193802.16749468248</v>
      </c>
      <c r="DA715">
        <v>174775.16280563845</v>
      </c>
      <c r="DB715">
        <v>173267.67983214246</v>
      </c>
      <c r="DC715">
        <v>166966.74335115222</v>
      </c>
      <c r="DD715">
        <v>173945.15370538033</v>
      </c>
      <c r="DE715">
        <v>187149.24218045446</v>
      </c>
      <c r="DF715">
        <v>185652.64816357999</v>
      </c>
      <c r="DG715">
        <v>186201.90388855949</v>
      </c>
      <c r="DH715">
        <v>166512.80493502243</v>
      </c>
      <c r="DI715">
        <v>165990.28611176944</v>
      </c>
      <c r="DJ715">
        <v>158563.42856887143</v>
      </c>
      <c r="DK715">
        <v>150935.10945509886</v>
      </c>
      <c r="DL715">
        <v>152616.95514208259</v>
      </c>
      <c r="DM715">
        <v>148342.81011685397</v>
      </c>
      <c r="DN715">
        <v>145568.88554334006</v>
      </c>
      <c r="DO715">
        <v>144660.10677004413</v>
      </c>
      <c r="DP715">
        <v>145061.8623358417</v>
      </c>
      <c r="DQ715">
        <v>155332.33473034712</v>
      </c>
      <c r="DR715">
        <v>136658.78219926276</v>
      </c>
      <c r="DS715">
        <v>140001.10761879603</v>
      </c>
      <c r="DT715">
        <v>143864.47896068887</v>
      </c>
      <c r="DU715">
        <v>132305.94931358233</v>
      </c>
      <c r="DV715">
        <v>133573.22749706605</v>
      </c>
      <c r="DW715">
        <v>134001.8116391307</v>
      </c>
      <c r="DX715">
        <v>141795.03814846714</v>
      </c>
      <c r="DY715">
        <v>144633.27961285718</v>
      </c>
      <c r="DZ715">
        <v>143831.08737976546</v>
      </c>
      <c r="EA715">
        <v>148159.98602806398</v>
      </c>
      <c r="EB715">
        <v>164471.41304876347</v>
      </c>
      <c r="EC715">
        <v>179576.68921670751</v>
      </c>
      <c r="ED715">
        <v>187206.00153302573</v>
      </c>
      <c r="EE715">
        <v>215053.81869702705</v>
      </c>
      <c r="EF715">
        <v>226099.9239078215</v>
      </c>
      <c r="EG715">
        <v>201830.18210748042</v>
      </c>
      <c r="EH715">
        <v>198876.15241140491</v>
      </c>
      <c r="EI715">
        <v>189859.13384723774</v>
      </c>
      <c r="EJ715">
        <v>186844.34633500117</v>
      </c>
      <c r="EK715">
        <v>195414.43105423998</v>
      </c>
      <c r="EL715">
        <v>199448.18890665183</v>
      </c>
      <c r="EM715">
        <v>208443.96880001065</v>
      </c>
      <c r="EN715">
        <v>231978.85419262826</v>
      </c>
      <c r="EO715">
        <v>247967.46848944944</v>
      </c>
      <c r="EP715">
        <v>255303.469378115</v>
      </c>
      <c r="EQ715">
        <v>250529.60208515252</v>
      </c>
      <c r="ER715">
        <v>228427.79421021807</v>
      </c>
      <c r="ES715">
        <v>207619.86337943142</v>
      </c>
      <c r="ET715">
        <v>225299.78602868895</v>
      </c>
      <c r="EU715">
        <v>228894.73273911903</v>
      </c>
      <c r="EV715">
        <v>236937.70993735371</v>
      </c>
      <c r="EW715">
        <v>256880.72961273952</v>
      </c>
      <c r="EX715">
        <v>243703.2256878691</v>
      </c>
      <c r="EY715">
        <v>247817.20737865395</v>
      </c>
      <c r="EZ715">
        <v>246486.15770713266</v>
      </c>
      <c r="FA715">
        <v>253798.52879734535</v>
      </c>
      <c r="FB715">
        <v>246469.27956313812</v>
      </c>
      <c r="FC715">
        <v>260878.37536073031</v>
      </c>
      <c r="FD715">
        <v>259274.97267979698</v>
      </c>
      <c r="FE715">
        <v>270519.58416023862</v>
      </c>
      <c r="FF715">
        <v>274581.10821666638</v>
      </c>
      <c r="FG715">
        <v>277308.99855291739</v>
      </c>
      <c r="FH715">
        <v>256156.91794693665</v>
      </c>
      <c r="FI715">
        <v>280422.78869917913</v>
      </c>
      <c r="FJ715">
        <v>282849.27915854013</v>
      </c>
      <c r="FK715">
        <v>300834.94379951077</v>
      </c>
      <c r="FL715">
        <v>293879.99995006481</v>
      </c>
      <c r="FM715">
        <v>286828.57942585641</v>
      </c>
      <c r="FN715">
        <v>319917.54939095047</v>
      </c>
      <c r="FO715">
        <v>365032.01587529154</v>
      </c>
      <c r="FP715">
        <v>326590.63219739759</v>
      </c>
      <c r="FQ715">
        <v>323678.47820134094</v>
      </c>
      <c r="FR715">
        <v>305477.66889230715</v>
      </c>
      <c r="FS715">
        <v>310614.89174382784</v>
      </c>
      <c r="FT715">
        <v>313492.37338941579</v>
      </c>
      <c r="FU715">
        <v>317841.57113339612</v>
      </c>
      <c r="FV715">
        <v>322914.15153854509</v>
      </c>
      <c r="FW715">
        <v>337431.87625318411</v>
      </c>
      <c r="FX715">
        <v>382982.85715397005</v>
      </c>
      <c r="FY715">
        <v>399981.51759431814</v>
      </c>
      <c r="FZ715">
        <v>381115.99086092057</v>
      </c>
      <c r="GA715">
        <v>377400.99024009198</v>
      </c>
      <c r="GB715">
        <v>351543.76464553992</v>
      </c>
      <c r="GC715">
        <v>364931.65149721841</v>
      </c>
      <c r="GD715">
        <v>347638.61978929286</v>
      </c>
      <c r="GE715">
        <v>347107.00558544934</v>
      </c>
      <c r="GF715">
        <v>363508.18933547655</v>
      </c>
      <c r="GG715">
        <v>359591.43520612037</v>
      </c>
      <c r="GH715">
        <v>376925.65862422844</v>
      </c>
      <c r="GI715">
        <v>372636.31891252723</v>
      </c>
      <c r="GJ715">
        <v>343051.77499005618</v>
      </c>
    </row>
    <row r="716" spans="12:192" x14ac:dyDescent="0.3">
      <c r="L716">
        <v>701</v>
      </c>
      <c r="M716">
        <v>110863.78410676168</v>
      </c>
      <c r="N716">
        <v>108359.96301318967</v>
      </c>
      <c r="O716">
        <v>109783.71860613245</v>
      </c>
      <c r="P716">
        <v>110855.47168131285</v>
      </c>
      <c r="Q716">
        <v>105629.45014080546</v>
      </c>
      <c r="R716">
        <v>100708.43586028523</v>
      </c>
      <c r="S716">
        <v>102223.35979067905</v>
      </c>
      <c r="T716">
        <v>113238.3585672273</v>
      </c>
      <c r="U716">
        <v>125603.02714080331</v>
      </c>
      <c r="V716">
        <v>114279.46122474235</v>
      </c>
      <c r="W716">
        <v>126703.97994852059</v>
      </c>
      <c r="X716">
        <v>133499.43915033003</v>
      </c>
      <c r="Y716">
        <v>149170.93774872637</v>
      </c>
      <c r="Z716">
        <v>154015.555313794</v>
      </c>
      <c r="AA716">
        <v>156704.60904909135</v>
      </c>
      <c r="AB716">
        <v>162474.77942655075</v>
      </c>
      <c r="AC716">
        <v>167814.84401316298</v>
      </c>
      <c r="AD716">
        <v>181070.75685464492</v>
      </c>
      <c r="AE716">
        <v>186662.3826635005</v>
      </c>
      <c r="AF716">
        <v>195208.94456325597</v>
      </c>
      <c r="AG716">
        <v>175806.02232799359</v>
      </c>
      <c r="AH716">
        <v>166809.9049553581</v>
      </c>
      <c r="AI716">
        <v>163311.14232238205</v>
      </c>
      <c r="AJ716">
        <v>170408.48019673105</v>
      </c>
      <c r="AK716">
        <v>193130.16458740336</v>
      </c>
      <c r="AL716">
        <v>190254.35187589983</v>
      </c>
      <c r="AM716">
        <v>166185.74784933092</v>
      </c>
      <c r="AN716">
        <v>166412.57630096193</v>
      </c>
      <c r="AO716">
        <v>151293.31625209728</v>
      </c>
      <c r="AP716">
        <v>160306.95462233044</v>
      </c>
      <c r="AQ716">
        <v>153054.76588684277</v>
      </c>
      <c r="AR716">
        <v>158262.13649506855</v>
      </c>
      <c r="AS716">
        <v>155877.4964863807</v>
      </c>
      <c r="AT716">
        <v>152523.49128960262</v>
      </c>
      <c r="AU716">
        <v>165661.78064340877</v>
      </c>
      <c r="AV716">
        <v>170018.91864436</v>
      </c>
      <c r="AW716">
        <v>168990.14084695338</v>
      </c>
      <c r="AX716">
        <v>184363.18196378401</v>
      </c>
      <c r="AY716">
        <v>197257.0469558333</v>
      </c>
      <c r="AZ716">
        <v>209820.25472334272</v>
      </c>
      <c r="BA716">
        <v>202942.05587251726</v>
      </c>
      <c r="BB716">
        <v>204344.50878654284</v>
      </c>
      <c r="BC716">
        <v>198888.74905329727</v>
      </c>
      <c r="BD716">
        <v>202918.37705076777</v>
      </c>
      <c r="BE716">
        <v>216092.44669600987</v>
      </c>
      <c r="BF716">
        <v>223408.36380024572</v>
      </c>
      <c r="BG716">
        <v>240945.26128271403</v>
      </c>
      <c r="BH716">
        <v>241205.13066335575</v>
      </c>
      <c r="BI716">
        <v>252822.31443185409</v>
      </c>
      <c r="BJ716">
        <v>268680.97905753501</v>
      </c>
      <c r="BK716">
        <v>270433.1284709457</v>
      </c>
      <c r="BL716">
        <v>258161.42994296274</v>
      </c>
      <c r="BM716">
        <v>257917.79679249474</v>
      </c>
      <c r="BN716">
        <v>262991.54274216841</v>
      </c>
      <c r="BO716">
        <v>241527.7662179617</v>
      </c>
      <c r="BP716">
        <v>249199.75640839335</v>
      </c>
      <c r="BQ716">
        <v>245196.7025689946</v>
      </c>
      <c r="BR716">
        <v>249723.22038581892</v>
      </c>
      <c r="BS716">
        <v>274689.5638698308</v>
      </c>
      <c r="BT716">
        <v>277142.8266712093</v>
      </c>
      <c r="BU716">
        <v>292839.3079076875</v>
      </c>
      <c r="BV716">
        <v>279309.90957128111</v>
      </c>
      <c r="BW716">
        <v>255582.73375810997</v>
      </c>
      <c r="BX716">
        <v>257335.71501770502</v>
      </c>
      <c r="BY716">
        <v>251782.62214705683</v>
      </c>
      <c r="BZ716">
        <v>245466.79121258867</v>
      </c>
      <c r="CA716">
        <v>250057.3068273598</v>
      </c>
      <c r="CB716">
        <v>269878.31653549697</v>
      </c>
      <c r="CC716">
        <v>261334.07283423579</v>
      </c>
      <c r="CD716">
        <v>269046.12904125993</v>
      </c>
      <c r="CE716">
        <v>260354.76638724361</v>
      </c>
      <c r="CF716">
        <v>262386.36126324366</v>
      </c>
      <c r="CG716">
        <v>265130.5298952774</v>
      </c>
      <c r="CH716">
        <v>271155.60559218249</v>
      </c>
      <c r="CI716">
        <v>285399.90812138014</v>
      </c>
      <c r="CJ716">
        <v>280436.46570526331</v>
      </c>
      <c r="CK716">
        <v>258675.32536430904</v>
      </c>
      <c r="CL716">
        <v>261017.53538406413</v>
      </c>
      <c r="CM716">
        <v>263381.31306623475</v>
      </c>
      <c r="CN716">
        <v>275730.51877653407</v>
      </c>
      <c r="CO716">
        <v>268525.19493635884</v>
      </c>
      <c r="CP716">
        <v>299211.81168166874</v>
      </c>
      <c r="CQ716">
        <v>310592.78751882131</v>
      </c>
      <c r="CR716">
        <v>338441.99786074786</v>
      </c>
      <c r="CS716">
        <v>366679.00415210845</v>
      </c>
      <c r="CT716">
        <v>355316.48205741751</v>
      </c>
      <c r="CU716">
        <v>370619.61947263061</v>
      </c>
      <c r="CV716">
        <v>380547.89639366715</v>
      </c>
      <c r="CW716">
        <v>360281.9587654252</v>
      </c>
      <c r="CX716">
        <v>338530.56014283746</v>
      </c>
      <c r="CY716">
        <v>293696.34440380783</v>
      </c>
      <c r="CZ716">
        <v>316335.69702200667</v>
      </c>
      <c r="DA716">
        <v>312243.621874162</v>
      </c>
      <c r="DB716">
        <v>321198.34812398057</v>
      </c>
      <c r="DC716">
        <v>328126.82209782861</v>
      </c>
      <c r="DD716">
        <v>354817.57740010251</v>
      </c>
      <c r="DE716">
        <v>369431.17468271387</v>
      </c>
      <c r="DF716">
        <v>327137.04497030668</v>
      </c>
      <c r="DG716">
        <v>375368.20685359248</v>
      </c>
      <c r="DH716">
        <v>336879.66552076262</v>
      </c>
      <c r="DI716">
        <v>332202.16868403996</v>
      </c>
      <c r="DJ716">
        <v>337815.3009257224</v>
      </c>
      <c r="DK716">
        <v>349684.44980861945</v>
      </c>
      <c r="DL716">
        <v>358281.86686453666</v>
      </c>
      <c r="DM716">
        <v>378010.084903576</v>
      </c>
      <c r="DN716">
        <v>397850.84908695618</v>
      </c>
      <c r="DO716">
        <v>406261.40116778424</v>
      </c>
      <c r="DP716">
        <v>422176.26835249813</v>
      </c>
      <c r="DQ716">
        <v>455920.63478662004</v>
      </c>
      <c r="DR716">
        <v>458610.24780447298</v>
      </c>
      <c r="DS716">
        <v>465660.23582028836</v>
      </c>
      <c r="DT716">
        <v>506396.71742097603</v>
      </c>
      <c r="DU716">
        <v>505144.31720261584</v>
      </c>
      <c r="DV716">
        <v>510345.73720400245</v>
      </c>
      <c r="DW716">
        <v>557435.52884159086</v>
      </c>
      <c r="DX716">
        <v>562675.75475123618</v>
      </c>
      <c r="DY716">
        <v>549887.97926073777</v>
      </c>
      <c r="DZ716">
        <v>492914.94359472377</v>
      </c>
      <c r="EA716">
        <v>514643.921373119</v>
      </c>
      <c r="EB716">
        <v>503605.31533984689</v>
      </c>
      <c r="EC716">
        <v>495091.9789694483</v>
      </c>
      <c r="ED716">
        <v>458715.21494985151</v>
      </c>
      <c r="EE716">
        <v>460083.08178480907</v>
      </c>
      <c r="EF716">
        <v>459051.01419652678</v>
      </c>
      <c r="EG716">
        <v>446839.08098104375</v>
      </c>
      <c r="EH716">
        <v>430659.03572545445</v>
      </c>
      <c r="EI716">
        <v>420924.29552462633</v>
      </c>
      <c r="EJ716">
        <v>365669.50926228031</v>
      </c>
      <c r="EK716">
        <v>379745.18739052204</v>
      </c>
      <c r="EL716">
        <v>364527.90327600733</v>
      </c>
      <c r="EM716">
        <v>354182.30388750666</v>
      </c>
      <c r="EN716">
        <v>355104.59869603073</v>
      </c>
      <c r="EO716">
        <v>353684.51243270247</v>
      </c>
      <c r="EP716">
        <v>337611.57984755019</v>
      </c>
      <c r="EQ716">
        <v>332616.92984934762</v>
      </c>
      <c r="ER716">
        <v>337952.84674522508</v>
      </c>
      <c r="ES716">
        <v>330705.89553104655</v>
      </c>
      <c r="ET716">
        <v>334109.66614360502</v>
      </c>
      <c r="EU716">
        <v>339001.87244074023</v>
      </c>
      <c r="EV716">
        <v>337484.97506043036</v>
      </c>
      <c r="EW716">
        <v>360357.19802353624</v>
      </c>
      <c r="EX716">
        <v>352394.56349527254</v>
      </c>
      <c r="EY716">
        <v>353600.50165779737</v>
      </c>
      <c r="EZ716">
        <v>350380.67019366554</v>
      </c>
      <c r="FA716">
        <v>406728.58631663705</v>
      </c>
      <c r="FB716">
        <v>427787.75024794025</v>
      </c>
      <c r="FC716">
        <v>441851.78155348316</v>
      </c>
      <c r="FD716">
        <v>524294.73982155242</v>
      </c>
      <c r="FE716">
        <v>534765.47752313339</v>
      </c>
      <c r="FF716">
        <v>529801.2372719585</v>
      </c>
      <c r="FG716">
        <v>522011.26711400878</v>
      </c>
      <c r="FH716">
        <v>510353.09728162258</v>
      </c>
      <c r="FI716">
        <v>516255.73548316781</v>
      </c>
      <c r="FJ716">
        <v>532649.36195468728</v>
      </c>
      <c r="FK716">
        <v>528818.83662022708</v>
      </c>
      <c r="FL716">
        <v>530421.92412990401</v>
      </c>
      <c r="FM716">
        <v>526632.27618100808</v>
      </c>
      <c r="FN716">
        <v>541039.73414155457</v>
      </c>
      <c r="FO716">
        <v>490555.44691655319</v>
      </c>
      <c r="FP716">
        <v>515090.97442480456</v>
      </c>
      <c r="FQ716">
        <v>520363.73175789817</v>
      </c>
      <c r="FR716">
        <v>533108.1255651837</v>
      </c>
      <c r="FS716">
        <v>473707.76975503913</v>
      </c>
      <c r="FT716">
        <v>495558.98922896711</v>
      </c>
      <c r="FU716">
        <v>492537.48558777076</v>
      </c>
      <c r="FV716">
        <v>446332.88703442184</v>
      </c>
      <c r="FW716">
        <v>443464.50976613606</v>
      </c>
      <c r="FX716">
        <v>479653.27348268195</v>
      </c>
      <c r="FY716">
        <v>501907.54702616116</v>
      </c>
      <c r="FZ716">
        <v>485220.98684171977</v>
      </c>
      <c r="GA716">
        <v>481364.21193949872</v>
      </c>
      <c r="GB716">
        <v>453413.64867206791</v>
      </c>
      <c r="GC716">
        <v>444724.56778476655</v>
      </c>
      <c r="GD716">
        <v>398504.30167368834</v>
      </c>
      <c r="GE716">
        <v>394082.31065943569</v>
      </c>
      <c r="GF716">
        <v>403482.57666036981</v>
      </c>
      <c r="GG716">
        <v>417687.84605056798</v>
      </c>
      <c r="GH716">
        <v>423281.33816490229</v>
      </c>
      <c r="GI716">
        <v>439932.47270227334</v>
      </c>
      <c r="GJ716">
        <v>439129.9615340755</v>
      </c>
    </row>
    <row r="717" spans="12:192" x14ac:dyDescent="0.3">
      <c r="L717">
        <v>702</v>
      </c>
      <c r="M717">
        <v>97965.90300287315</v>
      </c>
      <c r="N717">
        <v>104524.16107227263</v>
      </c>
      <c r="O717">
        <v>111282.53904694975</v>
      </c>
      <c r="P717">
        <v>103826.10474502103</v>
      </c>
      <c r="Q717">
        <v>103391.6410278449</v>
      </c>
      <c r="R717">
        <v>105856.79353702941</v>
      </c>
      <c r="S717">
        <v>105705.34624628468</v>
      </c>
      <c r="T717">
        <v>106670.06171182428</v>
      </c>
      <c r="U717">
        <v>104425.32529282082</v>
      </c>
      <c r="V717">
        <v>105543.93105316258</v>
      </c>
      <c r="W717">
        <v>113074.58137212622</v>
      </c>
      <c r="X717">
        <v>105498.67329453985</v>
      </c>
      <c r="Y717">
        <v>112950.25557340108</v>
      </c>
      <c r="Z717">
        <v>116866.59751948511</v>
      </c>
      <c r="AA717">
        <v>121634.34684462195</v>
      </c>
      <c r="AB717">
        <v>121677.56334065375</v>
      </c>
      <c r="AC717">
        <v>123275.45132801979</v>
      </c>
      <c r="AD717">
        <v>127637.24989323859</v>
      </c>
      <c r="AE717">
        <v>124724.90607925649</v>
      </c>
      <c r="AF717">
        <v>128790.04778613866</v>
      </c>
      <c r="AG717">
        <v>132986.65978436847</v>
      </c>
      <c r="AH717">
        <v>118975.72539198553</v>
      </c>
      <c r="AI717">
        <v>115945.35682543543</v>
      </c>
      <c r="AJ717">
        <v>124998.83127736094</v>
      </c>
      <c r="AK717">
        <v>123174.17290386966</v>
      </c>
      <c r="AL717">
        <v>133041.45135154077</v>
      </c>
      <c r="AM717">
        <v>131239.82618325081</v>
      </c>
      <c r="AN717">
        <v>141447.16981561112</v>
      </c>
      <c r="AO717">
        <v>139722.86029137624</v>
      </c>
      <c r="AP717">
        <v>144161.99116434736</v>
      </c>
      <c r="AQ717">
        <v>140738.86122526295</v>
      </c>
      <c r="AR717">
        <v>141052.31141154101</v>
      </c>
      <c r="AS717">
        <v>130535.18819857178</v>
      </c>
      <c r="AT717">
        <v>143406.9006615355</v>
      </c>
      <c r="AU717">
        <v>140734.93213153232</v>
      </c>
      <c r="AV717">
        <v>146482.41414604019</v>
      </c>
      <c r="AW717">
        <v>161834.69486278601</v>
      </c>
      <c r="AX717">
        <v>156796.9550983239</v>
      </c>
      <c r="AY717">
        <v>160954.85813711933</v>
      </c>
      <c r="AZ717">
        <v>159403.83779984564</v>
      </c>
      <c r="BA717">
        <v>167266.96382986786</v>
      </c>
      <c r="BB717">
        <v>170315.88128988186</v>
      </c>
      <c r="BC717">
        <v>169954.21962790276</v>
      </c>
      <c r="BD717">
        <v>180688.72320384686</v>
      </c>
      <c r="BE717">
        <v>188797.02195330177</v>
      </c>
      <c r="BF717">
        <v>192646.16057218093</v>
      </c>
      <c r="BG717">
        <v>186540.94351448788</v>
      </c>
      <c r="BH717">
        <v>189502.35589653105</v>
      </c>
      <c r="BI717">
        <v>191816.51193702553</v>
      </c>
      <c r="BJ717">
        <v>183082.34072975701</v>
      </c>
      <c r="BK717">
        <v>194452.25705928731</v>
      </c>
      <c r="BL717">
        <v>201521.61704903707</v>
      </c>
      <c r="BM717">
        <v>221735.50491845392</v>
      </c>
      <c r="BN717">
        <v>229066.2087077107</v>
      </c>
      <c r="BO717">
        <v>218877.19980274001</v>
      </c>
      <c r="BP717">
        <v>219755.57390351788</v>
      </c>
      <c r="BQ717">
        <v>216075.75472645587</v>
      </c>
      <c r="BR717">
        <v>207372.6357516264</v>
      </c>
      <c r="BS717">
        <v>221309.40679285847</v>
      </c>
      <c r="BT717">
        <v>232020.82507880946</v>
      </c>
      <c r="BU717">
        <v>240614.23997284594</v>
      </c>
      <c r="BV717">
        <v>240203.85358534183</v>
      </c>
      <c r="BW717">
        <v>252061.12967829182</v>
      </c>
      <c r="BX717">
        <v>267901.80376528477</v>
      </c>
      <c r="BY717">
        <v>252771.93399453579</v>
      </c>
      <c r="BZ717">
        <v>249567.16234028889</v>
      </c>
      <c r="CA717">
        <v>261649.02316788977</v>
      </c>
      <c r="CB717">
        <v>253078.19500869515</v>
      </c>
      <c r="CC717">
        <v>246649.21165603379</v>
      </c>
      <c r="CD717">
        <v>264110.87621179619</v>
      </c>
      <c r="CE717">
        <v>275599.98058693105</v>
      </c>
      <c r="CF717">
        <v>288445.44892102043</v>
      </c>
      <c r="CG717">
        <v>296560.3174868325</v>
      </c>
      <c r="CH717">
        <v>297999.63846081804</v>
      </c>
      <c r="CI717">
        <v>273258.50492031936</v>
      </c>
      <c r="CJ717">
        <v>264110.03503105656</v>
      </c>
      <c r="CK717">
        <v>249927.66395724611</v>
      </c>
      <c r="CL717">
        <v>256573.77498927922</v>
      </c>
      <c r="CM717">
        <v>283064.45247969177</v>
      </c>
      <c r="CN717">
        <v>284141.4665829977</v>
      </c>
      <c r="CO717">
        <v>278383.8325278422</v>
      </c>
      <c r="CP717">
        <v>291482.6679777602</v>
      </c>
      <c r="CQ717">
        <v>280773.46382200049</v>
      </c>
      <c r="CR717">
        <v>272394.54274612741</v>
      </c>
      <c r="CS717">
        <v>279889.23680768005</v>
      </c>
      <c r="CT717">
        <v>260939.42181834861</v>
      </c>
      <c r="CU717">
        <v>265870.2306000563</v>
      </c>
      <c r="CV717">
        <v>289073.77666502143</v>
      </c>
      <c r="CW717">
        <v>289292.55566092295</v>
      </c>
      <c r="CX717">
        <v>285297.48138216615</v>
      </c>
      <c r="CY717">
        <v>271083.11788455542</v>
      </c>
      <c r="CZ717">
        <v>277418.41548841336</v>
      </c>
      <c r="DA717">
        <v>275642.33217336755</v>
      </c>
      <c r="DB717">
        <v>281951.56976110442</v>
      </c>
      <c r="DC717">
        <v>244743.39293808694</v>
      </c>
      <c r="DD717">
        <v>244809.11154362219</v>
      </c>
      <c r="DE717">
        <v>265288.59728331451</v>
      </c>
      <c r="DF717">
        <v>284049.38962924329</v>
      </c>
      <c r="DG717">
        <v>256985.50510565212</v>
      </c>
      <c r="DH717">
        <v>259888.9120102475</v>
      </c>
      <c r="DI717">
        <v>258418.12052357895</v>
      </c>
      <c r="DJ717">
        <v>274495.97553356708</v>
      </c>
      <c r="DK717">
        <v>251365.75943569501</v>
      </c>
      <c r="DL717">
        <v>246610.76989029642</v>
      </c>
      <c r="DM717">
        <v>250959.85197330173</v>
      </c>
      <c r="DN717">
        <v>265908.54700290813</v>
      </c>
      <c r="DO717">
        <v>262695.25767687598</v>
      </c>
      <c r="DP717">
        <v>280662.50993617089</v>
      </c>
      <c r="DQ717">
        <v>316363.58105799393</v>
      </c>
      <c r="DR717">
        <v>329640.98012934037</v>
      </c>
      <c r="DS717">
        <v>335924.82743686653</v>
      </c>
      <c r="DT717">
        <v>332520.84093894163</v>
      </c>
      <c r="DU717">
        <v>340513.9029203236</v>
      </c>
      <c r="DV717">
        <v>317936.95173484954</v>
      </c>
      <c r="DW717">
        <v>347714.68468697736</v>
      </c>
      <c r="DX717">
        <v>345915.35158499272</v>
      </c>
      <c r="DY717">
        <v>374059.44378373073</v>
      </c>
      <c r="DZ717">
        <v>371868.83470800094</v>
      </c>
      <c r="EA717">
        <v>393279.72082423896</v>
      </c>
      <c r="EB717">
        <v>406235.09242565214</v>
      </c>
      <c r="EC717">
        <v>435483.11674675718</v>
      </c>
      <c r="ED717">
        <v>429086.57853239658</v>
      </c>
      <c r="EE717">
        <v>449392.61890814477</v>
      </c>
      <c r="EF717">
        <v>457860.8814357174</v>
      </c>
      <c r="EG717">
        <v>440034.88516021584</v>
      </c>
      <c r="EH717">
        <v>432745.94003328762</v>
      </c>
      <c r="EI717">
        <v>439773.17295154481</v>
      </c>
      <c r="EJ717">
        <v>430442.01717738132</v>
      </c>
      <c r="EK717">
        <v>419387.12909831089</v>
      </c>
      <c r="EL717">
        <v>404796.05590801802</v>
      </c>
      <c r="EM717">
        <v>415424.81813059602</v>
      </c>
      <c r="EN717">
        <v>418119.81788702885</v>
      </c>
      <c r="EO717">
        <v>437457.72197264194</v>
      </c>
      <c r="EP717">
        <v>459770.05240111123</v>
      </c>
      <c r="EQ717">
        <v>442706.92966881662</v>
      </c>
      <c r="ER717">
        <v>475667.37570916966</v>
      </c>
      <c r="ES717">
        <v>490771.36627486092</v>
      </c>
      <c r="ET717">
        <v>528601.4560170389</v>
      </c>
      <c r="EU717">
        <v>589009.08845521708</v>
      </c>
      <c r="EV717">
        <v>629517.76068048808</v>
      </c>
      <c r="EW717">
        <v>631926.47898893571</v>
      </c>
      <c r="EX717">
        <v>653513.05281740939</v>
      </c>
      <c r="EY717">
        <v>658496.83864529873</v>
      </c>
      <c r="EZ717">
        <v>601280.64124526957</v>
      </c>
      <c r="FA717">
        <v>570563.06057763461</v>
      </c>
      <c r="FB717">
        <v>602286.92651024018</v>
      </c>
      <c r="FC717">
        <v>658498.23991982068</v>
      </c>
      <c r="FD717">
        <v>637900.74343894445</v>
      </c>
      <c r="FE717">
        <v>654817.34931201383</v>
      </c>
      <c r="FF717">
        <v>658530.921356534</v>
      </c>
      <c r="FG717">
        <v>674532.41639704688</v>
      </c>
      <c r="FH717">
        <v>726914.56119087432</v>
      </c>
      <c r="FI717">
        <v>704166.39343880443</v>
      </c>
      <c r="FJ717">
        <v>703464.28622652299</v>
      </c>
      <c r="FK717">
        <v>743881.72064172325</v>
      </c>
      <c r="FL717">
        <v>668150.6393450516</v>
      </c>
      <c r="FM717">
        <v>739094.80443473964</v>
      </c>
      <c r="FN717">
        <v>787918.03483139095</v>
      </c>
      <c r="FO717">
        <v>783392.197588693</v>
      </c>
      <c r="FP717">
        <v>841499.6759810017</v>
      </c>
      <c r="FQ717">
        <v>842034.35311362019</v>
      </c>
      <c r="FR717">
        <v>803595.57390682388</v>
      </c>
      <c r="FS717">
        <v>836406.12385964324</v>
      </c>
      <c r="FT717">
        <v>839686.00439328933</v>
      </c>
      <c r="FU717">
        <v>848233.83590105572</v>
      </c>
      <c r="FV717">
        <v>850616.30302642169</v>
      </c>
      <c r="FW717">
        <v>884917.11514132854</v>
      </c>
      <c r="FX717">
        <v>847593.69621780457</v>
      </c>
      <c r="FY717">
        <v>907861.13640052429</v>
      </c>
      <c r="FZ717">
        <v>908249.86498286459</v>
      </c>
      <c r="GA717">
        <v>900439.83173451026</v>
      </c>
      <c r="GB717">
        <v>873225.39751626283</v>
      </c>
      <c r="GC717">
        <v>871159.8379476046</v>
      </c>
      <c r="GD717">
        <v>923311.56435851904</v>
      </c>
      <c r="GE717">
        <v>958195.21582192963</v>
      </c>
      <c r="GF717">
        <v>992755.58863919438</v>
      </c>
      <c r="GG717">
        <v>860529.1322257712</v>
      </c>
      <c r="GH717">
        <v>831140.07573059085</v>
      </c>
      <c r="GI717">
        <v>860585.08824850735</v>
      </c>
      <c r="GJ717">
        <v>872846.23047826812</v>
      </c>
    </row>
    <row r="718" spans="12:192" x14ac:dyDescent="0.3">
      <c r="L718">
        <v>703</v>
      </c>
      <c r="M718">
        <v>105183.41823856934</v>
      </c>
      <c r="N718">
        <v>94563.884321763617</v>
      </c>
      <c r="O718">
        <v>96989.633374780358</v>
      </c>
      <c r="P718">
        <v>107307.86086491385</v>
      </c>
      <c r="Q718">
        <v>112708.11050953636</v>
      </c>
      <c r="R718">
        <v>101287.85113907245</v>
      </c>
      <c r="S718">
        <v>102806.28107676191</v>
      </c>
      <c r="T718">
        <v>106902.9238629281</v>
      </c>
      <c r="U718">
        <v>109863.78490325577</v>
      </c>
      <c r="V718">
        <v>111967.08853635562</v>
      </c>
      <c r="W718">
        <v>117389.88439820793</v>
      </c>
      <c r="X718">
        <v>125747.9478591067</v>
      </c>
      <c r="Y718">
        <v>130923.06465781345</v>
      </c>
      <c r="Z718">
        <v>127549.79819809402</v>
      </c>
      <c r="AA718">
        <v>136671.27561297739</v>
      </c>
      <c r="AB718">
        <v>132224.82406455648</v>
      </c>
      <c r="AC718">
        <v>125408.11612430611</v>
      </c>
      <c r="AD718">
        <v>127105.5453836909</v>
      </c>
      <c r="AE718">
        <v>127123.80518936466</v>
      </c>
      <c r="AF718">
        <v>141759.57669216552</v>
      </c>
      <c r="AG718">
        <v>145226.6579674595</v>
      </c>
      <c r="AH718">
        <v>161349.33082920712</v>
      </c>
      <c r="AI718">
        <v>174232.06083049002</v>
      </c>
      <c r="AJ718">
        <v>176191.92824473896</v>
      </c>
      <c r="AK718">
        <v>194575.13228767685</v>
      </c>
      <c r="AL718">
        <v>204519.53080221656</v>
      </c>
      <c r="AM718">
        <v>200395.81038885936</v>
      </c>
      <c r="AN718">
        <v>203361.31718014271</v>
      </c>
      <c r="AO718">
        <v>208728.70231912032</v>
      </c>
      <c r="AP718">
        <v>192251.75439102922</v>
      </c>
      <c r="AQ718">
        <v>191462.67024662474</v>
      </c>
      <c r="AR718">
        <v>191077.44550472379</v>
      </c>
      <c r="AS718">
        <v>198703.6872812807</v>
      </c>
      <c r="AT718">
        <v>209901.35949869378</v>
      </c>
      <c r="AU718">
        <v>222979.41901749294</v>
      </c>
      <c r="AV718">
        <v>219921.55438315563</v>
      </c>
      <c r="AW718">
        <v>241597.64986810976</v>
      </c>
      <c r="AX718">
        <v>238573.14681448671</v>
      </c>
      <c r="AY718">
        <v>259914.63051401719</v>
      </c>
      <c r="AZ718">
        <v>270314.51729875855</v>
      </c>
      <c r="BA718">
        <v>242049.82121536837</v>
      </c>
      <c r="BB718">
        <v>241122.80408645576</v>
      </c>
      <c r="BC718">
        <v>221819.6975288963</v>
      </c>
      <c r="BD718">
        <v>230439.38058926025</v>
      </c>
      <c r="BE718">
        <v>230979.11302315377</v>
      </c>
      <c r="BF718">
        <v>216987.24202956416</v>
      </c>
      <c r="BG718">
        <v>215038.63189312562</v>
      </c>
      <c r="BH718">
        <v>213891.07354395714</v>
      </c>
      <c r="BI718">
        <v>225996.50704156613</v>
      </c>
      <c r="BJ718">
        <v>244788.93951357843</v>
      </c>
      <c r="BK718">
        <v>238887.84335267474</v>
      </c>
      <c r="BL718">
        <v>247194.96402015642</v>
      </c>
      <c r="BM718">
        <v>274387.97235858266</v>
      </c>
      <c r="BN718">
        <v>311006.48632093781</v>
      </c>
      <c r="BO718">
        <v>290105.90191854723</v>
      </c>
      <c r="BP718">
        <v>259615.44475859363</v>
      </c>
      <c r="BQ718">
        <v>234792.23609030049</v>
      </c>
      <c r="BR718">
        <v>232141.29143401689</v>
      </c>
      <c r="BS718">
        <v>231296.50402613395</v>
      </c>
      <c r="BT718">
        <v>250192.3686831418</v>
      </c>
      <c r="BU718">
        <v>260179.39998982058</v>
      </c>
      <c r="BV718">
        <v>262296.65435420698</v>
      </c>
      <c r="BW718">
        <v>279290.22730108304</v>
      </c>
      <c r="BX718">
        <v>307285.7218937194</v>
      </c>
      <c r="BY718">
        <v>327183.8924393304</v>
      </c>
      <c r="BZ718">
        <v>311847.64558974147</v>
      </c>
      <c r="CA718">
        <v>286645.401793572</v>
      </c>
      <c r="CB718">
        <v>265004.50441351358</v>
      </c>
      <c r="CC718">
        <v>287870.15684973891</v>
      </c>
      <c r="CD718">
        <v>289876.94767677539</v>
      </c>
      <c r="CE718">
        <v>262686.91162926581</v>
      </c>
      <c r="CF718">
        <v>279099.33835450374</v>
      </c>
      <c r="CG718">
        <v>274989.28299802198</v>
      </c>
      <c r="CH718">
        <v>261826.53158669767</v>
      </c>
      <c r="CI718">
        <v>257263.6061203884</v>
      </c>
      <c r="CJ718">
        <v>270436.49881946162</v>
      </c>
      <c r="CK718">
        <v>287615.46615544613</v>
      </c>
      <c r="CL718">
        <v>290293.56581070798</v>
      </c>
      <c r="CM718">
        <v>285745.48684497207</v>
      </c>
      <c r="CN718">
        <v>296385.88212123874</v>
      </c>
      <c r="CO718">
        <v>276629.36261596624</v>
      </c>
      <c r="CP718">
        <v>253395.96023754546</v>
      </c>
      <c r="CQ718">
        <v>262223.05447050597</v>
      </c>
      <c r="CR718">
        <v>280085.61810605007</v>
      </c>
      <c r="CS718">
        <v>321004.42147827428</v>
      </c>
      <c r="CT718">
        <v>345960.49644763523</v>
      </c>
      <c r="CU718">
        <v>340159.69480197295</v>
      </c>
      <c r="CV718">
        <v>353337.82036827854</v>
      </c>
      <c r="CW718">
        <v>354304.42494789697</v>
      </c>
      <c r="CX718">
        <v>356217.24187423737</v>
      </c>
      <c r="CY718">
        <v>367472.48947114008</v>
      </c>
      <c r="CZ718">
        <v>383024.6746924324</v>
      </c>
      <c r="DA718">
        <v>380915.69995720789</v>
      </c>
      <c r="DB718">
        <v>380857.00946393854</v>
      </c>
      <c r="DC718">
        <v>400538.85462582734</v>
      </c>
      <c r="DD718">
        <v>406107.82749922923</v>
      </c>
      <c r="DE718">
        <v>429065.65513194219</v>
      </c>
      <c r="DF718">
        <v>442453.64987024426</v>
      </c>
      <c r="DG718">
        <v>460166.83355114667</v>
      </c>
      <c r="DH718">
        <v>415308.53058670508</v>
      </c>
      <c r="DI718">
        <v>475494.03663003608</v>
      </c>
      <c r="DJ718">
        <v>479687.77529688901</v>
      </c>
      <c r="DK718">
        <v>470792.08935406717</v>
      </c>
      <c r="DL718">
        <v>464962.23009296134</v>
      </c>
      <c r="DM718">
        <v>484583.21289545437</v>
      </c>
      <c r="DN718">
        <v>521261.6837407627</v>
      </c>
      <c r="DO718">
        <v>517253.27048425906</v>
      </c>
      <c r="DP718">
        <v>488261.93812622881</v>
      </c>
      <c r="DQ718">
        <v>528840.46723049204</v>
      </c>
      <c r="DR718">
        <v>586137.726069803</v>
      </c>
      <c r="DS718">
        <v>529940.80801364302</v>
      </c>
      <c r="DT718">
        <v>532109.9353394619</v>
      </c>
      <c r="DU718">
        <v>559796.90010288556</v>
      </c>
      <c r="DV718">
        <v>544633.99505512859</v>
      </c>
      <c r="DW718">
        <v>564021.78095084545</v>
      </c>
      <c r="DX718">
        <v>575440.01728572289</v>
      </c>
      <c r="DY718">
        <v>608666.91013976862</v>
      </c>
      <c r="DZ718">
        <v>620635.5332695049</v>
      </c>
      <c r="EA718">
        <v>599350.04691129061</v>
      </c>
      <c r="EB718">
        <v>560575.85051618156</v>
      </c>
      <c r="EC718">
        <v>514519.2838558217</v>
      </c>
      <c r="ED718">
        <v>502118.26266956859</v>
      </c>
      <c r="EE718">
        <v>492537.85207059898</v>
      </c>
      <c r="EF718">
        <v>516044.10772583116</v>
      </c>
      <c r="EG718">
        <v>516576.93593893573</v>
      </c>
      <c r="EH718">
        <v>542216.76411137229</v>
      </c>
      <c r="EI718">
        <v>533655.21148652525</v>
      </c>
      <c r="EJ718">
        <v>523760.74317928881</v>
      </c>
      <c r="EK718">
        <v>559806.39421483304</v>
      </c>
      <c r="EL718">
        <v>562875.60809318942</v>
      </c>
      <c r="EM718">
        <v>574603.31735825841</v>
      </c>
      <c r="EN718">
        <v>574626.91463246476</v>
      </c>
      <c r="EO718">
        <v>597914.09095453983</v>
      </c>
      <c r="EP718">
        <v>601323.81759684754</v>
      </c>
      <c r="EQ718">
        <v>555565.69952592556</v>
      </c>
      <c r="ER718">
        <v>587000.26439389132</v>
      </c>
      <c r="ES718">
        <v>568040.83750845306</v>
      </c>
      <c r="ET718">
        <v>587516.35910146753</v>
      </c>
      <c r="EU718">
        <v>586362.47523295099</v>
      </c>
      <c r="EV718">
        <v>577411.2960772895</v>
      </c>
      <c r="EW718">
        <v>561158.24572584347</v>
      </c>
      <c r="EX718">
        <v>609789.86648236983</v>
      </c>
      <c r="EY718">
        <v>670399.37366424117</v>
      </c>
      <c r="EZ718">
        <v>703492.34229441371</v>
      </c>
      <c r="FA718">
        <v>766130.86533240706</v>
      </c>
      <c r="FB718">
        <v>845723.97041401267</v>
      </c>
      <c r="FC718">
        <v>837919.91606877709</v>
      </c>
      <c r="FD718">
        <v>849246.33561218472</v>
      </c>
      <c r="FE718">
        <v>836634.59228843509</v>
      </c>
      <c r="FF718">
        <v>840343.30804976751</v>
      </c>
      <c r="FG718">
        <v>847878.05158683739</v>
      </c>
      <c r="FH718">
        <v>875081.41739616287</v>
      </c>
      <c r="FI718">
        <v>861353.26619589503</v>
      </c>
      <c r="FJ718">
        <v>816586.31307909288</v>
      </c>
      <c r="FK718">
        <v>793241.57742964686</v>
      </c>
      <c r="FL718">
        <v>798535.35583152436</v>
      </c>
      <c r="FM718">
        <v>824324.14592476538</v>
      </c>
      <c r="FN718">
        <v>769647.46420721442</v>
      </c>
      <c r="FO718">
        <v>774865.98670709005</v>
      </c>
      <c r="FP718">
        <v>742029.60615949787</v>
      </c>
      <c r="FQ718">
        <v>776879.54005699093</v>
      </c>
      <c r="FR718">
        <v>800609.31419006595</v>
      </c>
      <c r="FS718">
        <v>740760.28272609704</v>
      </c>
      <c r="FT718">
        <v>855818.78233771026</v>
      </c>
      <c r="FU718">
        <v>850992.03491844691</v>
      </c>
      <c r="FV718">
        <v>840161.45180683769</v>
      </c>
      <c r="FW718">
        <v>850214.54002970946</v>
      </c>
      <c r="FX718">
        <v>877681.99656126928</v>
      </c>
      <c r="FY718">
        <v>812272.52408931032</v>
      </c>
      <c r="FZ718">
        <v>791742.59248349851</v>
      </c>
      <c r="GA718">
        <v>885408.12556089938</v>
      </c>
      <c r="GB718">
        <v>971520.83679268404</v>
      </c>
      <c r="GC718">
        <v>983766.90841001866</v>
      </c>
      <c r="GD718">
        <v>956435.61701998487</v>
      </c>
      <c r="GE718">
        <v>925196.43378312525</v>
      </c>
      <c r="GF718">
        <v>969819.447845218</v>
      </c>
      <c r="GG718">
        <v>950123.26700695802</v>
      </c>
      <c r="GH718">
        <v>885575.91513254307</v>
      </c>
      <c r="GI718">
        <v>888454.861726776</v>
      </c>
      <c r="GJ718">
        <v>902209.55655093852</v>
      </c>
    </row>
    <row r="719" spans="12:192" x14ac:dyDescent="0.3">
      <c r="L719">
        <v>704</v>
      </c>
      <c r="M719">
        <v>108008.15283339775</v>
      </c>
      <c r="N719">
        <v>116844.01443148337</v>
      </c>
      <c r="O719">
        <v>119976.03176988313</v>
      </c>
      <c r="P719">
        <v>107954.28809435439</v>
      </c>
      <c r="Q719">
        <v>116358.42072767018</v>
      </c>
      <c r="R719">
        <v>131840.92030877608</v>
      </c>
      <c r="S719">
        <v>125968.56639592678</v>
      </c>
      <c r="T719">
        <v>122620.72088262097</v>
      </c>
      <c r="U719">
        <v>123761.44063260118</v>
      </c>
      <c r="V719">
        <v>131873.46825087402</v>
      </c>
      <c r="W719">
        <v>137075.58250952049</v>
      </c>
      <c r="X719">
        <v>149242.40631800974</v>
      </c>
      <c r="Y719">
        <v>170869.61479318381</v>
      </c>
      <c r="Z719">
        <v>180976.69436176307</v>
      </c>
      <c r="AA719">
        <v>176653.90373118341</v>
      </c>
      <c r="AB719">
        <v>181687.74023988273</v>
      </c>
      <c r="AC719">
        <v>166561.12642666016</v>
      </c>
      <c r="AD719">
        <v>159443.84399953796</v>
      </c>
      <c r="AE719">
        <v>146207.71558847546</v>
      </c>
      <c r="AF719">
        <v>131351.34772432229</v>
      </c>
      <c r="AG719">
        <v>119102.9439773312</v>
      </c>
      <c r="AH719">
        <v>117516.51566084026</v>
      </c>
      <c r="AI719">
        <v>104189.04177710103</v>
      </c>
      <c r="AJ719">
        <v>110668.82737266646</v>
      </c>
      <c r="AK719">
        <v>106956.67241843032</v>
      </c>
      <c r="AL719">
        <v>102150.97608180683</v>
      </c>
      <c r="AM719">
        <v>96423.959270383202</v>
      </c>
      <c r="AN719">
        <v>93568.409155103</v>
      </c>
      <c r="AO719">
        <v>90514.965861131364</v>
      </c>
      <c r="AP719">
        <v>87863.390759774644</v>
      </c>
      <c r="AQ719">
        <v>87230.414492968586</v>
      </c>
      <c r="AR719">
        <v>90381.179751382559</v>
      </c>
      <c r="AS719">
        <v>88571.662380023976</v>
      </c>
      <c r="AT719">
        <v>91039.222339368163</v>
      </c>
      <c r="AU719">
        <v>97198.481459049523</v>
      </c>
      <c r="AV719">
        <v>96206.88044502266</v>
      </c>
      <c r="AW719">
        <v>105504.00294724929</v>
      </c>
      <c r="AX719">
        <v>102674.07689615444</v>
      </c>
      <c r="AY719">
        <v>106184.23650342812</v>
      </c>
      <c r="AZ719">
        <v>112615.30571294283</v>
      </c>
      <c r="BA719">
        <v>124635.33367218351</v>
      </c>
      <c r="BB719">
        <v>124439.35082177691</v>
      </c>
      <c r="BC719">
        <v>116165.69020795019</v>
      </c>
      <c r="BD719">
        <v>113554.14773267713</v>
      </c>
      <c r="BE719">
        <v>103402.20788451898</v>
      </c>
      <c r="BF719">
        <v>94030.663791193612</v>
      </c>
      <c r="BG719">
        <v>93617.97549399249</v>
      </c>
      <c r="BH719">
        <v>95128.777131205352</v>
      </c>
      <c r="BI719">
        <v>109735.41659062753</v>
      </c>
      <c r="BJ719">
        <v>110971.81088467817</v>
      </c>
      <c r="BK719">
        <v>107529.95322735097</v>
      </c>
      <c r="BL719">
        <v>102326.75005891187</v>
      </c>
      <c r="BM719">
        <v>113282.17421055879</v>
      </c>
      <c r="BN719">
        <v>123801.23248555417</v>
      </c>
      <c r="BO719">
        <v>118025.23040441981</v>
      </c>
      <c r="BP719">
        <v>107594.67394854219</v>
      </c>
      <c r="BQ719">
        <v>107350.65812930877</v>
      </c>
      <c r="BR719">
        <v>108520.37241900171</v>
      </c>
      <c r="BS719">
        <v>112356.24208385187</v>
      </c>
      <c r="BT719">
        <v>102771.72951447315</v>
      </c>
      <c r="BU719">
        <v>101914.94880313741</v>
      </c>
      <c r="BV719">
        <v>100920.14384596165</v>
      </c>
      <c r="BW719">
        <v>106424.54231310441</v>
      </c>
      <c r="BX719">
        <v>110357.2829082002</v>
      </c>
      <c r="BY719">
        <v>115647.05838786082</v>
      </c>
      <c r="BZ719">
        <v>108116.89053913939</v>
      </c>
      <c r="CA719">
        <v>94443.219721327434</v>
      </c>
      <c r="CB719">
        <v>97744.436892070938</v>
      </c>
      <c r="CC719">
        <v>96444.847067067371</v>
      </c>
      <c r="CD719">
        <v>99307.494110344967</v>
      </c>
      <c r="CE719">
        <v>93648.472462835634</v>
      </c>
      <c r="CF719">
        <v>97630.806153071273</v>
      </c>
      <c r="CG719">
        <v>102587.35795044764</v>
      </c>
      <c r="CH719">
        <v>89588.31507743751</v>
      </c>
      <c r="CI719">
        <v>98128.301315087068</v>
      </c>
      <c r="CJ719">
        <v>100926.29663363016</v>
      </c>
      <c r="CK719">
        <v>104132.71936154798</v>
      </c>
      <c r="CL719">
        <v>101085.60047414892</v>
      </c>
      <c r="CM719">
        <v>102741.45696959867</v>
      </c>
      <c r="CN719">
        <v>106027.8995619843</v>
      </c>
      <c r="CO719">
        <v>102269.24623857268</v>
      </c>
      <c r="CP719">
        <v>101348.5522379366</v>
      </c>
      <c r="CQ719">
        <v>91867.538791315834</v>
      </c>
      <c r="CR719">
        <v>95797.502945735745</v>
      </c>
      <c r="CS719">
        <v>111635.88199166693</v>
      </c>
      <c r="CT719">
        <v>111382.02630155339</v>
      </c>
      <c r="CU719">
        <v>112718.15792884122</v>
      </c>
      <c r="CV719">
        <v>125966.43381914761</v>
      </c>
      <c r="CW719">
        <v>133581.09550391894</v>
      </c>
      <c r="CX719">
        <v>141711.18078748466</v>
      </c>
      <c r="CY719">
        <v>147373.84787057777</v>
      </c>
      <c r="CZ719">
        <v>153462.71736896699</v>
      </c>
      <c r="DA719">
        <v>146665.9770095383</v>
      </c>
      <c r="DB719">
        <v>150285.21872237916</v>
      </c>
      <c r="DC719">
        <v>157618.78431130457</v>
      </c>
      <c r="DD719">
        <v>154457.65231392195</v>
      </c>
      <c r="DE719">
        <v>178538.8035956375</v>
      </c>
      <c r="DF719">
        <v>185471.61811524202</v>
      </c>
      <c r="DG719">
        <v>193228.44146162324</v>
      </c>
      <c r="DH719">
        <v>213910.84455865755</v>
      </c>
      <c r="DI719">
        <v>199530.64152296688</v>
      </c>
      <c r="DJ719">
        <v>207794.23305631336</v>
      </c>
      <c r="DK719">
        <v>223407.5452346832</v>
      </c>
      <c r="DL719">
        <v>221079.26180600689</v>
      </c>
      <c r="DM719">
        <v>224404.51198763514</v>
      </c>
      <c r="DN719">
        <v>210778.07485517077</v>
      </c>
      <c r="DO719">
        <v>205967.5353647969</v>
      </c>
      <c r="DP719">
        <v>202376.19933412591</v>
      </c>
      <c r="DQ719">
        <v>226851.46505737602</v>
      </c>
      <c r="DR719">
        <v>238546.81609654031</v>
      </c>
      <c r="DS719">
        <v>239208.10445266447</v>
      </c>
      <c r="DT719">
        <v>216933.5013785807</v>
      </c>
      <c r="DU719">
        <v>207711.64460103647</v>
      </c>
      <c r="DV719">
        <v>199854.56492719764</v>
      </c>
      <c r="DW719">
        <v>209363.70982548059</v>
      </c>
      <c r="DX719">
        <v>218391.90146383079</v>
      </c>
      <c r="DY719">
        <v>233495.21650543506</v>
      </c>
      <c r="DZ719">
        <v>226147.96992435787</v>
      </c>
      <c r="EA719">
        <v>241237.85564742639</v>
      </c>
      <c r="EB719">
        <v>215985.49578817887</v>
      </c>
      <c r="EC719">
        <v>216553.10409690725</v>
      </c>
      <c r="ED719">
        <v>222420.34750070312</v>
      </c>
      <c r="EE719">
        <v>219704.88389539084</v>
      </c>
      <c r="EF719">
        <v>208789.38464571032</v>
      </c>
      <c r="EG719">
        <v>203544.48333793832</v>
      </c>
      <c r="EH719">
        <v>214779.59158797713</v>
      </c>
      <c r="EI719">
        <v>192391.53666860372</v>
      </c>
      <c r="EJ719">
        <v>192749.06606621237</v>
      </c>
      <c r="EK719">
        <v>204189.85408866758</v>
      </c>
      <c r="EL719">
        <v>229152.51029641728</v>
      </c>
      <c r="EM719">
        <v>230143.96560490222</v>
      </c>
      <c r="EN719">
        <v>231693.20942547839</v>
      </c>
      <c r="EO719">
        <v>244317.05046066013</v>
      </c>
      <c r="EP719">
        <v>248197.5317356064</v>
      </c>
      <c r="EQ719">
        <v>225490.14329639162</v>
      </c>
      <c r="ER719">
        <v>241572.10005712687</v>
      </c>
      <c r="ES719">
        <v>246529.82065732341</v>
      </c>
      <c r="ET719">
        <v>226046.92815761457</v>
      </c>
      <c r="EU719">
        <v>227993.58004958023</v>
      </c>
      <c r="EV719">
        <v>235706.27401162378</v>
      </c>
      <c r="EW719">
        <v>243652.65718582895</v>
      </c>
      <c r="EX719">
        <v>233186.07337827919</v>
      </c>
      <c r="EY719">
        <v>241220.78711678903</v>
      </c>
      <c r="EZ719">
        <v>216697.38551684274</v>
      </c>
      <c r="FA719">
        <v>234308.35817330593</v>
      </c>
      <c r="FB719">
        <v>233378.52347523207</v>
      </c>
      <c r="FC719">
        <v>243083.4217685445</v>
      </c>
      <c r="FD719">
        <v>218656.19988753955</v>
      </c>
      <c r="FE719">
        <v>221271.18168525447</v>
      </c>
      <c r="FF719">
        <v>226880.57812087439</v>
      </c>
      <c r="FG719">
        <v>250378.24820596009</v>
      </c>
      <c r="FH719">
        <v>252923.42600584979</v>
      </c>
      <c r="FI719">
        <v>268025.42717210692</v>
      </c>
      <c r="FJ719">
        <v>269291.11053005239</v>
      </c>
      <c r="FK719">
        <v>238236.24148560179</v>
      </c>
      <c r="FL719">
        <v>243336.1314259702</v>
      </c>
      <c r="FM719">
        <v>260570.92547829312</v>
      </c>
      <c r="FN719">
        <v>257824.77343205153</v>
      </c>
      <c r="FO719">
        <v>254006.24734999044</v>
      </c>
      <c r="FP719">
        <v>272779.10729000455</v>
      </c>
      <c r="FQ719">
        <v>275067.69948623463</v>
      </c>
      <c r="FR719">
        <v>280588.23821153922</v>
      </c>
      <c r="FS719">
        <v>303136.267212276</v>
      </c>
      <c r="FT719">
        <v>280537.48364751448</v>
      </c>
      <c r="FU719">
        <v>263545.88797151262</v>
      </c>
      <c r="FV719">
        <v>287070.82819906983</v>
      </c>
      <c r="FW719">
        <v>292032.53792778938</v>
      </c>
      <c r="FX719">
        <v>305463.14433928241</v>
      </c>
      <c r="FY719">
        <v>276121.55264293886</v>
      </c>
      <c r="FZ719">
        <v>244627.33807302083</v>
      </c>
      <c r="GA719">
        <v>250106.73395608788</v>
      </c>
      <c r="GB719">
        <v>275976.96782966569</v>
      </c>
      <c r="GC719">
        <v>268847.65110415645</v>
      </c>
      <c r="GD719">
        <v>276022.08515517617</v>
      </c>
      <c r="GE719">
        <v>236863.09637357446</v>
      </c>
      <c r="GF719">
        <v>238920.30290588207</v>
      </c>
      <c r="GG719">
        <v>256631.84776234668</v>
      </c>
      <c r="GH719">
        <v>266628.55952276412</v>
      </c>
      <c r="GI719">
        <v>266113.34441832016</v>
      </c>
      <c r="GJ719">
        <v>258079.10501837163</v>
      </c>
    </row>
    <row r="720" spans="12:192" x14ac:dyDescent="0.3">
      <c r="L720">
        <v>705</v>
      </c>
      <c r="M720">
        <v>100912.75231988363</v>
      </c>
      <c r="N720">
        <v>105551.34194810201</v>
      </c>
      <c r="O720">
        <v>103592.80640216247</v>
      </c>
      <c r="P720">
        <v>105596.94872319796</v>
      </c>
      <c r="Q720">
        <v>93997.104837107938</v>
      </c>
      <c r="R720">
        <v>92057.52022731195</v>
      </c>
      <c r="S720">
        <v>93424.500766569501</v>
      </c>
      <c r="T720">
        <v>95265.477248044626</v>
      </c>
      <c r="U720">
        <v>97318.269546407508</v>
      </c>
      <c r="V720">
        <v>86031.743826136968</v>
      </c>
      <c r="W720">
        <v>88288.138413187175</v>
      </c>
      <c r="X720">
        <v>88580.048381986097</v>
      </c>
      <c r="Y720">
        <v>99626.888342507576</v>
      </c>
      <c r="Z720">
        <v>97133.596427345037</v>
      </c>
      <c r="AA720">
        <v>105762.10379799627</v>
      </c>
      <c r="AB720">
        <v>95064.700285080704</v>
      </c>
      <c r="AC720">
        <v>93186.354205088384</v>
      </c>
      <c r="AD720">
        <v>100284.46193999522</v>
      </c>
      <c r="AE720">
        <v>106483.43125925404</v>
      </c>
      <c r="AF720">
        <v>96754.528402671014</v>
      </c>
      <c r="AG720">
        <v>83678.23468391475</v>
      </c>
      <c r="AH720">
        <v>86058.162954151805</v>
      </c>
      <c r="AI720">
        <v>98293.004373952295</v>
      </c>
      <c r="AJ720">
        <v>98087.019214460583</v>
      </c>
      <c r="AK720">
        <v>107918.9353900844</v>
      </c>
      <c r="AL720">
        <v>102219.97295829775</v>
      </c>
      <c r="AM720">
        <v>105874.60835059211</v>
      </c>
      <c r="AN720">
        <v>107516.20197441851</v>
      </c>
      <c r="AO720">
        <v>106592.37545391278</v>
      </c>
      <c r="AP720">
        <v>115228.39416311891</v>
      </c>
      <c r="AQ720">
        <v>122420.33680522833</v>
      </c>
      <c r="AR720">
        <v>120306.33559515743</v>
      </c>
      <c r="AS720">
        <v>134122.51701235888</v>
      </c>
      <c r="AT720">
        <v>130086.36261653276</v>
      </c>
      <c r="AU720">
        <v>133494.19487896183</v>
      </c>
      <c r="AV720">
        <v>135036.52681395088</v>
      </c>
      <c r="AW720">
        <v>152130.76532461451</v>
      </c>
      <c r="AX720">
        <v>154423.50845135693</v>
      </c>
      <c r="AY720">
        <v>150097.89191923905</v>
      </c>
      <c r="AZ720">
        <v>137540.27679553165</v>
      </c>
      <c r="BA720">
        <v>146742.20547309626</v>
      </c>
      <c r="BB720">
        <v>139847.69316312094</v>
      </c>
      <c r="BC720">
        <v>139499.61478139675</v>
      </c>
      <c r="BD720">
        <v>141867.13844266109</v>
      </c>
      <c r="BE720">
        <v>141141.39386944333</v>
      </c>
      <c r="BF720">
        <v>130306.69122748419</v>
      </c>
      <c r="BG720">
        <v>129466.00767274383</v>
      </c>
      <c r="BH720">
        <v>132424.8384229496</v>
      </c>
      <c r="BI720">
        <v>144544.2600963967</v>
      </c>
      <c r="BJ720">
        <v>160730.19541585312</v>
      </c>
      <c r="BK720">
        <v>156947.0674299837</v>
      </c>
      <c r="BL720">
        <v>160564.6185713775</v>
      </c>
      <c r="BM720">
        <v>176280.67387698026</v>
      </c>
      <c r="BN720">
        <v>177040.41896363435</v>
      </c>
      <c r="BO720">
        <v>159499.31725518627</v>
      </c>
      <c r="BP720">
        <v>159827.1802571099</v>
      </c>
      <c r="BQ720">
        <v>156075.78860982606</v>
      </c>
      <c r="BR720">
        <v>158610.85516767274</v>
      </c>
      <c r="BS720">
        <v>171279.63480591794</v>
      </c>
      <c r="BT720">
        <v>189545.69754441964</v>
      </c>
      <c r="BU720">
        <v>197604.3300280649</v>
      </c>
      <c r="BV720">
        <v>200397.69850095522</v>
      </c>
      <c r="BW720">
        <v>186226.31461414794</v>
      </c>
      <c r="BX720">
        <v>183275.18156119503</v>
      </c>
      <c r="BY720">
        <v>184985.42416977388</v>
      </c>
      <c r="BZ720">
        <v>178463.1868594712</v>
      </c>
      <c r="CA720">
        <v>184910.68075351484</v>
      </c>
      <c r="CB720">
        <v>187347.32309370238</v>
      </c>
      <c r="CC720">
        <v>201513.83968731732</v>
      </c>
      <c r="CD720">
        <v>199969.15085168413</v>
      </c>
      <c r="CE720">
        <v>192460.64685073236</v>
      </c>
      <c r="CF720">
        <v>186659.05544671262</v>
      </c>
      <c r="CG720">
        <v>200924.91489325554</v>
      </c>
      <c r="CH720">
        <v>211722.26106849377</v>
      </c>
      <c r="CI720">
        <v>217183.6177896318</v>
      </c>
      <c r="CJ720">
        <v>224110.50063378777</v>
      </c>
      <c r="CK720">
        <v>223887.41976488719</v>
      </c>
      <c r="CL720">
        <v>250547.8236815469</v>
      </c>
      <c r="CM720">
        <v>247107.02972618607</v>
      </c>
      <c r="CN720">
        <v>256974.52528322532</v>
      </c>
      <c r="CO720">
        <v>240638.39948506592</v>
      </c>
      <c r="CP720">
        <v>242128.20661933682</v>
      </c>
      <c r="CQ720">
        <v>242392.93335492493</v>
      </c>
      <c r="CR720">
        <v>252113.47000200502</v>
      </c>
      <c r="CS720">
        <v>277998.90267162072</v>
      </c>
      <c r="CT720">
        <v>270851.20880593278</v>
      </c>
      <c r="CU720">
        <v>280993.59153482958</v>
      </c>
      <c r="CV720">
        <v>266691.16357309802</v>
      </c>
      <c r="CW720">
        <v>279324.76231272396</v>
      </c>
      <c r="CX720">
        <v>284379.77267097478</v>
      </c>
      <c r="CY720">
        <v>276143.94543590565</v>
      </c>
      <c r="CZ720">
        <v>268042.16340016335</v>
      </c>
      <c r="DA720">
        <v>258468.99246352763</v>
      </c>
      <c r="DB720">
        <v>276266.10469530371</v>
      </c>
      <c r="DC720">
        <v>291542.68637525797</v>
      </c>
      <c r="DD720">
        <v>281285.90869523113</v>
      </c>
      <c r="DE720">
        <v>320078.6917932966</v>
      </c>
      <c r="DF720">
        <v>304270.76799480955</v>
      </c>
      <c r="DG720">
        <v>298078.51723888668</v>
      </c>
      <c r="DH720">
        <v>284190.5557114727</v>
      </c>
      <c r="DI720">
        <v>311446.74526392395</v>
      </c>
      <c r="DJ720">
        <v>302890.71922996856</v>
      </c>
      <c r="DK720">
        <v>318345.07771582901</v>
      </c>
      <c r="DL720">
        <v>311806.30526051851</v>
      </c>
      <c r="DM720">
        <v>346018.61944217671</v>
      </c>
      <c r="DN720">
        <v>367831.09674740263</v>
      </c>
      <c r="DO720">
        <v>332056.01005094987</v>
      </c>
      <c r="DP720">
        <v>375370.45945828373</v>
      </c>
      <c r="DQ720">
        <v>347830.93401229382</v>
      </c>
      <c r="DR720">
        <v>339984.19477780524</v>
      </c>
      <c r="DS720">
        <v>366361.69483934686</v>
      </c>
      <c r="DT720">
        <v>386302.24450923922</v>
      </c>
      <c r="DU720">
        <v>403386.6103527692</v>
      </c>
      <c r="DV720">
        <v>443760.33532907045</v>
      </c>
      <c r="DW720">
        <v>431300.05744650564</v>
      </c>
      <c r="DX720">
        <v>427230.69361276174</v>
      </c>
      <c r="DY720">
        <v>384072.76946324651</v>
      </c>
      <c r="DZ720">
        <v>350162.89088344458</v>
      </c>
      <c r="EA720">
        <v>361068.60177578509</v>
      </c>
      <c r="EB720">
        <v>348112.48039146973</v>
      </c>
      <c r="EC720">
        <v>374036.96266464953</v>
      </c>
      <c r="ED720">
        <v>405122.07774848322</v>
      </c>
      <c r="EE720">
        <v>412171.61348765146</v>
      </c>
      <c r="EF720">
        <v>413089.88381187594</v>
      </c>
      <c r="EG720">
        <v>412694.60615756246</v>
      </c>
      <c r="EH720">
        <v>403051.62857774238</v>
      </c>
      <c r="EI720">
        <v>391804.21262441768</v>
      </c>
      <c r="EJ720">
        <v>363068.55897300038</v>
      </c>
      <c r="EK720">
        <v>351584.87726271898</v>
      </c>
      <c r="EL720">
        <v>350212.32350518293</v>
      </c>
      <c r="EM720">
        <v>341431.49531124247</v>
      </c>
      <c r="EN720">
        <v>309374.14055397967</v>
      </c>
      <c r="EO720">
        <v>296796.93353172974</v>
      </c>
      <c r="EP720">
        <v>302870.62050270179</v>
      </c>
      <c r="EQ720">
        <v>330884.93297743454</v>
      </c>
      <c r="ER720">
        <v>331321.109460201</v>
      </c>
      <c r="ES720">
        <v>341672.06317585189</v>
      </c>
      <c r="ET720">
        <v>371956.98809643893</v>
      </c>
      <c r="EU720">
        <v>391190.0263722114</v>
      </c>
      <c r="EV720">
        <v>383999.19532232621</v>
      </c>
      <c r="EW720">
        <v>411201.84327335644</v>
      </c>
      <c r="EX720">
        <v>439914.08265408553</v>
      </c>
      <c r="EY720">
        <v>432119.0600343417</v>
      </c>
      <c r="EZ720">
        <v>407646.47789916734</v>
      </c>
      <c r="FA720">
        <v>409533.55848584452</v>
      </c>
      <c r="FB720">
        <v>439142.54406936234</v>
      </c>
      <c r="FC720">
        <v>423338.22147398576</v>
      </c>
      <c r="FD720">
        <v>426107.71384938445</v>
      </c>
      <c r="FE720">
        <v>432820.10551229276</v>
      </c>
      <c r="FF720">
        <v>487945.40485100169</v>
      </c>
      <c r="FG720">
        <v>485741.87336659303</v>
      </c>
      <c r="FH720">
        <v>485851.40678639786</v>
      </c>
      <c r="FI720">
        <v>479849.73480008484</v>
      </c>
      <c r="FJ720">
        <v>433091.10556281358</v>
      </c>
      <c r="FK720">
        <v>403851.19709761615</v>
      </c>
      <c r="FL720">
        <v>398863.55524104403</v>
      </c>
      <c r="FM720">
        <v>392744.11310813157</v>
      </c>
      <c r="FN720">
        <v>348996.25944288383</v>
      </c>
      <c r="FO720">
        <v>338171.85277847393</v>
      </c>
      <c r="FP720">
        <v>334189.4067141838</v>
      </c>
      <c r="FQ720">
        <v>355872.79734796577</v>
      </c>
      <c r="FR720">
        <v>357016.52355695568</v>
      </c>
      <c r="FS720">
        <v>361983.24519783712</v>
      </c>
      <c r="FT720">
        <v>353240.75603343209</v>
      </c>
      <c r="FU720">
        <v>317540.49113038566</v>
      </c>
      <c r="FV720">
        <v>305690.35612838808</v>
      </c>
      <c r="FW720">
        <v>302779.67264220869</v>
      </c>
      <c r="FX720">
        <v>322050.50102989987</v>
      </c>
      <c r="FY720">
        <v>333533.3896444799</v>
      </c>
      <c r="FZ720">
        <v>345014.94113545417</v>
      </c>
      <c r="GA720">
        <v>341460.50914303859</v>
      </c>
      <c r="GB720">
        <v>380742.42894109437</v>
      </c>
      <c r="GC720">
        <v>396503.6834816857</v>
      </c>
      <c r="GD720">
        <v>393071.31708691339</v>
      </c>
      <c r="GE720">
        <v>353491.83381962846</v>
      </c>
      <c r="GF720">
        <v>305767.94084568328</v>
      </c>
      <c r="GG720">
        <v>275841.4231991297</v>
      </c>
      <c r="GH720">
        <v>286612.04803092894</v>
      </c>
      <c r="GI720">
        <v>283016.56711045589</v>
      </c>
      <c r="GJ720">
        <v>302763.30757711723</v>
      </c>
    </row>
    <row r="721" spans="12:192" x14ac:dyDescent="0.3">
      <c r="L721">
        <v>706</v>
      </c>
      <c r="M721">
        <v>108228.61917300682</v>
      </c>
      <c r="N721">
        <v>114440.70448181761</v>
      </c>
      <c r="O721">
        <v>104524.89094559271</v>
      </c>
      <c r="P721">
        <v>103258.56397526227</v>
      </c>
      <c r="Q721">
        <v>104135.33998813813</v>
      </c>
      <c r="R721">
        <v>105961.42988130944</v>
      </c>
      <c r="S721">
        <v>114230.69370042876</v>
      </c>
      <c r="T721">
        <v>117369.94639587717</v>
      </c>
      <c r="U721">
        <v>117225.30762574628</v>
      </c>
      <c r="V721">
        <v>131568.74134487077</v>
      </c>
      <c r="W721">
        <v>119077.65724960189</v>
      </c>
      <c r="X721">
        <v>124530.68694910515</v>
      </c>
      <c r="Y721">
        <v>135776.93855375968</v>
      </c>
      <c r="Z721">
        <v>143219.20507026382</v>
      </c>
      <c r="AA721">
        <v>146422.24153228817</v>
      </c>
      <c r="AB721">
        <v>128693.83524005057</v>
      </c>
      <c r="AC721">
        <v>129459.39996444441</v>
      </c>
      <c r="AD721">
        <v>138614.04000388944</v>
      </c>
      <c r="AE721">
        <v>126375.88561723268</v>
      </c>
      <c r="AF721">
        <v>124122.62067336237</v>
      </c>
      <c r="AG721">
        <v>121815.58267124848</v>
      </c>
      <c r="AH721">
        <v>128269.53299321304</v>
      </c>
      <c r="AI721">
        <v>124548.6365677276</v>
      </c>
      <c r="AJ721">
        <v>109163.53676148906</v>
      </c>
      <c r="AK721">
        <v>112345.56240064661</v>
      </c>
      <c r="AL721">
        <v>104075.48138344062</v>
      </c>
      <c r="AM721">
        <v>92662.958285220666</v>
      </c>
      <c r="AN721">
        <v>95659.439890027803</v>
      </c>
      <c r="AO721">
        <v>83735.108409246983</v>
      </c>
      <c r="AP721">
        <v>77154.307302665358</v>
      </c>
      <c r="AQ721">
        <v>78052.608843459544</v>
      </c>
      <c r="AR721">
        <v>74731.219696740081</v>
      </c>
      <c r="AS721">
        <v>76977.766706959868</v>
      </c>
      <c r="AT721">
        <v>81328.365480275315</v>
      </c>
      <c r="AU721">
        <v>75363.072459223375</v>
      </c>
      <c r="AV721">
        <v>81784.63788449041</v>
      </c>
      <c r="AW721">
        <v>105185.38624443239</v>
      </c>
      <c r="AX721">
        <v>102047.42370514612</v>
      </c>
      <c r="AY721">
        <v>89823.4991885622</v>
      </c>
      <c r="AZ721">
        <v>81131.492332038091</v>
      </c>
      <c r="BA721">
        <v>81823.50261230678</v>
      </c>
      <c r="BB721">
        <v>87684.163697650991</v>
      </c>
      <c r="BC721">
        <v>87330.724823125885</v>
      </c>
      <c r="BD721">
        <v>76682.977744280259</v>
      </c>
      <c r="BE721">
        <v>87342.026566694884</v>
      </c>
      <c r="BF721">
        <v>93363.036051460222</v>
      </c>
      <c r="BG721">
        <v>102728.52628998492</v>
      </c>
      <c r="BH721">
        <v>100697.9605636315</v>
      </c>
      <c r="BI721">
        <v>113436.64913592207</v>
      </c>
      <c r="BJ721">
        <v>114038.04295896442</v>
      </c>
      <c r="BK721">
        <v>109905.06851264887</v>
      </c>
      <c r="BL721">
        <v>116099.07719138074</v>
      </c>
      <c r="BM721">
        <v>116507.94531784601</v>
      </c>
      <c r="BN721">
        <v>124027.66092746826</v>
      </c>
      <c r="BO721">
        <v>116236.65577108909</v>
      </c>
      <c r="BP721">
        <v>119864.71566660545</v>
      </c>
      <c r="BQ721">
        <v>116615.92881218356</v>
      </c>
      <c r="BR721">
        <v>121460.51407077048</v>
      </c>
      <c r="BS721">
        <v>118125.08377227765</v>
      </c>
      <c r="BT721">
        <v>114155.54112300283</v>
      </c>
      <c r="BU721">
        <v>128386.31231335536</v>
      </c>
      <c r="BV721">
        <v>130581.97007851499</v>
      </c>
      <c r="BW721">
        <v>132480.76240716266</v>
      </c>
      <c r="BX721">
        <v>119774.51905482245</v>
      </c>
      <c r="BY721">
        <v>113867.82760857054</v>
      </c>
      <c r="BZ721">
        <v>120153.42410136633</v>
      </c>
      <c r="CA721">
        <v>130215.83089951202</v>
      </c>
      <c r="CB721">
        <v>123932.94076401765</v>
      </c>
      <c r="CC721">
        <v>120152.01111964374</v>
      </c>
      <c r="CD721">
        <v>125467.37879476839</v>
      </c>
      <c r="CE721">
        <v>117246.84234366096</v>
      </c>
      <c r="CF721">
        <v>123487.33178785801</v>
      </c>
      <c r="CG721">
        <v>126455.5171693679</v>
      </c>
      <c r="CH721">
        <v>135606.52893036735</v>
      </c>
      <c r="CI721">
        <v>126995.19840344382</v>
      </c>
      <c r="CJ721">
        <v>122857.21389786956</v>
      </c>
      <c r="CK721">
        <v>125831.9820959808</v>
      </c>
      <c r="CL721">
        <v>111516.52971580726</v>
      </c>
      <c r="CM721">
        <v>111531.44120903831</v>
      </c>
      <c r="CN721">
        <v>100935.95835389569</v>
      </c>
      <c r="CO721">
        <v>97501.185557665638</v>
      </c>
      <c r="CP721">
        <v>108668.31543470116</v>
      </c>
      <c r="CQ721">
        <v>116973.17386919388</v>
      </c>
      <c r="CR721">
        <v>117480.00168461417</v>
      </c>
      <c r="CS721">
        <v>135815.16774329232</v>
      </c>
      <c r="CT721">
        <v>120922.09731112153</v>
      </c>
      <c r="CU721">
        <v>120346.28297702012</v>
      </c>
      <c r="CV721">
        <v>121755.92215633749</v>
      </c>
      <c r="CW721">
        <v>123923.38814054772</v>
      </c>
      <c r="CX721">
        <v>120872.77510447033</v>
      </c>
      <c r="CY721">
        <v>116156.97895679333</v>
      </c>
      <c r="CZ721">
        <v>113203.95927848099</v>
      </c>
      <c r="DA721">
        <v>110052.71726903228</v>
      </c>
      <c r="DB721">
        <v>120074.22055302029</v>
      </c>
      <c r="DC721">
        <v>109069.83182834079</v>
      </c>
      <c r="DD721">
        <v>109348.55333374557</v>
      </c>
      <c r="DE721">
        <v>129404.91763889225</v>
      </c>
      <c r="DF721">
        <v>132338.6106135755</v>
      </c>
      <c r="DG721">
        <v>138506.11235356063</v>
      </c>
      <c r="DH721">
        <v>144978.65127296426</v>
      </c>
      <c r="DI721">
        <v>127758.60120206239</v>
      </c>
      <c r="DJ721">
        <v>136669.51802492968</v>
      </c>
      <c r="DK721">
        <v>125521.3857475749</v>
      </c>
      <c r="DL721">
        <v>135940.34921882945</v>
      </c>
      <c r="DM721">
        <v>142789.66148608376</v>
      </c>
      <c r="DN721">
        <v>142725.21424858322</v>
      </c>
      <c r="DO721">
        <v>146885.76894167237</v>
      </c>
      <c r="DP721">
        <v>129591.11989628283</v>
      </c>
      <c r="DQ721">
        <v>140613.80798087295</v>
      </c>
      <c r="DR721">
        <v>138050.57495270565</v>
      </c>
      <c r="DS721">
        <v>121542.06946076556</v>
      </c>
      <c r="DT721">
        <v>122555.19336109927</v>
      </c>
      <c r="DU721">
        <v>122126.37459306438</v>
      </c>
      <c r="DV721">
        <v>118022.44113358883</v>
      </c>
      <c r="DW721">
        <v>125383.11154673681</v>
      </c>
      <c r="DX721">
        <v>120696.60569383034</v>
      </c>
      <c r="DY721">
        <v>126544.29498174517</v>
      </c>
      <c r="DZ721">
        <v>126197.99730046034</v>
      </c>
      <c r="EA721">
        <v>135669.09039240834</v>
      </c>
      <c r="EB721">
        <v>137101.34257992828</v>
      </c>
      <c r="EC721">
        <v>138021.51017670077</v>
      </c>
      <c r="ED721">
        <v>152889.59689022723</v>
      </c>
      <c r="EE721">
        <v>135263.07854820014</v>
      </c>
      <c r="EF721">
        <v>129080.00187931917</v>
      </c>
      <c r="EG721">
        <v>112692.27836537093</v>
      </c>
      <c r="EH721">
        <v>114049.90669743445</v>
      </c>
      <c r="EI721">
        <v>120565.39652657358</v>
      </c>
      <c r="EJ721">
        <v>119209.7496907772</v>
      </c>
      <c r="EK721">
        <v>106931.2166807529</v>
      </c>
      <c r="EL721">
        <v>117134.28744577513</v>
      </c>
      <c r="EM721">
        <v>115060.62940229585</v>
      </c>
      <c r="EN721">
        <v>122205.73281221095</v>
      </c>
      <c r="EO721">
        <v>137594.14666199466</v>
      </c>
      <c r="EP721">
        <v>131259.48078182701</v>
      </c>
      <c r="EQ721">
        <v>128752.02248152587</v>
      </c>
      <c r="ER721">
        <v>129700.05910247743</v>
      </c>
      <c r="ES721">
        <v>131963.18669194236</v>
      </c>
      <c r="ET721">
        <v>118716.08607832772</v>
      </c>
      <c r="EU721">
        <v>114901.16291201988</v>
      </c>
      <c r="EV721">
        <v>112456.66438460973</v>
      </c>
      <c r="EW721">
        <v>111446.53120188738</v>
      </c>
      <c r="EX721">
        <v>126097.74820579326</v>
      </c>
      <c r="EY721">
        <v>125723.29205279348</v>
      </c>
      <c r="EZ721">
        <v>127518.98781843475</v>
      </c>
      <c r="FA721">
        <v>146844.79278026571</v>
      </c>
      <c r="FB721">
        <v>154765.12142407143</v>
      </c>
      <c r="FC721">
        <v>154468.65568322365</v>
      </c>
      <c r="FD721">
        <v>150559.16621956654</v>
      </c>
      <c r="FE721">
        <v>146017.85469857769</v>
      </c>
      <c r="FF721">
        <v>155431.43653822827</v>
      </c>
      <c r="FG721">
        <v>138134.11606792029</v>
      </c>
      <c r="FH721">
        <v>146006.7054508203</v>
      </c>
      <c r="FI721">
        <v>158586.2759243676</v>
      </c>
      <c r="FJ721">
        <v>162178.99289687132</v>
      </c>
      <c r="FK721">
        <v>167857.24262790961</v>
      </c>
      <c r="FL721">
        <v>167912.36855398814</v>
      </c>
      <c r="FM721">
        <v>193726.61536998476</v>
      </c>
      <c r="FN721">
        <v>182990.89633849502</v>
      </c>
      <c r="FO721">
        <v>160206.82268670425</v>
      </c>
      <c r="FP721">
        <v>168071.16450540745</v>
      </c>
      <c r="FQ721">
        <v>161561.59301576304</v>
      </c>
      <c r="FR721">
        <v>145998.69390324774</v>
      </c>
      <c r="FS721">
        <v>136560.65840264765</v>
      </c>
      <c r="FT721">
        <v>131844.69480742802</v>
      </c>
      <c r="FU721">
        <v>123627.67709626781</v>
      </c>
      <c r="FV721">
        <v>124937.93891041883</v>
      </c>
      <c r="FW721">
        <v>123700.74143554436</v>
      </c>
      <c r="FX721">
        <v>114851.32152045792</v>
      </c>
      <c r="FY721">
        <v>126145.17521491931</v>
      </c>
      <c r="FZ721">
        <v>113383.07129413517</v>
      </c>
      <c r="GA721">
        <v>127703.93978101955</v>
      </c>
      <c r="GB721">
        <v>130857.56944533435</v>
      </c>
      <c r="GC721">
        <v>126792.56954549326</v>
      </c>
      <c r="GD721">
        <v>130106.28466094255</v>
      </c>
      <c r="GE721">
        <v>137784.09983650592</v>
      </c>
      <c r="GF721">
        <v>137729.61808462261</v>
      </c>
      <c r="GG721">
        <v>144188.50553508487</v>
      </c>
      <c r="GH721">
        <v>163556.14074189204</v>
      </c>
      <c r="GI721">
        <v>146604.67985805939</v>
      </c>
      <c r="GJ721">
        <v>146334.11095508837</v>
      </c>
    </row>
    <row r="722" spans="12:192" x14ac:dyDescent="0.3">
      <c r="L722">
        <v>707</v>
      </c>
      <c r="M722">
        <v>94765.231945118547</v>
      </c>
      <c r="N722">
        <v>91611.510695534598</v>
      </c>
      <c r="O722">
        <v>90317.265910762508</v>
      </c>
      <c r="P722">
        <v>90767.447429759006</v>
      </c>
      <c r="Q722">
        <v>101983.17666600438</v>
      </c>
      <c r="R722">
        <v>106177.9525198464</v>
      </c>
      <c r="S722">
        <v>100634.24809426583</v>
      </c>
      <c r="T722">
        <v>106459.22230682733</v>
      </c>
      <c r="U722">
        <v>102369.99194524808</v>
      </c>
      <c r="V722">
        <v>114426.37129273632</v>
      </c>
      <c r="W722">
        <v>114368.34464227283</v>
      </c>
      <c r="X722">
        <v>106778.20348974313</v>
      </c>
      <c r="Y722">
        <v>108966.86012232052</v>
      </c>
      <c r="Z722">
        <v>117246.00395833243</v>
      </c>
      <c r="AA722">
        <v>122532.44409476765</v>
      </c>
      <c r="AB722">
        <v>131337.09991751163</v>
      </c>
      <c r="AC722">
        <v>133431.37025180709</v>
      </c>
      <c r="AD722">
        <v>130789.57362166424</v>
      </c>
      <c r="AE722">
        <v>138513.74139516917</v>
      </c>
      <c r="AF722">
        <v>143314.23141435545</v>
      </c>
      <c r="AG722">
        <v>152672.72192008732</v>
      </c>
      <c r="AH722">
        <v>137227.2853818681</v>
      </c>
      <c r="AI722">
        <v>131607.99344202643</v>
      </c>
      <c r="AJ722">
        <v>131419.83249593416</v>
      </c>
      <c r="AK722">
        <v>148789.51338686876</v>
      </c>
      <c r="AL722">
        <v>148504.55036504092</v>
      </c>
      <c r="AM722">
        <v>140572.90388526977</v>
      </c>
      <c r="AN722">
        <v>140315.58015703358</v>
      </c>
      <c r="AO722">
        <v>135063.86168754197</v>
      </c>
      <c r="AP722">
        <v>124506.67774080673</v>
      </c>
      <c r="AQ722">
        <v>119481.28993414277</v>
      </c>
      <c r="AR722">
        <v>110752.66459893156</v>
      </c>
      <c r="AS722">
        <v>117911.32950143448</v>
      </c>
      <c r="AT722">
        <v>112917.90823218576</v>
      </c>
      <c r="AU722">
        <v>121237.95714998772</v>
      </c>
      <c r="AV722">
        <v>127976.91726309319</v>
      </c>
      <c r="AW722">
        <v>132233.96207128876</v>
      </c>
      <c r="AX722">
        <v>142070.85638569304</v>
      </c>
      <c r="AY722">
        <v>156982.70274897001</v>
      </c>
      <c r="AZ722">
        <v>156084.64226691774</v>
      </c>
      <c r="BA722">
        <v>168413.56585557896</v>
      </c>
      <c r="BB722">
        <v>148337.28308581948</v>
      </c>
      <c r="BC722">
        <v>149138.10349573698</v>
      </c>
      <c r="BD722">
        <v>149966.02948614678</v>
      </c>
      <c r="BE722">
        <v>142569.80270415099</v>
      </c>
      <c r="BF722">
        <v>140950.18118481318</v>
      </c>
      <c r="BG722">
        <v>145485.67717693484</v>
      </c>
      <c r="BH722">
        <v>150680.32021295448</v>
      </c>
      <c r="BI722">
        <v>161093.25523366415</v>
      </c>
      <c r="BJ722">
        <v>162611.83346908438</v>
      </c>
      <c r="BK722">
        <v>154337.99690762517</v>
      </c>
      <c r="BL722">
        <v>156984.43896373792</v>
      </c>
      <c r="BM722">
        <v>145406.61852884205</v>
      </c>
      <c r="BN722">
        <v>139800.21205956908</v>
      </c>
      <c r="BO722">
        <v>164816.32501928534</v>
      </c>
      <c r="BP722">
        <v>173154.28111335923</v>
      </c>
      <c r="BQ722">
        <v>170015.79949390012</v>
      </c>
      <c r="BR722">
        <v>192938.56624391602</v>
      </c>
      <c r="BS722">
        <v>204980.37355565792</v>
      </c>
      <c r="BT722">
        <v>190435.5736957879</v>
      </c>
      <c r="BU722">
        <v>177674.87765071914</v>
      </c>
      <c r="BV722">
        <v>175029.40201338648</v>
      </c>
      <c r="BW722">
        <v>188420.1045297207</v>
      </c>
      <c r="BX722">
        <v>194700.68516873033</v>
      </c>
      <c r="BY722">
        <v>183977.54249534328</v>
      </c>
      <c r="BZ722">
        <v>182384.32835010556</v>
      </c>
      <c r="CA722">
        <v>173433.62594767523</v>
      </c>
      <c r="CB722">
        <v>171199.10217918223</v>
      </c>
      <c r="CC722">
        <v>177904.83504677334</v>
      </c>
      <c r="CD722">
        <v>186146.92953168903</v>
      </c>
      <c r="CE722">
        <v>164568.62261993578</v>
      </c>
      <c r="CF722">
        <v>147357.45330323034</v>
      </c>
      <c r="CG722">
        <v>151253.29222425754</v>
      </c>
      <c r="CH722">
        <v>160213.92069438298</v>
      </c>
      <c r="CI722">
        <v>157072.8383280345</v>
      </c>
      <c r="CJ722">
        <v>156346.70284588303</v>
      </c>
      <c r="CK722">
        <v>152115.74246217814</v>
      </c>
      <c r="CL722">
        <v>136299.96342344093</v>
      </c>
      <c r="CM722">
        <v>134643.96132464326</v>
      </c>
      <c r="CN722">
        <v>133967.70804236372</v>
      </c>
      <c r="CO722">
        <v>132105.92688393776</v>
      </c>
      <c r="CP722">
        <v>119001.52847366422</v>
      </c>
      <c r="CQ722">
        <v>123037.46369811994</v>
      </c>
      <c r="CR722">
        <v>118602.00401543448</v>
      </c>
      <c r="CS722">
        <v>139095.80151199675</v>
      </c>
      <c r="CT722">
        <v>132411.13379512611</v>
      </c>
      <c r="CU722">
        <v>136341.79774477042</v>
      </c>
      <c r="CV722">
        <v>147819.79505731486</v>
      </c>
      <c r="CW722">
        <v>145985.4329998584</v>
      </c>
      <c r="CX722">
        <v>148870.87443340689</v>
      </c>
      <c r="CY722">
        <v>146995.44257166237</v>
      </c>
      <c r="CZ722">
        <v>157519.33639968498</v>
      </c>
      <c r="DA722">
        <v>153201.30520865796</v>
      </c>
      <c r="DB722">
        <v>161997.34331389811</v>
      </c>
      <c r="DC722">
        <v>159101.5959642964</v>
      </c>
      <c r="DD722">
        <v>143019.84081885513</v>
      </c>
      <c r="DE722">
        <v>153310.67924412095</v>
      </c>
      <c r="DF722">
        <v>158568.08522478511</v>
      </c>
      <c r="DG722">
        <v>161521.71859903008</v>
      </c>
      <c r="DH722">
        <v>144240.81435692307</v>
      </c>
      <c r="DI722">
        <v>148305.29701355723</v>
      </c>
      <c r="DJ722">
        <v>133298.57131165313</v>
      </c>
      <c r="DK722">
        <v>130774.363774185</v>
      </c>
      <c r="DL722">
        <v>123570.24717728449</v>
      </c>
      <c r="DM722">
        <v>114895.79597766328</v>
      </c>
      <c r="DN722">
        <v>119517.0898506049</v>
      </c>
      <c r="DO722">
        <v>121384.61948655655</v>
      </c>
      <c r="DP722">
        <v>127035.67849777978</v>
      </c>
      <c r="DQ722">
        <v>144104.75330492848</v>
      </c>
      <c r="DR722">
        <v>153273.62834328049</v>
      </c>
      <c r="DS722">
        <v>156976.00655027418</v>
      </c>
      <c r="DT722">
        <v>163285.22299791386</v>
      </c>
      <c r="DU722">
        <v>169170.70044538446</v>
      </c>
      <c r="DV722">
        <v>172001.15140995866</v>
      </c>
      <c r="DW722">
        <v>163398.43092520389</v>
      </c>
      <c r="DX722">
        <v>152973.97748651652</v>
      </c>
      <c r="DY722">
        <v>143194.73531319189</v>
      </c>
      <c r="DZ722">
        <v>154014.53813194687</v>
      </c>
      <c r="EA722">
        <v>148524.42774244206</v>
      </c>
      <c r="EB722">
        <v>158400.77359472026</v>
      </c>
      <c r="EC722">
        <v>163538.36342566789</v>
      </c>
      <c r="ED722">
        <v>163914.9986140668</v>
      </c>
      <c r="EE722">
        <v>166041.73471899782</v>
      </c>
      <c r="EF722">
        <v>154960.27672620153</v>
      </c>
      <c r="EG722">
        <v>157534.62975529319</v>
      </c>
      <c r="EH722">
        <v>157848.66364879574</v>
      </c>
      <c r="EI722">
        <v>157712.93618635193</v>
      </c>
      <c r="EJ722">
        <v>160919.3208737316</v>
      </c>
      <c r="EK722">
        <v>162673.91734100843</v>
      </c>
      <c r="EL722">
        <v>173626.51931591606</v>
      </c>
      <c r="EM722">
        <v>175994.09079165361</v>
      </c>
      <c r="EN722">
        <v>169111.94289320489</v>
      </c>
      <c r="EO722">
        <v>184037.92058123878</v>
      </c>
      <c r="EP722">
        <v>184929.72296384349</v>
      </c>
      <c r="EQ722">
        <v>165734.53194679233</v>
      </c>
      <c r="ER722">
        <v>173068.86606433193</v>
      </c>
      <c r="ES722">
        <v>182590.51300076922</v>
      </c>
      <c r="ET722">
        <v>184457.706082277</v>
      </c>
      <c r="EU722">
        <v>189964.53126185905</v>
      </c>
      <c r="EV722">
        <v>204760.41226996636</v>
      </c>
      <c r="EW722">
        <v>215524.00487453042</v>
      </c>
      <c r="EX722">
        <v>192554.23735280146</v>
      </c>
      <c r="EY722">
        <v>210055.44579030236</v>
      </c>
      <c r="EZ722">
        <v>217775.64615285757</v>
      </c>
      <c r="FA722">
        <v>231310.25703064859</v>
      </c>
      <c r="FB722">
        <v>224663.68886416327</v>
      </c>
      <c r="FC722">
        <v>236971.27293590427</v>
      </c>
      <c r="FD722">
        <v>234573.67259915353</v>
      </c>
      <c r="FE722">
        <v>227920.59119546355</v>
      </c>
      <c r="FF722">
        <v>221604.97132095465</v>
      </c>
      <c r="FG722">
        <v>209183.79766185061</v>
      </c>
      <c r="FH722">
        <v>204790.02956946869</v>
      </c>
      <c r="FI722">
        <v>216576.97957381624</v>
      </c>
      <c r="FJ722">
        <v>208632.47582847087</v>
      </c>
      <c r="FK722">
        <v>203163.67823130812</v>
      </c>
      <c r="FL722">
        <v>214903.73838920446</v>
      </c>
      <c r="FM722">
        <v>227440.32542947412</v>
      </c>
      <c r="FN722">
        <v>228332.5432082511</v>
      </c>
      <c r="FO722">
        <v>219052.56181533361</v>
      </c>
      <c r="FP722">
        <v>211103.45764726039</v>
      </c>
      <c r="FQ722">
        <v>198418.53663416929</v>
      </c>
      <c r="FR722">
        <v>174709.77023016775</v>
      </c>
      <c r="FS722">
        <v>157906.64288787683</v>
      </c>
      <c r="FT722">
        <v>146114.70091852004</v>
      </c>
      <c r="FU722">
        <v>131927.10726411379</v>
      </c>
      <c r="FV722">
        <v>125016.01628644475</v>
      </c>
      <c r="FW722">
        <v>127086.9783506001</v>
      </c>
      <c r="FX722">
        <v>138112.26704164056</v>
      </c>
      <c r="FY722">
        <v>140040.62166757195</v>
      </c>
      <c r="FZ722">
        <v>141541.26545577522</v>
      </c>
      <c r="GA722">
        <v>151119.19582670421</v>
      </c>
      <c r="GB722">
        <v>149519.13725292744</v>
      </c>
      <c r="GC722">
        <v>149453.24592335374</v>
      </c>
      <c r="GD722">
        <v>155039.55015524238</v>
      </c>
      <c r="GE722">
        <v>150680.26984690357</v>
      </c>
      <c r="GF722">
        <v>155904.64547367147</v>
      </c>
      <c r="GG722">
        <v>142594.92433936521</v>
      </c>
      <c r="GH722">
        <v>148648.98994632997</v>
      </c>
      <c r="GI722">
        <v>145346.1439880676</v>
      </c>
      <c r="GJ722">
        <v>155606.43524823588</v>
      </c>
    </row>
    <row r="723" spans="12:192" x14ac:dyDescent="0.3">
      <c r="L723">
        <v>708</v>
      </c>
      <c r="M723">
        <v>103033.12192917535</v>
      </c>
      <c r="N723">
        <v>103311.95150684455</v>
      </c>
      <c r="O723">
        <v>100478.48663004137</v>
      </c>
      <c r="P723">
        <v>90371.482779527403</v>
      </c>
      <c r="Q723">
        <v>81394.934417553057</v>
      </c>
      <c r="R723">
        <v>89563.571565482009</v>
      </c>
      <c r="S723">
        <v>91372.365556623772</v>
      </c>
      <c r="T723">
        <v>94147.330256257454</v>
      </c>
      <c r="U723">
        <v>84070.704982131749</v>
      </c>
      <c r="V723">
        <v>82068.111645713463</v>
      </c>
      <c r="W723">
        <v>77401.118253326145</v>
      </c>
      <c r="X723">
        <v>79628.970836146851</v>
      </c>
      <c r="Y723">
        <v>85186.450563031016</v>
      </c>
      <c r="Z723">
        <v>94176.471907881496</v>
      </c>
      <c r="AA723">
        <v>102894.36788784906</v>
      </c>
      <c r="AB723">
        <v>108270.13243228442</v>
      </c>
      <c r="AC723">
        <v>114372.81676798769</v>
      </c>
      <c r="AD723">
        <v>117903.67523531585</v>
      </c>
      <c r="AE723">
        <v>129487.70681938167</v>
      </c>
      <c r="AF723">
        <v>134360.31179204141</v>
      </c>
      <c r="AG723">
        <v>146758.01154031081</v>
      </c>
      <c r="AH723">
        <v>149365.46064032195</v>
      </c>
      <c r="AI723">
        <v>142132.22481572861</v>
      </c>
      <c r="AJ723">
        <v>149974.75210342873</v>
      </c>
      <c r="AK723">
        <v>167533.95631334349</v>
      </c>
      <c r="AL723">
        <v>160345.06499979494</v>
      </c>
      <c r="AM723">
        <v>160920.5488315734</v>
      </c>
      <c r="AN723">
        <v>160891.3264912508</v>
      </c>
      <c r="AO723">
        <v>158909.56439454973</v>
      </c>
      <c r="AP723">
        <v>158646.31132822446</v>
      </c>
      <c r="AQ723">
        <v>148553.56738168583</v>
      </c>
      <c r="AR723">
        <v>155563.00423574174</v>
      </c>
      <c r="AS723">
        <v>149627.8592467063</v>
      </c>
      <c r="AT723">
        <v>154659.14834652218</v>
      </c>
      <c r="AU723">
        <v>149932.62083439736</v>
      </c>
      <c r="AV723">
        <v>160538.33252679554</v>
      </c>
      <c r="AW723">
        <v>152134.19120803461</v>
      </c>
      <c r="AX723">
        <v>162651.02142229822</v>
      </c>
      <c r="AY723">
        <v>159467.87328350666</v>
      </c>
      <c r="AZ723">
        <v>144271.56738874523</v>
      </c>
      <c r="BA723">
        <v>157570.68384305012</v>
      </c>
      <c r="BB723">
        <v>139764.33709551231</v>
      </c>
      <c r="BC723">
        <v>143012.37061023683</v>
      </c>
      <c r="BD723">
        <v>140320.30869105938</v>
      </c>
      <c r="BE723">
        <v>147823.29844462912</v>
      </c>
      <c r="BF723">
        <v>154604.58525297741</v>
      </c>
      <c r="BG723">
        <v>160158.8193519091</v>
      </c>
      <c r="BH723">
        <v>163235.66257611883</v>
      </c>
      <c r="BI723">
        <v>183283.49024669526</v>
      </c>
      <c r="BJ723">
        <v>168622.0269900636</v>
      </c>
      <c r="BK723">
        <v>162089.2413125922</v>
      </c>
      <c r="BL723">
        <v>147581.60198896064</v>
      </c>
      <c r="BM723">
        <v>141506.78358509782</v>
      </c>
      <c r="BN723">
        <v>133082.6008450485</v>
      </c>
      <c r="BO723">
        <v>136600.70850580165</v>
      </c>
      <c r="BP723">
        <v>142394.68377752905</v>
      </c>
      <c r="BQ723">
        <v>142597.1764026545</v>
      </c>
      <c r="BR723">
        <v>144984.78370619169</v>
      </c>
      <c r="BS723">
        <v>147680.13000794986</v>
      </c>
      <c r="BT723">
        <v>155838.8060756202</v>
      </c>
      <c r="BU723">
        <v>167888.76331764963</v>
      </c>
      <c r="BV723">
        <v>165859.81721644851</v>
      </c>
      <c r="BW723">
        <v>159459.66227068839</v>
      </c>
      <c r="BX723">
        <v>165639.87456140557</v>
      </c>
      <c r="BY723">
        <v>170161.91453549787</v>
      </c>
      <c r="BZ723">
        <v>159574.70293055824</v>
      </c>
      <c r="CA723">
        <v>170023.38577048364</v>
      </c>
      <c r="CB723">
        <v>151382.75420392651</v>
      </c>
      <c r="CC723">
        <v>147187.49648836808</v>
      </c>
      <c r="CD723">
        <v>145470.73316865938</v>
      </c>
      <c r="CE723">
        <v>148405.2742527349</v>
      </c>
      <c r="CF723">
        <v>144609.73481563476</v>
      </c>
      <c r="CG723">
        <v>150306.54964655105</v>
      </c>
      <c r="CH723">
        <v>157647.87081374906</v>
      </c>
      <c r="CI723">
        <v>170206.87252480304</v>
      </c>
      <c r="CJ723">
        <v>169516.60186127454</v>
      </c>
      <c r="CK723">
        <v>174264.35519087865</v>
      </c>
      <c r="CL723">
        <v>173335.00831487708</v>
      </c>
      <c r="CM723">
        <v>164511.62250021458</v>
      </c>
      <c r="CN723">
        <v>165629.87930812457</v>
      </c>
      <c r="CO723">
        <v>162796.78114176544</v>
      </c>
      <c r="CP723">
        <v>158864.80483458328</v>
      </c>
      <c r="CQ723">
        <v>155593.19194122433</v>
      </c>
      <c r="CR723">
        <v>141363.12149429784</v>
      </c>
      <c r="CS723">
        <v>135283.16848845134</v>
      </c>
      <c r="CT723">
        <v>123177.71859054916</v>
      </c>
      <c r="CU723">
        <v>127765.13443688996</v>
      </c>
      <c r="CV723">
        <v>140066.72148063555</v>
      </c>
      <c r="CW723">
        <v>146144.96179790009</v>
      </c>
      <c r="CX723">
        <v>148916.7354088579</v>
      </c>
      <c r="CY723">
        <v>144119.3776869438</v>
      </c>
      <c r="CZ723">
        <v>132087.0323060177</v>
      </c>
      <c r="DA723">
        <v>143583.40604787105</v>
      </c>
      <c r="DB723">
        <v>141424.15420931039</v>
      </c>
      <c r="DC723">
        <v>149450.32427183629</v>
      </c>
      <c r="DD723">
        <v>154983.96992616163</v>
      </c>
      <c r="DE723">
        <v>171281.07361757156</v>
      </c>
      <c r="DF723">
        <v>180642.34948930668</v>
      </c>
      <c r="DG723">
        <v>187892.03732857626</v>
      </c>
      <c r="DH723">
        <v>188586.30294486193</v>
      </c>
      <c r="DI723">
        <v>177937.44548640502</v>
      </c>
      <c r="DJ723">
        <v>174135.47092704638</v>
      </c>
      <c r="DK723">
        <v>171862.71572857263</v>
      </c>
      <c r="DL723">
        <v>156801.87669688222</v>
      </c>
      <c r="DM723">
        <v>165236.84001459373</v>
      </c>
      <c r="DN723">
        <v>155576.04689318564</v>
      </c>
      <c r="DO723">
        <v>166402.97900590138</v>
      </c>
      <c r="DP723">
        <v>168990.43314827333</v>
      </c>
      <c r="DQ723">
        <v>179987.65814342888</v>
      </c>
      <c r="DR723">
        <v>189795.41030337854</v>
      </c>
      <c r="DS723">
        <v>203884.91374123085</v>
      </c>
      <c r="DT723">
        <v>195524.27472863573</v>
      </c>
      <c r="DU723">
        <v>198981.28182193</v>
      </c>
      <c r="DV723">
        <v>211823.31610220851</v>
      </c>
      <c r="DW723">
        <v>223464.39472453328</v>
      </c>
      <c r="DX723">
        <v>226333.87473031488</v>
      </c>
      <c r="DY723">
        <v>231430.66301536781</v>
      </c>
      <c r="DZ723">
        <v>228168.29421626744</v>
      </c>
      <c r="EA723">
        <v>201771.15693890807</v>
      </c>
      <c r="EB723">
        <v>183215.00403133396</v>
      </c>
      <c r="EC723">
        <v>195672.30971829293</v>
      </c>
      <c r="ED723">
        <v>190294.50585385185</v>
      </c>
      <c r="EE723">
        <v>168262.10663330668</v>
      </c>
      <c r="EF723">
        <v>173840.27476282738</v>
      </c>
      <c r="EG723">
        <v>169014.42610321604</v>
      </c>
      <c r="EH723">
        <v>155921.29610843965</v>
      </c>
      <c r="EI723">
        <v>174591.51231617079</v>
      </c>
      <c r="EJ723">
        <v>185939.02685155225</v>
      </c>
      <c r="EK723">
        <v>184051.77401237166</v>
      </c>
      <c r="EL723">
        <v>191965.00216439643</v>
      </c>
      <c r="EM723">
        <v>204830.1214392324</v>
      </c>
      <c r="EN723">
        <v>205052.3077643282</v>
      </c>
      <c r="EO723">
        <v>211966.51477900613</v>
      </c>
      <c r="EP723">
        <v>216350.56537412902</v>
      </c>
      <c r="EQ723">
        <v>234879.58535761977</v>
      </c>
      <c r="ER723">
        <v>230389.24114205886</v>
      </c>
      <c r="ES723">
        <v>243538.8101242423</v>
      </c>
      <c r="ET723">
        <v>250521.21122690279</v>
      </c>
      <c r="EU723">
        <v>251783.5135981114</v>
      </c>
      <c r="EV723">
        <v>259062.48797120393</v>
      </c>
      <c r="EW723">
        <v>259226.02043503197</v>
      </c>
      <c r="EX723">
        <v>245551.93065317383</v>
      </c>
      <c r="EY723">
        <v>264730.23420408001</v>
      </c>
      <c r="EZ723">
        <v>243552.32960708858</v>
      </c>
      <c r="FA723">
        <v>269273.33709455252</v>
      </c>
      <c r="FB723">
        <v>239425.16814418114</v>
      </c>
      <c r="FC723">
        <v>213800.4386453047</v>
      </c>
      <c r="FD723">
        <v>216618.38177081037</v>
      </c>
      <c r="FE723">
        <v>219182.38193913092</v>
      </c>
      <c r="FF723">
        <v>226591.48627759787</v>
      </c>
      <c r="FG723">
        <v>219527.83855802225</v>
      </c>
      <c r="FH723">
        <v>216066.92840963911</v>
      </c>
      <c r="FI723">
        <v>192777.25937321867</v>
      </c>
      <c r="FJ723">
        <v>197424.03954523007</v>
      </c>
      <c r="FK723">
        <v>188140.2105317204</v>
      </c>
      <c r="FL723">
        <v>192788.02686581953</v>
      </c>
      <c r="FM723">
        <v>221351.46880825073</v>
      </c>
      <c r="FN723">
        <v>219633.7165980209</v>
      </c>
      <c r="FO723">
        <v>210888.74673267186</v>
      </c>
      <c r="FP723">
        <v>204618.71727544747</v>
      </c>
      <c r="FQ723">
        <v>212614.15008413806</v>
      </c>
      <c r="FR723">
        <v>225590.57014352607</v>
      </c>
      <c r="FS723">
        <v>215685.50834243128</v>
      </c>
      <c r="FT723">
        <v>218352.57246649798</v>
      </c>
      <c r="FU723">
        <v>208098.96883767901</v>
      </c>
      <c r="FV723">
        <v>217260.0923551452</v>
      </c>
      <c r="FW723">
        <v>226162.40427679679</v>
      </c>
      <c r="FX723">
        <v>214989.02363424178</v>
      </c>
      <c r="FY723">
        <v>238369.46252092803</v>
      </c>
      <c r="FZ723">
        <v>239101.82691161937</v>
      </c>
      <c r="GA723">
        <v>223008.82917537331</v>
      </c>
      <c r="GB723">
        <v>232419.19364749244</v>
      </c>
      <c r="GC723">
        <v>226351.84956263987</v>
      </c>
      <c r="GD723">
        <v>231707.04626542507</v>
      </c>
      <c r="GE723">
        <v>232053.58614905318</v>
      </c>
      <c r="GF723">
        <v>240352.52304047713</v>
      </c>
      <c r="GG723">
        <v>232634.3211067862</v>
      </c>
      <c r="GH723">
        <v>225538.17253332151</v>
      </c>
      <c r="GI723">
        <v>222125.99471768958</v>
      </c>
      <c r="GJ723">
        <v>221893.86998502852</v>
      </c>
    </row>
    <row r="724" spans="12:192" x14ac:dyDescent="0.3">
      <c r="L724">
        <v>709</v>
      </c>
      <c r="M724">
        <v>99800.947497639267</v>
      </c>
      <c r="N724">
        <v>96728.41442857623</v>
      </c>
      <c r="O724">
        <v>97464.028638873075</v>
      </c>
      <c r="P724">
        <v>100009.59754057306</v>
      </c>
      <c r="Q724">
        <v>98031.117782847214</v>
      </c>
      <c r="R724">
        <v>101232.25691800755</v>
      </c>
      <c r="S724">
        <v>91272.586320258924</v>
      </c>
      <c r="T724">
        <v>93481.937753895065</v>
      </c>
      <c r="U724">
        <v>93673.455276698034</v>
      </c>
      <c r="V724">
        <v>90401.550817425406</v>
      </c>
      <c r="W724">
        <v>90363.865709433201</v>
      </c>
      <c r="X724">
        <v>96497.394852235884</v>
      </c>
      <c r="Y724">
        <v>109998.97720446691</v>
      </c>
      <c r="Z724">
        <v>111629.84263869788</v>
      </c>
      <c r="AA724">
        <v>107601.04402447313</v>
      </c>
      <c r="AB724">
        <v>104036.72556238544</v>
      </c>
      <c r="AC724">
        <v>105446.78178648739</v>
      </c>
      <c r="AD724">
        <v>95680.214676796008</v>
      </c>
      <c r="AE724">
        <v>97739.475588026777</v>
      </c>
      <c r="AF724">
        <v>95694.466853525781</v>
      </c>
      <c r="AG724">
        <v>85373.475051767877</v>
      </c>
      <c r="AH724">
        <v>75128.854028376882</v>
      </c>
      <c r="AI724">
        <v>82371.03239286365</v>
      </c>
      <c r="AJ724">
        <v>81479.619601569604</v>
      </c>
      <c r="AK724">
        <v>95227.626505396765</v>
      </c>
      <c r="AL724">
        <v>102203.33950801342</v>
      </c>
      <c r="AM724">
        <v>102504.93767477744</v>
      </c>
      <c r="AN724">
        <v>105488.37717804628</v>
      </c>
      <c r="AO724">
        <v>108814.31885854766</v>
      </c>
      <c r="AP724">
        <v>113186.94730685859</v>
      </c>
      <c r="AQ724">
        <v>113925.79679840656</v>
      </c>
      <c r="AR724">
        <v>115605.33587049626</v>
      </c>
      <c r="AS724">
        <v>113607.69527890909</v>
      </c>
      <c r="AT724">
        <v>118854.30295352421</v>
      </c>
      <c r="AU724">
        <v>119307.60272769094</v>
      </c>
      <c r="AV724">
        <v>127461.20384703776</v>
      </c>
      <c r="AW724">
        <v>156367.13369029592</v>
      </c>
      <c r="AX724">
        <v>154486.79897383857</v>
      </c>
      <c r="AY724">
        <v>154948.19291963495</v>
      </c>
      <c r="AZ724">
        <v>168881.44401885095</v>
      </c>
      <c r="BA724">
        <v>154517.57612381325</v>
      </c>
      <c r="BB724">
        <v>155472.11393975385</v>
      </c>
      <c r="BC724">
        <v>164414.63557566048</v>
      </c>
      <c r="BD724">
        <v>160931.18857471662</v>
      </c>
      <c r="BE724">
        <v>155560.42045992409</v>
      </c>
      <c r="BF724">
        <v>154271.04873052725</v>
      </c>
      <c r="BG724">
        <v>153200.39823352016</v>
      </c>
      <c r="BH724">
        <v>133633.4719013744</v>
      </c>
      <c r="BI724">
        <v>140972.10741047558</v>
      </c>
      <c r="BJ724">
        <v>122844.15040544531</v>
      </c>
      <c r="BK724">
        <v>122528.61730749802</v>
      </c>
      <c r="BL724">
        <v>129917.33409015057</v>
      </c>
      <c r="BM724">
        <v>114671.73941907285</v>
      </c>
      <c r="BN724">
        <v>126842.19930715517</v>
      </c>
      <c r="BO724">
        <v>124691.44542933519</v>
      </c>
      <c r="BP724">
        <v>110731.81421008227</v>
      </c>
      <c r="BQ724">
        <v>118609.46036684114</v>
      </c>
      <c r="BR724">
        <v>121971.31166732358</v>
      </c>
      <c r="BS724">
        <v>130661.49789380672</v>
      </c>
      <c r="BT724">
        <v>135059.82924438553</v>
      </c>
      <c r="BU724">
        <v>150479.37143909873</v>
      </c>
      <c r="BV724">
        <v>148696.07860833974</v>
      </c>
      <c r="BW724">
        <v>152317.51248546041</v>
      </c>
      <c r="BX724">
        <v>157240.00058144025</v>
      </c>
      <c r="BY724">
        <v>155603.92037256208</v>
      </c>
      <c r="BZ724">
        <v>166846.24397636467</v>
      </c>
      <c r="CA724">
        <v>174096.42829252881</v>
      </c>
      <c r="CB724">
        <v>156660.77234665281</v>
      </c>
      <c r="CC724">
        <v>147786.68062632895</v>
      </c>
      <c r="CD724">
        <v>138928.96453109846</v>
      </c>
      <c r="CE724">
        <v>147279.18618119045</v>
      </c>
      <c r="CF724">
        <v>144420.21195681271</v>
      </c>
      <c r="CG724">
        <v>149594.02381902974</v>
      </c>
      <c r="CH724">
        <v>150112.18269539837</v>
      </c>
      <c r="CI724">
        <v>141180.75522536211</v>
      </c>
      <c r="CJ724">
        <v>129326.58492616717</v>
      </c>
      <c r="CK724">
        <v>133254.26922683872</v>
      </c>
      <c r="CL724">
        <v>126518.77559563098</v>
      </c>
      <c r="CM724">
        <v>126877.9387630938</v>
      </c>
      <c r="CN724">
        <v>133059.6027359986</v>
      </c>
      <c r="CO724">
        <v>128097.93596585475</v>
      </c>
      <c r="CP724">
        <v>145431.09057315861</v>
      </c>
      <c r="CQ724">
        <v>139901.88358128822</v>
      </c>
      <c r="CR724">
        <v>148378.68550916592</v>
      </c>
      <c r="CS724">
        <v>169033.2663484404</v>
      </c>
      <c r="CT724">
        <v>195142.91746141881</v>
      </c>
      <c r="CU724">
        <v>207636.23042028083</v>
      </c>
      <c r="CV724">
        <v>230846.10842063185</v>
      </c>
      <c r="CW724">
        <v>230125.80807765044</v>
      </c>
      <c r="CX724">
        <v>244486.41277226861</v>
      </c>
      <c r="CY724">
        <v>252085.84165672408</v>
      </c>
      <c r="CZ724">
        <v>247077.6651640996</v>
      </c>
      <c r="DA724">
        <v>244477.94122681289</v>
      </c>
      <c r="DB724">
        <v>253069.94966223324</v>
      </c>
      <c r="DC724">
        <v>287671.40378599783</v>
      </c>
      <c r="DD724">
        <v>315858.81844915036</v>
      </c>
      <c r="DE724">
        <v>316097.93708478834</v>
      </c>
      <c r="DF724">
        <v>302845.97220227175</v>
      </c>
      <c r="DG724">
        <v>303581.86156646494</v>
      </c>
      <c r="DH724">
        <v>335536.95517266938</v>
      </c>
      <c r="DI724">
        <v>314587.76744016778</v>
      </c>
      <c r="DJ724">
        <v>324869.29749654629</v>
      </c>
      <c r="DK724">
        <v>306437.51746606006</v>
      </c>
      <c r="DL724">
        <v>310595.25030948839</v>
      </c>
      <c r="DM724">
        <v>313898.61666538368</v>
      </c>
      <c r="DN724">
        <v>314827.02981285378</v>
      </c>
      <c r="DO724">
        <v>307942.50671191979</v>
      </c>
      <c r="DP724">
        <v>322132.03032781812</v>
      </c>
      <c r="DQ724">
        <v>326045.232788113</v>
      </c>
      <c r="DR724">
        <v>300798.74686750188</v>
      </c>
      <c r="DS724">
        <v>301085.38968069758</v>
      </c>
      <c r="DT724">
        <v>297639.78500493715</v>
      </c>
      <c r="DU724">
        <v>264870.7970552023</v>
      </c>
      <c r="DV724">
        <v>250195.23057372871</v>
      </c>
      <c r="DW724">
        <v>244920.64955235089</v>
      </c>
      <c r="DX724">
        <v>233805.77898061802</v>
      </c>
      <c r="DY724">
        <v>215700.10321333568</v>
      </c>
      <c r="DZ724">
        <v>205696.7109342574</v>
      </c>
      <c r="EA724">
        <v>195064.25018216058</v>
      </c>
      <c r="EB724">
        <v>186837.01077144369</v>
      </c>
      <c r="EC724">
        <v>199652.4668946476</v>
      </c>
      <c r="ED724">
        <v>229314.58983000598</v>
      </c>
      <c r="EE724">
        <v>239625.14053813476</v>
      </c>
      <c r="EF724">
        <v>224046.22407762532</v>
      </c>
      <c r="EG724">
        <v>202139.88478561246</v>
      </c>
      <c r="EH724">
        <v>207608.06515539775</v>
      </c>
      <c r="EI724">
        <v>208603.62787607513</v>
      </c>
      <c r="EJ724">
        <v>205826.38525129147</v>
      </c>
      <c r="EK724">
        <v>199479.59325512583</v>
      </c>
      <c r="EL724">
        <v>206219.37839198197</v>
      </c>
      <c r="EM724">
        <v>211539.88603077526</v>
      </c>
      <c r="EN724">
        <v>206739.84751078711</v>
      </c>
      <c r="EO724">
        <v>226251.3212437699</v>
      </c>
      <c r="EP724">
        <v>228792.8210343894</v>
      </c>
      <c r="EQ724">
        <v>228650.20540043002</v>
      </c>
      <c r="ER724">
        <v>232096.45244182536</v>
      </c>
      <c r="ES724">
        <v>227750.35208154924</v>
      </c>
      <c r="ET724">
        <v>234420.14603231652</v>
      </c>
      <c r="EU724">
        <v>249219.78446706265</v>
      </c>
      <c r="EV724">
        <v>272983.71525408287</v>
      </c>
      <c r="EW724">
        <v>255737.67933925681</v>
      </c>
      <c r="EX724">
        <v>253127.63388348953</v>
      </c>
      <c r="EY724">
        <v>257016.63360266775</v>
      </c>
      <c r="EZ724">
        <v>244640.24792996611</v>
      </c>
      <c r="FA724">
        <v>260299.20806561873</v>
      </c>
      <c r="FB724">
        <v>278526.54266703263</v>
      </c>
      <c r="FC724">
        <v>253906.37576638511</v>
      </c>
      <c r="FD724">
        <v>245804.22954086855</v>
      </c>
      <c r="FE724">
        <v>244036.87012232412</v>
      </c>
      <c r="FF724">
        <v>244160.19033583271</v>
      </c>
      <c r="FG724">
        <v>269798.93245136563</v>
      </c>
      <c r="FH724">
        <v>254978.22603576226</v>
      </c>
      <c r="FI724">
        <v>277279.53831370769</v>
      </c>
      <c r="FJ724">
        <v>275828.6890901837</v>
      </c>
      <c r="FK724">
        <v>254532.29409743348</v>
      </c>
      <c r="FL724">
        <v>243997.34385960994</v>
      </c>
      <c r="FM724">
        <v>269960.54626256245</v>
      </c>
      <c r="FN724">
        <v>270350.50239742018</v>
      </c>
      <c r="FO724">
        <v>263346.45828915102</v>
      </c>
      <c r="FP724">
        <v>290381.3623881301</v>
      </c>
      <c r="FQ724">
        <v>308286.54660109221</v>
      </c>
      <c r="FR724">
        <v>269628.92670110491</v>
      </c>
      <c r="FS724">
        <v>247521.67569423519</v>
      </c>
      <c r="FT724">
        <v>248259.60068793397</v>
      </c>
      <c r="FU724">
        <v>244979.08507569678</v>
      </c>
      <c r="FV724">
        <v>256264.06604487466</v>
      </c>
      <c r="FW724">
        <v>250330.05636103553</v>
      </c>
      <c r="FX724">
        <v>219041.36848818255</v>
      </c>
      <c r="FY724">
        <v>250842.58295781678</v>
      </c>
      <c r="FZ724">
        <v>258819.01529903107</v>
      </c>
      <c r="GA724">
        <v>258362.81066906091</v>
      </c>
      <c r="GB724">
        <v>275955.61843351211</v>
      </c>
      <c r="GC724">
        <v>308452.42226737848</v>
      </c>
      <c r="GD724">
        <v>287303.0638728526</v>
      </c>
      <c r="GE724">
        <v>284980.63447891944</v>
      </c>
      <c r="GF724">
        <v>281426.30042827263</v>
      </c>
      <c r="GG724">
        <v>276679.07082187821</v>
      </c>
      <c r="GH724">
        <v>305732.31793295348</v>
      </c>
      <c r="GI724">
        <v>328923.02934776497</v>
      </c>
      <c r="GJ724">
        <v>318618.50013004063</v>
      </c>
    </row>
    <row r="725" spans="12:192" x14ac:dyDescent="0.3">
      <c r="L725">
        <v>710</v>
      </c>
      <c r="M725">
        <v>107291.38234589442</v>
      </c>
      <c r="N725">
        <v>106185.66517701294</v>
      </c>
      <c r="O725">
        <v>105576.33125269269</v>
      </c>
      <c r="P725">
        <v>114737.25168286329</v>
      </c>
      <c r="Q725">
        <v>112606.00536510491</v>
      </c>
      <c r="R725">
        <v>123041.25273776945</v>
      </c>
      <c r="S725">
        <v>131234.93937303807</v>
      </c>
      <c r="T725">
        <v>132258.40069405019</v>
      </c>
      <c r="U725">
        <v>137717.93425832526</v>
      </c>
      <c r="V725">
        <v>137280.73456416524</v>
      </c>
      <c r="W725">
        <v>138214.61968402073</v>
      </c>
      <c r="X725">
        <v>145257.06145215876</v>
      </c>
      <c r="Y725">
        <v>170870.15538957331</v>
      </c>
      <c r="Z725">
        <v>163783.14286294428</v>
      </c>
      <c r="AA725">
        <v>148599.66750833049</v>
      </c>
      <c r="AB725">
        <v>140602.94184755743</v>
      </c>
      <c r="AC725">
        <v>148744.31083228564</v>
      </c>
      <c r="AD725">
        <v>150203.04791283567</v>
      </c>
      <c r="AE725">
        <v>149333.00267469429</v>
      </c>
      <c r="AF725">
        <v>147062.79831429821</v>
      </c>
      <c r="AG725">
        <v>143793.97329139724</v>
      </c>
      <c r="AH725">
        <v>123144.58497896792</v>
      </c>
      <c r="AI725">
        <v>120614.01754640216</v>
      </c>
      <c r="AJ725">
        <v>124599.9322181168</v>
      </c>
      <c r="AK725">
        <v>137947.78556543833</v>
      </c>
      <c r="AL725">
        <v>142659.97567654029</v>
      </c>
      <c r="AM725">
        <v>149425.60888945428</v>
      </c>
      <c r="AN725">
        <v>149983.62483442499</v>
      </c>
      <c r="AO725">
        <v>154562.1704020038</v>
      </c>
      <c r="AP725">
        <v>160782.23678187552</v>
      </c>
      <c r="AQ725">
        <v>171866.42045029491</v>
      </c>
      <c r="AR725">
        <v>165967.34758604685</v>
      </c>
      <c r="AS725">
        <v>168892.57036762068</v>
      </c>
      <c r="AT725">
        <v>168046.87147862068</v>
      </c>
      <c r="AU725">
        <v>176617.35870236284</v>
      </c>
      <c r="AV725">
        <v>167739.25761348981</v>
      </c>
      <c r="AW725">
        <v>196650.5586058326</v>
      </c>
      <c r="AX725">
        <v>199439.77132636189</v>
      </c>
      <c r="AY725">
        <v>225369.30147821881</v>
      </c>
      <c r="AZ725">
        <v>235887.0197132114</v>
      </c>
      <c r="BA725">
        <v>257378.94949155228</v>
      </c>
      <c r="BB725">
        <v>240741.22370959053</v>
      </c>
      <c r="BC725">
        <v>215218.65447391086</v>
      </c>
      <c r="BD725">
        <v>248310.17991743237</v>
      </c>
      <c r="BE725">
        <v>238996.11350058694</v>
      </c>
      <c r="BF725">
        <v>216942.68421325702</v>
      </c>
      <c r="BG725">
        <v>213765.64213323436</v>
      </c>
      <c r="BH725">
        <v>200885.51727769052</v>
      </c>
      <c r="BI725">
        <v>212866.18885294141</v>
      </c>
      <c r="BJ725">
        <v>246277.16546731387</v>
      </c>
      <c r="BK725">
        <v>232629.2810374604</v>
      </c>
      <c r="BL725">
        <v>233645.58774683307</v>
      </c>
      <c r="BM725">
        <v>237143.75995446436</v>
      </c>
      <c r="BN725">
        <v>236438.47774331181</v>
      </c>
      <c r="BO725">
        <v>242359.92364469549</v>
      </c>
      <c r="BP725">
        <v>239252.00503676053</v>
      </c>
      <c r="BQ725">
        <v>218216.1330276393</v>
      </c>
      <c r="BR725">
        <v>189288.41431414484</v>
      </c>
      <c r="BS725">
        <v>190679.46622153369</v>
      </c>
      <c r="BT725">
        <v>190943.29626785274</v>
      </c>
      <c r="BU725">
        <v>203477.66248552268</v>
      </c>
      <c r="BV725">
        <v>221281.93464234716</v>
      </c>
      <c r="BW725">
        <v>210961.0140635166</v>
      </c>
      <c r="BX725">
        <v>227162.22182381366</v>
      </c>
      <c r="BY725">
        <v>217404.2902847236</v>
      </c>
      <c r="BZ725">
        <v>217377.59012713499</v>
      </c>
      <c r="CA725">
        <v>220134.55228705829</v>
      </c>
      <c r="CB725">
        <v>226119.04228419642</v>
      </c>
      <c r="CC725">
        <v>240671.24495275269</v>
      </c>
      <c r="CD725">
        <v>227635.02135326015</v>
      </c>
      <c r="CE725">
        <v>229166.07444324825</v>
      </c>
      <c r="CF725">
        <v>232770.10335496641</v>
      </c>
      <c r="CG725">
        <v>250970.98685701785</v>
      </c>
      <c r="CH725">
        <v>277923.08350266295</v>
      </c>
      <c r="CI725">
        <v>245858.2462785781</v>
      </c>
      <c r="CJ725">
        <v>250308.48129815958</v>
      </c>
      <c r="CK725">
        <v>247859.5202718715</v>
      </c>
      <c r="CL725">
        <v>225895.43952198036</v>
      </c>
      <c r="CM725">
        <v>242005.19133870272</v>
      </c>
      <c r="CN725">
        <v>241142.2536295795</v>
      </c>
      <c r="CO725">
        <v>225885.78767688866</v>
      </c>
      <c r="CP725">
        <v>229979.57557565637</v>
      </c>
      <c r="CQ725">
        <v>240879.78916622142</v>
      </c>
      <c r="CR725">
        <v>241512.79137925047</v>
      </c>
      <c r="CS725">
        <v>244704.96790285202</v>
      </c>
      <c r="CT725">
        <v>257300.73144890563</v>
      </c>
      <c r="CU725">
        <v>266906.97390916641</v>
      </c>
      <c r="CV725">
        <v>263149.28042571212</v>
      </c>
      <c r="CW725">
        <v>267886.34507356031</v>
      </c>
      <c r="CX725">
        <v>274182.4242956707</v>
      </c>
      <c r="CY725">
        <v>272646.87549566111</v>
      </c>
      <c r="CZ725">
        <v>272967.89550450898</v>
      </c>
      <c r="DA725">
        <v>263738.42988230538</v>
      </c>
      <c r="DB725">
        <v>282044.1617753586</v>
      </c>
      <c r="DC725">
        <v>279128.34778799664</v>
      </c>
      <c r="DD725">
        <v>297110.12175029353</v>
      </c>
      <c r="DE725">
        <v>300654.97765342228</v>
      </c>
      <c r="DF725">
        <v>281059.23134577757</v>
      </c>
      <c r="DG725">
        <v>297327.27511209081</v>
      </c>
      <c r="DH725">
        <v>303340.69692355179</v>
      </c>
      <c r="DI725">
        <v>331044.53885479231</v>
      </c>
      <c r="DJ725">
        <v>328061.19243325433</v>
      </c>
      <c r="DK725">
        <v>360536.94074482867</v>
      </c>
      <c r="DL725">
        <v>355619.33798226225</v>
      </c>
      <c r="DM725">
        <v>359976.26902872435</v>
      </c>
      <c r="DN725">
        <v>324111.07911581744</v>
      </c>
      <c r="DO725">
        <v>307017.82333692006</v>
      </c>
      <c r="DP725">
        <v>349869.61159828538</v>
      </c>
      <c r="DQ725">
        <v>347984.43397790595</v>
      </c>
      <c r="DR725">
        <v>326105.46417307865</v>
      </c>
      <c r="DS725">
        <v>312002.27398387477</v>
      </c>
      <c r="DT725">
        <v>338680.34721966303</v>
      </c>
      <c r="DU725">
        <v>321719.9182454985</v>
      </c>
      <c r="DV725">
        <v>341393.22442055214</v>
      </c>
      <c r="DW725">
        <v>324992.28129420488</v>
      </c>
      <c r="DX725">
        <v>298981.78616377991</v>
      </c>
      <c r="DY725">
        <v>308185.89694583969</v>
      </c>
      <c r="DZ725">
        <v>286087.03065936628</v>
      </c>
      <c r="EA725">
        <v>299520.12743658817</v>
      </c>
      <c r="EB725">
        <v>299376.36157920933</v>
      </c>
      <c r="EC725">
        <v>276768.75104347972</v>
      </c>
      <c r="ED725">
        <v>282778.97433292196</v>
      </c>
      <c r="EE725">
        <v>273634.27337063302</v>
      </c>
      <c r="EF725">
        <v>281660.24198978796</v>
      </c>
      <c r="EG725">
        <v>283933.32506849006</v>
      </c>
      <c r="EH725">
        <v>280744.06432148383</v>
      </c>
      <c r="EI725">
        <v>286596.31709826435</v>
      </c>
      <c r="EJ725">
        <v>290521.49812874233</v>
      </c>
      <c r="EK725">
        <v>283958.40229735844</v>
      </c>
      <c r="EL725">
        <v>289398.59839742654</v>
      </c>
      <c r="EM725">
        <v>272491.06286358146</v>
      </c>
      <c r="EN725">
        <v>259153.84646432262</v>
      </c>
      <c r="EO725">
        <v>257523.88177389299</v>
      </c>
      <c r="EP725">
        <v>240501.09977177586</v>
      </c>
      <c r="EQ725">
        <v>228052.27249997476</v>
      </c>
      <c r="ER725">
        <v>218638.04281335158</v>
      </c>
      <c r="ES725">
        <v>221177.94518617791</v>
      </c>
      <c r="ET725">
        <v>208987.72242593719</v>
      </c>
      <c r="EU725">
        <v>185671.03182940537</v>
      </c>
      <c r="EV725">
        <v>185960.53467617161</v>
      </c>
      <c r="EW725">
        <v>178702.79750262381</v>
      </c>
      <c r="EX725">
        <v>175130.56657361146</v>
      </c>
      <c r="EY725">
        <v>171781.68299503863</v>
      </c>
      <c r="EZ725">
        <v>163878.19390741503</v>
      </c>
      <c r="FA725">
        <v>189366.03617562636</v>
      </c>
      <c r="FB725">
        <v>204475.02274927954</v>
      </c>
      <c r="FC725">
        <v>212586.69804140873</v>
      </c>
      <c r="FD725">
        <v>193689.46427582737</v>
      </c>
      <c r="FE725">
        <v>186643.8524559795</v>
      </c>
      <c r="FF725">
        <v>197564.44554940631</v>
      </c>
      <c r="FG725">
        <v>211857.52483770484</v>
      </c>
      <c r="FH725">
        <v>186657.76508740417</v>
      </c>
      <c r="FI725">
        <v>194802.34223448636</v>
      </c>
      <c r="FJ725">
        <v>211076.11920868346</v>
      </c>
      <c r="FK725">
        <v>221474.99609655654</v>
      </c>
      <c r="FL725">
        <v>213775.84929671418</v>
      </c>
      <c r="FM725">
        <v>197699.36972810593</v>
      </c>
      <c r="FN725">
        <v>191464.91846732356</v>
      </c>
      <c r="FO725">
        <v>211086.87870071628</v>
      </c>
      <c r="FP725">
        <v>203777.28252335914</v>
      </c>
      <c r="FQ725">
        <v>219808.52971666996</v>
      </c>
      <c r="FR725">
        <v>199860.88942915993</v>
      </c>
      <c r="FS725">
        <v>200395.31310428615</v>
      </c>
      <c r="FT725">
        <v>203488.80665977811</v>
      </c>
      <c r="FU725">
        <v>187403.89575030224</v>
      </c>
      <c r="FV725">
        <v>189671.84658555308</v>
      </c>
      <c r="FW725">
        <v>169304.3938405503</v>
      </c>
      <c r="FX725">
        <v>172131.66573711848</v>
      </c>
      <c r="FY725">
        <v>169389.54868585069</v>
      </c>
      <c r="FZ725">
        <v>167601.54159075965</v>
      </c>
      <c r="GA725">
        <v>186659.21001132892</v>
      </c>
      <c r="GB725">
        <v>184955.6906860341</v>
      </c>
      <c r="GC725">
        <v>188536.45428667639</v>
      </c>
      <c r="GD725">
        <v>181834.97870528695</v>
      </c>
      <c r="GE725">
        <v>182270.68915942407</v>
      </c>
      <c r="GF725">
        <v>182476.23533949425</v>
      </c>
      <c r="GG725">
        <v>189048.40593170977</v>
      </c>
      <c r="GH725">
        <v>194005.9113101988</v>
      </c>
      <c r="GI725">
        <v>193579.94683969003</v>
      </c>
      <c r="GJ725">
        <v>189982.00173377275</v>
      </c>
    </row>
    <row r="726" spans="12:192" x14ac:dyDescent="0.3">
      <c r="L726">
        <v>711</v>
      </c>
      <c r="M726">
        <v>98858.801540173954</v>
      </c>
      <c r="N726">
        <v>98802.262623008253</v>
      </c>
      <c r="O726">
        <v>95650.782771842569</v>
      </c>
      <c r="P726">
        <v>102895.67753013481</v>
      </c>
      <c r="Q726">
        <v>100595.52573264697</v>
      </c>
      <c r="R726">
        <v>113786.76073413106</v>
      </c>
      <c r="S726">
        <v>109316.95914185997</v>
      </c>
      <c r="T726">
        <v>119732.93911796602</v>
      </c>
      <c r="U726">
        <v>104219.05418830062</v>
      </c>
      <c r="V726">
        <v>102488.65776641089</v>
      </c>
      <c r="W726">
        <v>98485.725820795516</v>
      </c>
      <c r="X726">
        <v>91717.858944482839</v>
      </c>
      <c r="Y726">
        <v>107323.66612407124</v>
      </c>
      <c r="Z726">
        <v>101158.17160829988</v>
      </c>
      <c r="AA726">
        <v>107039.69615012746</v>
      </c>
      <c r="AB726">
        <v>100970.16554261588</v>
      </c>
      <c r="AC726">
        <v>95607.193562471817</v>
      </c>
      <c r="AD726">
        <v>91352.1863410511</v>
      </c>
      <c r="AE726">
        <v>94155.860448994164</v>
      </c>
      <c r="AF726">
        <v>101483.49269219305</v>
      </c>
      <c r="AG726">
        <v>95153.313778352953</v>
      </c>
      <c r="AH726">
        <v>95457.780713621149</v>
      </c>
      <c r="AI726">
        <v>89200.773292634636</v>
      </c>
      <c r="AJ726">
        <v>95794.54077760721</v>
      </c>
      <c r="AK726">
        <v>111390.5743845416</v>
      </c>
      <c r="AL726">
        <v>107072.10614099195</v>
      </c>
      <c r="AM726">
        <v>95907.267804908595</v>
      </c>
      <c r="AN726">
        <v>101297.31323341202</v>
      </c>
      <c r="AO726">
        <v>98917.217119273031</v>
      </c>
      <c r="AP726">
        <v>109107.46582250211</v>
      </c>
      <c r="AQ726">
        <v>97993.775735894131</v>
      </c>
      <c r="AR726">
        <v>93444.980392499157</v>
      </c>
      <c r="AS726">
        <v>91745.53872965998</v>
      </c>
      <c r="AT726">
        <v>82041.531398427585</v>
      </c>
      <c r="AU726">
        <v>80537.608569957752</v>
      </c>
      <c r="AV726">
        <v>78409.083934035982</v>
      </c>
      <c r="AW726">
        <v>90503.44640059254</v>
      </c>
      <c r="AX726">
        <v>91606.8823621513</v>
      </c>
      <c r="AY726">
        <v>89979.527554159824</v>
      </c>
      <c r="AZ726">
        <v>87760.280637584539</v>
      </c>
      <c r="BA726">
        <v>91139.016586792946</v>
      </c>
      <c r="BB726">
        <v>95965.561147825894</v>
      </c>
      <c r="BC726">
        <v>96431.734590017819</v>
      </c>
      <c r="BD726">
        <v>96151.097126039735</v>
      </c>
      <c r="BE726">
        <v>94009.112470212727</v>
      </c>
      <c r="BF726">
        <v>101469.41585340438</v>
      </c>
      <c r="BG726">
        <v>97824.236256427947</v>
      </c>
      <c r="BH726">
        <v>89827.744677571798</v>
      </c>
      <c r="BI726">
        <v>99452.934574021623</v>
      </c>
      <c r="BJ726">
        <v>93096.989636998143</v>
      </c>
      <c r="BK726">
        <v>87248.483375220676</v>
      </c>
      <c r="BL726">
        <v>78509.920027621629</v>
      </c>
      <c r="BM726">
        <v>85833.016121470719</v>
      </c>
      <c r="BN726">
        <v>85200.197736779417</v>
      </c>
      <c r="BO726">
        <v>90364.310958332484</v>
      </c>
      <c r="BP726">
        <v>84699.285181113475</v>
      </c>
      <c r="BQ726">
        <v>87858.020132377947</v>
      </c>
      <c r="BR726">
        <v>86859.567964277288</v>
      </c>
      <c r="BS726">
        <v>89332.966475007881</v>
      </c>
      <c r="BT726">
        <v>95257.598516322454</v>
      </c>
      <c r="BU726">
        <v>106597.47099275963</v>
      </c>
      <c r="BV726">
        <v>112030.98455870834</v>
      </c>
      <c r="BW726">
        <v>120708.20483791486</v>
      </c>
      <c r="BX726">
        <v>117810.61788341062</v>
      </c>
      <c r="BY726">
        <v>114986.01082674113</v>
      </c>
      <c r="BZ726">
        <v>110471.53085011203</v>
      </c>
      <c r="CA726">
        <v>102505.33724180644</v>
      </c>
      <c r="CB726">
        <v>100642.25351158818</v>
      </c>
      <c r="CC726">
        <v>92481.612990950205</v>
      </c>
      <c r="CD726">
        <v>101705.97671363613</v>
      </c>
      <c r="CE726">
        <v>98217.144925580287</v>
      </c>
      <c r="CF726">
        <v>99227.059471652465</v>
      </c>
      <c r="CG726">
        <v>115425.34088682417</v>
      </c>
      <c r="CH726">
        <v>114298.15381992208</v>
      </c>
      <c r="CI726">
        <v>124965.20544280174</v>
      </c>
      <c r="CJ726">
        <v>122799.20293520682</v>
      </c>
      <c r="CK726">
        <v>125827.16316753119</v>
      </c>
      <c r="CL726">
        <v>119885.46669496683</v>
      </c>
      <c r="CM726">
        <v>133301.84512822007</v>
      </c>
      <c r="CN726">
        <v>132622.66108283584</v>
      </c>
      <c r="CO726">
        <v>135459.96307002331</v>
      </c>
      <c r="CP726">
        <v>136580.78759001661</v>
      </c>
      <c r="CQ726">
        <v>157746.88100656794</v>
      </c>
      <c r="CR726">
        <v>146427.00222019738</v>
      </c>
      <c r="CS726">
        <v>152993.74770248009</v>
      </c>
      <c r="CT726">
        <v>143594.45133663859</v>
      </c>
      <c r="CU726">
        <v>156974.4540356553</v>
      </c>
      <c r="CV726">
        <v>144661.38717942635</v>
      </c>
      <c r="CW726">
        <v>144068.63389263328</v>
      </c>
      <c r="CX726">
        <v>148340.91620940404</v>
      </c>
      <c r="CY726">
        <v>144691.62468148596</v>
      </c>
      <c r="CZ726">
        <v>149806.95345628855</v>
      </c>
      <c r="DA726">
        <v>152162.99919588253</v>
      </c>
      <c r="DB726">
        <v>163180.51129164829</v>
      </c>
      <c r="DC726">
        <v>157209.66012607428</v>
      </c>
      <c r="DD726">
        <v>160123.2318564968</v>
      </c>
      <c r="DE726">
        <v>191357.57492461041</v>
      </c>
      <c r="DF726">
        <v>195344.57580738873</v>
      </c>
      <c r="DG726">
        <v>200445.44226701459</v>
      </c>
      <c r="DH726">
        <v>204665.1927134482</v>
      </c>
      <c r="DI726">
        <v>207222.0243964933</v>
      </c>
      <c r="DJ726">
        <v>220475.86904924424</v>
      </c>
      <c r="DK726">
        <v>223230.0203440043</v>
      </c>
      <c r="DL726">
        <v>223885.30747332587</v>
      </c>
      <c r="DM726">
        <v>230284.12903881146</v>
      </c>
      <c r="DN726">
        <v>229673.37516337246</v>
      </c>
      <c r="DO726">
        <v>227136.2150711772</v>
      </c>
      <c r="DP726">
        <v>206326.46549206963</v>
      </c>
      <c r="DQ726">
        <v>222042.73642302444</v>
      </c>
      <c r="DR726">
        <v>228368.37760556067</v>
      </c>
      <c r="DS726">
        <v>207085.98197586893</v>
      </c>
      <c r="DT726">
        <v>215423.6945405053</v>
      </c>
      <c r="DU726">
        <v>206842.86438428724</v>
      </c>
      <c r="DV726">
        <v>213698.69401561728</v>
      </c>
      <c r="DW726">
        <v>206487.69534143654</v>
      </c>
      <c r="DX726">
        <v>206916.68900277081</v>
      </c>
      <c r="DY726">
        <v>197555.82778359193</v>
      </c>
      <c r="DZ726">
        <v>205433.20427341107</v>
      </c>
      <c r="EA726">
        <v>204652.97295997138</v>
      </c>
      <c r="EB726">
        <v>183748.29652901212</v>
      </c>
      <c r="EC726">
        <v>203583.56879710284</v>
      </c>
      <c r="ED726">
        <v>200208.42660629624</v>
      </c>
      <c r="EE726">
        <v>203855.06774574539</v>
      </c>
      <c r="EF726">
        <v>201614.04708113533</v>
      </c>
      <c r="EG726">
        <v>207668.25719287305</v>
      </c>
      <c r="EH726">
        <v>197091.90032458358</v>
      </c>
      <c r="EI726">
        <v>198986.3753385891</v>
      </c>
      <c r="EJ726">
        <v>198305.8173907024</v>
      </c>
      <c r="EK726">
        <v>172520.3465552133</v>
      </c>
      <c r="EL726">
        <v>180573.43379955983</v>
      </c>
      <c r="EM726">
        <v>182339.97096985075</v>
      </c>
      <c r="EN726">
        <v>176235.12205163203</v>
      </c>
      <c r="EO726">
        <v>187807.3225432029</v>
      </c>
      <c r="EP726">
        <v>169620.35396972348</v>
      </c>
      <c r="EQ726">
        <v>166312.92079905153</v>
      </c>
      <c r="ER726">
        <v>162655.75330064254</v>
      </c>
      <c r="ES726">
        <v>172698.08397420077</v>
      </c>
      <c r="ET726">
        <v>178224.21861026375</v>
      </c>
      <c r="EU726">
        <v>188709.52422444505</v>
      </c>
      <c r="EV726">
        <v>171434.09869134831</v>
      </c>
      <c r="EW726">
        <v>163866.8387213893</v>
      </c>
      <c r="EX726">
        <v>174706.80378073349</v>
      </c>
      <c r="EY726">
        <v>166564.13173317307</v>
      </c>
      <c r="EZ726">
        <v>173185.46658546294</v>
      </c>
      <c r="FA726">
        <v>197421.97183221008</v>
      </c>
      <c r="FB726">
        <v>177103.5768777809</v>
      </c>
      <c r="FC726">
        <v>190387.06677548002</v>
      </c>
      <c r="FD726">
        <v>196331.04469994796</v>
      </c>
      <c r="FE726">
        <v>184962.56619412947</v>
      </c>
      <c r="FF726">
        <v>190027.935463031</v>
      </c>
      <c r="FG726">
        <v>173437.81089602588</v>
      </c>
      <c r="FH726">
        <v>165911.56907674947</v>
      </c>
      <c r="FI726">
        <v>164533.52505674222</v>
      </c>
      <c r="FJ726">
        <v>160355.50977518709</v>
      </c>
      <c r="FK726">
        <v>154714.15216285782</v>
      </c>
      <c r="FL726">
        <v>162218.42432311442</v>
      </c>
      <c r="FM726">
        <v>186571.57130052126</v>
      </c>
      <c r="FN726">
        <v>197439.17546506535</v>
      </c>
      <c r="FO726">
        <v>185204.85926811729</v>
      </c>
      <c r="FP726">
        <v>192475.9662744154</v>
      </c>
      <c r="FQ726">
        <v>195529.97966365109</v>
      </c>
      <c r="FR726">
        <v>202848.80828164873</v>
      </c>
      <c r="FS726">
        <v>202472.28215795415</v>
      </c>
      <c r="FT726">
        <v>203177.45101986185</v>
      </c>
      <c r="FU726">
        <v>206071.55691593754</v>
      </c>
      <c r="FV726">
        <v>202021.72312356372</v>
      </c>
      <c r="FW726">
        <v>181123.43868281913</v>
      </c>
      <c r="FX726">
        <v>179626.91796378797</v>
      </c>
      <c r="FY726">
        <v>207108.16545759773</v>
      </c>
      <c r="FZ726">
        <v>192183.96928674766</v>
      </c>
      <c r="GA726">
        <v>218099.42180093192</v>
      </c>
      <c r="GB726">
        <v>229913.3737383782</v>
      </c>
      <c r="GC726">
        <v>228749.43625496014</v>
      </c>
      <c r="GD726">
        <v>223650.80164709353</v>
      </c>
      <c r="GE726">
        <v>205113.8931789191</v>
      </c>
      <c r="GF726">
        <v>203418.63550136823</v>
      </c>
      <c r="GG726">
        <v>194921.5910945572</v>
      </c>
      <c r="GH726">
        <v>201052.43244713184</v>
      </c>
      <c r="GI726">
        <v>192407.60307609677</v>
      </c>
      <c r="GJ726">
        <v>191675.99357079138</v>
      </c>
    </row>
    <row r="727" spans="12:192" x14ac:dyDescent="0.3">
      <c r="L727">
        <v>712</v>
      </c>
      <c r="M727">
        <v>95826.763968353742</v>
      </c>
      <c r="N727">
        <v>98508.316824823763</v>
      </c>
      <c r="O727">
        <v>94094.213150836658</v>
      </c>
      <c r="P727">
        <v>81572.088883934572</v>
      </c>
      <c r="Q727">
        <v>77707.685039199088</v>
      </c>
      <c r="R727">
        <v>83208.281487186847</v>
      </c>
      <c r="S727">
        <v>80988.348949773092</v>
      </c>
      <c r="T727">
        <v>82057.720132169707</v>
      </c>
      <c r="U727">
        <v>71893.693343727282</v>
      </c>
      <c r="V727">
        <v>73782.45473116517</v>
      </c>
      <c r="W727">
        <v>75889.689461478018</v>
      </c>
      <c r="X727">
        <v>71435.748322509709</v>
      </c>
      <c r="Y727">
        <v>72058.578642384178</v>
      </c>
      <c r="Z727">
        <v>77190.272107492405</v>
      </c>
      <c r="AA727">
        <v>70509.632192069796</v>
      </c>
      <c r="AB727">
        <v>68507.410233906208</v>
      </c>
      <c r="AC727">
        <v>69584.368708219758</v>
      </c>
      <c r="AD727">
        <v>63482.572498325484</v>
      </c>
      <c r="AE727">
        <v>63836.723228832969</v>
      </c>
      <c r="AF727">
        <v>66366.170768779033</v>
      </c>
      <c r="AG727">
        <v>70727.070693051966</v>
      </c>
      <c r="AH727">
        <v>75523.835569392308</v>
      </c>
      <c r="AI727">
        <v>71862.21144277291</v>
      </c>
      <c r="AJ727">
        <v>69167.209789370434</v>
      </c>
      <c r="AK727">
        <v>81124.066768248435</v>
      </c>
      <c r="AL727">
        <v>81356.446214629075</v>
      </c>
      <c r="AM727">
        <v>85089.564575234894</v>
      </c>
      <c r="AN727">
        <v>82962.931496610967</v>
      </c>
      <c r="AO727">
        <v>81143.647138094253</v>
      </c>
      <c r="AP727">
        <v>86121.979958601631</v>
      </c>
      <c r="AQ727">
        <v>84914.213526703519</v>
      </c>
      <c r="AR727">
        <v>80769.342952290521</v>
      </c>
      <c r="AS727">
        <v>81290.980490175483</v>
      </c>
      <c r="AT727">
        <v>82766.278654413254</v>
      </c>
      <c r="AU727">
        <v>81610.722726665656</v>
      </c>
      <c r="AV727">
        <v>73488.338000160351</v>
      </c>
      <c r="AW727">
        <v>85818.878108934965</v>
      </c>
      <c r="AX727">
        <v>87766.745730805123</v>
      </c>
      <c r="AY727">
        <v>87627.977625380328</v>
      </c>
      <c r="AZ727">
        <v>90820.81956054832</v>
      </c>
      <c r="BA727">
        <v>92385.666170086435</v>
      </c>
      <c r="BB727">
        <v>90068.078112959847</v>
      </c>
      <c r="BC727">
        <v>83020.057289621051</v>
      </c>
      <c r="BD727">
        <v>81470.859715957995</v>
      </c>
      <c r="BE727">
        <v>94459.650768073829</v>
      </c>
      <c r="BF727">
        <v>94285.727369291548</v>
      </c>
      <c r="BG727">
        <v>94616.048922664093</v>
      </c>
      <c r="BH727">
        <v>104462.1977147607</v>
      </c>
      <c r="BI727">
        <v>114776.12419364699</v>
      </c>
      <c r="BJ727">
        <v>123655.56975883427</v>
      </c>
      <c r="BK727">
        <v>126206.82878968761</v>
      </c>
      <c r="BL727">
        <v>126180.70101333635</v>
      </c>
      <c r="BM727">
        <v>127129.12410489949</v>
      </c>
      <c r="BN727">
        <v>130677.61043313995</v>
      </c>
      <c r="BO727">
        <v>129336.46387234806</v>
      </c>
      <c r="BP727">
        <v>136325.76555397725</v>
      </c>
      <c r="BQ727">
        <v>138378.22217636433</v>
      </c>
      <c r="BR727">
        <v>151152.31303077424</v>
      </c>
      <c r="BS727">
        <v>163227.52515150735</v>
      </c>
      <c r="BT727">
        <v>158811.96205215412</v>
      </c>
      <c r="BU727">
        <v>151594.90398613788</v>
      </c>
      <c r="BV727">
        <v>149036.63440656659</v>
      </c>
      <c r="BW727">
        <v>152916.02628026032</v>
      </c>
      <c r="BX727">
        <v>154096.90980489229</v>
      </c>
      <c r="BY727">
        <v>162542.41643247061</v>
      </c>
      <c r="BZ727">
        <v>166049.51292770583</v>
      </c>
      <c r="CA727">
        <v>178748.9246818875</v>
      </c>
      <c r="CB727">
        <v>188473.36944370245</v>
      </c>
      <c r="CC727">
        <v>195534.12381554858</v>
      </c>
      <c r="CD727">
        <v>200407.81457232466</v>
      </c>
      <c r="CE727">
        <v>194231.14668159239</v>
      </c>
      <c r="CF727">
        <v>196590.14637623908</v>
      </c>
      <c r="CG727">
        <v>214868.84353488561</v>
      </c>
      <c r="CH727">
        <v>201584.41998403921</v>
      </c>
      <c r="CI727">
        <v>196497.1210219193</v>
      </c>
      <c r="CJ727">
        <v>194069.2632871441</v>
      </c>
      <c r="CK727">
        <v>210469.1475712634</v>
      </c>
      <c r="CL727">
        <v>232920.27631429813</v>
      </c>
      <c r="CM727">
        <v>212052.54897394174</v>
      </c>
      <c r="CN727">
        <v>215799.38452181275</v>
      </c>
      <c r="CO727">
        <v>214204.419604353</v>
      </c>
      <c r="CP727">
        <v>231715.84066666922</v>
      </c>
      <c r="CQ727">
        <v>228308.0969340897</v>
      </c>
      <c r="CR727">
        <v>227041.88381688556</v>
      </c>
      <c r="CS727">
        <v>221432.24618352408</v>
      </c>
      <c r="CT727">
        <v>202062.62404621334</v>
      </c>
      <c r="CU727">
        <v>206956.00056834472</v>
      </c>
      <c r="CV727">
        <v>234118.46229132207</v>
      </c>
      <c r="CW727">
        <v>238956.21418509333</v>
      </c>
      <c r="CX727">
        <v>219472.48905741377</v>
      </c>
      <c r="CY727">
        <v>227733.82178113001</v>
      </c>
      <c r="CZ727">
        <v>200873.71692628731</v>
      </c>
      <c r="DA727">
        <v>210460.52564956108</v>
      </c>
      <c r="DB727">
        <v>211797.43002868991</v>
      </c>
      <c r="DC727">
        <v>204787.96314751529</v>
      </c>
      <c r="DD727">
        <v>185291.59036680305</v>
      </c>
      <c r="DE727">
        <v>199874.14371025437</v>
      </c>
      <c r="DF727">
        <v>204248.15947632579</v>
      </c>
      <c r="DG727">
        <v>187787.25450220407</v>
      </c>
      <c r="DH727">
        <v>196609.12969055367</v>
      </c>
      <c r="DI727">
        <v>205435.84536156768</v>
      </c>
      <c r="DJ727">
        <v>207888.39268685665</v>
      </c>
      <c r="DK727">
        <v>211352.43570684924</v>
      </c>
      <c r="DL727">
        <v>216976.13508992759</v>
      </c>
      <c r="DM727">
        <v>193447.86153412669</v>
      </c>
      <c r="DN727">
        <v>218297.70909961389</v>
      </c>
      <c r="DO727">
        <v>205733.72530460099</v>
      </c>
      <c r="DP727">
        <v>214858.97402241218</v>
      </c>
      <c r="DQ727">
        <v>226765.80359589928</v>
      </c>
      <c r="DR727">
        <v>233354.33355609301</v>
      </c>
      <c r="DS727">
        <v>251508.31779825472</v>
      </c>
      <c r="DT727">
        <v>250278.21873659745</v>
      </c>
      <c r="DU727">
        <v>273479.61787721649</v>
      </c>
      <c r="DV727">
        <v>243549.94299479993</v>
      </c>
      <c r="DW727">
        <v>259707.71030747957</v>
      </c>
      <c r="DX727">
        <v>265323.67426473141</v>
      </c>
      <c r="DY727">
        <v>259859.72060253192</v>
      </c>
      <c r="DZ727">
        <v>252976.35332013166</v>
      </c>
      <c r="EA727">
        <v>257220.48741917027</v>
      </c>
      <c r="EB727">
        <v>265147.6407484485</v>
      </c>
      <c r="EC727">
        <v>270021.17464085238</v>
      </c>
      <c r="ED727">
        <v>276451.73042505293</v>
      </c>
      <c r="EE727">
        <v>276494.25551736745</v>
      </c>
      <c r="EF727">
        <v>294845.56499204342</v>
      </c>
      <c r="EG727">
        <v>283619.43395218311</v>
      </c>
      <c r="EH727">
        <v>293005.14347430732</v>
      </c>
      <c r="EI727">
        <v>295928.20228844823</v>
      </c>
      <c r="EJ727">
        <v>313990.84992111905</v>
      </c>
      <c r="EK727">
        <v>338724.64966585586</v>
      </c>
      <c r="EL727">
        <v>340005.61605726084</v>
      </c>
      <c r="EM727">
        <v>328547.12193852506</v>
      </c>
      <c r="EN727">
        <v>305762.60621544631</v>
      </c>
      <c r="EO727">
        <v>331465.59161387093</v>
      </c>
      <c r="EP727">
        <v>357815.49548237195</v>
      </c>
      <c r="EQ727">
        <v>318782.49579659372</v>
      </c>
      <c r="ER727">
        <v>312500.8856110425</v>
      </c>
      <c r="ES727">
        <v>308473.45047211711</v>
      </c>
      <c r="ET727">
        <v>319518.11674568866</v>
      </c>
      <c r="EU727">
        <v>358167.20353499457</v>
      </c>
      <c r="EV727">
        <v>359603.80576865107</v>
      </c>
      <c r="EW727">
        <v>363662.84260317311</v>
      </c>
      <c r="EX727">
        <v>377522.28767536575</v>
      </c>
      <c r="EY727">
        <v>391398.26516468689</v>
      </c>
      <c r="EZ727">
        <v>400941.36592246994</v>
      </c>
      <c r="FA727">
        <v>407822.71122617077</v>
      </c>
      <c r="FB727">
        <v>374925.819931134</v>
      </c>
      <c r="FC727">
        <v>350180.60663046403</v>
      </c>
      <c r="FD727">
        <v>374931.47626884282</v>
      </c>
      <c r="FE727">
        <v>360379.10602390097</v>
      </c>
      <c r="FF727">
        <v>352788.0929675349</v>
      </c>
      <c r="FG727">
        <v>359268.86899452313</v>
      </c>
      <c r="FH727">
        <v>323587.85994802514</v>
      </c>
      <c r="FI727">
        <v>353961.96018500201</v>
      </c>
      <c r="FJ727">
        <v>324993.97986751451</v>
      </c>
      <c r="FK727">
        <v>326723.97678278346</v>
      </c>
      <c r="FL727">
        <v>324332.7478983145</v>
      </c>
      <c r="FM727">
        <v>356358.44872071623</v>
      </c>
      <c r="FN727">
        <v>351797.28081472538</v>
      </c>
      <c r="FO727">
        <v>363158.69967220299</v>
      </c>
      <c r="FP727">
        <v>378478.22980605252</v>
      </c>
      <c r="FQ727">
        <v>334457.94615841977</v>
      </c>
      <c r="FR727">
        <v>352232.79729088262</v>
      </c>
      <c r="FS727">
        <v>338062.86578092002</v>
      </c>
      <c r="FT727">
        <v>327751.80966298503</v>
      </c>
      <c r="FU727">
        <v>310688.64371515129</v>
      </c>
      <c r="FV727">
        <v>309455.72426725383</v>
      </c>
      <c r="FW727">
        <v>331150.13410721492</v>
      </c>
      <c r="FX727">
        <v>345872.00068575819</v>
      </c>
      <c r="FY727">
        <v>345969.60499891877</v>
      </c>
      <c r="FZ727">
        <v>342752.73316157708</v>
      </c>
      <c r="GA727">
        <v>360198.11221664702</v>
      </c>
      <c r="GB727">
        <v>331487.66590992198</v>
      </c>
      <c r="GC727">
        <v>322000.99305799621</v>
      </c>
      <c r="GD727">
        <v>323102.73801579693</v>
      </c>
      <c r="GE727">
        <v>307554.15379821346</v>
      </c>
      <c r="GF727">
        <v>304328.30892200064</v>
      </c>
      <c r="GG727">
        <v>301088.95512392261</v>
      </c>
      <c r="GH727">
        <v>306288.62124734721</v>
      </c>
      <c r="GI727">
        <v>310937.85450074129</v>
      </c>
      <c r="GJ727">
        <v>307014.57686615048</v>
      </c>
    </row>
    <row r="728" spans="12:192" x14ac:dyDescent="0.3">
      <c r="L728">
        <v>713</v>
      </c>
      <c r="M728">
        <v>93036.737445544335</v>
      </c>
      <c r="N728">
        <v>87353.86723816437</v>
      </c>
      <c r="O728">
        <v>87154.561278496723</v>
      </c>
      <c r="P728">
        <v>89168.659116893294</v>
      </c>
      <c r="Q728">
        <v>96293.446652310231</v>
      </c>
      <c r="R728">
        <v>94359.25994596463</v>
      </c>
      <c r="S728">
        <v>100648.19690422209</v>
      </c>
      <c r="T728">
        <v>99812.825473397083</v>
      </c>
      <c r="U728">
        <v>98309.872073688864</v>
      </c>
      <c r="V728">
        <v>93080.110666484703</v>
      </c>
      <c r="W728">
        <v>98285.589740836091</v>
      </c>
      <c r="X728">
        <v>96374.688688382768</v>
      </c>
      <c r="Y728">
        <v>109362.60973414191</v>
      </c>
      <c r="Z728">
        <v>112650.17081650844</v>
      </c>
      <c r="AA728">
        <v>113631.45461849647</v>
      </c>
      <c r="AB728">
        <v>116778.69022493897</v>
      </c>
      <c r="AC728">
        <v>125296.50783145981</v>
      </c>
      <c r="AD728">
        <v>125546.37020066653</v>
      </c>
      <c r="AE728">
        <v>134476.388617702</v>
      </c>
      <c r="AF728">
        <v>130146.45729043569</v>
      </c>
      <c r="AG728">
        <v>121731.50813396506</v>
      </c>
      <c r="AH728">
        <v>120874.81862164161</v>
      </c>
      <c r="AI728">
        <v>117707.52256260178</v>
      </c>
      <c r="AJ728">
        <v>113161.53411675808</v>
      </c>
      <c r="AK728">
        <v>133341.08494350969</v>
      </c>
      <c r="AL728">
        <v>126042.94012576</v>
      </c>
      <c r="AM728">
        <v>124503.32121225553</v>
      </c>
      <c r="AN728">
        <v>120168.22036808312</v>
      </c>
      <c r="AO728">
        <v>123967.96075187575</v>
      </c>
      <c r="AP728">
        <v>124037.04843563138</v>
      </c>
      <c r="AQ728">
        <v>120009.1686735642</v>
      </c>
      <c r="AR728">
        <v>119531.80376418133</v>
      </c>
      <c r="AS728">
        <v>126729.21277507869</v>
      </c>
      <c r="AT728">
        <v>133015.41581564624</v>
      </c>
      <c r="AU728">
        <v>130616.94839723027</v>
      </c>
      <c r="AV728">
        <v>130681.01761584305</v>
      </c>
      <c r="AW728">
        <v>139910.33306749171</v>
      </c>
      <c r="AX728">
        <v>144082.32467970089</v>
      </c>
      <c r="AY728">
        <v>129787.48653935312</v>
      </c>
      <c r="AZ728">
        <v>149251.62713825965</v>
      </c>
      <c r="BA728">
        <v>147452.9709532978</v>
      </c>
      <c r="BB728">
        <v>153414.96962101987</v>
      </c>
      <c r="BC728">
        <v>156985.40861925288</v>
      </c>
      <c r="BD728">
        <v>157766.32083272681</v>
      </c>
      <c r="BE728">
        <v>172321.93956842984</v>
      </c>
      <c r="BF728">
        <v>170674.16486783128</v>
      </c>
      <c r="BG728">
        <v>188311.66198328833</v>
      </c>
      <c r="BH728">
        <v>171010.51848309173</v>
      </c>
      <c r="BI728">
        <v>190805.49947642407</v>
      </c>
      <c r="BJ728">
        <v>192950.69471092703</v>
      </c>
      <c r="BK728">
        <v>185143.566746294</v>
      </c>
      <c r="BL728">
        <v>190692.20706817458</v>
      </c>
      <c r="BM728">
        <v>193475.62467537311</v>
      </c>
      <c r="BN728">
        <v>176414.1635562554</v>
      </c>
      <c r="BO728">
        <v>183937.83082359825</v>
      </c>
      <c r="BP728">
        <v>198721.78756499983</v>
      </c>
      <c r="BQ728">
        <v>190671.14833616736</v>
      </c>
      <c r="BR728">
        <v>203283.67254751257</v>
      </c>
      <c r="BS728">
        <v>213934.31245764886</v>
      </c>
      <c r="BT728">
        <v>212560.96393756269</v>
      </c>
      <c r="BU728">
        <v>234743.57863235241</v>
      </c>
      <c r="BV728">
        <v>230738.02009386203</v>
      </c>
      <c r="BW728">
        <v>228212.18471028487</v>
      </c>
      <c r="BX728">
        <v>238072.60286371221</v>
      </c>
      <c r="BY728">
        <v>213967.80113184932</v>
      </c>
      <c r="BZ728">
        <v>232330.77615555783</v>
      </c>
      <c r="CA728">
        <v>237641.46027833258</v>
      </c>
      <c r="CB728">
        <v>237484.84514965338</v>
      </c>
      <c r="CC728">
        <v>245045.34570739209</v>
      </c>
      <c r="CD728">
        <v>218763.16827699944</v>
      </c>
      <c r="CE728">
        <v>230062.50104364415</v>
      </c>
      <c r="CF728">
        <v>249364.98832338525</v>
      </c>
      <c r="CG728">
        <v>240358.12511142055</v>
      </c>
      <c r="CH728">
        <v>254230.08358097685</v>
      </c>
      <c r="CI728">
        <v>243139.88220387683</v>
      </c>
      <c r="CJ728">
        <v>251670.7816021209</v>
      </c>
      <c r="CK728">
        <v>267231.88503123453</v>
      </c>
      <c r="CL728">
        <v>270713.99262654781</v>
      </c>
      <c r="CM728">
        <v>247643.2708192842</v>
      </c>
      <c r="CN728">
        <v>249427.64108451398</v>
      </c>
      <c r="CO728">
        <v>256771.12409108819</v>
      </c>
      <c r="CP728">
        <v>265663.71605451539</v>
      </c>
      <c r="CQ728">
        <v>281706.0959507674</v>
      </c>
      <c r="CR728">
        <v>303848.79287159262</v>
      </c>
      <c r="CS728">
        <v>274562.21299402317</v>
      </c>
      <c r="CT728">
        <v>285208.45530467801</v>
      </c>
      <c r="CU728">
        <v>267383.31765944371</v>
      </c>
      <c r="CV728">
        <v>280916.5953877648</v>
      </c>
      <c r="CW728">
        <v>270758.70961726247</v>
      </c>
      <c r="CX728">
        <v>269028.73739400721</v>
      </c>
      <c r="CY728">
        <v>276830.86957993556</v>
      </c>
      <c r="CZ728">
        <v>278344.92086856154</v>
      </c>
      <c r="DA728">
        <v>277770.4585985482</v>
      </c>
      <c r="DB728">
        <v>282065.44704034412</v>
      </c>
      <c r="DC728">
        <v>281369.76850085548</v>
      </c>
      <c r="DD728">
        <v>266798.2746406704</v>
      </c>
      <c r="DE728">
        <v>277156.69453733601</v>
      </c>
      <c r="DF728">
        <v>265849.74416817678</v>
      </c>
      <c r="DG728">
        <v>245089.22659131768</v>
      </c>
      <c r="DH728">
        <v>236581.92421672071</v>
      </c>
      <c r="DI728">
        <v>238654.98120664651</v>
      </c>
      <c r="DJ728">
        <v>254483.90083774226</v>
      </c>
      <c r="DK728">
        <v>268029.29069224501</v>
      </c>
      <c r="DL728">
        <v>266921.40645421715</v>
      </c>
      <c r="DM728">
        <v>283779.46301447047</v>
      </c>
      <c r="DN728">
        <v>284821.39936234936</v>
      </c>
      <c r="DO728">
        <v>298619.24233632482</v>
      </c>
      <c r="DP728">
        <v>293623.10648953362</v>
      </c>
      <c r="DQ728">
        <v>303149.86633989954</v>
      </c>
      <c r="DR728">
        <v>318251.52172940684</v>
      </c>
      <c r="DS728">
        <v>320318.0584693093</v>
      </c>
      <c r="DT728">
        <v>286639.85205429286</v>
      </c>
      <c r="DU728">
        <v>290140.09003300976</v>
      </c>
      <c r="DV728">
        <v>287038.45418991905</v>
      </c>
      <c r="DW728">
        <v>292842.04880822223</v>
      </c>
      <c r="DX728">
        <v>312238.8021045007</v>
      </c>
      <c r="DY728">
        <v>340234.17283986282</v>
      </c>
      <c r="DZ728">
        <v>353149.29698700545</v>
      </c>
      <c r="EA728">
        <v>373364.20920820226</v>
      </c>
      <c r="EB728">
        <v>371130.71497207152</v>
      </c>
      <c r="EC728">
        <v>375600.07543498173</v>
      </c>
      <c r="ED728">
        <v>409997.24421775725</v>
      </c>
      <c r="EE728">
        <v>441480.48461523332</v>
      </c>
      <c r="EF728">
        <v>464416.39530275925</v>
      </c>
      <c r="EG728">
        <v>424100.45993847318</v>
      </c>
      <c r="EH728">
        <v>476260.42673005274</v>
      </c>
      <c r="EI728">
        <v>501367.31810113031</v>
      </c>
      <c r="EJ728">
        <v>478190.12475152011</v>
      </c>
      <c r="EK728">
        <v>452783.2701770963</v>
      </c>
      <c r="EL728">
        <v>407994.36397425266</v>
      </c>
      <c r="EM728">
        <v>425982.37443250709</v>
      </c>
      <c r="EN728">
        <v>439623.50790299237</v>
      </c>
      <c r="EO728">
        <v>446541.92373695609</v>
      </c>
      <c r="EP728">
        <v>472778.12785502267</v>
      </c>
      <c r="EQ728">
        <v>477179.85108955787</v>
      </c>
      <c r="ER728">
        <v>512890.27493828145</v>
      </c>
      <c r="ES728">
        <v>555703.26373509713</v>
      </c>
      <c r="ET728">
        <v>583885.61793523468</v>
      </c>
      <c r="EU728">
        <v>605379.4156391609</v>
      </c>
      <c r="EV728">
        <v>643372.78383250744</v>
      </c>
      <c r="EW728">
        <v>636071.41551761469</v>
      </c>
      <c r="EX728">
        <v>685629.67269710056</v>
      </c>
      <c r="EY728">
        <v>618980.84188329347</v>
      </c>
      <c r="EZ728">
        <v>640410.89239219017</v>
      </c>
      <c r="FA728">
        <v>585617.79818256246</v>
      </c>
      <c r="FB728">
        <v>632091.45308704674</v>
      </c>
      <c r="FC728">
        <v>616146.63282013335</v>
      </c>
      <c r="FD728">
        <v>526540.2039991233</v>
      </c>
      <c r="FE728">
        <v>554790.27003646316</v>
      </c>
      <c r="FF728">
        <v>574781.95543808956</v>
      </c>
      <c r="FG728">
        <v>587288.71574871032</v>
      </c>
      <c r="FH728">
        <v>629435.71043326997</v>
      </c>
      <c r="FI728">
        <v>665605.22235977591</v>
      </c>
      <c r="FJ728">
        <v>596648.52882671461</v>
      </c>
      <c r="FK728">
        <v>539618.5105507042</v>
      </c>
      <c r="FL728">
        <v>528334.30905091995</v>
      </c>
      <c r="FM728">
        <v>527176.26398593595</v>
      </c>
      <c r="FN728">
        <v>533565.33440926485</v>
      </c>
      <c r="FO728">
        <v>526565.42347413464</v>
      </c>
      <c r="FP728">
        <v>527798.81364307192</v>
      </c>
      <c r="FQ728">
        <v>526944.89082428906</v>
      </c>
      <c r="FR728">
        <v>471134.39287521521</v>
      </c>
      <c r="FS728">
        <v>485423.11641254259</v>
      </c>
      <c r="FT728">
        <v>453225.26278170617</v>
      </c>
      <c r="FU728">
        <v>438550.95053480187</v>
      </c>
      <c r="FV728">
        <v>443646.16916010296</v>
      </c>
      <c r="FW728">
        <v>462814.61845028447</v>
      </c>
      <c r="FX728">
        <v>439169.73570926313</v>
      </c>
      <c r="FY728">
        <v>431429.06438056944</v>
      </c>
      <c r="FZ728">
        <v>434691.16144739854</v>
      </c>
      <c r="GA728">
        <v>442936.92467459064</v>
      </c>
      <c r="GB728">
        <v>477795.70643527422</v>
      </c>
      <c r="GC728">
        <v>484390.69618375204</v>
      </c>
      <c r="GD728">
        <v>468189.01364631031</v>
      </c>
      <c r="GE728">
        <v>494833.31317048275</v>
      </c>
      <c r="GF728">
        <v>501814.78973471012</v>
      </c>
      <c r="GG728">
        <v>494409.47704420163</v>
      </c>
      <c r="GH728">
        <v>526729.00821907551</v>
      </c>
      <c r="GI728">
        <v>562337.6536874047</v>
      </c>
      <c r="GJ728">
        <v>571082.05923323298</v>
      </c>
    </row>
    <row r="729" spans="12:192" x14ac:dyDescent="0.3">
      <c r="L729">
        <v>714</v>
      </c>
      <c r="M729">
        <v>107524.70773951543</v>
      </c>
      <c r="N729">
        <v>109826.14091580434</v>
      </c>
      <c r="O729">
        <v>113861.04680704491</v>
      </c>
      <c r="P729">
        <v>124470.4647049202</v>
      </c>
      <c r="Q729">
        <v>121128.3999314918</v>
      </c>
      <c r="R729">
        <v>119964.40963076113</v>
      </c>
      <c r="S729">
        <v>124631.82712089017</v>
      </c>
      <c r="T729">
        <v>123934.60856223218</v>
      </c>
      <c r="U729">
        <v>127814.7862590577</v>
      </c>
      <c r="V729">
        <v>129154.75395562523</v>
      </c>
      <c r="W729">
        <v>122222.65394822664</v>
      </c>
      <c r="X729">
        <v>123276.38085288252</v>
      </c>
      <c r="Y729">
        <v>141209.65506274521</v>
      </c>
      <c r="Z729">
        <v>148879.09308430596</v>
      </c>
      <c r="AA729">
        <v>142217.25411688507</v>
      </c>
      <c r="AB729">
        <v>133529.55296283209</v>
      </c>
      <c r="AC729">
        <v>124709.451116882</v>
      </c>
      <c r="AD729">
        <v>125474.0918964514</v>
      </c>
      <c r="AE729">
        <v>126043.70298363289</v>
      </c>
      <c r="AF729">
        <v>129083.4659363215</v>
      </c>
      <c r="AG729">
        <v>116178.84122630629</v>
      </c>
      <c r="AH729">
        <v>117078.25486577929</v>
      </c>
      <c r="AI729">
        <v>114679.01881167869</v>
      </c>
      <c r="AJ729">
        <v>134233.21371171559</v>
      </c>
      <c r="AK729">
        <v>150870.76100206465</v>
      </c>
      <c r="AL729">
        <v>138158.16236651799</v>
      </c>
      <c r="AM729">
        <v>148729.36968241833</v>
      </c>
      <c r="AN729">
        <v>143279.35896415258</v>
      </c>
      <c r="AO729">
        <v>146511.65458232776</v>
      </c>
      <c r="AP729">
        <v>147886.71620318113</v>
      </c>
      <c r="AQ729">
        <v>143521.95733885717</v>
      </c>
      <c r="AR729">
        <v>152435.81947478364</v>
      </c>
      <c r="AS729">
        <v>153089.68540757065</v>
      </c>
      <c r="AT729">
        <v>153430.93947179519</v>
      </c>
      <c r="AU729">
        <v>143412.9078133071</v>
      </c>
      <c r="AV729">
        <v>151657.99340223728</v>
      </c>
      <c r="AW729">
        <v>181211.37160607788</v>
      </c>
      <c r="AX729">
        <v>191504.79524999505</v>
      </c>
      <c r="AY729">
        <v>192160.97985339205</v>
      </c>
      <c r="AZ729">
        <v>185654.91498852021</v>
      </c>
      <c r="BA729">
        <v>182802.54824870525</v>
      </c>
      <c r="BB729">
        <v>182433.78373389531</v>
      </c>
      <c r="BC729">
        <v>187121.30197731892</v>
      </c>
      <c r="BD729">
        <v>182138.97873729278</v>
      </c>
      <c r="BE729">
        <v>174088.55102180829</v>
      </c>
      <c r="BF729">
        <v>183950.77354061059</v>
      </c>
      <c r="BG729">
        <v>183417.84992524944</v>
      </c>
      <c r="BH729">
        <v>181701.17139551989</v>
      </c>
      <c r="BI729">
        <v>187897.20047022574</v>
      </c>
      <c r="BJ729">
        <v>185150.17270982318</v>
      </c>
      <c r="BK729">
        <v>194615.36202855367</v>
      </c>
      <c r="BL729">
        <v>190585.50688123362</v>
      </c>
      <c r="BM729">
        <v>167780.36509579781</v>
      </c>
      <c r="BN729">
        <v>165067.66653154008</v>
      </c>
      <c r="BO729">
        <v>161373.64112474775</v>
      </c>
      <c r="BP729">
        <v>163812.79155807002</v>
      </c>
      <c r="BQ729">
        <v>175345.34836710355</v>
      </c>
      <c r="BR729">
        <v>161590.3934242925</v>
      </c>
      <c r="BS729">
        <v>162867.14020130504</v>
      </c>
      <c r="BT729">
        <v>165207.65193112637</v>
      </c>
      <c r="BU729">
        <v>170815.65584757764</v>
      </c>
      <c r="BV729">
        <v>184439.33006047487</v>
      </c>
      <c r="BW729">
        <v>184018.89787684949</v>
      </c>
      <c r="BX729">
        <v>185992.96320798929</v>
      </c>
      <c r="BY729">
        <v>190737.13462746888</v>
      </c>
      <c r="BZ729">
        <v>194981.80174464127</v>
      </c>
      <c r="CA729">
        <v>171616.20393844668</v>
      </c>
      <c r="CB729">
        <v>180794.12973377318</v>
      </c>
      <c r="CC729">
        <v>188367.67814561649</v>
      </c>
      <c r="CD729">
        <v>190227.21932048036</v>
      </c>
      <c r="CE729">
        <v>206576.48476279038</v>
      </c>
      <c r="CF729">
        <v>219371.64908838508</v>
      </c>
      <c r="CG729">
        <v>218536.39254254935</v>
      </c>
      <c r="CH729">
        <v>223784.23948248615</v>
      </c>
      <c r="CI729">
        <v>219906.88356411993</v>
      </c>
      <c r="CJ729">
        <v>208413.14945614748</v>
      </c>
      <c r="CK729">
        <v>202959.30872749386</v>
      </c>
      <c r="CL729">
        <v>222898.25277368992</v>
      </c>
      <c r="CM729">
        <v>223030.2006125222</v>
      </c>
      <c r="CN729">
        <v>221026.72698786596</v>
      </c>
      <c r="CO729">
        <v>234661.27571844269</v>
      </c>
      <c r="CP729">
        <v>250479.20292124766</v>
      </c>
      <c r="CQ729">
        <v>248551.58091375214</v>
      </c>
      <c r="CR729">
        <v>226060.24567370227</v>
      </c>
      <c r="CS729">
        <v>244414.90460973399</v>
      </c>
      <c r="CT729">
        <v>226494.94777104034</v>
      </c>
      <c r="CU729">
        <v>232891.61106774327</v>
      </c>
      <c r="CV729">
        <v>214609.85755648272</v>
      </c>
      <c r="CW729">
        <v>214165.51424020773</v>
      </c>
      <c r="CX729">
        <v>193669.27107845462</v>
      </c>
      <c r="CY729">
        <v>209582.89297345956</v>
      </c>
      <c r="CZ729">
        <v>217989.86877770946</v>
      </c>
      <c r="DA729">
        <v>220696.68352438719</v>
      </c>
      <c r="DB729">
        <v>228601.26749040268</v>
      </c>
      <c r="DC729">
        <v>250108.13563232482</v>
      </c>
      <c r="DD729">
        <v>243959.35701527479</v>
      </c>
      <c r="DE729">
        <v>240557.07470086086</v>
      </c>
      <c r="DF729">
        <v>243534.30002665223</v>
      </c>
      <c r="DG729">
        <v>213098.3337646997</v>
      </c>
      <c r="DH729">
        <v>233493.55169014388</v>
      </c>
      <c r="DI729">
        <v>230241.32462313669</v>
      </c>
      <c r="DJ729">
        <v>249767.01733377058</v>
      </c>
      <c r="DK729">
        <v>261302.76933714881</v>
      </c>
      <c r="DL729">
        <v>264417.89265857282</v>
      </c>
      <c r="DM729">
        <v>272273.60247481818</v>
      </c>
      <c r="DN729">
        <v>282470.14712480584</v>
      </c>
      <c r="DO729">
        <v>263412.76729848154</v>
      </c>
      <c r="DP729">
        <v>254847.52780602689</v>
      </c>
      <c r="DQ729">
        <v>261083.30008626587</v>
      </c>
      <c r="DR729">
        <v>262055.5455243976</v>
      </c>
      <c r="DS729">
        <v>255727.14091121545</v>
      </c>
      <c r="DT729">
        <v>273001.51019297808</v>
      </c>
      <c r="DU729">
        <v>275406.54082293907</v>
      </c>
      <c r="DV729">
        <v>296236.15497992793</v>
      </c>
      <c r="DW729">
        <v>288760.00874189375</v>
      </c>
      <c r="DX729">
        <v>288142.28038643009</v>
      </c>
      <c r="DY729">
        <v>328621.86157353758</v>
      </c>
      <c r="DZ729">
        <v>296889.45076515607</v>
      </c>
      <c r="EA729">
        <v>296429.9457267804</v>
      </c>
      <c r="EB729">
        <v>294534.16363530862</v>
      </c>
      <c r="EC729">
        <v>303769.50900754309</v>
      </c>
      <c r="ED729">
        <v>321495.36984688265</v>
      </c>
      <c r="EE729">
        <v>349056.89304503828</v>
      </c>
      <c r="EF729">
        <v>360571.43400909234</v>
      </c>
      <c r="EG729">
        <v>391669.20857180213</v>
      </c>
      <c r="EH729">
        <v>396364.31483643438</v>
      </c>
      <c r="EI729">
        <v>401973.08156002819</v>
      </c>
      <c r="EJ729">
        <v>388347.34176886221</v>
      </c>
      <c r="EK729">
        <v>389915.29823024845</v>
      </c>
      <c r="EL729">
        <v>385666.15294168016</v>
      </c>
      <c r="EM729">
        <v>424839.96366475208</v>
      </c>
      <c r="EN729">
        <v>449149.40279311594</v>
      </c>
      <c r="EO729">
        <v>467644.82248850819</v>
      </c>
      <c r="EP729">
        <v>402662.73999989918</v>
      </c>
      <c r="EQ729">
        <v>402551.63490769506</v>
      </c>
      <c r="ER729">
        <v>388054.54723381257</v>
      </c>
      <c r="ES729">
        <v>404295.30025435193</v>
      </c>
      <c r="ET729">
        <v>428000.83301682718</v>
      </c>
      <c r="EU729">
        <v>445573.77944103803</v>
      </c>
      <c r="EV729">
        <v>438303.02072571981</v>
      </c>
      <c r="EW729">
        <v>457586.68584671582</v>
      </c>
      <c r="EX729">
        <v>420302.68202531338</v>
      </c>
      <c r="EY729">
        <v>428348.15090610005</v>
      </c>
      <c r="EZ729">
        <v>428927.27490435005</v>
      </c>
      <c r="FA729">
        <v>385336.85274959111</v>
      </c>
      <c r="FB729">
        <v>392648.78639321431</v>
      </c>
      <c r="FC729">
        <v>406239.23100132431</v>
      </c>
      <c r="FD729">
        <v>419907.85972134111</v>
      </c>
      <c r="FE729">
        <v>395650.08096647129</v>
      </c>
      <c r="FF729">
        <v>426241.19915228896</v>
      </c>
      <c r="FG729">
        <v>408163.85173657257</v>
      </c>
      <c r="FH729">
        <v>410749.38249879965</v>
      </c>
      <c r="FI729">
        <v>433368.38825563795</v>
      </c>
      <c r="FJ729">
        <v>448392.20867155003</v>
      </c>
      <c r="FK729">
        <v>466071.60605042463</v>
      </c>
      <c r="FL729">
        <v>496514.35844451044</v>
      </c>
      <c r="FM729">
        <v>501075.23598478554</v>
      </c>
      <c r="FN729">
        <v>491087.68044505309</v>
      </c>
      <c r="FO729">
        <v>493072.40889848198</v>
      </c>
      <c r="FP729">
        <v>516784.40492118866</v>
      </c>
      <c r="FQ729">
        <v>519889.27788053401</v>
      </c>
      <c r="FR729">
        <v>527031.67226052715</v>
      </c>
      <c r="FS729">
        <v>545668.59977284179</v>
      </c>
      <c r="FT729">
        <v>532426.13966973883</v>
      </c>
      <c r="FU729">
        <v>535421.54871832603</v>
      </c>
      <c r="FV729">
        <v>569132.86014652252</v>
      </c>
      <c r="FW729">
        <v>593120.48583545606</v>
      </c>
      <c r="FX729">
        <v>634499.764036546</v>
      </c>
      <c r="FY729">
        <v>647942.09477119648</v>
      </c>
      <c r="FZ729">
        <v>680756.59728383098</v>
      </c>
      <c r="GA729">
        <v>730192.78625322552</v>
      </c>
      <c r="GB729">
        <v>841953.79889949958</v>
      </c>
      <c r="GC729">
        <v>852607.31532850547</v>
      </c>
      <c r="GD729">
        <v>921133.8772232146</v>
      </c>
      <c r="GE729">
        <v>954736.36987817194</v>
      </c>
      <c r="GF729">
        <v>993210.30175374227</v>
      </c>
      <c r="GG729">
        <v>956167.24580419273</v>
      </c>
      <c r="GH729">
        <v>955328.56743445073</v>
      </c>
      <c r="GI729">
        <v>986063.65361252567</v>
      </c>
      <c r="GJ729">
        <v>1008131.1829765998</v>
      </c>
    </row>
    <row r="730" spans="12:192" x14ac:dyDescent="0.3">
      <c r="L730">
        <v>715</v>
      </c>
      <c r="M730">
        <v>101967.86011871415</v>
      </c>
      <c r="N730">
        <v>105456.16731526291</v>
      </c>
      <c r="O730">
        <v>102084.65865051083</v>
      </c>
      <c r="P730">
        <v>102789.34016857886</v>
      </c>
      <c r="Q730">
        <v>117148.04827122073</v>
      </c>
      <c r="R730">
        <v>98687.458228619202</v>
      </c>
      <c r="S730">
        <v>99615.178279687767</v>
      </c>
      <c r="T730">
        <v>109554.18032243413</v>
      </c>
      <c r="U730">
        <v>106785.94018619064</v>
      </c>
      <c r="V730">
        <v>108030.14965725549</v>
      </c>
      <c r="W730">
        <v>110287.21398925762</v>
      </c>
      <c r="X730">
        <v>100399.62276977977</v>
      </c>
      <c r="Y730">
        <v>114123.30282940327</v>
      </c>
      <c r="Z730">
        <v>105161.56600974902</v>
      </c>
      <c r="AA730">
        <v>104803.19848274416</v>
      </c>
      <c r="AB730">
        <v>110088.17319324323</v>
      </c>
      <c r="AC730">
        <v>109445.2558358223</v>
      </c>
      <c r="AD730">
        <v>103053.27833101043</v>
      </c>
      <c r="AE730">
        <v>109395.67062908085</v>
      </c>
      <c r="AF730">
        <v>105637.67330023562</v>
      </c>
      <c r="AG730">
        <v>104279.91112503786</v>
      </c>
      <c r="AH730">
        <v>111319.74106075842</v>
      </c>
      <c r="AI730">
        <v>107144.26976118441</v>
      </c>
      <c r="AJ730">
        <v>104822.08647059862</v>
      </c>
      <c r="AK730">
        <v>126153.6191845882</v>
      </c>
      <c r="AL730">
        <v>127725.61771136266</v>
      </c>
      <c r="AM730">
        <v>150586.03933626239</v>
      </c>
      <c r="AN730">
        <v>152182.35336356779</v>
      </c>
      <c r="AO730">
        <v>144625.68477049109</v>
      </c>
      <c r="AP730">
        <v>148296.48067736474</v>
      </c>
      <c r="AQ730">
        <v>161194.35078481934</v>
      </c>
      <c r="AR730">
        <v>162061.83920653176</v>
      </c>
      <c r="AS730">
        <v>159973.41060265317</v>
      </c>
      <c r="AT730">
        <v>166631.22126983514</v>
      </c>
      <c r="AU730">
        <v>172650.77517155523</v>
      </c>
      <c r="AV730">
        <v>163419.25510427621</v>
      </c>
      <c r="AW730">
        <v>199146.43735087116</v>
      </c>
      <c r="AX730">
        <v>200104.43850993068</v>
      </c>
      <c r="AY730">
        <v>180535.61828581771</v>
      </c>
      <c r="AZ730">
        <v>197596.16032960027</v>
      </c>
      <c r="BA730">
        <v>200051.75257121222</v>
      </c>
      <c r="BB730">
        <v>223571.19057128977</v>
      </c>
      <c r="BC730">
        <v>229436.43940245738</v>
      </c>
      <c r="BD730">
        <v>241142.06038591394</v>
      </c>
      <c r="BE730">
        <v>243273.81668460142</v>
      </c>
      <c r="BF730">
        <v>240701.61055857767</v>
      </c>
      <c r="BG730">
        <v>215291.83121518997</v>
      </c>
      <c r="BH730">
        <v>215727.94985659054</v>
      </c>
      <c r="BI730">
        <v>245792.75202846871</v>
      </c>
      <c r="BJ730">
        <v>215462.30725143547</v>
      </c>
      <c r="BK730">
        <v>204897.89783137297</v>
      </c>
      <c r="BL730">
        <v>190700.2386894649</v>
      </c>
      <c r="BM730">
        <v>195899.67386023991</v>
      </c>
      <c r="BN730">
        <v>214133.40293183312</v>
      </c>
      <c r="BO730">
        <v>224719.89235508436</v>
      </c>
      <c r="BP730">
        <v>229361.33216546077</v>
      </c>
      <c r="BQ730">
        <v>231272.90083523179</v>
      </c>
      <c r="BR730">
        <v>240674.5074271808</v>
      </c>
      <c r="BS730">
        <v>251908.89863457379</v>
      </c>
      <c r="BT730">
        <v>279010.27031231025</v>
      </c>
      <c r="BU730">
        <v>284298.05720877548</v>
      </c>
      <c r="BV730">
        <v>284501.81669614266</v>
      </c>
      <c r="BW730">
        <v>292154.86910298804</v>
      </c>
      <c r="BX730">
        <v>290909.34274712967</v>
      </c>
      <c r="BY730">
        <v>273565.57079467323</v>
      </c>
      <c r="BZ730">
        <v>289253.08687673166</v>
      </c>
      <c r="CA730">
        <v>285091.28892116691</v>
      </c>
      <c r="CB730">
        <v>289520.33654376765</v>
      </c>
      <c r="CC730">
        <v>309619.70863381948</v>
      </c>
      <c r="CD730">
        <v>310408.27717277728</v>
      </c>
      <c r="CE730">
        <v>294852.41256863473</v>
      </c>
      <c r="CF730">
        <v>308956.76059736172</v>
      </c>
      <c r="CG730">
        <v>280041.68018318614</v>
      </c>
      <c r="CH730">
        <v>286435.34805030283</v>
      </c>
      <c r="CI730">
        <v>253751.88363577757</v>
      </c>
      <c r="CJ730">
        <v>230101.96791256734</v>
      </c>
      <c r="CK730">
        <v>249586.557203773</v>
      </c>
      <c r="CL730">
        <v>239322.09678279675</v>
      </c>
      <c r="CM730">
        <v>226791.24604923258</v>
      </c>
      <c r="CN730">
        <v>233521.75899203244</v>
      </c>
      <c r="CO730">
        <v>230768.86534387062</v>
      </c>
      <c r="CP730">
        <v>243102.53751375046</v>
      </c>
      <c r="CQ730">
        <v>235367.66334489919</v>
      </c>
      <c r="CR730">
        <v>211447.75345318543</v>
      </c>
      <c r="CS730">
        <v>231818.8523126939</v>
      </c>
      <c r="CT730">
        <v>241735.25749475718</v>
      </c>
      <c r="CU730">
        <v>242969.89311999991</v>
      </c>
      <c r="CV730">
        <v>264296.01826042263</v>
      </c>
      <c r="CW730">
        <v>263465.23355795396</v>
      </c>
      <c r="CX730">
        <v>280449.10742757929</v>
      </c>
      <c r="CY730">
        <v>286121.583922719</v>
      </c>
      <c r="CZ730">
        <v>297476.32271380961</v>
      </c>
      <c r="DA730">
        <v>311198.46921635122</v>
      </c>
      <c r="DB730">
        <v>307117.85861082567</v>
      </c>
      <c r="DC730">
        <v>335109.76639077161</v>
      </c>
      <c r="DD730">
        <v>333627.77024767461</v>
      </c>
      <c r="DE730">
        <v>330470.17925617448</v>
      </c>
      <c r="DF730">
        <v>353981.98030954995</v>
      </c>
      <c r="DG730">
        <v>336346.935845097</v>
      </c>
      <c r="DH730">
        <v>367891.19899004069</v>
      </c>
      <c r="DI730">
        <v>333692.28523183032</v>
      </c>
      <c r="DJ730">
        <v>319203.96446624561</v>
      </c>
      <c r="DK730">
        <v>339716.66754841246</v>
      </c>
      <c r="DL730">
        <v>338301.12941720971</v>
      </c>
      <c r="DM730">
        <v>315225.90166440891</v>
      </c>
      <c r="DN730">
        <v>318218.64949338394</v>
      </c>
      <c r="DO730">
        <v>327311.05730661913</v>
      </c>
      <c r="DP730">
        <v>355087.68715092767</v>
      </c>
      <c r="DQ730">
        <v>382573.26386250195</v>
      </c>
      <c r="DR730">
        <v>405380.40709775919</v>
      </c>
      <c r="DS730">
        <v>398228.94323589944</v>
      </c>
      <c r="DT730">
        <v>385006.30326481274</v>
      </c>
      <c r="DU730">
        <v>423921.22854392568</v>
      </c>
      <c r="DV730">
        <v>430640.68656081147</v>
      </c>
      <c r="DW730">
        <v>417982.75547752669</v>
      </c>
      <c r="DX730">
        <v>370847.53712963517</v>
      </c>
      <c r="DY730">
        <v>394242.68559286784</v>
      </c>
      <c r="DZ730">
        <v>426170.55678773398</v>
      </c>
      <c r="EA730">
        <v>459798.41777943249</v>
      </c>
      <c r="EB730">
        <v>473110.15121532115</v>
      </c>
      <c r="EC730">
        <v>473055.88650996657</v>
      </c>
      <c r="ED730">
        <v>508234.37793379277</v>
      </c>
      <c r="EE730">
        <v>520493.55946285627</v>
      </c>
      <c r="EF730">
        <v>468784.24513168779</v>
      </c>
      <c r="EG730">
        <v>489301.82240071695</v>
      </c>
      <c r="EH730">
        <v>498800.77206093585</v>
      </c>
      <c r="EI730">
        <v>549892.48076541733</v>
      </c>
      <c r="EJ730">
        <v>482674.88373915444</v>
      </c>
      <c r="EK730">
        <v>531196.28753603064</v>
      </c>
      <c r="EL730">
        <v>586208.78946584126</v>
      </c>
      <c r="EM730">
        <v>650045.21493834816</v>
      </c>
      <c r="EN730">
        <v>648563.25694938703</v>
      </c>
      <c r="EO730">
        <v>690515.32499360945</v>
      </c>
      <c r="EP730">
        <v>731202.90028108924</v>
      </c>
      <c r="EQ730">
        <v>729843.15687690221</v>
      </c>
      <c r="ER730">
        <v>712136.19283252861</v>
      </c>
      <c r="ES730">
        <v>704039.23412250169</v>
      </c>
      <c r="ET730">
        <v>629121.36599794484</v>
      </c>
      <c r="EU730">
        <v>620975.37132101378</v>
      </c>
      <c r="EV730">
        <v>648021.18270046148</v>
      </c>
      <c r="EW730">
        <v>659692.49412879848</v>
      </c>
      <c r="EX730">
        <v>654748.20335343294</v>
      </c>
      <c r="EY730">
        <v>666837.14165915037</v>
      </c>
      <c r="EZ730">
        <v>685200.11027454759</v>
      </c>
      <c r="FA730">
        <v>700353.29003791953</v>
      </c>
      <c r="FB730">
        <v>676047.38035431993</v>
      </c>
      <c r="FC730">
        <v>682560.73382048181</v>
      </c>
      <c r="FD730">
        <v>653269.1401445556</v>
      </c>
      <c r="FE730">
        <v>605599.04452607257</v>
      </c>
      <c r="FF730">
        <v>632601.97901004576</v>
      </c>
      <c r="FG730">
        <v>650693.51370414114</v>
      </c>
      <c r="FH730">
        <v>693505.50248885539</v>
      </c>
      <c r="FI730">
        <v>675859.92326465191</v>
      </c>
      <c r="FJ730">
        <v>633642.13517727866</v>
      </c>
      <c r="FK730">
        <v>658721.54841963458</v>
      </c>
      <c r="FL730">
        <v>680272.783020898</v>
      </c>
      <c r="FM730">
        <v>676182.67839940556</v>
      </c>
      <c r="FN730">
        <v>675435.76228699787</v>
      </c>
      <c r="FO730">
        <v>681436.59220327414</v>
      </c>
      <c r="FP730">
        <v>608408.40167195559</v>
      </c>
      <c r="FQ730">
        <v>568604.02581993327</v>
      </c>
      <c r="FR730">
        <v>596529.88348930993</v>
      </c>
      <c r="FS730">
        <v>589356.76877622365</v>
      </c>
      <c r="FT730">
        <v>611110.0546578439</v>
      </c>
      <c r="FU730">
        <v>650975.19872784778</v>
      </c>
      <c r="FV730">
        <v>640373.26979861443</v>
      </c>
      <c r="FW730">
        <v>624721.56583889236</v>
      </c>
      <c r="FX730">
        <v>609479.59320396243</v>
      </c>
      <c r="FY730">
        <v>612054.75811988348</v>
      </c>
      <c r="FZ730">
        <v>646375.54946129024</v>
      </c>
      <c r="GA730">
        <v>688711.59616756858</v>
      </c>
      <c r="GB730">
        <v>653188.42167272477</v>
      </c>
      <c r="GC730">
        <v>681103.38206526265</v>
      </c>
      <c r="GD730">
        <v>736967.5360070219</v>
      </c>
      <c r="GE730">
        <v>795294.99208846234</v>
      </c>
      <c r="GF730">
        <v>868318.40730043198</v>
      </c>
      <c r="GG730">
        <v>787354.02217227686</v>
      </c>
      <c r="GH730">
        <v>931480.67468831793</v>
      </c>
      <c r="GI730">
        <v>956779.47599089576</v>
      </c>
      <c r="GJ730">
        <v>972250.0069121659</v>
      </c>
    </row>
    <row r="731" spans="12:192" x14ac:dyDescent="0.3">
      <c r="L731">
        <v>716</v>
      </c>
      <c r="M731">
        <v>99734.144098180041</v>
      </c>
      <c r="N731">
        <v>90473.651722825787</v>
      </c>
      <c r="O731">
        <v>92601.010538815768</v>
      </c>
      <c r="P731">
        <v>95184.901729465346</v>
      </c>
      <c r="Q731">
        <v>91701.510768429871</v>
      </c>
      <c r="R731">
        <v>91876.378949261038</v>
      </c>
      <c r="S731">
        <v>90481.326886589712</v>
      </c>
      <c r="T731">
        <v>85751.411029949886</v>
      </c>
      <c r="U731">
        <v>86892.13185793368</v>
      </c>
      <c r="V731">
        <v>80590.243065660165</v>
      </c>
      <c r="W731">
        <v>82911.571403611088</v>
      </c>
      <c r="X731">
        <v>81275.221430896781</v>
      </c>
      <c r="Y731">
        <v>100414.23717336953</v>
      </c>
      <c r="Z731">
        <v>103396.58752120442</v>
      </c>
      <c r="AA731">
        <v>103520.60691319486</v>
      </c>
      <c r="AB731">
        <v>92516.724844316894</v>
      </c>
      <c r="AC731">
        <v>101884.25188989588</v>
      </c>
      <c r="AD731">
        <v>90268.595971994975</v>
      </c>
      <c r="AE731">
        <v>88408.07993007901</v>
      </c>
      <c r="AF731">
        <v>84095.454489000695</v>
      </c>
      <c r="AG731">
        <v>90468.683710720084</v>
      </c>
      <c r="AH731">
        <v>96214.984189827999</v>
      </c>
      <c r="AI731">
        <v>94621.621107668994</v>
      </c>
      <c r="AJ731">
        <v>96924.992034490002</v>
      </c>
      <c r="AK731">
        <v>105467.87613744992</v>
      </c>
      <c r="AL731">
        <v>107418.29146913445</v>
      </c>
      <c r="AM731">
        <v>98979.792578555775</v>
      </c>
      <c r="AN731">
        <v>99479.319813562237</v>
      </c>
      <c r="AO731">
        <v>96541.694922400391</v>
      </c>
      <c r="AP731">
        <v>93762.809959380014</v>
      </c>
      <c r="AQ731">
        <v>93625.677157170881</v>
      </c>
      <c r="AR731">
        <v>92335.561088423477</v>
      </c>
      <c r="AS731">
        <v>95270.354836852217</v>
      </c>
      <c r="AT731">
        <v>97216.152706480352</v>
      </c>
      <c r="AU731">
        <v>97531.245396037659</v>
      </c>
      <c r="AV731">
        <v>98362.476446487824</v>
      </c>
      <c r="AW731">
        <v>105782.74639158869</v>
      </c>
      <c r="AX731">
        <v>92225.461125638773</v>
      </c>
      <c r="AY731">
        <v>96034.335564148161</v>
      </c>
      <c r="AZ731">
        <v>102755.75544160402</v>
      </c>
      <c r="BA731">
        <v>93206.796922211579</v>
      </c>
      <c r="BB731">
        <v>90722.250610534626</v>
      </c>
      <c r="BC731">
        <v>88764.640518254208</v>
      </c>
      <c r="BD731">
        <v>97246.45274471445</v>
      </c>
      <c r="BE731">
        <v>103156.42228248248</v>
      </c>
      <c r="BF731">
        <v>98397.468383740561</v>
      </c>
      <c r="BG731">
        <v>99278.687405780263</v>
      </c>
      <c r="BH731">
        <v>94075.283920611138</v>
      </c>
      <c r="BI731">
        <v>110579.3680579553</v>
      </c>
      <c r="BJ731">
        <v>114586.42255778883</v>
      </c>
      <c r="BK731">
        <v>108090.50695663455</v>
      </c>
      <c r="BL731">
        <v>112793.09737004252</v>
      </c>
      <c r="BM731">
        <v>114371.52510322272</v>
      </c>
      <c r="BN731">
        <v>114630.48914050261</v>
      </c>
      <c r="BO731">
        <v>113921.56562127934</v>
      </c>
      <c r="BP731">
        <v>112785.60467076961</v>
      </c>
      <c r="BQ731">
        <v>110997.61279792919</v>
      </c>
      <c r="BR731">
        <v>118449.19451613195</v>
      </c>
      <c r="BS731">
        <v>107693.70990810881</v>
      </c>
      <c r="BT731">
        <v>100353.7530459867</v>
      </c>
      <c r="BU731">
        <v>119477.06906025021</v>
      </c>
      <c r="BV731">
        <v>117162.8671663055</v>
      </c>
      <c r="BW731">
        <v>106716.74911857188</v>
      </c>
      <c r="BX731">
        <v>110398.40493734521</v>
      </c>
      <c r="BY731">
        <v>120774.28694716337</v>
      </c>
      <c r="BZ731">
        <v>122915.89410167579</v>
      </c>
      <c r="CA731">
        <v>122656.00737617003</v>
      </c>
      <c r="CB731">
        <v>108853.4625665966</v>
      </c>
      <c r="CC731">
        <v>115164.26351570259</v>
      </c>
      <c r="CD731">
        <v>113833.75129238484</v>
      </c>
      <c r="CE731">
        <v>122021.90412480477</v>
      </c>
      <c r="CF731">
        <v>125099.95939433</v>
      </c>
      <c r="CG731">
        <v>140579.7675206573</v>
      </c>
      <c r="CH731">
        <v>151774.66689274111</v>
      </c>
      <c r="CI731">
        <v>155391.39336166467</v>
      </c>
      <c r="CJ731">
        <v>162398.19587077087</v>
      </c>
      <c r="CK731">
        <v>161102.26256050187</v>
      </c>
      <c r="CL731">
        <v>164167.50315345911</v>
      </c>
      <c r="CM731">
        <v>158307.05223633521</v>
      </c>
      <c r="CN731">
        <v>145283.78063078292</v>
      </c>
      <c r="CO731">
        <v>151727.43736325888</v>
      </c>
      <c r="CP731">
        <v>151159.47350443725</v>
      </c>
      <c r="CQ731">
        <v>164995.43592576351</v>
      </c>
      <c r="CR731">
        <v>159765.38288246648</v>
      </c>
      <c r="CS731">
        <v>174271.86264320064</v>
      </c>
      <c r="CT731">
        <v>182923.12110372618</v>
      </c>
      <c r="CU731">
        <v>167971.50535377135</v>
      </c>
      <c r="CV731">
        <v>172643.41158333948</v>
      </c>
      <c r="CW731">
        <v>172099.47267247696</v>
      </c>
      <c r="CX731">
        <v>175291.13126868752</v>
      </c>
      <c r="CY731">
        <v>188891.60582768649</v>
      </c>
      <c r="CZ731">
        <v>195083.55873140931</v>
      </c>
      <c r="DA731">
        <v>196792.20368912749</v>
      </c>
      <c r="DB731">
        <v>195285.85909948326</v>
      </c>
      <c r="DC731">
        <v>188018.13185989566</v>
      </c>
      <c r="DD731">
        <v>202418.13805454463</v>
      </c>
      <c r="DE731">
        <v>196028.10962647246</v>
      </c>
      <c r="DF731">
        <v>185940.28919970401</v>
      </c>
      <c r="DG731">
        <v>165064.44552569254</v>
      </c>
      <c r="DH731">
        <v>175586.09606034317</v>
      </c>
      <c r="DI731">
        <v>176856.26322474677</v>
      </c>
      <c r="DJ731">
        <v>181908.50257836684</v>
      </c>
      <c r="DK731">
        <v>191350.46097431495</v>
      </c>
      <c r="DL731">
        <v>186456.37545077779</v>
      </c>
      <c r="DM731">
        <v>190950.38304096277</v>
      </c>
      <c r="DN731">
        <v>193740.46983666767</v>
      </c>
      <c r="DO731">
        <v>203458.19130257703</v>
      </c>
      <c r="DP731">
        <v>208135.95487097796</v>
      </c>
      <c r="DQ731">
        <v>227175.05165419992</v>
      </c>
      <c r="DR731">
        <v>226134.2482720901</v>
      </c>
      <c r="DS731">
        <v>224642.79117683473</v>
      </c>
      <c r="DT731">
        <v>202993.85004106571</v>
      </c>
      <c r="DU731">
        <v>202682.72403066544</v>
      </c>
      <c r="DV731">
        <v>214770.73236562521</v>
      </c>
      <c r="DW731">
        <v>219984.50907065568</v>
      </c>
      <c r="DX731">
        <v>233074.63628787303</v>
      </c>
      <c r="DY731">
        <v>247984.16054126428</v>
      </c>
      <c r="DZ731">
        <v>261090.85610504984</v>
      </c>
      <c r="EA731">
        <v>268791.58111526357</v>
      </c>
      <c r="EB731">
        <v>254454.75738146505</v>
      </c>
      <c r="EC731">
        <v>235182.61668904894</v>
      </c>
      <c r="ED731">
        <v>249011.83303031872</v>
      </c>
      <c r="EE731">
        <v>224321.55289824202</v>
      </c>
      <c r="EF731">
        <v>213575.38475842509</v>
      </c>
      <c r="EG731">
        <v>219619.87971844344</v>
      </c>
      <c r="EH731">
        <v>216508.06015173462</v>
      </c>
      <c r="EI731">
        <v>219273.97159039907</v>
      </c>
      <c r="EJ731">
        <v>224102.12964890775</v>
      </c>
      <c r="EK731">
        <v>223273.25169570596</v>
      </c>
      <c r="EL731">
        <v>243169.80405421427</v>
      </c>
      <c r="EM731">
        <v>260058.54410754706</v>
      </c>
      <c r="EN731">
        <v>281572.16868222237</v>
      </c>
      <c r="EO731">
        <v>301733.6913712839</v>
      </c>
      <c r="EP731">
        <v>295727.53314574028</v>
      </c>
      <c r="EQ731">
        <v>289881.12623661419</v>
      </c>
      <c r="ER731">
        <v>313643.47178855632</v>
      </c>
      <c r="ES731">
        <v>274268.7992687907</v>
      </c>
      <c r="ET731">
        <v>273239.65065372229</v>
      </c>
      <c r="EU731">
        <v>295323.97984059039</v>
      </c>
      <c r="EV731">
        <v>292085.19540216523</v>
      </c>
      <c r="EW731">
        <v>279399.40141464485</v>
      </c>
      <c r="EX731">
        <v>273122.84520851029</v>
      </c>
      <c r="EY731">
        <v>265139.70943686384</v>
      </c>
      <c r="EZ731">
        <v>258748.53744921373</v>
      </c>
      <c r="FA731">
        <v>265147.06112718099</v>
      </c>
      <c r="FB731">
        <v>272321.46793991514</v>
      </c>
      <c r="FC731">
        <v>283295.54279064259</v>
      </c>
      <c r="FD731">
        <v>303566.9322221835</v>
      </c>
      <c r="FE731">
        <v>271561.57706512493</v>
      </c>
      <c r="FF731">
        <v>286726.37688837922</v>
      </c>
      <c r="FG731">
        <v>292088.91563644703</v>
      </c>
      <c r="FH731">
        <v>297859.9643177145</v>
      </c>
      <c r="FI731">
        <v>328069.66108419275</v>
      </c>
      <c r="FJ731">
        <v>298680.7052912307</v>
      </c>
      <c r="FK731">
        <v>291246.22677568451</v>
      </c>
      <c r="FL731">
        <v>315815.68832241651</v>
      </c>
      <c r="FM731">
        <v>326287.72674870805</v>
      </c>
      <c r="FN731">
        <v>354264.29783631157</v>
      </c>
      <c r="FO731">
        <v>373414.82638866984</v>
      </c>
      <c r="FP731">
        <v>367120.66770385508</v>
      </c>
      <c r="FQ731">
        <v>415252.43695318524</v>
      </c>
      <c r="FR731">
        <v>387815.63096173725</v>
      </c>
      <c r="FS731">
        <v>387546.56630030752</v>
      </c>
      <c r="FT731">
        <v>388756.65823220287</v>
      </c>
      <c r="FU731">
        <v>382614.92325049813</v>
      </c>
      <c r="FV731">
        <v>407205.16289028677</v>
      </c>
      <c r="FW731">
        <v>427014.17414900241</v>
      </c>
      <c r="FX731">
        <v>445074.54730129754</v>
      </c>
      <c r="FY731">
        <v>405844.59889576619</v>
      </c>
      <c r="FZ731">
        <v>423341.51606437244</v>
      </c>
      <c r="GA731">
        <v>443233.45187023369</v>
      </c>
      <c r="GB731">
        <v>446861.42524643551</v>
      </c>
      <c r="GC731">
        <v>427738.03620528686</v>
      </c>
      <c r="GD731">
        <v>426318.96555896831</v>
      </c>
      <c r="GE731">
        <v>415827.78326232295</v>
      </c>
      <c r="GF731">
        <v>424970.81586666766</v>
      </c>
      <c r="GG731">
        <v>417697.37817918381</v>
      </c>
      <c r="GH731">
        <v>448589.97278028203</v>
      </c>
      <c r="GI731">
        <v>472970.430473399</v>
      </c>
      <c r="GJ731">
        <v>515376.76663545502</v>
      </c>
    </row>
    <row r="732" spans="12:192" x14ac:dyDescent="0.3">
      <c r="L732">
        <v>717</v>
      </c>
      <c r="M732">
        <v>102190.67944297551</v>
      </c>
      <c r="N732">
        <v>102691.25397545323</v>
      </c>
      <c r="O732">
        <v>102106.63527965911</v>
      </c>
      <c r="P732">
        <v>113384.85866575988</v>
      </c>
      <c r="Q732">
        <v>105831.10641913433</v>
      </c>
      <c r="R732">
        <v>108056.90262538074</v>
      </c>
      <c r="S732">
        <v>115267.32142848411</v>
      </c>
      <c r="T732">
        <v>114928.32712157851</v>
      </c>
      <c r="U732">
        <v>117907.40862079959</v>
      </c>
      <c r="V732">
        <v>127193.40781536444</v>
      </c>
      <c r="W732">
        <v>132694.76077185542</v>
      </c>
      <c r="X732">
        <v>137920.44739922203</v>
      </c>
      <c r="Y732">
        <v>151664.02623596982</v>
      </c>
      <c r="Z732">
        <v>136073.87045013643</v>
      </c>
      <c r="AA732">
        <v>135533.12709318643</v>
      </c>
      <c r="AB732">
        <v>124337.14545627235</v>
      </c>
      <c r="AC732">
        <v>113716.8297442896</v>
      </c>
      <c r="AD732">
        <v>117741.46626984744</v>
      </c>
      <c r="AE732">
        <v>118097.94361370004</v>
      </c>
      <c r="AF732">
        <v>123637.47822647152</v>
      </c>
      <c r="AG732">
        <v>130147.45576536759</v>
      </c>
      <c r="AH732">
        <v>125122.65218046248</v>
      </c>
      <c r="AI732">
        <v>128631.32777649754</v>
      </c>
      <c r="AJ732">
        <v>125277.13648493677</v>
      </c>
      <c r="AK732">
        <v>135182.45649418037</v>
      </c>
      <c r="AL732">
        <v>123629.73506434698</v>
      </c>
      <c r="AM732">
        <v>116643.11242701778</v>
      </c>
      <c r="AN732">
        <v>121730.24144488537</v>
      </c>
      <c r="AO732">
        <v>124929.80801496336</v>
      </c>
      <c r="AP732">
        <v>114952.16705504358</v>
      </c>
      <c r="AQ732">
        <v>115129.10722366952</v>
      </c>
      <c r="AR732">
        <v>117194.16499911519</v>
      </c>
      <c r="AS732">
        <v>114298.70809000079</v>
      </c>
      <c r="AT732">
        <v>116787.76242412801</v>
      </c>
      <c r="AU732">
        <v>112007.76751594002</v>
      </c>
      <c r="AV732">
        <v>106772.23510314547</v>
      </c>
      <c r="AW732">
        <v>102718.77792857324</v>
      </c>
      <c r="AX732">
        <v>98112.075328956751</v>
      </c>
      <c r="AY732">
        <v>106147.91486530848</v>
      </c>
      <c r="AZ732">
        <v>95874.487135459</v>
      </c>
      <c r="BA732">
        <v>84581.635855638669</v>
      </c>
      <c r="BB732">
        <v>86708.476077794796</v>
      </c>
      <c r="BC732">
        <v>88413.402836940862</v>
      </c>
      <c r="BD732">
        <v>91582.112936280377</v>
      </c>
      <c r="BE732">
        <v>90688.857784908076</v>
      </c>
      <c r="BF732">
        <v>96072.758300010813</v>
      </c>
      <c r="BG732">
        <v>100293.56642001633</v>
      </c>
      <c r="BH732">
        <v>92375.119604228617</v>
      </c>
      <c r="BI732">
        <v>106416.15875045636</v>
      </c>
      <c r="BJ732">
        <v>114404.2917335105</v>
      </c>
      <c r="BK732">
        <v>104091.98292245987</v>
      </c>
      <c r="BL732">
        <v>101402.3116154724</v>
      </c>
      <c r="BM732">
        <v>103237.5546186849</v>
      </c>
      <c r="BN732">
        <v>101749.94347288055</v>
      </c>
      <c r="BO732">
        <v>97254.699417717202</v>
      </c>
      <c r="BP732">
        <v>86005.459118854895</v>
      </c>
      <c r="BQ732">
        <v>76223.910438836334</v>
      </c>
      <c r="BR732">
        <v>78987.793030405534</v>
      </c>
      <c r="BS732">
        <v>74613.040249791549</v>
      </c>
      <c r="BT732">
        <v>78743.08188248564</v>
      </c>
      <c r="BU732">
        <v>90134.607809383888</v>
      </c>
      <c r="BV732">
        <v>81986.191869477785</v>
      </c>
      <c r="BW732">
        <v>84960.978303020136</v>
      </c>
      <c r="BX732">
        <v>84735.050943567068</v>
      </c>
      <c r="BY732">
        <v>87247.54650150516</v>
      </c>
      <c r="BZ732">
        <v>79575.184845705764</v>
      </c>
      <c r="CA732">
        <v>81523.585666972402</v>
      </c>
      <c r="CB732">
        <v>85806.034534084873</v>
      </c>
      <c r="CC732">
        <v>82262.459428077549</v>
      </c>
      <c r="CD732">
        <v>78243.083896838303</v>
      </c>
      <c r="CE732">
        <v>76709.068685543767</v>
      </c>
      <c r="CF732">
        <v>79321.85937485531</v>
      </c>
      <c r="CG732">
        <v>103957.43182105306</v>
      </c>
      <c r="CH732">
        <v>107894.9898900524</v>
      </c>
      <c r="CI732">
        <v>96872.231667029759</v>
      </c>
      <c r="CJ732">
        <v>96852.179282258308</v>
      </c>
      <c r="CK732">
        <v>104709.19237414227</v>
      </c>
      <c r="CL732">
        <v>96249.014546455641</v>
      </c>
      <c r="CM732">
        <v>96920.774153868217</v>
      </c>
      <c r="CN732">
        <v>95255.345420939891</v>
      </c>
      <c r="CO732">
        <v>98676.97289289294</v>
      </c>
      <c r="CP732">
        <v>99991.387889017438</v>
      </c>
      <c r="CQ732">
        <v>86489.281987649592</v>
      </c>
      <c r="CR732">
        <v>90063.251100195965</v>
      </c>
      <c r="CS732">
        <v>101655.62408059291</v>
      </c>
      <c r="CT732">
        <v>103114.09340137136</v>
      </c>
      <c r="CU732">
        <v>91350.29133303267</v>
      </c>
      <c r="CV732">
        <v>85377.767642457795</v>
      </c>
      <c r="CW732">
        <v>86790.909995060647</v>
      </c>
      <c r="CX732">
        <v>89534.021840773261</v>
      </c>
      <c r="CY732">
        <v>83671.165729004773</v>
      </c>
      <c r="CZ732">
        <v>78322.600033544804</v>
      </c>
      <c r="DA732">
        <v>88541.318677159477</v>
      </c>
      <c r="DB732">
        <v>89916.649439534696</v>
      </c>
      <c r="DC732">
        <v>98703.547313497285</v>
      </c>
      <c r="DD732">
        <v>102328.56136951367</v>
      </c>
      <c r="DE732">
        <v>112581.56664914705</v>
      </c>
      <c r="DF732">
        <v>101368.06055858602</v>
      </c>
      <c r="DG732">
        <v>99920.175215937546</v>
      </c>
      <c r="DH732">
        <v>99961.559517339614</v>
      </c>
      <c r="DI732">
        <v>99884.950691753096</v>
      </c>
      <c r="DJ732">
        <v>101899.54888296842</v>
      </c>
      <c r="DK732">
        <v>100959.20732953929</v>
      </c>
      <c r="DL732">
        <v>100169.08447079199</v>
      </c>
      <c r="DM732">
        <v>100115.15235859244</v>
      </c>
      <c r="DN732">
        <v>96968.05263379401</v>
      </c>
      <c r="DO732">
        <v>93068.505718289642</v>
      </c>
      <c r="DP732">
        <v>93610.428396988209</v>
      </c>
      <c r="DQ732">
        <v>94076.263127642276</v>
      </c>
      <c r="DR732">
        <v>98700.861365024932</v>
      </c>
      <c r="DS732">
        <v>90589.244517951665</v>
      </c>
      <c r="DT732">
        <v>82080.8882494274</v>
      </c>
      <c r="DU732">
        <v>77554.437476831896</v>
      </c>
      <c r="DV732">
        <v>81200.152540509065</v>
      </c>
      <c r="DW732">
        <v>76173.245392616562</v>
      </c>
      <c r="DX732">
        <v>72714.558840987753</v>
      </c>
      <c r="DY732">
        <v>72187.423190938905</v>
      </c>
      <c r="DZ732">
        <v>75822.638134750887</v>
      </c>
      <c r="EA732">
        <v>76867.905361344514</v>
      </c>
      <c r="EB732">
        <v>82112.03735218184</v>
      </c>
      <c r="EC732">
        <v>90124.106387934764</v>
      </c>
      <c r="ED732">
        <v>91032.663049992276</v>
      </c>
      <c r="EE732">
        <v>94268.280795451443</v>
      </c>
      <c r="EF732">
        <v>95597.443114840236</v>
      </c>
      <c r="EG732">
        <v>88566.686997749275</v>
      </c>
      <c r="EH732">
        <v>96135.399619651464</v>
      </c>
      <c r="EI732">
        <v>101448.08210908268</v>
      </c>
      <c r="EJ732">
        <v>91185.892962768878</v>
      </c>
      <c r="EK732">
        <v>92859.709868977385</v>
      </c>
      <c r="EL732">
        <v>96154.475672509579</v>
      </c>
      <c r="EM732">
        <v>94128.864731736074</v>
      </c>
      <c r="EN732">
        <v>91625.972991611532</v>
      </c>
      <c r="EO732">
        <v>94989.126106559183</v>
      </c>
      <c r="EP732">
        <v>95962.537374267224</v>
      </c>
      <c r="EQ732">
        <v>85584.938844916993</v>
      </c>
      <c r="ER732">
        <v>86093.793557520708</v>
      </c>
      <c r="ES732">
        <v>90234.567047508754</v>
      </c>
      <c r="ET732">
        <v>87944.60719491182</v>
      </c>
      <c r="EU732">
        <v>95749.948478234117</v>
      </c>
      <c r="EV732">
        <v>94855.343592556703</v>
      </c>
      <c r="EW732">
        <v>99961.701498454102</v>
      </c>
      <c r="EX732">
        <v>96231.400810859326</v>
      </c>
      <c r="EY732">
        <v>106132.46531743466</v>
      </c>
      <c r="EZ732">
        <v>113115.92375367564</v>
      </c>
      <c r="FA732">
        <v>110329.17550191766</v>
      </c>
      <c r="FB732">
        <v>116285.3098543738</v>
      </c>
      <c r="FC732">
        <v>126111.21105893716</v>
      </c>
      <c r="FD732">
        <v>125312.13782860739</v>
      </c>
      <c r="FE732">
        <v>123204.73238384713</v>
      </c>
      <c r="FF732">
        <v>129651.05968061481</v>
      </c>
      <c r="FG732">
        <v>128525.54780885503</v>
      </c>
      <c r="FH732">
        <v>126464.99083594604</v>
      </c>
      <c r="FI732">
        <v>115709.97358107533</v>
      </c>
      <c r="FJ732">
        <v>120791.64111091016</v>
      </c>
      <c r="FK732">
        <v>115587.34593162716</v>
      </c>
      <c r="FL732">
        <v>117715.35233322988</v>
      </c>
      <c r="FM732">
        <v>122225.35503100316</v>
      </c>
      <c r="FN732">
        <v>115574.21450346333</v>
      </c>
      <c r="FO732">
        <v>127117.08123459863</v>
      </c>
      <c r="FP732">
        <v>135406.41864017528</v>
      </c>
      <c r="FQ732">
        <v>148527.38401580328</v>
      </c>
      <c r="FR732">
        <v>145040.60327252554</v>
      </c>
      <c r="FS732">
        <v>167137.35082491874</v>
      </c>
      <c r="FT732">
        <v>166608.82601373122</v>
      </c>
      <c r="FU732">
        <v>166347.92014365172</v>
      </c>
      <c r="FV732">
        <v>179187.53200613311</v>
      </c>
      <c r="FW732">
        <v>181571.89315734411</v>
      </c>
      <c r="FX732">
        <v>186736.23868787973</v>
      </c>
      <c r="FY732">
        <v>177050.06608609876</v>
      </c>
      <c r="FZ732">
        <v>168500.51591406739</v>
      </c>
      <c r="GA732">
        <v>168798.96173280361</v>
      </c>
      <c r="GB732">
        <v>169341.63348029746</v>
      </c>
      <c r="GC732">
        <v>174566.77577210733</v>
      </c>
      <c r="GD732">
        <v>171801.23562414825</v>
      </c>
      <c r="GE732">
        <v>181090.45782441727</v>
      </c>
      <c r="GF732">
        <v>182941.12680872765</v>
      </c>
      <c r="GG732">
        <v>159820.10338723031</v>
      </c>
      <c r="GH732">
        <v>162227.85264915964</v>
      </c>
      <c r="GI732">
        <v>156641.08740565268</v>
      </c>
      <c r="GJ732">
        <v>142336.64485392341</v>
      </c>
    </row>
    <row r="733" spans="12:192" x14ac:dyDescent="0.3">
      <c r="L733">
        <v>718</v>
      </c>
      <c r="M733">
        <v>91007.951518444257</v>
      </c>
      <c r="N733">
        <v>90199.84018639056</v>
      </c>
      <c r="O733">
        <v>90121.968700524114</v>
      </c>
      <c r="P733">
        <v>86283.096793932113</v>
      </c>
      <c r="Q733">
        <v>90963.944445565532</v>
      </c>
      <c r="R733">
        <v>90680.513131613188</v>
      </c>
      <c r="S733">
        <v>101914.58854136664</v>
      </c>
      <c r="T733">
        <v>98910.078895654005</v>
      </c>
      <c r="U733">
        <v>102836.70641324671</v>
      </c>
      <c r="V733">
        <v>110175.71066489791</v>
      </c>
      <c r="W733">
        <v>116867.11007423625</v>
      </c>
      <c r="X733">
        <v>130620.11740768667</v>
      </c>
      <c r="Y733">
        <v>123802.74297881532</v>
      </c>
      <c r="Z733">
        <v>125456.00705362935</v>
      </c>
      <c r="AA733">
        <v>126312.2245680479</v>
      </c>
      <c r="AB733">
        <v>112914.44577273673</v>
      </c>
      <c r="AC733">
        <v>116631.52297130202</v>
      </c>
      <c r="AD733">
        <v>119753.91084725557</v>
      </c>
      <c r="AE733">
        <v>126979.87464999816</v>
      </c>
      <c r="AF733">
        <v>124891.55275713847</v>
      </c>
      <c r="AG733">
        <v>120968.10485430533</v>
      </c>
      <c r="AH733">
        <v>116235.28025548626</v>
      </c>
      <c r="AI733">
        <v>104235.48266326709</v>
      </c>
      <c r="AJ733">
        <v>96532.155178701461</v>
      </c>
      <c r="AK733">
        <v>100671.30672046513</v>
      </c>
      <c r="AL733">
        <v>114611.07999489454</v>
      </c>
      <c r="AM733">
        <v>119751.10139811944</v>
      </c>
      <c r="AN733">
        <v>118406.91411473609</v>
      </c>
      <c r="AO733">
        <v>117708.3015394457</v>
      </c>
      <c r="AP733">
        <v>121057.06881706011</v>
      </c>
      <c r="AQ733">
        <v>118471.80418772926</v>
      </c>
      <c r="AR733">
        <v>113974.1983917714</v>
      </c>
      <c r="AS733">
        <v>112732.44242219985</v>
      </c>
      <c r="AT733">
        <v>118869.28459014217</v>
      </c>
      <c r="AU733">
        <v>113938.58313673061</v>
      </c>
      <c r="AV733">
        <v>105296.00121767008</v>
      </c>
      <c r="AW733">
        <v>117818.47518550769</v>
      </c>
      <c r="AX733">
        <v>110071.62672153277</v>
      </c>
      <c r="AY733">
        <v>106341.248312956</v>
      </c>
      <c r="AZ733">
        <v>109732.52224875343</v>
      </c>
      <c r="BA733">
        <v>101283.51448866313</v>
      </c>
      <c r="BB733">
        <v>103773.83799836005</v>
      </c>
      <c r="BC733">
        <v>101271.20049327298</v>
      </c>
      <c r="BD733">
        <v>106471.79456560484</v>
      </c>
      <c r="BE733">
        <v>100139.25585383932</v>
      </c>
      <c r="BF733">
        <v>100025.86423209561</v>
      </c>
      <c r="BG733">
        <v>96303.566324927247</v>
      </c>
      <c r="BH733">
        <v>86548.075428143929</v>
      </c>
      <c r="BI733">
        <v>90282.821646115422</v>
      </c>
      <c r="BJ733">
        <v>93417.188778053605</v>
      </c>
      <c r="BK733">
        <v>100828.21864945914</v>
      </c>
      <c r="BL733">
        <v>107341.52919157397</v>
      </c>
      <c r="BM733">
        <v>106236.07234293449</v>
      </c>
      <c r="BN733">
        <v>113215.48133680681</v>
      </c>
      <c r="BO733">
        <v>116489.03900035936</v>
      </c>
      <c r="BP733">
        <v>106945.89121084759</v>
      </c>
      <c r="BQ733">
        <v>102081.70439166676</v>
      </c>
      <c r="BR733">
        <v>100049.78791823782</v>
      </c>
      <c r="BS733">
        <v>96427.632456847452</v>
      </c>
      <c r="BT733">
        <v>87488.349574259613</v>
      </c>
      <c r="BU733">
        <v>97846.5865710699</v>
      </c>
      <c r="BV733">
        <v>102368.26093441846</v>
      </c>
      <c r="BW733">
        <v>105779.94021759038</v>
      </c>
      <c r="BX733">
        <v>110425.74030120099</v>
      </c>
      <c r="BY733">
        <v>108104.73377317733</v>
      </c>
      <c r="BZ733">
        <v>110724.95392942913</v>
      </c>
      <c r="CA733">
        <v>120086.37021312927</v>
      </c>
      <c r="CB733">
        <v>133005.65083385608</v>
      </c>
      <c r="CC733">
        <v>127676.41365216346</v>
      </c>
      <c r="CD733">
        <v>118456.01835325474</v>
      </c>
      <c r="CE733">
        <v>121749.0923144605</v>
      </c>
      <c r="CF733">
        <v>113009.94409949434</v>
      </c>
      <c r="CG733">
        <v>128362.86358406751</v>
      </c>
      <c r="CH733">
        <v>125869.35432528457</v>
      </c>
      <c r="CI733">
        <v>134228.64614455309</v>
      </c>
      <c r="CJ733">
        <v>146422.49379811244</v>
      </c>
      <c r="CK733">
        <v>144296.92678790528</v>
      </c>
      <c r="CL733">
        <v>133657.26911832736</v>
      </c>
      <c r="CM733">
        <v>132574.80130615312</v>
      </c>
      <c r="CN733">
        <v>125270.67371533671</v>
      </c>
      <c r="CO733">
        <v>125424.72234858846</v>
      </c>
      <c r="CP733">
        <v>126494.52109141303</v>
      </c>
      <c r="CQ733">
        <v>130935.49475482495</v>
      </c>
      <c r="CR733">
        <v>131954.69381831313</v>
      </c>
      <c r="CS733">
        <v>142236.95464883748</v>
      </c>
      <c r="CT733">
        <v>129463.95503120394</v>
      </c>
      <c r="CU733">
        <v>133724.80240519982</v>
      </c>
      <c r="CV733">
        <v>130405.26154990421</v>
      </c>
      <c r="CW733">
        <v>116703.77400518415</v>
      </c>
      <c r="CX733">
        <v>111483.47471920852</v>
      </c>
      <c r="CY733">
        <v>114237.20493920501</v>
      </c>
      <c r="CZ733">
        <v>100895.65448179466</v>
      </c>
      <c r="DA733">
        <v>102361.94153783654</v>
      </c>
      <c r="DB733">
        <v>102973.06192158232</v>
      </c>
      <c r="DC733">
        <v>104367.75815838184</v>
      </c>
      <c r="DD733">
        <v>95594.972773232876</v>
      </c>
      <c r="DE733">
        <v>104218.35934016468</v>
      </c>
      <c r="DF733">
        <v>107393.35934446269</v>
      </c>
      <c r="DG733">
        <v>107739.46679304686</v>
      </c>
      <c r="DH733">
        <v>108740.3215517956</v>
      </c>
      <c r="DI733">
        <v>105778.76198601053</v>
      </c>
      <c r="DJ733">
        <v>113145.61123321636</v>
      </c>
      <c r="DK733">
        <v>110067.88814019431</v>
      </c>
      <c r="DL733">
        <v>113216.04774458922</v>
      </c>
      <c r="DM733">
        <v>114906.28267837357</v>
      </c>
      <c r="DN733">
        <v>112398.65467437077</v>
      </c>
      <c r="DO733">
        <v>121918.53990589129</v>
      </c>
      <c r="DP733">
        <v>133715.51692059953</v>
      </c>
      <c r="DQ733">
        <v>147781.19273481463</v>
      </c>
      <c r="DR733">
        <v>153282.3543825532</v>
      </c>
      <c r="DS733">
        <v>164527.747019706</v>
      </c>
      <c r="DT733">
        <v>154381.09782291731</v>
      </c>
      <c r="DU733">
        <v>160152.05669418571</v>
      </c>
      <c r="DV733">
        <v>156217.71274580999</v>
      </c>
      <c r="DW733">
        <v>150643.93741247922</v>
      </c>
      <c r="DX733">
        <v>158025.83020534649</v>
      </c>
      <c r="DY733">
        <v>159598.50389167402</v>
      </c>
      <c r="DZ733">
        <v>170550.22010800958</v>
      </c>
      <c r="EA733">
        <v>153022.35012013122</v>
      </c>
      <c r="EB733">
        <v>137203.56942299625</v>
      </c>
      <c r="EC733">
        <v>147002.46006967258</v>
      </c>
      <c r="ED733">
        <v>133133.59816192114</v>
      </c>
      <c r="EE733">
        <v>132849.67642850013</v>
      </c>
      <c r="EF733">
        <v>135913.95928271292</v>
      </c>
      <c r="EG733">
        <v>134293.1063308412</v>
      </c>
      <c r="EH733">
        <v>128877.74872368346</v>
      </c>
      <c r="EI733">
        <v>113893.99425470893</v>
      </c>
      <c r="EJ733">
        <v>114350.76673757739</v>
      </c>
      <c r="EK733">
        <v>113681.45612048925</v>
      </c>
      <c r="EL733">
        <v>108064.13956884062</v>
      </c>
      <c r="EM733">
        <v>103562.57805572635</v>
      </c>
      <c r="EN733">
        <v>108575.03385698624</v>
      </c>
      <c r="EO733">
        <v>124483.67639727422</v>
      </c>
      <c r="EP733">
        <v>124045.10587706153</v>
      </c>
      <c r="EQ733">
        <v>133028.87832765674</v>
      </c>
      <c r="ER733">
        <v>139034.91895310194</v>
      </c>
      <c r="ES733">
        <v>136775.74471746603</v>
      </c>
      <c r="ET733">
        <v>133884.65728179246</v>
      </c>
      <c r="EU733">
        <v>121344.80470040457</v>
      </c>
      <c r="EV733">
        <v>132737.34653224002</v>
      </c>
      <c r="EW733">
        <v>130716.45069757171</v>
      </c>
      <c r="EX733">
        <v>128450.69494757793</v>
      </c>
      <c r="EY733">
        <v>132796.06907477498</v>
      </c>
      <c r="EZ733">
        <v>144269.75974697783</v>
      </c>
      <c r="FA733">
        <v>155978.40962663956</v>
      </c>
      <c r="FB733">
        <v>154579.50828788721</v>
      </c>
      <c r="FC733">
        <v>160840.74560305098</v>
      </c>
      <c r="FD733">
        <v>157915.67149313141</v>
      </c>
      <c r="FE733">
        <v>139907.84987993698</v>
      </c>
      <c r="FF733">
        <v>138536.2540333799</v>
      </c>
      <c r="FG733">
        <v>139078.16664116996</v>
      </c>
      <c r="FH733">
        <v>131150.07372506615</v>
      </c>
      <c r="FI733">
        <v>119273.71852693861</v>
      </c>
      <c r="FJ733">
        <v>121461.54557089727</v>
      </c>
      <c r="FK733">
        <v>137519.30573287938</v>
      </c>
      <c r="FL733">
        <v>140103.98097167429</v>
      </c>
      <c r="FM733">
        <v>149955.49825389514</v>
      </c>
      <c r="FN733">
        <v>159385.28284347855</v>
      </c>
      <c r="FO733">
        <v>161740.69795006898</v>
      </c>
      <c r="FP733">
        <v>173863.53243709164</v>
      </c>
      <c r="FQ733">
        <v>169599.80629546361</v>
      </c>
      <c r="FR733">
        <v>157417.21222059993</v>
      </c>
      <c r="FS733">
        <v>173149.28180820023</v>
      </c>
      <c r="FT733">
        <v>166006.2127952124</v>
      </c>
      <c r="FU733">
        <v>168845.43291669872</v>
      </c>
      <c r="FV733">
        <v>163133.66770630603</v>
      </c>
      <c r="FW733">
        <v>174911.83227803197</v>
      </c>
      <c r="FX733">
        <v>173462.54819758475</v>
      </c>
      <c r="FY733">
        <v>198630.7861013994</v>
      </c>
      <c r="FZ733">
        <v>202760.54954150962</v>
      </c>
      <c r="GA733">
        <v>206169.7163126822</v>
      </c>
      <c r="GB733">
        <v>207719.75473212617</v>
      </c>
      <c r="GC733">
        <v>223931.73140952896</v>
      </c>
      <c r="GD733">
        <v>237853.87468060842</v>
      </c>
      <c r="GE733">
        <v>250400.69399495432</v>
      </c>
      <c r="GF733">
        <v>267347.20435444423</v>
      </c>
      <c r="GG733">
        <v>284297.08449839323</v>
      </c>
      <c r="GH733">
        <v>287934.34450203669</v>
      </c>
      <c r="GI733">
        <v>300248.4412117608</v>
      </c>
      <c r="GJ733">
        <v>302635.81292969023</v>
      </c>
    </row>
    <row r="734" spans="12:192" x14ac:dyDescent="0.3">
      <c r="L734">
        <v>719</v>
      </c>
      <c r="M734">
        <v>98221.789980203423</v>
      </c>
      <c r="N734">
        <v>94153.993579874543</v>
      </c>
      <c r="O734">
        <v>86753.289685462325</v>
      </c>
      <c r="P734">
        <v>89479.939461404472</v>
      </c>
      <c r="Q734">
        <v>94953.872337333843</v>
      </c>
      <c r="R734">
        <v>104109.72410890626</v>
      </c>
      <c r="S734">
        <v>101391.55094884071</v>
      </c>
      <c r="T734">
        <v>105022.85215397397</v>
      </c>
      <c r="U734">
        <v>107433.46862672259</v>
      </c>
      <c r="V734">
        <v>97346.167655053141</v>
      </c>
      <c r="W734">
        <v>95734.543688745267</v>
      </c>
      <c r="X734">
        <v>93996.384805420763</v>
      </c>
      <c r="Y734">
        <v>101658.37627127962</v>
      </c>
      <c r="Z734">
        <v>110026.30640784834</v>
      </c>
      <c r="AA734">
        <v>110177.05792358895</v>
      </c>
      <c r="AB734">
        <v>114429.24516233439</v>
      </c>
      <c r="AC734">
        <v>118708.698962635</v>
      </c>
      <c r="AD734">
        <v>124694.75423521939</v>
      </c>
      <c r="AE734">
        <v>129508.48549492753</v>
      </c>
      <c r="AF734">
        <v>127520.78243352294</v>
      </c>
      <c r="AG734">
        <v>115007.43623516038</v>
      </c>
      <c r="AH734">
        <v>120436.82871666012</v>
      </c>
      <c r="AI734">
        <v>112457.42137411973</v>
      </c>
      <c r="AJ734">
        <v>115287.93092373344</v>
      </c>
      <c r="AK734">
        <v>129751.31215668772</v>
      </c>
      <c r="AL734">
        <v>143267.86627064476</v>
      </c>
      <c r="AM734">
        <v>150771.11878465742</v>
      </c>
      <c r="AN734">
        <v>137286.39769928987</v>
      </c>
      <c r="AO734">
        <v>126427.71346402963</v>
      </c>
      <c r="AP734">
        <v>128710.1382719978</v>
      </c>
      <c r="AQ734">
        <v>129859.74083618852</v>
      </c>
      <c r="AR734">
        <v>136263.52601428243</v>
      </c>
      <c r="AS734">
        <v>117621.5972145202</v>
      </c>
      <c r="AT734">
        <v>121150.4741647842</v>
      </c>
      <c r="AU734">
        <v>109493.70813220584</v>
      </c>
      <c r="AV734">
        <v>105139.39135458277</v>
      </c>
      <c r="AW734">
        <v>112616.93658284875</v>
      </c>
      <c r="AX734">
        <v>115652.28675653317</v>
      </c>
      <c r="AY734">
        <v>126413.99837852096</v>
      </c>
      <c r="AZ734">
        <v>124441.55680784586</v>
      </c>
      <c r="BA734">
        <v>131004.26399774193</v>
      </c>
      <c r="BB734">
        <v>120865.8056835179</v>
      </c>
      <c r="BC734">
        <v>127675.14941980253</v>
      </c>
      <c r="BD734">
        <v>136542.08144592863</v>
      </c>
      <c r="BE734">
        <v>131067.76676752591</v>
      </c>
      <c r="BF734">
        <v>136148.83628967727</v>
      </c>
      <c r="BG734">
        <v>132063.68173536455</v>
      </c>
      <c r="BH734">
        <v>131604.78975487451</v>
      </c>
      <c r="BI734">
        <v>137093.64745144814</v>
      </c>
      <c r="BJ734">
        <v>128891.54750710746</v>
      </c>
      <c r="BK734">
        <v>135611.02484653945</v>
      </c>
      <c r="BL734">
        <v>135140.29843612856</v>
      </c>
      <c r="BM734">
        <v>147373.40673357242</v>
      </c>
      <c r="BN734">
        <v>152639.22972948969</v>
      </c>
      <c r="BO734">
        <v>153715.21242781827</v>
      </c>
      <c r="BP734">
        <v>146974.61544338119</v>
      </c>
      <c r="BQ734">
        <v>151211.17464182604</v>
      </c>
      <c r="BR734">
        <v>148145.39789860125</v>
      </c>
      <c r="BS734">
        <v>157842.91800751459</v>
      </c>
      <c r="BT734">
        <v>137148.77827824332</v>
      </c>
      <c r="BU734">
        <v>155777.76083684954</v>
      </c>
      <c r="BV734">
        <v>152268.10580927684</v>
      </c>
      <c r="BW734">
        <v>162207.70049133859</v>
      </c>
      <c r="BX734">
        <v>158854.21205242004</v>
      </c>
      <c r="BY734">
        <v>165542.87604529431</v>
      </c>
      <c r="BZ734">
        <v>155344.96249433275</v>
      </c>
      <c r="CA734">
        <v>136798.07820181214</v>
      </c>
      <c r="CB734">
        <v>140619.90106567353</v>
      </c>
      <c r="CC734">
        <v>150490.92258491414</v>
      </c>
      <c r="CD734">
        <v>164758.06132571353</v>
      </c>
      <c r="CE734">
        <v>161013.61758461417</v>
      </c>
      <c r="CF734">
        <v>154520.71708076331</v>
      </c>
      <c r="CG734">
        <v>160602.81029208281</v>
      </c>
      <c r="CH734">
        <v>164654.57848277432</v>
      </c>
      <c r="CI734">
        <v>170983.69477131584</v>
      </c>
      <c r="CJ734">
        <v>180987.88932231834</v>
      </c>
      <c r="CK734">
        <v>188070.01255084251</v>
      </c>
      <c r="CL734">
        <v>185746.67320323971</v>
      </c>
      <c r="CM734">
        <v>186955.00900234721</v>
      </c>
      <c r="CN734">
        <v>184723.72253997019</v>
      </c>
      <c r="CO734">
        <v>194630.57618903148</v>
      </c>
      <c r="CP734">
        <v>195057.74954334111</v>
      </c>
      <c r="CQ734">
        <v>210750.64582758149</v>
      </c>
      <c r="CR734">
        <v>217659.92940814191</v>
      </c>
      <c r="CS734">
        <v>225343.72823274339</v>
      </c>
      <c r="CT734">
        <v>240505.90816253304</v>
      </c>
      <c r="CU734">
        <v>248574.87928867008</v>
      </c>
      <c r="CV734">
        <v>256100.94728844328</v>
      </c>
      <c r="CW734">
        <v>288832.46824427141</v>
      </c>
      <c r="CX734">
        <v>299499.66749641584</v>
      </c>
      <c r="CY734">
        <v>289966.94792834303</v>
      </c>
      <c r="CZ734">
        <v>266917.27580294304</v>
      </c>
      <c r="DA734">
        <v>280698.31261386687</v>
      </c>
      <c r="DB734">
        <v>283886.25291837769</v>
      </c>
      <c r="DC734">
        <v>296204.19809759525</v>
      </c>
      <c r="DD734">
        <v>318938.74220222421</v>
      </c>
      <c r="DE734">
        <v>341341.70459756668</v>
      </c>
      <c r="DF734">
        <v>341528.05650133599</v>
      </c>
      <c r="DG734">
        <v>346971.54853744328</v>
      </c>
      <c r="DH734">
        <v>360229.4775352088</v>
      </c>
      <c r="DI734">
        <v>363349.01982570364</v>
      </c>
      <c r="DJ734">
        <v>316632.22249488661</v>
      </c>
      <c r="DK734">
        <v>329045.24619145878</v>
      </c>
      <c r="DL734">
        <v>289909.51088803017</v>
      </c>
      <c r="DM734">
        <v>297971.58408065373</v>
      </c>
      <c r="DN734">
        <v>298940.48455791699</v>
      </c>
      <c r="DO734">
        <v>273779.58523476624</v>
      </c>
      <c r="DP734">
        <v>269356.77333999489</v>
      </c>
      <c r="DQ734">
        <v>266680.08680076594</v>
      </c>
      <c r="DR734">
        <v>284150.81085374235</v>
      </c>
      <c r="DS734">
        <v>285802.39298056136</v>
      </c>
      <c r="DT734">
        <v>283306.13813991379</v>
      </c>
      <c r="DU734">
        <v>268304.05803559121</v>
      </c>
      <c r="DV734">
        <v>284613.77347691573</v>
      </c>
      <c r="DW734">
        <v>302463.73841684387</v>
      </c>
      <c r="DX734">
        <v>309219.46441537054</v>
      </c>
      <c r="DY734">
        <v>322350.03378728154</v>
      </c>
      <c r="DZ734">
        <v>317563.69934751047</v>
      </c>
      <c r="EA734">
        <v>322087.99459071812</v>
      </c>
      <c r="EB734">
        <v>335352.73378035903</v>
      </c>
      <c r="EC734">
        <v>365685.11565279908</v>
      </c>
      <c r="ED734">
        <v>406349.88077273924</v>
      </c>
      <c r="EE734">
        <v>403654.68712542026</v>
      </c>
      <c r="EF734">
        <v>418096.63592169137</v>
      </c>
      <c r="EG734">
        <v>429504.37033790839</v>
      </c>
      <c r="EH734">
        <v>450227.03461627872</v>
      </c>
      <c r="EI734">
        <v>484960.99291731679</v>
      </c>
      <c r="EJ734">
        <v>491345.94517900562</v>
      </c>
      <c r="EK734">
        <v>478095.94842568116</v>
      </c>
      <c r="EL734">
        <v>455264.96831051272</v>
      </c>
      <c r="EM734">
        <v>481667.88082081272</v>
      </c>
      <c r="EN734">
        <v>490795.07358309953</v>
      </c>
      <c r="EO734">
        <v>488017.52050098585</v>
      </c>
      <c r="EP734">
        <v>507014.13517646189</v>
      </c>
      <c r="EQ734">
        <v>490151.01699755731</v>
      </c>
      <c r="ER734">
        <v>477169.02990365261</v>
      </c>
      <c r="ES734">
        <v>457201.67875575507</v>
      </c>
      <c r="ET734">
        <v>454486.02424973442</v>
      </c>
      <c r="EU734">
        <v>461994.38715018437</v>
      </c>
      <c r="EV734">
        <v>465054.11234873527</v>
      </c>
      <c r="EW734">
        <v>449481.41893962276</v>
      </c>
      <c r="EX734">
        <v>448829.86109187105</v>
      </c>
      <c r="EY734">
        <v>468517.30309220147</v>
      </c>
      <c r="EZ734">
        <v>445483.34090268094</v>
      </c>
      <c r="FA734">
        <v>464643.46556485625</v>
      </c>
      <c r="FB734">
        <v>437308.98204938218</v>
      </c>
      <c r="FC734">
        <v>463563.57338796114</v>
      </c>
      <c r="FD734">
        <v>462977.05030054419</v>
      </c>
      <c r="FE734">
        <v>488333.97479750239</v>
      </c>
      <c r="FF734">
        <v>510055.40383753175</v>
      </c>
      <c r="FG734">
        <v>531286.50727544329</v>
      </c>
      <c r="FH734">
        <v>487068.3221265162</v>
      </c>
      <c r="FI734">
        <v>462221.61059956544</v>
      </c>
      <c r="FJ734">
        <v>453940.4185783632</v>
      </c>
      <c r="FK734">
        <v>505865.00338356255</v>
      </c>
      <c r="FL734">
        <v>496233.17075161595</v>
      </c>
      <c r="FM734">
        <v>554514.64375102893</v>
      </c>
      <c r="FN734">
        <v>588509.88080855878</v>
      </c>
      <c r="FO734">
        <v>522339.29425396543</v>
      </c>
      <c r="FP734">
        <v>453365.18404408277</v>
      </c>
      <c r="FQ734">
        <v>472056.27700966992</v>
      </c>
      <c r="FR734">
        <v>497792.62354613905</v>
      </c>
      <c r="FS734">
        <v>484850.889255922</v>
      </c>
      <c r="FT734">
        <v>455357.59275590238</v>
      </c>
      <c r="FU734">
        <v>480855.64112578239</v>
      </c>
      <c r="FV734">
        <v>430411.60432393802</v>
      </c>
      <c r="FW734">
        <v>440706.24461288657</v>
      </c>
      <c r="FX734">
        <v>406427.66858536674</v>
      </c>
      <c r="FY734">
        <v>457348.63137198635</v>
      </c>
      <c r="FZ734">
        <v>460981.10063231189</v>
      </c>
      <c r="GA734">
        <v>457488.96398730745</v>
      </c>
      <c r="GB734">
        <v>441509.9198982541</v>
      </c>
      <c r="GC734">
        <v>449598.55096715508</v>
      </c>
      <c r="GD734">
        <v>442655.3804116812</v>
      </c>
      <c r="GE734">
        <v>465579.62871057657</v>
      </c>
      <c r="GF734">
        <v>446991.79225925868</v>
      </c>
      <c r="GG734">
        <v>469552.26837433438</v>
      </c>
      <c r="GH734">
        <v>498132.62309866626</v>
      </c>
      <c r="GI734">
        <v>487425.05131571775</v>
      </c>
      <c r="GJ734">
        <v>514349.34822206217</v>
      </c>
    </row>
    <row r="735" spans="12:192" x14ac:dyDescent="0.3">
      <c r="L735">
        <v>720</v>
      </c>
      <c r="M735">
        <v>93992.903873611329</v>
      </c>
      <c r="N735">
        <v>87173.413432543006</v>
      </c>
      <c r="O735">
        <v>81617.001125603565</v>
      </c>
      <c r="P735">
        <v>86027.340068446327</v>
      </c>
      <c r="Q735">
        <v>87894.201448416468</v>
      </c>
      <c r="R735">
        <v>91442.25494360723</v>
      </c>
      <c r="S735">
        <v>90598.97209170647</v>
      </c>
      <c r="T735">
        <v>88529.140140087766</v>
      </c>
      <c r="U735">
        <v>95328.258127949128</v>
      </c>
      <c r="V735">
        <v>86072.75513570162</v>
      </c>
      <c r="W735">
        <v>88786.297203807451</v>
      </c>
      <c r="X735">
        <v>91631.03119038009</v>
      </c>
      <c r="Y735">
        <v>92316.726772968032</v>
      </c>
      <c r="Z735">
        <v>83385.076438345845</v>
      </c>
      <c r="AA735">
        <v>90395.848113589687</v>
      </c>
      <c r="AB735">
        <v>92921.576603868045</v>
      </c>
      <c r="AC735">
        <v>87277.543260200138</v>
      </c>
      <c r="AD735">
        <v>83825.680968511733</v>
      </c>
      <c r="AE735">
        <v>90502.283796868403</v>
      </c>
      <c r="AF735">
        <v>91815.55465241897</v>
      </c>
      <c r="AG735">
        <v>79060.408264469064</v>
      </c>
      <c r="AH735">
        <v>71574.809298107633</v>
      </c>
      <c r="AI735">
        <v>78634.367085220016</v>
      </c>
      <c r="AJ735">
        <v>76557.516016509326</v>
      </c>
      <c r="AK735">
        <v>90791.185702733361</v>
      </c>
      <c r="AL735">
        <v>94532.861640963194</v>
      </c>
      <c r="AM735">
        <v>97023.700644891826</v>
      </c>
      <c r="AN735">
        <v>100697.17630183401</v>
      </c>
      <c r="AO735">
        <v>96970.936310499557</v>
      </c>
      <c r="AP735">
        <v>96980.995075139828</v>
      </c>
      <c r="AQ735">
        <v>97209.510730669339</v>
      </c>
      <c r="AR735">
        <v>104676.50240380898</v>
      </c>
      <c r="AS735">
        <v>102850.61548327869</v>
      </c>
      <c r="AT735">
        <v>98393.031581827439</v>
      </c>
      <c r="AU735">
        <v>101608.65419993224</v>
      </c>
      <c r="AV735">
        <v>107733.92252695336</v>
      </c>
      <c r="AW735">
        <v>109346.80787003617</v>
      </c>
      <c r="AX735">
        <v>115235.34451536124</v>
      </c>
      <c r="AY735">
        <v>117865.33388864405</v>
      </c>
      <c r="AZ735">
        <v>115646.94990578289</v>
      </c>
      <c r="BA735">
        <v>122303.6831168241</v>
      </c>
      <c r="BB735">
        <v>110652.49398097415</v>
      </c>
      <c r="BC735">
        <v>97239.553069189191</v>
      </c>
      <c r="BD735">
        <v>95501.406343384413</v>
      </c>
      <c r="BE735">
        <v>90537.046133933443</v>
      </c>
      <c r="BF735">
        <v>93353.000989961802</v>
      </c>
      <c r="BG735">
        <v>96183.029110552059</v>
      </c>
      <c r="BH735">
        <v>98960.56912048845</v>
      </c>
      <c r="BI735">
        <v>98879.198119712149</v>
      </c>
      <c r="BJ735">
        <v>101457.17878607972</v>
      </c>
      <c r="BK735">
        <v>101634.56382565362</v>
      </c>
      <c r="BL735">
        <v>96685.152207253719</v>
      </c>
      <c r="BM735">
        <v>100782.62395716892</v>
      </c>
      <c r="BN735">
        <v>100426.37312326531</v>
      </c>
      <c r="BO735">
        <v>108995.15266900866</v>
      </c>
      <c r="BP735">
        <v>107509.76666284686</v>
      </c>
      <c r="BQ735">
        <v>110607.10030952519</v>
      </c>
      <c r="BR735">
        <v>104773.25279295676</v>
      </c>
      <c r="BS735">
        <v>99500.516228391192</v>
      </c>
      <c r="BT735">
        <v>93008.747233782648</v>
      </c>
      <c r="BU735">
        <v>103974.54108010427</v>
      </c>
      <c r="BV735">
        <v>101832.04161006835</v>
      </c>
      <c r="BW735">
        <v>111333.78075810385</v>
      </c>
      <c r="BX735">
        <v>107197.43282946247</v>
      </c>
      <c r="BY735">
        <v>106644.00743707054</v>
      </c>
      <c r="BZ735">
        <v>103658.38367315498</v>
      </c>
      <c r="CA735">
        <v>92807.775679053186</v>
      </c>
      <c r="CB735">
        <v>98255.03441219969</v>
      </c>
      <c r="CC735">
        <v>109176.8360842191</v>
      </c>
      <c r="CD735">
        <v>113107.15462760007</v>
      </c>
      <c r="CE735">
        <v>113791.92020002069</v>
      </c>
      <c r="CF735">
        <v>107789.44958024069</v>
      </c>
      <c r="CG735">
        <v>118296.6054265144</v>
      </c>
      <c r="CH735">
        <v>105206.56406920595</v>
      </c>
      <c r="CI735">
        <v>102761.2073325841</v>
      </c>
      <c r="CJ735">
        <v>101726.46050743086</v>
      </c>
      <c r="CK735">
        <v>102267.21843033371</v>
      </c>
      <c r="CL735">
        <v>106577.75401615475</v>
      </c>
      <c r="CM735">
        <v>92742.354330192466</v>
      </c>
      <c r="CN735">
        <v>92469.995748760091</v>
      </c>
      <c r="CO735">
        <v>87240.26824030462</v>
      </c>
      <c r="CP735">
        <v>89172.627000406501</v>
      </c>
      <c r="CQ735">
        <v>94335.036962512706</v>
      </c>
      <c r="CR735">
        <v>98088.888893949421</v>
      </c>
      <c r="CS735">
        <v>121942.93651653727</v>
      </c>
      <c r="CT735">
        <v>126554.85894469204</v>
      </c>
      <c r="CU735">
        <v>139394.00546992777</v>
      </c>
      <c r="CV735">
        <v>136396.80786877792</v>
      </c>
      <c r="CW735">
        <v>119737.6529951211</v>
      </c>
      <c r="CX735">
        <v>123788.5094713069</v>
      </c>
      <c r="CY735">
        <v>123958.88533280228</v>
      </c>
      <c r="CZ735">
        <v>133881.67882685072</v>
      </c>
      <c r="DA735">
        <v>128286.58443685173</v>
      </c>
      <c r="DB735">
        <v>134914.03008009735</v>
      </c>
      <c r="DC735">
        <v>134956.97652700028</v>
      </c>
      <c r="DD735">
        <v>140068.09360294513</v>
      </c>
      <c r="DE735">
        <v>154000.20760200193</v>
      </c>
      <c r="DF735">
        <v>153355.67039411434</v>
      </c>
      <c r="DG735">
        <v>165712.00066730336</v>
      </c>
      <c r="DH735">
        <v>144775.19970063402</v>
      </c>
      <c r="DI735">
        <v>155316.19026518011</v>
      </c>
      <c r="DJ735">
        <v>143660.99163294581</v>
      </c>
      <c r="DK735">
        <v>138986.98937055902</v>
      </c>
      <c r="DL735">
        <v>139278.48870853471</v>
      </c>
      <c r="DM735">
        <v>153968.11832099664</v>
      </c>
      <c r="DN735">
        <v>148845.63726570044</v>
      </c>
      <c r="DO735">
        <v>162712.57507210999</v>
      </c>
      <c r="DP735">
        <v>162388.83727980568</v>
      </c>
      <c r="DQ735">
        <v>177097.06184603006</v>
      </c>
      <c r="DR735">
        <v>171236.82962405926</v>
      </c>
      <c r="DS735">
        <v>179063.8535497002</v>
      </c>
      <c r="DT735">
        <v>159720.52041583462</v>
      </c>
      <c r="DU735">
        <v>158153.87315672185</v>
      </c>
      <c r="DV735">
        <v>164044.74144978772</v>
      </c>
      <c r="DW735">
        <v>173650.58511927043</v>
      </c>
      <c r="DX735">
        <v>196595.84454299469</v>
      </c>
      <c r="DY735">
        <v>217254.32601211124</v>
      </c>
      <c r="DZ735">
        <v>199334.69454053292</v>
      </c>
      <c r="EA735">
        <v>188515.83131037001</v>
      </c>
      <c r="EB735">
        <v>170034.10956587159</v>
      </c>
      <c r="EC735">
        <v>163967.84044811185</v>
      </c>
      <c r="ED735">
        <v>168416.80732293995</v>
      </c>
      <c r="EE735">
        <v>149654.80855377516</v>
      </c>
      <c r="EF735">
        <v>169528.62834673742</v>
      </c>
      <c r="EG735">
        <v>178811.59685935444</v>
      </c>
      <c r="EH735">
        <v>186777.65751842508</v>
      </c>
      <c r="EI735">
        <v>186556.39567548834</v>
      </c>
      <c r="EJ735">
        <v>193321.48638875442</v>
      </c>
      <c r="EK735">
        <v>203677.81864721625</v>
      </c>
      <c r="EL735">
        <v>213254.81237176014</v>
      </c>
      <c r="EM735">
        <v>217309.78671656648</v>
      </c>
      <c r="EN735">
        <v>227083.87220018986</v>
      </c>
      <c r="EO735">
        <v>231622.93077938355</v>
      </c>
      <c r="EP735">
        <v>234798.47824894291</v>
      </c>
      <c r="EQ735">
        <v>248376.17140592608</v>
      </c>
      <c r="ER735">
        <v>235173.7631643331</v>
      </c>
      <c r="ES735">
        <v>222435.08434073775</v>
      </c>
      <c r="ET735">
        <v>230491.07061951319</v>
      </c>
      <c r="EU735">
        <v>225336.01348577658</v>
      </c>
      <c r="EV735">
        <v>233237.872165807</v>
      </c>
      <c r="EW735">
        <v>240032.11809977272</v>
      </c>
      <c r="EX735">
        <v>252186.16812110256</v>
      </c>
      <c r="EY735">
        <v>258969.93700808333</v>
      </c>
      <c r="EZ735">
        <v>235340.39086304471</v>
      </c>
      <c r="FA735">
        <v>250108.34447507115</v>
      </c>
      <c r="FB735">
        <v>253177.17122619762</v>
      </c>
      <c r="FC735">
        <v>245594.95680126606</v>
      </c>
      <c r="FD735">
        <v>239318.79878363889</v>
      </c>
      <c r="FE735">
        <v>246140.60827323224</v>
      </c>
      <c r="FF735">
        <v>255841.58511099854</v>
      </c>
      <c r="FG735">
        <v>264982.25050988974</v>
      </c>
      <c r="FH735">
        <v>262638.75633873424</v>
      </c>
      <c r="FI735">
        <v>271504.82796914893</v>
      </c>
      <c r="FJ735">
        <v>241832.540014325</v>
      </c>
      <c r="FK735">
        <v>243352.18567097583</v>
      </c>
      <c r="FL735">
        <v>264831.32975897973</v>
      </c>
      <c r="FM735">
        <v>284221.41190824466</v>
      </c>
      <c r="FN735">
        <v>286932.6810108776</v>
      </c>
      <c r="FO735">
        <v>302069.98199241416</v>
      </c>
      <c r="FP735">
        <v>297820.93029259954</v>
      </c>
      <c r="FQ735">
        <v>299858.40291500848</v>
      </c>
      <c r="FR735">
        <v>287436.43687199114</v>
      </c>
      <c r="FS735">
        <v>272315.7957318874</v>
      </c>
      <c r="FT735">
        <v>265472.23491311888</v>
      </c>
      <c r="FU735">
        <v>259053.70314649123</v>
      </c>
      <c r="FV735">
        <v>252638.71525284278</v>
      </c>
      <c r="FW735">
        <v>248140.20140144389</v>
      </c>
      <c r="FX735">
        <v>256053.30721752552</v>
      </c>
      <c r="FY735">
        <v>271863.53855619644</v>
      </c>
      <c r="FZ735">
        <v>266362.81001505436</v>
      </c>
      <c r="GA735">
        <v>261251.41607296365</v>
      </c>
      <c r="GB735">
        <v>239259.94716790807</v>
      </c>
      <c r="GC735">
        <v>236177.87198031595</v>
      </c>
      <c r="GD735">
        <v>250000.75716182924</v>
      </c>
      <c r="GE735">
        <v>228005.57562799717</v>
      </c>
      <c r="GF735">
        <v>233934.15825400985</v>
      </c>
      <c r="GG735">
        <v>225256.21733606214</v>
      </c>
      <c r="GH735">
        <v>223044.87389412339</v>
      </c>
      <c r="GI735">
        <v>214797.30550536793</v>
      </c>
      <c r="GJ735">
        <v>227518.46089446687</v>
      </c>
    </row>
    <row r="736" spans="12:192" x14ac:dyDescent="0.3">
      <c r="L736">
        <v>721</v>
      </c>
      <c r="M736">
        <v>104213.96161355659</v>
      </c>
      <c r="N736">
        <v>92681.848098896968</v>
      </c>
      <c r="O736">
        <v>83469.981087234948</v>
      </c>
      <c r="P736">
        <v>83787.220147342538</v>
      </c>
      <c r="Q736">
        <v>80575.559927688402</v>
      </c>
      <c r="R736">
        <v>77068.834132934353</v>
      </c>
      <c r="S736">
        <v>76300.650875903593</v>
      </c>
      <c r="T736">
        <v>81993.428584312744</v>
      </c>
      <c r="U736">
        <v>90416.981838176769</v>
      </c>
      <c r="V736">
        <v>90108.075057215727</v>
      </c>
      <c r="W736">
        <v>87020.628957590132</v>
      </c>
      <c r="X736">
        <v>90825.629787842816</v>
      </c>
      <c r="Y736">
        <v>95449.468409657813</v>
      </c>
      <c r="Z736">
        <v>93321.528347509666</v>
      </c>
      <c r="AA736">
        <v>96289.918253551077</v>
      </c>
      <c r="AB736">
        <v>107181.34827987853</v>
      </c>
      <c r="AC736">
        <v>109067.17532645409</v>
      </c>
      <c r="AD736">
        <v>105056.10447995691</v>
      </c>
      <c r="AE736">
        <v>101359.5251127871</v>
      </c>
      <c r="AF736">
        <v>100995.75712262921</v>
      </c>
      <c r="AG736">
        <v>101496.00384845761</v>
      </c>
      <c r="AH736">
        <v>101425.07144999242</v>
      </c>
      <c r="AI736">
        <v>92544.599568810794</v>
      </c>
      <c r="AJ736">
        <v>90002.295066413993</v>
      </c>
      <c r="AK736">
        <v>109045.40561977345</v>
      </c>
      <c r="AL736">
        <v>100300.67275468513</v>
      </c>
      <c r="AM736">
        <v>97070.583044282786</v>
      </c>
      <c r="AN736">
        <v>104467.42364632949</v>
      </c>
      <c r="AO736">
        <v>106510.12996576141</v>
      </c>
      <c r="AP736">
        <v>107838.49459712709</v>
      </c>
      <c r="AQ736">
        <v>97392.015137091657</v>
      </c>
      <c r="AR736">
        <v>102261.83866422996</v>
      </c>
      <c r="AS736">
        <v>107327.53776283156</v>
      </c>
      <c r="AT736">
        <v>105661.48725693297</v>
      </c>
      <c r="AU736">
        <v>105882.07418501501</v>
      </c>
      <c r="AV736">
        <v>103821.07744108768</v>
      </c>
      <c r="AW736">
        <v>113538.83110266399</v>
      </c>
      <c r="AX736">
        <v>112932.4007817861</v>
      </c>
      <c r="AY736">
        <v>110885.573833841</v>
      </c>
      <c r="AZ736">
        <v>106568.39221957115</v>
      </c>
      <c r="BA736">
        <v>112231.25180285296</v>
      </c>
      <c r="BB736">
        <v>120707.06405465167</v>
      </c>
      <c r="BC736">
        <v>129536.48279509097</v>
      </c>
      <c r="BD736">
        <v>143984.20740023398</v>
      </c>
      <c r="BE736">
        <v>139187.90996175719</v>
      </c>
      <c r="BF736">
        <v>142216.67261490884</v>
      </c>
      <c r="BG736">
        <v>154787.27517016185</v>
      </c>
      <c r="BH736">
        <v>153887.57394105732</v>
      </c>
      <c r="BI736">
        <v>179433.88482207191</v>
      </c>
      <c r="BJ736">
        <v>180361.78266048132</v>
      </c>
      <c r="BK736">
        <v>167327.01751129713</v>
      </c>
      <c r="BL736">
        <v>160106.57078905267</v>
      </c>
      <c r="BM736">
        <v>166112.1962424884</v>
      </c>
      <c r="BN736">
        <v>144104.70910663879</v>
      </c>
      <c r="BO736">
        <v>157176.85450846129</v>
      </c>
      <c r="BP736">
        <v>151154.43440980758</v>
      </c>
      <c r="BQ736">
        <v>151993.49511522331</v>
      </c>
      <c r="BR736">
        <v>161834.44495454905</v>
      </c>
      <c r="BS736">
        <v>166222.93174167394</v>
      </c>
      <c r="BT736">
        <v>149743.81427547475</v>
      </c>
      <c r="BU736">
        <v>164175.54900816083</v>
      </c>
      <c r="BV736">
        <v>173641.74524460279</v>
      </c>
      <c r="BW736">
        <v>172759.41392385517</v>
      </c>
      <c r="BX736">
        <v>165477.57115341618</v>
      </c>
      <c r="BY736">
        <v>160224.28760473552</v>
      </c>
      <c r="BZ736">
        <v>146279.30668892685</v>
      </c>
      <c r="CA736">
        <v>130496.49332441177</v>
      </c>
      <c r="CB736">
        <v>123167.65008394161</v>
      </c>
      <c r="CC736">
        <v>135953.40493979066</v>
      </c>
      <c r="CD736">
        <v>137278.17246783731</v>
      </c>
      <c r="CE736">
        <v>140271.95576224467</v>
      </c>
      <c r="CF736">
        <v>136377.55494393443</v>
      </c>
      <c r="CG736">
        <v>144685.93967453888</v>
      </c>
      <c r="CH736">
        <v>139949.09682815988</v>
      </c>
      <c r="CI736">
        <v>141714.1549052278</v>
      </c>
      <c r="CJ736">
        <v>138423.84586873688</v>
      </c>
      <c r="CK736">
        <v>134024.94344808662</v>
      </c>
      <c r="CL736">
        <v>138980.18055921671</v>
      </c>
      <c r="CM736">
        <v>138172.64948043085</v>
      </c>
      <c r="CN736">
        <v>134014.89117895791</v>
      </c>
      <c r="CO736">
        <v>137881.32090231101</v>
      </c>
      <c r="CP736">
        <v>123841.06766911238</v>
      </c>
      <c r="CQ736">
        <v>133717.99490357205</v>
      </c>
      <c r="CR736">
        <v>133352.97833097709</v>
      </c>
      <c r="CS736">
        <v>159160.13451200753</v>
      </c>
      <c r="CT736">
        <v>152827.263484392</v>
      </c>
      <c r="CU736">
        <v>152602.58644906987</v>
      </c>
      <c r="CV736">
        <v>149546.77446978446</v>
      </c>
      <c r="CW736">
        <v>159861.57969155919</v>
      </c>
      <c r="CX736">
        <v>153559.56394135565</v>
      </c>
      <c r="CY736">
        <v>149686.59472664498</v>
      </c>
      <c r="CZ736">
        <v>154504.60333336311</v>
      </c>
      <c r="DA736">
        <v>155247.04051551942</v>
      </c>
      <c r="DB736">
        <v>158140.57248546876</v>
      </c>
      <c r="DC736">
        <v>165986.57464491355</v>
      </c>
      <c r="DD736">
        <v>170726.54012708389</v>
      </c>
      <c r="DE736">
        <v>182675.14919107757</v>
      </c>
      <c r="DF736">
        <v>168143.05269848628</v>
      </c>
      <c r="DG736">
        <v>176694.07283838652</v>
      </c>
      <c r="DH736">
        <v>184368.20962675431</v>
      </c>
      <c r="DI736">
        <v>191238.13978455722</v>
      </c>
      <c r="DJ736">
        <v>205818.07603176616</v>
      </c>
      <c r="DK736">
        <v>199817.43459676462</v>
      </c>
      <c r="DL736">
        <v>201236.19196792389</v>
      </c>
      <c r="DM736">
        <v>203188.59642320589</v>
      </c>
      <c r="DN736">
        <v>185737.89424879474</v>
      </c>
      <c r="DO736">
        <v>175771.44985078179</v>
      </c>
      <c r="DP736">
        <v>185005.56543352929</v>
      </c>
      <c r="DQ736">
        <v>188545.00003353154</v>
      </c>
      <c r="DR736">
        <v>177999.41355201573</v>
      </c>
      <c r="DS736">
        <v>177150.53250426118</v>
      </c>
      <c r="DT736">
        <v>186689.57441715911</v>
      </c>
      <c r="DU736">
        <v>208602.03743693529</v>
      </c>
      <c r="DV736">
        <v>216379.7778304629</v>
      </c>
      <c r="DW736">
        <v>194115.28534878872</v>
      </c>
      <c r="DX736">
        <v>205083.57961002641</v>
      </c>
      <c r="DY736">
        <v>201346.07232764194</v>
      </c>
      <c r="DZ736">
        <v>221296.82961236587</v>
      </c>
      <c r="EA736">
        <v>207825.98057133719</v>
      </c>
      <c r="EB736">
        <v>228514.13792661935</v>
      </c>
      <c r="EC736">
        <v>238921.17408958299</v>
      </c>
      <c r="ED736">
        <v>249490.60801393937</v>
      </c>
      <c r="EE736">
        <v>253348.01053793865</v>
      </c>
      <c r="EF736">
        <v>277589.83787199383</v>
      </c>
      <c r="EG736">
        <v>273141.56717738084</v>
      </c>
      <c r="EH736">
        <v>259468.1949766514</v>
      </c>
      <c r="EI736">
        <v>266838.00761190034</v>
      </c>
      <c r="EJ736">
        <v>253774.14059823225</v>
      </c>
      <c r="EK736">
        <v>255497.27488867566</v>
      </c>
      <c r="EL736">
        <v>240668.80320284233</v>
      </c>
      <c r="EM736">
        <v>244820.29831613088</v>
      </c>
      <c r="EN736">
        <v>252498.65878013108</v>
      </c>
      <c r="EO736">
        <v>232628.59052667016</v>
      </c>
      <c r="EP736">
        <v>221393.94989503571</v>
      </c>
      <c r="EQ736">
        <v>233807.33809126553</v>
      </c>
      <c r="ER736">
        <v>252714.62237794697</v>
      </c>
      <c r="ES736">
        <v>226994.26441832486</v>
      </c>
      <c r="ET736">
        <v>223181.71057120559</v>
      </c>
      <c r="EU736">
        <v>223864.5321046031</v>
      </c>
      <c r="EV736">
        <v>232297.76739060358</v>
      </c>
      <c r="EW736">
        <v>206673.48198357079</v>
      </c>
      <c r="EX736">
        <v>202563.1620069386</v>
      </c>
      <c r="EY736">
        <v>196154.37147512037</v>
      </c>
      <c r="EZ736">
        <v>174683.70903417771</v>
      </c>
      <c r="FA736">
        <v>179968.23250526565</v>
      </c>
      <c r="FB736">
        <v>171974.51456053392</v>
      </c>
      <c r="FC736">
        <v>171193.18885536634</v>
      </c>
      <c r="FD736">
        <v>170960.99253652923</v>
      </c>
      <c r="FE736">
        <v>180706.21465163797</v>
      </c>
      <c r="FF736">
        <v>184977.2160440142</v>
      </c>
      <c r="FG736">
        <v>177943.05190018617</v>
      </c>
      <c r="FH736">
        <v>172542.35592658614</v>
      </c>
      <c r="FI736">
        <v>193483.7860167863</v>
      </c>
      <c r="FJ736">
        <v>204961.0510321678</v>
      </c>
      <c r="FK736">
        <v>203223.20222969551</v>
      </c>
      <c r="FL736">
        <v>204132.7457658335</v>
      </c>
      <c r="FM736">
        <v>220144.53999313043</v>
      </c>
      <c r="FN736">
        <v>227692.4096624497</v>
      </c>
      <c r="FO736">
        <v>215655.48412961012</v>
      </c>
      <c r="FP736">
        <v>226694.61840760004</v>
      </c>
      <c r="FQ736">
        <v>227960.95239910253</v>
      </c>
      <c r="FR736">
        <v>233481.75802613611</v>
      </c>
      <c r="FS736">
        <v>224275.84980329833</v>
      </c>
      <c r="FT736">
        <v>250676.93358019122</v>
      </c>
      <c r="FU736">
        <v>257529.02979865152</v>
      </c>
      <c r="FV736">
        <v>232017.82153787708</v>
      </c>
      <c r="FW736">
        <v>246087.53336626789</v>
      </c>
      <c r="FX736">
        <v>254410.1540014589</v>
      </c>
      <c r="FY736">
        <v>245664.91250298766</v>
      </c>
      <c r="FZ736">
        <v>270140.80549280945</v>
      </c>
      <c r="GA736">
        <v>279325.53661090083</v>
      </c>
      <c r="GB736">
        <v>255356.96121452059</v>
      </c>
      <c r="GC736">
        <v>244099.16114384658</v>
      </c>
      <c r="GD736">
        <v>237376.54195403529</v>
      </c>
      <c r="GE736">
        <v>250104.16974854926</v>
      </c>
      <c r="GF736">
        <v>246654.25068104328</v>
      </c>
      <c r="GG736">
        <v>245819.00487420603</v>
      </c>
      <c r="GH736">
        <v>237450.4716159004</v>
      </c>
      <c r="GI736">
        <v>246335.38437532901</v>
      </c>
      <c r="GJ736">
        <v>237767.94979854024</v>
      </c>
    </row>
    <row r="737" spans="12:192" x14ac:dyDescent="0.3">
      <c r="L737">
        <v>722</v>
      </c>
      <c r="M737">
        <v>105396.42918390919</v>
      </c>
      <c r="N737">
        <v>104790.55255278644</v>
      </c>
      <c r="O737">
        <v>95284.104302001186</v>
      </c>
      <c r="P737">
        <v>100717.17049699058</v>
      </c>
      <c r="Q737">
        <v>105704.79122836213</v>
      </c>
      <c r="R737">
        <v>116865.28531028103</v>
      </c>
      <c r="S737">
        <v>102345.666567869</v>
      </c>
      <c r="T737">
        <v>99673.348014195464</v>
      </c>
      <c r="U737">
        <v>99224.020632335058</v>
      </c>
      <c r="V737">
        <v>93725.300880272465</v>
      </c>
      <c r="W737">
        <v>98127.63320401925</v>
      </c>
      <c r="X737">
        <v>92771.994446348064</v>
      </c>
      <c r="Y737">
        <v>106976.71207370775</v>
      </c>
      <c r="Z737">
        <v>110135.665289339</v>
      </c>
      <c r="AA737">
        <v>99328.401358954157</v>
      </c>
      <c r="AB737">
        <v>100987.12748404311</v>
      </c>
      <c r="AC737">
        <v>102194.35217276029</v>
      </c>
      <c r="AD737">
        <v>102466.80340654317</v>
      </c>
      <c r="AE737">
        <v>91509.310111025552</v>
      </c>
      <c r="AF737">
        <v>98563.851251045024</v>
      </c>
      <c r="AG737">
        <v>99827.538373695483</v>
      </c>
      <c r="AH737">
        <v>98808.250341005507</v>
      </c>
      <c r="AI737">
        <v>103524.03569822713</v>
      </c>
      <c r="AJ737">
        <v>110218.71203518442</v>
      </c>
      <c r="AK737">
        <v>118058.78667937587</v>
      </c>
      <c r="AL737">
        <v>113674.73786983236</v>
      </c>
      <c r="AM737">
        <v>108345.60512238857</v>
      </c>
      <c r="AN737">
        <v>97894.169677884769</v>
      </c>
      <c r="AO737">
        <v>96981.595842027804</v>
      </c>
      <c r="AP737">
        <v>103902.03744725446</v>
      </c>
      <c r="AQ737">
        <v>100173.09180350836</v>
      </c>
      <c r="AR737">
        <v>106985.17358954842</v>
      </c>
      <c r="AS737">
        <v>106273.9411720354</v>
      </c>
      <c r="AT737">
        <v>109651.46376608114</v>
      </c>
      <c r="AU737">
        <v>114462.59422367859</v>
      </c>
      <c r="AV737">
        <v>111712.64020184345</v>
      </c>
      <c r="AW737">
        <v>117730.07925325456</v>
      </c>
      <c r="AX737">
        <v>120897.26798179884</v>
      </c>
      <c r="AY737">
        <v>119709.85660133275</v>
      </c>
      <c r="AZ737">
        <v>115153.8805237639</v>
      </c>
      <c r="BA737">
        <v>134675.10666806815</v>
      </c>
      <c r="BB737">
        <v>141987.50702784045</v>
      </c>
      <c r="BC737">
        <v>145525.19797743502</v>
      </c>
      <c r="BD737">
        <v>126177.15642643264</v>
      </c>
      <c r="BE737">
        <v>135640.51027354342</v>
      </c>
      <c r="BF737">
        <v>135094.84592063338</v>
      </c>
      <c r="BG737">
        <v>137056.78966919394</v>
      </c>
      <c r="BH737">
        <v>123948.67523095517</v>
      </c>
      <c r="BI737">
        <v>137526.97649173223</v>
      </c>
      <c r="BJ737">
        <v>137638.09393676481</v>
      </c>
      <c r="BK737">
        <v>124136.43862308089</v>
      </c>
      <c r="BL737">
        <v>118525.00698501032</v>
      </c>
      <c r="BM737">
        <v>107860.87440220012</v>
      </c>
      <c r="BN737">
        <v>102052.98531076913</v>
      </c>
      <c r="BO737">
        <v>97875.389498870078</v>
      </c>
      <c r="BP737">
        <v>102025.85316452204</v>
      </c>
      <c r="BQ737">
        <v>102382.09045955245</v>
      </c>
      <c r="BR737">
        <v>107361.76312888743</v>
      </c>
      <c r="BS737">
        <v>96467.406115689344</v>
      </c>
      <c r="BT737">
        <v>97878.190315458385</v>
      </c>
      <c r="BU737">
        <v>118607.02253164446</v>
      </c>
      <c r="BV737">
        <v>132321.30003650411</v>
      </c>
      <c r="BW737">
        <v>140781.32824669883</v>
      </c>
      <c r="BX737">
        <v>143683.96108164321</v>
      </c>
      <c r="BY737">
        <v>129591.7074357782</v>
      </c>
      <c r="BZ737">
        <v>136123.02864583605</v>
      </c>
      <c r="CA737">
        <v>139095.25354472612</v>
      </c>
      <c r="CB737">
        <v>140651.02225032571</v>
      </c>
      <c r="CC737">
        <v>135697.65887138841</v>
      </c>
      <c r="CD737">
        <v>132895.86610587957</v>
      </c>
      <c r="CE737">
        <v>138379.48142893385</v>
      </c>
      <c r="CF737">
        <v>139448.91102379331</v>
      </c>
      <c r="CG737">
        <v>149538.02777162785</v>
      </c>
      <c r="CH737">
        <v>150483.01670570998</v>
      </c>
      <c r="CI737">
        <v>156066.99647508044</v>
      </c>
      <c r="CJ737">
        <v>160438.29434562317</v>
      </c>
      <c r="CK737">
        <v>149282.82856323299</v>
      </c>
      <c r="CL737">
        <v>159636.91556450503</v>
      </c>
      <c r="CM737">
        <v>172006.97408580937</v>
      </c>
      <c r="CN737">
        <v>170955.3243916276</v>
      </c>
      <c r="CO737">
        <v>190757.12701701009</v>
      </c>
      <c r="CP737">
        <v>172559.67030174987</v>
      </c>
      <c r="CQ737">
        <v>174307.82379916235</v>
      </c>
      <c r="CR737">
        <v>172690.76333063899</v>
      </c>
      <c r="CS737">
        <v>180170.59546180314</v>
      </c>
      <c r="CT737">
        <v>178921.33654405104</v>
      </c>
      <c r="CU737">
        <v>192475.36792284067</v>
      </c>
      <c r="CV737">
        <v>196308.94218809274</v>
      </c>
      <c r="CW737">
        <v>209045.69201447151</v>
      </c>
      <c r="CX737">
        <v>193589.72996009415</v>
      </c>
      <c r="CY737">
        <v>197016.94026330346</v>
      </c>
      <c r="CZ737">
        <v>205096.4090857257</v>
      </c>
      <c r="DA737">
        <v>194080.22257695868</v>
      </c>
      <c r="DB737">
        <v>189056.70138295356</v>
      </c>
      <c r="DC737">
        <v>174037.62061269305</v>
      </c>
      <c r="DD737">
        <v>172781.73944953666</v>
      </c>
      <c r="DE737">
        <v>180615.0553986982</v>
      </c>
      <c r="DF737">
        <v>190398.07971635662</v>
      </c>
      <c r="DG737">
        <v>174235.23788793423</v>
      </c>
      <c r="DH737">
        <v>174924.40867570459</v>
      </c>
      <c r="DI737">
        <v>169278.04945831999</v>
      </c>
      <c r="DJ737">
        <v>171039.88358940213</v>
      </c>
      <c r="DK737">
        <v>186627.36440347892</v>
      </c>
      <c r="DL737">
        <v>168845.721933541</v>
      </c>
      <c r="DM737">
        <v>150384.38618316746</v>
      </c>
      <c r="DN737">
        <v>136443.99322895161</v>
      </c>
      <c r="DO737">
        <v>149179.32507050483</v>
      </c>
      <c r="DP737">
        <v>148723.60931821089</v>
      </c>
      <c r="DQ737">
        <v>152729.29959313956</v>
      </c>
      <c r="DR737">
        <v>160643.28939455678</v>
      </c>
      <c r="DS737">
        <v>140756.48822845894</v>
      </c>
      <c r="DT737">
        <v>143806.0392108871</v>
      </c>
      <c r="DU737">
        <v>124538.00867182191</v>
      </c>
      <c r="DV737">
        <v>132066.54673127137</v>
      </c>
      <c r="DW737">
        <v>141637.32153790208</v>
      </c>
      <c r="DX737">
        <v>143509.48901297397</v>
      </c>
      <c r="DY737">
        <v>152556.15479044884</v>
      </c>
      <c r="DZ737">
        <v>154662.07573665396</v>
      </c>
      <c r="EA737">
        <v>165428.90850805084</v>
      </c>
      <c r="EB737">
        <v>180940.92762260931</v>
      </c>
      <c r="EC737">
        <v>183890.03193345218</v>
      </c>
      <c r="ED737">
        <v>181548.83331526208</v>
      </c>
      <c r="EE737">
        <v>187379.3478044061</v>
      </c>
      <c r="EF737">
        <v>193033.657166561</v>
      </c>
      <c r="EG737">
        <v>192294.15870160217</v>
      </c>
      <c r="EH737">
        <v>202843.01547153978</v>
      </c>
      <c r="EI737">
        <v>190984.735822672</v>
      </c>
      <c r="EJ737">
        <v>193197.49525052786</v>
      </c>
      <c r="EK737">
        <v>189864.53211893543</v>
      </c>
      <c r="EL737">
        <v>187521.77446461152</v>
      </c>
      <c r="EM737">
        <v>193595.59586902946</v>
      </c>
      <c r="EN737">
        <v>197734.83358223827</v>
      </c>
      <c r="EO737">
        <v>215135.71911131818</v>
      </c>
      <c r="EP737">
        <v>188254.66370469052</v>
      </c>
      <c r="EQ737">
        <v>189704.98556845789</v>
      </c>
      <c r="ER737">
        <v>191530.75001621779</v>
      </c>
      <c r="ES737">
        <v>193808.47052047795</v>
      </c>
      <c r="ET737">
        <v>199955.13462546075</v>
      </c>
      <c r="EU737">
        <v>223820.28265740589</v>
      </c>
      <c r="EV737">
        <v>196984.67290110575</v>
      </c>
      <c r="EW737">
        <v>211722.25135030932</v>
      </c>
      <c r="EX737">
        <v>214278.55048571626</v>
      </c>
      <c r="EY737">
        <v>218409.51575783564</v>
      </c>
      <c r="EZ737">
        <v>210439.74492028946</v>
      </c>
      <c r="FA737">
        <v>225411.20276739349</v>
      </c>
      <c r="FB737">
        <v>227142.18955003543</v>
      </c>
      <c r="FC737">
        <v>212508.8669254389</v>
      </c>
      <c r="FD737">
        <v>211637.04481509951</v>
      </c>
      <c r="FE737">
        <v>213953.52212258382</v>
      </c>
      <c r="FF737">
        <v>222283.49818840218</v>
      </c>
      <c r="FG737">
        <v>238231.9047204341</v>
      </c>
      <c r="FH737">
        <v>240508.93622275809</v>
      </c>
      <c r="FI737">
        <v>230696.27595700082</v>
      </c>
      <c r="FJ737">
        <v>239748.24294415853</v>
      </c>
      <c r="FK737">
        <v>263847.64559148211</v>
      </c>
      <c r="FL737">
        <v>286236.09582851524</v>
      </c>
      <c r="FM737">
        <v>311346.86346199957</v>
      </c>
      <c r="FN737">
        <v>314255.47977248824</v>
      </c>
      <c r="FO737">
        <v>325319.43445843121</v>
      </c>
      <c r="FP737">
        <v>283999.34319992573</v>
      </c>
      <c r="FQ737">
        <v>300070.49126381055</v>
      </c>
      <c r="FR737">
        <v>319539.61099718214</v>
      </c>
      <c r="FS737">
        <v>350854.17846989859</v>
      </c>
      <c r="FT737">
        <v>359800.96000510501</v>
      </c>
      <c r="FU737">
        <v>369247.42518111196</v>
      </c>
      <c r="FV737">
        <v>357436.81160009577</v>
      </c>
      <c r="FW737">
        <v>343989.67381182039</v>
      </c>
      <c r="FX737">
        <v>350438.3601616068</v>
      </c>
      <c r="FY737">
        <v>364765.01666085009</v>
      </c>
      <c r="FZ737">
        <v>366596.75400959316</v>
      </c>
      <c r="GA737">
        <v>396529.18327252561</v>
      </c>
      <c r="GB737">
        <v>392309.63195799163</v>
      </c>
      <c r="GC737">
        <v>381101.28947784123</v>
      </c>
      <c r="GD737">
        <v>395418.94260115386</v>
      </c>
      <c r="GE737">
        <v>371496.49040284037</v>
      </c>
      <c r="GF737">
        <v>366131.74596136075</v>
      </c>
      <c r="GG737">
        <v>368273.54923471971</v>
      </c>
      <c r="GH737">
        <v>369046.58592505276</v>
      </c>
      <c r="GI737">
        <v>357989.61260592728</v>
      </c>
      <c r="GJ737">
        <v>365960.46580385888</v>
      </c>
    </row>
    <row r="738" spans="12:192" x14ac:dyDescent="0.3">
      <c r="L738">
        <v>723</v>
      </c>
      <c r="M738">
        <v>95386.434907177521</v>
      </c>
      <c r="N738">
        <v>94633.313164606385</v>
      </c>
      <c r="O738">
        <v>97306.316419632931</v>
      </c>
      <c r="P738">
        <v>97208.917506702608</v>
      </c>
      <c r="Q738">
        <v>90142.875066842942</v>
      </c>
      <c r="R738">
        <v>88048.70791423817</v>
      </c>
      <c r="S738">
        <v>94274.426663963968</v>
      </c>
      <c r="T738">
        <v>98696.265894686789</v>
      </c>
      <c r="U738">
        <v>99532.567205922489</v>
      </c>
      <c r="V738">
        <v>100831.71636589053</v>
      </c>
      <c r="W738">
        <v>110885.37765227149</v>
      </c>
      <c r="X738">
        <v>117302.01902673561</v>
      </c>
      <c r="Y738">
        <v>126066.57840984577</v>
      </c>
      <c r="Z738">
        <v>122635.59972080882</v>
      </c>
      <c r="AA738">
        <v>125322.14364906211</v>
      </c>
      <c r="AB738">
        <v>112626.61313761681</v>
      </c>
      <c r="AC738">
        <v>122229.33477195883</v>
      </c>
      <c r="AD738">
        <v>111515.93971424901</v>
      </c>
      <c r="AE738">
        <v>118710.69053321269</v>
      </c>
      <c r="AF738">
        <v>122563.47235997774</v>
      </c>
      <c r="AG738">
        <v>123345.24847487794</v>
      </c>
      <c r="AH738">
        <v>124364.09874895659</v>
      </c>
      <c r="AI738">
        <v>122957.51998256469</v>
      </c>
      <c r="AJ738">
        <v>118648.23643775331</v>
      </c>
      <c r="AK738">
        <v>131506.35715780911</v>
      </c>
      <c r="AL738">
        <v>138997.25321459712</v>
      </c>
      <c r="AM738">
        <v>141936.0998694954</v>
      </c>
      <c r="AN738">
        <v>160365.26528741053</v>
      </c>
      <c r="AO738">
        <v>163837.79764519905</v>
      </c>
      <c r="AP738">
        <v>172647.98038944489</v>
      </c>
      <c r="AQ738">
        <v>180873.91381749421</v>
      </c>
      <c r="AR738">
        <v>159527.76820676561</v>
      </c>
      <c r="AS738">
        <v>146050.14576972596</v>
      </c>
      <c r="AT738">
        <v>145490.47641473875</v>
      </c>
      <c r="AU738">
        <v>151734.38213983117</v>
      </c>
      <c r="AV738">
        <v>152692.81319132989</v>
      </c>
      <c r="AW738">
        <v>165765.26039689186</v>
      </c>
      <c r="AX738">
        <v>156795.77567803863</v>
      </c>
      <c r="AY738">
        <v>166119.72545258221</v>
      </c>
      <c r="AZ738">
        <v>164411.85427309663</v>
      </c>
      <c r="BA738">
        <v>173981.35814243247</v>
      </c>
      <c r="BB738">
        <v>175799.69794753462</v>
      </c>
      <c r="BC738">
        <v>158557.6511563838</v>
      </c>
      <c r="BD738">
        <v>160603.76995988539</v>
      </c>
      <c r="BE738">
        <v>162326.80307420652</v>
      </c>
      <c r="BF738">
        <v>172585.10853211684</v>
      </c>
      <c r="BG738">
        <v>182320.58996163559</v>
      </c>
      <c r="BH738">
        <v>179794.02877656891</v>
      </c>
      <c r="BI738">
        <v>166047.26949584376</v>
      </c>
      <c r="BJ738">
        <v>164992.76766454699</v>
      </c>
      <c r="BK738">
        <v>166351.39593893045</v>
      </c>
      <c r="BL738">
        <v>171006.57485890182</v>
      </c>
      <c r="BM738">
        <v>157994.79833536714</v>
      </c>
      <c r="BN738">
        <v>172321.02561629494</v>
      </c>
      <c r="BO738">
        <v>161458.90945812949</v>
      </c>
      <c r="BP738">
        <v>158862.64246567423</v>
      </c>
      <c r="BQ738">
        <v>153788.08980867566</v>
      </c>
      <c r="BR738">
        <v>158899.46341812384</v>
      </c>
      <c r="BS738">
        <v>160279.05166250063</v>
      </c>
      <c r="BT738">
        <v>161882.49092575689</v>
      </c>
      <c r="BU738">
        <v>179695.73993243853</v>
      </c>
      <c r="BV738">
        <v>182725.75136881621</v>
      </c>
      <c r="BW738">
        <v>203895.33633941025</v>
      </c>
      <c r="BX738">
        <v>197962.49775752402</v>
      </c>
      <c r="BY738">
        <v>218496.59107607492</v>
      </c>
      <c r="BZ738">
        <v>226597.69813105013</v>
      </c>
      <c r="CA738">
        <v>213768.02996601511</v>
      </c>
      <c r="CB738">
        <v>208379.34999576735</v>
      </c>
      <c r="CC738">
        <v>216115.40090018939</v>
      </c>
      <c r="CD738">
        <v>212729.25150526594</v>
      </c>
      <c r="CE738">
        <v>219942.52706199035</v>
      </c>
      <c r="CF738">
        <v>235070.66577615825</v>
      </c>
      <c r="CG738">
        <v>220676.21615380043</v>
      </c>
      <c r="CH738">
        <v>225878.32211196251</v>
      </c>
      <c r="CI738">
        <v>218197.99925062328</v>
      </c>
      <c r="CJ738">
        <v>191878.77116047346</v>
      </c>
      <c r="CK738">
        <v>200958.54808704433</v>
      </c>
      <c r="CL738">
        <v>219298.52266453445</v>
      </c>
      <c r="CM738">
        <v>235747.83101117081</v>
      </c>
      <c r="CN738">
        <v>234167.67663801491</v>
      </c>
      <c r="CO738">
        <v>215235.12891053848</v>
      </c>
      <c r="CP738">
        <v>210754.69604995119</v>
      </c>
      <c r="CQ738">
        <v>200686.21692447513</v>
      </c>
      <c r="CR738">
        <v>204847.65506753232</v>
      </c>
      <c r="CS738">
        <v>201681.59677180226</v>
      </c>
      <c r="CT738">
        <v>194732.55872325494</v>
      </c>
      <c r="CU738">
        <v>188758.74498269113</v>
      </c>
      <c r="CV738">
        <v>172725.82735560066</v>
      </c>
      <c r="CW738">
        <v>174091.09474313332</v>
      </c>
      <c r="CX738">
        <v>182028.06571117329</v>
      </c>
      <c r="CY738">
        <v>195873.64775826634</v>
      </c>
      <c r="CZ738">
        <v>196856.16443706947</v>
      </c>
      <c r="DA738">
        <v>193228.32227071488</v>
      </c>
      <c r="DB738">
        <v>207365.33020092736</v>
      </c>
      <c r="DC738">
        <v>185456.78248158784</v>
      </c>
      <c r="DD738">
        <v>177789.17184641332</v>
      </c>
      <c r="DE738">
        <v>193092.94711427714</v>
      </c>
      <c r="DF738">
        <v>175626.90339909628</v>
      </c>
      <c r="DG738">
        <v>170587.00176175419</v>
      </c>
      <c r="DH738">
        <v>152118.19858412165</v>
      </c>
      <c r="DI738">
        <v>151198.79159964673</v>
      </c>
      <c r="DJ738">
        <v>139972.65219066935</v>
      </c>
      <c r="DK738">
        <v>138657.57161591342</v>
      </c>
      <c r="DL738">
        <v>148074.49552863938</v>
      </c>
      <c r="DM738">
        <v>146170.34289523691</v>
      </c>
      <c r="DN738">
        <v>156659.70333084356</v>
      </c>
      <c r="DO738">
        <v>155779.72214733224</v>
      </c>
      <c r="DP738">
        <v>157530.86095652808</v>
      </c>
      <c r="DQ738">
        <v>164712.55548463756</v>
      </c>
      <c r="DR738">
        <v>158403.34712796338</v>
      </c>
      <c r="DS738">
        <v>153422.95639049361</v>
      </c>
      <c r="DT738">
        <v>164960.76746680902</v>
      </c>
      <c r="DU738">
        <v>169925.81796617695</v>
      </c>
      <c r="DV738">
        <v>176798.65275164586</v>
      </c>
      <c r="DW738">
        <v>154618.45489215586</v>
      </c>
      <c r="DX738">
        <v>154931.01193550223</v>
      </c>
      <c r="DY738">
        <v>160224.48450809732</v>
      </c>
      <c r="DZ738">
        <v>164847.73494877946</v>
      </c>
      <c r="EA738">
        <v>168822.63878255483</v>
      </c>
      <c r="EB738">
        <v>182273.93550720601</v>
      </c>
      <c r="EC738">
        <v>189364.78721579738</v>
      </c>
      <c r="ED738">
        <v>168445.79657032789</v>
      </c>
      <c r="EE738">
        <v>160836.85920776799</v>
      </c>
      <c r="EF738">
        <v>163450.97054912383</v>
      </c>
      <c r="EG738">
        <v>149553.32668170656</v>
      </c>
      <c r="EH738">
        <v>149856.22226325981</v>
      </c>
      <c r="EI738">
        <v>168469.2559218778</v>
      </c>
      <c r="EJ738">
        <v>180770.3498411859</v>
      </c>
      <c r="EK738">
        <v>179668.51622667571</v>
      </c>
      <c r="EL738">
        <v>190785.75794861821</v>
      </c>
      <c r="EM738">
        <v>197698.07897417934</v>
      </c>
      <c r="EN738">
        <v>190081.99010742386</v>
      </c>
      <c r="EO738">
        <v>207850.42976372276</v>
      </c>
      <c r="EP738">
        <v>208239.05633246663</v>
      </c>
      <c r="EQ738">
        <v>219328.82357215087</v>
      </c>
      <c r="ER738">
        <v>197213.88483578843</v>
      </c>
      <c r="ES738">
        <v>188180.32235747078</v>
      </c>
      <c r="ET738">
        <v>190189.26893734065</v>
      </c>
      <c r="EU738">
        <v>190707.90069416477</v>
      </c>
      <c r="EV738">
        <v>169147.55359633258</v>
      </c>
      <c r="EW738">
        <v>178034.6508228078</v>
      </c>
      <c r="EX738">
        <v>189009.90222724149</v>
      </c>
      <c r="EY738">
        <v>172331.41743892914</v>
      </c>
      <c r="EZ738">
        <v>177518.40038350908</v>
      </c>
      <c r="FA738">
        <v>190732.35954723391</v>
      </c>
      <c r="FB738">
        <v>202468.04346562506</v>
      </c>
      <c r="FC738">
        <v>215235.98620915585</v>
      </c>
      <c r="FD738">
        <v>205967.36082794849</v>
      </c>
      <c r="FE738">
        <v>189846.49121620745</v>
      </c>
      <c r="FF738">
        <v>203327.26029033225</v>
      </c>
      <c r="FG738">
        <v>210081.34920483408</v>
      </c>
      <c r="FH738">
        <v>204540.4104250145</v>
      </c>
      <c r="FI738">
        <v>199761.52858027525</v>
      </c>
      <c r="FJ738">
        <v>203415.37279428492</v>
      </c>
      <c r="FK738">
        <v>216917.35283620798</v>
      </c>
      <c r="FL738">
        <v>210756.39885674213</v>
      </c>
      <c r="FM738">
        <v>233938.35710444179</v>
      </c>
      <c r="FN738">
        <v>215790.19455878777</v>
      </c>
      <c r="FO738">
        <v>236297.23325016268</v>
      </c>
      <c r="FP738">
        <v>240272.21558529403</v>
      </c>
      <c r="FQ738">
        <v>233418.50694355063</v>
      </c>
      <c r="FR738">
        <v>233540.04549468233</v>
      </c>
      <c r="FS738">
        <v>227481.444310105</v>
      </c>
      <c r="FT738">
        <v>204833.93122779403</v>
      </c>
      <c r="FU738">
        <v>203715.64960548523</v>
      </c>
      <c r="FV738">
        <v>198331.60184475392</v>
      </c>
      <c r="FW738">
        <v>195840.10651845534</v>
      </c>
      <c r="FX738">
        <v>182238.84723671418</v>
      </c>
      <c r="FY738">
        <v>195397.32174807723</v>
      </c>
      <c r="FZ738">
        <v>201866.78508610808</v>
      </c>
      <c r="GA738">
        <v>204929.67447339752</v>
      </c>
      <c r="GB738">
        <v>189592.48468161063</v>
      </c>
      <c r="GC738">
        <v>197210.77135212702</v>
      </c>
      <c r="GD738">
        <v>191392.30749751785</v>
      </c>
      <c r="GE738">
        <v>204739.83521779659</v>
      </c>
      <c r="GF738">
        <v>201463.20881703106</v>
      </c>
      <c r="GG738">
        <v>210052.74756687536</v>
      </c>
      <c r="GH738">
        <v>189799.9527001984</v>
      </c>
      <c r="GI738">
        <v>183337.57600624158</v>
      </c>
      <c r="GJ738">
        <v>198177.18131272015</v>
      </c>
    </row>
    <row r="739" spans="12:192" x14ac:dyDescent="0.3">
      <c r="L739">
        <v>724</v>
      </c>
      <c r="M739">
        <v>96033.004505299628</v>
      </c>
      <c r="N739">
        <v>94323.455352729812</v>
      </c>
      <c r="O739">
        <v>92957.04612610754</v>
      </c>
      <c r="P739">
        <v>82425.229752988482</v>
      </c>
      <c r="Q739">
        <v>81491.903697910355</v>
      </c>
      <c r="R739">
        <v>81677.596984495132</v>
      </c>
      <c r="S739">
        <v>74208.641624931712</v>
      </c>
      <c r="T739">
        <v>65324.149795265046</v>
      </c>
      <c r="U739">
        <v>67466.939093222027</v>
      </c>
      <c r="V739">
        <v>61996.611694870931</v>
      </c>
      <c r="W739">
        <v>57915.402766665262</v>
      </c>
      <c r="X739">
        <v>56807.334639032335</v>
      </c>
      <c r="Y739">
        <v>68074.500911091163</v>
      </c>
      <c r="Z739">
        <v>60753.468489164588</v>
      </c>
      <c r="AA739">
        <v>64528.972525273581</v>
      </c>
      <c r="AB739">
        <v>63157.324682397884</v>
      </c>
      <c r="AC739">
        <v>56098.19817322171</v>
      </c>
      <c r="AD739">
        <v>55592.886400177209</v>
      </c>
      <c r="AE739">
        <v>52959.107918876522</v>
      </c>
      <c r="AF739">
        <v>54720.595909935902</v>
      </c>
      <c r="AG739">
        <v>56508.385081961242</v>
      </c>
      <c r="AH739">
        <v>58468.812321218778</v>
      </c>
      <c r="AI739">
        <v>64056.338481990635</v>
      </c>
      <c r="AJ739">
        <v>65845.440895276159</v>
      </c>
      <c r="AK739">
        <v>81681.019225688404</v>
      </c>
      <c r="AL739">
        <v>73617.624438704152</v>
      </c>
      <c r="AM739">
        <v>72500.111204337329</v>
      </c>
      <c r="AN739">
        <v>74101.679639204332</v>
      </c>
      <c r="AO739">
        <v>81806.959435337267</v>
      </c>
      <c r="AP739">
        <v>84726.442532253597</v>
      </c>
      <c r="AQ739">
        <v>86462.210134124121</v>
      </c>
      <c r="AR739">
        <v>80514.181873264577</v>
      </c>
      <c r="AS739">
        <v>77095.458170848637</v>
      </c>
      <c r="AT739">
        <v>78220.949715997471</v>
      </c>
      <c r="AU739">
        <v>87208.510952265424</v>
      </c>
      <c r="AV739">
        <v>87124.956862793406</v>
      </c>
      <c r="AW739">
        <v>100782.78088512337</v>
      </c>
      <c r="AX739">
        <v>105952.15527583554</v>
      </c>
      <c r="AY739">
        <v>100059.20406097914</v>
      </c>
      <c r="AZ739">
        <v>97605.917730296715</v>
      </c>
      <c r="BA739">
        <v>98395.11178059502</v>
      </c>
      <c r="BB739">
        <v>99432.615432319071</v>
      </c>
      <c r="BC739">
        <v>100324.61831736454</v>
      </c>
      <c r="BD739">
        <v>92574.166798802093</v>
      </c>
      <c r="BE739">
        <v>90128.58064432758</v>
      </c>
      <c r="BF739">
        <v>88276.893250190886</v>
      </c>
      <c r="BG739">
        <v>96996.196244534905</v>
      </c>
      <c r="BH739">
        <v>100973.13124084286</v>
      </c>
      <c r="BI739">
        <v>100328.1200320959</v>
      </c>
      <c r="BJ739">
        <v>109247.01512946084</v>
      </c>
      <c r="BK739">
        <v>108108.20349327356</v>
      </c>
      <c r="BL739">
        <v>115444.17316204916</v>
      </c>
      <c r="BM739">
        <v>114515.53015818463</v>
      </c>
      <c r="BN739">
        <v>107872.47200401747</v>
      </c>
      <c r="BO739">
        <v>99233.206936509552</v>
      </c>
      <c r="BP739">
        <v>98149.900669142095</v>
      </c>
      <c r="BQ739">
        <v>97371.895737910119</v>
      </c>
      <c r="BR739">
        <v>101312.59142333744</v>
      </c>
      <c r="BS739">
        <v>99265.71502812719</v>
      </c>
      <c r="BT739">
        <v>115992.86971389555</v>
      </c>
      <c r="BU739">
        <v>125895.05728940449</v>
      </c>
      <c r="BV739">
        <v>137500.5917120435</v>
      </c>
      <c r="BW739">
        <v>141085.85941028595</v>
      </c>
      <c r="BX739">
        <v>134297.32121154212</v>
      </c>
      <c r="BY739">
        <v>134639.28297362756</v>
      </c>
      <c r="BZ739">
        <v>140359.03893418814</v>
      </c>
      <c r="CA739">
        <v>136858.41496772444</v>
      </c>
      <c r="CB739">
        <v>131093.76101396009</v>
      </c>
      <c r="CC739">
        <v>130005.74298340712</v>
      </c>
      <c r="CD739">
        <v>124408.63926315373</v>
      </c>
      <c r="CE739">
        <v>122686.96698116415</v>
      </c>
      <c r="CF739">
        <v>129861.80485518093</v>
      </c>
      <c r="CG739">
        <v>148638.7241538442</v>
      </c>
      <c r="CH739">
        <v>149457.6600254183</v>
      </c>
      <c r="CI739">
        <v>143830.48472706831</v>
      </c>
      <c r="CJ739">
        <v>153893.91836425613</v>
      </c>
      <c r="CK739">
        <v>139477.97336305276</v>
      </c>
      <c r="CL739">
        <v>137725.59661480034</v>
      </c>
      <c r="CM739">
        <v>141352.4180514827</v>
      </c>
      <c r="CN739">
        <v>145101.54692312211</v>
      </c>
      <c r="CO739">
        <v>147922.34494719066</v>
      </c>
      <c r="CP739">
        <v>142570.16502235565</v>
      </c>
      <c r="CQ739">
        <v>149008.79892078109</v>
      </c>
      <c r="CR739">
        <v>149458.40623993767</v>
      </c>
      <c r="CS739">
        <v>156767.25887546854</v>
      </c>
      <c r="CT739">
        <v>154488.30481071971</v>
      </c>
      <c r="CU739">
        <v>137458.2393014314</v>
      </c>
      <c r="CV739">
        <v>133716.16988000646</v>
      </c>
      <c r="CW739">
        <v>133980.02256832155</v>
      </c>
      <c r="CX739">
        <v>138888.93961721737</v>
      </c>
      <c r="CY739">
        <v>143066.28476497225</v>
      </c>
      <c r="CZ739">
        <v>147444.45471949063</v>
      </c>
      <c r="DA739">
        <v>148976.91017889502</v>
      </c>
      <c r="DB739">
        <v>147500.04039983498</v>
      </c>
      <c r="DC739">
        <v>151218.2290839348</v>
      </c>
      <c r="DD739">
        <v>152486.70762812303</v>
      </c>
      <c r="DE739">
        <v>168095.38835945408</v>
      </c>
      <c r="DF739">
        <v>176289.30533892062</v>
      </c>
      <c r="DG739">
        <v>189754.90335463526</v>
      </c>
      <c r="DH739">
        <v>182266.70822243558</v>
      </c>
      <c r="DI739">
        <v>178774.40923352874</v>
      </c>
      <c r="DJ739">
        <v>181868.44841094714</v>
      </c>
      <c r="DK739">
        <v>186561.98852231711</v>
      </c>
      <c r="DL739">
        <v>185637.27755910376</v>
      </c>
      <c r="DM739">
        <v>185724.37471370638</v>
      </c>
      <c r="DN739">
        <v>164499.7083926124</v>
      </c>
      <c r="DO739">
        <v>156455.30618311901</v>
      </c>
      <c r="DP739">
        <v>155909.68854532589</v>
      </c>
      <c r="DQ739">
        <v>174274.07202030031</v>
      </c>
      <c r="DR739">
        <v>191491.39873763724</v>
      </c>
      <c r="DS739">
        <v>208447.47219835719</v>
      </c>
      <c r="DT739">
        <v>223285.27076572363</v>
      </c>
      <c r="DU739">
        <v>222677.53717265895</v>
      </c>
      <c r="DV739">
        <v>231084.90295265371</v>
      </c>
      <c r="DW739">
        <v>224272.24940436622</v>
      </c>
      <c r="DX739">
        <v>228514.45767470921</v>
      </c>
      <c r="DY739">
        <v>231623.34870887705</v>
      </c>
      <c r="DZ739">
        <v>224130.79736508158</v>
      </c>
      <c r="EA739">
        <v>223874.2741798803</v>
      </c>
      <c r="EB739">
        <v>247289.2182057364</v>
      </c>
      <c r="EC739">
        <v>270808.64609450736</v>
      </c>
      <c r="ED739">
        <v>257663.83880564844</v>
      </c>
      <c r="EE739">
        <v>261057.51443925599</v>
      </c>
      <c r="EF739">
        <v>255983.41884114075</v>
      </c>
      <c r="EG739">
        <v>251340.52351398303</v>
      </c>
      <c r="EH739">
        <v>239556.72512283525</v>
      </c>
      <c r="EI739">
        <v>260693.37957063018</v>
      </c>
      <c r="EJ739">
        <v>267332.01730600244</v>
      </c>
      <c r="EK739">
        <v>270448.97655175003</v>
      </c>
      <c r="EL739">
        <v>280713.69159491453</v>
      </c>
      <c r="EM739">
        <v>271762.93049328262</v>
      </c>
      <c r="EN739">
        <v>246868.03912550682</v>
      </c>
      <c r="EO739">
        <v>231681.38337095766</v>
      </c>
      <c r="EP739">
        <v>229737.31835744562</v>
      </c>
      <c r="EQ739">
        <v>211345.55700312552</v>
      </c>
      <c r="ER739">
        <v>210321.13566203718</v>
      </c>
      <c r="ES739">
        <v>208126.16151230017</v>
      </c>
      <c r="ET739">
        <v>189152.99314114579</v>
      </c>
      <c r="EU739">
        <v>191902.55730321881</v>
      </c>
      <c r="EV739">
        <v>201729.25743402517</v>
      </c>
      <c r="EW739">
        <v>198895.60297898005</v>
      </c>
      <c r="EX739">
        <v>180669.13915827134</v>
      </c>
      <c r="EY739">
        <v>183975.3403624171</v>
      </c>
      <c r="EZ739">
        <v>199601.09301982747</v>
      </c>
      <c r="FA739">
        <v>207995.73570000561</v>
      </c>
      <c r="FB739">
        <v>198735.06421013921</v>
      </c>
      <c r="FC739">
        <v>199399.9477594452</v>
      </c>
      <c r="FD739">
        <v>206468.13573943396</v>
      </c>
      <c r="FE739">
        <v>202733.43375568197</v>
      </c>
      <c r="FF739">
        <v>204836.6425385878</v>
      </c>
      <c r="FG739">
        <v>203979.03209599791</v>
      </c>
      <c r="FH739">
        <v>181959.93925226451</v>
      </c>
      <c r="FI739">
        <v>173662.77465944664</v>
      </c>
      <c r="FJ739">
        <v>157626.2507056476</v>
      </c>
      <c r="FK739">
        <v>168303.52716391848</v>
      </c>
      <c r="FL739">
        <v>184431.9366325053</v>
      </c>
      <c r="FM739">
        <v>207293.97996786615</v>
      </c>
      <c r="FN739">
        <v>205624.45434849578</v>
      </c>
      <c r="FO739">
        <v>201206.24559282701</v>
      </c>
      <c r="FP739">
        <v>202157.34844988069</v>
      </c>
      <c r="FQ739">
        <v>197929.03808118409</v>
      </c>
      <c r="FR739">
        <v>202371.65547778012</v>
      </c>
      <c r="FS739">
        <v>187930.80581110151</v>
      </c>
      <c r="FT739">
        <v>167019.42828744769</v>
      </c>
      <c r="FU739">
        <v>170514.20707811957</v>
      </c>
      <c r="FV739">
        <v>168041.9331246939</v>
      </c>
      <c r="FW739">
        <v>164917.29081731144</v>
      </c>
      <c r="FX739">
        <v>162866.9103066898</v>
      </c>
      <c r="FY739">
        <v>168102.48176730578</v>
      </c>
      <c r="FZ739">
        <v>163484.46781878051</v>
      </c>
      <c r="GA739">
        <v>177288.62530761102</v>
      </c>
      <c r="GB739">
        <v>179077.68931691078</v>
      </c>
      <c r="GC739">
        <v>187738.12569717673</v>
      </c>
      <c r="GD739">
        <v>167536.63542565613</v>
      </c>
      <c r="GE739">
        <v>175633.14047889557</v>
      </c>
      <c r="GF739">
        <v>178811.48949616123</v>
      </c>
      <c r="GG739">
        <v>176772.33411295974</v>
      </c>
      <c r="GH739">
        <v>159620.81163847883</v>
      </c>
      <c r="GI739">
        <v>153283.27949399676</v>
      </c>
      <c r="GJ739">
        <v>163453.76008733697</v>
      </c>
    </row>
    <row r="740" spans="12:192" x14ac:dyDescent="0.3">
      <c r="L740">
        <v>725</v>
      </c>
      <c r="M740">
        <v>106049.10465569432</v>
      </c>
      <c r="N740">
        <v>106304.09091323859</v>
      </c>
      <c r="O740">
        <v>103818.16641933247</v>
      </c>
      <c r="P740">
        <v>106874.85144747799</v>
      </c>
      <c r="Q740">
        <v>101863.55332138017</v>
      </c>
      <c r="R740">
        <v>105128.41425579909</v>
      </c>
      <c r="S740">
        <v>109295.79168105211</v>
      </c>
      <c r="T740">
        <v>108084.47744323837</v>
      </c>
      <c r="U740">
        <v>102839.17368420085</v>
      </c>
      <c r="V740">
        <v>106878.95245323778</v>
      </c>
      <c r="W740">
        <v>107214.59522682118</v>
      </c>
      <c r="X740">
        <v>105790.36414743461</v>
      </c>
      <c r="Y740">
        <v>125953.58940689228</v>
      </c>
      <c r="Z740">
        <v>136269.51181765541</v>
      </c>
      <c r="AA740">
        <v>142518.89624294723</v>
      </c>
      <c r="AB740">
        <v>148537.2996930833</v>
      </c>
      <c r="AC740">
        <v>135707.9048634925</v>
      </c>
      <c r="AD740">
        <v>134973.11691553248</v>
      </c>
      <c r="AE740">
        <v>136032.62309906801</v>
      </c>
      <c r="AF740">
        <v>146428.30878443638</v>
      </c>
      <c r="AG740">
        <v>140861.32813863858</v>
      </c>
      <c r="AH740">
        <v>137194.17238771345</v>
      </c>
      <c r="AI740">
        <v>129574.9415182956</v>
      </c>
      <c r="AJ740">
        <v>132030.4048592597</v>
      </c>
      <c r="AK740">
        <v>142709.73667341904</v>
      </c>
      <c r="AL740">
        <v>146680.11826502735</v>
      </c>
      <c r="AM740">
        <v>148716.65821031397</v>
      </c>
      <c r="AN740">
        <v>152817.88889637476</v>
      </c>
      <c r="AO740">
        <v>154675.48149637002</v>
      </c>
      <c r="AP740">
        <v>140392.50289112967</v>
      </c>
      <c r="AQ740">
        <v>126784.02738573957</v>
      </c>
      <c r="AR740">
        <v>120104.09676993024</v>
      </c>
      <c r="AS740">
        <v>125675.86695998308</v>
      </c>
      <c r="AT740">
        <v>124663.1155177513</v>
      </c>
      <c r="AU740">
        <v>129582.3533026864</v>
      </c>
      <c r="AV740">
        <v>131477.15777590265</v>
      </c>
      <c r="AW740">
        <v>133553.88286926333</v>
      </c>
      <c r="AX740">
        <v>119916.12954507707</v>
      </c>
      <c r="AY740">
        <v>121664.89300947504</v>
      </c>
      <c r="AZ740">
        <v>122713.81966415219</v>
      </c>
      <c r="BA740">
        <v>120057.07730342758</v>
      </c>
      <c r="BB740">
        <v>123766.84644865736</v>
      </c>
      <c r="BC740">
        <v>127217.05847003654</v>
      </c>
      <c r="BD740">
        <v>124467.46303166485</v>
      </c>
      <c r="BE740">
        <v>133434.63087640685</v>
      </c>
      <c r="BF740">
        <v>156620.70627674373</v>
      </c>
      <c r="BG740">
        <v>179342.42798216114</v>
      </c>
      <c r="BH740">
        <v>179386.86689344893</v>
      </c>
      <c r="BI740">
        <v>185170.89295468287</v>
      </c>
      <c r="BJ740">
        <v>181113.98314575452</v>
      </c>
      <c r="BK740">
        <v>186700.73750966953</v>
      </c>
      <c r="BL740">
        <v>195760.14336982204</v>
      </c>
      <c r="BM740">
        <v>191999.24049363987</v>
      </c>
      <c r="BN740">
        <v>201687.02888581576</v>
      </c>
      <c r="BO740">
        <v>183202.19551328043</v>
      </c>
      <c r="BP740">
        <v>191740.52799787992</v>
      </c>
      <c r="BQ740">
        <v>219642.22448911192</v>
      </c>
      <c r="BR740">
        <v>215656.06661766354</v>
      </c>
      <c r="BS740">
        <v>212728.3742453719</v>
      </c>
      <c r="BT740">
        <v>220402.273231881</v>
      </c>
      <c r="BU740">
        <v>231115.36648043367</v>
      </c>
      <c r="BV740">
        <v>221284.22532825035</v>
      </c>
      <c r="BW740">
        <v>212566.2186550592</v>
      </c>
      <c r="BX740">
        <v>223291.04456209572</v>
      </c>
      <c r="BY740">
        <v>209157.12527732714</v>
      </c>
      <c r="BZ740">
        <v>220874.64330920568</v>
      </c>
      <c r="CA740">
        <v>219124.71278347683</v>
      </c>
      <c r="CB740">
        <v>241363.86807740858</v>
      </c>
      <c r="CC740">
        <v>235496.27239150606</v>
      </c>
      <c r="CD740">
        <v>239611.56164418149</v>
      </c>
      <c r="CE740">
        <v>236347.01184862305</v>
      </c>
      <c r="CF740">
        <v>239469.88654496381</v>
      </c>
      <c r="CG740">
        <v>211551.88944773952</v>
      </c>
      <c r="CH740">
        <v>224649.82983734383</v>
      </c>
      <c r="CI740">
        <v>216765.94068893237</v>
      </c>
      <c r="CJ740">
        <v>226756.98084516742</v>
      </c>
      <c r="CK740">
        <v>225206.74357226313</v>
      </c>
      <c r="CL740">
        <v>218615.80588987182</v>
      </c>
      <c r="CM740">
        <v>223893.29537619819</v>
      </c>
      <c r="CN740">
        <v>240282.21602633825</v>
      </c>
      <c r="CO740">
        <v>242241.74405801456</v>
      </c>
      <c r="CP740">
        <v>251583.44144623258</v>
      </c>
      <c r="CQ740">
        <v>270963.69527739624</v>
      </c>
      <c r="CR740">
        <v>276135.83783727407</v>
      </c>
      <c r="CS740">
        <v>270955.45000351558</v>
      </c>
      <c r="CT740">
        <v>245985.72944937457</v>
      </c>
      <c r="CU740">
        <v>241931.89072943141</v>
      </c>
      <c r="CV740">
        <v>243227.5884367557</v>
      </c>
      <c r="CW740">
        <v>262507.81351247919</v>
      </c>
      <c r="CX740">
        <v>257998.68809161615</v>
      </c>
      <c r="CY740">
        <v>236984.50691848432</v>
      </c>
      <c r="CZ740">
        <v>241154.04346435252</v>
      </c>
      <c r="DA740">
        <v>271463.66232040845</v>
      </c>
      <c r="DB740">
        <v>275510.69052144891</v>
      </c>
      <c r="DC740">
        <v>277912.52593132923</v>
      </c>
      <c r="DD740">
        <v>243565.25879237981</v>
      </c>
      <c r="DE740">
        <v>262141.44436993252</v>
      </c>
      <c r="DF740">
        <v>271559.48753110552</v>
      </c>
      <c r="DG740">
        <v>243539.46282317056</v>
      </c>
      <c r="DH740">
        <v>269830.42497574142</v>
      </c>
      <c r="DI740">
        <v>292080.47884506185</v>
      </c>
      <c r="DJ740">
        <v>285707.30682399066</v>
      </c>
      <c r="DK740">
        <v>293664.01352336974</v>
      </c>
      <c r="DL740">
        <v>277412.37511812872</v>
      </c>
      <c r="DM740">
        <v>296451.71667817491</v>
      </c>
      <c r="DN740">
        <v>307956.30526861275</v>
      </c>
      <c r="DO740">
        <v>334600.13731151941</v>
      </c>
      <c r="DP740">
        <v>351902.29913758888</v>
      </c>
      <c r="DQ740">
        <v>379603.78293083247</v>
      </c>
      <c r="DR740">
        <v>360753.25993466831</v>
      </c>
      <c r="DS740">
        <v>340447.2988401535</v>
      </c>
      <c r="DT740">
        <v>365751.74370472127</v>
      </c>
      <c r="DU740">
        <v>404153.2219485704</v>
      </c>
      <c r="DV740">
        <v>393875.20679740427</v>
      </c>
      <c r="DW740">
        <v>398360.37999665679</v>
      </c>
      <c r="DX740">
        <v>397465.4453354656</v>
      </c>
      <c r="DY740">
        <v>399732.2781457004</v>
      </c>
      <c r="DZ740">
        <v>408280.12433767831</v>
      </c>
      <c r="EA740">
        <v>425251.25640757871</v>
      </c>
      <c r="EB740">
        <v>412295.16856511106</v>
      </c>
      <c r="EC740">
        <v>470831.13191277219</v>
      </c>
      <c r="ED740">
        <v>469631.40367509605</v>
      </c>
      <c r="EE740">
        <v>496028.04548591422</v>
      </c>
      <c r="EF740">
        <v>462890.74599733204</v>
      </c>
      <c r="EG740">
        <v>424594.7828196038</v>
      </c>
      <c r="EH740">
        <v>422308.53833146399</v>
      </c>
      <c r="EI740">
        <v>426155.30430045712</v>
      </c>
      <c r="EJ740">
        <v>447110.74594353279</v>
      </c>
      <c r="EK740">
        <v>461474.69953848788</v>
      </c>
      <c r="EL740">
        <v>485694.5765641015</v>
      </c>
      <c r="EM740">
        <v>491275.29793261626</v>
      </c>
      <c r="EN740">
        <v>444697.56387101207</v>
      </c>
      <c r="EO740">
        <v>420644.21942801675</v>
      </c>
      <c r="EP740">
        <v>436076.89408887923</v>
      </c>
      <c r="EQ740">
        <v>461402.37126358313</v>
      </c>
      <c r="ER740">
        <v>470463.43912842509</v>
      </c>
      <c r="ES740">
        <v>489070.63418606477</v>
      </c>
      <c r="ET740">
        <v>493851.23352875514</v>
      </c>
      <c r="EU740">
        <v>480106.17767934379</v>
      </c>
      <c r="EV740">
        <v>440662.66142560937</v>
      </c>
      <c r="EW740">
        <v>476158.31793775683</v>
      </c>
      <c r="EX740">
        <v>445419.49917439907</v>
      </c>
      <c r="EY740">
        <v>445493.20327020017</v>
      </c>
      <c r="EZ740">
        <v>457992.96495125466</v>
      </c>
      <c r="FA740">
        <v>478671.09561324824</v>
      </c>
      <c r="FB740">
        <v>494456.69277645159</v>
      </c>
      <c r="FC740">
        <v>455361.96493645885</v>
      </c>
      <c r="FD740">
        <v>484136.04892984306</v>
      </c>
      <c r="FE740">
        <v>506876.29889816634</v>
      </c>
      <c r="FF740">
        <v>545398.83960128727</v>
      </c>
      <c r="FG740">
        <v>595935.14854510641</v>
      </c>
      <c r="FH740">
        <v>626587.41322414868</v>
      </c>
      <c r="FI740">
        <v>660395.07237671863</v>
      </c>
      <c r="FJ740">
        <v>652653.40425383055</v>
      </c>
      <c r="FK740">
        <v>667435.79047841707</v>
      </c>
      <c r="FL740">
        <v>652101.87762876542</v>
      </c>
      <c r="FM740">
        <v>661943.02648827585</v>
      </c>
      <c r="FN740">
        <v>660051.36421910441</v>
      </c>
      <c r="FO740">
        <v>576139.01133369887</v>
      </c>
      <c r="FP740">
        <v>582048.72579514433</v>
      </c>
      <c r="FQ740">
        <v>583131.98985311307</v>
      </c>
      <c r="FR740">
        <v>601132.79179250053</v>
      </c>
      <c r="FS740">
        <v>616877.97216050699</v>
      </c>
      <c r="FT740">
        <v>544141.46608530194</v>
      </c>
      <c r="FU740">
        <v>546822.18384681293</v>
      </c>
      <c r="FV740">
        <v>540044.85836004128</v>
      </c>
      <c r="FW740">
        <v>565432.05174289527</v>
      </c>
      <c r="FX740">
        <v>583824.54654167162</v>
      </c>
      <c r="FY740">
        <v>526596.6726898083</v>
      </c>
      <c r="FZ740">
        <v>499075.76151430357</v>
      </c>
      <c r="GA740">
        <v>530307.81382008793</v>
      </c>
      <c r="GB740">
        <v>542861.38232902624</v>
      </c>
      <c r="GC740">
        <v>569657.10098854487</v>
      </c>
      <c r="GD740">
        <v>556607.55787264905</v>
      </c>
      <c r="GE740">
        <v>578859.18000997324</v>
      </c>
      <c r="GF740">
        <v>508894.85340932675</v>
      </c>
      <c r="GG740">
        <v>519417.51963733631</v>
      </c>
      <c r="GH740">
        <v>541440.98179985001</v>
      </c>
      <c r="GI740">
        <v>536145.97219130083</v>
      </c>
      <c r="GJ740">
        <v>535978.74981598882</v>
      </c>
    </row>
    <row r="741" spans="12:192" x14ac:dyDescent="0.3">
      <c r="L741">
        <v>726</v>
      </c>
      <c r="M741">
        <v>97886.839727685452</v>
      </c>
      <c r="N741">
        <v>89344.039230033202</v>
      </c>
      <c r="O741">
        <v>88740.773013436352</v>
      </c>
      <c r="P741">
        <v>91229.359811651477</v>
      </c>
      <c r="Q741">
        <v>88392.156413918739</v>
      </c>
      <c r="R741">
        <v>91224.500471025662</v>
      </c>
      <c r="S741">
        <v>88706.854126347767</v>
      </c>
      <c r="T741">
        <v>93794.055947681831</v>
      </c>
      <c r="U741">
        <v>88271.883094660661</v>
      </c>
      <c r="V741">
        <v>95490.612617480292</v>
      </c>
      <c r="W741">
        <v>94264.477714795474</v>
      </c>
      <c r="X741">
        <v>100396.034246835</v>
      </c>
      <c r="Y741">
        <v>111164.76665816703</v>
      </c>
      <c r="Z741">
        <v>117544.12912239559</v>
      </c>
      <c r="AA741">
        <v>110998.73659078262</v>
      </c>
      <c r="AB741">
        <v>108518.1914735754</v>
      </c>
      <c r="AC741">
        <v>118432.64737566351</v>
      </c>
      <c r="AD741">
        <v>116100.04878062884</v>
      </c>
      <c r="AE741">
        <v>123484.22098326209</v>
      </c>
      <c r="AF741">
        <v>119377.95253521801</v>
      </c>
      <c r="AG741">
        <v>130549.29556373395</v>
      </c>
      <c r="AH741">
        <v>131837.23190143052</v>
      </c>
      <c r="AI741">
        <v>126148.73360963985</v>
      </c>
      <c r="AJ741">
        <v>131827.41260249051</v>
      </c>
      <c r="AK741">
        <v>142148.34173843509</v>
      </c>
      <c r="AL741">
        <v>134497.13867291115</v>
      </c>
      <c r="AM741">
        <v>137535.51890770326</v>
      </c>
      <c r="AN741">
        <v>139206.66547823616</v>
      </c>
      <c r="AO741">
        <v>144291.26025553045</v>
      </c>
      <c r="AP741">
        <v>146148.45668460114</v>
      </c>
      <c r="AQ741">
        <v>140773.96658001066</v>
      </c>
      <c r="AR741">
        <v>134120.18523790553</v>
      </c>
      <c r="AS741">
        <v>135359.86256702177</v>
      </c>
      <c r="AT741">
        <v>131247.8764660093</v>
      </c>
      <c r="AU741">
        <v>123728.55087929193</v>
      </c>
      <c r="AV741">
        <v>129395.16859705608</v>
      </c>
      <c r="AW741">
        <v>136446.34222634856</v>
      </c>
      <c r="AX741">
        <v>119248.21674287261</v>
      </c>
      <c r="AY741">
        <v>109957.51766047797</v>
      </c>
      <c r="AZ741">
        <v>109429.19040150149</v>
      </c>
      <c r="BA741">
        <v>117206.14170655003</v>
      </c>
      <c r="BB741">
        <v>119948.52021968685</v>
      </c>
      <c r="BC741">
        <v>126839.21275101312</v>
      </c>
      <c r="BD741">
        <v>120471.81430763808</v>
      </c>
      <c r="BE741">
        <v>132680.44494474874</v>
      </c>
      <c r="BF741">
        <v>133289.37677497623</v>
      </c>
      <c r="BG741">
        <v>146294.95818938231</v>
      </c>
      <c r="BH741">
        <v>153979.72257935</v>
      </c>
      <c r="BI741">
        <v>169733.92044843061</v>
      </c>
      <c r="BJ741">
        <v>168652.9417202099</v>
      </c>
      <c r="BK741">
        <v>166612.56277457872</v>
      </c>
      <c r="BL741">
        <v>184787.75580089921</v>
      </c>
      <c r="BM741">
        <v>188502.7146799519</v>
      </c>
      <c r="BN741">
        <v>186932.68144821338</v>
      </c>
      <c r="BO741">
        <v>186097.90298348115</v>
      </c>
      <c r="BP741">
        <v>161383.43200585112</v>
      </c>
      <c r="BQ741">
        <v>165049.68715685426</v>
      </c>
      <c r="BR741">
        <v>173891.16946904326</v>
      </c>
      <c r="BS741">
        <v>169627.1083589608</v>
      </c>
      <c r="BT741">
        <v>169780.56783334762</v>
      </c>
      <c r="BU741">
        <v>188621.56988569166</v>
      </c>
      <c r="BV741">
        <v>191870.26275641762</v>
      </c>
      <c r="BW741">
        <v>184402.4416511289</v>
      </c>
      <c r="BX741">
        <v>166805.36939771182</v>
      </c>
      <c r="BY741">
        <v>172538.50271351996</v>
      </c>
      <c r="BZ741">
        <v>171908.55094616796</v>
      </c>
      <c r="CA741">
        <v>162135.83351856819</v>
      </c>
      <c r="CB741">
        <v>160429.04676962347</v>
      </c>
      <c r="CC741">
        <v>166874.53692954898</v>
      </c>
      <c r="CD741">
        <v>167790.85967250619</v>
      </c>
      <c r="CE741">
        <v>175912.90807452585</v>
      </c>
      <c r="CF741">
        <v>160822.96528136439</v>
      </c>
      <c r="CG741">
        <v>158148.46003291127</v>
      </c>
      <c r="CH741">
        <v>160000.64979165202</v>
      </c>
      <c r="CI741">
        <v>159148.4199093761</v>
      </c>
      <c r="CJ741">
        <v>179171.58347416349</v>
      </c>
      <c r="CK741">
        <v>177848.74138122628</v>
      </c>
      <c r="CL741">
        <v>174373.08778692284</v>
      </c>
      <c r="CM741">
        <v>179156.99029603822</v>
      </c>
      <c r="CN741">
        <v>186635.12825939947</v>
      </c>
      <c r="CO741">
        <v>183288.56622436526</v>
      </c>
      <c r="CP741">
        <v>186640.92381012262</v>
      </c>
      <c r="CQ741">
        <v>199396.95469677987</v>
      </c>
      <c r="CR741">
        <v>194172.38177943669</v>
      </c>
      <c r="CS741">
        <v>204425.47896256825</v>
      </c>
      <c r="CT741">
        <v>184962.72230813929</v>
      </c>
      <c r="CU741">
        <v>179954.75144325104</v>
      </c>
      <c r="CV741">
        <v>190585.5792653464</v>
      </c>
      <c r="CW741">
        <v>182915.64819358167</v>
      </c>
      <c r="CX741">
        <v>208401.54548836403</v>
      </c>
      <c r="CY741">
        <v>228173.84984767105</v>
      </c>
      <c r="CZ741">
        <v>237205.58956281579</v>
      </c>
      <c r="DA741">
        <v>244606.20634192802</v>
      </c>
      <c r="DB741">
        <v>224771.22130399462</v>
      </c>
      <c r="DC741">
        <v>242381.8025234454</v>
      </c>
      <c r="DD741">
        <v>248236.94985163541</v>
      </c>
      <c r="DE741">
        <v>270523.34041745873</v>
      </c>
      <c r="DF741">
        <v>277002.13035502151</v>
      </c>
      <c r="DG741">
        <v>304739.29036214552</v>
      </c>
      <c r="DH741">
        <v>334603.99773964018</v>
      </c>
      <c r="DI741">
        <v>356361.67746141739</v>
      </c>
      <c r="DJ741">
        <v>349066.78262019972</v>
      </c>
      <c r="DK741">
        <v>341344.47560357925</v>
      </c>
      <c r="DL741">
        <v>355980.72188797646</v>
      </c>
      <c r="DM741">
        <v>378871.94625857158</v>
      </c>
      <c r="DN741">
        <v>402509.94251993485</v>
      </c>
      <c r="DO741">
        <v>428634.04663228919</v>
      </c>
      <c r="DP741">
        <v>476375.59209936456</v>
      </c>
      <c r="DQ741">
        <v>481428.22387763602</v>
      </c>
      <c r="DR741">
        <v>468182.98375649616</v>
      </c>
      <c r="DS741">
        <v>424042.46365389676</v>
      </c>
      <c r="DT741">
        <v>401901.61570023937</v>
      </c>
      <c r="DU741">
        <v>411826.27719799214</v>
      </c>
      <c r="DV741">
        <v>376498.46705668728</v>
      </c>
      <c r="DW741">
        <v>418880.23048063822</v>
      </c>
      <c r="DX741">
        <v>397451.11615939735</v>
      </c>
      <c r="DY741">
        <v>429129.69930820982</v>
      </c>
      <c r="DZ741">
        <v>471835.29567106342</v>
      </c>
      <c r="EA741">
        <v>487835.24206975481</v>
      </c>
      <c r="EB741">
        <v>547976.55335343175</v>
      </c>
      <c r="EC741">
        <v>587350.81045365578</v>
      </c>
      <c r="ED741">
        <v>531077.30428068596</v>
      </c>
      <c r="EE741">
        <v>500863.25583785732</v>
      </c>
      <c r="EF741">
        <v>532079.77990671387</v>
      </c>
      <c r="EG741">
        <v>597350.58121379232</v>
      </c>
      <c r="EH741">
        <v>665971.15069405234</v>
      </c>
      <c r="EI741">
        <v>654249.46087659406</v>
      </c>
      <c r="EJ741">
        <v>656028.9788405872</v>
      </c>
      <c r="EK741">
        <v>667816.20174560521</v>
      </c>
      <c r="EL741">
        <v>705946.31784850499</v>
      </c>
      <c r="EM741">
        <v>706661.24821253761</v>
      </c>
      <c r="EN741">
        <v>718843.31306049577</v>
      </c>
      <c r="EO741">
        <v>688713.52801319584</v>
      </c>
      <c r="EP741">
        <v>664221.55338575633</v>
      </c>
      <c r="EQ741">
        <v>665003.33137051354</v>
      </c>
      <c r="ER741">
        <v>690274.81595824659</v>
      </c>
      <c r="ES741">
        <v>715330.77076696209</v>
      </c>
      <c r="ET741">
        <v>799448.84980963683</v>
      </c>
      <c r="EU741">
        <v>748575.72484202404</v>
      </c>
      <c r="EV741">
        <v>755061.79127043672</v>
      </c>
      <c r="EW741">
        <v>767166.32465034036</v>
      </c>
      <c r="EX741">
        <v>729452.82704195753</v>
      </c>
      <c r="EY741">
        <v>746503.32797821902</v>
      </c>
      <c r="EZ741">
        <v>746381.96838642098</v>
      </c>
      <c r="FA741">
        <v>790228.92549653968</v>
      </c>
      <c r="FB741">
        <v>750664.46902181825</v>
      </c>
      <c r="FC741">
        <v>728568.32347805228</v>
      </c>
      <c r="FD741">
        <v>723266.05127360532</v>
      </c>
      <c r="FE741">
        <v>748246.15657725441</v>
      </c>
      <c r="FF741">
        <v>774473.85769610398</v>
      </c>
      <c r="FG741">
        <v>847397.74538038461</v>
      </c>
      <c r="FH741">
        <v>881615.08786135982</v>
      </c>
      <c r="FI741">
        <v>860102.03551050683</v>
      </c>
      <c r="FJ741">
        <v>875451.95480377949</v>
      </c>
      <c r="FK741">
        <v>924624.64753524587</v>
      </c>
      <c r="FL741">
        <v>931699.90943348105</v>
      </c>
      <c r="FM741">
        <v>914305.12571191916</v>
      </c>
      <c r="FN741">
        <v>978842.9390086924</v>
      </c>
      <c r="FO741">
        <v>989219.27152563981</v>
      </c>
      <c r="FP741">
        <v>1003482.7779767362</v>
      </c>
      <c r="FQ741">
        <v>999162.44422887033</v>
      </c>
      <c r="FR741">
        <v>1104967.1671498313</v>
      </c>
      <c r="FS741">
        <v>1177108.9531016927</v>
      </c>
      <c r="FT741">
        <v>1237014.5303849184</v>
      </c>
      <c r="FU741">
        <v>1410440.6945082243</v>
      </c>
      <c r="FV741">
        <v>1356062.1989077234</v>
      </c>
      <c r="FW741">
        <v>1374915.0689872298</v>
      </c>
      <c r="FX741">
        <v>1488654.987633192</v>
      </c>
      <c r="FY741">
        <v>1458971.4863213655</v>
      </c>
      <c r="FZ741">
        <v>1424823.4174563638</v>
      </c>
      <c r="GA741">
        <v>1308500.4113085466</v>
      </c>
      <c r="GB741">
        <v>1154714.5160273635</v>
      </c>
      <c r="GC741">
        <v>1167288.4228056667</v>
      </c>
      <c r="GD741">
        <v>1308602.620689081</v>
      </c>
      <c r="GE741">
        <v>1296826.2025732715</v>
      </c>
      <c r="GF741">
        <v>1310275.0643538432</v>
      </c>
      <c r="GG741">
        <v>1326819.5709771516</v>
      </c>
      <c r="GH741">
        <v>1336564.7531702514</v>
      </c>
      <c r="GI741">
        <v>1268828.9558410959</v>
      </c>
      <c r="GJ741">
        <v>1151805.0407584258</v>
      </c>
    </row>
    <row r="742" spans="12:192" x14ac:dyDescent="0.3">
      <c r="L742">
        <v>727</v>
      </c>
      <c r="M742">
        <v>105823.41863387875</v>
      </c>
      <c r="N742">
        <v>122258.49375717631</v>
      </c>
      <c r="O742">
        <v>122631.01515734258</v>
      </c>
      <c r="P742">
        <v>135565.31108342603</v>
      </c>
      <c r="Q742">
        <v>147473.89362375805</v>
      </c>
      <c r="R742">
        <v>156200.23296087788</v>
      </c>
      <c r="S742">
        <v>171605.7148826131</v>
      </c>
      <c r="T742">
        <v>178706.3154834607</v>
      </c>
      <c r="U742">
        <v>192942.63870447944</v>
      </c>
      <c r="V742">
        <v>209623.48953061498</v>
      </c>
      <c r="W742">
        <v>222328.35083736666</v>
      </c>
      <c r="X742">
        <v>232130.09321097404</v>
      </c>
      <c r="Y742">
        <v>261297.36708681346</v>
      </c>
      <c r="Z742">
        <v>281726.77796479408</v>
      </c>
      <c r="AA742">
        <v>270131.17662416399</v>
      </c>
      <c r="AB742">
        <v>272381.90788808174</v>
      </c>
      <c r="AC742">
        <v>273062.64449895406</v>
      </c>
      <c r="AD742">
        <v>272460.01854317461</v>
      </c>
      <c r="AE742">
        <v>288450.41065104498</v>
      </c>
      <c r="AF742">
        <v>296438.39232551388</v>
      </c>
      <c r="AG742">
        <v>293330.41029967956</v>
      </c>
      <c r="AH742">
        <v>294111.32105816074</v>
      </c>
      <c r="AI742">
        <v>301741.17977153108</v>
      </c>
      <c r="AJ742">
        <v>293947.71736357734</v>
      </c>
      <c r="AK742">
        <v>293742.11833968654</v>
      </c>
      <c r="AL742">
        <v>273559.72735177947</v>
      </c>
      <c r="AM742">
        <v>264329.2595497166</v>
      </c>
      <c r="AN742">
        <v>277819.60260544595</v>
      </c>
      <c r="AO742">
        <v>267759.4328965192</v>
      </c>
      <c r="AP742">
        <v>280644.03469867556</v>
      </c>
      <c r="AQ742">
        <v>284245.05190688075</v>
      </c>
      <c r="AR742">
        <v>297312.41026743973</v>
      </c>
      <c r="AS742">
        <v>304273.22619568859</v>
      </c>
      <c r="AT742">
        <v>322154.78724464611</v>
      </c>
      <c r="AU742">
        <v>306413.32177282264</v>
      </c>
      <c r="AV742">
        <v>291978.27551173122</v>
      </c>
      <c r="AW742">
        <v>344845.10984596604</v>
      </c>
      <c r="AX742">
        <v>343781.4141008475</v>
      </c>
      <c r="AY742">
        <v>347023.32072053809</v>
      </c>
      <c r="AZ742">
        <v>365472.01389440568</v>
      </c>
      <c r="BA742">
        <v>348643.84100767341</v>
      </c>
      <c r="BB742">
        <v>378060.54128844175</v>
      </c>
      <c r="BC742">
        <v>420815.21399754897</v>
      </c>
      <c r="BD742">
        <v>427108.77669331676</v>
      </c>
      <c r="BE742">
        <v>471241.15138567425</v>
      </c>
      <c r="BF742">
        <v>468675.21900335903</v>
      </c>
      <c r="BG742">
        <v>457452.33866626193</v>
      </c>
      <c r="BH742">
        <v>475663.21116017964</v>
      </c>
      <c r="BI742">
        <v>430522.31383789342</v>
      </c>
      <c r="BJ742">
        <v>441237.48826704931</v>
      </c>
      <c r="BK742">
        <v>439281.39991001575</v>
      </c>
      <c r="BL742">
        <v>453304.38521191553</v>
      </c>
      <c r="BM742">
        <v>474130.78828504164</v>
      </c>
      <c r="BN742">
        <v>489264.51404308516</v>
      </c>
      <c r="BO742">
        <v>460900.66062113491</v>
      </c>
      <c r="BP742">
        <v>453098.87950556376</v>
      </c>
      <c r="BQ742">
        <v>460313.87366295018</v>
      </c>
      <c r="BR742">
        <v>486195.91320120782</v>
      </c>
      <c r="BS742">
        <v>509453.6778219266</v>
      </c>
      <c r="BT742">
        <v>537666.12757032795</v>
      </c>
      <c r="BU742">
        <v>580475.9153128711</v>
      </c>
      <c r="BV742">
        <v>622843.9139399312</v>
      </c>
      <c r="BW742">
        <v>641648.99701789534</v>
      </c>
      <c r="BX742">
        <v>618167.33524324675</v>
      </c>
      <c r="BY742">
        <v>629257.17741280037</v>
      </c>
      <c r="BZ742">
        <v>710753.70395942882</v>
      </c>
      <c r="CA742">
        <v>657631.73909337667</v>
      </c>
      <c r="CB742">
        <v>684110.78264693345</v>
      </c>
      <c r="CC742">
        <v>683710.16311108985</v>
      </c>
      <c r="CD742">
        <v>740675.60636733798</v>
      </c>
      <c r="CE742">
        <v>692650.44044953212</v>
      </c>
      <c r="CF742">
        <v>703491.3796530324</v>
      </c>
      <c r="CG742">
        <v>694136.41506909183</v>
      </c>
      <c r="CH742">
        <v>678559.6727955254</v>
      </c>
      <c r="CI742">
        <v>679517.4367476966</v>
      </c>
      <c r="CJ742">
        <v>733814.12869453267</v>
      </c>
      <c r="CK742">
        <v>799049.49230109085</v>
      </c>
      <c r="CL742">
        <v>843517.41444813577</v>
      </c>
      <c r="CM742">
        <v>848529.13055304508</v>
      </c>
      <c r="CN742">
        <v>837785.01922907343</v>
      </c>
      <c r="CO742">
        <v>868244.36623363104</v>
      </c>
      <c r="CP742">
        <v>907435.66374012665</v>
      </c>
      <c r="CQ742">
        <v>944992.65134174412</v>
      </c>
      <c r="CR742">
        <v>958832.24387017346</v>
      </c>
      <c r="CS742">
        <v>1056229.5442514315</v>
      </c>
      <c r="CT742">
        <v>1046335.9974806365</v>
      </c>
      <c r="CU742">
        <v>1071197.9635671757</v>
      </c>
      <c r="CV742">
        <v>1095166.5854944806</v>
      </c>
      <c r="CW742">
        <v>1194943.8268372696</v>
      </c>
      <c r="CX742">
        <v>1276541.238172808</v>
      </c>
      <c r="CY742">
        <v>1182535.8215657987</v>
      </c>
      <c r="CZ742">
        <v>1208769.1262858016</v>
      </c>
      <c r="DA742">
        <v>1283277.0609631056</v>
      </c>
      <c r="DB742">
        <v>1312994.7383370942</v>
      </c>
      <c r="DC742">
        <v>1272944.5659239565</v>
      </c>
      <c r="DD742">
        <v>1258022.5235663948</v>
      </c>
      <c r="DE742">
        <v>1334599.3675590623</v>
      </c>
      <c r="DF742">
        <v>1416974.8876695721</v>
      </c>
      <c r="DG742">
        <v>1290976.3645202047</v>
      </c>
      <c r="DH742">
        <v>1330095.1706432169</v>
      </c>
      <c r="DI742">
        <v>1296761.5758277075</v>
      </c>
      <c r="DJ742">
        <v>1327076.5121859589</v>
      </c>
      <c r="DK742">
        <v>1366409.3767778056</v>
      </c>
      <c r="DL742">
        <v>1428061.5871260762</v>
      </c>
      <c r="DM742">
        <v>1371281.5063079628</v>
      </c>
      <c r="DN742">
        <v>1425697.8700856781</v>
      </c>
      <c r="DO742">
        <v>1349222.711197769</v>
      </c>
      <c r="DP742">
        <v>1331456.7431311281</v>
      </c>
      <c r="DQ742">
        <v>1423504.0010211165</v>
      </c>
      <c r="DR742">
        <v>1421769.5045497129</v>
      </c>
      <c r="DS742">
        <v>1287274.6369747759</v>
      </c>
      <c r="DT742">
        <v>1255201.9248507954</v>
      </c>
      <c r="DU742">
        <v>1127183.4145584353</v>
      </c>
      <c r="DV742">
        <v>1087044.8844757727</v>
      </c>
      <c r="DW742">
        <v>1058149.6689343362</v>
      </c>
      <c r="DX742">
        <v>1178052.3381634622</v>
      </c>
      <c r="DY742">
        <v>1156874.6109103002</v>
      </c>
      <c r="DZ742">
        <v>1114627.8057024723</v>
      </c>
      <c r="EA742">
        <v>1197686.1824307574</v>
      </c>
      <c r="EB742">
        <v>1255193.3946074985</v>
      </c>
      <c r="EC742">
        <v>1301758.4573273794</v>
      </c>
      <c r="ED742">
        <v>1267329.1669548287</v>
      </c>
      <c r="EE742">
        <v>1340090.5053637102</v>
      </c>
      <c r="EF742">
        <v>1365392.7571284866</v>
      </c>
      <c r="EG742">
        <v>1361886.4827947607</v>
      </c>
      <c r="EH742">
        <v>1227267.4509575015</v>
      </c>
      <c r="EI742">
        <v>1302857.3571465514</v>
      </c>
      <c r="EJ742">
        <v>1378623.7840632126</v>
      </c>
      <c r="EK742">
        <v>1487611.2255822839</v>
      </c>
      <c r="EL742">
        <v>1483289.7527552552</v>
      </c>
      <c r="EM742">
        <v>1326518.1706088437</v>
      </c>
      <c r="EN742">
        <v>1343286.1558716274</v>
      </c>
      <c r="EO742">
        <v>1224142.3095032582</v>
      </c>
      <c r="EP742">
        <v>1358716.7177550017</v>
      </c>
      <c r="EQ742">
        <v>1508011.8991834426</v>
      </c>
      <c r="ER742">
        <v>1418611.6275251003</v>
      </c>
      <c r="ES742">
        <v>1467295.4565402388</v>
      </c>
      <c r="ET742">
        <v>1492596.2069767071</v>
      </c>
      <c r="EU742">
        <v>1734375.9929730867</v>
      </c>
      <c r="EV742">
        <v>1773954.6337039997</v>
      </c>
      <c r="EW742">
        <v>1894677.4324337139</v>
      </c>
      <c r="EX742">
        <v>1989663.6729347145</v>
      </c>
      <c r="EY742">
        <v>1977218.8170042825</v>
      </c>
      <c r="EZ742">
        <v>2045948.2519881739</v>
      </c>
      <c r="FA742">
        <v>2037821.4358942541</v>
      </c>
      <c r="FB742">
        <v>1991178.4612035358</v>
      </c>
      <c r="FC742">
        <v>2085632.9629388957</v>
      </c>
      <c r="FD742">
        <v>2185403.7315236279</v>
      </c>
      <c r="FE742">
        <v>2180052.1788724172</v>
      </c>
      <c r="FF742">
        <v>2537024.6979888538</v>
      </c>
      <c r="FG742">
        <v>2558528.3117495235</v>
      </c>
      <c r="FH742">
        <v>2438476.7820144547</v>
      </c>
      <c r="FI742">
        <v>2608882.2646429893</v>
      </c>
      <c r="FJ742">
        <v>2651706.0625407491</v>
      </c>
      <c r="FK742">
        <v>2513017.6710173683</v>
      </c>
      <c r="FL742">
        <v>2559612.5718475166</v>
      </c>
      <c r="FM742">
        <v>2640898.8845968288</v>
      </c>
      <c r="FN742">
        <v>2352057.874347839</v>
      </c>
      <c r="FO742">
        <v>2352863.3709415831</v>
      </c>
      <c r="FP742">
        <v>2526046.1330585591</v>
      </c>
      <c r="FQ742">
        <v>2566883.131410196</v>
      </c>
      <c r="FR742">
        <v>2724939.2391059501</v>
      </c>
      <c r="FS742">
        <v>2652167.3127506981</v>
      </c>
      <c r="FT742">
        <v>2711628.6567558912</v>
      </c>
      <c r="FU742">
        <v>2801593.20201845</v>
      </c>
      <c r="FV742">
        <v>2625783.5343614826</v>
      </c>
      <c r="FW742">
        <v>2588560.519630231</v>
      </c>
      <c r="FX742">
        <v>2578720.1595051908</v>
      </c>
      <c r="FY742">
        <v>2412136.7430263129</v>
      </c>
      <c r="FZ742">
        <v>2744699.4744694391</v>
      </c>
      <c r="GA742">
        <v>2522064.3801738624</v>
      </c>
      <c r="GB742">
        <v>2261957.3515838757</v>
      </c>
      <c r="GC742">
        <v>2214907.782527864</v>
      </c>
      <c r="GD742">
        <v>2264578.5701308111</v>
      </c>
      <c r="GE742">
        <v>2541581.4110911298</v>
      </c>
      <c r="GF742">
        <v>2586384.3176940088</v>
      </c>
      <c r="GG742">
        <v>2466089.3150411961</v>
      </c>
      <c r="GH742">
        <v>2599343.1183567685</v>
      </c>
      <c r="GI742">
        <v>2696448.3081308533</v>
      </c>
      <c r="GJ742">
        <v>3047228.97169537</v>
      </c>
    </row>
    <row r="743" spans="12:192" x14ac:dyDescent="0.3">
      <c r="L743">
        <v>728</v>
      </c>
      <c r="M743">
        <v>99918.780213858481</v>
      </c>
      <c r="N743">
        <v>105321.56747287628</v>
      </c>
      <c r="O743">
        <v>112981.35373175945</v>
      </c>
      <c r="P743">
        <v>118747.531107046</v>
      </c>
      <c r="Q743">
        <v>118556.87682307253</v>
      </c>
      <c r="R743">
        <v>120640.7867613376</v>
      </c>
      <c r="S743">
        <v>113753.72934470361</v>
      </c>
      <c r="T743">
        <v>113519.44727032677</v>
      </c>
      <c r="U743">
        <v>112637.30773564953</v>
      </c>
      <c r="V743">
        <v>114898.270821438</v>
      </c>
      <c r="W743">
        <v>121045.03754594381</v>
      </c>
      <c r="X743">
        <v>124933.67712780967</v>
      </c>
      <c r="Y743">
        <v>141525.87176855339</v>
      </c>
      <c r="Z743">
        <v>143809.27325636527</v>
      </c>
      <c r="AA743">
        <v>150358.80377656597</v>
      </c>
      <c r="AB743">
        <v>169494.8583007266</v>
      </c>
      <c r="AC743">
        <v>155613.29437829723</v>
      </c>
      <c r="AD743">
        <v>164747.47221024887</v>
      </c>
      <c r="AE743">
        <v>176962.37564097747</v>
      </c>
      <c r="AF743">
        <v>181172.24251694893</v>
      </c>
      <c r="AG743">
        <v>185402.26799220656</v>
      </c>
      <c r="AH743">
        <v>179449.32685145189</v>
      </c>
      <c r="AI743">
        <v>190905.38528487011</v>
      </c>
      <c r="AJ743">
        <v>209215.52400587875</v>
      </c>
      <c r="AK743">
        <v>236474.7977413651</v>
      </c>
      <c r="AL743">
        <v>222840.38855592252</v>
      </c>
      <c r="AM743">
        <v>241666.84446627408</v>
      </c>
      <c r="AN743">
        <v>237857.875121552</v>
      </c>
      <c r="AO743">
        <v>244744.04697236512</v>
      </c>
      <c r="AP743">
        <v>221014.60909266994</v>
      </c>
      <c r="AQ743">
        <v>202577.29166210239</v>
      </c>
      <c r="AR743">
        <v>227152.85914358299</v>
      </c>
      <c r="AS743">
        <v>254295.49979636836</v>
      </c>
      <c r="AT743">
        <v>253254.91849713089</v>
      </c>
      <c r="AU743">
        <v>263620.28854921204</v>
      </c>
      <c r="AV743">
        <v>272727.54223107145</v>
      </c>
      <c r="AW743">
        <v>317335.736676222</v>
      </c>
      <c r="AX743">
        <v>353723.18316295883</v>
      </c>
      <c r="AY743">
        <v>350034.00630657515</v>
      </c>
      <c r="AZ743">
        <v>353675.6743944374</v>
      </c>
      <c r="BA743">
        <v>348833.75311271788</v>
      </c>
      <c r="BB743">
        <v>335642.14718815201</v>
      </c>
      <c r="BC743">
        <v>297084.52405420935</v>
      </c>
      <c r="BD743">
        <v>293715.5533032532</v>
      </c>
      <c r="BE743">
        <v>314125.03142533376</v>
      </c>
      <c r="BF743">
        <v>299851.99089572881</v>
      </c>
      <c r="BG743">
        <v>306810.46580683661</v>
      </c>
      <c r="BH743">
        <v>329146.2019170631</v>
      </c>
      <c r="BI743">
        <v>301065.41101885075</v>
      </c>
      <c r="BJ743">
        <v>307542.77240502427</v>
      </c>
      <c r="BK743">
        <v>280045.30335927539</v>
      </c>
      <c r="BL743">
        <v>271980.25020186772</v>
      </c>
      <c r="BM743">
        <v>281232.49461121066</v>
      </c>
      <c r="BN743">
        <v>299872.4198204751</v>
      </c>
      <c r="BO743">
        <v>273168.2832576466</v>
      </c>
      <c r="BP743">
        <v>271329.18560565182</v>
      </c>
      <c r="BQ743">
        <v>283126.67429011641</v>
      </c>
      <c r="BR743">
        <v>290657.41541377618</v>
      </c>
      <c r="BS743">
        <v>253640.33383976511</v>
      </c>
      <c r="BT743">
        <v>245855.13221033858</v>
      </c>
      <c r="BU743">
        <v>266504.70831676578</v>
      </c>
      <c r="BV743">
        <v>279940.2992635633</v>
      </c>
      <c r="BW743">
        <v>278557.98380994215</v>
      </c>
      <c r="BX743">
        <v>300315.75115961471</v>
      </c>
      <c r="BY743">
        <v>270916.49157697195</v>
      </c>
      <c r="BZ743">
        <v>282803.2215318174</v>
      </c>
      <c r="CA743">
        <v>296974.36107667192</v>
      </c>
      <c r="CB743">
        <v>295210.16201447498</v>
      </c>
      <c r="CC743">
        <v>289557.03965290007</v>
      </c>
      <c r="CD743">
        <v>295154.54300568841</v>
      </c>
      <c r="CE743">
        <v>291205.88849561772</v>
      </c>
      <c r="CF743">
        <v>284411.45049683296</v>
      </c>
      <c r="CG743">
        <v>302784.27207808761</v>
      </c>
      <c r="CH743">
        <v>277173.90525908332</v>
      </c>
      <c r="CI743">
        <v>249922.85781846728</v>
      </c>
      <c r="CJ743">
        <v>247044.56328169804</v>
      </c>
      <c r="CK743">
        <v>224967.39477013497</v>
      </c>
      <c r="CL743">
        <v>229088.29658959244</v>
      </c>
      <c r="CM743">
        <v>229500.75408019024</v>
      </c>
      <c r="CN743">
        <v>223921.96099078975</v>
      </c>
      <c r="CO743">
        <v>220554.70995209375</v>
      </c>
      <c r="CP743">
        <v>219623.97271406595</v>
      </c>
      <c r="CQ743">
        <v>238379.49787067779</v>
      </c>
      <c r="CR743">
        <v>239172.58265967047</v>
      </c>
      <c r="CS743">
        <v>245456.33486826095</v>
      </c>
      <c r="CT743">
        <v>220163.31318207065</v>
      </c>
      <c r="CU743">
        <v>223768.48147002753</v>
      </c>
      <c r="CV743">
        <v>247224.9380857989</v>
      </c>
      <c r="CW743">
        <v>250893.69101440921</v>
      </c>
      <c r="CX743">
        <v>263544.12523233931</v>
      </c>
      <c r="CY743">
        <v>268117.34821333084</v>
      </c>
      <c r="CZ743">
        <v>273369.74039177009</v>
      </c>
      <c r="DA743">
        <v>251338.58359778993</v>
      </c>
      <c r="DB743">
        <v>264788.84580673388</v>
      </c>
      <c r="DC743">
        <v>278826.40212652989</v>
      </c>
      <c r="DD743">
        <v>248715.61272207767</v>
      </c>
      <c r="DE743">
        <v>249243.36557891732</v>
      </c>
      <c r="DF743">
        <v>255996.19461659112</v>
      </c>
      <c r="DG743">
        <v>251477.88956991548</v>
      </c>
      <c r="DH743">
        <v>266595.42489071144</v>
      </c>
      <c r="DI743">
        <v>263880.54394816066</v>
      </c>
      <c r="DJ743">
        <v>245748.20817265418</v>
      </c>
      <c r="DK743">
        <v>217382.4333694618</v>
      </c>
      <c r="DL743">
        <v>220417.5412115411</v>
      </c>
      <c r="DM743">
        <v>217358.20335855742</v>
      </c>
      <c r="DN743">
        <v>233003.6696091067</v>
      </c>
      <c r="DO743">
        <v>231537.16570623242</v>
      </c>
      <c r="DP743">
        <v>212697.98012262749</v>
      </c>
      <c r="DQ743">
        <v>218687.74575072253</v>
      </c>
      <c r="DR743">
        <v>206411.44333041727</v>
      </c>
      <c r="DS743">
        <v>208399.91972610046</v>
      </c>
      <c r="DT743">
        <v>229524.93419017579</v>
      </c>
      <c r="DU743">
        <v>240969.14123049108</v>
      </c>
      <c r="DV743">
        <v>248132.74102379283</v>
      </c>
      <c r="DW743">
        <v>258240.72202238193</v>
      </c>
      <c r="DX743">
        <v>251669.98330120038</v>
      </c>
      <c r="DY743">
        <v>262978.20801756723</v>
      </c>
      <c r="DZ743">
        <v>262304.48601744819</v>
      </c>
      <c r="EA743">
        <v>291728.08534276416</v>
      </c>
      <c r="EB743">
        <v>287605.93861035968</v>
      </c>
      <c r="EC743">
        <v>292588.06574715092</v>
      </c>
      <c r="ED743">
        <v>288554.30768483767</v>
      </c>
      <c r="EE743">
        <v>288374.08969204902</v>
      </c>
      <c r="EF743">
        <v>310179.51337461208</v>
      </c>
      <c r="EG743">
        <v>317752.8085764866</v>
      </c>
      <c r="EH743">
        <v>312023.2865137331</v>
      </c>
      <c r="EI743">
        <v>293968.00831693743</v>
      </c>
      <c r="EJ743">
        <v>291849.77826182352</v>
      </c>
      <c r="EK743">
        <v>265946.46165834391</v>
      </c>
      <c r="EL743">
        <v>272443.70754238119</v>
      </c>
      <c r="EM743">
        <v>272618.03608104383</v>
      </c>
      <c r="EN743">
        <v>281290.88480264135</v>
      </c>
      <c r="EO743">
        <v>265049.96002915222</v>
      </c>
      <c r="EP743">
        <v>270361.87335674948</v>
      </c>
      <c r="EQ743">
        <v>239755.49237890675</v>
      </c>
      <c r="ER743">
        <v>244134.76806016351</v>
      </c>
      <c r="ES743">
        <v>255960.325233749</v>
      </c>
      <c r="ET743">
        <v>263974.43666853599</v>
      </c>
      <c r="EU743">
        <v>240743.41707265223</v>
      </c>
      <c r="EV743">
        <v>262858.54944103386</v>
      </c>
      <c r="EW743">
        <v>229795.4076370032</v>
      </c>
      <c r="EX743">
        <v>232993.65776364401</v>
      </c>
      <c r="EY743">
        <v>248068.19157396135</v>
      </c>
      <c r="EZ743">
        <v>260667.39642257208</v>
      </c>
      <c r="FA743">
        <v>272464.92751227971</v>
      </c>
      <c r="FB743">
        <v>249986.34051002352</v>
      </c>
      <c r="FC743">
        <v>257647.54938422536</v>
      </c>
      <c r="FD743">
        <v>243101.66705282239</v>
      </c>
      <c r="FE743">
        <v>248765.99664389048</v>
      </c>
      <c r="FF743">
        <v>252230.92868721712</v>
      </c>
      <c r="FG743">
        <v>250690.32122186574</v>
      </c>
      <c r="FH743">
        <v>250040.23708873277</v>
      </c>
      <c r="FI743">
        <v>268114.06450791296</v>
      </c>
      <c r="FJ743">
        <v>264469.23299246095</v>
      </c>
      <c r="FK743">
        <v>240476.38188352934</v>
      </c>
      <c r="FL743">
        <v>214811.20741045522</v>
      </c>
      <c r="FM743">
        <v>221420.10643636435</v>
      </c>
      <c r="FN743">
        <v>208123.58112615769</v>
      </c>
      <c r="FO743">
        <v>222653.72056762702</v>
      </c>
      <c r="FP743">
        <v>237533.54474104237</v>
      </c>
      <c r="FQ743">
        <v>222657.8168866357</v>
      </c>
      <c r="FR743">
        <v>204945.72820896725</v>
      </c>
      <c r="FS743">
        <v>221601.87580611391</v>
      </c>
      <c r="FT743">
        <v>236810.16396206347</v>
      </c>
      <c r="FU743">
        <v>220798.92964595256</v>
      </c>
      <c r="FV743">
        <v>204384.38756192449</v>
      </c>
      <c r="FW743">
        <v>178050.46686614459</v>
      </c>
      <c r="FX743">
        <v>188489.74708315224</v>
      </c>
      <c r="FY743">
        <v>198117.96387431389</v>
      </c>
      <c r="FZ743">
        <v>179749.28509420759</v>
      </c>
      <c r="GA743">
        <v>186187.78734948876</v>
      </c>
      <c r="GB743">
        <v>185678.58459102944</v>
      </c>
      <c r="GC743">
        <v>200063.79659842266</v>
      </c>
      <c r="GD743">
        <v>206398.30244181852</v>
      </c>
      <c r="GE743">
        <v>227037.77506340094</v>
      </c>
      <c r="GF743">
        <v>226091.46152900506</v>
      </c>
      <c r="GG743">
        <v>236146.38449650319</v>
      </c>
      <c r="GH743">
        <v>234329.69086573581</v>
      </c>
      <c r="GI743">
        <v>252951.22257826873</v>
      </c>
      <c r="GJ743">
        <v>254086.7079272251</v>
      </c>
    </row>
    <row r="744" spans="12:192" x14ac:dyDescent="0.3">
      <c r="L744">
        <v>729</v>
      </c>
      <c r="M744">
        <v>100082.67161188294</v>
      </c>
      <c r="N744">
        <v>90474.496415043453</v>
      </c>
      <c r="O744">
        <v>91846.952281245802</v>
      </c>
      <c r="P744">
        <v>96800.629516847039</v>
      </c>
      <c r="Q744">
        <v>100954.86667266888</v>
      </c>
      <c r="R744">
        <v>89980.925436481994</v>
      </c>
      <c r="S744">
        <v>91510.729327763547</v>
      </c>
      <c r="T744">
        <v>83065.17446066784</v>
      </c>
      <c r="U744">
        <v>85918.539534040916</v>
      </c>
      <c r="V744">
        <v>89163.300508682674</v>
      </c>
      <c r="W744">
        <v>93229.082149479014</v>
      </c>
      <c r="X744">
        <v>104515.69680311944</v>
      </c>
      <c r="Y744">
        <v>100596.23102114243</v>
      </c>
      <c r="Z744">
        <v>100876.62976353253</v>
      </c>
      <c r="AA744">
        <v>103695.90556878698</v>
      </c>
      <c r="AB744">
        <v>112589.50126007223</v>
      </c>
      <c r="AC744">
        <v>105958.40893890731</v>
      </c>
      <c r="AD744">
        <v>106806.79494706428</v>
      </c>
      <c r="AE744">
        <v>95284.747505770196</v>
      </c>
      <c r="AF744">
        <v>90176.701863322611</v>
      </c>
      <c r="AG744">
        <v>87911.945568022769</v>
      </c>
      <c r="AH744">
        <v>82168.595489023501</v>
      </c>
      <c r="AI744">
        <v>86973.051501412396</v>
      </c>
      <c r="AJ744">
        <v>86512.823781898187</v>
      </c>
      <c r="AK744">
        <v>92765.466962051069</v>
      </c>
      <c r="AL744">
        <v>99077.461996097714</v>
      </c>
      <c r="AM744">
        <v>98417.993816613176</v>
      </c>
      <c r="AN744">
        <v>95147.577984774878</v>
      </c>
      <c r="AO744">
        <v>86185.215966713717</v>
      </c>
      <c r="AP744">
        <v>84672.007462515452</v>
      </c>
      <c r="AQ744">
        <v>75418.954023422964</v>
      </c>
      <c r="AR744">
        <v>74474.922199879278</v>
      </c>
      <c r="AS744">
        <v>71363.10564881796</v>
      </c>
      <c r="AT744">
        <v>67998.640600906539</v>
      </c>
      <c r="AU744">
        <v>71122.57410493592</v>
      </c>
      <c r="AV744">
        <v>74275.482689939163</v>
      </c>
      <c r="AW744">
        <v>77134.459043961528</v>
      </c>
      <c r="AX744">
        <v>80371.402400804611</v>
      </c>
      <c r="AY744">
        <v>81554.968084461827</v>
      </c>
      <c r="AZ744">
        <v>85615.147197892817</v>
      </c>
      <c r="BA744">
        <v>88553.738610597924</v>
      </c>
      <c r="BB744">
        <v>90873.9877101702</v>
      </c>
      <c r="BC744">
        <v>94547.248025572393</v>
      </c>
      <c r="BD744">
        <v>95689.454826488727</v>
      </c>
      <c r="BE744">
        <v>91226.917014772116</v>
      </c>
      <c r="BF744">
        <v>86981.600438206282</v>
      </c>
      <c r="BG744">
        <v>95283.562987429905</v>
      </c>
      <c r="BH744">
        <v>100156.48543316219</v>
      </c>
      <c r="BI744">
        <v>112056.71856131457</v>
      </c>
      <c r="BJ744">
        <v>110857.62696780136</v>
      </c>
      <c r="BK744">
        <v>100067.29278610123</v>
      </c>
      <c r="BL744">
        <v>106638.48860397781</v>
      </c>
      <c r="BM744">
        <v>109929.59979933637</v>
      </c>
      <c r="BN744">
        <v>110486.14338348036</v>
      </c>
      <c r="BO744">
        <v>117122.5893980582</v>
      </c>
      <c r="BP744">
        <v>124556.0904162262</v>
      </c>
      <c r="BQ744">
        <v>107548.44775904389</v>
      </c>
      <c r="BR744">
        <v>98011.315153674892</v>
      </c>
      <c r="BS744">
        <v>103048.16033727954</v>
      </c>
      <c r="BT744">
        <v>115951.56019746578</v>
      </c>
      <c r="BU744">
        <v>135663.44081665063</v>
      </c>
      <c r="BV744">
        <v>132095.58689361811</v>
      </c>
      <c r="BW744">
        <v>130805.96117812635</v>
      </c>
      <c r="BX744">
        <v>131700.90923268508</v>
      </c>
      <c r="BY744">
        <v>132908.99750673544</v>
      </c>
      <c r="BZ744">
        <v>123657.55657186973</v>
      </c>
      <c r="CA744">
        <v>129817.48703435395</v>
      </c>
      <c r="CB744">
        <v>122412.8370098993</v>
      </c>
      <c r="CC744">
        <v>121741.96806513758</v>
      </c>
      <c r="CD744">
        <v>122031.58643497899</v>
      </c>
      <c r="CE744">
        <v>133156.56475255167</v>
      </c>
      <c r="CF744">
        <v>119917.14296354173</v>
      </c>
      <c r="CG744">
        <v>130680.16744424596</v>
      </c>
      <c r="CH744">
        <v>139534.52595893902</v>
      </c>
      <c r="CI744">
        <v>145406.46747834233</v>
      </c>
      <c r="CJ744">
        <v>142751.34008068018</v>
      </c>
      <c r="CK744">
        <v>150590.74465638131</v>
      </c>
      <c r="CL744">
        <v>147993.99146084019</v>
      </c>
      <c r="CM744">
        <v>158879.49053661962</v>
      </c>
      <c r="CN744">
        <v>155191.49058227806</v>
      </c>
      <c r="CO744">
        <v>161794.32277409339</v>
      </c>
      <c r="CP744">
        <v>161644.93003973522</v>
      </c>
      <c r="CQ744">
        <v>155445.38987894205</v>
      </c>
      <c r="CR744">
        <v>160510.57299977151</v>
      </c>
      <c r="CS744">
        <v>155861.42436093139</v>
      </c>
      <c r="CT744">
        <v>140081.84134879438</v>
      </c>
      <c r="CU744">
        <v>131342.91499832639</v>
      </c>
      <c r="CV744">
        <v>144840.36162548524</v>
      </c>
      <c r="CW744">
        <v>125607.52562372774</v>
      </c>
      <c r="CX744">
        <v>125871.71963785149</v>
      </c>
      <c r="CY744">
        <v>124884.83457327186</v>
      </c>
      <c r="CZ744">
        <v>130623.22764744122</v>
      </c>
      <c r="DA744">
        <v>132970.70868210174</v>
      </c>
      <c r="DB744">
        <v>114455.889916058</v>
      </c>
      <c r="DC744">
        <v>116029.48645869181</v>
      </c>
      <c r="DD744">
        <v>117096.96588503725</v>
      </c>
      <c r="DE744">
        <v>130764.80216424809</v>
      </c>
      <c r="DF744">
        <v>126654.57960265905</v>
      </c>
      <c r="DG744">
        <v>120463.30208577705</v>
      </c>
      <c r="DH744">
        <v>118151.99331450877</v>
      </c>
      <c r="DI744">
        <v>129626.94068435632</v>
      </c>
      <c r="DJ744">
        <v>121078.18586275638</v>
      </c>
      <c r="DK744">
        <v>131138.77195477596</v>
      </c>
      <c r="DL744">
        <v>134909.14148693986</v>
      </c>
      <c r="DM744">
        <v>130403.70127610221</v>
      </c>
      <c r="DN744">
        <v>128714.13074689926</v>
      </c>
      <c r="DO744">
        <v>126710.73219240454</v>
      </c>
      <c r="DP744">
        <v>132405.63012443364</v>
      </c>
      <c r="DQ744">
        <v>157549.52425763832</v>
      </c>
      <c r="DR744">
        <v>158902.03033917508</v>
      </c>
      <c r="DS744">
        <v>176482.51490402996</v>
      </c>
      <c r="DT744">
        <v>181452.15712813102</v>
      </c>
      <c r="DU744">
        <v>175336.89991661865</v>
      </c>
      <c r="DV744">
        <v>185242.00732050388</v>
      </c>
      <c r="DW744">
        <v>192624.37130973404</v>
      </c>
      <c r="DX744">
        <v>189554.3584998255</v>
      </c>
      <c r="DY744">
        <v>204264.85851949375</v>
      </c>
      <c r="DZ744">
        <v>194533.97198737657</v>
      </c>
      <c r="EA744">
        <v>176464.17623130692</v>
      </c>
      <c r="EB744">
        <v>178000.74765927429</v>
      </c>
      <c r="EC744">
        <v>193794.10528749708</v>
      </c>
      <c r="ED744">
        <v>197021.09684896245</v>
      </c>
      <c r="EE744">
        <v>196479.11945314557</v>
      </c>
      <c r="EF744">
        <v>201856.54584842134</v>
      </c>
      <c r="EG744">
        <v>193103.15243536708</v>
      </c>
      <c r="EH744">
        <v>181367.02444995361</v>
      </c>
      <c r="EI744">
        <v>183571.63188650078</v>
      </c>
      <c r="EJ744">
        <v>192382.00626199943</v>
      </c>
      <c r="EK744">
        <v>200341.43563288634</v>
      </c>
      <c r="EL744">
        <v>210002.59064225762</v>
      </c>
      <c r="EM744">
        <v>202619.23468174928</v>
      </c>
      <c r="EN744">
        <v>203262.5378305816</v>
      </c>
      <c r="EO744">
        <v>211479.55313497389</v>
      </c>
      <c r="EP744">
        <v>214043.94739863442</v>
      </c>
      <c r="EQ744">
        <v>188672.80456253997</v>
      </c>
      <c r="ER744">
        <v>185599.55732420925</v>
      </c>
      <c r="ES744">
        <v>198099.7975435555</v>
      </c>
      <c r="ET744">
        <v>171880.15200664985</v>
      </c>
      <c r="EU744">
        <v>165792.57741515432</v>
      </c>
      <c r="EV744">
        <v>161386.03445809457</v>
      </c>
      <c r="EW744">
        <v>158500.64773784368</v>
      </c>
      <c r="EX744">
        <v>147199.07851694996</v>
      </c>
      <c r="EY744">
        <v>154055.14314621285</v>
      </c>
      <c r="EZ744">
        <v>156809.16430882676</v>
      </c>
      <c r="FA744">
        <v>183092.83151782994</v>
      </c>
      <c r="FB744">
        <v>159500.03813595077</v>
      </c>
      <c r="FC744">
        <v>171520.68341011289</v>
      </c>
      <c r="FD744">
        <v>173505.28214628543</v>
      </c>
      <c r="FE744">
        <v>178908.1186990657</v>
      </c>
      <c r="FF744">
        <v>159135.86832422059</v>
      </c>
      <c r="FG744">
        <v>139568.7394310708</v>
      </c>
      <c r="FH744">
        <v>146333.15765147124</v>
      </c>
      <c r="FI744">
        <v>150786.5135486988</v>
      </c>
      <c r="FJ744">
        <v>147746.68130354586</v>
      </c>
      <c r="FK744">
        <v>146241.93776263006</v>
      </c>
      <c r="FL744">
        <v>150353.31306669913</v>
      </c>
      <c r="FM744">
        <v>172078.58564423645</v>
      </c>
      <c r="FN744">
        <v>164627.85750523655</v>
      </c>
      <c r="FO744">
        <v>168223.81904384337</v>
      </c>
      <c r="FP744">
        <v>179354.96264831224</v>
      </c>
      <c r="FQ744">
        <v>184820.8900048341</v>
      </c>
      <c r="FR744">
        <v>170574.25989553356</v>
      </c>
      <c r="FS744">
        <v>170652.36411327348</v>
      </c>
      <c r="FT744">
        <v>172640.95545319159</v>
      </c>
      <c r="FU744">
        <v>162681.07728600339</v>
      </c>
      <c r="FV744">
        <v>166683.04860026986</v>
      </c>
      <c r="FW744">
        <v>148782.18108043956</v>
      </c>
      <c r="FX744">
        <v>158818.61224717562</v>
      </c>
      <c r="FY744">
        <v>175612.05398086051</v>
      </c>
      <c r="FZ744">
        <v>177235.79211226103</v>
      </c>
      <c r="GA744">
        <v>183709.37329679861</v>
      </c>
      <c r="GB744">
        <v>188186.98222800335</v>
      </c>
      <c r="GC744">
        <v>192393.51422515322</v>
      </c>
      <c r="GD744">
        <v>197234.49407965591</v>
      </c>
      <c r="GE744">
        <v>200783.57816990535</v>
      </c>
      <c r="GF744">
        <v>198504.96851188267</v>
      </c>
      <c r="GG744">
        <v>175795.61982919689</v>
      </c>
      <c r="GH744">
        <v>183780.82726909211</v>
      </c>
      <c r="GI744">
        <v>165010.87648088872</v>
      </c>
      <c r="GJ744">
        <v>166723.54802064781</v>
      </c>
    </row>
    <row r="745" spans="12:192" x14ac:dyDescent="0.3">
      <c r="L745">
        <v>730</v>
      </c>
      <c r="M745">
        <v>103451.48263131453</v>
      </c>
      <c r="N745">
        <v>107078.18636067167</v>
      </c>
      <c r="O745">
        <v>106693.89798191108</v>
      </c>
      <c r="P745">
        <v>114600.87021422879</v>
      </c>
      <c r="Q745">
        <v>116436.00740089806</v>
      </c>
      <c r="R745">
        <v>119533.14934610501</v>
      </c>
      <c r="S745">
        <v>133264.2461769626</v>
      </c>
      <c r="T745">
        <v>118985.73645987318</v>
      </c>
      <c r="U745">
        <v>116696.223513986</v>
      </c>
      <c r="V745">
        <v>118377.41058294692</v>
      </c>
      <c r="W745">
        <v>122086.16556120881</v>
      </c>
      <c r="X745">
        <v>126920.53462742748</v>
      </c>
      <c r="Y745">
        <v>147241.98028532951</v>
      </c>
      <c r="Z745">
        <v>151383.99093003239</v>
      </c>
      <c r="AA745">
        <v>160964.2038347077</v>
      </c>
      <c r="AB745">
        <v>167491.30172246121</v>
      </c>
      <c r="AC745">
        <v>169879.84924136809</v>
      </c>
      <c r="AD745">
        <v>187148.88020899091</v>
      </c>
      <c r="AE745">
        <v>185456.89218280566</v>
      </c>
      <c r="AF745">
        <v>174512.32765082867</v>
      </c>
      <c r="AG745">
        <v>179516.26021008607</v>
      </c>
      <c r="AH745">
        <v>167537.19518280722</v>
      </c>
      <c r="AI745">
        <v>175458.40611361794</v>
      </c>
      <c r="AJ745">
        <v>183595.18666635713</v>
      </c>
      <c r="AK745">
        <v>175718.62545031417</v>
      </c>
      <c r="AL745">
        <v>178963.93976291409</v>
      </c>
      <c r="AM745">
        <v>177913.43998599684</v>
      </c>
      <c r="AN745">
        <v>171721.74130730727</v>
      </c>
      <c r="AO745">
        <v>177587.31688705794</v>
      </c>
      <c r="AP745">
        <v>184783.61280124725</v>
      </c>
      <c r="AQ745">
        <v>181824.31616100314</v>
      </c>
      <c r="AR745">
        <v>193503.35082892698</v>
      </c>
      <c r="AS745">
        <v>199186.62145161914</v>
      </c>
      <c r="AT745">
        <v>176914.50733900932</v>
      </c>
      <c r="AU745">
        <v>154507.03495609673</v>
      </c>
      <c r="AV745">
        <v>161312.07774551137</v>
      </c>
      <c r="AW745">
        <v>178956.17105348597</v>
      </c>
      <c r="AX745">
        <v>172297.21463337936</v>
      </c>
      <c r="AY745">
        <v>185689.92371209021</v>
      </c>
      <c r="AZ745">
        <v>191611.56895860509</v>
      </c>
      <c r="BA745">
        <v>167862.95842500159</v>
      </c>
      <c r="BB745">
        <v>165652.64920778436</v>
      </c>
      <c r="BC745">
        <v>165180.83391656369</v>
      </c>
      <c r="BD745">
        <v>176091.44789746171</v>
      </c>
      <c r="BE745">
        <v>175763.22570724814</v>
      </c>
      <c r="BF745">
        <v>179507.71294714976</v>
      </c>
      <c r="BG745">
        <v>163810.50635752743</v>
      </c>
      <c r="BH745">
        <v>152004.91503720253</v>
      </c>
      <c r="BI745">
        <v>162932.32542166472</v>
      </c>
      <c r="BJ745">
        <v>178475.73530735821</v>
      </c>
      <c r="BK745">
        <v>182799.14370865826</v>
      </c>
      <c r="BL745">
        <v>173556.01140012738</v>
      </c>
      <c r="BM745">
        <v>166526.76989954265</v>
      </c>
      <c r="BN745">
        <v>167434.36323779676</v>
      </c>
      <c r="BO745">
        <v>177599.49893845085</v>
      </c>
      <c r="BP745">
        <v>182111.31714570805</v>
      </c>
      <c r="BQ745">
        <v>177317.8794972958</v>
      </c>
      <c r="BR745">
        <v>189020.93735080774</v>
      </c>
      <c r="BS745">
        <v>196095.56169306531</v>
      </c>
      <c r="BT745">
        <v>192342.39247754589</v>
      </c>
      <c r="BU745">
        <v>205519.21336795745</v>
      </c>
      <c r="BV745">
        <v>226273.46852288258</v>
      </c>
      <c r="BW745">
        <v>220287.05468526162</v>
      </c>
      <c r="BX745">
        <v>228522.23633695379</v>
      </c>
      <c r="BY745">
        <v>212878.08537902936</v>
      </c>
      <c r="BZ745">
        <v>228600.60863693003</v>
      </c>
      <c r="CA745">
        <v>245829.10876770224</v>
      </c>
      <c r="CB745">
        <v>258390.97605172306</v>
      </c>
      <c r="CC745">
        <v>258441.62365238945</v>
      </c>
      <c r="CD745">
        <v>266026.38421457546</v>
      </c>
      <c r="CE745">
        <v>268165.97544374166</v>
      </c>
      <c r="CF745">
        <v>290835.14289316192</v>
      </c>
      <c r="CG745">
        <v>312989.48562432616</v>
      </c>
      <c r="CH745">
        <v>315989.70479897899</v>
      </c>
      <c r="CI745">
        <v>343423.82886604342</v>
      </c>
      <c r="CJ745">
        <v>363882.57510151231</v>
      </c>
      <c r="CK745">
        <v>371623.34741853905</v>
      </c>
      <c r="CL745">
        <v>361060.67421859707</v>
      </c>
      <c r="CM745">
        <v>349976.97625563294</v>
      </c>
      <c r="CN745">
        <v>348084.4050888432</v>
      </c>
      <c r="CO745">
        <v>370710.16757571377</v>
      </c>
      <c r="CP745">
        <v>327369.03659107722</v>
      </c>
      <c r="CQ745">
        <v>321912.87252852676</v>
      </c>
      <c r="CR745">
        <v>335646.10144272394</v>
      </c>
      <c r="CS745">
        <v>321794.77745834936</v>
      </c>
      <c r="CT745">
        <v>341962.59365899919</v>
      </c>
      <c r="CU745">
        <v>339834.96844253666</v>
      </c>
      <c r="CV745">
        <v>341252.61210158409</v>
      </c>
      <c r="CW745">
        <v>338555.60049600905</v>
      </c>
      <c r="CX745">
        <v>323771.65739260876</v>
      </c>
      <c r="CY745">
        <v>353050.95372796938</v>
      </c>
      <c r="CZ745">
        <v>321902.9489358773</v>
      </c>
      <c r="DA745">
        <v>325661.43253601989</v>
      </c>
      <c r="DB745">
        <v>317077.44026922219</v>
      </c>
      <c r="DC745">
        <v>308354.24670403515</v>
      </c>
      <c r="DD745">
        <v>294655.04279264342</v>
      </c>
      <c r="DE745">
        <v>307816.35384061874</v>
      </c>
      <c r="DF745">
        <v>288752.21283384168</v>
      </c>
      <c r="DG745">
        <v>281017.0930177031</v>
      </c>
      <c r="DH745">
        <v>272907.41244509933</v>
      </c>
      <c r="DI745">
        <v>254397.60453929857</v>
      </c>
      <c r="DJ745">
        <v>247574.07676793096</v>
      </c>
      <c r="DK745">
        <v>238022.8496776734</v>
      </c>
      <c r="DL745">
        <v>238217.52880476892</v>
      </c>
      <c r="DM745">
        <v>238739.23370098445</v>
      </c>
      <c r="DN745">
        <v>250653.45125778759</v>
      </c>
      <c r="DO745">
        <v>258559.27991306095</v>
      </c>
      <c r="DP745">
        <v>262937.36105909257</v>
      </c>
      <c r="DQ745">
        <v>294571.12272661162</v>
      </c>
      <c r="DR745">
        <v>282400.30730693374</v>
      </c>
      <c r="DS745">
        <v>259457.50558751522</v>
      </c>
      <c r="DT745">
        <v>267218.87371182058</v>
      </c>
      <c r="DU745">
        <v>285805.58247354155</v>
      </c>
      <c r="DV745">
        <v>305887.85728727479</v>
      </c>
      <c r="DW745">
        <v>293969.57976230461</v>
      </c>
      <c r="DX745">
        <v>286323.57169697469</v>
      </c>
      <c r="DY745">
        <v>286602.86406438512</v>
      </c>
      <c r="DZ745">
        <v>299614.15503158898</v>
      </c>
      <c r="EA745">
        <v>295053.74034952506</v>
      </c>
      <c r="EB745">
        <v>304166.21202008275</v>
      </c>
      <c r="EC745">
        <v>304084.30955047818</v>
      </c>
      <c r="ED745">
        <v>306180.27187989809</v>
      </c>
      <c r="EE745">
        <v>300316.46914238343</v>
      </c>
      <c r="EF745">
        <v>316674.09936774115</v>
      </c>
      <c r="EG745">
        <v>284459.08154442336</v>
      </c>
      <c r="EH745">
        <v>252644.71875803202</v>
      </c>
      <c r="EI745">
        <v>214485.59646142041</v>
      </c>
      <c r="EJ745">
        <v>215569.86680362548</v>
      </c>
      <c r="EK745">
        <v>196740.70315489825</v>
      </c>
      <c r="EL745">
        <v>196333.57085844243</v>
      </c>
      <c r="EM745">
        <v>194716.7994477264</v>
      </c>
      <c r="EN745">
        <v>198640.38254711131</v>
      </c>
      <c r="EO745">
        <v>205780.36710216524</v>
      </c>
      <c r="EP745">
        <v>215736.23682840346</v>
      </c>
      <c r="EQ745">
        <v>227319.0935780759</v>
      </c>
      <c r="ER745">
        <v>220234.63616268383</v>
      </c>
      <c r="ES745">
        <v>240096.41140221883</v>
      </c>
      <c r="ET745">
        <v>256675.73185930878</v>
      </c>
      <c r="EU745">
        <v>231666.12061198879</v>
      </c>
      <c r="EV745">
        <v>224803.99929989217</v>
      </c>
      <c r="EW745">
        <v>222115.477459911</v>
      </c>
      <c r="EX745">
        <v>206229.39542593557</v>
      </c>
      <c r="EY745">
        <v>200910.14371637744</v>
      </c>
      <c r="EZ745">
        <v>197265.81592081016</v>
      </c>
      <c r="FA745">
        <v>183408.33372510865</v>
      </c>
      <c r="FB745">
        <v>194217.49988984305</v>
      </c>
      <c r="FC745">
        <v>199374.86747783763</v>
      </c>
      <c r="FD745">
        <v>184708.26680069251</v>
      </c>
      <c r="FE745">
        <v>159897.95700312438</v>
      </c>
      <c r="FF745">
        <v>174352.38251472716</v>
      </c>
      <c r="FG745">
        <v>181059.92222403543</v>
      </c>
      <c r="FH745">
        <v>183624.32498767623</v>
      </c>
      <c r="FI745">
        <v>188874.48086559118</v>
      </c>
      <c r="FJ745">
        <v>194313.03352343148</v>
      </c>
      <c r="FK745">
        <v>172565.92703397578</v>
      </c>
      <c r="FL745">
        <v>174454.38515889115</v>
      </c>
      <c r="FM745">
        <v>185731.74310145545</v>
      </c>
      <c r="FN745">
        <v>173249.30124811863</v>
      </c>
      <c r="FO745">
        <v>174071.60084610709</v>
      </c>
      <c r="FP745">
        <v>192173.34056820272</v>
      </c>
      <c r="FQ745">
        <v>193491.88273140814</v>
      </c>
      <c r="FR745">
        <v>209152.52862656501</v>
      </c>
      <c r="FS745">
        <v>227103.86437965833</v>
      </c>
      <c r="FT745">
        <v>235017.32393327463</v>
      </c>
      <c r="FU745">
        <v>259051.37407162401</v>
      </c>
      <c r="FV745">
        <v>290183.25273025571</v>
      </c>
      <c r="FW745">
        <v>284559.50998836727</v>
      </c>
      <c r="FX745">
        <v>287017.6409395588</v>
      </c>
      <c r="FY745">
        <v>269961.38444945635</v>
      </c>
      <c r="FZ745">
        <v>243896.89931723216</v>
      </c>
      <c r="GA745">
        <v>238011.32698835107</v>
      </c>
      <c r="GB745">
        <v>240678.63583693458</v>
      </c>
      <c r="GC745">
        <v>229488.66910118001</v>
      </c>
      <c r="GD745">
        <v>241056.26126113444</v>
      </c>
      <c r="GE745">
        <v>211117.44499627512</v>
      </c>
      <c r="GF745">
        <v>230473.6014908342</v>
      </c>
      <c r="GG745">
        <v>236366.73506266001</v>
      </c>
      <c r="GH745">
        <v>237688.72060334051</v>
      </c>
      <c r="GI745">
        <v>260061.52634280006</v>
      </c>
      <c r="GJ745">
        <v>262991.95231535949</v>
      </c>
    </row>
    <row r="746" spans="12:192" x14ac:dyDescent="0.3">
      <c r="L746">
        <v>731</v>
      </c>
      <c r="M746">
        <v>108188.9978463265</v>
      </c>
      <c r="N746">
        <v>96492.811459546399</v>
      </c>
      <c r="O746">
        <v>101537.12461544314</v>
      </c>
      <c r="P746">
        <v>110286.82053134742</v>
      </c>
      <c r="Q746">
        <v>106702.54014029767</v>
      </c>
      <c r="R746">
        <v>114472.03150900394</v>
      </c>
      <c r="S746">
        <v>119540.630183922</v>
      </c>
      <c r="T746">
        <v>123925.2627677234</v>
      </c>
      <c r="U746">
        <v>127579.35127243152</v>
      </c>
      <c r="V746">
        <v>130162.99830933126</v>
      </c>
      <c r="W746">
        <v>135896.83013052584</v>
      </c>
      <c r="X746">
        <v>138185.37715792627</v>
      </c>
      <c r="Y746">
        <v>151109.31931889078</v>
      </c>
      <c r="Z746">
        <v>159195.34894930787</v>
      </c>
      <c r="AA746">
        <v>157075.75644225616</v>
      </c>
      <c r="AB746">
        <v>176144.45774385572</v>
      </c>
      <c r="AC746">
        <v>181245.49973871434</v>
      </c>
      <c r="AD746">
        <v>167874.3488432212</v>
      </c>
      <c r="AE746">
        <v>168805.56565450568</v>
      </c>
      <c r="AF746">
        <v>166172.98683539731</v>
      </c>
      <c r="AG746">
        <v>159774.02431937135</v>
      </c>
      <c r="AH746">
        <v>159765.92965416014</v>
      </c>
      <c r="AI746">
        <v>144435.1619146709</v>
      </c>
      <c r="AJ746">
        <v>146324.81328707372</v>
      </c>
      <c r="AK746">
        <v>162193.89667695534</v>
      </c>
      <c r="AL746">
        <v>178030.44962559154</v>
      </c>
      <c r="AM746">
        <v>185947.75809326727</v>
      </c>
      <c r="AN746">
        <v>197630.0106160086</v>
      </c>
      <c r="AO746">
        <v>192767.77523799438</v>
      </c>
      <c r="AP746">
        <v>192672.59595666369</v>
      </c>
      <c r="AQ746">
        <v>208075.79473154148</v>
      </c>
      <c r="AR746">
        <v>207371.90613040107</v>
      </c>
      <c r="AS746">
        <v>205469.13046413977</v>
      </c>
      <c r="AT746">
        <v>204678.97023873683</v>
      </c>
      <c r="AU746">
        <v>204190.6224850367</v>
      </c>
      <c r="AV746">
        <v>230210.33286239361</v>
      </c>
      <c r="AW746">
        <v>235333.3198345433</v>
      </c>
      <c r="AX746">
        <v>230041.14036538373</v>
      </c>
      <c r="AY746">
        <v>267061.19127056451</v>
      </c>
      <c r="AZ746">
        <v>299434.60121372022</v>
      </c>
      <c r="BA746">
        <v>305234.02574852633</v>
      </c>
      <c r="BB746">
        <v>296909.85964956117</v>
      </c>
      <c r="BC746">
        <v>285106.89286519255</v>
      </c>
      <c r="BD746">
        <v>296341.68389078474</v>
      </c>
      <c r="BE746">
        <v>316557.94451853342</v>
      </c>
      <c r="BF746">
        <v>324976.40953547909</v>
      </c>
      <c r="BG746">
        <v>323585.30796567805</v>
      </c>
      <c r="BH746">
        <v>305326.10032319784</v>
      </c>
      <c r="BI746">
        <v>312809.0238430922</v>
      </c>
      <c r="BJ746">
        <v>275544.7828835554</v>
      </c>
      <c r="BK746">
        <v>260247.6613415789</v>
      </c>
      <c r="BL746">
        <v>251361.53786444379</v>
      </c>
      <c r="BM746">
        <v>263786.91011899861</v>
      </c>
      <c r="BN746">
        <v>262985.31300663622</v>
      </c>
      <c r="BO746">
        <v>257949.86568997757</v>
      </c>
      <c r="BP746">
        <v>236362.35904907816</v>
      </c>
      <c r="BQ746">
        <v>230107.21533580337</v>
      </c>
      <c r="BR746">
        <v>234986.56943681592</v>
      </c>
      <c r="BS746">
        <v>238722.00599352937</v>
      </c>
      <c r="BT746">
        <v>229630.15160503457</v>
      </c>
      <c r="BU746">
        <v>258625.92664094293</v>
      </c>
      <c r="BV746">
        <v>299690.18549038208</v>
      </c>
      <c r="BW746">
        <v>286143.51787171583</v>
      </c>
      <c r="BX746">
        <v>310079.18120748975</v>
      </c>
      <c r="BY746">
        <v>302630.17364288413</v>
      </c>
      <c r="BZ746">
        <v>304592.07720165583</v>
      </c>
      <c r="CA746">
        <v>329987.27891093574</v>
      </c>
      <c r="CB746">
        <v>328646.68930967548</v>
      </c>
      <c r="CC746">
        <v>341699.17016619997</v>
      </c>
      <c r="CD746">
        <v>333506.20419340144</v>
      </c>
      <c r="CE746">
        <v>357476.64759797533</v>
      </c>
      <c r="CF746">
        <v>341708.64335113467</v>
      </c>
      <c r="CG746">
        <v>387872.02503816213</v>
      </c>
      <c r="CH746">
        <v>393810.36957150587</v>
      </c>
      <c r="CI746">
        <v>388467.77696937637</v>
      </c>
      <c r="CJ746">
        <v>387489.46641194308</v>
      </c>
      <c r="CK746">
        <v>347677.00102052203</v>
      </c>
      <c r="CL746">
        <v>358407.55131232738</v>
      </c>
      <c r="CM746">
        <v>367427.69445474225</v>
      </c>
      <c r="CN746">
        <v>331935.800552389</v>
      </c>
      <c r="CO746">
        <v>334345.02550195769</v>
      </c>
      <c r="CP746">
        <v>316154.64151795895</v>
      </c>
      <c r="CQ746">
        <v>311307.68285280466</v>
      </c>
      <c r="CR746">
        <v>327282.20168758294</v>
      </c>
      <c r="CS746">
        <v>366461.55070106877</v>
      </c>
      <c r="CT746">
        <v>328955.64207849308</v>
      </c>
      <c r="CU746">
        <v>293163.97028747987</v>
      </c>
      <c r="CV746">
        <v>291956.97780199954</v>
      </c>
      <c r="CW746">
        <v>309062.16737416299</v>
      </c>
      <c r="CX746">
        <v>290715.53187903215</v>
      </c>
      <c r="CY746">
        <v>311528.94090040872</v>
      </c>
      <c r="CZ746">
        <v>290992.59219555755</v>
      </c>
      <c r="DA746">
        <v>300574.71567318891</v>
      </c>
      <c r="DB746">
        <v>270793.29925573227</v>
      </c>
      <c r="DC746">
        <v>282889.6367305356</v>
      </c>
      <c r="DD746">
        <v>295494.20850888581</v>
      </c>
      <c r="DE746">
        <v>311469.65143578761</v>
      </c>
      <c r="DF746">
        <v>305109.38246093784</v>
      </c>
      <c r="DG746">
        <v>285021.63556800573</v>
      </c>
      <c r="DH746">
        <v>282553.64495283633</v>
      </c>
      <c r="DI746">
        <v>283988.14343062596</v>
      </c>
      <c r="DJ746">
        <v>258577.03090570346</v>
      </c>
      <c r="DK746">
        <v>230444.46708947193</v>
      </c>
      <c r="DL746">
        <v>250739.60065697762</v>
      </c>
      <c r="DM746">
        <v>244423.33506642666</v>
      </c>
      <c r="DN746">
        <v>238962.90230179357</v>
      </c>
      <c r="DO746">
        <v>250871.38113250176</v>
      </c>
      <c r="DP746">
        <v>248466.42908401441</v>
      </c>
      <c r="DQ746">
        <v>284612.31423072447</v>
      </c>
      <c r="DR746">
        <v>267339.25750990864</v>
      </c>
      <c r="DS746">
        <v>265082.14150808443</v>
      </c>
      <c r="DT746">
        <v>281473.15392844699</v>
      </c>
      <c r="DU746">
        <v>265504.98705078074</v>
      </c>
      <c r="DV746">
        <v>250819.80972277027</v>
      </c>
      <c r="DW746">
        <v>254188.74165970262</v>
      </c>
      <c r="DX746">
        <v>236623.49014048869</v>
      </c>
      <c r="DY746">
        <v>252754.53395691788</v>
      </c>
      <c r="DZ746">
        <v>263910.24169802188</v>
      </c>
      <c r="EA746">
        <v>264927.27897160815</v>
      </c>
      <c r="EB746">
        <v>275324.78734226356</v>
      </c>
      <c r="EC746">
        <v>257470.27933740633</v>
      </c>
      <c r="ED746">
        <v>246423.56598117648</v>
      </c>
      <c r="EE746">
        <v>246564.29522449852</v>
      </c>
      <c r="EF746">
        <v>248215.07384032919</v>
      </c>
      <c r="EG746">
        <v>257472.45820563877</v>
      </c>
      <c r="EH746">
        <v>260555.12040022315</v>
      </c>
      <c r="EI746">
        <v>262830.46361276053</v>
      </c>
      <c r="EJ746">
        <v>277550.08976991242</v>
      </c>
      <c r="EK746">
        <v>252316.13914565643</v>
      </c>
      <c r="EL746">
        <v>287532.23420747701</v>
      </c>
      <c r="EM746">
        <v>283480.4312469181</v>
      </c>
      <c r="EN746">
        <v>284560.02546624374</v>
      </c>
      <c r="EO746">
        <v>268005.17957963963</v>
      </c>
      <c r="EP746">
        <v>274886.13216778642</v>
      </c>
      <c r="EQ746">
        <v>273479.93618602335</v>
      </c>
      <c r="ER746">
        <v>259058.16508300311</v>
      </c>
      <c r="ES746">
        <v>272744.30687628814</v>
      </c>
      <c r="ET746">
        <v>288903.48325624992</v>
      </c>
      <c r="EU746">
        <v>282598.04535599437</v>
      </c>
      <c r="EV746">
        <v>321606.24709089281</v>
      </c>
      <c r="EW746">
        <v>330418.47094496328</v>
      </c>
      <c r="EX746">
        <v>349538.63237869798</v>
      </c>
      <c r="EY746">
        <v>330873.56568506104</v>
      </c>
      <c r="EZ746">
        <v>357450.71053386829</v>
      </c>
      <c r="FA746">
        <v>381424.2697657175</v>
      </c>
      <c r="FB746">
        <v>346763.91667094221</v>
      </c>
      <c r="FC746">
        <v>342026.04752830497</v>
      </c>
      <c r="FD746">
        <v>302495.82763175224</v>
      </c>
      <c r="FE746">
        <v>323848.43955747312</v>
      </c>
      <c r="FF746">
        <v>306586.22687453078</v>
      </c>
      <c r="FG746">
        <v>295855.904710487</v>
      </c>
      <c r="FH746">
        <v>315528.17433172168</v>
      </c>
      <c r="FI746">
        <v>305787.40949972614</v>
      </c>
      <c r="FJ746">
        <v>304468.31147672544</v>
      </c>
      <c r="FK746">
        <v>335952.46802080126</v>
      </c>
      <c r="FL746">
        <v>344289.33730825654</v>
      </c>
      <c r="FM746">
        <v>355931.12806615443</v>
      </c>
      <c r="FN746">
        <v>366377.69166328048</v>
      </c>
      <c r="FO746">
        <v>329246.37508468656</v>
      </c>
      <c r="FP746">
        <v>299397.7828366597</v>
      </c>
      <c r="FQ746">
        <v>293626.42824215663</v>
      </c>
      <c r="FR746">
        <v>314077.41322809906</v>
      </c>
      <c r="FS746">
        <v>322773.1959074476</v>
      </c>
      <c r="FT746">
        <v>317164.91995138169</v>
      </c>
      <c r="FU746">
        <v>326990.84963759087</v>
      </c>
      <c r="FV746">
        <v>339666.28184872586</v>
      </c>
      <c r="FW746">
        <v>348032.01013038948</v>
      </c>
      <c r="FX746">
        <v>358614.84492988011</v>
      </c>
      <c r="FY746">
        <v>343060.02337578789</v>
      </c>
      <c r="FZ746">
        <v>366628.77929076646</v>
      </c>
      <c r="GA746">
        <v>372415.87942419108</v>
      </c>
      <c r="GB746">
        <v>377811.11736360425</v>
      </c>
      <c r="GC746">
        <v>413645.13327266858</v>
      </c>
      <c r="GD746">
        <v>393075.80847053713</v>
      </c>
      <c r="GE746">
        <v>396333.31454337976</v>
      </c>
      <c r="GF746">
        <v>391198.69408440596</v>
      </c>
      <c r="GG746">
        <v>393868.00766361732</v>
      </c>
      <c r="GH746">
        <v>411576.14064966008</v>
      </c>
      <c r="GI746">
        <v>370016.28517420206</v>
      </c>
      <c r="GJ746">
        <v>376704.60075823864</v>
      </c>
    </row>
    <row r="747" spans="12:192" x14ac:dyDescent="0.3">
      <c r="L747">
        <v>732</v>
      </c>
      <c r="M747">
        <v>94523.897727436794</v>
      </c>
      <c r="N747">
        <v>99109.289143883434</v>
      </c>
      <c r="O747">
        <v>97611.579115653993</v>
      </c>
      <c r="P747">
        <v>102491.14475858473</v>
      </c>
      <c r="Q747">
        <v>112117.9633834281</v>
      </c>
      <c r="R747">
        <v>109736.37933051451</v>
      </c>
      <c r="S747">
        <v>111472.83393496006</v>
      </c>
      <c r="T747">
        <v>106127.24816928315</v>
      </c>
      <c r="U747">
        <v>108562.82851308283</v>
      </c>
      <c r="V747">
        <v>107429.32853177548</v>
      </c>
      <c r="W747">
        <v>100078.91360317559</v>
      </c>
      <c r="X747">
        <v>95586.838723367298</v>
      </c>
      <c r="Y747">
        <v>104726.43871102374</v>
      </c>
      <c r="Z747">
        <v>104899.88161996129</v>
      </c>
      <c r="AA747">
        <v>105112.20833285023</v>
      </c>
      <c r="AB747">
        <v>111456.83041966263</v>
      </c>
      <c r="AC747">
        <v>113285.38060416219</v>
      </c>
      <c r="AD747">
        <v>112829.59334237802</v>
      </c>
      <c r="AE747">
        <v>100241.20452075743</v>
      </c>
      <c r="AF747">
        <v>91915.665151473397</v>
      </c>
      <c r="AG747">
        <v>89379.12733815737</v>
      </c>
      <c r="AH747">
        <v>88641.294909331031</v>
      </c>
      <c r="AI747">
        <v>79824.645731901022</v>
      </c>
      <c r="AJ747">
        <v>71414.544022730814</v>
      </c>
      <c r="AK747">
        <v>76992.09076540127</v>
      </c>
      <c r="AL747">
        <v>82580.187418802496</v>
      </c>
      <c r="AM747">
        <v>81743.184308117692</v>
      </c>
      <c r="AN747">
        <v>89348.436783423356</v>
      </c>
      <c r="AO747">
        <v>90640.40372883543</v>
      </c>
      <c r="AP747">
        <v>91368.235873023295</v>
      </c>
      <c r="AQ747">
        <v>90122.878200504114</v>
      </c>
      <c r="AR747">
        <v>88510.885654110534</v>
      </c>
      <c r="AS747">
        <v>81682.539764710571</v>
      </c>
      <c r="AT747">
        <v>83614.542469445078</v>
      </c>
      <c r="AU747">
        <v>84392.988096137458</v>
      </c>
      <c r="AV747">
        <v>90168.815585144199</v>
      </c>
      <c r="AW747">
        <v>108149.63956569643</v>
      </c>
      <c r="AX747">
        <v>107169.59695205325</v>
      </c>
      <c r="AY747">
        <v>115765.21734292133</v>
      </c>
      <c r="AZ747">
        <v>112520.08585019101</v>
      </c>
      <c r="BA747">
        <v>114041.60990210083</v>
      </c>
      <c r="BB747">
        <v>107363.72854938982</v>
      </c>
      <c r="BC747">
        <v>105233.16075377596</v>
      </c>
      <c r="BD747">
        <v>102128.20291248952</v>
      </c>
      <c r="BE747">
        <v>106975.58498516945</v>
      </c>
      <c r="BF747">
        <v>101053.01121229408</v>
      </c>
      <c r="BG747">
        <v>103971.30987793785</v>
      </c>
      <c r="BH747">
        <v>100055.9632575055</v>
      </c>
      <c r="BI747">
        <v>97918.711457322745</v>
      </c>
      <c r="BJ747">
        <v>100248.30364510737</v>
      </c>
      <c r="BK747">
        <v>105353.27554161286</v>
      </c>
      <c r="BL747">
        <v>115972.39487465598</v>
      </c>
      <c r="BM747">
        <v>118261.60389590268</v>
      </c>
      <c r="BN747">
        <v>126618.83703138285</v>
      </c>
      <c r="BO747">
        <v>131940.66341370682</v>
      </c>
      <c r="BP747">
        <v>121837.93848757009</v>
      </c>
      <c r="BQ747">
        <v>129140.08164592626</v>
      </c>
      <c r="BR747">
        <v>123743.05882490173</v>
      </c>
      <c r="BS747">
        <v>126182.20995390519</v>
      </c>
      <c r="BT747">
        <v>127296.16413418665</v>
      </c>
      <c r="BU747">
        <v>144197.76807612259</v>
      </c>
      <c r="BV747">
        <v>140803.78509481472</v>
      </c>
      <c r="BW747">
        <v>152420.32472389008</v>
      </c>
      <c r="BX747">
        <v>137188.98270645927</v>
      </c>
      <c r="BY747">
        <v>129766.94206633249</v>
      </c>
      <c r="BZ747">
        <v>128438.23007961898</v>
      </c>
      <c r="CA747">
        <v>114820.36856392652</v>
      </c>
      <c r="CB747">
        <v>103204.44155640701</v>
      </c>
      <c r="CC747">
        <v>100708.34135413033</v>
      </c>
      <c r="CD747">
        <v>103215.79572847986</v>
      </c>
      <c r="CE747">
        <v>103342.01067222313</v>
      </c>
      <c r="CF747">
        <v>109277.90653284118</v>
      </c>
      <c r="CG747">
        <v>106464.88935857495</v>
      </c>
      <c r="CH747">
        <v>111083.96404160319</v>
      </c>
      <c r="CI747">
        <v>112727.2849756792</v>
      </c>
      <c r="CJ747">
        <v>132397.76953045264</v>
      </c>
      <c r="CK747">
        <v>140563.6882373972</v>
      </c>
      <c r="CL747">
        <v>141894.4160835456</v>
      </c>
      <c r="CM747">
        <v>144244.12305763341</v>
      </c>
      <c r="CN747">
        <v>145129.86853316141</v>
      </c>
      <c r="CO747">
        <v>155303.82886304869</v>
      </c>
      <c r="CP747">
        <v>150345.20712016133</v>
      </c>
      <c r="CQ747">
        <v>164304.67093687714</v>
      </c>
      <c r="CR747">
        <v>160101.70593445367</v>
      </c>
      <c r="CS747">
        <v>170483.59202152051</v>
      </c>
      <c r="CT747">
        <v>165637.96061420551</v>
      </c>
      <c r="CU747">
        <v>181329.93351733891</v>
      </c>
      <c r="CV747">
        <v>201401.97135360571</v>
      </c>
      <c r="CW747">
        <v>219368.71618401352</v>
      </c>
      <c r="CX747">
        <v>199143.6092820242</v>
      </c>
      <c r="CY747">
        <v>191794.47270825558</v>
      </c>
      <c r="CZ747">
        <v>185042.2317829472</v>
      </c>
      <c r="DA747">
        <v>199735.83041421365</v>
      </c>
      <c r="DB747">
        <v>203298.38697024886</v>
      </c>
      <c r="DC747">
        <v>216389.20548751854</v>
      </c>
      <c r="DD747">
        <v>211292.98621509573</v>
      </c>
      <c r="DE747">
        <v>225806.84572743118</v>
      </c>
      <c r="DF747">
        <v>242013.03030692809</v>
      </c>
      <c r="DG747">
        <v>241225.36930206814</v>
      </c>
      <c r="DH747">
        <v>241140.86996441329</v>
      </c>
      <c r="DI747">
        <v>257846.0987783871</v>
      </c>
      <c r="DJ747">
        <v>277931.19402686454</v>
      </c>
      <c r="DK747">
        <v>248120.79687543007</v>
      </c>
      <c r="DL747">
        <v>261109.45907619252</v>
      </c>
      <c r="DM747">
        <v>281945.46064746968</v>
      </c>
      <c r="DN747">
        <v>267411.11097754742</v>
      </c>
      <c r="DO747">
        <v>262826.26503497508</v>
      </c>
      <c r="DP747">
        <v>259958.89703894092</v>
      </c>
      <c r="DQ747">
        <v>271710.65428601741</v>
      </c>
      <c r="DR747">
        <v>273054.16282892477</v>
      </c>
      <c r="DS747">
        <v>268446.81871398049</v>
      </c>
      <c r="DT747">
        <v>294092.03605058335</v>
      </c>
      <c r="DU747">
        <v>287062.74846844515</v>
      </c>
      <c r="DV747">
        <v>309382.58491004596</v>
      </c>
      <c r="DW747">
        <v>298370.92244654644</v>
      </c>
      <c r="DX747">
        <v>271111.44767121167</v>
      </c>
      <c r="DY747">
        <v>272624.51837888686</v>
      </c>
      <c r="DZ747">
        <v>245419.84105933772</v>
      </c>
      <c r="EA747">
        <v>217527.56403877737</v>
      </c>
      <c r="EB747">
        <v>203808.04956281738</v>
      </c>
      <c r="EC747">
        <v>210944.03103530206</v>
      </c>
      <c r="ED747">
        <v>219475.77315606843</v>
      </c>
      <c r="EE747">
        <v>231404.47716565849</v>
      </c>
      <c r="EF747">
        <v>234711.02220360076</v>
      </c>
      <c r="EG747">
        <v>236836.02569917354</v>
      </c>
      <c r="EH747">
        <v>235170.00672634618</v>
      </c>
      <c r="EI747">
        <v>206656.16934093289</v>
      </c>
      <c r="EJ747">
        <v>213375.96554938483</v>
      </c>
      <c r="EK747">
        <v>218393.1048229197</v>
      </c>
      <c r="EL747">
        <v>224816.1902923614</v>
      </c>
      <c r="EM747">
        <v>239009.0246780474</v>
      </c>
      <c r="EN747">
        <v>209062.73357088154</v>
      </c>
      <c r="EO747">
        <v>231957.68501414376</v>
      </c>
      <c r="EP747">
        <v>211445.35613828179</v>
      </c>
      <c r="EQ747">
        <v>228300.48096924499</v>
      </c>
      <c r="ER747">
        <v>252355.56623102337</v>
      </c>
      <c r="ES747">
        <v>268252.03215242346</v>
      </c>
      <c r="ET747">
        <v>256657.37076801789</v>
      </c>
      <c r="EU747">
        <v>257786.85531075217</v>
      </c>
      <c r="EV747">
        <v>255607.40432889698</v>
      </c>
      <c r="EW747">
        <v>267506.20154360251</v>
      </c>
      <c r="EX747">
        <v>272490.59010868281</v>
      </c>
      <c r="EY747">
        <v>289507.64747113234</v>
      </c>
      <c r="EZ747">
        <v>293720.23267811449</v>
      </c>
      <c r="FA747">
        <v>274888.01848918863</v>
      </c>
      <c r="FB747">
        <v>264157.55379370338</v>
      </c>
      <c r="FC747">
        <v>276243.71893243038</v>
      </c>
      <c r="FD747">
        <v>268716.8174331417</v>
      </c>
      <c r="FE747">
        <v>268908.206842896</v>
      </c>
      <c r="FF747">
        <v>269225.41112730541</v>
      </c>
      <c r="FG747">
        <v>278101.10414667393</v>
      </c>
      <c r="FH747">
        <v>291818.16885671939</v>
      </c>
      <c r="FI747">
        <v>341883.21106604219</v>
      </c>
      <c r="FJ747">
        <v>366532.5771174726</v>
      </c>
      <c r="FK747">
        <v>379369.12850800133</v>
      </c>
      <c r="FL747">
        <v>371243.12485821184</v>
      </c>
      <c r="FM747">
        <v>357436.55367847421</v>
      </c>
      <c r="FN747">
        <v>345810.55664148426</v>
      </c>
      <c r="FO747">
        <v>347667.88660724217</v>
      </c>
      <c r="FP747">
        <v>350044.32180630713</v>
      </c>
      <c r="FQ747">
        <v>363598.49373187462</v>
      </c>
      <c r="FR747">
        <v>374192.54891116155</v>
      </c>
      <c r="FS747">
        <v>392791.13809878682</v>
      </c>
      <c r="FT747">
        <v>329700.93832235655</v>
      </c>
      <c r="FU747">
        <v>352912.33441367483</v>
      </c>
      <c r="FV747">
        <v>365781.43424271664</v>
      </c>
      <c r="FW747">
        <v>344238.09925437096</v>
      </c>
      <c r="FX747">
        <v>338366.89976723434</v>
      </c>
      <c r="FY747">
        <v>383815.63386281987</v>
      </c>
      <c r="FZ747">
        <v>405023.53357830562</v>
      </c>
      <c r="GA747">
        <v>397938.74803588988</v>
      </c>
      <c r="GB747">
        <v>441048.90918690653</v>
      </c>
      <c r="GC747">
        <v>475028.48821962939</v>
      </c>
      <c r="GD747">
        <v>491570.43715242657</v>
      </c>
      <c r="GE747">
        <v>544661.78112963913</v>
      </c>
      <c r="GF747">
        <v>596043.13415212277</v>
      </c>
      <c r="GG747">
        <v>615968.30932287045</v>
      </c>
      <c r="GH747">
        <v>675499.90305125772</v>
      </c>
      <c r="GI747">
        <v>691304.27006822452</v>
      </c>
      <c r="GJ747">
        <v>668367.05321488506</v>
      </c>
    </row>
    <row r="748" spans="12:192" x14ac:dyDescent="0.3">
      <c r="L748">
        <v>733</v>
      </c>
      <c r="M748">
        <v>103432.88231945033</v>
      </c>
      <c r="N748">
        <v>104989.47829574056</v>
      </c>
      <c r="O748">
        <v>108966.74543261738</v>
      </c>
      <c r="P748">
        <v>109433.02791993342</v>
      </c>
      <c r="Q748">
        <v>110099.02546837875</v>
      </c>
      <c r="R748">
        <v>118696.59798935865</v>
      </c>
      <c r="S748">
        <v>119697.20779202116</v>
      </c>
      <c r="T748">
        <v>123535.44920345758</v>
      </c>
      <c r="U748">
        <v>131567.80624878072</v>
      </c>
      <c r="V748">
        <v>132784.01371411773</v>
      </c>
      <c r="W748">
        <v>132327.03388935328</v>
      </c>
      <c r="X748">
        <v>138866.79770515949</v>
      </c>
      <c r="Y748">
        <v>145106.5070351531</v>
      </c>
      <c r="Z748">
        <v>149715.71690599006</v>
      </c>
      <c r="AA748">
        <v>158209.08200379368</v>
      </c>
      <c r="AB748">
        <v>160008.3399962181</v>
      </c>
      <c r="AC748">
        <v>149836.14207648329</v>
      </c>
      <c r="AD748">
        <v>156101.39122609678</v>
      </c>
      <c r="AE748">
        <v>170448.57508789998</v>
      </c>
      <c r="AF748">
        <v>154158.419219309</v>
      </c>
      <c r="AG748">
        <v>150301.15580855118</v>
      </c>
      <c r="AH748">
        <v>147176.6429623864</v>
      </c>
      <c r="AI748">
        <v>153361.26543132015</v>
      </c>
      <c r="AJ748">
        <v>152888.03977488796</v>
      </c>
      <c r="AK748">
        <v>170926.86781553694</v>
      </c>
      <c r="AL748">
        <v>176210.05461755383</v>
      </c>
      <c r="AM748">
        <v>179354.21686199674</v>
      </c>
      <c r="AN748">
        <v>195273.07248641155</v>
      </c>
      <c r="AO748">
        <v>209125.78465443768</v>
      </c>
      <c r="AP748">
        <v>219584.77256004864</v>
      </c>
      <c r="AQ748">
        <v>216749.21442438281</v>
      </c>
      <c r="AR748">
        <v>239855.78292315506</v>
      </c>
      <c r="AS748">
        <v>241181.2987298159</v>
      </c>
      <c r="AT748">
        <v>232070.790894126</v>
      </c>
      <c r="AU748">
        <v>236711.5099730457</v>
      </c>
      <c r="AV748">
        <v>210136.90855170944</v>
      </c>
      <c r="AW748">
        <v>221248.22845664227</v>
      </c>
      <c r="AX748">
        <v>226039.25826070373</v>
      </c>
      <c r="AY748">
        <v>202349.38401026302</v>
      </c>
      <c r="AZ748">
        <v>208197.37746641584</v>
      </c>
      <c r="BA748">
        <v>221835.69275028416</v>
      </c>
      <c r="BB748">
        <v>245278.29935561772</v>
      </c>
      <c r="BC748">
        <v>223160.04167596227</v>
      </c>
      <c r="BD748">
        <v>209527.79546905481</v>
      </c>
      <c r="BE748">
        <v>214569.32800503916</v>
      </c>
      <c r="BF748">
        <v>217377.4420282568</v>
      </c>
      <c r="BG748">
        <v>232181.16732825828</v>
      </c>
      <c r="BH748">
        <v>228505.61953932635</v>
      </c>
      <c r="BI748">
        <v>237348.02164915527</v>
      </c>
      <c r="BJ748">
        <v>256545.5907714873</v>
      </c>
      <c r="BK748">
        <v>279872.81388188421</v>
      </c>
      <c r="BL748">
        <v>273832.29131621076</v>
      </c>
      <c r="BM748">
        <v>274330.27618862205</v>
      </c>
      <c r="BN748">
        <v>263533.66873427329</v>
      </c>
      <c r="BO748">
        <v>271958.1611447559</v>
      </c>
      <c r="BP748">
        <v>297021.00155391655</v>
      </c>
      <c r="BQ748">
        <v>304626.27599293244</v>
      </c>
      <c r="BR748">
        <v>289384.78505321365</v>
      </c>
      <c r="BS748">
        <v>307790.99386253383</v>
      </c>
      <c r="BT748">
        <v>301318.34080281388</v>
      </c>
      <c r="BU748">
        <v>296847.74572723691</v>
      </c>
      <c r="BV748">
        <v>308151.87698447553</v>
      </c>
      <c r="BW748">
        <v>280587.07484859746</v>
      </c>
      <c r="BX748">
        <v>288038.20123063744</v>
      </c>
      <c r="BY748">
        <v>301863.24196440051</v>
      </c>
      <c r="BZ748">
        <v>350917.3851430479</v>
      </c>
      <c r="CA748">
        <v>324897.47897652083</v>
      </c>
      <c r="CB748">
        <v>341464.17331528896</v>
      </c>
      <c r="CC748">
        <v>352646.01343187573</v>
      </c>
      <c r="CD748">
        <v>346676.39954712964</v>
      </c>
      <c r="CE748">
        <v>341796.8913600549</v>
      </c>
      <c r="CF748">
        <v>340273.37554921635</v>
      </c>
      <c r="CG748">
        <v>339866.66695829795</v>
      </c>
      <c r="CH748">
        <v>304656.02253443887</v>
      </c>
      <c r="CI748">
        <v>292889.02547026187</v>
      </c>
      <c r="CJ748">
        <v>274432.88237606565</v>
      </c>
      <c r="CK748">
        <v>276748.0391400393</v>
      </c>
      <c r="CL748">
        <v>314472.02530841233</v>
      </c>
      <c r="CM748">
        <v>323122.18711055513</v>
      </c>
      <c r="CN748">
        <v>339020.43350684276</v>
      </c>
      <c r="CO748">
        <v>330586.52496121463</v>
      </c>
      <c r="CP748">
        <v>314935.01243390708</v>
      </c>
      <c r="CQ748">
        <v>326840.02392118622</v>
      </c>
      <c r="CR748">
        <v>310787.7886374048</v>
      </c>
      <c r="CS748">
        <v>312887.19564772886</v>
      </c>
      <c r="CT748">
        <v>338898.4929954487</v>
      </c>
      <c r="CU748">
        <v>349916.23344132298</v>
      </c>
      <c r="CV748">
        <v>359880.28908879921</v>
      </c>
      <c r="CW748">
        <v>333113.40005962836</v>
      </c>
      <c r="CX748">
        <v>320204.21514089557</v>
      </c>
      <c r="CY748">
        <v>330102.50741073873</v>
      </c>
      <c r="CZ748">
        <v>351492.67556194402</v>
      </c>
      <c r="DA748">
        <v>360807.41599346814</v>
      </c>
      <c r="DB748">
        <v>392687.28891983425</v>
      </c>
      <c r="DC748">
        <v>404634.10342121904</v>
      </c>
      <c r="DD748">
        <v>421325.18865484628</v>
      </c>
      <c r="DE748">
        <v>433261.54992703057</v>
      </c>
      <c r="DF748">
        <v>424657.89212373854</v>
      </c>
      <c r="DG748">
        <v>418662.01303433377</v>
      </c>
      <c r="DH748">
        <v>411735.79818576272</v>
      </c>
      <c r="DI748">
        <v>387453.95757846208</v>
      </c>
      <c r="DJ748">
        <v>398352.92631952098</v>
      </c>
      <c r="DK748">
        <v>391268.95472116827</v>
      </c>
      <c r="DL748">
        <v>388746.34363733855</v>
      </c>
      <c r="DM748">
        <v>373031.66689946014</v>
      </c>
      <c r="DN748">
        <v>356341.71604730072</v>
      </c>
      <c r="DO748">
        <v>371888.27878103743</v>
      </c>
      <c r="DP748">
        <v>391415.2956975596</v>
      </c>
      <c r="DQ748">
        <v>366618.0124081134</v>
      </c>
      <c r="DR748">
        <v>367880.25517745991</v>
      </c>
      <c r="DS748">
        <v>357634.8650809204</v>
      </c>
      <c r="DT748">
        <v>375613.77949298325</v>
      </c>
      <c r="DU748">
        <v>431747.39353336586</v>
      </c>
      <c r="DV748">
        <v>389920.92168640206</v>
      </c>
      <c r="DW748">
        <v>353359.00223443989</v>
      </c>
      <c r="DX748">
        <v>341524.1634696559</v>
      </c>
      <c r="DY748">
        <v>370100.74011039746</v>
      </c>
      <c r="DZ748">
        <v>373782.33146875841</v>
      </c>
      <c r="EA748">
        <v>394168.75388660579</v>
      </c>
      <c r="EB748">
        <v>384372.35210771154</v>
      </c>
      <c r="EC748">
        <v>387892.52519059071</v>
      </c>
      <c r="ED748">
        <v>401551.37437808421</v>
      </c>
      <c r="EE748">
        <v>356671.05534930911</v>
      </c>
      <c r="EF748">
        <v>367316.24500803382</v>
      </c>
      <c r="EG748">
        <v>394143.89488615352</v>
      </c>
      <c r="EH748">
        <v>381408.57937556191</v>
      </c>
      <c r="EI748">
        <v>360510.10511401464</v>
      </c>
      <c r="EJ748">
        <v>354815.18568503828</v>
      </c>
      <c r="EK748">
        <v>329172.60105245444</v>
      </c>
      <c r="EL748">
        <v>336351.40214750206</v>
      </c>
      <c r="EM748">
        <v>341382.62605367962</v>
      </c>
      <c r="EN748">
        <v>343720.40074920561</v>
      </c>
      <c r="EO748">
        <v>323804.51409914857</v>
      </c>
      <c r="EP748">
        <v>287800.88956204552</v>
      </c>
      <c r="EQ748">
        <v>283429.84699598514</v>
      </c>
      <c r="ER748">
        <v>287029.11596337444</v>
      </c>
      <c r="ES748">
        <v>298859.6385671848</v>
      </c>
      <c r="ET748">
        <v>293132.06311911182</v>
      </c>
      <c r="EU748">
        <v>295539.61706229689</v>
      </c>
      <c r="EV748">
        <v>268968.22003492771</v>
      </c>
      <c r="EW748">
        <v>284280.04080318974</v>
      </c>
      <c r="EX748">
        <v>294058.16745442193</v>
      </c>
      <c r="EY748">
        <v>290588.83963333187</v>
      </c>
      <c r="EZ748">
        <v>269245.50628263858</v>
      </c>
      <c r="FA748">
        <v>268581.88865570957</v>
      </c>
      <c r="FB748">
        <v>266112.46005789144</v>
      </c>
      <c r="FC748">
        <v>284492.4736445719</v>
      </c>
      <c r="FD748">
        <v>277252.06155626778</v>
      </c>
      <c r="FE748">
        <v>244297.81275959127</v>
      </c>
      <c r="FF748">
        <v>225139.64526890434</v>
      </c>
      <c r="FG748">
        <v>231808.09934598743</v>
      </c>
      <c r="FH748">
        <v>245566.99182544142</v>
      </c>
      <c r="FI748">
        <v>240953.86733718769</v>
      </c>
      <c r="FJ748">
        <v>241154.50131410605</v>
      </c>
      <c r="FK748">
        <v>252584.83969728081</v>
      </c>
      <c r="FL748">
        <v>261868.4192170804</v>
      </c>
      <c r="FM748">
        <v>278744.72322709247</v>
      </c>
      <c r="FN748">
        <v>249154.83154847214</v>
      </c>
      <c r="FO748">
        <v>248719.79878995137</v>
      </c>
      <c r="FP748">
        <v>259828.17879778025</v>
      </c>
      <c r="FQ748">
        <v>262083.61322520417</v>
      </c>
      <c r="FR748">
        <v>258718.24115425462</v>
      </c>
      <c r="FS748">
        <v>264422.17785130185</v>
      </c>
      <c r="FT748">
        <v>270417.06479353789</v>
      </c>
      <c r="FU748">
        <v>246407.01229533128</v>
      </c>
      <c r="FV748">
        <v>231927.18594048824</v>
      </c>
      <c r="FW748">
        <v>243487.902609882</v>
      </c>
      <c r="FX748">
        <v>256279.91413938507</v>
      </c>
      <c r="FY748">
        <v>272429.17938945891</v>
      </c>
      <c r="FZ748">
        <v>279546.61308112636</v>
      </c>
      <c r="GA748">
        <v>314606.10878135654</v>
      </c>
      <c r="GB748">
        <v>319757.0283409718</v>
      </c>
      <c r="GC748">
        <v>280969.02323848952</v>
      </c>
      <c r="GD748">
        <v>273431.4342273802</v>
      </c>
      <c r="GE748">
        <v>306438.41545814823</v>
      </c>
      <c r="GF748">
        <v>308330.97233322682</v>
      </c>
      <c r="GG748">
        <v>323611.71846369153</v>
      </c>
      <c r="GH748">
        <v>287768.38232516154</v>
      </c>
      <c r="GI748">
        <v>276992.77113160375</v>
      </c>
      <c r="GJ748">
        <v>277709.42640221049</v>
      </c>
    </row>
    <row r="749" spans="12:192" x14ac:dyDescent="0.3">
      <c r="L749">
        <v>734</v>
      </c>
      <c r="M749">
        <v>102853.8816897959</v>
      </c>
      <c r="N749">
        <v>104086.06492489572</v>
      </c>
      <c r="O749">
        <v>102809.80378557929</v>
      </c>
      <c r="P749">
        <v>111809.99296350649</v>
      </c>
      <c r="Q749">
        <v>97473.899823781481</v>
      </c>
      <c r="R749">
        <v>96151.084566794947</v>
      </c>
      <c r="S749">
        <v>90002.546303234732</v>
      </c>
      <c r="T749">
        <v>82855.355082675611</v>
      </c>
      <c r="U749">
        <v>81589.942990611409</v>
      </c>
      <c r="V749">
        <v>83117.388981604396</v>
      </c>
      <c r="W749">
        <v>83261.486903761543</v>
      </c>
      <c r="X749">
        <v>87340.089880278756</v>
      </c>
      <c r="Y749">
        <v>100608.93178573111</v>
      </c>
      <c r="Z749">
        <v>109343.85431248329</v>
      </c>
      <c r="AA749">
        <v>117100.96341332176</v>
      </c>
      <c r="AB749">
        <v>118613.34057016454</v>
      </c>
      <c r="AC749">
        <v>120419.06787785457</v>
      </c>
      <c r="AD749">
        <v>124505.03617397443</v>
      </c>
      <c r="AE749">
        <v>115137.12953376124</v>
      </c>
      <c r="AF749">
        <v>113949.2127604163</v>
      </c>
      <c r="AG749">
        <v>118240.90691638557</v>
      </c>
      <c r="AH749">
        <v>131115.32585768987</v>
      </c>
      <c r="AI749">
        <v>129389.12809317505</v>
      </c>
      <c r="AJ749">
        <v>135563.17655591428</v>
      </c>
      <c r="AK749">
        <v>132504.33262808746</v>
      </c>
      <c r="AL749">
        <v>144140.72968558097</v>
      </c>
      <c r="AM749">
        <v>145749.27484343332</v>
      </c>
      <c r="AN749">
        <v>150930.68300701675</v>
      </c>
      <c r="AO749">
        <v>143701.89775041735</v>
      </c>
      <c r="AP749">
        <v>126876.41452955377</v>
      </c>
      <c r="AQ749">
        <v>123330.23877254309</v>
      </c>
      <c r="AR749">
        <v>132958.04843726338</v>
      </c>
      <c r="AS749">
        <v>137531.11874521759</v>
      </c>
      <c r="AT749">
        <v>133329.43979680791</v>
      </c>
      <c r="AU749">
        <v>131932.3510358744</v>
      </c>
      <c r="AV749">
        <v>131906.98908227164</v>
      </c>
      <c r="AW749">
        <v>142690.432413528</v>
      </c>
      <c r="AX749">
        <v>146489.30761376573</v>
      </c>
      <c r="AY749">
        <v>140573.49609638454</v>
      </c>
      <c r="AZ749">
        <v>141107.72162970586</v>
      </c>
      <c r="BA749">
        <v>126250.41127525136</v>
      </c>
      <c r="BB749">
        <v>123416.95188337636</v>
      </c>
      <c r="BC749">
        <v>126222.83519881699</v>
      </c>
      <c r="BD749">
        <v>129114.11700316267</v>
      </c>
      <c r="BE749">
        <v>139831.65716318108</v>
      </c>
      <c r="BF749">
        <v>124616.08539760431</v>
      </c>
      <c r="BG749">
        <v>143044.90152838523</v>
      </c>
      <c r="BH749">
        <v>139731.2259935193</v>
      </c>
      <c r="BI749">
        <v>149159.87998997784</v>
      </c>
      <c r="BJ749">
        <v>149718.98592068363</v>
      </c>
      <c r="BK749">
        <v>152006.65031566919</v>
      </c>
      <c r="BL749">
        <v>160126.5394410945</v>
      </c>
      <c r="BM749">
        <v>153325.14776781909</v>
      </c>
      <c r="BN749">
        <v>156663.86737627385</v>
      </c>
      <c r="BO749">
        <v>153751.2965395854</v>
      </c>
      <c r="BP749">
        <v>163048.63497466373</v>
      </c>
      <c r="BQ749">
        <v>169722.87068059674</v>
      </c>
      <c r="BR749">
        <v>172021.51845814686</v>
      </c>
      <c r="BS749">
        <v>154252.21544850073</v>
      </c>
      <c r="BT749">
        <v>158196.54109945119</v>
      </c>
      <c r="BU749">
        <v>169236.85218087333</v>
      </c>
      <c r="BV749">
        <v>166238.45460931928</v>
      </c>
      <c r="BW749">
        <v>172599.69165513435</v>
      </c>
      <c r="BX749">
        <v>168524.81998850158</v>
      </c>
      <c r="BY749">
        <v>165552.35086564792</v>
      </c>
      <c r="BZ749">
        <v>149689.49730897174</v>
      </c>
      <c r="CA749">
        <v>144488.24175022033</v>
      </c>
      <c r="CB749">
        <v>152075.2261201276</v>
      </c>
      <c r="CC749">
        <v>150225.16977421366</v>
      </c>
      <c r="CD749">
        <v>156889.02471025006</v>
      </c>
      <c r="CE749">
        <v>156450.81810005268</v>
      </c>
      <c r="CF749">
        <v>158795.25371100183</v>
      </c>
      <c r="CG749">
        <v>168449.1707232694</v>
      </c>
      <c r="CH749">
        <v>168761.60618272866</v>
      </c>
      <c r="CI749">
        <v>167109.52705137487</v>
      </c>
      <c r="CJ749">
        <v>181167.64234337668</v>
      </c>
      <c r="CK749">
        <v>176738.54644788636</v>
      </c>
      <c r="CL749">
        <v>193477.2159395506</v>
      </c>
      <c r="CM749">
        <v>199092.66204377534</v>
      </c>
      <c r="CN749">
        <v>213024.44115508578</v>
      </c>
      <c r="CO749">
        <v>206672.96184867554</v>
      </c>
      <c r="CP749">
        <v>220316.51124496252</v>
      </c>
      <c r="CQ749">
        <v>219366.17434275459</v>
      </c>
      <c r="CR749">
        <v>220979.21564197313</v>
      </c>
      <c r="CS749">
        <v>245020.80139602363</v>
      </c>
      <c r="CT749">
        <v>263292.65941862046</v>
      </c>
      <c r="CU749">
        <v>286189.01593068236</v>
      </c>
      <c r="CV749">
        <v>277672.3919370583</v>
      </c>
      <c r="CW749">
        <v>268612.37156417104</v>
      </c>
      <c r="CX749">
        <v>238977.99879491256</v>
      </c>
      <c r="CY749">
        <v>237385.8455360097</v>
      </c>
      <c r="CZ749">
        <v>263763.72067731182</v>
      </c>
      <c r="DA749">
        <v>246226.51852501716</v>
      </c>
      <c r="DB749">
        <v>235263.99949578123</v>
      </c>
      <c r="DC749">
        <v>244818.42156159942</v>
      </c>
      <c r="DD749">
        <v>248845.04086112656</v>
      </c>
      <c r="DE749">
        <v>260012.77401817468</v>
      </c>
      <c r="DF749">
        <v>271633.79700050899</v>
      </c>
      <c r="DG749">
        <v>282927.69832137838</v>
      </c>
      <c r="DH749">
        <v>251065.1253798783</v>
      </c>
      <c r="DI749">
        <v>243059.70560804612</v>
      </c>
      <c r="DJ749">
        <v>240687.54308489265</v>
      </c>
      <c r="DK749">
        <v>233179.7208719202</v>
      </c>
      <c r="DL749">
        <v>218516.93270177871</v>
      </c>
      <c r="DM749">
        <v>229128.40662064901</v>
      </c>
      <c r="DN749">
        <v>215422.23442527256</v>
      </c>
      <c r="DO749">
        <v>206008.26231161092</v>
      </c>
      <c r="DP749">
        <v>199415.55221873711</v>
      </c>
      <c r="DQ749">
        <v>211363.00078182796</v>
      </c>
      <c r="DR749">
        <v>206903.43204336413</v>
      </c>
      <c r="DS749">
        <v>215151.7404559642</v>
      </c>
      <c r="DT749">
        <v>203789.34246649829</v>
      </c>
      <c r="DU749">
        <v>210268.17719516845</v>
      </c>
      <c r="DV749">
        <v>206793.79792194554</v>
      </c>
      <c r="DW749">
        <v>201422.0321749447</v>
      </c>
      <c r="DX749">
        <v>225364.18840204927</v>
      </c>
      <c r="DY749">
        <v>236316.29034550657</v>
      </c>
      <c r="DZ749">
        <v>229348.40632829475</v>
      </c>
      <c r="EA749">
        <v>216260.48043328049</v>
      </c>
      <c r="EB749">
        <v>193123.47248222839</v>
      </c>
      <c r="EC749">
        <v>192976.20767735012</v>
      </c>
      <c r="ED749">
        <v>191222.90349370238</v>
      </c>
      <c r="EE749">
        <v>193065.03519479916</v>
      </c>
      <c r="EF749">
        <v>183646.6385817159</v>
      </c>
      <c r="EG749">
        <v>177792.5637317228</v>
      </c>
      <c r="EH749">
        <v>176384.40555593985</v>
      </c>
      <c r="EI749">
        <v>171600.79486696605</v>
      </c>
      <c r="EJ749">
        <v>165930.02760009086</v>
      </c>
      <c r="EK749">
        <v>169739.23161742312</v>
      </c>
      <c r="EL749">
        <v>176084.07727878902</v>
      </c>
      <c r="EM749">
        <v>183952.30993559054</v>
      </c>
      <c r="EN749">
        <v>195479.36681785423</v>
      </c>
      <c r="EO749">
        <v>212024.99779470381</v>
      </c>
      <c r="EP749">
        <v>192825.58900613885</v>
      </c>
      <c r="EQ749">
        <v>193399.34147861411</v>
      </c>
      <c r="ER749">
        <v>204562.37928154322</v>
      </c>
      <c r="ES749">
        <v>210259.40581728591</v>
      </c>
      <c r="ET749">
        <v>211301.04283948473</v>
      </c>
      <c r="EU749">
        <v>223628.51707956914</v>
      </c>
      <c r="EV749">
        <v>216174.19156715175</v>
      </c>
      <c r="EW749">
        <v>224180.75399733664</v>
      </c>
      <c r="EX749">
        <v>215619.46428143367</v>
      </c>
      <c r="EY749">
        <v>221310.09791660335</v>
      </c>
      <c r="EZ749">
        <v>226228.92496926122</v>
      </c>
      <c r="FA749">
        <v>241527.12254686345</v>
      </c>
      <c r="FB749">
        <v>232518.54705197664</v>
      </c>
      <c r="FC749">
        <v>229458.78543561063</v>
      </c>
      <c r="FD749">
        <v>223337.83082626987</v>
      </c>
      <c r="FE749">
        <v>196710.91982766439</v>
      </c>
      <c r="FF749">
        <v>180809.24894402656</v>
      </c>
      <c r="FG749">
        <v>180320.64025164203</v>
      </c>
      <c r="FH749">
        <v>169475.38504352549</v>
      </c>
      <c r="FI749">
        <v>176402.55052237192</v>
      </c>
      <c r="FJ749">
        <v>161131.62853859126</v>
      </c>
      <c r="FK749">
        <v>170776.41069696701</v>
      </c>
      <c r="FL749">
        <v>160508.4969999186</v>
      </c>
      <c r="FM749">
        <v>154366.48958944535</v>
      </c>
      <c r="FN749">
        <v>140764.54203914505</v>
      </c>
      <c r="FO749">
        <v>135081.33493976397</v>
      </c>
      <c r="FP749">
        <v>124939.94986523913</v>
      </c>
      <c r="FQ749">
        <v>132654.55002416941</v>
      </c>
      <c r="FR749">
        <v>137146.74594470442</v>
      </c>
      <c r="FS749">
        <v>144316.75751991794</v>
      </c>
      <c r="FT749">
        <v>141784.78682852272</v>
      </c>
      <c r="FU749">
        <v>154056.25597992688</v>
      </c>
      <c r="FV749">
        <v>153883.36433169345</v>
      </c>
      <c r="FW749">
        <v>160434.09261621849</v>
      </c>
      <c r="FX749">
        <v>169696.15898627308</v>
      </c>
      <c r="FY749">
        <v>212540.48132596462</v>
      </c>
      <c r="FZ749">
        <v>210367.66344171282</v>
      </c>
      <c r="GA749">
        <v>208121.26641587398</v>
      </c>
      <c r="GB749">
        <v>208445.88167337567</v>
      </c>
      <c r="GC749">
        <v>205367.76847153835</v>
      </c>
      <c r="GD749">
        <v>228469.23709399515</v>
      </c>
      <c r="GE749">
        <v>240846.03677738504</v>
      </c>
      <c r="GF749">
        <v>241858.95173645078</v>
      </c>
      <c r="GG749">
        <v>236380.19085999159</v>
      </c>
      <c r="GH749">
        <v>224586.67081837982</v>
      </c>
      <c r="GI749">
        <v>214839.44364612311</v>
      </c>
      <c r="GJ749">
        <v>218889.55245194567</v>
      </c>
    </row>
    <row r="750" spans="12:192" x14ac:dyDescent="0.3">
      <c r="L750">
        <v>735</v>
      </c>
      <c r="M750">
        <v>102936.79964633481</v>
      </c>
      <c r="N750">
        <v>92012.38237375996</v>
      </c>
      <c r="O750">
        <v>84118.950913725683</v>
      </c>
      <c r="P750">
        <v>78501.684371096359</v>
      </c>
      <c r="Q750">
        <v>80122.088220530219</v>
      </c>
      <c r="R750">
        <v>79557.259856998309</v>
      </c>
      <c r="S750">
        <v>81589.522631357686</v>
      </c>
      <c r="T750">
        <v>83792.147314487724</v>
      </c>
      <c r="U750">
        <v>74691.620215978939</v>
      </c>
      <c r="V750">
        <v>78961.051759834081</v>
      </c>
      <c r="W750">
        <v>77327.742059909273</v>
      </c>
      <c r="X750">
        <v>86700.629677938879</v>
      </c>
      <c r="Y750">
        <v>105212.81166186198</v>
      </c>
      <c r="Z750">
        <v>107906.38628697192</v>
      </c>
      <c r="AA750">
        <v>109333.1128540892</v>
      </c>
      <c r="AB750">
        <v>117668.05660369985</v>
      </c>
      <c r="AC750">
        <v>134433.60421605955</v>
      </c>
      <c r="AD750">
        <v>130329.46959281585</v>
      </c>
      <c r="AE750">
        <v>133235.4226643666</v>
      </c>
      <c r="AF750">
        <v>134301.02437526666</v>
      </c>
      <c r="AG750">
        <v>127209.16917856525</v>
      </c>
      <c r="AH750">
        <v>142555.11353194542</v>
      </c>
      <c r="AI750">
        <v>140617.47710474898</v>
      </c>
      <c r="AJ750">
        <v>120349.61639488864</v>
      </c>
      <c r="AK750">
        <v>141482.42660507935</v>
      </c>
      <c r="AL750">
        <v>127563.18135624503</v>
      </c>
      <c r="AM750">
        <v>133077.21888393504</v>
      </c>
      <c r="AN750">
        <v>126942.290819097</v>
      </c>
      <c r="AO750">
        <v>124259.54801740395</v>
      </c>
      <c r="AP750">
        <v>119602.66544401702</v>
      </c>
      <c r="AQ750">
        <v>123256.16327073405</v>
      </c>
      <c r="AR750">
        <v>118793.74212930897</v>
      </c>
      <c r="AS750">
        <v>114211.24669940295</v>
      </c>
      <c r="AT750">
        <v>125467.82178636725</v>
      </c>
      <c r="AU750">
        <v>116931.09570868303</v>
      </c>
      <c r="AV750">
        <v>106141.81754756969</v>
      </c>
      <c r="AW750">
        <v>118883.0467543933</v>
      </c>
      <c r="AX750">
        <v>118150.85478076189</v>
      </c>
      <c r="AY750">
        <v>125029.10367628001</v>
      </c>
      <c r="AZ750">
        <v>127103.84223033708</v>
      </c>
      <c r="BA750">
        <v>132712.81366005438</v>
      </c>
      <c r="BB750">
        <v>140662.10675316231</v>
      </c>
      <c r="BC750">
        <v>146970.51725154373</v>
      </c>
      <c r="BD750">
        <v>138294.87651341129</v>
      </c>
      <c r="BE750">
        <v>141070.03116068902</v>
      </c>
      <c r="BF750">
        <v>141764.50539759028</v>
      </c>
      <c r="BG750">
        <v>141944.24357949372</v>
      </c>
      <c r="BH750">
        <v>137588.33174035212</v>
      </c>
      <c r="BI750">
        <v>148996.72072250745</v>
      </c>
      <c r="BJ750">
        <v>152789.05069635055</v>
      </c>
      <c r="BK750">
        <v>158042.84273204667</v>
      </c>
      <c r="BL750">
        <v>155298.03592475867</v>
      </c>
      <c r="BM750">
        <v>155641.55452720018</v>
      </c>
      <c r="BN750">
        <v>163476.40371525122</v>
      </c>
      <c r="BO750">
        <v>171025.57325212541</v>
      </c>
      <c r="BP750">
        <v>171626.10132833905</v>
      </c>
      <c r="BQ750">
        <v>172806.39822134282</v>
      </c>
      <c r="BR750">
        <v>181781.48234600289</v>
      </c>
      <c r="BS750">
        <v>180307.13609183606</v>
      </c>
      <c r="BT750">
        <v>177987.71611918573</v>
      </c>
      <c r="BU750">
        <v>185455.34977108659</v>
      </c>
      <c r="BV750">
        <v>185467.25418092532</v>
      </c>
      <c r="BW750">
        <v>201458.60214113814</v>
      </c>
      <c r="BX750">
        <v>215558.08030654516</v>
      </c>
      <c r="BY750">
        <v>225063.56274611919</v>
      </c>
      <c r="BZ750">
        <v>229851.92173303585</v>
      </c>
      <c r="CA750">
        <v>229087.51384851636</v>
      </c>
      <c r="CB750">
        <v>215503.20950752503</v>
      </c>
      <c r="CC750">
        <v>209201.91169000365</v>
      </c>
      <c r="CD750">
        <v>212371.18722059813</v>
      </c>
      <c r="CE750">
        <v>218395.04457638858</v>
      </c>
      <c r="CF750">
        <v>230661.53541051396</v>
      </c>
      <c r="CG750">
        <v>244706.54960470155</v>
      </c>
      <c r="CH750">
        <v>240818.91061579468</v>
      </c>
      <c r="CI750">
        <v>256752.70621152568</v>
      </c>
      <c r="CJ750">
        <v>276582.13033861778</v>
      </c>
      <c r="CK750">
        <v>302398.48169767193</v>
      </c>
      <c r="CL750">
        <v>343189.41528926429</v>
      </c>
      <c r="CM750">
        <v>366408.68953199149</v>
      </c>
      <c r="CN750">
        <v>367616.46111800149</v>
      </c>
      <c r="CO750">
        <v>346125.01762615086</v>
      </c>
      <c r="CP750">
        <v>378010.37815372093</v>
      </c>
      <c r="CQ750">
        <v>338985.02122252691</v>
      </c>
      <c r="CR750">
        <v>309911.63361212058</v>
      </c>
      <c r="CS750">
        <v>318681.31371263892</v>
      </c>
      <c r="CT750">
        <v>328341.90443916275</v>
      </c>
      <c r="CU750">
        <v>329197.55539018539</v>
      </c>
      <c r="CV750">
        <v>360091.6603562347</v>
      </c>
      <c r="CW750">
        <v>346918.95076199865</v>
      </c>
      <c r="CX750">
        <v>335854.55624799262</v>
      </c>
      <c r="CY750">
        <v>304920.49803234631</v>
      </c>
      <c r="CZ750">
        <v>315150.91457848914</v>
      </c>
      <c r="DA750">
        <v>339312.01479395351</v>
      </c>
      <c r="DB750">
        <v>336604.58539869596</v>
      </c>
      <c r="DC750">
        <v>343669.83300891524</v>
      </c>
      <c r="DD750">
        <v>339560.15470576612</v>
      </c>
      <c r="DE750">
        <v>357940.87771867047</v>
      </c>
      <c r="DF750">
        <v>380148.2183201086</v>
      </c>
      <c r="DG750">
        <v>387187.51609837468</v>
      </c>
      <c r="DH750">
        <v>437201.39195891825</v>
      </c>
      <c r="DI750">
        <v>429177.69139681407</v>
      </c>
      <c r="DJ750">
        <v>443777.34976931132</v>
      </c>
      <c r="DK750">
        <v>388828.78347681498</v>
      </c>
      <c r="DL750">
        <v>373304.67597107822</v>
      </c>
      <c r="DM750">
        <v>373190.62966205628</v>
      </c>
      <c r="DN750">
        <v>358239.08339698857</v>
      </c>
      <c r="DO750">
        <v>347486.02082327299</v>
      </c>
      <c r="DP750">
        <v>369101.93214340799</v>
      </c>
      <c r="DQ750">
        <v>370496.75958770578</v>
      </c>
      <c r="DR750">
        <v>334694.62020932714</v>
      </c>
      <c r="DS750">
        <v>333108.45431034698</v>
      </c>
      <c r="DT750">
        <v>344568.88064615184</v>
      </c>
      <c r="DU750">
        <v>349742.18852931139</v>
      </c>
      <c r="DV750">
        <v>364974.07422950835</v>
      </c>
      <c r="DW750">
        <v>368433.08629691345</v>
      </c>
      <c r="DX750">
        <v>373948.78350266017</v>
      </c>
      <c r="DY750">
        <v>409060.53717874602</v>
      </c>
      <c r="DZ750">
        <v>410191.77513970697</v>
      </c>
      <c r="EA750">
        <v>406446.06035449868</v>
      </c>
      <c r="EB750">
        <v>412464.11842166446</v>
      </c>
      <c r="EC750">
        <v>429276.59586974292</v>
      </c>
      <c r="ED750">
        <v>455606.76915273315</v>
      </c>
      <c r="EE750">
        <v>494529.60151134309</v>
      </c>
      <c r="EF750">
        <v>545680.90040105593</v>
      </c>
      <c r="EG750">
        <v>516712.52038955927</v>
      </c>
      <c r="EH750">
        <v>515829.69452762784</v>
      </c>
      <c r="EI750">
        <v>553445.5792491287</v>
      </c>
      <c r="EJ750">
        <v>558080.99929028773</v>
      </c>
      <c r="EK750">
        <v>563198.29796210723</v>
      </c>
      <c r="EL750">
        <v>582124.39179015544</v>
      </c>
      <c r="EM750">
        <v>522016.98332307482</v>
      </c>
      <c r="EN750">
        <v>465688.3293589789</v>
      </c>
      <c r="EO750">
        <v>469495.49313530378</v>
      </c>
      <c r="EP750">
        <v>458664.47590574459</v>
      </c>
      <c r="EQ750">
        <v>466075.54274696321</v>
      </c>
      <c r="ER750">
        <v>457516.53428908292</v>
      </c>
      <c r="ES750">
        <v>446699.64473598974</v>
      </c>
      <c r="ET750">
        <v>454137.56828702113</v>
      </c>
      <c r="EU750">
        <v>439044.2964581917</v>
      </c>
      <c r="EV750">
        <v>396572.98766737158</v>
      </c>
      <c r="EW750">
        <v>444269.50570802001</v>
      </c>
      <c r="EX750">
        <v>446698.33368272515</v>
      </c>
      <c r="EY750">
        <v>446007.01212891884</v>
      </c>
      <c r="EZ750">
        <v>434817.84553350066</v>
      </c>
      <c r="FA750">
        <v>454053.88467908138</v>
      </c>
      <c r="FB750">
        <v>465625.99133658514</v>
      </c>
      <c r="FC750">
        <v>456144.44626721472</v>
      </c>
      <c r="FD750">
        <v>460997.12490131595</v>
      </c>
      <c r="FE750">
        <v>461543.42764929624</v>
      </c>
      <c r="FF750">
        <v>443984.20240233385</v>
      </c>
      <c r="FG750">
        <v>421719.84472189867</v>
      </c>
      <c r="FH750">
        <v>434079.96798662754</v>
      </c>
      <c r="FI750">
        <v>428784.91351896012</v>
      </c>
      <c r="FJ750">
        <v>430239.79691052961</v>
      </c>
      <c r="FK750">
        <v>450313.90234856552</v>
      </c>
      <c r="FL750">
        <v>448050.34782345383</v>
      </c>
      <c r="FM750">
        <v>453202.99230467505</v>
      </c>
      <c r="FN750">
        <v>446131.36683107319</v>
      </c>
      <c r="FO750">
        <v>433949.05054003664</v>
      </c>
      <c r="FP750">
        <v>419028.24458514142</v>
      </c>
      <c r="FQ750">
        <v>421720.09533278062</v>
      </c>
      <c r="FR750">
        <v>431704.80289973004</v>
      </c>
      <c r="FS750">
        <v>445691.7935629859</v>
      </c>
      <c r="FT750">
        <v>490762.24134493578</v>
      </c>
      <c r="FU750">
        <v>447312.10931228276</v>
      </c>
      <c r="FV750">
        <v>403771.15246170212</v>
      </c>
      <c r="FW750">
        <v>359184.33013542381</v>
      </c>
      <c r="FX750">
        <v>391588.65744444152</v>
      </c>
      <c r="FY750">
        <v>432675.81394166546</v>
      </c>
      <c r="FZ750">
        <v>451776.88059790072</v>
      </c>
      <c r="GA750">
        <v>413303.41735237348</v>
      </c>
      <c r="GB750">
        <v>410884.08927510655</v>
      </c>
      <c r="GC750">
        <v>427708.36871549726</v>
      </c>
      <c r="GD750">
        <v>461501.12881604664</v>
      </c>
      <c r="GE750">
        <v>421367.22072658828</v>
      </c>
      <c r="GF750">
        <v>417908.1311354955</v>
      </c>
      <c r="GG750">
        <v>451298.66836263903</v>
      </c>
      <c r="GH750">
        <v>503560.1419061647</v>
      </c>
      <c r="GI750">
        <v>544035.78780759161</v>
      </c>
      <c r="GJ750">
        <v>564776.15302469116</v>
      </c>
    </row>
    <row r="751" spans="12:192" x14ac:dyDescent="0.3">
      <c r="L751">
        <v>736</v>
      </c>
      <c r="M751">
        <v>108978.23093710348</v>
      </c>
      <c r="N751">
        <v>106452.37680780941</v>
      </c>
      <c r="O751">
        <v>107168.65844798164</v>
      </c>
      <c r="P751">
        <v>113998.0064232529</v>
      </c>
      <c r="Q751">
        <v>112685.53372993154</v>
      </c>
      <c r="R751">
        <v>100267.90890895677</v>
      </c>
      <c r="S751">
        <v>104419.99473575741</v>
      </c>
      <c r="T751">
        <v>110544.03137713604</v>
      </c>
      <c r="U751">
        <v>105397.19034829791</v>
      </c>
      <c r="V751">
        <v>96459.637612368737</v>
      </c>
      <c r="W751">
        <v>95800.267940510283</v>
      </c>
      <c r="X751">
        <v>91581.129206922691</v>
      </c>
      <c r="Y751">
        <v>104582.55231191797</v>
      </c>
      <c r="Z751">
        <v>105003.4762522138</v>
      </c>
      <c r="AA751">
        <v>100959.35764502852</v>
      </c>
      <c r="AB751">
        <v>97142.870906136784</v>
      </c>
      <c r="AC751">
        <v>98350.617232185701</v>
      </c>
      <c r="AD751">
        <v>96965.734146594928</v>
      </c>
      <c r="AE751">
        <v>96278.046087421491</v>
      </c>
      <c r="AF751">
        <v>96225.541323543803</v>
      </c>
      <c r="AG751">
        <v>105049.38621852262</v>
      </c>
      <c r="AH751">
        <v>105228.29344495341</v>
      </c>
      <c r="AI751">
        <v>106293.0439125203</v>
      </c>
      <c r="AJ751">
        <v>98877.097535530003</v>
      </c>
      <c r="AK751">
        <v>105999.89828806045</v>
      </c>
      <c r="AL751">
        <v>111740.76786362367</v>
      </c>
      <c r="AM751">
        <v>113899.87968169847</v>
      </c>
      <c r="AN751">
        <v>112214.96124372871</v>
      </c>
      <c r="AO751">
        <v>109989.08329672468</v>
      </c>
      <c r="AP751">
        <v>101191.35191257659</v>
      </c>
      <c r="AQ751">
        <v>108239.50083892289</v>
      </c>
      <c r="AR751">
        <v>106258.84345196871</v>
      </c>
      <c r="AS751">
        <v>94255.654720761537</v>
      </c>
      <c r="AT751">
        <v>95926.620997567617</v>
      </c>
      <c r="AU751">
        <v>99597.367260406449</v>
      </c>
      <c r="AV751">
        <v>98091.533777901233</v>
      </c>
      <c r="AW751">
        <v>115345.77382931011</v>
      </c>
      <c r="AX751">
        <v>128576.54898971789</v>
      </c>
      <c r="AY751">
        <v>133481.91312974066</v>
      </c>
      <c r="AZ751">
        <v>131500.11145995959</v>
      </c>
      <c r="BA751">
        <v>130482.46417815637</v>
      </c>
      <c r="BB751">
        <v>134064.02531133965</v>
      </c>
      <c r="BC751">
        <v>126912.86820927699</v>
      </c>
      <c r="BD751">
        <v>121008.58528435028</v>
      </c>
      <c r="BE751">
        <v>116260.06461155182</v>
      </c>
      <c r="BF751">
        <v>114605.93813813473</v>
      </c>
      <c r="BG751">
        <v>113793.76749464012</v>
      </c>
      <c r="BH751">
        <v>113088.99092148166</v>
      </c>
      <c r="BI751">
        <v>132330.08768251759</v>
      </c>
      <c r="BJ751">
        <v>130056.71973420032</v>
      </c>
      <c r="BK751">
        <v>135027.2100642497</v>
      </c>
      <c r="BL751">
        <v>144181.11328330883</v>
      </c>
      <c r="BM751">
        <v>138692.78598292498</v>
      </c>
      <c r="BN751">
        <v>136072.94676031754</v>
      </c>
      <c r="BO751">
        <v>130543.76292465489</v>
      </c>
      <c r="BP751">
        <v>127092.51099175401</v>
      </c>
      <c r="BQ751">
        <v>131933.03252674427</v>
      </c>
      <c r="BR751">
        <v>145474.32074253954</v>
      </c>
      <c r="BS751">
        <v>143281.63848795457</v>
      </c>
      <c r="BT751">
        <v>143602.68523763391</v>
      </c>
      <c r="BU751">
        <v>175457.96866443995</v>
      </c>
      <c r="BV751">
        <v>166079.11964624267</v>
      </c>
      <c r="BW751">
        <v>158178.97039835027</v>
      </c>
      <c r="BX751">
        <v>155679.12259545075</v>
      </c>
      <c r="BY751">
        <v>141802.22408502558</v>
      </c>
      <c r="BZ751">
        <v>128850.98460391158</v>
      </c>
      <c r="CA751">
        <v>111859.6623414405</v>
      </c>
      <c r="CB751">
        <v>115973.12457668672</v>
      </c>
      <c r="CC751">
        <v>118537.06917051894</v>
      </c>
      <c r="CD751">
        <v>112240.93712907379</v>
      </c>
      <c r="CE751">
        <v>105737.10582502738</v>
      </c>
      <c r="CF751">
        <v>103636.43086592043</v>
      </c>
      <c r="CG751">
        <v>116073.07806503623</v>
      </c>
      <c r="CH751">
        <v>115166.98549984228</v>
      </c>
      <c r="CI751">
        <v>111019.92454197629</v>
      </c>
      <c r="CJ751">
        <v>104652.71769190831</v>
      </c>
      <c r="CK751">
        <v>106815.74517051903</v>
      </c>
      <c r="CL751">
        <v>106384.49641346461</v>
      </c>
      <c r="CM751">
        <v>111116.1490600603</v>
      </c>
      <c r="CN751">
        <v>108342.32505123517</v>
      </c>
      <c r="CO751">
        <v>110704.90149465541</v>
      </c>
      <c r="CP751">
        <v>116740.87795616123</v>
      </c>
      <c r="CQ751">
        <v>103498.46652490023</v>
      </c>
      <c r="CR751">
        <v>110203.05891731108</v>
      </c>
      <c r="CS751">
        <v>122034.39535971744</v>
      </c>
      <c r="CT751">
        <v>111896.05400287412</v>
      </c>
      <c r="CU751">
        <v>112533.59307121788</v>
      </c>
      <c r="CV751">
        <v>110707.26258514114</v>
      </c>
      <c r="CW751">
        <v>108166.95432339364</v>
      </c>
      <c r="CX751">
        <v>108157.98694317933</v>
      </c>
      <c r="CY751">
        <v>112724.22871176344</v>
      </c>
      <c r="CZ751">
        <v>114612.00160593742</v>
      </c>
      <c r="DA751">
        <v>111745.57069712064</v>
      </c>
      <c r="DB751">
        <v>121113.11229247035</v>
      </c>
      <c r="DC751">
        <v>123575.65411424049</v>
      </c>
      <c r="DD751">
        <v>134115.22370405326</v>
      </c>
      <c r="DE751">
        <v>133436.30546748254</v>
      </c>
      <c r="DF751">
        <v>122608.31007174765</v>
      </c>
      <c r="DG751">
        <v>129014.2816172828</v>
      </c>
      <c r="DH751">
        <v>122213.60004842267</v>
      </c>
      <c r="DI751">
        <v>126434.22998556007</v>
      </c>
      <c r="DJ751">
        <v>114017.01228084645</v>
      </c>
      <c r="DK751">
        <v>117003.34854790995</v>
      </c>
      <c r="DL751">
        <v>116305.90373322299</v>
      </c>
      <c r="DM751">
        <v>106095.24439725181</v>
      </c>
      <c r="DN751">
        <v>113079.01665761357</v>
      </c>
      <c r="DO751">
        <v>118907.82339518434</v>
      </c>
      <c r="DP751">
        <v>130667.31360751695</v>
      </c>
      <c r="DQ751">
        <v>140231.4528740852</v>
      </c>
      <c r="DR751">
        <v>123533.50251918909</v>
      </c>
      <c r="DS751">
        <v>125017.29826194224</v>
      </c>
      <c r="DT751">
        <v>111656.9098639974</v>
      </c>
      <c r="DU751">
        <v>117545.95527531563</v>
      </c>
      <c r="DV751">
        <v>121212.04236230417</v>
      </c>
      <c r="DW751">
        <v>113207.0292836438</v>
      </c>
      <c r="DX751">
        <v>103465.84705965464</v>
      </c>
      <c r="DY751">
        <v>103028.20939205054</v>
      </c>
      <c r="DZ751">
        <v>95551.853068936281</v>
      </c>
      <c r="EA751">
        <v>91546.444052861698</v>
      </c>
      <c r="EB751">
        <v>83961.552706528688</v>
      </c>
      <c r="EC751">
        <v>96457.404632420352</v>
      </c>
      <c r="ED751">
        <v>95370.882114139793</v>
      </c>
      <c r="EE751">
        <v>98254.417986600485</v>
      </c>
      <c r="EF751">
        <v>95375.632441952112</v>
      </c>
      <c r="EG751">
        <v>91882.564308824192</v>
      </c>
      <c r="EH751">
        <v>100825.31828078505</v>
      </c>
      <c r="EI751">
        <v>91110.172496381783</v>
      </c>
      <c r="EJ751">
        <v>82557.636893187475</v>
      </c>
      <c r="EK751">
        <v>88471.146711532259</v>
      </c>
      <c r="EL751">
        <v>96124.872844900907</v>
      </c>
      <c r="EM751">
        <v>96755.255433171929</v>
      </c>
      <c r="EN751">
        <v>97737.682258576329</v>
      </c>
      <c r="EO751">
        <v>108273.6979195397</v>
      </c>
      <c r="EP751">
        <v>99413.681800878316</v>
      </c>
      <c r="EQ751">
        <v>103494.55317006909</v>
      </c>
      <c r="ER751">
        <v>93301.90044949521</v>
      </c>
      <c r="ES751">
        <v>91615.869949647793</v>
      </c>
      <c r="ET751">
        <v>97327.013014406024</v>
      </c>
      <c r="EU751">
        <v>102027.23817907991</v>
      </c>
      <c r="EV751">
        <v>97420.450945783785</v>
      </c>
      <c r="EW751">
        <v>103771.73475474832</v>
      </c>
      <c r="EX751">
        <v>98682.992002743529</v>
      </c>
      <c r="EY751">
        <v>90822.2423175601</v>
      </c>
      <c r="EZ751">
        <v>96315.197610331146</v>
      </c>
      <c r="FA751">
        <v>100539.24558098584</v>
      </c>
      <c r="FB751">
        <v>98019.995833944718</v>
      </c>
      <c r="FC751">
        <v>99791.684639307961</v>
      </c>
      <c r="FD751">
        <v>94098.193802499736</v>
      </c>
      <c r="FE751">
        <v>84448.745752897143</v>
      </c>
      <c r="FF751">
        <v>85019.46626150496</v>
      </c>
      <c r="FG751">
        <v>82338.240913261776</v>
      </c>
      <c r="FH751">
        <v>81129.346891264679</v>
      </c>
      <c r="FI751">
        <v>80030.776911683861</v>
      </c>
      <c r="FJ751">
        <v>72100.619523122718</v>
      </c>
      <c r="FK751">
        <v>72399.174407802813</v>
      </c>
      <c r="FL751">
        <v>77857.519897478269</v>
      </c>
      <c r="FM751">
        <v>84300.432885862509</v>
      </c>
      <c r="FN751">
        <v>85927.959381981826</v>
      </c>
      <c r="FO751">
        <v>80758.76689883275</v>
      </c>
      <c r="FP751">
        <v>76505.163740344899</v>
      </c>
      <c r="FQ751">
        <v>74852.561050461154</v>
      </c>
      <c r="FR751">
        <v>70380.514850418607</v>
      </c>
      <c r="FS751">
        <v>76025.656487824905</v>
      </c>
      <c r="FT751">
        <v>74548.644609508017</v>
      </c>
      <c r="FU751">
        <v>78494.934564845447</v>
      </c>
      <c r="FV751">
        <v>81407.900881070644</v>
      </c>
      <c r="FW751">
        <v>89713.032986801307</v>
      </c>
      <c r="FX751">
        <v>89301.527489156841</v>
      </c>
      <c r="FY751">
        <v>94234.915252796767</v>
      </c>
      <c r="FZ751">
        <v>91683.6324525011</v>
      </c>
      <c r="GA751">
        <v>87406.855175940596</v>
      </c>
      <c r="GB751">
        <v>91399.855671794139</v>
      </c>
      <c r="GC751">
        <v>93766.602547985036</v>
      </c>
      <c r="GD751">
        <v>90608.350484956696</v>
      </c>
      <c r="GE751">
        <v>94560.829322971753</v>
      </c>
      <c r="GF751">
        <v>93396.29103316908</v>
      </c>
      <c r="GG751">
        <v>98874.80404702395</v>
      </c>
      <c r="GH751">
        <v>98070.333050660891</v>
      </c>
      <c r="GI751">
        <v>98050.758872050064</v>
      </c>
      <c r="GJ751">
        <v>92370.140708350198</v>
      </c>
    </row>
    <row r="752" spans="12:192" x14ac:dyDescent="0.3">
      <c r="L752">
        <v>737</v>
      </c>
      <c r="M752">
        <v>109476.11180006609</v>
      </c>
      <c r="N752">
        <v>113001.08860571876</v>
      </c>
      <c r="O752">
        <v>117528.67817849373</v>
      </c>
      <c r="P752">
        <v>124004.3145429518</v>
      </c>
      <c r="Q752">
        <v>119595.6782454675</v>
      </c>
      <c r="R752">
        <v>126747.67381144779</v>
      </c>
      <c r="S752">
        <v>113508.7114216733</v>
      </c>
      <c r="T752">
        <v>107030.1826292232</v>
      </c>
      <c r="U752">
        <v>107560.71763741145</v>
      </c>
      <c r="V752">
        <v>105754.69075016014</v>
      </c>
      <c r="W752">
        <v>99879.793040059638</v>
      </c>
      <c r="X752">
        <v>102409.40641775094</v>
      </c>
      <c r="Y752">
        <v>116562.29826538719</v>
      </c>
      <c r="Z752">
        <v>106827.48417938137</v>
      </c>
      <c r="AA752">
        <v>104142.45148341058</v>
      </c>
      <c r="AB752">
        <v>94397.86124007951</v>
      </c>
      <c r="AC752">
        <v>95571.67511231883</v>
      </c>
      <c r="AD752">
        <v>94230.306729562028</v>
      </c>
      <c r="AE752">
        <v>85352.003499755418</v>
      </c>
      <c r="AF752">
        <v>80429.059122572333</v>
      </c>
      <c r="AG752">
        <v>81860.986278787095</v>
      </c>
      <c r="AH752">
        <v>72813.775500700925</v>
      </c>
      <c r="AI752">
        <v>68954.504472895584</v>
      </c>
      <c r="AJ752">
        <v>68999.014172825468</v>
      </c>
      <c r="AK752">
        <v>79658.276851459246</v>
      </c>
      <c r="AL752">
        <v>78531.81366321283</v>
      </c>
      <c r="AM752">
        <v>70379.447561595414</v>
      </c>
      <c r="AN752">
        <v>71353.412942316601</v>
      </c>
      <c r="AO752">
        <v>73731.128846993524</v>
      </c>
      <c r="AP752">
        <v>74018.064017470111</v>
      </c>
      <c r="AQ752">
        <v>71081.801677361975</v>
      </c>
      <c r="AR752">
        <v>71715.017459771305</v>
      </c>
      <c r="AS752">
        <v>70484.545316933407</v>
      </c>
      <c r="AT752">
        <v>74976.956773004858</v>
      </c>
      <c r="AU752">
        <v>81343.613507409304</v>
      </c>
      <c r="AV752">
        <v>71765.346071626947</v>
      </c>
      <c r="AW752">
        <v>77878.97347558444</v>
      </c>
      <c r="AX752">
        <v>83506.262188030712</v>
      </c>
      <c r="AY752">
        <v>77859.982733778321</v>
      </c>
      <c r="AZ752">
        <v>79009.494745519376</v>
      </c>
      <c r="BA752">
        <v>76164.681632484411</v>
      </c>
      <c r="BB752">
        <v>78814.950316628921</v>
      </c>
      <c r="BC752">
        <v>69702.723459971719</v>
      </c>
      <c r="BD752">
        <v>79091.467401748509</v>
      </c>
      <c r="BE752">
        <v>83469.94329214633</v>
      </c>
      <c r="BF752">
        <v>84752.255828498746</v>
      </c>
      <c r="BG752">
        <v>95237.524821290106</v>
      </c>
      <c r="BH752">
        <v>96044.5886282227</v>
      </c>
      <c r="BI752">
        <v>107598.42306928577</v>
      </c>
      <c r="BJ752">
        <v>100157.02156851198</v>
      </c>
      <c r="BK752">
        <v>89554.889167929199</v>
      </c>
      <c r="BL752">
        <v>93394.945325168897</v>
      </c>
      <c r="BM752">
        <v>102042.34293742396</v>
      </c>
      <c r="BN752">
        <v>103894.10818134765</v>
      </c>
      <c r="BO752">
        <v>107224.59869893463</v>
      </c>
      <c r="BP752">
        <v>117714.00770775323</v>
      </c>
      <c r="BQ752">
        <v>120291.51456820397</v>
      </c>
      <c r="BR752">
        <v>128211.32475798672</v>
      </c>
      <c r="BS752">
        <v>132023.0778525089</v>
      </c>
      <c r="BT752">
        <v>136696.34217341084</v>
      </c>
      <c r="BU752">
        <v>153566.79901203053</v>
      </c>
      <c r="BV752">
        <v>149209.224972745</v>
      </c>
      <c r="BW752">
        <v>141983.60442927564</v>
      </c>
      <c r="BX752">
        <v>151269.10424825372</v>
      </c>
      <c r="BY752">
        <v>157715.67933580797</v>
      </c>
      <c r="BZ752">
        <v>162985.46895649855</v>
      </c>
      <c r="CA752">
        <v>165585.66693011855</v>
      </c>
      <c r="CB752">
        <v>162506.04817117541</v>
      </c>
      <c r="CC752">
        <v>136980.31153638658</v>
      </c>
      <c r="CD752">
        <v>144516.73740627171</v>
      </c>
      <c r="CE752">
        <v>151625.5631028245</v>
      </c>
      <c r="CF752">
        <v>150449.92651883941</v>
      </c>
      <c r="CG752">
        <v>152994.86027409221</v>
      </c>
      <c r="CH752">
        <v>139319.59419425012</v>
      </c>
      <c r="CI752">
        <v>135648.90141018582</v>
      </c>
      <c r="CJ752">
        <v>138259.81155380112</v>
      </c>
      <c r="CK752">
        <v>140337.1770753772</v>
      </c>
      <c r="CL752">
        <v>152277.07667292742</v>
      </c>
      <c r="CM752">
        <v>135398.75887817945</v>
      </c>
      <c r="CN752">
        <v>135860.16210360223</v>
      </c>
      <c r="CO752">
        <v>127812.96292707464</v>
      </c>
      <c r="CP752">
        <v>130746.40353167919</v>
      </c>
      <c r="CQ752">
        <v>143275.81732983794</v>
      </c>
      <c r="CR752">
        <v>147175.44398974473</v>
      </c>
      <c r="CS752">
        <v>172186.43654741379</v>
      </c>
      <c r="CT752">
        <v>156418.83311744998</v>
      </c>
      <c r="CU752">
        <v>152352.18248100346</v>
      </c>
      <c r="CV752">
        <v>161767.81735413114</v>
      </c>
      <c r="CW752">
        <v>173556.39766355854</v>
      </c>
      <c r="CX752">
        <v>185943.78091106447</v>
      </c>
      <c r="CY752">
        <v>177232.11386247614</v>
      </c>
      <c r="CZ752">
        <v>181529.18757328211</v>
      </c>
      <c r="DA752">
        <v>184021.35065230273</v>
      </c>
      <c r="DB752">
        <v>198925.88823988923</v>
      </c>
      <c r="DC752">
        <v>191019.71268922777</v>
      </c>
      <c r="DD752">
        <v>182821.58860433783</v>
      </c>
      <c r="DE752">
        <v>204314.14406052628</v>
      </c>
      <c r="DF752">
        <v>186167.50468521254</v>
      </c>
      <c r="DG752">
        <v>166860.21316678586</v>
      </c>
      <c r="DH752">
        <v>170756.27446349518</v>
      </c>
      <c r="DI752">
        <v>170391.43776845973</v>
      </c>
      <c r="DJ752">
        <v>186694.646454467</v>
      </c>
      <c r="DK752">
        <v>169890.21512691671</v>
      </c>
      <c r="DL752">
        <v>171616.83863572733</v>
      </c>
      <c r="DM752">
        <v>173947.94114598515</v>
      </c>
      <c r="DN752">
        <v>172115.46099341902</v>
      </c>
      <c r="DO752">
        <v>193156.27810617525</v>
      </c>
      <c r="DP752">
        <v>194584.99786837591</v>
      </c>
      <c r="DQ752">
        <v>185196.33060955539</v>
      </c>
      <c r="DR752">
        <v>189441.09517239689</v>
      </c>
      <c r="DS752">
        <v>213066.21477408597</v>
      </c>
      <c r="DT752">
        <v>213215.21829484854</v>
      </c>
      <c r="DU752">
        <v>228575.14456366011</v>
      </c>
      <c r="DV752">
        <v>214330.98154074984</v>
      </c>
      <c r="DW752">
        <v>213815.30758124194</v>
      </c>
      <c r="DX752">
        <v>208601.36994981408</v>
      </c>
      <c r="DY752">
        <v>207097.86047904941</v>
      </c>
      <c r="DZ752">
        <v>222270.97221602791</v>
      </c>
      <c r="EA752">
        <v>207461.97843723875</v>
      </c>
      <c r="EB752">
        <v>221514.18169017087</v>
      </c>
      <c r="EC752">
        <v>232913.19841303304</v>
      </c>
      <c r="ED752">
        <v>216675.51992354964</v>
      </c>
      <c r="EE752">
        <v>213798.76087754089</v>
      </c>
      <c r="EF752">
        <v>220242.23099969371</v>
      </c>
      <c r="EG752">
        <v>212778.7111494483</v>
      </c>
      <c r="EH752">
        <v>205236.50430922277</v>
      </c>
      <c r="EI752">
        <v>198222.93275128122</v>
      </c>
      <c r="EJ752">
        <v>169774.21852354167</v>
      </c>
      <c r="EK752">
        <v>162785.91617545529</v>
      </c>
      <c r="EL752">
        <v>159785.04109416221</v>
      </c>
      <c r="EM752">
        <v>168039.48103201445</v>
      </c>
      <c r="EN752">
        <v>156098.12392430348</v>
      </c>
      <c r="EO752">
        <v>159695.4719224516</v>
      </c>
      <c r="EP752">
        <v>158449.39815439074</v>
      </c>
      <c r="EQ752">
        <v>166949.21946391551</v>
      </c>
      <c r="ER752">
        <v>171000.88689077075</v>
      </c>
      <c r="ES752">
        <v>158424.15344786365</v>
      </c>
      <c r="ET752">
        <v>160816.87805239562</v>
      </c>
      <c r="EU752">
        <v>164801.37822912887</v>
      </c>
      <c r="EV752">
        <v>167283.23703190361</v>
      </c>
      <c r="EW752">
        <v>163471.80812483875</v>
      </c>
      <c r="EX752">
        <v>168302.27710035615</v>
      </c>
      <c r="EY752">
        <v>163551.41138362029</v>
      </c>
      <c r="EZ752">
        <v>169670.01000992284</v>
      </c>
      <c r="FA752">
        <v>193014.04828324623</v>
      </c>
      <c r="FB752">
        <v>188609.03516336356</v>
      </c>
      <c r="FC752">
        <v>209792.42513381765</v>
      </c>
      <c r="FD752">
        <v>190351.89624482268</v>
      </c>
      <c r="FE752">
        <v>181942.34083433295</v>
      </c>
      <c r="FF752">
        <v>197009.57355240683</v>
      </c>
      <c r="FG752">
        <v>192157.95759599473</v>
      </c>
      <c r="FH752">
        <v>176022.82951416637</v>
      </c>
      <c r="FI752">
        <v>167728.75479347893</v>
      </c>
      <c r="FJ752">
        <v>172298.82162626597</v>
      </c>
      <c r="FK752">
        <v>159626.23913856322</v>
      </c>
      <c r="FL752">
        <v>142462.31620394174</v>
      </c>
      <c r="FM752">
        <v>140903.86605267314</v>
      </c>
      <c r="FN752">
        <v>123874.04288218178</v>
      </c>
      <c r="FO752">
        <v>117574.21269923513</v>
      </c>
      <c r="FP752">
        <v>126170.83816994923</v>
      </c>
      <c r="FQ752">
        <v>133239.91696512327</v>
      </c>
      <c r="FR752">
        <v>142636.67126860624</v>
      </c>
      <c r="FS752">
        <v>147423.69784778665</v>
      </c>
      <c r="FT752">
        <v>152829.70169728663</v>
      </c>
      <c r="FU752">
        <v>158390.9538680538</v>
      </c>
      <c r="FV752">
        <v>161848.21709857183</v>
      </c>
      <c r="FW752">
        <v>148945.84295056126</v>
      </c>
      <c r="FX752">
        <v>141784.1467509467</v>
      </c>
      <c r="FY752">
        <v>155816.3287207149</v>
      </c>
      <c r="FZ752">
        <v>159606.50466100467</v>
      </c>
      <c r="GA752">
        <v>177426.06738170719</v>
      </c>
      <c r="GB752">
        <v>177152.47292597222</v>
      </c>
      <c r="GC752">
        <v>169953.86347730778</v>
      </c>
      <c r="GD752">
        <v>176049.58981715905</v>
      </c>
      <c r="GE752">
        <v>176009.57226492427</v>
      </c>
      <c r="GF752">
        <v>182813.2094125773</v>
      </c>
      <c r="GG752">
        <v>188281.64073105494</v>
      </c>
      <c r="GH752">
        <v>205252.89921927985</v>
      </c>
      <c r="GI752">
        <v>213687.90676119161</v>
      </c>
      <c r="GJ752">
        <v>212528.0953083286</v>
      </c>
    </row>
    <row r="753" spans="12:192" x14ac:dyDescent="0.3">
      <c r="L753">
        <v>738</v>
      </c>
      <c r="M753">
        <v>101542.70034057357</v>
      </c>
      <c r="N753">
        <v>110295.10753565787</v>
      </c>
      <c r="O753">
        <v>114045.79322013592</v>
      </c>
      <c r="P753">
        <v>113103.50164698737</v>
      </c>
      <c r="Q753">
        <v>109863.48531553253</v>
      </c>
      <c r="R753">
        <v>100150.09998917553</v>
      </c>
      <c r="S753">
        <v>97588.769106507068</v>
      </c>
      <c r="T753">
        <v>101927.86466523736</v>
      </c>
      <c r="U753">
        <v>95133.983216897788</v>
      </c>
      <c r="V753">
        <v>86023.268963614595</v>
      </c>
      <c r="W753">
        <v>88560.609132683443</v>
      </c>
      <c r="X753">
        <v>91867.051980463337</v>
      </c>
      <c r="Y753">
        <v>103116.84473670534</v>
      </c>
      <c r="Z753">
        <v>100762.09919591906</v>
      </c>
      <c r="AA753">
        <v>94464.62122305196</v>
      </c>
      <c r="AB753">
        <v>87589.489088611503</v>
      </c>
      <c r="AC753">
        <v>80986.639556197537</v>
      </c>
      <c r="AD753">
        <v>82516.1868983975</v>
      </c>
      <c r="AE753">
        <v>86596.312868941764</v>
      </c>
      <c r="AF753">
        <v>93443.262976969767</v>
      </c>
      <c r="AG753">
        <v>86385.233291074008</v>
      </c>
      <c r="AH753">
        <v>87683.795612625807</v>
      </c>
      <c r="AI753">
        <v>80271.906333501567</v>
      </c>
      <c r="AJ753">
        <v>76342.180656117038</v>
      </c>
      <c r="AK753">
        <v>85312.896681383354</v>
      </c>
      <c r="AL753">
        <v>80519.790752409303</v>
      </c>
      <c r="AM753">
        <v>80994.749068570294</v>
      </c>
      <c r="AN753">
        <v>80956.775001275877</v>
      </c>
      <c r="AO753">
        <v>81483.436298799992</v>
      </c>
      <c r="AP753">
        <v>87004.841548533092</v>
      </c>
      <c r="AQ753">
        <v>85235.791441465859</v>
      </c>
      <c r="AR753">
        <v>80073.458303971405</v>
      </c>
      <c r="AS753">
        <v>80548.749304009631</v>
      </c>
      <c r="AT753">
        <v>84030.859308124127</v>
      </c>
      <c r="AU753">
        <v>85364.467772813994</v>
      </c>
      <c r="AV753">
        <v>87146.062077827853</v>
      </c>
      <c r="AW753">
        <v>92176.550527032945</v>
      </c>
      <c r="AX753">
        <v>95235.66725447723</v>
      </c>
      <c r="AY753">
        <v>91554.438662760469</v>
      </c>
      <c r="AZ753">
        <v>102818.18508848063</v>
      </c>
      <c r="BA753">
        <v>98847.806457423256</v>
      </c>
      <c r="BB753">
        <v>103610.36508035994</v>
      </c>
      <c r="BC753">
        <v>107580.30454768115</v>
      </c>
      <c r="BD753">
        <v>109044.57486051606</v>
      </c>
      <c r="BE753">
        <v>105419.35527342545</v>
      </c>
      <c r="BF753">
        <v>105470.71967357998</v>
      </c>
      <c r="BG753">
        <v>109253.92445172384</v>
      </c>
      <c r="BH753">
        <v>95984.113768806157</v>
      </c>
      <c r="BI753">
        <v>112499.68322480062</v>
      </c>
      <c r="BJ753">
        <v>123733.07192891285</v>
      </c>
      <c r="BK753">
        <v>128715.48669548765</v>
      </c>
      <c r="BL753">
        <v>133283.34634817898</v>
      </c>
      <c r="BM753">
        <v>138258.82203206242</v>
      </c>
      <c r="BN753">
        <v>149591.78661904504</v>
      </c>
      <c r="BO753">
        <v>150507.30064634091</v>
      </c>
      <c r="BP753">
        <v>133067.76540818554</v>
      </c>
      <c r="BQ753">
        <v>134753.44379167358</v>
      </c>
      <c r="BR753">
        <v>130166.48510136256</v>
      </c>
      <c r="BS753">
        <v>140332.9185061786</v>
      </c>
      <c r="BT753">
        <v>155634.94440725041</v>
      </c>
      <c r="BU753">
        <v>149798.42671420649</v>
      </c>
      <c r="BV753">
        <v>155414.02615117058</v>
      </c>
      <c r="BW753">
        <v>179921.96259280105</v>
      </c>
      <c r="BX753">
        <v>195902.87618113717</v>
      </c>
      <c r="BY753">
        <v>204516.54235398924</v>
      </c>
      <c r="BZ753">
        <v>209216.37483021995</v>
      </c>
      <c r="CA753">
        <v>222904.99871328915</v>
      </c>
      <c r="CB753">
        <v>225174.0923796345</v>
      </c>
      <c r="CC753">
        <v>223775.27700172813</v>
      </c>
      <c r="CD753">
        <v>219196.25377812356</v>
      </c>
      <c r="CE753">
        <v>212137.696753264</v>
      </c>
      <c r="CF753">
        <v>213598.34553987879</v>
      </c>
      <c r="CG753">
        <v>232058.83093162483</v>
      </c>
      <c r="CH753">
        <v>218825.47738156977</v>
      </c>
      <c r="CI753">
        <v>234786.04666564643</v>
      </c>
      <c r="CJ753">
        <v>244874.58299390558</v>
      </c>
      <c r="CK753">
        <v>232984.73450442299</v>
      </c>
      <c r="CL753">
        <v>235276.24642736197</v>
      </c>
      <c r="CM753">
        <v>235956.53105622923</v>
      </c>
      <c r="CN753">
        <v>234017.9985446028</v>
      </c>
      <c r="CO753">
        <v>226234.8065735026</v>
      </c>
      <c r="CP753">
        <v>221644.15260280401</v>
      </c>
      <c r="CQ753">
        <v>228496.99155031197</v>
      </c>
      <c r="CR753">
        <v>234136.54763745988</v>
      </c>
      <c r="CS753">
        <v>238026.54591042301</v>
      </c>
      <c r="CT753">
        <v>223968.72986197725</v>
      </c>
      <c r="CU753">
        <v>230715.05848192013</v>
      </c>
      <c r="CV753">
        <v>236935.68385330398</v>
      </c>
      <c r="CW753">
        <v>227877.86320570516</v>
      </c>
      <c r="CX753">
        <v>223128.76166441661</v>
      </c>
      <c r="CY753">
        <v>220643.91621196244</v>
      </c>
      <c r="CZ753">
        <v>197857.46623071391</v>
      </c>
      <c r="DA753">
        <v>226319.3987970647</v>
      </c>
      <c r="DB753">
        <v>231790.41640638059</v>
      </c>
      <c r="DC753">
        <v>247840.21883541756</v>
      </c>
      <c r="DD753">
        <v>249630.20429175533</v>
      </c>
      <c r="DE753">
        <v>270028.52848574391</v>
      </c>
      <c r="DF753">
        <v>301609.04380653525</v>
      </c>
      <c r="DG753">
        <v>317152.18636442756</v>
      </c>
      <c r="DH753">
        <v>320615.48316777829</v>
      </c>
      <c r="DI753">
        <v>317701.23638290499</v>
      </c>
      <c r="DJ753">
        <v>325697.40435194952</v>
      </c>
      <c r="DK753">
        <v>346786.87707330385</v>
      </c>
      <c r="DL753">
        <v>371681.98840979149</v>
      </c>
      <c r="DM753">
        <v>360163.71440929652</v>
      </c>
      <c r="DN753">
        <v>376328.8938285035</v>
      </c>
      <c r="DO753">
        <v>377550.27791657043</v>
      </c>
      <c r="DP753">
        <v>383642.14292266511</v>
      </c>
      <c r="DQ753">
        <v>403769.26331603696</v>
      </c>
      <c r="DR753">
        <v>385220.75426510815</v>
      </c>
      <c r="DS753">
        <v>371381.836319906</v>
      </c>
      <c r="DT753">
        <v>397234.33300151641</v>
      </c>
      <c r="DU753">
        <v>350684.457834311</v>
      </c>
      <c r="DV753">
        <v>314394.28251638555</v>
      </c>
      <c r="DW753">
        <v>295130.11380344722</v>
      </c>
      <c r="DX753">
        <v>260132.89516899679</v>
      </c>
      <c r="DY753">
        <v>259417.09611490532</v>
      </c>
      <c r="DZ753">
        <v>276378.3326929243</v>
      </c>
      <c r="EA753">
        <v>272521.0371412739</v>
      </c>
      <c r="EB753">
        <v>276467.05970094888</v>
      </c>
      <c r="EC753">
        <v>258357.13321606704</v>
      </c>
      <c r="ED753">
        <v>270316.73451738904</v>
      </c>
      <c r="EE753">
        <v>257804.49739578195</v>
      </c>
      <c r="EF753">
        <v>269710.67374646425</v>
      </c>
      <c r="EG753">
        <v>251294.73527180782</v>
      </c>
      <c r="EH753">
        <v>241189.17716136662</v>
      </c>
      <c r="EI753">
        <v>218980.89563521132</v>
      </c>
      <c r="EJ753">
        <v>208012.59092087479</v>
      </c>
      <c r="EK753">
        <v>217752.61376378991</v>
      </c>
      <c r="EL753">
        <v>214906.92289913137</v>
      </c>
      <c r="EM753">
        <v>226119.35793602932</v>
      </c>
      <c r="EN753">
        <v>213240.43522484307</v>
      </c>
      <c r="EO753">
        <v>228674.24056635646</v>
      </c>
      <c r="EP753">
        <v>227766.9955806603</v>
      </c>
      <c r="EQ753">
        <v>224021.9631418213</v>
      </c>
      <c r="ER753">
        <v>246362.51145149849</v>
      </c>
      <c r="ES753">
        <v>265145.46749514411</v>
      </c>
      <c r="ET753">
        <v>237359.66589236981</v>
      </c>
      <c r="EU753">
        <v>234487.73327607376</v>
      </c>
      <c r="EV753">
        <v>228476.8332722217</v>
      </c>
      <c r="EW753">
        <v>233727.99957020508</v>
      </c>
      <c r="EX753">
        <v>239882.33156997006</v>
      </c>
      <c r="EY753">
        <v>248749.16945909342</v>
      </c>
      <c r="EZ753">
        <v>253385.03516529175</v>
      </c>
      <c r="FA753">
        <v>250419.63471189534</v>
      </c>
      <c r="FB753">
        <v>249183.45845571253</v>
      </c>
      <c r="FC753">
        <v>242686.09783485573</v>
      </c>
      <c r="FD753">
        <v>264325.63724004821</v>
      </c>
      <c r="FE753">
        <v>244952.21085893718</v>
      </c>
      <c r="FF753">
        <v>263017.36503743107</v>
      </c>
      <c r="FG753">
        <v>254084.30617400041</v>
      </c>
      <c r="FH753">
        <v>238589.27763282837</v>
      </c>
      <c r="FI753">
        <v>264057.24285569775</v>
      </c>
      <c r="FJ753">
        <v>231725.95924495175</v>
      </c>
      <c r="FK753">
        <v>247138.22744007676</v>
      </c>
      <c r="FL753">
        <v>241419.44511881689</v>
      </c>
      <c r="FM753">
        <v>285230.34780097724</v>
      </c>
      <c r="FN753">
        <v>271310.77649276098</v>
      </c>
      <c r="FO753">
        <v>253086.90191577261</v>
      </c>
      <c r="FP753">
        <v>248552.9959147</v>
      </c>
      <c r="FQ753">
        <v>272634.61934392992</v>
      </c>
      <c r="FR753">
        <v>265675.15035672544</v>
      </c>
      <c r="FS753">
        <v>280528.11226804729</v>
      </c>
      <c r="FT753">
        <v>248756.34866791565</v>
      </c>
      <c r="FU753">
        <v>257994.93681471277</v>
      </c>
      <c r="FV753">
        <v>278049.44778483879</v>
      </c>
      <c r="FW753">
        <v>278342.77679945953</v>
      </c>
      <c r="FX753">
        <v>279425.72756913071</v>
      </c>
      <c r="FY753">
        <v>286052.91440074227</v>
      </c>
      <c r="FZ753">
        <v>275524.86867226718</v>
      </c>
      <c r="GA753">
        <v>295799.39459624689</v>
      </c>
      <c r="GB753">
        <v>304764.96173742239</v>
      </c>
      <c r="GC753">
        <v>307562.04862610181</v>
      </c>
      <c r="GD753">
        <v>301719.10047874163</v>
      </c>
      <c r="GE753">
        <v>298970.166350985</v>
      </c>
      <c r="GF753">
        <v>264940.73531242728</v>
      </c>
      <c r="GG753">
        <v>238279.24908351444</v>
      </c>
      <c r="GH753">
        <v>214377.14149691194</v>
      </c>
      <c r="GI753">
        <v>210334.39818929645</v>
      </c>
      <c r="GJ753">
        <v>217997.44263578061</v>
      </c>
    </row>
    <row r="754" spans="12:192" x14ac:dyDescent="0.3">
      <c r="L754">
        <v>739</v>
      </c>
      <c r="M754">
        <v>108121.43529132938</v>
      </c>
      <c r="N754">
        <v>96123.670976787951</v>
      </c>
      <c r="O754">
        <v>106007.09689327175</v>
      </c>
      <c r="P754">
        <v>107146.95746407408</v>
      </c>
      <c r="Q754">
        <v>104419.61214956379</v>
      </c>
      <c r="R754">
        <v>117916.38802759816</v>
      </c>
      <c r="S754">
        <v>124166.05502900748</v>
      </c>
      <c r="T754">
        <v>123921.68131613263</v>
      </c>
      <c r="U754">
        <v>115879.45650624613</v>
      </c>
      <c r="V754">
        <v>103631.87767643106</v>
      </c>
      <c r="W754">
        <v>112410.79547377744</v>
      </c>
      <c r="X754">
        <v>101175.85730366415</v>
      </c>
      <c r="Y754">
        <v>120242.52117079654</v>
      </c>
      <c r="Z754">
        <v>124216.53071557749</v>
      </c>
      <c r="AA754">
        <v>121408.16952034204</v>
      </c>
      <c r="AB754">
        <v>124309.93693467045</v>
      </c>
      <c r="AC754">
        <v>119546.78816723783</v>
      </c>
      <c r="AD754">
        <v>130068.5876274492</v>
      </c>
      <c r="AE754">
        <v>117878.99142582164</v>
      </c>
      <c r="AF754">
        <v>118315.34836446507</v>
      </c>
      <c r="AG754">
        <v>109737.39493719192</v>
      </c>
      <c r="AH754">
        <v>107419.38543855696</v>
      </c>
      <c r="AI754">
        <v>107269.92897332525</v>
      </c>
      <c r="AJ754">
        <v>119309.5080565941</v>
      </c>
      <c r="AK754">
        <v>127516.03733762813</v>
      </c>
      <c r="AL754">
        <v>128193.77041370832</v>
      </c>
      <c r="AM754">
        <v>127385.40164897859</v>
      </c>
      <c r="AN754">
        <v>117188.90770677307</v>
      </c>
      <c r="AO754">
        <v>118650.61418214637</v>
      </c>
      <c r="AP754">
        <v>125225.4087585871</v>
      </c>
      <c r="AQ754">
        <v>138775.27285940031</v>
      </c>
      <c r="AR754">
        <v>149512.34241357716</v>
      </c>
      <c r="AS754">
        <v>144008.9981736099</v>
      </c>
      <c r="AT754">
        <v>153511.98707093636</v>
      </c>
      <c r="AU754">
        <v>149207.75661832537</v>
      </c>
      <c r="AV754">
        <v>139518.50200440784</v>
      </c>
      <c r="AW754">
        <v>149349.98839186435</v>
      </c>
      <c r="AX754">
        <v>147597.08719417092</v>
      </c>
      <c r="AY754">
        <v>149479.68282095695</v>
      </c>
      <c r="AZ754">
        <v>145261.74085854867</v>
      </c>
      <c r="BA754">
        <v>150192.19458463331</v>
      </c>
      <c r="BB754">
        <v>154820.93554914242</v>
      </c>
      <c r="BC754">
        <v>162153.49535176848</v>
      </c>
      <c r="BD754">
        <v>171283.64905589027</v>
      </c>
      <c r="BE754">
        <v>177595.47438459483</v>
      </c>
      <c r="BF754">
        <v>186795.4940757539</v>
      </c>
      <c r="BG754">
        <v>205508.83482786905</v>
      </c>
      <c r="BH754">
        <v>184138.86987904331</v>
      </c>
      <c r="BI754">
        <v>199396.54252266034</v>
      </c>
      <c r="BJ754">
        <v>177493.23429106106</v>
      </c>
      <c r="BK754">
        <v>181587.93252217027</v>
      </c>
      <c r="BL754">
        <v>183934.00776186495</v>
      </c>
      <c r="BM754">
        <v>183762.58619611044</v>
      </c>
      <c r="BN754">
        <v>187070.3995885959</v>
      </c>
      <c r="BO754">
        <v>191751.68808556817</v>
      </c>
      <c r="BP754">
        <v>205362.71456635601</v>
      </c>
      <c r="BQ754">
        <v>210599.34809357618</v>
      </c>
      <c r="BR754">
        <v>212639.28554388715</v>
      </c>
      <c r="BS754">
        <v>214170.78132572884</v>
      </c>
      <c r="BT754">
        <v>209408.89409314442</v>
      </c>
      <c r="BU754">
        <v>233157.01892852515</v>
      </c>
      <c r="BV754">
        <v>236083.89158869596</v>
      </c>
      <c r="BW754">
        <v>233385.49822198032</v>
      </c>
      <c r="BX754">
        <v>233997.84548020654</v>
      </c>
      <c r="BY754">
        <v>228534.61296443039</v>
      </c>
      <c r="BZ754">
        <v>236281.16666583877</v>
      </c>
      <c r="CA754">
        <v>244103.73089485202</v>
      </c>
      <c r="CB754">
        <v>252974.64156930888</v>
      </c>
      <c r="CC754">
        <v>230865.45230526381</v>
      </c>
      <c r="CD754">
        <v>256568.70320495099</v>
      </c>
      <c r="CE754">
        <v>260575.87544031933</v>
      </c>
      <c r="CF754">
        <v>267534.78128244967</v>
      </c>
      <c r="CG754">
        <v>280191.4239733076</v>
      </c>
      <c r="CH754">
        <v>286718.30554729269</v>
      </c>
      <c r="CI754">
        <v>258258.62334886656</v>
      </c>
      <c r="CJ754">
        <v>269348.61317138362</v>
      </c>
      <c r="CK754">
        <v>267789.30040818424</v>
      </c>
      <c r="CL754">
        <v>269963.88997816737</v>
      </c>
      <c r="CM754">
        <v>250558.32038933289</v>
      </c>
      <c r="CN754">
        <v>278077.22498977749</v>
      </c>
      <c r="CO754">
        <v>292370.6082544566</v>
      </c>
      <c r="CP754">
        <v>280204.50129891973</v>
      </c>
      <c r="CQ754">
        <v>285994.66350005474</v>
      </c>
      <c r="CR754">
        <v>253797.05455659353</v>
      </c>
      <c r="CS754">
        <v>237133.74239507833</v>
      </c>
      <c r="CT754">
        <v>215826.56091074541</v>
      </c>
      <c r="CU754">
        <v>196898.29874211361</v>
      </c>
      <c r="CV754">
        <v>180785.98957214004</v>
      </c>
      <c r="CW754">
        <v>174987.14675424833</v>
      </c>
      <c r="CX754">
        <v>157964.60595786179</v>
      </c>
      <c r="CY754">
        <v>155128.9928905874</v>
      </c>
      <c r="CZ754">
        <v>155415.23635668575</v>
      </c>
      <c r="DA754">
        <v>161017.42471606992</v>
      </c>
      <c r="DB754">
        <v>167526.93703155755</v>
      </c>
      <c r="DC754">
        <v>173500.15968173189</v>
      </c>
      <c r="DD754">
        <v>165056.71821514188</v>
      </c>
      <c r="DE754">
        <v>185218.09622769049</v>
      </c>
      <c r="DF754">
        <v>201383.06125131075</v>
      </c>
      <c r="DG754">
        <v>214813.15052425882</v>
      </c>
      <c r="DH754">
        <v>221756.74710061349</v>
      </c>
      <c r="DI754">
        <v>235983.58904690619</v>
      </c>
      <c r="DJ754">
        <v>231355.68883559186</v>
      </c>
      <c r="DK754">
        <v>213269.09009546714</v>
      </c>
      <c r="DL754">
        <v>213985.64287112892</v>
      </c>
      <c r="DM754">
        <v>199683.51985394742</v>
      </c>
      <c r="DN754">
        <v>206778.01534746861</v>
      </c>
      <c r="DO754">
        <v>197661.13379497954</v>
      </c>
      <c r="DP754">
        <v>192490.39357820971</v>
      </c>
      <c r="DQ754">
        <v>182074.01473048574</v>
      </c>
      <c r="DR754">
        <v>189951.01758109577</v>
      </c>
      <c r="DS754">
        <v>181814.82302702515</v>
      </c>
      <c r="DT754">
        <v>158999.39311818176</v>
      </c>
      <c r="DU754">
        <v>165064.42957255436</v>
      </c>
      <c r="DV754">
        <v>175158.10507417566</v>
      </c>
      <c r="DW754">
        <v>174690.1829910971</v>
      </c>
      <c r="DX754">
        <v>180034.67885930461</v>
      </c>
      <c r="DY754">
        <v>179736.0437441495</v>
      </c>
      <c r="DZ754">
        <v>186360.33046566314</v>
      </c>
      <c r="EA754">
        <v>190509.47335763383</v>
      </c>
      <c r="EB754">
        <v>207129.63789291141</v>
      </c>
      <c r="EC754">
        <v>237523.42189653835</v>
      </c>
      <c r="ED754">
        <v>251351.76094502388</v>
      </c>
      <c r="EE754">
        <v>272174.20655115525</v>
      </c>
      <c r="EF754">
        <v>253327.41024434564</v>
      </c>
      <c r="EG754">
        <v>256279.71599085204</v>
      </c>
      <c r="EH754">
        <v>275912.54959747661</v>
      </c>
      <c r="EI754">
        <v>282968.14809766418</v>
      </c>
      <c r="EJ754">
        <v>288723.6429140197</v>
      </c>
      <c r="EK754">
        <v>289147.30546081229</v>
      </c>
      <c r="EL754">
        <v>291869.65680106339</v>
      </c>
      <c r="EM754">
        <v>316923.52963681496</v>
      </c>
      <c r="EN754">
        <v>305391.79604299756</v>
      </c>
      <c r="EO754">
        <v>304526.38545696263</v>
      </c>
      <c r="EP754">
        <v>282894.43558872025</v>
      </c>
      <c r="EQ754">
        <v>287601.59811559296</v>
      </c>
      <c r="ER754">
        <v>300784.37271355849</v>
      </c>
      <c r="ES754">
        <v>315752.92812384543</v>
      </c>
      <c r="ET754">
        <v>302137.90093199135</v>
      </c>
      <c r="EU754">
        <v>299919.76697608875</v>
      </c>
      <c r="EV754">
        <v>309940.18311704852</v>
      </c>
      <c r="EW754">
        <v>318367.90806540637</v>
      </c>
      <c r="EX754">
        <v>310375.58023685537</v>
      </c>
      <c r="EY754">
        <v>332412.73834762239</v>
      </c>
      <c r="EZ754">
        <v>333028.22689827724</v>
      </c>
      <c r="FA754">
        <v>372962.02310306608</v>
      </c>
      <c r="FB754">
        <v>379246.27595759981</v>
      </c>
      <c r="FC754">
        <v>388120.58628093422</v>
      </c>
      <c r="FD754">
        <v>341123.51715057832</v>
      </c>
      <c r="FE754">
        <v>328874.99389511923</v>
      </c>
      <c r="FF754">
        <v>321642.75054100237</v>
      </c>
      <c r="FG754">
        <v>356001.77930049819</v>
      </c>
      <c r="FH754">
        <v>322199.10923875216</v>
      </c>
      <c r="FI754">
        <v>313951.38983551093</v>
      </c>
      <c r="FJ754">
        <v>325394.41246442328</v>
      </c>
      <c r="FK754">
        <v>321379.79230230127</v>
      </c>
      <c r="FL754">
        <v>323199.51274147053</v>
      </c>
      <c r="FM754">
        <v>357215.59849088948</v>
      </c>
      <c r="FN754">
        <v>349866.10859047936</v>
      </c>
      <c r="FO754">
        <v>338332.9476979755</v>
      </c>
      <c r="FP754">
        <v>346546.81861432118</v>
      </c>
      <c r="FQ754">
        <v>346331.96502701216</v>
      </c>
      <c r="FR754">
        <v>310697.20000122912</v>
      </c>
      <c r="FS754">
        <v>321769.26374705462</v>
      </c>
      <c r="FT754">
        <v>322880.52509193687</v>
      </c>
      <c r="FU754">
        <v>350426.2644226526</v>
      </c>
      <c r="FV754">
        <v>341221.70062256051</v>
      </c>
      <c r="FW754">
        <v>375926.5328488251</v>
      </c>
      <c r="FX754">
        <v>340820.95861081651</v>
      </c>
      <c r="FY754">
        <v>315621.86220194108</v>
      </c>
      <c r="FZ754">
        <v>317439.29910663911</v>
      </c>
      <c r="GA754">
        <v>282685.9411543404</v>
      </c>
      <c r="GB754">
        <v>299529.988059867</v>
      </c>
      <c r="GC754">
        <v>330724.20746576315</v>
      </c>
      <c r="GD754">
        <v>311888.53952836135</v>
      </c>
      <c r="GE754">
        <v>311871.64656204853</v>
      </c>
      <c r="GF754">
        <v>310611.53672368341</v>
      </c>
      <c r="GG754">
        <v>332197.66746143898</v>
      </c>
      <c r="GH754">
        <v>328345.90260856494</v>
      </c>
      <c r="GI754">
        <v>304485.16014041746</v>
      </c>
      <c r="GJ754">
        <v>301381.66798846109</v>
      </c>
    </row>
    <row r="755" spans="12:192" x14ac:dyDescent="0.3">
      <c r="L755">
        <v>740</v>
      </c>
      <c r="M755">
        <v>104077.95862054147</v>
      </c>
      <c r="N755">
        <v>99483.011828041359</v>
      </c>
      <c r="O755">
        <v>103869.24279371773</v>
      </c>
      <c r="P755">
        <v>111124.79324074442</v>
      </c>
      <c r="Q755">
        <v>98850.225613709656</v>
      </c>
      <c r="R755">
        <v>101470.0194823271</v>
      </c>
      <c r="S755">
        <v>99693.414470224045</v>
      </c>
      <c r="T755">
        <v>107989.12884593497</v>
      </c>
      <c r="U755">
        <v>110160.27087892442</v>
      </c>
      <c r="V755">
        <v>113600.16084581755</v>
      </c>
      <c r="W755">
        <v>116972.84907443933</v>
      </c>
      <c r="X755">
        <v>120190.44880380097</v>
      </c>
      <c r="Y755">
        <v>139455.77419607819</v>
      </c>
      <c r="Z755">
        <v>143503.30314016467</v>
      </c>
      <c r="AA755">
        <v>141833.63421539278</v>
      </c>
      <c r="AB755">
        <v>127185.84026704468</v>
      </c>
      <c r="AC755">
        <v>124716.65666468066</v>
      </c>
      <c r="AD755">
        <v>127608.0091949957</v>
      </c>
      <c r="AE755">
        <v>133264.47107539672</v>
      </c>
      <c r="AF755">
        <v>152855.34087869051</v>
      </c>
      <c r="AG755">
        <v>143902.92943011347</v>
      </c>
      <c r="AH755">
        <v>140581.36801712972</v>
      </c>
      <c r="AI755">
        <v>139921.31205183023</v>
      </c>
      <c r="AJ755">
        <v>136555.14914377726</v>
      </c>
      <c r="AK755">
        <v>157396.81984349739</v>
      </c>
      <c r="AL755">
        <v>153531.30524883579</v>
      </c>
      <c r="AM755">
        <v>164438.24062337301</v>
      </c>
      <c r="AN755">
        <v>175799.26839594846</v>
      </c>
      <c r="AO755">
        <v>163609.4099666946</v>
      </c>
      <c r="AP755">
        <v>164859.56335750996</v>
      </c>
      <c r="AQ755">
        <v>152872.39747555781</v>
      </c>
      <c r="AR755">
        <v>158046.99812126101</v>
      </c>
      <c r="AS755">
        <v>163313.36008663353</v>
      </c>
      <c r="AT755">
        <v>148062.64264080685</v>
      </c>
      <c r="AU755">
        <v>131912.62261236028</v>
      </c>
      <c r="AV755">
        <v>119733.36180862141</v>
      </c>
      <c r="AW755">
        <v>128034.72758944522</v>
      </c>
      <c r="AX755">
        <v>130082.11268502939</v>
      </c>
      <c r="AY755">
        <v>132432.48617488187</v>
      </c>
      <c r="AZ755">
        <v>143880.84065745282</v>
      </c>
      <c r="BA755">
        <v>146132.27510976073</v>
      </c>
      <c r="BB755">
        <v>141337.79421910032</v>
      </c>
      <c r="BC755">
        <v>141789.05234032922</v>
      </c>
      <c r="BD755">
        <v>151622.67797183339</v>
      </c>
      <c r="BE755">
        <v>147469.92851797733</v>
      </c>
      <c r="BF755">
        <v>160126.60915792972</v>
      </c>
      <c r="BG755">
        <v>163930.99887063954</v>
      </c>
      <c r="BH755">
        <v>160798.58097762003</v>
      </c>
      <c r="BI755">
        <v>181157.81410813113</v>
      </c>
      <c r="BJ755">
        <v>173709.11731178581</v>
      </c>
      <c r="BK755">
        <v>161726.4956965326</v>
      </c>
      <c r="BL755">
        <v>168327.74097197238</v>
      </c>
      <c r="BM755">
        <v>155250.67423544769</v>
      </c>
      <c r="BN755">
        <v>158527.01297896434</v>
      </c>
      <c r="BO755">
        <v>154103.47829595886</v>
      </c>
      <c r="BP755">
        <v>144476.73417122982</v>
      </c>
      <c r="BQ755">
        <v>144018.83643487276</v>
      </c>
      <c r="BR755">
        <v>132824.22188690695</v>
      </c>
      <c r="BS755">
        <v>125295.93400752776</v>
      </c>
      <c r="BT755">
        <v>118189.08962338266</v>
      </c>
      <c r="BU755">
        <v>132135.47343957107</v>
      </c>
      <c r="BV755">
        <v>142590.87729785519</v>
      </c>
      <c r="BW755">
        <v>142790.44419717431</v>
      </c>
      <c r="BX755">
        <v>141587.05684015047</v>
      </c>
      <c r="BY755">
        <v>142598.41054336523</v>
      </c>
      <c r="BZ755">
        <v>150269.48127950425</v>
      </c>
      <c r="CA755">
        <v>154216.80302383294</v>
      </c>
      <c r="CB755">
        <v>153440.11444549091</v>
      </c>
      <c r="CC755">
        <v>152461.15386607242</v>
      </c>
      <c r="CD755">
        <v>168078.71703746717</v>
      </c>
      <c r="CE755">
        <v>167641.89221026696</v>
      </c>
      <c r="CF755">
        <v>165681.50874414426</v>
      </c>
      <c r="CG755">
        <v>181164.25079246474</v>
      </c>
      <c r="CH755">
        <v>171625.09923315636</v>
      </c>
      <c r="CI755">
        <v>184043.69994864636</v>
      </c>
      <c r="CJ755">
        <v>175994.85835050925</v>
      </c>
      <c r="CK755">
        <v>178428.97886045312</v>
      </c>
      <c r="CL755">
        <v>181956.75563756985</v>
      </c>
      <c r="CM755">
        <v>178213.05798957797</v>
      </c>
      <c r="CN755">
        <v>156827.45380703933</v>
      </c>
      <c r="CO755">
        <v>167621.83078501339</v>
      </c>
      <c r="CP755">
        <v>170638.35678027658</v>
      </c>
      <c r="CQ755">
        <v>162572.37736407714</v>
      </c>
      <c r="CR755">
        <v>149316.93617508616</v>
      </c>
      <c r="CS755">
        <v>180248.84618488056</v>
      </c>
      <c r="CT755">
        <v>170959.91864248502</v>
      </c>
      <c r="CU755">
        <v>188523.53570220253</v>
      </c>
      <c r="CV755">
        <v>180605.35333600562</v>
      </c>
      <c r="CW755">
        <v>189164.25544619001</v>
      </c>
      <c r="CX755">
        <v>210718.73449937499</v>
      </c>
      <c r="CY755">
        <v>199393.24232205909</v>
      </c>
      <c r="CZ755">
        <v>206916.27655004745</v>
      </c>
      <c r="DA755">
        <v>197278.39327651742</v>
      </c>
      <c r="DB755">
        <v>221468.82043578234</v>
      </c>
      <c r="DC755">
        <v>223234.07366924302</v>
      </c>
      <c r="DD755">
        <v>219488.24714357534</v>
      </c>
      <c r="DE755">
        <v>227848.59853530282</v>
      </c>
      <c r="DF755">
        <v>228472.59106725952</v>
      </c>
      <c r="DG755">
        <v>233071.2953175375</v>
      </c>
      <c r="DH755">
        <v>238031.97845201645</v>
      </c>
      <c r="DI755">
        <v>220228.68740929881</v>
      </c>
      <c r="DJ755">
        <v>215693.19520687123</v>
      </c>
      <c r="DK755">
        <v>233304.89163392232</v>
      </c>
      <c r="DL755">
        <v>234418.1738400755</v>
      </c>
      <c r="DM755">
        <v>225488.7870845077</v>
      </c>
      <c r="DN755">
        <v>214876.99465463153</v>
      </c>
      <c r="DO755">
        <v>219333.61635652892</v>
      </c>
      <c r="DP755">
        <v>219360.46780526434</v>
      </c>
      <c r="DQ755">
        <v>238339.02349468076</v>
      </c>
      <c r="DR755">
        <v>213446.06563683125</v>
      </c>
      <c r="DS755">
        <v>213514.76913500723</v>
      </c>
      <c r="DT755">
        <v>224685.84684626842</v>
      </c>
      <c r="DU755">
        <v>196860.70693058614</v>
      </c>
      <c r="DV755">
        <v>205601.74333251375</v>
      </c>
      <c r="DW755">
        <v>193273.10587347293</v>
      </c>
      <c r="DX755">
        <v>204478.31219251663</v>
      </c>
      <c r="DY755">
        <v>179777.435106121</v>
      </c>
      <c r="DZ755">
        <v>179882.93605677137</v>
      </c>
      <c r="EA755">
        <v>194084.82539529743</v>
      </c>
      <c r="EB755">
        <v>189607.24766547373</v>
      </c>
      <c r="EC755">
        <v>205755.42617858679</v>
      </c>
      <c r="ED755">
        <v>188389.83391660918</v>
      </c>
      <c r="EE755">
        <v>204319.30568854042</v>
      </c>
      <c r="EF755">
        <v>201886.33003712035</v>
      </c>
      <c r="EG755">
        <v>218770.19235172321</v>
      </c>
      <c r="EH755">
        <v>218646.90660185079</v>
      </c>
      <c r="EI755">
        <v>225027.94600734324</v>
      </c>
      <c r="EJ755">
        <v>223606.45067691777</v>
      </c>
      <c r="EK755">
        <v>206999.55833726199</v>
      </c>
      <c r="EL755">
        <v>221357.36166047957</v>
      </c>
      <c r="EM755">
        <v>203075.57575684765</v>
      </c>
      <c r="EN755">
        <v>211421.28904095519</v>
      </c>
      <c r="EO755">
        <v>209332.10618510991</v>
      </c>
      <c r="EP755">
        <v>210718.98342565633</v>
      </c>
      <c r="EQ755">
        <v>230552.40395567808</v>
      </c>
      <c r="ER755">
        <v>241181.99813754033</v>
      </c>
      <c r="ES755">
        <v>228587.79326159699</v>
      </c>
      <c r="ET755">
        <v>206566.15302909762</v>
      </c>
      <c r="EU755">
        <v>202364.87733436117</v>
      </c>
      <c r="EV755">
        <v>210182.16404995092</v>
      </c>
      <c r="EW755">
        <v>196170.07601684431</v>
      </c>
      <c r="EX755">
        <v>187288.78743954131</v>
      </c>
      <c r="EY755">
        <v>193826.00131789237</v>
      </c>
      <c r="EZ755">
        <v>182220.64598975063</v>
      </c>
      <c r="FA755">
        <v>203163.28201442416</v>
      </c>
      <c r="FB755">
        <v>210759.81827510957</v>
      </c>
      <c r="FC755">
        <v>216164.85824377055</v>
      </c>
      <c r="FD755">
        <v>225390.98775600124</v>
      </c>
      <c r="FE755">
        <v>223194.83356004659</v>
      </c>
      <c r="FF755">
        <v>223618.83229456798</v>
      </c>
      <c r="FG755">
        <v>219640.24067877728</v>
      </c>
      <c r="FH755">
        <v>221969.7411906218</v>
      </c>
      <c r="FI755">
        <v>192535.05813285094</v>
      </c>
      <c r="FJ755">
        <v>209138.26208973338</v>
      </c>
      <c r="FK755">
        <v>219606.85559619751</v>
      </c>
      <c r="FL755">
        <v>229969.20235376665</v>
      </c>
      <c r="FM755">
        <v>250627.94550963314</v>
      </c>
      <c r="FN755">
        <v>240465.60279988209</v>
      </c>
      <c r="FO755">
        <v>236433.13213565093</v>
      </c>
      <c r="FP755">
        <v>236421.01369396667</v>
      </c>
      <c r="FQ755">
        <v>225522.27444645562</v>
      </c>
      <c r="FR755">
        <v>213170.6328630913</v>
      </c>
      <c r="FS755">
        <v>224236.65945124143</v>
      </c>
      <c r="FT755">
        <v>241361.62218117728</v>
      </c>
      <c r="FU755">
        <v>239761.19099198596</v>
      </c>
      <c r="FV755">
        <v>229654.46210928849</v>
      </c>
      <c r="FW755">
        <v>216449.09867537656</v>
      </c>
      <c r="FX755">
        <v>222428.25543713276</v>
      </c>
      <c r="FY755">
        <v>251091.67899741922</v>
      </c>
      <c r="FZ755">
        <v>270626.28877618373</v>
      </c>
      <c r="GA755">
        <v>267837.58315964683</v>
      </c>
      <c r="GB755">
        <v>273545.91522424942</v>
      </c>
      <c r="GC755">
        <v>279548.30758443748</v>
      </c>
      <c r="GD755">
        <v>289912.44383746223</v>
      </c>
      <c r="GE755">
        <v>299540.94073978491</v>
      </c>
      <c r="GF755">
        <v>275904.79682698887</v>
      </c>
      <c r="GG755">
        <v>251690.18699623956</v>
      </c>
      <c r="GH755">
        <v>244424.23808648795</v>
      </c>
      <c r="GI755">
        <v>252996.24571862904</v>
      </c>
      <c r="GJ755">
        <v>245092.12325493948</v>
      </c>
    </row>
    <row r="756" spans="12:192" x14ac:dyDescent="0.3">
      <c r="L756">
        <v>741</v>
      </c>
      <c r="M756">
        <v>99227.773935589386</v>
      </c>
      <c r="N756">
        <v>104141.83111593757</v>
      </c>
      <c r="O756">
        <v>99737.155023643616</v>
      </c>
      <c r="P756">
        <v>107774.41953637854</v>
      </c>
      <c r="Q756">
        <v>111518.20931895565</v>
      </c>
      <c r="R756">
        <v>109206.49561841741</v>
      </c>
      <c r="S756">
        <v>104301.73728166726</v>
      </c>
      <c r="T756">
        <v>107051.35543759417</v>
      </c>
      <c r="U756">
        <v>107189.626162249</v>
      </c>
      <c r="V756">
        <v>118720.46910218253</v>
      </c>
      <c r="W756">
        <v>117352.87741777723</v>
      </c>
      <c r="X756">
        <v>120771.31806972664</v>
      </c>
      <c r="Y756">
        <v>137025.89986649365</v>
      </c>
      <c r="Z756">
        <v>140721.57166357929</v>
      </c>
      <c r="AA756">
        <v>134360.83252686571</v>
      </c>
      <c r="AB756">
        <v>126484.04944919885</v>
      </c>
      <c r="AC756">
        <v>134369.83006954173</v>
      </c>
      <c r="AD756">
        <v>137559.81237810288</v>
      </c>
      <c r="AE756">
        <v>128528.18033175045</v>
      </c>
      <c r="AF756">
        <v>142836.31193471188</v>
      </c>
      <c r="AG756">
        <v>147206.64139991935</v>
      </c>
      <c r="AH756">
        <v>147051.24343009942</v>
      </c>
      <c r="AI756">
        <v>149653.32388677687</v>
      </c>
      <c r="AJ756">
        <v>142107.48156739166</v>
      </c>
      <c r="AK756">
        <v>134135.00357833953</v>
      </c>
      <c r="AL756">
        <v>121434.99919380537</v>
      </c>
      <c r="AM756">
        <v>112261.85737555765</v>
      </c>
      <c r="AN756">
        <v>116552.6596833245</v>
      </c>
      <c r="AO756">
        <v>109199.7583940511</v>
      </c>
      <c r="AP756">
        <v>103293.70907645475</v>
      </c>
      <c r="AQ756">
        <v>101588.97811282812</v>
      </c>
      <c r="AR756">
        <v>92984.885197669966</v>
      </c>
      <c r="AS756">
        <v>95215.919466336418</v>
      </c>
      <c r="AT756">
        <v>97689.22724992501</v>
      </c>
      <c r="AU756">
        <v>98941.083307517823</v>
      </c>
      <c r="AV756">
        <v>94910.506452880727</v>
      </c>
      <c r="AW756">
        <v>104846.17371420066</v>
      </c>
      <c r="AX756">
        <v>114522.02796068865</v>
      </c>
      <c r="AY756">
        <v>104057.18653785779</v>
      </c>
      <c r="AZ756">
        <v>108967.08654130621</v>
      </c>
      <c r="BA756">
        <v>115105.87308285588</v>
      </c>
      <c r="BB756">
        <v>103486.24480489267</v>
      </c>
      <c r="BC756">
        <v>101728.30873763761</v>
      </c>
      <c r="BD756">
        <v>94403.284515160325</v>
      </c>
      <c r="BE756">
        <v>91028.922040263147</v>
      </c>
      <c r="BF756">
        <v>97410.299476297805</v>
      </c>
      <c r="BG756">
        <v>103348.22898428891</v>
      </c>
      <c r="BH756">
        <v>99921.780684343583</v>
      </c>
      <c r="BI756">
        <v>102717.2885135994</v>
      </c>
      <c r="BJ756">
        <v>103124.83822814556</v>
      </c>
      <c r="BK756">
        <v>109160.10046782196</v>
      </c>
      <c r="BL756">
        <v>102091.79309579908</v>
      </c>
      <c r="BM756">
        <v>93118.345653262892</v>
      </c>
      <c r="BN756">
        <v>97284.767966192667</v>
      </c>
      <c r="BO756">
        <v>107517.78463500304</v>
      </c>
      <c r="BP756">
        <v>104146.37777791802</v>
      </c>
      <c r="BQ756">
        <v>91191.249447003822</v>
      </c>
      <c r="BR756">
        <v>93761.046121662788</v>
      </c>
      <c r="BS756">
        <v>96427.216301498062</v>
      </c>
      <c r="BT756">
        <v>101521.10168846932</v>
      </c>
      <c r="BU756">
        <v>112390.04318532713</v>
      </c>
      <c r="BV756">
        <v>129234.32925296073</v>
      </c>
      <c r="BW756">
        <v>140552.8321508462</v>
      </c>
      <c r="BX756">
        <v>141236.59065592338</v>
      </c>
      <c r="BY756">
        <v>138037.63828846958</v>
      </c>
      <c r="BZ756">
        <v>144631.64601450798</v>
      </c>
      <c r="CA756">
        <v>137448.23028995562</v>
      </c>
      <c r="CB756">
        <v>140134.39092170139</v>
      </c>
      <c r="CC756">
        <v>145535.62617010099</v>
      </c>
      <c r="CD756">
        <v>155222.96756935527</v>
      </c>
      <c r="CE756">
        <v>144624.7033700227</v>
      </c>
      <c r="CF756">
        <v>148902.46562876529</v>
      </c>
      <c r="CG756">
        <v>162663.13090176196</v>
      </c>
      <c r="CH756">
        <v>169150.41988301952</v>
      </c>
      <c r="CI756">
        <v>175608.38028863503</v>
      </c>
      <c r="CJ756">
        <v>186853.70862460008</v>
      </c>
      <c r="CK756">
        <v>197467.98683629269</v>
      </c>
      <c r="CL756">
        <v>200818.81708960392</v>
      </c>
      <c r="CM756">
        <v>188129.28305911404</v>
      </c>
      <c r="CN756">
        <v>185030.11107279282</v>
      </c>
      <c r="CO756">
        <v>199570.92152848974</v>
      </c>
      <c r="CP756">
        <v>203560.04086119618</v>
      </c>
      <c r="CQ756">
        <v>202567.1062412691</v>
      </c>
      <c r="CR756">
        <v>242030.17174934375</v>
      </c>
      <c r="CS756">
        <v>227067.39896696055</v>
      </c>
      <c r="CT756">
        <v>232858.57765129878</v>
      </c>
      <c r="CU756">
        <v>230916.97781650061</v>
      </c>
      <c r="CV756">
        <v>241590.74056658562</v>
      </c>
      <c r="CW756">
        <v>260640.87895443867</v>
      </c>
      <c r="CX756">
        <v>286211.48137841438</v>
      </c>
      <c r="CY756">
        <v>291806.54234901257</v>
      </c>
      <c r="CZ756">
        <v>291117.40768018219</v>
      </c>
      <c r="DA756">
        <v>256709.44314357679</v>
      </c>
      <c r="DB756">
        <v>261536.98163622976</v>
      </c>
      <c r="DC756">
        <v>238034.24895186038</v>
      </c>
      <c r="DD756">
        <v>244460.86373015234</v>
      </c>
      <c r="DE756">
        <v>255656.9008033206</v>
      </c>
      <c r="DF756">
        <v>230796.95364187434</v>
      </c>
      <c r="DG756">
        <v>240246.94859604962</v>
      </c>
      <c r="DH756">
        <v>218367.44313748641</v>
      </c>
      <c r="DI756">
        <v>227734.04373993739</v>
      </c>
      <c r="DJ756">
        <v>236900.29808474009</v>
      </c>
      <c r="DK756">
        <v>237949.36087205153</v>
      </c>
      <c r="DL756">
        <v>242515.76594566234</v>
      </c>
      <c r="DM756">
        <v>222631.12450204219</v>
      </c>
      <c r="DN756">
        <v>218975.28723954441</v>
      </c>
      <c r="DO756">
        <v>210876.97468599764</v>
      </c>
      <c r="DP756">
        <v>220592.19691814677</v>
      </c>
      <c r="DQ756">
        <v>202542.4301143242</v>
      </c>
      <c r="DR756">
        <v>219219.83450690022</v>
      </c>
      <c r="DS756">
        <v>232065.27037417403</v>
      </c>
      <c r="DT756">
        <v>242762.16852969254</v>
      </c>
      <c r="DU756">
        <v>263867.56394748407</v>
      </c>
      <c r="DV756">
        <v>244748.1996734163</v>
      </c>
      <c r="DW756">
        <v>263499.22852887982</v>
      </c>
      <c r="DX756">
        <v>260854.83647235367</v>
      </c>
      <c r="DY756">
        <v>229804.38774922927</v>
      </c>
      <c r="DZ756">
        <v>253953.36872912481</v>
      </c>
      <c r="EA756">
        <v>268578.02361016942</v>
      </c>
      <c r="EB756">
        <v>246892.9030956222</v>
      </c>
      <c r="EC756">
        <v>263503.20103445201</v>
      </c>
      <c r="ED756">
        <v>267878.17318730685</v>
      </c>
      <c r="EE756">
        <v>275630.67826729815</v>
      </c>
      <c r="EF756">
        <v>271267.04371368914</v>
      </c>
      <c r="EG756">
        <v>289664.9660104239</v>
      </c>
      <c r="EH756">
        <v>266515.32253446546</v>
      </c>
      <c r="EI756">
        <v>293388.99871985597</v>
      </c>
      <c r="EJ756">
        <v>322993.18996239605</v>
      </c>
      <c r="EK756">
        <v>325272.232329797</v>
      </c>
      <c r="EL756">
        <v>349330.86399153701</v>
      </c>
      <c r="EM756">
        <v>350927.83195266186</v>
      </c>
      <c r="EN756">
        <v>378398.68718049425</v>
      </c>
      <c r="EO756">
        <v>422172.30527815031</v>
      </c>
      <c r="EP756">
        <v>433551.59105293883</v>
      </c>
      <c r="EQ756">
        <v>390732.73972379271</v>
      </c>
      <c r="ER756">
        <v>360505.16618226061</v>
      </c>
      <c r="ES756">
        <v>352528.86969196692</v>
      </c>
      <c r="ET756">
        <v>399115.71389832406</v>
      </c>
      <c r="EU756">
        <v>435578.64519156987</v>
      </c>
      <c r="EV756">
        <v>441727.29077802086</v>
      </c>
      <c r="EW756">
        <v>454033.65978315688</v>
      </c>
      <c r="EX756">
        <v>465901.5691865065</v>
      </c>
      <c r="EY756">
        <v>458746.21026418934</v>
      </c>
      <c r="EZ756">
        <v>441438.96247805096</v>
      </c>
      <c r="FA756">
        <v>459006.44040823111</v>
      </c>
      <c r="FB756">
        <v>463471.86782248173</v>
      </c>
      <c r="FC756">
        <v>460524.76751720731</v>
      </c>
      <c r="FD756">
        <v>438361.22072534577</v>
      </c>
      <c r="FE756">
        <v>463000.47603476926</v>
      </c>
      <c r="FF756">
        <v>457484.16528422048</v>
      </c>
      <c r="FG756">
        <v>442768.19225782639</v>
      </c>
      <c r="FH756">
        <v>461185.28578229027</v>
      </c>
      <c r="FI756">
        <v>427210.65738753858</v>
      </c>
      <c r="FJ756">
        <v>435796.71506190096</v>
      </c>
      <c r="FK756">
        <v>391924.33721858292</v>
      </c>
      <c r="FL756">
        <v>400105.29420530063</v>
      </c>
      <c r="FM756">
        <v>414689.39571677736</v>
      </c>
      <c r="FN756">
        <v>370993.55830814323</v>
      </c>
      <c r="FO756">
        <v>367449.14101727365</v>
      </c>
      <c r="FP756">
        <v>373683.28119124076</v>
      </c>
      <c r="FQ756">
        <v>354903.55870243843</v>
      </c>
      <c r="FR756">
        <v>313619.22101912578</v>
      </c>
      <c r="FS756">
        <v>329783.66233017127</v>
      </c>
      <c r="FT756">
        <v>358190.76601054461</v>
      </c>
      <c r="FU756">
        <v>382082.18168729154</v>
      </c>
      <c r="FV756">
        <v>358849.69723833702</v>
      </c>
      <c r="FW756">
        <v>367383.90194430295</v>
      </c>
      <c r="FX756">
        <v>358301.84195612749</v>
      </c>
      <c r="FY756">
        <v>388595.35056202119</v>
      </c>
      <c r="FZ756">
        <v>413458.60455991258</v>
      </c>
      <c r="GA756">
        <v>436388.56103242503</v>
      </c>
      <c r="GB756">
        <v>431712.97372214199</v>
      </c>
      <c r="GC756">
        <v>414211.78172860702</v>
      </c>
      <c r="GD756">
        <v>409849.21408377046</v>
      </c>
      <c r="GE756">
        <v>396597.49710392847</v>
      </c>
      <c r="GF756">
        <v>416251.40158403554</v>
      </c>
      <c r="GG756">
        <v>412615.47337184043</v>
      </c>
      <c r="GH756">
        <v>438887.19582408213</v>
      </c>
      <c r="GI756">
        <v>419349.7363170514</v>
      </c>
      <c r="GJ756">
        <v>392648.18836292968</v>
      </c>
    </row>
    <row r="757" spans="12:192" x14ac:dyDescent="0.3">
      <c r="L757">
        <v>742</v>
      </c>
      <c r="M757">
        <v>101403.54056446557</v>
      </c>
      <c r="N757">
        <v>103049.88478425794</v>
      </c>
      <c r="O757">
        <v>111768.44973381452</v>
      </c>
      <c r="P757">
        <v>115665.48029456964</v>
      </c>
      <c r="Q757">
        <v>119108.36431780252</v>
      </c>
      <c r="R757">
        <v>126310.83961618872</v>
      </c>
      <c r="S757">
        <v>135879.37104078726</v>
      </c>
      <c r="T757">
        <v>142089.11165960922</v>
      </c>
      <c r="U757">
        <v>151579.71633041915</v>
      </c>
      <c r="V757">
        <v>171718.44824274041</v>
      </c>
      <c r="W757">
        <v>157851.26813995076</v>
      </c>
      <c r="X757">
        <v>143350.79706860884</v>
      </c>
      <c r="Y757">
        <v>149450.83791008574</v>
      </c>
      <c r="Z757">
        <v>158682.94129874566</v>
      </c>
      <c r="AA757">
        <v>145262.48082455152</v>
      </c>
      <c r="AB757">
        <v>150298.21527735362</v>
      </c>
      <c r="AC757">
        <v>166586.5890910076</v>
      </c>
      <c r="AD757">
        <v>167455.28204531968</v>
      </c>
      <c r="AE757">
        <v>172015.41875922011</v>
      </c>
      <c r="AF757">
        <v>171136.87412863507</v>
      </c>
      <c r="AG757">
        <v>156402.91642128883</v>
      </c>
      <c r="AH757">
        <v>154350.42781007363</v>
      </c>
      <c r="AI757">
        <v>149427.61829303851</v>
      </c>
      <c r="AJ757">
        <v>137318.08445865076</v>
      </c>
      <c r="AK757">
        <v>146738.13907903843</v>
      </c>
      <c r="AL757">
        <v>140986.89371652418</v>
      </c>
      <c r="AM757">
        <v>143215.7871066088</v>
      </c>
      <c r="AN757">
        <v>160436.19681873804</v>
      </c>
      <c r="AO757">
        <v>161718.54143762527</v>
      </c>
      <c r="AP757">
        <v>162223.16886522563</v>
      </c>
      <c r="AQ757">
        <v>177672.60252603353</v>
      </c>
      <c r="AR757">
        <v>181300.6554437826</v>
      </c>
      <c r="AS757">
        <v>171443.0143018447</v>
      </c>
      <c r="AT757">
        <v>170762.61897486568</v>
      </c>
      <c r="AU757">
        <v>170356.59349965269</v>
      </c>
      <c r="AV757">
        <v>180126.10353374918</v>
      </c>
      <c r="AW757">
        <v>206746.45337378743</v>
      </c>
      <c r="AX757">
        <v>180007.89584567351</v>
      </c>
      <c r="AY757">
        <v>177379.00233379166</v>
      </c>
      <c r="AZ757">
        <v>176807.24358036101</v>
      </c>
      <c r="BA757">
        <v>157793.82699383132</v>
      </c>
      <c r="BB757">
        <v>162141.21001953303</v>
      </c>
      <c r="BC757">
        <v>156418.21843720003</v>
      </c>
      <c r="BD757">
        <v>160622.9430460351</v>
      </c>
      <c r="BE757">
        <v>160641.66555131291</v>
      </c>
      <c r="BF757">
        <v>154688.44392077811</v>
      </c>
      <c r="BG757">
        <v>154574.66226835496</v>
      </c>
      <c r="BH757">
        <v>166330.12422010567</v>
      </c>
      <c r="BI757">
        <v>178937.1630256279</v>
      </c>
      <c r="BJ757">
        <v>183051.66694361894</v>
      </c>
      <c r="BK757">
        <v>175692.88228906909</v>
      </c>
      <c r="BL757">
        <v>174868.69774265442</v>
      </c>
      <c r="BM757">
        <v>163323.94471011712</v>
      </c>
      <c r="BN757">
        <v>163873.25575565649</v>
      </c>
      <c r="BO757">
        <v>169469.6313767462</v>
      </c>
      <c r="BP757">
        <v>177700.87965573044</v>
      </c>
      <c r="BQ757">
        <v>188381.53325251659</v>
      </c>
      <c r="BR757">
        <v>190009.8750614051</v>
      </c>
      <c r="BS757">
        <v>168904.52553031515</v>
      </c>
      <c r="BT757">
        <v>161530.76979187928</v>
      </c>
      <c r="BU757">
        <v>177243.88826726185</v>
      </c>
      <c r="BV757">
        <v>197097.74992747064</v>
      </c>
      <c r="BW757">
        <v>176573.59446347941</v>
      </c>
      <c r="BX757">
        <v>157208.48865793587</v>
      </c>
      <c r="BY757">
        <v>160347.15061366322</v>
      </c>
      <c r="BZ757">
        <v>157649.29214647613</v>
      </c>
      <c r="CA757">
        <v>143969.81879028323</v>
      </c>
      <c r="CB757">
        <v>130605.03530769689</v>
      </c>
      <c r="CC757">
        <v>130149.45788966453</v>
      </c>
      <c r="CD757">
        <v>137592.17315514878</v>
      </c>
      <c r="CE757">
        <v>145182.51691019553</v>
      </c>
      <c r="CF757">
        <v>148312.62076540478</v>
      </c>
      <c r="CG757">
        <v>152138.46935306306</v>
      </c>
      <c r="CH757">
        <v>161801.7788582863</v>
      </c>
      <c r="CI757">
        <v>149735.61375552151</v>
      </c>
      <c r="CJ757">
        <v>154375.00976372141</v>
      </c>
      <c r="CK757">
        <v>159901.84080288437</v>
      </c>
      <c r="CL757">
        <v>162380.73540303987</v>
      </c>
      <c r="CM757">
        <v>162476.56114246449</v>
      </c>
      <c r="CN757">
        <v>147312.44610494794</v>
      </c>
      <c r="CO757">
        <v>135211.83617802564</v>
      </c>
      <c r="CP757">
        <v>136636.50825282311</v>
      </c>
      <c r="CQ757">
        <v>129784.17475586729</v>
      </c>
      <c r="CR757">
        <v>124043.63069685796</v>
      </c>
      <c r="CS757">
        <v>120075.80194130984</v>
      </c>
      <c r="CT757">
        <v>108152.94585571223</v>
      </c>
      <c r="CU757">
        <v>100043.22771759141</v>
      </c>
      <c r="CV757">
        <v>101593.65758358968</v>
      </c>
      <c r="CW757">
        <v>102635.55639963647</v>
      </c>
      <c r="CX757">
        <v>102720.07087761222</v>
      </c>
      <c r="CY757">
        <v>106487.91530127353</v>
      </c>
      <c r="CZ757">
        <v>105024.82500045608</v>
      </c>
      <c r="DA757">
        <v>95359.385892515173</v>
      </c>
      <c r="DB757">
        <v>99946.20927981475</v>
      </c>
      <c r="DC757">
        <v>101372.57168909839</v>
      </c>
      <c r="DD757">
        <v>105683.49428599517</v>
      </c>
      <c r="DE757">
        <v>111498.8237957344</v>
      </c>
      <c r="DF757">
        <v>98913.136468466226</v>
      </c>
      <c r="DG757">
        <v>95072.307785994097</v>
      </c>
      <c r="DH757">
        <v>104869.9929016964</v>
      </c>
      <c r="DI757">
        <v>99317.809910262411</v>
      </c>
      <c r="DJ757">
        <v>101283.94004718946</v>
      </c>
      <c r="DK757">
        <v>110855.06640471288</v>
      </c>
      <c r="DL757">
        <v>114296.80877629219</v>
      </c>
      <c r="DM757">
        <v>101226.85452962213</v>
      </c>
      <c r="DN757">
        <v>103735.70239312654</v>
      </c>
      <c r="DO757">
        <v>101685.93136845672</v>
      </c>
      <c r="DP757">
        <v>97429.750575272876</v>
      </c>
      <c r="DQ757">
        <v>125181.69723793946</v>
      </c>
      <c r="DR757">
        <v>123790.01430560593</v>
      </c>
      <c r="DS757">
        <v>118850.96546555884</v>
      </c>
      <c r="DT757">
        <v>132228.95075655129</v>
      </c>
      <c r="DU757">
        <v>140821.95048088353</v>
      </c>
      <c r="DV757">
        <v>151481.1619252291</v>
      </c>
      <c r="DW757">
        <v>150030.07868382492</v>
      </c>
      <c r="DX757">
        <v>156921.71302439971</v>
      </c>
      <c r="DY757">
        <v>158891.68921386715</v>
      </c>
      <c r="DZ757">
        <v>168211.24769025671</v>
      </c>
      <c r="EA757">
        <v>165295.49506174488</v>
      </c>
      <c r="EB757">
        <v>182863.50950377967</v>
      </c>
      <c r="EC757">
        <v>190076.07513044644</v>
      </c>
      <c r="ED757">
        <v>209094.62140889777</v>
      </c>
      <c r="EE757">
        <v>224552.85301887986</v>
      </c>
      <c r="EF757">
        <v>232412.07033481807</v>
      </c>
      <c r="EG757">
        <v>209924.97220862325</v>
      </c>
      <c r="EH757">
        <v>215602.72934157954</v>
      </c>
      <c r="EI757">
        <v>186842.74383760491</v>
      </c>
      <c r="EJ757">
        <v>187894.97971727056</v>
      </c>
      <c r="EK757">
        <v>195189.28149762223</v>
      </c>
      <c r="EL757">
        <v>176618.26266155814</v>
      </c>
      <c r="EM757">
        <v>172759.32393018098</v>
      </c>
      <c r="EN757">
        <v>175577.27968390187</v>
      </c>
      <c r="EO757">
        <v>169508.61899046437</v>
      </c>
      <c r="EP757">
        <v>170846.7089994784</v>
      </c>
      <c r="EQ757">
        <v>169480.62930374398</v>
      </c>
      <c r="ER757">
        <v>180755.58477677937</v>
      </c>
      <c r="ES757">
        <v>184732.34895074595</v>
      </c>
      <c r="ET757">
        <v>184207.50570658379</v>
      </c>
      <c r="EU757">
        <v>188605.5029855271</v>
      </c>
      <c r="EV757">
        <v>221181.89914722118</v>
      </c>
      <c r="EW757">
        <v>217287.92671488714</v>
      </c>
      <c r="EX757">
        <v>224136.59847302284</v>
      </c>
      <c r="EY757">
        <v>213547.2692707073</v>
      </c>
      <c r="EZ757">
        <v>235290.14059201634</v>
      </c>
      <c r="FA757">
        <v>242601.4985950407</v>
      </c>
      <c r="FB757">
        <v>247259.66414107333</v>
      </c>
      <c r="FC757">
        <v>239063.44175819049</v>
      </c>
      <c r="FD757">
        <v>262385.72454436129</v>
      </c>
      <c r="FE757">
        <v>248323.70732340592</v>
      </c>
      <c r="FF757">
        <v>250630.48764486736</v>
      </c>
      <c r="FG757">
        <v>234453.66021388501</v>
      </c>
      <c r="FH757">
        <v>234501.13851081298</v>
      </c>
      <c r="FI757">
        <v>251581.29603228686</v>
      </c>
      <c r="FJ757">
        <v>278492.85270999512</v>
      </c>
      <c r="FK757">
        <v>296137.78435439704</v>
      </c>
      <c r="FL757">
        <v>296237.31560896843</v>
      </c>
      <c r="FM757">
        <v>314020.04360960564</v>
      </c>
      <c r="FN757">
        <v>305606.58269698458</v>
      </c>
      <c r="FO757">
        <v>325437.98310787679</v>
      </c>
      <c r="FP757">
        <v>360495.31078292569</v>
      </c>
      <c r="FQ757">
        <v>386058.77795932366</v>
      </c>
      <c r="FR757">
        <v>398974.25009728031</v>
      </c>
      <c r="FS757">
        <v>409724.27880479139</v>
      </c>
      <c r="FT757">
        <v>424145.58756750019</v>
      </c>
      <c r="FU757">
        <v>387032.63161332317</v>
      </c>
      <c r="FV757">
        <v>416111.38329923106</v>
      </c>
      <c r="FW757">
        <v>415000.86455942946</v>
      </c>
      <c r="FX757">
        <v>409265.85370838002</v>
      </c>
      <c r="FY757">
        <v>405674.25220170204</v>
      </c>
      <c r="FZ757">
        <v>426789.77827475109</v>
      </c>
      <c r="GA757">
        <v>397769.16645276558</v>
      </c>
      <c r="GB757">
        <v>459536.10769452574</v>
      </c>
      <c r="GC757">
        <v>437023.17073530279</v>
      </c>
      <c r="GD757">
        <v>479465.33732599829</v>
      </c>
      <c r="GE757">
        <v>549260.94997644192</v>
      </c>
      <c r="GF757">
        <v>601164.2160735341</v>
      </c>
      <c r="GG757">
        <v>595461.40533734544</v>
      </c>
      <c r="GH757">
        <v>535621.60318870284</v>
      </c>
      <c r="GI757">
        <v>541674.46407529933</v>
      </c>
      <c r="GJ757">
        <v>604782.82892038499</v>
      </c>
    </row>
    <row r="758" spans="12:192" x14ac:dyDescent="0.3">
      <c r="L758">
        <v>743</v>
      </c>
      <c r="M758">
        <v>93077.832148923786</v>
      </c>
      <c r="N758">
        <v>94571.218158016112</v>
      </c>
      <c r="O758">
        <v>93482.606743611163</v>
      </c>
      <c r="P758">
        <v>99245.097644467576</v>
      </c>
      <c r="Q758">
        <v>98744.874090415586</v>
      </c>
      <c r="R758">
        <v>103100.1231282329</v>
      </c>
      <c r="S758">
        <v>105326.50044064691</v>
      </c>
      <c r="T758">
        <v>95419.378897776463</v>
      </c>
      <c r="U758">
        <v>97417.738647447724</v>
      </c>
      <c r="V758">
        <v>104206.12720907386</v>
      </c>
      <c r="W758">
        <v>104708.65036716664</v>
      </c>
      <c r="X758">
        <v>105932.18712985369</v>
      </c>
      <c r="Y758">
        <v>104491.73813582801</v>
      </c>
      <c r="Z758">
        <v>93052.137535205067</v>
      </c>
      <c r="AA758">
        <v>97586.771542142262</v>
      </c>
      <c r="AB758">
        <v>98508.162794571341</v>
      </c>
      <c r="AC758">
        <v>101514.86415792679</v>
      </c>
      <c r="AD758">
        <v>105980.86957239431</v>
      </c>
      <c r="AE758">
        <v>103086.44414650608</v>
      </c>
      <c r="AF758">
        <v>112965.36610890608</v>
      </c>
      <c r="AG758">
        <v>102575.40108299843</v>
      </c>
      <c r="AH758">
        <v>104226.34430094344</v>
      </c>
      <c r="AI758">
        <v>104157.00233669423</v>
      </c>
      <c r="AJ758">
        <v>95886.33933726135</v>
      </c>
      <c r="AK758">
        <v>95362.928998866089</v>
      </c>
      <c r="AL758">
        <v>90773.282478748588</v>
      </c>
      <c r="AM758">
        <v>100912.68769612476</v>
      </c>
      <c r="AN758">
        <v>101883.9333229153</v>
      </c>
      <c r="AO758">
        <v>100943.58221174168</v>
      </c>
      <c r="AP758">
        <v>103331.66931069823</v>
      </c>
      <c r="AQ758">
        <v>105933.62431190739</v>
      </c>
      <c r="AR758">
        <v>106100.96527917568</v>
      </c>
      <c r="AS758">
        <v>116372.65760231407</v>
      </c>
      <c r="AT758">
        <v>110982.89199250237</v>
      </c>
      <c r="AU758">
        <v>122906.72565850829</v>
      </c>
      <c r="AV758">
        <v>125783.44245813221</v>
      </c>
      <c r="AW758">
        <v>125217.63459887137</v>
      </c>
      <c r="AX758">
        <v>129122.76848464856</v>
      </c>
      <c r="AY758">
        <v>132742.82338368898</v>
      </c>
      <c r="AZ758">
        <v>128248.12243723185</v>
      </c>
      <c r="BA758">
        <v>126623.94434326497</v>
      </c>
      <c r="BB758">
        <v>122281.89284568673</v>
      </c>
      <c r="BC758">
        <v>119106.26172347418</v>
      </c>
      <c r="BD758">
        <v>124732.75636745954</v>
      </c>
      <c r="BE758">
        <v>124279.67689832801</v>
      </c>
      <c r="BF758">
        <v>131564.32839124426</v>
      </c>
      <c r="BG758">
        <v>139137.58130697143</v>
      </c>
      <c r="BH758">
        <v>135367.13741902111</v>
      </c>
      <c r="BI758">
        <v>139543.15338510042</v>
      </c>
      <c r="BJ758">
        <v>138417.3835606449</v>
      </c>
      <c r="BK758">
        <v>136119.10440007583</v>
      </c>
      <c r="BL758">
        <v>143732.79442671532</v>
      </c>
      <c r="BM758">
        <v>130385.74057453401</v>
      </c>
      <c r="BN758">
        <v>115694.63763657995</v>
      </c>
      <c r="BO758">
        <v>113557.5283349799</v>
      </c>
      <c r="BP758">
        <v>110032.23458470893</v>
      </c>
      <c r="BQ758">
        <v>114054.04727395589</v>
      </c>
      <c r="BR758">
        <v>118470.06181568142</v>
      </c>
      <c r="BS758">
        <v>117987.99437236365</v>
      </c>
      <c r="BT758">
        <v>125640.05658635848</v>
      </c>
      <c r="BU758">
        <v>146102.42232938213</v>
      </c>
      <c r="BV758">
        <v>149265.00060391848</v>
      </c>
      <c r="BW758">
        <v>154077.51855188125</v>
      </c>
      <c r="BX758">
        <v>134287.43856996682</v>
      </c>
      <c r="BY758">
        <v>136016.83931136917</v>
      </c>
      <c r="BZ758">
        <v>151611.52567251935</v>
      </c>
      <c r="CA758">
        <v>142559.31310577726</v>
      </c>
      <c r="CB758">
        <v>144867.50023115729</v>
      </c>
      <c r="CC758">
        <v>156377.3929827598</v>
      </c>
      <c r="CD758">
        <v>155653.71552133208</v>
      </c>
      <c r="CE758">
        <v>150717.73284611167</v>
      </c>
      <c r="CF758">
        <v>162799.69726729509</v>
      </c>
      <c r="CG758">
        <v>189159.59473240277</v>
      </c>
      <c r="CH758">
        <v>183485.21642308141</v>
      </c>
      <c r="CI758">
        <v>207113.83847279748</v>
      </c>
      <c r="CJ758">
        <v>225552.79137135952</v>
      </c>
      <c r="CK758">
        <v>227000.71145985869</v>
      </c>
      <c r="CL758">
        <v>240045.2103849058</v>
      </c>
      <c r="CM758">
        <v>255080.4199293651</v>
      </c>
      <c r="CN758">
        <v>257030.49463014031</v>
      </c>
      <c r="CO758">
        <v>227088.81476876419</v>
      </c>
      <c r="CP758">
        <v>232689.40560710907</v>
      </c>
      <c r="CQ758">
        <v>240447.24701415779</v>
      </c>
      <c r="CR758">
        <v>243402.17050575378</v>
      </c>
      <c r="CS758">
        <v>254706.11379801919</v>
      </c>
      <c r="CT758">
        <v>261609.53584745777</v>
      </c>
      <c r="CU758">
        <v>264756.9700648947</v>
      </c>
      <c r="CV758">
        <v>265388.3725089393</v>
      </c>
      <c r="CW758">
        <v>243728.42102642657</v>
      </c>
      <c r="CX758">
        <v>216223.09066957093</v>
      </c>
      <c r="CY758">
        <v>217705.51036637585</v>
      </c>
      <c r="CZ758">
        <v>232848.33347855875</v>
      </c>
      <c r="DA758">
        <v>226614.04514015146</v>
      </c>
      <c r="DB758">
        <v>222660.32841604811</v>
      </c>
      <c r="DC758">
        <v>222386.9756759936</v>
      </c>
      <c r="DD758">
        <v>216989.78509323965</v>
      </c>
      <c r="DE758">
        <v>237056.71909864745</v>
      </c>
      <c r="DF758">
        <v>253247.14870253569</v>
      </c>
      <c r="DG758">
        <v>254119.73200259285</v>
      </c>
      <c r="DH758">
        <v>272067.00295362977</v>
      </c>
      <c r="DI758">
        <v>289049.28380439145</v>
      </c>
      <c r="DJ758">
        <v>288169.10865989391</v>
      </c>
      <c r="DK758">
        <v>267395.54133525689</v>
      </c>
      <c r="DL758">
        <v>283667.96405517135</v>
      </c>
      <c r="DM758">
        <v>278797.97476770671</v>
      </c>
      <c r="DN758">
        <v>289626.62273226999</v>
      </c>
      <c r="DO758">
        <v>298972.83658127324</v>
      </c>
      <c r="DP758">
        <v>292171.86109452212</v>
      </c>
      <c r="DQ758">
        <v>282638.89737810433</v>
      </c>
      <c r="DR758">
        <v>286064.1903204812</v>
      </c>
      <c r="DS758">
        <v>293084.5461116861</v>
      </c>
      <c r="DT758">
        <v>266586.64252930594</v>
      </c>
      <c r="DU758">
        <v>286284.85668177577</v>
      </c>
      <c r="DV758">
        <v>282654.7598174439</v>
      </c>
      <c r="DW758">
        <v>271690.10899112839</v>
      </c>
      <c r="DX758">
        <v>276206.32166139933</v>
      </c>
      <c r="DY758">
        <v>296452.3599038861</v>
      </c>
      <c r="DZ758">
        <v>261605.98663643363</v>
      </c>
      <c r="EA758">
        <v>235623.11364402887</v>
      </c>
      <c r="EB758">
        <v>237442.50365316845</v>
      </c>
      <c r="EC758">
        <v>265309.20412782504</v>
      </c>
      <c r="ED758">
        <v>270822.01244758791</v>
      </c>
      <c r="EE758">
        <v>236142.36862640185</v>
      </c>
      <c r="EF758">
        <v>261999.0589549554</v>
      </c>
      <c r="EG758">
        <v>280215.42426808213</v>
      </c>
      <c r="EH758">
        <v>282357.9370307136</v>
      </c>
      <c r="EI758">
        <v>285727.62728340842</v>
      </c>
      <c r="EJ758">
        <v>266853.64565220394</v>
      </c>
      <c r="EK758">
        <v>289581.76198518666</v>
      </c>
      <c r="EL758">
        <v>274230.31352937408</v>
      </c>
      <c r="EM758">
        <v>250213.58083076443</v>
      </c>
      <c r="EN758">
        <v>255090.52704931906</v>
      </c>
      <c r="EO758">
        <v>268278.17639403103</v>
      </c>
      <c r="EP758">
        <v>269372.77255066816</v>
      </c>
      <c r="EQ758">
        <v>259076.52054658593</v>
      </c>
      <c r="ER758">
        <v>239652.28219547079</v>
      </c>
      <c r="ES758">
        <v>218169.3407789449</v>
      </c>
      <c r="ET758">
        <v>198324.98049010048</v>
      </c>
      <c r="EU758">
        <v>226492.96851649453</v>
      </c>
      <c r="EV758">
        <v>231212.95552412243</v>
      </c>
      <c r="EW758">
        <v>227857.39663504143</v>
      </c>
      <c r="EX758">
        <v>232078.70497530024</v>
      </c>
      <c r="EY758">
        <v>250500.63509108935</v>
      </c>
      <c r="EZ758">
        <v>240748.18886360404</v>
      </c>
      <c r="FA758">
        <v>238545.29862084604</v>
      </c>
      <c r="FB758">
        <v>235905.67996058732</v>
      </c>
      <c r="FC758">
        <v>236617.77695356199</v>
      </c>
      <c r="FD758">
        <v>248606.3586607741</v>
      </c>
      <c r="FE758">
        <v>243374.73418460705</v>
      </c>
      <c r="FF758">
        <v>249689.56759030157</v>
      </c>
      <c r="FG758">
        <v>235894.51063042396</v>
      </c>
      <c r="FH758">
        <v>241777.55073868958</v>
      </c>
      <c r="FI758">
        <v>249754.78478222032</v>
      </c>
      <c r="FJ758">
        <v>251438.34353211825</v>
      </c>
      <c r="FK758">
        <v>228644.64270498735</v>
      </c>
      <c r="FL758">
        <v>216968.55108018685</v>
      </c>
      <c r="FM758">
        <v>225739.77161373055</v>
      </c>
      <c r="FN758">
        <v>227106.13946042504</v>
      </c>
      <c r="FO758">
        <v>244543.92071447027</v>
      </c>
      <c r="FP758">
        <v>246309.3760246085</v>
      </c>
      <c r="FQ758">
        <v>263194.10380337056</v>
      </c>
      <c r="FR758">
        <v>272608.70652118424</v>
      </c>
      <c r="FS758">
        <v>244738.93402745971</v>
      </c>
      <c r="FT758">
        <v>257263.91167926506</v>
      </c>
      <c r="FU758">
        <v>251482.54689483775</v>
      </c>
      <c r="FV758">
        <v>262689.58491600159</v>
      </c>
      <c r="FW758">
        <v>234114.81331249798</v>
      </c>
      <c r="FX758">
        <v>203625.16915237214</v>
      </c>
      <c r="FY758">
        <v>216103.73011802768</v>
      </c>
      <c r="FZ758">
        <v>203533.41158302958</v>
      </c>
      <c r="GA758">
        <v>200785.60140872013</v>
      </c>
      <c r="GB758">
        <v>194252.74641709623</v>
      </c>
      <c r="GC758">
        <v>183588.75383046106</v>
      </c>
      <c r="GD758">
        <v>190747.66352484276</v>
      </c>
      <c r="GE758">
        <v>195221.6085410268</v>
      </c>
      <c r="GF758">
        <v>193483.67481557484</v>
      </c>
      <c r="GG758">
        <v>201133.36500503443</v>
      </c>
      <c r="GH758">
        <v>200968.56581185776</v>
      </c>
      <c r="GI758">
        <v>216489.53708954927</v>
      </c>
      <c r="GJ758">
        <v>226315.15238046504</v>
      </c>
    </row>
    <row r="759" spans="12:192" x14ac:dyDescent="0.3">
      <c r="L759">
        <v>744</v>
      </c>
      <c r="M759">
        <v>100733.89731059074</v>
      </c>
      <c r="N759">
        <v>105880.68366753616</v>
      </c>
      <c r="O759">
        <v>109988.02123468029</v>
      </c>
      <c r="P759">
        <v>114512.16568143287</v>
      </c>
      <c r="Q759">
        <v>107381.91277082202</v>
      </c>
      <c r="R759">
        <v>117051.60931991975</v>
      </c>
      <c r="S759">
        <v>118459.34072161932</v>
      </c>
      <c r="T759">
        <v>125376.92080970583</v>
      </c>
      <c r="U759">
        <v>122486.05139553008</v>
      </c>
      <c r="V759">
        <v>119491.841835411</v>
      </c>
      <c r="W759">
        <v>128983.41761370924</v>
      </c>
      <c r="X759">
        <v>133470.71370409545</v>
      </c>
      <c r="Y759">
        <v>149808.48673851212</v>
      </c>
      <c r="Z759">
        <v>162245.22086320279</v>
      </c>
      <c r="AA759">
        <v>163559.7532188069</v>
      </c>
      <c r="AB759">
        <v>162745.47045809781</v>
      </c>
      <c r="AC759">
        <v>153691.89960214923</v>
      </c>
      <c r="AD759">
        <v>166453.44690560989</v>
      </c>
      <c r="AE759">
        <v>178624.07950943493</v>
      </c>
      <c r="AF759">
        <v>187174.92627985089</v>
      </c>
      <c r="AG759">
        <v>171526.58481681871</v>
      </c>
      <c r="AH759">
        <v>156503.93110141225</v>
      </c>
      <c r="AI759">
        <v>159167.75731678409</v>
      </c>
      <c r="AJ759">
        <v>159656.14278466741</v>
      </c>
      <c r="AK759">
        <v>161353.12035431637</v>
      </c>
      <c r="AL759">
        <v>164920.78921519796</v>
      </c>
      <c r="AM759">
        <v>173462.77692236769</v>
      </c>
      <c r="AN759">
        <v>162413.73206804393</v>
      </c>
      <c r="AO759">
        <v>174013.28052631725</v>
      </c>
      <c r="AP759">
        <v>188394.73274301799</v>
      </c>
      <c r="AQ759">
        <v>176663.00136994416</v>
      </c>
      <c r="AR759">
        <v>177710.94705229753</v>
      </c>
      <c r="AS759">
        <v>186485.34714678969</v>
      </c>
      <c r="AT759">
        <v>178179.91128194742</v>
      </c>
      <c r="AU759">
        <v>190995.48882929678</v>
      </c>
      <c r="AV759">
        <v>169855.8085481392</v>
      </c>
      <c r="AW759">
        <v>185015.76177741709</v>
      </c>
      <c r="AX759">
        <v>168076.2089632508</v>
      </c>
      <c r="AY759">
        <v>174700.25128300572</v>
      </c>
      <c r="AZ759">
        <v>177777.07372811143</v>
      </c>
      <c r="BA759">
        <v>176813.79399592578</v>
      </c>
      <c r="BB759">
        <v>159282.94307697733</v>
      </c>
      <c r="BC759">
        <v>170749.57216060514</v>
      </c>
      <c r="BD759">
        <v>166908.85973127346</v>
      </c>
      <c r="BE759">
        <v>164276.25499784737</v>
      </c>
      <c r="BF759">
        <v>146953.86876964726</v>
      </c>
      <c r="BG759">
        <v>142270.93488127179</v>
      </c>
      <c r="BH759">
        <v>144708.66850137172</v>
      </c>
      <c r="BI759">
        <v>151428.29573985201</v>
      </c>
      <c r="BJ759">
        <v>158391.04722088695</v>
      </c>
      <c r="BK759">
        <v>158441.30766582</v>
      </c>
      <c r="BL759">
        <v>155396.23575567946</v>
      </c>
      <c r="BM759">
        <v>154992.24140761356</v>
      </c>
      <c r="BN759">
        <v>147594.32743343344</v>
      </c>
      <c r="BO759">
        <v>155607.10963670627</v>
      </c>
      <c r="BP759">
        <v>151112.56078972213</v>
      </c>
      <c r="BQ759">
        <v>153157.76835467675</v>
      </c>
      <c r="BR759">
        <v>167747.27828156436</v>
      </c>
      <c r="BS759">
        <v>171904.06112877553</v>
      </c>
      <c r="BT759">
        <v>188883.29342491919</v>
      </c>
      <c r="BU759">
        <v>199809.44592383355</v>
      </c>
      <c r="BV759">
        <v>181187.501291833</v>
      </c>
      <c r="BW759">
        <v>196875.81773233329</v>
      </c>
      <c r="BX759">
        <v>219515.85411304011</v>
      </c>
      <c r="BY759">
        <v>225756.71972164843</v>
      </c>
      <c r="BZ759">
        <v>205212.01512858894</v>
      </c>
      <c r="CA759">
        <v>207238.58109388355</v>
      </c>
      <c r="CB759">
        <v>218753.23560819638</v>
      </c>
      <c r="CC759">
        <v>222978.70688716596</v>
      </c>
      <c r="CD759">
        <v>236290.94896395114</v>
      </c>
      <c r="CE759">
        <v>222675.81660950606</v>
      </c>
      <c r="CF759">
        <v>220987.17427746687</v>
      </c>
      <c r="CG759">
        <v>219394.9854917319</v>
      </c>
      <c r="CH759">
        <v>226058.35258576565</v>
      </c>
      <c r="CI759">
        <v>203352.32710773108</v>
      </c>
      <c r="CJ759">
        <v>200255.94779371851</v>
      </c>
      <c r="CK759">
        <v>182555.38960197815</v>
      </c>
      <c r="CL759">
        <v>186182.28896754471</v>
      </c>
      <c r="CM759">
        <v>167014.2976018241</v>
      </c>
      <c r="CN759">
        <v>160134.81178327044</v>
      </c>
      <c r="CO759">
        <v>159666.85745863488</v>
      </c>
      <c r="CP759">
        <v>155570.22816654295</v>
      </c>
      <c r="CQ759">
        <v>156792.6710813051</v>
      </c>
      <c r="CR759">
        <v>156748.23089102277</v>
      </c>
      <c r="CS759">
        <v>173697.94795076203</v>
      </c>
      <c r="CT759">
        <v>172221.01982940655</v>
      </c>
      <c r="CU759">
        <v>155516.12359099902</v>
      </c>
      <c r="CV759">
        <v>163194.63585928961</v>
      </c>
      <c r="CW759">
        <v>147857.38462456124</v>
      </c>
      <c r="CX759">
        <v>166809.19790330337</v>
      </c>
      <c r="CY759">
        <v>173732.87862868907</v>
      </c>
      <c r="CZ759">
        <v>173580.68274001428</v>
      </c>
      <c r="DA759">
        <v>183848.19732554493</v>
      </c>
      <c r="DB759">
        <v>163108.35147082293</v>
      </c>
      <c r="DC759">
        <v>150424.99631773625</v>
      </c>
      <c r="DD759">
        <v>152538.56550849217</v>
      </c>
      <c r="DE759">
        <v>158388.16691272159</v>
      </c>
      <c r="DF759">
        <v>164127.51612349611</v>
      </c>
      <c r="DG759">
        <v>163872.565123951</v>
      </c>
      <c r="DH759">
        <v>161678.41995237125</v>
      </c>
      <c r="DI759">
        <v>160648.70563182855</v>
      </c>
      <c r="DJ759">
        <v>143351.33485934552</v>
      </c>
      <c r="DK759">
        <v>144636.23323903652</v>
      </c>
      <c r="DL759">
        <v>147481.66596638525</v>
      </c>
      <c r="DM759">
        <v>143765.80658897766</v>
      </c>
      <c r="DN759">
        <v>143461.9873597479</v>
      </c>
      <c r="DO759">
        <v>141692.02319644039</v>
      </c>
      <c r="DP759">
        <v>146817.59848486344</v>
      </c>
      <c r="DQ759">
        <v>142053.21505902486</v>
      </c>
      <c r="DR759">
        <v>151120.07890945394</v>
      </c>
      <c r="DS759">
        <v>137274.97737915211</v>
      </c>
      <c r="DT759">
        <v>147430.39645961719</v>
      </c>
      <c r="DU759">
        <v>154614.61206601671</v>
      </c>
      <c r="DV759">
        <v>158288.78687596667</v>
      </c>
      <c r="DW759">
        <v>157540.57873245305</v>
      </c>
      <c r="DX759">
        <v>166771.26420636364</v>
      </c>
      <c r="DY759">
        <v>170542.08330101409</v>
      </c>
      <c r="DZ759">
        <v>172670.16188889596</v>
      </c>
      <c r="EA759">
        <v>158150.21698243092</v>
      </c>
      <c r="EB759">
        <v>150964.62499714468</v>
      </c>
      <c r="EC759">
        <v>170412.33895032635</v>
      </c>
      <c r="ED759">
        <v>154499.82899498509</v>
      </c>
      <c r="EE759">
        <v>152719.93192299781</v>
      </c>
      <c r="EF759">
        <v>171516.06833488226</v>
      </c>
      <c r="EG759">
        <v>163045.45149159731</v>
      </c>
      <c r="EH759">
        <v>174350.63405522789</v>
      </c>
      <c r="EI759">
        <v>178685.88003322197</v>
      </c>
      <c r="EJ759">
        <v>185311.13479498881</v>
      </c>
      <c r="EK759">
        <v>178330.50934726137</v>
      </c>
      <c r="EL759">
        <v>170360.03594309307</v>
      </c>
      <c r="EM759">
        <v>179024.40601561393</v>
      </c>
      <c r="EN759">
        <v>172353.57851702007</v>
      </c>
      <c r="EO759">
        <v>180251.27085422326</v>
      </c>
      <c r="EP759">
        <v>158300.87399068091</v>
      </c>
      <c r="EQ759">
        <v>152212.22727042015</v>
      </c>
      <c r="ER759">
        <v>166307.92758363081</v>
      </c>
      <c r="ES759">
        <v>163267.22909434495</v>
      </c>
      <c r="ET759">
        <v>168944.01437677571</v>
      </c>
      <c r="EU759">
        <v>182789.2693652625</v>
      </c>
      <c r="EV759">
        <v>177573.59078635462</v>
      </c>
      <c r="EW759">
        <v>183870.44641003234</v>
      </c>
      <c r="EX759">
        <v>195415.10531965306</v>
      </c>
      <c r="EY759">
        <v>184293.17775164064</v>
      </c>
      <c r="EZ759">
        <v>183931.82129167896</v>
      </c>
      <c r="FA759">
        <v>197962.88305830822</v>
      </c>
      <c r="FB759">
        <v>194134.8345313415</v>
      </c>
      <c r="FC759">
        <v>209567.11499188782</v>
      </c>
      <c r="FD759">
        <v>208320.69319461627</v>
      </c>
      <c r="FE759">
        <v>205725.28857440068</v>
      </c>
      <c r="FF759">
        <v>210995.81580985832</v>
      </c>
      <c r="FG759">
        <v>188285.29434149325</v>
      </c>
      <c r="FH759">
        <v>184753.63196016126</v>
      </c>
      <c r="FI759">
        <v>190357.67823871615</v>
      </c>
      <c r="FJ759">
        <v>191746.68342489746</v>
      </c>
      <c r="FK759">
        <v>205441.65063596354</v>
      </c>
      <c r="FL759">
        <v>192852.50254360592</v>
      </c>
      <c r="FM759">
        <v>208491.78538103105</v>
      </c>
      <c r="FN759">
        <v>209399.36338681667</v>
      </c>
      <c r="FO759">
        <v>220568.33510398891</v>
      </c>
      <c r="FP759">
        <v>218507.4263111242</v>
      </c>
      <c r="FQ759">
        <v>196959.134850206</v>
      </c>
      <c r="FR759">
        <v>176189.83229101723</v>
      </c>
      <c r="FS759">
        <v>184188.76332133904</v>
      </c>
      <c r="FT759">
        <v>183287.90568687642</v>
      </c>
      <c r="FU759">
        <v>194913.17874739977</v>
      </c>
      <c r="FV759">
        <v>199821.93218627587</v>
      </c>
      <c r="FW759">
        <v>206111.08837199982</v>
      </c>
      <c r="FX759">
        <v>182648.37942930902</v>
      </c>
      <c r="FY759">
        <v>203441.51708208598</v>
      </c>
      <c r="FZ759">
        <v>189731.52713795129</v>
      </c>
      <c r="GA759">
        <v>193206.75042956046</v>
      </c>
      <c r="GB759">
        <v>194061.11096106778</v>
      </c>
      <c r="GC759">
        <v>207088.00833307713</v>
      </c>
      <c r="GD759">
        <v>221138.01194696449</v>
      </c>
      <c r="GE759">
        <v>220859.0132744576</v>
      </c>
      <c r="GF759">
        <v>234578.27313777443</v>
      </c>
      <c r="GG759">
        <v>240767.92109112296</v>
      </c>
      <c r="GH759">
        <v>243774.34363353948</v>
      </c>
      <c r="GI759">
        <v>259734.17743829929</v>
      </c>
      <c r="GJ759">
        <v>251018.6488592035</v>
      </c>
    </row>
    <row r="760" spans="12:192" x14ac:dyDescent="0.3">
      <c r="L760">
        <v>745</v>
      </c>
      <c r="M760">
        <v>100656.11417241205</v>
      </c>
      <c r="N760">
        <v>98877.817267984618</v>
      </c>
      <c r="O760">
        <v>103832.46958976706</v>
      </c>
      <c r="P760">
        <v>95679.202612254885</v>
      </c>
      <c r="Q760">
        <v>95216.985400590274</v>
      </c>
      <c r="R760">
        <v>87165.489225759316</v>
      </c>
      <c r="S760">
        <v>86112.262197570002</v>
      </c>
      <c r="T760">
        <v>80504.313486737068</v>
      </c>
      <c r="U760">
        <v>75454.871470072205</v>
      </c>
      <c r="V760">
        <v>75840.96360402304</v>
      </c>
      <c r="W760">
        <v>80019.837034624594</v>
      </c>
      <c r="X760">
        <v>71615.139603517411</v>
      </c>
      <c r="Y760">
        <v>84073.287191781084</v>
      </c>
      <c r="Z760">
        <v>92498.842659286151</v>
      </c>
      <c r="AA760">
        <v>84884.391048223522</v>
      </c>
      <c r="AB760">
        <v>80104.986654736902</v>
      </c>
      <c r="AC760">
        <v>83418.358344657157</v>
      </c>
      <c r="AD760">
        <v>88056.278722857445</v>
      </c>
      <c r="AE760">
        <v>83438.624995464561</v>
      </c>
      <c r="AF760">
        <v>84710.927471763047</v>
      </c>
      <c r="AG760">
        <v>94363.474474340401</v>
      </c>
      <c r="AH760">
        <v>96244.004527767247</v>
      </c>
      <c r="AI760">
        <v>104674.65720168329</v>
      </c>
      <c r="AJ760">
        <v>95799.518894733861</v>
      </c>
      <c r="AK760">
        <v>99369.952822347332</v>
      </c>
      <c r="AL760">
        <v>105223.52009357414</v>
      </c>
      <c r="AM760">
        <v>106152.94498046703</v>
      </c>
      <c r="AN760">
        <v>105400.55155179616</v>
      </c>
      <c r="AO760">
        <v>92206.812860313628</v>
      </c>
      <c r="AP760">
        <v>94559.753061878582</v>
      </c>
      <c r="AQ760">
        <v>95977.502618888873</v>
      </c>
      <c r="AR760">
        <v>89976.752029971947</v>
      </c>
      <c r="AS760">
        <v>89710.457758431934</v>
      </c>
      <c r="AT760">
        <v>95768.394569952739</v>
      </c>
      <c r="AU760">
        <v>94315.873744925426</v>
      </c>
      <c r="AV760">
        <v>85336.684055360922</v>
      </c>
      <c r="AW760">
        <v>90860.833953114416</v>
      </c>
      <c r="AX760">
        <v>89007.481468839134</v>
      </c>
      <c r="AY760">
        <v>80519.542271980637</v>
      </c>
      <c r="AZ760">
        <v>73481.436848782338</v>
      </c>
      <c r="BA760">
        <v>73933.740073482506</v>
      </c>
      <c r="BB760">
        <v>70892.721444415016</v>
      </c>
      <c r="BC760">
        <v>72619.096079495852</v>
      </c>
      <c r="BD760">
        <v>76417.203114069445</v>
      </c>
      <c r="BE760">
        <v>80209.135212162248</v>
      </c>
      <c r="BF760">
        <v>74562.848671842512</v>
      </c>
      <c r="BG760">
        <v>78490.772437241845</v>
      </c>
      <c r="BH760">
        <v>78725.409389152395</v>
      </c>
      <c r="BI760">
        <v>92489.986644831864</v>
      </c>
      <c r="BJ760">
        <v>91075.089137326286</v>
      </c>
      <c r="BK760">
        <v>76127.875392786693</v>
      </c>
      <c r="BL760">
        <v>79840.908578627379</v>
      </c>
      <c r="BM760">
        <v>80053.624272397559</v>
      </c>
      <c r="BN760">
        <v>81492.557885852075</v>
      </c>
      <c r="BO760">
        <v>83759.504180927353</v>
      </c>
      <c r="BP760">
        <v>84378.737644107547</v>
      </c>
      <c r="BQ760">
        <v>94347.064834451565</v>
      </c>
      <c r="BR760">
        <v>91218.468437740739</v>
      </c>
      <c r="BS760">
        <v>78273.87901924843</v>
      </c>
      <c r="BT760">
        <v>81549.0307076319</v>
      </c>
      <c r="BU760">
        <v>97400.007355373367</v>
      </c>
      <c r="BV760">
        <v>88609.09073843839</v>
      </c>
      <c r="BW760">
        <v>89935.588017135698</v>
      </c>
      <c r="BX760">
        <v>88640.838333104955</v>
      </c>
      <c r="BY760">
        <v>88890.909094396804</v>
      </c>
      <c r="BZ760">
        <v>91975.201793751796</v>
      </c>
      <c r="CA760">
        <v>93627.344735910694</v>
      </c>
      <c r="CB760">
        <v>87960.118770186091</v>
      </c>
      <c r="CC760">
        <v>77610.734909414488</v>
      </c>
      <c r="CD760">
        <v>78795.026475658931</v>
      </c>
      <c r="CE760">
        <v>82396.526295481439</v>
      </c>
      <c r="CF760">
        <v>75782.211326637451</v>
      </c>
      <c r="CG760">
        <v>83155.366064217145</v>
      </c>
      <c r="CH760">
        <v>80003.343702089449</v>
      </c>
      <c r="CI760">
        <v>83601.745640769397</v>
      </c>
      <c r="CJ760">
        <v>88646.39525837847</v>
      </c>
      <c r="CK760">
        <v>92665.360734534624</v>
      </c>
      <c r="CL760">
        <v>91416.670239310362</v>
      </c>
      <c r="CM760">
        <v>86386.836189731417</v>
      </c>
      <c r="CN760">
        <v>79677.227055078125</v>
      </c>
      <c r="CO760">
        <v>79145.039826205204</v>
      </c>
      <c r="CP760">
        <v>79599.370804615697</v>
      </c>
      <c r="CQ760">
        <v>77606.90151922722</v>
      </c>
      <c r="CR760">
        <v>80123.747643849812</v>
      </c>
      <c r="CS760">
        <v>93502.806326465201</v>
      </c>
      <c r="CT760">
        <v>84405.163327303395</v>
      </c>
      <c r="CU760">
        <v>86423.735493976521</v>
      </c>
      <c r="CV760">
        <v>85967.632196017003</v>
      </c>
      <c r="CW760">
        <v>88791.811684512111</v>
      </c>
      <c r="CX760">
        <v>81975.929438088933</v>
      </c>
      <c r="CY760">
        <v>92207.184591457772</v>
      </c>
      <c r="CZ760">
        <v>89704.156905040072</v>
      </c>
      <c r="DA760">
        <v>84990.618970976269</v>
      </c>
      <c r="DB760">
        <v>81818.269297333711</v>
      </c>
      <c r="DC760">
        <v>85460.665002598063</v>
      </c>
      <c r="DD760">
        <v>84060.894680538884</v>
      </c>
      <c r="DE760">
        <v>97136.368655784754</v>
      </c>
      <c r="DF760">
        <v>99685.41343005409</v>
      </c>
      <c r="DG760">
        <v>104214.0800321681</v>
      </c>
      <c r="DH760">
        <v>111689.43319266348</v>
      </c>
      <c r="DI760">
        <v>108184.96382941167</v>
      </c>
      <c r="DJ760">
        <v>111519.85413153002</v>
      </c>
      <c r="DK760">
        <v>111710.64464568419</v>
      </c>
      <c r="DL760">
        <v>95374.936336156417</v>
      </c>
      <c r="DM760">
        <v>85084.781951979618</v>
      </c>
      <c r="DN760">
        <v>76005.610055585988</v>
      </c>
      <c r="DO760">
        <v>76421.019571008714</v>
      </c>
      <c r="DP760">
        <v>77500.387153695818</v>
      </c>
      <c r="DQ760">
        <v>85113.941102905606</v>
      </c>
      <c r="DR760">
        <v>87332.782193399136</v>
      </c>
      <c r="DS760">
        <v>79613.074342186359</v>
      </c>
      <c r="DT760">
        <v>77016.019822240458</v>
      </c>
      <c r="DU760">
        <v>80957.723052389483</v>
      </c>
      <c r="DV760">
        <v>75314.531026077137</v>
      </c>
      <c r="DW760">
        <v>79006.479936655131</v>
      </c>
      <c r="DX760">
        <v>70291.764905584074</v>
      </c>
      <c r="DY760">
        <v>70966.963684335715</v>
      </c>
      <c r="DZ760">
        <v>66446.569037477573</v>
      </c>
      <c r="EA760">
        <v>64635.203370093455</v>
      </c>
      <c r="EB760">
        <v>67241.894963174957</v>
      </c>
      <c r="EC760">
        <v>85643.552384499926</v>
      </c>
      <c r="ED760">
        <v>90921.437131896295</v>
      </c>
      <c r="EE760">
        <v>99153.902706272915</v>
      </c>
      <c r="EF760">
        <v>96189.13257235456</v>
      </c>
      <c r="EG760">
        <v>97850.294044253256</v>
      </c>
      <c r="EH760">
        <v>101761.14427859122</v>
      </c>
      <c r="EI760">
        <v>104906.99534667387</v>
      </c>
      <c r="EJ760">
        <v>107229.62738098808</v>
      </c>
      <c r="EK760">
        <v>94305.263764682793</v>
      </c>
      <c r="EL760">
        <v>96218.142440793221</v>
      </c>
      <c r="EM760">
        <v>85909.664967983073</v>
      </c>
      <c r="EN760">
        <v>77614.803555102611</v>
      </c>
      <c r="EO760">
        <v>88998.452851987313</v>
      </c>
      <c r="EP760">
        <v>94591.354041364277</v>
      </c>
      <c r="EQ760">
        <v>84650.020917368296</v>
      </c>
      <c r="ER760">
        <v>89156.17738886943</v>
      </c>
      <c r="ES760">
        <v>89422.064173705265</v>
      </c>
      <c r="ET760">
        <v>88573.214682475678</v>
      </c>
      <c r="EU760">
        <v>82257.457369934244</v>
      </c>
      <c r="EV760">
        <v>74748.970607833544</v>
      </c>
      <c r="EW760">
        <v>77623.549825725888</v>
      </c>
      <c r="EX760">
        <v>79014.909893715259</v>
      </c>
      <c r="EY760">
        <v>71626.50622647845</v>
      </c>
      <c r="EZ760">
        <v>69097.37258441007</v>
      </c>
      <c r="FA760">
        <v>68650.0812525035</v>
      </c>
      <c r="FB760">
        <v>67296.913687018183</v>
      </c>
      <c r="FC760">
        <v>75268.352079958684</v>
      </c>
      <c r="FD760">
        <v>72195.232175455836</v>
      </c>
      <c r="FE760">
        <v>78986.692933723636</v>
      </c>
      <c r="FF760">
        <v>80600.779231144261</v>
      </c>
      <c r="FG760">
        <v>88486.750822677524</v>
      </c>
      <c r="FH760">
        <v>88212.956142624462</v>
      </c>
      <c r="FI760">
        <v>88592.538846503492</v>
      </c>
      <c r="FJ760">
        <v>90380.224761154721</v>
      </c>
      <c r="FK760">
        <v>86452.827314010952</v>
      </c>
      <c r="FL760">
        <v>77546.290697163146</v>
      </c>
      <c r="FM760">
        <v>101899.111066296</v>
      </c>
      <c r="FN760">
        <v>107600.27283031945</v>
      </c>
      <c r="FO760">
        <v>110483.58848190084</v>
      </c>
      <c r="FP760">
        <v>108468.03818344502</v>
      </c>
      <c r="FQ760">
        <v>113189.77881854818</v>
      </c>
      <c r="FR760">
        <v>109942.84107624994</v>
      </c>
      <c r="FS760">
        <v>111221.79408367575</v>
      </c>
      <c r="FT760">
        <v>104890.56534967832</v>
      </c>
      <c r="FU760">
        <v>107890.41229263067</v>
      </c>
      <c r="FV760">
        <v>105050.43077612852</v>
      </c>
      <c r="FW760">
        <v>97120.632530206727</v>
      </c>
      <c r="FX760">
        <v>94985.500212583196</v>
      </c>
      <c r="FY760">
        <v>112445.88387936857</v>
      </c>
      <c r="FZ760">
        <v>104843.15922243515</v>
      </c>
      <c r="GA760">
        <v>103718.25707595077</v>
      </c>
      <c r="GB760">
        <v>105186.43546981517</v>
      </c>
      <c r="GC760">
        <v>113619.10048980985</v>
      </c>
      <c r="GD760">
        <v>117683.57131792659</v>
      </c>
      <c r="GE760">
        <v>116072.70631346638</v>
      </c>
      <c r="GF760">
        <v>118114.59810616763</v>
      </c>
      <c r="GG760">
        <v>109849.09330425788</v>
      </c>
      <c r="GH760">
        <v>101421.3826122859</v>
      </c>
      <c r="GI760">
        <v>93147.34167051909</v>
      </c>
      <c r="GJ760">
        <v>94697.403469564044</v>
      </c>
    </row>
    <row r="761" spans="12:192" x14ac:dyDescent="0.3">
      <c r="L761">
        <v>746</v>
      </c>
      <c r="M761">
        <v>106129.60655116073</v>
      </c>
      <c r="N761">
        <v>111926.49293169082</v>
      </c>
      <c r="O761">
        <v>103366.28611615454</v>
      </c>
      <c r="P761">
        <v>104135.47985470231</v>
      </c>
      <c r="Q761">
        <v>101940.46504859407</v>
      </c>
      <c r="R761">
        <v>110229.12284960964</v>
      </c>
      <c r="S761">
        <v>99335.553055489407</v>
      </c>
      <c r="T761">
        <v>97949.013774720195</v>
      </c>
      <c r="U761">
        <v>98248.052212182985</v>
      </c>
      <c r="V761">
        <v>99722.17086804859</v>
      </c>
      <c r="W761">
        <v>103087.17334426692</v>
      </c>
      <c r="X761">
        <v>106060.92223948898</v>
      </c>
      <c r="Y761">
        <v>117159.16096322963</v>
      </c>
      <c r="Z761">
        <v>118448.30522962555</v>
      </c>
      <c r="AA761">
        <v>130868.83014372956</v>
      </c>
      <c r="AB761">
        <v>134106.29203915998</v>
      </c>
      <c r="AC761">
        <v>137724.08801097353</v>
      </c>
      <c r="AD761">
        <v>129841.29164688205</v>
      </c>
      <c r="AE761">
        <v>118691.11295848705</v>
      </c>
      <c r="AF761">
        <v>131029.31176996577</v>
      </c>
      <c r="AG761">
        <v>135581.22205486667</v>
      </c>
      <c r="AH761">
        <v>144353.70328290897</v>
      </c>
      <c r="AI761">
        <v>159814.72227578331</v>
      </c>
      <c r="AJ761">
        <v>151119.30976565898</v>
      </c>
      <c r="AK761">
        <v>173106.39812418478</v>
      </c>
      <c r="AL761">
        <v>174744.46026894407</v>
      </c>
      <c r="AM761">
        <v>165194.35941695835</v>
      </c>
      <c r="AN761">
        <v>162342.54703623772</v>
      </c>
      <c r="AO761">
        <v>146527.79621921905</v>
      </c>
      <c r="AP761">
        <v>156901.74170886024</v>
      </c>
      <c r="AQ761">
        <v>161183.01549595254</v>
      </c>
      <c r="AR761">
        <v>156329.53456087568</v>
      </c>
      <c r="AS761">
        <v>160418.63099872775</v>
      </c>
      <c r="AT761">
        <v>149110.15806906813</v>
      </c>
      <c r="AU761">
        <v>153847.11185147584</v>
      </c>
      <c r="AV761">
        <v>145563.60181406204</v>
      </c>
      <c r="AW761">
        <v>152029.69649003941</v>
      </c>
      <c r="AX761">
        <v>147119.18122303681</v>
      </c>
      <c r="AY761">
        <v>132800.061820398</v>
      </c>
      <c r="AZ761">
        <v>134798.7898347959</v>
      </c>
      <c r="BA761">
        <v>126749.97768624043</v>
      </c>
      <c r="BB761">
        <v>127966.59465979545</v>
      </c>
      <c r="BC761">
        <v>130418.91117001207</v>
      </c>
      <c r="BD761">
        <v>118358.60803980725</v>
      </c>
      <c r="BE761">
        <v>125178.36148826721</v>
      </c>
      <c r="BF761">
        <v>126833.85905959754</v>
      </c>
      <c r="BG761">
        <v>130340.26163992431</v>
      </c>
      <c r="BH761">
        <v>129050.04754169544</v>
      </c>
      <c r="BI761">
        <v>147863.74414123135</v>
      </c>
      <c r="BJ761">
        <v>141224.3519286548</v>
      </c>
      <c r="BK761">
        <v>151361.98489815008</v>
      </c>
      <c r="BL761">
        <v>166623.54212191788</v>
      </c>
      <c r="BM761">
        <v>163922.04257729539</v>
      </c>
      <c r="BN761">
        <v>145862.54637603016</v>
      </c>
      <c r="BO761">
        <v>141537.98223287996</v>
      </c>
      <c r="BP761">
        <v>156689.06061953239</v>
      </c>
      <c r="BQ761">
        <v>161290.17379434573</v>
      </c>
      <c r="BR761">
        <v>153794.85578773607</v>
      </c>
      <c r="BS761">
        <v>150515.94765781288</v>
      </c>
      <c r="BT761">
        <v>157420.22188165746</v>
      </c>
      <c r="BU761">
        <v>145849.2125380444</v>
      </c>
      <c r="BV761">
        <v>160549.8557076141</v>
      </c>
      <c r="BW761">
        <v>164598.07205765572</v>
      </c>
      <c r="BX761">
        <v>180279.65156689435</v>
      </c>
      <c r="BY761">
        <v>180290.37112959998</v>
      </c>
      <c r="BZ761">
        <v>179850.24368117616</v>
      </c>
      <c r="CA761">
        <v>177176.30069749293</v>
      </c>
      <c r="CB761">
        <v>165332.20449698844</v>
      </c>
      <c r="CC761">
        <v>167346.14184405893</v>
      </c>
      <c r="CD761">
        <v>172438.97532782317</v>
      </c>
      <c r="CE761">
        <v>175220.65849953931</v>
      </c>
      <c r="CF761">
        <v>178830.79495738659</v>
      </c>
      <c r="CG761">
        <v>179784.77396196421</v>
      </c>
      <c r="CH761">
        <v>185303.83347220393</v>
      </c>
      <c r="CI761">
        <v>180698.31930788717</v>
      </c>
      <c r="CJ761">
        <v>172365.1171431338</v>
      </c>
      <c r="CK761">
        <v>169241.0339262973</v>
      </c>
      <c r="CL761">
        <v>196187.18304405824</v>
      </c>
      <c r="CM761">
        <v>180315.27162290734</v>
      </c>
      <c r="CN761">
        <v>207026.67312047692</v>
      </c>
      <c r="CO761">
        <v>226053.44202026672</v>
      </c>
      <c r="CP761">
        <v>228778.56749343514</v>
      </c>
      <c r="CQ761">
        <v>206883.90117022803</v>
      </c>
      <c r="CR761">
        <v>229531.97513856247</v>
      </c>
      <c r="CS761">
        <v>255716.68281897518</v>
      </c>
      <c r="CT761">
        <v>251422.80544620476</v>
      </c>
      <c r="CU761">
        <v>279699.28866489197</v>
      </c>
      <c r="CV761">
        <v>290303.16823840933</v>
      </c>
      <c r="CW761">
        <v>288996.12801025872</v>
      </c>
      <c r="CX761">
        <v>319235.74634188326</v>
      </c>
      <c r="CY761">
        <v>284311.70403997204</v>
      </c>
      <c r="CZ761">
        <v>314357.78505671379</v>
      </c>
      <c r="DA761">
        <v>332007.70158523438</v>
      </c>
      <c r="DB761">
        <v>311383.21253005246</v>
      </c>
      <c r="DC761">
        <v>311253.743358623</v>
      </c>
      <c r="DD761">
        <v>329601.20685922727</v>
      </c>
      <c r="DE761">
        <v>345944.83592358953</v>
      </c>
      <c r="DF761">
        <v>362767.84706532152</v>
      </c>
      <c r="DG761">
        <v>404748.60686199006</v>
      </c>
      <c r="DH761">
        <v>348470.92532609985</v>
      </c>
      <c r="DI761">
        <v>344156.53058644797</v>
      </c>
      <c r="DJ761">
        <v>364628.94592631131</v>
      </c>
      <c r="DK761">
        <v>369005.33249018807</v>
      </c>
      <c r="DL761">
        <v>371678.08746960777</v>
      </c>
      <c r="DM761">
        <v>409248.42021980893</v>
      </c>
      <c r="DN761">
        <v>428260.96160622704</v>
      </c>
      <c r="DO761">
        <v>476371.9102548543</v>
      </c>
      <c r="DP761">
        <v>514865.65418837586</v>
      </c>
      <c r="DQ761">
        <v>548520.00590407359</v>
      </c>
      <c r="DR761">
        <v>565839.42297749768</v>
      </c>
      <c r="DS761">
        <v>594164.86514863337</v>
      </c>
      <c r="DT761">
        <v>641617.03802513983</v>
      </c>
      <c r="DU761">
        <v>627009.40207037411</v>
      </c>
      <c r="DV761">
        <v>675876.2904426863</v>
      </c>
      <c r="DW761">
        <v>670498.93158503494</v>
      </c>
      <c r="DX761">
        <v>678174.37152809149</v>
      </c>
      <c r="DY761">
        <v>717345.89663998771</v>
      </c>
      <c r="DZ761">
        <v>680613.33124376019</v>
      </c>
      <c r="EA761">
        <v>727025.11681935308</v>
      </c>
      <c r="EB761">
        <v>703859.57024264452</v>
      </c>
      <c r="EC761">
        <v>635718.4071263076</v>
      </c>
      <c r="ED761">
        <v>648776.58897345036</v>
      </c>
      <c r="EE761">
        <v>638198.96993774117</v>
      </c>
      <c r="EF761">
        <v>645624.3163602131</v>
      </c>
      <c r="EG761">
        <v>646095.85326160851</v>
      </c>
      <c r="EH761">
        <v>647457.11994766886</v>
      </c>
      <c r="EI761">
        <v>648514.31967464089</v>
      </c>
      <c r="EJ761">
        <v>591533.87022592186</v>
      </c>
      <c r="EK761">
        <v>578368.93016103632</v>
      </c>
      <c r="EL761">
        <v>555674.33891846787</v>
      </c>
      <c r="EM761">
        <v>503113.48454104946</v>
      </c>
      <c r="EN761">
        <v>516535.51928812417</v>
      </c>
      <c r="EO761">
        <v>525986.59700735076</v>
      </c>
      <c r="EP761">
        <v>548890.39480574545</v>
      </c>
      <c r="EQ761">
        <v>493694.86844875145</v>
      </c>
      <c r="ER761">
        <v>528702.06517555274</v>
      </c>
      <c r="ES761">
        <v>555612.95408845402</v>
      </c>
      <c r="ET761">
        <v>511933.64965151844</v>
      </c>
      <c r="EU761">
        <v>535137.56327419064</v>
      </c>
      <c r="EV761">
        <v>560314.75200061919</v>
      </c>
      <c r="EW761">
        <v>588221.70693797048</v>
      </c>
      <c r="EX761">
        <v>599728.04936587054</v>
      </c>
      <c r="EY761">
        <v>602420.53283869883</v>
      </c>
      <c r="EZ761">
        <v>627679.3660365761</v>
      </c>
      <c r="FA761">
        <v>645952.82786985813</v>
      </c>
      <c r="FB761">
        <v>614358.00238397927</v>
      </c>
      <c r="FC761">
        <v>633905.43213118776</v>
      </c>
      <c r="FD761">
        <v>626244.47562157188</v>
      </c>
      <c r="FE761">
        <v>625435.84607312572</v>
      </c>
      <c r="FF761">
        <v>549818.91012881324</v>
      </c>
      <c r="FG761">
        <v>473619.45637979219</v>
      </c>
      <c r="FH761">
        <v>428613.9386833586</v>
      </c>
      <c r="FI761">
        <v>462328.05776609149</v>
      </c>
      <c r="FJ761">
        <v>436090.96419555513</v>
      </c>
      <c r="FK761">
        <v>428353.39772779949</v>
      </c>
      <c r="FL761">
        <v>459672.99149651936</v>
      </c>
      <c r="FM761">
        <v>457565.64649204566</v>
      </c>
      <c r="FN761">
        <v>445831.38792797143</v>
      </c>
      <c r="FO761">
        <v>467025.07697847096</v>
      </c>
      <c r="FP761">
        <v>493258.32878010825</v>
      </c>
      <c r="FQ761">
        <v>510714.22960579081</v>
      </c>
      <c r="FR761">
        <v>500657.46075879992</v>
      </c>
      <c r="FS761">
        <v>459466.14408213197</v>
      </c>
      <c r="FT761">
        <v>478884.21505038283</v>
      </c>
      <c r="FU761">
        <v>455564.47217632458</v>
      </c>
      <c r="FV761">
        <v>445533.95625005523</v>
      </c>
      <c r="FW761">
        <v>479012.39164339722</v>
      </c>
      <c r="FX761">
        <v>458693.63637791568</v>
      </c>
      <c r="FY761">
        <v>409534.53326817771</v>
      </c>
      <c r="FZ761">
        <v>429470.68709948781</v>
      </c>
      <c r="GA761">
        <v>427582.34351737594</v>
      </c>
      <c r="GB761">
        <v>372741.87917009217</v>
      </c>
      <c r="GC761">
        <v>332774.04694704746</v>
      </c>
      <c r="GD761">
        <v>331665.12264379521</v>
      </c>
      <c r="GE761">
        <v>357037.18211386149</v>
      </c>
      <c r="GF761">
        <v>361470.07444588403</v>
      </c>
      <c r="GG761">
        <v>322434.99807754415</v>
      </c>
      <c r="GH761">
        <v>334903.16004183627</v>
      </c>
      <c r="GI761">
        <v>332962.91003594827</v>
      </c>
      <c r="GJ761">
        <v>337941.86419200449</v>
      </c>
    </row>
    <row r="762" spans="12:192" x14ac:dyDescent="0.3">
      <c r="L762">
        <v>747</v>
      </c>
      <c r="M762">
        <v>104366.30920844774</v>
      </c>
      <c r="N762">
        <v>110554.76467013221</v>
      </c>
      <c r="O762">
        <v>110212.34455308746</v>
      </c>
      <c r="P762">
        <v>108380.79869294798</v>
      </c>
      <c r="Q762">
        <v>111467.55962753033</v>
      </c>
      <c r="R762">
        <v>111718.03036584641</v>
      </c>
      <c r="S762">
        <v>99465.625607832597</v>
      </c>
      <c r="T762">
        <v>104198.06782411761</v>
      </c>
      <c r="U762">
        <v>107947.60784762724</v>
      </c>
      <c r="V762">
        <v>110431.79351634579</v>
      </c>
      <c r="W762">
        <v>108837.96018086038</v>
      </c>
      <c r="X762">
        <v>108835.24334038171</v>
      </c>
      <c r="Y762">
        <v>125205.31561304769</v>
      </c>
      <c r="Z762">
        <v>109716.42627048623</v>
      </c>
      <c r="AA762">
        <v>106285.32366898615</v>
      </c>
      <c r="AB762">
        <v>100227.66244887945</v>
      </c>
      <c r="AC762">
        <v>104354.37618894881</v>
      </c>
      <c r="AD762">
        <v>111110.35568448399</v>
      </c>
      <c r="AE762">
        <v>113316.25912693785</v>
      </c>
      <c r="AF762">
        <v>120185.45307518319</v>
      </c>
      <c r="AG762">
        <v>108469.07891841589</v>
      </c>
      <c r="AH762">
        <v>107283.56675057406</v>
      </c>
      <c r="AI762">
        <v>105342.21319745139</v>
      </c>
      <c r="AJ762">
        <v>107638.85600652633</v>
      </c>
      <c r="AK762">
        <v>117683.77283446334</v>
      </c>
      <c r="AL762">
        <v>105731.66872116923</v>
      </c>
      <c r="AM762">
        <v>103868.14040690796</v>
      </c>
      <c r="AN762">
        <v>99600.968115210795</v>
      </c>
      <c r="AO762">
        <v>94962.70946097438</v>
      </c>
      <c r="AP762">
        <v>86846.149103098476</v>
      </c>
      <c r="AQ762">
        <v>89069.981133288777</v>
      </c>
      <c r="AR762">
        <v>95143.457758810269</v>
      </c>
      <c r="AS762">
        <v>97539.153773544356</v>
      </c>
      <c r="AT762">
        <v>92815.860928163704</v>
      </c>
      <c r="AU762">
        <v>95788.680447496023</v>
      </c>
      <c r="AV762">
        <v>101231.67648585438</v>
      </c>
      <c r="AW762">
        <v>109085.48134225866</v>
      </c>
      <c r="AX762">
        <v>108769.54667655751</v>
      </c>
      <c r="AY762">
        <v>107400.91550111615</v>
      </c>
      <c r="AZ762">
        <v>108678.8341667029</v>
      </c>
      <c r="BA762">
        <v>107384.66812935224</v>
      </c>
      <c r="BB762">
        <v>114214.24753697979</v>
      </c>
      <c r="BC762">
        <v>112008.77954351777</v>
      </c>
      <c r="BD762">
        <v>122427.50112828</v>
      </c>
      <c r="BE762">
        <v>135511.11192758012</v>
      </c>
      <c r="BF762">
        <v>142597.20311093557</v>
      </c>
      <c r="BG762">
        <v>146234.79433177633</v>
      </c>
      <c r="BH762">
        <v>143537.17008539446</v>
      </c>
      <c r="BI762">
        <v>148122.17238739468</v>
      </c>
      <c r="BJ762">
        <v>155925.68264099435</v>
      </c>
      <c r="BK762">
        <v>165298.24522441655</v>
      </c>
      <c r="BL762">
        <v>161040.70245133131</v>
      </c>
      <c r="BM762">
        <v>165638.37190715459</v>
      </c>
      <c r="BN762">
        <v>173562.61609399316</v>
      </c>
      <c r="BO762">
        <v>176060.26983967572</v>
      </c>
      <c r="BP762">
        <v>165101.57312338168</v>
      </c>
      <c r="BQ762">
        <v>168264.20724747487</v>
      </c>
      <c r="BR762">
        <v>178429.89804809392</v>
      </c>
      <c r="BS762">
        <v>173667.84394527611</v>
      </c>
      <c r="BT762">
        <v>167525.44562597337</v>
      </c>
      <c r="BU762">
        <v>185807.24260974629</v>
      </c>
      <c r="BV762">
        <v>183459.8209974312</v>
      </c>
      <c r="BW762">
        <v>181754.20149871102</v>
      </c>
      <c r="BX762">
        <v>190194.02451345389</v>
      </c>
      <c r="BY762">
        <v>200661.88856771006</v>
      </c>
      <c r="BZ762">
        <v>180406.03231670166</v>
      </c>
      <c r="CA762">
        <v>190734.59839390154</v>
      </c>
      <c r="CB762">
        <v>176997.54313255096</v>
      </c>
      <c r="CC762">
        <v>175791.77253554345</v>
      </c>
      <c r="CD762">
        <v>161978.01574048153</v>
      </c>
      <c r="CE762">
        <v>166091.0154929822</v>
      </c>
      <c r="CF762">
        <v>166923.06877888576</v>
      </c>
      <c r="CG762">
        <v>189172.83621969851</v>
      </c>
      <c r="CH762">
        <v>172411.76312519124</v>
      </c>
      <c r="CI762">
        <v>177829.90342805543</v>
      </c>
      <c r="CJ762">
        <v>191224.01873054847</v>
      </c>
      <c r="CK762">
        <v>185562.75045889852</v>
      </c>
      <c r="CL762">
        <v>171207.77275189263</v>
      </c>
      <c r="CM762">
        <v>170319.92742389027</v>
      </c>
      <c r="CN762">
        <v>182344.96852692118</v>
      </c>
      <c r="CO762">
        <v>192216.9871526724</v>
      </c>
      <c r="CP762">
        <v>204628.48383279238</v>
      </c>
      <c r="CQ762">
        <v>204599.50335815648</v>
      </c>
      <c r="CR762">
        <v>196732.49088767689</v>
      </c>
      <c r="CS762">
        <v>217065.89626209854</v>
      </c>
      <c r="CT762">
        <v>236766.48238478936</v>
      </c>
      <c r="CU762">
        <v>255771.64229865177</v>
      </c>
      <c r="CV762">
        <v>257577.49160569566</v>
      </c>
      <c r="CW762">
        <v>254618.09451574579</v>
      </c>
      <c r="CX762">
        <v>264139.95403374854</v>
      </c>
      <c r="CY762">
        <v>250840.32922448657</v>
      </c>
      <c r="CZ762">
        <v>257908.38159921055</v>
      </c>
      <c r="DA762">
        <v>262625.1102521217</v>
      </c>
      <c r="DB762">
        <v>233758.00098409769</v>
      </c>
      <c r="DC762">
        <v>233710.36587207048</v>
      </c>
      <c r="DD762">
        <v>249487.19848308992</v>
      </c>
      <c r="DE762">
        <v>228950.57463481592</v>
      </c>
      <c r="DF762">
        <v>233351.69615828368</v>
      </c>
      <c r="DG762">
        <v>234417.63687625059</v>
      </c>
      <c r="DH762">
        <v>240530.33604971945</v>
      </c>
      <c r="DI762">
        <v>258341.35294420979</v>
      </c>
      <c r="DJ762">
        <v>236225.75649493956</v>
      </c>
      <c r="DK762">
        <v>242194.55120730598</v>
      </c>
      <c r="DL762">
        <v>239735.99127358836</v>
      </c>
      <c r="DM762">
        <v>234939.24404871551</v>
      </c>
      <c r="DN762">
        <v>208142.74714068379</v>
      </c>
      <c r="DO762">
        <v>209707.996642018</v>
      </c>
      <c r="DP762">
        <v>192939.35116547547</v>
      </c>
      <c r="DQ762">
        <v>194217.66755977951</v>
      </c>
      <c r="DR762">
        <v>190930.36322359586</v>
      </c>
      <c r="DS762">
        <v>199678.55618326712</v>
      </c>
      <c r="DT762">
        <v>206318.00223896216</v>
      </c>
      <c r="DU762">
        <v>215356.31247016357</v>
      </c>
      <c r="DV762">
        <v>208570.60646541379</v>
      </c>
      <c r="DW762">
        <v>207259.61557733233</v>
      </c>
      <c r="DX762">
        <v>212477.20389553608</v>
      </c>
      <c r="DY762">
        <v>230708.86623914831</v>
      </c>
      <c r="DZ762">
        <v>203370.9185462053</v>
      </c>
      <c r="EA762">
        <v>208333.67245427598</v>
      </c>
      <c r="EB762">
        <v>221447.676816158</v>
      </c>
      <c r="EC762">
        <v>240654.0170293492</v>
      </c>
      <c r="ED762">
        <v>238630.90146337973</v>
      </c>
      <c r="EE762">
        <v>246055.41972762079</v>
      </c>
      <c r="EF762">
        <v>255144.27444315603</v>
      </c>
      <c r="EG762">
        <v>277139.30828046903</v>
      </c>
      <c r="EH762">
        <v>262732.92099264037</v>
      </c>
      <c r="EI762">
        <v>268866.54688111192</v>
      </c>
      <c r="EJ762">
        <v>241947.43299641882</v>
      </c>
      <c r="EK762">
        <v>218041.41079195915</v>
      </c>
      <c r="EL762">
        <v>218813.29202449336</v>
      </c>
      <c r="EM762">
        <v>203904.06334989489</v>
      </c>
      <c r="EN762">
        <v>213956.67145637039</v>
      </c>
      <c r="EO762">
        <v>226168.60913345354</v>
      </c>
      <c r="EP762">
        <v>245689.0658541366</v>
      </c>
      <c r="EQ762">
        <v>250569.68661039061</v>
      </c>
      <c r="ER762">
        <v>231456.64266446116</v>
      </c>
      <c r="ES762">
        <v>243641.9601215267</v>
      </c>
      <c r="ET762">
        <v>222240.69245354386</v>
      </c>
      <c r="EU762">
        <v>216488.87910152622</v>
      </c>
      <c r="EV762">
        <v>230463.88855019255</v>
      </c>
      <c r="EW762">
        <v>235059.51356915184</v>
      </c>
      <c r="EX762">
        <v>225617.26197906112</v>
      </c>
      <c r="EY762">
        <v>236568.92051602629</v>
      </c>
      <c r="EZ762">
        <v>211001.13436227283</v>
      </c>
      <c r="FA762">
        <v>235487.11540005507</v>
      </c>
      <c r="FB762">
        <v>231627.60024003178</v>
      </c>
      <c r="FC762">
        <v>241260.47720558872</v>
      </c>
      <c r="FD762">
        <v>263482.87511434074</v>
      </c>
      <c r="FE762">
        <v>269570.78383232804</v>
      </c>
      <c r="FF762">
        <v>258006.04649864929</v>
      </c>
      <c r="FG762">
        <v>261627.50713251755</v>
      </c>
      <c r="FH762">
        <v>267981.00818856596</v>
      </c>
      <c r="FI762">
        <v>275331.15443038219</v>
      </c>
      <c r="FJ762">
        <v>265180.93207594333</v>
      </c>
      <c r="FK762">
        <v>262833.44840093056</v>
      </c>
      <c r="FL762">
        <v>250932.83685374827</v>
      </c>
      <c r="FM762">
        <v>279085.14881169744</v>
      </c>
      <c r="FN762">
        <v>319665.32920909923</v>
      </c>
      <c r="FO762">
        <v>336645.4648136766</v>
      </c>
      <c r="FP762">
        <v>339932.47398635314</v>
      </c>
      <c r="FQ762">
        <v>359342.06938241929</v>
      </c>
      <c r="FR762">
        <v>355207.05229918467</v>
      </c>
      <c r="FS762">
        <v>365590.46563359309</v>
      </c>
      <c r="FT762">
        <v>388079.37049979094</v>
      </c>
      <c r="FU762">
        <v>402237.77436467679</v>
      </c>
      <c r="FV762">
        <v>405830.40447608882</v>
      </c>
      <c r="FW762">
        <v>395724.79029746738</v>
      </c>
      <c r="FX762">
        <v>397018.61105131521</v>
      </c>
      <c r="FY762">
        <v>429297.80281178321</v>
      </c>
      <c r="FZ762">
        <v>448846.75667194766</v>
      </c>
      <c r="GA762">
        <v>457436.56891450984</v>
      </c>
      <c r="GB762">
        <v>461366.66705410706</v>
      </c>
      <c r="GC762">
        <v>443391.69982166938</v>
      </c>
      <c r="GD762">
        <v>476998.76750421844</v>
      </c>
      <c r="GE762">
        <v>488370.41144832154</v>
      </c>
      <c r="GF762">
        <v>501925.91365639429</v>
      </c>
      <c r="GG762">
        <v>462399.26315629517</v>
      </c>
      <c r="GH762">
        <v>453558.74812277645</v>
      </c>
      <c r="GI762">
        <v>485887.48482293432</v>
      </c>
      <c r="GJ762">
        <v>520709.340040237</v>
      </c>
    </row>
    <row r="763" spans="12:192" x14ac:dyDescent="0.3">
      <c r="L763">
        <v>748</v>
      </c>
      <c r="M763">
        <v>100790.66341686694</v>
      </c>
      <c r="N763">
        <v>102865.25994966566</v>
      </c>
      <c r="O763">
        <v>111414.5468583256</v>
      </c>
      <c r="P763">
        <v>112472.58336912097</v>
      </c>
      <c r="Q763">
        <v>109120.60416780203</v>
      </c>
      <c r="R763">
        <v>103542.72384326794</v>
      </c>
      <c r="S763">
        <v>92850.907698540759</v>
      </c>
      <c r="T763">
        <v>92829.345314280668</v>
      </c>
      <c r="U763">
        <v>91261.821408756121</v>
      </c>
      <c r="V763">
        <v>99540.240816311023</v>
      </c>
      <c r="W763">
        <v>105842.37292391354</v>
      </c>
      <c r="X763">
        <v>109924.66759050559</v>
      </c>
      <c r="Y763">
        <v>116419.75154808421</v>
      </c>
      <c r="Z763">
        <v>117246.71113316264</v>
      </c>
      <c r="AA763">
        <v>125316.92549642165</v>
      </c>
      <c r="AB763">
        <v>121581.08828645262</v>
      </c>
      <c r="AC763">
        <v>129497.32964737341</v>
      </c>
      <c r="AD763">
        <v>128821.92722220036</v>
      </c>
      <c r="AE763">
        <v>145556.21424589134</v>
      </c>
      <c r="AF763">
        <v>155780.01554770619</v>
      </c>
      <c r="AG763">
        <v>168280.83820685226</v>
      </c>
      <c r="AH763">
        <v>175903.19172451095</v>
      </c>
      <c r="AI763">
        <v>187737.54957351123</v>
      </c>
      <c r="AJ763">
        <v>193312.80015956916</v>
      </c>
      <c r="AK763">
        <v>215424.69250541032</v>
      </c>
      <c r="AL763">
        <v>239330.67246649018</v>
      </c>
      <c r="AM763">
        <v>241573.09164494975</v>
      </c>
      <c r="AN763">
        <v>285654.40122397838</v>
      </c>
      <c r="AO763">
        <v>253553.04756568692</v>
      </c>
      <c r="AP763">
        <v>250580.04937571095</v>
      </c>
      <c r="AQ763">
        <v>238790.06408059239</v>
      </c>
      <c r="AR763">
        <v>250090.2035908153</v>
      </c>
      <c r="AS763">
        <v>240232.08330503348</v>
      </c>
      <c r="AT763">
        <v>259734.59467771079</v>
      </c>
      <c r="AU763">
        <v>264534.74754348985</v>
      </c>
      <c r="AV763">
        <v>264108.83819247072</v>
      </c>
      <c r="AW763">
        <v>259229.79769807306</v>
      </c>
      <c r="AX763">
        <v>251777.0750963176</v>
      </c>
      <c r="AY763">
        <v>262777.76943637733</v>
      </c>
      <c r="AZ763">
        <v>259156.77177160844</v>
      </c>
      <c r="BA763">
        <v>251711.31892567303</v>
      </c>
      <c r="BB763">
        <v>244563.68360973659</v>
      </c>
      <c r="BC763">
        <v>249485.15903602616</v>
      </c>
      <c r="BD763">
        <v>261825.21836856529</v>
      </c>
      <c r="BE763">
        <v>271622.48227209592</v>
      </c>
      <c r="BF763">
        <v>257426.51335296134</v>
      </c>
      <c r="BG763">
        <v>260395.1297456258</v>
      </c>
      <c r="BH763">
        <v>231759.59943951946</v>
      </c>
      <c r="BI763">
        <v>252752.75131704312</v>
      </c>
      <c r="BJ763">
        <v>232269.98545001706</v>
      </c>
      <c r="BK763">
        <v>240866.64310582052</v>
      </c>
      <c r="BL763">
        <v>250661.50025757737</v>
      </c>
      <c r="BM763">
        <v>250168.42813363313</v>
      </c>
      <c r="BN763">
        <v>247670.73798038129</v>
      </c>
      <c r="BO763">
        <v>262728.12907516118</v>
      </c>
      <c r="BP763">
        <v>283137.57734211342</v>
      </c>
      <c r="BQ763">
        <v>298634.5231552014</v>
      </c>
      <c r="BR763">
        <v>319842.82352308789</v>
      </c>
      <c r="BS763">
        <v>291588.50872387446</v>
      </c>
      <c r="BT763">
        <v>259114.06126848093</v>
      </c>
      <c r="BU763">
        <v>291804.22945820272</v>
      </c>
      <c r="BV763">
        <v>310638.2525255747</v>
      </c>
      <c r="BW763">
        <v>322876.34511839261</v>
      </c>
      <c r="BX763">
        <v>334768.71924172738</v>
      </c>
      <c r="BY763">
        <v>335442.69145694107</v>
      </c>
      <c r="BZ763">
        <v>365077.10832751787</v>
      </c>
      <c r="CA763">
        <v>362799.36409884889</v>
      </c>
      <c r="CB763">
        <v>327676.43535358988</v>
      </c>
      <c r="CC763">
        <v>306549.16399337852</v>
      </c>
      <c r="CD763">
        <v>278486.08682748937</v>
      </c>
      <c r="CE763">
        <v>261193.40903609715</v>
      </c>
      <c r="CF763">
        <v>266974.10772290698</v>
      </c>
      <c r="CG763">
        <v>298590.22440882435</v>
      </c>
      <c r="CH763">
        <v>312097.96149553085</v>
      </c>
      <c r="CI763">
        <v>318709.6644322119</v>
      </c>
      <c r="CJ763">
        <v>295107.21592354547</v>
      </c>
      <c r="CK763">
        <v>285551.53003105999</v>
      </c>
      <c r="CL763">
        <v>285797.58425298083</v>
      </c>
      <c r="CM763">
        <v>277156.47505916032</v>
      </c>
      <c r="CN763">
        <v>266616.93630739063</v>
      </c>
      <c r="CO763">
        <v>281413.14964459476</v>
      </c>
      <c r="CP763">
        <v>280118.84573411971</v>
      </c>
      <c r="CQ763">
        <v>294855.8879155817</v>
      </c>
      <c r="CR763">
        <v>318246.17262264958</v>
      </c>
      <c r="CS763">
        <v>320581.94849354611</v>
      </c>
      <c r="CT763">
        <v>308248.46378859226</v>
      </c>
      <c r="CU763">
        <v>310557.46496464225</v>
      </c>
      <c r="CV763">
        <v>300652.09954014979</v>
      </c>
      <c r="CW763">
        <v>311642.32690075081</v>
      </c>
      <c r="CX763">
        <v>285852.10647779144</v>
      </c>
      <c r="CY763">
        <v>298342.22109371884</v>
      </c>
      <c r="CZ763">
        <v>297497.54977737687</v>
      </c>
      <c r="DA763">
        <v>281886.56984398438</v>
      </c>
      <c r="DB763">
        <v>300694.27787566499</v>
      </c>
      <c r="DC763">
        <v>310095.00825909263</v>
      </c>
      <c r="DD763">
        <v>347423.05330658826</v>
      </c>
      <c r="DE763">
        <v>380199.40875917074</v>
      </c>
      <c r="DF763">
        <v>337467.2915836958</v>
      </c>
      <c r="DG763">
        <v>316640.30521275016</v>
      </c>
      <c r="DH763">
        <v>313155.52179187292</v>
      </c>
      <c r="DI763">
        <v>335580.22919949691</v>
      </c>
      <c r="DJ763">
        <v>365107.5235203004</v>
      </c>
      <c r="DK763">
        <v>361763.94536628708</v>
      </c>
      <c r="DL763">
        <v>366538.63549052842</v>
      </c>
      <c r="DM763">
        <v>383938.00345964881</v>
      </c>
      <c r="DN763">
        <v>390348.09589209763</v>
      </c>
      <c r="DO763">
        <v>394542.96607713675</v>
      </c>
      <c r="DP763">
        <v>398853.09763464611</v>
      </c>
      <c r="DQ763">
        <v>426309.53125791921</v>
      </c>
      <c r="DR763">
        <v>430923.38493095723</v>
      </c>
      <c r="DS763">
        <v>431448.65041998442</v>
      </c>
      <c r="DT763">
        <v>385536.34222164983</v>
      </c>
      <c r="DU763">
        <v>389080.84841136285</v>
      </c>
      <c r="DV763">
        <v>397213.00887073675</v>
      </c>
      <c r="DW763">
        <v>424509.24668815621</v>
      </c>
      <c r="DX763">
        <v>415144.28350713837</v>
      </c>
      <c r="DY763">
        <v>415901.62117390928</v>
      </c>
      <c r="DZ763">
        <v>374644.34534105309</v>
      </c>
      <c r="EA763">
        <v>368740.42491977004</v>
      </c>
      <c r="EB763">
        <v>374042.1619527525</v>
      </c>
      <c r="EC763">
        <v>385765.31028097478</v>
      </c>
      <c r="ED763">
        <v>385820.81582761521</v>
      </c>
      <c r="EE763">
        <v>402258.81291063619</v>
      </c>
      <c r="EF763">
        <v>402128.45728273696</v>
      </c>
      <c r="EG763">
        <v>383420.53329882066</v>
      </c>
      <c r="EH763">
        <v>343034.89434571785</v>
      </c>
      <c r="EI763">
        <v>355389.11252294132</v>
      </c>
      <c r="EJ763">
        <v>369029.934490129</v>
      </c>
      <c r="EK763">
        <v>374282.47724912106</v>
      </c>
      <c r="EL763">
        <v>401412.63605013228</v>
      </c>
      <c r="EM763">
        <v>358411.74109111942</v>
      </c>
      <c r="EN763">
        <v>330025.37098111934</v>
      </c>
      <c r="EO763">
        <v>361412.3696361428</v>
      </c>
      <c r="EP763">
        <v>367055.74994943303</v>
      </c>
      <c r="EQ763">
        <v>360466.59937727195</v>
      </c>
      <c r="ER763">
        <v>367518.22076143132</v>
      </c>
      <c r="ES763">
        <v>378545.55194160109</v>
      </c>
      <c r="ET763">
        <v>407024.59972963855</v>
      </c>
      <c r="EU763">
        <v>381050.41436034488</v>
      </c>
      <c r="EV763">
        <v>325047.23669142957</v>
      </c>
      <c r="EW763">
        <v>325292.51376381685</v>
      </c>
      <c r="EX763">
        <v>344029.67511085171</v>
      </c>
      <c r="EY763">
        <v>358192.43365699728</v>
      </c>
      <c r="EZ763">
        <v>347653.45783169032</v>
      </c>
      <c r="FA763">
        <v>354361.13536627713</v>
      </c>
      <c r="FB763">
        <v>368714.21032446809</v>
      </c>
      <c r="FC763">
        <v>405967.38167991262</v>
      </c>
      <c r="FD763">
        <v>400518.29124895658</v>
      </c>
      <c r="FE763">
        <v>396429.13424240344</v>
      </c>
      <c r="FF763">
        <v>417404.92154415324</v>
      </c>
      <c r="FG763">
        <v>475670.35835073679</v>
      </c>
      <c r="FH763">
        <v>496140.40576546272</v>
      </c>
      <c r="FI763">
        <v>490926.33960330603</v>
      </c>
      <c r="FJ763">
        <v>534360.96923415037</v>
      </c>
      <c r="FK763">
        <v>552028.44402604073</v>
      </c>
      <c r="FL763">
        <v>535362.10823923943</v>
      </c>
      <c r="FM763">
        <v>505643.38841332996</v>
      </c>
      <c r="FN763">
        <v>445314.04991371161</v>
      </c>
      <c r="FO763">
        <v>450143.78310526762</v>
      </c>
      <c r="FP763">
        <v>458718.99493658944</v>
      </c>
      <c r="FQ763">
        <v>444069.62637874758</v>
      </c>
      <c r="FR763">
        <v>447605.18343958637</v>
      </c>
      <c r="FS763">
        <v>433258.50734112062</v>
      </c>
      <c r="FT763">
        <v>428818.12311402749</v>
      </c>
      <c r="FU763">
        <v>460225.84996854333</v>
      </c>
      <c r="FV763">
        <v>473737.17212819605</v>
      </c>
      <c r="FW763">
        <v>508198.32371480961</v>
      </c>
      <c r="FX763">
        <v>551611.1617519292</v>
      </c>
      <c r="FY763">
        <v>497622.41774280398</v>
      </c>
      <c r="FZ763">
        <v>450951.44070533896</v>
      </c>
      <c r="GA763">
        <v>439973.23677149066</v>
      </c>
      <c r="GB763">
        <v>417530.84858257638</v>
      </c>
      <c r="GC763">
        <v>439517.32987500023</v>
      </c>
      <c r="GD763">
        <v>448458.09468569851</v>
      </c>
      <c r="GE763">
        <v>440525.77415180992</v>
      </c>
      <c r="GF763">
        <v>430323.74141954823</v>
      </c>
      <c r="GG763">
        <v>448250.54270475567</v>
      </c>
      <c r="GH763">
        <v>492680.87604495976</v>
      </c>
      <c r="GI763">
        <v>436831.90073077858</v>
      </c>
      <c r="GJ763">
        <v>414821.04719106917</v>
      </c>
    </row>
    <row r="764" spans="12:192" x14ac:dyDescent="0.3">
      <c r="L764">
        <v>749</v>
      </c>
      <c r="M764">
        <v>93745.057876884966</v>
      </c>
      <c r="N764">
        <v>96416.987422871738</v>
      </c>
      <c r="O764">
        <v>98978.333266685702</v>
      </c>
      <c r="P764">
        <v>107625.70570789152</v>
      </c>
      <c r="Q764">
        <v>101875.32272609828</v>
      </c>
      <c r="R764">
        <v>104694.81291098175</v>
      </c>
      <c r="S764">
        <v>97676.222409160255</v>
      </c>
      <c r="T764">
        <v>104827.64290702817</v>
      </c>
      <c r="U764">
        <v>107856.73916147655</v>
      </c>
      <c r="V764">
        <v>100200.46157315768</v>
      </c>
      <c r="W764">
        <v>112435.02785681371</v>
      </c>
      <c r="X764">
        <v>110253.3285609352</v>
      </c>
      <c r="Y764">
        <v>118234.14432507947</v>
      </c>
      <c r="Z764">
        <v>122916.77590333697</v>
      </c>
      <c r="AA764">
        <v>117197.19947353043</v>
      </c>
      <c r="AB764">
        <v>125127.03160863697</v>
      </c>
      <c r="AC764">
        <v>124495.8213974368</v>
      </c>
      <c r="AD764">
        <v>129710.45404466031</v>
      </c>
      <c r="AE764">
        <v>115733.68323387575</v>
      </c>
      <c r="AF764">
        <v>120099.31745637953</v>
      </c>
      <c r="AG764">
        <v>127379.95069894912</v>
      </c>
      <c r="AH764">
        <v>127484.09176927085</v>
      </c>
      <c r="AI764">
        <v>135654.05664100155</v>
      </c>
      <c r="AJ764">
        <v>146271.59826398978</v>
      </c>
      <c r="AK764">
        <v>170746.30275102876</v>
      </c>
      <c r="AL764">
        <v>173895.27022100109</v>
      </c>
      <c r="AM764">
        <v>153355.32202489418</v>
      </c>
      <c r="AN764">
        <v>169295.73307372519</v>
      </c>
      <c r="AO764">
        <v>172977.91868065094</v>
      </c>
      <c r="AP764">
        <v>177813.49480174278</v>
      </c>
      <c r="AQ764">
        <v>191877.26359530049</v>
      </c>
      <c r="AR764">
        <v>182171.27292181487</v>
      </c>
      <c r="AS764">
        <v>171725.42892658629</v>
      </c>
      <c r="AT764">
        <v>178577.84021095399</v>
      </c>
      <c r="AU764">
        <v>185898.88815453553</v>
      </c>
      <c r="AV764">
        <v>186973.02905364925</v>
      </c>
      <c r="AW764">
        <v>202357.11351116709</v>
      </c>
      <c r="AX764">
        <v>209409.26240711426</v>
      </c>
      <c r="AY764">
        <v>220939.92601463071</v>
      </c>
      <c r="AZ764">
        <v>225306.78882555582</v>
      </c>
      <c r="BA764">
        <v>213841.65919706904</v>
      </c>
      <c r="BB764">
        <v>191326.36254051383</v>
      </c>
      <c r="BC764">
        <v>184419.52814586862</v>
      </c>
      <c r="BD764">
        <v>189425.42325821376</v>
      </c>
      <c r="BE764">
        <v>189648.81725598147</v>
      </c>
      <c r="BF764">
        <v>215800.29985482065</v>
      </c>
      <c r="BG764">
        <v>227601.68493494927</v>
      </c>
      <c r="BH764">
        <v>236484.4827669076</v>
      </c>
      <c r="BI764">
        <v>228068.22197175966</v>
      </c>
      <c r="BJ764">
        <v>226096.02235497956</v>
      </c>
      <c r="BK764">
        <v>230953.73994901581</v>
      </c>
      <c r="BL764">
        <v>229857.13938518779</v>
      </c>
      <c r="BM764">
        <v>228596.64203430281</v>
      </c>
      <c r="BN764">
        <v>245859.67341114278</v>
      </c>
      <c r="BO764">
        <v>258535.95704099507</v>
      </c>
      <c r="BP764">
        <v>242519.29243162691</v>
      </c>
      <c r="BQ764">
        <v>263403.34358956217</v>
      </c>
      <c r="BR764">
        <v>250510.48835596433</v>
      </c>
      <c r="BS764">
        <v>249244.56198897315</v>
      </c>
      <c r="BT764">
        <v>288889.59463371127</v>
      </c>
      <c r="BU764">
        <v>294007.39346949494</v>
      </c>
      <c r="BV764">
        <v>308219.12924599077</v>
      </c>
      <c r="BW764">
        <v>330279.98321092251</v>
      </c>
      <c r="BX764">
        <v>305146.32922111353</v>
      </c>
      <c r="BY764">
        <v>332149.71212205093</v>
      </c>
      <c r="BZ764">
        <v>308706.53508627473</v>
      </c>
      <c r="CA764">
        <v>284910.37617874169</v>
      </c>
      <c r="CB764">
        <v>284706.9175008717</v>
      </c>
      <c r="CC764">
        <v>284449.29303128686</v>
      </c>
      <c r="CD764">
        <v>297427.43713769014</v>
      </c>
      <c r="CE764">
        <v>289206.0352070377</v>
      </c>
      <c r="CF764">
        <v>305157.11290644022</v>
      </c>
      <c r="CG764">
        <v>325439.42974541464</v>
      </c>
      <c r="CH764">
        <v>308727.13051444816</v>
      </c>
      <c r="CI764">
        <v>313229.82112654159</v>
      </c>
      <c r="CJ764">
        <v>338976.58107100718</v>
      </c>
      <c r="CK764">
        <v>336047.70954052452</v>
      </c>
      <c r="CL764">
        <v>355339.99756934145</v>
      </c>
      <c r="CM764">
        <v>373865.86548662605</v>
      </c>
      <c r="CN764">
        <v>379847.59569612547</v>
      </c>
      <c r="CO764">
        <v>423943.35745153762</v>
      </c>
      <c r="CP764">
        <v>405165.27329205873</v>
      </c>
      <c r="CQ764">
        <v>397756.0934428029</v>
      </c>
      <c r="CR764">
        <v>395608.70528328465</v>
      </c>
      <c r="CS764">
        <v>406172.11626096349</v>
      </c>
      <c r="CT764">
        <v>408630.91512291122</v>
      </c>
      <c r="CU764">
        <v>366446.58165012079</v>
      </c>
      <c r="CV764">
        <v>384259.98500669072</v>
      </c>
      <c r="CW764">
        <v>386848.27507887711</v>
      </c>
      <c r="CX764">
        <v>365338.85272358602</v>
      </c>
      <c r="CY764">
        <v>377027.0715036153</v>
      </c>
      <c r="CZ764">
        <v>400776.73984107858</v>
      </c>
      <c r="DA764">
        <v>414875.87367000757</v>
      </c>
      <c r="DB764">
        <v>387066.29994977289</v>
      </c>
      <c r="DC764">
        <v>335577.36077623448</v>
      </c>
      <c r="DD764">
        <v>337340.60708005738</v>
      </c>
      <c r="DE764">
        <v>347953.36176977219</v>
      </c>
      <c r="DF764">
        <v>347516.93712188076</v>
      </c>
      <c r="DG764">
        <v>342000.42400943598</v>
      </c>
      <c r="DH764">
        <v>336804.39031249058</v>
      </c>
      <c r="DI764">
        <v>327101.41934439994</v>
      </c>
      <c r="DJ764">
        <v>335910.73773979786</v>
      </c>
      <c r="DK764">
        <v>345759.67483252683</v>
      </c>
      <c r="DL764">
        <v>358151.28321502096</v>
      </c>
      <c r="DM764">
        <v>357718.66811528488</v>
      </c>
      <c r="DN764">
        <v>368046.84692277899</v>
      </c>
      <c r="DO764">
        <v>372772.22241825215</v>
      </c>
      <c r="DP764">
        <v>355311.45028761093</v>
      </c>
      <c r="DQ764">
        <v>348183.56808675319</v>
      </c>
      <c r="DR764">
        <v>366789.86923033698</v>
      </c>
      <c r="DS764">
        <v>371876.63711513503</v>
      </c>
      <c r="DT764">
        <v>387812.168046273</v>
      </c>
      <c r="DU764">
        <v>402382.34152682294</v>
      </c>
      <c r="DV764">
        <v>393088.57077409478</v>
      </c>
      <c r="DW764">
        <v>362426.93189079058</v>
      </c>
      <c r="DX764">
        <v>372164.80003624124</v>
      </c>
      <c r="DY764">
        <v>413048.27086095745</v>
      </c>
      <c r="DZ764">
        <v>415994.78955330589</v>
      </c>
      <c r="EA764">
        <v>434568.47928401572</v>
      </c>
      <c r="EB764">
        <v>394319.83395930048</v>
      </c>
      <c r="EC764">
        <v>377577.90131268639</v>
      </c>
      <c r="ED764">
        <v>395966.58962924697</v>
      </c>
      <c r="EE764">
        <v>401115.16170094552</v>
      </c>
      <c r="EF764">
        <v>412710.32896474935</v>
      </c>
      <c r="EG764">
        <v>418256.8901189352</v>
      </c>
      <c r="EH764">
        <v>429999.67348272144</v>
      </c>
      <c r="EI764">
        <v>418214.54802621173</v>
      </c>
      <c r="EJ764">
        <v>460486.25850885746</v>
      </c>
      <c r="EK764">
        <v>493628.00844737317</v>
      </c>
      <c r="EL764">
        <v>456441.03315858915</v>
      </c>
      <c r="EM764">
        <v>458221.99994457758</v>
      </c>
      <c r="EN764">
        <v>439224.28149963287</v>
      </c>
      <c r="EO764">
        <v>394530.87221074448</v>
      </c>
      <c r="EP764">
        <v>412889.71523232944</v>
      </c>
      <c r="EQ764">
        <v>441961.57408128108</v>
      </c>
      <c r="ER764">
        <v>446083.71675539657</v>
      </c>
      <c r="ES764">
        <v>485398.16953399224</v>
      </c>
      <c r="ET764">
        <v>481037.66823947505</v>
      </c>
      <c r="EU764">
        <v>460136.20453380432</v>
      </c>
      <c r="EV764">
        <v>478083.03582201409</v>
      </c>
      <c r="EW764">
        <v>469993.8825924425</v>
      </c>
      <c r="EX764">
        <v>494497.74800685694</v>
      </c>
      <c r="EY764">
        <v>504086.14686155634</v>
      </c>
      <c r="EZ764">
        <v>533075.95851452427</v>
      </c>
      <c r="FA764">
        <v>539435.78732296743</v>
      </c>
      <c r="FB764">
        <v>505894.41575011518</v>
      </c>
      <c r="FC764">
        <v>547886.70384934684</v>
      </c>
      <c r="FD764">
        <v>557200.2881483424</v>
      </c>
      <c r="FE764">
        <v>593320.4382846175</v>
      </c>
      <c r="FF764">
        <v>653060.71958515805</v>
      </c>
      <c r="FG764">
        <v>651576.34737568232</v>
      </c>
      <c r="FH764">
        <v>581864.49942025007</v>
      </c>
      <c r="FI764">
        <v>575617.69103996037</v>
      </c>
      <c r="FJ764">
        <v>547769.82814658654</v>
      </c>
      <c r="FK764">
        <v>540765.8920412102</v>
      </c>
      <c r="FL764">
        <v>497389.75461574603</v>
      </c>
      <c r="FM764">
        <v>503982.21476231195</v>
      </c>
      <c r="FN764">
        <v>531780.49817634502</v>
      </c>
      <c r="FO764">
        <v>542330.6939658823</v>
      </c>
      <c r="FP764">
        <v>523096.67167378287</v>
      </c>
      <c r="FQ764">
        <v>475824.07262049458</v>
      </c>
      <c r="FR764">
        <v>444315.23980166006</v>
      </c>
      <c r="FS764">
        <v>482711.48418485129</v>
      </c>
      <c r="FT764">
        <v>526611.17579935223</v>
      </c>
      <c r="FU764">
        <v>507504.41866849433</v>
      </c>
      <c r="FV764">
        <v>504859.3434573604</v>
      </c>
      <c r="FW764">
        <v>529206.14957190608</v>
      </c>
      <c r="FX764">
        <v>531803.10298184841</v>
      </c>
      <c r="FY764">
        <v>587719.64034988417</v>
      </c>
      <c r="FZ764">
        <v>642916.9965696031</v>
      </c>
      <c r="GA764">
        <v>606171.73514424567</v>
      </c>
      <c r="GB764">
        <v>589970.08586923836</v>
      </c>
      <c r="GC764">
        <v>630022.33315560082</v>
      </c>
      <c r="GD764">
        <v>620808.14565872552</v>
      </c>
      <c r="GE764">
        <v>623089.19115959399</v>
      </c>
      <c r="GF764">
        <v>590869.96994997899</v>
      </c>
      <c r="GG764">
        <v>591429.3770828587</v>
      </c>
      <c r="GH764">
        <v>641153.44108890637</v>
      </c>
      <c r="GI764">
        <v>653468.2313353651</v>
      </c>
      <c r="GJ764">
        <v>688038.72752117435</v>
      </c>
    </row>
    <row r="765" spans="12:192" x14ac:dyDescent="0.3">
      <c r="L765">
        <v>750</v>
      </c>
      <c r="M765">
        <v>96264.383018509208</v>
      </c>
      <c r="N765">
        <v>94024.49109826528</v>
      </c>
      <c r="O765">
        <v>89426.299831376309</v>
      </c>
      <c r="P765">
        <v>92670.06272334067</v>
      </c>
      <c r="Q765">
        <v>86669.293643082085</v>
      </c>
      <c r="R765">
        <v>85712.494184349373</v>
      </c>
      <c r="S765">
        <v>94444.75544327416</v>
      </c>
      <c r="T765">
        <v>84373.39867784016</v>
      </c>
      <c r="U765">
        <v>76578.825753587225</v>
      </c>
      <c r="V765">
        <v>78183.325404949399</v>
      </c>
      <c r="W765">
        <v>79531.819847878753</v>
      </c>
      <c r="X765">
        <v>82816.206541562147</v>
      </c>
      <c r="Y765">
        <v>100618.41629546876</v>
      </c>
      <c r="Z765">
        <v>97589.893720551743</v>
      </c>
      <c r="AA765">
        <v>86424.734287580213</v>
      </c>
      <c r="AB765">
        <v>94024.537961217895</v>
      </c>
      <c r="AC765">
        <v>83006.904884492891</v>
      </c>
      <c r="AD765">
        <v>76689.488076097026</v>
      </c>
      <c r="AE765">
        <v>76014.426312684795</v>
      </c>
      <c r="AF765">
        <v>68351.63603750203</v>
      </c>
      <c r="AG765">
        <v>71062.411056436729</v>
      </c>
      <c r="AH765">
        <v>70995.401751139667</v>
      </c>
      <c r="AI765">
        <v>72023.349483635058</v>
      </c>
      <c r="AJ765">
        <v>76824.740428115765</v>
      </c>
      <c r="AK765">
        <v>85113.280836511767</v>
      </c>
      <c r="AL765">
        <v>80443.460940467994</v>
      </c>
      <c r="AM765">
        <v>79405.755489069328</v>
      </c>
      <c r="AN765">
        <v>77002.536412304355</v>
      </c>
      <c r="AO765">
        <v>84235.227172012979</v>
      </c>
      <c r="AP765">
        <v>89245.45117039411</v>
      </c>
      <c r="AQ765">
        <v>85422.32305245132</v>
      </c>
      <c r="AR765">
        <v>84688.008725595384</v>
      </c>
      <c r="AS765">
        <v>79371.498328873597</v>
      </c>
      <c r="AT765">
        <v>78995.364018653301</v>
      </c>
      <c r="AU765">
        <v>70780.868130861389</v>
      </c>
      <c r="AV765">
        <v>74559.303740820658</v>
      </c>
      <c r="AW765">
        <v>94364.885495959141</v>
      </c>
      <c r="AX765">
        <v>97008.188013978855</v>
      </c>
      <c r="AY765">
        <v>90260.935413368366</v>
      </c>
      <c r="AZ765">
        <v>86266.642091967704</v>
      </c>
      <c r="BA765">
        <v>93074.344663755241</v>
      </c>
      <c r="BB765">
        <v>91135.254854912768</v>
      </c>
      <c r="BC765">
        <v>89933.247578762952</v>
      </c>
      <c r="BD765">
        <v>89900.284223845592</v>
      </c>
      <c r="BE765">
        <v>95044.596464522139</v>
      </c>
      <c r="BF765">
        <v>83681.842759063002</v>
      </c>
      <c r="BG765">
        <v>83016.161720329532</v>
      </c>
      <c r="BH765">
        <v>79864.919564814467</v>
      </c>
      <c r="BI765">
        <v>82641.86461585747</v>
      </c>
      <c r="BJ765">
        <v>80233.911042026535</v>
      </c>
      <c r="BK765">
        <v>79125.839992454654</v>
      </c>
      <c r="BL765">
        <v>79742.839598761973</v>
      </c>
      <c r="BM765">
        <v>79451.583654180693</v>
      </c>
      <c r="BN765">
        <v>89423.66405327231</v>
      </c>
      <c r="BO765">
        <v>87612.871098074291</v>
      </c>
      <c r="BP765">
        <v>80204.378054388799</v>
      </c>
      <c r="BQ765">
        <v>81184.508785462996</v>
      </c>
      <c r="BR765">
        <v>86064.172658963726</v>
      </c>
      <c r="BS765">
        <v>84390.651022169273</v>
      </c>
      <c r="BT765">
        <v>90086.079688922415</v>
      </c>
      <c r="BU765">
        <v>99402.526214510057</v>
      </c>
      <c r="BV765">
        <v>98333.376242917569</v>
      </c>
      <c r="BW765">
        <v>94596.180033480268</v>
      </c>
      <c r="BX765">
        <v>86825.049232226913</v>
      </c>
      <c r="BY765">
        <v>78447.202064555415</v>
      </c>
      <c r="BZ765">
        <v>81787.79286202295</v>
      </c>
      <c r="CA765">
        <v>73672.378949532795</v>
      </c>
      <c r="CB765">
        <v>74502.961337752437</v>
      </c>
      <c r="CC765">
        <v>77884.595783595476</v>
      </c>
      <c r="CD765">
        <v>81772.193782494403</v>
      </c>
      <c r="CE765">
        <v>80970.132087887207</v>
      </c>
      <c r="CF765">
        <v>79079.032574898913</v>
      </c>
      <c r="CG765">
        <v>90530.342785423374</v>
      </c>
      <c r="CH765">
        <v>90120.211644477167</v>
      </c>
      <c r="CI765">
        <v>89251.002228289872</v>
      </c>
      <c r="CJ765">
        <v>81828.220516623958</v>
      </c>
      <c r="CK765">
        <v>78542.7727117451</v>
      </c>
      <c r="CL765">
        <v>90006.725515018828</v>
      </c>
      <c r="CM765">
        <v>83859.239569112251</v>
      </c>
      <c r="CN765">
        <v>94706.256842995528</v>
      </c>
      <c r="CO765">
        <v>96453.322802285184</v>
      </c>
      <c r="CP765">
        <v>102253.59185597052</v>
      </c>
      <c r="CQ765">
        <v>104239.94493736036</v>
      </c>
      <c r="CR765">
        <v>108982.45816561524</v>
      </c>
      <c r="CS765">
        <v>113215.79308602652</v>
      </c>
      <c r="CT765">
        <v>108479.46139083784</v>
      </c>
      <c r="CU765">
        <v>116875.31884996929</v>
      </c>
      <c r="CV765">
        <v>105871.46796992386</v>
      </c>
      <c r="CW765">
        <v>94665.084189196816</v>
      </c>
      <c r="CX765">
        <v>94935.277023618342</v>
      </c>
      <c r="CY765">
        <v>94874.742805210248</v>
      </c>
      <c r="CZ765">
        <v>100727.97935181964</v>
      </c>
      <c r="DA765">
        <v>104996.09174101903</v>
      </c>
      <c r="DB765">
        <v>101712.53535992492</v>
      </c>
      <c r="DC765">
        <v>91733.728326631273</v>
      </c>
      <c r="DD765">
        <v>97573.17049865672</v>
      </c>
      <c r="DE765">
        <v>104738.08167727491</v>
      </c>
      <c r="DF765">
        <v>106590.21445360435</v>
      </c>
      <c r="DG765">
        <v>111128.19791844713</v>
      </c>
      <c r="DH765">
        <v>114015.95813340404</v>
      </c>
      <c r="DI765">
        <v>112715.74598657344</v>
      </c>
      <c r="DJ765">
        <v>118074.17103125916</v>
      </c>
      <c r="DK765">
        <v>131719.57654170075</v>
      </c>
      <c r="DL765">
        <v>130820.53608633128</v>
      </c>
      <c r="DM765">
        <v>136327.97945301075</v>
      </c>
      <c r="DN765">
        <v>141713.99571980262</v>
      </c>
      <c r="DO765">
        <v>139555.42344881652</v>
      </c>
      <c r="DP765">
        <v>146256.25839283335</v>
      </c>
      <c r="DQ765">
        <v>168778.16147923458</v>
      </c>
      <c r="DR765">
        <v>164287.37004025339</v>
      </c>
      <c r="DS765">
        <v>165576.10435851457</v>
      </c>
      <c r="DT765">
        <v>156584.29995652859</v>
      </c>
      <c r="DU765">
        <v>147630.40820526506</v>
      </c>
      <c r="DV765">
        <v>151945.21343313975</v>
      </c>
      <c r="DW765">
        <v>137067.61717469859</v>
      </c>
      <c r="DX765">
        <v>132842.30426580022</v>
      </c>
      <c r="DY765">
        <v>146430.83114509523</v>
      </c>
      <c r="DZ765">
        <v>149650.78337348689</v>
      </c>
      <c r="EA765">
        <v>158427.87864439888</v>
      </c>
      <c r="EB765">
        <v>169272.76245672122</v>
      </c>
      <c r="EC765">
        <v>177174.37728501006</v>
      </c>
      <c r="ED765">
        <v>186562.85756895863</v>
      </c>
      <c r="EE765">
        <v>201411.35224797492</v>
      </c>
      <c r="EF765">
        <v>177898.08529595786</v>
      </c>
      <c r="EG765">
        <v>182679.57164185337</v>
      </c>
      <c r="EH765">
        <v>168170.21883911348</v>
      </c>
      <c r="EI765">
        <v>176453.5555861204</v>
      </c>
      <c r="EJ765">
        <v>171615.75716605497</v>
      </c>
      <c r="EK765">
        <v>174986.62903965221</v>
      </c>
      <c r="EL765">
        <v>184963.29594428782</v>
      </c>
      <c r="EM765">
        <v>181557.00211884407</v>
      </c>
      <c r="EN765">
        <v>162268.29704277246</v>
      </c>
      <c r="EO765">
        <v>170586.79772530188</v>
      </c>
      <c r="EP765">
        <v>173123.8861212256</v>
      </c>
      <c r="EQ765">
        <v>171470.79697932702</v>
      </c>
      <c r="ER765">
        <v>163238.7577057351</v>
      </c>
      <c r="ES765">
        <v>173280.9000679522</v>
      </c>
      <c r="ET765">
        <v>180390.48454294572</v>
      </c>
      <c r="EU765">
        <v>197087.23512866613</v>
      </c>
      <c r="EV765">
        <v>201279.60347995462</v>
      </c>
      <c r="EW765">
        <v>203155.15860269769</v>
      </c>
      <c r="EX765">
        <v>187928.58215268838</v>
      </c>
      <c r="EY765">
        <v>194596.44783726035</v>
      </c>
      <c r="EZ765">
        <v>210827.65359680145</v>
      </c>
      <c r="FA765">
        <v>235333.59264994264</v>
      </c>
      <c r="FB765">
        <v>249403.80731172315</v>
      </c>
      <c r="FC765">
        <v>261362.72041893227</v>
      </c>
      <c r="FD765">
        <v>260239.69494931318</v>
      </c>
      <c r="FE765">
        <v>271903.82098775601</v>
      </c>
      <c r="FF765">
        <v>275146.49452775315</v>
      </c>
      <c r="FG765">
        <v>250244.40605965871</v>
      </c>
      <c r="FH765">
        <v>251614.28039511931</v>
      </c>
      <c r="FI765">
        <v>249995.95898716812</v>
      </c>
      <c r="FJ765">
        <v>263220.65717028314</v>
      </c>
      <c r="FK765">
        <v>265714.24054295931</v>
      </c>
      <c r="FL765">
        <v>278140.87149510987</v>
      </c>
      <c r="FM765">
        <v>276858.29787801689</v>
      </c>
      <c r="FN765">
        <v>270854.35522525065</v>
      </c>
      <c r="FO765">
        <v>285009.0143319632</v>
      </c>
      <c r="FP765">
        <v>288078.70903562882</v>
      </c>
      <c r="FQ765">
        <v>255783.54287311668</v>
      </c>
      <c r="FR765">
        <v>248335.24319086439</v>
      </c>
      <c r="FS765">
        <v>239476.07847169001</v>
      </c>
      <c r="FT765">
        <v>247699.57164726238</v>
      </c>
      <c r="FU765">
        <v>265584.06772407453</v>
      </c>
      <c r="FV765">
        <v>262013.58718405262</v>
      </c>
      <c r="FW765">
        <v>268539.63224380004</v>
      </c>
      <c r="FX765">
        <v>261755.86532230728</v>
      </c>
      <c r="FY765">
        <v>243437.79282510057</v>
      </c>
      <c r="FZ765">
        <v>246964.0339491503</v>
      </c>
      <c r="GA765">
        <v>235018.69580717184</v>
      </c>
      <c r="GB765">
        <v>208765.15279190658</v>
      </c>
      <c r="GC765">
        <v>231818.54094593303</v>
      </c>
      <c r="GD765">
        <v>239651.45138818331</v>
      </c>
      <c r="GE765">
        <v>252319.04691743117</v>
      </c>
      <c r="GF765">
        <v>246909.97914416128</v>
      </c>
      <c r="GG765">
        <v>227045.31218353508</v>
      </c>
      <c r="GH765">
        <v>202930.28767333782</v>
      </c>
      <c r="GI765">
        <v>217878.43610944998</v>
      </c>
      <c r="GJ765">
        <v>218347.04103307432</v>
      </c>
    </row>
    <row r="766" spans="12:192" x14ac:dyDescent="0.3">
      <c r="L766">
        <v>751</v>
      </c>
      <c r="M766">
        <v>101910.26387438305</v>
      </c>
      <c r="N766">
        <v>106895.17059073607</v>
      </c>
      <c r="O766">
        <v>107257.86507404083</v>
      </c>
      <c r="P766">
        <v>101469.22169400612</v>
      </c>
      <c r="Q766">
        <v>109025.19223700762</v>
      </c>
      <c r="R766">
        <v>115255.9207357921</v>
      </c>
      <c r="S766">
        <v>120173.77594143483</v>
      </c>
      <c r="T766">
        <v>104980.81176328061</v>
      </c>
      <c r="U766">
        <v>103977.6313901641</v>
      </c>
      <c r="V766">
        <v>112194.66934724228</v>
      </c>
      <c r="W766">
        <v>105657.06872197453</v>
      </c>
      <c r="X766">
        <v>106513.93433868382</v>
      </c>
      <c r="Y766">
        <v>127105.60988011913</v>
      </c>
      <c r="Z766">
        <v>130223.90851708292</v>
      </c>
      <c r="AA766">
        <v>134793.99446965638</v>
      </c>
      <c r="AB766">
        <v>150100.15853292527</v>
      </c>
      <c r="AC766">
        <v>163632.59144322752</v>
      </c>
      <c r="AD766">
        <v>179511.94840209483</v>
      </c>
      <c r="AE766">
        <v>162601.34212835864</v>
      </c>
      <c r="AF766">
        <v>163841.82266573081</v>
      </c>
      <c r="AG766">
        <v>160335.93325408341</v>
      </c>
      <c r="AH766">
        <v>169819.6686082987</v>
      </c>
      <c r="AI766">
        <v>169449.88870953923</v>
      </c>
      <c r="AJ766">
        <v>153093.9482788824</v>
      </c>
      <c r="AK766">
        <v>158456.85684280316</v>
      </c>
      <c r="AL766">
        <v>181217.73729765747</v>
      </c>
      <c r="AM766">
        <v>197708.64725624665</v>
      </c>
      <c r="AN766">
        <v>195467.01501135359</v>
      </c>
      <c r="AO766">
        <v>173127.46919214056</v>
      </c>
      <c r="AP766">
        <v>158204.52856034087</v>
      </c>
      <c r="AQ766">
        <v>161111.47607869146</v>
      </c>
      <c r="AR766">
        <v>165090.56587504328</v>
      </c>
      <c r="AS766">
        <v>170389.23901032723</v>
      </c>
      <c r="AT766">
        <v>178083.71811176001</v>
      </c>
      <c r="AU766">
        <v>188473.82762055343</v>
      </c>
      <c r="AV766">
        <v>193120.85517794674</v>
      </c>
      <c r="AW766">
        <v>204336.83745996523</v>
      </c>
      <c r="AX766">
        <v>209824.8677858967</v>
      </c>
      <c r="AY766">
        <v>196699.82514613101</v>
      </c>
      <c r="AZ766">
        <v>206799.00290519977</v>
      </c>
      <c r="BA766">
        <v>222364.75659394541</v>
      </c>
      <c r="BB766">
        <v>199066.89993953181</v>
      </c>
      <c r="BC766">
        <v>204152.3159837194</v>
      </c>
      <c r="BD766">
        <v>193329.10573421561</v>
      </c>
      <c r="BE766">
        <v>191705.48161306043</v>
      </c>
      <c r="BF766">
        <v>178636.26338400238</v>
      </c>
      <c r="BG766">
        <v>180735.82263675006</v>
      </c>
      <c r="BH766">
        <v>193589.5506795455</v>
      </c>
      <c r="BI766">
        <v>194817.92223068612</v>
      </c>
      <c r="BJ766">
        <v>209206.83293314747</v>
      </c>
      <c r="BK766">
        <v>198016.09885011101</v>
      </c>
      <c r="BL766">
        <v>219144.7956517511</v>
      </c>
      <c r="BM766">
        <v>232093.86702437184</v>
      </c>
      <c r="BN766">
        <v>234871.49817169612</v>
      </c>
      <c r="BO766">
        <v>258638.7941047535</v>
      </c>
      <c r="BP766">
        <v>273770.12700689363</v>
      </c>
      <c r="BQ766">
        <v>304246.72326221777</v>
      </c>
      <c r="BR766">
        <v>321969.59887696267</v>
      </c>
      <c r="BS766">
        <v>332253.16015295172</v>
      </c>
      <c r="BT766">
        <v>309202.01974382956</v>
      </c>
      <c r="BU766">
        <v>287389.56810547283</v>
      </c>
      <c r="BV766">
        <v>300328.33093555254</v>
      </c>
      <c r="BW766">
        <v>280487.79712590075</v>
      </c>
      <c r="BX766">
        <v>277145.59009567602</v>
      </c>
      <c r="BY766">
        <v>300376.62821150775</v>
      </c>
      <c r="BZ766">
        <v>311153.06999841542</v>
      </c>
      <c r="CA766">
        <v>316432.48025529709</v>
      </c>
      <c r="CB766">
        <v>329548.72786598123</v>
      </c>
      <c r="CC766">
        <v>320276.32475906151</v>
      </c>
      <c r="CD766">
        <v>312150.4506926852</v>
      </c>
      <c r="CE766">
        <v>315090.16780963686</v>
      </c>
      <c r="CF766">
        <v>348729.73446815804</v>
      </c>
      <c r="CG766">
        <v>362242.27007142443</v>
      </c>
      <c r="CH766">
        <v>352234.76292247884</v>
      </c>
      <c r="CI766">
        <v>344778.082216991</v>
      </c>
      <c r="CJ766">
        <v>309797.97512600489</v>
      </c>
      <c r="CK766">
        <v>356579.89351880498</v>
      </c>
      <c r="CL766">
        <v>338905.44076114538</v>
      </c>
      <c r="CM766">
        <v>364264.63954848342</v>
      </c>
      <c r="CN766">
        <v>392026.05845385446</v>
      </c>
      <c r="CO766">
        <v>412193.50416286191</v>
      </c>
      <c r="CP766">
        <v>407784.19326633727</v>
      </c>
      <c r="CQ766">
        <v>388727.68215223192</v>
      </c>
      <c r="CR766">
        <v>381162.21895929117</v>
      </c>
      <c r="CS766">
        <v>417423.63636336394</v>
      </c>
      <c r="CT766">
        <v>428928.89944906486</v>
      </c>
      <c r="CU766">
        <v>439842.6767927669</v>
      </c>
      <c r="CV766">
        <v>476936.86651477759</v>
      </c>
      <c r="CW766">
        <v>476761.73344100878</v>
      </c>
      <c r="CX766">
        <v>447616.20735632424</v>
      </c>
      <c r="CY766">
        <v>435492.11564283777</v>
      </c>
      <c r="CZ766">
        <v>432481.73752563132</v>
      </c>
      <c r="DA766">
        <v>395222.34640970436</v>
      </c>
      <c r="DB766">
        <v>416123.27322374564</v>
      </c>
      <c r="DC766">
        <v>425257.09828560811</v>
      </c>
      <c r="DD766">
        <v>439071.87713321124</v>
      </c>
      <c r="DE766">
        <v>499620.38939130004</v>
      </c>
      <c r="DF766">
        <v>512544.22588009603</v>
      </c>
      <c r="DG766">
        <v>525639.4921187748</v>
      </c>
      <c r="DH766">
        <v>516776.79604141344</v>
      </c>
      <c r="DI766">
        <v>507473.82760916522</v>
      </c>
      <c r="DJ766">
        <v>521858.96257899265</v>
      </c>
      <c r="DK766">
        <v>544958.36091719009</v>
      </c>
      <c r="DL766">
        <v>560479.84886179492</v>
      </c>
      <c r="DM766">
        <v>589557.97082667297</v>
      </c>
      <c r="DN766">
        <v>565394.9434880371</v>
      </c>
      <c r="DO766">
        <v>611470.12612979137</v>
      </c>
      <c r="DP766">
        <v>615691.99618080363</v>
      </c>
      <c r="DQ766">
        <v>575107.62607135356</v>
      </c>
      <c r="DR766">
        <v>516407.30882025446</v>
      </c>
      <c r="DS766">
        <v>492322.92835846444</v>
      </c>
      <c r="DT766">
        <v>510167.53568122518</v>
      </c>
      <c r="DU766">
        <v>523137.42576020892</v>
      </c>
      <c r="DV766">
        <v>540055.78707473504</v>
      </c>
      <c r="DW766">
        <v>567308.38950657856</v>
      </c>
      <c r="DX766">
        <v>589782.9657708609</v>
      </c>
      <c r="DY766">
        <v>615318.45746843796</v>
      </c>
      <c r="DZ766">
        <v>631738.10741806973</v>
      </c>
      <c r="EA766">
        <v>621169.80056441692</v>
      </c>
      <c r="EB766">
        <v>645684.19089874567</v>
      </c>
      <c r="EC766">
        <v>658376.17135043442</v>
      </c>
      <c r="ED766">
        <v>588184.55436739337</v>
      </c>
      <c r="EE766">
        <v>573594.58105568518</v>
      </c>
      <c r="EF766">
        <v>561967.80449154263</v>
      </c>
      <c r="EG766">
        <v>581949.80155836209</v>
      </c>
      <c r="EH766">
        <v>526217.81232729938</v>
      </c>
      <c r="EI766">
        <v>547741.68094973266</v>
      </c>
      <c r="EJ766">
        <v>560524.43589915824</v>
      </c>
      <c r="EK766">
        <v>591982.65418252349</v>
      </c>
      <c r="EL766">
        <v>568434.44346069242</v>
      </c>
      <c r="EM766">
        <v>568033.96877016628</v>
      </c>
      <c r="EN766">
        <v>537408.25098742719</v>
      </c>
      <c r="EO766">
        <v>528521.42172757688</v>
      </c>
      <c r="EP766">
        <v>476963.44468052348</v>
      </c>
      <c r="EQ766">
        <v>455719.1711990342</v>
      </c>
      <c r="ER766">
        <v>417362.79386604758</v>
      </c>
      <c r="ES766">
        <v>424976.60865058494</v>
      </c>
      <c r="ET766">
        <v>396443.72426253738</v>
      </c>
      <c r="EU766">
        <v>403099.88230387459</v>
      </c>
      <c r="EV766">
        <v>392214.32638131449</v>
      </c>
      <c r="EW766">
        <v>396748.68124413106</v>
      </c>
      <c r="EX766">
        <v>343046.58779882756</v>
      </c>
      <c r="EY766">
        <v>335660.33529175783</v>
      </c>
      <c r="EZ766">
        <v>365220.72508266394</v>
      </c>
      <c r="FA766">
        <v>404537.75482897565</v>
      </c>
      <c r="FB766">
        <v>379229.39169846545</v>
      </c>
      <c r="FC766">
        <v>396138.95272827777</v>
      </c>
      <c r="FD766">
        <v>409611.20140379306</v>
      </c>
      <c r="FE766">
        <v>421757.17836843187</v>
      </c>
      <c r="FF766">
        <v>403814.76475397148</v>
      </c>
      <c r="FG766">
        <v>444068.89327805664</v>
      </c>
      <c r="FH766">
        <v>474790.65835101518</v>
      </c>
      <c r="FI766">
        <v>447508.85570571735</v>
      </c>
      <c r="FJ766">
        <v>389548.89530696266</v>
      </c>
      <c r="FK766">
        <v>409552.9644099205</v>
      </c>
      <c r="FL766">
        <v>363416.03731781314</v>
      </c>
      <c r="FM766">
        <v>370632.05062293244</v>
      </c>
      <c r="FN766">
        <v>402232.07010139059</v>
      </c>
      <c r="FO766">
        <v>392910.89225503715</v>
      </c>
      <c r="FP766">
        <v>408068.32475768408</v>
      </c>
      <c r="FQ766">
        <v>395463.6446291976</v>
      </c>
      <c r="FR766">
        <v>381246.96876972908</v>
      </c>
      <c r="FS766">
        <v>386083.98161321762</v>
      </c>
      <c r="FT766">
        <v>391449.54772939521</v>
      </c>
      <c r="FU766">
        <v>398114.11791505083</v>
      </c>
      <c r="FV766">
        <v>430019.20174293907</v>
      </c>
      <c r="FW766">
        <v>446701.94889117655</v>
      </c>
      <c r="FX766">
        <v>474123.77505741996</v>
      </c>
      <c r="FY766">
        <v>487258.23168354813</v>
      </c>
      <c r="FZ766">
        <v>481398.34424704727</v>
      </c>
      <c r="GA766">
        <v>423260.29027518455</v>
      </c>
      <c r="GB766">
        <v>450446.96650649561</v>
      </c>
      <c r="GC766">
        <v>433491.06676908443</v>
      </c>
      <c r="GD766">
        <v>440117.87828279124</v>
      </c>
      <c r="GE766">
        <v>472583.98993770411</v>
      </c>
      <c r="GF766">
        <v>487785.6929623881</v>
      </c>
      <c r="GG766">
        <v>494093.77001454611</v>
      </c>
      <c r="GH766">
        <v>441844.17845341028</v>
      </c>
      <c r="GI766">
        <v>427333.99812226481</v>
      </c>
      <c r="GJ766">
        <v>429558.50054571481</v>
      </c>
    </row>
    <row r="767" spans="12:192" x14ac:dyDescent="0.3">
      <c r="L767">
        <v>752</v>
      </c>
      <c r="M767">
        <v>107591.45793314924</v>
      </c>
      <c r="N767">
        <v>120150.90492319771</v>
      </c>
      <c r="O767">
        <v>123391.91601206026</v>
      </c>
      <c r="P767">
        <v>122189.59535136445</v>
      </c>
      <c r="Q767">
        <v>130370.66229399348</v>
      </c>
      <c r="R767">
        <v>132801.47890203207</v>
      </c>
      <c r="S767">
        <v>131023.58752950352</v>
      </c>
      <c r="T767">
        <v>133964.84169014296</v>
      </c>
      <c r="U767">
        <v>140318.85602183008</v>
      </c>
      <c r="V767">
        <v>139213.11373363534</v>
      </c>
      <c r="W767">
        <v>124775.34823556544</v>
      </c>
      <c r="X767">
        <v>133123.01310416919</v>
      </c>
      <c r="Y767">
        <v>141654.81051324122</v>
      </c>
      <c r="Z767">
        <v>142684.67900605427</v>
      </c>
      <c r="AA767">
        <v>153941.31705797184</v>
      </c>
      <c r="AB767">
        <v>148254.41127306951</v>
      </c>
      <c r="AC767">
        <v>138647.62416289354</v>
      </c>
      <c r="AD767">
        <v>147180.85540552455</v>
      </c>
      <c r="AE767">
        <v>160720.14170615579</v>
      </c>
      <c r="AF767">
        <v>162994.99068157416</v>
      </c>
      <c r="AG767">
        <v>163545.68024253464</v>
      </c>
      <c r="AH767">
        <v>178419.27488485581</v>
      </c>
      <c r="AI767">
        <v>195673.76515444185</v>
      </c>
      <c r="AJ767">
        <v>201406.43541844815</v>
      </c>
      <c r="AK767">
        <v>207044.51112246283</v>
      </c>
      <c r="AL767">
        <v>204430.941932238</v>
      </c>
      <c r="AM767">
        <v>200279.24016073297</v>
      </c>
      <c r="AN767">
        <v>204188.17164363788</v>
      </c>
      <c r="AO767">
        <v>201200.61544808166</v>
      </c>
      <c r="AP767">
        <v>217834.13688181216</v>
      </c>
      <c r="AQ767">
        <v>215201.54322408052</v>
      </c>
      <c r="AR767">
        <v>220345.26945429557</v>
      </c>
      <c r="AS767">
        <v>193987.93310310255</v>
      </c>
      <c r="AT767">
        <v>192014.48994121468</v>
      </c>
      <c r="AU767">
        <v>192455.7237987438</v>
      </c>
      <c r="AV767">
        <v>176275.8543149012</v>
      </c>
      <c r="AW767">
        <v>187347.03915067858</v>
      </c>
      <c r="AX767">
        <v>181597.10046612253</v>
      </c>
      <c r="AY767">
        <v>163573.59341065105</v>
      </c>
      <c r="AZ767">
        <v>153273.76446551699</v>
      </c>
      <c r="BA767">
        <v>154250.43559516824</v>
      </c>
      <c r="BB767">
        <v>173100.14360723546</v>
      </c>
      <c r="BC767">
        <v>175599.60354657908</v>
      </c>
      <c r="BD767">
        <v>180811.53350165579</v>
      </c>
      <c r="BE767">
        <v>185956.81647856595</v>
      </c>
      <c r="BF767">
        <v>206329.89975497944</v>
      </c>
      <c r="BG767">
        <v>217563.25010246984</v>
      </c>
      <c r="BH767">
        <v>233091.60866339819</v>
      </c>
      <c r="BI767">
        <v>245322.65672218124</v>
      </c>
      <c r="BJ767">
        <v>258275.12827043032</v>
      </c>
      <c r="BK767">
        <v>263376.12935820542</v>
      </c>
      <c r="BL767">
        <v>264380.449712826</v>
      </c>
      <c r="BM767">
        <v>285164.35066649783</v>
      </c>
      <c r="BN767">
        <v>281587.86149959697</v>
      </c>
      <c r="BO767">
        <v>272512.83038842346</v>
      </c>
      <c r="BP767">
        <v>282010.39482711046</v>
      </c>
      <c r="BQ767">
        <v>294877.6048733709</v>
      </c>
      <c r="BR767">
        <v>283174.93465081335</v>
      </c>
      <c r="BS767">
        <v>311423.97291373782</v>
      </c>
      <c r="BT767">
        <v>309770.85831114912</v>
      </c>
      <c r="BU767">
        <v>316809.81843266723</v>
      </c>
      <c r="BV767">
        <v>321201.73162139859</v>
      </c>
      <c r="BW767">
        <v>294007.80013674928</v>
      </c>
      <c r="BX767">
        <v>309343.8306899817</v>
      </c>
      <c r="BY767">
        <v>331568.08100409177</v>
      </c>
      <c r="BZ767">
        <v>297300.45074615401</v>
      </c>
      <c r="CA767">
        <v>298176.11204928666</v>
      </c>
      <c r="CB767">
        <v>268609.30360400531</v>
      </c>
      <c r="CC767">
        <v>283088.81857202068</v>
      </c>
      <c r="CD767">
        <v>291602.13967308309</v>
      </c>
      <c r="CE767">
        <v>269001.32485302712</v>
      </c>
      <c r="CF767">
        <v>288763.91202941036</v>
      </c>
      <c r="CG767">
        <v>313600.20509064163</v>
      </c>
      <c r="CH767">
        <v>322528.0983376762</v>
      </c>
      <c r="CI767">
        <v>326497.04653437907</v>
      </c>
      <c r="CJ767">
        <v>349367.41030438786</v>
      </c>
      <c r="CK767">
        <v>341694.59722079779</v>
      </c>
      <c r="CL767">
        <v>347346.44811438234</v>
      </c>
      <c r="CM767">
        <v>362106.35849887674</v>
      </c>
      <c r="CN767">
        <v>358678.83038519626</v>
      </c>
      <c r="CO767">
        <v>375419.12205489463</v>
      </c>
      <c r="CP767">
        <v>423160.99305838271</v>
      </c>
      <c r="CQ767">
        <v>449321.80761678441</v>
      </c>
      <c r="CR767">
        <v>461117.50700341957</v>
      </c>
      <c r="CS767">
        <v>470567.56339190144</v>
      </c>
      <c r="CT767">
        <v>503407.16387818696</v>
      </c>
      <c r="CU767">
        <v>512447.89759386482</v>
      </c>
      <c r="CV767">
        <v>520290.25316680683</v>
      </c>
      <c r="CW767">
        <v>544645.27973564691</v>
      </c>
      <c r="CX767">
        <v>531748.43948459416</v>
      </c>
      <c r="CY767">
        <v>563686.62976398575</v>
      </c>
      <c r="CZ767">
        <v>576221.95859625901</v>
      </c>
      <c r="DA767">
        <v>571361.56834185997</v>
      </c>
      <c r="DB767">
        <v>558109.97475020483</v>
      </c>
      <c r="DC767">
        <v>541514.20032877999</v>
      </c>
      <c r="DD767">
        <v>545326.34096440941</v>
      </c>
      <c r="DE767">
        <v>595375.84197726299</v>
      </c>
      <c r="DF767">
        <v>622253.43435503775</v>
      </c>
      <c r="DG767">
        <v>642087.13016261882</v>
      </c>
      <c r="DH767">
        <v>681444.37663752458</v>
      </c>
      <c r="DI767">
        <v>739826.34344508068</v>
      </c>
      <c r="DJ767">
        <v>746902.54245222581</v>
      </c>
      <c r="DK767">
        <v>816010.18669306999</v>
      </c>
      <c r="DL767">
        <v>747655.07787251775</v>
      </c>
      <c r="DM767">
        <v>714227.7011045668</v>
      </c>
      <c r="DN767">
        <v>740647.1408610756</v>
      </c>
      <c r="DO767">
        <v>745658.98043576302</v>
      </c>
      <c r="DP767">
        <v>715059.66967303725</v>
      </c>
      <c r="DQ767">
        <v>742112.93455113284</v>
      </c>
      <c r="DR767">
        <v>715960.20560092223</v>
      </c>
      <c r="DS767">
        <v>660822.19855457579</v>
      </c>
      <c r="DT767">
        <v>703552.61600468843</v>
      </c>
      <c r="DU767">
        <v>697712.69591383322</v>
      </c>
      <c r="DV767">
        <v>708830.39268042671</v>
      </c>
      <c r="DW767">
        <v>774181.48825133534</v>
      </c>
      <c r="DX767">
        <v>756696.42817558465</v>
      </c>
      <c r="DY767">
        <v>722249.95477395155</v>
      </c>
      <c r="DZ767">
        <v>749522.94782626687</v>
      </c>
      <c r="EA767">
        <v>800845.63524417207</v>
      </c>
      <c r="EB767">
        <v>705075.31217090739</v>
      </c>
      <c r="EC767">
        <v>632953.17559146415</v>
      </c>
      <c r="ED767">
        <v>686042.7900667584</v>
      </c>
      <c r="EE767">
        <v>662578.9519399578</v>
      </c>
      <c r="EF767">
        <v>684802.73287499486</v>
      </c>
      <c r="EG767">
        <v>703061.7433817233</v>
      </c>
      <c r="EH767">
        <v>743458.62076181336</v>
      </c>
      <c r="EI767">
        <v>779019.33763507649</v>
      </c>
      <c r="EJ767">
        <v>735091.44832899829</v>
      </c>
      <c r="EK767">
        <v>686870.05633435154</v>
      </c>
      <c r="EL767">
        <v>690332.30994652852</v>
      </c>
      <c r="EM767">
        <v>690651.98817548912</v>
      </c>
      <c r="EN767">
        <v>690192.77925292857</v>
      </c>
      <c r="EO767">
        <v>748309.37865101814</v>
      </c>
      <c r="EP767">
        <v>827773.79704771168</v>
      </c>
      <c r="EQ767">
        <v>775598.4901700198</v>
      </c>
      <c r="ER767">
        <v>773026.98689015198</v>
      </c>
      <c r="ES767">
        <v>755012.13396310445</v>
      </c>
      <c r="ET767">
        <v>667719.90469621297</v>
      </c>
      <c r="EU767">
        <v>664670.68915562984</v>
      </c>
      <c r="EV767">
        <v>640846.65750869038</v>
      </c>
      <c r="EW767">
        <v>635221.29650740093</v>
      </c>
      <c r="EX767">
        <v>630604.10421052692</v>
      </c>
      <c r="EY767">
        <v>612428.40535383811</v>
      </c>
      <c r="EZ767">
        <v>537376.1840241641</v>
      </c>
      <c r="FA767">
        <v>549157.15927160834</v>
      </c>
      <c r="FB767">
        <v>557520.27754905552</v>
      </c>
      <c r="FC767">
        <v>577135.91909164656</v>
      </c>
      <c r="FD767">
        <v>583927.03108938353</v>
      </c>
      <c r="FE767">
        <v>617403.38302323536</v>
      </c>
      <c r="FF767">
        <v>601959.51004366926</v>
      </c>
      <c r="FG767">
        <v>579524.84682112327</v>
      </c>
      <c r="FH767">
        <v>565964.47394154256</v>
      </c>
      <c r="FI767">
        <v>619300.27231807215</v>
      </c>
      <c r="FJ767">
        <v>642174.27631189278</v>
      </c>
      <c r="FK767">
        <v>686420.81558388774</v>
      </c>
      <c r="FL767">
        <v>735505.52909400745</v>
      </c>
      <c r="FM767">
        <v>665364.53807081853</v>
      </c>
      <c r="FN767">
        <v>602008.13032233762</v>
      </c>
      <c r="FO767">
        <v>598706.51114186563</v>
      </c>
      <c r="FP767">
        <v>637480.40639910812</v>
      </c>
      <c r="FQ767">
        <v>675662.49166504934</v>
      </c>
      <c r="FR767">
        <v>702148.84432253195</v>
      </c>
      <c r="FS767">
        <v>765293.87104130373</v>
      </c>
      <c r="FT767">
        <v>749229.23863726668</v>
      </c>
      <c r="FU767">
        <v>740701.27524903533</v>
      </c>
      <c r="FV767">
        <v>760385.97262866807</v>
      </c>
      <c r="FW767">
        <v>740053.38049765257</v>
      </c>
      <c r="FX767">
        <v>787384.0151271486</v>
      </c>
      <c r="FY767">
        <v>825115.98575265531</v>
      </c>
      <c r="FZ767">
        <v>838720.73832758015</v>
      </c>
      <c r="GA767">
        <v>800989.57729438564</v>
      </c>
      <c r="GB767">
        <v>788254.98424128804</v>
      </c>
      <c r="GC767">
        <v>807931.86411512818</v>
      </c>
      <c r="GD767">
        <v>739275.52635665529</v>
      </c>
      <c r="GE767">
        <v>767250.31859151321</v>
      </c>
      <c r="GF767">
        <v>700786.96658726782</v>
      </c>
      <c r="GG767">
        <v>680408.43572465167</v>
      </c>
      <c r="GH767">
        <v>735377.28891842754</v>
      </c>
      <c r="GI767">
        <v>713945.70436959341</v>
      </c>
      <c r="GJ767">
        <v>708978.74667621392</v>
      </c>
    </row>
    <row r="768" spans="12:192" x14ac:dyDescent="0.3">
      <c r="L768">
        <v>753</v>
      </c>
      <c r="M768">
        <v>105988.42441868676</v>
      </c>
      <c r="N768">
        <v>120142.37907226152</v>
      </c>
      <c r="O768">
        <v>116186.54488532215</v>
      </c>
      <c r="P768">
        <v>114962.0779724943</v>
      </c>
      <c r="Q768">
        <v>123124.42285637205</v>
      </c>
      <c r="R768">
        <v>108863.72609258548</v>
      </c>
      <c r="S768">
        <v>100028.24297393365</v>
      </c>
      <c r="T768">
        <v>95072.759589570007</v>
      </c>
      <c r="U768">
        <v>91250.033784507221</v>
      </c>
      <c r="V768">
        <v>96869.234735609061</v>
      </c>
      <c r="W768">
        <v>108669.39479514757</v>
      </c>
      <c r="X768">
        <v>113400.95653960582</v>
      </c>
      <c r="Y768">
        <v>133484.69372196542</v>
      </c>
      <c r="Z768">
        <v>144628.87988584489</v>
      </c>
      <c r="AA768">
        <v>145330.13190558742</v>
      </c>
      <c r="AB768">
        <v>141470.14391348718</v>
      </c>
      <c r="AC768">
        <v>144260.83869181343</v>
      </c>
      <c r="AD768">
        <v>158433.63144234772</v>
      </c>
      <c r="AE768">
        <v>140983.94166060779</v>
      </c>
      <c r="AF768">
        <v>138862.98397617761</v>
      </c>
      <c r="AG768">
        <v>149342.39048738556</v>
      </c>
      <c r="AH768">
        <v>147150.06875191166</v>
      </c>
      <c r="AI768">
        <v>141100.47149647813</v>
      </c>
      <c r="AJ768">
        <v>146741.24765206329</v>
      </c>
      <c r="AK768">
        <v>167489.21029198993</v>
      </c>
      <c r="AL768">
        <v>169055.22073266734</v>
      </c>
      <c r="AM768">
        <v>181443.51776887514</v>
      </c>
      <c r="AN768">
        <v>174490.62240125897</v>
      </c>
      <c r="AO768">
        <v>184023.62389634844</v>
      </c>
      <c r="AP768">
        <v>165753.82332321708</v>
      </c>
      <c r="AQ768">
        <v>176765.44432728359</v>
      </c>
      <c r="AR768">
        <v>179936.03844810146</v>
      </c>
      <c r="AS768">
        <v>184674.29333359923</v>
      </c>
      <c r="AT768">
        <v>185684.4176755267</v>
      </c>
      <c r="AU768">
        <v>194298.02440040838</v>
      </c>
      <c r="AV768">
        <v>206851.45781200219</v>
      </c>
      <c r="AW768">
        <v>212526.3899453278</v>
      </c>
      <c r="AX768">
        <v>209256.79892091078</v>
      </c>
      <c r="AY768">
        <v>210324.22682488061</v>
      </c>
      <c r="AZ768">
        <v>226807.21071297192</v>
      </c>
      <c r="BA768">
        <v>235490.18306696482</v>
      </c>
      <c r="BB768">
        <v>233553.40559416657</v>
      </c>
      <c r="BC768">
        <v>256011.03766537269</v>
      </c>
      <c r="BD768">
        <v>284006.26710539265</v>
      </c>
      <c r="BE768">
        <v>293868.21798812767</v>
      </c>
      <c r="BF768">
        <v>270518.29371441249</v>
      </c>
      <c r="BG768">
        <v>275905.27430950786</v>
      </c>
      <c r="BH768">
        <v>275823.87401024671</v>
      </c>
      <c r="BI768">
        <v>300132.02544936509</v>
      </c>
      <c r="BJ768">
        <v>289740.90112615621</v>
      </c>
      <c r="BK768">
        <v>302036.97568423103</v>
      </c>
      <c r="BL768">
        <v>268888.16047982167</v>
      </c>
      <c r="BM768">
        <v>263323.78026167746</v>
      </c>
      <c r="BN768">
        <v>268323.62740375567</v>
      </c>
      <c r="BO768">
        <v>281067.92914200644</v>
      </c>
      <c r="BP768">
        <v>290574.57765378698</v>
      </c>
      <c r="BQ768">
        <v>276036.42735397653</v>
      </c>
      <c r="BR768">
        <v>293653.84986608766</v>
      </c>
      <c r="BS768">
        <v>278466.23925300315</v>
      </c>
      <c r="BT768">
        <v>272494.74962187721</v>
      </c>
      <c r="BU768">
        <v>255815.99844928808</v>
      </c>
      <c r="BV768">
        <v>229325.26068965803</v>
      </c>
      <c r="BW768">
        <v>209103.67861559437</v>
      </c>
      <c r="BX768">
        <v>222694.57102514862</v>
      </c>
      <c r="BY768">
        <v>226290.51660517621</v>
      </c>
      <c r="BZ768">
        <v>233130.75531475869</v>
      </c>
      <c r="CA768">
        <v>252132.505528649</v>
      </c>
      <c r="CB768">
        <v>245762.67949014815</v>
      </c>
      <c r="CC768">
        <v>238841.0751674379</v>
      </c>
      <c r="CD768">
        <v>233988.18901327194</v>
      </c>
      <c r="CE768">
        <v>239675.97159322642</v>
      </c>
      <c r="CF768">
        <v>226590.32965905871</v>
      </c>
      <c r="CG768">
        <v>218884.79590220872</v>
      </c>
      <c r="CH768">
        <v>220483.94506197856</v>
      </c>
      <c r="CI768">
        <v>213550.33969115751</v>
      </c>
      <c r="CJ768">
        <v>214763.47695537558</v>
      </c>
      <c r="CK768">
        <v>230797.49781139728</v>
      </c>
      <c r="CL768">
        <v>233075.23006041691</v>
      </c>
      <c r="CM768">
        <v>216625.83797807872</v>
      </c>
      <c r="CN768">
        <v>217648.04819905714</v>
      </c>
      <c r="CO768">
        <v>213446.58692970723</v>
      </c>
      <c r="CP768">
        <v>218573.58752406584</v>
      </c>
      <c r="CQ768">
        <v>222901.24392328152</v>
      </c>
      <c r="CR768">
        <v>221232.26642679708</v>
      </c>
      <c r="CS768">
        <v>240425.53605774028</v>
      </c>
      <c r="CT768">
        <v>233033.34564522392</v>
      </c>
      <c r="CU768">
        <v>238321.85464475051</v>
      </c>
      <c r="CV768">
        <v>221076.47144542285</v>
      </c>
      <c r="CW768">
        <v>203345.25017704564</v>
      </c>
      <c r="CX768">
        <v>203018.60397804875</v>
      </c>
      <c r="CY768">
        <v>218772.99709569561</v>
      </c>
      <c r="CZ768">
        <v>195115.85802157916</v>
      </c>
      <c r="DA768">
        <v>194805.22655642318</v>
      </c>
      <c r="DB768">
        <v>193815.09270402789</v>
      </c>
      <c r="DC768">
        <v>209628.67810081787</v>
      </c>
      <c r="DD768">
        <v>210785.98929263614</v>
      </c>
      <c r="DE768">
        <v>237318.64790499848</v>
      </c>
      <c r="DF768">
        <v>222867.84883757235</v>
      </c>
      <c r="DG768">
        <v>217815.73563984514</v>
      </c>
      <c r="DH768">
        <v>213299.15350204663</v>
      </c>
      <c r="DI768">
        <v>228053.44415059543</v>
      </c>
      <c r="DJ768">
        <v>241466.57599781483</v>
      </c>
      <c r="DK768">
        <v>259051.21706285406</v>
      </c>
      <c r="DL768">
        <v>260097.05336736623</v>
      </c>
      <c r="DM768">
        <v>274277.98091871111</v>
      </c>
      <c r="DN768">
        <v>244861.17602306136</v>
      </c>
      <c r="DO768">
        <v>246284.09902442482</v>
      </c>
      <c r="DP768">
        <v>258469.21777626406</v>
      </c>
      <c r="DQ768">
        <v>247418.03134072473</v>
      </c>
      <c r="DR768">
        <v>253343.3527310768</v>
      </c>
      <c r="DS768">
        <v>254294.04882096199</v>
      </c>
      <c r="DT768">
        <v>230518.44835928158</v>
      </c>
      <c r="DU768">
        <v>205637.14819580142</v>
      </c>
      <c r="DV768">
        <v>205590.43138229629</v>
      </c>
      <c r="DW768">
        <v>204933.97462860562</v>
      </c>
      <c r="DX768">
        <v>198149.20254057919</v>
      </c>
      <c r="DY768">
        <v>208682.15276388009</v>
      </c>
      <c r="DZ768">
        <v>213789.79785972214</v>
      </c>
      <c r="EA768">
        <v>202234.14728287311</v>
      </c>
      <c r="EB768">
        <v>212838.65581482806</v>
      </c>
      <c r="EC768">
        <v>216959.09173471556</v>
      </c>
      <c r="ED768">
        <v>219012.39611448563</v>
      </c>
      <c r="EE768">
        <v>230812.64979606576</v>
      </c>
      <c r="EF768">
        <v>217960.79080303197</v>
      </c>
      <c r="EG768">
        <v>217723.13060473412</v>
      </c>
      <c r="EH768">
        <v>224320.31008723346</v>
      </c>
      <c r="EI768">
        <v>201420.22413175352</v>
      </c>
      <c r="EJ768">
        <v>193377.79042484477</v>
      </c>
      <c r="EK768">
        <v>193574.30419953034</v>
      </c>
      <c r="EL768">
        <v>197370.19245031403</v>
      </c>
      <c r="EM768">
        <v>181646.49327870374</v>
      </c>
      <c r="EN768">
        <v>171752.98196942877</v>
      </c>
      <c r="EO768">
        <v>187434.32522938083</v>
      </c>
      <c r="EP768">
        <v>193648.70997517087</v>
      </c>
      <c r="EQ768">
        <v>201361.69499567186</v>
      </c>
      <c r="ER768">
        <v>205974.56378034569</v>
      </c>
      <c r="ES768">
        <v>203101.48105536614</v>
      </c>
      <c r="ET768">
        <v>202908.26758602957</v>
      </c>
      <c r="EU768">
        <v>209001.11522335844</v>
      </c>
      <c r="EV768">
        <v>212303.60722694721</v>
      </c>
      <c r="EW768">
        <v>194426.80428794213</v>
      </c>
      <c r="EX768">
        <v>204946.69452959366</v>
      </c>
      <c r="EY768">
        <v>203965.02280778694</v>
      </c>
      <c r="EZ768">
        <v>210108.96445680561</v>
      </c>
      <c r="FA768">
        <v>208797.68637523981</v>
      </c>
      <c r="FB768">
        <v>195975.38168615068</v>
      </c>
      <c r="FC768">
        <v>191836.08485403005</v>
      </c>
      <c r="FD768">
        <v>199257.29117091035</v>
      </c>
      <c r="FE768">
        <v>180193.24501883125</v>
      </c>
      <c r="FF768">
        <v>170610.7002718478</v>
      </c>
      <c r="FG768">
        <v>172103.32666993406</v>
      </c>
      <c r="FH768">
        <v>184007.68111658259</v>
      </c>
      <c r="FI768">
        <v>165902.51761582421</v>
      </c>
      <c r="FJ768">
        <v>170921.75569704187</v>
      </c>
      <c r="FK768">
        <v>158454.94719407937</v>
      </c>
      <c r="FL768">
        <v>161135.06572833634</v>
      </c>
      <c r="FM768">
        <v>175738.57549485416</v>
      </c>
      <c r="FN768">
        <v>177312.52074673722</v>
      </c>
      <c r="FO768">
        <v>168856.39714075928</v>
      </c>
      <c r="FP768">
        <v>169391.05362028242</v>
      </c>
      <c r="FQ768">
        <v>175455.26251392407</v>
      </c>
      <c r="FR768">
        <v>161624.87198350276</v>
      </c>
      <c r="FS768">
        <v>165550.73511379139</v>
      </c>
      <c r="FT768">
        <v>164985.72391348856</v>
      </c>
      <c r="FU768">
        <v>166913.79211502156</v>
      </c>
      <c r="FV768">
        <v>170928.35249526161</v>
      </c>
      <c r="FW768">
        <v>184025.22640041602</v>
      </c>
      <c r="FX768">
        <v>193392.46473856582</v>
      </c>
      <c r="FY768">
        <v>213793.2920398706</v>
      </c>
      <c r="FZ768">
        <v>221707.62685587921</v>
      </c>
      <c r="GA768">
        <v>199987.98193534021</v>
      </c>
      <c r="GB768">
        <v>177039.02657286293</v>
      </c>
      <c r="GC768">
        <v>173868.45632926497</v>
      </c>
      <c r="GD768">
        <v>164763.17772067018</v>
      </c>
      <c r="GE768">
        <v>166480.21681047394</v>
      </c>
      <c r="GF768">
        <v>179811.17795821541</v>
      </c>
      <c r="GG768">
        <v>177539.88195508189</v>
      </c>
      <c r="GH768">
        <v>161083.78019894467</v>
      </c>
      <c r="GI768">
        <v>144191.07506264513</v>
      </c>
      <c r="GJ768">
        <v>152438.58502981733</v>
      </c>
    </row>
    <row r="769" spans="12:192" x14ac:dyDescent="0.3">
      <c r="L769">
        <v>754</v>
      </c>
      <c r="M769">
        <v>106919.2112947381</v>
      </c>
      <c r="N769">
        <v>97501.712951107809</v>
      </c>
      <c r="O769">
        <v>100738.25896152879</v>
      </c>
      <c r="P769">
        <v>90106.825538581383</v>
      </c>
      <c r="Q769">
        <v>86134.884763721973</v>
      </c>
      <c r="R769">
        <v>86299.278408348473</v>
      </c>
      <c r="S769">
        <v>75810.229360126483</v>
      </c>
      <c r="T769">
        <v>74584.821614299217</v>
      </c>
      <c r="U769">
        <v>67749.116465942425</v>
      </c>
      <c r="V769">
        <v>67776.561086659814</v>
      </c>
      <c r="W769">
        <v>67631.382994638814</v>
      </c>
      <c r="X769">
        <v>68051.67153111464</v>
      </c>
      <c r="Y769">
        <v>72808.494385091806</v>
      </c>
      <c r="Z769">
        <v>74778.463989397656</v>
      </c>
      <c r="AA769">
        <v>70657.105978918451</v>
      </c>
      <c r="AB769">
        <v>62873.931018354619</v>
      </c>
      <c r="AC769">
        <v>61302.478403380694</v>
      </c>
      <c r="AD769">
        <v>60638.484631486346</v>
      </c>
      <c r="AE769">
        <v>59080.459815781833</v>
      </c>
      <c r="AF769">
        <v>61037.212707802319</v>
      </c>
      <c r="AG769">
        <v>66454.690658506908</v>
      </c>
      <c r="AH769">
        <v>58607.081146551034</v>
      </c>
      <c r="AI769">
        <v>60824.812644510588</v>
      </c>
      <c r="AJ769">
        <v>60592.20964161749</v>
      </c>
      <c r="AK769">
        <v>74474.539299870128</v>
      </c>
      <c r="AL769">
        <v>74648.223798756328</v>
      </c>
      <c r="AM769">
        <v>85089.091181341646</v>
      </c>
      <c r="AN769">
        <v>76252.186605748473</v>
      </c>
      <c r="AO769">
        <v>79828.474860189861</v>
      </c>
      <c r="AP769">
        <v>82305.992385001882</v>
      </c>
      <c r="AQ769">
        <v>81429.682495928108</v>
      </c>
      <c r="AR769">
        <v>85825.952313214031</v>
      </c>
      <c r="AS769">
        <v>83380.712886169742</v>
      </c>
      <c r="AT769">
        <v>79703.294723671526</v>
      </c>
      <c r="AU769">
        <v>79399.162757031067</v>
      </c>
      <c r="AV769">
        <v>83150.111975891254</v>
      </c>
      <c r="AW769">
        <v>85460.4911484654</v>
      </c>
      <c r="AX769">
        <v>86849.772718941502</v>
      </c>
      <c r="AY769">
        <v>77582.575285925384</v>
      </c>
      <c r="AZ769">
        <v>80878.566650047331</v>
      </c>
      <c r="BA769">
        <v>82225.655472876941</v>
      </c>
      <c r="BB769">
        <v>78708.320544506176</v>
      </c>
      <c r="BC769">
        <v>78293.545941318327</v>
      </c>
      <c r="BD769">
        <v>69924.613783483524</v>
      </c>
      <c r="BE769">
        <v>69198.288696292715</v>
      </c>
      <c r="BF769">
        <v>70732.735306998075</v>
      </c>
      <c r="BG769">
        <v>69441.242386042286</v>
      </c>
      <c r="BH769">
        <v>71673.669274970322</v>
      </c>
      <c r="BI769">
        <v>83221.108599443396</v>
      </c>
      <c r="BJ769">
        <v>82457.718318823026</v>
      </c>
      <c r="BK769">
        <v>91300.678160590585</v>
      </c>
      <c r="BL769">
        <v>94954.665455667186</v>
      </c>
      <c r="BM769">
        <v>93426.946384121242</v>
      </c>
      <c r="BN769">
        <v>96488.508955131823</v>
      </c>
      <c r="BO769">
        <v>94080.847245419689</v>
      </c>
      <c r="BP769">
        <v>83283.35932452658</v>
      </c>
      <c r="BQ769">
        <v>86113.441954365117</v>
      </c>
      <c r="BR769">
        <v>85599.544625913069</v>
      </c>
      <c r="BS769">
        <v>91812.929457974024</v>
      </c>
      <c r="BT769">
        <v>95078.79879946883</v>
      </c>
      <c r="BU769">
        <v>91761.231239279747</v>
      </c>
      <c r="BV769">
        <v>96217.917015987783</v>
      </c>
      <c r="BW769">
        <v>107182.31576762984</v>
      </c>
      <c r="BX769">
        <v>100614.23220421307</v>
      </c>
      <c r="BY769">
        <v>104354.8073119146</v>
      </c>
      <c r="BZ769">
        <v>106534.44647581886</v>
      </c>
      <c r="CA769">
        <v>95695.664933574924</v>
      </c>
      <c r="CB769">
        <v>94289.161523818097</v>
      </c>
      <c r="CC769">
        <v>97611.028216489911</v>
      </c>
      <c r="CD769">
        <v>112232.53888073444</v>
      </c>
      <c r="CE769">
        <v>119635.53530334571</v>
      </c>
      <c r="CF769">
        <v>112379.00698850844</v>
      </c>
      <c r="CG769">
        <v>131338.30442841607</v>
      </c>
      <c r="CH769">
        <v>118563.26618144401</v>
      </c>
      <c r="CI769">
        <v>120944.2203014534</v>
      </c>
      <c r="CJ769">
        <v>123238.21272894813</v>
      </c>
      <c r="CK769">
        <v>124376.40402100101</v>
      </c>
      <c r="CL769">
        <v>130543.5881199454</v>
      </c>
      <c r="CM769">
        <v>128102.01010291673</v>
      </c>
      <c r="CN769">
        <v>142549.71213473653</v>
      </c>
      <c r="CO769">
        <v>141548.49346870196</v>
      </c>
      <c r="CP769">
        <v>149594.75187762786</v>
      </c>
      <c r="CQ769">
        <v>152876.09932584033</v>
      </c>
      <c r="CR769">
        <v>162920.95159119589</v>
      </c>
      <c r="CS769">
        <v>166790.37648542697</v>
      </c>
      <c r="CT769">
        <v>165483.76166130498</v>
      </c>
      <c r="CU769">
        <v>168350.80947887985</v>
      </c>
      <c r="CV769">
        <v>176272.91274895257</v>
      </c>
      <c r="CW769">
        <v>178454.51400891333</v>
      </c>
      <c r="CX769">
        <v>181028.45427294928</v>
      </c>
      <c r="CY769">
        <v>186433.3730072719</v>
      </c>
      <c r="CZ769">
        <v>188475.63285165568</v>
      </c>
      <c r="DA769">
        <v>189742.31157543728</v>
      </c>
      <c r="DB769">
        <v>200332.33985898324</v>
      </c>
      <c r="DC769">
        <v>218068.0015087002</v>
      </c>
      <c r="DD769">
        <v>208163.87915425625</v>
      </c>
      <c r="DE769">
        <v>215894.0506021227</v>
      </c>
      <c r="DF769">
        <v>229231.38242510869</v>
      </c>
      <c r="DG769">
        <v>223833.18689023241</v>
      </c>
      <c r="DH769">
        <v>223140.30949481158</v>
      </c>
      <c r="DI769">
        <v>227187.83614692022</v>
      </c>
      <c r="DJ769">
        <v>235645.13063261437</v>
      </c>
      <c r="DK769">
        <v>240488.3378781596</v>
      </c>
      <c r="DL769">
        <v>263375.50993068214</v>
      </c>
      <c r="DM769">
        <v>263265.92209185561</v>
      </c>
      <c r="DN769">
        <v>286118.09819426714</v>
      </c>
      <c r="DO769">
        <v>296775.79784588277</v>
      </c>
      <c r="DP769">
        <v>285469.57700884057</v>
      </c>
      <c r="DQ769">
        <v>291153.32331962051</v>
      </c>
      <c r="DR769">
        <v>295263.50719162117</v>
      </c>
      <c r="DS769">
        <v>271455.09512683109</v>
      </c>
      <c r="DT769">
        <v>273825.48959434469</v>
      </c>
      <c r="DU769">
        <v>280353.69289259193</v>
      </c>
      <c r="DV769">
        <v>247985.31956351057</v>
      </c>
      <c r="DW769">
        <v>281913.1239464723</v>
      </c>
      <c r="DX769">
        <v>306654.79526952043</v>
      </c>
      <c r="DY769">
        <v>279145.50680586428</v>
      </c>
      <c r="DZ769">
        <v>255408.78114497961</v>
      </c>
      <c r="EA769">
        <v>261146.49020913601</v>
      </c>
      <c r="EB769">
        <v>290003.01754547883</v>
      </c>
      <c r="EC769">
        <v>296514.93698176387</v>
      </c>
      <c r="ED769">
        <v>306968.90542001469</v>
      </c>
      <c r="EE769">
        <v>309145.85428935156</v>
      </c>
      <c r="EF769">
        <v>309590.24391720997</v>
      </c>
      <c r="EG769">
        <v>275597.07412073488</v>
      </c>
      <c r="EH769">
        <v>268540.50217123772</v>
      </c>
      <c r="EI769">
        <v>286803.23973020515</v>
      </c>
      <c r="EJ769">
        <v>290046.4192184498</v>
      </c>
      <c r="EK769">
        <v>281541.6483587728</v>
      </c>
      <c r="EL769">
        <v>291950.38087233499</v>
      </c>
      <c r="EM769">
        <v>285936.71849245625</v>
      </c>
      <c r="EN769">
        <v>284687.46263669356</v>
      </c>
      <c r="EO769">
        <v>307051.53002648958</v>
      </c>
      <c r="EP769">
        <v>289622.66039714706</v>
      </c>
      <c r="EQ769">
        <v>319122.55713811552</v>
      </c>
      <c r="ER769">
        <v>327225.95028515829</v>
      </c>
      <c r="ES769">
        <v>326462.9984996678</v>
      </c>
      <c r="ET769">
        <v>330255.09273863817</v>
      </c>
      <c r="EU769">
        <v>355314.62590931501</v>
      </c>
      <c r="EV769">
        <v>393820.22909825994</v>
      </c>
      <c r="EW769">
        <v>418796.26826148306</v>
      </c>
      <c r="EX769">
        <v>419669.34862674488</v>
      </c>
      <c r="EY769">
        <v>411890.23500567942</v>
      </c>
      <c r="EZ769">
        <v>364992.64787790005</v>
      </c>
      <c r="FA769">
        <v>337790.66776767198</v>
      </c>
      <c r="FB769">
        <v>307587.08630438062</v>
      </c>
      <c r="FC769">
        <v>311199.96528073138</v>
      </c>
      <c r="FD769">
        <v>336564.34623287036</v>
      </c>
      <c r="FE769">
        <v>343486.75142748095</v>
      </c>
      <c r="FF769">
        <v>343548.19057689048</v>
      </c>
      <c r="FG769">
        <v>373937.67837553052</v>
      </c>
      <c r="FH769">
        <v>381998.16912279872</v>
      </c>
      <c r="FI769">
        <v>407164.22192421823</v>
      </c>
      <c r="FJ769">
        <v>365682.31096997653</v>
      </c>
      <c r="FK769">
        <v>380756.52024148114</v>
      </c>
      <c r="FL769">
        <v>395149.10788655287</v>
      </c>
      <c r="FM769">
        <v>385061.8777056805</v>
      </c>
      <c r="FN769">
        <v>378045.19785511174</v>
      </c>
      <c r="FO769">
        <v>408661.69821860763</v>
      </c>
      <c r="FP769">
        <v>419390.12550899945</v>
      </c>
      <c r="FQ769">
        <v>447472.83916148997</v>
      </c>
      <c r="FR769">
        <v>419939.98468617024</v>
      </c>
      <c r="FS769">
        <v>430543.58849579282</v>
      </c>
      <c r="FT769">
        <v>454724.47611973603</v>
      </c>
      <c r="FU769">
        <v>432852.77070275578</v>
      </c>
      <c r="FV769">
        <v>462604.17365772877</v>
      </c>
      <c r="FW769">
        <v>479689.60547849338</v>
      </c>
      <c r="FX769">
        <v>498677.95744754281</v>
      </c>
      <c r="FY769">
        <v>476439.81226529431</v>
      </c>
      <c r="FZ769">
        <v>420214.92999353819</v>
      </c>
      <c r="GA769">
        <v>426831.84962195694</v>
      </c>
      <c r="GB769">
        <v>463081.01880900585</v>
      </c>
      <c r="GC769">
        <v>417522.92636059818</v>
      </c>
      <c r="GD769">
        <v>369814.16040726093</v>
      </c>
      <c r="GE769">
        <v>383905.86074618268</v>
      </c>
      <c r="GF769">
        <v>362974.28237432038</v>
      </c>
      <c r="GG769">
        <v>379461.7392146074</v>
      </c>
      <c r="GH769">
        <v>380647.4816980341</v>
      </c>
      <c r="GI769">
        <v>400338.75224342989</v>
      </c>
      <c r="GJ769">
        <v>364542.18994089711</v>
      </c>
    </row>
    <row r="770" spans="12:192" x14ac:dyDescent="0.3">
      <c r="L770">
        <v>755</v>
      </c>
      <c r="M770">
        <v>92326.909572285556</v>
      </c>
      <c r="N770">
        <v>103370.48213316601</v>
      </c>
      <c r="O770">
        <v>107853.55496072205</v>
      </c>
      <c r="P770">
        <v>107943.03598976186</v>
      </c>
      <c r="Q770">
        <v>108175.7847748519</v>
      </c>
      <c r="R770">
        <v>96730.154974009551</v>
      </c>
      <c r="S770">
        <v>87415.261490367047</v>
      </c>
      <c r="T770">
        <v>87742.000544571289</v>
      </c>
      <c r="U770">
        <v>86699.936914482605</v>
      </c>
      <c r="V770">
        <v>80135.630354109438</v>
      </c>
      <c r="W770">
        <v>79301.070453479275</v>
      </c>
      <c r="X770">
        <v>82475.943782066417</v>
      </c>
      <c r="Y770">
        <v>90162.880490742915</v>
      </c>
      <c r="Z770">
        <v>91407.653147438148</v>
      </c>
      <c r="AA770">
        <v>81649.358088870649</v>
      </c>
      <c r="AB770">
        <v>83624.881035648446</v>
      </c>
      <c r="AC770">
        <v>92187.452809454349</v>
      </c>
      <c r="AD770">
        <v>81792.829642222394</v>
      </c>
      <c r="AE770">
        <v>84688.819506802261</v>
      </c>
      <c r="AF770">
        <v>90848.299006921661</v>
      </c>
      <c r="AG770">
        <v>97255.842901069176</v>
      </c>
      <c r="AH770">
        <v>92141.879654778808</v>
      </c>
      <c r="AI770">
        <v>98777.667789736806</v>
      </c>
      <c r="AJ770">
        <v>104333.06439363163</v>
      </c>
      <c r="AK770">
        <v>105662.93817817766</v>
      </c>
      <c r="AL770">
        <v>103260.05981333855</v>
      </c>
      <c r="AM770">
        <v>100151.44423258968</v>
      </c>
      <c r="AN770">
        <v>89995.912705834809</v>
      </c>
      <c r="AO770">
        <v>93763.958998048169</v>
      </c>
      <c r="AP770">
        <v>95514.791433985039</v>
      </c>
      <c r="AQ770">
        <v>109057.87746451181</v>
      </c>
      <c r="AR770">
        <v>99412.542755248447</v>
      </c>
      <c r="AS770">
        <v>101337.16923556761</v>
      </c>
      <c r="AT770">
        <v>99840.673560876952</v>
      </c>
      <c r="AU770">
        <v>104600.30517578704</v>
      </c>
      <c r="AV770">
        <v>110870.10695308486</v>
      </c>
      <c r="AW770">
        <v>125294.24808341428</v>
      </c>
      <c r="AX770">
        <v>129257.71053036497</v>
      </c>
      <c r="AY770">
        <v>123497.49306493897</v>
      </c>
      <c r="AZ770">
        <v>127237.69516828994</v>
      </c>
      <c r="BA770">
        <v>122479.10904132192</v>
      </c>
      <c r="BB770">
        <v>118753.02504864178</v>
      </c>
      <c r="BC770">
        <v>115504.18335982012</v>
      </c>
      <c r="BD770">
        <v>117306.18679171185</v>
      </c>
      <c r="BE770">
        <v>118153.48180864248</v>
      </c>
      <c r="BF770">
        <v>109485.18823393081</v>
      </c>
      <c r="BG770">
        <v>111917.46574978586</v>
      </c>
      <c r="BH770">
        <v>106866.67472672049</v>
      </c>
      <c r="BI770">
        <v>119265.90492578177</v>
      </c>
      <c r="BJ770">
        <v>125949.53055868165</v>
      </c>
      <c r="BK770">
        <v>124492.85771851422</v>
      </c>
      <c r="BL770">
        <v>124410.97464304329</v>
      </c>
      <c r="BM770">
        <v>128505.5507050773</v>
      </c>
      <c r="BN770">
        <v>124336.76033860113</v>
      </c>
      <c r="BO770">
        <v>133619.58097439399</v>
      </c>
      <c r="BP770">
        <v>143119.92283109037</v>
      </c>
      <c r="BQ770">
        <v>145191.89596046685</v>
      </c>
      <c r="BR770">
        <v>150996.08609047733</v>
      </c>
      <c r="BS770">
        <v>144064.2287533138</v>
      </c>
      <c r="BT770">
        <v>140960.46111193259</v>
      </c>
      <c r="BU770">
        <v>141009.96229535423</v>
      </c>
      <c r="BV770">
        <v>150043.41302998166</v>
      </c>
      <c r="BW770">
        <v>159591.95291474645</v>
      </c>
      <c r="BX770">
        <v>181507.17633664541</v>
      </c>
      <c r="BY770">
        <v>192384.48804629472</v>
      </c>
      <c r="BZ770">
        <v>191537.47100301148</v>
      </c>
      <c r="CA770">
        <v>180733.0174570372</v>
      </c>
      <c r="CB770">
        <v>183389.75408959627</v>
      </c>
      <c r="CC770">
        <v>167969.66434849502</v>
      </c>
      <c r="CD770">
        <v>173401.04353516598</v>
      </c>
      <c r="CE770">
        <v>176463.33011832755</v>
      </c>
      <c r="CF770">
        <v>157016.98424793189</v>
      </c>
      <c r="CG770">
        <v>170945.34626541534</v>
      </c>
      <c r="CH770">
        <v>155323.22415629611</v>
      </c>
      <c r="CI770">
        <v>154547.23864241055</v>
      </c>
      <c r="CJ770">
        <v>138764.0413914994</v>
      </c>
      <c r="CK770">
        <v>144317.89265610589</v>
      </c>
      <c r="CL770">
        <v>147919.56115014045</v>
      </c>
      <c r="CM770">
        <v>153264.72707780908</v>
      </c>
      <c r="CN770">
        <v>145401.41645759402</v>
      </c>
      <c r="CO770">
        <v>135555.57863967909</v>
      </c>
      <c r="CP770">
        <v>119100.36235452272</v>
      </c>
      <c r="CQ770">
        <v>120052.36289066158</v>
      </c>
      <c r="CR770">
        <v>116326.36305118178</v>
      </c>
      <c r="CS770">
        <v>119921.15471422448</v>
      </c>
      <c r="CT770">
        <v>119796.20975392673</v>
      </c>
      <c r="CU770">
        <v>126735.63069278047</v>
      </c>
      <c r="CV770">
        <v>124351.53133350458</v>
      </c>
      <c r="CW770">
        <v>123572.2645921136</v>
      </c>
      <c r="CX770">
        <v>124619.6680364053</v>
      </c>
      <c r="CY770">
        <v>129163.1914691797</v>
      </c>
      <c r="CZ770">
        <v>128546.21381728734</v>
      </c>
      <c r="DA770">
        <v>124445.79007542212</v>
      </c>
      <c r="DB770">
        <v>137196.8530319687</v>
      </c>
      <c r="DC770">
        <v>142674.5090067416</v>
      </c>
      <c r="DD770">
        <v>153199.49494733359</v>
      </c>
      <c r="DE770">
        <v>169008.36199782245</v>
      </c>
      <c r="DF770">
        <v>177032.03450037554</v>
      </c>
      <c r="DG770">
        <v>182483.45666067934</v>
      </c>
      <c r="DH770">
        <v>176030.79306899576</v>
      </c>
      <c r="DI770">
        <v>175600.6998970061</v>
      </c>
      <c r="DJ770">
        <v>184155.57740805496</v>
      </c>
      <c r="DK770">
        <v>194084.00349456217</v>
      </c>
      <c r="DL770">
        <v>197206.14901871301</v>
      </c>
      <c r="DM770">
        <v>189244.25561951887</v>
      </c>
      <c r="DN770">
        <v>187665.76345777209</v>
      </c>
      <c r="DO770">
        <v>187632.98385082229</v>
      </c>
      <c r="DP770">
        <v>198769.84380557819</v>
      </c>
      <c r="DQ770">
        <v>212317.25931662438</v>
      </c>
      <c r="DR770">
        <v>190487.16089359915</v>
      </c>
      <c r="DS770">
        <v>191969.30051230962</v>
      </c>
      <c r="DT770">
        <v>194290.00732336487</v>
      </c>
      <c r="DU770">
        <v>192463.840579168</v>
      </c>
      <c r="DV770">
        <v>180615.0944420193</v>
      </c>
      <c r="DW770">
        <v>168415.03373252903</v>
      </c>
      <c r="DX770">
        <v>176021.36620885617</v>
      </c>
      <c r="DY770">
        <v>179789.33776271678</v>
      </c>
      <c r="DZ770">
        <v>184275.00987043514</v>
      </c>
      <c r="EA770">
        <v>198340.46387687707</v>
      </c>
      <c r="EB770">
        <v>208809.00359393033</v>
      </c>
      <c r="EC770">
        <v>211490.67190793387</v>
      </c>
      <c r="ED770">
        <v>224695.31335204965</v>
      </c>
      <c r="EE770">
        <v>223668.91450867287</v>
      </c>
      <c r="EF770">
        <v>230603.11431462422</v>
      </c>
      <c r="EG770">
        <v>242863.70523317024</v>
      </c>
      <c r="EH770">
        <v>250989.81861484877</v>
      </c>
      <c r="EI770">
        <v>260740.31991522055</v>
      </c>
      <c r="EJ770">
        <v>278483.88951391412</v>
      </c>
      <c r="EK770">
        <v>289937.74999635859</v>
      </c>
      <c r="EL770">
        <v>288482.76866257208</v>
      </c>
      <c r="EM770">
        <v>286721.83942982566</v>
      </c>
      <c r="EN770">
        <v>321713.50282378064</v>
      </c>
      <c r="EO770">
        <v>302437.96725650842</v>
      </c>
      <c r="EP770">
        <v>303177.98163259221</v>
      </c>
      <c r="EQ770">
        <v>298206.79121168557</v>
      </c>
      <c r="ER770">
        <v>301060.86291800434</v>
      </c>
      <c r="ES770">
        <v>315342.66198400664</v>
      </c>
      <c r="ET770">
        <v>281220.77256056666</v>
      </c>
      <c r="EU770">
        <v>255788.56514493038</v>
      </c>
      <c r="EV770">
        <v>257909.45628546516</v>
      </c>
      <c r="EW770">
        <v>257737.44220120466</v>
      </c>
      <c r="EX770">
        <v>254496.81520863727</v>
      </c>
      <c r="EY770">
        <v>245954.77248446393</v>
      </c>
      <c r="EZ770">
        <v>267164.70305288408</v>
      </c>
      <c r="FA770">
        <v>287318.50745498767</v>
      </c>
      <c r="FB770">
        <v>273908.07396354596</v>
      </c>
      <c r="FC770">
        <v>270340.58600943309</v>
      </c>
      <c r="FD770">
        <v>279820.28297278471</v>
      </c>
      <c r="FE770">
        <v>273463.61848452932</v>
      </c>
      <c r="FF770">
        <v>268382.79461301916</v>
      </c>
      <c r="FG770">
        <v>279219.6435077574</v>
      </c>
      <c r="FH770">
        <v>256604.9355639214</v>
      </c>
      <c r="FI770">
        <v>278085.77726574842</v>
      </c>
      <c r="FJ770">
        <v>263808.63029155607</v>
      </c>
      <c r="FK770">
        <v>264320.63292452093</v>
      </c>
      <c r="FL770">
        <v>265559.12072779844</v>
      </c>
      <c r="FM770">
        <v>263393.97077428689</v>
      </c>
      <c r="FN770">
        <v>233274.89820040503</v>
      </c>
      <c r="FO770">
        <v>225005.70637190004</v>
      </c>
      <c r="FP770">
        <v>236418.45432232719</v>
      </c>
      <c r="FQ770">
        <v>255370.4952777508</v>
      </c>
      <c r="FR770">
        <v>264902.82368975785</v>
      </c>
      <c r="FS770">
        <v>282063.65747641807</v>
      </c>
      <c r="FT770">
        <v>306986.35456195101</v>
      </c>
      <c r="FU770">
        <v>281352.75849828409</v>
      </c>
      <c r="FV770">
        <v>274405.47062629962</v>
      </c>
      <c r="FW770">
        <v>276496.34006148367</v>
      </c>
      <c r="FX770">
        <v>268323.38766627852</v>
      </c>
      <c r="FY770">
        <v>271843.02016593015</v>
      </c>
      <c r="FZ770">
        <v>254554.3116820406</v>
      </c>
      <c r="GA770">
        <v>275023.80988911126</v>
      </c>
      <c r="GB770">
        <v>244428.66295073804</v>
      </c>
      <c r="GC770">
        <v>236918.37681512852</v>
      </c>
      <c r="GD770">
        <v>233289.01123488601</v>
      </c>
      <c r="GE770">
        <v>212242.85229242465</v>
      </c>
      <c r="GF770">
        <v>203282.09831330061</v>
      </c>
      <c r="GG770">
        <v>213408.68368273482</v>
      </c>
      <c r="GH770">
        <v>217524.93942953413</v>
      </c>
      <c r="GI770">
        <v>218792.40326114386</v>
      </c>
      <c r="GJ770">
        <v>209471.89502642007</v>
      </c>
    </row>
    <row r="771" spans="12:192" x14ac:dyDescent="0.3">
      <c r="L771">
        <v>756</v>
      </c>
      <c r="M771">
        <v>98566.417685175955</v>
      </c>
      <c r="N771">
        <v>103509.38156881827</v>
      </c>
      <c r="O771">
        <v>105419.37511039378</v>
      </c>
      <c r="P771">
        <v>99674.025306120689</v>
      </c>
      <c r="Q771">
        <v>96962.600613296119</v>
      </c>
      <c r="R771">
        <v>98410.664817066398</v>
      </c>
      <c r="S771">
        <v>106391.23895359675</v>
      </c>
      <c r="T771">
        <v>101210.18269497175</v>
      </c>
      <c r="U771">
        <v>106058.70320460357</v>
      </c>
      <c r="V771">
        <v>105723.00588274912</v>
      </c>
      <c r="W771">
        <v>107786.1972814273</v>
      </c>
      <c r="X771">
        <v>115975.3769170255</v>
      </c>
      <c r="Y771">
        <v>118003.43277695111</v>
      </c>
      <c r="Z771">
        <v>106677.28491375847</v>
      </c>
      <c r="AA771">
        <v>109741.2707908186</v>
      </c>
      <c r="AB771">
        <v>105483.42112363661</v>
      </c>
      <c r="AC771">
        <v>109635.58636282643</v>
      </c>
      <c r="AD771">
        <v>116191.32169822229</v>
      </c>
      <c r="AE771">
        <v>107907.41746252094</v>
      </c>
      <c r="AF771">
        <v>119560.25323346612</v>
      </c>
      <c r="AG771">
        <v>112655.1065534006</v>
      </c>
      <c r="AH771">
        <v>124299.6456367405</v>
      </c>
      <c r="AI771">
        <v>127747.67888717612</v>
      </c>
      <c r="AJ771">
        <v>113229.10016116382</v>
      </c>
      <c r="AK771">
        <v>120675.00873167915</v>
      </c>
      <c r="AL771">
        <v>113471.01878333453</v>
      </c>
      <c r="AM771">
        <v>112918.46798952953</v>
      </c>
      <c r="AN771">
        <v>114853.47883532544</v>
      </c>
      <c r="AO771">
        <v>109697.15860436493</v>
      </c>
      <c r="AP771">
        <v>113016.80334630754</v>
      </c>
      <c r="AQ771">
        <v>110434.84457132408</v>
      </c>
      <c r="AR771">
        <v>105069.17268756314</v>
      </c>
      <c r="AS771">
        <v>93978.783281017531</v>
      </c>
      <c r="AT771">
        <v>102476.22101120194</v>
      </c>
      <c r="AU771">
        <v>105751.73376579047</v>
      </c>
      <c r="AV771">
        <v>108374.51347096697</v>
      </c>
      <c r="AW771">
        <v>126000.12677635661</v>
      </c>
      <c r="AX771">
        <v>122929.11148178241</v>
      </c>
      <c r="AY771">
        <v>126913.89780040079</v>
      </c>
      <c r="AZ771">
        <v>127594.02960187857</v>
      </c>
      <c r="BA771">
        <v>132573.14433745376</v>
      </c>
      <c r="BB771">
        <v>131400.39476909355</v>
      </c>
      <c r="BC771">
        <v>131893.34324899211</v>
      </c>
      <c r="BD771">
        <v>124958.16783110551</v>
      </c>
      <c r="BE771">
        <v>137076.82119022735</v>
      </c>
      <c r="BF771">
        <v>142664.92696910584</v>
      </c>
      <c r="BG771">
        <v>130203.58196051339</v>
      </c>
      <c r="BH771">
        <v>123544.25300975297</v>
      </c>
      <c r="BI771">
        <v>117230.05118953031</v>
      </c>
      <c r="BJ771">
        <v>113336.99022622929</v>
      </c>
      <c r="BK771">
        <v>114526.55468623064</v>
      </c>
      <c r="BL771">
        <v>102408.72556665147</v>
      </c>
      <c r="BM771">
        <v>106919.99979416124</v>
      </c>
      <c r="BN771">
        <v>100419.25687728875</v>
      </c>
      <c r="BO771">
        <v>105735.45668195577</v>
      </c>
      <c r="BP771">
        <v>95999.828669747265</v>
      </c>
      <c r="BQ771">
        <v>93901.053901581021</v>
      </c>
      <c r="BR771">
        <v>92023.607405436778</v>
      </c>
      <c r="BS771">
        <v>88898.277034915096</v>
      </c>
      <c r="BT771">
        <v>97321.833350610177</v>
      </c>
      <c r="BU771">
        <v>105052.64339255255</v>
      </c>
      <c r="BV771">
        <v>99483.808645422512</v>
      </c>
      <c r="BW771">
        <v>104040.3349544412</v>
      </c>
      <c r="BX771">
        <v>101702.12650146359</v>
      </c>
      <c r="BY771">
        <v>106815.45755396114</v>
      </c>
      <c r="BZ771">
        <v>96981.363397720736</v>
      </c>
      <c r="CA771">
        <v>98058.979880993022</v>
      </c>
      <c r="CB771">
        <v>104487.92910509661</v>
      </c>
      <c r="CC771">
        <v>116022.43890373058</v>
      </c>
      <c r="CD771">
        <v>116976.19363226082</v>
      </c>
      <c r="CE771">
        <v>117745.07790987716</v>
      </c>
      <c r="CF771">
        <v>104265.40086039976</v>
      </c>
      <c r="CG771">
        <v>111208.28766503163</v>
      </c>
      <c r="CH771">
        <v>111355.70143687233</v>
      </c>
      <c r="CI771">
        <v>106422.4961233707</v>
      </c>
      <c r="CJ771">
        <v>116090.42566133093</v>
      </c>
      <c r="CK771">
        <v>119897.7847713042</v>
      </c>
      <c r="CL771">
        <v>113379.79580505683</v>
      </c>
      <c r="CM771">
        <v>114267.89212423273</v>
      </c>
      <c r="CN771">
        <v>121505.42215795735</v>
      </c>
      <c r="CO771">
        <v>125684.80502713431</v>
      </c>
      <c r="CP771">
        <v>122040.00900582712</v>
      </c>
      <c r="CQ771">
        <v>110088.99361487856</v>
      </c>
      <c r="CR771">
        <v>110300.76276363322</v>
      </c>
      <c r="CS771">
        <v>104308.35391083307</v>
      </c>
      <c r="CT771">
        <v>104631.13852884503</v>
      </c>
      <c r="CU771">
        <v>105753.39304137242</v>
      </c>
      <c r="CV771">
        <v>112551.48475109562</v>
      </c>
      <c r="CW771">
        <v>110207.85554644045</v>
      </c>
      <c r="CX771">
        <v>114144.13809670373</v>
      </c>
      <c r="CY771">
        <v>116796.95237785106</v>
      </c>
      <c r="CZ771">
        <v>123894.05791064474</v>
      </c>
      <c r="DA771">
        <v>122394.0609517125</v>
      </c>
      <c r="DB771">
        <v>110767.04660278891</v>
      </c>
      <c r="DC771">
        <v>116040.93729170255</v>
      </c>
      <c r="DD771">
        <v>114719.1000241493</v>
      </c>
      <c r="DE771">
        <v>130701.90141259888</v>
      </c>
      <c r="DF771">
        <v>132173.82566363685</v>
      </c>
      <c r="DG771">
        <v>118167.70496708094</v>
      </c>
      <c r="DH771">
        <v>117904.8618999904</v>
      </c>
      <c r="DI771">
        <v>121560.98244958671</v>
      </c>
      <c r="DJ771">
        <v>122011.89255529916</v>
      </c>
      <c r="DK771">
        <v>125491.14218554132</v>
      </c>
      <c r="DL771">
        <v>127381.91526213117</v>
      </c>
      <c r="DM771">
        <v>130045.27364194507</v>
      </c>
      <c r="DN771">
        <v>131082.40834133697</v>
      </c>
      <c r="DO771">
        <v>142492.71372392421</v>
      </c>
      <c r="DP771">
        <v>148140.55515597251</v>
      </c>
      <c r="DQ771">
        <v>180380.48585139244</v>
      </c>
      <c r="DR771">
        <v>163150.35887326079</v>
      </c>
      <c r="DS771">
        <v>146802.91451342424</v>
      </c>
      <c r="DT771">
        <v>145136.52267933343</v>
      </c>
      <c r="DU771">
        <v>143332.51143683287</v>
      </c>
      <c r="DV771">
        <v>127781.28313003591</v>
      </c>
      <c r="DW771">
        <v>129883.6545488557</v>
      </c>
      <c r="DX771">
        <v>124899.10689858865</v>
      </c>
      <c r="DY771">
        <v>133907.13050788883</v>
      </c>
      <c r="DZ771">
        <v>146511.54041446827</v>
      </c>
      <c r="EA771">
        <v>151731.27910342169</v>
      </c>
      <c r="EB771">
        <v>149047.17131429343</v>
      </c>
      <c r="EC771">
        <v>155469.98331409995</v>
      </c>
      <c r="ED771">
        <v>155365.83808796891</v>
      </c>
      <c r="EE771">
        <v>156838.25317122569</v>
      </c>
      <c r="EF771">
        <v>133347.62377063622</v>
      </c>
      <c r="EG771">
        <v>115889.04566867161</v>
      </c>
      <c r="EH771">
        <v>113356.75150995697</v>
      </c>
      <c r="EI771">
        <v>109158.62179025213</v>
      </c>
      <c r="EJ771">
        <v>108515.19271597538</v>
      </c>
      <c r="EK771">
        <v>108718.43924614745</v>
      </c>
      <c r="EL771">
        <v>119197.0611085962</v>
      </c>
      <c r="EM771">
        <v>119787.35928400328</v>
      </c>
      <c r="EN771">
        <v>126799.76335151901</v>
      </c>
      <c r="EO771">
        <v>141114.67665421453</v>
      </c>
      <c r="EP771">
        <v>152914.96711386621</v>
      </c>
      <c r="EQ771">
        <v>151113.44366432418</v>
      </c>
      <c r="ER771">
        <v>149028.45347972488</v>
      </c>
      <c r="ES771">
        <v>148046.19896553291</v>
      </c>
      <c r="ET771">
        <v>146536.41776854097</v>
      </c>
      <c r="EU771">
        <v>149999.23436445885</v>
      </c>
      <c r="EV771">
        <v>147699.24734860478</v>
      </c>
      <c r="EW771">
        <v>145017.85607814242</v>
      </c>
      <c r="EX771">
        <v>152890.81384068119</v>
      </c>
      <c r="EY771">
        <v>138985.21003484417</v>
      </c>
      <c r="EZ771">
        <v>137940.7079880276</v>
      </c>
      <c r="FA771">
        <v>158762.082448603</v>
      </c>
      <c r="FB771">
        <v>162062.36165634225</v>
      </c>
      <c r="FC771">
        <v>166337.16106713878</v>
      </c>
      <c r="FD771">
        <v>162797.52099674751</v>
      </c>
      <c r="FE771">
        <v>177980.50070537167</v>
      </c>
      <c r="FF771">
        <v>184170.2280864467</v>
      </c>
      <c r="FG771">
        <v>195072.77010522014</v>
      </c>
      <c r="FH771">
        <v>193343.98652027166</v>
      </c>
      <c r="FI771">
        <v>193267.39619175502</v>
      </c>
      <c r="FJ771">
        <v>200301.02941979762</v>
      </c>
      <c r="FK771">
        <v>223758.70065176929</v>
      </c>
      <c r="FL771">
        <v>198188.47095253502</v>
      </c>
      <c r="FM771">
        <v>203051.67966234611</v>
      </c>
      <c r="FN771">
        <v>225355.28568057853</v>
      </c>
      <c r="FO771">
        <v>231144.96424638908</v>
      </c>
      <c r="FP771">
        <v>223540.00060658783</v>
      </c>
      <c r="FQ771">
        <v>214894.00610303826</v>
      </c>
      <c r="FR771">
        <v>223517.20762976204</v>
      </c>
      <c r="FS771">
        <v>209937.80063014154</v>
      </c>
      <c r="FT771">
        <v>203346.66658235283</v>
      </c>
      <c r="FU771">
        <v>205510.92663282907</v>
      </c>
      <c r="FV771">
        <v>208702.71629099626</v>
      </c>
      <c r="FW771">
        <v>207664.83667021128</v>
      </c>
      <c r="FX771">
        <v>212429.98843143362</v>
      </c>
      <c r="FY771">
        <v>228967.72040809286</v>
      </c>
      <c r="FZ771">
        <v>224347.38055388967</v>
      </c>
      <c r="GA771">
        <v>207457.8051195342</v>
      </c>
      <c r="GB771">
        <v>211712.15595795357</v>
      </c>
      <c r="GC771">
        <v>193559.31876949349</v>
      </c>
      <c r="GD771">
        <v>212361.23781479677</v>
      </c>
      <c r="GE771">
        <v>204232.00074211456</v>
      </c>
      <c r="GF771">
        <v>182356.3809918022</v>
      </c>
      <c r="GG771">
        <v>183372.43989778188</v>
      </c>
      <c r="GH771">
        <v>189525.14128381366</v>
      </c>
      <c r="GI771">
        <v>164580.28303678104</v>
      </c>
      <c r="GJ771">
        <v>163114.56299226527</v>
      </c>
    </row>
    <row r="772" spans="12:192" x14ac:dyDescent="0.3">
      <c r="L772">
        <v>757</v>
      </c>
      <c r="M772">
        <v>101482.17653465137</v>
      </c>
      <c r="N772">
        <v>101949.41734426003</v>
      </c>
      <c r="O772">
        <v>115634.66258991091</v>
      </c>
      <c r="P772">
        <v>129239.78350025477</v>
      </c>
      <c r="Q772">
        <v>129784.11584844676</v>
      </c>
      <c r="R772">
        <v>137303.60259998569</v>
      </c>
      <c r="S772">
        <v>124216.64328718118</v>
      </c>
      <c r="T772">
        <v>126406.58377567171</v>
      </c>
      <c r="U772">
        <v>128552.13997483219</v>
      </c>
      <c r="V772">
        <v>129437.22621082838</v>
      </c>
      <c r="W772">
        <v>115630.45008197134</v>
      </c>
      <c r="X772">
        <v>119467.54429298214</v>
      </c>
      <c r="Y772">
        <v>116505.33069074285</v>
      </c>
      <c r="Z772">
        <v>127607.58396358023</v>
      </c>
      <c r="AA772">
        <v>128049.80346868833</v>
      </c>
      <c r="AB772">
        <v>132259.44354364337</v>
      </c>
      <c r="AC772">
        <v>134113.43975190297</v>
      </c>
      <c r="AD772">
        <v>137748.74128012126</v>
      </c>
      <c r="AE772">
        <v>144506.22091631204</v>
      </c>
      <c r="AF772">
        <v>140199.52364217021</v>
      </c>
      <c r="AG772">
        <v>133862.14967504053</v>
      </c>
      <c r="AH772">
        <v>140082.04069972356</v>
      </c>
      <c r="AI772">
        <v>130712.66495949618</v>
      </c>
      <c r="AJ772">
        <v>129774.64079821014</v>
      </c>
      <c r="AK772">
        <v>129409.03853655671</v>
      </c>
      <c r="AL772">
        <v>130009.47698172902</v>
      </c>
      <c r="AM772">
        <v>131876.95944938602</v>
      </c>
      <c r="AN772">
        <v>133067.27305472409</v>
      </c>
      <c r="AO772">
        <v>138122.69363390619</v>
      </c>
      <c r="AP772">
        <v>129796.40396852548</v>
      </c>
      <c r="AQ772">
        <v>114831.64515550667</v>
      </c>
      <c r="AR772">
        <v>115261.43227740239</v>
      </c>
      <c r="AS772">
        <v>123180.29362396064</v>
      </c>
      <c r="AT772">
        <v>117017.02907678895</v>
      </c>
      <c r="AU772">
        <v>129853.16148510922</v>
      </c>
      <c r="AV772">
        <v>123941.35319337461</v>
      </c>
      <c r="AW772">
        <v>135221.15880494515</v>
      </c>
      <c r="AX772">
        <v>141759.84840640766</v>
      </c>
      <c r="AY772">
        <v>148970.92241450693</v>
      </c>
      <c r="AZ772">
        <v>132706.17320717219</v>
      </c>
      <c r="BA772">
        <v>128146.2937269183</v>
      </c>
      <c r="BB772">
        <v>136060.08788775708</v>
      </c>
      <c r="BC772">
        <v>129139.02230668125</v>
      </c>
      <c r="BD772">
        <v>145711.46991835549</v>
      </c>
      <c r="BE772">
        <v>131987.60337691815</v>
      </c>
      <c r="BF772">
        <v>128170.69120971806</v>
      </c>
      <c r="BG772">
        <v>135595.12570539216</v>
      </c>
      <c r="BH772">
        <v>156889.47170212149</v>
      </c>
      <c r="BI772">
        <v>140705.08824607081</v>
      </c>
      <c r="BJ772">
        <v>137962.95931102216</v>
      </c>
      <c r="BK772">
        <v>126813.31679175122</v>
      </c>
      <c r="BL772">
        <v>124317.45161891932</v>
      </c>
      <c r="BM772">
        <v>133902.04491357159</v>
      </c>
      <c r="BN772">
        <v>137976.70866633067</v>
      </c>
      <c r="BO772">
        <v>142270.01222096555</v>
      </c>
      <c r="BP772">
        <v>148314.14538238355</v>
      </c>
      <c r="BQ772">
        <v>147741.61445941572</v>
      </c>
      <c r="BR772">
        <v>152384.8079907177</v>
      </c>
      <c r="BS772">
        <v>166011.67464849143</v>
      </c>
      <c r="BT772">
        <v>148908.04364735336</v>
      </c>
      <c r="BU772">
        <v>159369.82535442436</v>
      </c>
      <c r="BV772">
        <v>155308.30754293996</v>
      </c>
      <c r="BW772">
        <v>161161.83815468726</v>
      </c>
      <c r="BX772">
        <v>152549.53984210873</v>
      </c>
      <c r="BY772">
        <v>140786.18948373295</v>
      </c>
      <c r="BZ772">
        <v>149846.01404548241</v>
      </c>
      <c r="CA772">
        <v>152019.69934865725</v>
      </c>
      <c r="CB772">
        <v>152462.31896105708</v>
      </c>
      <c r="CC772">
        <v>143410.78419698778</v>
      </c>
      <c r="CD772">
        <v>128320.69701401683</v>
      </c>
      <c r="CE772">
        <v>132884.83367789604</v>
      </c>
      <c r="CF772">
        <v>130737.55667152347</v>
      </c>
      <c r="CG772">
        <v>144446.46639302006</v>
      </c>
      <c r="CH772">
        <v>142769.05074209851</v>
      </c>
      <c r="CI772">
        <v>150093.60874610578</v>
      </c>
      <c r="CJ772">
        <v>145075.46243099475</v>
      </c>
      <c r="CK772">
        <v>147941.28681495116</v>
      </c>
      <c r="CL772">
        <v>145061.75840174622</v>
      </c>
      <c r="CM772">
        <v>155867.33276114348</v>
      </c>
      <c r="CN772">
        <v>151472.91669449216</v>
      </c>
      <c r="CO772">
        <v>156528.73213224066</v>
      </c>
      <c r="CP772">
        <v>154282.42029977776</v>
      </c>
      <c r="CQ772">
        <v>154080.75874521316</v>
      </c>
      <c r="CR772">
        <v>144210.85004051172</v>
      </c>
      <c r="CS772">
        <v>162647.92125931926</v>
      </c>
      <c r="CT772">
        <v>170145.26128214388</v>
      </c>
      <c r="CU772">
        <v>167971.73682890122</v>
      </c>
      <c r="CV772">
        <v>172129.96509283001</v>
      </c>
      <c r="CW772">
        <v>173136.57320014635</v>
      </c>
      <c r="CX772">
        <v>192510.09033956344</v>
      </c>
      <c r="CY772">
        <v>189210.87043939339</v>
      </c>
      <c r="CZ772">
        <v>181943.26481759729</v>
      </c>
      <c r="DA772">
        <v>178113.59293457991</v>
      </c>
      <c r="DB772">
        <v>189040.52216667839</v>
      </c>
      <c r="DC772">
        <v>218241.20715643925</v>
      </c>
      <c r="DD772">
        <v>191727.60110805286</v>
      </c>
      <c r="DE772">
        <v>200409.04694892446</v>
      </c>
      <c r="DF772">
        <v>188160.22227103612</v>
      </c>
      <c r="DG772">
        <v>186175.5622222345</v>
      </c>
      <c r="DH772">
        <v>175216.59839440708</v>
      </c>
      <c r="DI772">
        <v>178683.94054682745</v>
      </c>
      <c r="DJ772">
        <v>179774.89103975598</v>
      </c>
      <c r="DK772">
        <v>183448.12540465157</v>
      </c>
      <c r="DL772">
        <v>188260.9189990219</v>
      </c>
      <c r="DM772">
        <v>177053.42103048123</v>
      </c>
      <c r="DN772">
        <v>171447.4877358884</v>
      </c>
      <c r="DO772">
        <v>176261.19133429756</v>
      </c>
      <c r="DP772">
        <v>167893.2820077035</v>
      </c>
      <c r="DQ772">
        <v>160626.00130584236</v>
      </c>
      <c r="DR772">
        <v>166403.99705914772</v>
      </c>
      <c r="DS772">
        <v>173860.97445265812</v>
      </c>
      <c r="DT772">
        <v>182789.63653595463</v>
      </c>
      <c r="DU772">
        <v>183189.04817035093</v>
      </c>
      <c r="DV772">
        <v>184281.6536104595</v>
      </c>
      <c r="DW772">
        <v>176190.53217578537</v>
      </c>
      <c r="DX772">
        <v>154649.97045446024</v>
      </c>
      <c r="DY772">
        <v>166794.36849534107</v>
      </c>
      <c r="DZ772">
        <v>154547.74430308543</v>
      </c>
      <c r="EA772">
        <v>146205.98947171707</v>
      </c>
      <c r="EB772">
        <v>138496.36784749432</v>
      </c>
      <c r="EC772">
        <v>151412.83516461396</v>
      </c>
      <c r="ED772">
        <v>173370.62783505599</v>
      </c>
      <c r="EE772">
        <v>169508.46590953125</v>
      </c>
      <c r="EF772">
        <v>145061.20367178903</v>
      </c>
      <c r="EG772">
        <v>147064.9182497983</v>
      </c>
      <c r="EH772">
        <v>155607.68350305929</v>
      </c>
      <c r="EI772">
        <v>155046.53288730339</v>
      </c>
      <c r="EJ772">
        <v>140164.28327021108</v>
      </c>
      <c r="EK772">
        <v>134520.29384440015</v>
      </c>
      <c r="EL772">
        <v>133265.54102725038</v>
      </c>
      <c r="EM772">
        <v>139289.00206460411</v>
      </c>
      <c r="EN772">
        <v>145591.35562706887</v>
      </c>
      <c r="EO772">
        <v>155800.45732748351</v>
      </c>
      <c r="EP772">
        <v>162733.36248481911</v>
      </c>
      <c r="EQ772">
        <v>167871.35497688915</v>
      </c>
      <c r="ER772">
        <v>179596.97781873448</v>
      </c>
      <c r="ES772">
        <v>185479.26633018549</v>
      </c>
      <c r="ET772">
        <v>190749.75164548069</v>
      </c>
      <c r="EU772">
        <v>185440.33927775983</v>
      </c>
      <c r="EV772">
        <v>193865.01154906774</v>
      </c>
      <c r="EW772">
        <v>204224.24385195479</v>
      </c>
      <c r="EX772">
        <v>200605.65104669135</v>
      </c>
      <c r="EY772">
        <v>222326.1592287595</v>
      </c>
      <c r="EZ772">
        <v>230956.76623915561</v>
      </c>
      <c r="FA772">
        <v>212142.34967422986</v>
      </c>
      <c r="FB772">
        <v>209023.8357137212</v>
      </c>
      <c r="FC772">
        <v>217124.8089671756</v>
      </c>
      <c r="FD772">
        <v>225493.50829147099</v>
      </c>
      <c r="FE772">
        <v>244073.01002846577</v>
      </c>
      <c r="FF772">
        <v>256083.43529329918</v>
      </c>
      <c r="FG772">
        <v>244613.80407073171</v>
      </c>
      <c r="FH772">
        <v>277862.2659696326</v>
      </c>
      <c r="FI772">
        <v>278967.00336404162</v>
      </c>
      <c r="FJ772">
        <v>296046.11070843425</v>
      </c>
      <c r="FK772">
        <v>291021.78016324627</v>
      </c>
      <c r="FL772">
        <v>287948.54802377545</v>
      </c>
      <c r="FM772">
        <v>287720.80560651585</v>
      </c>
      <c r="FN772">
        <v>273757.07900548162</v>
      </c>
      <c r="FO772">
        <v>261109.83125765654</v>
      </c>
      <c r="FP772">
        <v>263878.66229016718</v>
      </c>
      <c r="FQ772">
        <v>285728.53537138406</v>
      </c>
      <c r="FR772">
        <v>258918.46369000257</v>
      </c>
      <c r="FS772">
        <v>250160.39348978444</v>
      </c>
      <c r="FT772">
        <v>275364.95767524431</v>
      </c>
      <c r="FU772">
        <v>273210.97638465825</v>
      </c>
      <c r="FV772">
        <v>273945.04740146431</v>
      </c>
      <c r="FW772">
        <v>271334.45863352658</v>
      </c>
      <c r="FX772">
        <v>251347.44621786685</v>
      </c>
      <c r="FY772">
        <v>271013.56305249239</v>
      </c>
      <c r="FZ772">
        <v>276968.35685199563</v>
      </c>
      <c r="GA772">
        <v>252551.34699282263</v>
      </c>
      <c r="GB772">
        <v>267186.11212200677</v>
      </c>
      <c r="GC772">
        <v>243881.84623946383</v>
      </c>
      <c r="GD772">
        <v>262633.28769699472</v>
      </c>
      <c r="GE772">
        <v>251692.27725121754</v>
      </c>
      <c r="GF772">
        <v>248624.00519418321</v>
      </c>
      <c r="GG772">
        <v>233169.49314252191</v>
      </c>
      <c r="GH772">
        <v>227733.04588554203</v>
      </c>
      <c r="GI772">
        <v>247984.75712027017</v>
      </c>
      <c r="GJ772">
        <v>231308.21928805031</v>
      </c>
    </row>
    <row r="773" spans="12:192" x14ac:dyDescent="0.3">
      <c r="L773">
        <v>758</v>
      </c>
      <c r="M773">
        <v>95415.137563186086</v>
      </c>
      <c r="N773">
        <v>102396.90943919156</v>
      </c>
      <c r="O773">
        <v>96940.266580447977</v>
      </c>
      <c r="P773">
        <v>92459.002725802115</v>
      </c>
      <c r="Q773">
        <v>84226.69276252648</v>
      </c>
      <c r="R773">
        <v>80809.687120548027</v>
      </c>
      <c r="S773">
        <v>82951.578640290449</v>
      </c>
      <c r="T773">
        <v>80261.946502550025</v>
      </c>
      <c r="U773">
        <v>82681.273848361874</v>
      </c>
      <c r="V773">
        <v>85541.06125092438</v>
      </c>
      <c r="W773">
        <v>76866.038352489879</v>
      </c>
      <c r="X773">
        <v>79599.109571639361</v>
      </c>
      <c r="Y773">
        <v>94113.713135609796</v>
      </c>
      <c r="Z773">
        <v>89367.782442622804</v>
      </c>
      <c r="AA773">
        <v>93641.698150741227</v>
      </c>
      <c r="AB773">
        <v>104801.93373773844</v>
      </c>
      <c r="AC773">
        <v>100486.52921647202</v>
      </c>
      <c r="AD773">
        <v>113287.97871695417</v>
      </c>
      <c r="AE773">
        <v>111393.86858261371</v>
      </c>
      <c r="AF773">
        <v>118270.60371734071</v>
      </c>
      <c r="AG773">
        <v>114545.86563286374</v>
      </c>
      <c r="AH773">
        <v>114862.78121743489</v>
      </c>
      <c r="AI773">
        <v>107170.05094466484</v>
      </c>
      <c r="AJ773">
        <v>115537.87971980759</v>
      </c>
      <c r="AK773">
        <v>119567.54720908086</v>
      </c>
      <c r="AL773">
        <v>120112.42054013033</v>
      </c>
      <c r="AM773">
        <v>115851.47706164174</v>
      </c>
      <c r="AN773">
        <v>118054.31009151849</v>
      </c>
      <c r="AO773">
        <v>119934.35780982503</v>
      </c>
      <c r="AP773">
        <v>119530.72252706939</v>
      </c>
      <c r="AQ773">
        <v>122308.49120357969</v>
      </c>
      <c r="AR773">
        <v>122156.44095735101</v>
      </c>
      <c r="AS773">
        <v>130077.77704998977</v>
      </c>
      <c r="AT773">
        <v>132300.03060810917</v>
      </c>
      <c r="AU773">
        <v>132727.23641787883</v>
      </c>
      <c r="AV773">
        <v>128557.71467984813</v>
      </c>
      <c r="AW773">
        <v>148480.3919000139</v>
      </c>
      <c r="AX773">
        <v>144630.94594301409</v>
      </c>
      <c r="AY773">
        <v>131730.02511844065</v>
      </c>
      <c r="AZ773">
        <v>119642.12558433626</v>
      </c>
      <c r="BA773">
        <v>123457.58732124334</v>
      </c>
      <c r="BB773">
        <v>126883.7722400143</v>
      </c>
      <c r="BC773">
        <v>134376.65663689317</v>
      </c>
      <c r="BD773">
        <v>143426.54296698343</v>
      </c>
      <c r="BE773">
        <v>135639.40437550817</v>
      </c>
      <c r="BF773">
        <v>132508.00773736168</v>
      </c>
      <c r="BG773">
        <v>138299.54623556838</v>
      </c>
      <c r="BH773">
        <v>134058.88085902607</v>
      </c>
      <c r="BI773">
        <v>136075.0176248542</v>
      </c>
      <c r="BJ773">
        <v>135673.04208719026</v>
      </c>
      <c r="BK773">
        <v>134549.0092345326</v>
      </c>
      <c r="BL773">
        <v>135844.27186543361</v>
      </c>
      <c r="BM773">
        <v>128353.06829661287</v>
      </c>
      <c r="BN773">
        <v>128987.5440217773</v>
      </c>
      <c r="BO773">
        <v>126785.91394502862</v>
      </c>
      <c r="BP773">
        <v>113309.36176663685</v>
      </c>
      <c r="BQ773">
        <v>116879.62349387314</v>
      </c>
      <c r="BR773">
        <v>125885.56380448797</v>
      </c>
      <c r="BS773">
        <v>127631.50978733529</v>
      </c>
      <c r="BT773">
        <v>129076.54914693079</v>
      </c>
      <c r="BU773">
        <v>140187.05440626128</v>
      </c>
      <c r="BV773">
        <v>155338.57342976937</v>
      </c>
      <c r="BW773">
        <v>157003.52654684221</v>
      </c>
      <c r="BX773">
        <v>155489.71594406362</v>
      </c>
      <c r="BY773">
        <v>152331.01806616824</v>
      </c>
      <c r="BZ773">
        <v>151292.17866582135</v>
      </c>
      <c r="CA773">
        <v>157249.62915025052</v>
      </c>
      <c r="CB773">
        <v>167166.20357724748</v>
      </c>
      <c r="CC773">
        <v>170137.56701680561</v>
      </c>
      <c r="CD773">
        <v>177272.37537292278</v>
      </c>
      <c r="CE773">
        <v>174533.66046543352</v>
      </c>
      <c r="CF773">
        <v>188645.25127503686</v>
      </c>
      <c r="CG773">
        <v>212607.95437925917</v>
      </c>
      <c r="CH773">
        <v>235115.49292555964</v>
      </c>
      <c r="CI773">
        <v>245227.50170937073</v>
      </c>
      <c r="CJ773">
        <v>241012.51295817504</v>
      </c>
      <c r="CK773">
        <v>231373.34522281526</v>
      </c>
      <c r="CL773">
        <v>250873.01427388462</v>
      </c>
      <c r="CM773">
        <v>254011.47932118157</v>
      </c>
      <c r="CN773">
        <v>244337.66890602751</v>
      </c>
      <c r="CO773">
        <v>240009.91017295519</v>
      </c>
      <c r="CP773">
        <v>251815.52612072992</v>
      </c>
      <c r="CQ773">
        <v>252693.97523817493</v>
      </c>
      <c r="CR773">
        <v>247518.29666414773</v>
      </c>
      <c r="CS773">
        <v>278494.18230861472</v>
      </c>
      <c r="CT773">
        <v>250715.1160121471</v>
      </c>
      <c r="CU773">
        <v>257428.79115618506</v>
      </c>
      <c r="CV773">
        <v>260236.15145198978</v>
      </c>
      <c r="CW773">
        <v>256439.32012021815</v>
      </c>
      <c r="CX773">
        <v>239797.64691711246</v>
      </c>
      <c r="CY773">
        <v>256871.00967587307</v>
      </c>
      <c r="CZ773">
        <v>277931.52744273655</v>
      </c>
      <c r="DA773">
        <v>253457.63200794629</v>
      </c>
      <c r="DB773">
        <v>217578.68570377381</v>
      </c>
      <c r="DC773">
        <v>222743.26825056295</v>
      </c>
      <c r="DD773">
        <v>226682.97202747228</v>
      </c>
      <c r="DE773">
        <v>212141.46394436716</v>
      </c>
      <c r="DF773">
        <v>218881.80739471738</v>
      </c>
      <c r="DG773">
        <v>222186.53665274032</v>
      </c>
      <c r="DH773">
        <v>198906.12239302919</v>
      </c>
      <c r="DI773">
        <v>204359.88907716575</v>
      </c>
      <c r="DJ773">
        <v>187274.43846370338</v>
      </c>
      <c r="DK773">
        <v>179073.41139547716</v>
      </c>
      <c r="DL773">
        <v>189952.86624943968</v>
      </c>
      <c r="DM773">
        <v>193822.09589353998</v>
      </c>
      <c r="DN773">
        <v>190232.20314483388</v>
      </c>
      <c r="DO773">
        <v>200416.50157108429</v>
      </c>
      <c r="DP773">
        <v>227908.99579645164</v>
      </c>
      <c r="DQ773">
        <v>251819.06745522036</v>
      </c>
      <c r="DR773">
        <v>242044.42000943871</v>
      </c>
      <c r="DS773">
        <v>219696.5084588826</v>
      </c>
      <c r="DT773">
        <v>211165.77729370492</v>
      </c>
      <c r="DU773">
        <v>197075.65801129345</v>
      </c>
      <c r="DV773">
        <v>189145.96207787085</v>
      </c>
      <c r="DW773">
        <v>195570.13665399645</v>
      </c>
      <c r="DX773">
        <v>182755.48327007028</v>
      </c>
      <c r="DY773">
        <v>178002.34145245951</v>
      </c>
      <c r="DZ773">
        <v>190689.46635003568</v>
      </c>
      <c r="EA773">
        <v>194793.83288328056</v>
      </c>
      <c r="EB773">
        <v>198090.14335269897</v>
      </c>
      <c r="EC773">
        <v>193413.35693158998</v>
      </c>
      <c r="ED773">
        <v>207031.57897672983</v>
      </c>
      <c r="EE773">
        <v>214146.32056846804</v>
      </c>
      <c r="EF773">
        <v>207472.08744608928</v>
      </c>
      <c r="EG773">
        <v>220547.0659814956</v>
      </c>
      <c r="EH773">
        <v>214527.13208170523</v>
      </c>
      <c r="EI773">
        <v>236462.5440570408</v>
      </c>
      <c r="EJ773">
        <v>238109.94795409581</v>
      </c>
      <c r="EK773">
        <v>249868.64060572235</v>
      </c>
      <c r="EL773">
        <v>239858.25929088757</v>
      </c>
      <c r="EM773">
        <v>236531.22104963753</v>
      </c>
      <c r="EN773">
        <v>255188.44758380388</v>
      </c>
      <c r="EO773">
        <v>268732.03550764761</v>
      </c>
      <c r="EP773">
        <v>253619.19255299546</v>
      </c>
      <c r="EQ773">
        <v>256739.06782516852</v>
      </c>
      <c r="ER773">
        <v>266606.8970081312</v>
      </c>
      <c r="ES773">
        <v>280008.27656485187</v>
      </c>
      <c r="ET773">
        <v>286610.57718360645</v>
      </c>
      <c r="EU773">
        <v>297485.21228975424</v>
      </c>
      <c r="EV773">
        <v>287406.29376935615</v>
      </c>
      <c r="EW773">
        <v>290609.22319620708</v>
      </c>
      <c r="EX773">
        <v>293273.51462235185</v>
      </c>
      <c r="EY773">
        <v>294629.70088746538</v>
      </c>
      <c r="EZ773">
        <v>298646.52892734495</v>
      </c>
      <c r="FA773">
        <v>320064.41614107345</v>
      </c>
      <c r="FB773">
        <v>338941.67286966438</v>
      </c>
      <c r="FC773">
        <v>294148.82933162228</v>
      </c>
      <c r="FD773">
        <v>294554.43682147725</v>
      </c>
      <c r="FE773">
        <v>263050.5467429831</v>
      </c>
      <c r="FF773">
        <v>260903.49226900339</v>
      </c>
      <c r="FG773">
        <v>277337.74543678894</v>
      </c>
      <c r="FH773">
        <v>280853.10430041142</v>
      </c>
      <c r="FI773">
        <v>288870.25960135332</v>
      </c>
      <c r="FJ773">
        <v>302262.59194396203</v>
      </c>
      <c r="FK773">
        <v>288114.6564527778</v>
      </c>
      <c r="FL773">
        <v>306935.33692817006</v>
      </c>
      <c r="FM773">
        <v>292456.41706983116</v>
      </c>
      <c r="FN773">
        <v>301344.86391199572</v>
      </c>
      <c r="FO773">
        <v>330713.44597783952</v>
      </c>
      <c r="FP773">
        <v>363416.15122165752</v>
      </c>
      <c r="FQ773">
        <v>359848.4779270828</v>
      </c>
      <c r="FR773">
        <v>375708.31816086057</v>
      </c>
      <c r="FS773">
        <v>368450.41064287873</v>
      </c>
      <c r="FT773">
        <v>344240.84349573724</v>
      </c>
      <c r="FU773">
        <v>369379.50201017282</v>
      </c>
      <c r="FV773">
        <v>365581.92409798893</v>
      </c>
      <c r="FW773">
        <v>372625.54450933455</v>
      </c>
      <c r="FX773">
        <v>388461.54363685736</v>
      </c>
      <c r="FY773">
        <v>435954.7832494005</v>
      </c>
      <c r="FZ773">
        <v>427988.08942510211</v>
      </c>
      <c r="GA773">
        <v>396660.092800465</v>
      </c>
      <c r="GB773">
        <v>414493.55304512451</v>
      </c>
      <c r="GC773">
        <v>394430.20956128725</v>
      </c>
      <c r="GD773">
        <v>369787.11538461538</v>
      </c>
      <c r="GE773">
        <v>365969.42236341018</v>
      </c>
      <c r="GF773">
        <v>367750.43560827849</v>
      </c>
      <c r="GG773">
        <v>391666.17418875097</v>
      </c>
      <c r="GH773">
        <v>407311.55226854084</v>
      </c>
      <c r="GI773">
        <v>446033.92391936225</v>
      </c>
      <c r="GJ773">
        <v>443218.60997774859</v>
      </c>
    </row>
    <row r="774" spans="12:192" x14ac:dyDescent="0.3">
      <c r="L774">
        <v>759</v>
      </c>
      <c r="M774">
        <v>108318.94517125217</v>
      </c>
      <c r="N774">
        <v>113553.11872278283</v>
      </c>
      <c r="O774">
        <v>117211.18513018719</v>
      </c>
      <c r="P774">
        <v>103675.00972546665</v>
      </c>
      <c r="Q774">
        <v>103092.43216016989</v>
      </c>
      <c r="R774">
        <v>107581.34483114543</v>
      </c>
      <c r="S774">
        <v>109016.44736115527</v>
      </c>
      <c r="T774">
        <v>112691.09002970681</v>
      </c>
      <c r="U774">
        <v>112067.25070191536</v>
      </c>
      <c r="V774">
        <v>109369.10081534917</v>
      </c>
      <c r="W774">
        <v>114533.68119558523</v>
      </c>
      <c r="X774">
        <v>118546.89255576661</v>
      </c>
      <c r="Y774">
        <v>135659.70460900257</v>
      </c>
      <c r="Z774">
        <v>133545.47546899438</v>
      </c>
      <c r="AA774">
        <v>129094.91763040979</v>
      </c>
      <c r="AB774">
        <v>138137.08204859318</v>
      </c>
      <c r="AC774">
        <v>138891.90201851356</v>
      </c>
      <c r="AD774">
        <v>146154.3584733333</v>
      </c>
      <c r="AE774">
        <v>148954.28477559509</v>
      </c>
      <c r="AF774">
        <v>155818.4990838083</v>
      </c>
      <c r="AG774">
        <v>144753.30230822429</v>
      </c>
      <c r="AH774">
        <v>149550.99178232605</v>
      </c>
      <c r="AI774">
        <v>151065.50606080922</v>
      </c>
      <c r="AJ774">
        <v>163937.52270911675</v>
      </c>
      <c r="AK774">
        <v>172806.02533749014</v>
      </c>
      <c r="AL774">
        <v>176135.15689757091</v>
      </c>
      <c r="AM774">
        <v>163275.33047034309</v>
      </c>
      <c r="AN774">
        <v>169815.07994584143</v>
      </c>
      <c r="AO774">
        <v>165427.30293930566</v>
      </c>
      <c r="AP774">
        <v>168393.17372093108</v>
      </c>
      <c r="AQ774">
        <v>173384.66554888163</v>
      </c>
      <c r="AR774">
        <v>168376.20877010023</v>
      </c>
      <c r="AS774">
        <v>180890.24731657415</v>
      </c>
      <c r="AT774">
        <v>182737.71575365608</v>
      </c>
      <c r="AU774">
        <v>188963.6932912505</v>
      </c>
      <c r="AV774">
        <v>194875.88676094424</v>
      </c>
      <c r="AW774">
        <v>206915.96358385507</v>
      </c>
      <c r="AX774">
        <v>212424.36838152815</v>
      </c>
      <c r="AY774">
        <v>208723.18334775494</v>
      </c>
      <c r="AZ774">
        <v>202187.19333469102</v>
      </c>
      <c r="BA774">
        <v>184165.03473192872</v>
      </c>
      <c r="BB774">
        <v>198348.64782514062</v>
      </c>
      <c r="BC774">
        <v>183747.6114055388</v>
      </c>
      <c r="BD774">
        <v>208988.9829337883</v>
      </c>
      <c r="BE774">
        <v>189897.44899457338</v>
      </c>
      <c r="BF774">
        <v>207341.45232037714</v>
      </c>
      <c r="BG774">
        <v>195855.7357371393</v>
      </c>
      <c r="BH774">
        <v>203200.9580603936</v>
      </c>
      <c r="BI774">
        <v>221293.89169620859</v>
      </c>
      <c r="BJ774">
        <v>219104.74368406856</v>
      </c>
      <c r="BK774">
        <v>221833.15414852381</v>
      </c>
      <c r="BL774">
        <v>243433.42146673193</v>
      </c>
      <c r="BM774">
        <v>263843.41992918513</v>
      </c>
      <c r="BN774">
        <v>286839.37382864649</v>
      </c>
      <c r="BO774">
        <v>281842.22424288001</v>
      </c>
      <c r="BP774">
        <v>280853.84298821242</v>
      </c>
      <c r="BQ774">
        <v>280533.63693382742</v>
      </c>
      <c r="BR774">
        <v>287851.9575231286</v>
      </c>
      <c r="BS774">
        <v>280198.3516481875</v>
      </c>
      <c r="BT774">
        <v>289808.27380557818</v>
      </c>
      <c r="BU774">
        <v>312929.2416875877</v>
      </c>
      <c r="BV774">
        <v>310541.34370630945</v>
      </c>
      <c r="BW774">
        <v>305100.21888044436</v>
      </c>
      <c r="BX774">
        <v>291705.391117858</v>
      </c>
      <c r="BY774">
        <v>305200.62032215268</v>
      </c>
      <c r="BZ774">
        <v>268930.97510131256</v>
      </c>
      <c r="CA774">
        <v>266134.08997507795</v>
      </c>
      <c r="CB774">
        <v>245459.8325495063</v>
      </c>
      <c r="CC774">
        <v>258802.1370704594</v>
      </c>
      <c r="CD774">
        <v>260613.83465665294</v>
      </c>
      <c r="CE774">
        <v>275428.56553485157</v>
      </c>
      <c r="CF774">
        <v>287137.2261244572</v>
      </c>
      <c r="CG774">
        <v>307491.55087742058</v>
      </c>
      <c r="CH774">
        <v>316580.72956829017</v>
      </c>
      <c r="CI774">
        <v>319386.55741766596</v>
      </c>
      <c r="CJ774">
        <v>340683.49254038703</v>
      </c>
      <c r="CK774">
        <v>348876.64664583537</v>
      </c>
      <c r="CL774">
        <v>359189.39670174522</v>
      </c>
      <c r="CM774">
        <v>367492.18393126567</v>
      </c>
      <c r="CN774">
        <v>388364.08441813104</v>
      </c>
      <c r="CO774">
        <v>414159.75863539387</v>
      </c>
      <c r="CP774">
        <v>417031.93333312706</v>
      </c>
      <c r="CQ774">
        <v>422443.01633213798</v>
      </c>
      <c r="CR774">
        <v>431440.08975345915</v>
      </c>
      <c r="CS774">
        <v>419556.03407731664</v>
      </c>
      <c r="CT774">
        <v>400145.58425454714</v>
      </c>
      <c r="CU774">
        <v>405861.86126900115</v>
      </c>
      <c r="CV774">
        <v>412266.08677268628</v>
      </c>
      <c r="CW774">
        <v>454077.48345717136</v>
      </c>
      <c r="CX774">
        <v>452287.47868600819</v>
      </c>
      <c r="CY774">
        <v>426725.71316370583</v>
      </c>
      <c r="CZ774">
        <v>427156.00185393286</v>
      </c>
      <c r="DA774">
        <v>445347.56240015698</v>
      </c>
      <c r="DB774">
        <v>396193.57929421926</v>
      </c>
      <c r="DC774">
        <v>463615.66352062835</v>
      </c>
      <c r="DD774">
        <v>475946.27146559668</v>
      </c>
      <c r="DE774">
        <v>516221.01602624223</v>
      </c>
      <c r="DF774">
        <v>524421.76875415887</v>
      </c>
      <c r="DG774">
        <v>531253.91566887358</v>
      </c>
      <c r="DH774">
        <v>541313.45737343887</v>
      </c>
      <c r="DI774">
        <v>482602.61863082263</v>
      </c>
      <c r="DJ774">
        <v>500130.3591029605</v>
      </c>
      <c r="DK774">
        <v>482673.58202260069</v>
      </c>
      <c r="DL774">
        <v>433852.89939122286</v>
      </c>
      <c r="DM774">
        <v>440011.45066828874</v>
      </c>
      <c r="DN774">
        <v>453215.63981810265</v>
      </c>
      <c r="DO774">
        <v>407942.6627592158</v>
      </c>
      <c r="DP774">
        <v>370583.48211918032</v>
      </c>
      <c r="DQ774">
        <v>425289.4642190297</v>
      </c>
      <c r="DR774">
        <v>434666.39406436455</v>
      </c>
      <c r="DS774">
        <v>431399.27398919902</v>
      </c>
      <c r="DT774">
        <v>411294.63599525823</v>
      </c>
      <c r="DU774">
        <v>432761.97745355376</v>
      </c>
      <c r="DV774">
        <v>391905.32768211461</v>
      </c>
      <c r="DW774">
        <v>407563.48229194374</v>
      </c>
      <c r="DX774">
        <v>426165.79057195957</v>
      </c>
      <c r="DY774">
        <v>385911.70331740065</v>
      </c>
      <c r="DZ774">
        <v>407156.10708688322</v>
      </c>
      <c r="EA774">
        <v>417923.97059101879</v>
      </c>
      <c r="EB774">
        <v>414358.72418424004</v>
      </c>
      <c r="EC774">
        <v>441810.83282601059</v>
      </c>
      <c r="ED774">
        <v>422084.40997654328</v>
      </c>
      <c r="EE774">
        <v>428566.73502365861</v>
      </c>
      <c r="EF774">
        <v>454350.51649332774</v>
      </c>
      <c r="EG774">
        <v>404471.60767548782</v>
      </c>
      <c r="EH774">
        <v>415156.38685935806</v>
      </c>
      <c r="EI774">
        <v>450374.43258035701</v>
      </c>
      <c r="EJ774">
        <v>482112.65184737369</v>
      </c>
      <c r="EK774">
        <v>529190.19515687274</v>
      </c>
      <c r="EL774">
        <v>554620.6192892571</v>
      </c>
      <c r="EM774">
        <v>527437.13869291346</v>
      </c>
      <c r="EN774">
        <v>528162.53859602718</v>
      </c>
      <c r="EO774">
        <v>490103.56232234841</v>
      </c>
      <c r="EP774">
        <v>473076.93614636181</v>
      </c>
      <c r="EQ774">
        <v>468746.46656722378</v>
      </c>
      <c r="ER774">
        <v>454326.40508109675</v>
      </c>
      <c r="ES774">
        <v>454464.12157842645</v>
      </c>
      <c r="ET774">
        <v>419993.33834697586</v>
      </c>
      <c r="EU774">
        <v>458708.44137285068</v>
      </c>
      <c r="EV774">
        <v>479246.58069845475</v>
      </c>
      <c r="EW774">
        <v>474361.55864838482</v>
      </c>
      <c r="EX774">
        <v>495790.81288737373</v>
      </c>
      <c r="EY774">
        <v>457330.84199754527</v>
      </c>
      <c r="EZ774">
        <v>459497.5227390707</v>
      </c>
      <c r="FA774">
        <v>492241.06074856268</v>
      </c>
      <c r="FB774">
        <v>474825.13816156337</v>
      </c>
      <c r="FC774">
        <v>433012.50461549172</v>
      </c>
      <c r="FD774">
        <v>378905.62002169789</v>
      </c>
      <c r="FE774">
        <v>389987.62987478293</v>
      </c>
      <c r="FF774">
        <v>403742.42091117048</v>
      </c>
      <c r="FG774">
        <v>410818.77177594631</v>
      </c>
      <c r="FH774">
        <v>449579.43511451059</v>
      </c>
      <c r="FI774">
        <v>452708.48510102805</v>
      </c>
      <c r="FJ774">
        <v>430537.68094629562</v>
      </c>
      <c r="FK774">
        <v>397313.55069598008</v>
      </c>
      <c r="FL774">
        <v>393194.59470255877</v>
      </c>
      <c r="FM774">
        <v>446567.89151985414</v>
      </c>
      <c r="FN774">
        <v>486198.68484747497</v>
      </c>
      <c r="FO774">
        <v>519398.62812048767</v>
      </c>
      <c r="FP774">
        <v>482503.75222510681</v>
      </c>
      <c r="FQ774">
        <v>489415.40821360791</v>
      </c>
      <c r="FR774">
        <v>515258.30141520791</v>
      </c>
      <c r="FS774">
        <v>510331.24124808732</v>
      </c>
      <c r="FT774">
        <v>540419.51500694384</v>
      </c>
      <c r="FU774">
        <v>581101.30319906469</v>
      </c>
      <c r="FV774">
        <v>610043.47769885755</v>
      </c>
      <c r="FW774">
        <v>643395.68472889916</v>
      </c>
      <c r="FX774">
        <v>686142.62273376295</v>
      </c>
      <c r="FY774">
        <v>661970.49055616721</v>
      </c>
      <c r="FZ774">
        <v>682492.07960167062</v>
      </c>
      <c r="GA774">
        <v>667570.15344915306</v>
      </c>
      <c r="GB774">
        <v>665432.32139606623</v>
      </c>
      <c r="GC774">
        <v>648044.71905495878</v>
      </c>
      <c r="GD774">
        <v>644731.35001356259</v>
      </c>
      <c r="GE774">
        <v>585518.00505847693</v>
      </c>
      <c r="GF774">
        <v>570331.23560567305</v>
      </c>
      <c r="GG774">
        <v>552226.50748877134</v>
      </c>
      <c r="GH774">
        <v>562496.63959672814</v>
      </c>
      <c r="GI774">
        <v>589866.41268197319</v>
      </c>
      <c r="GJ774">
        <v>602242.38159227301</v>
      </c>
    </row>
    <row r="775" spans="12:192" x14ac:dyDescent="0.3">
      <c r="L775">
        <v>760</v>
      </c>
      <c r="M775">
        <v>96026.158300648502</v>
      </c>
      <c r="N775">
        <v>100225.36220801176</v>
      </c>
      <c r="O775">
        <v>86997.630844160522</v>
      </c>
      <c r="P775">
        <v>83332.177708528397</v>
      </c>
      <c r="Q775">
        <v>85538.028159364156</v>
      </c>
      <c r="R775">
        <v>83635.50931940382</v>
      </c>
      <c r="S775">
        <v>86563.688887814365</v>
      </c>
      <c r="T775">
        <v>88759.350982749515</v>
      </c>
      <c r="U775">
        <v>79907.287364302712</v>
      </c>
      <c r="V775">
        <v>78811.910732595716</v>
      </c>
      <c r="W775">
        <v>81236.153266623282</v>
      </c>
      <c r="X775">
        <v>84756.159330595794</v>
      </c>
      <c r="Y775">
        <v>98495.06056185042</v>
      </c>
      <c r="Z775">
        <v>92192.681650819533</v>
      </c>
      <c r="AA775">
        <v>90022.685220138446</v>
      </c>
      <c r="AB775">
        <v>90152.255145261428</v>
      </c>
      <c r="AC775">
        <v>86037.539627296588</v>
      </c>
      <c r="AD775">
        <v>83357.807076347162</v>
      </c>
      <c r="AE775">
        <v>82703.159875056779</v>
      </c>
      <c r="AF775">
        <v>84960.804194835946</v>
      </c>
      <c r="AG775">
        <v>77717.617972575361</v>
      </c>
      <c r="AH775">
        <v>72614.106889352493</v>
      </c>
      <c r="AI775">
        <v>70982.642192646847</v>
      </c>
      <c r="AJ775">
        <v>69396.290002859823</v>
      </c>
      <c r="AK775">
        <v>82116.024272595329</v>
      </c>
      <c r="AL775">
        <v>72871.297198593704</v>
      </c>
      <c r="AM775">
        <v>74319.596857770972</v>
      </c>
      <c r="AN775">
        <v>70534.670166911164</v>
      </c>
      <c r="AO775">
        <v>70753.524670858518</v>
      </c>
      <c r="AP775">
        <v>64330.414497329431</v>
      </c>
      <c r="AQ775">
        <v>63973.290008542695</v>
      </c>
      <c r="AR775">
        <v>75422.244143645119</v>
      </c>
      <c r="AS775">
        <v>79331.800154803524</v>
      </c>
      <c r="AT775">
        <v>77061.173740392769</v>
      </c>
      <c r="AU775">
        <v>76688.843273327962</v>
      </c>
      <c r="AV775">
        <v>72645.536454892019</v>
      </c>
      <c r="AW775">
        <v>71243.888724949473</v>
      </c>
      <c r="AX775">
        <v>74940.184268934856</v>
      </c>
      <c r="AY775">
        <v>68199.995311832638</v>
      </c>
      <c r="AZ775">
        <v>69294.562891342342</v>
      </c>
      <c r="BA775">
        <v>68055.787078296213</v>
      </c>
      <c r="BB775">
        <v>67137.290440035489</v>
      </c>
      <c r="BC775">
        <v>58893.782275922698</v>
      </c>
      <c r="BD775">
        <v>59894.544996108692</v>
      </c>
      <c r="BE775">
        <v>59572.19483984424</v>
      </c>
      <c r="BF775">
        <v>59247.701838327557</v>
      </c>
      <c r="BG775">
        <v>64159.916828508605</v>
      </c>
      <c r="BH775">
        <v>66474.036094920521</v>
      </c>
      <c r="BI775">
        <v>68689.566061264166</v>
      </c>
      <c r="BJ775">
        <v>69457.166760374283</v>
      </c>
      <c r="BK775">
        <v>74101.944705664646</v>
      </c>
      <c r="BL775">
        <v>75136.176661138801</v>
      </c>
      <c r="BM775">
        <v>76763.513966183906</v>
      </c>
      <c r="BN775">
        <v>85461.013678023533</v>
      </c>
      <c r="BO775">
        <v>83281.504318420819</v>
      </c>
      <c r="BP775">
        <v>83740.015860216445</v>
      </c>
      <c r="BQ775">
        <v>81254.537885369646</v>
      </c>
      <c r="BR775">
        <v>87081.732494175085</v>
      </c>
      <c r="BS775">
        <v>88462.34558408735</v>
      </c>
      <c r="BT775">
        <v>86246.808312156383</v>
      </c>
      <c r="BU775">
        <v>98402.433367399819</v>
      </c>
      <c r="BV775">
        <v>99398.995140299623</v>
      </c>
      <c r="BW775">
        <v>96598.009088906445</v>
      </c>
      <c r="BX775">
        <v>95161.261401864555</v>
      </c>
      <c r="BY775">
        <v>93256.983400112877</v>
      </c>
      <c r="BZ775">
        <v>86984.385567402482</v>
      </c>
      <c r="CA775">
        <v>92286.034060915175</v>
      </c>
      <c r="CB775">
        <v>94572.041685898512</v>
      </c>
      <c r="CC775">
        <v>91697.012014281514</v>
      </c>
      <c r="CD775">
        <v>91244.934338982566</v>
      </c>
      <c r="CE775">
        <v>85363.104383343496</v>
      </c>
      <c r="CF775">
        <v>91737.721977134526</v>
      </c>
      <c r="CG775">
        <v>107365.51505927941</v>
      </c>
      <c r="CH775">
        <v>104433.18183428117</v>
      </c>
      <c r="CI775">
        <v>94736.051255600425</v>
      </c>
      <c r="CJ775">
        <v>96722.707684499677</v>
      </c>
      <c r="CK775">
        <v>86445.823347193815</v>
      </c>
      <c r="CL775">
        <v>91918.900217136266</v>
      </c>
      <c r="CM775">
        <v>98207.980336522101</v>
      </c>
      <c r="CN775">
        <v>99611.824716731673</v>
      </c>
      <c r="CO775">
        <v>99963.946556908704</v>
      </c>
      <c r="CP775">
        <v>107277.00931692906</v>
      </c>
      <c r="CQ775">
        <v>114095.46018186025</v>
      </c>
      <c r="CR775">
        <v>121135.9962454936</v>
      </c>
      <c r="CS775">
        <v>135736.76176237129</v>
      </c>
      <c r="CT775">
        <v>118814.28299489043</v>
      </c>
      <c r="CU775">
        <v>122375.9242638343</v>
      </c>
      <c r="CV775">
        <v>127970.4334068497</v>
      </c>
      <c r="CW775">
        <v>120203.40127024984</v>
      </c>
      <c r="CX775">
        <v>128551.75936303109</v>
      </c>
      <c r="CY775">
        <v>120443.46902682794</v>
      </c>
      <c r="CZ775">
        <v>124356.04626989881</v>
      </c>
      <c r="DA775">
        <v>124264.02611839892</v>
      </c>
      <c r="DB775">
        <v>123865.65426785299</v>
      </c>
      <c r="DC775">
        <v>115238.94485270881</v>
      </c>
      <c r="DD775">
        <v>118823.58286883096</v>
      </c>
      <c r="DE775">
        <v>132282.07943553102</v>
      </c>
      <c r="DF775">
        <v>136000.45885503924</v>
      </c>
      <c r="DG775">
        <v>140068.40580734063</v>
      </c>
      <c r="DH775">
        <v>139392.30759888064</v>
      </c>
      <c r="DI775">
        <v>137521.0664673612</v>
      </c>
      <c r="DJ775">
        <v>135424.38199007729</v>
      </c>
      <c r="DK775">
        <v>126548.71446590761</v>
      </c>
      <c r="DL775">
        <v>113560.63264832736</v>
      </c>
      <c r="DM775">
        <v>120134.73799603942</v>
      </c>
      <c r="DN775">
        <v>126028.03328132164</v>
      </c>
      <c r="DO775">
        <v>134646.47390875476</v>
      </c>
      <c r="DP775">
        <v>130048.28056231805</v>
      </c>
      <c r="DQ775">
        <v>140843.05048184679</v>
      </c>
      <c r="DR775">
        <v>144142.3193152351</v>
      </c>
      <c r="DS775">
        <v>142573.8146493207</v>
      </c>
      <c r="DT775">
        <v>143769.55648073836</v>
      </c>
      <c r="DU775">
        <v>146186.67992632528</v>
      </c>
      <c r="DV775">
        <v>137958.2887385732</v>
      </c>
      <c r="DW775">
        <v>134333.41656086719</v>
      </c>
      <c r="DX775">
        <v>139775.05899949727</v>
      </c>
      <c r="DY775">
        <v>133155.75955845052</v>
      </c>
      <c r="DZ775">
        <v>137121.65309357308</v>
      </c>
      <c r="EA775">
        <v>138351.10538052567</v>
      </c>
      <c r="EB775">
        <v>138998.25563642656</v>
      </c>
      <c r="EC775">
        <v>142064.76646985821</v>
      </c>
      <c r="ED775">
        <v>140431.84219962906</v>
      </c>
      <c r="EE775">
        <v>122328.87799963971</v>
      </c>
      <c r="EF775">
        <v>119227.28881948277</v>
      </c>
      <c r="EG775">
        <v>117065.30218942449</v>
      </c>
      <c r="EH775">
        <v>123621.69113321703</v>
      </c>
      <c r="EI775">
        <v>120282.72263024007</v>
      </c>
      <c r="EJ775">
        <v>114529.29803529482</v>
      </c>
      <c r="EK775">
        <v>120013.18009561858</v>
      </c>
      <c r="EL775">
        <v>121738.12865552938</v>
      </c>
      <c r="EM775">
        <v>114763.53321451589</v>
      </c>
      <c r="EN775">
        <v>119787.54166160429</v>
      </c>
      <c r="EO775">
        <v>129760.9987357214</v>
      </c>
      <c r="EP775">
        <v>135501.94180538171</v>
      </c>
      <c r="EQ775">
        <v>143331.49909078004</v>
      </c>
      <c r="ER775">
        <v>146780.15806385566</v>
      </c>
      <c r="ES775">
        <v>132494.74747146171</v>
      </c>
      <c r="ET775">
        <v>141056.45905648757</v>
      </c>
      <c r="EU775">
        <v>139668.62581542664</v>
      </c>
      <c r="EV775">
        <v>141333.59252929044</v>
      </c>
      <c r="EW775">
        <v>149669.07430039227</v>
      </c>
      <c r="EX775">
        <v>155640.14485413581</v>
      </c>
      <c r="EY775">
        <v>164481.04964338112</v>
      </c>
      <c r="EZ775">
        <v>162075.87946113775</v>
      </c>
      <c r="FA775">
        <v>177123.99787261177</v>
      </c>
      <c r="FB775">
        <v>172103.75987581594</v>
      </c>
      <c r="FC775">
        <v>179634.81105813163</v>
      </c>
      <c r="FD775">
        <v>188016.04423485615</v>
      </c>
      <c r="FE775">
        <v>192569.6642842319</v>
      </c>
      <c r="FF775">
        <v>199561.59066746815</v>
      </c>
      <c r="FG775">
        <v>201578.56109102382</v>
      </c>
      <c r="FH775">
        <v>212479.12414041287</v>
      </c>
      <c r="FI775">
        <v>222068.35539202369</v>
      </c>
      <c r="FJ775">
        <v>201174.97238733742</v>
      </c>
      <c r="FK775">
        <v>211239.04810000639</v>
      </c>
      <c r="FL775">
        <v>217644.95612901947</v>
      </c>
      <c r="FM775">
        <v>209537.90518043644</v>
      </c>
      <c r="FN775">
        <v>206231.37015671324</v>
      </c>
      <c r="FO775">
        <v>210138.31150778284</v>
      </c>
      <c r="FP775">
        <v>206652.02310862657</v>
      </c>
      <c r="FQ775">
        <v>203818.13388222468</v>
      </c>
      <c r="FR775">
        <v>187081.78037617734</v>
      </c>
      <c r="FS775">
        <v>177463.53546140893</v>
      </c>
      <c r="FT775">
        <v>176853.7404209034</v>
      </c>
      <c r="FU775">
        <v>178077.14328997437</v>
      </c>
      <c r="FV775">
        <v>187309.60693232354</v>
      </c>
      <c r="FW775">
        <v>194941.85399662866</v>
      </c>
      <c r="FX775">
        <v>198792.07670827568</v>
      </c>
      <c r="FY775">
        <v>224662.80653545295</v>
      </c>
      <c r="FZ775">
        <v>254855.96789017427</v>
      </c>
      <c r="GA775">
        <v>271820.16069723218</v>
      </c>
      <c r="GB775">
        <v>251994.43066119292</v>
      </c>
      <c r="GC775">
        <v>222651.71538975273</v>
      </c>
      <c r="GD775">
        <v>232746.25669789783</v>
      </c>
      <c r="GE775">
        <v>243412.37449734917</v>
      </c>
      <c r="GF775">
        <v>240989.53284055449</v>
      </c>
      <c r="GG775">
        <v>218212.31605143577</v>
      </c>
      <c r="GH775">
        <v>203384.9727230391</v>
      </c>
      <c r="GI775">
        <v>218903.99968602855</v>
      </c>
      <c r="GJ775">
        <v>236023.18950697852</v>
      </c>
    </row>
    <row r="776" spans="12:192" x14ac:dyDescent="0.3">
      <c r="L776">
        <v>761</v>
      </c>
      <c r="M776">
        <v>105373.71240394285</v>
      </c>
      <c r="N776">
        <v>107630.1250285438</v>
      </c>
      <c r="O776">
        <v>99912.78437674859</v>
      </c>
      <c r="P776">
        <v>100385.31255933945</v>
      </c>
      <c r="Q776">
        <v>95767.358864683076</v>
      </c>
      <c r="R776">
        <v>97096.615020477446</v>
      </c>
      <c r="S776">
        <v>107089.35261941268</v>
      </c>
      <c r="T776">
        <v>106487.23804098873</v>
      </c>
      <c r="U776">
        <v>109650.54357690753</v>
      </c>
      <c r="V776">
        <v>115350.17668695096</v>
      </c>
      <c r="W776">
        <v>118142.45045481448</v>
      </c>
      <c r="X776">
        <v>117413.79917786739</v>
      </c>
      <c r="Y776">
        <v>123451.79258698168</v>
      </c>
      <c r="Z776">
        <v>117983.09600890416</v>
      </c>
      <c r="AA776">
        <v>115666.56375248892</v>
      </c>
      <c r="AB776">
        <v>126098.8135005339</v>
      </c>
      <c r="AC776">
        <v>126603.01552285747</v>
      </c>
      <c r="AD776">
        <v>122553.04675633374</v>
      </c>
      <c r="AE776">
        <v>112500.43781232115</v>
      </c>
      <c r="AF776">
        <v>119697.18444295174</v>
      </c>
      <c r="AG776">
        <v>116557.01921103457</v>
      </c>
      <c r="AH776">
        <v>112530.8591457555</v>
      </c>
      <c r="AI776">
        <v>122721.68065926037</v>
      </c>
      <c r="AJ776">
        <v>132110.40235606092</v>
      </c>
      <c r="AK776">
        <v>145297.01315640676</v>
      </c>
      <c r="AL776">
        <v>135750.38093363922</v>
      </c>
      <c r="AM776">
        <v>133000.98004852451</v>
      </c>
      <c r="AN776">
        <v>135342.83445535606</v>
      </c>
      <c r="AO776">
        <v>147676.21272994764</v>
      </c>
      <c r="AP776">
        <v>135634.88700402636</v>
      </c>
      <c r="AQ776">
        <v>133410.13881677241</v>
      </c>
      <c r="AR776">
        <v>132688.31955737437</v>
      </c>
      <c r="AS776">
        <v>131216.35665053589</v>
      </c>
      <c r="AT776">
        <v>137407.36496815988</v>
      </c>
      <c r="AU776">
        <v>143102.53901989237</v>
      </c>
      <c r="AV776">
        <v>149126.63161646668</v>
      </c>
      <c r="AW776">
        <v>159334.85354840514</v>
      </c>
      <c r="AX776">
        <v>162818.41408356879</v>
      </c>
      <c r="AY776">
        <v>172989.37264735994</v>
      </c>
      <c r="AZ776">
        <v>167779.05859417495</v>
      </c>
      <c r="BA776">
        <v>179678.5778161615</v>
      </c>
      <c r="BB776">
        <v>181280.27586166741</v>
      </c>
      <c r="BC776">
        <v>174765.96248802744</v>
      </c>
      <c r="BD776">
        <v>186297.89556052352</v>
      </c>
      <c r="BE776">
        <v>186523.93598888288</v>
      </c>
      <c r="BF776">
        <v>186857.8463439171</v>
      </c>
      <c r="BG776">
        <v>182457.51868200777</v>
      </c>
      <c r="BH776">
        <v>184877.56741472302</v>
      </c>
      <c r="BI776">
        <v>215543.76619800174</v>
      </c>
      <c r="BJ776">
        <v>221244.09644066164</v>
      </c>
      <c r="BK776">
        <v>225684.10461072568</v>
      </c>
      <c r="BL776">
        <v>230712.62894483443</v>
      </c>
      <c r="BM776">
        <v>229194.53261419144</v>
      </c>
      <c r="BN776">
        <v>261465.08713719939</v>
      </c>
      <c r="BO776">
        <v>229164.17422906603</v>
      </c>
      <c r="BP776">
        <v>224074.7166918953</v>
      </c>
      <c r="BQ776">
        <v>225111.80520040917</v>
      </c>
      <c r="BR776">
        <v>226627.95207858627</v>
      </c>
      <c r="BS776">
        <v>216148.6049304567</v>
      </c>
      <c r="BT776">
        <v>215863.61466408192</v>
      </c>
      <c r="BU776">
        <v>235714.18770293851</v>
      </c>
      <c r="BV776">
        <v>212261.82306409371</v>
      </c>
      <c r="BW776">
        <v>216763.29474910104</v>
      </c>
      <c r="BX776">
        <v>201283.54239834953</v>
      </c>
      <c r="BY776">
        <v>202269.64568091329</v>
      </c>
      <c r="BZ776">
        <v>197985.51622792022</v>
      </c>
      <c r="CA776">
        <v>207143.0316285312</v>
      </c>
      <c r="CB776">
        <v>195660.36150188959</v>
      </c>
      <c r="CC776">
        <v>205475.03972347744</v>
      </c>
      <c r="CD776">
        <v>205366.91815190943</v>
      </c>
      <c r="CE776">
        <v>205074.43568910236</v>
      </c>
      <c r="CF776">
        <v>194367.49259528503</v>
      </c>
      <c r="CG776">
        <v>204721.67679976855</v>
      </c>
      <c r="CH776">
        <v>184318.45296302912</v>
      </c>
      <c r="CI776">
        <v>165577.78460211537</v>
      </c>
      <c r="CJ776">
        <v>162466.84301405589</v>
      </c>
      <c r="CK776">
        <v>159472.60032820888</v>
      </c>
      <c r="CL776">
        <v>149807.88689491095</v>
      </c>
      <c r="CM776">
        <v>150381.50008494675</v>
      </c>
      <c r="CN776">
        <v>133728.02822352661</v>
      </c>
      <c r="CO776">
        <v>147984.95144764989</v>
      </c>
      <c r="CP776">
        <v>149848.36178347352</v>
      </c>
      <c r="CQ776">
        <v>151382.48274690175</v>
      </c>
      <c r="CR776">
        <v>163887.72399260238</v>
      </c>
      <c r="CS776">
        <v>181443.68063035631</v>
      </c>
      <c r="CT776">
        <v>162773.76122131941</v>
      </c>
      <c r="CU776">
        <v>141719.94923196573</v>
      </c>
      <c r="CV776">
        <v>129597.34399393822</v>
      </c>
      <c r="CW776">
        <v>137617.7931480621</v>
      </c>
      <c r="CX776">
        <v>129461.53640664998</v>
      </c>
      <c r="CY776">
        <v>129144.79566230433</v>
      </c>
      <c r="CZ776">
        <v>133077.17502750683</v>
      </c>
      <c r="DA776">
        <v>127802.34534180313</v>
      </c>
      <c r="DB776">
        <v>133225.67258655629</v>
      </c>
      <c r="DC776">
        <v>120963.92991144561</v>
      </c>
      <c r="DD776">
        <v>104586.80173556464</v>
      </c>
      <c r="DE776">
        <v>117164.50345231968</v>
      </c>
      <c r="DF776">
        <v>114924.63475447086</v>
      </c>
      <c r="DG776">
        <v>116723.95760650835</v>
      </c>
      <c r="DH776">
        <v>117622.38381610853</v>
      </c>
      <c r="DI776">
        <v>111801.58934765954</v>
      </c>
      <c r="DJ776">
        <v>95966.246306952555</v>
      </c>
      <c r="DK776">
        <v>96914.233634121716</v>
      </c>
      <c r="DL776">
        <v>100388.53959050805</v>
      </c>
      <c r="DM776">
        <v>98989.806444388392</v>
      </c>
      <c r="DN776">
        <v>100156.86398281327</v>
      </c>
      <c r="DO776">
        <v>96348.441141001866</v>
      </c>
      <c r="DP776">
        <v>84008.463033601991</v>
      </c>
      <c r="DQ776">
        <v>104212.74515927967</v>
      </c>
      <c r="DR776">
        <v>92120.24862160359</v>
      </c>
      <c r="DS776">
        <v>90595.340903635093</v>
      </c>
      <c r="DT776">
        <v>97105.876522896782</v>
      </c>
      <c r="DU776">
        <v>97943.612360001134</v>
      </c>
      <c r="DV776">
        <v>99551.794877614157</v>
      </c>
      <c r="DW776">
        <v>95044.469644149271</v>
      </c>
      <c r="DX776">
        <v>86911.941442713753</v>
      </c>
      <c r="DY776">
        <v>87594.754092075658</v>
      </c>
      <c r="DZ776">
        <v>78659.630601777724</v>
      </c>
      <c r="EA776">
        <v>82229.208926760883</v>
      </c>
      <c r="EB776">
        <v>92209.549473738487</v>
      </c>
      <c r="EC776">
        <v>96466.350580560145</v>
      </c>
      <c r="ED776">
        <v>103157.08793957009</v>
      </c>
      <c r="EE776">
        <v>100342.62918384383</v>
      </c>
      <c r="EF776">
        <v>101902.23771520788</v>
      </c>
      <c r="EG776">
        <v>114673.98222812355</v>
      </c>
      <c r="EH776">
        <v>101010.77819744704</v>
      </c>
      <c r="EI776">
        <v>93565.930488618877</v>
      </c>
      <c r="EJ776">
        <v>90889.429320157156</v>
      </c>
      <c r="EK776">
        <v>89366.049418694689</v>
      </c>
      <c r="EL776">
        <v>93006.247501787846</v>
      </c>
      <c r="EM776">
        <v>96287.275643498535</v>
      </c>
      <c r="EN776">
        <v>93456.413606171598</v>
      </c>
      <c r="EO776">
        <v>111140.72078486651</v>
      </c>
      <c r="EP776">
        <v>122119.05911569291</v>
      </c>
      <c r="EQ776">
        <v>123873.20245184845</v>
      </c>
      <c r="ER776">
        <v>135789.71243483276</v>
      </c>
      <c r="ES776">
        <v>133129.0177334219</v>
      </c>
      <c r="ET776">
        <v>118996.63085531953</v>
      </c>
      <c r="EU776">
        <v>122550.36060296783</v>
      </c>
      <c r="EV776">
        <v>117331.25168270724</v>
      </c>
      <c r="EW776">
        <v>113080.9122132624</v>
      </c>
      <c r="EX776">
        <v>120891.46554163769</v>
      </c>
      <c r="EY776">
        <v>121599.4410825973</v>
      </c>
      <c r="EZ776">
        <v>131856.08074342669</v>
      </c>
      <c r="FA776">
        <v>134750.35909086245</v>
      </c>
      <c r="FB776">
        <v>147081.9443612161</v>
      </c>
      <c r="FC776">
        <v>144578.76909160032</v>
      </c>
      <c r="FD776">
        <v>153351.71722594314</v>
      </c>
      <c r="FE776">
        <v>149767.88840082887</v>
      </c>
      <c r="FF776">
        <v>152412.93964757933</v>
      </c>
      <c r="FG776">
        <v>134929.57409964985</v>
      </c>
      <c r="FH776">
        <v>131811.33989504556</v>
      </c>
      <c r="FI776">
        <v>149403.69483563886</v>
      </c>
      <c r="FJ776">
        <v>146164.57153488969</v>
      </c>
      <c r="FK776">
        <v>141627.23656266404</v>
      </c>
      <c r="FL776">
        <v>137463.18299902114</v>
      </c>
      <c r="FM776">
        <v>129985.03849475029</v>
      </c>
      <c r="FN776">
        <v>115246.23450736066</v>
      </c>
      <c r="FO776">
        <v>118346.25998497396</v>
      </c>
      <c r="FP776">
        <v>104985.57947998986</v>
      </c>
      <c r="FQ776">
        <v>109405.1374231076</v>
      </c>
      <c r="FR776">
        <v>105661.68639594942</v>
      </c>
      <c r="FS776">
        <v>111797.18112809659</v>
      </c>
      <c r="FT776">
        <v>110076.00538389321</v>
      </c>
      <c r="FU776">
        <v>115102.51542205272</v>
      </c>
      <c r="FV776">
        <v>102333.27865029467</v>
      </c>
      <c r="FW776">
        <v>104522.57733984111</v>
      </c>
      <c r="FX776">
        <v>102885.85691771009</v>
      </c>
      <c r="FY776">
        <v>108817.25475219611</v>
      </c>
      <c r="FZ776">
        <v>111489.06290189172</v>
      </c>
      <c r="GA776">
        <v>119073.9928828574</v>
      </c>
      <c r="GB776">
        <v>126942.48531550489</v>
      </c>
      <c r="GC776">
        <v>131965.93909032206</v>
      </c>
      <c r="GD776">
        <v>120646.45630739798</v>
      </c>
      <c r="GE776">
        <v>119853.17277011569</v>
      </c>
      <c r="GF776">
        <v>123956.81603037319</v>
      </c>
      <c r="GG776">
        <v>119605.44105874727</v>
      </c>
      <c r="GH776">
        <v>116079.2244278001</v>
      </c>
      <c r="GI776">
        <v>126592.14569922027</v>
      </c>
      <c r="GJ776">
        <v>124043.75254440484</v>
      </c>
    </row>
    <row r="777" spans="12:192" x14ac:dyDescent="0.3">
      <c r="L777">
        <v>762</v>
      </c>
      <c r="M777">
        <v>95855.89859575608</v>
      </c>
      <c r="N777">
        <v>93527.268482343614</v>
      </c>
      <c r="O777">
        <v>91015.85255510846</v>
      </c>
      <c r="P777">
        <v>90654.875239057787</v>
      </c>
      <c r="Q777">
        <v>95000.017408353218</v>
      </c>
      <c r="R777">
        <v>104089.95167612495</v>
      </c>
      <c r="S777">
        <v>107122.31396319656</v>
      </c>
      <c r="T777">
        <v>99732.3503978113</v>
      </c>
      <c r="U777">
        <v>102697.15385122217</v>
      </c>
      <c r="V777">
        <v>108751.06327663716</v>
      </c>
      <c r="W777">
        <v>107436.9808956699</v>
      </c>
      <c r="X777">
        <v>98633.403913131289</v>
      </c>
      <c r="Y777">
        <v>112877.57867920274</v>
      </c>
      <c r="Z777">
        <v>111919.49228785498</v>
      </c>
      <c r="AA777">
        <v>112592.13744915141</v>
      </c>
      <c r="AB777">
        <v>117864.65336670938</v>
      </c>
      <c r="AC777">
        <v>127423.70458261033</v>
      </c>
      <c r="AD777">
        <v>127147.01433417152</v>
      </c>
      <c r="AE777">
        <v>117195.10385849694</v>
      </c>
      <c r="AF777">
        <v>117175.52444472935</v>
      </c>
      <c r="AG777">
        <v>120795.60139099832</v>
      </c>
      <c r="AH777">
        <v>131365.61421949189</v>
      </c>
      <c r="AI777">
        <v>136397.68159406068</v>
      </c>
      <c r="AJ777">
        <v>132537.61638014115</v>
      </c>
      <c r="AK777">
        <v>151251.69364550462</v>
      </c>
      <c r="AL777">
        <v>154861.90369002236</v>
      </c>
      <c r="AM777">
        <v>163317.1485618967</v>
      </c>
      <c r="AN777">
        <v>152261.72307788263</v>
      </c>
      <c r="AO777">
        <v>163963.30773234298</v>
      </c>
      <c r="AP777">
        <v>167336.442408031</v>
      </c>
      <c r="AQ777">
        <v>181934.25589959987</v>
      </c>
      <c r="AR777">
        <v>197793.34975517401</v>
      </c>
      <c r="AS777">
        <v>199344.4654139721</v>
      </c>
      <c r="AT777">
        <v>198931.9791435544</v>
      </c>
      <c r="AU777">
        <v>201390.77932973948</v>
      </c>
      <c r="AV777">
        <v>224957.80996883198</v>
      </c>
      <c r="AW777">
        <v>245645.59542498086</v>
      </c>
      <c r="AX777">
        <v>221898.15944435683</v>
      </c>
      <c r="AY777">
        <v>232491.7487946809</v>
      </c>
      <c r="AZ777">
        <v>218706.59219758323</v>
      </c>
      <c r="BA777">
        <v>207672.30402062365</v>
      </c>
      <c r="BB777">
        <v>216564.58217212892</v>
      </c>
      <c r="BC777">
        <v>226583.14583135452</v>
      </c>
      <c r="BD777">
        <v>237500.02085273751</v>
      </c>
      <c r="BE777">
        <v>239039.42952600782</v>
      </c>
      <c r="BF777">
        <v>242734.56851443468</v>
      </c>
      <c r="BG777">
        <v>251822.437426308</v>
      </c>
      <c r="BH777">
        <v>289013.23310623458</v>
      </c>
      <c r="BI777">
        <v>293594.11452820909</v>
      </c>
      <c r="BJ777">
        <v>310265.26810874877</v>
      </c>
      <c r="BK777">
        <v>300686.92333089834</v>
      </c>
      <c r="BL777">
        <v>316214.26696981542</v>
      </c>
      <c r="BM777">
        <v>335684.37112309737</v>
      </c>
      <c r="BN777">
        <v>350968.42169779219</v>
      </c>
      <c r="BO777">
        <v>347811.69526375929</v>
      </c>
      <c r="BP777">
        <v>387305.79984104575</v>
      </c>
      <c r="BQ777">
        <v>399205.68824880157</v>
      </c>
      <c r="BR777">
        <v>438838.20699154882</v>
      </c>
      <c r="BS777">
        <v>405234.91623722413</v>
      </c>
      <c r="BT777">
        <v>413972.28598425951</v>
      </c>
      <c r="BU777">
        <v>439690.53222108365</v>
      </c>
      <c r="BV777">
        <v>421858.34833604796</v>
      </c>
      <c r="BW777">
        <v>418067.71897710743</v>
      </c>
      <c r="BX777">
        <v>409898.75821348198</v>
      </c>
      <c r="BY777">
        <v>432796.48886713089</v>
      </c>
      <c r="BZ777">
        <v>444954.21975220571</v>
      </c>
      <c r="CA777">
        <v>431755.86366724171</v>
      </c>
      <c r="CB777">
        <v>459481.16226049297</v>
      </c>
      <c r="CC777">
        <v>473672.24335525779</v>
      </c>
      <c r="CD777">
        <v>503235.12450542534</v>
      </c>
      <c r="CE777">
        <v>512907.74509712949</v>
      </c>
      <c r="CF777">
        <v>517047.81186799757</v>
      </c>
      <c r="CG777">
        <v>503639.12882374163</v>
      </c>
      <c r="CH777">
        <v>559419.8018430589</v>
      </c>
      <c r="CI777">
        <v>524500.7060556357</v>
      </c>
      <c r="CJ777">
        <v>473112.58420057083</v>
      </c>
      <c r="CK777">
        <v>521677.41599183111</v>
      </c>
      <c r="CL777">
        <v>504692.61634573236</v>
      </c>
      <c r="CM777">
        <v>481609.45336240903</v>
      </c>
      <c r="CN777">
        <v>463499.63441288198</v>
      </c>
      <c r="CO777">
        <v>436880.98377369856</v>
      </c>
      <c r="CP777">
        <v>471062.50778640184</v>
      </c>
      <c r="CQ777">
        <v>508789.44175470888</v>
      </c>
      <c r="CR777">
        <v>484621.64159951446</v>
      </c>
      <c r="CS777">
        <v>508529.44551964523</v>
      </c>
      <c r="CT777">
        <v>525276.49058148218</v>
      </c>
      <c r="CU777">
        <v>518277.67966585199</v>
      </c>
      <c r="CV777">
        <v>525528.9658578122</v>
      </c>
      <c r="CW777">
        <v>518680.84478040849</v>
      </c>
      <c r="CX777">
        <v>485283.41314811236</v>
      </c>
      <c r="CY777">
        <v>520425.33163773397</v>
      </c>
      <c r="CZ777">
        <v>503590.60591548856</v>
      </c>
      <c r="DA777">
        <v>513812.91097799444</v>
      </c>
      <c r="DB777">
        <v>497707.9142258084</v>
      </c>
      <c r="DC777">
        <v>501987.3303524818</v>
      </c>
      <c r="DD777">
        <v>493460.89133585087</v>
      </c>
      <c r="DE777">
        <v>476713.67940999934</v>
      </c>
      <c r="DF777">
        <v>470290.28792187118</v>
      </c>
      <c r="DG777">
        <v>428475.55709664233</v>
      </c>
      <c r="DH777">
        <v>441208.34395441896</v>
      </c>
      <c r="DI777">
        <v>461810.23954438342</v>
      </c>
      <c r="DJ777">
        <v>457362.08619758982</v>
      </c>
      <c r="DK777">
        <v>454279.74046720046</v>
      </c>
      <c r="DL777">
        <v>478744.22551477508</v>
      </c>
      <c r="DM777">
        <v>518029.53258497373</v>
      </c>
      <c r="DN777">
        <v>493077.18337756343</v>
      </c>
      <c r="DO777">
        <v>497808.75582100212</v>
      </c>
      <c r="DP777">
        <v>495869.30022929213</v>
      </c>
      <c r="DQ777">
        <v>446940.39546538988</v>
      </c>
      <c r="DR777">
        <v>464527.00792906934</v>
      </c>
      <c r="DS777">
        <v>443132.02835859853</v>
      </c>
      <c r="DT777">
        <v>439816.65511681687</v>
      </c>
      <c r="DU777">
        <v>487380.45580415177</v>
      </c>
      <c r="DV777">
        <v>441150.45533303899</v>
      </c>
      <c r="DW777">
        <v>430979.47456444247</v>
      </c>
      <c r="DX777">
        <v>430760.40571879852</v>
      </c>
      <c r="DY777">
        <v>444016.15218206937</v>
      </c>
      <c r="DZ777">
        <v>433071.45389907516</v>
      </c>
      <c r="EA777">
        <v>439242.08680164686</v>
      </c>
      <c r="EB777">
        <v>433548.28709943459</v>
      </c>
      <c r="EC777">
        <v>461612.21189669892</v>
      </c>
      <c r="ED777">
        <v>459670.32030427473</v>
      </c>
      <c r="EE777">
        <v>499311.74951116939</v>
      </c>
      <c r="EF777">
        <v>547755.32759450749</v>
      </c>
      <c r="EG777">
        <v>545185.31103543984</v>
      </c>
      <c r="EH777">
        <v>483169.69841084059</v>
      </c>
      <c r="EI777">
        <v>442085.44909858785</v>
      </c>
      <c r="EJ777">
        <v>440209.68722243089</v>
      </c>
      <c r="EK777">
        <v>429534.65076300513</v>
      </c>
      <c r="EL777">
        <v>456988.33823643782</v>
      </c>
      <c r="EM777">
        <v>431482.13782565907</v>
      </c>
      <c r="EN777">
        <v>438535.87415556551</v>
      </c>
      <c r="EO777">
        <v>473435.89414031943</v>
      </c>
      <c r="EP777">
        <v>442831.37813771196</v>
      </c>
      <c r="EQ777">
        <v>399523.32199123967</v>
      </c>
      <c r="ER777">
        <v>361407.20131198282</v>
      </c>
      <c r="ES777">
        <v>369453.69795199949</v>
      </c>
      <c r="ET777">
        <v>355391.24519271293</v>
      </c>
      <c r="EU777">
        <v>376811.5891635787</v>
      </c>
      <c r="EV777">
        <v>384058.23724558513</v>
      </c>
      <c r="EW777">
        <v>390934.26678790915</v>
      </c>
      <c r="EX777">
        <v>404700.49413108476</v>
      </c>
      <c r="EY777">
        <v>411537.43313902774</v>
      </c>
      <c r="EZ777">
        <v>403208.00653299317</v>
      </c>
      <c r="FA777">
        <v>433373.39478130016</v>
      </c>
      <c r="FB777">
        <v>432147.8734340801</v>
      </c>
      <c r="FC777">
        <v>405909.25662672042</v>
      </c>
      <c r="FD777">
        <v>418467.16399950488</v>
      </c>
      <c r="FE777">
        <v>418386.29495365568</v>
      </c>
      <c r="FF777">
        <v>426083.31661688065</v>
      </c>
      <c r="FG777">
        <v>456824.90550361312</v>
      </c>
      <c r="FH777">
        <v>444781.01841298217</v>
      </c>
      <c r="FI777">
        <v>477635.55979332892</v>
      </c>
      <c r="FJ777">
        <v>519673.45486312563</v>
      </c>
      <c r="FK777">
        <v>539867.1561154502</v>
      </c>
      <c r="FL777">
        <v>477541.05116212287</v>
      </c>
      <c r="FM777">
        <v>477144.36874255072</v>
      </c>
      <c r="FN777">
        <v>467189.23786767747</v>
      </c>
      <c r="FO777">
        <v>458236.92218212731</v>
      </c>
      <c r="FP777">
        <v>487351.95817094028</v>
      </c>
      <c r="FQ777">
        <v>519771.47843413625</v>
      </c>
      <c r="FR777">
        <v>463354.99470082065</v>
      </c>
      <c r="FS777">
        <v>472744.00400841492</v>
      </c>
      <c r="FT777">
        <v>462616.25149861624</v>
      </c>
      <c r="FU777">
        <v>448212.67059462768</v>
      </c>
      <c r="FV777">
        <v>452739.72185970086</v>
      </c>
      <c r="FW777">
        <v>459189.80649821903</v>
      </c>
      <c r="FX777">
        <v>428988.33196126687</v>
      </c>
      <c r="FY777">
        <v>433222.41263643553</v>
      </c>
      <c r="FZ777">
        <v>449650.23383329366</v>
      </c>
      <c r="GA777">
        <v>468718.57624569512</v>
      </c>
      <c r="GB777">
        <v>467063.70139910071</v>
      </c>
      <c r="GC777">
        <v>448633.13354269619</v>
      </c>
      <c r="GD777">
        <v>458243.39014216827</v>
      </c>
      <c r="GE777">
        <v>475093.39722700522</v>
      </c>
      <c r="GF777">
        <v>444042.59838791762</v>
      </c>
      <c r="GG777">
        <v>424830.84484978713</v>
      </c>
      <c r="GH777">
        <v>494979.29079291323</v>
      </c>
      <c r="GI777">
        <v>537462.32437086478</v>
      </c>
      <c r="GJ777">
        <v>577861.48400837067</v>
      </c>
    </row>
    <row r="778" spans="12:192" x14ac:dyDescent="0.3">
      <c r="L778">
        <v>763</v>
      </c>
      <c r="M778">
        <v>98497.81596596817</v>
      </c>
      <c r="N778">
        <v>98495.726811451779</v>
      </c>
      <c r="O778">
        <v>99996.523564403993</v>
      </c>
      <c r="P778">
        <v>97818.324129510831</v>
      </c>
      <c r="Q778">
        <v>88258.489898603671</v>
      </c>
      <c r="R778">
        <v>90504.427745507768</v>
      </c>
      <c r="S778">
        <v>83771.89154591797</v>
      </c>
      <c r="T778">
        <v>88637.09931106666</v>
      </c>
      <c r="U778">
        <v>91240.221776014383</v>
      </c>
      <c r="V778">
        <v>92942.881572748069</v>
      </c>
      <c r="W778">
        <v>95753.584056947773</v>
      </c>
      <c r="X778">
        <v>93293.660904967706</v>
      </c>
      <c r="Y778">
        <v>96973.793915959817</v>
      </c>
      <c r="Z778">
        <v>86411.652833205284</v>
      </c>
      <c r="AA778">
        <v>83973.097719212281</v>
      </c>
      <c r="AB778">
        <v>85631.949386786946</v>
      </c>
      <c r="AC778">
        <v>85396.323303327852</v>
      </c>
      <c r="AD778">
        <v>88688.211855566886</v>
      </c>
      <c r="AE778">
        <v>89890.843578391679</v>
      </c>
      <c r="AF778">
        <v>100638.76485280038</v>
      </c>
      <c r="AG778">
        <v>95136.809569133751</v>
      </c>
      <c r="AH778">
        <v>104652.5899854835</v>
      </c>
      <c r="AI778">
        <v>101044.92533849915</v>
      </c>
      <c r="AJ778">
        <v>107509.93697829873</v>
      </c>
      <c r="AK778">
        <v>106369.05725712406</v>
      </c>
      <c r="AL778">
        <v>102219.34513261182</v>
      </c>
      <c r="AM778">
        <v>92496.412189126539</v>
      </c>
      <c r="AN778">
        <v>101054.70646705151</v>
      </c>
      <c r="AO778">
        <v>104669.49370092298</v>
      </c>
      <c r="AP778">
        <v>102393.009989509</v>
      </c>
      <c r="AQ778">
        <v>101273.12149302708</v>
      </c>
      <c r="AR778">
        <v>112034.24892321083</v>
      </c>
      <c r="AS778">
        <v>117320.15114941642</v>
      </c>
      <c r="AT778">
        <v>119001.73011265974</v>
      </c>
      <c r="AU778">
        <v>116675.74837273375</v>
      </c>
      <c r="AV778">
        <v>124640.09185071148</v>
      </c>
      <c r="AW778">
        <v>140146.54491807995</v>
      </c>
      <c r="AX778">
        <v>151221.23507578424</v>
      </c>
      <c r="AY778">
        <v>144859.9712876344</v>
      </c>
      <c r="AZ778">
        <v>148065.15992531637</v>
      </c>
      <c r="BA778">
        <v>138534.70006389261</v>
      </c>
      <c r="BB778">
        <v>149577.37864218018</v>
      </c>
      <c r="BC778">
        <v>151602.82003401773</v>
      </c>
      <c r="BD778">
        <v>137755.7852540907</v>
      </c>
      <c r="BE778">
        <v>147488.72473412447</v>
      </c>
      <c r="BF778">
        <v>149128.93445437864</v>
      </c>
      <c r="BG778">
        <v>155856.62630074428</v>
      </c>
      <c r="BH778">
        <v>162705.80411149102</v>
      </c>
      <c r="BI778">
        <v>180073.11887285154</v>
      </c>
      <c r="BJ778">
        <v>194833.06726305166</v>
      </c>
      <c r="BK778">
        <v>201955.57526599616</v>
      </c>
      <c r="BL778">
        <v>201812.49403010213</v>
      </c>
      <c r="BM778">
        <v>212419.92569604205</v>
      </c>
      <c r="BN778">
        <v>203603.1097626432</v>
      </c>
      <c r="BO778">
        <v>217295.96027661188</v>
      </c>
      <c r="BP778">
        <v>230729.86951671427</v>
      </c>
      <c r="BQ778">
        <v>232084.6215968063</v>
      </c>
      <c r="BR778">
        <v>247901.33369162946</v>
      </c>
      <c r="BS778">
        <v>253566.58474865247</v>
      </c>
      <c r="BT778">
        <v>234693.238191621</v>
      </c>
      <c r="BU778">
        <v>261784.12184559542</v>
      </c>
      <c r="BV778">
        <v>281093.39188414416</v>
      </c>
      <c r="BW778">
        <v>264166.36200984812</v>
      </c>
      <c r="BX778">
        <v>274083.72316219914</v>
      </c>
      <c r="BY778">
        <v>277417.84177870699</v>
      </c>
      <c r="BZ778">
        <v>290125.61836121406</v>
      </c>
      <c r="CA778">
        <v>320554.85235726839</v>
      </c>
      <c r="CB778">
        <v>341032.8090115519</v>
      </c>
      <c r="CC778">
        <v>353351.35398797481</v>
      </c>
      <c r="CD778">
        <v>322707.50472824444</v>
      </c>
      <c r="CE778">
        <v>325619.93775629596</v>
      </c>
      <c r="CF778">
        <v>292107.39051743696</v>
      </c>
      <c r="CG778">
        <v>299492.34886805696</v>
      </c>
      <c r="CH778">
        <v>281061.32336116978</v>
      </c>
      <c r="CI778">
        <v>259938.98922804327</v>
      </c>
      <c r="CJ778">
        <v>238027.36205098484</v>
      </c>
      <c r="CK778">
        <v>231957.65175746501</v>
      </c>
      <c r="CL778">
        <v>254922.16441909652</v>
      </c>
      <c r="CM778">
        <v>243695.97315853633</v>
      </c>
      <c r="CN778">
        <v>235618.63928939102</v>
      </c>
      <c r="CO778">
        <v>245392.34974665451</v>
      </c>
      <c r="CP778">
        <v>223076.47803091657</v>
      </c>
      <c r="CQ778">
        <v>226441.15562615727</v>
      </c>
      <c r="CR778">
        <v>237144.80251815458</v>
      </c>
      <c r="CS778">
        <v>263909.90501187736</v>
      </c>
      <c r="CT778">
        <v>272884.19403453451</v>
      </c>
      <c r="CU778">
        <v>297085.05202215235</v>
      </c>
      <c r="CV778">
        <v>291776.57737004972</v>
      </c>
      <c r="CW778">
        <v>316993.94050864008</v>
      </c>
      <c r="CX778">
        <v>328491.22930247331</v>
      </c>
      <c r="CY778">
        <v>298294.70167808724</v>
      </c>
      <c r="CZ778">
        <v>317242.82887304341</v>
      </c>
      <c r="DA778">
        <v>291176.99116217275</v>
      </c>
      <c r="DB778">
        <v>298809.0763161942</v>
      </c>
      <c r="DC778">
        <v>306030.45598962542</v>
      </c>
      <c r="DD778">
        <v>317529.49646719376</v>
      </c>
      <c r="DE778">
        <v>341998.95965026465</v>
      </c>
      <c r="DF778">
        <v>344798.09200772445</v>
      </c>
      <c r="DG778">
        <v>353452.07635840995</v>
      </c>
      <c r="DH778">
        <v>352506.22209607123</v>
      </c>
      <c r="DI778">
        <v>369300.02583614318</v>
      </c>
      <c r="DJ778">
        <v>359562.32148481422</v>
      </c>
      <c r="DK778">
        <v>339106.09920929506</v>
      </c>
      <c r="DL778">
        <v>365408.04943195888</v>
      </c>
      <c r="DM778">
        <v>355182.23473895225</v>
      </c>
      <c r="DN778">
        <v>362800.7971003101</v>
      </c>
      <c r="DO778">
        <v>345430.50049907912</v>
      </c>
      <c r="DP778">
        <v>327079.48029558861</v>
      </c>
      <c r="DQ778">
        <v>357855.4781177683</v>
      </c>
      <c r="DR778">
        <v>371503.28332540643</v>
      </c>
      <c r="DS778">
        <v>381278.94906261389</v>
      </c>
      <c r="DT778">
        <v>380951.51425273443</v>
      </c>
      <c r="DU778">
        <v>386327.3105541087</v>
      </c>
      <c r="DV778">
        <v>384382.28778732283</v>
      </c>
      <c r="DW778">
        <v>383153.36270553007</v>
      </c>
      <c r="DX778">
        <v>393758.09541878552</v>
      </c>
      <c r="DY778">
        <v>366687.3312254973</v>
      </c>
      <c r="DZ778">
        <v>387609.20566991862</v>
      </c>
      <c r="EA778">
        <v>384414.8854035461</v>
      </c>
      <c r="EB778">
        <v>347395.74069977674</v>
      </c>
      <c r="EC778">
        <v>380072.96044906182</v>
      </c>
      <c r="ED778">
        <v>348170.65178048849</v>
      </c>
      <c r="EE778">
        <v>362264.90204241331</v>
      </c>
      <c r="EF778">
        <v>336313.20527843153</v>
      </c>
      <c r="EG778">
        <v>347829.8422861796</v>
      </c>
      <c r="EH778">
        <v>317956.96179700817</v>
      </c>
      <c r="EI778">
        <v>341118.9660673553</v>
      </c>
      <c r="EJ778">
        <v>371544.74736110604</v>
      </c>
      <c r="EK778">
        <v>379507.3663356211</v>
      </c>
      <c r="EL778">
        <v>401632.55328105303</v>
      </c>
      <c r="EM778">
        <v>420435.15399712551</v>
      </c>
      <c r="EN778">
        <v>415610.02484734921</v>
      </c>
      <c r="EO778">
        <v>382837.02993012493</v>
      </c>
      <c r="EP778">
        <v>441930.40620736312</v>
      </c>
      <c r="EQ778">
        <v>422652.44983101398</v>
      </c>
      <c r="ER778">
        <v>415927.06754919665</v>
      </c>
      <c r="ES778">
        <v>432577.89653972036</v>
      </c>
      <c r="ET778">
        <v>405200.08347899938</v>
      </c>
      <c r="EU778">
        <v>412147.21766245336</v>
      </c>
      <c r="EV778">
        <v>425525.25008763344</v>
      </c>
      <c r="EW778">
        <v>442215.51972778112</v>
      </c>
      <c r="EX778">
        <v>445210.53683146363</v>
      </c>
      <c r="EY778">
        <v>420051.86116345925</v>
      </c>
      <c r="EZ778">
        <v>378232.97730149108</v>
      </c>
      <c r="FA778">
        <v>423816.22613153514</v>
      </c>
      <c r="FB778">
        <v>431629.50470813294</v>
      </c>
      <c r="FC778">
        <v>401928.13058904628</v>
      </c>
      <c r="FD778">
        <v>435685.74052279961</v>
      </c>
      <c r="FE778">
        <v>429625.81444904197</v>
      </c>
      <c r="FF778">
        <v>399232.1642270867</v>
      </c>
      <c r="FG778">
        <v>419829.3582165587</v>
      </c>
      <c r="FH778">
        <v>432565.02699133923</v>
      </c>
      <c r="FI778">
        <v>471219.3558669404</v>
      </c>
      <c r="FJ778">
        <v>422152.99761265598</v>
      </c>
      <c r="FK778">
        <v>382904.25835203094</v>
      </c>
      <c r="FL778">
        <v>410362.94602978311</v>
      </c>
      <c r="FM778">
        <v>453147.85905839747</v>
      </c>
      <c r="FN778">
        <v>467620.1548582465</v>
      </c>
      <c r="FO778">
        <v>459473.50490048021</v>
      </c>
      <c r="FP778">
        <v>407856.4673608939</v>
      </c>
      <c r="FQ778">
        <v>447483.08672171348</v>
      </c>
      <c r="FR778">
        <v>461451.21343204874</v>
      </c>
      <c r="FS778">
        <v>443231.34116794035</v>
      </c>
      <c r="FT778">
        <v>454618.89818532049</v>
      </c>
      <c r="FU778">
        <v>457830.57703218033</v>
      </c>
      <c r="FV778">
        <v>457808.26488751668</v>
      </c>
      <c r="FW778">
        <v>474954.67289296305</v>
      </c>
      <c r="FX778">
        <v>507039.17611831333</v>
      </c>
      <c r="FY778">
        <v>497226.75744956947</v>
      </c>
      <c r="FZ778">
        <v>512450.97313755628</v>
      </c>
      <c r="GA778">
        <v>510303.71103404311</v>
      </c>
      <c r="GB778">
        <v>484379.15566695458</v>
      </c>
      <c r="GC778">
        <v>446645.40853812045</v>
      </c>
      <c r="GD778">
        <v>459747.44802136271</v>
      </c>
      <c r="GE778">
        <v>442107.55064406368</v>
      </c>
      <c r="GF778">
        <v>462430.10754218517</v>
      </c>
      <c r="GG778">
        <v>417859.2359781767</v>
      </c>
      <c r="GH778">
        <v>375086.98357599048</v>
      </c>
      <c r="GI778">
        <v>386158.64291301358</v>
      </c>
      <c r="GJ778">
        <v>384389.16956598783</v>
      </c>
    </row>
    <row r="779" spans="12:192" x14ac:dyDescent="0.3">
      <c r="L779">
        <v>764</v>
      </c>
      <c r="M779">
        <v>90421.349827396349</v>
      </c>
      <c r="N779">
        <v>94031.068028517358</v>
      </c>
      <c r="O779">
        <v>98072.01037412959</v>
      </c>
      <c r="P779">
        <v>100481.31189918341</v>
      </c>
      <c r="Q779">
        <v>95401.067064893927</v>
      </c>
      <c r="R779">
        <v>103813.08906501916</v>
      </c>
      <c r="S779">
        <v>111022.19625825035</v>
      </c>
      <c r="T779">
        <v>105464.15149545627</v>
      </c>
      <c r="U779">
        <v>101619.61634364222</v>
      </c>
      <c r="V779">
        <v>100384.70437255045</v>
      </c>
      <c r="W779">
        <v>101150.68092028861</v>
      </c>
      <c r="X779">
        <v>107976.28745758889</v>
      </c>
      <c r="Y779">
        <v>114576.41123120474</v>
      </c>
      <c r="Z779">
        <v>109275.68349910453</v>
      </c>
      <c r="AA779">
        <v>110387.81520808421</v>
      </c>
      <c r="AB779">
        <v>112468.23602316779</v>
      </c>
      <c r="AC779">
        <v>118812.12664702251</v>
      </c>
      <c r="AD779">
        <v>125991.19065418821</v>
      </c>
      <c r="AE779">
        <v>124688.12043091841</v>
      </c>
      <c r="AF779">
        <v>114348.34815869256</v>
      </c>
      <c r="AG779">
        <v>123671.61609394633</v>
      </c>
      <c r="AH779">
        <v>127431.02937596416</v>
      </c>
      <c r="AI779">
        <v>115166.93505207899</v>
      </c>
      <c r="AJ779">
        <v>116077.12451935071</v>
      </c>
      <c r="AK779">
        <v>131596.63123950336</v>
      </c>
      <c r="AL779">
        <v>144498.1520903559</v>
      </c>
      <c r="AM779">
        <v>148325.11464057458</v>
      </c>
      <c r="AN779">
        <v>134317.99071414716</v>
      </c>
      <c r="AO779">
        <v>125937.43771995438</v>
      </c>
      <c r="AP779">
        <v>112437.24527809395</v>
      </c>
      <c r="AQ779">
        <v>115020.82278321657</v>
      </c>
      <c r="AR779">
        <v>117388.1675145653</v>
      </c>
      <c r="AS779">
        <v>103689.87595515134</v>
      </c>
      <c r="AT779">
        <v>107703.95677802614</v>
      </c>
      <c r="AU779">
        <v>96603.826768564322</v>
      </c>
      <c r="AV779">
        <v>90878.767739123563</v>
      </c>
      <c r="AW779">
        <v>102922.51311742156</v>
      </c>
      <c r="AX779">
        <v>97789.555224156182</v>
      </c>
      <c r="AY779">
        <v>99289.226579970287</v>
      </c>
      <c r="AZ779">
        <v>103108.23318619211</v>
      </c>
      <c r="BA779">
        <v>101537.29514801607</v>
      </c>
      <c r="BB779">
        <v>108708.57351116442</v>
      </c>
      <c r="BC779">
        <v>114481.31388378372</v>
      </c>
      <c r="BD779">
        <v>120881.91247467586</v>
      </c>
      <c r="BE779">
        <v>121555.27389378044</v>
      </c>
      <c r="BF779">
        <v>123163.65468135742</v>
      </c>
      <c r="BG779">
        <v>129734.45151353936</v>
      </c>
      <c r="BH779">
        <v>126227.81632939915</v>
      </c>
      <c r="BI779">
        <v>145762.67836360604</v>
      </c>
      <c r="BJ779">
        <v>142262.69912374421</v>
      </c>
      <c r="BK779">
        <v>125268.46022725305</v>
      </c>
      <c r="BL779">
        <v>130234.66910069177</v>
      </c>
      <c r="BM779">
        <v>132567.55422148795</v>
      </c>
      <c r="BN779">
        <v>141351.39482288747</v>
      </c>
      <c r="BO779">
        <v>140387.16773216668</v>
      </c>
      <c r="BP779">
        <v>131482.50547119891</v>
      </c>
      <c r="BQ779">
        <v>133375.65784572565</v>
      </c>
      <c r="BR779">
        <v>124299.71285053861</v>
      </c>
      <c r="BS779">
        <v>123388.93094335511</v>
      </c>
      <c r="BT779">
        <v>132575.58704286866</v>
      </c>
      <c r="BU779">
        <v>137853.19893442793</v>
      </c>
      <c r="BV779">
        <v>134717.1199397305</v>
      </c>
      <c r="BW779">
        <v>130457.18053698825</v>
      </c>
      <c r="BX779">
        <v>131842.58323106397</v>
      </c>
      <c r="BY779">
        <v>133082.12507196018</v>
      </c>
      <c r="BZ779">
        <v>129353.36589706068</v>
      </c>
      <c r="CA779">
        <v>130010.8916077079</v>
      </c>
      <c r="CB779">
        <v>117067.15721836113</v>
      </c>
      <c r="CC779">
        <v>121727.81597409905</v>
      </c>
      <c r="CD779">
        <v>126944.51000570302</v>
      </c>
      <c r="CE779">
        <v>128595.81646436229</v>
      </c>
      <c r="CF779">
        <v>131159.6975462875</v>
      </c>
      <c r="CG779">
        <v>135575.78334427907</v>
      </c>
      <c r="CH779">
        <v>129500.03666476844</v>
      </c>
      <c r="CI779">
        <v>130130.3948472215</v>
      </c>
      <c r="CJ779">
        <v>134097.9710183437</v>
      </c>
      <c r="CK779">
        <v>136811.77594013067</v>
      </c>
      <c r="CL779">
        <v>135058.91193501532</v>
      </c>
      <c r="CM779">
        <v>141352.73064087538</v>
      </c>
      <c r="CN779">
        <v>140891.38067162826</v>
      </c>
      <c r="CO779">
        <v>130929.31487786595</v>
      </c>
      <c r="CP779">
        <v>135913.91584721929</v>
      </c>
      <c r="CQ779">
        <v>135895.27982479378</v>
      </c>
      <c r="CR779">
        <v>141053.32527443441</v>
      </c>
      <c r="CS779">
        <v>147807.65530221141</v>
      </c>
      <c r="CT779">
        <v>152454.42860419274</v>
      </c>
      <c r="CU779">
        <v>155555.37996172064</v>
      </c>
      <c r="CV779">
        <v>158651.81747396255</v>
      </c>
      <c r="CW779">
        <v>151243.13992723596</v>
      </c>
      <c r="CX779">
        <v>159242.80413523456</v>
      </c>
      <c r="CY779">
        <v>166514.52185534692</v>
      </c>
      <c r="CZ779">
        <v>144682.82937243843</v>
      </c>
      <c r="DA779">
        <v>129383.79834321665</v>
      </c>
      <c r="DB779">
        <v>132427.89788121762</v>
      </c>
      <c r="DC779">
        <v>133178.85099283585</v>
      </c>
      <c r="DD779">
        <v>132473.22487140421</v>
      </c>
      <c r="DE779">
        <v>156492.35023216569</v>
      </c>
      <c r="DF779">
        <v>148879.12270518311</v>
      </c>
      <c r="DG779">
        <v>151718.31720135009</v>
      </c>
      <c r="DH779">
        <v>168716.75668273104</v>
      </c>
      <c r="DI779">
        <v>181143.70975035196</v>
      </c>
      <c r="DJ779">
        <v>172756.23042088712</v>
      </c>
      <c r="DK779">
        <v>173746.26680874277</v>
      </c>
      <c r="DL779">
        <v>171721.42637057381</v>
      </c>
      <c r="DM779">
        <v>180177.46356419273</v>
      </c>
      <c r="DN779">
        <v>167424.27575014019</v>
      </c>
      <c r="DO779">
        <v>161600.46081948446</v>
      </c>
      <c r="DP779">
        <v>158092.87806690703</v>
      </c>
      <c r="DQ779">
        <v>167674.76020717862</v>
      </c>
      <c r="DR779">
        <v>170964.65312507655</v>
      </c>
      <c r="DS779">
        <v>152628.32458780569</v>
      </c>
      <c r="DT779">
        <v>161791.02026073862</v>
      </c>
      <c r="DU779">
        <v>159649.03501321736</v>
      </c>
      <c r="DV779">
        <v>165459.68987841497</v>
      </c>
      <c r="DW779">
        <v>167940.67915549007</v>
      </c>
      <c r="DX779">
        <v>164251.66773701544</v>
      </c>
      <c r="DY779">
        <v>173361.81237776965</v>
      </c>
      <c r="DZ779">
        <v>179764.6537507984</v>
      </c>
      <c r="EA779">
        <v>156511.15384604837</v>
      </c>
      <c r="EB779">
        <v>174841.1942025153</v>
      </c>
      <c r="EC779">
        <v>197411.61653574998</v>
      </c>
      <c r="ED779">
        <v>214023.90761498554</v>
      </c>
      <c r="EE779">
        <v>204867.56281145546</v>
      </c>
      <c r="EF779">
        <v>212579.22296365662</v>
      </c>
      <c r="EG779">
        <v>217379.36988911967</v>
      </c>
      <c r="EH779">
        <v>218168.88805850776</v>
      </c>
      <c r="EI779">
        <v>213065.05372985289</v>
      </c>
      <c r="EJ779">
        <v>208151.45308172255</v>
      </c>
      <c r="EK779">
        <v>209447.97465307149</v>
      </c>
      <c r="EL779">
        <v>193449.2551621325</v>
      </c>
      <c r="EM779">
        <v>198992.40622411252</v>
      </c>
      <c r="EN779">
        <v>207673.25178595469</v>
      </c>
      <c r="EO779">
        <v>218619.47400761259</v>
      </c>
      <c r="EP779">
        <v>194358.40279663613</v>
      </c>
      <c r="EQ779">
        <v>207605.06196112503</v>
      </c>
      <c r="ER779">
        <v>201793.75814037104</v>
      </c>
      <c r="ES779">
        <v>216330.48057718613</v>
      </c>
      <c r="ET779">
        <v>194891.64417206464</v>
      </c>
      <c r="EU779">
        <v>181391.70313758863</v>
      </c>
      <c r="EV779">
        <v>197942.15502134306</v>
      </c>
      <c r="EW779">
        <v>200414.68199731884</v>
      </c>
      <c r="EX779">
        <v>205569.99758150993</v>
      </c>
      <c r="EY779">
        <v>205408.2134633853</v>
      </c>
      <c r="EZ779">
        <v>203893.40546651563</v>
      </c>
      <c r="FA779">
        <v>211523.64415644441</v>
      </c>
      <c r="FB779">
        <v>188011.28040862436</v>
      </c>
      <c r="FC779">
        <v>164017.26531274241</v>
      </c>
      <c r="FD779">
        <v>169586.4625773867</v>
      </c>
      <c r="FE779">
        <v>172536.8185115188</v>
      </c>
      <c r="FF779">
        <v>158339.03374106795</v>
      </c>
      <c r="FG779">
        <v>169123.9144471793</v>
      </c>
      <c r="FH779">
        <v>170026.30858568029</v>
      </c>
      <c r="FI779">
        <v>164415.74726866288</v>
      </c>
      <c r="FJ779">
        <v>145364.09225728631</v>
      </c>
      <c r="FK779">
        <v>144550.86015179547</v>
      </c>
      <c r="FL779">
        <v>138062.48466256738</v>
      </c>
      <c r="FM779">
        <v>126170.85138855758</v>
      </c>
      <c r="FN779">
        <v>120597.4577712466</v>
      </c>
      <c r="FO779">
        <v>127527.37765538509</v>
      </c>
      <c r="FP779">
        <v>131954.54702627007</v>
      </c>
      <c r="FQ779">
        <v>139455.99582715641</v>
      </c>
      <c r="FR779">
        <v>145808.8733830842</v>
      </c>
      <c r="FS779">
        <v>148851.55174517955</v>
      </c>
      <c r="FT779">
        <v>143720.54092430757</v>
      </c>
      <c r="FU779">
        <v>142156.60637914963</v>
      </c>
      <c r="FV779">
        <v>147928.02527087249</v>
      </c>
      <c r="FW779">
        <v>159274.31171879635</v>
      </c>
      <c r="FX779">
        <v>147925.61494674871</v>
      </c>
      <c r="FY779">
        <v>149521.40256797415</v>
      </c>
      <c r="FZ779">
        <v>149121.97559355706</v>
      </c>
      <c r="GA779">
        <v>146832.97239503724</v>
      </c>
      <c r="GB779">
        <v>156422.21166143127</v>
      </c>
      <c r="GC779">
        <v>161262.89716631925</v>
      </c>
      <c r="GD779">
        <v>146890.43140303341</v>
      </c>
      <c r="GE779">
        <v>142054.70207631253</v>
      </c>
      <c r="GF779">
        <v>125641.43761665921</v>
      </c>
      <c r="GG779">
        <v>130107.71343455694</v>
      </c>
      <c r="GH779">
        <v>134157.36498693525</v>
      </c>
      <c r="GI779">
        <v>144042.31845966613</v>
      </c>
      <c r="GJ779">
        <v>151020.81161863942</v>
      </c>
    </row>
    <row r="780" spans="12:192" x14ac:dyDescent="0.3">
      <c r="L780">
        <v>765</v>
      </c>
      <c r="M780">
        <v>91078.068449304832</v>
      </c>
      <c r="N780">
        <v>91952.935628412466</v>
      </c>
      <c r="O780">
        <v>93425.710205785799</v>
      </c>
      <c r="P780">
        <v>95394.83298006338</v>
      </c>
      <c r="Q780">
        <v>92975.139172439274</v>
      </c>
      <c r="R780">
        <v>96417.244407842285</v>
      </c>
      <c r="S780">
        <v>98632.291981950402</v>
      </c>
      <c r="T780">
        <v>98725.754111950475</v>
      </c>
      <c r="U780">
        <v>95694.966487809463</v>
      </c>
      <c r="V780">
        <v>98282.975781699817</v>
      </c>
      <c r="W780">
        <v>95078.647778038736</v>
      </c>
      <c r="X780">
        <v>101346.19377143809</v>
      </c>
      <c r="Y780">
        <v>109468.18058339799</v>
      </c>
      <c r="Z780">
        <v>108541.76223191139</v>
      </c>
      <c r="AA780">
        <v>103295.88091179937</v>
      </c>
      <c r="AB780">
        <v>98822.257819999068</v>
      </c>
      <c r="AC780">
        <v>96593.862307839299</v>
      </c>
      <c r="AD780">
        <v>84910.776812392534</v>
      </c>
      <c r="AE780">
        <v>82298.493116543352</v>
      </c>
      <c r="AF780">
        <v>76604.78160946077</v>
      </c>
      <c r="AG780">
        <v>79249.422935555005</v>
      </c>
      <c r="AH780">
        <v>81436.110691687325</v>
      </c>
      <c r="AI780">
        <v>88058.432794358887</v>
      </c>
      <c r="AJ780">
        <v>95154.844137347201</v>
      </c>
      <c r="AK780">
        <v>104154.83755853602</v>
      </c>
      <c r="AL780">
        <v>107047.62937208531</v>
      </c>
      <c r="AM780">
        <v>107996.97544865754</v>
      </c>
      <c r="AN780">
        <v>103488.16509867924</v>
      </c>
      <c r="AO780">
        <v>91878.207593958199</v>
      </c>
      <c r="AP780">
        <v>94362.282535981329</v>
      </c>
      <c r="AQ780">
        <v>92155.130016378826</v>
      </c>
      <c r="AR780">
        <v>100291.99624459721</v>
      </c>
      <c r="AS780">
        <v>103205.08598637652</v>
      </c>
      <c r="AT780">
        <v>102328.0166510454</v>
      </c>
      <c r="AU780">
        <v>104992.99615640646</v>
      </c>
      <c r="AV780">
        <v>97499.351222299942</v>
      </c>
      <c r="AW780">
        <v>112647.50859341556</v>
      </c>
      <c r="AX780">
        <v>116325.9660495337</v>
      </c>
      <c r="AY780">
        <v>114523.57502434381</v>
      </c>
      <c r="AZ780">
        <v>108437.43200319975</v>
      </c>
      <c r="BA780">
        <v>97423.130508499846</v>
      </c>
      <c r="BB780">
        <v>98040.158707425537</v>
      </c>
      <c r="BC780">
        <v>97294.925027713194</v>
      </c>
      <c r="BD780">
        <v>86451.542987072084</v>
      </c>
      <c r="BE780">
        <v>89721.631202158242</v>
      </c>
      <c r="BF780">
        <v>89801.373885719629</v>
      </c>
      <c r="BG780">
        <v>85069.874913953128</v>
      </c>
      <c r="BH780">
        <v>83107.755395966029</v>
      </c>
      <c r="BI780">
        <v>93120.255440146255</v>
      </c>
      <c r="BJ780">
        <v>92521.792975069431</v>
      </c>
      <c r="BK780">
        <v>92882.791754587772</v>
      </c>
      <c r="BL780">
        <v>92197.959599930444</v>
      </c>
      <c r="BM780">
        <v>93079.734543221362</v>
      </c>
      <c r="BN780">
        <v>83896.14498612484</v>
      </c>
      <c r="BO780">
        <v>86820.075089700083</v>
      </c>
      <c r="BP780">
        <v>95474.159937421122</v>
      </c>
      <c r="BQ780">
        <v>91039.57408841759</v>
      </c>
      <c r="BR780">
        <v>88422.87910604669</v>
      </c>
      <c r="BS780">
        <v>89777.294917071049</v>
      </c>
      <c r="BT780">
        <v>86391.710862005362</v>
      </c>
      <c r="BU780">
        <v>92672.954908152999</v>
      </c>
      <c r="BV780">
        <v>90678.877820310547</v>
      </c>
      <c r="BW780">
        <v>99011.492029437723</v>
      </c>
      <c r="BX780">
        <v>102394.16309682489</v>
      </c>
      <c r="BY780">
        <v>107478.72766879736</v>
      </c>
      <c r="BZ780">
        <v>104717.91717551876</v>
      </c>
      <c r="CA780">
        <v>102868.13003483023</v>
      </c>
      <c r="CB780">
        <v>102875.89183353793</v>
      </c>
      <c r="CC780">
        <v>97908.827289739042</v>
      </c>
      <c r="CD780">
        <v>96251.34397649391</v>
      </c>
      <c r="CE780">
        <v>95624.250655126016</v>
      </c>
      <c r="CF780">
        <v>98398.981489311467</v>
      </c>
      <c r="CG780">
        <v>112196.38509673522</v>
      </c>
      <c r="CH780">
        <v>111772.35761319609</v>
      </c>
      <c r="CI780">
        <v>103117.56561341215</v>
      </c>
      <c r="CJ780">
        <v>108639.32910521468</v>
      </c>
      <c r="CK780">
        <v>108363.44133013062</v>
      </c>
      <c r="CL780">
        <v>112269.02163177734</v>
      </c>
      <c r="CM780">
        <v>120847.36117068438</v>
      </c>
      <c r="CN780">
        <v>129827.80295735979</v>
      </c>
      <c r="CO780">
        <v>128312.9602936641</v>
      </c>
      <c r="CP780">
        <v>127117.10606463891</v>
      </c>
      <c r="CQ780">
        <v>122006.89515350232</v>
      </c>
      <c r="CR780">
        <v>129075.93919582332</v>
      </c>
      <c r="CS780">
        <v>144074.285869796</v>
      </c>
      <c r="CT780">
        <v>140839.50354573003</v>
      </c>
      <c r="CU780">
        <v>139932.46485658575</v>
      </c>
      <c r="CV780">
        <v>128923.98273336556</v>
      </c>
      <c r="CW780">
        <v>128552.5663327603</v>
      </c>
      <c r="CX780">
        <v>120182.80894398654</v>
      </c>
      <c r="CY780">
        <v>111161.27249845842</v>
      </c>
      <c r="CZ780">
        <v>106004.4861423473</v>
      </c>
      <c r="DA780">
        <v>111355.76156238288</v>
      </c>
      <c r="DB780">
        <v>111723.77724459812</v>
      </c>
      <c r="DC780">
        <v>101456.65891544748</v>
      </c>
      <c r="DD780">
        <v>111640.20106424406</v>
      </c>
      <c r="DE780">
        <v>130765.50154677962</v>
      </c>
      <c r="DF780">
        <v>138758.47369233757</v>
      </c>
      <c r="DG780">
        <v>146037.99154376451</v>
      </c>
      <c r="DH780">
        <v>159882.3735780493</v>
      </c>
      <c r="DI780">
        <v>158815.61981487478</v>
      </c>
      <c r="DJ780">
        <v>155417.15236720166</v>
      </c>
      <c r="DK780">
        <v>143552.48959848724</v>
      </c>
      <c r="DL780">
        <v>161072.42717812696</v>
      </c>
      <c r="DM780">
        <v>185312.30099129438</v>
      </c>
      <c r="DN780">
        <v>183391.38335105649</v>
      </c>
      <c r="DO780">
        <v>187787.67552209826</v>
      </c>
      <c r="DP780">
        <v>181507.2763681761</v>
      </c>
      <c r="DQ780">
        <v>197553.47654549289</v>
      </c>
      <c r="DR780">
        <v>212722.70934328614</v>
      </c>
      <c r="DS780">
        <v>222574.87855633468</v>
      </c>
      <c r="DT780">
        <v>237190.24443907474</v>
      </c>
      <c r="DU780">
        <v>234264.24244119879</v>
      </c>
      <c r="DV780">
        <v>263586.08518724446</v>
      </c>
      <c r="DW780">
        <v>266940.52354868222</v>
      </c>
      <c r="DX780">
        <v>266924.71587134234</v>
      </c>
      <c r="DY780">
        <v>262586.20871659328</v>
      </c>
      <c r="DZ780">
        <v>260920.34144682891</v>
      </c>
      <c r="EA780">
        <v>272875.17076171137</v>
      </c>
      <c r="EB780">
        <v>267049.35866597423</v>
      </c>
      <c r="EC780">
        <v>284058.61971428804</v>
      </c>
      <c r="ED780">
        <v>291797.75509959745</v>
      </c>
      <c r="EE780">
        <v>265248.49501899444</v>
      </c>
      <c r="EF780">
        <v>273453.35794225027</v>
      </c>
      <c r="EG780">
        <v>261862.28311882925</v>
      </c>
      <c r="EH780">
        <v>252780.02350353656</v>
      </c>
      <c r="EI780">
        <v>265814.70599325723</v>
      </c>
      <c r="EJ780">
        <v>273556.82535017369</v>
      </c>
      <c r="EK780">
        <v>295002.47911629692</v>
      </c>
      <c r="EL780">
        <v>304882.68170029647</v>
      </c>
      <c r="EM780">
        <v>288663.5609416088</v>
      </c>
      <c r="EN780">
        <v>289264.48056781152</v>
      </c>
      <c r="EO780">
        <v>306135.15348553483</v>
      </c>
      <c r="EP780">
        <v>312451.70186571468</v>
      </c>
      <c r="EQ780">
        <v>322835.85142277332</v>
      </c>
      <c r="ER780">
        <v>300487.72624107997</v>
      </c>
      <c r="ES780">
        <v>321982.22203472356</v>
      </c>
      <c r="ET780">
        <v>347493.7961673073</v>
      </c>
      <c r="EU780">
        <v>365530.41449922638</v>
      </c>
      <c r="EV780">
        <v>326818.25022638857</v>
      </c>
      <c r="EW780">
        <v>344670.44426427712</v>
      </c>
      <c r="EX780">
        <v>349360.08825357241</v>
      </c>
      <c r="EY780">
        <v>316832.01824081549</v>
      </c>
      <c r="EZ780">
        <v>307565.41969768202</v>
      </c>
      <c r="FA780">
        <v>329434.62541154108</v>
      </c>
      <c r="FB780">
        <v>379442.04300510249</v>
      </c>
      <c r="FC780">
        <v>372824.55218194518</v>
      </c>
      <c r="FD780">
        <v>389920.70361340418</v>
      </c>
      <c r="FE780">
        <v>398910.58285346016</v>
      </c>
      <c r="FF780">
        <v>388887.70802517061</v>
      </c>
      <c r="FG780">
        <v>430780.98655540904</v>
      </c>
      <c r="FH780">
        <v>445593.85693723196</v>
      </c>
      <c r="FI780">
        <v>437047.71978275687</v>
      </c>
      <c r="FJ780">
        <v>425618.66088782251</v>
      </c>
      <c r="FK780">
        <v>422588.60849520646</v>
      </c>
      <c r="FL780">
        <v>453230.12267258688</v>
      </c>
      <c r="FM780">
        <v>410732.60956535657</v>
      </c>
      <c r="FN780">
        <v>420401.48008696584</v>
      </c>
      <c r="FO780">
        <v>454517.85586759914</v>
      </c>
      <c r="FP780">
        <v>487524.49516998202</v>
      </c>
      <c r="FQ780">
        <v>513349.52215916966</v>
      </c>
      <c r="FR780">
        <v>528460.51621341123</v>
      </c>
      <c r="FS780">
        <v>532142.24934568163</v>
      </c>
      <c r="FT780">
        <v>532886.21598869318</v>
      </c>
      <c r="FU780">
        <v>551014.12173496839</v>
      </c>
      <c r="FV780">
        <v>572429.31503313</v>
      </c>
      <c r="FW780">
        <v>569604.48246096668</v>
      </c>
      <c r="FX780">
        <v>525103.43450759898</v>
      </c>
      <c r="FY780">
        <v>508741.35184294835</v>
      </c>
      <c r="FZ780">
        <v>540042.14886391291</v>
      </c>
      <c r="GA780">
        <v>532897.62263370794</v>
      </c>
      <c r="GB780">
        <v>574624.939217265</v>
      </c>
      <c r="GC780">
        <v>552591.73787037435</v>
      </c>
      <c r="GD780">
        <v>505488.33198857604</v>
      </c>
      <c r="GE780">
        <v>500459.07979285647</v>
      </c>
      <c r="GF780">
        <v>515497.69413480046</v>
      </c>
      <c r="GG780">
        <v>525494.1761464905</v>
      </c>
      <c r="GH780">
        <v>533672.07105554699</v>
      </c>
      <c r="GI780">
        <v>541961.58649980498</v>
      </c>
      <c r="GJ780">
        <v>524714.15488531173</v>
      </c>
    </row>
    <row r="781" spans="12:192" x14ac:dyDescent="0.3">
      <c r="L781">
        <v>766</v>
      </c>
      <c r="M781">
        <v>102481.48435084174</v>
      </c>
      <c r="N781">
        <v>100032.23200005652</v>
      </c>
      <c r="O781">
        <v>98137.146320874992</v>
      </c>
      <c r="P781">
        <v>99791.738872347181</v>
      </c>
      <c r="Q781">
        <v>92367.26620494439</v>
      </c>
      <c r="R781">
        <v>89703.889943301037</v>
      </c>
      <c r="S781">
        <v>90974.64694234023</v>
      </c>
      <c r="T781">
        <v>93166.078452156042</v>
      </c>
      <c r="U781">
        <v>91069.483489587568</v>
      </c>
      <c r="V781">
        <v>93385.619293649448</v>
      </c>
      <c r="W781">
        <v>98103.642524988085</v>
      </c>
      <c r="X781">
        <v>92726.780066075371</v>
      </c>
      <c r="Y781">
        <v>95039.925352897495</v>
      </c>
      <c r="Z781">
        <v>88039.728624636205</v>
      </c>
      <c r="AA781">
        <v>95241.331106414524</v>
      </c>
      <c r="AB781">
        <v>96691.197899570165</v>
      </c>
      <c r="AC781">
        <v>91902.341481125579</v>
      </c>
      <c r="AD781">
        <v>97223.261387983628</v>
      </c>
      <c r="AE781">
        <v>105148.18176366152</v>
      </c>
      <c r="AF781">
        <v>109026.37188147807</v>
      </c>
      <c r="AG781">
        <v>111031.67685280339</v>
      </c>
      <c r="AH781">
        <v>101399.14747957842</v>
      </c>
      <c r="AI781">
        <v>104616.74330311264</v>
      </c>
      <c r="AJ781">
        <v>101853.92746004554</v>
      </c>
      <c r="AK781">
        <v>118998.2235300052</v>
      </c>
      <c r="AL781">
        <v>108491.61615277742</v>
      </c>
      <c r="AM781">
        <v>100710.3347498267</v>
      </c>
      <c r="AN781">
        <v>95762.680589172902</v>
      </c>
      <c r="AO781">
        <v>85950.051297124024</v>
      </c>
      <c r="AP781">
        <v>87777.116087435556</v>
      </c>
      <c r="AQ781">
        <v>79211.729805409137</v>
      </c>
      <c r="AR781">
        <v>81372.984509169633</v>
      </c>
      <c r="AS781">
        <v>78123.437431398153</v>
      </c>
      <c r="AT781">
        <v>77728.778363020174</v>
      </c>
      <c r="AU781">
        <v>76582.066295686614</v>
      </c>
      <c r="AV781">
        <v>85704.303909199778</v>
      </c>
      <c r="AW781">
        <v>103262.92343870092</v>
      </c>
      <c r="AX781">
        <v>105469.10093323536</v>
      </c>
      <c r="AY781">
        <v>110170.55129603497</v>
      </c>
      <c r="AZ781">
        <v>101906.64960108748</v>
      </c>
      <c r="BA781">
        <v>98693.867632431997</v>
      </c>
      <c r="BB781">
        <v>103678.95010513246</v>
      </c>
      <c r="BC781">
        <v>109364.5072017451</v>
      </c>
      <c r="BD781">
        <v>107606.59391881237</v>
      </c>
      <c r="BE781">
        <v>105938.71633142923</v>
      </c>
      <c r="BF781">
        <v>103030.33048947141</v>
      </c>
      <c r="BG781">
        <v>103938.76545267944</v>
      </c>
      <c r="BH781">
        <v>97726.615162875751</v>
      </c>
      <c r="BI781">
        <v>112024.27865498156</v>
      </c>
      <c r="BJ781">
        <v>107584.44114544534</v>
      </c>
      <c r="BK781">
        <v>101929.8095661246</v>
      </c>
      <c r="BL781">
        <v>102323.54115724728</v>
      </c>
      <c r="BM781">
        <v>92293.837755333298</v>
      </c>
      <c r="BN781">
        <v>88183.331680606905</v>
      </c>
      <c r="BO781">
        <v>80936.120258445517</v>
      </c>
      <c r="BP781">
        <v>82504.092832133028</v>
      </c>
      <c r="BQ781">
        <v>91245.749711234253</v>
      </c>
      <c r="BR781">
        <v>93336.412192743737</v>
      </c>
      <c r="BS781">
        <v>98290.518929576618</v>
      </c>
      <c r="BT781">
        <v>100592.41249455657</v>
      </c>
      <c r="BU781">
        <v>112307.2426272255</v>
      </c>
      <c r="BV781">
        <v>109687.09024746355</v>
      </c>
      <c r="BW781">
        <v>98144.766716890794</v>
      </c>
      <c r="BX781">
        <v>103464.90500196545</v>
      </c>
      <c r="BY781">
        <v>100238.51188985338</v>
      </c>
      <c r="BZ781">
        <v>93138.999251267524</v>
      </c>
      <c r="CA781">
        <v>85802.477079528122</v>
      </c>
      <c r="CB781">
        <v>82936.504029289004</v>
      </c>
      <c r="CC781">
        <v>81769.059711619077</v>
      </c>
      <c r="CD781">
        <v>88057.293396149951</v>
      </c>
      <c r="CE781">
        <v>92202.154808425301</v>
      </c>
      <c r="CF781">
        <v>99846.466176097718</v>
      </c>
      <c r="CG781">
        <v>106692.46724653848</v>
      </c>
      <c r="CH781">
        <v>102823.77084291018</v>
      </c>
      <c r="CI781">
        <v>103332.69289649608</v>
      </c>
      <c r="CJ781">
        <v>107198.65616890261</v>
      </c>
      <c r="CK781">
        <v>102734.77247119258</v>
      </c>
      <c r="CL781">
        <v>108716.01316526491</v>
      </c>
      <c r="CM781">
        <v>104303.61842092246</v>
      </c>
      <c r="CN781">
        <v>104098.67348125552</v>
      </c>
      <c r="CO781">
        <v>105881.74582228679</v>
      </c>
      <c r="CP781">
        <v>105392.12708442091</v>
      </c>
      <c r="CQ781">
        <v>105290.22602157685</v>
      </c>
      <c r="CR781">
        <v>99773.867192167076</v>
      </c>
      <c r="CS781">
        <v>116219.86593191964</v>
      </c>
      <c r="CT781">
        <v>112701.99984768702</v>
      </c>
      <c r="CU781">
        <v>116920.68867616628</v>
      </c>
      <c r="CV781">
        <v>105366.16335490588</v>
      </c>
      <c r="CW781">
        <v>102230.74064268135</v>
      </c>
      <c r="CX781">
        <v>110788.15357473338</v>
      </c>
      <c r="CY781">
        <v>113789.01360452062</v>
      </c>
      <c r="CZ781">
        <v>103204.60198064786</v>
      </c>
      <c r="DA781">
        <v>108560.58741235935</v>
      </c>
      <c r="DB781">
        <v>115968.39218454665</v>
      </c>
      <c r="DC781">
        <v>114459.31826262161</v>
      </c>
      <c r="DD781">
        <v>117928.31790502228</v>
      </c>
      <c r="DE781">
        <v>126789.20692554291</v>
      </c>
      <c r="DF781">
        <v>128685.01082143595</v>
      </c>
      <c r="DG781">
        <v>114574.19259563621</v>
      </c>
      <c r="DH781">
        <v>113805.66989456379</v>
      </c>
      <c r="DI781">
        <v>110088.52324749768</v>
      </c>
      <c r="DJ781">
        <v>114880.92710052739</v>
      </c>
      <c r="DK781">
        <v>111961.81022767346</v>
      </c>
      <c r="DL781">
        <v>113355.90896270543</v>
      </c>
      <c r="DM781">
        <v>121673.89397605884</v>
      </c>
      <c r="DN781">
        <v>113370.52337526258</v>
      </c>
      <c r="DO781">
        <v>117992.47565604505</v>
      </c>
      <c r="DP781">
        <v>120091.5259580514</v>
      </c>
      <c r="DQ781">
        <v>131499.85044532391</v>
      </c>
      <c r="DR781">
        <v>113032.53087112641</v>
      </c>
      <c r="DS781">
        <v>117618.32321219792</v>
      </c>
      <c r="DT781">
        <v>117323.89584820313</v>
      </c>
      <c r="DU781">
        <v>115893.69958622236</v>
      </c>
      <c r="DV781">
        <v>115736.37580262701</v>
      </c>
      <c r="DW781">
        <v>124772.8055519761</v>
      </c>
      <c r="DX781">
        <v>123498.14040040453</v>
      </c>
      <c r="DY781">
        <v>121080.87180799998</v>
      </c>
      <c r="DZ781">
        <v>124522.05154947005</v>
      </c>
      <c r="EA781">
        <v>132965.18306014015</v>
      </c>
      <c r="EB781">
        <v>136803.52116427553</v>
      </c>
      <c r="EC781">
        <v>146296.28308716402</v>
      </c>
      <c r="ED781">
        <v>149388.7978801181</v>
      </c>
      <c r="EE781">
        <v>146405.17159396678</v>
      </c>
      <c r="EF781">
        <v>152172.99225970256</v>
      </c>
      <c r="EG781">
        <v>149490.16602283574</v>
      </c>
      <c r="EH781">
        <v>154354.6144226082</v>
      </c>
      <c r="EI781">
        <v>155969.37065110213</v>
      </c>
      <c r="EJ781">
        <v>158215.35557271194</v>
      </c>
      <c r="EK781">
        <v>148830.57192817968</v>
      </c>
      <c r="EL781">
        <v>146398.55948879244</v>
      </c>
      <c r="EM781">
        <v>146855.61890536884</v>
      </c>
      <c r="EN781">
        <v>149853.47733550877</v>
      </c>
      <c r="EO781">
        <v>146875.11751178771</v>
      </c>
      <c r="EP781">
        <v>155534.8833994919</v>
      </c>
      <c r="EQ781">
        <v>152572.23499194175</v>
      </c>
      <c r="ER781">
        <v>158211.6872844696</v>
      </c>
      <c r="ES781">
        <v>145509.86100999749</v>
      </c>
      <c r="ET781">
        <v>129200.81781332637</v>
      </c>
      <c r="EU781">
        <v>125906.24765585226</v>
      </c>
      <c r="EV781">
        <v>129989.53997796836</v>
      </c>
      <c r="EW781">
        <v>141594.22664750813</v>
      </c>
      <c r="EX781">
        <v>143893.97975337159</v>
      </c>
      <c r="EY781">
        <v>129434.00005636801</v>
      </c>
      <c r="EZ781">
        <v>127640.9090662575</v>
      </c>
      <c r="FA781">
        <v>139895.26280848414</v>
      </c>
      <c r="FB781">
        <v>130870.62783583555</v>
      </c>
      <c r="FC781">
        <v>140641.7188002957</v>
      </c>
      <c r="FD781">
        <v>135644.39294866222</v>
      </c>
      <c r="FE781">
        <v>139375.95044425817</v>
      </c>
      <c r="FF781">
        <v>131994.69358207396</v>
      </c>
      <c r="FG781">
        <v>115959.32240209592</v>
      </c>
      <c r="FH781">
        <v>122254.63937578982</v>
      </c>
      <c r="FI781">
        <v>109990.39409578482</v>
      </c>
      <c r="FJ781">
        <v>106101.23468824162</v>
      </c>
      <c r="FK781">
        <v>103034.05843603562</v>
      </c>
      <c r="FL781">
        <v>105792.6003942712</v>
      </c>
      <c r="FM781">
        <v>102148.04731570798</v>
      </c>
      <c r="FN781">
        <v>106316.13521636405</v>
      </c>
      <c r="FO781">
        <v>98909.079962236225</v>
      </c>
      <c r="FP781">
        <v>98125.410235861025</v>
      </c>
      <c r="FQ781">
        <v>102128.14937942728</v>
      </c>
      <c r="FR781">
        <v>99348.991541852258</v>
      </c>
      <c r="FS781">
        <v>94408.494089993343</v>
      </c>
      <c r="FT781">
        <v>86138.962288472889</v>
      </c>
      <c r="FU781">
        <v>88124.613299204066</v>
      </c>
      <c r="FV781">
        <v>92285.415165846149</v>
      </c>
      <c r="FW781">
        <v>90341.63985293571</v>
      </c>
      <c r="FX781">
        <v>95007.677584186196</v>
      </c>
      <c r="FY781">
        <v>93165.759763942406</v>
      </c>
      <c r="FZ781">
        <v>97616.784046320798</v>
      </c>
      <c r="GA781">
        <v>99504.628281768921</v>
      </c>
      <c r="GB781">
        <v>103463.81316597069</v>
      </c>
      <c r="GC781">
        <v>96833.644607124312</v>
      </c>
      <c r="GD781">
        <v>100050.48074685833</v>
      </c>
      <c r="GE781">
        <v>109004.35878914219</v>
      </c>
      <c r="GF781">
        <v>103782.40379383089</v>
      </c>
      <c r="GG781">
        <v>94114.458199222849</v>
      </c>
      <c r="GH781">
        <v>90754.570481882765</v>
      </c>
      <c r="GI781">
        <v>82458.721256050834</v>
      </c>
      <c r="GJ781">
        <v>85559.724441421102</v>
      </c>
    </row>
    <row r="782" spans="12:192" x14ac:dyDescent="0.3">
      <c r="L782">
        <v>767</v>
      </c>
      <c r="M782">
        <v>105477.23763004795</v>
      </c>
      <c r="N782">
        <v>101328.73760615704</v>
      </c>
      <c r="O782">
        <v>106823.93967981466</v>
      </c>
      <c r="P782">
        <v>107348.30074716204</v>
      </c>
      <c r="Q782">
        <v>110485.2828157896</v>
      </c>
      <c r="R782">
        <v>111004.67768225385</v>
      </c>
      <c r="S782">
        <v>107558.84672877176</v>
      </c>
      <c r="T782">
        <v>111925.7107113736</v>
      </c>
      <c r="U782">
        <v>116235.80892459609</v>
      </c>
      <c r="V782">
        <v>121315.63503786137</v>
      </c>
      <c r="W782">
        <v>118053.44372102713</v>
      </c>
      <c r="X782">
        <v>118598.40785740961</v>
      </c>
      <c r="Y782">
        <v>130313.94555445758</v>
      </c>
      <c r="Z782">
        <v>133723.60704435621</v>
      </c>
      <c r="AA782">
        <v>130078.17996053754</v>
      </c>
      <c r="AB782">
        <v>142242.16793049301</v>
      </c>
      <c r="AC782">
        <v>144743.84064924208</v>
      </c>
      <c r="AD782">
        <v>155701.54644014878</v>
      </c>
      <c r="AE782">
        <v>173791.18911614342</v>
      </c>
      <c r="AF782">
        <v>162819.5740618344</v>
      </c>
      <c r="AG782">
        <v>173721.96420184459</v>
      </c>
      <c r="AH782">
        <v>171917.91054019961</v>
      </c>
      <c r="AI782">
        <v>174518.8651051356</v>
      </c>
      <c r="AJ782">
        <v>192422.93850280804</v>
      </c>
      <c r="AK782">
        <v>205595.53328061145</v>
      </c>
      <c r="AL782">
        <v>235447.26788278006</v>
      </c>
      <c r="AM782">
        <v>231598.72209017695</v>
      </c>
      <c r="AN782">
        <v>224338.76358915278</v>
      </c>
      <c r="AO782">
        <v>236356.63102957819</v>
      </c>
      <c r="AP782">
        <v>232865.26559381219</v>
      </c>
      <c r="AQ782">
        <v>241444.00130490691</v>
      </c>
      <c r="AR782">
        <v>274111.05465244106</v>
      </c>
      <c r="AS782">
        <v>268358.4334754679</v>
      </c>
      <c r="AT782">
        <v>279952.45022746077</v>
      </c>
      <c r="AU782">
        <v>269894.02547781641</v>
      </c>
      <c r="AV782">
        <v>269623.26309615356</v>
      </c>
      <c r="AW782">
        <v>299479.46931834141</v>
      </c>
      <c r="AX782">
        <v>327712.11780915182</v>
      </c>
      <c r="AY782">
        <v>341107.79912817955</v>
      </c>
      <c r="AZ782">
        <v>353856.79829179519</v>
      </c>
      <c r="BA782">
        <v>363114.34619884973</v>
      </c>
      <c r="BB782">
        <v>373547.89505103865</v>
      </c>
      <c r="BC782">
        <v>348047.23122761928</v>
      </c>
      <c r="BD782">
        <v>365459.7710059915</v>
      </c>
      <c r="BE782">
        <v>347461.63863676367</v>
      </c>
      <c r="BF782">
        <v>359994.65018374613</v>
      </c>
      <c r="BG782">
        <v>372150.93358872464</v>
      </c>
      <c r="BH782">
        <v>330331.37458248122</v>
      </c>
      <c r="BI782">
        <v>338421.64401331142</v>
      </c>
      <c r="BJ782">
        <v>305092.94171436748</v>
      </c>
      <c r="BK782">
        <v>307283.33790220349</v>
      </c>
      <c r="BL782">
        <v>285426.91854425089</v>
      </c>
      <c r="BM782">
        <v>266091.93049242464</v>
      </c>
      <c r="BN782">
        <v>268236.75201263488</v>
      </c>
      <c r="BO782">
        <v>266754.36900713173</v>
      </c>
      <c r="BP782">
        <v>287027.73593378131</v>
      </c>
      <c r="BQ782">
        <v>269923.71443937579</v>
      </c>
      <c r="BR782">
        <v>262364.21280929761</v>
      </c>
      <c r="BS782">
        <v>255294.74412404475</v>
      </c>
      <c r="BT782">
        <v>242372.43605858105</v>
      </c>
      <c r="BU782">
        <v>248425.75304725621</v>
      </c>
      <c r="BV782">
        <v>253958.22570567229</v>
      </c>
      <c r="BW782">
        <v>269239.89706582564</v>
      </c>
      <c r="BX782">
        <v>251269.31890316101</v>
      </c>
      <c r="BY782">
        <v>239203.39093726655</v>
      </c>
      <c r="BZ782">
        <v>233434.66106160067</v>
      </c>
      <c r="CA782">
        <v>219746.81615642802</v>
      </c>
      <c r="CB782">
        <v>217605.34507086209</v>
      </c>
      <c r="CC782">
        <v>202357.50017389626</v>
      </c>
      <c r="CD782">
        <v>222902.17482729303</v>
      </c>
      <c r="CE782">
        <v>225208.80723904099</v>
      </c>
      <c r="CF782">
        <v>245753.35412511832</v>
      </c>
      <c r="CG782">
        <v>255429.66275676133</v>
      </c>
      <c r="CH782">
        <v>253350.9873910067</v>
      </c>
      <c r="CI782">
        <v>260956.67367556819</v>
      </c>
      <c r="CJ782">
        <v>259041.85144007776</v>
      </c>
      <c r="CK782">
        <v>238750.20000103037</v>
      </c>
      <c r="CL782">
        <v>229236.06339874526</v>
      </c>
      <c r="CM782">
        <v>212987.7434144899</v>
      </c>
      <c r="CN782">
        <v>203784.68654978729</v>
      </c>
      <c r="CO782">
        <v>210137.63811767785</v>
      </c>
      <c r="CP782">
        <v>195334.79385400168</v>
      </c>
      <c r="CQ782">
        <v>178520.68003726608</v>
      </c>
      <c r="CR782">
        <v>175044.85298512192</v>
      </c>
      <c r="CS782">
        <v>194602.06740739552</v>
      </c>
      <c r="CT782">
        <v>174855.26116281026</v>
      </c>
      <c r="CU782">
        <v>183488.22883609383</v>
      </c>
      <c r="CV782">
        <v>197308.17152352689</v>
      </c>
      <c r="CW782">
        <v>170135.95478650887</v>
      </c>
      <c r="CX782">
        <v>179937.20732828273</v>
      </c>
      <c r="CY782">
        <v>174654.63048503915</v>
      </c>
      <c r="CZ782">
        <v>162119.36432085733</v>
      </c>
      <c r="DA782">
        <v>162631.9519057927</v>
      </c>
      <c r="DB782">
        <v>156442.94181693663</v>
      </c>
      <c r="DC782">
        <v>158672.96898332576</v>
      </c>
      <c r="DD782">
        <v>171257.46895680318</v>
      </c>
      <c r="DE782">
        <v>187141.34638049896</v>
      </c>
      <c r="DF782">
        <v>183063.55159032284</v>
      </c>
      <c r="DG782">
        <v>193665.36845993606</v>
      </c>
      <c r="DH782">
        <v>183095.96266691835</v>
      </c>
      <c r="DI782">
        <v>210573.08606357235</v>
      </c>
      <c r="DJ782">
        <v>205256.88291010394</v>
      </c>
      <c r="DK782">
        <v>217130.49435334807</v>
      </c>
      <c r="DL782">
        <v>217622.55105943218</v>
      </c>
      <c r="DM782">
        <v>205445.44054840767</v>
      </c>
      <c r="DN782">
        <v>195928.90829076749</v>
      </c>
      <c r="DO782">
        <v>197534.77329885479</v>
      </c>
      <c r="DP782">
        <v>213703.71375408891</v>
      </c>
      <c r="DQ782">
        <v>228824.56788759434</v>
      </c>
      <c r="DR782">
        <v>217858.46315423129</v>
      </c>
      <c r="DS782">
        <v>222504.62254171827</v>
      </c>
      <c r="DT782">
        <v>201062.40937024809</v>
      </c>
      <c r="DU782">
        <v>205912.92641269471</v>
      </c>
      <c r="DV782">
        <v>220218.86531290834</v>
      </c>
      <c r="DW782">
        <v>236912.22231581481</v>
      </c>
      <c r="DX782">
        <v>236481.14997386353</v>
      </c>
      <c r="DY782">
        <v>224463.34086032052</v>
      </c>
      <c r="DZ782">
        <v>220818.34749321028</v>
      </c>
      <c r="EA782">
        <v>205385.68338119384</v>
      </c>
      <c r="EB782">
        <v>190166.16056881435</v>
      </c>
      <c r="EC782">
        <v>209818.11471969125</v>
      </c>
      <c r="ED782">
        <v>224090.29756378086</v>
      </c>
      <c r="EE782">
        <v>226255.30103247444</v>
      </c>
      <c r="EF782">
        <v>215208.8572554946</v>
      </c>
      <c r="EG782">
        <v>210216.88685038156</v>
      </c>
      <c r="EH782">
        <v>222349.51788071782</v>
      </c>
      <c r="EI782">
        <v>237310.23665547563</v>
      </c>
      <c r="EJ782">
        <v>252922.25346393092</v>
      </c>
      <c r="EK782">
        <v>254908.32000314508</v>
      </c>
      <c r="EL782">
        <v>259610.42061497984</v>
      </c>
      <c r="EM782">
        <v>231383.45560360549</v>
      </c>
      <c r="EN782">
        <v>245321.20169037397</v>
      </c>
      <c r="EO782">
        <v>269211.40912078059</v>
      </c>
      <c r="EP782">
        <v>280086.34849916451</v>
      </c>
      <c r="EQ782">
        <v>279272.24285382766</v>
      </c>
      <c r="ER782">
        <v>270495.71488727443</v>
      </c>
      <c r="ES782">
        <v>236836.29264417404</v>
      </c>
      <c r="ET782">
        <v>218164.906586645</v>
      </c>
      <c r="EU782">
        <v>201872.53270913984</v>
      </c>
      <c r="EV782">
        <v>199833.07260334949</v>
      </c>
      <c r="EW782">
        <v>215461.25405965891</v>
      </c>
      <c r="EX782">
        <v>218507.66988568523</v>
      </c>
      <c r="EY782">
        <v>236337.01970340111</v>
      </c>
      <c r="EZ782">
        <v>244775.30098320526</v>
      </c>
      <c r="FA782">
        <v>236038.32688396086</v>
      </c>
      <c r="FB782">
        <v>207765.92535115677</v>
      </c>
      <c r="FC782">
        <v>228040.71664199102</v>
      </c>
      <c r="FD782">
        <v>227391.40639201846</v>
      </c>
      <c r="FE782">
        <v>213588.10067856562</v>
      </c>
      <c r="FF782">
        <v>210631.83332679374</v>
      </c>
      <c r="FG782">
        <v>212177.95717956781</v>
      </c>
      <c r="FH782">
        <v>214453.1471124232</v>
      </c>
      <c r="FI782">
        <v>234544.97082219736</v>
      </c>
      <c r="FJ782">
        <v>234442.47355440236</v>
      </c>
      <c r="FK782">
        <v>236387.6033744764</v>
      </c>
      <c r="FL782">
        <v>226264.3959404905</v>
      </c>
      <c r="FM782">
        <v>211958.25618754508</v>
      </c>
      <c r="FN782">
        <v>192841.40401725745</v>
      </c>
      <c r="FO782">
        <v>196997.00099295148</v>
      </c>
      <c r="FP782">
        <v>178369.79093257914</v>
      </c>
      <c r="FQ782">
        <v>187301.7978609954</v>
      </c>
      <c r="FR782">
        <v>184722.66719706752</v>
      </c>
      <c r="FS782">
        <v>191792.8962810564</v>
      </c>
      <c r="FT782">
        <v>188413.05970376907</v>
      </c>
      <c r="FU782">
        <v>187909.01576700632</v>
      </c>
      <c r="FV782">
        <v>183292.45985380869</v>
      </c>
      <c r="FW782">
        <v>185757.77732276727</v>
      </c>
      <c r="FX782">
        <v>190590.28452086844</v>
      </c>
      <c r="FY782">
        <v>193480.46519447982</v>
      </c>
      <c r="FZ782">
        <v>204925.86503862904</v>
      </c>
      <c r="GA782">
        <v>198407.39350752067</v>
      </c>
      <c r="GB782">
        <v>223942.50964670858</v>
      </c>
      <c r="GC782">
        <v>221492.30657588539</v>
      </c>
      <c r="GD782">
        <v>238851.22862723446</v>
      </c>
      <c r="GE782">
        <v>234733.46639269186</v>
      </c>
      <c r="GF782">
        <v>218381.68618634864</v>
      </c>
      <c r="GG782">
        <v>225058.69513280221</v>
      </c>
      <c r="GH782">
        <v>216083.13067244089</v>
      </c>
      <c r="GI782">
        <v>229327.19456332215</v>
      </c>
      <c r="GJ782">
        <v>249839.13656616563</v>
      </c>
    </row>
    <row r="783" spans="12:192" x14ac:dyDescent="0.3">
      <c r="L783">
        <v>768</v>
      </c>
      <c r="M783">
        <v>109314.31347629573</v>
      </c>
      <c r="N783">
        <v>100603.34346314105</v>
      </c>
      <c r="O783">
        <v>92031.228855028254</v>
      </c>
      <c r="P783">
        <v>91098.438540798263</v>
      </c>
      <c r="Q783">
        <v>87279.360892513127</v>
      </c>
      <c r="R783">
        <v>90964.840798487348</v>
      </c>
      <c r="S783">
        <v>90737.370617732828</v>
      </c>
      <c r="T783">
        <v>94869.506177854375</v>
      </c>
      <c r="U783">
        <v>93296.497818674878</v>
      </c>
      <c r="V783">
        <v>91778.925402979512</v>
      </c>
      <c r="W783">
        <v>95979.69339396905</v>
      </c>
      <c r="X783">
        <v>109351.42792267815</v>
      </c>
      <c r="Y783">
        <v>115968.1365746817</v>
      </c>
      <c r="Z783">
        <v>109586.11584275578</v>
      </c>
      <c r="AA783">
        <v>116690.04058244867</v>
      </c>
      <c r="AB783">
        <v>113927.8055484206</v>
      </c>
      <c r="AC783">
        <v>98065.558645929239</v>
      </c>
      <c r="AD783">
        <v>103452.83428072582</v>
      </c>
      <c r="AE783">
        <v>97011.615384423101</v>
      </c>
      <c r="AF783">
        <v>99273.458310800066</v>
      </c>
      <c r="AG783">
        <v>105193.94075598592</v>
      </c>
      <c r="AH783">
        <v>117438.35232818755</v>
      </c>
      <c r="AI783">
        <v>126329.67461172419</v>
      </c>
      <c r="AJ783">
        <v>129453.02828329761</v>
      </c>
      <c r="AK783">
        <v>127740.9768313141</v>
      </c>
      <c r="AL783">
        <v>134283.7905372227</v>
      </c>
      <c r="AM783">
        <v>130018.06103673576</v>
      </c>
      <c r="AN783">
        <v>125101.79450826468</v>
      </c>
      <c r="AO783">
        <v>133444.30780982019</v>
      </c>
      <c r="AP783">
        <v>143393.16857750359</v>
      </c>
      <c r="AQ783">
        <v>155041.15688713742</v>
      </c>
      <c r="AR783">
        <v>147185.95808650556</v>
      </c>
      <c r="AS783">
        <v>148055.72549964124</v>
      </c>
      <c r="AT783">
        <v>162362.50723325592</v>
      </c>
      <c r="AU783">
        <v>145344.56511190778</v>
      </c>
      <c r="AV783">
        <v>143831.00077165896</v>
      </c>
      <c r="AW783">
        <v>151074.80931832918</v>
      </c>
      <c r="AX783">
        <v>162437.17211462153</v>
      </c>
      <c r="AY783">
        <v>152057.55947433232</v>
      </c>
      <c r="AZ783">
        <v>140785.10521337407</v>
      </c>
      <c r="BA783">
        <v>124467.08448734722</v>
      </c>
      <c r="BB783">
        <v>133091.60920868433</v>
      </c>
      <c r="BC783">
        <v>149121.98769530075</v>
      </c>
      <c r="BD783">
        <v>149411.78589827273</v>
      </c>
      <c r="BE783">
        <v>149286.90939021975</v>
      </c>
      <c r="BF783">
        <v>135589.03862480191</v>
      </c>
      <c r="BG783">
        <v>131424.95896218813</v>
      </c>
      <c r="BH783">
        <v>137215.29369703881</v>
      </c>
      <c r="BI783">
        <v>149451.27048439722</v>
      </c>
      <c r="BJ783">
        <v>156242.9832453093</v>
      </c>
      <c r="BK783">
        <v>156714.6644342115</v>
      </c>
      <c r="BL783">
        <v>169783.32195059385</v>
      </c>
      <c r="BM783">
        <v>172620.2082750008</v>
      </c>
      <c r="BN783">
        <v>151854.59259183425</v>
      </c>
      <c r="BO783">
        <v>155920.84752449591</v>
      </c>
      <c r="BP783">
        <v>148664.15329754871</v>
      </c>
      <c r="BQ783">
        <v>133557.46313544564</v>
      </c>
      <c r="BR783">
        <v>121652.96360872648</v>
      </c>
      <c r="BS783">
        <v>124257.35431339631</v>
      </c>
      <c r="BT783">
        <v>117198.35564900358</v>
      </c>
      <c r="BU783">
        <v>123475.75475102155</v>
      </c>
      <c r="BV783">
        <v>122788.61777537449</v>
      </c>
      <c r="BW783">
        <v>125967.75067163751</v>
      </c>
      <c r="BX783">
        <v>134678.47850622976</v>
      </c>
      <c r="BY783">
        <v>136543.9759905363</v>
      </c>
      <c r="BZ783">
        <v>157012.99216736338</v>
      </c>
      <c r="CA783">
        <v>161960.71319300248</v>
      </c>
      <c r="CB783">
        <v>164691.36907082051</v>
      </c>
      <c r="CC783">
        <v>154187.32342232746</v>
      </c>
      <c r="CD783">
        <v>164672.3737929292</v>
      </c>
      <c r="CE783">
        <v>169557.86728562773</v>
      </c>
      <c r="CF783">
        <v>177061.037388033</v>
      </c>
      <c r="CG783">
        <v>197936.58487814257</v>
      </c>
      <c r="CH783">
        <v>179248.5488168539</v>
      </c>
      <c r="CI783">
        <v>160392.62083411036</v>
      </c>
      <c r="CJ783">
        <v>143518.60561033778</v>
      </c>
      <c r="CK783">
        <v>138917.5015959031</v>
      </c>
      <c r="CL783">
        <v>135311.3399441521</v>
      </c>
      <c r="CM783">
        <v>134012.13928343402</v>
      </c>
      <c r="CN783">
        <v>123789.02370623057</v>
      </c>
      <c r="CO783">
        <v>129780.23506333905</v>
      </c>
      <c r="CP783">
        <v>131537.76515348305</v>
      </c>
      <c r="CQ783">
        <v>129207.65049852589</v>
      </c>
      <c r="CR783">
        <v>136030.62377071349</v>
      </c>
      <c r="CS783">
        <v>145066.28414281216</v>
      </c>
      <c r="CT783">
        <v>141240.98684615304</v>
      </c>
      <c r="CU783">
        <v>135976.16887853618</v>
      </c>
      <c r="CV783">
        <v>143442.85635482371</v>
      </c>
      <c r="CW783">
        <v>141952.37590159237</v>
      </c>
      <c r="CX783">
        <v>137363.04063235823</v>
      </c>
      <c r="CY783">
        <v>140484.07557059097</v>
      </c>
      <c r="CZ783">
        <v>129728.24016379988</v>
      </c>
      <c r="DA783">
        <v>125322.02483739119</v>
      </c>
      <c r="DB783">
        <v>126393.10328300959</v>
      </c>
      <c r="DC783">
        <v>126710.6561480462</v>
      </c>
      <c r="DD783">
        <v>125162.52499838342</v>
      </c>
      <c r="DE783">
        <v>139853.39239069057</v>
      </c>
      <c r="DF783">
        <v>147755.82198914213</v>
      </c>
      <c r="DG783">
        <v>144981.7067922022</v>
      </c>
      <c r="DH783">
        <v>155616.46392163253</v>
      </c>
      <c r="DI783">
        <v>155254.11943309614</v>
      </c>
      <c r="DJ783">
        <v>149044.48445226994</v>
      </c>
      <c r="DK783">
        <v>148522.57906548085</v>
      </c>
      <c r="DL783">
        <v>155325.22508624915</v>
      </c>
      <c r="DM783">
        <v>148878.82636570907</v>
      </c>
      <c r="DN783">
        <v>139505.5284366206</v>
      </c>
      <c r="DO783">
        <v>146658.09655307743</v>
      </c>
      <c r="DP783">
        <v>141458.01323020941</v>
      </c>
      <c r="DQ783">
        <v>162819.92539047965</v>
      </c>
      <c r="DR783">
        <v>151716.58431358778</v>
      </c>
      <c r="DS783">
        <v>158198.39983873747</v>
      </c>
      <c r="DT783">
        <v>139558.44060776799</v>
      </c>
      <c r="DU783">
        <v>139799.27813377691</v>
      </c>
      <c r="DV783">
        <v>139860.33452484783</v>
      </c>
      <c r="DW783">
        <v>142545.1320294005</v>
      </c>
      <c r="DX783">
        <v>143048.23874923179</v>
      </c>
      <c r="DY783">
        <v>135471.80999375181</v>
      </c>
      <c r="DZ783">
        <v>123025.54770113844</v>
      </c>
      <c r="EA783">
        <v>126756.34688843368</v>
      </c>
      <c r="EB783">
        <v>130821.72425498148</v>
      </c>
      <c r="EC783">
        <v>137306.08039463669</v>
      </c>
      <c r="ED783">
        <v>145561.9100946023</v>
      </c>
      <c r="EE783">
        <v>155830.78316740293</v>
      </c>
      <c r="EF783">
        <v>146068.51320757516</v>
      </c>
      <c r="EG783">
        <v>150470.96260764342</v>
      </c>
      <c r="EH783">
        <v>145795.54485712969</v>
      </c>
      <c r="EI783">
        <v>143891.05303209639</v>
      </c>
      <c r="EJ783">
        <v>148092.7587734228</v>
      </c>
      <c r="EK783">
        <v>135047.43668976982</v>
      </c>
      <c r="EL783">
        <v>135447.06953105243</v>
      </c>
      <c r="EM783">
        <v>137912.23300573241</v>
      </c>
      <c r="EN783">
        <v>133907.99071860913</v>
      </c>
      <c r="EO783">
        <v>147173.48223399973</v>
      </c>
      <c r="EP783">
        <v>129617.9045577923</v>
      </c>
      <c r="EQ783">
        <v>132008.75381405989</v>
      </c>
      <c r="ER783">
        <v>138632.66717825847</v>
      </c>
      <c r="ES783">
        <v>142417.11428966362</v>
      </c>
      <c r="ET783">
        <v>150230.68246921888</v>
      </c>
      <c r="EU783">
        <v>131167.09384784344</v>
      </c>
      <c r="EV783">
        <v>127336.48509514319</v>
      </c>
      <c r="EW783">
        <v>120296.80006658151</v>
      </c>
      <c r="EX783">
        <v>108658.37493859803</v>
      </c>
      <c r="EY783">
        <v>104886.71165946104</v>
      </c>
      <c r="EZ783">
        <v>97777.511105482103</v>
      </c>
      <c r="FA783">
        <v>116961.39204491914</v>
      </c>
      <c r="FB783">
        <v>115091.91523664011</v>
      </c>
      <c r="FC783">
        <v>119548.91938161918</v>
      </c>
      <c r="FD783">
        <v>110293.56316075382</v>
      </c>
      <c r="FE783">
        <v>113482.88184013982</v>
      </c>
      <c r="FF783">
        <v>110558.55887399164</v>
      </c>
      <c r="FG783">
        <v>109151.8529009667</v>
      </c>
      <c r="FH783">
        <v>111485.03503553761</v>
      </c>
      <c r="FI783">
        <v>105002.80497888476</v>
      </c>
      <c r="FJ783">
        <v>99097.108635378361</v>
      </c>
      <c r="FK783">
        <v>107883.9635057199</v>
      </c>
      <c r="FL783">
        <v>118065.11704546807</v>
      </c>
      <c r="FM783">
        <v>130266.30805998037</v>
      </c>
      <c r="FN783">
        <v>128717.52710579307</v>
      </c>
      <c r="FO783">
        <v>136722.06449911892</v>
      </c>
      <c r="FP783">
        <v>143629.64637960459</v>
      </c>
      <c r="FQ783">
        <v>142356.72545379834</v>
      </c>
      <c r="FR783">
        <v>129646.91841344548</v>
      </c>
      <c r="FS783">
        <v>135045.9399595515</v>
      </c>
      <c r="FT783">
        <v>129129.50562439603</v>
      </c>
      <c r="FU783">
        <v>126819.66933446942</v>
      </c>
      <c r="FV783">
        <v>113232.90631773512</v>
      </c>
      <c r="FW783">
        <v>112085.44581776489</v>
      </c>
      <c r="FX783">
        <v>112794.48765657391</v>
      </c>
      <c r="FY783">
        <v>125502.31629639759</v>
      </c>
      <c r="FZ783">
        <v>127556.98682143941</v>
      </c>
      <c r="GA783">
        <v>133399.41148999112</v>
      </c>
      <c r="GB783">
        <v>126821.45628921728</v>
      </c>
      <c r="GC783">
        <v>127096.18752793774</v>
      </c>
      <c r="GD783">
        <v>135703.55561138032</v>
      </c>
      <c r="GE783">
        <v>138970.1600089272</v>
      </c>
      <c r="GF783">
        <v>151405.47636006502</v>
      </c>
      <c r="GG783">
        <v>151987.5175075818</v>
      </c>
      <c r="GH783">
        <v>145996.33870981174</v>
      </c>
      <c r="GI783">
        <v>159258.29979536362</v>
      </c>
      <c r="GJ783">
        <v>153298.97574816103</v>
      </c>
    </row>
    <row r="784" spans="12:192" x14ac:dyDescent="0.3">
      <c r="L784">
        <v>769</v>
      </c>
      <c r="M784">
        <v>99929.531482240796</v>
      </c>
      <c r="N784">
        <v>96139.599410830342</v>
      </c>
      <c r="O784">
        <v>102830.20554338518</v>
      </c>
      <c r="P784">
        <v>102131.45959533824</v>
      </c>
      <c r="Q784">
        <v>98997.97668418393</v>
      </c>
      <c r="R784">
        <v>99911.638282146567</v>
      </c>
      <c r="S784">
        <v>93376.369739820686</v>
      </c>
      <c r="T784">
        <v>94101.198917549787</v>
      </c>
      <c r="U784">
        <v>95827.85424243848</v>
      </c>
      <c r="V784">
        <v>108431.51648496496</v>
      </c>
      <c r="W784">
        <v>99946.669658096129</v>
      </c>
      <c r="X784">
        <v>97582.459877300542</v>
      </c>
      <c r="Y784">
        <v>102950.78302236623</v>
      </c>
      <c r="Z784">
        <v>109970.61568119671</v>
      </c>
      <c r="AA784">
        <v>106339.31326699308</v>
      </c>
      <c r="AB784">
        <v>97995.551286240021</v>
      </c>
      <c r="AC784">
        <v>105162.53336265024</v>
      </c>
      <c r="AD784">
        <v>110276.79354132705</v>
      </c>
      <c r="AE784">
        <v>116994.102433539</v>
      </c>
      <c r="AF784">
        <v>116953.77132206735</v>
      </c>
      <c r="AG784">
        <v>108438.85819387549</v>
      </c>
      <c r="AH784">
        <v>112796.91496212329</v>
      </c>
      <c r="AI784">
        <v>116822.1061642537</v>
      </c>
      <c r="AJ784">
        <v>119810.65378248558</v>
      </c>
      <c r="AK784">
        <v>134947.0824521922</v>
      </c>
      <c r="AL784">
        <v>135247.24271640036</v>
      </c>
      <c r="AM784">
        <v>142640.55414268328</v>
      </c>
      <c r="AN784">
        <v>126913.98109325553</v>
      </c>
      <c r="AO784">
        <v>119274.12480581543</v>
      </c>
      <c r="AP784">
        <v>128610.06869896196</v>
      </c>
      <c r="AQ784">
        <v>123386.88179289951</v>
      </c>
      <c r="AR784">
        <v>124227.52744409679</v>
      </c>
      <c r="AS784">
        <v>125169.17889617443</v>
      </c>
      <c r="AT784">
        <v>129399.77724011044</v>
      </c>
      <c r="AU784">
        <v>114675.59351888375</v>
      </c>
      <c r="AV784">
        <v>109632.00846943454</v>
      </c>
      <c r="AW784">
        <v>120983.77184854305</v>
      </c>
      <c r="AX784">
        <v>108754.65582223932</v>
      </c>
      <c r="AY784">
        <v>125665.98128640598</v>
      </c>
      <c r="AZ784">
        <v>132768.55614037137</v>
      </c>
      <c r="BA784">
        <v>138489.03397074543</v>
      </c>
      <c r="BB784">
        <v>136925.61668484434</v>
      </c>
      <c r="BC784">
        <v>122828.68943805533</v>
      </c>
      <c r="BD784">
        <v>118686.19827787351</v>
      </c>
      <c r="BE784">
        <v>124255.1073125277</v>
      </c>
      <c r="BF784">
        <v>123135.00610913143</v>
      </c>
      <c r="BG784">
        <v>120410.26324090041</v>
      </c>
      <c r="BH784">
        <v>121516.09638358623</v>
      </c>
      <c r="BI784">
        <v>133026.62538194962</v>
      </c>
      <c r="BJ784">
        <v>137736.28151322863</v>
      </c>
      <c r="BK784">
        <v>144780.41148306683</v>
      </c>
      <c r="BL784">
        <v>137367.62660563778</v>
      </c>
      <c r="BM784">
        <v>123882.77059705964</v>
      </c>
      <c r="BN784">
        <v>127630.49553386107</v>
      </c>
      <c r="BO784">
        <v>129160.60946998143</v>
      </c>
      <c r="BP784">
        <v>135387.06582363346</v>
      </c>
      <c r="BQ784">
        <v>146942.15059423013</v>
      </c>
      <c r="BR784">
        <v>143018.88363088015</v>
      </c>
      <c r="BS784">
        <v>139337.38649664127</v>
      </c>
      <c r="BT784">
        <v>133111.2339869804</v>
      </c>
      <c r="BU784">
        <v>146302.03829468318</v>
      </c>
      <c r="BV784">
        <v>155306.33012635304</v>
      </c>
      <c r="BW784">
        <v>149959.34131027298</v>
      </c>
      <c r="BX784">
        <v>149294.50006508015</v>
      </c>
      <c r="BY784">
        <v>143531.06092352589</v>
      </c>
      <c r="BZ784">
        <v>138967.11719673692</v>
      </c>
      <c r="CA784">
        <v>130125.40230859128</v>
      </c>
      <c r="CB784">
        <v>116412.5062173623</v>
      </c>
      <c r="CC784">
        <v>113040.8527410689</v>
      </c>
      <c r="CD784">
        <v>107537.018036726</v>
      </c>
      <c r="CE784">
        <v>112215.02230731901</v>
      </c>
      <c r="CF784">
        <v>110517.27248835427</v>
      </c>
      <c r="CG784">
        <v>115872.91837243273</v>
      </c>
      <c r="CH784">
        <v>118635.1988523302</v>
      </c>
      <c r="CI784">
        <v>125743.92404604662</v>
      </c>
      <c r="CJ784">
        <v>129645.26105415091</v>
      </c>
      <c r="CK784">
        <v>121423.75024987705</v>
      </c>
      <c r="CL784">
        <v>129629.53844693112</v>
      </c>
      <c r="CM784">
        <v>140979.06896921841</v>
      </c>
      <c r="CN784">
        <v>135441.53815049457</v>
      </c>
      <c r="CO784">
        <v>132726.76906842086</v>
      </c>
      <c r="CP784">
        <v>139049.12906323487</v>
      </c>
      <c r="CQ784">
        <v>153949.71064761459</v>
      </c>
      <c r="CR784">
        <v>138187.54627581491</v>
      </c>
      <c r="CS784">
        <v>150626.52607154282</v>
      </c>
      <c r="CT784">
        <v>152457.58940332066</v>
      </c>
      <c r="CU784">
        <v>163319.59728494583</v>
      </c>
      <c r="CV784">
        <v>150361.92301081039</v>
      </c>
      <c r="CW784">
        <v>144339.62439505942</v>
      </c>
      <c r="CX784">
        <v>140897.46066699232</v>
      </c>
      <c r="CY784">
        <v>151778.01112979106</v>
      </c>
      <c r="CZ784">
        <v>154298.34754262742</v>
      </c>
      <c r="DA784">
        <v>135548.42613239097</v>
      </c>
      <c r="DB784">
        <v>126039.91180620711</v>
      </c>
      <c r="DC784">
        <v>130718.97644819769</v>
      </c>
      <c r="DD784">
        <v>120045.3464238343</v>
      </c>
      <c r="DE784">
        <v>126495.30067618201</v>
      </c>
      <c r="DF784">
        <v>117714.94779268952</v>
      </c>
      <c r="DG784">
        <v>118579.88460375697</v>
      </c>
      <c r="DH784">
        <v>116951.10160084783</v>
      </c>
      <c r="DI784">
        <v>113427.46209702571</v>
      </c>
      <c r="DJ784">
        <v>110420.29299885957</v>
      </c>
      <c r="DK784">
        <v>115214.51733530351</v>
      </c>
      <c r="DL784">
        <v>105842.99567069985</v>
      </c>
      <c r="DM784">
        <v>102953.82143243769</v>
      </c>
      <c r="DN784">
        <v>100082.75655661566</v>
      </c>
      <c r="DO784">
        <v>96465.018399420893</v>
      </c>
      <c r="DP784">
        <v>99295.951270298596</v>
      </c>
      <c r="DQ784">
        <v>114649.26828002674</v>
      </c>
      <c r="DR784">
        <v>103773.23733099994</v>
      </c>
      <c r="DS784">
        <v>104486.05967200783</v>
      </c>
      <c r="DT784">
        <v>108090.86210921977</v>
      </c>
      <c r="DU784">
        <v>117985.37041695468</v>
      </c>
      <c r="DV784">
        <v>114390.59360447226</v>
      </c>
      <c r="DW784">
        <v>115962.21458077962</v>
      </c>
      <c r="DX784">
        <v>126739.00124270795</v>
      </c>
      <c r="DY784">
        <v>139010.5552974396</v>
      </c>
      <c r="DZ784">
        <v>148078.88216728481</v>
      </c>
      <c r="EA784">
        <v>153371.73386088191</v>
      </c>
      <c r="EB784">
        <v>143471.62277826789</v>
      </c>
      <c r="EC784">
        <v>146622.91961501606</v>
      </c>
      <c r="ED784">
        <v>142496.30321188879</v>
      </c>
      <c r="EE784">
        <v>138510.3557401881</v>
      </c>
      <c r="EF784">
        <v>136488.61898081042</v>
      </c>
      <c r="EG784">
        <v>130677.50919649826</v>
      </c>
      <c r="EH784">
        <v>131782.81053489886</v>
      </c>
      <c r="EI784">
        <v>123635.17177285903</v>
      </c>
      <c r="EJ784">
        <v>108794.03728299607</v>
      </c>
      <c r="EK784">
        <v>108726.00688341922</v>
      </c>
      <c r="EL784">
        <v>107606.06994482502</v>
      </c>
      <c r="EM784">
        <v>114203.91947999359</v>
      </c>
      <c r="EN784">
        <v>116011.8267944898</v>
      </c>
      <c r="EO784">
        <v>128686.07874029166</v>
      </c>
      <c r="EP784">
        <v>126451.84822473506</v>
      </c>
      <c r="EQ784">
        <v>137405.9673875772</v>
      </c>
      <c r="ER784">
        <v>140323.48240969278</v>
      </c>
      <c r="ES784">
        <v>147002.53174042454</v>
      </c>
      <c r="ET784">
        <v>127791.41793213443</v>
      </c>
      <c r="EU784">
        <v>137998.29868242671</v>
      </c>
      <c r="EV784">
        <v>147639.25819890975</v>
      </c>
      <c r="EW784">
        <v>152672.57831082368</v>
      </c>
      <c r="EX784">
        <v>144199.14055718615</v>
      </c>
      <c r="EY784">
        <v>148905.59394089913</v>
      </c>
      <c r="EZ784">
        <v>143917.63266929882</v>
      </c>
      <c r="FA784">
        <v>150211.18693873327</v>
      </c>
      <c r="FB784">
        <v>147858.37541478328</v>
      </c>
      <c r="FC784">
        <v>145772.18013644594</v>
      </c>
      <c r="FD784">
        <v>156336.2271552796</v>
      </c>
      <c r="FE784">
        <v>164234.58895475484</v>
      </c>
      <c r="FF784">
        <v>147067.84827869173</v>
      </c>
      <c r="FG784">
        <v>131640.78005708146</v>
      </c>
      <c r="FH784">
        <v>135479.93588284435</v>
      </c>
      <c r="FI784">
        <v>146895.54491533834</v>
      </c>
      <c r="FJ784">
        <v>142282.70450485998</v>
      </c>
      <c r="FK784">
        <v>135692.75818277479</v>
      </c>
      <c r="FL784">
        <v>120286.4145096209</v>
      </c>
      <c r="FM784">
        <v>131707.99911155723</v>
      </c>
      <c r="FN784">
        <v>132934.24272936099</v>
      </c>
      <c r="FO784">
        <v>139002.41948179639</v>
      </c>
      <c r="FP784">
        <v>133554.3550512908</v>
      </c>
      <c r="FQ784">
        <v>140485.44398726919</v>
      </c>
      <c r="FR784">
        <v>140532.8926361597</v>
      </c>
      <c r="FS784">
        <v>132366.68924697084</v>
      </c>
      <c r="FT784">
        <v>137450.93924432513</v>
      </c>
      <c r="FU784">
        <v>138775.53567350438</v>
      </c>
      <c r="FV784">
        <v>133237.76118142842</v>
      </c>
      <c r="FW784">
        <v>127633.9413920698</v>
      </c>
      <c r="FX784">
        <v>125390.5092138238</v>
      </c>
      <c r="FY784">
        <v>127631.5362823842</v>
      </c>
      <c r="FZ784">
        <v>127419.07178518017</v>
      </c>
      <c r="GA784">
        <v>126945.35394777075</v>
      </c>
      <c r="GB784">
        <v>127312.84666533142</v>
      </c>
      <c r="GC784">
        <v>125373.6570814289</v>
      </c>
      <c r="GD784">
        <v>113378.41308968079</v>
      </c>
      <c r="GE784">
        <v>120865.54382415835</v>
      </c>
      <c r="GF784">
        <v>119301.22293095448</v>
      </c>
      <c r="GG784">
        <v>106321.20867377658</v>
      </c>
      <c r="GH784">
        <v>99185.404772785536</v>
      </c>
      <c r="GI784">
        <v>113095.86371142487</v>
      </c>
      <c r="GJ784">
        <v>120926.22830698952</v>
      </c>
    </row>
    <row r="785" spans="12:192" x14ac:dyDescent="0.3">
      <c r="L785">
        <v>770</v>
      </c>
      <c r="M785">
        <v>102626.74204826044</v>
      </c>
      <c r="N785">
        <v>105388.96404415742</v>
      </c>
      <c r="O785">
        <v>105252.90271682704</v>
      </c>
      <c r="P785">
        <v>104753.27389944898</v>
      </c>
      <c r="Q785">
        <v>106042.47137124369</v>
      </c>
      <c r="R785">
        <v>109075.22403041944</v>
      </c>
      <c r="S785">
        <v>118405.04079663029</v>
      </c>
      <c r="T785">
        <v>106477.40645123355</v>
      </c>
      <c r="U785">
        <v>112765.036096596</v>
      </c>
      <c r="V785">
        <v>111563.07644882755</v>
      </c>
      <c r="W785">
        <v>113386.5836913051</v>
      </c>
      <c r="X785">
        <v>111457.0907097478</v>
      </c>
      <c r="Y785">
        <v>127177.50137021585</v>
      </c>
      <c r="Z785">
        <v>120266.75715354089</v>
      </c>
      <c r="AA785">
        <v>123745.22522132387</v>
      </c>
      <c r="AB785">
        <v>111225.97005736959</v>
      </c>
      <c r="AC785">
        <v>114158.67744802375</v>
      </c>
      <c r="AD785">
        <v>116591.00810649028</v>
      </c>
      <c r="AE785">
        <v>116876.73840930214</v>
      </c>
      <c r="AF785">
        <v>113702.49999915864</v>
      </c>
      <c r="AG785">
        <v>120884.07906414254</v>
      </c>
      <c r="AH785">
        <v>109549.16124494665</v>
      </c>
      <c r="AI785">
        <v>116049.74838106117</v>
      </c>
      <c r="AJ785">
        <v>104487.46923086129</v>
      </c>
      <c r="AK785">
        <v>116762.72841843525</v>
      </c>
      <c r="AL785">
        <v>118848.98228868173</v>
      </c>
      <c r="AM785">
        <v>127080.09719297868</v>
      </c>
      <c r="AN785">
        <v>125797.48459853046</v>
      </c>
      <c r="AO785">
        <v>127419.14030620756</v>
      </c>
      <c r="AP785">
        <v>129857.13947776947</v>
      </c>
      <c r="AQ785">
        <v>132870.74602822968</v>
      </c>
      <c r="AR785">
        <v>132214.37391910833</v>
      </c>
      <c r="AS785">
        <v>137933.12978381684</v>
      </c>
      <c r="AT785">
        <v>136228.45840801945</v>
      </c>
      <c r="AU785">
        <v>148195.7364552581</v>
      </c>
      <c r="AV785">
        <v>143848.00332229599</v>
      </c>
      <c r="AW785">
        <v>136776.62790905402</v>
      </c>
      <c r="AX785">
        <v>143076.56034883173</v>
      </c>
      <c r="AY785">
        <v>137291.65618380922</v>
      </c>
      <c r="AZ785">
        <v>124087.78858658123</v>
      </c>
      <c r="BA785">
        <v>123955.41746506121</v>
      </c>
      <c r="BB785">
        <v>122385.14218699277</v>
      </c>
      <c r="BC785">
        <v>115538.01068876033</v>
      </c>
      <c r="BD785">
        <v>118947.67542659324</v>
      </c>
      <c r="BE785">
        <v>122980.39987547229</v>
      </c>
      <c r="BF785">
        <v>129567.10622684199</v>
      </c>
      <c r="BG785">
        <v>139018.67809362939</v>
      </c>
      <c r="BH785">
        <v>142517.77231781872</v>
      </c>
      <c r="BI785">
        <v>164709.71940169117</v>
      </c>
      <c r="BJ785">
        <v>166982.38262964002</v>
      </c>
      <c r="BK785">
        <v>173509.73768855317</v>
      </c>
      <c r="BL785">
        <v>164534.07249545053</v>
      </c>
      <c r="BM785">
        <v>174588.67498376383</v>
      </c>
      <c r="BN785">
        <v>191969.19087801545</v>
      </c>
      <c r="BO785">
        <v>198194.65843369623</v>
      </c>
      <c r="BP785">
        <v>194545.00246130218</v>
      </c>
      <c r="BQ785">
        <v>196586.8026387982</v>
      </c>
      <c r="BR785">
        <v>197893.21792576287</v>
      </c>
      <c r="BS785">
        <v>182644.23185115846</v>
      </c>
      <c r="BT785">
        <v>205252.6033086463</v>
      </c>
      <c r="BU785">
        <v>228866.56159650016</v>
      </c>
      <c r="BV785">
        <v>206062.54913515039</v>
      </c>
      <c r="BW785">
        <v>209348.89033769665</v>
      </c>
      <c r="BX785">
        <v>207493.24852468364</v>
      </c>
      <c r="BY785">
        <v>206409.8761511289</v>
      </c>
      <c r="BZ785">
        <v>221852.78624711555</v>
      </c>
      <c r="CA785">
        <v>214193.27105838302</v>
      </c>
      <c r="CB785">
        <v>210274.43334327589</v>
      </c>
      <c r="CC785">
        <v>183945.94815913538</v>
      </c>
      <c r="CD785">
        <v>187662.10183892949</v>
      </c>
      <c r="CE785">
        <v>183010.09773598899</v>
      </c>
      <c r="CF785">
        <v>192911.43274347211</v>
      </c>
      <c r="CG785">
        <v>199758.42369780116</v>
      </c>
      <c r="CH785">
        <v>196869.95216709201</v>
      </c>
      <c r="CI785">
        <v>204099.00788282865</v>
      </c>
      <c r="CJ785">
        <v>218218.17502983549</v>
      </c>
      <c r="CK785">
        <v>223872.28593956435</v>
      </c>
      <c r="CL785">
        <v>232832.49727349062</v>
      </c>
      <c r="CM785">
        <v>204497.32061235287</v>
      </c>
      <c r="CN785">
        <v>210354.98559267458</v>
      </c>
      <c r="CO785">
        <v>212238.66559927314</v>
      </c>
      <c r="CP785">
        <v>209820.14243330629</v>
      </c>
      <c r="CQ785">
        <v>216988.97124736721</v>
      </c>
      <c r="CR785">
        <v>228852.03498832093</v>
      </c>
      <c r="CS785">
        <v>249852.55443777412</v>
      </c>
      <c r="CT785">
        <v>256839.11259311132</v>
      </c>
      <c r="CU785">
        <v>259023.69243404589</v>
      </c>
      <c r="CV785">
        <v>260533.65126571595</v>
      </c>
      <c r="CW785">
        <v>257098.14824000801</v>
      </c>
      <c r="CX785">
        <v>254044.71489725518</v>
      </c>
      <c r="CY785">
        <v>247368.66758269633</v>
      </c>
      <c r="CZ785">
        <v>259709.0905018296</v>
      </c>
      <c r="DA785">
        <v>248014.90498726361</v>
      </c>
      <c r="DB785">
        <v>251251.49426795726</v>
      </c>
      <c r="DC785">
        <v>246323.56941456671</v>
      </c>
      <c r="DD785">
        <v>246833.18864798176</v>
      </c>
      <c r="DE785">
        <v>275053.48940670548</v>
      </c>
      <c r="DF785">
        <v>291058.49904665438</v>
      </c>
      <c r="DG785">
        <v>306363.51853551209</v>
      </c>
      <c r="DH785">
        <v>327408.9625779601</v>
      </c>
      <c r="DI785">
        <v>349246.32863810257</v>
      </c>
      <c r="DJ785">
        <v>312793.63047358359</v>
      </c>
      <c r="DK785">
        <v>313005.4143364862</v>
      </c>
      <c r="DL785">
        <v>321740.12727602047</v>
      </c>
      <c r="DM785">
        <v>346879.65037818364</v>
      </c>
      <c r="DN785">
        <v>331877.12420497159</v>
      </c>
      <c r="DO785">
        <v>313397.11049374857</v>
      </c>
      <c r="DP785">
        <v>333967.27588142781</v>
      </c>
      <c r="DQ785">
        <v>330516.04912856733</v>
      </c>
      <c r="DR785">
        <v>302079.7720624361</v>
      </c>
      <c r="DS785">
        <v>298092.55502328061</v>
      </c>
      <c r="DT785">
        <v>303735.86115921772</v>
      </c>
      <c r="DU785">
        <v>316808.16402877116</v>
      </c>
      <c r="DV785">
        <v>315206.0690900007</v>
      </c>
      <c r="DW785">
        <v>324233.60047283233</v>
      </c>
      <c r="DX785">
        <v>320154.12783348846</v>
      </c>
      <c r="DY785">
        <v>313851.73664326267</v>
      </c>
      <c r="DZ785">
        <v>286359.97414809396</v>
      </c>
      <c r="EA785">
        <v>281169.60213351727</v>
      </c>
      <c r="EB785">
        <v>270426.825145807</v>
      </c>
      <c r="EC785">
        <v>287179.5381298819</v>
      </c>
      <c r="ED785">
        <v>296898.50487419439</v>
      </c>
      <c r="EE785">
        <v>294262.91399317805</v>
      </c>
      <c r="EF785">
        <v>307974.03849830048</v>
      </c>
      <c r="EG785">
        <v>331019.53565861384</v>
      </c>
      <c r="EH785">
        <v>341363.64613379142</v>
      </c>
      <c r="EI785">
        <v>343605.78665621002</v>
      </c>
      <c r="EJ785">
        <v>373134.77459333686</v>
      </c>
      <c r="EK785">
        <v>376945.10800581606</v>
      </c>
      <c r="EL785">
        <v>374428.13395779586</v>
      </c>
      <c r="EM785">
        <v>350659.14612970507</v>
      </c>
      <c r="EN785">
        <v>332986.90418990492</v>
      </c>
      <c r="EO785">
        <v>367758.67112895346</v>
      </c>
      <c r="EP785">
        <v>383962.56834955595</v>
      </c>
      <c r="EQ785">
        <v>404438.10061459022</v>
      </c>
      <c r="ER785">
        <v>423555.33164245577</v>
      </c>
      <c r="ES785">
        <v>417043.85425727029</v>
      </c>
      <c r="ET785">
        <v>408147.54730534827</v>
      </c>
      <c r="EU785">
        <v>379904.05169498024</v>
      </c>
      <c r="EV785">
        <v>384488.8355867198</v>
      </c>
      <c r="EW785">
        <v>409193.6978030405</v>
      </c>
      <c r="EX785">
        <v>412403.87659374834</v>
      </c>
      <c r="EY785">
        <v>425053.64351608063</v>
      </c>
      <c r="EZ785">
        <v>403645.86430050089</v>
      </c>
      <c r="FA785">
        <v>438921.01529501466</v>
      </c>
      <c r="FB785">
        <v>399183.09226680489</v>
      </c>
      <c r="FC785">
        <v>417721.36675272591</v>
      </c>
      <c r="FD785">
        <v>421283.68856694561</v>
      </c>
      <c r="FE785">
        <v>413601.88741109532</v>
      </c>
      <c r="FF785">
        <v>451398.87312806031</v>
      </c>
      <c r="FG785">
        <v>466091.47027483105</v>
      </c>
      <c r="FH785">
        <v>454516.27363768773</v>
      </c>
      <c r="FI785">
        <v>433242.044027809</v>
      </c>
      <c r="FJ785">
        <v>428715.81179912289</v>
      </c>
      <c r="FK785">
        <v>456633.77771577862</v>
      </c>
      <c r="FL785">
        <v>449599.7186135216</v>
      </c>
      <c r="FM785">
        <v>399781.7372339759</v>
      </c>
      <c r="FN785">
        <v>378534.00340530579</v>
      </c>
      <c r="FO785">
        <v>430765.53624237649</v>
      </c>
      <c r="FP785">
        <v>456253.64268947666</v>
      </c>
      <c r="FQ785">
        <v>475968.11912672553</v>
      </c>
      <c r="FR785">
        <v>502925.82489875989</v>
      </c>
      <c r="FS785">
        <v>487473.61043792462</v>
      </c>
      <c r="FT785">
        <v>485668.25067822949</v>
      </c>
      <c r="FU785">
        <v>461708.6711686973</v>
      </c>
      <c r="FV785">
        <v>519558.68197172845</v>
      </c>
      <c r="FW785">
        <v>481514.76397990395</v>
      </c>
      <c r="FX785">
        <v>469791.21136350319</v>
      </c>
      <c r="FY785">
        <v>508340.1037655868</v>
      </c>
      <c r="FZ785">
        <v>477783.22688128392</v>
      </c>
      <c r="GA785">
        <v>469566.56796285417</v>
      </c>
      <c r="GB785">
        <v>438992.77329529839</v>
      </c>
      <c r="GC785">
        <v>453978.51648048009</v>
      </c>
      <c r="GD785">
        <v>395521.62862351321</v>
      </c>
      <c r="GE785">
        <v>362346.42520019843</v>
      </c>
      <c r="GF785">
        <v>362289.02846083947</v>
      </c>
      <c r="GG785">
        <v>363654.77407757071</v>
      </c>
      <c r="GH785">
        <v>354572.98821696825</v>
      </c>
      <c r="GI785">
        <v>340032.6758112848</v>
      </c>
      <c r="GJ785">
        <v>333379.54622275336</v>
      </c>
    </row>
    <row r="786" spans="12:192" x14ac:dyDescent="0.3">
      <c r="L786">
        <v>771</v>
      </c>
      <c r="M786">
        <v>107214.1044195852</v>
      </c>
      <c r="N786">
        <v>95646.674243866582</v>
      </c>
      <c r="O786">
        <v>87106.800602083022</v>
      </c>
      <c r="P786">
        <v>88565.861507547001</v>
      </c>
      <c r="Q786">
        <v>88777.082214505979</v>
      </c>
      <c r="R786">
        <v>96200.131268791709</v>
      </c>
      <c r="S786">
        <v>105526.02985776201</v>
      </c>
      <c r="T786">
        <v>103314.2302860948</v>
      </c>
      <c r="U786">
        <v>98133.176166110905</v>
      </c>
      <c r="V786">
        <v>101369.8307286456</v>
      </c>
      <c r="W786">
        <v>105062.49458309058</v>
      </c>
      <c r="X786">
        <v>100041.16258288333</v>
      </c>
      <c r="Y786">
        <v>110732.42380546861</v>
      </c>
      <c r="Z786">
        <v>116313.44482530968</v>
      </c>
      <c r="AA786">
        <v>120355.968649074</v>
      </c>
      <c r="AB786">
        <v>110257.83348789328</v>
      </c>
      <c r="AC786">
        <v>114053.83220150648</v>
      </c>
      <c r="AD786">
        <v>110042.7974920156</v>
      </c>
      <c r="AE786">
        <v>105405.44344337819</v>
      </c>
      <c r="AF786">
        <v>113125.02328973982</v>
      </c>
      <c r="AG786">
        <v>115627.88740995715</v>
      </c>
      <c r="AH786">
        <v>123178.1738014149</v>
      </c>
      <c r="AI786">
        <v>121516.97454315242</v>
      </c>
      <c r="AJ786">
        <v>123025.80581059065</v>
      </c>
      <c r="AK786">
        <v>135769.1269866986</v>
      </c>
      <c r="AL786">
        <v>117812.82582935177</v>
      </c>
      <c r="AM786">
        <v>113211.65926566426</v>
      </c>
      <c r="AN786">
        <v>122500.93586943555</v>
      </c>
      <c r="AO786">
        <v>132487.590091541</v>
      </c>
      <c r="AP786">
        <v>134658.76418277927</v>
      </c>
      <c r="AQ786">
        <v>137429.96706283255</v>
      </c>
      <c r="AR786">
        <v>129540.96577668352</v>
      </c>
      <c r="AS786">
        <v>118482.31873386052</v>
      </c>
      <c r="AT786">
        <v>113806.4760130607</v>
      </c>
      <c r="AU786">
        <v>121775.25002144782</v>
      </c>
      <c r="AV786">
        <v>122643.21464175137</v>
      </c>
      <c r="AW786">
        <v>137186.50593947744</v>
      </c>
      <c r="AX786">
        <v>124653.96282429714</v>
      </c>
      <c r="AY786">
        <v>130622.90422652944</v>
      </c>
      <c r="AZ786">
        <v>135501.37908793835</v>
      </c>
      <c r="BA786">
        <v>143067.51122113349</v>
      </c>
      <c r="BB786">
        <v>141767.98670494562</v>
      </c>
      <c r="BC786">
        <v>135527.31467275915</v>
      </c>
      <c r="BD786">
        <v>136778.24771414691</v>
      </c>
      <c r="BE786">
        <v>129635.19210973487</v>
      </c>
      <c r="BF786">
        <v>126554.15029042285</v>
      </c>
      <c r="BG786">
        <v>129104.10473642878</v>
      </c>
      <c r="BH786">
        <v>122355.06011494681</v>
      </c>
      <c r="BI786">
        <v>133756.94517762554</v>
      </c>
      <c r="BJ786">
        <v>124469.93239159812</v>
      </c>
      <c r="BK786">
        <v>131443.86813117581</v>
      </c>
      <c r="BL786">
        <v>125961.93410768906</v>
      </c>
      <c r="BM786">
        <v>126960.68313765488</v>
      </c>
      <c r="BN786">
        <v>134418.98361096936</v>
      </c>
      <c r="BO786">
        <v>135317.71105162476</v>
      </c>
      <c r="BP786">
        <v>130731.08508884157</v>
      </c>
      <c r="BQ786">
        <v>135910.6785657022</v>
      </c>
      <c r="BR786">
        <v>145641.43111416907</v>
      </c>
      <c r="BS786">
        <v>131751.74271382624</v>
      </c>
      <c r="BT786">
        <v>126967.70142575901</v>
      </c>
      <c r="BU786">
        <v>146674.64239259795</v>
      </c>
      <c r="BV786">
        <v>147756.31149373943</v>
      </c>
      <c r="BW786">
        <v>152630.92392491788</v>
      </c>
      <c r="BX786">
        <v>174868.09090655603</v>
      </c>
      <c r="BY786">
        <v>165846.75826644324</v>
      </c>
      <c r="BZ786">
        <v>175777.82334349229</v>
      </c>
      <c r="CA786">
        <v>182859.64574189624</v>
      </c>
      <c r="CB786">
        <v>182155.21142822132</v>
      </c>
      <c r="CC786">
        <v>181851.79770415902</v>
      </c>
      <c r="CD786">
        <v>172126.0015797145</v>
      </c>
      <c r="CE786">
        <v>165868.53007380277</v>
      </c>
      <c r="CF786">
        <v>160777.83131391837</v>
      </c>
      <c r="CG786">
        <v>179039.67027380969</v>
      </c>
      <c r="CH786">
        <v>159357.03224934061</v>
      </c>
      <c r="CI786">
        <v>174436.92577114387</v>
      </c>
      <c r="CJ786">
        <v>174072.36768204268</v>
      </c>
      <c r="CK786">
        <v>156004.7042911762</v>
      </c>
      <c r="CL786">
        <v>165951.73730571254</v>
      </c>
      <c r="CM786">
        <v>170578.4535926198</v>
      </c>
      <c r="CN786">
        <v>177145.11085686521</v>
      </c>
      <c r="CO786">
        <v>193919.83936894342</v>
      </c>
      <c r="CP786">
        <v>200136.86297835386</v>
      </c>
      <c r="CQ786">
        <v>198779.57634660319</v>
      </c>
      <c r="CR786">
        <v>212221.36909851502</v>
      </c>
      <c r="CS786">
        <v>196978.76917853014</v>
      </c>
      <c r="CT786">
        <v>207525.38184221112</v>
      </c>
      <c r="CU786">
        <v>192972.67782492912</v>
      </c>
      <c r="CV786">
        <v>192021.80032243187</v>
      </c>
      <c r="CW786">
        <v>194636.46364654988</v>
      </c>
      <c r="CX786">
        <v>191967.97843989384</v>
      </c>
      <c r="CY786">
        <v>189290.62982603998</v>
      </c>
      <c r="CZ786">
        <v>180093.48695117468</v>
      </c>
      <c r="DA786">
        <v>178432.21208006449</v>
      </c>
      <c r="DB786">
        <v>165376.06584588069</v>
      </c>
      <c r="DC786">
        <v>180696.58442694173</v>
      </c>
      <c r="DD786">
        <v>181186.02579019591</v>
      </c>
      <c r="DE786">
        <v>169409.77435663712</v>
      </c>
      <c r="DF786">
        <v>177617.81301888262</v>
      </c>
      <c r="DG786">
        <v>174105.953403989</v>
      </c>
      <c r="DH786">
        <v>176208.96329085529</v>
      </c>
      <c r="DI786">
        <v>176379.78402958839</v>
      </c>
      <c r="DJ786">
        <v>158604.93132176774</v>
      </c>
      <c r="DK786">
        <v>164325.93772677862</v>
      </c>
      <c r="DL786">
        <v>150409.39488150552</v>
      </c>
      <c r="DM786">
        <v>133642.81333129853</v>
      </c>
      <c r="DN786">
        <v>137474.76675758051</v>
      </c>
      <c r="DO786">
        <v>124353.9120874292</v>
      </c>
      <c r="DP786">
        <v>114510.96158251984</v>
      </c>
      <c r="DQ786">
        <v>123623.34528543554</v>
      </c>
      <c r="DR786">
        <v>110101.28589256221</v>
      </c>
      <c r="DS786">
        <v>114344.29926775105</v>
      </c>
      <c r="DT786">
        <v>113591.62346705803</v>
      </c>
      <c r="DU786">
        <v>118242.90533069485</v>
      </c>
      <c r="DV786">
        <v>116838.18302743006</v>
      </c>
      <c r="DW786">
        <v>105316.19448734813</v>
      </c>
      <c r="DX786">
        <v>110211.90797847384</v>
      </c>
      <c r="DY786">
        <v>120287.32171639393</v>
      </c>
      <c r="DZ786">
        <v>122087.75759528611</v>
      </c>
      <c r="EA786">
        <v>115223.63866976995</v>
      </c>
      <c r="EB786">
        <v>116528.93944564422</v>
      </c>
      <c r="EC786">
        <v>125971.9232311399</v>
      </c>
      <c r="ED786">
        <v>119024.91126570682</v>
      </c>
      <c r="EE786">
        <v>121426.07552050204</v>
      </c>
      <c r="EF786">
        <v>118929.37270676154</v>
      </c>
      <c r="EG786">
        <v>127646.09717787418</v>
      </c>
      <c r="EH786">
        <v>133079.52693880367</v>
      </c>
      <c r="EI786">
        <v>140131.4098583376</v>
      </c>
      <c r="EJ786">
        <v>128379.93635711184</v>
      </c>
      <c r="EK786">
        <v>114373.37550451566</v>
      </c>
      <c r="EL786">
        <v>123690.11762342519</v>
      </c>
      <c r="EM786">
        <v>108698.96007977614</v>
      </c>
      <c r="EN786">
        <v>117576.471226846</v>
      </c>
      <c r="EO786">
        <v>125758.79243098406</v>
      </c>
      <c r="EP786">
        <v>128168.28861926011</v>
      </c>
      <c r="EQ786">
        <v>110906.56552292875</v>
      </c>
      <c r="ER786">
        <v>100294.06937306802</v>
      </c>
      <c r="ES786">
        <v>106679.76330236562</v>
      </c>
      <c r="ET786">
        <v>106159.05895557594</v>
      </c>
      <c r="EU786">
        <v>109907.71537664348</v>
      </c>
      <c r="EV786">
        <v>100384.77532165888</v>
      </c>
      <c r="EW786">
        <v>101323.49209339106</v>
      </c>
      <c r="EX786">
        <v>108342.50414244321</v>
      </c>
      <c r="EY786">
        <v>108541.29307474945</v>
      </c>
      <c r="EZ786">
        <v>96543.034217244916</v>
      </c>
      <c r="FA786">
        <v>107023.7575143209</v>
      </c>
      <c r="FB786">
        <v>114061.05514573754</v>
      </c>
      <c r="FC786">
        <v>123289.55912963883</v>
      </c>
      <c r="FD786">
        <v>126378.77942196536</v>
      </c>
      <c r="FE786">
        <v>118246.85542331009</v>
      </c>
      <c r="FF786">
        <v>108338.77053529542</v>
      </c>
      <c r="FG786">
        <v>99267.546920027176</v>
      </c>
      <c r="FH786">
        <v>101431.62764275011</v>
      </c>
      <c r="FI786">
        <v>99860.97171102633</v>
      </c>
      <c r="FJ786">
        <v>89390.092453253572</v>
      </c>
      <c r="FK786">
        <v>88717.711752245174</v>
      </c>
      <c r="FL786">
        <v>90949.352638929937</v>
      </c>
      <c r="FM786">
        <v>103219.33145349714</v>
      </c>
      <c r="FN786">
        <v>106697.14293966837</v>
      </c>
      <c r="FO786">
        <v>107309.76897797421</v>
      </c>
      <c r="FP786">
        <v>114758.28813985315</v>
      </c>
      <c r="FQ786">
        <v>103448.16393099609</v>
      </c>
      <c r="FR786">
        <v>102706.48414346544</v>
      </c>
      <c r="FS786">
        <v>104767.88527295813</v>
      </c>
      <c r="FT786">
        <v>105851.97606787934</v>
      </c>
      <c r="FU786">
        <v>102206.24108243159</v>
      </c>
      <c r="FV786">
        <v>106129.8784824477</v>
      </c>
      <c r="FW786">
        <v>110953.48388702016</v>
      </c>
      <c r="FX786">
        <v>102386.36304868937</v>
      </c>
      <c r="FY786">
        <v>126977.01158189634</v>
      </c>
      <c r="FZ786">
        <v>133729.55125947593</v>
      </c>
      <c r="GA786">
        <v>129592.06991003355</v>
      </c>
      <c r="GB786">
        <v>140989.51963645205</v>
      </c>
      <c r="GC786">
        <v>131903.83334536068</v>
      </c>
      <c r="GD786">
        <v>137875.70648707854</v>
      </c>
      <c r="GE786">
        <v>125566.39654964948</v>
      </c>
      <c r="GF786">
        <v>129671.53537403358</v>
      </c>
      <c r="GG786">
        <v>122184.89950188962</v>
      </c>
      <c r="GH786">
        <v>119724.92820186171</v>
      </c>
      <c r="GI786">
        <v>129869.00337686116</v>
      </c>
      <c r="GJ786">
        <v>129562.02234178365</v>
      </c>
    </row>
    <row r="787" spans="12:192" x14ac:dyDescent="0.3">
      <c r="L787">
        <v>772</v>
      </c>
      <c r="M787">
        <v>90768.180679069308</v>
      </c>
      <c r="N787">
        <v>79301.720011861631</v>
      </c>
      <c r="O787">
        <v>75714.347511534885</v>
      </c>
      <c r="P787">
        <v>76711.55814458814</v>
      </c>
      <c r="Q787">
        <v>78418.661112940492</v>
      </c>
      <c r="R787">
        <v>82716.58280253761</v>
      </c>
      <c r="S787">
        <v>81001.004471492037</v>
      </c>
      <c r="T787">
        <v>86835.352286331705</v>
      </c>
      <c r="U787">
        <v>83295.922194348939</v>
      </c>
      <c r="V787">
        <v>87259.921446547683</v>
      </c>
      <c r="W787">
        <v>89700.682528696707</v>
      </c>
      <c r="X787">
        <v>85782.884199086839</v>
      </c>
      <c r="Y787">
        <v>98246.107301743512</v>
      </c>
      <c r="Z787">
        <v>98142.564496987266</v>
      </c>
      <c r="AA787">
        <v>95492.349543138916</v>
      </c>
      <c r="AB787">
        <v>103446.91175138936</v>
      </c>
      <c r="AC787">
        <v>103210.57991955597</v>
      </c>
      <c r="AD787">
        <v>103543.15303837047</v>
      </c>
      <c r="AE787">
        <v>107560.78665753971</v>
      </c>
      <c r="AF787">
        <v>113807.3451616981</v>
      </c>
      <c r="AG787">
        <v>116684.83093486934</v>
      </c>
      <c r="AH787">
        <v>119615.38705428624</v>
      </c>
      <c r="AI787">
        <v>120428.93887751541</v>
      </c>
      <c r="AJ787">
        <v>130332.6786844483</v>
      </c>
      <c r="AK787">
        <v>147797.29392098676</v>
      </c>
      <c r="AL787">
        <v>157415.22264560577</v>
      </c>
      <c r="AM787">
        <v>155453.83306219228</v>
      </c>
      <c r="AN787">
        <v>140215.4727907826</v>
      </c>
      <c r="AO787">
        <v>144157.84231120104</v>
      </c>
      <c r="AP787">
        <v>144996.06490615403</v>
      </c>
      <c r="AQ787">
        <v>149211.99804958492</v>
      </c>
      <c r="AR787">
        <v>157667.14866794282</v>
      </c>
      <c r="AS787">
        <v>154970.65794287983</v>
      </c>
      <c r="AT787">
        <v>149546.58327014104</v>
      </c>
      <c r="AU787">
        <v>161937.59973917209</v>
      </c>
      <c r="AV787">
        <v>145897.41903818626</v>
      </c>
      <c r="AW787">
        <v>152318.69742044262</v>
      </c>
      <c r="AX787">
        <v>150283.43005529803</v>
      </c>
      <c r="AY787">
        <v>147044.95999545962</v>
      </c>
      <c r="AZ787">
        <v>141220.82930433817</v>
      </c>
      <c r="BA787">
        <v>142559.78120445667</v>
      </c>
      <c r="BB787">
        <v>140336.11810904642</v>
      </c>
      <c r="BC787">
        <v>119879.45170361039</v>
      </c>
      <c r="BD787">
        <v>122245.14786039779</v>
      </c>
      <c r="BE787">
        <v>121421.1467805397</v>
      </c>
      <c r="BF787">
        <v>124578.58560988648</v>
      </c>
      <c r="BG787">
        <v>135784.3316744671</v>
      </c>
      <c r="BH787">
        <v>137031.77243348982</v>
      </c>
      <c r="BI787">
        <v>147135.05010063582</v>
      </c>
      <c r="BJ787">
        <v>144059.22728559171</v>
      </c>
      <c r="BK787">
        <v>147744.65898057912</v>
      </c>
      <c r="BL787">
        <v>140605.72134120058</v>
      </c>
      <c r="BM787">
        <v>127441.17181198623</v>
      </c>
      <c r="BN787">
        <v>121496.60463285369</v>
      </c>
      <c r="BO787">
        <v>115926.34729061066</v>
      </c>
      <c r="BP787">
        <v>118342.4121869567</v>
      </c>
      <c r="BQ787">
        <v>107269.03194220109</v>
      </c>
      <c r="BR787">
        <v>112393.39636704982</v>
      </c>
      <c r="BS787">
        <v>115946.8159412989</v>
      </c>
      <c r="BT787">
        <v>116959.81871539824</v>
      </c>
      <c r="BU787">
        <v>136034.62915043838</v>
      </c>
      <c r="BV787">
        <v>144279.17762409523</v>
      </c>
      <c r="BW787">
        <v>164192.72581747232</v>
      </c>
      <c r="BX787">
        <v>157750.63524880755</v>
      </c>
      <c r="BY787">
        <v>162236.78591108692</v>
      </c>
      <c r="BZ787">
        <v>169425.14351997996</v>
      </c>
      <c r="CA787">
        <v>152813.25190406523</v>
      </c>
      <c r="CB787">
        <v>142177.57540729892</v>
      </c>
      <c r="CC787">
        <v>145081.05429398653</v>
      </c>
      <c r="CD787">
        <v>150676.39913899926</v>
      </c>
      <c r="CE787">
        <v>140447.79709894976</v>
      </c>
      <c r="CF787">
        <v>150842.48881760635</v>
      </c>
      <c r="CG787">
        <v>154087.15955576059</v>
      </c>
      <c r="CH787">
        <v>171900.36757343562</v>
      </c>
      <c r="CI787">
        <v>176990.7841662468</v>
      </c>
      <c r="CJ787">
        <v>180680.07011678992</v>
      </c>
      <c r="CK787">
        <v>190109.63396435644</v>
      </c>
      <c r="CL787">
        <v>197198.64361516634</v>
      </c>
      <c r="CM787">
        <v>203589.49101232289</v>
      </c>
      <c r="CN787">
        <v>213535.67503784841</v>
      </c>
      <c r="CO787">
        <v>232406.13476203091</v>
      </c>
      <c r="CP787">
        <v>212215.59435003804</v>
      </c>
      <c r="CQ787">
        <v>224244.52192320573</v>
      </c>
      <c r="CR787">
        <v>233934.55079687593</v>
      </c>
      <c r="CS787">
        <v>240748.02903693944</v>
      </c>
      <c r="CT787">
        <v>226671.83580186902</v>
      </c>
      <c r="CU787">
        <v>240288.39665472732</v>
      </c>
      <c r="CV787">
        <v>235896.70984305648</v>
      </c>
      <c r="CW787">
        <v>220964.05614763877</v>
      </c>
      <c r="CX787">
        <v>254468.12692997218</v>
      </c>
      <c r="CY787">
        <v>256255.74138975231</v>
      </c>
      <c r="CZ787">
        <v>269497.05592520902</v>
      </c>
      <c r="DA787">
        <v>272558.02981753956</v>
      </c>
      <c r="DB787">
        <v>281158.15832048788</v>
      </c>
      <c r="DC787">
        <v>281088.70359990536</v>
      </c>
      <c r="DD787">
        <v>265178.56946492649</v>
      </c>
      <c r="DE787">
        <v>284952.80213859444</v>
      </c>
      <c r="DF787">
        <v>283893.16316697741</v>
      </c>
      <c r="DG787">
        <v>273883.59729996388</v>
      </c>
      <c r="DH787">
        <v>271485.56763003004</v>
      </c>
      <c r="DI787">
        <v>260714.25925148802</v>
      </c>
      <c r="DJ787">
        <v>252977.49370143333</v>
      </c>
      <c r="DK787">
        <v>270370.93922095327</v>
      </c>
      <c r="DL787">
        <v>236889.93718391412</v>
      </c>
      <c r="DM787">
        <v>234981.0056134412</v>
      </c>
      <c r="DN787">
        <v>208110.02884898795</v>
      </c>
      <c r="DO787">
        <v>227243.39892872862</v>
      </c>
      <c r="DP787">
        <v>228703.9404320498</v>
      </c>
      <c r="DQ787">
        <v>208264.81959530042</v>
      </c>
      <c r="DR787">
        <v>214268.04254463525</v>
      </c>
      <c r="DS787">
        <v>228314.45201088759</v>
      </c>
      <c r="DT787">
        <v>224553.19712433679</v>
      </c>
      <c r="DU787">
        <v>224476.55578653314</v>
      </c>
      <c r="DV787">
        <v>222518.28934973077</v>
      </c>
      <c r="DW787">
        <v>226152.45714083529</v>
      </c>
      <c r="DX787">
        <v>235801.69990822577</v>
      </c>
      <c r="DY787">
        <v>232382.67293571951</v>
      </c>
      <c r="DZ787">
        <v>235412.02176540092</v>
      </c>
      <c r="EA787">
        <v>239744.21836930024</v>
      </c>
      <c r="EB787">
        <v>242513.21858212026</v>
      </c>
      <c r="EC787">
        <v>240540.41379563327</v>
      </c>
      <c r="ED787">
        <v>233566.56190960156</v>
      </c>
      <c r="EE787">
        <v>238320.72550229559</v>
      </c>
      <c r="EF787">
        <v>251603.72207614622</v>
      </c>
      <c r="EG787">
        <v>239328.00016836819</v>
      </c>
      <c r="EH787">
        <v>266469.29407337192</v>
      </c>
      <c r="EI787">
        <v>274791.86554373184</v>
      </c>
      <c r="EJ787">
        <v>277507.66598818288</v>
      </c>
      <c r="EK787">
        <v>278448.19486867404</v>
      </c>
      <c r="EL787">
        <v>249385.09217203094</v>
      </c>
      <c r="EM787">
        <v>261046.16069065765</v>
      </c>
      <c r="EN787">
        <v>275747.69004637218</v>
      </c>
      <c r="EO787">
        <v>276404.40529921924</v>
      </c>
      <c r="EP787">
        <v>264520.13590068533</v>
      </c>
      <c r="EQ787">
        <v>241815.57778533205</v>
      </c>
      <c r="ER787">
        <v>232339.06705369242</v>
      </c>
      <c r="ES787">
        <v>248241.26690226188</v>
      </c>
      <c r="ET787">
        <v>264128.2085943041</v>
      </c>
      <c r="EU787">
        <v>265286.20377656078</v>
      </c>
      <c r="EV787">
        <v>245554.0449894121</v>
      </c>
      <c r="EW787">
        <v>247350.87382612412</v>
      </c>
      <c r="EX787">
        <v>250161.14487837095</v>
      </c>
      <c r="EY787">
        <v>252113.35934614003</v>
      </c>
      <c r="EZ787">
        <v>259603.36038696431</v>
      </c>
      <c r="FA787">
        <v>306417.69173918455</v>
      </c>
      <c r="FB787">
        <v>292834.60466787184</v>
      </c>
      <c r="FC787">
        <v>266415.26302253519</v>
      </c>
      <c r="FD787">
        <v>276025.02278457489</v>
      </c>
      <c r="FE787">
        <v>291405.12445882277</v>
      </c>
      <c r="FF787">
        <v>289347.95333848672</v>
      </c>
      <c r="FG787">
        <v>283446.03276518598</v>
      </c>
      <c r="FH787">
        <v>307343.27394507849</v>
      </c>
      <c r="FI787">
        <v>279986.56420872395</v>
      </c>
      <c r="FJ787">
        <v>264850.48516102333</v>
      </c>
      <c r="FK787">
        <v>276779.18084385392</v>
      </c>
      <c r="FL787">
        <v>286162.65285377949</v>
      </c>
      <c r="FM787">
        <v>306988.55184887117</v>
      </c>
      <c r="FN787">
        <v>328216.63167397451</v>
      </c>
      <c r="FO787">
        <v>330121.12922543369</v>
      </c>
      <c r="FP787">
        <v>304176.53754582087</v>
      </c>
      <c r="FQ787">
        <v>317022.32878586469</v>
      </c>
      <c r="FR787">
        <v>346754.93049257697</v>
      </c>
      <c r="FS787">
        <v>349080.11689727893</v>
      </c>
      <c r="FT787">
        <v>322887.716851009</v>
      </c>
      <c r="FU787">
        <v>329019.94584927504</v>
      </c>
      <c r="FV787">
        <v>353503.48199706204</v>
      </c>
      <c r="FW787">
        <v>377230.71973697888</v>
      </c>
      <c r="FX787">
        <v>377302.59271968121</v>
      </c>
      <c r="FY787">
        <v>435116.37605437275</v>
      </c>
      <c r="FZ787">
        <v>394900.19420440512</v>
      </c>
      <c r="GA787">
        <v>433334.70402560965</v>
      </c>
      <c r="GB787">
        <v>437176.0453396517</v>
      </c>
      <c r="GC787">
        <v>436165.18825588754</v>
      </c>
      <c r="GD787">
        <v>470660.43568023207</v>
      </c>
      <c r="GE787">
        <v>485636.44706941873</v>
      </c>
      <c r="GF787">
        <v>488735.8476668924</v>
      </c>
      <c r="GG787">
        <v>476628.42874406063</v>
      </c>
      <c r="GH787">
        <v>513118.92189793813</v>
      </c>
      <c r="GI787">
        <v>515781.68244633218</v>
      </c>
      <c r="GJ787">
        <v>509947.15987962909</v>
      </c>
    </row>
    <row r="788" spans="12:192" x14ac:dyDescent="0.3">
      <c r="L788">
        <v>773</v>
      </c>
      <c r="M788">
        <v>96434.049610109607</v>
      </c>
      <c r="N788">
        <v>88299.28989613484</v>
      </c>
      <c r="O788">
        <v>91086.437630955057</v>
      </c>
      <c r="P788">
        <v>97053.386292265684</v>
      </c>
      <c r="Q788">
        <v>90005.045836420904</v>
      </c>
      <c r="R788">
        <v>89007.586875179753</v>
      </c>
      <c r="S788">
        <v>88547.350474417282</v>
      </c>
      <c r="T788">
        <v>83774.160367403238</v>
      </c>
      <c r="U788">
        <v>87500.424509214557</v>
      </c>
      <c r="V788">
        <v>94552.398143793122</v>
      </c>
      <c r="W788">
        <v>98159.183666134239</v>
      </c>
      <c r="X788">
        <v>97913.917341463137</v>
      </c>
      <c r="Y788">
        <v>105277.37298521616</v>
      </c>
      <c r="Z788">
        <v>103353.79671416745</v>
      </c>
      <c r="AA788">
        <v>109703.05335617671</v>
      </c>
      <c r="AB788">
        <v>108846.26338203487</v>
      </c>
      <c r="AC788">
        <v>101320.3499902761</v>
      </c>
      <c r="AD788">
        <v>108561.81846806018</v>
      </c>
      <c r="AE788">
        <v>106876.17021217145</v>
      </c>
      <c r="AF788">
        <v>102512.14616929981</v>
      </c>
      <c r="AG788">
        <v>105079.33070834809</v>
      </c>
      <c r="AH788">
        <v>109373.21848577236</v>
      </c>
      <c r="AI788">
        <v>112758.22003545609</v>
      </c>
      <c r="AJ788">
        <v>114388.24705462759</v>
      </c>
      <c r="AK788">
        <v>117622.68123779823</v>
      </c>
      <c r="AL788">
        <v>108564.61727501375</v>
      </c>
      <c r="AM788">
        <v>110460.30500760724</v>
      </c>
      <c r="AN788">
        <v>112441.22891563695</v>
      </c>
      <c r="AO788">
        <v>125393.27019911006</v>
      </c>
      <c r="AP788">
        <v>122147.8109911482</v>
      </c>
      <c r="AQ788">
        <v>131964.36679128619</v>
      </c>
      <c r="AR788">
        <v>120127.98583834813</v>
      </c>
      <c r="AS788">
        <v>115078.77235700349</v>
      </c>
      <c r="AT788">
        <v>101442.73945527688</v>
      </c>
      <c r="AU788">
        <v>104069.86297474927</v>
      </c>
      <c r="AV788">
        <v>111540.18018657286</v>
      </c>
      <c r="AW788">
        <v>124580.71326953752</v>
      </c>
      <c r="AX788">
        <v>128644.80578374995</v>
      </c>
      <c r="AY788">
        <v>125967.23170964642</v>
      </c>
      <c r="AZ788">
        <v>123865.8604724545</v>
      </c>
      <c r="BA788">
        <v>123696.31623614751</v>
      </c>
      <c r="BB788">
        <v>129494.14470312977</v>
      </c>
      <c r="BC788">
        <v>131688.90321433643</v>
      </c>
      <c r="BD788">
        <v>133040.52769143376</v>
      </c>
      <c r="BE788">
        <v>139317.10565111614</v>
      </c>
      <c r="BF788">
        <v>139298.9467591109</v>
      </c>
      <c r="BG788">
        <v>130393.94737946469</v>
      </c>
      <c r="BH788">
        <v>133793.40084022679</v>
      </c>
      <c r="BI788">
        <v>143875.82856597402</v>
      </c>
      <c r="BJ788">
        <v>150038.35785680608</v>
      </c>
      <c r="BK788">
        <v>140736.6155739539</v>
      </c>
      <c r="BL788">
        <v>151023.04160632461</v>
      </c>
      <c r="BM788">
        <v>150668.8009282703</v>
      </c>
      <c r="BN788">
        <v>154028.91672564347</v>
      </c>
      <c r="BO788">
        <v>142811.77180623697</v>
      </c>
      <c r="BP788">
        <v>138827.11264734095</v>
      </c>
      <c r="BQ788">
        <v>149705.91970575991</v>
      </c>
      <c r="BR788">
        <v>157029.12366673679</v>
      </c>
      <c r="BS788">
        <v>160694.85070570427</v>
      </c>
      <c r="BT788">
        <v>151140.00271834907</v>
      </c>
      <c r="BU788">
        <v>147085.79347712544</v>
      </c>
      <c r="BV788">
        <v>143865.99989558582</v>
      </c>
      <c r="BW788">
        <v>154140.41435995567</v>
      </c>
      <c r="BX788">
        <v>160025.82593484371</v>
      </c>
      <c r="BY788">
        <v>172166.43674330643</v>
      </c>
      <c r="BZ788">
        <v>175413.76718728087</v>
      </c>
      <c r="CA788">
        <v>199631.14018510253</v>
      </c>
      <c r="CB788">
        <v>175525.01413533388</v>
      </c>
      <c r="CC788">
        <v>174288.17118511046</v>
      </c>
      <c r="CD788">
        <v>170673.03049460909</v>
      </c>
      <c r="CE788">
        <v>151866.80665149723</v>
      </c>
      <c r="CF788">
        <v>153153.0089058539</v>
      </c>
      <c r="CG788">
        <v>172772.32786292012</v>
      </c>
      <c r="CH788">
        <v>168238.07228819875</v>
      </c>
      <c r="CI788">
        <v>182022.11384158375</v>
      </c>
      <c r="CJ788">
        <v>192612.90784475679</v>
      </c>
      <c r="CK788">
        <v>202051.23530616454</v>
      </c>
      <c r="CL788">
        <v>223048.69769549774</v>
      </c>
      <c r="CM788">
        <v>235675.48688654337</v>
      </c>
      <c r="CN788">
        <v>245035.91286903707</v>
      </c>
      <c r="CO788">
        <v>215133.8728389834</v>
      </c>
      <c r="CP788">
        <v>210959.82191026877</v>
      </c>
      <c r="CQ788">
        <v>207129.24259537258</v>
      </c>
      <c r="CR788">
        <v>208647.5070115946</v>
      </c>
      <c r="CS788">
        <v>215681.12087990169</v>
      </c>
      <c r="CT788">
        <v>236276.94930233856</v>
      </c>
      <c r="CU788">
        <v>238532.47907760859</v>
      </c>
      <c r="CV788">
        <v>232756.58471014845</v>
      </c>
      <c r="CW788">
        <v>254776.48379213025</v>
      </c>
      <c r="CX788">
        <v>222376.18513968476</v>
      </c>
      <c r="CY788">
        <v>219587.44834021336</v>
      </c>
      <c r="CZ788">
        <v>230641.15786738769</v>
      </c>
      <c r="DA788">
        <v>216113.2543865896</v>
      </c>
      <c r="DB788">
        <v>217373.03952764362</v>
      </c>
      <c r="DC788">
        <v>199670.09968849982</v>
      </c>
      <c r="DD788">
        <v>202978.84180148374</v>
      </c>
      <c r="DE788">
        <v>204850.52761705761</v>
      </c>
      <c r="DF788">
        <v>207344.60093402033</v>
      </c>
      <c r="DG788">
        <v>186152.85489733989</v>
      </c>
      <c r="DH788">
        <v>198105.9520714767</v>
      </c>
      <c r="DI788">
        <v>203576.87874034481</v>
      </c>
      <c r="DJ788">
        <v>207220.8484248466</v>
      </c>
      <c r="DK788">
        <v>191202.94165048251</v>
      </c>
      <c r="DL788">
        <v>204472.60871381045</v>
      </c>
      <c r="DM788">
        <v>212854.1286921112</v>
      </c>
      <c r="DN788">
        <v>206068.9383258684</v>
      </c>
      <c r="DO788">
        <v>199858.90220369527</v>
      </c>
      <c r="DP788">
        <v>186577.80256202075</v>
      </c>
      <c r="DQ788">
        <v>187399.06752901425</v>
      </c>
      <c r="DR788">
        <v>194399.06107705785</v>
      </c>
      <c r="DS788">
        <v>199722.50486601982</v>
      </c>
      <c r="DT788">
        <v>190510.90306757655</v>
      </c>
      <c r="DU788">
        <v>198628.88485756656</v>
      </c>
      <c r="DV788">
        <v>207208.76414511687</v>
      </c>
      <c r="DW788">
        <v>186184.34777132317</v>
      </c>
      <c r="DX788">
        <v>173493.29647291786</v>
      </c>
      <c r="DY788">
        <v>163575.07394921561</v>
      </c>
      <c r="DZ788">
        <v>159181.20765057398</v>
      </c>
      <c r="EA788">
        <v>164741.48892576818</v>
      </c>
      <c r="EB788">
        <v>161788.34115986846</v>
      </c>
      <c r="EC788">
        <v>178845.26891978772</v>
      </c>
      <c r="ED788">
        <v>178941.46415929895</v>
      </c>
      <c r="EE788">
        <v>183534.25845266969</v>
      </c>
      <c r="EF788">
        <v>202937.50323361566</v>
      </c>
      <c r="EG788">
        <v>204349.12134203085</v>
      </c>
      <c r="EH788">
        <v>178747.13384711571</v>
      </c>
      <c r="EI788">
        <v>184153.38013263431</v>
      </c>
      <c r="EJ788">
        <v>188421.96278426668</v>
      </c>
      <c r="EK788">
        <v>189057.17600205546</v>
      </c>
      <c r="EL788">
        <v>190169.02812370553</v>
      </c>
      <c r="EM788">
        <v>182052.04968331713</v>
      </c>
      <c r="EN788">
        <v>187968.82578268478</v>
      </c>
      <c r="EO788">
        <v>210059.37764103847</v>
      </c>
      <c r="EP788">
        <v>218187.32022653962</v>
      </c>
      <c r="EQ788">
        <v>228790.44776127025</v>
      </c>
      <c r="ER788">
        <v>213767.14377076496</v>
      </c>
      <c r="ES788">
        <v>189326.20687776426</v>
      </c>
      <c r="ET788">
        <v>194544.63425367058</v>
      </c>
      <c r="EU788">
        <v>183632.05672617949</v>
      </c>
      <c r="EV788">
        <v>184388.32005770979</v>
      </c>
      <c r="EW788">
        <v>177633.29472173273</v>
      </c>
      <c r="EX788">
        <v>176553.81137443523</v>
      </c>
      <c r="EY788">
        <v>198001.31681705726</v>
      </c>
      <c r="EZ788">
        <v>205544.20101115224</v>
      </c>
      <c r="FA788">
        <v>211273.61719237964</v>
      </c>
      <c r="FB788">
        <v>220938.4174877482</v>
      </c>
      <c r="FC788">
        <v>224219.40942666226</v>
      </c>
      <c r="FD788">
        <v>233303.03285453597</v>
      </c>
      <c r="FE788">
        <v>245300.41736764571</v>
      </c>
      <c r="FF788">
        <v>243744.79349049454</v>
      </c>
      <c r="FG788">
        <v>247611.6559448514</v>
      </c>
      <c r="FH788">
        <v>247444.77502700087</v>
      </c>
      <c r="FI788">
        <v>270080.57305278018</v>
      </c>
      <c r="FJ788">
        <v>271710.2782191236</v>
      </c>
      <c r="FK788">
        <v>290590.56186145346</v>
      </c>
      <c r="FL788">
        <v>299501.51978186163</v>
      </c>
      <c r="FM788">
        <v>309519.2901294367</v>
      </c>
      <c r="FN788">
        <v>313451.66187903349</v>
      </c>
      <c r="FO788">
        <v>339495.29378854984</v>
      </c>
      <c r="FP788">
        <v>373238.31279214169</v>
      </c>
      <c r="FQ788">
        <v>366666.44827623956</v>
      </c>
      <c r="FR788">
        <v>361344.32234604051</v>
      </c>
      <c r="FS788">
        <v>345383.63461138628</v>
      </c>
      <c r="FT788">
        <v>305173.1680895139</v>
      </c>
      <c r="FU788">
        <v>280630.51097574644</v>
      </c>
      <c r="FV788">
        <v>273743.95330547768</v>
      </c>
      <c r="FW788">
        <v>279554.55896147172</v>
      </c>
      <c r="FX788">
        <v>264649.73425826716</v>
      </c>
      <c r="FY788">
        <v>284010.07320794062</v>
      </c>
      <c r="FZ788">
        <v>282199.71669442288</v>
      </c>
      <c r="GA788">
        <v>290796.53266615322</v>
      </c>
      <c r="GB788">
        <v>289076.8627192846</v>
      </c>
      <c r="GC788">
        <v>276995.74226744071</v>
      </c>
      <c r="GD788">
        <v>275249.02011871932</v>
      </c>
      <c r="GE788">
        <v>255933.72777861997</v>
      </c>
      <c r="GF788">
        <v>243147.9523655652</v>
      </c>
      <c r="GG788">
        <v>227065.44895544206</v>
      </c>
      <c r="GH788">
        <v>233546.74393226876</v>
      </c>
      <c r="GI788">
        <v>203819.94508576635</v>
      </c>
      <c r="GJ788">
        <v>214983.56038678018</v>
      </c>
    </row>
    <row r="789" spans="12:192" x14ac:dyDescent="0.3">
      <c r="L789">
        <v>774</v>
      </c>
      <c r="M789">
        <v>101990.32327129217</v>
      </c>
      <c r="N789">
        <v>107626.87131558629</v>
      </c>
      <c r="O789">
        <v>110671.69048766099</v>
      </c>
      <c r="P789">
        <v>115880.83811930128</v>
      </c>
      <c r="Q789">
        <v>121032.11862366926</v>
      </c>
      <c r="R789">
        <v>124260.54136769327</v>
      </c>
      <c r="S789">
        <v>119112.99501651831</v>
      </c>
      <c r="T789">
        <v>128037.47234007076</v>
      </c>
      <c r="U789">
        <v>135102.82866031243</v>
      </c>
      <c r="V789">
        <v>121471.43227568691</v>
      </c>
      <c r="W789">
        <v>118738.49157406863</v>
      </c>
      <c r="X789">
        <v>120263.00926484128</v>
      </c>
      <c r="Y789">
        <v>131149.97879172477</v>
      </c>
      <c r="Z789">
        <v>117866.67256973288</v>
      </c>
      <c r="AA789">
        <v>109262.52476261815</v>
      </c>
      <c r="AB789">
        <v>98824.382386802507</v>
      </c>
      <c r="AC789">
        <v>90776.618351070705</v>
      </c>
      <c r="AD789">
        <v>102149.43414999732</v>
      </c>
      <c r="AE789">
        <v>103405.06396326078</v>
      </c>
      <c r="AF789">
        <v>91880.439885326487</v>
      </c>
      <c r="AG789">
        <v>99087.023750455177</v>
      </c>
      <c r="AH789">
        <v>101232.83043248246</v>
      </c>
      <c r="AI789">
        <v>99476.109771630858</v>
      </c>
      <c r="AJ789">
        <v>97545.120227961088</v>
      </c>
      <c r="AK789">
        <v>110427.13605764371</v>
      </c>
      <c r="AL789">
        <v>112489.16924568595</v>
      </c>
      <c r="AM789">
        <v>112796.19613265918</v>
      </c>
      <c r="AN789">
        <v>111388.47711646224</v>
      </c>
      <c r="AO789">
        <v>109488.54353190098</v>
      </c>
      <c r="AP789">
        <v>107483.77273734356</v>
      </c>
      <c r="AQ789">
        <v>113269.02045501665</v>
      </c>
      <c r="AR789">
        <v>117513.00813787043</v>
      </c>
      <c r="AS789">
        <v>121397.02965203322</v>
      </c>
      <c r="AT789">
        <v>114478.73633235057</v>
      </c>
      <c r="AU789">
        <v>123060.90670056969</v>
      </c>
      <c r="AV789">
        <v>123945.56657827138</v>
      </c>
      <c r="AW789">
        <v>137108.67565962282</v>
      </c>
      <c r="AX789">
        <v>135693.61024727387</v>
      </c>
      <c r="AY789">
        <v>126918.48880359212</v>
      </c>
      <c r="AZ789">
        <v>124825.64033747154</v>
      </c>
      <c r="BA789">
        <v>114146.41010899884</v>
      </c>
      <c r="BB789">
        <v>113826.54619128759</v>
      </c>
      <c r="BC789">
        <v>116961.69649103933</v>
      </c>
      <c r="BD789">
        <v>115725.15334665457</v>
      </c>
      <c r="BE789">
        <v>111238.45284620432</v>
      </c>
      <c r="BF789">
        <v>100416.95557523689</v>
      </c>
      <c r="BG789">
        <v>91351.043811571421</v>
      </c>
      <c r="BH789">
        <v>99521.045430299753</v>
      </c>
      <c r="BI789">
        <v>115005.03054110761</v>
      </c>
      <c r="BJ789">
        <v>102782.49476935748</v>
      </c>
      <c r="BK789">
        <v>103528.4579504256</v>
      </c>
      <c r="BL789">
        <v>101087.45842580248</v>
      </c>
      <c r="BM789">
        <v>94735.940607603756</v>
      </c>
      <c r="BN789">
        <v>88217.261921652898</v>
      </c>
      <c r="BO789">
        <v>90482.289782394932</v>
      </c>
      <c r="BP789">
        <v>86618.065977938211</v>
      </c>
      <c r="BQ789">
        <v>84458.809529373932</v>
      </c>
      <c r="BR789">
        <v>90702.120304021606</v>
      </c>
      <c r="BS789">
        <v>94107.345900550557</v>
      </c>
      <c r="BT789">
        <v>97405.956398183669</v>
      </c>
      <c r="BU789">
        <v>115841.3124809822</v>
      </c>
      <c r="BV789">
        <v>112175.84047332016</v>
      </c>
      <c r="BW789">
        <v>103782.42545973402</v>
      </c>
      <c r="BX789">
        <v>107091.47034529752</v>
      </c>
      <c r="BY789">
        <v>94021.508257479523</v>
      </c>
      <c r="BZ789">
        <v>91527.191067898821</v>
      </c>
      <c r="CA789">
        <v>93282.485947833935</v>
      </c>
      <c r="CB789">
        <v>86529.520659228001</v>
      </c>
      <c r="CC789">
        <v>94876.224196102019</v>
      </c>
      <c r="CD789">
        <v>88793.316882593921</v>
      </c>
      <c r="CE789">
        <v>94423.587019954226</v>
      </c>
      <c r="CF789">
        <v>101277.66090102099</v>
      </c>
      <c r="CG789">
        <v>109703.57120749082</v>
      </c>
      <c r="CH789">
        <v>106390.56352196485</v>
      </c>
      <c r="CI789">
        <v>107113.96181815317</v>
      </c>
      <c r="CJ789">
        <v>96811.404803968631</v>
      </c>
      <c r="CK789">
        <v>89409.205759054181</v>
      </c>
      <c r="CL789">
        <v>92549.156393750833</v>
      </c>
      <c r="CM789">
        <v>99696.236366224708</v>
      </c>
      <c r="CN789">
        <v>88158.147887780389</v>
      </c>
      <c r="CO789">
        <v>90622.929697586529</v>
      </c>
      <c r="CP789">
        <v>84718.562602823076</v>
      </c>
      <c r="CQ789">
        <v>95175.162627687998</v>
      </c>
      <c r="CR789">
        <v>107912.83297747033</v>
      </c>
      <c r="CS789">
        <v>114353.7910854955</v>
      </c>
      <c r="CT789">
        <v>105167.66506225022</v>
      </c>
      <c r="CU789">
        <v>104906.25963016553</v>
      </c>
      <c r="CV789">
        <v>106952.8337032133</v>
      </c>
      <c r="CW789">
        <v>115675.80057564056</v>
      </c>
      <c r="CX789">
        <v>107201.3446841363</v>
      </c>
      <c r="CY789">
        <v>108755.58770037751</v>
      </c>
      <c r="CZ789">
        <v>105986.67949998438</v>
      </c>
      <c r="DA789">
        <v>94848.689627268919</v>
      </c>
      <c r="DB789">
        <v>95375.423283065655</v>
      </c>
      <c r="DC789">
        <v>94956.976210776469</v>
      </c>
      <c r="DD789">
        <v>96367.719338886993</v>
      </c>
      <c r="DE789">
        <v>97994.243855023728</v>
      </c>
      <c r="DF789">
        <v>101407.50886201745</v>
      </c>
      <c r="DG789">
        <v>102647.15426424365</v>
      </c>
      <c r="DH789">
        <v>108736.16907824471</v>
      </c>
      <c r="DI789">
        <v>106648.31786808369</v>
      </c>
      <c r="DJ789">
        <v>114185.44183830525</v>
      </c>
      <c r="DK789">
        <v>122437.46764998592</v>
      </c>
      <c r="DL789">
        <v>114690.44052902555</v>
      </c>
      <c r="DM789">
        <v>117636.71881472609</v>
      </c>
      <c r="DN789">
        <v>117486.09919706498</v>
      </c>
      <c r="DO789">
        <v>115362.53642305204</v>
      </c>
      <c r="DP789">
        <v>117658.18930683727</v>
      </c>
      <c r="DQ789">
        <v>118311.54946824175</v>
      </c>
      <c r="DR789">
        <v>131510.100700824</v>
      </c>
      <c r="DS789">
        <v>123700.45110735335</v>
      </c>
      <c r="DT789">
        <v>114036.77632195115</v>
      </c>
      <c r="DU789">
        <v>114834.05090529087</v>
      </c>
      <c r="DV789">
        <v>111049.88087529594</v>
      </c>
      <c r="DW789">
        <v>108058.99508237028</v>
      </c>
      <c r="DX789">
        <v>105437.10868326595</v>
      </c>
      <c r="DY789">
        <v>113318.32313271338</v>
      </c>
      <c r="DZ789">
        <v>114072.79414898239</v>
      </c>
      <c r="EA789">
        <v>114808.6110018731</v>
      </c>
      <c r="EB789">
        <v>111031.5795246346</v>
      </c>
      <c r="EC789">
        <v>122030.64297274356</v>
      </c>
      <c r="ED789">
        <v>114753.01508205677</v>
      </c>
      <c r="EE789">
        <v>124081.43870015519</v>
      </c>
      <c r="EF789">
        <v>124700.11112228762</v>
      </c>
      <c r="EG789">
        <v>120166.4632750834</v>
      </c>
      <c r="EH789">
        <v>118200.74617260885</v>
      </c>
      <c r="EI789">
        <v>123860.0281029874</v>
      </c>
      <c r="EJ789">
        <v>122000.2556701594</v>
      </c>
      <c r="EK789">
        <v>121289.43300092673</v>
      </c>
      <c r="EL789">
        <v>107738.89097956696</v>
      </c>
      <c r="EM789">
        <v>113582.27129755533</v>
      </c>
      <c r="EN789">
        <v>113849.5392213411</v>
      </c>
      <c r="EO789">
        <v>126891.04418361744</v>
      </c>
      <c r="EP789">
        <v>126470.22227477592</v>
      </c>
      <c r="EQ789">
        <v>128439.4436700036</v>
      </c>
      <c r="ER789">
        <v>128753.82987251777</v>
      </c>
      <c r="ES789">
        <v>116590.83283645325</v>
      </c>
      <c r="ET789">
        <v>105602.56568369467</v>
      </c>
      <c r="EU789">
        <v>103999.73539499367</v>
      </c>
      <c r="EV789">
        <v>116112.98756726646</v>
      </c>
      <c r="EW789">
        <v>114116.48848456588</v>
      </c>
      <c r="EX789">
        <v>112199.04305716332</v>
      </c>
      <c r="EY789">
        <v>105625.08356689119</v>
      </c>
      <c r="EZ789">
        <v>105572.04718151512</v>
      </c>
      <c r="FA789">
        <v>112519.35420832333</v>
      </c>
      <c r="FB789">
        <v>105051.49445908405</v>
      </c>
      <c r="FC789">
        <v>110483.91395853125</v>
      </c>
      <c r="FD789">
        <v>111671.48978439491</v>
      </c>
      <c r="FE789">
        <v>114128.26356073754</v>
      </c>
      <c r="FF789">
        <v>113717.14761472885</v>
      </c>
      <c r="FG789">
        <v>107066.97057927834</v>
      </c>
      <c r="FH789">
        <v>93430.01935653144</v>
      </c>
      <c r="FI789">
        <v>82913.581482017064</v>
      </c>
      <c r="FJ789">
        <v>78064.039748502866</v>
      </c>
      <c r="FK789">
        <v>68299.851696290949</v>
      </c>
      <c r="FL789">
        <v>68956.592888507177</v>
      </c>
      <c r="FM789">
        <v>79360.624116841092</v>
      </c>
      <c r="FN789">
        <v>76780.574743856501</v>
      </c>
      <c r="FO789">
        <v>80265.290404680985</v>
      </c>
      <c r="FP789">
        <v>82645.982317405622</v>
      </c>
      <c r="FQ789">
        <v>87396.539199598556</v>
      </c>
      <c r="FR789">
        <v>87391.030331742455</v>
      </c>
      <c r="FS789">
        <v>85355.365630659522</v>
      </c>
      <c r="FT789">
        <v>83417.434365328605</v>
      </c>
      <c r="FU789">
        <v>85059.198318482275</v>
      </c>
      <c r="FV789">
        <v>88929.035419274282</v>
      </c>
      <c r="FW789">
        <v>96859.667848752375</v>
      </c>
      <c r="FX789">
        <v>102055.69102886779</v>
      </c>
      <c r="FY789">
        <v>127572.24105650072</v>
      </c>
      <c r="FZ789">
        <v>122360.44686877461</v>
      </c>
      <c r="GA789">
        <v>119471.64979537569</v>
      </c>
      <c r="GB789">
        <v>111927.54842904909</v>
      </c>
      <c r="GC789">
        <v>117583.09491448734</v>
      </c>
      <c r="GD789">
        <v>115417.6995543018</v>
      </c>
      <c r="GE789">
        <v>134222.86241504195</v>
      </c>
      <c r="GF789">
        <v>137180.63193294202</v>
      </c>
      <c r="GG789">
        <v>132321.2804117807</v>
      </c>
      <c r="GH789">
        <v>135511.59359996469</v>
      </c>
      <c r="GI789">
        <v>130897.26101228911</v>
      </c>
      <c r="GJ789">
        <v>142442.17471444281</v>
      </c>
    </row>
    <row r="790" spans="12:192" x14ac:dyDescent="0.3">
      <c r="L790">
        <v>775</v>
      </c>
      <c r="M790">
        <v>92387.801345655796</v>
      </c>
      <c r="N790">
        <v>83607.53776517557</v>
      </c>
      <c r="O790">
        <v>80177.146632721517</v>
      </c>
      <c r="P790">
        <v>87457.186022304741</v>
      </c>
      <c r="Q790">
        <v>88004.267639112033</v>
      </c>
      <c r="R790">
        <v>88436.812046317238</v>
      </c>
      <c r="S790">
        <v>86186.741219534946</v>
      </c>
      <c r="T790">
        <v>88483.461439377759</v>
      </c>
      <c r="U790">
        <v>86934.861188022493</v>
      </c>
      <c r="V790">
        <v>87290.438489492997</v>
      </c>
      <c r="W790">
        <v>89415.871945329331</v>
      </c>
      <c r="X790">
        <v>87994.267187587349</v>
      </c>
      <c r="Y790">
        <v>90594.086060957561</v>
      </c>
      <c r="Z790">
        <v>85631.038892817422</v>
      </c>
      <c r="AA790">
        <v>78004.663151809102</v>
      </c>
      <c r="AB790">
        <v>83610.771455223337</v>
      </c>
      <c r="AC790">
        <v>74285.907529058502</v>
      </c>
      <c r="AD790">
        <v>81037.960961924182</v>
      </c>
      <c r="AE790">
        <v>74177.207078753301</v>
      </c>
      <c r="AF790">
        <v>76517.556275503623</v>
      </c>
      <c r="AG790">
        <v>79762.403001532308</v>
      </c>
      <c r="AH790">
        <v>82940.526360844902</v>
      </c>
      <c r="AI790">
        <v>83785.331684043456</v>
      </c>
      <c r="AJ790">
        <v>90049.792447022613</v>
      </c>
      <c r="AK790">
        <v>103617.81739991029</v>
      </c>
      <c r="AL790">
        <v>101422.06814055503</v>
      </c>
      <c r="AM790">
        <v>91298.540360914762</v>
      </c>
      <c r="AN790">
        <v>91831.612142515238</v>
      </c>
      <c r="AO790">
        <v>88952.173239684256</v>
      </c>
      <c r="AP790">
        <v>93023.040738314172</v>
      </c>
      <c r="AQ790">
        <v>92391.375705346582</v>
      </c>
      <c r="AR790">
        <v>94483.975342449907</v>
      </c>
      <c r="AS790">
        <v>101995.70571699024</v>
      </c>
      <c r="AT790">
        <v>91218.207168800727</v>
      </c>
      <c r="AU790">
        <v>92675.997112172307</v>
      </c>
      <c r="AV790">
        <v>94423.735905270049</v>
      </c>
      <c r="AW790">
        <v>91855.961255554503</v>
      </c>
      <c r="AX790">
        <v>93221.304283115343</v>
      </c>
      <c r="AY790">
        <v>91973.351942946916</v>
      </c>
      <c r="AZ790">
        <v>85995.326048787712</v>
      </c>
      <c r="BA790">
        <v>85743.239458036856</v>
      </c>
      <c r="BB790">
        <v>87874.687270146183</v>
      </c>
      <c r="BC790">
        <v>79711.471056143928</v>
      </c>
      <c r="BD790">
        <v>85309.17011594931</v>
      </c>
      <c r="BE790">
        <v>82710.330206845189</v>
      </c>
      <c r="BF790">
        <v>76779.91383713494</v>
      </c>
      <c r="BG790">
        <v>79992.207783890437</v>
      </c>
      <c r="BH790">
        <v>75743.365755839623</v>
      </c>
      <c r="BI790">
        <v>88745.24433165892</v>
      </c>
      <c r="BJ790">
        <v>95757.574944553751</v>
      </c>
      <c r="BK790">
        <v>97190.782378030417</v>
      </c>
      <c r="BL790">
        <v>103071.76394889088</v>
      </c>
      <c r="BM790">
        <v>97946.72657064654</v>
      </c>
      <c r="BN790">
        <v>102420.70456187139</v>
      </c>
      <c r="BO790">
        <v>101015.905551572</v>
      </c>
      <c r="BP790">
        <v>97720.253742267407</v>
      </c>
      <c r="BQ790">
        <v>103856.67401737356</v>
      </c>
      <c r="BR790">
        <v>108368.88167803554</v>
      </c>
      <c r="BS790">
        <v>111412.54318500556</v>
      </c>
      <c r="BT790">
        <v>108880.63541329969</v>
      </c>
      <c r="BU790">
        <v>115803.73235562828</v>
      </c>
      <c r="BV790">
        <v>118242.9333332978</v>
      </c>
      <c r="BW790">
        <v>123413.90817487321</v>
      </c>
      <c r="BX790">
        <v>115966.95579871821</v>
      </c>
      <c r="BY790">
        <v>124124.5059189954</v>
      </c>
      <c r="BZ790">
        <v>129827.9419662172</v>
      </c>
      <c r="CA790">
        <v>134557.83569582054</v>
      </c>
      <c r="CB790">
        <v>141357.50191734708</v>
      </c>
      <c r="CC790">
        <v>154956.99551854553</v>
      </c>
      <c r="CD790">
        <v>172590.79561360704</v>
      </c>
      <c r="CE790">
        <v>149676.25330268661</v>
      </c>
      <c r="CF790">
        <v>154299.03409884922</v>
      </c>
      <c r="CG790">
        <v>173671.0930964837</v>
      </c>
      <c r="CH790">
        <v>173913.97497210922</v>
      </c>
      <c r="CI790">
        <v>173548.28247768033</v>
      </c>
      <c r="CJ790">
        <v>169861.39649815133</v>
      </c>
      <c r="CK790">
        <v>188328.48328118006</v>
      </c>
      <c r="CL790">
        <v>201406.0980448593</v>
      </c>
      <c r="CM790">
        <v>189416.88951519332</v>
      </c>
      <c r="CN790">
        <v>182755.39568611525</v>
      </c>
      <c r="CO790">
        <v>191386.85380256746</v>
      </c>
      <c r="CP790">
        <v>191917.77133900503</v>
      </c>
      <c r="CQ790">
        <v>192462.22812913582</v>
      </c>
      <c r="CR790">
        <v>190271.23521904909</v>
      </c>
      <c r="CS790">
        <v>179431.10321458979</v>
      </c>
      <c r="CT790">
        <v>175469.20017476621</v>
      </c>
      <c r="CU790">
        <v>179457.89091093733</v>
      </c>
      <c r="CV790">
        <v>182259.98091758057</v>
      </c>
      <c r="CW790">
        <v>185066.41513529347</v>
      </c>
      <c r="CX790">
        <v>209207.77916277686</v>
      </c>
      <c r="CY790">
        <v>200224.4605999515</v>
      </c>
      <c r="CZ790">
        <v>192410.27861484414</v>
      </c>
      <c r="DA790">
        <v>193680.82227185718</v>
      </c>
      <c r="DB790">
        <v>193903.01542875273</v>
      </c>
      <c r="DC790">
        <v>189969.0877571826</v>
      </c>
      <c r="DD790">
        <v>193558.50637469545</v>
      </c>
      <c r="DE790">
        <v>211697.94634502046</v>
      </c>
      <c r="DF790">
        <v>211787.00559180047</v>
      </c>
      <c r="DG790">
        <v>208879.74196316843</v>
      </c>
      <c r="DH790">
        <v>204396.27444773147</v>
      </c>
      <c r="DI790">
        <v>214784.0164108286</v>
      </c>
      <c r="DJ790">
        <v>218100.50203546241</v>
      </c>
      <c r="DK790">
        <v>192530.55362766451</v>
      </c>
      <c r="DL790">
        <v>195239.25867913163</v>
      </c>
      <c r="DM790">
        <v>212534.49843283754</v>
      </c>
      <c r="DN790">
        <v>215963.46476024855</v>
      </c>
      <c r="DO790">
        <v>238071.12419737465</v>
      </c>
      <c r="DP790">
        <v>212520.89174336186</v>
      </c>
      <c r="DQ790">
        <v>248722.81606498081</v>
      </c>
      <c r="DR790">
        <v>262798.940842418</v>
      </c>
      <c r="DS790">
        <v>240257.92604599343</v>
      </c>
      <c r="DT790">
        <v>238023.36276555035</v>
      </c>
      <c r="DU790">
        <v>244593.34938392925</v>
      </c>
      <c r="DV790">
        <v>239123.15826297356</v>
      </c>
      <c r="DW790">
        <v>265382.69230470195</v>
      </c>
      <c r="DX790">
        <v>267996.80555686116</v>
      </c>
      <c r="DY790">
        <v>257905.66215756393</v>
      </c>
      <c r="DZ790">
        <v>235637.93858064926</v>
      </c>
      <c r="EA790">
        <v>211358.01776436128</v>
      </c>
      <c r="EB790">
        <v>217801.63116617003</v>
      </c>
      <c r="EC790">
        <v>214324.45856973695</v>
      </c>
      <c r="ED790">
        <v>219554.93760297055</v>
      </c>
      <c r="EE790">
        <v>217767.23853020062</v>
      </c>
      <c r="EF790">
        <v>224719.8565696975</v>
      </c>
      <c r="EG790">
        <v>234679.97243383972</v>
      </c>
      <c r="EH790">
        <v>242582.93363828302</v>
      </c>
      <c r="EI790">
        <v>236541.27947604598</v>
      </c>
      <c r="EJ790">
        <v>220652.82105166282</v>
      </c>
      <c r="EK790">
        <v>231431.60668204376</v>
      </c>
      <c r="EL790">
        <v>221812.46117681934</v>
      </c>
      <c r="EM790">
        <v>202276.05833863339</v>
      </c>
      <c r="EN790">
        <v>203693.19039083848</v>
      </c>
      <c r="EO790">
        <v>184619.62692471917</v>
      </c>
      <c r="EP790">
        <v>171667.7651136315</v>
      </c>
      <c r="EQ790">
        <v>175767.89214947636</v>
      </c>
      <c r="ER790">
        <v>187907.28115877329</v>
      </c>
      <c r="ES790">
        <v>177894.81886759691</v>
      </c>
      <c r="ET790">
        <v>184991.05578675622</v>
      </c>
      <c r="EU790">
        <v>196112.84908407062</v>
      </c>
      <c r="EV790">
        <v>200471.07540643946</v>
      </c>
      <c r="EW790">
        <v>206458.87626562055</v>
      </c>
      <c r="EX790">
        <v>205911.20628995614</v>
      </c>
      <c r="EY790">
        <v>217002.74444559414</v>
      </c>
      <c r="EZ790">
        <v>208477.46419378044</v>
      </c>
      <c r="FA790">
        <v>202505.80594330048</v>
      </c>
      <c r="FB790">
        <v>200804.48543154652</v>
      </c>
      <c r="FC790">
        <v>203712.11541916133</v>
      </c>
      <c r="FD790">
        <v>215024.36281560562</v>
      </c>
      <c r="FE790">
        <v>222323.72785258939</v>
      </c>
      <c r="FF790">
        <v>230839.3081827157</v>
      </c>
      <c r="FG790">
        <v>218951.66668645997</v>
      </c>
      <c r="FH790">
        <v>198406.1431688272</v>
      </c>
      <c r="FI790">
        <v>206384.67586133358</v>
      </c>
      <c r="FJ790">
        <v>229198.29953794662</v>
      </c>
      <c r="FK790">
        <v>243215.84272903565</v>
      </c>
      <c r="FL790">
        <v>244064.80375652958</v>
      </c>
      <c r="FM790">
        <v>247625.77620694536</v>
      </c>
      <c r="FN790">
        <v>226509.89542122409</v>
      </c>
      <c r="FO790">
        <v>208853.79347434692</v>
      </c>
      <c r="FP790">
        <v>201051.61063515834</v>
      </c>
      <c r="FQ790">
        <v>201905.3917284566</v>
      </c>
      <c r="FR790">
        <v>238516.53095371902</v>
      </c>
      <c r="FS790">
        <v>239293.91512160967</v>
      </c>
      <c r="FT790">
        <v>244506.81305354804</v>
      </c>
      <c r="FU790">
        <v>258659.51144191553</v>
      </c>
      <c r="FV790">
        <v>223778.47127312032</v>
      </c>
      <c r="FW790">
        <v>218133.38232315556</v>
      </c>
      <c r="FX790">
        <v>205728.61651891997</v>
      </c>
      <c r="FY790">
        <v>201835.37724377034</v>
      </c>
      <c r="FZ790">
        <v>214854.8862359476</v>
      </c>
      <c r="GA790">
        <v>208712.0947494602</v>
      </c>
      <c r="GB790">
        <v>223545.01995711855</v>
      </c>
      <c r="GC790">
        <v>224632.83224609168</v>
      </c>
      <c r="GD790">
        <v>233830.61240371023</v>
      </c>
      <c r="GE790">
        <v>233215.96416526573</v>
      </c>
      <c r="GF790">
        <v>235972.7951698149</v>
      </c>
      <c r="GG790">
        <v>242199.6505993061</v>
      </c>
      <c r="GH790">
        <v>236656.48220210074</v>
      </c>
      <c r="GI790">
        <v>237393.38518373616</v>
      </c>
      <c r="GJ790">
        <v>245552.90850475832</v>
      </c>
    </row>
    <row r="791" spans="12:192" x14ac:dyDescent="0.3">
      <c r="L791">
        <v>776</v>
      </c>
      <c r="M791">
        <v>109606.57869002158</v>
      </c>
      <c r="N791">
        <v>105436.86023924052</v>
      </c>
      <c r="O791">
        <v>99833.213380635993</v>
      </c>
      <c r="P791">
        <v>103790.55737229872</v>
      </c>
      <c r="Q791">
        <v>106942.75656830519</v>
      </c>
      <c r="R791">
        <v>95389.991543434327</v>
      </c>
      <c r="S791">
        <v>92204.305420807214</v>
      </c>
      <c r="T791">
        <v>90456.188415096723</v>
      </c>
      <c r="U791">
        <v>88892.189756590858</v>
      </c>
      <c r="V791">
        <v>89533.54388658845</v>
      </c>
      <c r="W791">
        <v>83144.974993106764</v>
      </c>
      <c r="X791">
        <v>79011.77996149825</v>
      </c>
      <c r="Y791">
        <v>98223.137971834978</v>
      </c>
      <c r="Z791">
        <v>93992.374230528541</v>
      </c>
      <c r="AA791">
        <v>95859.095920122651</v>
      </c>
      <c r="AB791">
        <v>98638.417789997548</v>
      </c>
      <c r="AC791">
        <v>88378.745125015674</v>
      </c>
      <c r="AD791">
        <v>83348.843176334689</v>
      </c>
      <c r="AE791">
        <v>84676.012367172298</v>
      </c>
      <c r="AF791">
        <v>89593.577100653434</v>
      </c>
      <c r="AG791">
        <v>90958.225130384541</v>
      </c>
      <c r="AH791">
        <v>95290.788333105054</v>
      </c>
      <c r="AI791">
        <v>105160.70959495238</v>
      </c>
      <c r="AJ791">
        <v>101982.46167883588</v>
      </c>
      <c r="AK791">
        <v>111938.81955617126</v>
      </c>
      <c r="AL791">
        <v>108441.47795912682</v>
      </c>
      <c r="AM791">
        <v>115353.65148276486</v>
      </c>
      <c r="AN791">
        <v>126178.32625812126</v>
      </c>
      <c r="AO791">
        <v>129209.01675623649</v>
      </c>
      <c r="AP791">
        <v>121835.24485550809</v>
      </c>
      <c r="AQ791">
        <v>122010.36791556558</v>
      </c>
      <c r="AR791">
        <v>118092.01698920161</v>
      </c>
      <c r="AS791">
        <v>118201.62354756307</v>
      </c>
      <c r="AT791">
        <v>121702.19028035416</v>
      </c>
      <c r="AU791">
        <v>125078.76278981251</v>
      </c>
      <c r="AV791">
        <v>126568.48887915417</v>
      </c>
      <c r="AW791">
        <v>136066.40470528745</v>
      </c>
      <c r="AX791">
        <v>147188.04174878384</v>
      </c>
      <c r="AY791">
        <v>151339.19221396654</v>
      </c>
      <c r="AZ791">
        <v>155566.49617185138</v>
      </c>
      <c r="BA791">
        <v>162740.09322052979</v>
      </c>
      <c r="BB791">
        <v>153877.8476141092</v>
      </c>
      <c r="BC791">
        <v>146778.51265633482</v>
      </c>
      <c r="BD791">
        <v>150771.44455611971</v>
      </c>
      <c r="BE791">
        <v>161611.50679707085</v>
      </c>
      <c r="BF791">
        <v>150829.29458348156</v>
      </c>
      <c r="BG791">
        <v>151559.48845818892</v>
      </c>
      <c r="BH791">
        <v>151451.6285551149</v>
      </c>
      <c r="BI791">
        <v>160769.90344775977</v>
      </c>
      <c r="BJ791">
        <v>170139.22281660803</v>
      </c>
      <c r="BK791">
        <v>151724.25096694351</v>
      </c>
      <c r="BL791">
        <v>146577.95113593648</v>
      </c>
      <c r="BM791">
        <v>150509.21987821991</v>
      </c>
      <c r="BN791">
        <v>158157.85685788738</v>
      </c>
      <c r="BO791">
        <v>150726.25882882363</v>
      </c>
      <c r="BP791">
        <v>152906.72560759267</v>
      </c>
      <c r="BQ791">
        <v>156747.87018579058</v>
      </c>
      <c r="BR791">
        <v>167278.34423226281</v>
      </c>
      <c r="BS791">
        <v>170321.57127631278</v>
      </c>
      <c r="BT791">
        <v>177857.34894242624</v>
      </c>
      <c r="BU791">
        <v>189532.96759299989</v>
      </c>
      <c r="BV791">
        <v>197843.7954417491</v>
      </c>
      <c r="BW791">
        <v>198826.18205458342</v>
      </c>
      <c r="BX791">
        <v>184813.46012706959</v>
      </c>
      <c r="BY791">
        <v>185086.5571821788</v>
      </c>
      <c r="BZ791">
        <v>190945.04455372907</v>
      </c>
      <c r="CA791">
        <v>202326.54755472363</v>
      </c>
      <c r="CB791">
        <v>202000.90768420443</v>
      </c>
      <c r="CC791">
        <v>190237.55412192951</v>
      </c>
      <c r="CD791">
        <v>185945.18724301015</v>
      </c>
      <c r="CE791">
        <v>173661.50911025013</v>
      </c>
      <c r="CF791">
        <v>179066.97764508665</v>
      </c>
      <c r="CG791">
        <v>192490.16484704975</v>
      </c>
      <c r="CH791">
        <v>180688.19593181665</v>
      </c>
      <c r="CI791">
        <v>181198.88941604266</v>
      </c>
      <c r="CJ791">
        <v>177344.1947586227</v>
      </c>
      <c r="CK791">
        <v>184194.20973956428</v>
      </c>
      <c r="CL791">
        <v>184930.22954638742</v>
      </c>
      <c r="CM791">
        <v>182520.54970752983</v>
      </c>
      <c r="CN791">
        <v>200437.51581413709</v>
      </c>
      <c r="CO791">
        <v>212492.11347312317</v>
      </c>
      <c r="CP791">
        <v>187321.39679216829</v>
      </c>
      <c r="CQ791">
        <v>186882.531111822</v>
      </c>
      <c r="CR791">
        <v>199751.66821698792</v>
      </c>
      <c r="CS791">
        <v>207115.69453344282</v>
      </c>
      <c r="CT791">
        <v>206754.53445330009</v>
      </c>
      <c r="CU791">
        <v>201690.35937379568</v>
      </c>
      <c r="CV791">
        <v>213816.55124854291</v>
      </c>
      <c r="CW791">
        <v>203071.81702619288</v>
      </c>
      <c r="CX791">
        <v>198027.19453103191</v>
      </c>
      <c r="CY791">
        <v>187922.19252105654</v>
      </c>
      <c r="CZ791">
        <v>198544.84435921765</v>
      </c>
      <c r="DA791">
        <v>188920.78831492548</v>
      </c>
      <c r="DB791">
        <v>182429.49547233549</v>
      </c>
      <c r="DC791">
        <v>198269.44729079353</v>
      </c>
      <c r="DD791">
        <v>190878.37562964825</v>
      </c>
      <c r="DE791">
        <v>200708.26819393464</v>
      </c>
      <c r="DF791">
        <v>202674.4683644179</v>
      </c>
      <c r="DG791">
        <v>223702.00855912545</v>
      </c>
      <c r="DH791">
        <v>231866.72589686906</v>
      </c>
      <c r="DI791">
        <v>225911.42885296329</v>
      </c>
      <c r="DJ791">
        <v>223453.314196897</v>
      </c>
      <c r="DK791">
        <v>228707.53993049511</v>
      </c>
      <c r="DL791">
        <v>226873.05629178212</v>
      </c>
      <c r="DM791">
        <v>223092.34351694307</v>
      </c>
      <c r="DN791">
        <v>222852.45834920096</v>
      </c>
      <c r="DO791">
        <v>229828.02962940422</v>
      </c>
      <c r="DP791">
        <v>251462.33748385782</v>
      </c>
      <c r="DQ791">
        <v>275167.0789929005</v>
      </c>
      <c r="DR791">
        <v>251666.51065416052</v>
      </c>
      <c r="DS791">
        <v>260204.71165082097</v>
      </c>
      <c r="DT791">
        <v>265792.25343367067</v>
      </c>
      <c r="DU791">
        <v>254872.80889176027</v>
      </c>
      <c r="DV791">
        <v>239899.55017208148</v>
      </c>
      <c r="DW791">
        <v>246621.11813211004</v>
      </c>
      <c r="DX791">
        <v>234960.45024024483</v>
      </c>
      <c r="DY791">
        <v>222733.82461578527</v>
      </c>
      <c r="DZ791">
        <v>223162.16228008043</v>
      </c>
      <c r="EA791">
        <v>225179.01151677588</v>
      </c>
      <c r="EB791">
        <v>249108.00295921447</v>
      </c>
      <c r="EC791">
        <v>255976.88377026597</v>
      </c>
      <c r="ED791">
        <v>271786.10321686469</v>
      </c>
      <c r="EE791">
        <v>290019.78553341818</v>
      </c>
      <c r="EF791">
        <v>302490.25477430754</v>
      </c>
      <c r="EG791">
        <v>288363.96438450849</v>
      </c>
      <c r="EH791">
        <v>272665.60473193531</v>
      </c>
      <c r="EI791">
        <v>268484.24681570684</v>
      </c>
      <c r="EJ791">
        <v>266818.73735912231</v>
      </c>
      <c r="EK791">
        <v>262797.21091506572</v>
      </c>
      <c r="EL791">
        <v>257865.05059070615</v>
      </c>
      <c r="EM791">
        <v>267994.17711047846</v>
      </c>
      <c r="EN791">
        <v>258315.06737983783</v>
      </c>
      <c r="EO791">
        <v>265859.36849704431</v>
      </c>
      <c r="EP791">
        <v>274695.99442653311</v>
      </c>
      <c r="EQ791">
        <v>283490.01092679455</v>
      </c>
      <c r="ER791">
        <v>279106.27424550022</v>
      </c>
      <c r="ES791">
        <v>285221.36269914015</v>
      </c>
      <c r="ET791">
        <v>293340.70383152697</v>
      </c>
      <c r="EU791">
        <v>297159.77817689697</v>
      </c>
      <c r="EV791">
        <v>293280.54521375755</v>
      </c>
      <c r="EW791">
        <v>293203.19437567977</v>
      </c>
      <c r="EX791">
        <v>291227.44766000449</v>
      </c>
      <c r="EY791">
        <v>260524.83097395499</v>
      </c>
      <c r="EZ791">
        <v>253979.57906032205</v>
      </c>
      <c r="FA791">
        <v>232820.97857635759</v>
      </c>
      <c r="FB791">
        <v>232176.56704635246</v>
      </c>
      <c r="FC791">
        <v>223919.70360189542</v>
      </c>
      <c r="FD791">
        <v>221467.84986553961</v>
      </c>
      <c r="FE791">
        <v>226895.78801664617</v>
      </c>
      <c r="FF791">
        <v>200149.05595155549</v>
      </c>
      <c r="FG791">
        <v>215956.98030805221</v>
      </c>
      <c r="FH791">
        <v>193254.1707754028</v>
      </c>
      <c r="FI791">
        <v>178221.9318676549</v>
      </c>
      <c r="FJ791">
        <v>192472.81354968739</v>
      </c>
      <c r="FK791">
        <v>190087.44340294861</v>
      </c>
      <c r="FL791">
        <v>183168.07658477128</v>
      </c>
      <c r="FM791">
        <v>202776.62567857406</v>
      </c>
      <c r="FN791">
        <v>177315.17299478277</v>
      </c>
      <c r="FO791">
        <v>194597.57864208479</v>
      </c>
      <c r="FP791">
        <v>191018.98451754713</v>
      </c>
      <c r="FQ791">
        <v>177700.02850349905</v>
      </c>
      <c r="FR791">
        <v>165287.40059581507</v>
      </c>
      <c r="FS791">
        <v>191416.95012422017</v>
      </c>
      <c r="FT791">
        <v>182469.1931050455</v>
      </c>
      <c r="FU791">
        <v>188877.23767446299</v>
      </c>
      <c r="FV791">
        <v>173521.81309081835</v>
      </c>
      <c r="FW791">
        <v>171089.34721267966</v>
      </c>
      <c r="FX791">
        <v>167268.75304122327</v>
      </c>
      <c r="FY791">
        <v>166139.1608096273</v>
      </c>
      <c r="FZ791">
        <v>170702.38042686772</v>
      </c>
      <c r="GA791">
        <v>174668.82938951036</v>
      </c>
      <c r="GB791">
        <v>167853.42305458724</v>
      </c>
      <c r="GC791">
        <v>163802.49854943651</v>
      </c>
      <c r="GD791">
        <v>161308.22753298411</v>
      </c>
      <c r="GE791">
        <v>166570.00736486432</v>
      </c>
      <c r="GF791">
        <v>164719.65633987886</v>
      </c>
      <c r="GG791">
        <v>173984.12089351771</v>
      </c>
      <c r="GH791">
        <v>152846.02304064343</v>
      </c>
      <c r="GI791">
        <v>157525.24493740243</v>
      </c>
      <c r="GJ791">
        <v>171722.20513340062</v>
      </c>
    </row>
    <row r="792" spans="12:192" x14ac:dyDescent="0.3">
      <c r="L792">
        <v>777</v>
      </c>
      <c r="M792">
        <v>95953.454768870084</v>
      </c>
      <c r="N792">
        <v>83908.336594687687</v>
      </c>
      <c r="O792">
        <v>82369.762458808225</v>
      </c>
      <c r="P792">
        <v>82699.873228365264</v>
      </c>
      <c r="Q792">
        <v>83049.067958481057</v>
      </c>
      <c r="R792">
        <v>73840.983600606967</v>
      </c>
      <c r="S792">
        <v>77887.530842495369</v>
      </c>
      <c r="T792">
        <v>80512.605479981692</v>
      </c>
      <c r="U792">
        <v>80662.02474520028</v>
      </c>
      <c r="V792">
        <v>85779.705847950594</v>
      </c>
      <c r="W792">
        <v>87603.754978339959</v>
      </c>
      <c r="X792">
        <v>91927.408302516982</v>
      </c>
      <c r="Y792">
        <v>96916.067812480193</v>
      </c>
      <c r="Z792">
        <v>100992.56929177753</v>
      </c>
      <c r="AA792">
        <v>110554.85753413262</v>
      </c>
      <c r="AB792">
        <v>110719.67685013759</v>
      </c>
      <c r="AC792">
        <v>112783.84480777466</v>
      </c>
      <c r="AD792">
        <v>113118.9354683095</v>
      </c>
      <c r="AE792">
        <v>114978.51575652545</v>
      </c>
      <c r="AF792">
        <v>119558.09528439021</v>
      </c>
      <c r="AG792">
        <v>121672.48006612665</v>
      </c>
      <c r="AH792">
        <v>117206.1384974166</v>
      </c>
      <c r="AI792">
        <v>112601.22792396898</v>
      </c>
      <c r="AJ792">
        <v>113401.36379510681</v>
      </c>
      <c r="AK792">
        <v>126530.48257678082</v>
      </c>
      <c r="AL792">
        <v>127069.61876905644</v>
      </c>
      <c r="AM792">
        <v>116504.61254863294</v>
      </c>
      <c r="AN792">
        <v>116692.93640123447</v>
      </c>
      <c r="AO792">
        <v>119678.52010803811</v>
      </c>
      <c r="AP792">
        <v>128398.97078504268</v>
      </c>
      <c r="AQ792">
        <v>129537.05244046425</v>
      </c>
      <c r="AR792">
        <v>142842.89852057988</v>
      </c>
      <c r="AS792">
        <v>142522.04494864226</v>
      </c>
      <c r="AT792">
        <v>154098.33466598674</v>
      </c>
      <c r="AU792">
        <v>153451.42052177852</v>
      </c>
      <c r="AV792">
        <v>162305.88521340827</v>
      </c>
      <c r="AW792">
        <v>174052.70153649582</v>
      </c>
      <c r="AX792">
        <v>179112.70297800723</v>
      </c>
      <c r="AY792">
        <v>191659.68720779064</v>
      </c>
      <c r="AZ792">
        <v>214570.91155516449</v>
      </c>
      <c r="BA792">
        <v>220035.72588985661</v>
      </c>
      <c r="BB792">
        <v>231760.04815851335</v>
      </c>
      <c r="BC792">
        <v>241379.73735803892</v>
      </c>
      <c r="BD792">
        <v>245967.00152113737</v>
      </c>
      <c r="BE792">
        <v>254305.26390000782</v>
      </c>
      <c r="BF792">
        <v>261363.2128398683</v>
      </c>
      <c r="BG792">
        <v>267399.26510234893</v>
      </c>
      <c r="BH792">
        <v>248152.93611188055</v>
      </c>
      <c r="BI792">
        <v>253148.91266677907</v>
      </c>
      <c r="BJ792">
        <v>237668.03530289995</v>
      </c>
      <c r="BK792">
        <v>238156.63070829341</v>
      </c>
      <c r="BL792">
        <v>227610.11020629556</v>
      </c>
      <c r="BM792">
        <v>242513.45865649235</v>
      </c>
      <c r="BN792">
        <v>246189.86345869282</v>
      </c>
      <c r="BO792">
        <v>254543.08976427937</v>
      </c>
      <c r="BP792">
        <v>234058.66799556927</v>
      </c>
      <c r="BQ792">
        <v>215451.70095040087</v>
      </c>
      <c r="BR792">
        <v>197950.04459541992</v>
      </c>
      <c r="BS792">
        <v>180121.62705980247</v>
      </c>
      <c r="BT792">
        <v>193064.06359389567</v>
      </c>
      <c r="BU792">
        <v>198221.48018629514</v>
      </c>
      <c r="BV792">
        <v>210001.0505743312</v>
      </c>
      <c r="BW792">
        <v>195606.85841593469</v>
      </c>
      <c r="BX792">
        <v>204756.64829324273</v>
      </c>
      <c r="BY792">
        <v>215948.31746879616</v>
      </c>
      <c r="BZ792">
        <v>218648.41621462299</v>
      </c>
      <c r="CA792">
        <v>212580.96700834454</v>
      </c>
      <c r="CB792">
        <v>199047.86142688643</v>
      </c>
      <c r="CC792">
        <v>215834.5210531294</v>
      </c>
      <c r="CD792">
        <v>235355.39217920948</v>
      </c>
      <c r="CE792">
        <v>250181.60111959488</v>
      </c>
      <c r="CF792">
        <v>274353.87484281376</v>
      </c>
      <c r="CG792">
        <v>276365.28737070243</v>
      </c>
      <c r="CH792">
        <v>244817.72718362042</v>
      </c>
      <c r="CI792">
        <v>231720.03958733496</v>
      </c>
      <c r="CJ792">
        <v>227164.62523688827</v>
      </c>
      <c r="CK792">
        <v>224824.10942762494</v>
      </c>
      <c r="CL792">
        <v>227376.97811801935</v>
      </c>
      <c r="CM792">
        <v>232967.64658671347</v>
      </c>
      <c r="CN792">
        <v>236013.96380631122</v>
      </c>
      <c r="CO792">
        <v>241243.75681803221</v>
      </c>
      <c r="CP792">
        <v>253457.92190104973</v>
      </c>
      <c r="CQ792">
        <v>245370.3541942148</v>
      </c>
      <c r="CR792">
        <v>235270.97105556651</v>
      </c>
      <c r="CS792">
        <v>283089.76200702775</v>
      </c>
      <c r="CT792">
        <v>277243.06358547072</v>
      </c>
      <c r="CU792">
        <v>273084.40497882181</v>
      </c>
      <c r="CV792">
        <v>268694.51637815865</v>
      </c>
      <c r="CW792">
        <v>269905.57795544947</v>
      </c>
      <c r="CX792">
        <v>251545.44348999657</v>
      </c>
      <c r="CY792">
        <v>260219.71247585939</v>
      </c>
      <c r="CZ792">
        <v>257638.06259625423</v>
      </c>
      <c r="DA792">
        <v>272287.07711581374</v>
      </c>
      <c r="DB792">
        <v>287724.89104169782</v>
      </c>
      <c r="DC792">
        <v>307096.17018903769</v>
      </c>
      <c r="DD792">
        <v>316385.54691953253</v>
      </c>
      <c r="DE792">
        <v>343994.14876424579</v>
      </c>
      <c r="DF792">
        <v>340357.20866015193</v>
      </c>
      <c r="DG792">
        <v>315247.10880567605</v>
      </c>
      <c r="DH792">
        <v>314999.12061953603</v>
      </c>
      <c r="DI792">
        <v>287383.83405558503</v>
      </c>
      <c r="DJ792">
        <v>285044.18307827238</v>
      </c>
      <c r="DK792">
        <v>266749.48752572294</v>
      </c>
      <c r="DL792">
        <v>282861.14221953566</v>
      </c>
      <c r="DM792">
        <v>271499.29868825007</v>
      </c>
      <c r="DN792">
        <v>268761.3679117338</v>
      </c>
      <c r="DO792">
        <v>283042.69019731949</v>
      </c>
      <c r="DP792">
        <v>312433.72731842619</v>
      </c>
      <c r="DQ792">
        <v>374024.62244159135</v>
      </c>
      <c r="DR792">
        <v>360201.50711448438</v>
      </c>
      <c r="DS792">
        <v>396028.62475172704</v>
      </c>
      <c r="DT792">
        <v>392565.0571491702</v>
      </c>
      <c r="DU792">
        <v>402813.05268928106</v>
      </c>
      <c r="DV792">
        <v>434774.59956385393</v>
      </c>
      <c r="DW792">
        <v>459678.3879887432</v>
      </c>
      <c r="DX792">
        <v>462630.34816263733</v>
      </c>
      <c r="DY792">
        <v>454316.88550727681</v>
      </c>
      <c r="DZ792">
        <v>490386.70286851347</v>
      </c>
      <c r="EA792">
        <v>425089.6292874841</v>
      </c>
      <c r="EB792">
        <v>402621.90350163658</v>
      </c>
      <c r="EC792">
        <v>455502.64096096059</v>
      </c>
      <c r="ED792">
        <v>466015.50715815701</v>
      </c>
      <c r="EE792">
        <v>412841.53438311</v>
      </c>
      <c r="EF792">
        <v>444340.2035356643</v>
      </c>
      <c r="EG792">
        <v>476616.51802352275</v>
      </c>
      <c r="EH792">
        <v>535833.26602255786</v>
      </c>
      <c r="EI792">
        <v>512425.5806319234</v>
      </c>
      <c r="EJ792">
        <v>477209.02283470792</v>
      </c>
      <c r="EK792">
        <v>451224.79112851317</v>
      </c>
      <c r="EL792">
        <v>474005.66624411108</v>
      </c>
      <c r="EM792">
        <v>488470.06038226478</v>
      </c>
      <c r="EN792">
        <v>514703.81139306829</v>
      </c>
      <c r="EO792">
        <v>564797.90731754899</v>
      </c>
      <c r="EP792">
        <v>598897.56575481058</v>
      </c>
      <c r="EQ792">
        <v>611529.76123214373</v>
      </c>
      <c r="ER792">
        <v>596511.04471913248</v>
      </c>
      <c r="ES792">
        <v>623339.51891649584</v>
      </c>
      <c r="ET792">
        <v>646676.41240256047</v>
      </c>
      <c r="EU792">
        <v>616587.62739871535</v>
      </c>
      <c r="EV792">
        <v>601218.37980667898</v>
      </c>
      <c r="EW792">
        <v>592432.84619680396</v>
      </c>
      <c r="EX792">
        <v>583409.2921817021</v>
      </c>
      <c r="EY792">
        <v>550387.23444010294</v>
      </c>
      <c r="EZ792">
        <v>545436.78989101667</v>
      </c>
      <c r="FA792">
        <v>496490.52029437176</v>
      </c>
      <c r="FB792">
        <v>509663.15078290034</v>
      </c>
      <c r="FC792">
        <v>482123.36768297548</v>
      </c>
      <c r="FD792">
        <v>496466.45855261997</v>
      </c>
      <c r="FE792">
        <v>514294.71868593787</v>
      </c>
      <c r="FF792">
        <v>543384.02175387274</v>
      </c>
      <c r="FG792">
        <v>572607.37493142241</v>
      </c>
      <c r="FH792">
        <v>544610.98275633133</v>
      </c>
      <c r="FI792">
        <v>551934.55482948234</v>
      </c>
      <c r="FJ792">
        <v>589670.12318585522</v>
      </c>
      <c r="FK792">
        <v>589536.85816350405</v>
      </c>
      <c r="FL792">
        <v>650660.7083376036</v>
      </c>
      <c r="FM792">
        <v>586915.12434255786</v>
      </c>
      <c r="FN792">
        <v>616434.11307758116</v>
      </c>
      <c r="FO792">
        <v>603140.10399039532</v>
      </c>
      <c r="FP792">
        <v>579908.42295597447</v>
      </c>
      <c r="FQ792">
        <v>584861.81734949059</v>
      </c>
      <c r="FR792">
        <v>571103.86163406575</v>
      </c>
      <c r="FS792">
        <v>526057.05596731883</v>
      </c>
      <c r="FT792">
        <v>537357.26334256353</v>
      </c>
      <c r="FU792">
        <v>538076.1510122628</v>
      </c>
      <c r="FV792">
        <v>544186.49186192942</v>
      </c>
      <c r="FW792">
        <v>494020.70449245098</v>
      </c>
      <c r="FX792">
        <v>494828.75129435095</v>
      </c>
      <c r="FY792">
        <v>527084.1000010937</v>
      </c>
      <c r="FZ792">
        <v>569028.64286285662</v>
      </c>
      <c r="GA792">
        <v>632934.25299949048</v>
      </c>
      <c r="GB792">
        <v>610900.37034174067</v>
      </c>
      <c r="GC792">
        <v>628924.35419538862</v>
      </c>
      <c r="GD792">
        <v>646680.65542798874</v>
      </c>
      <c r="GE792">
        <v>660696.20499008568</v>
      </c>
      <c r="GF792">
        <v>631589.12410161481</v>
      </c>
      <c r="GG792">
        <v>649474.67363943381</v>
      </c>
      <c r="GH792">
        <v>651358.40232440282</v>
      </c>
      <c r="GI792">
        <v>679205.23466371791</v>
      </c>
      <c r="GJ792">
        <v>707907.97862557054</v>
      </c>
    </row>
    <row r="793" spans="12:192" x14ac:dyDescent="0.3">
      <c r="L793">
        <v>778</v>
      </c>
      <c r="M793">
        <v>102194.2133902066</v>
      </c>
      <c r="N793">
        <v>98152.620529518783</v>
      </c>
      <c r="O793">
        <v>98878.999690402052</v>
      </c>
      <c r="P793">
        <v>97407.553811373466</v>
      </c>
      <c r="Q793">
        <v>87084.302781831851</v>
      </c>
      <c r="R793">
        <v>92837.066555412574</v>
      </c>
      <c r="S793">
        <v>92358.191331893147</v>
      </c>
      <c r="T793">
        <v>95812.071843779049</v>
      </c>
      <c r="U793">
        <v>92333.324765073863</v>
      </c>
      <c r="V793">
        <v>101735.88353880297</v>
      </c>
      <c r="W793">
        <v>98962.997508689412</v>
      </c>
      <c r="X793">
        <v>103474.90167069873</v>
      </c>
      <c r="Y793">
        <v>111903.93250265218</v>
      </c>
      <c r="Z793">
        <v>111186.43131853704</v>
      </c>
      <c r="AA793">
        <v>124826.88132619153</v>
      </c>
      <c r="AB793">
        <v>128802.49968275113</v>
      </c>
      <c r="AC793">
        <v>121693.30857309452</v>
      </c>
      <c r="AD793">
        <v>131623.67577141832</v>
      </c>
      <c r="AE793">
        <v>139685.08266921941</v>
      </c>
      <c r="AF793">
        <v>142832.15743113926</v>
      </c>
      <c r="AG793">
        <v>143801.74865481938</v>
      </c>
      <c r="AH793">
        <v>148675.12783825834</v>
      </c>
      <c r="AI793">
        <v>148622.00589335803</v>
      </c>
      <c r="AJ793">
        <v>149881.80377215444</v>
      </c>
      <c r="AK793">
        <v>176069.06403028945</v>
      </c>
      <c r="AL793">
        <v>160803.50341174801</v>
      </c>
      <c r="AM793">
        <v>156168.47457855649</v>
      </c>
      <c r="AN793">
        <v>154195.00704684755</v>
      </c>
      <c r="AO793">
        <v>166254.19564227891</v>
      </c>
      <c r="AP793">
        <v>170867.34763776578</v>
      </c>
      <c r="AQ793">
        <v>166642.34015330402</v>
      </c>
      <c r="AR793">
        <v>149834.04875147803</v>
      </c>
      <c r="AS793">
        <v>155031.28692168789</v>
      </c>
      <c r="AT793">
        <v>169835.82649966478</v>
      </c>
      <c r="AU793">
        <v>164531.22678359904</v>
      </c>
      <c r="AV793">
        <v>171115.25177497935</v>
      </c>
      <c r="AW793">
        <v>190798.27201974508</v>
      </c>
      <c r="AX793">
        <v>193640.52797337907</v>
      </c>
      <c r="AY793">
        <v>174357.64701787813</v>
      </c>
      <c r="AZ793">
        <v>177106.62507093081</v>
      </c>
      <c r="BA793">
        <v>181803.7800842069</v>
      </c>
      <c r="BB793">
        <v>191500.99826805727</v>
      </c>
      <c r="BC793">
        <v>178668.13746840853</v>
      </c>
      <c r="BD793">
        <v>189996.17063950244</v>
      </c>
      <c r="BE793">
        <v>205828.13910555528</v>
      </c>
      <c r="BF793">
        <v>208242.13762586302</v>
      </c>
      <c r="BG793">
        <v>218163.87977496302</v>
      </c>
      <c r="BH793">
        <v>203732.57385715193</v>
      </c>
      <c r="BI793">
        <v>230353.13585319967</v>
      </c>
      <c r="BJ793">
        <v>242620.16838986691</v>
      </c>
      <c r="BK793">
        <v>254661.73044319302</v>
      </c>
      <c r="BL793">
        <v>255621.90856073948</v>
      </c>
      <c r="BM793">
        <v>269480.65510695468</v>
      </c>
      <c r="BN793">
        <v>264506.26453071111</v>
      </c>
      <c r="BO793">
        <v>272750.18041640834</v>
      </c>
      <c r="BP793">
        <v>309820.06854125462</v>
      </c>
      <c r="BQ793">
        <v>310453.23015859077</v>
      </c>
      <c r="BR793">
        <v>355220.16386078659</v>
      </c>
      <c r="BS793">
        <v>365527.74147221161</v>
      </c>
      <c r="BT793">
        <v>380094.92379309895</v>
      </c>
      <c r="BU793">
        <v>412205.35303150647</v>
      </c>
      <c r="BV793">
        <v>400854.12291413313</v>
      </c>
      <c r="BW793">
        <v>434347.33505581226</v>
      </c>
      <c r="BX793">
        <v>405859.61015397665</v>
      </c>
      <c r="BY793">
        <v>418431.1458432916</v>
      </c>
      <c r="BZ793">
        <v>382099.05381686264</v>
      </c>
      <c r="CA793">
        <v>405099.86743582884</v>
      </c>
      <c r="CB793">
        <v>445679.3699551514</v>
      </c>
      <c r="CC793">
        <v>468081.57679438003</v>
      </c>
      <c r="CD793">
        <v>456535.37147286092</v>
      </c>
      <c r="CE793">
        <v>467995.94443352352</v>
      </c>
      <c r="CF793">
        <v>441055.55556532601</v>
      </c>
      <c r="CG793">
        <v>409794.23531262367</v>
      </c>
      <c r="CH793">
        <v>392984.21369516931</v>
      </c>
      <c r="CI793">
        <v>383804.87760461314</v>
      </c>
      <c r="CJ793">
        <v>349276.5489721421</v>
      </c>
      <c r="CK793">
        <v>303717.47682778642</v>
      </c>
      <c r="CL793">
        <v>341041.35896048474</v>
      </c>
      <c r="CM793">
        <v>339721.98011921998</v>
      </c>
      <c r="CN793">
        <v>339324.54143942782</v>
      </c>
      <c r="CO793">
        <v>344165.06355936837</v>
      </c>
      <c r="CP793">
        <v>359529.14258051594</v>
      </c>
      <c r="CQ793">
        <v>354608.37358044024</v>
      </c>
      <c r="CR793">
        <v>345061.92701857007</v>
      </c>
      <c r="CS793">
        <v>331954.70967425051</v>
      </c>
      <c r="CT793">
        <v>341458.33787787694</v>
      </c>
      <c r="CU793">
        <v>331168.31502917665</v>
      </c>
      <c r="CV793">
        <v>320516.05311915319</v>
      </c>
      <c r="CW793">
        <v>334336.07697965601</v>
      </c>
      <c r="CX793">
        <v>307636.91459532076</v>
      </c>
      <c r="CY793">
        <v>305092.11506189581</v>
      </c>
      <c r="CZ793">
        <v>300851.85527938569</v>
      </c>
      <c r="DA793">
        <v>310024.18413881422</v>
      </c>
      <c r="DB793">
        <v>279333.83011356421</v>
      </c>
      <c r="DC793">
        <v>292931.50579093787</v>
      </c>
      <c r="DD793">
        <v>295033.49448741408</v>
      </c>
      <c r="DE793">
        <v>287389.39686665207</v>
      </c>
      <c r="DF793">
        <v>305005.5801096785</v>
      </c>
      <c r="DG793">
        <v>311834.70703287033</v>
      </c>
      <c r="DH793">
        <v>298128.07714158786</v>
      </c>
      <c r="DI793">
        <v>312954.6486612896</v>
      </c>
      <c r="DJ793">
        <v>307783.55635796458</v>
      </c>
      <c r="DK793">
        <v>312086.67819901218</v>
      </c>
      <c r="DL793">
        <v>319389.11788809474</v>
      </c>
      <c r="DM793">
        <v>283063.81531737064</v>
      </c>
      <c r="DN793">
        <v>287385.12716995319</v>
      </c>
      <c r="DO793">
        <v>291204.08503279864</v>
      </c>
      <c r="DP793">
        <v>291289.8192831428</v>
      </c>
      <c r="DQ793">
        <v>298159.46857378969</v>
      </c>
      <c r="DR793">
        <v>315803.94438408647</v>
      </c>
      <c r="DS793">
        <v>307459.03431648132</v>
      </c>
      <c r="DT793">
        <v>308046.8387322597</v>
      </c>
      <c r="DU793">
        <v>325145.40537612874</v>
      </c>
      <c r="DV793">
        <v>347535.38061223284</v>
      </c>
      <c r="DW793">
        <v>341645.43864411238</v>
      </c>
      <c r="DX793">
        <v>326599.64038663934</v>
      </c>
      <c r="DY793">
        <v>336532.22433318925</v>
      </c>
      <c r="DZ793">
        <v>341979.19804487721</v>
      </c>
      <c r="EA793">
        <v>304576.46377041558</v>
      </c>
      <c r="EB793">
        <v>316291.01512550068</v>
      </c>
      <c r="EC793">
        <v>314256.47013817617</v>
      </c>
      <c r="ED793">
        <v>345267.0800370514</v>
      </c>
      <c r="EE793">
        <v>365917.58827277587</v>
      </c>
      <c r="EF793">
        <v>340770.08213592862</v>
      </c>
      <c r="EG793">
        <v>381179.58416051167</v>
      </c>
      <c r="EH793">
        <v>407034.5626346725</v>
      </c>
      <c r="EI793">
        <v>416356.70168385369</v>
      </c>
      <c r="EJ793">
        <v>426329.88943114562</v>
      </c>
      <c r="EK793">
        <v>429471.46273083962</v>
      </c>
      <c r="EL793">
        <v>391553.49417189625</v>
      </c>
      <c r="EM793">
        <v>406071.09982880414</v>
      </c>
      <c r="EN793">
        <v>432732.82105733454</v>
      </c>
      <c r="EO793">
        <v>464142.77223143185</v>
      </c>
      <c r="EP793">
        <v>419282.92641074787</v>
      </c>
      <c r="EQ793">
        <v>451129.95507089724</v>
      </c>
      <c r="ER793">
        <v>441653.87734572607</v>
      </c>
      <c r="ES793">
        <v>427190.65009957494</v>
      </c>
      <c r="ET793">
        <v>449198.42323151091</v>
      </c>
      <c r="EU793">
        <v>458684.79430741601</v>
      </c>
      <c r="EV793">
        <v>448309.79033035785</v>
      </c>
      <c r="EW793">
        <v>446702.40979285503</v>
      </c>
      <c r="EX793">
        <v>427637.57844800386</v>
      </c>
      <c r="EY793">
        <v>427607.98344521178</v>
      </c>
      <c r="EZ793">
        <v>431327.35307857482</v>
      </c>
      <c r="FA793">
        <v>450835.13890905271</v>
      </c>
      <c r="FB793">
        <v>437173.38447004417</v>
      </c>
      <c r="FC793">
        <v>429138.68080410361</v>
      </c>
      <c r="FD793">
        <v>450728.25897918729</v>
      </c>
      <c r="FE793">
        <v>418467.88755899906</v>
      </c>
      <c r="FF793">
        <v>432753.26175797498</v>
      </c>
      <c r="FG793">
        <v>427226.80582955695</v>
      </c>
      <c r="FH793">
        <v>431181.93778342294</v>
      </c>
      <c r="FI793">
        <v>412812.88734984037</v>
      </c>
      <c r="FJ793">
        <v>396830.19187391276</v>
      </c>
      <c r="FK793">
        <v>359028.56614807161</v>
      </c>
      <c r="FL793">
        <v>363528.86870325624</v>
      </c>
      <c r="FM793">
        <v>391413.47615105828</v>
      </c>
      <c r="FN793">
        <v>338286.51195444394</v>
      </c>
      <c r="FO793">
        <v>350057.65750321618</v>
      </c>
      <c r="FP793">
        <v>361679.54440120858</v>
      </c>
      <c r="FQ793">
        <v>359280.58034297806</v>
      </c>
      <c r="FR793">
        <v>336677.41315681167</v>
      </c>
      <c r="FS793">
        <v>334990.64009887335</v>
      </c>
      <c r="FT793">
        <v>360719.05344896752</v>
      </c>
      <c r="FU793">
        <v>333035.47472202056</v>
      </c>
      <c r="FV793">
        <v>340668.1079177467</v>
      </c>
      <c r="FW793">
        <v>360784.57079680043</v>
      </c>
      <c r="FX793">
        <v>373358.02435246424</v>
      </c>
      <c r="FY793">
        <v>380878.46170747303</v>
      </c>
      <c r="FZ793">
        <v>358657.69274381717</v>
      </c>
      <c r="GA793">
        <v>332851.58954391564</v>
      </c>
      <c r="GB793">
        <v>350508.87047664169</v>
      </c>
      <c r="GC793">
        <v>383617.51899360388</v>
      </c>
      <c r="GD793">
        <v>364860.87107111496</v>
      </c>
      <c r="GE793">
        <v>371698.4491806078</v>
      </c>
      <c r="GF793">
        <v>353401.45614756801</v>
      </c>
      <c r="GG793">
        <v>317987.43171511032</v>
      </c>
      <c r="GH793">
        <v>316390.26336211839</v>
      </c>
      <c r="GI793">
        <v>310656.9318205255</v>
      </c>
      <c r="GJ793">
        <v>312278.91190855176</v>
      </c>
    </row>
    <row r="794" spans="12:192" x14ac:dyDescent="0.3">
      <c r="L794">
        <v>779</v>
      </c>
      <c r="M794">
        <v>88712.915291142242</v>
      </c>
      <c r="N794">
        <v>82432.682831331695</v>
      </c>
      <c r="O794">
        <v>75808.66935296719</v>
      </c>
      <c r="P794">
        <v>84152.023706166219</v>
      </c>
      <c r="Q794">
        <v>85056.224606676813</v>
      </c>
      <c r="R794">
        <v>80899.703670001618</v>
      </c>
      <c r="S794">
        <v>75071.04676325481</v>
      </c>
      <c r="T794">
        <v>82080.713480298116</v>
      </c>
      <c r="U794">
        <v>83234.876194128505</v>
      </c>
      <c r="V794">
        <v>75937.306023171463</v>
      </c>
      <c r="W794">
        <v>78764.910799204823</v>
      </c>
      <c r="X794">
        <v>78893.356749678002</v>
      </c>
      <c r="Y794">
        <v>79268.003597584015</v>
      </c>
      <c r="Z794">
        <v>79168.372500470898</v>
      </c>
      <c r="AA794">
        <v>81286.85376168543</v>
      </c>
      <c r="AB794">
        <v>84475.79811625529</v>
      </c>
      <c r="AC794">
        <v>84625.956178666529</v>
      </c>
      <c r="AD794">
        <v>80324.079555376986</v>
      </c>
      <c r="AE794">
        <v>82672.335254922174</v>
      </c>
      <c r="AF794">
        <v>86080.65991145013</v>
      </c>
      <c r="AG794">
        <v>86617.957369733282</v>
      </c>
      <c r="AH794">
        <v>83462.179253877024</v>
      </c>
      <c r="AI794">
        <v>87463.039082405885</v>
      </c>
      <c r="AJ794">
        <v>87380.377650081966</v>
      </c>
      <c r="AK794">
        <v>95772.43887081623</v>
      </c>
      <c r="AL794">
        <v>97118.280088834334</v>
      </c>
      <c r="AM794">
        <v>93089.373756640431</v>
      </c>
      <c r="AN794">
        <v>95781.531550656815</v>
      </c>
      <c r="AO794">
        <v>95267.37439715676</v>
      </c>
      <c r="AP794">
        <v>94928.037961893613</v>
      </c>
      <c r="AQ794">
        <v>94426.411801667622</v>
      </c>
      <c r="AR794">
        <v>96136.837767803809</v>
      </c>
      <c r="AS794">
        <v>104428.54249143314</v>
      </c>
      <c r="AT794">
        <v>101855.72109686906</v>
      </c>
      <c r="AU794">
        <v>94786.169680573366</v>
      </c>
      <c r="AV794">
        <v>100126.18712930418</v>
      </c>
      <c r="AW794">
        <v>112048.99686619491</v>
      </c>
      <c r="AX794">
        <v>113670.90883193238</v>
      </c>
      <c r="AY794">
        <v>119849.62283568621</v>
      </c>
      <c r="AZ794">
        <v>111457.599166202</v>
      </c>
      <c r="BA794">
        <v>110598.82192067562</v>
      </c>
      <c r="BB794">
        <v>110122.51648646737</v>
      </c>
      <c r="BC794">
        <v>97986.235671812872</v>
      </c>
      <c r="BD794">
        <v>101958.76636401044</v>
      </c>
      <c r="BE794">
        <v>95249.346609997185</v>
      </c>
      <c r="BF794">
        <v>89106.005507513735</v>
      </c>
      <c r="BG794">
        <v>90027.297233170553</v>
      </c>
      <c r="BH794">
        <v>102491.81602732529</v>
      </c>
      <c r="BI794">
        <v>113977.70938527513</v>
      </c>
      <c r="BJ794">
        <v>105151.37656186939</v>
      </c>
      <c r="BK794">
        <v>109395.7695605413</v>
      </c>
      <c r="BL794">
        <v>98596.877270629251</v>
      </c>
      <c r="BM794">
        <v>102246.31024969152</v>
      </c>
      <c r="BN794">
        <v>112281.45980144813</v>
      </c>
      <c r="BO794">
        <v>102564.29913721347</v>
      </c>
      <c r="BP794">
        <v>103177.90656426184</v>
      </c>
      <c r="BQ794">
        <v>91339.421680816013</v>
      </c>
      <c r="BR794">
        <v>85110.500158658222</v>
      </c>
      <c r="BS794">
        <v>85905.946046952566</v>
      </c>
      <c r="BT794">
        <v>88127.01629828049</v>
      </c>
      <c r="BU794">
        <v>103338.34658139232</v>
      </c>
      <c r="BV794">
        <v>99852.690149566217</v>
      </c>
      <c r="BW794">
        <v>103685.30315524215</v>
      </c>
      <c r="BX794">
        <v>105792.92253985188</v>
      </c>
      <c r="BY794">
        <v>107501.08948291285</v>
      </c>
      <c r="BZ794">
        <v>99821.005832169118</v>
      </c>
      <c r="CA794">
        <v>101728.3350585009</v>
      </c>
      <c r="CB794">
        <v>100043.99807666024</v>
      </c>
      <c r="CC794">
        <v>89836.918543152831</v>
      </c>
      <c r="CD794">
        <v>97092.291428016804</v>
      </c>
      <c r="CE794">
        <v>97783.515982385317</v>
      </c>
      <c r="CF794">
        <v>103283.01054966525</v>
      </c>
      <c r="CG794">
        <v>120215.5010479479</v>
      </c>
      <c r="CH794">
        <v>114479.90752016407</v>
      </c>
      <c r="CI794">
        <v>122037.01917187555</v>
      </c>
      <c r="CJ794">
        <v>109032.29180765731</v>
      </c>
      <c r="CK794">
        <v>117918.70669445177</v>
      </c>
      <c r="CL794">
        <v>108847.77432987817</v>
      </c>
      <c r="CM794">
        <v>122584.40372928132</v>
      </c>
      <c r="CN794">
        <v>118515.38278459694</v>
      </c>
      <c r="CO794">
        <v>124290.51671251321</v>
      </c>
      <c r="CP794">
        <v>121910.83096425179</v>
      </c>
      <c r="CQ794">
        <v>122584.34192000334</v>
      </c>
      <c r="CR794">
        <v>125493.97190476513</v>
      </c>
      <c r="CS794">
        <v>124955.01081404729</v>
      </c>
      <c r="CT794">
        <v>118320.69385593499</v>
      </c>
      <c r="CU794">
        <v>122546.54192447389</v>
      </c>
      <c r="CV794">
        <v>117486.71652111009</v>
      </c>
      <c r="CW794">
        <v>123179.49306881518</v>
      </c>
      <c r="CX794">
        <v>115200.31855686942</v>
      </c>
      <c r="CY794">
        <v>114035.24041191257</v>
      </c>
      <c r="CZ794">
        <v>109152.88922103778</v>
      </c>
      <c r="DA794">
        <v>111048.9551274293</v>
      </c>
      <c r="DB794">
        <v>100462.43535593446</v>
      </c>
      <c r="DC794">
        <v>99445.952809963288</v>
      </c>
      <c r="DD794">
        <v>101258.66917809</v>
      </c>
      <c r="DE794">
        <v>108031.54197815928</v>
      </c>
      <c r="DF794">
        <v>101390.28948751757</v>
      </c>
      <c r="DG794">
        <v>105006.94013364679</v>
      </c>
      <c r="DH794">
        <v>111158.51554201546</v>
      </c>
      <c r="DI794">
        <v>128548.53637195606</v>
      </c>
      <c r="DJ794">
        <v>123630.08560668489</v>
      </c>
      <c r="DK794">
        <v>109981.12342586367</v>
      </c>
      <c r="DL794">
        <v>117572.85993441411</v>
      </c>
      <c r="DM794">
        <v>110217.19369474128</v>
      </c>
      <c r="DN794">
        <v>109365.53675055594</v>
      </c>
      <c r="DO794">
        <v>103898.271396476</v>
      </c>
      <c r="DP794">
        <v>109523.57624247641</v>
      </c>
      <c r="DQ794">
        <v>120554.49543957015</v>
      </c>
      <c r="DR794">
        <v>108530.64838630866</v>
      </c>
      <c r="DS794">
        <v>99703.196953965191</v>
      </c>
      <c r="DT794">
        <v>107055.9939279485</v>
      </c>
      <c r="DU794">
        <v>101640.03178992582</v>
      </c>
      <c r="DV794">
        <v>104472.1036652608</v>
      </c>
      <c r="DW794">
        <v>111007.40917691484</v>
      </c>
      <c r="DX794">
        <v>121847.10064060737</v>
      </c>
      <c r="DY794">
        <v>122540.90876190459</v>
      </c>
      <c r="DZ794">
        <v>123011.88888185676</v>
      </c>
      <c r="EA794">
        <v>137650.38880252864</v>
      </c>
      <c r="EB794">
        <v>137047.86809726167</v>
      </c>
      <c r="EC794">
        <v>142220.19210633973</v>
      </c>
      <c r="ED794">
        <v>138108.41926452194</v>
      </c>
      <c r="EE794">
        <v>141577.59898740702</v>
      </c>
      <c r="EF794">
        <v>145372.91905789904</v>
      </c>
      <c r="EG794">
        <v>159552.27487185143</v>
      </c>
      <c r="EH794">
        <v>167812.70538890726</v>
      </c>
      <c r="EI794">
        <v>158978.40903385816</v>
      </c>
      <c r="EJ794">
        <v>148871.00885573929</v>
      </c>
      <c r="EK794">
        <v>154655.03060931349</v>
      </c>
      <c r="EL794">
        <v>153704.68820071412</v>
      </c>
      <c r="EM794">
        <v>170906.32621780707</v>
      </c>
      <c r="EN794">
        <v>176903.4402221854</v>
      </c>
      <c r="EO794">
        <v>170041.09495778146</v>
      </c>
      <c r="EP794">
        <v>170733.50921244716</v>
      </c>
      <c r="EQ794">
        <v>165566.72222196456</v>
      </c>
      <c r="ER794">
        <v>168451.6772517006</v>
      </c>
      <c r="ES794">
        <v>166562.39754924778</v>
      </c>
      <c r="ET794">
        <v>170718.76472681813</v>
      </c>
      <c r="EU794">
        <v>165969.19603670659</v>
      </c>
      <c r="EV794">
        <v>172476.46989058328</v>
      </c>
      <c r="EW794">
        <v>153577.90840773511</v>
      </c>
      <c r="EX794">
        <v>159563.86477403363</v>
      </c>
      <c r="EY794">
        <v>169110.81880252605</v>
      </c>
      <c r="EZ794">
        <v>150284.15113519199</v>
      </c>
      <c r="FA794">
        <v>146917.9609276774</v>
      </c>
      <c r="FB794">
        <v>147648.17251115254</v>
      </c>
      <c r="FC794">
        <v>150611.1601989487</v>
      </c>
      <c r="FD794">
        <v>138793.54458937378</v>
      </c>
      <c r="FE794">
        <v>145671.44666295557</v>
      </c>
      <c r="FF794">
        <v>146131.04383102895</v>
      </c>
      <c r="FG794">
        <v>148403.21273183075</v>
      </c>
      <c r="FH794">
        <v>169975.25196139386</v>
      </c>
      <c r="FI794">
        <v>179045.92376459876</v>
      </c>
      <c r="FJ794">
        <v>192336.01247834327</v>
      </c>
      <c r="FK794">
        <v>201190.56898231382</v>
      </c>
      <c r="FL794">
        <v>211354.59459895187</v>
      </c>
      <c r="FM794">
        <v>226026.94737865738</v>
      </c>
      <c r="FN794">
        <v>219922.7005703497</v>
      </c>
      <c r="FO794">
        <v>208543.09791483241</v>
      </c>
      <c r="FP794">
        <v>222233.48937880213</v>
      </c>
      <c r="FQ794">
        <v>215197.63699891348</v>
      </c>
      <c r="FR794">
        <v>226921.49246640108</v>
      </c>
      <c r="FS794">
        <v>227813.00198941558</v>
      </c>
      <c r="FT794">
        <v>225754.41489468029</v>
      </c>
      <c r="FU794">
        <v>224253.03529142644</v>
      </c>
      <c r="FV794">
        <v>234423.74486244773</v>
      </c>
      <c r="FW794">
        <v>240027.91042012227</v>
      </c>
      <c r="FX794">
        <v>238398.24147993489</v>
      </c>
      <c r="FY794">
        <v>260114.56141938997</v>
      </c>
      <c r="FZ794">
        <v>290663.93686796736</v>
      </c>
      <c r="GA794">
        <v>297810.98023090541</v>
      </c>
      <c r="GB794">
        <v>328708.58520115662</v>
      </c>
      <c r="GC794">
        <v>344032.28944767918</v>
      </c>
      <c r="GD794">
        <v>349498.36480817391</v>
      </c>
      <c r="GE794">
        <v>378079.29836853337</v>
      </c>
      <c r="GF794">
        <v>392545.2183360951</v>
      </c>
      <c r="GG794">
        <v>372164.893565059</v>
      </c>
      <c r="GH794">
        <v>387231.25831032422</v>
      </c>
      <c r="GI794">
        <v>358806.90611822833</v>
      </c>
      <c r="GJ794">
        <v>343745.98909990315</v>
      </c>
    </row>
    <row r="795" spans="12:192" x14ac:dyDescent="0.3">
      <c r="L795">
        <v>780</v>
      </c>
      <c r="M795">
        <v>99705.736319536518</v>
      </c>
      <c r="N795">
        <v>86174.025916270184</v>
      </c>
      <c r="O795">
        <v>86272.613049234744</v>
      </c>
      <c r="P795">
        <v>85742.625779336071</v>
      </c>
      <c r="Q795">
        <v>91892.134126546298</v>
      </c>
      <c r="R795">
        <v>94975.683998571389</v>
      </c>
      <c r="S795">
        <v>99520.718540853341</v>
      </c>
      <c r="T795">
        <v>103332.77064301888</v>
      </c>
      <c r="U795">
        <v>113549.903804516</v>
      </c>
      <c r="V795">
        <v>116637.86078919703</v>
      </c>
      <c r="W795">
        <v>119775.30746302006</v>
      </c>
      <c r="X795">
        <v>118486.31540915223</v>
      </c>
      <c r="Y795">
        <v>131558.78299960852</v>
      </c>
      <c r="Z795">
        <v>133806.76504366269</v>
      </c>
      <c r="AA795">
        <v>129106.89507858065</v>
      </c>
      <c r="AB795">
        <v>130702.81436821309</v>
      </c>
      <c r="AC795">
        <v>125464.70314167524</v>
      </c>
      <c r="AD795">
        <v>129214.24742364396</v>
      </c>
      <c r="AE795">
        <v>127223.91515616297</v>
      </c>
      <c r="AF795">
        <v>114931.16192897054</v>
      </c>
      <c r="AG795">
        <v>112907.978391378</v>
      </c>
      <c r="AH795">
        <v>114088.43896319934</v>
      </c>
      <c r="AI795">
        <v>113452.64785909864</v>
      </c>
      <c r="AJ795">
        <v>109595.65879962624</v>
      </c>
      <c r="AK795">
        <v>114182.99493767887</v>
      </c>
      <c r="AL795">
        <v>115452.55218617675</v>
      </c>
      <c r="AM795">
        <v>102163.90221699771</v>
      </c>
      <c r="AN795">
        <v>110037.28658860517</v>
      </c>
      <c r="AO795">
        <v>110899.59874003929</v>
      </c>
      <c r="AP795">
        <v>117381.94130102625</v>
      </c>
      <c r="AQ795">
        <v>104132.62404508087</v>
      </c>
      <c r="AR795">
        <v>106931.7770447738</v>
      </c>
      <c r="AS795">
        <v>111236.86479599599</v>
      </c>
      <c r="AT795">
        <v>99078.568653393551</v>
      </c>
      <c r="AU795">
        <v>87863.333090299653</v>
      </c>
      <c r="AV795">
        <v>91077.30056976169</v>
      </c>
      <c r="AW795">
        <v>100947.95658281604</v>
      </c>
      <c r="AX795">
        <v>104760.6672214228</v>
      </c>
      <c r="AY795">
        <v>110887.31726143713</v>
      </c>
      <c r="AZ795">
        <v>97185.176472203544</v>
      </c>
      <c r="BA795">
        <v>92563.370021274226</v>
      </c>
      <c r="BB795">
        <v>98100.059046164723</v>
      </c>
      <c r="BC795">
        <v>107303.56603969488</v>
      </c>
      <c r="BD795">
        <v>109441.86767038167</v>
      </c>
      <c r="BE795">
        <v>119108.61874137206</v>
      </c>
      <c r="BF795">
        <v>126340.76236147094</v>
      </c>
      <c r="BG795">
        <v>129488.81512608541</v>
      </c>
      <c r="BH795">
        <v>122650.26911460336</v>
      </c>
      <c r="BI795">
        <v>132825.94012268051</v>
      </c>
      <c r="BJ795">
        <v>126816.60113825132</v>
      </c>
      <c r="BK795">
        <v>112459.1552531465</v>
      </c>
      <c r="BL795">
        <v>110565.25992257154</v>
      </c>
      <c r="BM795">
        <v>105162.70896572642</v>
      </c>
      <c r="BN795">
        <v>104098.24378684883</v>
      </c>
      <c r="BO795">
        <v>100019.75021968284</v>
      </c>
      <c r="BP795">
        <v>97655.242096827453</v>
      </c>
      <c r="BQ795">
        <v>101538.47615493594</v>
      </c>
      <c r="BR795">
        <v>104194.64349747211</v>
      </c>
      <c r="BS795">
        <v>108634.18283962616</v>
      </c>
      <c r="BT795">
        <v>118375.60486404145</v>
      </c>
      <c r="BU795">
        <v>128466.38981614454</v>
      </c>
      <c r="BV795">
        <v>130059.7444969544</v>
      </c>
      <c r="BW795">
        <v>125497.88063476782</v>
      </c>
      <c r="BX795">
        <v>119802.23949104808</v>
      </c>
      <c r="BY795">
        <v>119394.60961948623</v>
      </c>
      <c r="BZ795">
        <v>127446.43304900113</v>
      </c>
      <c r="CA795">
        <v>118286.73238287796</v>
      </c>
      <c r="CB795">
        <v>122363.65435982263</v>
      </c>
      <c r="CC795">
        <v>117590.04446097341</v>
      </c>
      <c r="CD795">
        <v>114712.5554694239</v>
      </c>
      <c r="CE795">
        <v>124535.20886771176</v>
      </c>
      <c r="CF795">
        <v>136322.30110888931</v>
      </c>
      <c r="CG795">
        <v>135025.5402821243</v>
      </c>
      <c r="CH795">
        <v>128218.25337137007</v>
      </c>
      <c r="CI795">
        <v>136723.62926753605</v>
      </c>
      <c r="CJ795">
        <v>135389.04435630314</v>
      </c>
      <c r="CK795">
        <v>143846.14687072724</v>
      </c>
      <c r="CL795">
        <v>144707.28766455394</v>
      </c>
      <c r="CM795">
        <v>148517.06667241757</v>
      </c>
      <c r="CN795">
        <v>140076.57180908264</v>
      </c>
      <c r="CO795">
        <v>144236.2717125669</v>
      </c>
      <c r="CP795">
        <v>134176.62479984632</v>
      </c>
      <c r="CQ795">
        <v>142296.72082643936</v>
      </c>
      <c r="CR795">
        <v>142374.96278512134</v>
      </c>
      <c r="CS795">
        <v>135144.52320775652</v>
      </c>
      <c r="CT795">
        <v>142810.42876260853</v>
      </c>
      <c r="CU795">
        <v>155234.07548622997</v>
      </c>
      <c r="CV795">
        <v>152052.65769042936</v>
      </c>
      <c r="CW795">
        <v>156414.93601259752</v>
      </c>
      <c r="CX795">
        <v>153098.39091629544</v>
      </c>
      <c r="CY795">
        <v>147926.99249718944</v>
      </c>
      <c r="CZ795">
        <v>143912.3826236944</v>
      </c>
      <c r="DA795">
        <v>137112.98975250934</v>
      </c>
      <c r="DB795">
        <v>137515.65059069096</v>
      </c>
      <c r="DC795">
        <v>142540.89241202845</v>
      </c>
      <c r="DD795">
        <v>132710.54736586133</v>
      </c>
      <c r="DE795">
        <v>143386.25186487971</v>
      </c>
      <c r="DF795">
        <v>157790.62479098453</v>
      </c>
      <c r="DG795">
        <v>157490.69249715406</v>
      </c>
      <c r="DH795">
        <v>167032.90657340974</v>
      </c>
      <c r="DI795">
        <v>164711.38427923396</v>
      </c>
      <c r="DJ795">
        <v>179414.83473184117</v>
      </c>
      <c r="DK795">
        <v>181122.45418505499</v>
      </c>
      <c r="DL795">
        <v>167030.16514259137</v>
      </c>
      <c r="DM795">
        <v>169048.16525790028</v>
      </c>
      <c r="DN795">
        <v>157726.70182275368</v>
      </c>
      <c r="DO795">
        <v>154485.30724262659</v>
      </c>
      <c r="DP795">
        <v>138548.78029058711</v>
      </c>
      <c r="DQ795">
        <v>158670.67453435392</v>
      </c>
      <c r="DR795">
        <v>167063.21125601194</v>
      </c>
      <c r="DS795">
        <v>159577.6569522463</v>
      </c>
      <c r="DT795">
        <v>156091.32243011112</v>
      </c>
      <c r="DU795">
        <v>149085.62047552888</v>
      </c>
      <c r="DV795">
        <v>157234.92149981431</v>
      </c>
      <c r="DW795">
        <v>176511.10562363561</v>
      </c>
      <c r="DX795">
        <v>181144.43500748608</v>
      </c>
      <c r="DY795">
        <v>187966.72118714009</v>
      </c>
      <c r="DZ795">
        <v>181362.24491815662</v>
      </c>
      <c r="EA795">
        <v>177612.55242791559</v>
      </c>
      <c r="EB795">
        <v>165729.96207211574</v>
      </c>
      <c r="EC795">
        <v>172488.19625497205</v>
      </c>
      <c r="ED795">
        <v>154777.20209342556</v>
      </c>
      <c r="EE795">
        <v>174141.85211197779</v>
      </c>
      <c r="EF795">
        <v>177245.59010217161</v>
      </c>
      <c r="EG795">
        <v>197473.0529601186</v>
      </c>
      <c r="EH795">
        <v>204505.2808582038</v>
      </c>
      <c r="EI795">
        <v>191637.765366815</v>
      </c>
      <c r="EJ795">
        <v>166874.84410546877</v>
      </c>
      <c r="EK795">
        <v>172362.74947074481</v>
      </c>
      <c r="EL795">
        <v>163167.08999053479</v>
      </c>
      <c r="EM795">
        <v>144088.61802471016</v>
      </c>
      <c r="EN795">
        <v>136817.36413632001</v>
      </c>
      <c r="EO795">
        <v>145194.16446124992</v>
      </c>
      <c r="EP795">
        <v>138501.19127583361</v>
      </c>
      <c r="EQ795">
        <v>134159.30417112203</v>
      </c>
      <c r="ER795">
        <v>137614.70941795781</v>
      </c>
      <c r="ES795">
        <v>139474.03836970852</v>
      </c>
      <c r="ET795">
        <v>147466.78006633668</v>
      </c>
      <c r="EU795">
        <v>146956.26622369987</v>
      </c>
      <c r="EV795">
        <v>153028.93516631573</v>
      </c>
      <c r="EW795">
        <v>169527.55279531679</v>
      </c>
      <c r="EX795">
        <v>151276.64946432048</v>
      </c>
      <c r="EY795">
        <v>139790.33252683346</v>
      </c>
      <c r="EZ795">
        <v>151316.47292260468</v>
      </c>
      <c r="FA795">
        <v>166731.12007141285</v>
      </c>
      <c r="FB795">
        <v>154129.14827667217</v>
      </c>
      <c r="FC795">
        <v>157274.04267401816</v>
      </c>
      <c r="FD795">
        <v>148559.46992496963</v>
      </c>
      <c r="FE795">
        <v>155698.57148253065</v>
      </c>
      <c r="FF795">
        <v>155213.66802661549</v>
      </c>
      <c r="FG795">
        <v>153087.74698930042</v>
      </c>
      <c r="FH795">
        <v>165253.50601916044</v>
      </c>
      <c r="FI795">
        <v>164886.38299560011</v>
      </c>
      <c r="FJ795">
        <v>158226.37637338685</v>
      </c>
      <c r="FK795">
        <v>156831.29358767951</v>
      </c>
      <c r="FL795">
        <v>153693.17924877472</v>
      </c>
      <c r="FM795">
        <v>155836.17785721004</v>
      </c>
      <c r="FN795">
        <v>156460.22461695055</v>
      </c>
      <c r="FO795">
        <v>158371.12092901013</v>
      </c>
      <c r="FP795">
        <v>177571.55890482175</v>
      </c>
      <c r="FQ795">
        <v>172804.3674798297</v>
      </c>
      <c r="FR795">
        <v>177831.24130545143</v>
      </c>
      <c r="FS795">
        <v>151764.05612264056</v>
      </c>
      <c r="FT795">
        <v>150558.22982562595</v>
      </c>
      <c r="FU795">
        <v>135843.6253397073</v>
      </c>
      <c r="FV795">
        <v>121266.09577560166</v>
      </c>
      <c r="FW795">
        <v>125557.34354808251</v>
      </c>
      <c r="FX795">
        <v>117724.53526866349</v>
      </c>
      <c r="FY795">
        <v>130047.80770238416</v>
      </c>
      <c r="FZ795">
        <v>113558.56788920169</v>
      </c>
      <c r="GA795">
        <v>110046.9083360673</v>
      </c>
      <c r="GB795">
        <v>98517.77444524187</v>
      </c>
      <c r="GC795">
        <v>97240.789924301018</v>
      </c>
      <c r="GD795">
        <v>105806.95588544899</v>
      </c>
      <c r="GE795">
        <v>112817.39713658535</v>
      </c>
      <c r="GF795">
        <v>115343.7171708918</v>
      </c>
      <c r="GG795">
        <v>112704.1061130623</v>
      </c>
      <c r="GH795">
        <v>114202.89732297666</v>
      </c>
      <c r="GI795">
        <v>103229.39530484512</v>
      </c>
      <c r="GJ795">
        <v>105469.17396889339</v>
      </c>
    </row>
    <row r="796" spans="12:192" x14ac:dyDescent="0.3">
      <c r="L796">
        <v>781</v>
      </c>
      <c r="M796">
        <v>114712.54216952944</v>
      </c>
      <c r="N796">
        <v>114745.2916389194</v>
      </c>
      <c r="O796">
        <v>112130.90441673945</v>
      </c>
      <c r="P796">
        <v>119158.93960961487</v>
      </c>
      <c r="Q796">
        <v>123478.88852809995</v>
      </c>
      <c r="R796">
        <v>121535.68763915317</v>
      </c>
      <c r="S796">
        <v>116796.52385682473</v>
      </c>
      <c r="T796">
        <v>116528.08580135925</v>
      </c>
      <c r="U796">
        <v>111454.2464462355</v>
      </c>
      <c r="V796">
        <v>115481.2410015974</v>
      </c>
      <c r="W796">
        <v>102043.88315959943</v>
      </c>
      <c r="X796">
        <v>91657.445350771581</v>
      </c>
      <c r="Y796">
        <v>102873.77836967762</v>
      </c>
      <c r="Z796">
        <v>100315.91591435691</v>
      </c>
      <c r="AA796">
        <v>98556.874878851493</v>
      </c>
      <c r="AB796">
        <v>96104.829741495589</v>
      </c>
      <c r="AC796">
        <v>85894.359862241079</v>
      </c>
      <c r="AD796">
        <v>92697.998753839958</v>
      </c>
      <c r="AE796">
        <v>91341.756900664259</v>
      </c>
      <c r="AF796">
        <v>91354.751273551214</v>
      </c>
      <c r="AG796">
        <v>94002.184584897623</v>
      </c>
      <c r="AH796">
        <v>88156.393916452478</v>
      </c>
      <c r="AI796">
        <v>85188.479826093171</v>
      </c>
      <c r="AJ796">
        <v>86967.919594442603</v>
      </c>
      <c r="AK796">
        <v>97123.031905841024</v>
      </c>
      <c r="AL796">
        <v>104084.16291220457</v>
      </c>
      <c r="AM796">
        <v>101401.51219368597</v>
      </c>
      <c r="AN796">
        <v>100997.81897018787</v>
      </c>
      <c r="AO796">
        <v>90030.134372919434</v>
      </c>
      <c r="AP796">
        <v>93718.455328600379</v>
      </c>
      <c r="AQ796">
        <v>90950.913412571899</v>
      </c>
      <c r="AR796">
        <v>81038.474055846076</v>
      </c>
      <c r="AS796">
        <v>80705.589563046742</v>
      </c>
      <c r="AT796">
        <v>87867.776055670169</v>
      </c>
      <c r="AU796">
        <v>86917.696771603107</v>
      </c>
      <c r="AV796">
        <v>92080.825941293049</v>
      </c>
      <c r="AW796">
        <v>112246.32729821399</v>
      </c>
      <c r="AX796">
        <v>104994.4441831154</v>
      </c>
      <c r="AY796">
        <v>114500.55184991646</v>
      </c>
      <c r="AZ796">
        <v>108924.88385600291</v>
      </c>
      <c r="BA796">
        <v>97972.718595492566</v>
      </c>
      <c r="BB796">
        <v>93772.754592376426</v>
      </c>
      <c r="BC796">
        <v>95770.414815592478</v>
      </c>
      <c r="BD796">
        <v>99110.509043029379</v>
      </c>
      <c r="BE796">
        <v>96530.00851237902</v>
      </c>
      <c r="BF796">
        <v>98856.38996570537</v>
      </c>
      <c r="BG796">
        <v>100521.23836465417</v>
      </c>
      <c r="BH796">
        <v>95653.410399445696</v>
      </c>
      <c r="BI796">
        <v>110515.26370265184</v>
      </c>
      <c r="BJ796">
        <v>109822.95204409229</v>
      </c>
      <c r="BK796">
        <v>97255.435063095065</v>
      </c>
      <c r="BL796">
        <v>99981.830484055041</v>
      </c>
      <c r="BM796">
        <v>104714.96601629093</v>
      </c>
      <c r="BN796">
        <v>108555.3191796388</v>
      </c>
      <c r="BO796">
        <v>108194.93646213866</v>
      </c>
      <c r="BP796">
        <v>114059.87709651446</v>
      </c>
      <c r="BQ796">
        <v>115127.10668172911</v>
      </c>
      <c r="BR796">
        <v>115630.14104875164</v>
      </c>
      <c r="BS796">
        <v>114943.45824457635</v>
      </c>
      <c r="BT796">
        <v>125441.58171660418</v>
      </c>
      <c r="BU796">
        <v>132630.39226055203</v>
      </c>
      <c r="BV796">
        <v>138339.98507391033</v>
      </c>
      <c r="BW796">
        <v>134824.33467242145</v>
      </c>
      <c r="BX796">
        <v>131732.57120829698</v>
      </c>
      <c r="BY796">
        <v>133511.95818011169</v>
      </c>
      <c r="BZ796">
        <v>140877.31245372098</v>
      </c>
      <c r="CA796">
        <v>126280.3958776309</v>
      </c>
      <c r="CB796">
        <v>130022.88900460635</v>
      </c>
      <c r="CC796">
        <v>123849.73111926422</v>
      </c>
      <c r="CD796">
        <v>120241.84451401526</v>
      </c>
      <c r="CE796">
        <v>110740.28292780576</v>
      </c>
      <c r="CF796">
        <v>117830.76513393312</v>
      </c>
      <c r="CG796">
        <v>131587.50037751696</v>
      </c>
      <c r="CH796">
        <v>133422.96218269842</v>
      </c>
      <c r="CI796">
        <v>120983.07675101695</v>
      </c>
      <c r="CJ796">
        <v>126186.04237061646</v>
      </c>
      <c r="CK796">
        <v>126603.84557940152</v>
      </c>
      <c r="CL796">
        <v>127938.07441548517</v>
      </c>
      <c r="CM796">
        <v>129090.84263106775</v>
      </c>
      <c r="CN796">
        <v>132295.84714528668</v>
      </c>
      <c r="CO796">
        <v>144286.05115551365</v>
      </c>
      <c r="CP796">
        <v>140562.04518372889</v>
      </c>
      <c r="CQ796">
        <v>144707.15767380572</v>
      </c>
      <c r="CR796">
        <v>147396.10169929665</v>
      </c>
      <c r="CS796">
        <v>155361.60873243929</v>
      </c>
      <c r="CT796">
        <v>155665.11554084279</v>
      </c>
      <c r="CU796">
        <v>147893.43543649864</v>
      </c>
      <c r="CV796">
        <v>146194.2932225141</v>
      </c>
      <c r="CW796">
        <v>151587.27846445193</v>
      </c>
      <c r="CX796">
        <v>155771.96535839784</v>
      </c>
      <c r="CY796">
        <v>156501.8919241009</v>
      </c>
      <c r="CZ796">
        <v>163233.27849138647</v>
      </c>
      <c r="DA796">
        <v>157084.92782933038</v>
      </c>
      <c r="DB796">
        <v>141301.30334883727</v>
      </c>
      <c r="DC796">
        <v>142958.2109765702</v>
      </c>
      <c r="DD796">
        <v>150264.18041627455</v>
      </c>
      <c r="DE796">
        <v>173583.58671870755</v>
      </c>
      <c r="DF796">
        <v>164936.44983750221</v>
      </c>
      <c r="DG796">
        <v>158704.66534600424</v>
      </c>
      <c r="DH796">
        <v>150327.73725536364</v>
      </c>
      <c r="DI796">
        <v>152483.46320704848</v>
      </c>
      <c r="DJ796">
        <v>156035.98441743676</v>
      </c>
      <c r="DK796">
        <v>156611.48321900654</v>
      </c>
      <c r="DL796">
        <v>158711.31920355983</v>
      </c>
      <c r="DM796">
        <v>158649.68793779242</v>
      </c>
      <c r="DN796">
        <v>158221.68038077286</v>
      </c>
      <c r="DO796">
        <v>157290.88248327994</v>
      </c>
      <c r="DP796">
        <v>160767.63217350337</v>
      </c>
      <c r="DQ796">
        <v>181469.41901157121</v>
      </c>
      <c r="DR796">
        <v>186574.35785262601</v>
      </c>
      <c r="DS796">
        <v>217117.2456308807</v>
      </c>
      <c r="DT796">
        <v>236090.76585890687</v>
      </c>
      <c r="DU796">
        <v>244483.74152354253</v>
      </c>
      <c r="DV796">
        <v>228388.48579123427</v>
      </c>
      <c r="DW796">
        <v>257785.50009904042</v>
      </c>
      <c r="DX796">
        <v>245026.73932447066</v>
      </c>
      <c r="DY796">
        <v>239214.5045527411</v>
      </c>
      <c r="DZ796">
        <v>213382.54302262369</v>
      </c>
      <c r="EA796">
        <v>224770.85315181507</v>
      </c>
      <c r="EB796">
        <v>235288.88989654568</v>
      </c>
      <c r="EC796">
        <v>255034.15762849074</v>
      </c>
      <c r="ED796">
        <v>257650.17672787138</v>
      </c>
      <c r="EE796">
        <v>283291.92569461482</v>
      </c>
      <c r="EF796">
        <v>264695.23766947986</v>
      </c>
      <c r="EG796">
        <v>256961.07170236035</v>
      </c>
      <c r="EH796">
        <v>258971.6315230914</v>
      </c>
      <c r="EI796">
        <v>266546.7152906658</v>
      </c>
      <c r="EJ796">
        <v>264126.27902256575</v>
      </c>
      <c r="EK796">
        <v>235585.55181314642</v>
      </c>
      <c r="EL796">
        <v>216204.28438737179</v>
      </c>
      <c r="EM796">
        <v>193651.76431026764</v>
      </c>
      <c r="EN796">
        <v>205823.85741371964</v>
      </c>
      <c r="EO796">
        <v>223912.86667757572</v>
      </c>
      <c r="EP796">
        <v>199721.96679676088</v>
      </c>
      <c r="EQ796">
        <v>197564.83972027514</v>
      </c>
      <c r="ER796">
        <v>196334.68271232198</v>
      </c>
      <c r="ES796">
        <v>187924.24774953764</v>
      </c>
      <c r="ET796">
        <v>189666.88465634163</v>
      </c>
      <c r="EU796">
        <v>178597.88880202541</v>
      </c>
      <c r="EV796">
        <v>188562.76144612127</v>
      </c>
      <c r="EW796">
        <v>198130.76665292331</v>
      </c>
      <c r="EX796">
        <v>212011.47240334595</v>
      </c>
      <c r="EY796">
        <v>213236.66966495349</v>
      </c>
      <c r="EZ796">
        <v>222620.92962194289</v>
      </c>
      <c r="FA796">
        <v>239040.85657686973</v>
      </c>
      <c r="FB796">
        <v>253381.88512913714</v>
      </c>
      <c r="FC796">
        <v>250984.29441787372</v>
      </c>
      <c r="FD796">
        <v>271943.78539736505</v>
      </c>
      <c r="FE796">
        <v>277520.43123082863</v>
      </c>
      <c r="FF796">
        <v>242204.45275515935</v>
      </c>
      <c r="FG796">
        <v>257849.42973161812</v>
      </c>
      <c r="FH796">
        <v>258571.45913946212</v>
      </c>
      <c r="FI796">
        <v>252215.71385606838</v>
      </c>
      <c r="FJ796">
        <v>259663.55605460829</v>
      </c>
      <c r="FK796">
        <v>245160.89257995473</v>
      </c>
      <c r="FL796">
        <v>248773.87374598501</v>
      </c>
      <c r="FM796">
        <v>250246.70003443043</v>
      </c>
      <c r="FN796">
        <v>279455.84529429406</v>
      </c>
      <c r="FO796">
        <v>269081.65446342871</v>
      </c>
      <c r="FP796">
        <v>271992.44681496732</v>
      </c>
      <c r="FQ796">
        <v>275394.51673928706</v>
      </c>
      <c r="FR796">
        <v>284650.09489157965</v>
      </c>
      <c r="FS796">
        <v>288256.60165601358</v>
      </c>
      <c r="FT796">
        <v>306731.79164284392</v>
      </c>
      <c r="FU796">
        <v>277881.89783843578</v>
      </c>
      <c r="FV796">
        <v>277604.86871813383</v>
      </c>
      <c r="FW796">
        <v>277364.79367902677</v>
      </c>
      <c r="FX796">
        <v>286372.72482944955</v>
      </c>
      <c r="FY796">
        <v>313807.36900845892</v>
      </c>
      <c r="FZ796">
        <v>298853.79714715749</v>
      </c>
      <c r="GA796">
        <v>287107.71090485266</v>
      </c>
      <c r="GB796">
        <v>253409.2790349173</v>
      </c>
      <c r="GC796">
        <v>247119.55015459924</v>
      </c>
      <c r="GD796">
        <v>247518.93728766535</v>
      </c>
      <c r="GE796">
        <v>236259.20690328616</v>
      </c>
      <c r="GF796">
        <v>245063.73372952393</v>
      </c>
      <c r="GG796">
        <v>261454.01907242401</v>
      </c>
      <c r="GH796">
        <v>263389.54566930712</v>
      </c>
      <c r="GI796">
        <v>274900.07231641712</v>
      </c>
      <c r="GJ796">
        <v>290866.74338496831</v>
      </c>
    </row>
    <row r="797" spans="12:192" x14ac:dyDescent="0.3">
      <c r="L797">
        <v>782</v>
      </c>
      <c r="M797">
        <v>94792.657072469767</v>
      </c>
      <c r="N797">
        <v>86226.920447232493</v>
      </c>
      <c r="O797">
        <v>90272.154485695355</v>
      </c>
      <c r="P797">
        <v>90319.31088961073</v>
      </c>
      <c r="Q797">
        <v>90883.286718055577</v>
      </c>
      <c r="R797">
        <v>91897.82439192415</v>
      </c>
      <c r="S797">
        <v>80715.269863846625</v>
      </c>
      <c r="T797">
        <v>72819.376845458261</v>
      </c>
      <c r="U797">
        <v>69388.9800294741</v>
      </c>
      <c r="V797">
        <v>65557.45071831526</v>
      </c>
      <c r="W797">
        <v>65690.872560454474</v>
      </c>
      <c r="X797">
        <v>60603.085187571749</v>
      </c>
      <c r="Y797">
        <v>73987.556064477394</v>
      </c>
      <c r="Z797">
        <v>76981.864517926879</v>
      </c>
      <c r="AA797">
        <v>79561.938332562058</v>
      </c>
      <c r="AB797">
        <v>70608.492521950277</v>
      </c>
      <c r="AC797">
        <v>70363.044951722797</v>
      </c>
      <c r="AD797">
        <v>67833.037524433239</v>
      </c>
      <c r="AE797">
        <v>70994.408078835535</v>
      </c>
      <c r="AF797">
        <v>72534.026754928811</v>
      </c>
      <c r="AG797">
        <v>75485.812838615064</v>
      </c>
      <c r="AH797">
        <v>75202.367642185753</v>
      </c>
      <c r="AI797">
        <v>77747.993549013307</v>
      </c>
      <c r="AJ797">
        <v>71947.47861959663</v>
      </c>
      <c r="AK797">
        <v>75554.606356046148</v>
      </c>
      <c r="AL797">
        <v>67590.162838463424</v>
      </c>
      <c r="AM797">
        <v>76802.401350534376</v>
      </c>
      <c r="AN797">
        <v>73419.312000299251</v>
      </c>
      <c r="AO797">
        <v>75050.3452574408</v>
      </c>
      <c r="AP797">
        <v>75099.793154939893</v>
      </c>
      <c r="AQ797">
        <v>67091.242135884444</v>
      </c>
      <c r="AR797">
        <v>65091.44208147216</v>
      </c>
      <c r="AS797">
        <v>62751.940613569306</v>
      </c>
      <c r="AT797">
        <v>55486.033370868674</v>
      </c>
      <c r="AU797">
        <v>56312.699184009201</v>
      </c>
      <c r="AV797">
        <v>52818.845243987322</v>
      </c>
      <c r="AW797">
        <v>60348.816212466983</v>
      </c>
      <c r="AX797">
        <v>61676.521868931442</v>
      </c>
      <c r="AY797">
        <v>59720.844371091822</v>
      </c>
      <c r="AZ797">
        <v>65431.881317432133</v>
      </c>
      <c r="BA797">
        <v>71710.650035337414</v>
      </c>
      <c r="BB797">
        <v>71904.735587646021</v>
      </c>
      <c r="BC797">
        <v>71594.606176394635</v>
      </c>
      <c r="BD797">
        <v>71391.852587495625</v>
      </c>
      <c r="BE797">
        <v>72719.268756190126</v>
      </c>
      <c r="BF797">
        <v>75301.834968383017</v>
      </c>
      <c r="BG797">
        <v>81521.740055524599</v>
      </c>
      <c r="BH797">
        <v>82601.659612060073</v>
      </c>
      <c r="BI797">
        <v>85692.097901301953</v>
      </c>
      <c r="BJ797">
        <v>87588.956310158261</v>
      </c>
      <c r="BK797">
        <v>88026.006789900377</v>
      </c>
      <c r="BL797">
        <v>90281.992335697549</v>
      </c>
      <c r="BM797">
        <v>79949.842091834769</v>
      </c>
      <c r="BN797">
        <v>79387.289733148966</v>
      </c>
      <c r="BO797">
        <v>79628.404393443445</v>
      </c>
      <c r="BP797">
        <v>83577.569669871926</v>
      </c>
      <c r="BQ797">
        <v>73242.750570490884</v>
      </c>
      <c r="BR797">
        <v>66788.094775028047</v>
      </c>
      <c r="BS797">
        <v>68553.618759159799</v>
      </c>
      <c r="BT797">
        <v>75263.140107428699</v>
      </c>
      <c r="BU797">
        <v>84414.758151918533</v>
      </c>
      <c r="BV797">
        <v>82218.124453873723</v>
      </c>
      <c r="BW797">
        <v>82832.591908785471</v>
      </c>
      <c r="BX797">
        <v>83904.676948176537</v>
      </c>
      <c r="BY797">
        <v>82428.295438151923</v>
      </c>
      <c r="BZ797">
        <v>86028.947546424941</v>
      </c>
      <c r="CA797">
        <v>78461.331518713458</v>
      </c>
      <c r="CB797">
        <v>77538.670681877338</v>
      </c>
      <c r="CC797">
        <v>78895.555244770279</v>
      </c>
      <c r="CD797">
        <v>78283.19178383972</v>
      </c>
      <c r="CE797">
        <v>76138.490582565108</v>
      </c>
      <c r="CF797">
        <v>77318.988978725843</v>
      </c>
      <c r="CG797">
        <v>88207.029820290103</v>
      </c>
      <c r="CH797">
        <v>79288.754502605836</v>
      </c>
      <c r="CI797">
        <v>75760.516620793904</v>
      </c>
      <c r="CJ797">
        <v>74320.317004493874</v>
      </c>
      <c r="CK797">
        <v>66618.652055326151</v>
      </c>
      <c r="CL797">
        <v>64847.574233289124</v>
      </c>
      <c r="CM797">
        <v>63889.667104660621</v>
      </c>
      <c r="CN797">
        <v>64103.359961253213</v>
      </c>
      <c r="CO797">
        <v>66041.561673586999</v>
      </c>
      <c r="CP797">
        <v>69098.143577914205</v>
      </c>
      <c r="CQ797">
        <v>62959.363013864582</v>
      </c>
      <c r="CR797">
        <v>72143.291676793931</v>
      </c>
      <c r="CS797">
        <v>82679.528352314985</v>
      </c>
      <c r="CT797">
        <v>85823.659709493004</v>
      </c>
      <c r="CU797">
        <v>74471.741201903031</v>
      </c>
      <c r="CV797">
        <v>70707.071996805549</v>
      </c>
      <c r="CW797">
        <v>72914.69528076562</v>
      </c>
      <c r="CX797">
        <v>71953.149872326947</v>
      </c>
      <c r="CY797">
        <v>76712.052375581101</v>
      </c>
      <c r="CZ797">
        <v>75896.405265973764</v>
      </c>
      <c r="DA797">
        <v>74834.250406959822</v>
      </c>
      <c r="DB797">
        <v>78114.859705330877</v>
      </c>
      <c r="DC797">
        <v>79013.780014179647</v>
      </c>
      <c r="DD797">
        <v>83912.160242126643</v>
      </c>
      <c r="DE797">
        <v>99433.633526114761</v>
      </c>
      <c r="DF797">
        <v>96029.024927889084</v>
      </c>
      <c r="DG797">
        <v>98336.037638913564</v>
      </c>
      <c r="DH797">
        <v>95953.782418904928</v>
      </c>
      <c r="DI797">
        <v>84654.379860827146</v>
      </c>
      <c r="DJ797">
        <v>88115.823320112948</v>
      </c>
      <c r="DK797">
        <v>84632.132708360106</v>
      </c>
      <c r="DL797">
        <v>91268.770085263153</v>
      </c>
      <c r="DM797">
        <v>90600.306365615805</v>
      </c>
      <c r="DN797">
        <v>86130.964088796376</v>
      </c>
      <c r="DO797">
        <v>82654.179344859775</v>
      </c>
      <c r="DP797">
        <v>91728.311993789728</v>
      </c>
      <c r="DQ797">
        <v>101475.73688571849</v>
      </c>
      <c r="DR797">
        <v>109290.34911614364</v>
      </c>
      <c r="DS797">
        <v>114651.43714575574</v>
      </c>
      <c r="DT797">
        <v>107258.8598545468</v>
      </c>
      <c r="DU797">
        <v>108463.75068493246</v>
      </c>
      <c r="DV797">
        <v>105368.83204299833</v>
      </c>
      <c r="DW797">
        <v>109925.66142706839</v>
      </c>
      <c r="DX797">
        <v>112074.16826681308</v>
      </c>
      <c r="DY797">
        <v>109038.90140179735</v>
      </c>
      <c r="DZ797">
        <v>103562.98178482483</v>
      </c>
      <c r="EA797">
        <v>105521.61309004223</v>
      </c>
      <c r="EB797">
        <v>100999.17682060305</v>
      </c>
      <c r="EC797">
        <v>114849.97209183678</v>
      </c>
      <c r="ED797">
        <v>110983.53316727848</v>
      </c>
      <c r="EE797">
        <v>106884.66999105545</v>
      </c>
      <c r="EF797">
        <v>97495.657268853174</v>
      </c>
      <c r="EG797">
        <v>103940.34401280004</v>
      </c>
      <c r="EH797">
        <v>101716.91622586509</v>
      </c>
      <c r="EI797">
        <v>88508.383006170581</v>
      </c>
      <c r="EJ797">
        <v>87149.643914084169</v>
      </c>
      <c r="EK797">
        <v>86462.855079380228</v>
      </c>
      <c r="EL797">
        <v>93420.708429189777</v>
      </c>
      <c r="EM797">
        <v>91991.254591826539</v>
      </c>
      <c r="EN797">
        <v>83504.886961078228</v>
      </c>
      <c r="EO797">
        <v>92138.111416874788</v>
      </c>
      <c r="EP797">
        <v>81154.251121479785</v>
      </c>
      <c r="EQ797">
        <v>87121.444952300109</v>
      </c>
      <c r="ER797">
        <v>94381.996588327849</v>
      </c>
      <c r="ES797">
        <v>103132.45294363772</v>
      </c>
      <c r="ET797">
        <v>99828.088393774058</v>
      </c>
      <c r="EU797">
        <v>95961.725798434694</v>
      </c>
      <c r="EV797">
        <v>99573.968432502632</v>
      </c>
      <c r="EW797">
        <v>106625.82032816653</v>
      </c>
      <c r="EX797">
        <v>102037.79140382295</v>
      </c>
      <c r="EY797">
        <v>97601.872483543906</v>
      </c>
      <c r="EZ797">
        <v>96468.74354944966</v>
      </c>
      <c r="FA797">
        <v>105493.02302431648</v>
      </c>
      <c r="FB797">
        <v>110303.82572861481</v>
      </c>
      <c r="FC797">
        <v>107717.73247940264</v>
      </c>
      <c r="FD797">
        <v>105374.57003942294</v>
      </c>
      <c r="FE797">
        <v>111094.61244410581</v>
      </c>
      <c r="FF797">
        <v>112466.95800467713</v>
      </c>
      <c r="FG797">
        <v>114224.74619379299</v>
      </c>
      <c r="FH797">
        <v>104123.79106700361</v>
      </c>
      <c r="FI797">
        <v>97009.702339959564</v>
      </c>
      <c r="FJ797">
        <v>90892.231012789562</v>
      </c>
      <c r="FK797">
        <v>97443.958037032353</v>
      </c>
      <c r="FL797">
        <v>101701.83799179053</v>
      </c>
      <c r="FM797">
        <v>111525.48292459401</v>
      </c>
      <c r="FN797">
        <v>111288.93048493139</v>
      </c>
      <c r="FO797">
        <v>105778.22119534864</v>
      </c>
      <c r="FP797">
        <v>103481.82926875605</v>
      </c>
      <c r="FQ797">
        <v>90432.946684954761</v>
      </c>
      <c r="FR797">
        <v>85183.349530959138</v>
      </c>
      <c r="FS797">
        <v>81911.89922135885</v>
      </c>
      <c r="FT797">
        <v>81849.592671683145</v>
      </c>
      <c r="FU797">
        <v>85853.915801615862</v>
      </c>
      <c r="FV797">
        <v>80483.742142231888</v>
      </c>
      <c r="FW797">
        <v>78959.356666639636</v>
      </c>
      <c r="FX797">
        <v>81583.578165734201</v>
      </c>
      <c r="FY797">
        <v>87488.28671359329</v>
      </c>
      <c r="FZ797">
        <v>89117.001149507079</v>
      </c>
      <c r="GA797">
        <v>90456.457116884572</v>
      </c>
      <c r="GB797">
        <v>98097.565081637862</v>
      </c>
      <c r="GC797">
        <v>90461.258509608771</v>
      </c>
      <c r="GD797">
        <v>94583.519923444648</v>
      </c>
      <c r="GE797">
        <v>92978.380903493307</v>
      </c>
      <c r="GF797">
        <v>91742.952815845725</v>
      </c>
      <c r="GG797">
        <v>95546.673618430345</v>
      </c>
      <c r="GH797">
        <v>100662.34718863919</v>
      </c>
      <c r="GI797">
        <v>104672.98466034315</v>
      </c>
      <c r="GJ797">
        <v>90206.590169734496</v>
      </c>
    </row>
    <row r="798" spans="12:192" x14ac:dyDescent="0.3">
      <c r="L798">
        <v>783</v>
      </c>
      <c r="M798">
        <v>105989.50873411878</v>
      </c>
      <c r="N798">
        <v>92610.248890140589</v>
      </c>
      <c r="O798">
        <v>99707.427801579135</v>
      </c>
      <c r="P798">
        <v>101921.56563033554</v>
      </c>
      <c r="Q798">
        <v>108764.15570995011</v>
      </c>
      <c r="R798">
        <v>116462.63988294259</v>
      </c>
      <c r="S798">
        <v>112748.4411386329</v>
      </c>
      <c r="T798">
        <v>112605.33734477342</v>
      </c>
      <c r="U798">
        <v>111799.22871102474</v>
      </c>
      <c r="V798">
        <v>106486.5932340631</v>
      </c>
      <c r="W798">
        <v>93157.54324507236</v>
      </c>
      <c r="X798">
        <v>86225.285272386536</v>
      </c>
      <c r="Y798">
        <v>93273.143540289937</v>
      </c>
      <c r="Z798">
        <v>97725.258667926741</v>
      </c>
      <c r="AA798">
        <v>94367.168393633459</v>
      </c>
      <c r="AB798">
        <v>92432.404997541933</v>
      </c>
      <c r="AC798">
        <v>91647.821283889003</v>
      </c>
      <c r="AD798">
        <v>97886.236983318289</v>
      </c>
      <c r="AE798">
        <v>93065.223896786687</v>
      </c>
      <c r="AF798">
        <v>94388.013642310892</v>
      </c>
      <c r="AG798">
        <v>92811.890585283036</v>
      </c>
      <c r="AH798">
        <v>98438.323261325597</v>
      </c>
      <c r="AI798">
        <v>94945.035006891601</v>
      </c>
      <c r="AJ798">
        <v>101889.69316468413</v>
      </c>
      <c r="AK798">
        <v>110347.2030810732</v>
      </c>
      <c r="AL798">
        <v>111400.78704564909</v>
      </c>
      <c r="AM798">
        <v>110773.03755803565</v>
      </c>
      <c r="AN798">
        <v>107354.11295186871</v>
      </c>
      <c r="AO798">
        <v>112090.53384020473</v>
      </c>
      <c r="AP798">
        <v>119200.09426198518</v>
      </c>
      <c r="AQ798">
        <v>116927.3631360187</v>
      </c>
      <c r="AR798">
        <v>120334.95884880348</v>
      </c>
      <c r="AS798">
        <v>119062.26262170206</v>
      </c>
      <c r="AT798">
        <v>121127.90528880995</v>
      </c>
      <c r="AU798">
        <v>127099.27532397819</v>
      </c>
      <c r="AV798">
        <v>114179.55292918914</v>
      </c>
      <c r="AW798">
        <v>136120.42120084504</v>
      </c>
      <c r="AX798">
        <v>126716.7213854444</v>
      </c>
      <c r="AY798">
        <v>132883.72197656479</v>
      </c>
      <c r="AZ798">
        <v>139991.46218101078</v>
      </c>
      <c r="BA798">
        <v>142813.03192155875</v>
      </c>
      <c r="BB798">
        <v>139326.56598508402</v>
      </c>
      <c r="BC798">
        <v>144974.40440144425</v>
      </c>
      <c r="BD798">
        <v>150232.37332766113</v>
      </c>
      <c r="BE798">
        <v>160521.86722867939</v>
      </c>
      <c r="BF798">
        <v>160257.99434657677</v>
      </c>
      <c r="BG798">
        <v>152708.91884846159</v>
      </c>
      <c r="BH798">
        <v>149818.04052601213</v>
      </c>
      <c r="BI798">
        <v>154830.13452087028</v>
      </c>
      <c r="BJ798">
        <v>162764.99043911367</v>
      </c>
      <c r="BK798">
        <v>174630.73020147576</v>
      </c>
      <c r="BL798">
        <v>177947.89456426102</v>
      </c>
      <c r="BM798">
        <v>181230.49335783112</v>
      </c>
      <c r="BN798">
        <v>177792.53833064684</v>
      </c>
      <c r="BO798">
        <v>168359.97879956639</v>
      </c>
      <c r="BP798">
        <v>174864.5272784369</v>
      </c>
      <c r="BQ798">
        <v>177445.36786236422</v>
      </c>
      <c r="BR798">
        <v>184328.60747478463</v>
      </c>
      <c r="BS798">
        <v>178747.75241346066</v>
      </c>
      <c r="BT798">
        <v>201748.75032646226</v>
      </c>
      <c r="BU798">
        <v>189078.7608224389</v>
      </c>
      <c r="BV798">
        <v>197158.29186197786</v>
      </c>
      <c r="BW798">
        <v>202646.26265041469</v>
      </c>
      <c r="BX798">
        <v>214249.30174296632</v>
      </c>
      <c r="BY798">
        <v>201858.80534872806</v>
      </c>
      <c r="BZ798">
        <v>194364.78165488399</v>
      </c>
      <c r="CA798">
        <v>209564.94343483006</v>
      </c>
      <c r="CB798">
        <v>219013.71235204805</v>
      </c>
      <c r="CC798">
        <v>218755.11667572096</v>
      </c>
      <c r="CD798">
        <v>237085.38111555291</v>
      </c>
      <c r="CE798">
        <v>266400.74714040844</v>
      </c>
      <c r="CF798">
        <v>242497.24315864849</v>
      </c>
      <c r="CG798">
        <v>244657.45520440795</v>
      </c>
      <c r="CH798">
        <v>247196.65408068447</v>
      </c>
      <c r="CI798">
        <v>267831.86546812212</v>
      </c>
      <c r="CJ798">
        <v>267573.8055263604</v>
      </c>
      <c r="CK798">
        <v>280515.9949827235</v>
      </c>
      <c r="CL798">
        <v>267069.91610396822</v>
      </c>
      <c r="CM798">
        <v>239503.86654192724</v>
      </c>
      <c r="CN798">
        <v>227875.90291316816</v>
      </c>
      <c r="CO798">
        <v>225521.40021995519</v>
      </c>
      <c r="CP798">
        <v>236253.0537960942</v>
      </c>
      <c r="CQ798">
        <v>242847.75141654539</v>
      </c>
      <c r="CR798">
        <v>239624.14913214851</v>
      </c>
      <c r="CS798">
        <v>253727.24255980999</v>
      </c>
      <c r="CT798">
        <v>247614.24783383965</v>
      </c>
      <c r="CU798">
        <v>224010.16697909922</v>
      </c>
      <c r="CV798">
        <v>212268.20183437751</v>
      </c>
      <c r="CW798">
        <v>219728.41067572421</v>
      </c>
      <c r="CX798">
        <v>210414.85480969615</v>
      </c>
      <c r="CY798">
        <v>224836.55670429839</v>
      </c>
      <c r="CZ798">
        <v>240288.3158369413</v>
      </c>
      <c r="DA798">
        <v>232989.39614216273</v>
      </c>
      <c r="DB798">
        <v>231228.81719370262</v>
      </c>
      <c r="DC798">
        <v>221188.31417347564</v>
      </c>
      <c r="DD798">
        <v>197627.41588133064</v>
      </c>
      <c r="DE798">
        <v>212640.52572382224</v>
      </c>
      <c r="DF798">
        <v>217954.16810541134</v>
      </c>
      <c r="DG798">
        <v>234649.84590835636</v>
      </c>
      <c r="DH798">
        <v>244620.88507227344</v>
      </c>
      <c r="DI798">
        <v>242328.7897405932</v>
      </c>
      <c r="DJ798">
        <v>251405.66687006201</v>
      </c>
      <c r="DK798">
        <v>255239.74774562041</v>
      </c>
      <c r="DL798">
        <v>272517.11127091222</v>
      </c>
      <c r="DM798">
        <v>268661.94544384244</v>
      </c>
      <c r="DN798">
        <v>233390.84810584388</v>
      </c>
      <c r="DO798">
        <v>202401.66521713292</v>
      </c>
      <c r="DP798">
        <v>217246.97846940346</v>
      </c>
      <c r="DQ798">
        <v>235104.6003126218</v>
      </c>
      <c r="DR798">
        <v>226345.44599498354</v>
      </c>
      <c r="DS798">
        <v>216205.1598341701</v>
      </c>
      <c r="DT798">
        <v>225714.6978216643</v>
      </c>
      <c r="DU798">
        <v>219456.41390999244</v>
      </c>
      <c r="DV798">
        <v>224658.00393245972</v>
      </c>
      <c r="DW798">
        <v>238786.79888572989</v>
      </c>
      <c r="DX798">
        <v>265685.12170999224</v>
      </c>
      <c r="DY798">
        <v>258459.49933751364</v>
      </c>
      <c r="DZ798">
        <v>249959.06031655968</v>
      </c>
      <c r="EA798">
        <v>228525.08460273774</v>
      </c>
      <c r="EB798">
        <v>245860.36006925418</v>
      </c>
      <c r="EC798">
        <v>275503.10994801886</v>
      </c>
      <c r="ED798">
        <v>296481.07922019385</v>
      </c>
      <c r="EE798">
        <v>262183.26553391328</v>
      </c>
      <c r="EF798">
        <v>254965.35547035193</v>
      </c>
      <c r="EG798">
        <v>261664.95331075892</v>
      </c>
      <c r="EH798">
        <v>286141.97995563457</v>
      </c>
      <c r="EI798">
        <v>279714.9560109119</v>
      </c>
      <c r="EJ798">
        <v>265659.3610053662</v>
      </c>
      <c r="EK798">
        <v>274828.37827241194</v>
      </c>
      <c r="EL798">
        <v>272359.04136973206</v>
      </c>
      <c r="EM798">
        <v>273974.7750770353</v>
      </c>
      <c r="EN798">
        <v>298434.05887520069</v>
      </c>
      <c r="EO798">
        <v>278607.55695894489</v>
      </c>
      <c r="EP798">
        <v>315738.63683198846</v>
      </c>
      <c r="EQ798">
        <v>294641.67786926124</v>
      </c>
      <c r="ER798">
        <v>315949.19822511158</v>
      </c>
      <c r="ES798">
        <v>295701.54825625382</v>
      </c>
      <c r="ET798">
        <v>311123.79556624196</v>
      </c>
      <c r="EU798">
        <v>315977.95285528729</v>
      </c>
      <c r="EV798">
        <v>338276.66657268599</v>
      </c>
      <c r="EW798">
        <v>352421.70389954554</v>
      </c>
      <c r="EX798">
        <v>362045.14000514452</v>
      </c>
      <c r="EY798">
        <v>365394.26820937614</v>
      </c>
      <c r="EZ798">
        <v>359775.60378556419</v>
      </c>
      <c r="FA798">
        <v>393069.632128603</v>
      </c>
      <c r="FB798">
        <v>432227.69191462465</v>
      </c>
      <c r="FC798">
        <v>386723.97578794847</v>
      </c>
      <c r="FD798">
        <v>408739.88387159287</v>
      </c>
      <c r="FE798">
        <v>407422.98047211568</v>
      </c>
      <c r="FF798">
        <v>434744.49131619401</v>
      </c>
      <c r="FG798">
        <v>435427.20086237189</v>
      </c>
      <c r="FH798">
        <v>415648.90038392192</v>
      </c>
      <c r="FI798">
        <v>377115.93949399993</v>
      </c>
      <c r="FJ798">
        <v>387874.2652734546</v>
      </c>
      <c r="FK798">
        <v>445153.95350154978</v>
      </c>
      <c r="FL798">
        <v>469699.55539516947</v>
      </c>
      <c r="FM798">
        <v>498517.01206655282</v>
      </c>
      <c r="FN798">
        <v>440873.7765465976</v>
      </c>
      <c r="FO798">
        <v>414219.04028595297</v>
      </c>
      <c r="FP798">
        <v>414237.830369237</v>
      </c>
      <c r="FQ798">
        <v>398454.3795314728</v>
      </c>
      <c r="FR798">
        <v>370574.70295804786</v>
      </c>
      <c r="FS798">
        <v>381277.06660397071</v>
      </c>
      <c r="FT798">
        <v>378720.01773884607</v>
      </c>
      <c r="FU798">
        <v>348894.16757913481</v>
      </c>
      <c r="FV798">
        <v>334765.93952422915</v>
      </c>
      <c r="FW798">
        <v>372143.4426296014</v>
      </c>
      <c r="FX798">
        <v>363692.48939917999</v>
      </c>
      <c r="FY798">
        <v>372316.22168179252</v>
      </c>
      <c r="FZ798">
        <v>328887.30951257161</v>
      </c>
      <c r="GA798">
        <v>355436.30084158736</v>
      </c>
      <c r="GB798">
        <v>373844.07332916645</v>
      </c>
      <c r="GC798">
        <v>372869.38127077767</v>
      </c>
      <c r="GD798">
        <v>371383.95523952134</v>
      </c>
      <c r="GE798">
        <v>371243.85821430478</v>
      </c>
      <c r="GF798">
        <v>386430.75549454207</v>
      </c>
      <c r="GG798">
        <v>364776.35806848929</v>
      </c>
      <c r="GH798">
        <v>338818.29972817865</v>
      </c>
      <c r="GI798">
        <v>359052.72191221995</v>
      </c>
      <c r="GJ798">
        <v>335532.55885671993</v>
      </c>
    </row>
    <row r="799" spans="12:192" x14ac:dyDescent="0.3">
      <c r="L799">
        <v>784</v>
      </c>
      <c r="M799">
        <v>101108.63019787022</v>
      </c>
      <c r="N799">
        <v>98334.451640911037</v>
      </c>
      <c r="O799">
        <v>99513.65263451291</v>
      </c>
      <c r="P799">
        <v>101954.48940776796</v>
      </c>
      <c r="Q799">
        <v>106363.80340509661</v>
      </c>
      <c r="R799">
        <v>113398.76963455748</v>
      </c>
      <c r="S799">
        <v>111374.03024808678</v>
      </c>
      <c r="T799">
        <v>109415.04772940883</v>
      </c>
      <c r="U799">
        <v>109728.6431074632</v>
      </c>
      <c r="V799">
        <v>116936.86670592858</v>
      </c>
      <c r="W799">
        <v>111811.77246645981</v>
      </c>
      <c r="X799">
        <v>109322.70640994473</v>
      </c>
      <c r="Y799">
        <v>118513.69327441495</v>
      </c>
      <c r="Z799">
        <v>115858.55720250189</v>
      </c>
      <c r="AA799">
        <v>114802.46534021189</v>
      </c>
      <c r="AB799">
        <v>121080.74333311114</v>
      </c>
      <c r="AC799">
        <v>119015.53153028425</v>
      </c>
      <c r="AD799">
        <v>117478.10462663528</v>
      </c>
      <c r="AE799">
        <v>111644.4607596725</v>
      </c>
      <c r="AF799">
        <v>109576.0893647386</v>
      </c>
      <c r="AG799">
        <v>101150.26682123356</v>
      </c>
      <c r="AH799">
        <v>108053.64416797494</v>
      </c>
      <c r="AI799">
        <v>118109.26802638509</v>
      </c>
      <c r="AJ799">
        <v>118946.51410960431</v>
      </c>
      <c r="AK799">
        <v>125672.3603847692</v>
      </c>
      <c r="AL799">
        <v>138498.93639452587</v>
      </c>
      <c r="AM799">
        <v>137635.37063360072</v>
      </c>
      <c r="AN799">
        <v>144709.53450634805</v>
      </c>
      <c r="AO799">
        <v>148731.44793601462</v>
      </c>
      <c r="AP799">
        <v>156783.74731589315</v>
      </c>
      <c r="AQ799">
        <v>155886.49083828504</v>
      </c>
      <c r="AR799">
        <v>155400.15310626489</v>
      </c>
      <c r="AS799">
        <v>141028.71244867193</v>
      </c>
      <c r="AT799">
        <v>143454.8973566005</v>
      </c>
      <c r="AU799">
        <v>153012.91763073322</v>
      </c>
      <c r="AV799">
        <v>148458.20019799704</v>
      </c>
      <c r="AW799">
        <v>157495.9524553114</v>
      </c>
      <c r="AX799">
        <v>154365.05469233106</v>
      </c>
      <c r="AY799">
        <v>162007.86619763644</v>
      </c>
      <c r="AZ799">
        <v>145512.14525060731</v>
      </c>
      <c r="BA799">
        <v>155372.69968220426</v>
      </c>
      <c r="BB799">
        <v>168058.28336951425</v>
      </c>
      <c r="BC799">
        <v>155133.93977808001</v>
      </c>
      <c r="BD799">
        <v>150213.64744683093</v>
      </c>
      <c r="BE799">
        <v>154296.35438327678</v>
      </c>
      <c r="BF799">
        <v>146359.67585123121</v>
      </c>
      <c r="BG799">
        <v>131279.06742704398</v>
      </c>
      <c r="BH799">
        <v>134106.36954246389</v>
      </c>
      <c r="BI799">
        <v>142493.64974464555</v>
      </c>
      <c r="BJ799">
        <v>149636.36563468917</v>
      </c>
      <c r="BK799">
        <v>148394.11839497832</v>
      </c>
      <c r="BL799">
        <v>165572.51312631642</v>
      </c>
      <c r="BM799">
        <v>166359.11230528398</v>
      </c>
      <c r="BN799">
        <v>148688.29063668297</v>
      </c>
      <c r="BO799">
        <v>150430.68398109579</v>
      </c>
      <c r="BP799">
        <v>138334.68092931487</v>
      </c>
      <c r="BQ799">
        <v>134654.53794043625</v>
      </c>
      <c r="BR799">
        <v>140643.63463558699</v>
      </c>
      <c r="BS799">
        <v>138228.14827845345</v>
      </c>
      <c r="BT799">
        <v>137718.23664914936</v>
      </c>
      <c r="BU799">
        <v>145758.94184708915</v>
      </c>
      <c r="BV799">
        <v>151940.92125928806</v>
      </c>
      <c r="BW799">
        <v>147710.19556433283</v>
      </c>
      <c r="BX799">
        <v>163873.9683147397</v>
      </c>
      <c r="BY799">
        <v>154205.37759571327</v>
      </c>
      <c r="BZ799">
        <v>133980.98883739411</v>
      </c>
      <c r="CA799">
        <v>125723.20167087455</v>
      </c>
      <c r="CB799">
        <v>121425.65172976755</v>
      </c>
      <c r="CC799">
        <v>108921.04179291814</v>
      </c>
      <c r="CD799">
        <v>106495.06742188135</v>
      </c>
      <c r="CE799">
        <v>103761.49943705903</v>
      </c>
      <c r="CF799">
        <v>118948.37034253047</v>
      </c>
      <c r="CG799">
        <v>126733.19950115653</v>
      </c>
      <c r="CH799">
        <v>127376.83012820537</v>
      </c>
      <c r="CI799">
        <v>135969.23848947507</v>
      </c>
      <c r="CJ799">
        <v>140537.80207617363</v>
      </c>
      <c r="CK799">
        <v>137194.46019255772</v>
      </c>
      <c r="CL799">
        <v>143770.24584023873</v>
      </c>
      <c r="CM799">
        <v>156079.40067918619</v>
      </c>
      <c r="CN799">
        <v>159603.46839337624</v>
      </c>
      <c r="CO799">
        <v>165137.66588741384</v>
      </c>
      <c r="CP799">
        <v>167526.46345270757</v>
      </c>
      <c r="CQ799">
        <v>165281.4030847137</v>
      </c>
      <c r="CR799">
        <v>153545.8609444013</v>
      </c>
      <c r="CS799">
        <v>152730.04622453736</v>
      </c>
      <c r="CT799">
        <v>158466.75346895223</v>
      </c>
      <c r="CU799">
        <v>140184.41529894274</v>
      </c>
      <c r="CV799">
        <v>141536.33397898063</v>
      </c>
      <c r="CW799">
        <v>137159.37844105053</v>
      </c>
      <c r="CX799">
        <v>143432.88494346567</v>
      </c>
      <c r="CY799">
        <v>151831.40420504694</v>
      </c>
      <c r="CZ799">
        <v>136512.54694289868</v>
      </c>
      <c r="DA799">
        <v>131220.57860284275</v>
      </c>
      <c r="DB799">
        <v>139908.72128255808</v>
      </c>
      <c r="DC799">
        <v>132620.56851520459</v>
      </c>
      <c r="DD799">
        <v>126387.29601707686</v>
      </c>
      <c r="DE799">
        <v>131640.15881867535</v>
      </c>
      <c r="DF799">
        <v>131918.75097370424</v>
      </c>
      <c r="DG799">
        <v>145604.10527338422</v>
      </c>
      <c r="DH799">
        <v>144665.88239239567</v>
      </c>
      <c r="DI799">
        <v>142751.81158959022</v>
      </c>
      <c r="DJ799">
        <v>136552.20237610952</v>
      </c>
      <c r="DK799">
        <v>127925.23656301662</v>
      </c>
      <c r="DL799">
        <v>133195.05189437803</v>
      </c>
      <c r="DM799">
        <v>135167.75919559776</v>
      </c>
      <c r="DN799">
        <v>142554.02906081922</v>
      </c>
      <c r="DO799">
        <v>151529.13138153852</v>
      </c>
      <c r="DP799">
        <v>157566.70824917124</v>
      </c>
      <c r="DQ799">
        <v>161583.84006526833</v>
      </c>
      <c r="DR799">
        <v>143120.08373545588</v>
      </c>
      <c r="DS799">
        <v>142626.51567262082</v>
      </c>
      <c r="DT799">
        <v>134287.64584432277</v>
      </c>
      <c r="DU799">
        <v>142345.1588175029</v>
      </c>
      <c r="DV799">
        <v>134229.66112500697</v>
      </c>
      <c r="DW799">
        <v>138911.05529529505</v>
      </c>
      <c r="DX799">
        <v>146121.31110368087</v>
      </c>
      <c r="DY799">
        <v>156647.12030558012</v>
      </c>
      <c r="DZ799">
        <v>161012.33517583698</v>
      </c>
      <c r="EA799">
        <v>150187.57700589841</v>
      </c>
      <c r="EB799">
        <v>144033.60282300776</v>
      </c>
      <c r="EC799">
        <v>139636.55592774853</v>
      </c>
      <c r="ED799">
        <v>131900.3903040716</v>
      </c>
      <c r="EE799">
        <v>137816.8708216263</v>
      </c>
      <c r="EF799">
        <v>143884.70724735118</v>
      </c>
      <c r="EG799">
        <v>145391.97482031159</v>
      </c>
      <c r="EH799">
        <v>153902.05179888336</v>
      </c>
      <c r="EI799">
        <v>154622.13488968671</v>
      </c>
      <c r="EJ799">
        <v>159559.40450650259</v>
      </c>
      <c r="EK799">
        <v>154804.41014295776</v>
      </c>
      <c r="EL799">
        <v>168302.21309228244</v>
      </c>
      <c r="EM799">
        <v>164785.92050071241</v>
      </c>
      <c r="EN799">
        <v>177959.54450135137</v>
      </c>
      <c r="EO799">
        <v>194727.90151324973</v>
      </c>
      <c r="EP799">
        <v>178512.89446762655</v>
      </c>
      <c r="EQ799">
        <v>185804.69831562214</v>
      </c>
      <c r="ER799">
        <v>199681.36834325109</v>
      </c>
      <c r="ES799">
        <v>198679.129027174</v>
      </c>
      <c r="ET799">
        <v>200229.41700936094</v>
      </c>
      <c r="EU799">
        <v>195807.71406187321</v>
      </c>
      <c r="EV799">
        <v>211980.60141716592</v>
      </c>
      <c r="EW799">
        <v>225411.98784414656</v>
      </c>
      <c r="EX799">
        <v>211983.56128079983</v>
      </c>
      <c r="EY799">
        <v>217909.45542681322</v>
      </c>
      <c r="EZ799">
        <v>225751.69482669537</v>
      </c>
      <c r="FA799">
        <v>245050.74963701656</v>
      </c>
      <c r="FB799">
        <v>238569.84295293147</v>
      </c>
      <c r="FC799">
        <v>233593.10655483801</v>
      </c>
      <c r="FD799">
        <v>251518.26028980888</v>
      </c>
      <c r="FE799">
        <v>220747.52716140036</v>
      </c>
      <c r="FF799">
        <v>225856.24537981089</v>
      </c>
      <c r="FG799">
        <v>240312.8707743198</v>
      </c>
      <c r="FH799">
        <v>259506.15934579025</v>
      </c>
      <c r="FI799">
        <v>277178.7949550983</v>
      </c>
      <c r="FJ799">
        <v>271569.03902444692</v>
      </c>
      <c r="FK799">
        <v>279317.75826586725</v>
      </c>
      <c r="FL799">
        <v>293012.17590589711</v>
      </c>
      <c r="FM799">
        <v>301360.38735475036</v>
      </c>
      <c r="FN799">
        <v>305723.91930803406</v>
      </c>
      <c r="FO799">
        <v>306672.23229631956</v>
      </c>
      <c r="FP799">
        <v>308550.84713198862</v>
      </c>
      <c r="FQ799">
        <v>302108.70511657617</v>
      </c>
      <c r="FR799">
        <v>339994.27853958367</v>
      </c>
      <c r="FS799">
        <v>315466.41658580833</v>
      </c>
      <c r="FT799">
        <v>309770.72237050004</v>
      </c>
      <c r="FU799">
        <v>266113.16803586634</v>
      </c>
      <c r="FV799">
        <v>239694.41142532206</v>
      </c>
      <c r="FW799">
        <v>233996.13900182908</v>
      </c>
      <c r="FX799">
        <v>210104.59162005459</v>
      </c>
      <c r="FY799">
        <v>216126.06357818661</v>
      </c>
      <c r="FZ799">
        <v>227874.03701522967</v>
      </c>
      <c r="GA799">
        <v>229598.36342175875</v>
      </c>
      <c r="GB799">
        <v>226763.42488808712</v>
      </c>
      <c r="GC799">
        <v>244446.88913338332</v>
      </c>
      <c r="GD799">
        <v>268054.72634266654</v>
      </c>
      <c r="GE799">
        <v>269712.80426506151</v>
      </c>
      <c r="GF799">
        <v>266509.71351685346</v>
      </c>
      <c r="GG799">
        <v>268884.54530803347</v>
      </c>
      <c r="GH799">
        <v>267621.3391764852</v>
      </c>
      <c r="GI799">
        <v>261986.93901773405</v>
      </c>
      <c r="GJ799">
        <v>246293.51030312447</v>
      </c>
    </row>
    <row r="800" spans="12:192" x14ac:dyDescent="0.3">
      <c r="L800">
        <v>785</v>
      </c>
      <c r="M800">
        <v>102265.9735133162</v>
      </c>
      <c r="N800">
        <v>97522.686715804186</v>
      </c>
      <c r="O800">
        <v>99342.656442457417</v>
      </c>
      <c r="P800">
        <v>87910.737212367632</v>
      </c>
      <c r="Q800">
        <v>89998.452227462578</v>
      </c>
      <c r="R800">
        <v>91877.924318715261</v>
      </c>
      <c r="S800">
        <v>85636.536504479125</v>
      </c>
      <c r="T800">
        <v>92498.012297592883</v>
      </c>
      <c r="U800">
        <v>103432.94539780286</v>
      </c>
      <c r="V800">
        <v>98537.110409287649</v>
      </c>
      <c r="W800">
        <v>102350.23047623296</v>
      </c>
      <c r="X800">
        <v>107669.13462158896</v>
      </c>
      <c r="Y800">
        <v>118014.15106554469</v>
      </c>
      <c r="Z800">
        <v>110129.63366733077</v>
      </c>
      <c r="AA800">
        <v>117393.18161260322</v>
      </c>
      <c r="AB800">
        <v>127540.29776395598</v>
      </c>
      <c r="AC800">
        <v>141007.17126954196</v>
      </c>
      <c r="AD800">
        <v>140285.68448426595</v>
      </c>
      <c r="AE800">
        <v>143991.37761468501</v>
      </c>
      <c r="AF800">
        <v>145128.16068935808</v>
      </c>
      <c r="AG800">
        <v>147019.99024331346</v>
      </c>
      <c r="AH800">
        <v>140215.63694798533</v>
      </c>
      <c r="AI800">
        <v>135881.92506337512</v>
      </c>
      <c r="AJ800">
        <v>134126.59632671345</v>
      </c>
      <c r="AK800">
        <v>148230.23939256906</v>
      </c>
      <c r="AL800">
        <v>144893.5592095498</v>
      </c>
      <c r="AM800">
        <v>148988.34867823575</v>
      </c>
      <c r="AN800">
        <v>149717.67976274306</v>
      </c>
      <c r="AO800">
        <v>159340.59002279898</v>
      </c>
      <c r="AP800">
        <v>153391.57602017769</v>
      </c>
      <c r="AQ800">
        <v>146500.17380769149</v>
      </c>
      <c r="AR800">
        <v>156296.59185793356</v>
      </c>
      <c r="AS800">
        <v>144959.21192223535</v>
      </c>
      <c r="AT800">
        <v>143638.90346232464</v>
      </c>
      <c r="AU800">
        <v>135480.27860986043</v>
      </c>
      <c r="AV800">
        <v>137847.93012110412</v>
      </c>
      <c r="AW800">
        <v>133694.52766154992</v>
      </c>
      <c r="AX800">
        <v>125447.10292671931</v>
      </c>
      <c r="AY800">
        <v>132217.72587917751</v>
      </c>
      <c r="AZ800">
        <v>133449.89621106602</v>
      </c>
      <c r="BA800">
        <v>124314.28091849016</v>
      </c>
      <c r="BB800">
        <v>134303.47760940064</v>
      </c>
      <c r="BC800">
        <v>124150.7781431902</v>
      </c>
      <c r="BD800">
        <v>126555.5561414718</v>
      </c>
      <c r="BE800">
        <v>128199.67976314414</v>
      </c>
      <c r="BF800">
        <v>125757.02039559079</v>
      </c>
      <c r="BG800">
        <v>124314.10763616167</v>
      </c>
      <c r="BH800">
        <v>121662.54265598292</v>
      </c>
      <c r="BI800">
        <v>117942.53259087862</v>
      </c>
      <c r="BJ800">
        <v>119296.5644754011</v>
      </c>
      <c r="BK800">
        <v>116413.10831865297</v>
      </c>
      <c r="BL800">
        <v>120449.7587260702</v>
      </c>
      <c r="BM800">
        <v>116822.40388040087</v>
      </c>
      <c r="BN800">
        <v>113902.56184504945</v>
      </c>
      <c r="BO800">
        <v>109012.99200070716</v>
      </c>
      <c r="BP800">
        <v>115497.80521096823</v>
      </c>
      <c r="BQ800">
        <v>102238.10051887331</v>
      </c>
      <c r="BR800">
        <v>96813.445591809083</v>
      </c>
      <c r="BS800">
        <v>96052.293986980498</v>
      </c>
      <c r="BT800">
        <v>102813.90146036944</v>
      </c>
      <c r="BU800">
        <v>114747.24752935118</v>
      </c>
      <c r="BV800">
        <v>100737.37466199533</v>
      </c>
      <c r="BW800">
        <v>102227.79672765839</v>
      </c>
      <c r="BX800">
        <v>101570.24367517857</v>
      </c>
      <c r="BY800">
        <v>95981.330679383333</v>
      </c>
      <c r="BZ800">
        <v>97913.54942406113</v>
      </c>
      <c r="CA800">
        <v>98617.557887186093</v>
      </c>
      <c r="CB800">
        <v>91272.687822843087</v>
      </c>
      <c r="CC800">
        <v>83998.385109363735</v>
      </c>
      <c r="CD800">
        <v>89332.862057671577</v>
      </c>
      <c r="CE800">
        <v>91858.566453751104</v>
      </c>
      <c r="CF800">
        <v>98093.677055120788</v>
      </c>
      <c r="CG800">
        <v>109630.61349224903</v>
      </c>
      <c r="CH800">
        <v>108769.32887052062</v>
      </c>
      <c r="CI800">
        <v>104283.59812388995</v>
      </c>
      <c r="CJ800">
        <v>105837.08300921675</v>
      </c>
      <c r="CK800">
        <v>103267.39803950339</v>
      </c>
      <c r="CL800">
        <v>117605.10269666163</v>
      </c>
      <c r="CM800">
        <v>122154.29459899213</v>
      </c>
      <c r="CN800">
        <v>126560.1477453352</v>
      </c>
      <c r="CO800">
        <v>122930.32922403226</v>
      </c>
      <c r="CP800">
        <v>127215.38986144654</v>
      </c>
      <c r="CQ800">
        <v>114386.96617043354</v>
      </c>
      <c r="CR800">
        <v>111735.2234299617</v>
      </c>
      <c r="CS800">
        <v>124177.63794867984</v>
      </c>
      <c r="CT800">
        <v>122391.58752717797</v>
      </c>
      <c r="CU800">
        <v>121043.06650559622</v>
      </c>
      <c r="CV800">
        <v>125930.34999288167</v>
      </c>
      <c r="CW800">
        <v>127619.22754738334</v>
      </c>
      <c r="CX800">
        <v>135361.60606486694</v>
      </c>
      <c r="CY800">
        <v>124557.85376819191</v>
      </c>
      <c r="CZ800">
        <v>106958.50889161851</v>
      </c>
      <c r="DA800">
        <v>109924.19065945312</v>
      </c>
      <c r="DB800">
        <v>113018.79114310918</v>
      </c>
      <c r="DC800">
        <v>116012.22670289817</v>
      </c>
      <c r="DD800">
        <v>114354.05329144793</v>
      </c>
      <c r="DE800">
        <v>127657.93697285667</v>
      </c>
      <c r="DF800">
        <v>113722.60527906154</v>
      </c>
      <c r="DG800">
        <v>115244.53615759811</v>
      </c>
      <c r="DH800">
        <v>111357.09103392536</v>
      </c>
      <c r="DI800">
        <v>106265.38041554643</v>
      </c>
      <c r="DJ800">
        <v>104091.04456849764</v>
      </c>
      <c r="DK800">
        <v>103694.26734382464</v>
      </c>
      <c r="DL800">
        <v>105814.98093954471</v>
      </c>
      <c r="DM800">
        <v>98471.453214155976</v>
      </c>
      <c r="DN800">
        <v>102649.24753983805</v>
      </c>
      <c r="DO800">
        <v>104772.36128175569</v>
      </c>
      <c r="DP800">
        <v>102928.30001167223</v>
      </c>
      <c r="DQ800">
        <v>119236.52199587575</v>
      </c>
      <c r="DR800">
        <v>118238.24571247162</v>
      </c>
      <c r="DS800">
        <v>109955.22080237939</v>
      </c>
      <c r="DT800">
        <v>112994.28753654181</v>
      </c>
      <c r="DU800">
        <v>111002.40365706298</v>
      </c>
      <c r="DV800">
        <v>111629.75203708286</v>
      </c>
      <c r="DW800">
        <v>114435.16730041505</v>
      </c>
      <c r="DX800">
        <v>112065.46680801311</v>
      </c>
      <c r="DY800">
        <v>121697.73779488303</v>
      </c>
      <c r="DZ800">
        <v>123576.9044967474</v>
      </c>
      <c r="EA800">
        <v>123303.11376252987</v>
      </c>
      <c r="EB800">
        <v>120296.61577051284</v>
      </c>
      <c r="EC800">
        <v>129224.50328880704</v>
      </c>
      <c r="ED800">
        <v>124466.83694805896</v>
      </c>
      <c r="EE800">
        <v>130715.00670750679</v>
      </c>
      <c r="EF800">
        <v>137422.12851011494</v>
      </c>
      <c r="EG800">
        <v>128663.68536489723</v>
      </c>
      <c r="EH800">
        <v>123313.94636527344</v>
      </c>
      <c r="EI800">
        <v>124051.6888777063</v>
      </c>
      <c r="EJ800">
        <v>125515.55733753389</v>
      </c>
      <c r="EK800">
        <v>129228.0380700993</v>
      </c>
      <c r="EL800">
        <v>130894.91923537539</v>
      </c>
      <c r="EM800">
        <v>134880.49187496596</v>
      </c>
      <c r="EN800">
        <v>136215.70783407064</v>
      </c>
      <c r="EO800">
        <v>139160.95963458292</v>
      </c>
      <c r="EP800">
        <v>138841.50964963759</v>
      </c>
      <c r="EQ800">
        <v>126059.20556742951</v>
      </c>
      <c r="ER800">
        <v>131989.97973672234</v>
      </c>
      <c r="ES800">
        <v>130579.28787165716</v>
      </c>
      <c r="ET800">
        <v>124015.66124117654</v>
      </c>
      <c r="EU800">
        <v>119098.45102110511</v>
      </c>
      <c r="EV800">
        <v>132096.66975363184</v>
      </c>
      <c r="EW800">
        <v>133014.48716900323</v>
      </c>
      <c r="EX800">
        <v>144542.32370520203</v>
      </c>
      <c r="EY800">
        <v>130390.70898761117</v>
      </c>
      <c r="EZ800">
        <v>130146.37525772548</v>
      </c>
      <c r="FA800">
        <v>147864.12421646563</v>
      </c>
      <c r="FB800">
        <v>138515.56991976086</v>
      </c>
      <c r="FC800">
        <v>125979.33408368091</v>
      </c>
      <c r="FD800">
        <v>133563.59511021571</v>
      </c>
      <c r="FE800">
        <v>135462.22249275926</v>
      </c>
      <c r="FF800">
        <v>135783.45239297947</v>
      </c>
      <c r="FG800">
        <v>132937.24117031542</v>
      </c>
      <c r="FH800">
        <v>139652.27533199356</v>
      </c>
      <c r="FI800">
        <v>133230.70668053682</v>
      </c>
      <c r="FJ800">
        <v>126678.83422866609</v>
      </c>
      <c r="FK800">
        <v>128517.67771693465</v>
      </c>
      <c r="FL800">
        <v>130444.38941864789</v>
      </c>
      <c r="FM800">
        <v>150405.19049930543</v>
      </c>
      <c r="FN800">
        <v>147075.52075490216</v>
      </c>
      <c r="FO800">
        <v>134425.57883961199</v>
      </c>
      <c r="FP800">
        <v>118156.47552997919</v>
      </c>
      <c r="FQ800">
        <v>110886.75324988778</v>
      </c>
      <c r="FR800">
        <v>109090.04475605288</v>
      </c>
      <c r="FS800">
        <v>104140.34847105134</v>
      </c>
      <c r="FT800">
        <v>94424.887764990955</v>
      </c>
      <c r="FU800">
        <v>98758.224896496962</v>
      </c>
      <c r="FV800">
        <v>105912.01629609987</v>
      </c>
      <c r="FW800">
        <v>114004.47597462511</v>
      </c>
      <c r="FX800">
        <v>110419.78581746553</v>
      </c>
      <c r="FY800">
        <v>127002.81973536946</v>
      </c>
      <c r="FZ800">
        <v>114537.25052508019</v>
      </c>
      <c r="GA800">
        <v>122896.99197705515</v>
      </c>
      <c r="GB800">
        <v>120435.30227108592</v>
      </c>
      <c r="GC800">
        <v>121791.29016160015</v>
      </c>
      <c r="GD800">
        <v>122675.7947387997</v>
      </c>
      <c r="GE800">
        <v>111418.87389453908</v>
      </c>
      <c r="GF800">
        <v>112925.85506320014</v>
      </c>
      <c r="GG800">
        <v>115114.27137474476</v>
      </c>
      <c r="GH800">
        <v>114387.80451962649</v>
      </c>
      <c r="GI800">
        <v>108632.88044881969</v>
      </c>
      <c r="GJ800">
        <v>98137.075799360027</v>
      </c>
    </row>
    <row r="801" spans="12:192" x14ac:dyDescent="0.3">
      <c r="L801">
        <v>786</v>
      </c>
      <c r="M801">
        <v>108315.08901504838</v>
      </c>
      <c r="N801">
        <v>116829.7591532879</v>
      </c>
      <c r="O801">
        <v>119757.33386371913</v>
      </c>
      <c r="P801">
        <v>130703.16075286141</v>
      </c>
      <c r="Q801">
        <v>129580.16229239597</v>
      </c>
      <c r="R801">
        <v>136467.13211255401</v>
      </c>
      <c r="S801">
        <v>135101.25430253235</v>
      </c>
      <c r="T801">
        <v>146264.21430577722</v>
      </c>
      <c r="U801">
        <v>147148.4594865671</v>
      </c>
      <c r="V801">
        <v>134955.59539526835</v>
      </c>
      <c r="W801">
        <v>143213.24385675046</v>
      </c>
      <c r="X801">
        <v>150099.02330213416</v>
      </c>
      <c r="Y801">
        <v>172871.84565145482</v>
      </c>
      <c r="Z801">
        <v>176227.21413034288</v>
      </c>
      <c r="AA801">
        <v>156604.39370151079</v>
      </c>
      <c r="AB801">
        <v>141917.65690438618</v>
      </c>
      <c r="AC801">
        <v>154197.38336744349</v>
      </c>
      <c r="AD801">
        <v>149281.24270659388</v>
      </c>
      <c r="AE801">
        <v>134691.02644418951</v>
      </c>
      <c r="AF801">
        <v>128290.3849094677</v>
      </c>
      <c r="AG801">
        <v>131356.06521005713</v>
      </c>
      <c r="AH801">
        <v>133032.32727793892</v>
      </c>
      <c r="AI801">
        <v>127927.90279655473</v>
      </c>
      <c r="AJ801">
        <v>135822.2264842747</v>
      </c>
      <c r="AK801">
        <v>156866.48059886339</v>
      </c>
      <c r="AL801">
        <v>169427.97979749291</v>
      </c>
      <c r="AM801">
        <v>170615.29990570497</v>
      </c>
      <c r="AN801">
        <v>179908.69883577997</v>
      </c>
      <c r="AO801">
        <v>190846.54299125815</v>
      </c>
      <c r="AP801">
        <v>199182.30096094488</v>
      </c>
      <c r="AQ801">
        <v>177435.41613508324</v>
      </c>
      <c r="AR801">
        <v>174798.23873105174</v>
      </c>
      <c r="AS801">
        <v>170835.10527511986</v>
      </c>
      <c r="AT801">
        <v>181126.58485159685</v>
      </c>
      <c r="AU801">
        <v>164013.33479608627</v>
      </c>
      <c r="AV801">
        <v>166956.29202662286</v>
      </c>
      <c r="AW801">
        <v>159195.13952060224</v>
      </c>
      <c r="AX801">
        <v>161856.27267766994</v>
      </c>
      <c r="AY801">
        <v>167515.09381151662</v>
      </c>
      <c r="AZ801">
        <v>162381.8240408393</v>
      </c>
      <c r="BA801">
        <v>165899.75405853736</v>
      </c>
      <c r="BB801">
        <v>164394.02620934526</v>
      </c>
      <c r="BC801">
        <v>166118.17973282689</v>
      </c>
      <c r="BD801">
        <v>166524.32912510043</v>
      </c>
      <c r="BE801">
        <v>156206.89617831504</v>
      </c>
      <c r="BF801">
        <v>158668.64545356861</v>
      </c>
      <c r="BG801">
        <v>159007.86510585854</v>
      </c>
      <c r="BH801">
        <v>151869.30158117411</v>
      </c>
      <c r="BI801">
        <v>171691.64225293972</v>
      </c>
      <c r="BJ801">
        <v>176464.15200801328</v>
      </c>
      <c r="BK801">
        <v>161675.12572065645</v>
      </c>
      <c r="BL801">
        <v>162115.13823279153</v>
      </c>
      <c r="BM801">
        <v>174948.20721935673</v>
      </c>
      <c r="BN801">
        <v>175494.05896157247</v>
      </c>
      <c r="BO801">
        <v>173791.68569045383</v>
      </c>
      <c r="BP801">
        <v>163309.50368460425</v>
      </c>
      <c r="BQ801">
        <v>156026.85130851934</v>
      </c>
      <c r="BR801">
        <v>152799.29110061168</v>
      </c>
      <c r="BS801">
        <v>151241.4300487414</v>
      </c>
      <c r="BT801">
        <v>154823.78600544602</v>
      </c>
      <c r="BU801">
        <v>157179.57394034078</v>
      </c>
      <c r="BV801">
        <v>154765.67817515624</v>
      </c>
      <c r="BW801">
        <v>148925.33794662965</v>
      </c>
      <c r="BX801">
        <v>147366.8119603185</v>
      </c>
      <c r="BY801">
        <v>149085.47439701881</v>
      </c>
      <c r="BZ801">
        <v>158187.69186253776</v>
      </c>
      <c r="CA801">
        <v>141072.43504883433</v>
      </c>
      <c r="CB801">
        <v>152395.18088393161</v>
      </c>
      <c r="CC801">
        <v>150118.40189704802</v>
      </c>
      <c r="CD801">
        <v>138200.36106167172</v>
      </c>
      <c r="CE801">
        <v>132409.8484236963</v>
      </c>
      <c r="CF801">
        <v>119780.36929028305</v>
      </c>
      <c r="CG801">
        <v>139563.04944860036</v>
      </c>
      <c r="CH801">
        <v>140315.19635179543</v>
      </c>
      <c r="CI801">
        <v>148639.16434340284</v>
      </c>
      <c r="CJ801">
        <v>164586.18748991058</v>
      </c>
      <c r="CK801">
        <v>160581.58787409807</v>
      </c>
      <c r="CL801">
        <v>170347.84743122043</v>
      </c>
      <c r="CM801">
        <v>186474.3738910117</v>
      </c>
      <c r="CN801">
        <v>190582.22847361385</v>
      </c>
      <c r="CO801">
        <v>190835.86768938784</v>
      </c>
      <c r="CP801">
        <v>193872.52299562702</v>
      </c>
      <c r="CQ801">
        <v>209445.44361264131</v>
      </c>
      <c r="CR801">
        <v>206552.58648991698</v>
      </c>
      <c r="CS801">
        <v>226979.90095440502</v>
      </c>
      <c r="CT801">
        <v>217852.18850284742</v>
      </c>
      <c r="CU801">
        <v>214744.86095381269</v>
      </c>
      <c r="CV801">
        <v>214891.62623265816</v>
      </c>
      <c r="CW801">
        <v>214854.00531958937</v>
      </c>
      <c r="CX801">
        <v>202000.2547274082</v>
      </c>
      <c r="CY801">
        <v>200613.9980837341</v>
      </c>
      <c r="CZ801">
        <v>199834.37858888935</v>
      </c>
      <c r="DA801">
        <v>202902.48041914369</v>
      </c>
      <c r="DB801">
        <v>197344.43886161971</v>
      </c>
      <c r="DC801">
        <v>195645.11731241684</v>
      </c>
      <c r="DD801">
        <v>201477.55815380046</v>
      </c>
      <c r="DE801">
        <v>231242.84107995784</v>
      </c>
      <c r="DF801">
        <v>249939.76921472987</v>
      </c>
      <c r="DG801">
        <v>256402.85736345357</v>
      </c>
      <c r="DH801">
        <v>246032.28051508663</v>
      </c>
      <c r="DI801">
        <v>240048.35183331135</v>
      </c>
      <c r="DJ801">
        <v>214379.82861642251</v>
      </c>
      <c r="DK801">
        <v>202369.22261785847</v>
      </c>
      <c r="DL801">
        <v>212549.93926281502</v>
      </c>
      <c r="DM801">
        <v>205229.09205224944</v>
      </c>
      <c r="DN801">
        <v>192437.43075854331</v>
      </c>
      <c r="DO801">
        <v>210197.29365823662</v>
      </c>
      <c r="DP801">
        <v>210881.78314031204</v>
      </c>
      <c r="DQ801">
        <v>237840.46644868347</v>
      </c>
      <c r="DR801">
        <v>263672.01177253819</v>
      </c>
      <c r="DS801">
        <v>235360.27419049863</v>
      </c>
      <c r="DT801">
        <v>205101.04524271138</v>
      </c>
      <c r="DU801">
        <v>203050.12977143392</v>
      </c>
      <c r="DV801">
        <v>205802.91638926551</v>
      </c>
      <c r="DW801">
        <v>201204.65250730884</v>
      </c>
      <c r="DX801">
        <v>200571.75856231761</v>
      </c>
      <c r="DY801">
        <v>206385.83901631119</v>
      </c>
      <c r="DZ801">
        <v>213816.27306039375</v>
      </c>
      <c r="EA801">
        <v>207643.37724786127</v>
      </c>
      <c r="EB801">
        <v>227468.49406832829</v>
      </c>
      <c r="EC801">
        <v>236244.07077421495</v>
      </c>
      <c r="ED801">
        <v>249042.91442706416</v>
      </c>
      <c r="EE801">
        <v>244439.50316786347</v>
      </c>
      <c r="EF801">
        <v>264994.46180295182</v>
      </c>
      <c r="EG801">
        <v>273740.47179727117</v>
      </c>
      <c r="EH801">
        <v>286338.46688422427</v>
      </c>
      <c r="EI801">
        <v>286136.32876131788</v>
      </c>
      <c r="EJ801">
        <v>293403.29614842945</v>
      </c>
      <c r="EK801">
        <v>285327.69292242778</v>
      </c>
      <c r="EL801">
        <v>293834.7172266976</v>
      </c>
      <c r="EM801">
        <v>259144.96524231054</v>
      </c>
      <c r="EN801">
        <v>288791.16566344158</v>
      </c>
      <c r="EO801">
        <v>299301.45465152478</v>
      </c>
      <c r="EP801">
        <v>295364.97756403987</v>
      </c>
      <c r="EQ801">
        <v>270244.65336506406</v>
      </c>
      <c r="ER801">
        <v>270148.98642744473</v>
      </c>
      <c r="ES801">
        <v>276344.92116064538</v>
      </c>
      <c r="ET801">
        <v>302104.75855858298</v>
      </c>
      <c r="EU801">
        <v>276724.03377144429</v>
      </c>
      <c r="EV801">
        <v>282413.42097775231</v>
      </c>
      <c r="EW801">
        <v>281179.38375466218</v>
      </c>
      <c r="EX801">
        <v>292790.25331134978</v>
      </c>
      <c r="EY801">
        <v>297928.18676617066</v>
      </c>
      <c r="EZ801">
        <v>275546.47285862383</v>
      </c>
      <c r="FA801">
        <v>304679.88082672958</v>
      </c>
      <c r="FB801">
        <v>278479.48033242684</v>
      </c>
      <c r="FC801">
        <v>242740.06197807781</v>
      </c>
      <c r="FD801">
        <v>217022.14968823781</v>
      </c>
      <c r="FE801">
        <v>221955.60770462031</v>
      </c>
      <c r="FF801">
        <v>235896.39426985415</v>
      </c>
      <c r="FG801">
        <v>240615.95194212909</v>
      </c>
      <c r="FH801">
        <v>263457.92062513926</v>
      </c>
      <c r="FI801">
        <v>233125.15618665516</v>
      </c>
      <c r="FJ801">
        <v>242819.89779663546</v>
      </c>
      <c r="FK801">
        <v>250077.16831882324</v>
      </c>
      <c r="FL801">
        <v>240973.40310494788</v>
      </c>
      <c r="FM801">
        <v>250507.55988282702</v>
      </c>
      <c r="FN801">
        <v>250615.90929040496</v>
      </c>
      <c r="FO801">
        <v>250308.61583535367</v>
      </c>
      <c r="FP801">
        <v>265986.45897631603</v>
      </c>
      <c r="FQ801">
        <v>266366.99459010048</v>
      </c>
      <c r="FR801">
        <v>263738.34723933809</v>
      </c>
      <c r="FS801">
        <v>273103.52477906004</v>
      </c>
      <c r="FT801">
        <v>273907.86458711611</v>
      </c>
      <c r="FU801">
        <v>275850.77916538733</v>
      </c>
      <c r="FV801">
        <v>285190.15185748867</v>
      </c>
      <c r="FW801">
        <v>306741.1130221716</v>
      </c>
      <c r="FX801">
        <v>271975.39275034843</v>
      </c>
      <c r="FY801">
        <v>274618.14036945184</v>
      </c>
      <c r="FZ801">
        <v>259982.38622132712</v>
      </c>
      <c r="GA801">
        <v>302519.31997285673</v>
      </c>
      <c r="GB801">
        <v>275112.29756544781</v>
      </c>
      <c r="GC801">
        <v>249379.86695091854</v>
      </c>
      <c r="GD801">
        <v>248388.58389642104</v>
      </c>
      <c r="GE801">
        <v>237734.22505181361</v>
      </c>
      <c r="GF801">
        <v>232691.0051408736</v>
      </c>
      <c r="GG801">
        <v>220705.42658155839</v>
      </c>
      <c r="GH801">
        <v>215462.80720555058</v>
      </c>
      <c r="GI801">
        <v>216357.66829874308</v>
      </c>
      <c r="GJ801">
        <v>222097.54039435479</v>
      </c>
    </row>
    <row r="802" spans="12:192" x14ac:dyDescent="0.3">
      <c r="L802">
        <v>787</v>
      </c>
      <c r="M802">
        <v>95296.940136588048</v>
      </c>
      <c r="N802">
        <v>95519.598851697374</v>
      </c>
      <c r="O802">
        <v>96860.463614392735</v>
      </c>
      <c r="P802">
        <v>96961.113816818455</v>
      </c>
      <c r="Q802">
        <v>88434.239889586694</v>
      </c>
      <c r="R802">
        <v>91246.622148193783</v>
      </c>
      <c r="S802">
        <v>99895.21950678229</v>
      </c>
      <c r="T802">
        <v>106752.14868996691</v>
      </c>
      <c r="U802">
        <v>104778.8532273796</v>
      </c>
      <c r="V802">
        <v>102649.73508328167</v>
      </c>
      <c r="W802">
        <v>102959.40112296095</v>
      </c>
      <c r="X802">
        <v>102562.86294067118</v>
      </c>
      <c r="Y802">
        <v>116704.46198600582</v>
      </c>
      <c r="Z802">
        <v>117667.98964096159</v>
      </c>
      <c r="AA802">
        <v>123012.21055650213</v>
      </c>
      <c r="AB802">
        <v>119155.29488306852</v>
      </c>
      <c r="AC802">
        <v>120482.20624175516</v>
      </c>
      <c r="AD802">
        <v>123167.29068014922</v>
      </c>
      <c r="AE802">
        <v>125923.43411202675</v>
      </c>
      <c r="AF802">
        <v>129352.61955088016</v>
      </c>
      <c r="AG802">
        <v>115719.12140289736</v>
      </c>
      <c r="AH802">
        <v>124213.56703292223</v>
      </c>
      <c r="AI802">
        <v>125311.0446820145</v>
      </c>
      <c r="AJ802">
        <v>118466.27300651689</v>
      </c>
      <c r="AK802">
        <v>133046.31979008261</v>
      </c>
      <c r="AL802">
        <v>120319.24868383732</v>
      </c>
      <c r="AM802">
        <v>126624.62006873285</v>
      </c>
      <c r="AN802">
        <v>123086.19589841497</v>
      </c>
      <c r="AO802">
        <v>131533.26943252425</v>
      </c>
      <c r="AP802">
        <v>148722.79351284829</v>
      </c>
      <c r="AQ802">
        <v>153680.40825832542</v>
      </c>
      <c r="AR802">
        <v>144943.17554294202</v>
      </c>
      <c r="AS802">
        <v>144487.82727177656</v>
      </c>
      <c r="AT802">
        <v>139481.11856662564</v>
      </c>
      <c r="AU802">
        <v>142019.16252048462</v>
      </c>
      <c r="AV802">
        <v>149787.73754481203</v>
      </c>
      <c r="AW802">
        <v>155498.3129739241</v>
      </c>
      <c r="AX802">
        <v>163585.48118526317</v>
      </c>
      <c r="AY802">
        <v>162436.89187769784</v>
      </c>
      <c r="AZ802">
        <v>156078.31313535303</v>
      </c>
      <c r="BA802">
        <v>175674.86598055801</v>
      </c>
      <c r="BB802">
        <v>179772.50734088491</v>
      </c>
      <c r="BC802">
        <v>177168.8228880323</v>
      </c>
      <c r="BD802">
        <v>177104.56520647841</v>
      </c>
      <c r="BE802">
        <v>176500.46205764668</v>
      </c>
      <c r="BF802">
        <v>188189.36828338675</v>
      </c>
      <c r="BG802">
        <v>192388.41113132221</v>
      </c>
      <c r="BH802">
        <v>191392.53628547722</v>
      </c>
      <c r="BI802">
        <v>186858.08749147604</v>
      </c>
      <c r="BJ802">
        <v>207347.08810779598</v>
      </c>
      <c r="BK802">
        <v>239915.99120782784</v>
      </c>
      <c r="BL802">
        <v>243983.02315609442</v>
      </c>
      <c r="BM802">
        <v>214826.75167670043</v>
      </c>
      <c r="BN802">
        <v>220676.84237397448</v>
      </c>
      <c r="BO802">
        <v>216562.60154533788</v>
      </c>
      <c r="BP802">
        <v>199331.94602749546</v>
      </c>
      <c r="BQ802">
        <v>220111.61505269184</v>
      </c>
      <c r="BR802">
        <v>223150.98202177123</v>
      </c>
      <c r="BS802">
        <v>225464.31754657798</v>
      </c>
      <c r="BT802">
        <v>218487.78927751767</v>
      </c>
      <c r="BU802">
        <v>226413.07310296202</v>
      </c>
      <c r="BV802">
        <v>261127.93865133644</v>
      </c>
      <c r="BW802">
        <v>268017.30017067376</v>
      </c>
      <c r="BX802">
        <v>271983.60920916189</v>
      </c>
      <c r="BY802">
        <v>291167.63636821392</v>
      </c>
      <c r="BZ802">
        <v>313726.12006867118</v>
      </c>
      <c r="CA802">
        <v>329255.24799839506</v>
      </c>
      <c r="CB802">
        <v>342265.86570164748</v>
      </c>
      <c r="CC802">
        <v>356291.80403648072</v>
      </c>
      <c r="CD802">
        <v>361217.11965966283</v>
      </c>
      <c r="CE802">
        <v>352875.30490146606</v>
      </c>
      <c r="CF802">
        <v>359102.05606866378</v>
      </c>
      <c r="CG802">
        <v>370854.94081189547</v>
      </c>
      <c r="CH802">
        <v>365513.72481182113</v>
      </c>
      <c r="CI802">
        <v>392287.94775705907</v>
      </c>
      <c r="CJ802">
        <v>421300.74577787519</v>
      </c>
      <c r="CK802">
        <v>412989.13837972243</v>
      </c>
      <c r="CL802">
        <v>439112.99012335407</v>
      </c>
      <c r="CM802">
        <v>438494.04433892271</v>
      </c>
      <c r="CN802">
        <v>428964.16609353747</v>
      </c>
      <c r="CO802">
        <v>428875.74681984785</v>
      </c>
      <c r="CP802">
        <v>440462.01038813911</v>
      </c>
      <c r="CQ802">
        <v>426497.00357383164</v>
      </c>
      <c r="CR802">
        <v>395926.54743802221</v>
      </c>
      <c r="CS802">
        <v>431431.13344908325</v>
      </c>
      <c r="CT802">
        <v>435008.85683586576</v>
      </c>
      <c r="CU802">
        <v>436143.1163088234</v>
      </c>
      <c r="CV802">
        <v>459685.90485167678</v>
      </c>
      <c r="CW802">
        <v>467890.1725292005</v>
      </c>
      <c r="CX802">
        <v>463832.46963224886</v>
      </c>
      <c r="CY802">
        <v>454462.0584455182</v>
      </c>
      <c r="CZ802">
        <v>468048.50238138775</v>
      </c>
      <c r="DA802">
        <v>442367.70179124561</v>
      </c>
      <c r="DB802">
        <v>435240.68480564788</v>
      </c>
      <c r="DC802">
        <v>473621.45554583368</v>
      </c>
      <c r="DD802">
        <v>492071.17340589128</v>
      </c>
      <c r="DE802">
        <v>474277.82506614458</v>
      </c>
      <c r="DF802">
        <v>491000.01385574235</v>
      </c>
      <c r="DG802">
        <v>512607.81658415619</v>
      </c>
      <c r="DH802">
        <v>544807.95262490003</v>
      </c>
      <c r="DI802">
        <v>550678.70996419224</v>
      </c>
      <c r="DJ802">
        <v>561825.91076640342</v>
      </c>
      <c r="DK802">
        <v>576727.3565398053</v>
      </c>
      <c r="DL802">
        <v>518116.87401963834</v>
      </c>
      <c r="DM802">
        <v>496016.09123305278</v>
      </c>
      <c r="DN802">
        <v>461910.16813978553</v>
      </c>
      <c r="DO802">
        <v>449821.76574081957</v>
      </c>
      <c r="DP802">
        <v>464733.48392311513</v>
      </c>
      <c r="DQ802">
        <v>485132.33267570386</v>
      </c>
      <c r="DR802">
        <v>475076.99915386148</v>
      </c>
      <c r="DS802">
        <v>419527.12759294175</v>
      </c>
      <c r="DT802">
        <v>454222.0278482826</v>
      </c>
      <c r="DU802">
        <v>473075.9244761396</v>
      </c>
      <c r="DV802">
        <v>461131.82475639327</v>
      </c>
      <c r="DW802">
        <v>463150.4923193524</v>
      </c>
      <c r="DX802">
        <v>411186.71855901688</v>
      </c>
      <c r="DY802">
        <v>397222.92242981424</v>
      </c>
      <c r="DZ802">
        <v>400446.81808540173</v>
      </c>
      <c r="EA802">
        <v>394141.77584919782</v>
      </c>
      <c r="EB802">
        <v>412785.10843293637</v>
      </c>
      <c r="EC802">
        <v>459403.98938465753</v>
      </c>
      <c r="ED802">
        <v>466567.55822489026</v>
      </c>
      <c r="EE802">
        <v>477036.94373664254</v>
      </c>
      <c r="EF802">
        <v>469754.54918239469</v>
      </c>
      <c r="EG802">
        <v>435321.95637092117</v>
      </c>
      <c r="EH802">
        <v>450522.15944554121</v>
      </c>
      <c r="EI802">
        <v>482024.90405425039</v>
      </c>
      <c r="EJ802">
        <v>436578.38143579854</v>
      </c>
      <c r="EK802">
        <v>372434.43976742926</v>
      </c>
      <c r="EL802">
        <v>357951.23994393309</v>
      </c>
      <c r="EM802">
        <v>322006.21453123033</v>
      </c>
      <c r="EN802">
        <v>348125.9519636365</v>
      </c>
      <c r="EO802">
        <v>395939.54073114396</v>
      </c>
      <c r="EP802">
        <v>397818.09947152337</v>
      </c>
      <c r="EQ802">
        <v>415211.91402431455</v>
      </c>
      <c r="ER802">
        <v>435192.71530381707</v>
      </c>
      <c r="ES802">
        <v>457829.8655750234</v>
      </c>
      <c r="ET802">
        <v>459419.47719805955</v>
      </c>
      <c r="EU802">
        <v>464097.32342340774</v>
      </c>
      <c r="EV802">
        <v>457148.03711247566</v>
      </c>
      <c r="EW802">
        <v>467347.30473978055</v>
      </c>
      <c r="EX802">
        <v>492048.11842895119</v>
      </c>
      <c r="EY802">
        <v>473068.93495818193</v>
      </c>
      <c r="EZ802">
        <v>497446.24012901378</v>
      </c>
      <c r="FA802">
        <v>551966.74230639543</v>
      </c>
      <c r="FB802">
        <v>593732.51406150754</v>
      </c>
      <c r="FC802">
        <v>589228.48511214426</v>
      </c>
      <c r="FD802">
        <v>565833.09019025776</v>
      </c>
      <c r="FE802">
        <v>536516.444986291</v>
      </c>
      <c r="FF802">
        <v>553440.77339761809</v>
      </c>
      <c r="FG802">
        <v>540230.54129103734</v>
      </c>
      <c r="FH802">
        <v>542147.58320666186</v>
      </c>
      <c r="FI802">
        <v>578970.45184741309</v>
      </c>
      <c r="FJ802">
        <v>616545.21775529487</v>
      </c>
      <c r="FK802">
        <v>645470.18549650861</v>
      </c>
      <c r="FL802">
        <v>675985.20967934362</v>
      </c>
      <c r="FM802">
        <v>727486.74263389327</v>
      </c>
      <c r="FN802">
        <v>760477.95973710308</v>
      </c>
      <c r="FO802">
        <v>784334.02306530182</v>
      </c>
      <c r="FP802">
        <v>808292.5402215519</v>
      </c>
      <c r="FQ802">
        <v>763731.79031747428</v>
      </c>
      <c r="FR802">
        <v>758899.23494442378</v>
      </c>
      <c r="FS802">
        <v>807522.47530057083</v>
      </c>
      <c r="FT802">
        <v>702518.98718490172</v>
      </c>
      <c r="FU802">
        <v>688221.78546432254</v>
      </c>
      <c r="FV802">
        <v>709212.6911576984</v>
      </c>
      <c r="FW802">
        <v>759202.68747842184</v>
      </c>
      <c r="FX802">
        <v>868243.31555468508</v>
      </c>
      <c r="FY802">
        <v>863675.51019150065</v>
      </c>
      <c r="FZ802">
        <v>872445.72307528893</v>
      </c>
      <c r="GA802">
        <v>831701.37636226334</v>
      </c>
      <c r="GB802">
        <v>696834.76454622205</v>
      </c>
      <c r="GC802">
        <v>665417.25997602532</v>
      </c>
      <c r="GD802">
        <v>594062.54727799562</v>
      </c>
      <c r="GE802">
        <v>600919.11569445138</v>
      </c>
      <c r="GF802">
        <v>584848.23717055528</v>
      </c>
      <c r="GG802">
        <v>623633.84522872581</v>
      </c>
      <c r="GH802">
        <v>680854.67480126303</v>
      </c>
      <c r="GI802">
        <v>721803.83463328902</v>
      </c>
      <c r="GJ802">
        <v>728997.79900192912</v>
      </c>
    </row>
    <row r="803" spans="12:192" x14ac:dyDescent="0.3">
      <c r="L803">
        <v>788</v>
      </c>
      <c r="M803">
        <v>109178.73151639062</v>
      </c>
      <c r="N803">
        <v>124484.24352958702</v>
      </c>
      <c r="O803">
        <v>123769.82849450804</v>
      </c>
      <c r="P803">
        <v>118226.1585423877</v>
      </c>
      <c r="Q803">
        <v>127327.19666068927</v>
      </c>
      <c r="R803">
        <v>129299.29668156427</v>
      </c>
      <c r="S803">
        <v>130546.92903550426</v>
      </c>
      <c r="T803">
        <v>129295.87731047443</v>
      </c>
      <c r="U803">
        <v>124167.97885051725</v>
      </c>
      <c r="V803">
        <v>118377.17308210432</v>
      </c>
      <c r="W803">
        <v>115297.17600254573</v>
      </c>
      <c r="X803">
        <v>114065.23579874472</v>
      </c>
      <c r="Y803">
        <v>124695.92901410686</v>
      </c>
      <c r="Z803">
        <v>130928.74495704078</v>
      </c>
      <c r="AA803">
        <v>128439.01767318432</v>
      </c>
      <c r="AB803">
        <v>123119.41358514287</v>
      </c>
      <c r="AC803">
        <v>119204.30573301215</v>
      </c>
      <c r="AD803">
        <v>108333.04960826742</v>
      </c>
      <c r="AE803">
        <v>107632.21424637594</v>
      </c>
      <c r="AF803">
        <v>111797.8532279326</v>
      </c>
      <c r="AG803">
        <v>113579.58846608983</v>
      </c>
      <c r="AH803">
        <v>105065.33932722226</v>
      </c>
      <c r="AI803">
        <v>107732.25986933887</v>
      </c>
      <c r="AJ803">
        <v>103867.05055271229</v>
      </c>
      <c r="AK803">
        <v>118238.59757080351</v>
      </c>
      <c r="AL803">
        <v>120721.11603001317</v>
      </c>
      <c r="AM803">
        <v>124310.66347683183</v>
      </c>
      <c r="AN803">
        <v>122246.93622255768</v>
      </c>
      <c r="AO803">
        <v>120724.91929731591</v>
      </c>
      <c r="AP803">
        <v>132457.26282582706</v>
      </c>
      <c r="AQ803">
        <v>145546.80350850578</v>
      </c>
      <c r="AR803">
        <v>141095.31784120188</v>
      </c>
      <c r="AS803">
        <v>132511.28290662047</v>
      </c>
      <c r="AT803">
        <v>138581.29057193603</v>
      </c>
      <c r="AU803">
        <v>145990.49527049705</v>
      </c>
      <c r="AV803">
        <v>149505.86420851128</v>
      </c>
      <c r="AW803">
        <v>141767.6547111102</v>
      </c>
      <c r="AX803">
        <v>146300.23391578597</v>
      </c>
      <c r="AY803">
        <v>138412.99493201217</v>
      </c>
      <c r="AZ803">
        <v>141907.09231374215</v>
      </c>
      <c r="BA803">
        <v>134703.61578023445</v>
      </c>
      <c r="BB803">
        <v>119707.94374021573</v>
      </c>
      <c r="BC803">
        <v>126108.99786427141</v>
      </c>
      <c r="BD803">
        <v>123424.44929886429</v>
      </c>
      <c r="BE803">
        <v>131124.52378153458</v>
      </c>
      <c r="BF803">
        <v>134235.01727354067</v>
      </c>
      <c r="BG803">
        <v>137911.51486112329</v>
      </c>
      <c r="BH803">
        <v>148234.92838947312</v>
      </c>
      <c r="BI803">
        <v>168337.62114532205</v>
      </c>
      <c r="BJ803">
        <v>154897.2328141114</v>
      </c>
      <c r="BK803">
        <v>168119.57911448972</v>
      </c>
      <c r="BL803">
        <v>167505.85980905642</v>
      </c>
      <c r="BM803">
        <v>164793.48750022546</v>
      </c>
      <c r="BN803">
        <v>171504.78433640875</v>
      </c>
      <c r="BO803">
        <v>161883.30633238258</v>
      </c>
      <c r="BP803">
        <v>161457.66266981876</v>
      </c>
      <c r="BQ803">
        <v>169770.5619846241</v>
      </c>
      <c r="BR803">
        <v>185822.43505016423</v>
      </c>
      <c r="BS803">
        <v>190629.34019932116</v>
      </c>
      <c r="BT803">
        <v>181383.06309790799</v>
      </c>
      <c r="BU803">
        <v>219252.49659800981</v>
      </c>
      <c r="BV803">
        <v>204037.80970955314</v>
      </c>
      <c r="BW803">
        <v>203602.92088382159</v>
      </c>
      <c r="BX803">
        <v>208691.17908449695</v>
      </c>
      <c r="BY803">
        <v>216445.81497275553</v>
      </c>
      <c r="BZ803">
        <v>218665.37287134081</v>
      </c>
      <c r="CA803">
        <v>213428.50458135296</v>
      </c>
      <c r="CB803">
        <v>217620.43505997508</v>
      </c>
      <c r="CC803">
        <v>206408.46919579318</v>
      </c>
      <c r="CD803">
        <v>200461.21875402392</v>
      </c>
      <c r="CE803">
        <v>190165.27002906494</v>
      </c>
      <c r="CF803">
        <v>186028.6404750862</v>
      </c>
      <c r="CG803">
        <v>188208.86720673417</v>
      </c>
      <c r="CH803">
        <v>170716.70065043209</v>
      </c>
      <c r="CI803">
        <v>155027.26031469015</v>
      </c>
      <c r="CJ803">
        <v>147578.86931165779</v>
      </c>
      <c r="CK803">
        <v>141827.65156004226</v>
      </c>
      <c r="CL803">
        <v>131342.07655854497</v>
      </c>
      <c r="CM803">
        <v>136158.39265662251</v>
      </c>
      <c r="CN803">
        <v>132025.63870413444</v>
      </c>
      <c r="CO803">
        <v>120396.52353744849</v>
      </c>
      <c r="CP803">
        <v>109281.04717848304</v>
      </c>
      <c r="CQ803">
        <v>101082.70005966368</v>
      </c>
      <c r="CR803">
        <v>89555.887242947094</v>
      </c>
      <c r="CS803">
        <v>99007.694971731617</v>
      </c>
      <c r="CT803">
        <v>96412.172376239992</v>
      </c>
      <c r="CU803">
        <v>93436.449593419558</v>
      </c>
      <c r="CV803">
        <v>92682.77634067391</v>
      </c>
      <c r="CW803">
        <v>101008.59094402277</v>
      </c>
      <c r="CX803">
        <v>87234.96581914839</v>
      </c>
      <c r="CY803">
        <v>89002.85473137669</v>
      </c>
      <c r="CZ803">
        <v>79676.283589174942</v>
      </c>
      <c r="DA803">
        <v>81612.038712044799</v>
      </c>
      <c r="DB803">
        <v>81579.499706279108</v>
      </c>
      <c r="DC803">
        <v>88300.286220327544</v>
      </c>
      <c r="DD803">
        <v>82903.922733807369</v>
      </c>
      <c r="DE803">
        <v>90176.099431052658</v>
      </c>
      <c r="DF803">
        <v>96552.619083307669</v>
      </c>
      <c r="DG803">
        <v>90391.647555942487</v>
      </c>
      <c r="DH803">
        <v>90285.180881474094</v>
      </c>
      <c r="DI803">
        <v>91438.946380520298</v>
      </c>
      <c r="DJ803">
        <v>90425.227155912929</v>
      </c>
      <c r="DK803">
        <v>91189.222992485156</v>
      </c>
      <c r="DL803">
        <v>97787.288861750727</v>
      </c>
      <c r="DM803">
        <v>87295.250803955918</v>
      </c>
      <c r="DN803">
        <v>79155.643420735141</v>
      </c>
      <c r="DO803">
        <v>77434.627316911254</v>
      </c>
      <c r="DP803">
        <v>85071.546597578534</v>
      </c>
      <c r="DQ803">
        <v>90239.951489600135</v>
      </c>
      <c r="DR803">
        <v>96104.36761792998</v>
      </c>
      <c r="DS803">
        <v>93494.160212302158</v>
      </c>
      <c r="DT803">
        <v>86176.378550971698</v>
      </c>
      <c r="DU803">
        <v>84061.359151364682</v>
      </c>
      <c r="DV803">
        <v>86329.69312733422</v>
      </c>
      <c r="DW803">
        <v>86249.103443714353</v>
      </c>
      <c r="DX803">
        <v>96894.339083720479</v>
      </c>
      <c r="DY803">
        <v>88519.961660049405</v>
      </c>
      <c r="DZ803">
        <v>76566.243452528099</v>
      </c>
      <c r="EA803">
        <v>75462.38830434269</v>
      </c>
      <c r="EB803">
        <v>74075.122704654656</v>
      </c>
      <c r="EC803">
        <v>91092.717969493213</v>
      </c>
      <c r="ED803">
        <v>91934.711634660678</v>
      </c>
      <c r="EE803">
        <v>94097.497809751905</v>
      </c>
      <c r="EF803">
        <v>86641.557198060007</v>
      </c>
      <c r="EG803">
        <v>94042.138107833307</v>
      </c>
      <c r="EH803">
        <v>104120.43243110862</v>
      </c>
      <c r="EI803">
        <v>109166.27150942732</v>
      </c>
      <c r="EJ803">
        <v>110148.30733309581</v>
      </c>
      <c r="EK803">
        <v>114919.98908256344</v>
      </c>
      <c r="EL803">
        <v>116655.82793013178</v>
      </c>
      <c r="EM803">
        <v>115962.77036226205</v>
      </c>
      <c r="EN803">
        <v>111351.46597314047</v>
      </c>
      <c r="EO803">
        <v>121614.74016726423</v>
      </c>
      <c r="EP803">
        <v>120150.18716438134</v>
      </c>
      <c r="EQ803">
        <v>117676.73401556695</v>
      </c>
      <c r="ER803">
        <v>121417.61744649067</v>
      </c>
      <c r="ES803">
        <v>131290.00978511749</v>
      </c>
      <c r="ET803">
        <v>133963.93515274755</v>
      </c>
      <c r="EU803">
        <v>141661.74371638676</v>
      </c>
      <c r="EV803">
        <v>149633.3128281821</v>
      </c>
      <c r="EW803">
        <v>154502.76176361047</v>
      </c>
      <c r="EX803">
        <v>162983.23165440944</v>
      </c>
      <c r="EY803">
        <v>161086.48963448434</v>
      </c>
      <c r="EZ803">
        <v>144475.43147352344</v>
      </c>
      <c r="FA803">
        <v>171766.78693664691</v>
      </c>
      <c r="FB803">
        <v>162177.01244469587</v>
      </c>
      <c r="FC803">
        <v>169168.20200260071</v>
      </c>
      <c r="FD803">
        <v>163197.06248636282</v>
      </c>
      <c r="FE803">
        <v>159635.82825538967</v>
      </c>
      <c r="FF803">
        <v>173592.1393302971</v>
      </c>
      <c r="FG803">
        <v>188437.14217072187</v>
      </c>
      <c r="FH803">
        <v>184079.62408874751</v>
      </c>
      <c r="FI803">
        <v>190721.46142082696</v>
      </c>
      <c r="FJ803">
        <v>192788.23948666922</v>
      </c>
      <c r="FK803">
        <v>195014.04163999407</v>
      </c>
      <c r="FL803">
        <v>197957.41447192771</v>
      </c>
      <c r="FM803">
        <v>193758.66636040775</v>
      </c>
      <c r="FN803">
        <v>192588.12961913721</v>
      </c>
      <c r="FO803">
        <v>205252.51676572708</v>
      </c>
      <c r="FP803">
        <v>188314.46700972546</v>
      </c>
      <c r="FQ803">
        <v>194695.61230665358</v>
      </c>
      <c r="FR803">
        <v>194497.35737241758</v>
      </c>
      <c r="FS803">
        <v>199426.7146796257</v>
      </c>
      <c r="FT803">
        <v>217914.75220245411</v>
      </c>
      <c r="FU803">
        <v>211276.86620516086</v>
      </c>
      <c r="FV803">
        <v>202317.11652616717</v>
      </c>
      <c r="FW803">
        <v>216378.06774650328</v>
      </c>
      <c r="FX803">
        <v>207676.88939695823</v>
      </c>
      <c r="FY803">
        <v>226464.37168444981</v>
      </c>
      <c r="FZ803">
        <v>239242.9135799699</v>
      </c>
      <c r="GA803">
        <v>214776.36767147953</v>
      </c>
      <c r="GB803">
        <v>218831.73160409037</v>
      </c>
      <c r="GC803">
        <v>233913.51813084973</v>
      </c>
      <c r="GD803">
        <v>230225.73931265582</v>
      </c>
      <c r="GE803">
        <v>231827.21191997873</v>
      </c>
      <c r="GF803">
        <v>243624.76003423776</v>
      </c>
      <c r="GG803">
        <v>237576.80574179871</v>
      </c>
      <c r="GH803">
        <v>216487.74856520636</v>
      </c>
      <c r="GI803">
        <v>231132.84329805159</v>
      </c>
      <c r="GJ803">
        <v>251744.32990773476</v>
      </c>
    </row>
    <row r="804" spans="12:192" x14ac:dyDescent="0.3">
      <c r="L804">
        <v>789</v>
      </c>
      <c r="M804">
        <v>100712.20440314271</v>
      </c>
      <c r="N804">
        <v>95590.120350266981</v>
      </c>
      <c r="O804">
        <v>94694.047434412234</v>
      </c>
      <c r="P804">
        <v>102361.26662894938</v>
      </c>
      <c r="Q804">
        <v>93560.577014740251</v>
      </c>
      <c r="R804">
        <v>86487.939922535879</v>
      </c>
      <c r="S804">
        <v>73462.702621570905</v>
      </c>
      <c r="T804">
        <v>79326.277043699039</v>
      </c>
      <c r="U804">
        <v>79786.720415112693</v>
      </c>
      <c r="V804">
        <v>82132.02776837461</v>
      </c>
      <c r="W804">
        <v>87718.05314163171</v>
      </c>
      <c r="X804">
        <v>98955.890700532895</v>
      </c>
      <c r="Y804">
        <v>113878.77448619362</v>
      </c>
      <c r="Z804">
        <v>113973.10667079932</v>
      </c>
      <c r="AA804">
        <v>111974.67540505176</v>
      </c>
      <c r="AB804">
        <v>110873.29802178156</v>
      </c>
      <c r="AC804">
        <v>105465.25555295043</v>
      </c>
      <c r="AD804">
        <v>112112.11057457219</v>
      </c>
      <c r="AE804">
        <v>115516.23262528918</v>
      </c>
      <c r="AF804">
        <v>118766.54703219996</v>
      </c>
      <c r="AG804">
        <v>108738.95442230902</v>
      </c>
      <c r="AH804">
        <v>106815.49797705164</v>
      </c>
      <c r="AI804">
        <v>106008.04813003766</v>
      </c>
      <c r="AJ804">
        <v>104275.93827637115</v>
      </c>
      <c r="AK804">
        <v>105553.46369083872</v>
      </c>
      <c r="AL804">
        <v>112174.02018846525</v>
      </c>
      <c r="AM804">
        <v>116770.04608714</v>
      </c>
      <c r="AN804">
        <v>119727.79001876747</v>
      </c>
      <c r="AO804">
        <v>120938.48937239913</v>
      </c>
      <c r="AP804">
        <v>125311.07659686988</v>
      </c>
      <c r="AQ804">
        <v>128889.56921169884</v>
      </c>
      <c r="AR804">
        <v>131947.55013242838</v>
      </c>
      <c r="AS804">
        <v>123174.93817350478</v>
      </c>
      <c r="AT804">
        <v>120044.39166631097</v>
      </c>
      <c r="AU804">
        <v>121360.16075421992</v>
      </c>
      <c r="AV804">
        <v>133980.10515208938</v>
      </c>
      <c r="AW804">
        <v>145757.14862585004</v>
      </c>
      <c r="AX804">
        <v>146330.48018055913</v>
      </c>
      <c r="AY804">
        <v>151598.47299219057</v>
      </c>
      <c r="AZ804">
        <v>161162.46388805151</v>
      </c>
      <c r="BA804">
        <v>163936.51351439048</v>
      </c>
      <c r="BB804">
        <v>162271.39592315603</v>
      </c>
      <c r="BC804">
        <v>149772.99635635814</v>
      </c>
      <c r="BD804">
        <v>155536.84996162588</v>
      </c>
      <c r="BE804">
        <v>158500.64905266758</v>
      </c>
      <c r="BF804">
        <v>151178.05010373599</v>
      </c>
      <c r="BG804">
        <v>139777.0178631054</v>
      </c>
      <c r="BH804">
        <v>130660.59283534228</v>
      </c>
      <c r="BI804">
        <v>143878.25913117448</v>
      </c>
      <c r="BJ804">
        <v>144587.38261354543</v>
      </c>
      <c r="BK804">
        <v>139621.28888275774</v>
      </c>
      <c r="BL804">
        <v>142377.49370712839</v>
      </c>
      <c r="BM804">
        <v>130110.62770258111</v>
      </c>
      <c r="BN804">
        <v>121597.41895302325</v>
      </c>
      <c r="BO804">
        <v>131317.14160135371</v>
      </c>
      <c r="BP804">
        <v>139115.69044829972</v>
      </c>
      <c r="BQ804">
        <v>150258.85844405513</v>
      </c>
      <c r="BR804">
        <v>140161.99984235966</v>
      </c>
      <c r="BS804">
        <v>141055.58343848909</v>
      </c>
      <c r="BT804">
        <v>139040.73009951322</v>
      </c>
      <c r="BU804">
        <v>150778.56294474631</v>
      </c>
      <c r="BV804">
        <v>143445.44393743112</v>
      </c>
      <c r="BW804">
        <v>140739.99451120428</v>
      </c>
      <c r="BX804">
        <v>156501.47159942213</v>
      </c>
      <c r="BY804">
        <v>154807.50062550959</v>
      </c>
      <c r="BZ804">
        <v>153670.80588411502</v>
      </c>
      <c r="CA804">
        <v>147367.94328266085</v>
      </c>
      <c r="CB804">
        <v>143950.15163101791</v>
      </c>
      <c r="CC804">
        <v>140044.56911664549</v>
      </c>
      <c r="CD804">
        <v>147767.30843231615</v>
      </c>
      <c r="CE804">
        <v>155442.09101200654</v>
      </c>
      <c r="CF804">
        <v>158282.33427609463</v>
      </c>
      <c r="CG804">
        <v>155303.4054711028</v>
      </c>
      <c r="CH804">
        <v>153494.07588598979</v>
      </c>
      <c r="CI804">
        <v>160352.53184020892</v>
      </c>
      <c r="CJ804">
        <v>155089.08041390934</v>
      </c>
      <c r="CK804">
        <v>156299.61817723076</v>
      </c>
      <c r="CL804">
        <v>153766.74497910513</v>
      </c>
      <c r="CM804">
        <v>162103.61783872935</v>
      </c>
      <c r="CN804">
        <v>165308.86647153352</v>
      </c>
      <c r="CO804">
        <v>149684.97796833012</v>
      </c>
      <c r="CP804">
        <v>149460.47318450295</v>
      </c>
      <c r="CQ804">
        <v>137804.43823126217</v>
      </c>
      <c r="CR804">
        <v>143647.70676961719</v>
      </c>
      <c r="CS804">
        <v>142463.03135405187</v>
      </c>
      <c r="CT804">
        <v>152474.01327762505</v>
      </c>
      <c r="CU804">
        <v>152849.55933275184</v>
      </c>
      <c r="CV804">
        <v>138062.37048042699</v>
      </c>
      <c r="CW804">
        <v>138285.82607377236</v>
      </c>
      <c r="CX804">
        <v>141635.14739614216</v>
      </c>
      <c r="CY804">
        <v>142573.11300500808</v>
      </c>
      <c r="CZ804">
        <v>133402.80391358334</v>
      </c>
      <c r="DA804">
        <v>131043.53996045518</v>
      </c>
      <c r="DB804">
        <v>135827.33108601533</v>
      </c>
      <c r="DC804">
        <v>127805.2947952355</v>
      </c>
      <c r="DD804">
        <v>134213.78343933559</v>
      </c>
      <c r="DE804">
        <v>159330.90317190072</v>
      </c>
      <c r="DF804">
        <v>158792.05638003175</v>
      </c>
      <c r="DG804">
        <v>161045.49281322394</v>
      </c>
      <c r="DH804">
        <v>161901.20356637414</v>
      </c>
      <c r="DI804">
        <v>163663.79994818365</v>
      </c>
      <c r="DJ804">
        <v>174325.43853564223</v>
      </c>
      <c r="DK804">
        <v>181537.43411615613</v>
      </c>
      <c r="DL804">
        <v>162093.34744936557</v>
      </c>
      <c r="DM804">
        <v>155584.74589833769</v>
      </c>
      <c r="DN804">
        <v>158284.17052020706</v>
      </c>
      <c r="DO804">
        <v>165371.41942787665</v>
      </c>
      <c r="DP804">
        <v>178014.38942934651</v>
      </c>
      <c r="DQ804">
        <v>189461.12934479452</v>
      </c>
      <c r="DR804">
        <v>182646.99405688001</v>
      </c>
      <c r="DS804">
        <v>176101.29685337105</v>
      </c>
      <c r="DT804">
        <v>185398.44899915351</v>
      </c>
      <c r="DU804">
        <v>174447.67451703921</v>
      </c>
      <c r="DV804">
        <v>170075.54975656199</v>
      </c>
      <c r="DW804">
        <v>172587.00875859952</v>
      </c>
      <c r="DX804">
        <v>171240.28187475319</v>
      </c>
      <c r="DY804">
        <v>172535.20454652037</v>
      </c>
      <c r="DZ804">
        <v>162038.3517424138</v>
      </c>
      <c r="EA804">
        <v>170324.04478940016</v>
      </c>
      <c r="EB804">
        <v>180174.37022739864</v>
      </c>
      <c r="EC804">
        <v>206772.01689807145</v>
      </c>
      <c r="ED804">
        <v>188610.65041237979</v>
      </c>
      <c r="EE804">
        <v>192151.88424588673</v>
      </c>
      <c r="EF804">
        <v>198529.9420196029</v>
      </c>
      <c r="EG804">
        <v>211862.39535260739</v>
      </c>
      <c r="EH804">
        <v>213478.66993700419</v>
      </c>
      <c r="EI804">
        <v>230896.81644970225</v>
      </c>
      <c r="EJ804">
        <v>212568.12239510019</v>
      </c>
      <c r="EK804">
        <v>223469.25269448021</v>
      </c>
      <c r="EL804">
        <v>226026.32678134381</v>
      </c>
      <c r="EM804">
        <v>233896.14258397135</v>
      </c>
      <c r="EN804">
        <v>220987.25310090469</v>
      </c>
      <c r="EO804">
        <v>251666.34353357024</v>
      </c>
      <c r="EP804">
        <v>280030.60262855061</v>
      </c>
      <c r="EQ804">
        <v>276721.37286912248</v>
      </c>
      <c r="ER804">
        <v>260620.80015728943</v>
      </c>
      <c r="ES804">
        <v>263151.19460012077</v>
      </c>
      <c r="ET804">
        <v>261889.95481677909</v>
      </c>
      <c r="EU804">
        <v>251456.07854089173</v>
      </c>
      <c r="EV804">
        <v>234644.9197408621</v>
      </c>
      <c r="EW804">
        <v>238102.4432060507</v>
      </c>
      <c r="EX804">
        <v>246402.13073462137</v>
      </c>
      <c r="EY804">
        <v>252852.08261137581</v>
      </c>
      <c r="EZ804">
        <v>258779.72405877689</v>
      </c>
      <c r="FA804">
        <v>277379.2319308343</v>
      </c>
      <c r="FB804">
        <v>283233.03340628615</v>
      </c>
      <c r="FC804">
        <v>291968.47401426401</v>
      </c>
      <c r="FD804">
        <v>303844.28826805338</v>
      </c>
      <c r="FE804">
        <v>279416.46306280303</v>
      </c>
      <c r="FF804">
        <v>272973.807950844</v>
      </c>
      <c r="FG804">
        <v>289043.98516517924</v>
      </c>
      <c r="FH804">
        <v>282885.65963726956</v>
      </c>
      <c r="FI804">
        <v>280455.52694790222</v>
      </c>
      <c r="FJ804">
        <v>253083.47772608174</v>
      </c>
      <c r="FK804">
        <v>244571.52217170666</v>
      </c>
      <c r="FL804">
        <v>248650.02872021138</v>
      </c>
      <c r="FM804">
        <v>268125.61931438069</v>
      </c>
      <c r="FN804">
        <v>261505.49950057277</v>
      </c>
      <c r="FO804">
        <v>258009.54871130985</v>
      </c>
      <c r="FP804">
        <v>269493.92573610321</v>
      </c>
      <c r="FQ804">
        <v>278926.47993234469</v>
      </c>
      <c r="FR804">
        <v>249229.73193998754</v>
      </c>
      <c r="FS804">
        <v>261971.71691295953</v>
      </c>
      <c r="FT804">
        <v>272266.76358739141</v>
      </c>
      <c r="FU804">
        <v>281571.61740912538</v>
      </c>
      <c r="FV804">
        <v>311181.26928657189</v>
      </c>
      <c r="FW804">
        <v>313284.70339076628</v>
      </c>
      <c r="FX804">
        <v>342670.18468059233</v>
      </c>
      <c r="FY804">
        <v>362848.49337159557</v>
      </c>
      <c r="FZ804">
        <v>398116.84059642314</v>
      </c>
      <c r="GA804">
        <v>421185.42814943293</v>
      </c>
      <c r="GB804">
        <v>461241.72997675504</v>
      </c>
      <c r="GC804">
        <v>450686.71345869388</v>
      </c>
      <c r="GD804">
        <v>452650.3643544846</v>
      </c>
      <c r="GE804">
        <v>487396.65355523024</v>
      </c>
      <c r="GF804">
        <v>497134.99606769363</v>
      </c>
      <c r="GG804">
        <v>527962.54088679014</v>
      </c>
      <c r="GH804">
        <v>524399.89495939773</v>
      </c>
      <c r="GI804">
        <v>489862.33981216548</v>
      </c>
      <c r="GJ804">
        <v>481498.80868579022</v>
      </c>
    </row>
    <row r="805" spans="12:192" x14ac:dyDescent="0.3">
      <c r="L805">
        <v>790</v>
      </c>
      <c r="M805">
        <v>98286.299987786449</v>
      </c>
      <c r="N805">
        <v>101802.05305660727</v>
      </c>
      <c r="O805">
        <v>96284.920458708992</v>
      </c>
      <c r="P805">
        <v>97297.736612491062</v>
      </c>
      <c r="Q805">
        <v>93513.966715065952</v>
      </c>
      <c r="R805">
        <v>99131.543007772038</v>
      </c>
      <c r="S805">
        <v>104617.76464185535</v>
      </c>
      <c r="T805">
        <v>94738.875129356267</v>
      </c>
      <c r="U805">
        <v>91137.040310732904</v>
      </c>
      <c r="V805">
        <v>91082.00991945139</v>
      </c>
      <c r="W805">
        <v>92269.348254571029</v>
      </c>
      <c r="X805">
        <v>92938.034617907528</v>
      </c>
      <c r="Y805">
        <v>106564.33890059721</v>
      </c>
      <c r="Z805">
        <v>105124.45525082343</v>
      </c>
      <c r="AA805">
        <v>103965.26690147264</v>
      </c>
      <c r="AB805">
        <v>105579.97093395272</v>
      </c>
      <c r="AC805">
        <v>109000.11502884122</v>
      </c>
      <c r="AD805">
        <v>118083.15801191927</v>
      </c>
      <c r="AE805">
        <v>118781.88070005643</v>
      </c>
      <c r="AF805">
        <v>118718.4699573831</v>
      </c>
      <c r="AG805">
        <v>115749.31547282061</v>
      </c>
      <c r="AH805">
        <v>117402.35432016122</v>
      </c>
      <c r="AI805">
        <v>105539.69525297993</v>
      </c>
      <c r="AJ805">
        <v>111357.55716907643</v>
      </c>
      <c r="AK805">
        <v>107896.07278751263</v>
      </c>
      <c r="AL805">
        <v>104344.76937778697</v>
      </c>
      <c r="AM805">
        <v>93590.778144416792</v>
      </c>
      <c r="AN805">
        <v>98471.647262815328</v>
      </c>
      <c r="AO805">
        <v>102974.52324482186</v>
      </c>
      <c r="AP805">
        <v>104205.43333472035</v>
      </c>
      <c r="AQ805">
        <v>108436.30176019183</v>
      </c>
      <c r="AR805">
        <v>96898.445895840545</v>
      </c>
      <c r="AS805">
        <v>105957.07876906883</v>
      </c>
      <c r="AT805">
        <v>104466.93681202744</v>
      </c>
      <c r="AU805">
        <v>105614.84069066473</v>
      </c>
      <c r="AV805">
        <v>97208.853528699809</v>
      </c>
      <c r="AW805">
        <v>111308.3439636909</v>
      </c>
      <c r="AX805">
        <v>112168.77234151117</v>
      </c>
      <c r="AY805">
        <v>120192.19643805202</v>
      </c>
      <c r="AZ805">
        <v>116649.96209641444</v>
      </c>
      <c r="BA805">
        <v>118307.21327779556</v>
      </c>
      <c r="BB805">
        <v>111619.11788555898</v>
      </c>
      <c r="BC805">
        <v>107855.27233453305</v>
      </c>
      <c r="BD805">
        <v>106065.38835468043</v>
      </c>
      <c r="BE805">
        <v>105792.54240477578</v>
      </c>
      <c r="BF805">
        <v>107458.19152910121</v>
      </c>
      <c r="BG805">
        <v>111656.93789446323</v>
      </c>
      <c r="BH805">
        <v>110158.07406748964</v>
      </c>
      <c r="BI805">
        <v>126320.72394024646</v>
      </c>
      <c r="BJ805">
        <v>124883.85465726854</v>
      </c>
      <c r="BK805">
        <v>129579.88690927156</v>
      </c>
      <c r="BL805">
        <v>118976.95681532582</v>
      </c>
      <c r="BM805">
        <v>122856.17323385298</v>
      </c>
      <c r="BN805">
        <v>126665.2120177472</v>
      </c>
      <c r="BO805">
        <v>133934.81538446504</v>
      </c>
      <c r="BP805">
        <v>138804.2264575857</v>
      </c>
      <c r="BQ805">
        <v>144826.8590816803</v>
      </c>
      <c r="BR805">
        <v>148789.40652179514</v>
      </c>
      <c r="BS805">
        <v>166747.70309435067</v>
      </c>
      <c r="BT805">
        <v>150485.65416330204</v>
      </c>
      <c r="BU805">
        <v>156808.34427046808</v>
      </c>
      <c r="BV805">
        <v>156355.29619802008</v>
      </c>
      <c r="BW805">
        <v>159727.95643392563</v>
      </c>
      <c r="BX805">
        <v>168106.534401043</v>
      </c>
      <c r="BY805">
        <v>176697.08079165017</v>
      </c>
      <c r="BZ805">
        <v>178229.12684587736</v>
      </c>
      <c r="CA805">
        <v>159572.30604063347</v>
      </c>
      <c r="CB805">
        <v>167964.37207971289</v>
      </c>
      <c r="CC805">
        <v>166913.64299663872</v>
      </c>
      <c r="CD805">
        <v>174912.42113894311</v>
      </c>
      <c r="CE805">
        <v>171822.14008489938</v>
      </c>
      <c r="CF805">
        <v>171981.40882835982</v>
      </c>
      <c r="CG805">
        <v>183206.93935677168</v>
      </c>
      <c r="CH805">
        <v>186043.70036203915</v>
      </c>
      <c r="CI805">
        <v>175447.41924847997</v>
      </c>
      <c r="CJ805">
        <v>182097.93173269837</v>
      </c>
      <c r="CK805">
        <v>178372.02945323844</v>
      </c>
      <c r="CL805">
        <v>171128.51992824342</v>
      </c>
      <c r="CM805">
        <v>188481.31279506066</v>
      </c>
      <c r="CN805">
        <v>186448.47883284732</v>
      </c>
      <c r="CO805">
        <v>173317.76400431845</v>
      </c>
      <c r="CP805">
        <v>177419.16600318646</v>
      </c>
      <c r="CQ805">
        <v>161298.71205395364</v>
      </c>
      <c r="CR805">
        <v>161647.18470009661</v>
      </c>
      <c r="CS805">
        <v>169754.25967457995</v>
      </c>
      <c r="CT805">
        <v>172520.02833211125</v>
      </c>
      <c r="CU805">
        <v>194321.71425844196</v>
      </c>
      <c r="CV805">
        <v>186407.12255534306</v>
      </c>
      <c r="CW805">
        <v>186106.89131399398</v>
      </c>
      <c r="CX805">
        <v>177284.4691770442</v>
      </c>
      <c r="CY805">
        <v>182277.16168747254</v>
      </c>
      <c r="CZ805">
        <v>165893.09014408087</v>
      </c>
      <c r="DA805">
        <v>164392.38639706376</v>
      </c>
      <c r="DB805">
        <v>169062.83482254675</v>
      </c>
      <c r="DC805">
        <v>169860.43969210709</v>
      </c>
      <c r="DD805">
        <v>171185.0021841194</v>
      </c>
      <c r="DE805">
        <v>169402.35568534498</v>
      </c>
      <c r="DF805">
        <v>150368.61387626524</v>
      </c>
      <c r="DG805">
        <v>140203.02048585916</v>
      </c>
      <c r="DH805">
        <v>146775.53182906396</v>
      </c>
      <c r="DI805">
        <v>131303.47385963076</v>
      </c>
      <c r="DJ805">
        <v>125879.05208489799</v>
      </c>
      <c r="DK805">
        <v>123598.29607686987</v>
      </c>
      <c r="DL805">
        <v>131344.82279072126</v>
      </c>
      <c r="DM805">
        <v>129161.24654292967</v>
      </c>
      <c r="DN805">
        <v>130389.78195380283</v>
      </c>
      <c r="DO805">
        <v>126877.5915109599</v>
      </c>
      <c r="DP805">
        <v>126208.81066215322</v>
      </c>
      <c r="DQ805">
        <v>134115.79158899852</v>
      </c>
      <c r="DR805">
        <v>132752.83783494402</v>
      </c>
      <c r="DS805">
        <v>130518.21784996877</v>
      </c>
      <c r="DT805">
        <v>122873.73584448214</v>
      </c>
      <c r="DU805">
        <v>128711.06889602561</v>
      </c>
      <c r="DV805">
        <v>128762.32266795568</v>
      </c>
      <c r="DW805">
        <v>115636.32263528253</v>
      </c>
      <c r="DX805">
        <v>128913.60146024555</v>
      </c>
      <c r="DY805">
        <v>126773.38687985919</v>
      </c>
      <c r="DZ805">
        <v>124198.88806719815</v>
      </c>
      <c r="EA805">
        <v>117357.91162520279</v>
      </c>
      <c r="EB805">
        <v>114639.87173434548</v>
      </c>
      <c r="EC805">
        <v>126702.16027295055</v>
      </c>
      <c r="ED805">
        <v>134933.71490009865</v>
      </c>
      <c r="EE805">
        <v>128285.77958355466</v>
      </c>
      <c r="EF805">
        <v>114654.2633151561</v>
      </c>
      <c r="EG805">
        <v>108339.96257095292</v>
      </c>
      <c r="EH805">
        <v>114238.10863179372</v>
      </c>
      <c r="EI805">
        <v>110734.69705517884</v>
      </c>
      <c r="EJ805">
        <v>116539.58587472863</v>
      </c>
      <c r="EK805">
        <v>106838.33773147913</v>
      </c>
      <c r="EL805">
        <v>103497.91341053776</v>
      </c>
      <c r="EM805">
        <v>98263.168429881291</v>
      </c>
      <c r="EN805">
        <v>90074.280207435513</v>
      </c>
      <c r="EO805">
        <v>103421.36854190478</v>
      </c>
      <c r="EP805">
        <v>106969.21705936088</v>
      </c>
      <c r="EQ805">
        <v>116901.06112779716</v>
      </c>
      <c r="ER805">
        <v>105072.99072403052</v>
      </c>
      <c r="ES805">
        <v>97027.03077953172</v>
      </c>
      <c r="ET805">
        <v>97898.701207372564</v>
      </c>
      <c r="EU805">
        <v>94791.271029411189</v>
      </c>
      <c r="EV805">
        <v>100783.93289081739</v>
      </c>
      <c r="EW805">
        <v>94873.216351028139</v>
      </c>
      <c r="EX805">
        <v>104615.1894431093</v>
      </c>
      <c r="EY805">
        <v>107981.6698276907</v>
      </c>
      <c r="EZ805">
        <v>108605.83730234946</v>
      </c>
      <c r="FA805">
        <v>106794.16343018261</v>
      </c>
      <c r="FB805">
        <v>103955.77909623926</v>
      </c>
      <c r="FC805">
        <v>94136.88906238816</v>
      </c>
      <c r="FD805">
        <v>94777.684912348894</v>
      </c>
      <c r="FE805">
        <v>88385.659409465778</v>
      </c>
      <c r="FF805">
        <v>90952.405424408338</v>
      </c>
      <c r="FG805">
        <v>89987.483140713259</v>
      </c>
      <c r="FH805">
        <v>91835.853613307598</v>
      </c>
      <c r="FI805">
        <v>94241.062497254141</v>
      </c>
      <c r="FJ805">
        <v>94946.229395041912</v>
      </c>
      <c r="FK805">
        <v>97035.793653504108</v>
      </c>
      <c r="FL805">
        <v>95209.564269553608</v>
      </c>
      <c r="FM805">
        <v>110740.82758375313</v>
      </c>
      <c r="FN805">
        <v>111893.36909353832</v>
      </c>
      <c r="FO805">
        <v>105659.26562362468</v>
      </c>
      <c r="FP805">
        <v>107278.2626925509</v>
      </c>
      <c r="FQ805">
        <v>108706.2041366656</v>
      </c>
      <c r="FR805">
        <v>96622.061949346738</v>
      </c>
      <c r="FS805">
        <v>102820.34262659296</v>
      </c>
      <c r="FT805">
        <v>99939.044188481057</v>
      </c>
      <c r="FU805">
        <v>98323.76435435946</v>
      </c>
      <c r="FV805">
        <v>95372.607326163095</v>
      </c>
      <c r="FW805">
        <v>90691.166409369092</v>
      </c>
      <c r="FX805">
        <v>91721.472904449402</v>
      </c>
      <c r="FY805">
        <v>111524.53749476683</v>
      </c>
      <c r="FZ805">
        <v>109407.3622176661</v>
      </c>
      <c r="GA805">
        <v>111183.95401633227</v>
      </c>
      <c r="GB805">
        <v>99222.123361672697</v>
      </c>
      <c r="GC805">
        <v>107379.07689888054</v>
      </c>
      <c r="GD805">
        <v>116510.42781417086</v>
      </c>
      <c r="GE805">
        <v>106347.47893663564</v>
      </c>
      <c r="GF805">
        <v>106308.31738460362</v>
      </c>
      <c r="GG805">
        <v>105761.02585300343</v>
      </c>
      <c r="GH805">
        <v>108953.26314749839</v>
      </c>
      <c r="GI805">
        <v>100511.23554958138</v>
      </c>
      <c r="GJ805">
        <v>101148.8531688107</v>
      </c>
    </row>
    <row r="806" spans="12:192" x14ac:dyDescent="0.3">
      <c r="L806">
        <v>791</v>
      </c>
      <c r="M806">
        <v>102396.68459524772</v>
      </c>
      <c r="N806">
        <v>98089.326333674268</v>
      </c>
      <c r="O806">
        <v>98441.960275349978</v>
      </c>
      <c r="P806">
        <v>100931.94318216832</v>
      </c>
      <c r="Q806">
        <v>102596.96842533538</v>
      </c>
      <c r="R806">
        <v>111488.84975134477</v>
      </c>
      <c r="S806">
        <v>113934.14415130594</v>
      </c>
      <c r="T806">
        <v>124538.44226901513</v>
      </c>
      <c r="U806">
        <v>132658.6669451143</v>
      </c>
      <c r="V806">
        <v>140505.16422609997</v>
      </c>
      <c r="W806">
        <v>121817.42542184591</v>
      </c>
      <c r="X806">
        <v>128615.40129155762</v>
      </c>
      <c r="Y806">
        <v>140060.21536941431</v>
      </c>
      <c r="Z806">
        <v>143435.33445210537</v>
      </c>
      <c r="AA806">
        <v>134461.66678589073</v>
      </c>
      <c r="AB806">
        <v>144432.17198881268</v>
      </c>
      <c r="AC806">
        <v>162064.45570523778</v>
      </c>
      <c r="AD806">
        <v>140605.95444122789</v>
      </c>
      <c r="AE806">
        <v>139705.4174861653</v>
      </c>
      <c r="AF806">
        <v>141879.75463891943</v>
      </c>
      <c r="AG806">
        <v>145743.04941291793</v>
      </c>
      <c r="AH806">
        <v>150105.05717019146</v>
      </c>
      <c r="AI806">
        <v>160211.73882633762</v>
      </c>
      <c r="AJ806">
        <v>164518.8617176878</v>
      </c>
      <c r="AK806">
        <v>167902.29600439064</v>
      </c>
      <c r="AL806">
        <v>176569.27430623354</v>
      </c>
      <c r="AM806">
        <v>147389.0842768091</v>
      </c>
      <c r="AN806">
        <v>145012.80015610845</v>
      </c>
      <c r="AO806">
        <v>146589.63249888562</v>
      </c>
      <c r="AP806">
        <v>146012.35437048462</v>
      </c>
      <c r="AQ806">
        <v>145723.93994905616</v>
      </c>
      <c r="AR806">
        <v>149281.29837059896</v>
      </c>
      <c r="AS806">
        <v>154105.10533115081</v>
      </c>
      <c r="AT806">
        <v>170357.43792377552</v>
      </c>
      <c r="AU806">
        <v>175769.38705912072</v>
      </c>
      <c r="AV806">
        <v>168246.84331070437</v>
      </c>
      <c r="AW806">
        <v>174558.30305085276</v>
      </c>
      <c r="AX806">
        <v>165567.46135430774</v>
      </c>
      <c r="AY806">
        <v>147256.76327516715</v>
      </c>
      <c r="AZ806">
        <v>146697.09632150098</v>
      </c>
      <c r="BA806">
        <v>149326.06472258357</v>
      </c>
      <c r="BB806">
        <v>155678.06196832674</v>
      </c>
      <c r="BC806">
        <v>153975.12164659426</v>
      </c>
      <c r="BD806">
        <v>149142.37902824642</v>
      </c>
      <c r="BE806">
        <v>154019.73327050661</v>
      </c>
      <c r="BF806">
        <v>147528.81818392902</v>
      </c>
      <c r="BG806">
        <v>147414.05078152657</v>
      </c>
      <c r="BH806">
        <v>146201.50805495525</v>
      </c>
      <c r="BI806">
        <v>166624.06190134591</v>
      </c>
      <c r="BJ806">
        <v>151004.55595342486</v>
      </c>
      <c r="BK806">
        <v>148246.44705750604</v>
      </c>
      <c r="BL806">
        <v>150451.85731365674</v>
      </c>
      <c r="BM806">
        <v>130455.22390131406</v>
      </c>
      <c r="BN806">
        <v>131278.69031250087</v>
      </c>
      <c r="BO806">
        <v>119814.22264834965</v>
      </c>
      <c r="BP806">
        <v>112554.47653389728</v>
      </c>
      <c r="BQ806">
        <v>113746.06117922458</v>
      </c>
      <c r="BR806">
        <v>122400.12557331337</v>
      </c>
      <c r="BS806">
        <v>138504.4402050706</v>
      </c>
      <c r="BT806">
        <v>141650.97376138653</v>
      </c>
      <c r="BU806">
        <v>157589.69155709451</v>
      </c>
      <c r="BV806">
        <v>163266.99654385835</v>
      </c>
      <c r="BW806">
        <v>170393.53677515587</v>
      </c>
      <c r="BX806">
        <v>179302.89830892681</v>
      </c>
      <c r="BY806">
        <v>162907.21729165557</v>
      </c>
      <c r="BZ806">
        <v>151423.40826902326</v>
      </c>
      <c r="CA806">
        <v>150147.83465739744</v>
      </c>
      <c r="CB806">
        <v>158476.0386933246</v>
      </c>
      <c r="CC806">
        <v>153959.85656794775</v>
      </c>
      <c r="CD806">
        <v>154235.85737273732</v>
      </c>
      <c r="CE806">
        <v>162465.3591812345</v>
      </c>
      <c r="CF806">
        <v>162887.385503328</v>
      </c>
      <c r="CG806">
        <v>193821.75139227716</v>
      </c>
      <c r="CH806">
        <v>197118.75562106111</v>
      </c>
      <c r="CI806">
        <v>200454.47005131256</v>
      </c>
      <c r="CJ806">
        <v>215666.43084502753</v>
      </c>
      <c r="CK806">
        <v>216892.13883255093</v>
      </c>
      <c r="CL806">
        <v>228435.32846249297</v>
      </c>
      <c r="CM806">
        <v>245509.69676355732</v>
      </c>
      <c r="CN806">
        <v>249718.23198856023</v>
      </c>
      <c r="CO806">
        <v>267761.55412435037</v>
      </c>
      <c r="CP806">
        <v>251595.67365611834</v>
      </c>
      <c r="CQ806">
        <v>223438.32116194206</v>
      </c>
      <c r="CR806">
        <v>252555.36766252544</v>
      </c>
      <c r="CS806">
        <v>267166.86400916416</v>
      </c>
      <c r="CT806">
        <v>261774.13651716142</v>
      </c>
      <c r="CU806">
        <v>250227.58804769325</v>
      </c>
      <c r="CV806">
        <v>266844.90407022421</v>
      </c>
      <c r="CW806">
        <v>290933.61989314714</v>
      </c>
      <c r="CX806">
        <v>288635.40687062469</v>
      </c>
      <c r="CY806">
        <v>320222.67011874338</v>
      </c>
      <c r="CZ806">
        <v>307515.53694753587</v>
      </c>
      <c r="DA806">
        <v>322828.35648025526</v>
      </c>
      <c r="DB806">
        <v>288862.87482440518</v>
      </c>
      <c r="DC806">
        <v>290393.0105160122</v>
      </c>
      <c r="DD806">
        <v>291648.01009720849</v>
      </c>
      <c r="DE806">
        <v>268329.28414466849</v>
      </c>
      <c r="DF806">
        <v>276406.03701266769</v>
      </c>
      <c r="DG806">
        <v>270246.55279732763</v>
      </c>
      <c r="DH806">
        <v>270320.43412095192</v>
      </c>
      <c r="DI806">
        <v>263851.77608500427</v>
      </c>
      <c r="DJ806">
        <v>273106.05422580097</v>
      </c>
      <c r="DK806">
        <v>264098.76263911539</v>
      </c>
      <c r="DL806">
        <v>284002.7117759001</v>
      </c>
      <c r="DM806">
        <v>288123.09736767947</v>
      </c>
      <c r="DN806">
        <v>282049.50092952297</v>
      </c>
      <c r="DO806">
        <v>288939.9372030056</v>
      </c>
      <c r="DP806">
        <v>291847.61899429368</v>
      </c>
      <c r="DQ806">
        <v>282486.66658966901</v>
      </c>
      <c r="DR806">
        <v>250478.78069612363</v>
      </c>
      <c r="DS806">
        <v>263989.84149121505</v>
      </c>
      <c r="DT806">
        <v>280050.9122332519</v>
      </c>
      <c r="DU806">
        <v>280319.12457095721</v>
      </c>
      <c r="DV806">
        <v>298616.65677160415</v>
      </c>
      <c r="DW806">
        <v>309500.68135210231</v>
      </c>
      <c r="DX806">
        <v>309161.46929707733</v>
      </c>
      <c r="DY806">
        <v>309535.41119790706</v>
      </c>
      <c r="DZ806">
        <v>271554.80992538028</v>
      </c>
      <c r="EA806">
        <v>287063.13887012639</v>
      </c>
      <c r="EB806">
        <v>282269.67794831144</v>
      </c>
      <c r="EC806">
        <v>295035.36664560006</v>
      </c>
      <c r="ED806">
        <v>298190.33100610541</v>
      </c>
      <c r="EE806">
        <v>283448.50153360702</v>
      </c>
      <c r="EF806">
        <v>293304.02979930671</v>
      </c>
      <c r="EG806">
        <v>304983.69663661765</v>
      </c>
      <c r="EH806">
        <v>313461.34959590336</v>
      </c>
      <c r="EI806">
        <v>331307.74627786531</v>
      </c>
      <c r="EJ806">
        <v>306614.6564481465</v>
      </c>
      <c r="EK806">
        <v>323650.20399079437</v>
      </c>
      <c r="EL806">
        <v>336217.51093563664</v>
      </c>
      <c r="EM806">
        <v>312951.79396184027</v>
      </c>
      <c r="EN806">
        <v>329664.40307928569</v>
      </c>
      <c r="EO806">
        <v>350936.18615467532</v>
      </c>
      <c r="EP806">
        <v>327545.2650299542</v>
      </c>
      <c r="EQ806">
        <v>352747.02516374452</v>
      </c>
      <c r="ER806">
        <v>358486.14774961397</v>
      </c>
      <c r="ES806">
        <v>322911.10061613569</v>
      </c>
      <c r="ET806">
        <v>343019.84073477786</v>
      </c>
      <c r="EU806">
        <v>356438.71913293138</v>
      </c>
      <c r="EV806">
        <v>353749.08402218984</v>
      </c>
      <c r="EW806">
        <v>330786.69699318364</v>
      </c>
      <c r="EX806">
        <v>320502.48295619152</v>
      </c>
      <c r="EY806">
        <v>343573.04501756257</v>
      </c>
      <c r="EZ806">
        <v>399784.31848964171</v>
      </c>
      <c r="FA806">
        <v>409823.34082052193</v>
      </c>
      <c r="FB806">
        <v>397570.09824307298</v>
      </c>
      <c r="FC806">
        <v>416384.6005156372</v>
      </c>
      <c r="FD806">
        <v>395200.62217037752</v>
      </c>
      <c r="FE806">
        <v>398349.25312740658</v>
      </c>
      <c r="FF806">
        <v>401850.07663674367</v>
      </c>
      <c r="FG806">
        <v>396483.70514986408</v>
      </c>
      <c r="FH806">
        <v>384293.57371546054</v>
      </c>
      <c r="FI806">
        <v>362477.11029178923</v>
      </c>
      <c r="FJ806">
        <v>354699.12682042405</v>
      </c>
      <c r="FK806">
        <v>325282.13532218791</v>
      </c>
      <c r="FL806">
        <v>328189.23478461104</v>
      </c>
      <c r="FM806">
        <v>329836.06235723355</v>
      </c>
      <c r="FN806">
        <v>325372.62452088459</v>
      </c>
      <c r="FO806">
        <v>324614.12837165751</v>
      </c>
      <c r="FP806">
        <v>339839.12598148326</v>
      </c>
      <c r="FQ806">
        <v>346521.51885218511</v>
      </c>
      <c r="FR806">
        <v>301459.7124954458</v>
      </c>
      <c r="FS806">
        <v>322904.01587592711</v>
      </c>
      <c r="FT806">
        <v>291543.45660115394</v>
      </c>
      <c r="FU806">
        <v>289681.88865455508</v>
      </c>
      <c r="FV806">
        <v>295113.08228292124</v>
      </c>
      <c r="FW806">
        <v>310746.55409246701</v>
      </c>
      <c r="FX806">
        <v>321277.63507879945</v>
      </c>
      <c r="FY806">
        <v>325338.47895180015</v>
      </c>
      <c r="FZ806">
        <v>293529.68007586274</v>
      </c>
      <c r="GA806">
        <v>315502.14583815052</v>
      </c>
      <c r="GB806">
        <v>327899.12509890838</v>
      </c>
      <c r="GC806">
        <v>343017.26611771237</v>
      </c>
      <c r="GD806">
        <v>367365.82215054141</v>
      </c>
      <c r="GE806">
        <v>383230.27490680158</v>
      </c>
      <c r="GF806">
        <v>367631.54395988828</v>
      </c>
      <c r="GG806">
        <v>369641.67821178643</v>
      </c>
      <c r="GH806">
        <v>386285.24591421225</v>
      </c>
      <c r="GI806">
        <v>399234.75403699977</v>
      </c>
      <c r="GJ806">
        <v>447211.32510626991</v>
      </c>
    </row>
    <row r="807" spans="12:192" x14ac:dyDescent="0.3">
      <c r="L807">
        <v>792</v>
      </c>
      <c r="M807">
        <v>105778.96139435952</v>
      </c>
      <c r="N807">
        <v>108226.5850745981</v>
      </c>
      <c r="O807">
        <v>115810.95076663083</v>
      </c>
      <c r="P807">
        <v>113867.755756475</v>
      </c>
      <c r="Q807">
        <v>133644.43581025454</v>
      </c>
      <c r="R807">
        <v>132480.84270460965</v>
      </c>
      <c r="S807">
        <v>144519.66314433928</v>
      </c>
      <c r="T807">
        <v>150957.85724895151</v>
      </c>
      <c r="U807">
        <v>157566.35019802136</v>
      </c>
      <c r="V807">
        <v>139718.16453263687</v>
      </c>
      <c r="W807">
        <v>143993.17946791614</v>
      </c>
      <c r="X807">
        <v>153559.09611470194</v>
      </c>
      <c r="Y807">
        <v>152489.68257369107</v>
      </c>
      <c r="Z807">
        <v>165379.24249272898</v>
      </c>
      <c r="AA807">
        <v>171104.61946939712</v>
      </c>
      <c r="AB807">
        <v>178526.40769587958</v>
      </c>
      <c r="AC807">
        <v>184833.30490891763</v>
      </c>
      <c r="AD807">
        <v>191283.33353930296</v>
      </c>
      <c r="AE807">
        <v>188902.45372496831</v>
      </c>
      <c r="AF807">
        <v>169055.73305513599</v>
      </c>
      <c r="AG807">
        <v>175656.71813210909</v>
      </c>
      <c r="AH807">
        <v>186530.40006844007</v>
      </c>
      <c r="AI807">
        <v>198856.60284117778</v>
      </c>
      <c r="AJ807">
        <v>195838.91249473425</v>
      </c>
      <c r="AK807">
        <v>188111.06893154164</v>
      </c>
      <c r="AL807">
        <v>184553.38110714965</v>
      </c>
      <c r="AM807">
        <v>176165.1421456091</v>
      </c>
      <c r="AN807">
        <v>179407.71898981257</v>
      </c>
      <c r="AO807">
        <v>172411.43309717422</v>
      </c>
      <c r="AP807">
        <v>177076.48848440807</v>
      </c>
      <c r="AQ807">
        <v>175246.43519816021</v>
      </c>
      <c r="AR807">
        <v>162957.37203226081</v>
      </c>
      <c r="AS807">
        <v>182067.82466582849</v>
      </c>
      <c r="AT807">
        <v>180448.42022837009</v>
      </c>
      <c r="AU807">
        <v>189173.23333263191</v>
      </c>
      <c r="AV807">
        <v>202237.32738222042</v>
      </c>
      <c r="AW807">
        <v>215549.75747157299</v>
      </c>
      <c r="AX807">
        <v>211553.73404704587</v>
      </c>
      <c r="AY807">
        <v>201423.87925024389</v>
      </c>
      <c r="AZ807">
        <v>182443.64564706449</v>
      </c>
      <c r="BA807">
        <v>195267.1595216943</v>
      </c>
      <c r="BB807">
        <v>202086.48863288423</v>
      </c>
      <c r="BC807">
        <v>199884.98099496748</v>
      </c>
      <c r="BD807">
        <v>209957.48125184461</v>
      </c>
      <c r="BE807">
        <v>236635.07436266606</v>
      </c>
      <c r="BF807">
        <v>245033.86233349546</v>
      </c>
      <c r="BG807">
        <v>220667.26025966567</v>
      </c>
      <c r="BH807">
        <v>236697.17923865587</v>
      </c>
      <c r="BI807">
        <v>249661.65251888073</v>
      </c>
      <c r="BJ807">
        <v>265717.06074565451</v>
      </c>
      <c r="BK807">
        <v>282653.183391492</v>
      </c>
      <c r="BL807">
        <v>249395.46245031635</v>
      </c>
      <c r="BM807">
        <v>231654.74160562668</v>
      </c>
      <c r="BN807">
        <v>224576.22989609261</v>
      </c>
      <c r="BO807">
        <v>254952.78605584431</v>
      </c>
      <c r="BP807">
        <v>258838.64612113201</v>
      </c>
      <c r="BQ807">
        <v>278277.09207266482</v>
      </c>
      <c r="BR807">
        <v>284948.71854013571</v>
      </c>
      <c r="BS807">
        <v>277268.02206433966</v>
      </c>
      <c r="BT807">
        <v>294508.98356405774</v>
      </c>
      <c r="BU807">
        <v>310151.77953005879</v>
      </c>
      <c r="BV807">
        <v>320612.75722475105</v>
      </c>
      <c r="BW807">
        <v>297244.14892139623</v>
      </c>
      <c r="BX807">
        <v>282778.76947433216</v>
      </c>
      <c r="BY807">
        <v>297469.86940996553</v>
      </c>
      <c r="BZ807">
        <v>307257.16450874181</v>
      </c>
      <c r="CA807">
        <v>304530.84410204785</v>
      </c>
      <c r="CB807">
        <v>331514.10531222302</v>
      </c>
      <c r="CC807">
        <v>326526.31913667539</v>
      </c>
      <c r="CD807">
        <v>319281.39837805979</v>
      </c>
      <c r="CE807">
        <v>339526.56159990525</v>
      </c>
      <c r="CF807">
        <v>344368.21912339528</v>
      </c>
      <c r="CG807">
        <v>355767.18392290291</v>
      </c>
      <c r="CH807">
        <v>339254.1317215084</v>
      </c>
      <c r="CI807">
        <v>338285.16559743567</v>
      </c>
      <c r="CJ807">
        <v>308969.79756250908</v>
      </c>
      <c r="CK807">
        <v>308688.91675013222</v>
      </c>
      <c r="CL807">
        <v>278671.41710870853</v>
      </c>
      <c r="CM807">
        <v>301962.95758764364</v>
      </c>
      <c r="CN807">
        <v>323588.00145698572</v>
      </c>
      <c r="CO807">
        <v>311115.36241614126</v>
      </c>
      <c r="CP807">
        <v>319359.34155509586</v>
      </c>
      <c r="CQ807">
        <v>352653.18058716145</v>
      </c>
      <c r="CR807">
        <v>323630.66719755635</v>
      </c>
      <c r="CS807">
        <v>339434.96340583573</v>
      </c>
      <c r="CT807">
        <v>358776.86068426084</v>
      </c>
      <c r="CU807">
        <v>335803.93817453843</v>
      </c>
      <c r="CV807">
        <v>335441.24048956012</v>
      </c>
      <c r="CW807">
        <v>372000.17640313681</v>
      </c>
      <c r="CX807">
        <v>358661.50243071548</v>
      </c>
      <c r="CY807">
        <v>375693.32093732897</v>
      </c>
      <c r="CZ807">
        <v>410292.03893648996</v>
      </c>
      <c r="DA807">
        <v>377483.94073642965</v>
      </c>
      <c r="DB807">
        <v>385775.79052927642</v>
      </c>
      <c r="DC807">
        <v>403228.2051388211</v>
      </c>
      <c r="DD807">
        <v>423210.82432428031</v>
      </c>
      <c r="DE807">
        <v>412483.23412671179</v>
      </c>
      <c r="DF807">
        <v>449169.43038638681</v>
      </c>
      <c r="DG807">
        <v>461393.00570579263</v>
      </c>
      <c r="DH807">
        <v>414007.61411485198</v>
      </c>
      <c r="DI807">
        <v>410812.04468334909</v>
      </c>
      <c r="DJ807">
        <v>432245.16099803784</v>
      </c>
      <c r="DK807">
        <v>436903.18619609298</v>
      </c>
      <c r="DL807">
        <v>439420.16971555608</v>
      </c>
      <c r="DM807">
        <v>460097.25226987072</v>
      </c>
      <c r="DN807">
        <v>455222.58803548699</v>
      </c>
      <c r="DO807">
        <v>446395.04314373323</v>
      </c>
      <c r="DP807">
        <v>457496.15102819965</v>
      </c>
      <c r="DQ807">
        <v>445354.53705240751</v>
      </c>
      <c r="DR807">
        <v>487705.72148121946</v>
      </c>
      <c r="DS807">
        <v>492071.60496607883</v>
      </c>
      <c r="DT807">
        <v>495453.89976695512</v>
      </c>
      <c r="DU807">
        <v>484458.97828888783</v>
      </c>
      <c r="DV807">
        <v>446138.14822640526</v>
      </c>
      <c r="DW807">
        <v>455046.41462709691</v>
      </c>
      <c r="DX807">
        <v>408092.57002176862</v>
      </c>
      <c r="DY807">
        <v>403503.47238129855</v>
      </c>
      <c r="DZ807">
        <v>415648.27800496592</v>
      </c>
      <c r="EA807">
        <v>418190.04448339588</v>
      </c>
      <c r="EB807">
        <v>404941.43019258563</v>
      </c>
      <c r="EC807">
        <v>389745.59645522025</v>
      </c>
      <c r="ED807">
        <v>420055.72805645963</v>
      </c>
      <c r="EE807">
        <v>415613.96256124182</v>
      </c>
      <c r="EF807">
        <v>459616.19897650031</v>
      </c>
      <c r="EG807">
        <v>449309.12348327646</v>
      </c>
      <c r="EH807">
        <v>490951.38592332386</v>
      </c>
      <c r="EI807">
        <v>485304.54788745742</v>
      </c>
      <c r="EJ807">
        <v>509408.98146349995</v>
      </c>
      <c r="EK807">
        <v>546052.56865400716</v>
      </c>
      <c r="EL807">
        <v>491426.27608788223</v>
      </c>
      <c r="EM807">
        <v>469178.49171384837</v>
      </c>
      <c r="EN807">
        <v>472907.08527090168</v>
      </c>
      <c r="EO807">
        <v>480039.67145800969</v>
      </c>
      <c r="EP807">
        <v>504642.50594649807</v>
      </c>
      <c r="EQ807">
        <v>485333.74121798726</v>
      </c>
      <c r="ER807">
        <v>461710.45128637645</v>
      </c>
      <c r="ES807">
        <v>485113.31692139152</v>
      </c>
      <c r="ET807">
        <v>557893.09057200642</v>
      </c>
      <c r="EU807">
        <v>543866.08725937328</v>
      </c>
      <c r="EV807">
        <v>564856.74094038305</v>
      </c>
      <c r="EW807">
        <v>529609.21368228667</v>
      </c>
      <c r="EX807">
        <v>498459.2836894833</v>
      </c>
      <c r="EY807">
        <v>542048.76333226019</v>
      </c>
      <c r="EZ807">
        <v>532893.53102004365</v>
      </c>
      <c r="FA807">
        <v>568300.58663056768</v>
      </c>
      <c r="FB807">
        <v>546425.06651950744</v>
      </c>
      <c r="FC807">
        <v>593293.96303663251</v>
      </c>
      <c r="FD807">
        <v>538814.66726141237</v>
      </c>
      <c r="FE807">
        <v>513597.56724466995</v>
      </c>
      <c r="FF807">
        <v>459994.71403605118</v>
      </c>
      <c r="FG807">
        <v>469871.48390812357</v>
      </c>
      <c r="FH807">
        <v>454657.95322011958</v>
      </c>
      <c r="FI807">
        <v>432030.44713880972</v>
      </c>
      <c r="FJ807">
        <v>420314.04662714747</v>
      </c>
      <c r="FK807">
        <v>414991.82995806035</v>
      </c>
      <c r="FL807">
        <v>389020.4487419207</v>
      </c>
      <c r="FM807">
        <v>418935.84530633368</v>
      </c>
      <c r="FN807">
        <v>369753.37866735196</v>
      </c>
      <c r="FO807">
        <v>375783.481262933</v>
      </c>
      <c r="FP807">
        <v>394004.84326552117</v>
      </c>
      <c r="FQ807">
        <v>360718.04627617291</v>
      </c>
      <c r="FR807">
        <v>355692.2887400022</v>
      </c>
      <c r="FS807">
        <v>351774.95492633822</v>
      </c>
      <c r="FT807">
        <v>326085.21372952848</v>
      </c>
      <c r="FU807">
        <v>358796.90552178369</v>
      </c>
      <c r="FV807">
        <v>363773.58262852824</v>
      </c>
      <c r="FW807">
        <v>371657.15798193862</v>
      </c>
      <c r="FX807">
        <v>373386.10142470768</v>
      </c>
      <c r="FY807">
        <v>412853.12722810265</v>
      </c>
      <c r="FZ807">
        <v>389785.20366807777</v>
      </c>
      <c r="GA807">
        <v>395243.76225409965</v>
      </c>
      <c r="GB807">
        <v>373922.0163438461</v>
      </c>
      <c r="GC807">
        <v>389390.93311221176</v>
      </c>
      <c r="GD807">
        <v>391674.18467978801</v>
      </c>
      <c r="GE807">
        <v>404395.02539956023</v>
      </c>
      <c r="GF807">
        <v>440160.89654537948</v>
      </c>
      <c r="GG807">
        <v>444279.98889308993</v>
      </c>
      <c r="GH807">
        <v>457875.56394540879</v>
      </c>
      <c r="GI807">
        <v>503453.73975497339</v>
      </c>
      <c r="GJ807">
        <v>451680.84776978829</v>
      </c>
    </row>
    <row r="808" spans="12:192" x14ac:dyDescent="0.3">
      <c r="L808">
        <v>793</v>
      </c>
      <c r="M808">
        <v>95229.3474471589</v>
      </c>
      <c r="N808">
        <v>95481.649289398702</v>
      </c>
      <c r="O808">
        <v>95274.343488991275</v>
      </c>
      <c r="P808">
        <v>96981.473265517387</v>
      </c>
      <c r="Q808">
        <v>91434.359040415016</v>
      </c>
      <c r="R808">
        <v>85754.560199345971</v>
      </c>
      <c r="S808">
        <v>88418.460224713883</v>
      </c>
      <c r="T808">
        <v>78629.03006017115</v>
      </c>
      <c r="U808">
        <v>80948.649581899997</v>
      </c>
      <c r="V808">
        <v>72636.59612851491</v>
      </c>
      <c r="W808">
        <v>70542.155080694807</v>
      </c>
      <c r="X808">
        <v>76716.88987048417</v>
      </c>
      <c r="Y808">
        <v>89293.469990585902</v>
      </c>
      <c r="Z808">
        <v>92362.832632980513</v>
      </c>
      <c r="AA808">
        <v>105015.72840668018</v>
      </c>
      <c r="AB808">
        <v>108683.02074700089</v>
      </c>
      <c r="AC808">
        <v>112517.72354192341</v>
      </c>
      <c r="AD808">
        <v>115633.27162315353</v>
      </c>
      <c r="AE808">
        <v>105009.38663344637</v>
      </c>
      <c r="AF808">
        <v>94919.029576278641</v>
      </c>
      <c r="AG808">
        <v>102344.66810284622</v>
      </c>
      <c r="AH808">
        <v>105669.98804243762</v>
      </c>
      <c r="AI808">
        <v>103817.0045276223</v>
      </c>
      <c r="AJ808">
        <v>108085.44122005916</v>
      </c>
      <c r="AK808">
        <v>121391.84333097181</v>
      </c>
      <c r="AL808">
        <v>122937.00388235401</v>
      </c>
      <c r="AM808">
        <v>120136.60971987515</v>
      </c>
      <c r="AN808">
        <v>118505.34917736893</v>
      </c>
      <c r="AO808">
        <v>130041.24345700002</v>
      </c>
      <c r="AP808">
        <v>130883.5781226211</v>
      </c>
      <c r="AQ808">
        <v>142668.0297146657</v>
      </c>
      <c r="AR808">
        <v>147734.42582021808</v>
      </c>
      <c r="AS808">
        <v>158109.64084173471</v>
      </c>
      <c r="AT808">
        <v>167280.41899097533</v>
      </c>
      <c r="AU808">
        <v>170805.27331735846</v>
      </c>
      <c r="AV808">
        <v>159555.68767902238</v>
      </c>
      <c r="AW808">
        <v>172599.25157586043</v>
      </c>
      <c r="AX808">
        <v>172107.59636536951</v>
      </c>
      <c r="AY808">
        <v>166764.94710322356</v>
      </c>
      <c r="AZ808">
        <v>151198.31527608389</v>
      </c>
      <c r="BA808">
        <v>143263.76410297575</v>
      </c>
      <c r="BB808">
        <v>131349.33249976111</v>
      </c>
      <c r="BC808">
        <v>133551.70927459744</v>
      </c>
      <c r="BD808">
        <v>131876.17381282043</v>
      </c>
      <c r="BE808">
        <v>141880.47054313775</v>
      </c>
      <c r="BF808">
        <v>129394.2644027991</v>
      </c>
      <c r="BG808">
        <v>137476.7860845025</v>
      </c>
      <c r="BH808">
        <v>146706.22981268176</v>
      </c>
      <c r="BI808">
        <v>141123.81587167707</v>
      </c>
      <c r="BJ808">
        <v>143190.30810110024</v>
      </c>
      <c r="BK808">
        <v>145448.28491440171</v>
      </c>
      <c r="BL808">
        <v>156464.42601589308</v>
      </c>
      <c r="BM808">
        <v>154216.56398499294</v>
      </c>
      <c r="BN808">
        <v>162716.08110675059</v>
      </c>
      <c r="BO808">
        <v>162750.16497439318</v>
      </c>
      <c r="BP808">
        <v>155122.29928193265</v>
      </c>
      <c r="BQ808">
        <v>159058.66511915234</v>
      </c>
      <c r="BR808">
        <v>150554.6478695719</v>
      </c>
      <c r="BS808">
        <v>149437.26017165315</v>
      </c>
      <c r="BT808">
        <v>170024.26657750006</v>
      </c>
      <c r="BU808">
        <v>186224.00596914178</v>
      </c>
      <c r="BV808">
        <v>181102.93340616309</v>
      </c>
      <c r="BW808">
        <v>178152.30085286972</v>
      </c>
      <c r="BX808">
        <v>182641.33925349015</v>
      </c>
      <c r="BY808">
        <v>191826.32831161108</v>
      </c>
      <c r="BZ808">
        <v>202274.96607759214</v>
      </c>
      <c r="CA808">
        <v>225117.52760908025</v>
      </c>
      <c r="CB808">
        <v>251880.25423330412</v>
      </c>
      <c r="CC808">
        <v>265848.09300441289</v>
      </c>
      <c r="CD808">
        <v>258055.63666864744</v>
      </c>
      <c r="CE808">
        <v>250657.2449254017</v>
      </c>
      <c r="CF808">
        <v>254064.77351527783</v>
      </c>
      <c r="CG808">
        <v>267941.25859774847</v>
      </c>
      <c r="CH808">
        <v>292546.32371800934</v>
      </c>
      <c r="CI808">
        <v>296456.59775723843</v>
      </c>
      <c r="CJ808">
        <v>302093.41061862081</v>
      </c>
      <c r="CK808">
        <v>300259.21578599303</v>
      </c>
      <c r="CL808">
        <v>300908.17258542625</v>
      </c>
      <c r="CM808">
        <v>307296.90946973686</v>
      </c>
      <c r="CN808">
        <v>304625.99231703056</v>
      </c>
      <c r="CO808">
        <v>321226.77900688432</v>
      </c>
      <c r="CP808">
        <v>300660.88356338127</v>
      </c>
      <c r="CQ808">
        <v>311580.09526950656</v>
      </c>
      <c r="CR808">
        <v>320879.8700174095</v>
      </c>
      <c r="CS808">
        <v>318205.73515384446</v>
      </c>
      <c r="CT808">
        <v>341643.36219720542</v>
      </c>
      <c r="CU808">
        <v>364468.59438846953</v>
      </c>
      <c r="CV808">
        <v>351429.96776700683</v>
      </c>
      <c r="CW808">
        <v>367095.46931993001</v>
      </c>
      <c r="CX808">
        <v>383342.526343062</v>
      </c>
      <c r="CY808">
        <v>408406.71487022459</v>
      </c>
      <c r="CZ808">
        <v>449283.54346069036</v>
      </c>
      <c r="DA808">
        <v>437785.37695889547</v>
      </c>
      <c r="DB808">
        <v>463301.65891579277</v>
      </c>
      <c r="DC808">
        <v>486109.76723374601</v>
      </c>
      <c r="DD808">
        <v>440588.28470919677</v>
      </c>
      <c r="DE808">
        <v>464665.46925998997</v>
      </c>
      <c r="DF808">
        <v>449176.0118067133</v>
      </c>
      <c r="DG808">
        <v>461281.37623574032</v>
      </c>
      <c r="DH808">
        <v>411831.12753440032</v>
      </c>
      <c r="DI808">
        <v>405951.04235876811</v>
      </c>
      <c r="DJ808">
        <v>428564.50179849949</v>
      </c>
      <c r="DK808">
        <v>433846.55504243332</v>
      </c>
      <c r="DL808">
        <v>439386.60160093382</v>
      </c>
      <c r="DM808">
        <v>435093.0032363995</v>
      </c>
      <c r="DN808">
        <v>438783.61933291552</v>
      </c>
      <c r="DO808">
        <v>384314.40326387965</v>
      </c>
      <c r="DP808">
        <v>335451.25514698779</v>
      </c>
      <c r="DQ808">
        <v>332626.70409661304</v>
      </c>
      <c r="DR808">
        <v>357857.88853843731</v>
      </c>
      <c r="DS808">
        <v>362701.92282791587</v>
      </c>
      <c r="DT808">
        <v>374877.89941402921</v>
      </c>
      <c r="DU808">
        <v>363580.1027092475</v>
      </c>
      <c r="DV808">
        <v>383408.19519633881</v>
      </c>
      <c r="DW808">
        <v>439540.6483822912</v>
      </c>
      <c r="DX808">
        <v>438553.42610205256</v>
      </c>
      <c r="DY808">
        <v>410856.65874261258</v>
      </c>
      <c r="DZ808">
        <v>382777.22783376608</v>
      </c>
      <c r="EA808">
        <v>414156.37906550191</v>
      </c>
      <c r="EB808">
        <v>428524.59728259325</v>
      </c>
      <c r="EC808">
        <v>448327.93525395531</v>
      </c>
      <c r="ED808">
        <v>435903.77081870352</v>
      </c>
      <c r="EE808">
        <v>428287.35224644968</v>
      </c>
      <c r="EF808">
        <v>402703.86892535066</v>
      </c>
      <c r="EG808">
        <v>407433.4214062565</v>
      </c>
      <c r="EH808">
        <v>418183.30068795121</v>
      </c>
      <c r="EI808">
        <v>406629.09911284386</v>
      </c>
      <c r="EJ808">
        <v>394008.87064976461</v>
      </c>
      <c r="EK808">
        <v>341133.76594261313</v>
      </c>
      <c r="EL808">
        <v>337754.73690318374</v>
      </c>
      <c r="EM808">
        <v>313752.51574241556</v>
      </c>
      <c r="EN808">
        <v>283966.93631265638</v>
      </c>
      <c r="EO808">
        <v>311495.80654283136</v>
      </c>
      <c r="EP808">
        <v>326599.1612379367</v>
      </c>
      <c r="EQ808">
        <v>358349.76708140067</v>
      </c>
      <c r="ER808">
        <v>314764.1234305703</v>
      </c>
      <c r="ES808">
        <v>319471.90333617118</v>
      </c>
      <c r="ET808">
        <v>340375.64311592438</v>
      </c>
      <c r="EU808">
        <v>329603.94720658817</v>
      </c>
      <c r="EV808">
        <v>336799.36379166786</v>
      </c>
      <c r="EW808">
        <v>345185.58001439366</v>
      </c>
      <c r="EX808">
        <v>337259.09736808791</v>
      </c>
      <c r="EY808">
        <v>354655.70997536712</v>
      </c>
      <c r="EZ808">
        <v>331600.2968452996</v>
      </c>
      <c r="FA808">
        <v>336233.61929117312</v>
      </c>
      <c r="FB808">
        <v>344681.82241221709</v>
      </c>
      <c r="FC808">
        <v>349411.43165707379</v>
      </c>
      <c r="FD808">
        <v>323125.58797289897</v>
      </c>
      <c r="FE808">
        <v>308210.93325626763</v>
      </c>
      <c r="FF808">
        <v>317036.53937340219</v>
      </c>
      <c r="FG808">
        <v>312215.8495206745</v>
      </c>
      <c r="FH808">
        <v>271285.10078058264</v>
      </c>
      <c r="FI808">
        <v>252637.89626341057</v>
      </c>
      <c r="FJ808">
        <v>270504.81051232724</v>
      </c>
      <c r="FK808">
        <v>268792.32646246668</v>
      </c>
      <c r="FL808">
        <v>283321.00341775815</v>
      </c>
      <c r="FM808">
        <v>293852.53318651026</v>
      </c>
      <c r="FN808">
        <v>348778.25485112012</v>
      </c>
      <c r="FO808">
        <v>339942.97310963762</v>
      </c>
      <c r="FP808">
        <v>349747.04489140655</v>
      </c>
      <c r="FQ808">
        <v>327471.15804093657</v>
      </c>
      <c r="FR808">
        <v>338723.98063260474</v>
      </c>
      <c r="FS808">
        <v>362423.86706305447</v>
      </c>
      <c r="FT808">
        <v>371700.04035414773</v>
      </c>
      <c r="FU808">
        <v>379738.4375143706</v>
      </c>
      <c r="FV808">
        <v>398099.27737407706</v>
      </c>
      <c r="FW808">
        <v>388683.90211009001</v>
      </c>
      <c r="FX808">
        <v>424044.82384165807</v>
      </c>
      <c r="FY808">
        <v>428722.3204013732</v>
      </c>
      <c r="FZ808">
        <v>410278.74271961825</v>
      </c>
      <c r="GA808">
        <v>419431.85949559353</v>
      </c>
      <c r="GB808">
        <v>402444.23520416947</v>
      </c>
      <c r="GC808">
        <v>384481.31204936508</v>
      </c>
      <c r="GD808">
        <v>380914.44982609258</v>
      </c>
      <c r="GE808">
        <v>332934.94294784596</v>
      </c>
      <c r="GF808">
        <v>304988.71524252568</v>
      </c>
      <c r="GG808">
        <v>303428.84076399443</v>
      </c>
      <c r="GH808">
        <v>320503.0293178201</v>
      </c>
      <c r="GI808">
        <v>329275.67771017487</v>
      </c>
      <c r="GJ808">
        <v>312168.92532832286</v>
      </c>
    </row>
    <row r="809" spans="12:192" x14ac:dyDescent="0.3">
      <c r="L809">
        <v>794</v>
      </c>
      <c r="M809">
        <v>102838.95991752835</v>
      </c>
      <c r="N809">
        <v>96718.921835002722</v>
      </c>
      <c r="O809">
        <v>92432.769183237659</v>
      </c>
      <c r="P809">
        <v>91969.445534940474</v>
      </c>
      <c r="Q809">
        <v>82281.837869020324</v>
      </c>
      <c r="R809">
        <v>87126.268655670661</v>
      </c>
      <c r="S809">
        <v>87930.017532043057</v>
      </c>
      <c r="T809">
        <v>99306.50182667964</v>
      </c>
      <c r="U809">
        <v>105291.51313554595</v>
      </c>
      <c r="V809">
        <v>107086.02527793508</v>
      </c>
      <c r="W809">
        <v>95655.004365047367</v>
      </c>
      <c r="X809">
        <v>100752.57936658993</v>
      </c>
      <c r="Y809">
        <v>114713.58845067839</v>
      </c>
      <c r="Z809">
        <v>120498.60990283487</v>
      </c>
      <c r="AA809">
        <v>113719.96068516605</v>
      </c>
      <c r="AB809">
        <v>119123.19288983518</v>
      </c>
      <c r="AC809">
        <v>129770.37521673104</v>
      </c>
      <c r="AD809">
        <v>117416.17120083702</v>
      </c>
      <c r="AE809">
        <v>127582.51926969172</v>
      </c>
      <c r="AF809">
        <v>122982.55410141681</v>
      </c>
      <c r="AG809">
        <v>116417.8106579388</v>
      </c>
      <c r="AH809">
        <v>112620.72674725768</v>
      </c>
      <c r="AI809">
        <v>115731.08849993807</v>
      </c>
      <c r="AJ809">
        <v>115662.47767173428</v>
      </c>
      <c r="AK809">
        <v>116194.86148382085</v>
      </c>
      <c r="AL809">
        <v>113962.17028351199</v>
      </c>
      <c r="AM809">
        <v>121680.7336485211</v>
      </c>
      <c r="AN809">
        <v>123365.48827505263</v>
      </c>
      <c r="AO809">
        <v>127403.39881718233</v>
      </c>
      <c r="AP809">
        <v>128338.71726746643</v>
      </c>
      <c r="AQ809">
        <v>115453.73029333042</v>
      </c>
      <c r="AR809">
        <v>118615.90008993293</v>
      </c>
      <c r="AS809">
        <v>120880.54020744115</v>
      </c>
      <c r="AT809">
        <v>121942.09250563561</v>
      </c>
      <c r="AU809">
        <v>117625.57035900424</v>
      </c>
      <c r="AV809">
        <v>120654.12946599488</v>
      </c>
      <c r="AW809">
        <v>130968.04658326946</v>
      </c>
      <c r="AX809">
        <v>130262.63662035945</v>
      </c>
      <c r="AY809">
        <v>135187.4285877599</v>
      </c>
      <c r="AZ809">
        <v>132188.9808039286</v>
      </c>
      <c r="BA809">
        <v>139041.06112590633</v>
      </c>
      <c r="BB809">
        <v>144685.25511662397</v>
      </c>
      <c r="BC809">
        <v>140678.33381683979</v>
      </c>
      <c r="BD809">
        <v>137464.73031697597</v>
      </c>
      <c r="BE809">
        <v>133244.33739836063</v>
      </c>
      <c r="BF809">
        <v>123152.18305990637</v>
      </c>
      <c r="BG809">
        <v>125003.04977152412</v>
      </c>
      <c r="BH809">
        <v>127027.60339576643</v>
      </c>
      <c r="BI809">
        <v>150096.54334457783</v>
      </c>
      <c r="BJ809">
        <v>152974.14770113415</v>
      </c>
      <c r="BK809">
        <v>156012.01015244934</v>
      </c>
      <c r="BL809">
        <v>156330.92224617131</v>
      </c>
      <c r="BM809">
        <v>160162.37477245726</v>
      </c>
      <c r="BN809">
        <v>171651.3515615924</v>
      </c>
      <c r="BO809">
        <v>176225.22844539254</v>
      </c>
      <c r="BP809">
        <v>172098.54836581607</v>
      </c>
      <c r="BQ809">
        <v>158468.50321559433</v>
      </c>
      <c r="BR809">
        <v>161504.73633402379</v>
      </c>
      <c r="BS809">
        <v>149510.9305173039</v>
      </c>
      <c r="BT809">
        <v>160437.84128063807</v>
      </c>
      <c r="BU809">
        <v>173827.65385540589</v>
      </c>
      <c r="BV809">
        <v>175622.65348488872</v>
      </c>
      <c r="BW809">
        <v>159466.15713539362</v>
      </c>
      <c r="BX809">
        <v>151522.17389578448</v>
      </c>
      <c r="BY809">
        <v>151864.83336232184</v>
      </c>
      <c r="BZ809">
        <v>162242.08302528886</v>
      </c>
      <c r="CA809">
        <v>165650.46411035888</v>
      </c>
      <c r="CB809">
        <v>150777.93730523705</v>
      </c>
      <c r="CC809">
        <v>149972.43064800723</v>
      </c>
      <c r="CD809">
        <v>157264.49623253802</v>
      </c>
      <c r="CE809">
        <v>161249.62689778782</v>
      </c>
      <c r="CF809">
        <v>153424.66347840513</v>
      </c>
      <c r="CG809">
        <v>165413.1056651838</v>
      </c>
      <c r="CH809">
        <v>171046.02567038563</v>
      </c>
      <c r="CI809">
        <v>173229.41091725961</v>
      </c>
      <c r="CJ809">
        <v>169436.85048106362</v>
      </c>
      <c r="CK809">
        <v>151515.75421657949</v>
      </c>
      <c r="CL809">
        <v>150117.96106902306</v>
      </c>
      <c r="CM809">
        <v>144855.79670296898</v>
      </c>
      <c r="CN809">
        <v>146393.16015266674</v>
      </c>
      <c r="CO809">
        <v>143711.39990427048</v>
      </c>
      <c r="CP809">
        <v>132804.88731024848</v>
      </c>
      <c r="CQ809">
        <v>135515.38020641104</v>
      </c>
      <c r="CR809">
        <v>137428.92696528631</v>
      </c>
      <c r="CS809">
        <v>137938.65313547078</v>
      </c>
      <c r="CT809">
        <v>151283.7704206887</v>
      </c>
      <c r="CU809">
        <v>155502.1303782349</v>
      </c>
      <c r="CV809">
        <v>150443.04145425587</v>
      </c>
      <c r="CW809">
        <v>145585.36710571087</v>
      </c>
      <c r="CX809">
        <v>127905.33078964776</v>
      </c>
      <c r="CY809">
        <v>136491.9893429002</v>
      </c>
      <c r="CZ809">
        <v>146229.31380793883</v>
      </c>
      <c r="DA809">
        <v>138003.59722409365</v>
      </c>
      <c r="DB809">
        <v>147630.76234835017</v>
      </c>
      <c r="DC809">
        <v>163751.21556324541</v>
      </c>
      <c r="DD809">
        <v>164621.87122009217</v>
      </c>
      <c r="DE809">
        <v>173672.45081543384</v>
      </c>
      <c r="DF809">
        <v>161043.638619593</v>
      </c>
      <c r="DG809">
        <v>150775.33823614466</v>
      </c>
      <c r="DH809">
        <v>149373.94557563789</v>
      </c>
      <c r="DI809">
        <v>163042.57026208541</v>
      </c>
      <c r="DJ809">
        <v>168361.04632301198</v>
      </c>
      <c r="DK809">
        <v>150375.99881824569</v>
      </c>
      <c r="DL809">
        <v>152535.7389810748</v>
      </c>
      <c r="DM809">
        <v>145947.99909533176</v>
      </c>
      <c r="DN809">
        <v>131464.96309919009</v>
      </c>
      <c r="DO809">
        <v>131604.20048366772</v>
      </c>
      <c r="DP809">
        <v>121989.11892824492</v>
      </c>
      <c r="DQ809">
        <v>133854.33718953838</v>
      </c>
      <c r="DR809">
        <v>131119.62058254067</v>
      </c>
      <c r="DS809">
        <v>130246.68790847289</v>
      </c>
      <c r="DT809">
        <v>145230.55367584812</v>
      </c>
      <c r="DU809">
        <v>160442.27025712686</v>
      </c>
      <c r="DV809">
        <v>158611.9771282353</v>
      </c>
      <c r="DW809">
        <v>156734.9491896012</v>
      </c>
      <c r="DX809">
        <v>154963.21702651549</v>
      </c>
      <c r="DY809">
        <v>153561.81919662224</v>
      </c>
      <c r="DZ809">
        <v>166535.85792041311</v>
      </c>
      <c r="EA809">
        <v>150542.45098644626</v>
      </c>
      <c r="EB809">
        <v>155308.77268216279</v>
      </c>
      <c r="EC809">
        <v>175411.14937476118</v>
      </c>
      <c r="ED809">
        <v>174281.03317773968</v>
      </c>
      <c r="EE809">
        <v>178860.07647512681</v>
      </c>
      <c r="EF809">
        <v>172274.2617257284</v>
      </c>
      <c r="EG809">
        <v>171798.25497308144</v>
      </c>
      <c r="EH809">
        <v>178280.31295003896</v>
      </c>
      <c r="EI809">
        <v>170718.41631428484</v>
      </c>
      <c r="EJ809">
        <v>190744.94430788353</v>
      </c>
      <c r="EK809">
        <v>200753.94500119088</v>
      </c>
      <c r="EL809">
        <v>184209.22877426955</v>
      </c>
      <c r="EM809">
        <v>181454.55095288914</v>
      </c>
      <c r="EN809">
        <v>178710.5311270855</v>
      </c>
      <c r="EO809">
        <v>183574.45644938803</v>
      </c>
      <c r="EP809">
        <v>181389.96380062707</v>
      </c>
      <c r="EQ809">
        <v>165825.88843006533</v>
      </c>
      <c r="ER809">
        <v>168455.60385698028</v>
      </c>
      <c r="ES809">
        <v>171047.38011248311</v>
      </c>
      <c r="ET809">
        <v>181568.11787711794</v>
      </c>
      <c r="EU809">
        <v>185801.69622869493</v>
      </c>
      <c r="EV809">
        <v>179205.6412894387</v>
      </c>
      <c r="EW809">
        <v>187427.27026355561</v>
      </c>
      <c r="EX809">
        <v>203202.10806219501</v>
      </c>
      <c r="EY809">
        <v>187515.62298020828</v>
      </c>
      <c r="EZ809">
        <v>194237.90528896678</v>
      </c>
      <c r="FA809">
        <v>199957.74912517576</v>
      </c>
      <c r="FB809">
        <v>200270.77373679852</v>
      </c>
      <c r="FC809">
        <v>211343.31455419894</v>
      </c>
      <c r="FD809">
        <v>232682.52444567857</v>
      </c>
      <c r="FE809">
        <v>244527.32233147122</v>
      </c>
      <c r="FF809">
        <v>267334.20344451559</v>
      </c>
      <c r="FG809">
        <v>264914.73264062341</v>
      </c>
      <c r="FH809">
        <v>260029.88835545152</v>
      </c>
      <c r="FI809">
        <v>262699.00760710437</v>
      </c>
      <c r="FJ809">
        <v>270551.86104793864</v>
      </c>
      <c r="FK809">
        <v>275138.45366460003</v>
      </c>
      <c r="FL809">
        <v>278574.04234570864</v>
      </c>
      <c r="FM809">
        <v>296956.97329126537</v>
      </c>
      <c r="FN809">
        <v>334974.81242051575</v>
      </c>
      <c r="FO809">
        <v>353229.98117704457</v>
      </c>
      <c r="FP809">
        <v>360021.57179055532</v>
      </c>
      <c r="FQ809">
        <v>387711.63314856368</v>
      </c>
      <c r="FR809">
        <v>368319.29470926541</v>
      </c>
      <c r="FS809">
        <v>340137.13909541862</v>
      </c>
      <c r="FT809">
        <v>339299.32586941769</v>
      </c>
      <c r="FU809">
        <v>328282.62014414056</v>
      </c>
      <c r="FV809">
        <v>314796.1824467844</v>
      </c>
      <c r="FW809">
        <v>296718.53617887833</v>
      </c>
      <c r="FX809">
        <v>318638.10520501097</v>
      </c>
      <c r="FY809">
        <v>321194.62646404584</v>
      </c>
      <c r="FZ809">
        <v>309967.8148807605</v>
      </c>
      <c r="GA809">
        <v>303992.65376625274</v>
      </c>
      <c r="GB809">
        <v>323685.4985541557</v>
      </c>
      <c r="GC809">
        <v>336341.76192475855</v>
      </c>
      <c r="GD809">
        <v>305493.67383552564</v>
      </c>
      <c r="GE809">
        <v>258814.36195457206</v>
      </c>
      <c r="GF809">
        <v>281268.90823648614</v>
      </c>
      <c r="GG809">
        <v>295285.44551639393</v>
      </c>
      <c r="GH809">
        <v>311292.69745591364</v>
      </c>
      <c r="GI809">
        <v>323098.37536127889</v>
      </c>
      <c r="GJ809">
        <v>321859.590029396</v>
      </c>
    </row>
    <row r="810" spans="12:192" x14ac:dyDescent="0.3">
      <c r="L810">
        <v>795</v>
      </c>
      <c r="M810">
        <v>103886.68143452323</v>
      </c>
      <c r="N810">
        <v>106163.99879516871</v>
      </c>
      <c r="O810">
        <v>110454.90340515286</v>
      </c>
      <c r="P810">
        <v>105636.81036972957</v>
      </c>
      <c r="Q810">
        <v>105284.92467588266</v>
      </c>
      <c r="R810">
        <v>94421.205649239579</v>
      </c>
      <c r="S810">
        <v>93819.331000107501</v>
      </c>
      <c r="T810">
        <v>101679.93844202993</v>
      </c>
      <c r="U810">
        <v>89599.795684924073</v>
      </c>
      <c r="V810">
        <v>98282.343085687651</v>
      </c>
      <c r="W810">
        <v>96767.525281650451</v>
      </c>
      <c r="X810">
        <v>86880.214398092736</v>
      </c>
      <c r="Y810">
        <v>98117.014140793646</v>
      </c>
      <c r="Z810">
        <v>95367.567366538598</v>
      </c>
      <c r="AA810">
        <v>95711.364420646962</v>
      </c>
      <c r="AB810">
        <v>98925.133134460033</v>
      </c>
      <c r="AC810">
        <v>98239.770507247915</v>
      </c>
      <c r="AD810">
        <v>88151.818692468849</v>
      </c>
      <c r="AE810">
        <v>80994.574730299617</v>
      </c>
      <c r="AF810">
        <v>73631.756471928398</v>
      </c>
      <c r="AG810">
        <v>80440.579861990191</v>
      </c>
      <c r="AH810">
        <v>75197.080904020273</v>
      </c>
      <c r="AI810">
        <v>78561.695735060785</v>
      </c>
      <c r="AJ810">
        <v>76111.108081191633</v>
      </c>
      <c r="AK810">
        <v>83995.169074603982</v>
      </c>
      <c r="AL810">
        <v>84189.406792032896</v>
      </c>
      <c r="AM810">
        <v>74253.405066094667</v>
      </c>
      <c r="AN810">
        <v>76907.54991067751</v>
      </c>
      <c r="AO810">
        <v>70525.840260685494</v>
      </c>
      <c r="AP810">
        <v>72098.914444050242</v>
      </c>
      <c r="AQ810">
        <v>79189.319064431314</v>
      </c>
      <c r="AR810">
        <v>78448.706095991714</v>
      </c>
      <c r="AS810">
        <v>76893.362885158596</v>
      </c>
      <c r="AT810">
        <v>74001.501798012556</v>
      </c>
      <c r="AU810">
        <v>77053.570277552819</v>
      </c>
      <c r="AV810">
        <v>68501.529922470028</v>
      </c>
      <c r="AW810">
        <v>76608.299941050776</v>
      </c>
      <c r="AX810">
        <v>79597.410231860529</v>
      </c>
      <c r="AY810">
        <v>79366.61912233755</v>
      </c>
      <c r="AZ810">
        <v>77562.826067367248</v>
      </c>
      <c r="BA810">
        <v>81052.733413784314</v>
      </c>
      <c r="BB810">
        <v>79573.371044604632</v>
      </c>
      <c r="BC810">
        <v>77057.804743489673</v>
      </c>
      <c r="BD810">
        <v>71936.062676789472</v>
      </c>
      <c r="BE810">
        <v>74025.795171866397</v>
      </c>
      <c r="BF810">
        <v>73791.408763902728</v>
      </c>
      <c r="BG810">
        <v>73259.265506555894</v>
      </c>
      <c r="BH810">
        <v>64787.197549194811</v>
      </c>
      <c r="BI810">
        <v>74205.239968862355</v>
      </c>
      <c r="BJ810">
        <v>64332.0438266329</v>
      </c>
      <c r="BK810">
        <v>56277.999411379198</v>
      </c>
      <c r="BL810">
        <v>54218.759481897818</v>
      </c>
      <c r="BM810">
        <v>46868.568995659538</v>
      </c>
      <c r="BN810">
        <v>47879.505092297884</v>
      </c>
      <c r="BO810">
        <v>50006.41318807123</v>
      </c>
      <c r="BP810">
        <v>49773.452511211872</v>
      </c>
      <c r="BQ810">
        <v>53937.226196504176</v>
      </c>
      <c r="BR810">
        <v>55102.392853415877</v>
      </c>
      <c r="BS810">
        <v>53453.678666062311</v>
      </c>
      <c r="BT810">
        <v>47059.433319514821</v>
      </c>
      <c r="BU810">
        <v>55637.686824643155</v>
      </c>
      <c r="BV810">
        <v>56598.966708070286</v>
      </c>
      <c r="BW810">
        <v>62311.040786723366</v>
      </c>
      <c r="BX810">
        <v>65535.560572927949</v>
      </c>
      <c r="BY810">
        <v>62746.191126541846</v>
      </c>
      <c r="BZ810">
        <v>58253.030710071413</v>
      </c>
      <c r="CA810">
        <v>51373.116779353404</v>
      </c>
      <c r="CB810">
        <v>52089.937171701073</v>
      </c>
      <c r="CC810">
        <v>47828.280580689941</v>
      </c>
      <c r="CD810">
        <v>46345.617606800195</v>
      </c>
      <c r="CE810">
        <v>46327.160341031304</v>
      </c>
      <c r="CF810">
        <v>46722.156674053163</v>
      </c>
      <c r="CG810">
        <v>60761.36093724957</v>
      </c>
      <c r="CH810">
        <v>57521.791045028796</v>
      </c>
      <c r="CI810">
        <v>62710.033133531906</v>
      </c>
      <c r="CJ810">
        <v>60486.949340904896</v>
      </c>
      <c r="CK810">
        <v>61112.656672842546</v>
      </c>
      <c r="CL810">
        <v>60608.448387318938</v>
      </c>
      <c r="CM810">
        <v>62946.609660022856</v>
      </c>
      <c r="CN810">
        <v>64776.139460577469</v>
      </c>
      <c r="CO810">
        <v>67860.034411900502</v>
      </c>
      <c r="CP810">
        <v>67467.08861974717</v>
      </c>
      <c r="CQ810">
        <v>61879.756013431797</v>
      </c>
      <c r="CR810">
        <v>65190.231931679511</v>
      </c>
      <c r="CS810">
        <v>71063.776094163753</v>
      </c>
      <c r="CT810">
        <v>73459.95163734704</v>
      </c>
      <c r="CU810">
        <v>74960.469076903508</v>
      </c>
      <c r="CV810">
        <v>73670.379706761116</v>
      </c>
      <c r="CW810">
        <v>65904.467510931281</v>
      </c>
      <c r="CX810">
        <v>65783.220830102218</v>
      </c>
      <c r="CY810">
        <v>67797.991151107286</v>
      </c>
      <c r="CZ810">
        <v>72748.332301515082</v>
      </c>
      <c r="DA810">
        <v>67848.048563876277</v>
      </c>
      <c r="DB810">
        <v>68973.091766295125</v>
      </c>
      <c r="DC810">
        <v>69882.868447504661</v>
      </c>
      <c r="DD810">
        <v>71200.795055647061</v>
      </c>
      <c r="DE810">
        <v>79866.400303695322</v>
      </c>
      <c r="DF810">
        <v>81388.132783813504</v>
      </c>
      <c r="DG810">
        <v>81236.565517571493</v>
      </c>
      <c r="DH810">
        <v>87442.073229926347</v>
      </c>
      <c r="DI810">
        <v>93421.968904159643</v>
      </c>
      <c r="DJ810">
        <v>95236.55697134044</v>
      </c>
      <c r="DK810">
        <v>93425.304637452966</v>
      </c>
      <c r="DL810">
        <v>95391.539591196866</v>
      </c>
      <c r="DM810">
        <v>91101.252616252881</v>
      </c>
      <c r="DN810">
        <v>103487.43286141285</v>
      </c>
      <c r="DO810">
        <v>105898.09919917135</v>
      </c>
      <c r="DP810">
        <v>97373.236480009975</v>
      </c>
      <c r="DQ810">
        <v>113932.68743506167</v>
      </c>
      <c r="DR810">
        <v>111926.82805923131</v>
      </c>
      <c r="DS810">
        <v>114711.5080902511</v>
      </c>
      <c r="DT810">
        <v>112499.94189051553</v>
      </c>
      <c r="DU810">
        <v>119186.47704714054</v>
      </c>
      <c r="DV810">
        <v>133578.02536632254</v>
      </c>
      <c r="DW810">
        <v>141542.51523673238</v>
      </c>
      <c r="DX810">
        <v>139934.62741808081</v>
      </c>
      <c r="DY810">
        <v>150521.02904937905</v>
      </c>
      <c r="DZ810">
        <v>146071.30965594438</v>
      </c>
      <c r="EA810">
        <v>148306.66262460718</v>
      </c>
      <c r="EB810">
        <v>161661.8813597534</v>
      </c>
      <c r="EC810">
        <v>185744.66416581909</v>
      </c>
      <c r="ED810">
        <v>191601.37396043583</v>
      </c>
      <c r="EE810">
        <v>205060.68472389528</v>
      </c>
      <c r="EF810">
        <v>223817.95679346047</v>
      </c>
      <c r="EG810">
        <v>228615.68389021358</v>
      </c>
      <c r="EH810">
        <v>216584.9503470753</v>
      </c>
      <c r="EI810">
        <v>226996.9446058794</v>
      </c>
      <c r="EJ810">
        <v>256358.51070373185</v>
      </c>
      <c r="EK810">
        <v>234401.22359049876</v>
      </c>
      <c r="EL810">
        <v>240510.47981450567</v>
      </c>
      <c r="EM810">
        <v>267545.79931694048</v>
      </c>
      <c r="EN810">
        <v>291430.03408098186</v>
      </c>
      <c r="EO810">
        <v>305743.70397915563</v>
      </c>
      <c r="EP810">
        <v>304422.89960083651</v>
      </c>
      <c r="EQ810">
        <v>303835.08853137423</v>
      </c>
      <c r="ER810">
        <v>315309.69007170951</v>
      </c>
      <c r="ES810">
        <v>331010.2342656664</v>
      </c>
      <c r="ET810">
        <v>367611.50703913328</v>
      </c>
      <c r="EU810">
        <v>348340.14021082327</v>
      </c>
      <c r="EV810">
        <v>354473.82474925451</v>
      </c>
      <c r="EW810">
        <v>362261.68769765866</v>
      </c>
      <c r="EX810">
        <v>359236.76360966178</v>
      </c>
      <c r="EY810">
        <v>355780.84438302607</v>
      </c>
      <c r="EZ810">
        <v>328472.24148174998</v>
      </c>
      <c r="FA810">
        <v>330163.93060422916</v>
      </c>
      <c r="FB810">
        <v>303583.93998598686</v>
      </c>
      <c r="FC810">
        <v>305388.49876150518</v>
      </c>
      <c r="FD810">
        <v>290533.35160245904</v>
      </c>
      <c r="FE810">
        <v>299506.08312997606</v>
      </c>
      <c r="FF810">
        <v>324709.06533782883</v>
      </c>
      <c r="FG810">
        <v>322886.44597315934</v>
      </c>
      <c r="FH810">
        <v>327695.60173964431</v>
      </c>
      <c r="FI810">
        <v>321687.91168647009</v>
      </c>
      <c r="FJ810">
        <v>303723.07623289188</v>
      </c>
      <c r="FK810">
        <v>273908.97334019892</v>
      </c>
      <c r="FL810">
        <v>303827.01811430446</v>
      </c>
      <c r="FM810">
        <v>297891.4771022647</v>
      </c>
      <c r="FN810">
        <v>284850.19060648989</v>
      </c>
      <c r="FO810">
        <v>262292.28989149653</v>
      </c>
      <c r="FP810">
        <v>297966.17105829762</v>
      </c>
      <c r="FQ810">
        <v>290171.19625680574</v>
      </c>
      <c r="FR810">
        <v>290948.02919057431</v>
      </c>
      <c r="FS810">
        <v>279849.90206742194</v>
      </c>
      <c r="FT810">
        <v>308942.24559243763</v>
      </c>
      <c r="FU810">
        <v>292264.36082663969</v>
      </c>
      <c r="FV810">
        <v>312116.58991390927</v>
      </c>
      <c r="FW810">
        <v>303216.17688528658</v>
      </c>
      <c r="FX810">
        <v>325181.90996876598</v>
      </c>
      <c r="FY810">
        <v>321775.70629762579</v>
      </c>
      <c r="FZ810">
        <v>364630.30093687802</v>
      </c>
      <c r="GA810">
        <v>373562.54964341508</v>
      </c>
      <c r="GB810">
        <v>357545.77300284244</v>
      </c>
      <c r="GC810">
        <v>384698.23043363751</v>
      </c>
      <c r="GD810">
        <v>371693.40942062525</v>
      </c>
      <c r="GE810">
        <v>363204.91871764121</v>
      </c>
      <c r="GF810">
        <v>328522.42533109162</v>
      </c>
      <c r="GG810">
        <v>333790.91789940704</v>
      </c>
      <c r="GH810">
        <v>343555.79912997666</v>
      </c>
      <c r="GI810">
        <v>356454.65709298127</v>
      </c>
      <c r="GJ810">
        <v>370970.25916340516</v>
      </c>
    </row>
    <row r="811" spans="12:192" x14ac:dyDescent="0.3">
      <c r="L811">
        <v>796</v>
      </c>
      <c r="M811">
        <v>108368.72527370075</v>
      </c>
      <c r="N811">
        <v>112436.31338375036</v>
      </c>
      <c r="O811">
        <v>119712.13594166582</v>
      </c>
      <c r="P811">
        <v>118710.2768901541</v>
      </c>
      <c r="Q811">
        <v>122545.11565491614</v>
      </c>
      <c r="R811">
        <v>143013.96673690289</v>
      </c>
      <c r="S811">
        <v>142366.36595388627</v>
      </c>
      <c r="T811">
        <v>140498.12590778948</v>
      </c>
      <c r="U811">
        <v>128930.329378793</v>
      </c>
      <c r="V811">
        <v>130907.61446619003</v>
      </c>
      <c r="W811">
        <v>138400.81082848259</v>
      </c>
      <c r="X811">
        <v>144681.70720513622</v>
      </c>
      <c r="Y811">
        <v>151419.01971635406</v>
      </c>
      <c r="Z811">
        <v>157556.54341339355</v>
      </c>
      <c r="AA811">
        <v>156785.89874581495</v>
      </c>
      <c r="AB811">
        <v>160417.41330334861</v>
      </c>
      <c r="AC811">
        <v>166933.5589811542</v>
      </c>
      <c r="AD811">
        <v>183057.64596361475</v>
      </c>
      <c r="AE811">
        <v>165991.56200756971</v>
      </c>
      <c r="AF811">
        <v>154466.57187139164</v>
      </c>
      <c r="AG811">
        <v>156816.59936122087</v>
      </c>
      <c r="AH811">
        <v>168731.67315085939</v>
      </c>
      <c r="AI811">
        <v>179394.02771662766</v>
      </c>
      <c r="AJ811">
        <v>179215.92738464207</v>
      </c>
      <c r="AK811">
        <v>183314.75163580029</v>
      </c>
      <c r="AL811">
        <v>213162.06969316569</v>
      </c>
      <c r="AM811">
        <v>213487.38926271797</v>
      </c>
      <c r="AN811">
        <v>210543.83209319718</v>
      </c>
      <c r="AO811">
        <v>224578.22773076172</v>
      </c>
      <c r="AP811">
        <v>237880.0408564973</v>
      </c>
      <c r="AQ811">
        <v>225805.40103369742</v>
      </c>
      <c r="AR811">
        <v>207482.69551505809</v>
      </c>
      <c r="AS811">
        <v>231394.39005551999</v>
      </c>
      <c r="AT811">
        <v>235123.44418305552</v>
      </c>
      <c r="AU811">
        <v>233266.28296455892</v>
      </c>
      <c r="AV811">
        <v>230460.06721418988</v>
      </c>
      <c r="AW811">
        <v>254332.61262456994</v>
      </c>
      <c r="AX811">
        <v>266037.95586138248</v>
      </c>
      <c r="AY811">
        <v>279503.27691995946</v>
      </c>
      <c r="AZ811">
        <v>255510.62726087813</v>
      </c>
      <c r="BA811">
        <v>230700.20553632695</v>
      </c>
      <c r="BB811">
        <v>200386.25704885161</v>
      </c>
      <c r="BC811">
        <v>202265.08325052643</v>
      </c>
      <c r="BD811">
        <v>213289.52142539874</v>
      </c>
      <c r="BE811">
        <v>223544.27733564435</v>
      </c>
      <c r="BF811">
        <v>232511.52580376324</v>
      </c>
      <c r="BG811">
        <v>217772.4985477805</v>
      </c>
      <c r="BH811">
        <v>240841.30634304279</v>
      </c>
      <c r="BI811">
        <v>260295.47737247255</v>
      </c>
      <c r="BJ811">
        <v>234467.39554506619</v>
      </c>
      <c r="BK811">
        <v>208642.32238291189</v>
      </c>
      <c r="BL811">
        <v>214162.66792213524</v>
      </c>
      <c r="BM811">
        <v>233785.3814826108</v>
      </c>
      <c r="BN811">
        <v>239508.34497474367</v>
      </c>
      <c r="BO811">
        <v>218909.32368216754</v>
      </c>
      <c r="BP811">
        <v>199099.52475211292</v>
      </c>
      <c r="BQ811">
        <v>198723.66270758957</v>
      </c>
      <c r="BR811">
        <v>202122.7428503203</v>
      </c>
      <c r="BS811">
        <v>193011.94208515593</v>
      </c>
      <c r="BT811">
        <v>203549.05674306222</v>
      </c>
      <c r="BU811">
        <v>217098.41435081451</v>
      </c>
      <c r="BV811">
        <v>234669.00974187395</v>
      </c>
      <c r="BW811">
        <v>241585.2367290328</v>
      </c>
      <c r="BX811">
        <v>232024.72396272776</v>
      </c>
      <c r="BY811">
        <v>231663.81679680158</v>
      </c>
      <c r="BZ811">
        <v>226558.62916739631</v>
      </c>
      <c r="CA811">
        <v>217675.02087443453</v>
      </c>
      <c r="CB811">
        <v>215529.35587612499</v>
      </c>
      <c r="CC811">
        <v>228335.33397396689</v>
      </c>
      <c r="CD811">
        <v>241500.92634270995</v>
      </c>
      <c r="CE811">
        <v>241457.67976637464</v>
      </c>
      <c r="CF811">
        <v>250420.94973444237</v>
      </c>
      <c r="CG811">
        <v>287329.92983991356</v>
      </c>
      <c r="CH811">
        <v>286778.06884050497</v>
      </c>
      <c r="CI811">
        <v>300549.72003302618</v>
      </c>
      <c r="CJ811">
        <v>277760.10639596364</v>
      </c>
      <c r="CK811">
        <v>248708.3708226259</v>
      </c>
      <c r="CL811">
        <v>248017.65593344701</v>
      </c>
      <c r="CM811">
        <v>261507.50870124809</v>
      </c>
      <c r="CN811">
        <v>266768.93895272829</v>
      </c>
      <c r="CO811">
        <v>249584.30234711847</v>
      </c>
      <c r="CP811">
        <v>259801.86872362709</v>
      </c>
      <c r="CQ811">
        <v>231359.1188823616</v>
      </c>
      <c r="CR811">
        <v>213212.10110764517</v>
      </c>
      <c r="CS811">
        <v>239874.577992304</v>
      </c>
      <c r="CT811">
        <v>261564.68721699328</v>
      </c>
      <c r="CU811">
        <v>267960.64057836286</v>
      </c>
      <c r="CV811">
        <v>242254.50313074983</v>
      </c>
      <c r="CW811">
        <v>265672.64586034534</v>
      </c>
      <c r="CX811">
        <v>242408.690515928</v>
      </c>
      <c r="CY811">
        <v>231590.21199659875</v>
      </c>
      <c r="CZ811">
        <v>233245.57565116647</v>
      </c>
      <c r="DA811">
        <v>219521.7233496148</v>
      </c>
      <c r="DB811">
        <v>217251.90381523306</v>
      </c>
      <c r="DC811">
        <v>196569.28880714526</v>
      </c>
      <c r="DD811">
        <v>202259.41068850964</v>
      </c>
      <c r="DE811">
        <v>203004.71387886631</v>
      </c>
      <c r="DF811">
        <v>195150.49414830105</v>
      </c>
      <c r="DG811">
        <v>198862.88402143779</v>
      </c>
      <c r="DH811">
        <v>199777.77789440923</v>
      </c>
      <c r="DI811">
        <v>207598.70173704476</v>
      </c>
      <c r="DJ811">
        <v>198268.97046809114</v>
      </c>
      <c r="DK811">
        <v>207681.3902879564</v>
      </c>
      <c r="DL811">
        <v>226367.96136659451</v>
      </c>
      <c r="DM811">
        <v>215086.08038051767</v>
      </c>
      <c r="DN811">
        <v>220906.10456870051</v>
      </c>
      <c r="DO811">
        <v>225061.96585422676</v>
      </c>
      <c r="DP811">
        <v>225253.07533429508</v>
      </c>
      <c r="DQ811">
        <v>235906.86345949225</v>
      </c>
      <c r="DR811">
        <v>235954.43604908799</v>
      </c>
      <c r="DS811">
        <v>232124.34332402155</v>
      </c>
      <c r="DT811">
        <v>220543.43586560205</v>
      </c>
      <c r="DU811">
        <v>218970.66791462383</v>
      </c>
      <c r="DV811">
        <v>219572.23938735385</v>
      </c>
      <c r="DW811">
        <v>221579.95607501973</v>
      </c>
      <c r="DX811">
        <v>217645.95270318212</v>
      </c>
      <c r="DY811">
        <v>189067.39221381414</v>
      </c>
      <c r="DZ811">
        <v>184985.37019699014</v>
      </c>
      <c r="EA811">
        <v>164849.23576418916</v>
      </c>
      <c r="EB811">
        <v>163253.41987891725</v>
      </c>
      <c r="EC811">
        <v>173531.51274598169</v>
      </c>
      <c r="ED811">
        <v>171940.55757240223</v>
      </c>
      <c r="EE811">
        <v>160615.60838456583</v>
      </c>
      <c r="EF811">
        <v>156246.10786782191</v>
      </c>
      <c r="EG811">
        <v>156724.00164665421</v>
      </c>
      <c r="EH811">
        <v>158752.03583641682</v>
      </c>
      <c r="EI811">
        <v>165782.10641189237</v>
      </c>
      <c r="EJ811">
        <v>178346.12239629458</v>
      </c>
      <c r="EK811">
        <v>165219.27113441657</v>
      </c>
      <c r="EL811">
        <v>166280.62955473622</v>
      </c>
      <c r="EM811">
        <v>170561.93713553954</v>
      </c>
      <c r="EN811">
        <v>154577.58957225221</v>
      </c>
      <c r="EO811">
        <v>175798.31888793944</v>
      </c>
      <c r="EP811">
        <v>157671.45061000271</v>
      </c>
      <c r="EQ811">
        <v>150385.47187725874</v>
      </c>
      <c r="ER811">
        <v>136952.51897164722</v>
      </c>
      <c r="ES811">
        <v>137906.34535705583</v>
      </c>
      <c r="ET811">
        <v>137022.62391578092</v>
      </c>
      <c r="EU811">
        <v>139016.12035480398</v>
      </c>
      <c r="EV811">
        <v>137115.6585294726</v>
      </c>
      <c r="EW811">
        <v>138579.26961664867</v>
      </c>
      <c r="EX811">
        <v>124326.41656715222</v>
      </c>
      <c r="EY811">
        <v>106253.45860914589</v>
      </c>
      <c r="EZ811">
        <v>102376.05148559013</v>
      </c>
      <c r="FA811">
        <v>115114.67087531766</v>
      </c>
      <c r="FB811">
        <v>104182.6376637168</v>
      </c>
      <c r="FC811">
        <v>106379.23799046552</v>
      </c>
      <c r="FD811">
        <v>110611.39069226276</v>
      </c>
      <c r="FE811">
        <v>113468.61736684949</v>
      </c>
      <c r="FF811">
        <v>113640.31241213164</v>
      </c>
      <c r="FG811">
        <v>115776.8665945597</v>
      </c>
      <c r="FH811">
        <v>116702.73880383742</v>
      </c>
      <c r="FI811">
        <v>115306.77463599532</v>
      </c>
      <c r="FJ811">
        <v>104964.42250184805</v>
      </c>
      <c r="FK811">
        <v>107887.79975379366</v>
      </c>
      <c r="FL811">
        <v>118193.99155300265</v>
      </c>
      <c r="FM811">
        <v>118914.31079594088</v>
      </c>
      <c r="FN811">
        <v>108683.27708949581</v>
      </c>
      <c r="FO811">
        <v>118146.71773000184</v>
      </c>
      <c r="FP811">
        <v>116677.39006899566</v>
      </c>
      <c r="FQ811">
        <v>117826.00839186092</v>
      </c>
      <c r="FR811">
        <v>115873.38152188434</v>
      </c>
      <c r="FS811">
        <v>123589.82128388798</v>
      </c>
      <c r="FT811">
        <v>119224.81734739836</v>
      </c>
      <c r="FU811">
        <v>115651.39319743878</v>
      </c>
      <c r="FV811">
        <v>122570.36820792341</v>
      </c>
      <c r="FW811">
        <v>125712.03751179019</v>
      </c>
      <c r="FX811">
        <v>126805.44341479639</v>
      </c>
      <c r="FY811">
        <v>140654.95429259376</v>
      </c>
      <c r="FZ811">
        <v>136994.40908331409</v>
      </c>
      <c r="GA811">
        <v>135728.24406232659</v>
      </c>
      <c r="GB811">
        <v>134269.3320724378</v>
      </c>
      <c r="GC811">
        <v>145806.90095006864</v>
      </c>
      <c r="GD811">
        <v>147247.217711873</v>
      </c>
      <c r="GE811">
        <v>165060.85170257452</v>
      </c>
      <c r="GF811">
        <v>186611.35534232474</v>
      </c>
      <c r="GG811">
        <v>187654.88457622618</v>
      </c>
      <c r="GH811">
        <v>196017.1675829106</v>
      </c>
      <c r="GI811">
        <v>186508.0326721106</v>
      </c>
      <c r="GJ811">
        <v>182287.52072456031</v>
      </c>
    </row>
    <row r="812" spans="12:192" x14ac:dyDescent="0.3">
      <c r="L812">
        <v>797</v>
      </c>
      <c r="M812">
        <v>101955.04910047102</v>
      </c>
      <c r="N812">
        <v>90667.766578515511</v>
      </c>
      <c r="O812">
        <v>78627.661148373241</v>
      </c>
      <c r="P812">
        <v>85776.990901673737</v>
      </c>
      <c r="Q812">
        <v>89303.346787819901</v>
      </c>
      <c r="R812">
        <v>91793.008237517599</v>
      </c>
      <c r="S812">
        <v>94494.076445643586</v>
      </c>
      <c r="T812">
        <v>96516.305985951301</v>
      </c>
      <c r="U812">
        <v>90407.910679799912</v>
      </c>
      <c r="V812">
        <v>98990.216100685226</v>
      </c>
      <c r="W812">
        <v>100245.07532659482</v>
      </c>
      <c r="X812">
        <v>104726.20571959276</v>
      </c>
      <c r="Y812">
        <v>109132.42719117446</v>
      </c>
      <c r="Z812">
        <v>113165.99647136168</v>
      </c>
      <c r="AA812">
        <v>108302.34092388699</v>
      </c>
      <c r="AB812">
        <v>105719.6284936313</v>
      </c>
      <c r="AC812">
        <v>112792.01387562619</v>
      </c>
      <c r="AD812">
        <v>118334.31860524742</v>
      </c>
      <c r="AE812">
        <v>126660.41308352569</v>
      </c>
      <c r="AF812">
        <v>129455.9798095384</v>
      </c>
      <c r="AG812">
        <v>129041.1622802065</v>
      </c>
      <c r="AH812">
        <v>134299.33761405433</v>
      </c>
      <c r="AI812">
        <v>144259.67213945868</v>
      </c>
      <c r="AJ812">
        <v>155806.84818907938</v>
      </c>
      <c r="AK812">
        <v>156217.31635305798</v>
      </c>
      <c r="AL812">
        <v>151479.92319880772</v>
      </c>
      <c r="AM812">
        <v>133441.38842886232</v>
      </c>
      <c r="AN812">
        <v>133905.09553108463</v>
      </c>
      <c r="AO812">
        <v>138879.32681729388</v>
      </c>
      <c r="AP812">
        <v>136767.42326594618</v>
      </c>
      <c r="AQ812">
        <v>150380.1701847706</v>
      </c>
      <c r="AR812">
        <v>152218.74142288198</v>
      </c>
      <c r="AS812">
        <v>148313.56558327851</v>
      </c>
      <c r="AT812">
        <v>149029.34508829936</v>
      </c>
      <c r="AU812">
        <v>156139.79958374499</v>
      </c>
      <c r="AV812">
        <v>148282.73290621478</v>
      </c>
      <c r="AW812">
        <v>163452.11180858559</v>
      </c>
      <c r="AX812">
        <v>146322.85948409306</v>
      </c>
      <c r="AY812">
        <v>145698.13640446673</v>
      </c>
      <c r="AZ812">
        <v>146643.97024070084</v>
      </c>
      <c r="BA812">
        <v>148170.99921305166</v>
      </c>
      <c r="BB812">
        <v>136280.67623326246</v>
      </c>
      <c r="BC812">
        <v>138458.30564510639</v>
      </c>
      <c r="BD812">
        <v>137783.84051468383</v>
      </c>
      <c r="BE812">
        <v>149311.43964355002</v>
      </c>
      <c r="BF812">
        <v>147151.96838571862</v>
      </c>
      <c r="BG812">
        <v>155449.56855464468</v>
      </c>
      <c r="BH812">
        <v>160069.13092355226</v>
      </c>
      <c r="BI812">
        <v>174583.11485911152</v>
      </c>
      <c r="BJ812">
        <v>153878.40118746689</v>
      </c>
      <c r="BK812">
        <v>145267.4508089505</v>
      </c>
      <c r="BL812">
        <v>157101.4098708237</v>
      </c>
      <c r="BM812">
        <v>154381.68175810986</v>
      </c>
      <c r="BN812">
        <v>161015.11344452461</v>
      </c>
      <c r="BO812">
        <v>171340.28285040343</v>
      </c>
      <c r="BP812">
        <v>173081.99985294405</v>
      </c>
      <c r="BQ812">
        <v>169721.64536159643</v>
      </c>
      <c r="BR812">
        <v>174238.55725564971</v>
      </c>
      <c r="BS812">
        <v>172631.06998140161</v>
      </c>
      <c r="BT812">
        <v>189192.98791246786</v>
      </c>
      <c r="BU812">
        <v>193340.66730688166</v>
      </c>
      <c r="BV812">
        <v>215441.17025120003</v>
      </c>
      <c r="BW812">
        <v>223597.21441530561</v>
      </c>
      <c r="BX812">
        <v>197750.0285900388</v>
      </c>
      <c r="BY812">
        <v>203504.70021042245</v>
      </c>
      <c r="BZ812">
        <v>201902.83663523378</v>
      </c>
      <c r="CA812">
        <v>190604.64716719347</v>
      </c>
      <c r="CB812">
        <v>183965.14288178456</v>
      </c>
      <c r="CC812">
        <v>178423.25909585838</v>
      </c>
      <c r="CD812">
        <v>167998.84973846513</v>
      </c>
      <c r="CE812">
        <v>160940.45629246053</v>
      </c>
      <c r="CF812">
        <v>161513.30497140784</v>
      </c>
      <c r="CG812">
        <v>146797.82412839879</v>
      </c>
      <c r="CH812">
        <v>139276.62194372373</v>
      </c>
      <c r="CI812">
        <v>145775.14178221111</v>
      </c>
      <c r="CJ812">
        <v>135953.20131623722</v>
      </c>
      <c r="CK812">
        <v>122050.47207277498</v>
      </c>
      <c r="CL812">
        <v>132008.99958077978</v>
      </c>
      <c r="CM812">
        <v>126804.47209025793</v>
      </c>
      <c r="CN812">
        <v>134003.39232931848</v>
      </c>
      <c r="CO812">
        <v>128587.56904418911</v>
      </c>
      <c r="CP812">
        <v>112077.13867627986</v>
      </c>
      <c r="CQ812">
        <v>124816.6473720004</v>
      </c>
      <c r="CR812">
        <v>127411.33901425444</v>
      </c>
      <c r="CS812">
        <v>136541.41408045127</v>
      </c>
      <c r="CT812">
        <v>145697.87351179446</v>
      </c>
      <c r="CU812">
        <v>140396.10118325765</v>
      </c>
      <c r="CV812">
        <v>129282.74500120895</v>
      </c>
      <c r="CW812">
        <v>128705.48888790564</v>
      </c>
      <c r="CX812">
        <v>125608.00141923346</v>
      </c>
      <c r="CY812">
        <v>132244.61202500697</v>
      </c>
      <c r="CZ812">
        <v>118416.02338730877</v>
      </c>
      <c r="DA812">
        <v>103311.27887014631</v>
      </c>
      <c r="DB812">
        <v>110260.41833717638</v>
      </c>
      <c r="DC812">
        <v>118517.9054767218</v>
      </c>
      <c r="DD812">
        <v>121044.86396260503</v>
      </c>
      <c r="DE812">
        <v>137926.70131782154</v>
      </c>
      <c r="DF812">
        <v>131538.53701863636</v>
      </c>
      <c r="DG812">
        <v>142194.99712817598</v>
      </c>
      <c r="DH812">
        <v>140548.48781494304</v>
      </c>
      <c r="DI812">
        <v>139745.55824012068</v>
      </c>
      <c r="DJ812">
        <v>144684.9503991754</v>
      </c>
      <c r="DK812">
        <v>130784.68492355019</v>
      </c>
      <c r="DL812">
        <v>132209.70778116205</v>
      </c>
      <c r="DM812">
        <v>128443.24244084486</v>
      </c>
      <c r="DN812">
        <v>127371.50824603208</v>
      </c>
      <c r="DO812">
        <v>132564.7944576632</v>
      </c>
      <c r="DP812">
        <v>137319.36510066007</v>
      </c>
      <c r="DQ812">
        <v>154634.59158828657</v>
      </c>
      <c r="DR812">
        <v>150767.43515782649</v>
      </c>
      <c r="DS812">
        <v>157289.49655405845</v>
      </c>
      <c r="DT812">
        <v>141476.7006122208</v>
      </c>
      <c r="DU812">
        <v>134134.88328567115</v>
      </c>
      <c r="DV812">
        <v>145039.45804421502</v>
      </c>
      <c r="DW812">
        <v>168799.6160928579</v>
      </c>
      <c r="DX812">
        <v>164652.12641112955</v>
      </c>
      <c r="DY812">
        <v>176589.8556840696</v>
      </c>
      <c r="DZ812">
        <v>182278.38867130768</v>
      </c>
      <c r="EA812">
        <v>187479.30684352168</v>
      </c>
      <c r="EB812">
        <v>195389.70210192274</v>
      </c>
      <c r="EC812">
        <v>209384.25750420665</v>
      </c>
      <c r="ED812">
        <v>189383.5305785079</v>
      </c>
      <c r="EE812">
        <v>199692.77913962002</v>
      </c>
      <c r="EF812">
        <v>220017.88927875191</v>
      </c>
      <c r="EG812">
        <v>218030.07415251184</v>
      </c>
      <c r="EH812">
        <v>211850.7175350239</v>
      </c>
      <c r="EI812">
        <v>226017.97819642304</v>
      </c>
      <c r="EJ812">
        <v>242883.07231679861</v>
      </c>
      <c r="EK812">
        <v>239225.02316870322</v>
      </c>
      <c r="EL812">
        <v>239608.60378865933</v>
      </c>
      <c r="EM812">
        <v>253027.74003998554</v>
      </c>
      <c r="EN812">
        <v>275083.05693750957</v>
      </c>
      <c r="EO812">
        <v>291325.87004068319</v>
      </c>
      <c r="EP812">
        <v>288981.66938088957</v>
      </c>
      <c r="EQ812">
        <v>303404.60129254777</v>
      </c>
      <c r="ER812">
        <v>332750.02585871861</v>
      </c>
      <c r="ES812">
        <v>338490.53117806214</v>
      </c>
      <c r="ET812">
        <v>356594.14571144222</v>
      </c>
      <c r="EU812">
        <v>357469.7979209894</v>
      </c>
      <c r="EV812">
        <v>382454.93674584664</v>
      </c>
      <c r="EW812">
        <v>385815.06539801863</v>
      </c>
      <c r="EX812">
        <v>363759.06261179555</v>
      </c>
      <c r="EY812">
        <v>354429.87812707486</v>
      </c>
      <c r="EZ812">
        <v>390193.3252732082</v>
      </c>
      <c r="FA812">
        <v>373397.76310835616</v>
      </c>
      <c r="FB812">
        <v>340918.63054134918</v>
      </c>
      <c r="FC812">
        <v>340859.85515118722</v>
      </c>
      <c r="FD812">
        <v>345776.26951733651</v>
      </c>
      <c r="FE812">
        <v>322920.41104421043</v>
      </c>
      <c r="FF812">
        <v>330178.75261041545</v>
      </c>
      <c r="FG812">
        <v>333936.45301286475</v>
      </c>
      <c r="FH812">
        <v>339145.05423647445</v>
      </c>
      <c r="FI812">
        <v>327721.00005721767</v>
      </c>
      <c r="FJ812">
        <v>335553.48158580362</v>
      </c>
      <c r="FK812">
        <v>347621.94086072291</v>
      </c>
      <c r="FL812">
        <v>360977.11770136846</v>
      </c>
      <c r="FM812">
        <v>363115.902370247</v>
      </c>
      <c r="FN812">
        <v>369173.53541468916</v>
      </c>
      <c r="FO812">
        <v>391084.26587951777</v>
      </c>
      <c r="FP812">
        <v>402749.50954222144</v>
      </c>
      <c r="FQ812">
        <v>381382.1999558066</v>
      </c>
      <c r="FR812">
        <v>376478.82716312789</v>
      </c>
      <c r="FS812">
        <v>376694.12714701955</v>
      </c>
      <c r="FT812">
        <v>383891.48380644503</v>
      </c>
      <c r="FU812">
        <v>378664.53955061117</v>
      </c>
      <c r="FV812">
        <v>418764.09142011794</v>
      </c>
      <c r="FW812">
        <v>426689.79026696191</v>
      </c>
      <c r="FX812">
        <v>468909.87314548832</v>
      </c>
      <c r="FY812">
        <v>451873.9913584204</v>
      </c>
      <c r="FZ812">
        <v>487381.05749995663</v>
      </c>
      <c r="GA812">
        <v>490361.11422172189</v>
      </c>
      <c r="GB812">
        <v>523739.66814244725</v>
      </c>
      <c r="GC812">
        <v>540387.8735049977</v>
      </c>
      <c r="GD812">
        <v>556835.00911890389</v>
      </c>
      <c r="GE812">
        <v>597711.20364952355</v>
      </c>
      <c r="GF812">
        <v>560610.66420782253</v>
      </c>
      <c r="GG812">
        <v>547407.83320564532</v>
      </c>
      <c r="GH812">
        <v>563296.46660052205</v>
      </c>
      <c r="GI812">
        <v>559514.56566612655</v>
      </c>
      <c r="GJ812">
        <v>603288.06173534796</v>
      </c>
    </row>
    <row r="813" spans="12:192" x14ac:dyDescent="0.3">
      <c r="L813">
        <v>798</v>
      </c>
      <c r="M813">
        <v>88135.629423921797</v>
      </c>
      <c r="N813">
        <v>80057.46133432012</v>
      </c>
      <c r="O813">
        <v>84865.245408574759</v>
      </c>
      <c r="P813">
        <v>85843.021413990777</v>
      </c>
      <c r="Q813">
        <v>93110.007745373747</v>
      </c>
      <c r="R813">
        <v>92121.327542995452</v>
      </c>
      <c r="S813">
        <v>89846.188812313732</v>
      </c>
      <c r="T813">
        <v>98928.092255856915</v>
      </c>
      <c r="U813">
        <v>100493.91238404525</v>
      </c>
      <c r="V813">
        <v>103808.23337675189</v>
      </c>
      <c r="W813">
        <v>90831.184350190597</v>
      </c>
      <c r="X813">
        <v>89119.166304133396</v>
      </c>
      <c r="Y813">
        <v>92774.843983276296</v>
      </c>
      <c r="Z813">
        <v>95753.201125502223</v>
      </c>
      <c r="AA813">
        <v>102941.58861618748</v>
      </c>
      <c r="AB813">
        <v>95502.225223647518</v>
      </c>
      <c r="AC813">
        <v>99630.386733414896</v>
      </c>
      <c r="AD813">
        <v>106212.73315665222</v>
      </c>
      <c r="AE813">
        <v>100458.58073313278</v>
      </c>
      <c r="AF813">
        <v>91220.801710611806</v>
      </c>
      <c r="AG813">
        <v>79218.358927698428</v>
      </c>
      <c r="AH813">
        <v>71088.157925227963</v>
      </c>
      <c r="AI813">
        <v>73792.875367231449</v>
      </c>
      <c r="AJ813">
        <v>65736.513899920988</v>
      </c>
      <c r="AK813">
        <v>77884.401055314287</v>
      </c>
      <c r="AL813">
        <v>82917.645551150417</v>
      </c>
      <c r="AM813">
        <v>85045.537268654574</v>
      </c>
      <c r="AN813">
        <v>86176.582302457537</v>
      </c>
      <c r="AO813">
        <v>80795.23733133245</v>
      </c>
      <c r="AP813">
        <v>74382.151153519953</v>
      </c>
      <c r="AQ813">
        <v>71017.895807057677</v>
      </c>
      <c r="AR813">
        <v>68426.237027530631</v>
      </c>
      <c r="AS813">
        <v>64043.127697837059</v>
      </c>
      <c r="AT813">
        <v>60034.227505043222</v>
      </c>
      <c r="AU813">
        <v>66708.770796651268</v>
      </c>
      <c r="AV813">
        <v>72198.858143168385</v>
      </c>
      <c r="AW813">
        <v>83342.471278448429</v>
      </c>
      <c r="AX813">
        <v>87718.741666492991</v>
      </c>
      <c r="AY813">
        <v>87921.761434688946</v>
      </c>
      <c r="AZ813">
        <v>96275.793371696214</v>
      </c>
      <c r="BA813">
        <v>92380.211084665105</v>
      </c>
      <c r="BB813">
        <v>84400.598537564932</v>
      </c>
      <c r="BC813">
        <v>85714.854242247122</v>
      </c>
      <c r="BD813">
        <v>85394.029137835299</v>
      </c>
      <c r="BE813">
        <v>83784.825221329564</v>
      </c>
      <c r="BF813">
        <v>97830.845327501156</v>
      </c>
      <c r="BG813">
        <v>99325.756804339646</v>
      </c>
      <c r="BH813">
        <v>94608.903905092244</v>
      </c>
      <c r="BI813">
        <v>111094.07021499546</v>
      </c>
      <c r="BJ813">
        <v>108864.32036421032</v>
      </c>
      <c r="BK813">
        <v>115807.12879862671</v>
      </c>
      <c r="BL813">
        <v>124009.38243741135</v>
      </c>
      <c r="BM813">
        <v>141584.49333020434</v>
      </c>
      <c r="BN813">
        <v>147901.27891208298</v>
      </c>
      <c r="BO813">
        <v>133532.41542224982</v>
      </c>
      <c r="BP813">
        <v>124532.97392665982</v>
      </c>
      <c r="BQ813">
        <v>127018.33869368804</v>
      </c>
      <c r="BR813">
        <v>129332.37080815269</v>
      </c>
      <c r="BS813">
        <v>135527.69625755528</v>
      </c>
      <c r="BT813">
        <v>127539.79080060078</v>
      </c>
      <c r="BU813">
        <v>153470.16288897235</v>
      </c>
      <c r="BV813">
        <v>165521.70128655023</v>
      </c>
      <c r="BW813">
        <v>150055.96543409428</v>
      </c>
      <c r="BX813">
        <v>145909.40453213529</v>
      </c>
      <c r="BY813">
        <v>134600.35825431894</v>
      </c>
      <c r="BZ813">
        <v>149187.04226454848</v>
      </c>
      <c r="CA813">
        <v>150144.68569507237</v>
      </c>
      <c r="CB813">
        <v>150026.71739433846</v>
      </c>
      <c r="CC813">
        <v>164761.58250456044</v>
      </c>
      <c r="CD813">
        <v>161370.89369397488</v>
      </c>
      <c r="CE813">
        <v>185877.29483454739</v>
      </c>
      <c r="CF813">
        <v>196885.92264823537</v>
      </c>
      <c r="CG813">
        <v>202608.32004237073</v>
      </c>
      <c r="CH813">
        <v>209615.45549345712</v>
      </c>
      <c r="CI813">
        <v>209769.53865955301</v>
      </c>
      <c r="CJ813">
        <v>210480.11864448723</v>
      </c>
      <c r="CK813">
        <v>184329.36821174345</v>
      </c>
      <c r="CL813">
        <v>192627.54234895165</v>
      </c>
      <c r="CM813">
        <v>178470.88956778124</v>
      </c>
      <c r="CN813">
        <v>190743.11167569726</v>
      </c>
      <c r="CO813">
        <v>205110.76664142037</v>
      </c>
      <c r="CP813">
        <v>202764.91408220385</v>
      </c>
      <c r="CQ813">
        <v>218476.00280472703</v>
      </c>
      <c r="CR813">
        <v>212187.37424276301</v>
      </c>
      <c r="CS813">
        <v>214859.43354285596</v>
      </c>
      <c r="CT813">
        <v>218902.63233856755</v>
      </c>
      <c r="CU813">
        <v>236430.93089243438</v>
      </c>
      <c r="CV813">
        <v>214017.43273017657</v>
      </c>
      <c r="CW813">
        <v>227601.32429076996</v>
      </c>
      <c r="CX813">
        <v>244022.56640469629</v>
      </c>
      <c r="CY813">
        <v>235830.20727242436</v>
      </c>
      <c r="CZ813">
        <v>224019.64341174456</v>
      </c>
      <c r="DA813">
        <v>223576.6140682862</v>
      </c>
      <c r="DB813">
        <v>235699.81308565795</v>
      </c>
      <c r="DC813">
        <v>246060.01635017846</v>
      </c>
      <c r="DD813">
        <v>234453.57532213753</v>
      </c>
      <c r="DE813">
        <v>226031.47165657059</v>
      </c>
      <c r="DF813">
        <v>197623.59621294498</v>
      </c>
      <c r="DG813">
        <v>219452.400454193</v>
      </c>
      <c r="DH813">
        <v>196201.58019357995</v>
      </c>
      <c r="DI813">
        <v>193478.13443112312</v>
      </c>
      <c r="DJ813">
        <v>199080.72922387492</v>
      </c>
      <c r="DK813">
        <v>182875.75937133847</v>
      </c>
      <c r="DL813">
        <v>169062.14826398226</v>
      </c>
      <c r="DM813">
        <v>169742.53466956224</v>
      </c>
      <c r="DN813">
        <v>170771.50435674016</v>
      </c>
      <c r="DO813">
        <v>176670.34730547256</v>
      </c>
      <c r="DP813">
        <v>168927.81240778259</v>
      </c>
      <c r="DQ813">
        <v>184015.85023882269</v>
      </c>
      <c r="DR813">
        <v>189325.4264574741</v>
      </c>
      <c r="DS813">
        <v>168780.71890869469</v>
      </c>
      <c r="DT813">
        <v>170592.35039540267</v>
      </c>
      <c r="DU813">
        <v>176963.80848567098</v>
      </c>
      <c r="DV813">
        <v>198775.2543006581</v>
      </c>
      <c r="DW813">
        <v>209777.62749155681</v>
      </c>
      <c r="DX813">
        <v>222639.2332286617</v>
      </c>
      <c r="DY813">
        <v>219171.35474649136</v>
      </c>
      <c r="DZ813">
        <v>195148.01775121837</v>
      </c>
      <c r="EA813">
        <v>209432.89933385598</v>
      </c>
      <c r="EB813">
        <v>225572.71928840523</v>
      </c>
      <c r="EC813">
        <v>228829.55352623665</v>
      </c>
      <c r="ED813">
        <v>230226.61060856251</v>
      </c>
      <c r="EE813">
        <v>232654.70723175662</v>
      </c>
      <c r="EF813">
        <v>223460.11304432122</v>
      </c>
      <c r="EG813">
        <v>234199.70376666443</v>
      </c>
      <c r="EH813">
        <v>233643.22786106812</v>
      </c>
      <c r="EI813">
        <v>261958.41450676825</v>
      </c>
      <c r="EJ813">
        <v>268377.7832470985</v>
      </c>
      <c r="EK813">
        <v>277230.38506687689</v>
      </c>
      <c r="EL813">
        <v>284870.32249441446</v>
      </c>
      <c r="EM813">
        <v>281769.06487658271</v>
      </c>
      <c r="EN813">
        <v>306483.67400666233</v>
      </c>
      <c r="EO813">
        <v>299026.96022788563</v>
      </c>
      <c r="EP813">
        <v>308358.75976044178</v>
      </c>
      <c r="EQ813">
        <v>337202.53651531739</v>
      </c>
      <c r="ER813">
        <v>357923.73503763095</v>
      </c>
      <c r="ES813">
        <v>335012.21959229076</v>
      </c>
      <c r="ET813">
        <v>314363.0643927409</v>
      </c>
      <c r="EU813">
        <v>340717.69320555695</v>
      </c>
      <c r="EV813">
        <v>341237.78319755319</v>
      </c>
      <c r="EW813">
        <v>364128.199935927</v>
      </c>
      <c r="EX813">
        <v>358644.39968515211</v>
      </c>
      <c r="EY813">
        <v>357942.16840341041</v>
      </c>
      <c r="EZ813">
        <v>344060.77773328265</v>
      </c>
      <c r="FA813">
        <v>322751.70544713398</v>
      </c>
      <c r="FB813">
        <v>329081.14908550703</v>
      </c>
      <c r="FC813">
        <v>354597.28696912847</v>
      </c>
      <c r="FD813">
        <v>388465.41001217434</v>
      </c>
      <c r="FE813">
        <v>405894.33396482689</v>
      </c>
      <c r="FF813">
        <v>429191.963002189</v>
      </c>
      <c r="FG813">
        <v>398656.6159664992</v>
      </c>
      <c r="FH813">
        <v>406051.51004295476</v>
      </c>
      <c r="FI813">
        <v>399815.9438922925</v>
      </c>
      <c r="FJ813">
        <v>411712.4805918546</v>
      </c>
      <c r="FK813">
        <v>405831.85347097297</v>
      </c>
      <c r="FL813">
        <v>435122.5935375347</v>
      </c>
      <c r="FM813">
        <v>393718.34825705818</v>
      </c>
      <c r="FN813">
        <v>354416.96577724145</v>
      </c>
      <c r="FO813">
        <v>356729.16646210884</v>
      </c>
      <c r="FP813">
        <v>348719.54776595463</v>
      </c>
      <c r="FQ813">
        <v>356793.86165527371</v>
      </c>
      <c r="FR813">
        <v>353254.85574414011</v>
      </c>
      <c r="FS813">
        <v>387085.73651857418</v>
      </c>
      <c r="FT813">
        <v>389964.8631917169</v>
      </c>
      <c r="FU813">
        <v>395469.22990806034</v>
      </c>
      <c r="FV813">
        <v>419800.23590545432</v>
      </c>
      <c r="FW813">
        <v>441497.33070509956</v>
      </c>
      <c r="FX813">
        <v>423945.30502500437</v>
      </c>
      <c r="FY813">
        <v>484667.44458980602</v>
      </c>
      <c r="FZ813">
        <v>503917.78710921993</v>
      </c>
      <c r="GA813">
        <v>506725.48840582953</v>
      </c>
      <c r="GB813">
        <v>485149.52571301186</v>
      </c>
      <c r="GC813">
        <v>496530.12425745593</v>
      </c>
      <c r="GD813">
        <v>540180.74123582488</v>
      </c>
      <c r="GE813">
        <v>527377.46439327893</v>
      </c>
      <c r="GF813">
        <v>479609.23694383702</v>
      </c>
      <c r="GG813">
        <v>509611.31667800865</v>
      </c>
      <c r="GH813">
        <v>525536.04372200952</v>
      </c>
      <c r="GI813">
        <v>522903.36249729042</v>
      </c>
      <c r="GJ813">
        <v>549915.54325104062</v>
      </c>
    </row>
    <row r="814" spans="12:192" x14ac:dyDescent="0.3">
      <c r="L814">
        <v>799</v>
      </c>
      <c r="M814">
        <v>94887.958905193504</v>
      </c>
      <c r="N814">
        <v>93830.652334128928</v>
      </c>
      <c r="O814">
        <v>93018.348405430224</v>
      </c>
      <c r="P814">
        <v>94282.622653902072</v>
      </c>
      <c r="Q814">
        <v>92070.406531740882</v>
      </c>
      <c r="R814">
        <v>91643.963691294935</v>
      </c>
      <c r="S814">
        <v>92973.563160842386</v>
      </c>
      <c r="T814">
        <v>93220.727402967765</v>
      </c>
      <c r="U814">
        <v>83425.303980948491</v>
      </c>
      <c r="V814">
        <v>85868.89863092106</v>
      </c>
      <c r="W814">
        <v>86268.624922864066</v>
      </c>
      <c r="X814">
        <v>86923.583690464962</v>
      </c>
      <c r="Y814">
        <v>106541.32788347283</v>
      </c>
      <c r="Z814">
        <v>109647.74837461697</v>
      </c>
      <c r="AA814">
        <v>106593.23003345712</v>
      </c>
      <c r="AB814">
        <v>115513.83290565069</v>
      </c>
      <c r="AC814">
        <v>114144.99742710957</v>
      </c>
      <c r="AD814">
        <v>109535.51030273424</v>
      </c>
      <c r="AE814">
        <v>117364.44684658255</v>
      </c>
      <c r="AF814">
        <v>123646.12536518226</v>
      </c>
      <c r="AG814">
        <v>123151.91014095584</v>
      </c>
      <c r="AH814">
        <v>122759.63582719254</v>
      </c>
      <c r="AI814">
        <v>119778.27546393598</v>
      </c>
      <c r="AJ814">
        <v>121471.61460884725</v>
      </c>
      <c r="AK814">
        <v>135501.38592176212</v>
      </c>
      <c r="AL814">
        <v>118315.49561426476</v>
      </c>
      <c r="AM814">
        <v>112158.1191257507</v>
      </c>
      <c r="AN814">
        <v>106950.76598957503</v>
      </c>
      <c r="AO814">
        <v>122145.08764016365</v>
      </c>
      <c r="AP814">
        <v>127076.97353407661</v>
      </c>
      <c r="AQ814">
        <v>139524.66566250191</v>
      </c>
      <c r="AR814">
        <v>142028.07532670413</v>
      </c>
      <c r="AS814">
        <v>138033.34814209852</v>
      </c>
      <c r="AT814">
        <v>134783.24300988868</v>
      </c>
      <c r="AU814">
        <v>142340.298309434</v>
      </c>
      <c r="AV814">
        <v>127515.38256813509</v>
      </c>
      <c r="AW814">
        <v>125008.3879410267</v>
      </c>
      <c r="AX814">
        <v>132187.97798158025</v>
      </c>
      <c r="AY814">
        <v>132634.84136842893</v>
      </c>
      <c r="AZ814">
        <v>127236.07488074756</v>
      </c>
      <c r="BA814">
        <v>115583.6012032501</v>
      </c>
      <c r="BB814">
        <v>109418.41339910965</v>
      </c>
      <c r="BC814">
        <v>107628.83607587349</v>
      </c>
      <c r="BD814">
        <v>108624.49604235575</v>
      </c>
      <c r="BE814">
        <v>108277.78758057098</v>
      </c>
      <c r="BF814">
        <v>119357.04535486737</v>
      </c>
      <c r="BG814">
        <v>134479.18061952534</v>
      </c>
      <c r="BH814">
        <v>130070.91252592904</v>
      </c>
      <c r="BI814">
        <v>148777.37908910276</v>
      </c>
      <c r="BJ814">
        <v>164918.17845003397</v>
      </c>
      <c r="BK814">
        <v>168138.94083581911</v>
      </c>
      <c r="BL814">
        <v>158757.76925348636</v>
      </c>
      <c r="BM814">
        <v>153064.07853898025</v>
      </c>
      <c r="BN814">
        <v>154064.4804015051</v>
      </c>
      <c r="BO814">
        <v>159877.1040626367</v>
      </c>
      <c r="BP814">
        <v>166911.7148051328</v>
      </c>
      <c r="BQ814">
        <v>170146.95621888409</v>
      </c>
      <c r="BR814">
        <v>171894.13287993247</v>
      </c>
      <c r="BS814">
        <v>188797.88031477953</v>
      </c>
      <c r="BT814">
        <v>193360.72671039426</v>
      </c>
      <c r="BU814">
        <v>206280.627792927</v>
      </c>
      <c r="BV814">
        <v>188877.93280601129</v>
      </c>
      <c r="BW814">
        <v>194593.25005958058</v>
      </c>
      <c r="BX814">
        <v>183894.83807196261</v>
      </c>
      <c r="BY814">
        <v>186887.86020862026</v>
      </c>
      <c r="BZ814">
        <v>175288.71814720714</v>
      </c>
      <c r="CA814">
        <v>179562.77670532675</v>
      </c>
      <c r="CB814">
        <v>175083.30930920815</v>
      </c>
      <c r="CC814">
        <v>198382.41720211771</v>
      </c>
      <c r="CD814">
        <v>211180.98550711514</v>
      </c>
      <c r="CE814">
        <v>203996.2643485872</v>
      </c>
      <c r="CF814">
        <v>201258.17135979491</v>
      </c>
      <c r="CG814">
        <v>235150.16368509518</v>
      </c>
      <c r="CH814">
        <v>213050.06697592497</v>
      </c>
      <c r="CI814">
        <v>200442.21210583544</v>
      </c>
      <c r="CJ814">
        <v>178682.80547117721</v>
      </c>
      <c r="CK814">
        <v>176547.25992449332</v>
      </c>
      <c r="CL814">
        <v>180522.81220485753</v>
      </c>
      <c r="CM814">
        <v>165337.27678431597</v>
      </c>
      <c r="CN814">
        <v>164260.34092077974</v>
      </c>
      <c r="CO814">
        <v>151722.3198635077</v>
      </c>
      <c r="CP814">
        <v>132947.98537269729</v>
      </c>
      <c r="CQ814">
        <v>136726.86862879459</v>
      </c>
      <c r="CR814">
        <v>143500.00348813049</v>
      </c>
      <c r="CS814">
        <v>167619.20171482349</v>
      </c>
      <c r="CT814">
        <v>154216.30154997821</v>
      </c>
      <c r="CU814">
        <v>134807.55963872612</v>
      </c>
      <c r="CV814">
        <v>134828.48470245322</v>
      </c>
      <c r="CW814">
        <v>122921.12420854846</v>
      </c>
      <c r="CX814">
        <v>127746.54409852582</v>
      </c>
      <c r="CY814">
        <v>116455.0329274379</v>
      </c>
      <c r="CZ814">
        <v>117143.15442764414</v>
      </c>
      <c r="DA814">
        <v>119260.72838839889</v>
      </c>
      <c r="DB814">
        <v>124260.7665045043</v>
      </c>
      <c r="DC814">
        <v>129862.8651865983</v>
      </c>
      <c r="DD814">
        <v>130879.16414019589</v>
      </c>
      <c r="DE814">
        <v>144031.56501383425</v>
      </c>
      <c r="DF814">
        <v>149182.80060827933</v>
      </c>
      <c r="DG814">
        <v>138846.57075965899</v>
      </c>
      <c r="DH814">
        <v>139502.0043364173</v>
      </c>
      <c r="DI814">
        <v>146307.97347260933</v>
      </c>
      <c r="DJ814">
        <v>143118.12244659039</v>
      </c>
      <c r="DK814">
        <v>140890.73951168271</v>
      </c>
      <c r="DL814">
        <v>145526.67771928461</v>
      </c>
      <c r="DM814">
        <v>138991.86064810658</v>
      </c>
      <c r="DN814">
        <v>125364.66059684478</v>
      </c>
      <c r="DO814">
        <v>126309.04258305841</v>
      </c>
      <c r="DP814">
        <v>131887.83361261169</v>
      </c>
      <c r="DQ814">
        <v>128408.12663623474</v>
      </c>
      <c r="DR814">
        <v>137936.90347239084</v>
      </c>
      <c r="DS814">
        <v>135727.73554302374</v>
      </c>
      <c r="DT814">
        <v>137837.61269021628</v>
      </c>
      <c r="DU814">
        <v>135417.44927154641</v>
      </c>
      <c r="DV814">
        <v>135157.19703286895</v>
      </c>
      <c r="DW814">
        <v>133733.35000093986</v>
      </c>
      <c r="DX814">
        <v>120280.57781284091</v>
      </c>
      <c r="DY814">
        <v>115296.9439041422</v>
      </c>
      <c r="DZ814">
        <v>129311.72644108691</v>
      </c>
      <c r="EA814">
        <v>127173.07934834716</v>
      </c>
      <c r="EB814">
        <v>140465.54682639232</v>
      </c>
      <c r="EC814">
        <v>147923.93538294922</v>
      </c>
      <c r="ED814">
        <v>152190.91750861492</v>
      </c>
      <c r="EE814">
        <v>163793.43121780481</v>
      </c>
      <c r="EF814">
        <v>166506.58224566386</v>
      </c>
      <c r="EG814">
        <v>145066.86029719189</v>
      </c>
      <c r="EH814">
        <v>162067.86365784524</v>
      </c>
      <c r="EI814">
        <v>160314.00266934189</v>
      </c>
      <c r="EJ814">
        <v>167116.78196616448</v>
      </c>
      <c r="EK814">
        <v>181696.78723214631</v>
      </c>
      <c r="EL814">
        <v>179730.85741700072</v>
      </c>
      <c r="EM814">
        <v>186190.84511699018</v>
      </c>
      <c r="EN814">
        <v>185353.3128971782</v>
      </c>
      <c r="EO814">
        <v>191870.3727702196</v>
      </c>
      <c r="EP814">
        <v>191940.85046261118</v>
      </c>
      <c r="EQ814">
        <v>201696.80423822792</v>
      </c>
      <c r="ER814">
        <v>201915.37034823786</v>
      </c>
      <c r="ES814">
        <v>194700.03445790746</v>
      </c>
      <c r="ET814">
        <v>196515.69537853362</v>
      </c>
      <c r="EU814">
        <v>200704.82967788409</v>
      </c>
      <c r="EV814">
        <v>202319.62764566991</v>
      </c>
      <c r="EW814">
        <v>213564.24483287422</v>
      </c>
      <c r="EX814">
        <v>196145.64631331217</v>
      </c>
      <c r="EY814">
        <v>172122.14666551648</v>
      </c>
      <c r="EZ814">
        <v>178888.65247786188</v>
      </c>
      <c r="FA814">
        <v>201764.39063072071</v>
      </c>
      <c r="FB814">
        <v>205134.16883178201</v>
      </c>
      <c r="FC814">
        <v>182864.7291033681</v>
      </c>
      <c r="FD814">
        <v>190184.20963443298</v>
      </c>
      <c r="FE814">
        <v>188171.32306949006</v>
      </c>
      <c r="FF814">
        <v>189972.25398471393</v>
      </c>
      <c r="FG814">
        <v>197042.5630632134</v>
      </c>
      <c r="FH814">
        <v>205280.45968732168</v>
      </c>
      <c r="FI814">
        <v>207022.55049892867</v>
      </c>
      <c r="FJ814">
        <v>223835.61919006307</v>
      </c>
      <c r="FK814">
        <v>201571.03088424014</v>
      </c>
      <c r="FL814">
        <v>191033.30971650576</v>
      </c>
      <c r="FM814">
        <v>193822.88192096734</v>
      </c>
      <c r="FN814">
        <v>188262.53633311126</v>
      </c>
      <c r="FO814">
        <v>178187.05346976459</v>
      </c>
      <c r="FP814">
        <v>181056.46188715316</v>
      </c>
      <c r="FQ814">
        <v>160371.94925050988</v>
      </c>
      <c r="FR814">
        <v>161531.7256913484</v>
      </c>
      <c r="FS814">
        <v>173350.00558586448</v>
      </c>
      <c r="FT814">
        <v>173480.26898086339</v>
      </c>
      <c r="FU814">
        <v>170147.8481611592</v>
      </c>
      <c r="FV814">
        <v>179704.62040830575</v>
      </c>
      <c r="FW814">
        <v>194406.95567341443</v>
      </c>
      <c r="FX814">
        <v>201503.80856272174</v>
      </c>
      <c r="FY814">
        <v>225964.21476997586</v>
      </c>
      <c r="FZ814">
        <v>247503.18922644688</v>
      </c>
      <c r="GA814">
        <v>247829.58085166893</v>
      </c>
      <c r="GB814">
        <v>236843.49460222913</v>
      </c>
      <c r="GC814">
        <v>253625.68294622991</v>
      </c>
      <c r="GD814">
        <v>240524.89045033176</v>
      </c>
      <c r="GE814">
        <v>231706.51808216475</v>
      </c>
      <c r="GF814">
        <v>216866.6971425931</v>
      </c>
      <c r="GG814">
        <v>246651.37587500361</v>
      </c>
      <c r="GH814">
        <v>250846.20074567775</v>
      </c>
      <c r="GI814">
        <v>243689.35483588633</v>
      </c>
      <c r="GJ814">
        <v>247393.63583600422</v>
      </c>
    </row>
    <row r="815" spans="12:192" x14ac:dyDescent="0.3">
      <c r="L815">
        <v>800</v>
      </c>
      <c r="M815">
        <v>103939.86969224473</v>
      </c>
      <c r="N815">
        <v>104502.10862238467</v>
      </c>
      <c r="O815">
        <v>107383.4533458631</v>
      </c>
      <c r="P815">
        <v>111689.02251526166</v>
      </c>
      <c r="Q815">
        <v>99442.453572304381</v>
      </c>
      <c r="R815">
        <v>89015.291776320155</v>
      </c>
      <c r="S815">
        <v>85174.7029270317</v>
      </c>
      <c r="T815">
        <v>85778.261889563844</v>
      </c>
      <c r="U815">
        <v>77281.793380877134</v>
      </c>
      <c r="V815">
        <v>84152.467593683934</v>
      </c>
      <c r="W815">
        <v>75594.075843143437</v>
      </c>
      <c r="X815">
        <v>80813.552996312603</v>
      </c>
      <c r="Y815">
        <v>97801.421135481432</v>
      </c>
      <c r="Z815">
        <v>107643.42378727332</v>
      </c>
      <c r="AA815">
        <v>110007.70732107545</v>
      </c>
      <c r="AB815">
        <v>110808.27634363723</v>
      </c>
      <c r="AC815">
        <v>114658.8255700695</v>
      </c>
      <c r="AD815">
        <v>116758.81289594552</v>
      </c>
      <c r="AE815">
        <v>119161.7265532911</v>
      </c>
      <c r="AF815">
        <v>125073.33675790632</v>
      </c>
      <c r="AG815">
        <v>133055.2090746756</v>
      </c>
      <c r="AH815">
        <v>145221.84675547233</v>
      </c>
      <c r="AI815">
        <v>148249.58059874843</v>
      </c>
      <c r="AJ815">
        <v>156980.42362914549</v>
      </c>
      <c r="AK815">
        <v>173698.8465363014</v>
      </c>
      <c r="AL815">
        <v>181984.08063881777</v>
      </c>
      <c r="AM815">
        <v>186582.14020194442</v>
      </c>
      <c r="AN815">
        <v>166510.35128285852</v>
      </c>
      <c r="AO815">
        <v>162719.20060699779</v>
      </c>
      <c r="AP815">
        <v>154193.38862693624</v>
      </c>
      <c r="AQ815">
        <v>156514.05767387312</v>
      </c>
      <c r="AR815">
        <v>161272.60178172265</v>
      </c>
      <c r="AS815">
        <v>147451.76437754554</v>
      </c>
      <c r="AT815">
        <v>157553.62500801604</v>
      </c>
      <c r="AU815">
        <v>145899.25363652129</v>
      </c>
      <c r="AV815">
        <v>158784.48120429195</v>
      </c>
      <c r="AW815">
        <v>166708.34316912232</v>
      </c>
      <c r="AX815">
        <v>146418.37368491705</v>
      </c>
      <c r="AY815">
        <v>146725.78743549972</v>
      </c>
      <c r="AZ815">
        <v>148264.59398461116</v>
      </c>
      <c r="BA815">
        <v>146403.29890981389</v>
      </c>
      <c r="BB815">
        <v>138969.74627615011</v>
      </c>
      <c r="BC815">
        <v>147141.57847704631</v>
      </c>
      <c r="BD815">
        <v>150097.01793621958</v>
      </c>
      <c r="BE815">
        <v>150047.33953449639</v>
      </c>
      <c r="BF815">
        <v>156216.4664369871</v>
      </c>
      <c r="BG815">
        <v>169534.4277484999</v>
      </c>
      <c r="BH815">
        <v>173891.99235597497</v>
      </c>
      <c r="BI815">
        <v>191725.41439148615</v>
      </c>
      <c r="BJ815">
        <v>194100.36503547415</v>
      </c>
      <c r="BK815">
        <v>185390.31738254303</v>
      </c>
      <c r="BL815">
        <v>191210.34867169795</v>
      </c>
      <c r="BM815">
        <v>178904.599361678</v>
      </c>
      <c r="BN815">
        <v>174183.64142996835</v>
      </c>
      <c r="BO815">
        <v>176145.12481931894</v>
      </c>
      <c r="BP815">
        <v>187252.66495651563</v>
      </c>
      <c r="BQ815">
        <v>189540.50696064171</v>
      </c>
      <c r="BR815">
        <v>189468.64976006662</v>
      </c>
      <c r="BS815">
        <v>189657.15433636811</v>
      </c>
      <c r="BT815">
        <v>181541.94791934075</v>
      </c>
      <c r="BU815">
        <v>197853.12688176474</v>
      </c>
      <c r="BV815">
        <v>210801.18385411744</v>
      </c>
      <c r="BW815">
        <v>212862.40913614864</v>
      </c>
      <c r="BX815">
        <v>229173.06188860015</v>
      </c>
      <c r="BY815">
        <v>225892.33789453702</v>
      </c>
      <c r="BZ815">
        <v>221704.40677506474</v>
      </c>
      <c r="CA815">
        <v>242515.42374533974</v>
      </c>
      <c r="CB815">
        <v>238362.62955307515</v>
      </c>
      <c r="CC815">
        <v>237492.39282201295</v>
      </c>
      <c r="CD815">
        <v>243668.70331331409</v>
      </c>
      <c r="CE815">
        <v>224849.44098135838</v>
      </c>
      <c r="CF815">
        <v>237955.50142267087</v>
      </c>
      <c r="CG815">
        <v>232301.28499998653</v>
      </c>
      <c r="CH815">
        <v>206251.55836593235</v>
      </c>
      <c r="CI815">
        <v>212025.77479729231</v>
      </c>
      <c r="CJ815">
        <v>213902.76041594538</v>
      </c>
      <c r="CK815">
        <v>222132.15266547585</v>
      </c>
      <c r="CL815">
        <v>224754.84379983551</v>
      </c>
      <c r="CM815">
        <v>238739.11578279664</v>
      </c>
      <c r="CN815">
        <v>249075.33770260322</v>
      </c>
      <c r="CO815">
        <v>285111.08594578126</v>
      </c>
      <c r="CP815">
        <v>290596.48322481877</v>
      </c>
      <c r="CQ815">
        <v>295623.92984945676</v>
      </c>
      <c r="CR815">
        <v>295753.62161586253</v>
      </c>
      <c r="CS815">
        <v>308009.99131076806</v>
      </c>
      <c r="CT815">
        <v>302936.31596443721</v>
      </c>
      <c r="CU815">
        <v>312070.09450590773</v>
      </c>
      <c r="CV815">
        <v>323745.87203681906</v>
      </c>
      <c r="CW815">
        <v>337100.26173827011</v>
      </c>
      <c r="CX815">
        <v>296694.99580814858</v>
      </c>
      <c r="CY815">
        <v>297148.08622745046</v>
      </c>
      <c r="CZ815">
        <v>292011.96310799359</v>
      </c>
      <c r="DA815">
        <v>266147.12606479897</v>
      </c>
      <c r="DB815">
        <v>274725.39908102906</v>
      </c>
      <c r="DC815">
        <v>251367.85060634415</v>
      </c>
      <c r="DD815">
        <v>258735.22907368638</v>
      </c>
      <c r="DE815">
        <v>241053.72677720559</v>
      </c>
      <c r="DF815">
        <v>250152.24385505702</v>
      </c>
      <c r="DG815">
        <v>234891.29783680497</v>
      </c>
      <c r="DH815">
        <v>255424.44503883782</v>
      </c>
      <c r="DI815">
        <v>247416.06805865065</v>
      </c>
      <c r="DJ815">
        <v>258180.6061909674</v>
      </c>
      <c r="DK815">
        <v>251944.33130192905</v>
      </c>
      <c r="DL815">
        <v>280270.87757361546</v>
      </c>
      <c r="DM815">
        <v>268576.43483937625</v>
      </c>
      <c r="DN815">
        <v>277905.20138298784</v>
      </c>
      <c r="DO815">
        <v>287359.4690738527</v>
      </c>
      <c r="DP815">
        <v>276829.62397282122</v>
      </c>
      <c r="DQ815">
        <v>292961.81471385155</v>
      </c>
      <c r="DR815">
        <v>297967.73233637569</v>
      </c>
      <c r="DS815">
        <v>333780.16194405325</v>
      </c>
      <c r="DT815">
        <v>361031.93095489324</v>
      </c>
      <c r="DU815">
        <v>363013.91145433864</v>
      </c>
      <c r="DV815">
        <v>384115.91573005513</v>
      </c>
      <c r="DW815">
        <v>379083.82702587632</v>
      </c>
      <c r="DX815">
        <v>375329.9768777896</v>
      </c>
      <c r="DY815">
        <v>401152.6034602602</v>
      </c>
      <c r="DZ815">
        <v>404105.73270157067</v>
      </c>
      <c r="EA815">
        <v>411824.79908826057</v>
      </c>
      <c r="EB815">
        <v>405123.73090155341</v>
      </c>
      <c r="EC815">
        <v>409406.70978779934</v>
      </c>
      <c r="ED815">
        <v>417019.30108912638</v>
      </c>
      <c r="EE815">
        <v>424310.86828308395</v>
      </c>
      <c r="EF815">
        <v>422171.88351348054</v>
      </c>
      <c r="EG815">
        <v>385052.21729332884</v>
      </c>
      <c r="EH815">
        <v>374259.09552083083</v>
      </c>
      <c r="EI815">
        <v>411154.39611150126</v>
      </c>
      <c r="EJ815">
        <v>358939.76890482928</v>
      </c>
      <c r="EK815">
        <v>339532.91200542974</v>
      </c>
      <c r="EL815">
        <v>370621.62281816266</v>
      </c>
      <c r="EM815">
        <v>343079.16015627992</v>
      </c>
      <c r="EN815">
        <v>342366.5350698948</v>
      </c>
      <c r="EO815">
        <v>362824.72321707092</v>
      </c>
      <c r="EP815">
        <v>357617.51538250176</v>
      </c>
      <c r="EQ815">
        <v>352886.38938360836</v>
      </c>
      <c r="ER815">
        <v>369234.25975960185</v>
      </c>
      <c r="ES815">
        <v>337154.34776015865</v>
      </c>
      <c r="ET815">
        <v>358664.99557718076</v>
      </c>
      <c r="EU815">
        <v>368458.31932692922</v>
      </c>
      <c r="EV815">
        <v>374281.84804529045</v>
      </c>
      <c r="EW815">
        <v>366141.23455858626</v>
      </c>
      <c r="EX815">
        <v>361449.88789330097</v>
      </c>
      <c r="EY815">
        <v>353530.76413593913</v>
      </c>
      <c r="EZ815">
        <v>364191.65001027152</v>
      </c>
      <c r="FA815">
        <v>408427.64155969641</v>
      </c>
      <c r="FB815">
        <v>426906.25106858392</v>
      </c>
      <c r="FC815">
        <v>467579.45151195483</v>
      </c>
      <c r="FD815">
        <v>472293.90125056304</v>
      </c>
      <c r="FE815">
        <v>534439.97184729017</v>
      </c>
      <c r="FF815">
        <v>598894.54929847305</v>
      </c>
      <c r="FG815">
        <v>625010.62363512022</v>
      </c>
      <c r="FH815">
        <v>618526.45524852967</v>
      </c>
      <c r="FI815">
        <v>667093.91365285893</v>
      </c>
      <c r="FJ815">
        <v>688149.66767050768</v>
      </c>
      <c r="FK815">
        <v>636824.69683648215</v>
      </c>
      <c r="FL815">
        <v>623096.14424180379</v>
      </c>
      <c r="FM815">
        <v>633127.0043830073</v>
      </c>
      <c r="FN815">
        <v>643600.52539977874</v>
      </c>
      <c r="FO815">
        <v>661533.6331079799</v>
      </c>
      <c r="FP815">
        <v>696880.98018864379</v>
      </c>
      <c r="FQ815">
        <v>698430.42681568873</v>
      </c>
      <c r="FR815">
        <v>644761.9068733945</v>
      </c>
      <c r="FS815">
        <v>650001.84632964036</v>
      </c>
      <c r="FT815">
        <v>693379.65344101645</v>
      </c>
      <c r="FU815">
        <v>693076.10527652781</v>
      </c>
      <c r="FV815">
        <v>732881.35269367881</v>
      </c>
      <c r="FW815">
        <v>732605.60759115044</v>
      </c>
      <c r="FX815">
        <v>711945.69830462418</v>
      </c>
      <c r="FY815">
        <v>764615.62586650066</v>
      </c>
      <c r="FZ815">
        <v>737334.78216266748</v>
      </c>
      <c r="GA815">
        <v>724585.00659639342</v>
      </c>
      <c r="GB815">
        <v>709537.26862514135</v>
      </c>
      <c r="GC815">
        <v>778205.26742438041</v>
      </c>
      <c r="GD815">
        <v>793020.24454036064</v>
      </c>
      <c r="GE815">
        <v>834669.78688886622</v>
      </c>
      <c r="GF815">
        <v>828964.06002670771</v>
      </c>
      <c r="GG815">
        <v>897887.7063657851</v>
      </c>
      <c r="GH815">
        <v>877364.78430906998</v>
      </c>
      <c r="GI815">
        <v>937170.24563570519</v>
      </c>
      <c r="GJ815">
        <v>959940.28141221683</v>
      </c>
    </row>
    <row r="816" spans="12:192" x14ac:dyDescent="0.3">
      <c r="L816">
        <v>801</v>
      </c>
      <c r="M816">
        <v>103953.48785597863</v>
      </c>
      <c r="N816">
        <v>96469.564251693548</v>
      </c>
      <c r="O816">
        <v>100452.48279106128</v>
      </c>
      <c r="P816">
        <v>102265.75234754404</v>
      </c>
      <c r="Q816">
        <v>104410.41388331908</v>
      </c>
      <c r="R816">
        <v>101572.06263852438</v>
      </c>
      <c r="S816">
        <v>92526.728661998757</v>
      </c>
      <c r="T816">
        <v>97457.619878708254</v>
      </c>
      <c r="U816">
        <v>87578.952181710527</v>
      </c>
      <c r="V816">
        <v>90231.970411845934</v>
      </c>
      <c r="W816">
        <v>87521.468985868298</v>
      </c>
      <c r="X816">
        <v>90072.0025958724</v>
      </c>
      <c r="Y816">
        <v>95898.486289857101</v>
      </c>
      <c r="Z816">
        <v>93456.556519397243</v>
      </c>
      <c r="AA816">
        <v>81938.507552598065</v>
      </c>
      <c r="AB816">
        <v>91393.27945583887</v>
      </c>
      <c r="AC816">
        <v>85357.307850761877</v>
      </c>
      <c r="AD816">
        <v>88309.878769474628</v>
      </c>
      <c r="AE816">
        <v>95102.908812674141</v>
      </c>
      <c r="AF816">
        <v>85845.778931025779</v>
      </c>
      <c r="AG816">
        <v>85612.611308828258</v>
      </c>
      <c r="AH816">
        <v>86286.179822936712</v>
      </c>
      <c r="AI816">
        <v>87509.025489695283</v>
      </c>
      <c r="AJ816">
        <v>90223.769828621691</v>
      </c>
      <c r="AK816">
        <v>99784.856860776985</v>
      </c>
      <c r="AL816">
        <v>86972.465044070253</v>
      </c>
      <c r="AM816">
        <v>91323.527475647526</v>
      </c>
      <c r="AN816">
        <v>90694.678835883315</v>
      </c>
      <c r="AO816">
        <v>81158.342424615039</v>
      </c>
      <c r="AP816">
        <v>80468.614050713979</v>
      </c>
      <c r="AQ816">
        <v>71823.115461846552</v>
      </c>
      <c r="AR816">
        <v>68857.032889089925</v>
      </c>
      <c r="AS816">
        <v>69193.723009808658</v>
      </c>
      <c r="AT816">
        <v>73299.686647393581</v>
      </c>
      <c r="AU816">
        <v>71616.879656501216</v>
      </c>
      <c r="AV816">
        <v>64780.407992339307</v>
      </c>
      <c r="AW816">
        <v>76186.411804439296</v>
      </c>
      <c r="AX816">
        <v>78355.42433970033</v>
      </c>
      <c r="AY816">
        <v>80389.862452444111</v>
      </c>
      <c r="AZ816">
        <v>75092.597561187664</v>
      </c>
      <c r="BA816">
        <v>77266.756309171382</v>
      </c>
      <c r="BB816">
        <v>70014.79586596883</v>
      </c>
      <c r="BC816">
        <v>79499.554772106567</v>
      </c>
      <c r="BD816">
        <v>84580.750020876527</v>
      </c>
      <c r="BE816">
        <v>86532.493613993647</v>
      </c>
      <c r="BF816">
        <v>87379.489291863138</v>
      </c>
      <c r="BG816">
        <v>95239.016380077752</v>
      </c>
      <c r="BH816">
        <v>91004.451950493065</v>
      </c>
      <c r="BI816">
        <v>93575.691055893083</v>
      </c>
      <c r="BJ816">
        <v>87600.996127022896</v>
      </c>
      <c r="BK816">
        <v>80388.168499334613</v>
      </c>
      <c r="BL816">
        <v>90256.788773369946</v>
      </c>
      <c r="BM816">
        <v>91122.751970609126</v>
      </c>
      <c r="BN816">
        <v>95280.050708684488</v>
      </c>
      <c r="BO816">
        <v>97512.821317144728</v>
      </c>
      <c r="BP816">
        <v>97474.86820236007</v>
      </c>
      <c r="BQ816">
        <v>105586.40731289481</v>
      </c>
      <c r="BR816">
        <v>107630.95445515212</v>
      </c>
      <c r="BS816">
        <v>109584.42440210826</v>
      </c>
      <c r="BT816">
        <v>112759.42968238819</v>
      </c>
      <c r="BU816">
        <v>126860.70586959027</v>
      </c>
      <c r="BV816">
        <v>120301.77038405935</v>
      </c>
      <c r="BW816">
        <v>123688.51291754529</v>
      </c>
      <c r="BX816">
        <v>126271.59481206225</v>
      </c>
      <c r="BY816">
        <v>125707.21397368195</v>
      </c>
      <c r="BZ816">
        <v>120406.45215819091</v>
      </c>
      <c r="CA816">
        <v>126536.62759019379</v>
      </c>
      <c r="CB816">
        <v>113782.48378181191</v>
      </c>
      <c r="CC816">
        <v>116739.92389465717</v>
      </c>
      <c r="CD816">
        <v>122814.16690168096</v>
      </c>
      <c r="CE816">
        <v>139968.82793070882</v>
      </c>
      <c r="CF816">
        <v>138738.37713863849</v>
      </c>
      <c r="CG816">
        <v>144186.84262000487</v>
      </c>
      <c r="CH816">
        <v>147176.29710033434</v>
      </c>
      <c r="CI816">
        <v>147896.21731310521</v>
      </c>
      <c r="CJ816">
        <v>135868.73100538261</v>
      </c>
      <c r="CK816">
        <v>142818.92999115202</v>
      </c>
      <c r="CL816">
        <v>140605.29971912567</v>
      </c>
      <c r="CM816">
        <v>143229.15684857799</v>
      </c>
      <c r="CN816">
        <v>135083.57402063147</v>
      </c>
      <c r="CO816">
        <v>135225.41690183411</v>
      </c>
      <c r="CP816">
        <v>141018.0703787712</v>
      </c>
      <c r="CQ816">
        <v>140529.81052144169</v>
      </c>
      <c r="CR816">
        <v>147183.83374893712</v>
      </c>
      <c r="CS816">
        <v>152223.92566158006</v>
      </c>
      <c r="CT816">
        <v>135824.96398757808</v>
      </c>
      <c r="CU816">
        <v>145916.01280945493</v>
      </c>
      <c r="CV816">
        <v>134581.39948827343</v>
      </c>
      <c r="CW816">
        <v>137776.17854207382</v>
      </c>
      <c r="CX816">
        <v>142072.19320460144</v>
      </c>
      <c r="CY816">
        <v>146513.12417669414</v>
      </c>
      <c r="CZ816">
        <v>153017.78444656442</v>
      </c>
      <c r="DA816">
        <v>153152.38393767586</v>
      </c>
      <c r="DB816">
        <v>149100.61535632663</v>
      </c>
      <c r="DC816">
        <v>153351.48935285385</v>
      </c>
      <c r="DD816">
        <v>154136.0515992835</v>
      </c>
      <c r="DE816">
        <v>167953.72212930207</v>
      </c>
      <c r="DF816">
        <v>183166.43852107023</v>
      </c>
      <c r="DG816">
        <v>185152.57131562041</v>
      </c>
      <c r="DH816">
        <v>197330.49971481619</v>
      </c>
      <c r="DI816">
        <v>191616.54433217467</v>
      </c>
      <c r="DJ816">
        <v>194854.75587257172</v>
      </c>
      <c r="DK816">
        <v>203987.4268426052</v>
      </c>
      <c r="DL816">
        <v>197795.1842576745</v>
      </c>
      <c r="DM816">
        <v>214132.12225255143</v>
      </c>
      <c r="DN816">
        <v>214277.84222880204</v>
      </c>
      <c r="DO816">
        <v>227750.22613775861</v>
      </c>
      <c r="DP816">
        <v>254489.6365662117</v>
      </c>
      <c r="DQ816">
        <v>279744.66907599074</v>
      </c>
      <c r="DR816">
        <v>295618.80232457287</v>
      </c>
      <c r="DS816">
        <v>321509.13012514025</v>
      </c>
      <c r="DT816">
        <v>290228.10615219467</v>
      </c>
      <c r="DU816">
        <v>257837.71054546401</v>
      </c>
      <c r="DV816">
        <v>259510.10445311657</v>
      </c>
      <c r="DW816">
        <v>258792.87065369549</v>
      </c>
      <c r="DX816">
        <v>248180.36914253578</v>
      </c>
      <c r="DY816">
        <v>245393.13208856783</v>
      </c>
      <c r="DZ816">
        <v>237917.34649130708</v>
      </c>
      <c r="EA816">
        <v>264829.68121635378</v>
      </c>
      <c r="EB816">
        <v>283151.00010350865</v>
      </c>
      <c r="EC816">
        <v>304166.11107639712</v>
      </c>
      <c r="ED816">
        <v>300367.32725930982</v>
      </c>
      <c r="EE816">
        <v>309312.17206630681</v>
      </c>
      <c r="EF816">
        <v>301488.4978464719</v>
      </c>
      <c r="EG816">
        <v>297124.1094844258</v>
      </c>
      <c r="EH816">
        <v>309921.44567148731</v>
      </c>
      <c r="EI816">
        <v>314184.82523763715</v>
      </c>
      <c r="EJ816">
        <v>307200.22623358475</v>
      </c>
      <c r="EK816">
        <v>290526.69335501717</v>
      </c>
      <c r="EL816">
        <v>284545.41417466552</v>
      </c>
      <c r="EM816">
        <v>283746.5993329339</v>
      </c>
      <c r="EN816">
        <v>303065.92228736111</v>
      </c>
      <c r="EO816">
        <v>282156.27739628812</v>
      </c>
      <c r="EP816">
        <v>286673.301064356</v>
      </c>
      <c r="EQ816">
        <v>253030.54535019636</v>
      </c>
      <c r="ER816">
        <v>257792.81020916175</v>
      </c>
      <c r="ES816">
        <v>262822.08453052602</v>
      </c>
      <c r="ET816">
        <v>258790.97295376737</v>
      </c>
      <c r="EU816">
        <v>263962.88639471243</v>
      </c>
      <c r="EV816">
        <v>275512.57785751275</v>
      </c>
      <c r="EW816">
        <v>262693.53425681544</v>
      </c>
      <c r="EX816">
        <v>277957.51382892742</v>
      </c>
      <c r="EY816">
        <v>297148.35219558218</v>
      </c>
      <c r="EZ816">
        <v>282838.26888050471</v>
      </c>
      <c r="FA816">
        <v>280978.25696283777</v>
      </c>
      <c r="FB816">
        <v>280202.81063982338</v>
      </c>
      <c r="FC816">
        <v>283822.55404844624</v>
      </c>
      <c r="FD816">
        <v>293206.84927704552</v>
      </c>
      <c r="FE816">
        <v>288733.01046528725</v>
      </c>
      <c r="FF816">
        <v>286556.76239874517</v>
      </c>
      <c r="FG816">
        <v>278997.72881445062</v>
      </c>
      <c r="FH816">
        <v>282566.29374895868</v>
      </c>
      <c r="FI816">
        <v>302937.54493659717</v>
      </c>
      <c r="FJ816">
        <v>316688.02856279281</v>
      </c>
      <c r="FK816">
        <v>299393.94125987677</v>
      </c>
      <c r="FL816">
        <v>256356.65405018569</v>
      </c>
      <c r="FM816">
        <v>246237.41246759729</v>
      </c>
      <c r="FN816">
        <v>263486.13051563088</v>
      </c>
      <c r="FO816">
        <v>266251.90253564873</v>
      </c>
      <c r="FP816">
        <v>261689.83211093312</v>
      </c>
      <c r="FQ816">
        <v>286315.58911248262</v>
      </c>
      <c r="FR816">
        <v>256257.95663838644</v>
      </c>
      <c r="FS816">
        <v>268753.7850467877</v>
      </c>
      <c r="FT816">
        <v>289190.90119088162</v>
      </c>
      <c r="FU816">
        <v>304498.23348871048</v>
      </c>
      <c r="FV816">
        <v>274069.2299277829</v>
      </c>
      <c r="FW816">
        <v>272149.35650618671</v>
      </c>
      <c r="FX816">
        <v>244498.29720337392</v>
      </c>
      <c r="FY816">
        <v>247173.02524744472</v>
      </c>
      <c r="FZ816">
        <v>258776.71887501772</v>
      </c>
      <c r="GA816">
        <v>270731.91477931762</v>
      </c>
      <c r="GB816">
        <v>290711.65493090951</v>
      </c>
      <c r="GC816">
        <v>310003.55954950862</v>
      </c>
      <c r="GD816">
        <v>318638.95780286577</v>
      </c>
      <c r="GE816">
        <v>312957.52166667284</v>
      </c>
      <c r="GF816">
        <v>296386.99546415778</v>
      </c>
      <c r="GG816">
        <v>296822.22052099381</v>
      </c>
      <c r="GH816">
        <v>299915.12868087587</v>
      </c>
      <c r="GI816">
        <v>298790.81026549113</v>
      </c>
      <c r="GJ816">
        <v>317824.53613034409</v>
      </c>
    </row>
    <row r="817" spans="12:192" x14ac:dyDescent="0.3">
      <c r="L817">
        <v>802</v>
      </c>
      <c r="M817">
        <v>101917.2934918024</v>
      </c>
      <c r="N817">
        <v>91492.447078270663</v>
      </c>
      <c r="O817">
        <v>91370.422769732511</v>
      </c>
      <c r="P817">
        <v>86468.060839878002</v>
      </c>
      <c r="Q817">
        <v>83051.007271965573</v>
      </c>
      <c r="R817">
        <v>88825.963572545777</v>
      </c>
      <c r="S817">
        <v>77754.323337987153</v>
      </c>
      <c r="T817">
        <v>70701.696629291837</v>
      </c>
      <c r="U817">
        <v>77346.225950727399</v>
      </c>
      <c r="V817">
        <v>83097.338663414252</v>
      </c>
      <c r="W817">
        <v>88757.786592537042</v>
      </c>
      <c r="X817">
        <v>87090.094458172345</v>
      </c>
      <c r="Y817">
        <v>102723.7460335465</v>
      </c>
      <c r="Z817">
        <v>103247.99419587865</v>
      </c>
      <c r="AA817">
        <v>98285.879748165433</v>
      </c>
      <c r="AB817">
        <v>91315.158650219601</v>
      </c>
      <c r="AC817">
        <v>81798.123195212538</v>
      </c>
      <c r="AD817">
        <v>89269.323581351913</v>
      </c>
      <c r="AE817">
        <v>87241.435045904305</v>
      </c>
      <c r="AF817">
        <v>89622.613538532169</v>
      </c>
      <c r="AG817">
        <v>90858.792914532212</v>
      </c>
      <c r="AH817">
        <v>98058.529052923739</v>
      </c>
      <c r="AI817">
        <v>101877.02369035718</v>
      </c>
      <c r="AJ817">
        <v>108010.73978340995</v>
      </c>
      <c r="AK817">
        <v>123091.23477257846</v>
      </c>
      <c r="AL817">
        <v>125378.15442695396</v>
      </c>
      <c r="AM817">
        <v>130240.30585470938</v>
      </c>
      <c r="AN817">
        <v>125105.7802107156</v>
      </c>
      <c r="AO817">
        <v>136798.99749012062</v>
      </c>
      <c r="AP817">
        <v>138810.54137649294</v>
      </c>
      <c r="AQ817">
        <v>125084.06875134856</v>
      </c>
      <c r="AR817">
        <v>115789.89516351058</v>
      </c>
      <c r="AS817">
        <v>118635.70316266808</v>
      </c>
      <c r="AT817">
        <v>118332.29374856285</v>
      </c>
      <c r="AU817">
        <v>114133.76953420951</v>
      </c>
      <c r="AV817">
        <v>120344.56343317522</v>
      </c>
      <c r="AW817">
        <v>136183.1363862018</v>
      </c>
      <c r="AX817">
        <v>143118.73009546043</v>
      </c>
      <c r="AY817">
        <v>127520.79568625841</v>
      </c>
      <c r="AZ817">
        <v>127132.18276835603</v>
      </c>
      <c r="BA817">
        <v>122143.60230842017</v>
      </c>
      <c r="BB817">
        <v>125700.59385759711</v>
      </c>
      <c r="BC817">
        <v>125457.75179121963</v>
      </c>
      <c r="BD817">
        <v>126460.03462969909</v>
      </c>
      <c r="BE817">
        <v>120056.97788279301</v>
      </c>
      <c r="BF817">
        <v>122939.84256860203</v>
      </c>
      <c r="BG817">
        <v>114651.20443117735</v>
      </c>
      <c r="BH817">
        <v>114141.0147137297</v>
      </c>
      <c r="BI817">
        <v>131090.59635321563</v>
      </c>
      <c r="BJ817">
        <v>139736.29377534738</v>
      </c>
      <c r="BK817">
        <v>138798.85549811483</v>
      </c>
      <c r="BL817">
        <v>141319.78021684012</v>
      </c>
      <c r="BM817">
        <v>140684.79258433043</v>
      </c>
      <c r="BN817">
        <v>130816.38810648277</v>
      </c>
      <c r="BO817">
        <v>127522.50841799349</v>
      </c>
      <c r="BP817">
        <v>121107.82196032608</v>
      </c>
      <c r="BQ817">
        <v>116676.63010446166</v>
      </c>
      <c r="BR817">
        <v>120172.35390725695</v>
      </c>
      <c r="BS817">
        <v>126929.66082618566</v>
      </c>
      <c r="BT817">
        <v>119901.76818103237</v>
      </c>
      <c r="BU817">
        <v>136300.02352481004</v>
      </c>
      <c r="BV817">
        <v>121690.48114577342</v>
      </c>
      <c r="BW817">
        <v>122721.64139288165</v>
      </c>
      <c r="BX817">
        <v>129977.51328844699</v>
      </c>
      <c r="BY817">
        <v>134540.08026956339</v>
      </c>
      <c r="BZ817">
        <v>128655.37034812193</v>
      </c>
      <c r="CA817">
        <v>135177.73995286779</v>
      </c>
      <c r="CB817">
        <v>136604.18451357353</v>
      </c>
      <c r="CC817">
        <v>140045.86119417401</v>
      </c>
      <c r="CD817">
        <v>156885.81751447666</v>
      </c>
      <c r="CE817">
        <v>162176.73984892678</v>
      </c>
      <c r="CF817">
        <v>172385.49096807267</v>
      </c>
      <c r="CG817">
        <v>175508.37369394259</v>
      </c>
      <c r="CH817">
        <v>160584.80067788585</v>
      </c>
      <c r="CI817">
        <v>160902.72018162333</v>
      </c>
      <c r="CJ817">
        <v>167942.71742891092</v>
      </c>
      <c r="CK817">
        <v>166668.47338375673</v>
      </c>
      <c r="CL817">
        <v>165424.74357538711</v>
      </c>
      <c r="CM817">
        <v>171913.43308538373</v>
      </c>
      <c r="CN817">
        <v>174882.90106561573</v>
      </c>
      <c r="CO817">
        <v>184236.93493597544</v>
      </c>
      <c r="CP817">
        <v>201133.67663420091</v>
      </c>
      <c r="CQ817">
        <v>215112.87803134898</v>
      </c>
      <c r="CR817">
        <v>205445.22440881119</v>
      </c>
      <c r="CS817">
        <v>227799.32082608977</v>
      </c>
      <c r="CT817">
        <v>229530.74794526183</v>
      </c>
      <c r="CU817">
        <v>230552.94289870304</v>
      </c>
      <c r="CV817">
        <v>238751.17936670041</v>
      </c>
      <c r="CW817">
        <v>234907.00111686776</v>
      </c>
      <c r="CX817">
        <v>197151.21748540807</v>
      </c>
      <c r="CY817">
        <v>198896.87027922145</v>
      </c>
      <c r="CZ817">
        <v>199643.55779310103</v>
      </c>
      <c r="DA817">
        <v>224905.70860051076</v>
      </c>
      <c r="DB817">
        <v>201011.1990710012</v>
      </c>
      <c r="DC817">
        <v>208078.83476920196</v>
      </c>
      <c r="DD817">
        <v>216558.70096487101</v>
      </c>
      <c r="DE817">
        <v>217153.49557233282</v>
      </c>
      <c r="DF817">
        <v>224607.03027358712</v>
      </c>
      <c r="DG817">
        <v>224962.67588340904</v>
      </c>
      <c r="DH817">
        <v>196615.52896972749</v>
      </c>
      <c r="DI817">
        <v>198553.29201055047</v>
      </c>
      <c r="DJ817">
        <v>209343.92036477683</v>
      </c>
      <c r="DK817">
        <v>214016.752204936</v>
      </c>
      <c r="DL817">
        <v>217330.24993726524</v>
      </c>
      <c r="DM817">
        <v>234265.50319370543</v>
      </c>
      <c r="DN817">
        <v>234798.46212692407</v>
      </c>
      <c r="DO817">
        <v>220731.12395901221</v>
      </c>
      <c r="DP817">
        <v>236176.42426435169</v>
      </c>
      <c r="DQ817">
        <v>240295.19137911953</v>
      </c>
      <c r="DR817">
        <v>222151.14635886482</v>
      </c>
      <c r="DS817">
        <v>225385.3172950235</v>
      </c>
      <c r="DT817">
        <v>229019.94894062716</v>
      </c>
      <c r="DU817">
        <v>229707.2057177228</v>
      </c>
      <c r="DV817">
        <v>224817.77542629585</v>
      </c>
      <c r="DW817">
        <v>215786.88581293123</v>
      </c>
      <c r="DX817">
        <v>228414.32169456725</v>
      </c>
      <c r="DY817">
        <v>243623.1263177903</v>
      </c>
      <c r="DZ817">
        <v>239088.83186569458</v>
      </c>
      <c r="EA817">
        <v>252653.42482600466</v>
      </c>
      <c r="EB817">
        <v>258532.1352353876</v>
      </c>
      <c r="EC817">
        <v>268456.49349294091</v>
      </c>
      <c r="ED817">
        <v>278473.04197297519</v>
      </c>
      <c r="EE817">
        <v>282426.2867554361</v>
      </c>
      <c r="EF817">
        <v>277027.40235210903</v>
      </c>
      <c r="EG817">
        <v>289659.37586259522</v>
      </c>
      <c r="EH817">
        <v>282732.25441518502</v>
      </c>
      <c r="EI817">
        <v>272241.40163478313</v>
      </c>
      <c r="EJ817">
        <v>288642.30732302024</v>
      </c>
      <c r="EK817">
        <v>265212.46220042452</v>
      </c>
      <c r="EL817">
        <v>287973.88700219407</v>
      </c>
      <c r="EM817">
        <v>302081.14518273016</v>
      </c>
      <c r="EN817">
        <v>307274.30965568882</v>
      </c>
      <c r="EO817">
        <v>348000.27150904271</v>
      </c>
      <c r="EP817">
        <v>385232.30704157567</v>
      </c>
      <c r="EQ817">
        <v>384606.69166250725</v>
      </c>
      <c r="ER817">
        <v>395167.00124591886</v>
      </c>
      <c r="ES817">
        <v>398969.91669383587</v>
      </c>
      <c r="ET817">
        <v>400052.75196416228</v>
      </c>
      <c r="EU817">
        <v>410071.14044539642</v>
      </c>
      <c r="EV817">
        <v>394243.75768041867</v>
      </c>
      <c r="EW817">
        <v>399317.28397063847</v>
      </c>
      <c r="EX817">
        <v>416973.85417003243</v>
      </c>
      <c r="EY817">
        <v>481264.83104219771</v>
      </c>
      <c r="EZ817">
        <v>458951.60072657338</v>
      </c>
      <c r="FA817">
        <v>420579.85922975832</v>
      </c>
      <c r="FB817">
        <v>424884.66259403276</v>
      </c>
      <c r="FC817">
        <v>432876.82336265431</v>
      </c>
      <c r="FD817">
        <v>444906.13311676541</v>
      </c>
      <c r="FE817">
        <v>441118.17564147618</v>
      </c>
      <c r="FF817">
        <v>426941.4354463027</v>
      </c>
      <c r="FG817">
        <v>408514.50669579144</v>
      </c>
      <c r="FH817">
        <v>425723.41872170242</v>
      </c>
      <c r="FI817">
        <v>395808.82731106988</v>
      </c>
      <c r="FJ817">
        <v>386624.01697481127</v>
      </c>
      <c r="FK817">
        <v>385770.72459403833</v>
      </c>
      <c r="FL817">
        <v>357093.1524168349</v>
      </c>
      <c r="FM817">
        <v>378453.82819337712</v>
      </c>
      <c r="FN817">
        <v>394754.4510442926</v>
      </c>
      <c r="FO817">
        <v>364418.66715210519</v>
      </c>
      <c r="FP817">
        <v>395141.02621553466</v>
      </c>
      <c r="FQ817">
        <v>385153.62332322629</v>
      </c>
      <c r="FR817">
        <v>348126.21297452971</v>
      </c>
      <c r="FS817">
        <v>358980.0332381982</v>
      </c>
      <c r="FT817">
        <v>367346.67220082937</v>
      </c>
      <c r="FU817">
        <v>372043.83639176568</v>
      </c>
      <c r="FV817">
        <v>339513.21976655431</v>
      </c>
      <c r="FW817">
        <v>349823.72435481049</v>
      </c>
      <c r="FX817">
        <v>356158.87097420171</v>
      </c>
      <c r="FY817">
        <v>370478.48237240117</v>
      </c>
      <c r="FZ817">
        <v>382760.46993316646</v>
      </c>
      <c r="GA817">
        <v>375828.57701289339</v>
      </c>
      <c r="GB817">
        <v>393142.98661101534</v>
      </c>
      <c r="GC817">
        <v>380881.8725506097</v>
      </c>
      <c r="GD817">
        <v>376541.60909706674</v>
      </c>
      <c r="GE817">
        <v>399741.55910605803</v>
      </c>
      <c r="GF817">
        <v>389518.09235684446</v>
      </c>
      <c r="GG817">
        <v>380755.5595520467</v>
      </c>
      <c r="GH817">
        <v>402381.99989935337</v>
      </c>
      <c r="GI817">
        <v>394160.66629845096</v>
      </c>
      <c r="GJ817">
        <v>398223.61170595599</v>
      </c>
    </row>
    <row r="818" spans="12:192" x14ac:dyDescent="0.3">
      <c r="L818">
        <v>803</v>
      </c>
      <c r="M818">
        <v>102332.85860507777</v>
      </c>
      <c r="N818">
        <v>109420.04604878328</v>
      </c>
      <c r="O818">
        <v>105629.71487423059</v>
      </c>
      <c r="P818">
        <v>96508.11802234393</v>
      </c>
      <c r="Q818">
        <v>91463.804329691106</v>
      </c>
      <c r="R818">
        <v>81356.003940470546</v>
      </c>
      <c r="S818">
        <v>87683.32804829361</v>
      </c>
      <c r="T818">
        <v>87895.150837452238</v>
      </c>
      <c r="U818">
        <v>86733.490885554231</v>
      </c>
      <c r="V818">
        <v>94886.487095762117</v>
      </c>
      <c r="W818">
        <v>92991.838126072544</v>
      </c>
      <c r="X818">
        <v>90526.977931148576</v>
      </c>
      <c r="Y818">
        <v>97918.20520112227</v>
      </c>
      <c r="Z818">
        <v>87075.83956218783</v>
      </c>
      <c r="AA818">
        <v>90651.764131530508</v>
      </c>
      <c r="AB818">
        <v>94844.414503273612</v>
      </c>
      <c r="AC818">
        <v>95418.313221132819</v>
      </c>
      <c r="AD818">
        <v>98099.149310845707</v>
      </c>
      <c r="AE818">
        <v>102667.91009535495</v>
      </c>
      <c r="AF818">
        <v>105121.06483220264</v>
      </c>
      <c r="AG818">
        <v>108293.62168719806</v>
      </c>
      <c r="AH818">
        <v>112651.14173649957</v>
      </c>
      <c r="AI818">
        <v>113668.43853315531</v>
      </c>
      <c r="AJ818">
        <v>122481.71169552011</v>
      </c>
      <c r="AK818">
        <v>122014.2679450265</v>
      </c>
      <c r="AL818">
        <v>126551.11927890842</v>
      </c>
      <c r="AM818">
        <v>129296.14669183966</v>
      </c>
      <c r="AN818">
        <v>139263.83440157256</v>
      </c>
      <c r="AO818">
        <v>135022.6039671067</v>
      </c>
      <c r="AP818">
        <v>139344.52134505569</v>
      </c>
      <c r="AQ818">
        <v>139168.51343929264</v>
      </c>
      <c r="AR818">
        <v>139757.77258312891</v>
      </c>
      <c r="AS818">
        <v>142218.56797134707</v>
      </c>
      <c r="AT818">
        <v>123732.656442548</v>
      </c>
      <c r="AU818">
        <v>125130.17766124832</v>
      </c>
      <c r="AV818">
        <v>122929.74505039585</v>
      </c>
      <c r="AW818">
        <v>129850.59958934541</v>
      </c>
      <c r="AX818">
        <v>115739.16301406774</v>
      </c>
      <c r="AY818">
        <v>114871.89141724876</v>
      </c>
      <c r="AZ818">
        <v>104731.24363299207</v>
      </c>
      <c r="BA818">
        <v>105043.64470387553</v>
      </c>
      <c r="BB818">
        <v>93514.795609238558</v>
      </c>
      <c r="BC818">
        <v>86005.053979437987</v>
      </c>
      <c r="BD818">
        <v>73920.820200355331</v>
      </c>
      <c r="BE818">
        <v>70643.003933139917</v>
      </c>
      <c r="BF818">
        <v>71265.862378153484</v>
      </c>
      <c r="BG818">
        <v>73059.559875733321</v>
      </c>
      <c r="BH818">
        <v>71051.3474246064</v>
      </c>
      <c r="BI818">
        <v>88019.369541122665</v>
      </c>
      <c r="BJ818">
        <v>79301.832994106924</v>
      </c>
      <c r="BK818">
        <v>82866.682410789101</v>
      </c>
      <c r="BL818">
        <v>86944.637762213621</v>
      </c>
      <c r="BM818">
        <v>88557.349569054393</v>
      </c>
      <c r="BN818">
        <v>93090.390013763041</v>
      </c>
      <c r="BO818">
        <v>88670.064864584245</v>
      </c>
      <c r="BP818">
        <v>87909.362077435115</v>
      </c>
      <c r="BQ818">
        <v>94511.867273082185</v>
      </c>
      <c r="BR818">
        <v>95875.022621863274</v>
      </c>
      <c r="BS818">
        <v>102392.57373095048</v>
      </c>
      <c r="BT818">
        <v>100028.12414966039</v>
      </c>
      <c r="BU818">
        <v>113829.98523843753</v>
      </c>
      <c r="BV818">
        <v>109483.36250480331</v>
      </c>
      <c r="BW818">
        <v>107701.54266275637</v>
      </c>
      <c r="BX818">
        <v>104620.71689996605</v>
      </c>
      <c r="BY818">
        <v>104243.14194209725</v>
      </c>
      <c r="BZ818">
        <v>101633.94041926376</v>
      </c>
      <c r="CA818">
        <v>101123.73756354542</v>
      </c>
      <c r="CB818">
        <v>99301.717988111108</v>
      </c>
      <c r="CC818">
        <v>87636.648981983555</v>
      </c>
      <c r="CD818">
        <v>90228.710573287331</v>
      </c>
      <c r="CE818">
        <v>91921.61540405413</v>
      </c>
      <c r="CF818">
        <v>91986.96770841119</v>
      </c>
      <c r="CG818">
        <v>96192.748259414031</v>
      </c>
      <c r="CH818">
        <v>100394.01713574195</v>
      </c>
      <c r="CI818">
        <v>104757.58636848221</v>
      </c>
      <c r="CJ818">
        <v>113579.99308618104</v>
      </c>
      <c r="CK818">
        <v>121531.40570005286</v>
      </c>
      <c r="CL818">
        <v>135948.163093818</v>
      </c>
      <c r="CM818">
        <v>136566.32069183586</v>
      </c>
      <c r="CN818">
        <v>123924.71617964252</v>
      </c>
      <c r="CO818">
        <v>112627.50977025124</v>
      </c>
      <c r="CP818">
        <v>122687.79755669236</v>
      </c>
      <c r="CQ818">
        <v>126427.05775967077</v>
      </c>
      <c r="CR818">
        <v>121299.02881965603</v>
      </c>
      <c r="CS818">
        <v>134775.44481925436</v>
      </c>
      <c r="CT818">
        <v>130720.55967057678</v>
      </c>
      <c r="CU818">
        <v>123851.06076459755</v>
      </c>
      <c r="CV818">
        <v>123078.96743685396</v>
      </c>
      <c r="CW818">
        <v>118409.49706857646</v>
      </c>
      <c r="CX818">
        <v>116527.65505005563</v>
      </c>
      <c r="CY818">
        <v>103022.54818170975</v>
      </c>
      <c r="CZ818">
        <v>103488.87267257806</v>
      </c>
      <c r="DA818">
        <v>97586.181971279802</v>
      </c>
      <c r="DB818">
        <v>95249.289069283113</v>
      </c>
      <c r="DC818">
        <v>90792.347336105551</v>
      </c>
      <c r="DD818">
        <v>93157.264055972089</v>
      </c>
      <c r="DE818">
        <v>103367.7934224153</v>
      </c>
      <c r="DF818">
        <v>100110.72579591714</v>
      </c>
      <c r="DG818">
        <v>100577.49490930156</v>
      </c>
      <c r="DH818">
        <v>103814.32161591282</v>
      </c>
      <c r="DI818">
        <v>105908.68063177826</v>
      </c>
      <c r="DJ818">
        <v>106486.44095559616</v>
      </c>
      <c r="DK818">
        <v>106788.84465016764</v>
      </c>
      <c r="DL818">
        <v>106821.47602113087</v>
      </c>
      <c r="DM818">
        <v>103179.36232593966</v>
      </c>
      <c r="DN818">
        <v>93997.719541055441</v>
      </c>
      <c r="DO818">
        <v>93859.485874296006</v>
      </c>
      <c r="DP818">
        <v>94026.850566490393</v>
      </c>
      <c r="DQ818">
        <v>98724.604270582262</v>
      </c>
      <c r="DR818">
        <v>98452.254432968912</v>
      </c>
      <c r="DS818">
        <v>105367.07034710422</v>
      </c>
      <c r="DT818">
        <v>109819.09247513746</v>
      </c>
      <c r="DU818">
        <v>107847.14376696161</v>
      </c>
      <c r="DV818">
        <v>120052.23087593168</v>
      </c>
      <c r="DW818">
        <v>118708.0988376771</v>
      </c>
      <c r="DX818">
        <v>116960.75121007336</v>
      </c>
      <c r="DY818">
        <v>128201.04691124204</v>
      </c>
      <c r="DZ818">
        <v>140834.7935602433</v>
      </c>
      <c r="EA818">
        <v>144414.83978153649</v>
      </c>
      <c r="EB818">
        <v>137623.07961327257</v>
      </c>
      <c r="EC818">
        <v>149645.62729463651</v>
      </c>
      <c r="ED818">
        <v>140250.37774062779</v>
      </c>
      <c r="EE818">
        <v>146011.27763274586</v>
      </c>
      <c r="EF818">
        <v>137134.52773666149</v>
      </c>
      <c r="EG818">
        <v>145446.19559263499</v>
      </c>
      <c r="EH818">
        <v>144536.18416109186</v>
      </c>
      <c r="EI818">
        <v>141203.2686531787</v>
      </c>
      <c r="EJ818">
        <v>140052.604337144</v>
      </c>
      <c r="EK818">
        <v>142839.98577261064</v>
      </c>
      <c r="EL818">
        <v>149403.19674748019</v>
      </c>
      <c r="EM818">
        <v>149065.64360253295</v>
      </c>
      <c r="EN818">
        <v>149401.66476567596</v>
      </c>
      <c r="EO818">
        <v>153491.33047510654</v>
      </c>
      <c r="EP818">
        <v>167287.41203550666</v>
      </c>
      <c r="EQ818">
        <v>175985.54887081753</v>
      </c>
      <c r="ER818">
        <v>163010.21271735113</v>
      </c>
      <c r="ES818">
        <v>161793.52682095798</v>
      </c>
      <c r="ET818">
        <v>171371.28914010851</v>
      </c>
      <c r="EU818">
        <v>167627.07847263076</v>
      </c>
      <c r="EV818">
        <v>167735.77347499054</v>
      </c>
      <c r="EW818">
        <v>173860.41772498167</v>
      </c>
      <c r="EX818">
        <v>162494.54025852185</v>
      </c>
      <c r="EY818">
        <v>166977.05726419733</v>
      </c>
      <c r="EZ818">
        <v>150098.88938757603</v>
      </c>
      <c r="FA818">
        <v>160551.0140681247</v>
      </c>
      <c r="FB818">
        <v>167394.04205358634</v>
      </c>
      <c r="FC818">
        <v>167114.17143961246</v>
      </c>
      <c r="FD818">
        <v>169691.35014963814</v>
      </c>
      <c r="FE818">
        <v>170159.81333904012</v>
      </c>
      <c r="FF818">
        <v>174356.71771452783</v>
      </c>
      <c r="FG818">
        <v>165862.48615807667</v>
      </c>
      <c r="FH818">
        <v>156735.12247553945</v>
      </c>
      <c r="FI818">
        <v>158112.37536183311</v>
      </c>
      <c r="FJ818">
        <v>152367.61736751383</v>
      </c>
      <c r="FK818">
        <v>135797.09174648102</v>
      </c>
      <c r="FL818">
        <v>132586.07416176848</v>
      </c>
      <c r="FM818">
        <v>140921.51460230057</v>
      </c>
      <c r="FN818">
        <v>155243.80248533163</v>
      </c>
      <c r="FO818">
        <v>146790.43684049963</v>
      </c>
      <c r="FP818">
        <v>151153.27010272729</v>
      </c>
      <c r="FQ818">
        <v>146617.87449552235</v>
      </c>
      <c r="FR818">
        <v>154542.3814592998</v>
      </c>
      <c r="FS818">
        <v>145251.47572172456</v>
      </c>
      <c r="FT818">
        <v>143487.02963167225</v>
      </c>
      <c r="FU818">
        <v>157234.55630179201</v>
      </c>
      <c r="FV818">
        <v>152624.53995501538</v>
      </c>
      <c r="FW818">
        <v>159236.92993770857</v>
      </c>
      <c r="FX818">
        <v>169525.319365587</v>
      </c>
      <c r="FY818">
        <v>168526.16272498402</v>
      </c>
      <c r="FZ818">
        <v>180531.0958876934</v>
      </c>
      <c r="GA818">
        <v>179841.38556030547</v>
      </c>
      <c r="GB818">
        <v>170729.23813637905</v>
      </c>
      <c r="GC818">
        <v>177393.25411936242</v>
      </c>
      <c r="GD818">
        <v>156538.80550402578</v>
      </c>
      <c r="GE818">
        <v>161778.50317924662</v>
      </c>
      <c r="GF818">
        <v>158934.58691447543</v>
      </c>
      <c r="GG818">
        <v>161932.24766530888</v>
      </c>
      <c r="GH818">
        <v>155723.81882724148</v>
      </c>
      <c r="GI818">
        <v>158988.36849189762</v>
      </c>
      <c r="GJ818">
        <v>171867.53766315538</v>
      </c>
    </row>
    <row r="819" spans="12:192" x14ac:dyDescent="0.3">
      <c r="L819">
        <v>804</v>
      </c>
      <c r="M819">
        <v>98888.452146166543</v>
      </c>
      <c r="N819">
        <v>101325.55218515194</v>
      </c>
      <c r="O819">
        <v>106271.83995068842</v>
      </c>
      <c r="P819">
        <v>103110.11121628288</v>
      </c>
      <c r="Q819">
        <v>103981.41564740158</v>
      </c>
      <c r="R819">
        <v>97761.599268368533</v>
      </c>
      <c r="S819">
        <v>90055.144457448827</v>
      </c>
      <c r="T819">
        <v>90024.526148924793</v>
      </c>
      <c r="U819">
        <v>96642.35462427976</v>
      </c>
      <c r="V819">
        <v>104019.38773552497</v>
      </c>
      <c r="W819">
        <v>101922.8232203076</v>
      </c>
      <c r="X819">
        <v>109248.37459180754</v>
      </c>
      <c r="Y819">
        <v>119811.45282167415</v>
      </c>
      <c r="Z819">
        <v>119606.14858053291</v>
      </c>
      <c r="AA819">
        <v>127772.49363712659</v>
      </c>
      <c r="AB819">
        <v>127208.89275803974</v>
      </c>
      <c r="AC819">
        <v>128425.07913804501</v>
      </c>
      <c r="AD819">
        <v>131553.967585948</v>
      </c>
      <c r="AE819">
        <v>116036.22642035183</v>
      </c>
      <c r="AF819">
        <v>121167.82529440729</v>
      </c>
      <c r="AG819">
        <v>132016.83927530536</v>
      </c>
      <c r="AH819">
        <v>118896.41241675799</v>
      </c>
      <c r="AI819">
        <v>106271.8424570495</v>
      </c>
      <c r="AJ819">
        <v>114102.79950320323</v>
      </c>
      <c r="AK819">
        <v>118760.97438588682</v>
      </c>
      <c r="AL819">
        <v>130202.34425668571</v>
      </c>
      <c r="AM819">
        <v>138489.9436078374</v>
      </c>
      <c r="AN819">
        <v>127906.24357588839</v>
      </c>
      <c r="AO819">
        <v>127130.00651979329</v>
      </c>
      <c r="AP819">
        <v>132600.89373123937</v>
      </c>
      <c r="AQ819">
        <v>138677.32793814578</v>
      </c>
      <c r="AR819">
        <v>160317.14806671237</v>
      </c>
      <c r="AS819">
        <v>183510.64940801237</v>
      </c>
      <c r="AT819">
        <v>197043.33476476447</v>
      </c>
      <c r="AU819">
        <v>216293.27603262477</v>
      </c>
      <c r="AV819">
        <v>225185.97286389914</v>
      </c>
      <c r="AW819">
        <v>240371.06522517034</v>
      </c>
      <c r="AX819">
        <v>236623.07476083812</v>
      </c>
      <c r="AY819">
        <v>241292.58875038612</v>
      </c>
      <c r="AZ819">
        <v>243793.27539802887</v>
      </c>
      <c r="BA819">
        <v>270153.6781008956</v>
      </c>
      <c r="BB819">
        <v>289244.22193458106</v>
      </c>
      <c r="BC819">
        <v>284766.59866535431</v>
      </c>
      <c r="BD819">
        <v>247679.64679486118</v>
      </c>
      <c r="BE819">
        <v>253808.4004339099</v>
      </c>
      <c r="BF819">
        <v>269738.90064108535</v>
      </c>
      <c r="BG819">
        <v>260192.26174865809</v>
      </c>
      <c r="BH819">
        <v>253438.8326014615</v>
      </c>
      <c r="BI819">
        <v>265089.03794695647</v>
      </c>
      <c r="BJ819">
        <v>241503.85361168778</v>
      </c>
      <c r="BK819">
        <v>262940.13409012737</v>
      </c>
      <c r="BL819">
        <v>260851.36169895658</v>
      </c>
      <c r="BM819">
        <v>246815.88279938351</v>
      </c>
      <c r="BN819">
        <v>250743.25014453969</v>
      </c>
      <c r="BO819">
        <v>230291.85651027094</v>
      </c>
      <c r="BP819">
        <v>231604.85488435626</v>
      </c>
      <c r="BQ819">
        <v>230010.29545958681</v>
      </c>
      <c r="BR819">
        <v>234478.9556279981</v>
      </c>
      <c r="BS819">
        <v>244950.76045836267</v>
      </c>
      <c r="BT819">
        <v>226838.03449575315</v>
      </c>
      <c r="BU819">
        <v>234417.08714374801</v>
      </c>
      <c r="BV819">
        <v>234505.09928860207</v>
      </c>
      <c r="BW819">
        <v>240786.31628551541</v>
      </c>
      <c r="BX819">
        <v>259012.7210781952</v>
      </c>
      <c r="BY819">
        <v>261718.52684295829</v>
      </c>
      <c r="BZ819">
        <v>270773.11318624741</v>
      </c>
      <c r="CA819">
        <v>301509.6507351672</v>
      </c>
      <c r="CB819">
        <v>286881.74830385158</v>
      </c>
      <c r="CC819">
        <v>280191.80342303723</v>
      </c>
      <c r="CD819">
        <v>315419.24509733607</v>
      </c>
      <c r="CE819">
        <v>306501.36049266666</v>
      </c>
      <c r="CF819">
        <v>317795.04930758791</v>
      </c>
      <c r="CG819">
        <v>353359.14079907961</v>
      </c>
      <c r="CH819">
        <v>364903.78731417569</v>
      </c>
      <c r="CI819">
        <v>377924.41809433681</v>
      </c>
      <c r="CJ819">
        <v>390784.631468673</v>
      </c>
      <c r="CK819">
        <v>400099.73994030937</v>
      </c>
      <c r="CL819">
        <v>437833.09195215744</v>
      </c>
      <c r="CM819">
        <v>449834.01794586907</v>
      </c>
      <c r="CN819">
        <v>481049.54718661844</v>
      </c>
      <c r="CO819">
        <v>493906.97387831716</v>
      </c>
      <c r="CP819">
        <v>501913.71350770857</v>
      </c>
      <c r="CQ819">
        <v>523177.56199843297</v>
      </c>
      <c r="CR819">
        <v>557195.33614288713</v>
      </c>
      <c r="CS819">
        <v>577476.37085719779</v>
      </c>
      <c r="CT819">
        <v>568890.93668280169</v>
      </c>
      <c r="CU819">
        <v>591695.23375088512</v>
      </c>
      <c r="CV819">
        <v>557615.686487803</v>
      </c>
      <c r="CW819">
        <v>598373.48473791033</v>
      </c>
      <c r="CX819">
        <v>605485.97387476743</v>
      </c>
      <c r="CY819">
        <v>677650.64801394148</v>
      </c>
      <c r="CZ819">
        <v>695944.8529154904</v>
      </c>
      <c r="DA819">
        <v>616292.27760568634</v>
      </c>
      <c r="DB819">
        <v>607219.75103254302</v>
      </c>
      <c r="DC819">
        <v>672440.00261122047</v>
      </c>
      <c r="DD819">
        <v>655843.49669835623</v>
      </c>
      <c r="DE819">
        <v>616296.75245739438</v>
      </c>
      <c r="DF819">
        <v>651023.48350815929</v>
      </c>
      <c r="DG819">
        <v>682595.48241609009</v>
      </c>
      <c r="DH819">
        <v>649541.1840456858</v>
      </c>
      <c r="DI819">
        <v>601010.4909941993</v>
      </c>
      <c r="DJ819">
        <v>633929.75028051366</v>
      </c>
      <c r="DK819">
        <v>653074.95096271182</v>
      </c>
      <c r="DL819">
        <v>696283.61704796157</v>
      </c>
      <c r="DM819">
        <v>716918.56935436476</v>
      </c>
      <c r="DN819">
        <v>684732.13282744586</v>
      </c>
      <c r="DO819">
        <v>659546.67077107134</v>
      </c>
      <c r="DP819">
        <v>616997.38391063514</v>
      </c>
      <c r="DQ819">
        <v>628014.9013335749</v>
      </c>
      <c r="DR819">
        <v>646532.86415139446</v>
      </c>
      <c r="DS819">
        <v>597248.04603783158</v>
      </c>
      <c r="DT819">
        <v>586830.43863016495</v>
      </c>
      <c r="DU819">
        <v>624594.75913689216</v>
      </c>
      <c r="DV819">
        <v>689299.29300996952</v>
      </c>
      <c r="DW819">
        <v>716920.84114287992</v>
      </c>
      <c r="DX819">
        <v>709553.23749520921</v>
      </c>
      <c r="DY819">
        <v>718177.30797973648</v>
      </c>
      <c r="DZ819">
        <v>657160.51288584736</v>
      </c>
      <c r="EA819">
        <v>604577.80652607593</v>
      </c>
      <c r="EB819">
        <v>615737.5311298985</v>
      </c>
      <c r="EC819">
        <v>615601.86345285992</v>
      </c>
      <c r="ED819">
        <v>654285.46874501917</v>
      </c>
      <c r="EE819">
        <v>568418.20740777045</v>
      </c>
      <c r="EF819">
        <v>504683.57612054917</v>
      </c>
      <c r="EG819">
        <v>535894.38321377512</v>
      </c>
      <c r="EH819">
        <v>529383.63078548957</v>
      </c>
      <c r="EI819">
        <v>546308.69076911546</v>
      </c>
      <c r="EJ819">
        <v>540310.54285701388</v>
      </c>
      <c r="EK819">
        <v>568807.68772702757</v>
      </c>
      <c r="EL819">
        <v>609694.9720242616</v>
      </c>
      <c r="EM819">
        <v>630569.6768808699</v>
      </c>
      <c r="EN819">
        <v>628011.94976422016</v>
      </c>
      <c r="EO819">
        <v>639804.27337351709</v>
      </c>
      <c r="EP819">
        <v>679399.38451051712</v>
      </c>
      <c r="EQ819">
        <v>760248.26206351968</v>
      </c>
      <c r="ER819">
        <v>792625.49351729546</v>
      </c>
      <c r="ES819">
        <v>843246.2831847918</v>
      </c>
      <c r="ET819">
        <v>842239.47349948576</v>
      </c>
      <c r="EU819">
        <v>833337.14280514012</v>
      </c>
      <c r="EV819">
        <v>872167.7452061075</v>
      </c>
      <c r="EW819">
        <v>867011.28721990646</v>
      </c>
      <c r="EX819">
        <v>787907.51126560662</v>
      </c>
      <c r="EY819">
        <v>858337.37433183927</v>
      </c>
      <c r="EZ819">
        <v>805266.07751724916</v>
      </c>
      <c r="FA819">
        <v>844266.30592979549</v>
      </c>
      <c r="FB819">
        <v>838848.57805446035</v>
      </c>
      <c r="FC819">
        <v>743638.75409777812</v>
      </c>
      <c r="FD819">
        <v>799467.59062733734</v>
      </c>
      <c r="FE819">
        <v>784111.6263071557</v>
      </c>
      <c r="FF819">
        <v>833057.73707904806</v>
      </c>
      <c r="FG819">
        <v>795916.78602647292</v>
      </c>
      <c r="FH819">
        <v>726035.39880298532</v>
      </c>
      <c r="FI819">
        <v>672866.81993430539</v>
      </c>
      <c r="FJ819">
        <v>687411.29569360474</v>
      </c>
      <c r="FK819">
        <v>707006.40748392162</v>
      </c>
      <c r="FL819">
        <v>753295.75334414013</v>
      </c>
      <c r="FM819">
        <v>750922.00484882563</v>
      </c>
      <c r="FN819">
        <v>786776.84026455018</v>
      </c>
      <c r="FO819">
        <v>744161.70332275529</v>
      </c>
      <c r="FP819">
        <v>648001.69712094578</v>
      </c>
      <c r="FQ819">
        <v>639877.76776588219</v>
      </c>
      <c r="FR819">
        <v>663017.88028749905</v>
      </c>
      <c r="FS819">
        <v>626703.50836349255</v>
      </c>
      <c r="FT819">
        <v>628763.58082662383</v>
      </c>
      <c r="FU819">
        <v>667846.18741369748</v>
      </c>
      <c r="FV819">
        <v>688324.77377010789</v>
      </c>
      <c r="FW819">
        <v>740410.17716086551</v>
      </c>
      <c r="FX819">
        <v>804272.54329367937</v>
      </c>
      <c r="FY819">
        <v>739626.1313089648</v>
      </c>
      <c r="FZ819">
        <v>706769.34589061246</v>
      </c>
      <c r="GA819">
        <v>690796.1854751081</v>
      </c>
      <c r="GB819">
        <v>712909.61489873822</v>
      </c>
      <c r="GC819">
        <v>773137.13418905518</v>
      </c>
      <c r="GD819">
        <v>797465.38079211314</v>
      </c>
      <c r="GE819">
        <v>799740.41004206426</v>
      </c>
      <c r="GF819">
        <v>782089.92127691</v>
      </c>
      <c r="GG819">
        <v>803687.17683563416</v>
      </c>
      <c r="GH819">
        <v>695155.34007613233</v>
      </c>
      <c r="GI819">
        <v>709464.36929113057</v>
      </c>
      <c r="GJ819">
        <v>718767.8774877477</v>
      </c>
    </row>
    <row r="820" spans="12:192" x14ac:dyDescent="0.3">
      <c r="L820">
        <v>805</v>
      </c>
      <c r="M820">
        <v>88429.902984876069</v>
      </c>
      <c r="N820">
        <v>83495.651839214246</v>
      </c>
      <c r="O820">
        <v>84843.810089827326</v>
      </c>
      <c r="P820">
        <v>80137.239677022037</v>
      </c>
      <c r="Q820">
        <v>77198.281274741414</v>
      </c>
      <c r="R820">
        <v>70804.374372773149</v>
      </c>
      <c r="S820">
        <v>71075.569233992734</v>
      </c>
      <c r="T820">
        <v>68922.492316322168</v>
      </c>
      <c r="U820">
        <v>68803.155717508998</v>
      </c>
      <c r="V820">
        <v>63178.913681167178</v>
      </c>
      <c r="W820">
        <v>64748.547024655592</v>
      </c>
      <c r="X820">
        <v>70364.597798798</v>
      </c>
      <c r="Y820">
        <v>76306.12653001654</v>
      </c>
      <c r="Z820">
        <v>73333.389787559339</v>
      </c>
      <c r="AA820">
        <v>74998.27333309938</v>
      </c>
      <c r="AB820">
        <v>77607.885015415261</v>
      </c>
      <c r="AC820">
        <v>78218.67849495569</v>
      </c>
      <c r="AD820">
        <v>78365.921916334744</v>
      </c>
      <c r="AE820">
        <v>82636.879493635541</v>
      </c>
      <c r="AF820">
        <v>86238.89836854687</v>
      </c>
      <c r="AG820">
        <v>88597.925748982845</v>
      </c>
      <c r="AH820">
        <v>87524.800149989896</v>
      </c>
      <c r="AI820">
        <v>84249.536898255072</v>
      </c>
      <c r="AJ820">
        <v>85309.953220803058</v>
      </c>
      <c r="AK820">
        <v>100566.42612737932</v>
      </c>
      <c r="AL820">
        <v>103680.54115852452</v>
      </c>
      <c r="AM820">
        <v>105145.83669248075</v>
      </c>
      <c r="AN820">
        <v>101752.00396968171</v>
      </c>
      <c r="AO820">
        <v>109826.85475768693</v>
      </c>
      <c r="AP820">
        <v>109512.37695173775</v>
      </c>
      <c r="AQ820">
        <v>100463.01012182096</v>
      </c>
      <c r="AR820">
        <v>111030.02580298657</v>
      </c>
      <c r="AS820">
        <v>107096.65256570184</v>
      </c>
      <c r="AT820">
        <v>111014.2871263343</v>
      </c>
      <c r="AU820">
        <v>114345.84551469551</v>
      </c>
      <c r="AV820">
        <v>122739.56696487096</v>
      </c>
      <c r="AW820">
        <v>124546.15851639255</v>
      </c>
      <c r="AX820">
        <v>125813.10339735095</v>
      </c>
      <c r="AY820">
        <v>135586.95109791262</v>
      </c>
      <c r="AZ820">
        <v>120330.11174503766</v>
      </c>
      <c r="BA820">
        <v>113685.45985736724</v>
      </c>
      <c r="BB820">
        <v>118972.91430971626</v>
      </c>
      <c r="BC820">
        <v>115188.06584723358</v>
      </c>
      <c r="BD820">
        <v>112581.14944896431</v>
      </c>
      <c r="BE820">
        <v>112087.11250756902</v>
      </c>
      <c r="BF820">
        <v>110319.40829187246</v>
      </c>
      <c r="BG820">
        <v>110303.50068659626</v>
      </c>
      <c r="BH820">
        <v>98068.516772563395</v>
      </c>
      <c r="BI820">
        <v>99603.999390377867</v>
      </c>
      <c r="BJ820">
        <v>104301.94839727118</v>
      </c>
      <c r="BK820">
        <v>111712.67433978428</v>
      </c>
      <c r="BL820">
        <v>110046.50073176362</v>
      </c>
      <c r="BM820">
        <v>104063.49318091942</v>
      </c>
      <c r="BN820">
        <v>102672.65477628305</v>
      </c>
      <c r="BO820">
        <v>95404.882956758724</v>
      </c>
      <c r="BP820">
        <v>98824.425644364455</v>
      </c>
      <c r="BQ820">
        <v>96985.871239528002</v>
      </c>
      <c r="BR820">
        <v>93337.406040214802</v>
      </c>
      <c r="BS820">
        <v>99772.841967835819</v>
      </c>
      <c r="BT820">
        <v>94023.011385294565</v>
      </c>
      <c r="BU820">
        <v>112925.82700732374</v>
      </c>
      <c r="BV820">
        <v>120799.75350498075</v>
      </c>
      <c r="BW820">
        <v>116785.39678603824</v>
      </c>
      <c r="BX820">
        <v>121135.62762142268</v>
      </c>
      <c r="BY820">
        <v>127112.33943905501</v>
      </c>
      <c r="BZ820">
        <v>128937.28131617582</v>
      </c>
      <c r="CA820">
        <v>126130.93986944278</v>
      </c>
      <c r="CB820">
        <v>129058.06603811725</v>
      </c>
      <c r="CC820">
        <v>122517.64128087243</v>
      </c>
      <c r="CD820">
        <v>119703.95026676783</v>
      </c>
      <c r="CE820">
        <v>120512.81001993534</v>
      </c>
      <c r="CF820">
        <v>117619.53671591605</v>
      </c>
      <c r="CG820">
        <v>129380.88747694735</v>
      </c>
      <c r="CH820">
        <v>134315.59805534294</v>
      </c>
      <c r="CI820">
        <v>121015.14559732373</v>
      </c>
      <c r="CJ820">
        <v>112142.50422869211</v>
      </c>
      <c r="CK820">
        <v>116885.74549860362</v>
      </c>
      <c r="CL820">
        <v>129905.59230140421</v>
      </c>
      <c r="CM820">
        <v>139824.66411916949</v>
      </c>
      <c r="CN820">
        <v>134443.98294958664</v>
      </c>
      <c r="CO820">
        <v>140468.79945585722</v>
      </c>
      <c r="CP820">
        <v>134128.59442879516</v>
      </c>
      <c r="CQ820">
        <v>139366.65139379079</v>
      </c>
      <c r="CR820">
        <v>132749.50783725624</v>
      </c>
      <c r="CS820">
        <v>150365.2554536328</v>
      </c>
      <c r="CT820">
        <v>154082.77543646743</v>
      </c>
      <c r="CU820">
        <v>155382.30227385691</v>
      </c>
      <c r="CV820">
        <v>155741.44407389613</v>
      </c>
      <c r="CW820">
        <v>147265.5349557249</v>
      </c>
      <c r="CX820">
        <v>152321.71815705285</v>
      </c>
      <c r="CY820">
        <v>141052.12652977664</v>
      </c>
      <c r="CZ820">
        <v>150129.78356772466</v>
      </c>
      <c r="DA820">
        <v>129623.72590694751</v>
      </c>
      <c r="DB820">
        <v>122819.28696902138</v>
      </c>
      <c r="DC820">
        <v>112647.06842338339</v>
      </c>
      <c r="DD820">
        <v>112731.3984224492</v>
      </c>
      <c r="DE820">
        <v>133534.1920890857</v>
      </c>
      <c r="DF820">
        <v>123792.5679106609</v>
      </c>
      <c r="DG820">
        <v>117349.22177907728</v>
      </c>
      <c r="DH820">
        <v>126125.48265271305</v>
      </c>
      <c r="DI820">
        <v>120766.0623555419</v>
      </c>
      <c r="DJ820">
        <v>115764.30739413512</v>
      </c>
      <c r="DK820">
        <v>118384.39703480757</v>
      </c>
      <c r="DL820">
        <v>110550.15086735708</v>
      </c>
      <c r="DM820">
        <v>104087.0321648721</v>
      </c>
      <c r="DN820">
        <v>97712.082221054676</v>
      </c>
      <c r="DO820">
        <v>98444.083492202612</v>
      </c>
      <c r="DP820">
        <v>101208.54422047691</v>
      </c>
      <c r="DQ820">
        <v>106752.43987199744</v>
      </c>
      <c r="DR820">
        <v>105388.76962188541</v>
      </c>
      <c r="DS820">
        <v>96035.327499419902</v>
      </c>
      <c r="DT820">
        <v>86865.460667941254</v>
      </c>
      <c r="DU820">
        <v>88763.318928521316</v>
      </c>
      <c r="DV820">
        <v>87903.21941506381</v>
      </c>
      <c r="DW820">
        <v>76608.919414611097</v>
      </c>
      <c r="DX820">
        <v>76187.295017874843</v>
      </c>
      <c r="DY820">
        <v>75698.475257484271</v>
      </c>
      <c r="DZ820">
        <v>82484.598124875993</v>
      </c>
      <c r="EA820">
        <v>86881.249839254015</v>
      </c>
      <c r="EB820">
        <v>90019.337264379545</v>
      </c>
      <c r="EC820">
        <v>100602.61074373433</v>
      </c>
      <c r="ED820">
        <v>114118.11770308665</v>
      </c>
      <c r="EE820">
        <v>124730.84575421218</v>
      </c>
      <c r="EF820">
        <v>116508.51356743209</v>
      </c>
      <c r="EG820">
        <v>112918.71380492773</v>
      </c>
      <c r="EH820">
        <v>116861.89220916128</v>
      </c>
      <c r="EI820">
        <v>129305.75720093619</v>
      </c>
      <c r="EJ820">
        <v>117546.64448904582</v>
      </c>
      <c r="EK820">
        <v>121759.57711355064</v>
      </c>
      <c r="EL820">
        <v>118373.78722387634</v>
      </c>
      <c r="EM820">
        <v>116455.24999322793</v>
      </c>
      <c r="EN820">
        <v>116631.35354210919</v>
      </c>
      <c r="EO820">
        <v>115875.72609956076</v>
      </c>
      <c r="EP820">
        <v>112165.75436625817</v>
      </c>
      <c r="EQ820">
        <v>111294.79458046109</v>
      </c>
      <c r="ER820">
        <v>113908.52608638933</v>
      </c>
      <c r="ES820">
        <v>119362.98605307596</v>
      </c>
      <c r="ET820">
        <v>122995.32770773485</v>
      </c>
      <c r="EU820">
        <v>119527.48812639584</v>
      </c>
      <c r="EV820">
        <v>128664.29069388064</v>
      </c>
      <c r="EW820">
        <v>125733.71648037093</v>
      </c>
      <c r="EX820">
        <v>130505.27708278438</v>
      </c>
      <c r="EY820">
        <v>123237.74316457895</v>
      </c>
      <c r="EZ820">
        <v>116804.49332106451</v>
      </c>
      <c r="FA820">
        <v>131271.39994544513</v>
      </c>
      <c r="FB820">
        <v>132428.50279792104</v>
      </c>
      <c r="FC820">
        <v>142423.90863793908</v>
      </c>
      <c r="FD820">
        <v>139447.13763536225</v>
      </c>
      <c r="FE820">
        <v>146302.64133252256</v>
      </c>
      <c r="FF820">
        <v>130279.89001572976</v>
      </c>
      <c r="FG820">
        <v>120502.91613426217</v>
      </c>
      <c r="FH820">
        <v>128590.55115733539</v>
      </c>
      <c r="FI820">
        <v>125169.66352697113</v>
      </c>
      <c r="FJ820">
        <v>134617.48939673923</v>
      </c>
      <c r="FK820">
        <v>143149.30858083704</v>
      </c>
      <c r="FL820">
        <v>146172.11502157737</v>
      </c>
      <c r="FM820">
        <v>158857.4815019221</v>
      </c>
      <c r="FN820">
        <v>161394.08329579272</v>
      </c>
      <c r="FO820">
        <v>172644.28730405314</v>
      </c>
      <c r="FP820">
        <v>168371.23635580263</v>
      </c>
      <c r="FQ820">
        <v>147106.77331346681</v>
      </c>
      <c r="FR820">
        <v>142693.0021364243</v>
      </c>
      <c r="FS820">
        <v>150454.26390300272</v>
      </c>
      <c r="FT820">
        <v>143736.47755275422</v>
      </c>
      <c r="FU820">
        <v>131980.55308624235</v>
      </c>
      <c r="FV820">
        <v>131817.0744986753</v>
      </c>
      <c r="FW820">
        <v>136576.84753854934</v>
      </c>
      <c r="FX820">
        <v>136796.64998090194</v>
      </c>
      <c r="FY820">
        <v>150340.58461436583</v>
      </c>
      <c r="FZ820">
        <v>144947.66304986295</v>
      </c>
      <c r="GA820">
        <v>133811.64507034031</v>
      </c>
      <c r="GB820">
        <v>138228.02419590589</v>
      </c>
      <c r="GC820">
        <v>141334.74022150473</v>
      </c>
      <c r="GD820">
        <v>139129.22676863417</v>
      </c>
      <c r="GE820">
        <v>126698.06107523806</v>
      </c>
      <c r="GF820">
        <v>131711.78004605265</v>
      </c>
      <c r="GG820">
        <v>140995.48351931389</v>
      </c>
      <c r="GH820">
        <v>126253.43081966037</v>
      </c>
      <c r="GI820">
        <v>125308.55985939951</v>
      </c>
      <c r="GJ820">
        <v>137811.15177268296</v>
      </c>
    </row>
    <row r="821" spans="12:192" x14ac:dyDescent="0.3">
      <c r="L821">
        <v>806</v>
      </c>
      <c r="M821">
        <v>96884.149166009374</v>
      </c>
      <c r="N821">
        <v>100914.84227786468</v>
      </c>
      <c r="O821">
        <v>99506.976801375597</v>
      </c>
      <c r="P821">
        <v>94972.996642317201</v>
      </c>
      <c r="Q821">
        <v>92785.412241294922</v>
      </c>
      <c r="R821">
        <v>94419.138201902373</v>
      </c>
      <c r="S821">
        <v>94476.958978660405</v>
      </c>
      <c r="T821">
        <v>94700.093677655183</v>
      </c>
      <c r="U821">
        <v>96747.802103044218</v>
      </c>
      <c r="V821">
        <v>90372.82574567433</v>
      </c>
      <c r="W821">
        <v>86160.013553815035</v>
      </c>
      <c r="X821">
        <v>91683.678714992755</v>
      </c>
      <c r="Y821">
        <v>99546.975755941909</v>
      </c>
      <c r="Z821">
        <v>102563.94073388903</v>
      </c>
      <c r="AA821">
        <v>112776.58328220999</v>
      </c>
      <c r="AB821">
        <v>120822.45197368496</v>
      </c>
      <c r="AC821">
        <v>111544.92327896197</v>
      </c>
      <c r="AD821">
        <v>116733.07401780317</v>
      </c>
      <c r="AE821">
        <v>122898.14066906129</v>
      </c>
      <c r="AF821">
        <v>117424.51817282297</v>
      </c>
      <c r="AG821">
        <v>115969.61721267723</v>
      </c>
      <c r="AH821">
        <v>123569.41650085372</v>
      </c>
      <c r="AI821">
        <v>127100.52902189814</v>
      </c>
      <c r="AJ821">
        <v>113944.06134057134</v>
      </c>
      <c r="AK821">
        <v>122323.559768741</v>
      </c>
      <c r="AL821">
        <v>116087.36935498531</v>
      </c>
      <c r="AM821">
        <v>113377.10274897183</v>
      </c>
      <c r="AN821">
        <v>114255.193684695</v>
      </c>
      <c r="AO821">
        <v>116348.46711440156</v>
      </c>
      <c r="AP821">
        <v>108113.47088407131</v>
      </c>
      <c r="AQ821">
        <v>97535.086847767059</v>
      </c>
      <c r="AR821">
        <v>86775.304993105601</v>
      </c>
      <c r="AS821">
        <v>92905.006709307083</v>
      </c>
      <c r="AT821">
        <v>91553.220583679198</v>
      </c>
      <c r="AU821">
        <v>91992.441446310593</v>
      </c>
      <c r="AV821">
        <v>85835.319145675821</v>
      </c>
      <c r="AW821">
        <v>102453.16029633684</v>
      </c>
      <c r="AX821">
        <v>100566.5529919149</v>
      </c>
      <c r="AY821">
        <v>101225.39983665943</v>
      </c>
      <c r="AZ821">
        <v>96415.942933201673</v>
      </c>
      <c r="BA821">
        <v>88944.577327283798</v>
      </c>
      <c r="BB821">
        <v>91799.549936841911</v>
      </c>
      <c r="BC821">
        <v>91524.669681207219</v>
      </c>
      <c r="BD821">
        <v>94008.652554768269</v>
      </c>
      <c r="BE821">
        <v>102487.55914405896</v>
      </c>
      <c r="BF821">
        <v>93972.063197879979</v>
      </c>
      <c r="BG821">
        <v>88544.486180116626</v>
      </c>
      <c r="BH821">
        <v>92524.711415561178</v>
      </c>
      <c r="BI821">
        <v>105095.33132342447</v>
      </c>
      <c r="BJ821">
        <v>107947.61735004863</v>
      </c>
      <c r="BK821">
        <v>108609.92818700279</v>
      </c>
      <c r="BL821">
        <v>99230.392638790581</v>
      </c>
      <c r="BM821">
        <v>92639.083890633541</v>
      </c>
      <c r="BN821">
        <v>90584.505826036038</v>
      </c>
      <c r="BO821">
        <v>92734.496314765944</v>
      </c>
      <c r="BP821">
        <v>102002.88469956434</v>
      </c>
      <c r="BQ821">
        <v>90254.568921074053</v>
      </c>
      <c r="BR821">
        <v>86970.036274645623</v>
      </c>
      <c r="BS821">
        <v>85200.487700127487</v>
      </c>
      <c r="BT821">
        <v>95292.938283575015</v>
      </c>
      <c r="BU821">
        <v>113929.54090023489</v>
      </c>
      <c r="BV821">
        <v>114818.47284207235</v>
      </c>
      <c r="BW821">
        <v>115511.0660569984</v>
      </c>
      <c r="BX821">
        <v>120970.33592395202</v>
      </c>
      <c r="BY821">
        <v>126798.45924981612</v>
      </c>
      <c r="BZ821">
        <v>128059.33720752205</v>
      </c>
      <c r="CA821">
        <v>133756.11501388677</v>
      </c>
      <c r="CB821">
        <v>132359.89462771296</v>
      </c>
      <c r="CC821">
        <v>128386.11037552329</v>
      </c>
      <c r="CD821">
        <v>141730.5090654167</v>
      </c>
      <c r="CE821">
        <v>154408.77159152631</v>
      </c>
      <c r="CF821">
        <v>159875.17529129414</v>
      </c>
      <c r="CG821">
        <v>168731.81339016592</v>
      </c>
      <c r="CH821">
        <v>176632.69983543927</v>
      </c>
      <c r="CI821">
        <v>167945.265436043</v>
      </c>
      <c r="CJ821">
        <v>163755.57112270113</v>
      </c>
      <c r="CK821">
        <v>181999.25144252874</v>
      </c>
      <c r="CL821">
        <v>177380.93939371701</v>
      </c>
      <c r="CM821">
        <v>178509.19001764338</v>
      </c>
      <c r="CN821">
        <v>176256.9033283811</v>
      </c>
      <c r="CO821">
        <v>195752.95443483064</v>
      </c>
      <c r="CP821">
        <v>195541.68315585153</v>
      </c>
      <c r="CQ821">
        <v>205097.43024263316</v>
      </c>
      <c r="CR821">
        <v>206887.05364341001</v>
      </c>
      <c r="CS821">
        <v>203252.78113701474</v>
      </c>
      <c r="CT821">
        <v>202307.65154619917</v>
      </c>
      <c r="CU821">
        <v>206149.1806601625</v>
      </c>
      <c r="CV821">
        <v>188247.55777614244</v>
      </c>
      <c r="CW821">
        <v>185546.8335344932</v>
      </c>
      <c r="CX821">
        <v>182357.94653778008</v>
      </c>
      <c r="CY821">
        <v>168675.64183147735</v>
      </c>
      <c r="CZ821">
        <v>170571.27038234245</v>
      </c>
      <c r="DA821">
        <v>164020.66906370854</v>
      </c>
      <c r="DB821">
        <v>170551.13241990708</v>
      </c>
      <c r="DC821">
        <v>156531.90636931383</v>
      </c>
      <c r="DD821">
        <v>175065.35740901076</v>
      </c>
      <c r="DE821">
        <v>185760.26974432505</v>
      </c>
      <c r="DF821">
        <v>185676.70603645037</v>
      </c>
      <c r="DG821">
        <v>194938.94155082558</v>
      </c>
      <c r="DH821">
        <v>199640.3881433034</v>
      </c>
      <c r="DI821">
        <v>220517.12719575647</v>
      </c>
      <c r="DJ821">
        <v>197045.14309931145</v>
      </c>
      <c r="DK821">
        <v>203879.30824139999</v>
      </c>
      <c r="DL821">
        <v>198934.85157672921</v>
      </c>
      <c r="DM821">
        <v>193530.87893631414</v>
      </c>
      <c r="DN821">
        <v>189689.58863572424</v>
      </c>
      <c r="DO821">
        <v>193458.21544739339</v>
      </c>
      <c r="DP821">
        <v>197151.62630525595</v>
      </c>
      <c r="DQ821">
        <v>220251.97601347053</v>
      </c>
      <c r="DR821">
        <v>229087.41246017409</v>
      </c>
      <c r="DS821">
        <v>223055.84511448728</v>
      </c>
      <c r="DT821">
        <v>223424.66021168965</v>
      </c>
      <c r="DU821">
        <v>221267.52172439292</v>
      </c>
      <c r="DV821">
        <v>218510.92948820078</v>
      </c>
      <c r="DW821">
        <v>208676.14859496269</v>
      </c>
      <c r="DX821">
        <v>197276.41168487177</v>
      </c>
      <c r="DY821">
        <v>220801.57728646684</v>
      </c>
      <c r="DZ821">
        <v>224154.7483660017</v>
      </c>
      <c r="EA821">
        <v>239779.65339939669</v>
      </c>
      <c r="EB821">
        <v>246236.42831654765</v>
      </c>
      <c r="EC821">
        <v>238387.44627229977</v>
      </c>
      <c r="ED821">
        <v>224526.65834637301</v>
      </c>
      <c r="EE821">
        <v>243333.36926381625</v>
      </c>
      <c r="EF821">
        <v>256883.78693148569</v>
      </c>
      <c r="EG821">
        <v>261212.47502175788</v>
      </c>
      <c r="EH821">
        <v>291407.81272489327</v>
      </c>
      <c r="EI821">
        <v>297242.36975986237</v>
      </c>
      <c r="EJ821">
        <v>292172.88127826975</v>
      </c>
      <c r="EK821">
        <v>296099.48485052912</v>
      </c>
      <c r="EL821">
        <v>298231.18546078604</v>
      </c>
      <c r="EM821">
        <v>310577.63331399846</v>
      </c>
      <c r="EN821">
        <v>312138.278935724</v>
      </c>
      <c r="EO821">
        <v>352880.0396406473</v>
      </c>
      <c r="EP821">
        <v>356820.69097580621</v>
      </c>
      <c r="EQ821">
        <v>315650.03705448535</v>
      </c>
      <c r="ER821">
        <v>299653.74446569383</v>
      </c>
      <c r="ES821">
        <v>304119.65924249543</v>
      </c>
      <c r="ET821">
        <v>317351.94603171037</v>
      </c>
      <c r="EU821">
        <v>308008.88683562062</v>
      </c>
      <c r="EV821">
        <v>307109.53670517943</v>
      </c>
      <c r="EW821">
        <v>310154.82996486663</v>
      </c>
      <c r="EX821">
        <v>321378.18226377096</v>
      </c>
      <c r="EY821">
        <v>351243.6861273697</v>
      </c>
      <c r="EZ821">
        <v>350850.4329914269</v>
      </c>
      <c r="FA821">
        <v>352871.0328130264</v>
      </c>
      <c r="FB821">
        <v>329371.85162110388</v>
      </c>
      <c r="FC821">
        <v>338772.31778748758</v>
      </c>
      <c r="FD821">
        <v>311206.11765095487</v>
      </c>
      <c r="FE821">
        <v>322744.73579454055</v>
      </c>
      <c r="FF821">
        <v>333710.74162579002</v>
      </c>
      <c r="FG821">
        <v>362401.43792916602</v>
      </c>
      <c r="FH821">
        <v>389396.12663765397</v>
      </c>
      <c r="FI821">
        <v>399412.32885043853</v>
      </c>
      <c r="FJ821">
        <v>392137.83169927925</v>
      </c>
      <c r="FK821">
        <v>392110.58073003427</v>
      </c>
      <c r="FL821">
        <v>390951.82549887733</v>
      </c>
      <c r="FM821">
        <v>411774.1043607234</v>
      </c>
      <c r="FN821">
        <v>362065.54640427645</v>
      </c>
      <c r="FO821">
        <v>396774.03547344933</v>
      </c>
      <c r="FP821">
        <v>407294.61995751545</v>
      </c>
      <c r="FQ821">
        <v>384358.84157758317</v>
      </c>
      <c r="FR821">
        <v>419674.56918555149</v>
      </c>
      <c r="FS821">
        <v>412054.14370436332</v>
      </c>
      <c r="FT821">
        <v>446424.31899340037</v>
      </c>
      <c r="FU821">
        <v>449338.42457788845</v>
      </c>
      <c r="FV821">
        <v>455113.79853310983</v>
      </c>
      <c r="FW821">
        <v>467076.30454642302</v>
      </c>
      <c r="FX821">
        <v>488176.9833176437</v>
      </c>
      <c r="FY821">
        <v>496767.31497011695</v>
      </c>
      <c r="FZ821">
        <v>503028.38912469149</v>
      </c>
      <c r="GA821">
        <v>518445.42388161138</v>
      </c>
      <c r="GB821">
        <v>507387.27388513566</v>
      </c>
      <c r="GC821">
        <v>516180.12146060256</v>
      </c>
      <c r="GD821">
        <v>529140.01867692661</v>
      </c>
      <c r="GE821">
        <v>526976.17649730318</v>
      </c>
      <c r="GF821">
        <v>538125.28057900199</v>
      </c>
      <c r="GG821">
        <v>565596.24293172488</v>
      </c>
      <c r="GH821">
        <v>589141.36938841653</v>
      </c>
      <c r="GI821">
        <v>575029.42759986641</v>
      </c>
      <c r="GJ821">
        <v>558926.8573234264</v>
      </c>
    </row>
    <row r="822" spans="12:192" x14ac:dyDescent="0.3">
      <c r="L822">
        <v>807</v>
      </c>
      <c r="M822">
        <v>111667.23382655221</v>
      </c>
      <c r="N822">
        <v>113370.85895673303</v>
      </c>
      <c r="O822">
        <v>115274.21097659909</v>
      </c>
      <c r="P822">
        <v>113832.36579435971</v>
      </c>
      <c r="Q822">
        <v>108526.38543476864</v>
      </c>
      <c r="R822">
        <v>107227.36279629319</v>
      </c>
      <c r="S822">
        <v>112143.55008201096</v>
      </c>
      <c r="T822">
        <v>104347.37376010393</v>
      </c>
      <c r="U822">
        <v>100686.83472444654</v>
      </c>
      <c r="V822">
        <v>99786.75927147601</v>
      </c>
      <c r="W822">
        <v>101287.9812132014</v>
      </c>
      <c r="X822">
        <v>105032.64085738672</v>
      </c>
      <c r="Y822">
        <v>113871.22612645393</v>
      </c>
      <c r="Z822">
        <v>116516.79276783045</v>
      </c>
      <c r="AA822">
        <v>126152.10118691027</v>
      </c>
      <c r="AB822">
        <v>126555.94235301191</v>
      </c>
      <c r="AC822">
        <v>130887.40986980622</v>
      </c>
      <c r="AD822">
        <v>129057.80969807076</v>
      </c>
      <c r="AE822">
        <v>126288.20862250232</v>
      </c>
      <c r="AF822">
        <v>132602.12525407554</v>
      </c>
      <c r="AG822">
        <v>130153.21415926966</v>
      </c>
      <c r="AH822">
        <v>114273.10605444238</v>
      </c>
      <c r="AI822">
        <v>115855.94547880125</v>
      </c>
      <c r="AJ822">
        <v>109893.84434531932</v>
      </c>
      <c r="AK822">
        <v>127783.17195003638</v>
      </c>
      <c r="AL822">
        <v>138547.92659409335</v>
      </c>
      <c r="AM822">
        <v>123337.25866100496</v>
      </c>
      <c r="AN822">
        <v>119591.88317060347</v>
      </c>
      <c r="AO822">
        <v>120714.61005523613</v>
      </c>
      <c r="AP822">
        <v>117275.84313294241</v>
      </c>
      <c r="AQ822">
        <v>116050.61431023045</v>
      </c>
      <c r="AR822">
        <v>121704.95498585487</v>
      </c>
      <c r="AS822">
        <v>126052.48537561367</v>
      </c>
      <c r="AT822">
        <v>125430.19434257869</v>
      </c>
      <c r="AU822">
        <v>121094.68597896768</v>
      </c>
      <c r="AV822">
        <v>119069.32813860067</v>
      </c>
      <c r="AW822">
        <v>137892.22760885509</v>
      </c>
      <c r="AX822">
        <v>147387.19806182105</v>
      </c>
      <c r="AY822">
        <v>158351.8470458693</v>
      </c>
      <c r="AZ822">
        <v>161184.25751178479</v>
      </c>
      <c r="BA822">
        <v>154642.41337275523</v>
      </c>
      <c r="BB822">
        <v>164551.89943380858</v>
      </c>
      <c r="BC822">
        <v>165660.81886299438</v>
      </c>
      <c r="BD822">
        <v>152180.06855270526</v>
      </c>
      <c r="BE822">
        <v>145856.45182618877</v>
      </c>
      <c r="BF822">
        <v>132455.43709565417</v>
      </c>
      <c r="BG822">
        <v>129219.39384973668</v>
      </c>
      <c r="BH822">
        <v>138120.87773313717</v>
      </c>
      <c r="BI822">
        <v>155333.19889567271</v>
      </c>
      <c r="BJ822">
        <v>157929.28087076114</v>
      </c>
      <c r="BK822">
        <v>161084.00046621717</v>
      </c>
      <c r="BL822">
        <v>161875.59655791579</v>
      </c>
      <c r="BM822">
        <v>175509.98707330439</v>
      </c>
      <c r="BN822">
        <v>165277.52842632594</v>
      </c>
      <c r="BO822">
        <v>178630.07251488577</v>
      </c>
      <c r="BP822">
        <v>175840.77871455767</v>
      </c>
      <c r="BQ822">
        <v>182775.12464369432</v>
      </c>
      <c r="BR822">
        <v>169736.09394188633</v>
      </c>
      <c r="BS822">
        <v>173635.12945664028</v>
      </c>
      <c r="BT822">
        <v>175264.50501177463</v>
      </c>
      <c r="BU822">
        <v>200227.99609443819</v>
      </c>
      <c r="BV822">
        <v>217505.05332902746</v>
      </c>
      <c r="BW822">
        <v>200101.81396231827</v>
      </c>
      <c r="BX822">
        <v>193218.82738995759</v>
      </c>
      <c r="BY822">
        <v>222983.99658125432</v>
      </c>
      <c r="BZ822">
        <v>212201.65240285415</v>
      </c>
      <c r="CA822">
        <v>234317.43735417031</v>
      </c>
      <c r="CB822">
        <v>243616.24637199749</v>
      </c>
      <c r="CC822">
        <v>268122.11942074104</v>
      </c>
      <c r="CD822">
        <v>271152.90794876835</v>
      </c>
      <c r="CE822">
        <v>278956.22907691449</v>
      </c>
      <c r="CF822">
        <v>285363.92604625033</v>
      </c>
      <c r="CG822">
        <v>278142.15928299021</v>
      </c>
      <c r="CH822">
        <v>271402.9380912187</v>
      </c>
      <c r="CI822">
        <v>279781.38729542523</v>
      </c>
      <c r="CJ822">
        <v>298185.02769478492</v>
      </c>
      <c r="CK822">
        <v>291062.9697947604</v>
      </c>
      <c r="CL822">
        <v>272345.80630653765</v>
      </c>
      <c r="CM822">
        <v>255469.36871358889</v>
      </c>
      <c r="CN822">
        <v>257095.9428562588</v>
      </c>
      <c r="CO822">
        <v>229056.35786088579</v>
      </c>
      <c r="CP822">
        <v>238791.94621071499</v>
      </c>
      <c r="CQ822">
        <v>225437.22602481951</v>
      </c>
      <c r="CR822">
        <v>212748.2783022816</v>
      </c>
      <c r="CS822">
        <v>224561.33605844842</v>
      </c>
      <c r="CT822">
        <v>200928.18501064609</v>
      </c>
      <c r="CU822">
        <v>198182.32347306728</v>
      </c>
      <c r="CV822">
        <v>203298.70741366039</v>
      </c>
      <c r="CW822">
        <v>185180.16183270782</v>
      </c>
      <c r="CX822">
        <v>184244.1698250194</v>
      </c>
      <c r="CY822">
        <v>175433.62793299524</v>
      </c>
      <c r="CZ822">
        <v>168857.30808142075</v>
      </c>
      <c r="DA822">
        <v>183160.37800362019</v>
      </c>
      <c r="DB822">
        <v>196234.3805057818</v>
      </c>
      <c r="DC822">
        <v>198985.74593146221</v>
      </c>
      <c r="DD822">
        <v>199886.02716259504</v>
      </c>
      <c r="DE822">
        <v>187563.30416379505</v>
      </c>
      <c r="DF822">
        <v>197984.01785720896</v>
      </c>
      <c r="DG822">
        <v>201015.90195337168</v>
      </c>
      <c r="DH822">
        <v>195830.24009182487</v>
      </c>
      <c r="DI822">
        <v>171899.39282858773</v>
      </c>
      <c r="DJ822">
        <v>161752.30281476968</v>
      </c>
      <c r="DK822">
        <v>167140.26591268321</v>
      </c>
      <c r="DL822">
        <v>168366.9673673934</v>
      </c>
      <c r="DM822">
        <v>164535.30457247511</v>
      </c>
      <c r="DN822">
        <v>165650.51245178064</v>
      </c>
      <c r="DO822">
        <v>180022.64219978714</v>
      </c>
      <c r="DP822">
        <v>191163.54283493836</v>
      </c>
      <c r="DQ822">
        <v>190623.34581248093</v>
      </c>
      <c r="DR822">
        <v>209512.57877451804</v>
      </c>
      <c r="DS822">
        <v>208936.06572616714</v>
      </c>
      <c r="DT822">
        <v>207067.01505552913</v>
      </c>
      <c r="DU822">
        <v>215871.10163146129</v>
      </c>
      <c r="DV822">
        <v>218261.80968658841</v>
      </c>
      <c r="DW822">
        <v>203274.21029180291</v>
      </c>
      <c r="DX822">
        <v>204461.55390188799</v>
      </c>
      <c r="DY822">
        <v>195759.23709585294</v>
      </c>
      <c r="DZ822">
        <v>200987.40652088332</v>
      </c>
      <c r="EA822">
        <v>191886.78629149951</v>
      </c>
      <c r="EB822">
        <v>190819.99484571832</v>
      </c>
      <c r="EC822">
        <v>192453.95794175411</v>
      </c>
      <c r="ED822">
        <v>194765.08357470398</v>
      </c>
      <c r="EE822">
        <v>199513.84190670837</v>
      </c>
      <c r="EF822">
        <v>182392.48012305982</v>
      </c>
      <c r="EG822">
        <v>181738.31931956895</v>
      </c>
      <c r="EH822">
        <v>172867.92911570845</v>
      </c>
      <c r="EI822">
        <v>176515.88597636577</v>
      </c>
      <c r="EJ822">
        <v>172945.5189802612</v>
      </c>
      <c r="EK822">
        <v>170170.84253234023</v>
      </c>
      <c r="EL822">
        <v>162170.29253803115</v>
      </c>
      <c r="EM822">
        <v>145308.86593347025</v>
      </c>
      <c r="EN822">
        <v>144285.22038943856</v>
      </c>
      <c r="EO822">
        <v>136883.03858833792</v>
      </c>
      <c r="EP822">
        <v>143574.03501831397</v>
      </c>
      <c r="EQ822">
        <v>144006.40925275849</v>
      </c>
      <c r="ER822">
        <v>149604.13604583972</v>
      </c>
      <c r="ES822">
        <v>165237.45912248775</v>
      </c>
      <c r="ET822">
        <v>170375.07416020031</v>
      </c>
      <c r="EU822">
        <v>182575.45363008764</v>
      </c>
      <c r="EV822">
        <v>197856.85338110532</v>
      </c>
      <c r="EW822">
        <v>192508.01908038926</v>
      </c>
      <c r="EX822">
        <v>193532.39163557559</v>
      </c>
      <c r="EY822">
        <v>188373.49817996094</v>
      </c>
      <c r="EZ822">
        <v>197978.62444920166</v>
      </c>
      <c r="FA822">
        <v>194991.105716005</v>
      </c>
      <c r="FB822">
        <v>179869.55238976202</v>
      </c>
      <c r="FC822">
        <v>188717.74204324366</v>
      </c>
      <c r="FD822">
        <v>202937.86151616322</v>
      </c>
      <c r="FE822">
        <v>212034.03095015447</v>
      </c>
      <c r="FF822">
        <v>221146.53934227134</v>
      </c>
      <c r="FG822">
        <v>247167.6201772964</v>
      </c>
      <c r="FH822">
        <v>239576.19311187172</v>
      </c>
      <c r="FI822">
        <v>260515.88930322274</v>
      </c>
      <c r="FJ822">
        <v>228321.57747211336</v>
      </c>
      <c r="FK822">
        <v>231743.66132500567</v>
      </c>
      <c r="FL822">
        <v>218686.37304909894</v>
      </c>
      <c r="FM822">
        <v>243435.56334857218</v>
      </c>
      <c r="FN822">
        <v>252362.12195716405</v>
      </c>
      <c r="FO822">
        <v>225481.76907089015</v>
      </c>
      <c r="FP822">
        <v>229354.76973495615</v>
      </c>
      <c r="FQ822">
        <v>231251.19353787645</v>
      </c>
      <c r="FR822">
        <v>234107.4839693158</v>
      </c>
      <c r="FS822">
        <v>234004.80805514017</v>
      </c>
      <c r="FT822">
        <v>251258.67345714747</v>
      </c>
      <c r="FU822">
        <v>228660.88127943387</v>
      </c>
      <c r="FV822">
        <v>237171.57675130563</v>
      </c>
      <c r="FW822">
        <v>235285.98770655115</v>
      </c>
      <c r="FX822">
        <v>235090.08710830309</v>
      </c>
      <c r="FY822">
        <v>243255.33273789365</v>
      </c>
      <c r="FZ822">
        <v>232547.97585152369</v>
      </c>
      <c r="GA822">
        <v>233890.74678639922</v>
      </c>
      <c r="GB822">
        <v>232283.72356402513</v>
      </c>
      <c r="GC822">
        <v>226889.70206295545</v>
      </c>
      <c r="GD822">
        <v>201599.89203277783</v>
      </c>
      <c r="GE822">
        <v>180680.11365259154</v>
      </c>
      <c r="GF822">
        <v>192705.94098605914</v>
      </c>
      <c r="GG822">
        <v>189501.57693143244</v>
      </c>
      <c r="GH822">
        <v>182662.07187985015</v>
      </c>
      <c r="GI822">
        <v>174358.06436537075</v>
      </c>
      <c r="GJ822">
        <v>178514.7995494999</v>
      </c>
    </row>
    <row r="823" spans="12:192" x14ac:dyDescent="0.3">
      <c r="L823">
        <v>808</v>
      </c>
      <c r="M823">
        <v>97564.649551036942</v>
      </c>
      <c r="N823">
        <v>105608.47069149201</v>
      </c>
      <c r="O823">
        <v>111583.63961687748</v>
      </c>
      <c r="P823">
        <v>100513.09469628094</v>
      </c>
      <c r="Q823">
        <v>112943.40365608429</v>
      </c>
      <c r="R823">
        <v>110192.51545553611</v>
      </c>
      <c r="S823">
        <v>104902.72622014448</v>
      </c>
      <c r="T823">
        <v>105903.46303350749</v>
      </c>
      <c r="U823">
        <v>108506.77074828293</v>
      </c>
      <c r="V823">
        <v>116062.65457438531</v>
      </c>
      <c r="W823">
        <v>105217.97200174782</v>
      </c>
      <c r="X823">
        <v>99758.42893234732</v>
      </c>
      <c r="Y823">
        <v>114109.59130069501</v>
      </c>
      <c r="Z823">
        <v>102264.93307511207</v>
      </c>
      <c r="AA823">
        <v>107478.26910386808</v>
      </c>
      <c r="AB823">
        <v>112767.37821849275</v>
      </c>
      <c r="AC823">
        <v>122973.39554702103</v>
      </c>
      <c r="AD823">
        <v>116433.34398617086</v>
      </c>
      <c r="AE823">
        <v>105066.83367752409</v>
      </c>
      <c r="AF823">
        <v>107297.88931305124</v>
      </c>
      <c r="AG823">
        <v>115627.92031526275</v>
      </c>
      <c r="AH823">
        <v>115856.78361247026</v>
      </c>
      <c r="AI823">
        <v>117535.37047181687</v>
      </c>
      <c r="AJ823">
        <v>127931.58834337714</v>
      </c>
      <c r="AK823">
        <v>133941.62366578681</v>
      </c>
      <c r="AL823">
        <v>136144.31052748629</v>
      </c>
      <c r="AM823">
        <v>144097.90304801613</v>
      </c>
      <c r="AN823">
        <v>150475.06706454969</v>
      </c>
      <c r="AO823">
        <v>144593.2484446867</v>
      </c>
      <c r="AP823">
        <v>146869.65493632882</v>
      </c>
      <c r="AQ823">
        <v>144322.15008789525</v>
      </c>
      <c r="AR823">
        <v>150817.29151384698</v>
      </c>
      <c r="AS823">
        <v>161361.60643264689</v>
      </c>
      <c r="AT823">
        <v>170144.95286987946</v>
      </c>
      <c r="AU823">
        <v>155470.93205535627</v>
      </c>
      <c r="AV823">
        <v>164808.49017633966</v>
      </c>
      <c r="AW823">
        <v>185311.26677110177</v>
      </c>
      <c r="AX823">
        <v>185600.07003913852</v>
      </c>
      <c r="AY823">
        <v>191907.68107150489</v>
      </c>
      <c r="AZ823">
        <v>197466.23290506928</v>
      </c>
      <c r="BA823">
        <v>202856.12931951557</v>
      </c>
      <c r="BB823">
        <v>208357.28784443054</v>
      </c>
      <c r="BC823">
        <v>226134.615587793</v>
      </c>
      <c r="BD823">
        <v>227826.00202747097</v>
      </c>
      <c r="BE823">
        <v>225112.8315051767</v>
      </c>
      <c r="BF823">
        <v>231602.49976845836</v>
      </c>
      <c r="BG823">
        <v>215229.4240920947</v>
      </c>
      <c r="BH823">
        <v>216247.75536032714</v>
      </c>
      <c r="BI823">
        <v>204941.59192612005</v>
      </c>
      <c r="BJ823">
        <v>213421.26648389953</v>
      </c>
      <c r="BK823">
        <v>224448.65094321003</v>
      </c>
      <c r="BL823">
        <v>222291.53516410507</v>
      </c>
      <c r="BM823">
        <v>218740.98810843544</v>
      </c>
      <c r="BN823">
        <v>221204.32075546603</v>
      </c>
      <c r="BO823">
        <v>238966.876221415</v>
      </c>
      <c r="BP823">
        <v>230954.44194752979</v>
      </c>
      <c r="BQ823">
        <v>234283.000711937</v>
      </c>
      <c r="BR823">
        <v>240901.23277141221</v>
      </c>
      <c r="BS823">
        <v>238800.59165580056</v>
      </c>
      <c r="BT823">
        <v>240623.8836073023</v>
      </c>
      <c r="BU823">
        <v>251124.85714715905</v>
      </c>
      <c r="BV823">
        <v>247651.41607207779</v>
      </c>
      <c r="BW823">
        <v>269600.14823463396</v>
      </c>
      <c r="BX823">
        <v>290813.8680872054</v>
      </c>
      <c r="BY823">
        <v>305549.32802736131</v>
      </c>
      <c r="BZ823">
        <v>295505.31004026666</v>
      </c>
      <c r="CA823">
        <v>328562.75000537984</v>
      </c>
      <c r="CB823">
        <v>357582.43727830047</v>
      </c>
      <c r="CC823">
        <v>368309.34603836411</v>
      </c>
      <c r="CD823">
        <v>356924.29234926472</v>
      </c>
      <c r="CE823">
        <v>365867.38707687997</v>
      </c>
      <c r="CF823">
        <v>379560.8163680869</v>
      </c>
      <c r="CG823">
        <v>382056.11848440359</v>
      </c>
      <c r="CH823">
        <v>361971.43463367672</v>
      </c>
      <c r="CI823">
        <v>370114.86127411196</v>
      </c>
      <c r="CJ823">
        <v>371322.55554363714</v>
      </c>
      <c r="CK823">
        <v>385667.83459082182</v>
      </c>
      <c r="CL823">
        <v>375395.2878521466</v>
      </c>
      <c r="CM823">
        <v>404275.2397729209</v>
      </c>
      <c r="CN823">
        <v>407232.48463197699</v>
      </c>
      <c r="CO823">
        <v>438777.36855239084</v>
      </c>
      <c r="CP823">
        <v>440805.53390666534</v>
      </c>
      <c r="CQ823">
        <v>390489.18682517175</v>
      </c>
      <c r="CR823">
        <v>380109.21379322011</v>
      </c>
      <c r="CS823">
        <v>407104.56077382329</v>
      </c>
      <c r="CT823">
        <v>403071.53847939509</v>
      </c>
      <c r="CU823">
        <v>398910.82301290799</v>
      </c>
      <c r="CV823">
        <v>420154.00157217367</v>
      </c>
      <c r="CW823">
        <v>383643.458094667</v>
      </c>
      <c r="CX823">
        <v>411214.78714222682</v>
      </c>
      <c r="CY823">
        <v>412233.50980315468</v>
      </c>
      <c r="CZ823">
        <v>404816.45911517739</v>
      </c>
      <c r="DA823">
        <v>431568.23654685711</v>
      </c>
      <c r="DB823">
        <v>464093.43162482959</v>
      </c>
      <c r="DC823">
        <v>489813.9810870603</v>
      </c>
      <c r="DD823">
        <v>441578.14093915571</v>
      </c>
      <c r="DE823">
        <v>472590.08462107368</v>
      </c>
      <c r="DF823">
        <v>503007.96450636449</v>
      </c>
      <c r="DG823">
        <v>457154.90765613114</v>
      </c>
      <c r="DH823">
        <v>448032.79379056982</v>
      </c>
      <c r="DI823">
        <v>454859.00976995606</v>
      </c>
      <c r="DJ823">
        <v>484724.91576428508</v>
      </c>
      <c r="DK823">
        <v>513604.42990633071</v>
      </c>
      <c r="DL823">
        <v>527740.96897734283</v>
      </c>
      <c r="DM823">
        <v>547471.60805829626</v>
      </c>
      <c r="DN823">
        <v>549126.66258291877</v>
      </c>
      <c r="DO823">
        <v>605903.78984187613</v>
      </c>
      <c r="DP823">
        <v>653068.72675096511</v>
      </c>
      <c r="DQ823">
        <v>663559.40347254858</v>
      </c>
      <c r="DR823">
        <v>609961.77355660242</v>
      </c>
      <c r="DS823">
        <v>642965.5695785624</v>
      </c>
      <c r="DT823">
        <v>633263.30421853764</v>
      </c>
      <c r="DU823">
        <v>644639.83882597717</v>
      </c>
      <c r="DV823">
        <v>657588.51454884605</v>
      </c>
      <c r="DW823">
        <v>634435.14192554355</v>
      </c>
      <c r="DX823">
        <v>629153.76701188949</v>
      </c>
      <c r="DY823">
        <v>633561.66250953276</v>
      </c>
      <c r="DZ823">
        <v>666358.1443226214</v>
      </c>
      <c r="EA823">
        <v>719764.93294144247</v>
      </c>
      <c r="EB823">
        <v>717048.16510815907</v>
      </c>
      <c r="EC823">
        <v>696743.1426988208</v>
      </c>
      <c r="ED823">
        <v>669544.31260447169</v>
      </c>
      <c r="EE823">
        <v>692261.63889948907</v>
      </c>
      <c r="EF823">
        <v>672963.92080435634</v>
      </c>
      <c r="EG823">
        <v>660104.25646398484</v>
      </c>
      <c r="EH823">
        <v>650435.23972418229</v>
      </c>
      <c r="EI823">
        <v>661902.40610717505</v>
      </c>
      <c r="EJ823">
        <v>661601.49199267628</v>
      </c>
      <c r="EK823">
        <v>701677.25205694907</v>
      </c>
      <c r="EL823">
        <v>700240.59655100049</v>
      </c>
      <c r="EM823">
        <v>787563.10552756162</v>
      </c>
      <c r="EN823">
        <v>855990.7503605145</v>
      </c>
      <c r="EO823">
        <v>844486.05370160681</v>
      </c>
      <c r="EP823">
        <v>910282.95991565043</v>
      </c>
      <c r="EQ823">
        <v>922250.78555845015</v>
      </c>
      <c r="ER823">
        <v>888527.79774926568</v>
      </c>
      <c r="ES823">
        <v>913769.45831402007</v>
      </c>
      <c r="ET823">
        <v>904865.9880988932</v>
      </c>
      <c r="EU823">
        <v>947964.64183416427</v>
      </c>
      <c r="EV823">
        <v>836269.19126544963</v>
      </c>
      <c r="EW823">
        <v>774230.5631017678</v>
      </c>
      <c r="EX823">
        <v>839212.19020478043</v>
      </c>
      <c r="EY823">
        <v>850891.54305546265</v>
      </c>
      <c r="EZ823">
        <v>781129.09782867029</v>
      </c>
      <c r="FA823">
        <v>818982.66818939266</v>
      </c>
      <c r="FB823">
        <v>824333.75002271379</v>
      </c>
      <c r="FC823">
        <v>728354.94870076037</v>
      </c>
      <c r="FD823">
        <v>767765.16127773444</v>
      </c>
      <c r="FE823">
        <v>737076.00771014241</v>
      </c>
      <c r="FF823">
        <v>785697.14549120842</v>
      </c>
      <c r="FG823">
        <v>812511.33389504347</v>
      </c>
      <c r="FH823">
        <v>839016.7299501677</v>
      </c>
      <c r="FI823">
        <v>811150.69442769722</v>
      </c>
      <c r="FJ823">
        <v>870937.93338508718</v>
      </c>
      <c r="FK823">
        <v>863645.80930555041</v>
      </c>
      <c r="FL823">
        <v>745148.90172306483</v>
      </c>
      <c r="FM823">
        <v>742304.34872789297</v>
      </c>
      <c r="FN823">
        <v>799025.28577500186</v>
      </c>
      <c r="FO823">
        <v>831107.74277257372</v>
      </c>
      <c r="FP823">
        <v>912028.37063907331</v>
      </c>
      <c r="FQ823">
        <v>954003.37458277051</v>
      </c>
      <c r="FR823">
        <v>933381.70030536712</v>
      </c>
      <c r="FS823">
        <v>818164.77022769279</v>
      </c>
      <c r="FT823">
        <v>764222.92878759303</v>
      </c>
      <c r="FU823">
        <v>767005.79018849123</v>
      </c>
      <c r="FV823">
        <v>755807.11488777399</v>
      </c>
      <c r="FW823">
        <v>805775.19091590121</v>
      </c>
      <c r="FX823">
        <v>827173.11143986054</v>
      </c>
      <c r="FY823">
        <v>889551.16259449243</v>
      </c>
      <c r="FZ823">
        <v>796792.29353238223</v>
      </c>
      <c r="GA823">
        <v>795345.27626968431</v>
      </c>
      <c r="GB823">
        <v>779279.46195624967</v>
      </c>
      <c r="GC823">
        <v>824696.04198709561</v>
      </c>
      <c r="GD823">
        <v>824377.51437195996</v>
      </c>
      <c r="GE823">
        <v>814219.24521387101</v>
      </c>
      <c r="GF823">
        <v>825588.38797557936</v>
      </c>
      <c r="GG823">
        <v>832871.9589584897</v>
      </c>
      <c r="GH823">
        <v>875799.07522818563</v>
      </c>
      <c r="GI823">
        <v>938646.46176154597</v>
      </c>
      <c r="GJ823">
        <v>925748.60595443868</v>
      </c>
    </row>
    <row r="824" spans="12:192" x14ac:dyDescent="0.3">
      <c r="L824">
        <v>809</v>
      </c>
      <c r="M824">
        <v>97904.784308015442</v>
      </c>
      <c r="N824">
        <v>86961.829401725379</v>
      </c>
      <c r="O824">
        <v>89294.966862810557</v>
      </c>
      <c r="P824">
        <v>94753.28376696918</v>
      </c>
      <c r="Q824">
        <v>97779.622584706129</v>
      </c>
      <c r="R824">
        <v>100933.67804666403</v>
      </c>
      <c r="S824">
        <v>108822.77905596104</v>
      </c>
      <c r="T824">
        <v>108727.84012643465</v>
      </c>
      <c r="U824">
        <v>110183.78272470181</v>
      </c>
      <c r="V824">
        <v>97363.33767034128</v>
      </c>
      <c r="W824">
        <v>99996.077640722971</v>
      </c>
      <c r="X824">
        <v>90911.793778930674</v>
      </c>
      <c r="Y824">
        <v>94470.902984478365</v>
      </c>
      <c r="Z824">
        <v>97571.255703386618</v>
      </c>
      <c r="AA824">
        <v>98618.254553218678</v>
      </c>
      <c r="AB824">
        <v>92985.18482571558</v>
      </c>
      <c r="AC824">
        <v>104371.79128920686</v>
      </c>
      <c r="AD824">
        <v>109927.92309566692</v>
      </c>
      <c r="AE824">
        <v>102428.14225702628</v>
      </c>
      <c r="AF824">
        <v>101669.66235050734</v>
      </c>
      <c r="AG824">
        <v>109105.69051432244</v>
      </c>
      <c r="AH824">
        <v>110196.79975903129</v>
      </c>
      <c r="AI824">
        <v>113286.62303738091</v>
      </c>
      <c r="AJ824">
        <v>102127.04228459916</v>
      </c>
      <c r="AK824">
        <v>116361.66102454852</v>
      </c>
      <c r="AL824">
        <v>101358.02533868958</v>
      </c>
      <c r="AM824">
        <v>100788.68338856728</v>
      </c>
      <c r="AN824">
        <v>92958.122407281495</v>
      </c>
      <c r="AO824">
        <v>95843.158971501165</v>
      </c>
      <c r="AP824">
        <v>85957.817401094377</v>
      </c>
      <c r="AQ824">
        <v>90396.899209214374</v>
      </c>
      <c r="AR824">
        <v>89579.976475746516</v>
      </c>
      <c r="AS824">
        <v>88996.354757406385</v>
      </c>
      <c r="AT824">
        <v>90342.589055729622</v>
      </c>
      <c r="AU824">
        <v>99924.84727685769</v>
      </c>
      <c r="AV824">
        <v>98125.972425892251</v>
      </c>
      <c r="AW824">
        <v>99362.695023022112</v>
      </c>
      <c r="AX824">
        <v>96902.587099223281</v>
      </c>
      <c r="AY824">
        <v>100031.71793280989</v>
      </c>
      <c r="AZ824">
        <v>95092.881909504067</v>
      </c>
      <c r="BA824">
        <v>84745.433703064802</v>
      </c>
      <c r="BB824">
        <v>83742.847585025724</v>
      </c>
      <c r="BC824">
        <v>88795.041628430976</v>
      </c>
      <c r="BD824">
        <v>83830.115234799887</v>
      </c>
      <c r="BE824">
        <v>84414.295122444528</v>
      </c>
      <c r="BF824">
        <v>85694.607500689133</v>
      </c>
      <c r="BG824">
        <v>93895.273992061644</v>
      </c>
      <c r="BH824">
        <v>99915.191274386278</v>
      </c>
      <c r="BI824">
        <v>121834.49404559322</v>
      </c>
      <c r="BJ824">
        <v>128836.40425251008</v>
      </c>
      <c r="BK824">
        <v>113163.01931641733</v>
      </c>
      <c r="BL824">
        <v>123656.50491868579</v>
      </c>
      <c r="BM824">
        <v>110259.58011286953</v>
      </c>
      <c r="BN824">
        <v>96028.955372147073</v>
      </c>
      <c r="BO824">
        <v>88450.530078652431</v>
      </c>
      <c r="BP824">
        <v>86793.674598904356</v>
      </c>
      <c r="BQ824">
        <v>77711.768277575058</v>
      </c>
      <c r="BR824">
        <v>80397.92110851765</v>
      </c>
      <c r="BS824">
        <v>84546.500864163769</v>
      </c>
      <c r="BT824">
        <v>84770.754226672099</v>
      </c>
      <c r="BU824">
        <v>91758.959854341389</v>
      </c>
      <c r="BV824">
        <v>100534.89213368688</v>
      </c>
      <c r="BW824">
        <v>107789.80694970534</v>
      </c>
      <c r="BX824">
        <v>111153.50390926178</v>
      </c>
      <c r="BY824">
        <v>113212.3920212978</v>
      </c>
      <c r="BZ824">
        <v>116311.37363363273</v>
      </c>
      <c r="CA824">
        <v>118463.83553943198</v>
      </c>
      <c r="CB824">
        <v>116578.92130107095</v>
      </c>
      <c r="CC824">
        <v>116179.20187777672</v>
      </c>
      <c r="CD824">
        <v>116498.45955390306</v>
      </c>
      <c r="CE824">
        <v>121764.59158569346</v>
      </c>
      <c r="CF824">
        <v>124696.68622237115</v>
      </c>
      <c r="CG824">
        <v>132261.29925574653</v>
      </c>
      <c r="CH824">
        <v>138963.0661671886</v>
      </c>
      <c r="CI824">
        <v>123963.72902475926</v>
      </c>
      <c r="CJ824">
        <v>123504.43091993329</v>
      </c>
      <c r="CK824">
        <v>128244.26990450746</v>
      </c>
      <c r="CL824">
        <v>128392.24943080824</v>
      </c>
      <c r="CM824">
        <v>132508.94036008228</v>
      </c>
      <c r="CN824">
        <v>142341.42956154927</v>
      </c>
      <c r="CO824">
        <v>128381.59847742473</v>
      </c>
      <c r="CP824">
        <v>132461.12992487528</v>
      </c>
      <c r="CQ824">
        <v>128896.41738535248</v>
      </c>
      <c r="CR824">
        <v>124706.53364359203</v>
      </c>
      <c r="CS824">
        <v>126781.59220457035</v>
      </c>
      <c r="CT824">
        <v>122648.61977614331</v>
      </c>
      <c r="CU824">
        <v>130625.88690045658</v>
      </c>
      <c r="CV824">
        <v>136586.44732009261</v>
      </c>
      <c r="CW824">
        <v>150133.18561364108</v>
      </c>
      <c r="CX824">
        <v>156744.29328994569</v>
      </c>
      <c r="CY824">
        <v>151661.57114107671</v>
      </c>
      <c r="CZ824">
        <v>155445.25475038917</v>
      </c>
      <c r="DA824">
        <v>149974.14928759172</v>
      </c>
      <c r="DB824">
        <v>136694.44271526995</v>
      </c>
      <c r="DC824">
        <v>117003.69861022237</v>
      </c>
      <c r="DD824">
        <v>120952.43039083565</v>
      </c>
      <c r="DE824">
        <v>131973.05218210976</v>
      </c>
      <c r="DF824">
        <v>132283.55663374247</v>
      </c>
      <c r="DG824">
        <v>142061.74408039168</v>
      </c>
      <c r="DH824">
        <v>142857.69258858281</v>
      </c>
      <c r="DI824">
        <v>157207.64218330823</v>
      </c>
      <c r="DJ824">
        <v>136213.76193628061</v>
      </c>
      <c r="DK824">
        <v>138290.70816618306</v>
      </c>
      <c r="DL824">
        <v>126780.64639895895</v>
      </c>
      <c r="DM824">
        <v>134728.15113896623</v>
      </c>
      <c r="DN824">
        <v>131551.14387695256</v>
      </c>
      <c r="DO824">
        <v>126202.02498293975</v>
      </c>
      <c r="DP824">
        <v>121397.44109825313</v>
      </c>
      <c r="DQ824">
        <v>134524.99160553981</v>
      </c>
      <c r="DR824">
        <v>139765.95489898158</v>
      </c>
      <c r="DS824">
        <v>135911.39012858039</v>
      </c>
      <c r="DT824">
        <v>134456.17089030938</v>
      </c>
      <c r="DU824">
        <v>123112.35859181572</v>
      </c>
      <c r="DV824">
        <v>137818.80264735714</v>
      </c>
      <c r="DW824">
        <v>134511.47498622976</v>
      </c>
      <c r="DX824">
        <v>135568.80140728716</v>
      </c>
      <c r="DY824">
        <v>146459.97536477642</v>
      </c>
      <c r="DZ824">
        <v>157251.91781735612</v>
      </c>
      <c r="EA824">
        <v>155753.0837902799</v>
      </c>
      <c r="EB824">
        <v>151014.223453288</v>
      </c>
      <c r="EC824">
        <v>144196.85745035484</v>
      </c>
      <c r="ED824">
        <v>145492.07804688197</v>
      </c>
      <c r="EE824">
        <v>135126.28788718546</v>
      </c>
      <c r="EF824">
        <v>130587.80330613266</v>
      </c>
      <c r="EG824">
        <v>123760.36878366026</v>
      </c>
      <c r="EH824">
        <v>119717.78651044342</v>
      </c>
      <c r="EI824">
        <v>119023.07424430302</v>
      </c>
      <c r="EJ824">
        <v>124810.7803995268</v>
      </c>
      <c r="EK824">
        <v>115351.13669924982</v>
      </c>
      <c r="EL824">
        <v>122803.6968594052</v>
      </c>
      <c r="EM824">
        <v>121060.0763133305</v>
      </c>
      <c r="EN824">
        <v>117171.95416964886</v>
      </c>
      <c r="EO824">
        <v>131828.34270280029</v>
      </c>
      <c r="EP824">
        <v>136977.09652975234</v>
      </c>
      <c r="EQ824">
        <v>140473.90811778855</v>
      </c>
      <c r="ER824">
        <v>141605.64799292432</v>
      </c>
      <c r="ES824">
        <v>154931.45746620031</v>
      </c>
      <c r="ET824">
        <v>158446.17666257345</v>
      </c>
      <c r="EU824">
        <v>153228.83573315942</v>
      </c>
      <c r="EV824">
        <v>160586.74601384246</v>
      </c>
      <c r="EW824">
        <v>159131.20401771175</v>
      </c>
      <c r="EX824">
        <v>159561.62474837076</v>
      </c>
      <c r="EY824">
        <v>165802.22744548446</v>
      </c>
      <c r="EZ824">
        <v>181299.24887224831</v>
      </c>
      <c r="FA824">
        <v>196124.1590814931</v>
      </c>
      <c r="FB824">
        <v>199725.35239436085</v>
      </c>
      <c r="FC824">
        <v>191901.60419906964</v>
      </c>
      <c r="FD824">
        <v>169774.45860083698</v>
      </c>
      <c r="FE824">
        <v>167339.87048284904</v>
      </c>
      <c r="FF824">
        <v>180911.64467290018</v>
      </c>
      <c r="FG824">
        <v>183967.59726231545</v>
      </c>
      <c r="FH824">
        <v>187091.85440726264</v>
      </c>
      <c r="FI824">
        <v>174467.23457348387</v>
      </c>
      <c r="FJ824">
        <v>175606.34168562395</v>
      </c>
      <c r="FK824">
        <v>174604.48708775683</v>
      </c>
      <c r="FL824">
        <v>155771.47197298086</v>
      </c>
      <c r="FM824">
        <v>176670.36055818002</v>
      </c>
      <c r="FN824">
        <v>173026.86714951301</v>
      </c>
      <c r="FO824">
        <v>183094.99275285198</v>
      </c>
      <c r="FP824">
        <v>170299.21558750182</v>
      </c>
      <c r="FQ824">
        <v>178550.81240784313</v>
      </c>
      <c r="FR824">
        <v>156074.21030184141</v>
      </c>
      <c r="FS824">
        <v>163997.35673356586</v>
      </c>
      <c r="FT824">
        <v>168984.11027669831</v>
      </c>
      <c r="FU824">
        <v>171060.55723408976</v>
      </c>
      <c r="FV824">
        <v>168384.98388694174</v>
      </c>
      <c r="FW824">
        <v>172278.24352051859</v>
      </c>
      <c r="FX824">
        <v>196905.38029461761</v>
      </c>
      <c r="FY824">
        <v>213723.98059078367</v>
      </c>
      <c r="FZ824">
        <v>227944.8804414903</v>
      </c>
      <c r="GA824">
        <v>240119.09303190786</v>
      </c>
      <c r="GB824">
        <v>233639.87506143886</v>
      </c>
      <c r="GC824">
        <v>235457.86250508032</v>
      </c>
      <c r="GD824">
        <v>215536.90972185036</v>
      </c>
      <c r="GE824">
        <v>205011.08396442112</v>
      </c>
      <c r="GF824">
        <v>182427.57400574652</v>
      </c>
      <c r="GG824">
        <v>182237.22641487842</v>
      </c>
      <c r="GH824">
        <v>185329.8256452035</v>
      </c>
      <c r="GI824">
        <v>185034.50058243013</v>
      </c>
      <c r="GJ824">
        <v>187575.88548050137</v>
      </c>
    </row>
    <row r="825" spans="12:192" x14ac:dyDescent="0.3">
      <c r="L825">
        <v>810</v>
      </c>
      <c r="M825">
        <v>95462.792405450295</v>
      </c>
      <c r="N825">
        <v>96804.474155542368</v>
      </c>
      <c r="O825">
        <v>92344.750839257598</v>
      </c>
      <c r="P825">
        <v>99879.233489588558</v>
      </c>
      <c r="Q825">
        <v>99357.255920477488</v>
      </c>
      <c r="R825">
        <v>91219.903537854421</v>
      </c>
      <c r="S825">
        <v>87120.872801983875</v>
      </c>
      <c r="T825">
        <v>82337.228489347777</v>
      </c>
      <c r="U825">
        <v>73856.037223738051</v>
      </c>
      <c r="V825">
        <v>78448.576023935457</v>
      </c>
      <c r="W825">
        <v>79111.414748890646</v>
      </c>
      <c r="X825">
        <v>78102.686411896851</v>
      </c>
      <c r="Y825">
        <v>88202.292217311784</v>
      </c>
      <c r="Z825">
        <v>82495.515069566143</v>
      </c>
      <c r="AA825">
        <v>89174.080679830455</v>
      </c>
      <c r="AB825">
        <v>98754.0466114109</v>
      </c>
      <c r="AC825">
        <v>101909.14439016003</v>
      </c>
      <c r="AD825">
        <v>106957.20365337314</v>
      </c>
      <c r="AE825">
        <v>100704.74245023538</v>
      </c>
      <c r="AF825">
        <v>111429.30950118953</v>
      </c>
      <c r="AG825">
        <v>135511.7181967971</v>
      </c>
      <c r="AH825">
        <v>142698.82935041169</v>
      </c>
      <c r="AI825">
        <v>143618.34512158425</v>
      </c>
      <c r="AJ825">
        <v>150845.36100042754</v>
      </c>
      <c r="AK825">
        <v>164023.14907230425</v>
      </c>
      <c r="AL825">
        <v>162766.64210943162</v>
      </c>
      <c r="AM825">
        <v>154529.46505558203</v>
      </c>
      <c r="AN825">
        <v>167166.13222899727</v>
      </c>
      <c r="AO825">
        <v>182002.28705154074</v>
      </c>
      <c r="AP825">
        <v>185592.43448737782</v>
      </c>
      <c r="AQ825">
        <v>180888.67847675702</v>
      </c>
      <c r="AR825">
        <v>183972.8663965374</v>
      </c>
      <c r="AS825">
        <v>193819.21405779864</v>
      </c>
      <c r="AT825">
        <v>192619.57122726989</v>
      </c>
      <c r="AU825">
        <v>198545.68961339685</v>
      </c>
      <c r="AV825">
        <v>217125.48899802583</v>
      </c>
      <c r="AW825">
        <v>222481.13865103747</v>
      </c>
      <c r="AX825">
        <v>233897.13196778775</v>
      </c>
      <c r="AY825">
        <v>247664.59592253086</v>
      </c>
      <c r="AZ825">
        <v>245148.61996194054</v>
      </c>
      <c r="BA825">
        <v>251826.27648015489</v>
      </c>
      <c r="BB825">
        <v>263300.88498368929</v>
      </c>
      <c r="BC825">
        <v>275510.11062343203</v>
      </c>
      <c r="BD825">
        <v>287223.62301059556</v>
      </c>
      <c r="BE825">
        <v>295852.12730895384</v>
      </c>
      <c r="BF825">
        <v>314304.81197808532</v>
      </c>
      <c r="BG825">
        <v>328840.81833708932</v>
      </c>
      <c r="BH825">
        <v>339463.72557735455</v>
      </c>
      <c r="BI825">
        <v>340806.85228913662</v>
      </c>
      <c r="BJ825">
        <v>329637.10254892876</v>
      </c>
      <c r="BK825">
        <v>335362.33576725592</v>
      </c>
      <c r="BL825">
        <v>349245.16765714658</v>
      </c>
      <c r="BM825">
        <v>328418.69573432748</v>
      </c>
      <c r="BN825">
        <v>313533.21827155643</v>
      </c>
      <c r="BO825">
        <v>308775.24051039928</v>
      </c>
      <c r="BP825">
        <v>307000.26632056042</v>
      </c>
      <c r="BQ825">
        <v>322772.92240994406</v>
      </c>
      <c r="BR825">
        <v>311501.03723551176</v>
      </c>
      <c r="BS825">
        <v>287248.91461951449</v>
      </c>
      <c r="BT825">
        <v>285738.55642304249</v>
      </c>
      <c r="BU825">
        <v>322219.0937253533</v>
      </c>
      <c r="BV825">
        <v>318096.86632248113</v>
      </c>
      <c r="BW825">
        <v>319067.68008190091</v>
      </c>
      <c r="BX825">
        <v>285631.82767029072</v>
      </c>
      <c r="BY825">
        <v>275747.57656648289</v>
      </c>
      <c r="BZ825">
        <v>289631.99980662344</v>
      </c>
      <c r="CA825">
        <v>301065.94488196453</v>
      </c>
      <c r="CB825">
        <v>294647.46279811737</v>
      </c>
      <c r="CC825">
        <v>291038.0640717466</v>
      </c>
      <c r="CD825">
        <v>273814.2869995021</v>
      </c>
      <c r="CE825">
        <v>291927.97747103334</v>
      </c>
      <c r="CF825">
        <v>307775.06204234116</v>
      </c>
      <c r="CG825">
        <v>293932.34379050892</v>
      </c>
      <c r="CH825">
        <v>293664.57876617659</v>
      </c>
      <c r="CI825">
        <v>318828.33011264569</v>
      </c>
      <c r="CJ825">
        <v>278639.25967299426</v>
      </c>
      <c r="CK825">
        <v>275841.18309621559</v>
      </c>
      <c r="CL825">
        <v>274752.51463294268</v>
      </c>
      <c r="CM825">
        <v>244953.35981373844</v>
      </c>
      <c r="CN825">
        <v>257489.30385242152</v>
      </c>
      <c r="CO825">
        <v>265349.81346635747</v>
      </c>
      <c r="CP825">
        <v>255687.24630810821</v>
      </c>
      <c r="CQ825">
        <v>271340.77841744263</v>
      </c>
      <c r="CR825">
        <v>264444.85144451162</v>
      </c>
      <c r="CS825">
        <v>247445.24078908178</v>
      </c>
      <c r="CT825">
        <v>240113.8835556868</v>
      </c>
      <c r="CU825">
        <v>232731.4765282156</v>
      </c>
      <c r="CV825">
        <v>228539.56148168765</v>
      </c>
      <c r="CW825">
        <v>244426.35217856779</v>
      </c>
      <c r="CX825">
        <v>241325.90507102862</v>
      </c>
      <c r="CY825">
        <v>244100.98701409233</v>
      </c>
      <c r="CZ825">
        <v>222941.95453496242</v>
      </c>
      <c r="DA825">
        <v>202890.84438481362</v>
      </c>
      <c r="DB825">
        <v>210927.5137024679</v>
      </c>
      <c r="DC825">
        <v>193772.57270922387</v>
      </c>
      <c r="DD825">
        <v>194562.31871502683</v>
      </c>
      <c r="DE825">
        <v>209171.94357638041</v>
      </c>
      <c r="DF825">
        <v>201010.97746832066</v>
      </c>
      <c r="DG825">
        <v>206844.04356335383</v>
      </c>
      <c r="DH825">
        <v>206594.00515851699</v>
      </c>
      <c r="DI825">
        <v>198852.69465688316</v>
      </c>
      <c r="DJ825">
        <v>217550.04421371652</v>
      </c>
      <c r="DK825">
        <v>215674.52892119752</v>
      </c>
      <c r="DL825">
        <v>205883.19427516757</v>
      </c>
      <c r="DM825">
        <v>197596.89734660086</v>
      </c>
      <c r="DN825">
        <v>189817.41601379626</v>
      </c>
      <c r="DO825">
        <v>199612.29195265009</v>
      </c>
      <c r="DP825">
        <v>212659.08390323559</v>
      </c>
      <c r="DQ825">
        <v>212649.77349786056</v>
      </c>
      <c r="DR825">
        <v>218136.54788185214</v>
      </c>
      <c r="DS825">
        <v>211227.20031969895</v>
      </c>
      <c r="DT825">
        <v>224025.34058501062</v>
      </c>
      <c r="DU825">
        <v>222263.79348384033</v>
      </c>
      <c r="DV825">
        <v>217580.68405842432</v>
      </c>
      <c r="DW825">
        <v>227120.60803086252</v>
      </c>
      <c r="DX825">
        <v>225098.88659762382</v>
      </c>
      <c r="DY825">
        <v>239546.15877206679</v>
      </c>
      <c r="DZ825">
        <v>237819.27189797349</v>
      </c>
      <c r="EA825">
        <v>226386.82713888952</v>
      </c>
      <c r="EB825">
        <v>228784.86193700379</v>
      </c>
      <c r="EC825">
        <v>229320.16119158227</v>
      </c>
      <c r="ED825">
        <v>232095.80399409856</v>
      </c>
      <c r="EE825">
        <v>230771.26611558645</v>
      </c>
      <c r="EF825">
        <v>215554.34767713724</v>
      </c>
      <c r="EG825">
        <v>217369.05782203519</v>
      </c>
      <c r="EH825">
        <v>234490.28006885428</v>
      </c>
      <c r="EI825">
        <v>227432.14959818576</v>
      </c>
      <c r="EJ825">
        <v>215033.96460941457</v>
      </c>
      <c r="EK825">
        <v>209877.67092443036</v>
      </c>
      <c r="EL825">
        <v>213578.91778159764</v>
      </c>
      <c r="EM825">
        <v>208125.78588494449</v>
      </c>
      <c r="EN825">
        <v>217143.54282379732</v>
      </c>
      <c r="EO825">
        <v>237082.83064296769</v>
      </c>
      <c r="EP825">
        <v>252515.96946313942</v>
      </c>
      <c r="EQ825">
        <v>267644.77037615952</v>
      </c>
      <c r="ER825">
        <v>244822.45624063927</v>
      </c>
      <c r="ES825">
        <v>267372.84285518213</v>
      </c>
      <c r="ET825">
        <v>256427.4063057818</v>
      </c>
      <c r="EU825">
        <v>271761.95642040903</v>
      </c>
      <c r="EV825">
        <v>281311.55211038631</v>
      </c>
      <c r="EW825">
        <v>270621.28674279287</v>
      </c>
      <c r="EX825">
        <v>289824.67850341211</v>
      </c>
      <c r="EY825">
        <v>287127.7500153592</v>
      </c>
      <c r="EZ825">
        <v>289676.59201983473</v>
      </c>
      <c r="FA825">
        <v>312311.46901902964</v>
      </c>
      <c r="FB825">
        <v>306900.72412608482</v>
      </c>
      <c r="FC825">
        <v>281210.69204698905</v>
      </c>
      <c r="FD825">
        <v>272899.33875185915</v>
      </c>
      <c r="FE825">
        <v>298460.71541172022</v>
      </c>
      <c r="FF825">
        <v>301984.58234892285</v>
      </c>
      <c r="FG825">
        <v>335352.57387124089</v>
      </c>
      <c r="FH825">
        <v>359657.45337561559</v>
      </c>
      <c r="FI825">
        <v>372996.27831806953</v>
      </c>
      <c r="FJ825">
        <v>346282.7284630221</v>
      </c>
      <c r="FK825">
        <v>363460.2890876407</v>
      </c>
      <c r="FL825">
        <v>335460.85251148883</v>
      </c>
      <c r="FM825">
        <v>346565.39673754841</v>
      </c>
      <c r="FN825">
        <v>366307.13055336574</v>
      </c>
      <c r="FO825">
        <v>320113.06783523544</v>
      </c>
      <c r="FP825">
        <v>321764.79761007288</v>
      </c>
      <c r="FQ825">
        <v>341007.26880127564</v>
      </c>
      <c r="FR825">
        <v>342401.47239722853</v>
      </c>
      <c r="FS825">
        <v>351943.14885741915</v>
      </c>
      <c r="FT825">
        <v>372346.3246643754</v>
      </c>
      <c r="FU825">
        <v>394660.22840692999</v>
      </c>
      <c r="FV825">
        <v>419068.49756615295</v>
      </c>
      <c r="FW825">
        <v>443037.54109984834</v>
      </c>
      <c r="FX825">
        <v>482536.77605920163</v>
      </c>
      <c r="FY825">
        <v>476697.39003685396</v>
      </c>
      <c r="FZ825">
        <v>423357.73010874481</v>
      </c>
      <c r="GA825">
        <v>418190.03301390092</v>
      </c>
      <c r="GB825">
        <v>462209.14028310298</v>
      </c>
      <c r="GC825">
        <v>477372.53517558548</v>
      </c>
      <c r="GD825">
        <v>422695.78610922379</v>
      </c>
      <c r="GE825">
        <v>449435.36480925919</v>
      </c>
      <c r="GF825">
        <v>449872.15516018373</v>
      </c>
      <c r="GG825">
        <v>484970.77686023357</v>
      </c>
      <c r="GH825">
        <v>470392.42763993226</v>
      </c>
      <c r="GI825">
        <v>453539.33269683656</v>
      </c>
      <c r="GJ825">
        <v>447839.8368447714</v>
      </c>
    </row>
    <row r="826" spans="12:192" x14ac:dyDescent="0.3">
      <c r="L826">
        <v>811</v>
      </c>
      <c r="M826">
        <v>99509.005865582527</v>
      </c>
      <c r="N826">
        <v>110868.72968766866</v>
      </c>
      <c r="O826">
        <v>110649.69089433383</v>
      </c>
      <c r="P826">
        <v>112998.8393077092</v>
      </c>
      <c r="Q826">
        <v>118570.80833785282</v>
      </c>
      <c r="R826">
        <v>120235.30846002408</v>
      </c>
      <c r="S826">
        <v>122270.83606451999</v>
      </c>
      <c r="T826">
        <v>128610.03765751577</v>
      </c>
      <c r="U826">
        <v>124537.01534629508</v>
      </c>
      <c r="V826">
        <v>122311.43117359912</v>
      </c>
      <c r="W826">
        <v>125468.32503283974</v>
      </c>
      <c r="X826">
        <v>127776.21511766488</v>
      </c>
      <c r="Y826">
        <v>141995.82775699312</v>
      </c>
      <c r="Z826">
        <v>146673.39491708984</v>
      </c>
      <c r="AA826">
        <v>158142.91818371243</v>
      </c>
      <c r="AB826">
        <v>163546.7964702209</v>
      </c>
      <c r="AC826">
        <v>167006.36596667673</v>
      </c>
      <c r="AD826">
        <v>165439.25564317632</v>
      </c>
      <c r="AE826">
        <v>159158.51595100199</v>
      </c>
      <c r="AF826">
        <v>163241.53209636291</v>
      </c>
      <c r="AG826">
        <v>151478.36294677184</v>
      </c>
      <c r="AH826">
        <v>135770.08600150817</v>
      </c>
      <c r="AI826">
        <v>118767.97797535456</v>
      </c>
      <c r="AJ826">
        <v>110225.31210233063</v>
      </c>
      <c r="AK826">
        <v>127812.27133640593</v>
      </c>
      <c r="AL826">
        <v>129994.36857249851</v>
      </c>
      <c r="AM826">
        <v>129602.59709676805</v>
      </c>
      <c r="AN826">
        <v>122899.20707116494</v>
      </c>
      <c r="AO826">
        <v>112673.62690844244</v>
      </c>
      <c r="AP826">
        <v>117448.94300909751</v>
      </c>
      <c r="AQ826">
        <v>111688.38188106495</v>
      </c>
      <c r="AR826">
        <v>114290.56006569153</v>
      </c>
      <c r="AS826">
        <v>109829.02143971337</v>
      </c>
      <c r="AT826">
        <v>115800.0438498507</v>
      </c>
      <c r="AU826">
        <v>105933.0105051781</v>
      </c>
      <c r="AV826">
        <v>111123.15156016768</v>
      </c>
      <c r="AW826">
        <v>123765.09348726031</v>
      </c>
      <c r="AX826">
        <v>110115.56135814416</v>
      </c>
      <c r="AY826">
        <v>113420.66364730967</v>
      </c>
      <c r="AZ826">
        <v>113947.32566660694</v>
      </c>
      <c r="BA826">
        <v>106989.62236886498</v>
      </c>
      <c r="BB826">
        <v>98455.755937591864</v>
      </c>
      <c r="BC826">
        <v>98531.695877489299</v>
      </c>
      <c r="BD826">
        <v>101067.67051004879</v>
      </c>
      <c r="BE826">
        <v>98110.469408082921</v>
      </c>
      <c r="BF826">
        <v>106251.13441182999</v>
      </c>
      <c r="BG826">
        <v>106384.43298073349</v>
      </c>
      <c r="BH826">
        <v>109119.80100902374</v>
      </c>
      <c r="BI826">
        <v>123735.62319730099</v>
      </c>
      <c r="BJ826">
        <v>129467.64804289305</v>
      </c>
      <c r="BK826">
        <v>128613.79450829266</v>
      </c>
      <c r="BL826">
        <v>122627.60620273523</v>
      </c>
      <c r="BM826">
        <v>134391.35079015387</v>
      </c>
      <c r="BN826">
        <v>131911.51753884627</v>
      </c>
      <c r="BO826">
        <v>120022.61881331136</v>
      </c>
      <c r="BP826">
        <v>131768.62761309886</v>
      </c>
      <c r="BQ826">
        <v>135796.31458954647</v>
      </c>
      <c r="BR826">
        <v>139087.68386771929</v>
      </c>
      <c r="BS826">
        <v>150288.30899840657</v>
      </c>
      <c r="BT826">
        <v>143381.85026043237</v>
      </c>
      <c r="BU826">
        <v>136303.56160247041</v>
      </c>
      <c r="BV826">
        <v>147234.15193424298</v>
      </c>
      <c r="BW826">
        <v>132646.92817523156</v>
      </c>
      <c r="BX826">
        <v>135544.66134403116</v>
      </c>
      <c r="BY826">
        <v>134482.41646385242</v>
      </c>
      <c r="BZ826">
        <v>131155.97981749382</v>
      </c>
      <c r="CA826">
        <v>136976.10529476346</v>
      </c>
      <c r="CB826">
        <v>140136.70889455511</v>
      </c>
      <c r="CC826">
        <v>138908.44820171487</v>
      </c>
      <c r="CD826">
        <v>147930.62598943233</v>
      </c>
      <c r="CE826">
        <v>143106.70483237796</v>
      </c>
      <c r="CF826">
        <v>158021.50913641052</v>
      </c>
      <c r="CG826">
        <v>163758.95211553763</v>
      </c>
      <c r="CH826">
        <v>179153.71730484805</v>
      </c>
      <c r="CI826">
        <v>158759.81027283418</v>
      </c>
      <c r="CJ826">
        <v>168854.78824699789</v>
      </c>
      <c r="CK826">
        <v>179775.12635582205</v>
      </c>
      <c r="CL826">
        <v>171821.82904864504</v>
      </c>
      <c r="CM826">
        <v>172671.50159938083</v>
      </c>
      <c r="CN826">
        <v>167699.22169934225</v>
      </c>
      <c r="CO826">
        <v>173370.64578628057</v>
      </c>
      <c r="CP826">
        <v>174468.48216533096</v>
      </c>
      <c r="CQ826">
        <v>177237.62740207082</v>
      </c>
      <c r="CR826">
        <v>191050.70155281207</v>
      </c>
      <c r="CS826">
        <v>203123.0206956951</v>
      </c>
      <c r="CT826">
        <v>200277.25091921762</v>
      </c>
      <c r="CU826">
        <v>205556.86834664451</v>
      </c>
      <c r="CV826">
        <v>216328.78123142463</v>
      </c>
      <c r="CW826">
        <v>229599.82890927326</v>
      </c>
      <c r="CX826">
        <v>234659.58758234433</v>
      </c>
      <c r="CY826">
        <v>236790.31606101905</v>
      </c>
      <c r="CZ826">
        <v>245590.51576286752</v>
      </c>
      <c r="DA826">
        <v>251136.90391722062</v>
      </c>
      <c r="DB826">
        <v>252865.26777950392</v>
      </c>
      <c r="DC826">
        <v>250692.07527998133</v>
      </c>
      <c r="DD826">
        <v>251410.0922168947</v>
      </c>
      <c r="DE826">
        <v>264057.60746973089</v>
      </c>
      <c r="DF826">
        <v>279291.50088245264</v>
      </c>
      <c r="DG826">
        <v>311120.2350440094</v>
      </c>
      <c r="DH826">
        <v>309320.79772386374</v>
      </c>
      <c r="DI826">
        <v>317526.08810319391</v>
      </c>
      <c r="DJ826">
        <v>327475.44782898214</v>
      </c>
      <c r="DK826">
        <v>334685.39765975735</v>
      </c>
      <c r="DL826">
        <v>374369.3324368709</v>
      </c>
      <c r="DM826">
        <v>387763.63877070177</v>
      </c>
      <c r="DN826">
        <v>401354.93681223522</v>
      </c>
      <c r="DO826">
        <v>356444.05977818411</v>
      </c>
      <c r="DP826">
        <v>357600.38881018612</v>
      </c>
      <c r="DQ826">
        <v>334291.92821275734</v>
      </c>
      <c r="DR826">
        <v>333884.57494024403</v>
      </c>
      <c r="DS826">
        <v>325202.76933638897</v>
      </c>
      <c r="DT826">
        <v>305655.38960640208</v>
      </c>
      <c r="DU826">
        <v>297305.98479653202</v>
      </c>
      <c r="DV826">
        <v>320712.62403722899</v>
      </c>
      <c r="DW826">
        <v>332439.1930922477</v>
      </c>
      <c r="DX826">
        <v>315670.69358176994</v>
      </c>
      <c r="DY826">
        <v>293325.76275249268</v>
      </c>
      <c r="DZ826">
        <v>304280.74950543995</v>
      </c>
      <c r="EA826">
        <v>313176.8151847315</v>
      </c>
      <c r="EB826">
        <v>318005.83880167303</v>
      </c>
      <c r="EC826">
        <v>370212.23721595778</v>
      </c>
      <c r="ED826">
        <v>341296.97932318918</v>
      </c>
      <c r="EE826">
        <v>344534.49948678457</v>
      </c>
      <c r="EF826">
        <v>302227.39792486886</v>
      </c>
      <c r="EG826">
        <v>297026.40360829112</v>
      </c>
      <c r="EH826">
        <v>313878.56058420427</v>
      </c>
      <c r="EI826">
        <v>312538.25738407322</v>
      </c>
      <c r="EJ826">
        <v>317809.79509386211</v>
      </c>
      <c r="EK826">
        <v>329985.63077523786</v>
      </c>
      <c r="EL826">
        <v>338961.68625978671</v>
      </c>
      <c r="EM826">
        <v>355018.43037879938</v>
      </c>
      <c r="EN826">
        <v>382385.67497861193</v>
      </c>
      <c r="EO826">
        <v>416373.65855210164</v>
      </c>
      <c r="EP826">
        <v>430407.42171299376</v>
      </c>
      <c r="EQ826">
        <v>469580.23777425732</v>
      </c>
      <c r="ER826">
        <v>499553.72583183867</v>
      </c>
      <c r="ES826">
        <v>495387.03411394934</v>
      </c>
      <c r="ET826">
        <v>506438.26556448662</v>
      </c>
      <c r="EU826">
        <v>503793.16823985544</v>
      </c>
      <c r="EV826">
        <v>537809.50906173338</v>
      </c>
      <c r="EW826">
        <v>539149.85355092573</v>
      </c>
      <c r="EX826">
        <v>571625.65758787806</v>
      </c>
      <c r="EY826">
        <v>602711.34781247459</v>
      </c>
      <c r="EZ826">
        <v>607183.69519895152</v>
      </c>
      <c r="FA826">
        <v>637328.12806477235</v>
      </c>
      <c r="FB826">
        <v>648723.03357566521</v>
      </c>
      <c r="FC826">
        <v>662380.08164072153</v>
      </c>
      <c r="FD826">
        <v>619552.33363615919</v>
      </c>
      <c r="FE826">
        <v>632232.81180993211</v>
      </c>
      <c r="FF826">
        <v>697263.434437769</v>
      </c>
      <c r="FG826">
        <v>729003.13788977754</v>
      </c>
      <c r="FH826">
        <v>687559.10977768758</v>
      </c>
      <c r="FI826">
        <v>604700.79155614541</v>
      </c>
      <c r="FJ826">
        <v>589259.24504829082</v>
      </c>
      <c r="FK826">
        <v>608676.17691277235</v>
      </c>
      <c r="FL826">
        <v>586939.68822603999</v>
      </c>
      <c r="FM826">
        <v>630873.69453188265</v>
      </c>
      <c r="FN826">
        <v>623154.68218521029</v>
      </c>
      <c r="FO826">
        <v>681007.58712502895</v>
      </c>
      <c r="FP826">
        <v>597928.76594955917</v>
      </c>
      <c r="FQ826">
        <v>611443.15214988124</v>
      </c>
      <c r="FR826">
        <v>698958.28589513584</v>
      </c>
      <c r="FS826">
        <v>675366.57461453532</v>
      </c>
      <c r="FT826">
        <v>614941.74085870245</v>
      </c>
      <c r="FU826">
        <v>653442.51643009158</v>
      </c>
      <c r="FV826">
        <v>673888.7463374387</v>
      </c>
      <c r="FW826">
        <v>623637.68136380753</v>
      </c>
      <c r="FX826">
        <v>651518.48133220279</v>
      </c>
      <c r="FY826">
        <v>640934.51753724075</v>
      </c>
      <c r="FZ826">
        <v>667168.77286172495</v>
      </c>
      <c r="GA826">
        <v>677650.78126428474</v>
      </c>
      <c r="GB826">
        <v>692884.99605571304</v>
      </c>
      <c r="GC826">
        <v>719221.69672236056</v>
      </c>
      <c r="GD826">
        <v>747295.96033505315</v>
      </c>
      <c r="GE826">
        <v>813503.47490329086</v>
      </c>
      <c r="GF826">
        <v>822054.59909385059</v>
      </c>
      <c r="GG826">
        <v>872499.95603744953</v>
      </c>
      <c r="GH826">
        <v>853306.09196861694</v>
      </c>
      <c r="GI826">
        <v>924303.06868710695</v>
      </c>
      <c r="GJ826">
        <v>1023643.1406262863</v>
      </c>
    </row>
    <row r="827" spans="12:192" x14ac:dyDescent="0.3">
      <c r="L827">
        <v>812</v>
      </c>
      <c r="M827">
        <v>103486.13883449534</v>
      </c>
      <c r="N827">
        <v>107469.42943926429</v>
      </c>
      <c r="O827">
        <v>99772.332030066173</v>
      </c>
      <c r="P827">
        <v>91392.9040808102</v>
      </c>
      <c r="Q827">
        <v>97325.737496113012</v>
      </c>
      <c r="R827">
        <v>99919.733578427258</v>
      </c>
      <c r="S827">
        <v>92950.078397520614</v>
      </c>
      <c r="T827">
        <v>96817.943753816537</v>
      </c>
      <c r="U827">
        <v>95888.13084991464</v>
      </c>
      <c r="V827">
        <v>100430.03453652507</v>
      </c>
      <c r="W827">
        <v>101893.66119840971</v>
      </c>
      <c r="X827">
        <v>103159.22138929683</v>
      </c>
      <c r="Y827">
        <v>118928.30798607424</v>
      </c>
      <c r="Z827">
        <v>107196.54892123894</v>
      </c>
      <c r="AA827">
        <v>109956.06530204037</v>
      </c>
      <c r="AB827">
        <v>121122.75730358381</v>
      </c>
      <c r="AC827">
        <v>121774.46784188533</v>
      </c>
      <c r="AD827">
        <v>120694.28256810001</v>
      </c>
      <c r="AE827">
        <v>129106.37957119597</v>
      </c>
      <c r="AF827">
        <v>121488.52149669921</v>
      </c>
      <c r="AG827">
        <v>107366.68903108215</v>
      </c>
      <c r="AH827">
        <v>107103.02074816331</v>
      </c>
      <c r="AI827">
        <v>111458.72839156004</v>
      </c>
      <c r="AJ827">
        <v>109829.68002019341</v>
      </c>
      <c r="AK827">
        <v>116805.30040357033</v>
      </c>
      <c r="AL827">
        <v>118363.81638577375</v>
      </c>
      <c r="AM827">
        <v>117651.06544299344</v>
      </c>
      <c r="AN827">
        <v>103021.40937502998</v>
      </c>
      <c r="AO827">
        <v>95868.1515220812</v>
      </c>
      <c r="AP827">
        <v>85794.375741737254</v>
      </c>
      <c r="AQ827">
        <v>87029.704735846492</v>
      </c>
      <c r="AR827">
        <v>94984.853140774459</v>
      </c>
      <c r="AS827">
        <v>98316.278603248953</v>
      </c>
      <c r="AT827">
        <v>86792.533421900138</v>
      </c>
      <c r="AU827">
        <v>91743.203683658983</v>
      </c>
      <c r="AV827">
        <v>96183.550858976101</v>
      </c>
      <c r="AW827">
        <v>118297.06594844475</v>
      </c>
      <c r="AX827">
        <v>117590.2390635809</v>
      </c>
      <c r="AY827">
        <v>108388.61448161952</v>
      </c>
      <c r="AZ827">
        <v>110447.3647002019</v>
      </c>
      <c r="BA827">
        <v>119650.82231804842</v>
      </c>
      <c r="BB827">
        <v>121370.5267108478</v>
      </c>
      <c r="BC827">
        <v>122648.48769051216</v>
      </c>
      <c r="BD827">
        <v>128314.86222699814</v>
      </c>
      <c r="BE827">
        <v>139854.19965586011</v>
      </c>
      <c r="BF827">
        <v>153530.32156176635</v>
      </c>
      <c r="BG827">
        <v>156130.27956630237</v>
      </c>
      <c r="BH827">
        <v>140114.1561598439</v>
      </c>
      <c r="BI827">
        <v>157052.56041984071</v>
      </c>
      <c r="BJ827">
        <v>142885.05896777249</v>
      </c>
      <c r="BK827">
        <v>145092.23266666112</v>
      </c>
      <c r="BL827">
        <v>131951.44585991482</v>
      </c>
      <c r="BM827">
        <v>136931.72067772932</v>
      </c>
      <c r="BN827">
        <v>131189.06220874476</v>
      </c>
      <c r="BO827">
        <v>117360.61007259981</v>
      </c>
      <c r="BP827">
        <v>119469.04369621653</v>
      </c>
      <c r="BQ827">
        <v>110606.30263091328</v>
      </c>
      <c r="BR827">
        <v>110193.06634358809</v>
      </c>
      <c r="BS827">
        <v>103770.81778164649</v>
      </c>
      <c r="BT827">
        <v>102800.82651919093</v>
      </c>
      <c r="BU827">
        <v>102247.92346130432</v>
      </c>
      <c r="BV827">
        <v>102182.79169145234</v>
      </c>
      <c r="BW827">
        <v>98930.625549811797</v>
      </c>
      <c r="BX827">
        <v>90412.488205121539</v>
      </c>
      <c r="BY827">
        <v>98520.569767579436</v>
      </c>
      <c r="BZ827">
        <v>97862.810838819729</v>
      </c>
      <c r="CA827">
        <v>96656.322742874327</v>
      </c>
      <c r="CB827">
        <v>95984.887271131971</v>
      </c>
      <c r="CC827">
        <v>98178.993112119861</v>
      </c>
      <c r="CD827">
        <v>100219.12180654249</v>
      </c>
      <c r="CE827">
        <v>105134.30469344709</v>
      </c>
      <c r="CF827">
        <v>103928.84207995198</v>
      </c>
      <c r="CG827">
        <v>112398.16122431566</v>
      </c>
      <c r="CH827">
        <v>100096.41158469196</v>
      </c>
      <c r="CI827">
        <v>98121.408345346659</v>
      </c>
      <c r="CJ827">
        <v>101902.20351984305</v>
      </c>
      <c r="CK827">
        <v>100895.3181152318</v>
      </c>
      <c r="CL827">
        <v>105349.20633738527</v>
      </c>
      <c r="CM827">
        <v>96011.183789455201</v>
      </c>
      <c r="CN827">
        <v>95441.851676997656</v>
      </c>
      <c r="CO827">
        <v>98387.621013744356</v>
      </c>
      <c r="CP827">
        <v>100822.50922802406</v>
      </c>
      <c r="CQ827">
        <v>91407.954411584593</v>
      </c>
      <c r="CR827">
        <v>97778.870435517412</v>
      </c>
      <c r="CS827">
        <v>117082.75766687137</v>
      </c>
      <c r="CT827">
        <v>111799.36976164687</v>
      </c>
      <c r="CU827">
        <v>113474.54440265361</v>
      </c>
      <c r="CV827">
        <v>113132.20325421449</v>
      </c>
      <c r="CW827">
        <v>108941.98082970854</v>
      </c>
      <c r="CX827">
        <v>114993.19553352364</v>
      </c>
      <c r="CY827">
        <v>120543.18272222129</v>
      </c>
      <c r="CZ827">
        <v>128907.56865173858</v>
      </c>
      <c r="DA827">
        <v>121219.18058758823</v>
      </c>
      <c r="DB827">
        <v>119668.78952868648</v>
      </c>
      <c r="DC827">
        <v>123320.88534395464</v>
      </c>
      <c r="DD827">
        <v>110778.35894926294</v>
      </c>
      <c r="DE827">
        <v>119620.18802663726</v>
      </c>
      <c r="DF827">
        <v>106641.5795223813</v>
      </c>
      <c r="DG827">
        <v>107335.13626329237</v>
      </c>
      <c r="DH827">
        <v>111513.21695587281</v>
      </c>
      <c r="DI827">
        <v>113226.92038749233</v>
      </c>
      <c r="DJ827">
        <v>117943.03115621425</v>
      </c>
      <c r="DK827">
        <v>123287.28625882442</v>
      </c>
      <c r="DL827">
        <v>122631.87354548993</v>
      </c>
      <c r="DM827">
        <v>118445.26700421801</v>
      </c>
      <c r="DN827">
        <v>116049.9525072383</v>
      </c>
      <c r="DO827">
        <v>114005.03453656261</v>
      </c>
      <c r="DP827">
        <v>118712.6623228403</v>
      </c>
      <c r="DQ827">
        <v>132124.949249867</v>
      </c>
      <c r="DR827">
        <v>130683.76954161871</v>
      </c>
      <c r="DS827">
        <v>133363.07762762753</v>
      </c>
      <c r="DT827">
        <v>132175.63403181804</v>
      </c>
      <c r="DU827">
        <v>137363.93389740132</v>
      </c>
      <c r="DV827">
        <v>140667.90938765713</v>
      </c>
      <c r="DW827">
        <v>143950.40039982958</v>
      </c>
      <c r="DX827">
        <v>147525.03997655772</v>
      </c>
      <c r="DY827">
        <v>150044.71964996669</v>
      </c>
      <c r="DZ827">
        <v>157255.29917121469</v>
      </c>
      <c r="EA827">
        <v>139905.35223785031</v>
      </c>
      <c r="EB827">
        <v>146851.0235694412</v>
      </c>
      <c r="EC827">
        <v>150719.73387953048</v>
      </c>
      <c r="ED827">
        <v>145011.41975524701</v>
      </c>
      <c r="EE827">
        <v>141333.82848212559</v>
      </c>
      <c r="EF827">
        <v>145805.20735036602</v>
      </c>
      <c r="EG827">
        <v>150933.38827915551</v>
      </c>
      <c r="EH827">
        <v>167814.43224930804</v>
      </c>
      <c r="EI827">
        <v>191650.41987592503</v>
      </c>
      <c r="EJ827">
        <v>186733.33808028756</v>
      </c>
      <c r="EK827">
        <v>201338.64693602052</v>
      </c>
      <c r="EL827">
        <v>199264.60577215318</v>
      </c>
      <c r="EM827">
        <v>205316.88212241576</v>
      </c>
      <c r="EN827">
        <v>208803.6510241784</v>
      </c>
      <c r="EO827">
        <v>199276.12988354519</v>
      </c>
      <c r="EP827">
        <v>202607.33361956422</v>
      </c>
      <c r="EQ827">
        <v>214975.50061016594</v>
      </c>
      <c r="ER827">
        <v>200720.93256009815</v>
      </c>
      <c r="ES827">
        <v>195036.31591044902</v>
      </c>
      <c r="ET827">
        <v>202135.76136150127</v>
      </c>
      <c r="EU827">
        <v>214694.52220989275</v>
      </c>
      <c r="EV827">
        <v>202746.89632346251</v>
      </c>
      <c r="EW827">
        <v>182127.92333118923</v>
      </c>
      <c r="EX827">
        <v>189915.8675623124</v>
      </c>
      <c r="EY827">
        <v>191004.28836618093</v>
      </c>
      <c r="EZ827">
        <v>188305.85697947512</v>
      </c>
      <c r="FA827">
        <v>204221.02896782444</v>
      </c>
      <c r="FB827">
        <v>199063.77469713837</v>
      </c>
      <c r="FC827">
        <v>200107.22425336394</v>
      </c>
      <c r="FD827">
        <v>200268.06553268645</v>
      </c>
      <c r="FE827">
        <v>188659.70292255381</v>
      </c>
      <c r="FF827">
        <v>180064.34248458917</v>
      </c>
      <c r="FG827">
        <v>176073.61439069547</v>
      </c>
      <c r="FH827">
        <v>184311.68039076924</v>
      </c>
      <c r="FI827">
        <v>190114.21927569917</v>
      </c>
      <c r="FJ827">
        <v>189334.73681551364</v>
      </c>
      <c r="FK827">
        <v>191672.91171108634</v>
      </c>
      <c r="FL827">
        <v>195398.89286571782</v>
      </c>
      <c r="FM827">
        <v>209138.05296013999</v>
      </c>
      <c r="FN827">
        <v>217283.83680041073</v>
      </c>
      <c r="FO827">
        <v>235311.74176383126</v>
      </c>
      <c r="FP827">
        <v>265492.51798022428</v>
      </c>
      <c r="FQ827">
        <v>256627.13776162924</v>
      </c>
      <c r="FR827">
        <v>241802.21966176142</v>
      </c>
      <c r="FS827">
        <v>237408.6778977027</v>
      </c>
      <c r="FT827">
        <v>255484.55134079751</v>
      </c>
      <c r="FU827">
        <v>261180.31471129318</v>
      </c>
      <c r="FV827">
        <v>248178.86370809679</v>
      </c>
      <c r="FW827">
        <v>272955.65033316065</v>
      </c>
      <c r="FX827">
        <v>251925.11712921161</v>
      </c>
      <c r="FY827">
        <v>263525.00826223404</v>
      </c>
      <c r="FZ827">
        <v>272766.0230160472</v>
      </c>
      <c r="GA827">
        <v>266236.99558522366</v>
      </c>
      <c r="GB827">
        <v>250457.31498071121</v>
      </c>
      <c r="GC827">
        <v>247535.81952026443</v>
      </c>
      <c r="GD827">
        <v>224863.19751503269</v>
      </c>
      <c r="GE827">
        <v>236032.36749132248</v>
      </c>
      <c r="GF827">
        <v>241403.11485797411</v>
      </c>
      <c r="GG827">
        <v>249494.01606492299</v>
      </c>
      <c r="GH827">
        <v>245067.11912509895</v>
      </c>
      <c r="GI827">
        <v>238914.33772961676</v>
      </c>
      <c r="GJ827">
        <v>241970.55687203514</v>
      </c>
    </row>
    <row r="828" spans="12:192" x14ac:dyDescent="0.3">
      <c r="L828">
        <v>813</v>
      </c>
      <c r="M828">
        <v>88727.252338985287</v>
      </c>
      <c r="N828">
        <v>87926.51969627924</v>
      </c>
      <c r="O828">
        <v>77706.58178384394</v>
      </c>
      <c r="P828">
        <v>84197.438104318469</v>
      </c>
      <c r="Q828">
        <v>80342.422841248524</v>
      </c>
      <c r="R828">
        <v>86161.467030394429</v>
      </c>
      <c r="S828">
        <v>86770.561047101728</v>
      </c>
      <c r="T828">
        <v>80999.839256276871</v>
      </c>
      <c r="U828">
        <v>85962.822360120233</v>
      </c>
      <c r="V828">
        <v>88984.921571244733</v>
      </c>
      <c r="W828">
        <v>89141.891728779927</v>
      </c>
      <c r="X828">
        <v>79669.759731999249</v>
      </c>
      <c r="Y828">
        <v>92568.03582197825</v>
      </c>
      <c r="Z828">
        <v>97998.162721397719</v>
      </c>
      <c r="AA828">
        <v>101634.53583785101</v>
      </c>
      <c r="AB828">
        <v>105808.13663915063</v>
      </c>
      <c r="AC828">
        <v>108615.83217336143</v>
      </c>
      <c r="AD828">
        <v>111313.52672923171</v>
      </c>
      <c r="AE828">
        <v>117464.70287143122</v>
      </c>
      <c r="AF828">
        <v>120063.55665445238</v>
      </c>
      <c r="AG828">
        <v>111949.18935794399</v>
      </c>
      <c r="AH828">
        <v>97274.742958669056</v>
      </c>
      <c r="AI828">
        <v>95483.995154868011</v>
      </c>
      <c r="AJ828">
        <v>100079.15537236058</v>
      </c>
      <c r="AK828">
        <v>109788.25542893024</v>
      </c>
      <c r="AL828">
        <v>113521.25583878187</v>
      </c>
      <c r="AM828">
        <v>114267.54441663309</v>
      </c>
      <c r="AN828">
        <v>116071.39958760579</v>
      </c>
      <c r="AO828">
        <v>117533.84053161365</v>
      </c>
      <c r="AP828">
        <v>114989.38066204404</v>
      </c>
      <c r="AQ828">
        <v>124074.5908459262</v>
      </c>
      <c r="AR828">
        <v>118238.85429025732</v>
      </c>
      <c r="AS828">
        <v>107331.25339344777</v>
      </c>
      <c r="AT828">
        <v>105606.2665192835</v>
      </c>
      <c r="AU828">
        <v>106184.32263167597</v>
      </c>
      <c r="AV828">
        <v>104470.90377965868</v>
      </c>
      <c r="AW828">
        <v>110463.08710328097</v>
      </c>
      <c r="AX828">
        <v>108265.0963678728</v>
      </c>
      <c r="AY828">
        <v>109643.63554190424</v>
      </c>
      <c r="AZ828">
        <v>114364.73707837192</v>
      </c>
      <c r="BA828">
        <v>119197.50230072982</v>
      </c>
      <c r="BB828">
        <v>114230.91530037645</v>
      </c>
      <c r="BC828">
        <v>119791.06132498693</v>
      </c>
      <c r="BD828">
        <v>126254.50825291529</v>
      </c>
      <c r="BE828">
        <v>127282.58696119221</v>
      </c>
      <c r="BF828">
        <v>125639.45264356816</v>
      </c>
      <c r="BG828">
        <v>124182.55390201363</v>
      </c>
      <c r="BH828">
        <v>136338.93606356424</v>
      </c>
      <c r="BI828">
        <v>153747.05651258363</v>
      </c>
      <c r="BJ828">
        <v>139334.2057518902</v>
      </c>
      <c r="BK828">
        <v>157269.87024459126</v>
      </c>
      <c r="BL828">
        <v>164666.9906224889</v>
      </c>
      <c r="BM828">
        <v>157767.56204404999</v>
      </c>
      <c r="BN828">
        <v>139943.49917787002</v>
      </c>
      <c r="BO828">
        <v>132991.29582002453</v>
      </c>
      <c r="BP828">
        <v>122693.43447740891</v>
      </c>
      <c r="BQ828">
        <v>106823.06067143174</v>
      </c>
      <c r="BR828">
        <v>103193.74946683799</v>
      </c>
      <c r="BS828">
        <v>97142.173513206944</v>
      </c>
      <c r="BT828">
        <v>96202.061402458276</v>
      </c>
      <c r="BU828">
        <v>118206.80123469143</v>
      </c>
      <c r="BV828">
        <v>103070.86336956975</v>
      </c>
      <c r="BW828">
        <v>107212.97065778062</v>
      </c>
      <c r="BX828">
        <v>104886.81629387352</v>
      </c>
      <c r="BY828">
        <v>104497.153352225</v>
      </c>
      <c r="BZ828">
        <v>104272.49081893795</v>
      </c>
      <c r="CA828">
        <v>105576.78219347357</v>
      </c>
      <c r="CB828">
        <v>108603.13686730787</v>
      </c>
      <c r="CC828">
        <v>105353.16116489771</v>
      </c>
      <c r="CD828">
        <v>98239.763045773929</v>
      </c>
      <c r="CE828">
        <v>109954.10502301689</v>
      </c>
      <c r="CF828">
        <v>109195.11707085294</v>
      </c>
      <c r="CG828">
        <v>134321.14778036252</v>
      </c>
      <c r="CH828">
        <v>134324.09961374314</v>
      </c>
      <c r="CI828">
        <v>128043.29137395389</v>
      </c>
      <c r="CJ828">
        <v>124238.0519153147</v>
      </c>
      <c r="CK828">
        <v>121145.04117050894</v>
      </c>
      <c r="CL828">
        <v>109682.50781418255</v>
      </c>
      <c r="CM828">
        <v>112940.52422828237</v>
      </c>
      <c r="CN828">
        <v>112446.5579732344</v>
      </c>
      <c r="CO828">
        <v>102257.43714874781</v>
      </c>
      <c r="CP828">
        <v>96027.241479089804</v>
      </c>
      <c r="CQ828">
        <v>91591.908537426469</v>
      </c>
      <c r="CR828">
        <v>89008.057311000724</v>
      </c>
      <c r="CS828">
        <v>107934.83897660629</v>
      </c>
      <c r="CT828">
        <v>111151.87692705551</v>
      </c>
      <c r="CU828">
        <v>118391.02604492924</v>
      </c>
      <c r="CV828">
        <v>121132.65914094677</v>
      </c>
      <c r="CW828">
        <v>121126.28831161211</v>
      </c>
      <c r="CX828">
        <v>122135.33036862727</v>
      </c>
      <c r="CY828">
        <v>121035.69073706648</v>
      </c>
      <c r="CZ828">
        <v>136457.77874618239</v>
      </c>
      <c r="DA828">
        <v>136371.13331422891</v>
      </c>
      <c r="DB828">
        <v>140293.16734463497</v>
      </c>
      <c r="DC828">
        <v>143790.22920573174</v>
      </c>
      <c r="DD828">
        <v>152666.84870519352</v>
      </c>
      <c r="DE828">
        <v>147297.74376632864</v>
      </c>
      <c r="DF828">
        <v>150238.53193300232</v>
      </c>
      <c r="DG828">
        <v>156624.6170313581</v>
      </c>
      <c r="DH828">
        <v>157185.66248404808</v>
      </c>
      <c r="DI828">
        <v>168617.20719225911</v>
      </c>
      <c r="DJ828">
        <v>167470.01269396424</v>
      </c>
      <c r="DK828">
        <v>174455.58593342124</v>
      </c>
      <c r="DL828">
        <v>163753.83924949181</v>
      </c>
      <c r="DM828">
        <v>173494.06837490539</v>
      </c>
      <c r="DN828">
        <v>173892.20486192204</v>
      </c>
      <c r="DO828">
        <v>172952.55270484998</v>
      </c>
      <c r="DP828">
        <v>189193.40212933297</v>
      </c>
      <c r="DQ828">
        <v>222932.94049056846</v>
      </c>
      <c r="DR828">
        <v>234320.01502955877</v>
      </c>
      <c r="DS828">
        <v>213433.20332475245</v>
      </c>
      <c r="DT828">
        <v>223875.29779864539</v>
      </c>
      <c r="DU828">
        <v>229062.70742120867</v>
      </c>
      <c r="DV828">
        <v>210683.46344358643</v>
      </c>
      <c r="DW828">
        <v>222531.51642251643</v>
      </c>
      <c r="DX828">
        <v>232829.18340864178</v>
      </c>
      <c r="DY828">
        <v>241397.48010878736</v>
      </c>
      <c r="DZ828">
        <v>239604.24073636977</v>
      </c>
      <c r="EA828">
        <v>211510.10342860731</v>
      </c>
      <c r="EB828">
        <v>221355.69246091298</v>
      </c>
      <c r="EC828">
        <v>229770.42178013208</v>
      </c>
      <c r="ED828">
        <v>207991.71862917877</v>
      </c>
      <c r="EE828">
        <v>206514.74380396528</v>
      </c>
      <c r="EF828">
        <v>206443.4559143846</v>
      </c>
      <c r="EG828">
        <v>209817.38183535085</v>
      </c>
      <c r="EH828">
        <v>184923.13849529866</v>
      </c>
      <c r="EI828">
        <v>174037.88231509013</v>
      </c>
      <c r="EJ828">
        <v>173291.24044965979</v>
      </c>
      <c r="EK828">
        <v>178024.17576700635</v>
      </c>
      <c r="EL828">
        <v>181811.40099225336</v>
      </c>
      <c r="EM828">
        <v>163321.30704386297</v>
      </c>
      <c r="EN828">
        <v>161525.86625359024</v>
      </c>
      <c r="EO828">
        <v>168874.11113332491</v>
      </c>
      <c r="EP828">
        <v>159891.56141321253</v>
      </c>
      <c r="EQ828">
        <v>158038.9616478681</v>
      </c>
      <c r="ER828">
        <v>140630.04687079799</v>
      </c>
      <c r="ES828">
        <v>133862.15564401064</v>
      </c>
      <c r="ET828">
        <v>131306.70457916491</v>
      </c>
      <c r="EU828">
        <v>126313.39173596131</v>
      </c>
      <c r="EV828">
        <v>129881.93162279119</v>
      </c>
      <c r="EW828">
        <v>123347.70352586028</v>
      </c>
      <c r="EX828">
        <v>135627.32676032835</v>
      </c>
      <c r="EY828">
        <v>126521.37667601457</v>
      </c>
      <c r="EZ828">
        <v>134221.00995957319</v>
      </c>
      <c r="FA828">
        <v>148183.56609139466</v>
      </c>
      <c r="FB828">
        <v>152591.54424233857</v>
      </c>
      <c r="FC828">
        <v>160204.20976677342</v>
      </c>
      <c r="FD828">
        <v>162037.98004386862</v>
      </c>
      <c r="FE828">
        <v>164332.3621956647</v>
      </c>
      <c r="FF828">
        <v>163361.15450963905</v>
      </c>
      <c r="FG828">
        <v>165778.82208420441</v>
      </c>
      <c r="FH828">
        <v>159263.52184261277</v>
      </c>
      <c r="FI828">
        <v>162109.39360637261</v>
      </c>
      <c r="FJ828">
        <v>168725.94840892832</v>
      </c>
      <c r="FK828">
        <v>173396.83903481363</v>
      </c>
      <c r="FL828">
        <v>186924.44502698508</v>
      </c>
      <c r="FM828">
        <v>197723.52825872839</v>
      </c>
      <c r="FN828">
        <v>199678.53211423376</v>
      </c>
      <c r="FO828">
        <v>209203.61050880447</v>
      </c>
      <c r="FP828">
        <v>197490.87750499044</v>
      </c>
      <c r="FQ828">
        <v>191056.83350540241</v>
      </c>
      <c r="FR828">
        <v>187693.15457793177</v>
      </c>
      <c r="FS828">
        <v>184231.37992516372</v>
      </c>
      <c r="FT828">
        <v>205719.89170025862</v>
      </c>
      <c r="FU828">
        <v>192833.59007989286</v>
      </c>
      <c r="FV828">
        <v>195810.81255703443</v>
      </c>
      <c r="FW828">
        <v>205997.36646352935</v>
      </c>
      <c r="FX828">
        <v>211503.67088225309</v>
      </c>
      <c r="FY828">
        <v>232978.40176988224</v>
      </c>
      <c r="FZ828">
        <v>244290.40113788427</v>
      </c>
      <c r="GA828">
        <v>258181.94256669658</v>
      </c>
      <c r="GB828">
        <v>273117.13957337837</v>
      </c>
      <c r="GC828">
        <v>267708.91488642606</v>
      </c>
      <c r="GD828">
        <v>259411.83352838558</v>
      </c>
      <c r="GE828">
        <v>269393.26036567643</v>
      </c>
      <c r="GF828">
        <v>287109.92310192349</v>
      </c>
      <c r="GG828">
        <v>297837.56771056465</v>
      </c>
      <c r="GH828">
        <v>288468.74703882611</v>
      </c>
      <c r="GI828">
        <v>290704.3809970367</v>
      </c>
      <c r="GJ828">
        <v>284276.25923884771</v>
      </c>
    </row>
    <row r="829" spans="12:192" x14ac:dyDescent="0.3">
      <c r="L829">
        <v>814</v>
      </c>
      <c r="M829">
        <v>93231.122421911074</v>
      </c>
      <c r="N829">
        <v>97646.991528782833</v>
      </c>
      <c r="O829">
        <v>106589.26877901738</v>
      </c>
      <c r="P829">
        <v>113186.98577613593</v>
      </c>
      <c r="Q829">
        <v>104498.15446698932</v>
      </c>
      <c r="R829">
        <v>109643.03119613315</v>
      </c>
      <c r="S829">
        <v>105106.48292367988</v>
      </c>
      <c r="T829">
        <v>108016.2988572992</v>
      </c>
      <c r="U829">
        <v>107648.10039492512</v>
      </c>
      <c r="V829">
        <v>110178.42692415576</v>
      </c>
      <c r="W829">
        <v>109785.91505071041</v>
      </c>
      <c r="X829">
        <v>114362.8773386578</v>
      </c>
      <c r="Y829">
        <v>126155.20629081632</v>
      </c>
      <c r="Z829">
        <v>137505.82541197448</v>
      </c>
      <c r="AA829">
        <v>148203.35899411552</v>
      </c>
      <c r="AB829">
        <v>155963.47574637888</v>
      </c>
      <c r="AC829">
        <v>153212.29879457818</v>
      </c>
      <c r="AD829">
        <v>169748.25061923079</v>
      </c>
      <c r="AE829">
        <v>165836.51632225947</v>
      </c>
      <c r="AF829">
        <v>177332.69365123054</v>
      </c>
      <c r="AG829">
        <v>187512.90787612629</v>
      </c>
      <c r="AH829">
        <v>203844.63082802217</v>
      </c>
      <c r="AI829">
        <v>221415.78717219803</v>
      </c>
      <c r="AJ829">
        <v>220910.04135443422</v>
      </c>
      <c r="AK829">
        <v>206198.05688811059</v>
      </c>
      <c r="AL829">
        <v>202796.97273031648</v>
      </c>
      <c r="AM829">
        <v>202957.08454586269</v>
      </c>
      <c r="AN829">
        <v>222722.76447156142</v>
      </c>
      <c r="AO829">
        <v>228342.16355187356</v>
      </c>
      <c r="AP829">
        <v>235945.25216953488</v>
      </c>
      <c r="AQ829">
        <v>254126.6841970174</v>
      </c>
      <c r="AR829">
        <v>264111.2544238299</v>
      </c>
      <c r="AS829">
        <v>264823.70920260111</v>
      </c>
      <c r="AT829">
        <v>289601.33077261486</v>
      </c>
      <c r="AU829">
        <v>291918.49056150718</v>
      </c>
      <c r="AV829">
        <v>305482.47047611489</v>
      </c>
      <c r="AW829">
        <v>281136.34012696467</v>
      </c>
      <c r="AX829">
        <v>311885.03110186022</v>
      </c>
      <c r="AY829">
        <v>295228.8234122814</v>
      </c>
      <c r="AZ829">
        <v>294617.73050777329</v>
      </c>
      <c r="BA829">
        <v>299727.97022472543</v>
      </c>
      <c r="BB829">
        <v>264011.4476981996</v>
      </c>
      <c r="BC829">
        <v>279663.11994654627</v>
      </c>
      <c r="BD829">
        <v>265223.62866433029</v>
      </c>
      <c r="BE829">
        <v>263589.69508302916</v>
      </c>
      <c r="BF829">
        <v>262647.20404938498</v>
      </c>
      <c r="BG829">
        <v>279246.70750734647</v>
      </c>
      <c r="BH829">
        <v>288899.32426547923</v>
      </c>
      <c r="BI829">
        <v>303206.95023201831</v>
      </c>
      <c r="BJ829">
        <v>315515.91054509266</v>
      </c>
      <c r="BK829">
        <v>285491.74579297239</v>
      </c>
      <c r="BL829">
        <v>293615.53743923869</v>
      </c>
      <c r="BM829">
        <v>267801.24968399236</v>
      </c>
      <c r="BN829">
        <v>269076.02249615296</v>
      </c>
      <c r="BO829">
        <v>264765.44517869875</v>
      </c>
      <c r="BP829">
        <v>273817.98116941319</v>
      </c>
      <c r="BQ829">
        <v>301824.2095134182</v>
      </c>
      <c r="BR829">
        <v>321036.59413235087</v>
      </c>
      <c r="BS829">
        <v>338980.7142019454</v>
      </c>
      <c r="BT829">
        <v>327221.34863599227</v>
      </c>
      <c r="BU829">
        <v>327272.35419743857</v>
      </c>
      <c r="BV829">
        <v>321647.95009255002</v>
      </c>
      <c r="BW829">
        <v>337595.02057803131</v>
      </c>
      <c r="BX829">
        <v>304667.64339108125</v>
      </c>
      <c r="BY829">
        <v>268984.58029500529</v>
      </c>
      <c r="BZ829">
        <v>274541.74881798396</v>
      </c>
      <c r="CA829">
        <v>275237.84632041183</v>
      </c>
      <c r="CB829">
        <v>260359.89122236217</v>
      </c>
      <c r="CC829">
        <v>253298.96496197477</v>
      </c>
      <c r="CD829">
        <v>254905.99365892357</v>
      </c>
      <c r="CE829">
        <v>251228.76795285981</v>
      </c>
      <c r="CF829">
        <v>242613.93859487723</v>
      </c>
      <c r="CG829">
        <v>238417.59031569972</v>
      </c>
      <c r="CH829">
        <v>253633.62599358879</v>
      </c>
      <c r="CI829">
        <v>253018.64463432925</v>
      </c>
      <c r="CJ829">
        <v>233216.7596190412</v>
      </c>
      <c r="CK829">
        <v>225236.26206474818</v>
      </c>
      <c r="CL829">
        <v>198767.12552609236</v>
      </c>
      <c r="CM829">
        <v>203300.73252038166</v>
      </c>
      <c r="CN829">
        <v>208288.79829240675</v>
      </c>
      <c r="CO829">
        <v>206433.24659253523</v>
      </c>
      <c r="CP829">
        <v>202437.23961950105</v>
      </c>
      <c r="CQ829">
        <v>205723.04280556354</v>
      </c>
      <c r="CR829">
        <v>210408.54309907561</v>
      </c>
      <c r="CS829">
        <v>210434.93128423317</v>
      </c>
      <c r="CT829">
        <v>205343.74475733525</v>
      </c>
      <c r="CU829">
        <v>213325.31649526095</v>
      </c>
      <c r="CV829">
        <v>197934.73250261036</v>
      </c>
      <c r="CW829">
        <v>187037.14712246708</v>
      </c>
      <c r="CX829">
        <v>184578.00684427543</v>
      </c>
      <c r="CY829">
        <v>197838.7954832399</v>
      </c>
      <c r="CZ829">
        <v>179590.70940513673</v>
      </c>
      <c r="DA829">
        <v>173628.12805723326</v>
      </c>
      <c r="DB829">
        <v>173177.32126863528</v>
      </c>
      <c r="DC829">
        <v>171887.69029158755</v>
      </c>
      <c r="DD829">
        <v>190033.06238704585</v>
      </c>
      <c r="DE829">
        <v>197923.75870882082</v>
      </c>
      <c r="DF829">
        <v>203005.44346437708</v>
      </c>
      <c r="DG829">
        <v>209850.246790117</v>
      </c>
      <c r="DH829">
        <v>219267.22468348447</v>
      </c>
      <c r="DI829">
        <v>228253.55858133259</v>
      </c>
      <c r="DJ829">
        <v>240903.94390774306</v>
      </c>
      <c r="DK829">
        <v>243622.7112760563</v>
      </c>
      <c r="DL829">
        <v>267196.16647087742</v>
      </c>
      <c r="DM829">
        <v>273279.64407002786</v>
      </c>
      <c r="DN829">
        <v>266967.35945071245</v>
      </c>
      <c r="DO829">
        <v>270297.27241393324</v>
      </c>
      <c r="DP829">
        <v>282640.01794501854</v>
      </c>
      <c r="DQ829">
        <v>289775.06225801003</v>
      </c>
      <c r="DR829">
        <v>283782.83795584692</v>
      </c>
      <c r="DS829">
        <v>281319.19588198414</v>
      </c>
      <c r="DT829">
        <v>313771.3233649499</v>
      </c>
      <c r="DU829">
        <v>281424.55487516877</v>
      </c>
      <c r="DV829">
        <v>307708.84273193969</v>
      </c>
      <c r="DW829">
        <v>304623.11547558417</v>
      </c>
      <c r="DX829">
        <v>304592.20563288225</v>
      </c>
      <c r="DY829">
        <v>323769.71144467039</v>
      </c>
      <c r="DZ829">
        <v>304149.66515288246</v>
      </c>
      <c r="EA829">
        <v>303279.40128084278</v>
      </c>
      <c r="EB829">
        <v>330259.07814782416</v>
      </c>
      <c r="EC829">
        <v>306243.03558293777</v>
      </c>
      <c r="ED829">
        <v>310217.55821664678</v>
      </c>
      <c r="EE829">
        <v>298840.50357714918</v>
      </c>
      <c r="EF829">
        <v>302818.22955832019</v>
      </c>
      <c r="EG829">
        <v>295793.40245797078</v>
      </c>
      <c r="EH829">
        <v>294916.71066716861</v>
      </c>
      <c r="EI829">
        <v>305329.10350873566</v>
      </c>
      <c r="EJ829">
        <v>295779.01154377521</v>
      </c>
      <c r="EK829">
        <v>270077.64199547359</v>
      </c>
      <c r="EL829">
        <v>280137.50043254433</v>
      </c>
      <c r="EM829">
        <v>283916.35197596753</v>
      </c>
      <c r="EN829">
        <v>307504.48077882949</v>
      </c>
      <c r="EO829">
        <v>343681.82961406972</v>
      </c>
      <c r="EP829">
        <v>367201.34562767256</v>
      </c>
      <c r="EQ829">
        <v>362224.93010208913</v>
      </c>
      <c r="ER829">
        <v>330156.1923726105</v>
      </c>
      <c r="ES829">
        <v>313459.04124874488</v>
      </c>
      <c r="ET829">
        <v>304614.02128342033</v>
      </c>
      <c r="EU829">
        <v>290939.53323810815</v>
      </c>
      <c r="EV829">
        <v>315777.34268696816</v>
      </c>
      <c r="EW829">
        <v>313025.88226356276</v>
      </c>
      <c r="EX829">
        <v>286540.36027968751</v>
      </c>
      <c r="EY829">
        <v>273813.87303461926</v>
      </c>
      <c r="EZ829">
        <v>269096.46492745174</v>
      </c>
      <c r="FA829">
        <v>247026.37706482483</v>
      </c>
      <c r="FB829">
        <v>251904.95978152251</v>
      </c>
      <c r="FC829">
        <v>255968.62643327797</v>
      </c>
      <c r="FD829">
        <v>232383.30272700443</v>
      </c>
      <c r="FE829">
        <v>210616.85169375024</v>
      </c>
      <c r="FF829">
        <v>214941.70122337897</v>
      </c>
      <c r="FG829">
        <v>196050.67464017129</v>
      </c>
      <c r="FH829">
        <v>201157.63913031382</v>
      </c>
      <c r="FI829">
        <v>212216.52841693559</v>
      </c>
      <c r="FJ829">
        <v>205460.19859887887</v>
      </c>
      <c r="FK829">
        <v>217301.9218903819</v>
      </c>
      <c r="FL829">
        <v>208497.62912467713</v>
      </c>
      <c r="FM829">
        <v>195042.30590922595</v>
      </c>
      <c r="FN829">
        <v>187176.89428944295</v>
      </c>
      <c r="FO829">
        <v>196376.47012884071</v>
      </c>
      <c r="FP829">
        <v>183983.47096452475</v>
      </c>
      <c r="FQ829">
        <v>164413.60945197305</v>
      </c>
      <c r="FR829">
        <v>157774.84697425074</v>
      </c>
      <c r="FS829">
        <v>155095.26150595606</v>
      </c>
      <c r="FT829">
        <v>140566.01729754906</v>
      </c>
      <c r="FU829">
        <v>146463.01320770098</v>
      </c>
      <c r="FV829">
        <v>144137.83069765233</v>
      </c>
      <c r="FW829">
        <v>143261.85538528871</v>
      </c>
      <c r="FX829">
        <v>126892.23040951756</v>
      </c>
      <c r="FY829">
        <v>127298.19850165403</v>
      </c>
      <c r="FZ829">
        <v>127477.51643420903</v>
      </c>
      <c r="GA829">
        <v>119333.10612440761</v>
      </c>
      <c r="GB829">
        <v>113415.15371580704</v>
      </c>
      <c r="GC829">
        <v>117529.80274846821</v>
      </c>
      <c r="GD829">
        <v>123680.49234414635</v>
      </c>
      <c r="GE829">
        <v>112886.52303514948</v>
      </c>
      <c r="GF829">
        <v>124254.60218289925</v>
      </c>
      <c r="GG829">
        <v>126991.47694557742</v>
      </c>
      <c r="GH829">
        <v>128920.73786528138</v>
      </c>
      <c r="GI829">
        <v>121894.88265095177</v>
      </c>
      <c r="GJ829">
        <v>106136.10364648201</v>
      </c>
    </row>
    <row r="830" spans="12:192" x14ac:dyDescent="0.3">
      <c r="L830">
        <v>815</v>
      </c>
      <c r="M830">
        <v>107623.02706011722</v>
      </c>
      <c r="N830">
        <v>104175.73143150866</v>
      </c>
      <c r="O830">
        <v>109664.12784986651</v>
      </c>
      <c r="P830">
        <v>112222.32270046482</v>
      </c>
      <c r="Q830">
        <v>120231.71683646126</v>
      </c>
      <c r="R830">
        <v>126043.71275642904</v>
      </c>
      <c r="S830">
        <v>132426.09898398881</v>
      </c>
      <c r="T830">
        <v>133943.82410087201</v>
      </c>
      <c r="U830">
        <v>130198.8713254327</v>
      </c>
      <c r="V830">
        <v>134337.78910675601</v>
      </c>
      <c r="W830">
        <v>135980.20402031657</v>
      </c>
      <c r="X830">
        <v>126603.30072427157</v>
      </c>
      <c r="Y830">
        <v>147306.12421375411</v>
      </c>
      <c r="Z830">
        <v>165672.24319868226</v>
      </c>
      <c r="AA830">
        <v>170792.43275989097</v>
      </c>
      <c r="AB830">
        <v>168661.77259484935</v>
      </c>
      <c r="AC830">
        <v>175184.61287765024</v>
      </c>
      <c r="AD830">
        <v>166180.53801064679</v>
      </c>
      <c r="AE830">
        <v>171496.95480592176</v>
      </c>
      <c r="AF830">
        <v>151529.13299447246</v>
      </c>
      <c r="AG830">
        <v>159313.86417117712</v>
      </c>
      <c r="AH830">
        <v>161369.14295291185</v>
      </c>
      <c r="AI830">
        <v>159660.34016608202</v>
      </c>
      <c r="AJ830">
        <v>158333.20132960769</v>
      </c>
      <c r="AK830">
        <v>165440.98007592102</v>
      </c>
      <c r="AL830">
        <v>168088.62239936157</v>
      </c>
      <c r="AM830">
        <v>162772.83614955022</v>
      </c>
      <c r="AN830">
        <v>147181.49421933645</v>
      </c>
      <c r="AO830">
        <v>144369.96539721161</v>
      </c>
      <c r="AP830">
        <v>141198.51289552389</v>
      </c>
      <c r="AQ830">
        <v>148049.38846899691</v>
      </c>
      <c r="AR830">
        <v>145676.33787786873</v>
      </c>
      <c r="AS830">
        <v>140953.52762314238</v>
      </c>
      <c r="AT830">
        <v>150934.06340537957</v>
      </c>
      <c r="AU830">
        <v>154178.32011238203</v>
      </c>
      <c r="AV830">
        <v>163717.30369125601</v>
      </c>
      <c r="AW830">
        <v>185654.67939342503</v>
      </c>
      <c r="AX830">
        <v>197727.20447429016</v>
      </c>
      <c r="AY830">
        <v>226451.15410547538</v>
      </c>
      <c r="AZ830">
        <v>225442.89561993134</v>
      </c>
      <c r="BA830">
        <v>222382.9555312361</v>
      </c>
      <c r="BB830">
        <v>231298.86126672925</v>
      </c>
      <c r="BC830">
        <v>230284.27311860636</v>
      </c>
      <c r="BD830">
        <v>210906.03139365985</v>
      </c>
      <c r="BE830">
        <v>228386.77077403312</v>
      </c>
      <c r="BF830">
        <v>222768.06112045384</v>
      </c>
      <c r="BG830">
        <v>204235.24020475952</v>
      </c>
      <c r="BH830">
        <v>186244.90202925756</v>
      </c>
      <c r="BI830">
        <v>196137.49205322631</v>
      </c>
      <c r="BJ830">
        <v>204364.11791436511</v>
      </c>
      <c r="BK830">
        <v>214492.18874534228</v>
      </c>
      <c r="BL830">
        <v>212950.25692284023</v>
      </c>
      <c r="BM830">
        <v>204460.44458681552</v>
      </c>
      <c r="BN830">
        <v>205702.1331183392</v>
      </c>
      <c r="BO830">
        <v>193276.50961612584</v>
      </c>
      <c r="BP830">
        <v>198234.77718753065</v>
      </c>
      <c r="BQ830">
        <v>206483.87527852404</v>
      </c>
      <c r="BR830">
        <v>212380.08454954409</v>
      </c>
      <c r="BS830">
        <v>212040.25843873393</v>
      </c>
      <c r="BT830">
        <v>214883.7328383562</v>
      </c>
      <c r="BU830">
        <v>221772.03579907084</v>
      </c>
      <c r="BV830">
        <v>200635.09721940005</v>
      </c>
      <c r="BW830">
        <v>199168.73272768725</v>
      </c>
      <c r="BX830">
        <v>213148.12903817315</v>
      </c>
      <c r="BY830">
        <v>207214.81034169527</v>
      </c>
      <c r="BZ830">
        <v>220214.63353344495</v>
      </c>
      <c r="CA830">
        <v>208463.49718591716</v>
      </c>
      <c r="CB830">
        <v>200111.19419090761</v>
      </c>
      <c r="CC830">
        <v>194798.43535438721</v>
      </c>
      <c r="CD830">
        <v>193404.11723671085</v>
      </c>
      <c r="CE830">
        <v>191901.29948348858</v>
      </c>
      <c r="CF830">
        <v>198675.25716027385</v>
      </c>
      <c r="CG830">
        <v>225839.10340951104</v>
      </c>
      <c r="CH830">
        <v>222668.97978156069</v>
      </c>
      <c r="CI830">
        <v>228285.95621985532</v>
      </c>
      <c r="CJ830">
        <v>238621.81731247506</v>
      </c>
      <c r="CK830">
        <v>245670.18097760575</v>
      </c>
      <c r="CL830">
        <v>229909.59973561237</v>
      </c>
      <c r="CM830">
        <v>206890.42816215227</v>
      </c>
      <c r="CN830">
        <v>209741.81572859478</v>
      </c>
      <c r="CO830">
        <v>217940.01624376111</v>
      </c>
      <c r="CP830">
        <v>216861.22623053333</v>
      </c>
      <c r="CQ830">
        <v>220356.69450410589</v>
      </c>
      <c r="CR830">
        <v>220644.05092069905</v>
      </c>
      <c r="CS830">
        <v>231963.0312969166</v>
      </c>
      <c r="CT830">
        <v>243748.23719338386</v>
      </c>
      <c r="CU830">
        <v>227762.46107404205</v>
      </c>
      <c r="CV830">
        <v>238041.70848575738</v>
      </c>
      <c r="CW830">
        <v>232882.34310121372</v>
      </c>
      <c r="CX830">
        <v>237748.1182279948</v>
      </c>
      <c r="CY830">
        <v>257167.12875019055</v>
      </c>
      <c r="CZ830">
        <v>271394.80977478035</v>
      </c>
      <c r="DA830">
        <v>288361.62974081479</v>
      </c>
      <c r="DB830">
        <v>260845.34706688731</v>
      </c>
      <c r="DC830">
        <v>232174.90539231239</v>
      </c>
      <c r="DD830">
        <v>241259.82485183806</v>
      </c>
      <c r="DE830">
        <v>265303.03581700393</v>
      </c>
      <c r="DF830">
        <v>254096.91077127372</v>
      </c>
      <c r="DG830">
        <v>266032.47558058926</v>
      </c>
      <c r="DH830">
        <v>259625.24132395294</v>
      </c>
      <c r="DI830">
        <v>268851.62838561303</v>
      </c>
      <c r="DJ830">
        <v>268033.0462699582</v>
      </c>
      <c r="DK830">
        <v>249064.30756130675</v>
      </c>
      <c r="DL830">
        <v>249727.27966166314</v>
      </c>
      <c r="DM830">
        <v>248181.52755246955</v>
      </c>
      <c r="DN830">
        <v>220982.13625393735</v>
      </c>
      <c r="DO830">
        <v>238415.42208563144</v>
      </c>
      <c r="DP830">
        <v>244434.94865906649</v>
      </c>
      <c r="DQ830">
        <v>267552.49381480698</v>
      </c>
      <c r="DR830">
        <v>249057.13795201152</v>
      </c>
      <c r="DS830">
        <v>252506.83944662975</v>
      </c>
      <c r="DT830">
        <v>254276.57729803096</v>
      </c>
      <c r="DU830">
        <v>229875.59579702988</v>
      </c>
      <c r="DV830">
        <v>215130.02246415819</v>
      </c>
      <c r="DW830">
        <v>212320.30725575349</v>
      </c>
      <c r="DX830">
        <v>216121.43827845828</v>
      </c>
      <c r="DY830">
        <v>216405.19709928634</v>
      </c>
      <c r="DZ830">
        <v>211187.85454460946</v>
      </c>
      <c r="EA830">
        <v>207697.33988155221</v>
      </c>
      <c r="EB830">
        <v>213714.76480284068</v>
      </c>
      <c r="EC830">
        <v>232087.13962445941</v>
      </c>
      <c r="ED830">
        <v>210848.59867550264</v>
      </c>
      <c r="EE830">
        <v>192339.0345716413</v>
      </c>
      <c r="EF830">
        <v>195120.15731738691</v>
      </c>
      <c r="EG830">
        <v>174977.00891832617</v>
      </c>
      <c r="EH830">
        <v>182716.49023250348</v>
      </c>
      <c r="EI830">
        <v>192699.29115349211</v>
      </c>
      <c r="EJ830">
        <v>194319.80880634469</v>
      </c>
      <c r="EK830">
        <v>186051.08158438094</v>
      </c>
      <c r="EL830">
        <v>180956.56396725975</v>
      </c>
      <c r="EM830">
        <v>174184.31721504769</v>
      </c>
      <c r="EN830">
        <v>174237.72646233498</v>
      </c>
      <c r="EO830">
        <v>183097.66305018857</v>
      </c>
      <c r="EP830">
        <v>167409.64295395924</v>
      </c>
      <c r="EQ830">
        <v>176415.29837177938</v>
      </c>
      <c r="ER830">
        <v>169662.97939472803</v>
      </c>
      <c r="ES830">
        <v>173473.39082950164</v>
      </c>
      <c r="ET830">
        <v>163678.14453631488</v>
      </c>
      <c r="EU830">
        <v>170263.68503505821</v>
      </c>
      <c r="EV830">
        <v>164737.2916165989</v>
      </c>
      <c r="EW830">
        <v>163069.00761957548</v>
      </c>
      <c r="EX830">
        <v>164515.02995776813</v>
      </c>
      <c r="EY830">
        <v>181879.15570020917</v>
      </c>
      <c r="EZ830">
        <v>198759.4423369618</v>
      </c>
      <c r="FA830">
        <v>192555.08988524531</v>
      </c>
      <c r="FB830">
        <v>197613.42830893243</v>
      </c>
      <c r="FC830">
        <v>189926.61288503546</v>
      </c>
      <c r="FD830">
        <v>174705.32268885843</v>
      </c>
      <c r="FE830">
        <v>173107.04801486619</v>
      </c>
      <c r="FF830">
        <v>172471.08953739688</v>
      </c>
      <c r="FG830">
        <v>187434.03273495485</v>
      </c>
      <c r="FH830">
        <v>180704.61286031822</v>
      </c>
      <c r="FI830">
        <v>172223.43267504836</v>
      </c>
      <c r="FJ830">
        <v>180020.09155652238</v>
      </c>
      <c r="FK830">
        <v>190658.60122967299</v>
      </c>
      <c r="FL830">
        <v>196009.46530672009</v>
      </c>
      <c r="FM830">
        <v>201814.05552561703</v>
      </c>
      <c r="FN830">
        <v>199631.26941144414</v>
      </c>
      <c r="FO830">
        <v>213000.28418123175</v>
      </c>
      <c r="FP830">
        <v>209975.89093138967</v>
      </c>
      <c r="FQ830">
        <v>217587.33538094244</v>
      </c>
      <c r="FR830">
        <v>218132.38185022079</v>
      </c>
      <c r="FS830">
        <v>226582.54487422184</v>
      </c>
      <c r="FT830">
        <v>225863.03972870237</v>
      </c>
      <c r="FU830">
        <v>228066.81598551283</v>
      </c>
      <c r="FV830">
        <v>224694.07546214294</v>
      </c>
      <c r="FW830">
        <v>230442.76911763393</v>
      </c>
      <c r="FX830">
        <v>238837.88440669517</v>
      </c>
      <c r="FY830">
        <v>271225.06035577634</v>
      </c>
      <c r="FZ830">
        <v>287510.49836000317</v>
      </c>
      <c r="GA830">
        <v>319067.54469202436</v>
      </c>
      <c r="GB830">
        <v>310800.26412363513</v>
      </c>
      <c r="GC830">
        <v>308420.43864469475</v>
      </c>
      <c r="GD830">
        <v>292937.2586617489</v>
      </c>
      <c r="GE830">
        <v>280151.21500366629</v>
      </c>
      <c r="GF830">
        <v>286472.8600931546</v>
      </c>
      <c r="GG830">
        <v>320814.50274248864</v>
      </c>
      <c r="GH830">
        <v>311791.76834281941</v>
      </c>
      <c r="GI830">
        <v>322803.78810175945</v>
      </c>
      <c r="GJ830">
        <v>299186.58147981286</v>
      </c>
    </row>
    <row r="831" spans="12:192" x14ac:dyDescent="0.3">
      <c r="L831">
        <v>816</v>
      </c>
      <c r="M831">
        <v>99209.298097941515</v>
      </c>
      <c r="N831">
        <v>106954.03644771762</v>
      </c>
      <c r="O831">
        <v>112207.59902687982</v>
      </c>
      <c r="P831">
        <v>122006.48477364838</v>
      </c>
      <c r="Q831">
        <v>128738.89331041272</v>
      </c>
      <c r="R831">
        <v>128659.44970808637</v>
      </c>
      <c r="S831">
        <v>128212.62430689161</v>
      </c>
      <c r="T831">
        <v>130462.08794668787</v>
      </c>
      <c r="U831">
        <v>113849.36128917267</v>
      </c>
      <c r="V831">
        <v>114235.53613123509</v>
      </c>
      <c r="W831">
        <v>119723.15548905671</v>
      </c>
      <c r="X831">
        <v>107102.15263890543</v>
      </c>
      <c r="Y831">
        <v>112109.01879228007</v>
      </c>
      <c r="Z831">
        <v>109816.89652500871</v>
      </c>
      <c r="AA831">
        <v>114704.45212238807</v>
      </c>
      <c r="AB831">
        <v>114415.18477993958</v>
      </c>
      <c r="AC831">
        <v>115911.62043278721</v>
      </c>
      <c r="AD831">
        <v>124046.74929786644</v>
      </c>
      <c r="AE831">
        <v>122086.70819173424</v>
      </c>
      <c r="AF831">
        <v>121684.49418774119</v>
      </c>
      <c r="AG831">
        <v>122115.58013878376</v>
      </c>
      <c r="AH831">
        <v>110177.09279216341</v>
      </c>
      <c r="AI831">
        <v>98382.806166421113</v>
      </c>
      <c r="AJ831">
        <v>103651.41268043027</v>
      </c>
      <c r="AK831">
        <v>119330.40938323505</v>
      </c>
      <c r="AL831">
        <v>107677.27826370997</v>
      </c>
      <c r="AM831">
        <v>109878.61375067907</v>
      </c>
      <c r="AN831">
        <v>101742.52041170213</v>
      </c>
      <c r="AO831">
        <v>92395.215127398493</v>
      </c>
      <c r="AP831">
        <v>92077.964077647121</v>
      </c>
      <c r="AQ831">
        <v>87130.064792623743</v>
      </c>
      <c r="AR831">
        <v>90102.255103421528</v>
      </c>
      <c r="AS831">
        <v>94608.04105758162</v>
      </c>
      <c r="AT831">
        <v>94738.617235305792</v>
      </c>
      <c r="AU831">
        <v>95343.967687792159</v>
      </c>
      <c r="AV831">
        <v>97205.288917506463</v>
      </c>
      <c r="AW831">
        <v>105012.10733945678</v>
      </c>
      <c r="AX831">
        <v>95195.225779729168</v>
      </c>
      <c r="AY831">
        <v>100072.53719296322</v>
      </c>
      <c r="AZ831">
        <v>102002.91883472721</v>
      </c>
      <c r="BA831">
        <v>110149.41294805563</v>
      </c>
      <c r="BB831">
        <v>111791.61213739007</v>
      </c>
      <c r="BC831">
        <v>99528.987689089758</v>
      </c>
      <c r="BD831">
        <v>100798.23609982163</v>
      </c>
      <c r="BE831">
        <v>99855.211214410563</v>
      </c>
      <c r="BF831">
        <v>101408.78252006517</v>
      </c>
      <c r="BG831">
        <v>104059.08543847484</v>
      </c>
      <c r="BH831">
        <v>95013.948829156856</v>
      </c>
      <c r="BI831">
        <v>109270.18609334189</v>
      </c>
      <c r="BJ831">
        <v>105834.17994441408</v>
      </c>
      <c r="BK831">
        <v>98059.107492022391</v>
      </c>
      <c r="BL831">
        <v>101265.55779155206</v>
      </c>
      <c r="BM831">
        <v>98741.245677279265</v>
      </c>
      <c r="BN831">
        <v>98645.068647522668</v>
      </c>
      <c r="BO831">
        <v>99824.665891324199</v>
      </c>
      <c r="BP831">
        <v>107930.655424319</v>
      </c>
      <c r="BQ831">
        <v>99986.894874584308</v>
      </c>
      <c r="BR831">
        <v>98463.248988984225</v>
      </c>
      <c r="BS831">
        <v>101655.6755011965</v>
      </c>
      <c r="BT831">
        <v>94037.548835035661</v>
      </c>
      <c r="BU831">
        <v>109475.57510260511</v>
      </c>
      <c r="BV831">
        <v>111928.39818185175</v>
      </c>
      <c r="BW831">
        <v>119351.49079879468</v>
      </c>
      <c r="BX831">
        <v>118612.4340287924</v>
      </c>
      <c r="BY831">
        <v>115160.03870577802</v>
      </c>
      <c r="BZ831">
        <v>111303.42751796618</v>
      </c>
      <c r="CA831">
        <v>112750.40931377272</v>
      </c>
      <c r="CB831">
        <v>116969.83840559583</v>
      </c>
      <c r="CC831">
        <v>116527.49877646213</v>
      </c>
      <c r="CD831">
        <v>115958.43630891472</v>
      </c>
      <c r="CE831">
        <v>112711.37190912754</v>
      </c>
      <c r="CF831">
        <v>114159.80888397813</v>
      </c>
      <c r="CG831">
        <v>128543.49792312334</v>
      </c>
      <c r="CH831">
        <v>129749.90878069606</v>
      </c>
      <c r="CI831">
        <v>127595.66477160662</v>
      </c>
      <c r="CJ831">
        <v>130301.6885528261</v>
      </c>
      <c r="CK831">
        <v>129211.32779803088</v>
      </c>
      <c r="CL831">
        <v>136701.09392937261</v>
      </c>
      <c r="CM831">
        <v>133760.13192547223</v>
      </c>
      <c r="CN831">
        <v>132566.04646493186</v>
      </c>
      <c r="CO831">
        <v>131426.66970467314</v>
      </c>
      <c r="CP831">
        <v>133980.48814916005</v>
      </c>
      <c r="CQ831">
        <v>144319.46267921099</v>
      </c>
      <c r="CR831">
        <v>147318.79119792528</v>
      </c>
      <c r="CS831">
        <v>168240.17687352313</v>
      </c>
      <c r="CT831">
        <v>157801.54502456286</v>
      </c>
      <c r="CU831">
        <v>146393.10354101236</v>
      </c>
      <c r="CV831">
        <v>141619.76818565553</v>
      </c>
      <c r="CW831">
        <v>139362.47571383903</v>
      </c>
      <c r="CX831">
        <v>147882.61161572402</v>
      </c>
      <c r="CY831">
        <v>149117.74964122334</v>
      </c>
      <c r="CZ831">
        <v>143283.81397252844</v>
      </c>
      <c r="DA831">
        <v>145571.99076815351</v>
      </c>
      <c r="DB831">
        <v>139136.02284903487</v>
      </c>
      <c r="DC831">
        <v>135902.46311716316</v>
      </c>
      <c r="DD831">
        <v>128763.38773136234</v>
      </c>
      <c r="DE831">
        <v>155044.31876934855</v>
      </c>
      <c r="DF831">
        <v>162513.13439226904</v>
      </c>
      <c r="DG831">
        <v>171529.51198295708</v>
      </c>
      <c r="DH831">
        <v>177777.47507379838</v>
      </c>
      <c r="DI831">
        <v>172603.68847580368</v>
      </c>
      <c r="DJ831">
        <v>158657.62859630931</v>
      </c>
      <c r="DK831">
        <v>160557.68792270223</v>
      </c>
      <c r="DL831">
        <v>165713.01462045938</v>
      </c>
      <c r="DM831">
        <v>163701.14070141214</v>
      </c>
      <c r="DN831">
        <v>169570.03192570238</v>
      </c>
      <c r="DO831">
        <v>174459.67425970361</v>
      </c>
      <c r="DP831">
        <v>151767.34695797676</v>
      </c>
      <c r="DQ831">
        <v>171434.93986435552</v>
      </c>
      <c r="DR831">
        <v>189460.54313728464</v>
      </c>
      <c r="DS831">
        <v>191258.34151279458</v>
      </c>
      <c r="DT831">
        <v>201835.21118592317</v>
      </c>
      <c r="DU831">
        <v>199804.74662934995</v>
      </c>
      <c r="DV831">
        <v>197566.55511668892</v>
      </c>
      <c r="DW831">
        <v>199264.70063938494</v>
      </c>
      <c r="DX831">
        <v>207367.84268937664</v>
      </c>
      <c r="DY831">
        <v>211778.00095341814</v>
      </c>
      <c r="DZ831">
        <v>223390.29353669632</v>
      </c>
      <c r="EA831">
        <v>202260.11000691916</v>
      </c>
      <c r="EB831">
        <v>191018.33773948217</v>
      </c>
      <c r="EC831">
        <v>204899.95580999381</v>
      </c>
      <c r="ED831">
        <v>206771.63233169579</v>
      </c>
      <c r="EE831">
        <v>235537.24705814774</v>
      </c>
      <c r="EF831">
        <v>274759.11714358308</v>
      </c>
      <c r="EG831">
        <v>276856.12201750756</v>
      </c>
      <c r="EH831">
        <v>291427.21032343787</v>
      </c>
      <c r="EI831">
        <v>300019.44278212707</v>
      </c>
      <c r="EJ831">
        <v>306711.9461438171</v>
      </c>
      <c r="EK831">
        <v>303395.3984859839</v>
      </c>
      <c r="EL831">
        <v>333024.97414663644</v>
      </c>
      <c r="EM831">
        <v>354863.20051743276</v>
      </c>
      <c r="EN831">
        <v>351150.06921006466</v>
      </c>
      <c r="EO831">
        <v>331074.09085459891</v>
      </c>
      <c r="EP831">
        <v>366673.09308838734</v>
      </c>
      <c r="EQ831">
        <v>380505.86094248213</v>
      </c>
      <c r="ER831">
        <v>406494.48746230541</v>
      </c>
      <c r="ES831">
        <v>463621.39870646584</v>
      </c>
      <c r="ET831">
        <v>503922.84495845804</v>
      </c>
      <c r="EU831">
        <v>521968.87685251603</v>
      </c>
      <c r="EV831">
        <v>518375.12934638467</v>
      </c>
      <c r="EW831">
        <v>506115.90692233399</v>
      </c>
      <c r="EX831">
        <v>492131.49186855991</v>
      </c>
      <c r="EY831">
        <v>459059.22023923969</v>
      </c>
      <c r="EZ831">
        <v>423003.67372629925</v>
      </c>
      <c r="FA831">
        <v>433661.54033704987</v>
      </c>
      <c r="FB831">
        <v>447687.77569116338</v>
      </c>
      <c r="FC831">
        <v>397285.09942249535</v>
      </c>
      <c r="FD831">
        <v>414271.17769098649</v>
      </c>
      <c r="FE831">
        <v>402982.3361469722</v>
      </c>
      <c r="FF831">
        <v>411056.38178489823</v>
      </c>
      <c r="FG831">
        <v>364386.23481343116</v>
      </c>
      <c r="FH831">
        <v>341422.46432570473</v>
      </c>
      <c r="FI831">
        <v>331808.50727205671</v>
      </c>
      <c r="FJ831">
        <v>305485.39234701608</v>
      </c>
      <c r="FK831">
        <v>313939.86380606261</v>
      </c>
      <c r="FL831">
        <v>344249.31648456835</v>
      </c>
      <c r="FM831">
        <v>344676.84628495015</v>
      </c>
      <c r="FN831">
        <v>360629.70852584764</v>
      </c>
      <c r="FO831">
        <v>325995.9481487585</v>
      </c>
      <c r="FP831">
        <v>324240.62118358997</v>
      </c>
      <c r="FQ831">
        <v>366826.38236067671</v>
      </c>
      <c r="FR831">
        <v>399379.26998331386</v>
      </c>
      <c r="FS831">
        <v>373550.86594533792</v>
      </c>
      <c r="FT831">
        <v>322360.51024123834</v>
      </c>
      <c r="FU831">
        <v>327544.50293737696</v>
      </c>
      <c r="FV831">
        <v>342783.11983781972</v>
      </c>
      <c r="FW831">
        <v>361290.43858490343</v>
      </c>
      <c r="FX831">
        <v>384018.97742752248</v>
      </c>
      <c r="FY831">
        <v>422238.68617968052</v>
      </c>
      <c r="FZ831">
        <v>460784.8803605857</v>
      </c>
      <c r="GA831">
        <v>507768.61596355174</v>
      </c>
      <c r="GB831">
        <v>542596.94422461779</v>
      </c>
      <c r="GC831">
        <v>508519.37403851276</v>
      </c>
      <c r="GD831">
        <v>543276.62940246018</v>
      </c>
      <c r="GE831">
        <v>532746.37748259725</v>
      </c>
      <c r="GF831">
        <v>539270.80818845425</v>
      </c>
      <c r="GG831">
        <v>542695.68151669181</v>
      </c>
      <c r="GH831">
        <v>569447.40010309895</v>
      </c>
      <c r="GI831">
        <v>541687.9694778414</v>
      </c>
      <c r="GJ831">
        <v>543368.25764459232</v>
      </c>
    </row>
    <row r="832" spans="12:192" x14ac:dyDescent="0.3">
      <c r="L832">
        <v>817</v>
      </c>
      <c r="M832">
        <v>103250.13842606198</v>
      </c>
      <c r="N832">
        <v>107942.49618806801</v>
      </c>
      <c r="O832">
        <v>108123.25564786879</v>
      </c>
      <c r="P832">
        <v>101273.51064329373</v>
      </c>
      <c r="Q832">
        <v>101368.53713128115</v>
      </c>
      <c r="R832">
        <v>103194.99097097979</v>
      </c>
      <c r="S832">
        <v>109779.84697044022</v>
      </c>
      <c r="T832">
        <v>118416.29026743177</v>
      </c>
      <c r="U832">
        <v>126565.49557666117</v>
      </c>
      <c r="V832">
        <v>129280.49091429451</v>
      </c>
      <c r="W832">
        <v>136800.37313686693</v>
      </c>
      <c r="X832">
        <v>137607.33201013436</v>
      </c>
      <c r="Y832">
        <v>140406.13979821405</v>
      </c>
      <c r="Z832">
        <v>143159.56979977051</v>
      </c>
      <c r="AA832">
        <v>135062.63487677369</v>
      </c>
      <c r="AB832">
        <v>116555.01499445995</v>
      </c>
      <c r="AC832">
        <v>122337.33766593454</v>
      </c>
      <c r="AD832">
        <v>111229.9266758039</v>
      </c>
      <c r="AE832">
        <v>116604.89670631278</v>
      </c>
      <c r="AF832">
        <v>116663.97300205521</v>
      </c>
      <c r="AG832">
        <v>115091.34150454632</v>
      </c>
      <c r="AH832">
        <v>115500.04836823499</v>
      </c>
      <c r="AI832">
        <v>110927.74924849143</v>
      </c>
      <c r="AJ832">
        <v>112385.2704890493</v>
      </c>
      <c r="AK832">
        <v>120522.76558704667</v>
      </c>
      <c r="AL832">
        <v>120385.00306235233</v>
      </c>
      <c r="AM832">
        <v>123183.05258301437</v>
      </c>
      <c r="AN832">
        <v>119235.76532163948</v>
      </c>
      <c r="AO832">
        <v>108757.88167031803</v>
      </c>
      <c r="AP832">
        <v>116978.38557878237</v>
      </c>
      <c r="AQ832">
        <v>123508.55890536038</v>
      </c>
      <c r="AR832">
        <v>128061.75092160632</v>
      </c>
      <c r="AS832">
        <v>135785.00200314159</v>
      </c>
      <c r="AT832">
        <v>130436.23741844147</v>
      </c>
      <c r="AU832">
        <v>139601.18179844762</v>
      </c>
      <c r="AV832">
        <v>160416.39075806385</v>
      </c>
      <c r="AW832">
        <v>179052.61711611616</v>
      </c>
      <c r="AX832">
        <v>169923.9512612806</v>
      </c>
      <c r="AY832">
        <v>158780.76588493501</v>
      </c>
      <c r="AZ832">
        <v>160150.5667375598</v>
      </c>
      <c r="BA832">
        <v>158919.79604090768</v>
      </c>
      <c r="BB832">
        <v>170554.86304835329</v>
      </c>
      <c r="BC832">
        <v>174042.04102638492</v>
      </c>
      <c r="BD832">
        <v>169688.49316663833</v>
      </c>
      <c r="BE832">
        <v>172026.32182460671</v>
      </c>
      <c r="BF832">
        <v>167418.5238063501</v>
      </c>
      <c r="BG832">
        <v>166650.96286472428</v>
      </c>
      <c r="BH832">
        <v>150372.45103317444</v>
      </c>
      <c r="BI832">
        <v>163318.70636504746</v>
      </c>
      <c r="BJ832">
        <v>156073.43516605563</v>
      </c>
      <c r="BK832">
        <v>160696.35367269319</v>
      </c>
      <c r="BL832">
        <v>169512.72636912306</v>
      </c>
      <c r="BM832">
        <v>164584.94146541323</v>
      </c>
      <c r="BN832">
        <v>150976.34052289819</v>
      </c>
      <c r="BO832">
        <v>158001.58804030027</v>
      </c>
      <c r="BP832">
        <v>156442.34228875281</v>
      </c>
      <c r="BQ832">
        <v>156920.85146833019</v>
      </c>
      <c r="BR832">
        <v>157082.57222058711</v>
      </c>
      <c r="BS832">
        <v>156620.64444751534</v>
      </c>
      <c r="BT832">
        <v>165012.38281212805</v>
      </c>
      <c r="BU832">
        <v>161714.14044208507</v>
      </c>
      <c r="BV832">
        <v>158465.89190187739</v>
      </c>
      <c r="BW832">
        <v>158139.85808261493</v>
      </c>
      <c r="BX832">
        <v>149768.79596743826</v>
      </c>
      <c r="BY832">
        <v>152876.34092546403</v>
      </c>
      <c r="BZ832">
        <v>167913.3482746309</v>
      </c>
      <c r="CA832">
        <v>159268.76426106435</v>
      </c>
      <c r="CB832">
        <v>161726.0604331572</v>
      </c>
      <c r="CC832">
        <v>162173.75449608106</v>
      </c>
      <c r="CD832">
        <v>161036.41941446904</v>
      </c>
      <c r="CE832">
        <v>137705.77484136817</v>
      </c>
      <c r="CF832">
        <v>148638.06619000906</v>
      </c>
      <c r="CG832">
        <v>160744.93610498865</v>
      </c>
      <c r="CH832">
        <v>158722.36292777368</v>
      </c>
      <c r="CI832">
        <v>169199.48266042181</v>
      </c>
      <c r="CJ832">
        <v>177317.82880394542</v>
      </c>
      <c r="CK832">
        <v>168863.8617501765</v>
      </c>
      <c r="CL832">
        <v>182156.73411065846</v>
      </c>
      <c r="CM832">
        <v>197462.54988283783</v>
      </c>
      <c r="CN832">
        <v>184098.73795116608</v>
      </c>
      <c r="CO832">
        <v>180879.02641674408</v>
      </c>
      <c r="CP832">
        <v>172233.85777418924</v>
      </c>
      <c r="CQ832">
        <v>161809.13727020036</v>
      </c>
      <c r="CR832">
        <v>154277.5234028046</v>
      </c>
      <c r="CS832">
        <v>162654.58083593575</v>
      </c>
      <c r="CT832">
        <v>174780.56829760189</v>
      </c>
      <c r="CU832">
        <v>178872.83454746866</v>
      </c>
      <c r="CV832">
        <v>175295.26306737855</v>
      </c>
      <c r="CW832">
        <v>163226.7173989937</v>
      </c>
      <c r="CX832">
        <v>159888.33038163689</v>
      </c>
      <c r="CY832">
        <v>171286.54994466237</v>
      </c>
      <c r="CZ832">
        <v>190190.47871511892</v>
      </c>
      <c r="DA832">
        <v>177611.23533839404</v>
      </c>
      <c r="DB832">
        <v>184966.47073838062</v>
      </c>
      <c r="DC832">
        <v>164577.87007915348</v>
      </c>
      <c r="DD832">
        <v>154199.62214299882</v>
      </c>
      <c r="DE832">
        <v>169425.19501782686</v>
      </c>
      <c r="DF832">
        <v>182415.06568067396</v>
      </c>
      <c r="DG832">
        <v>165731.61994001819</v>
      </c>
      <c r="DH832">
        <v>152939.84049058057</v>
      </c>
      <c r="DI832">
        <v>153714.45933161982</v>
      </c>
      <c r="DJ832">
        <v>153971.93005286725</v>
      </c>
      <c r="DK832">
        <v>154205.34631354216</v>
      </c>
      <c r="DL832">
        <v>161892.98385186394</v>
      </c>
      <c r="DM832">
        <v>155002.30461639154</v>
      </c>
      <c r="DN832">
        <v>161703.28070671076</v>
      </c>
      <c r="DO832">
        <v>158805.22316313989</v>
      </c>
      <c r="DP832">
        <v>162312.42307709734</v>
      </c>
      <c r="DQ832">
        <v>175694.99231743722</v>
      </c>
      <c r="DR832">
        <v>186824.98349872002</v>
      </c>
      <c r="DS832">
        <v>195806.36290676074</v>
      </c>
      <c r="DT832">
        <v>192682.58758685883</v>
      </c>
      <c r="DU832">
        <v>194460.85173447235</v>
      </c>
      <c r="DV832">
        <v>192190.55159911761</v>
      </c>
      <c r="DW832">
        <v>186132.31425341096</v>
      </c>
      <c r="DX832">
        <v>196064.35910258192</v>
      </c>
      <c r="DY832">
        <v>177652.85617861926</v>
      </c>
      <c r="DZ832">
        <v>169342.16289925424</v>
      </c>
      <c r="EA832">
        <v>173518.166931443</v>
      </c>
      <c r="EB832">
        <v>179580.41449091895</v>
      </c>
      <c r="EC832">
        <v>192956.93441257352</v>
      </c>
      <c r="ED832">
        <v>186145.94265121498</v>
      </c>
      <c r="EE832">
        <v>193069.6771698923</v>
      </c>
      <c r="EF832">
        <v>209152.47484224141</v>
      </c>
      <c r="EG832">
        <v>203208.92983006325</v>
      </c>
      <c r="EH832">
        <v>190854.08798160322</v>
      </c>
      <c r="EI832">
        <v>186143.90869065362</v>
      </c>
      <c r="EJ832">
        <v>190307.80377709426</v>
      </c>
      <c r="EK832">
        <v>197285.74257973913</v>
      </c>
      <c r="EL832">
        <v>190780.96597091272</v>
      </c>
      <c r="EM832">
        <v>200076.26402189361</v>
      </c>
      <c r="EN832">
        <v>198477.74674670532</v>
      </c>
      <c r="EO832">
        <v>215021.10408169101</v>
      </c>
      <c r="EP832">
        <v>210642.36975965693</v>
      </c>
      <c r="EQ832">
        <v>211731.81154198234</v>
      </c>
      <c r="ER832">
        <v>208387.34068275287</v>
      </c>
      <c r="ES832">
        <v>215397.11597143591</v>
      </c>
      <c r="ET832">
        <v>230242.38379088818</v>
      </c>
      <c r="EU832">
        <v>246817.01198156</v>
      </c>
      <c r="EV832">
        <v>255693.14459913655</v>
      </c>
      <c r="EW832">
        <v>253123.84420856164</v>
      </c>
      <c r="EX832">
        <v>244975.10069490538</v>
      </c>
      <c r="EY832">
        <v>257730.61011804413</v>
      </c>
      <c r="EZ832">
        <v>273459.05814545532</v>
      </c>
      <c r="FA832">
        <v>276924.37466462154</v>
      </c>
      <c r="FB832">
        <v>284153.24332468509</v>
      </c>
      <c r="FC832">
        <v>280754.1119810135</v>
      </c>
      <c r="FD832">
        <v>308484.29037768411</v>
      </c>
      <c r="FE832">
        <v>292881.98569586256</v>
      </c>
      <c r="FF832">
        <v>272142.04012989852</v>
      </c>
      <c r="FG832">
        <v>272135.68760856241</v>
      </c>
      <c r="FH832">
        <v>264906.01860360918</v>
      </c>
      <c r="FI832">
        <v>262912.070622748</v>
      </c>
      <c r="FJ832">
        <v>271980.33814778796</v>
      </c>
      <c r="FK832">
        <v>283899.88199086621</v>
      </c>
      <c r="FL832">
        <v>267243.96366461855</v>
      </c>
      <c r="FM832">
        <v>306973.36875535164</v>
      </c>
      <c r="FN832">
        <v>314191.24488901917</v>
      </c>
      <c r="FO832">
        <v>281125.87408705719</v>
      </c>
      <c r="FP832">
        <v>292642.37842999084</v>
      </c>
      <c r="FQ832">
        <v>287046.25935739378</v>
      </c>
      <c r="FR832">
        <v>299378.30068163603</v>
      </c>
      <c r="FS832">
        <v>302696.74438375171</v>
      </c>
      <c r="FT832">
        <v>297331.9926239365</v>
      </c>
      <c r="FU832">
        <v>297667.60589544993</v>
      </c>
      <c r="FV832">
        <v>291850.13395346375</v>
      </c>
      <c r="FW832">
        <v>302791.0338989576</v>
      </c>
      <c r="FX832">
        <v>267270.36011654022</v>
      </c>
      <c r="FY832">
        <v>245161.91330744739</v>
      </c>
      <c r="FZ832">
        <v>244337.61599844121</v>
      </c>
      <c r="GA832">
        <v>241306.31224416933</v>
      </c>
      <c r="GB832">
        <v>257146.22558409037</v>
      </c>
      <c r="GC832">
        <v>250947.56257000504</v>
      </c>
      <c r="GD832">
        <v>254949.8840206184</v>
      </c>
      <c r="GE832">
        <v>265427.01211783255</v>
      </c>
      <c r="GF832">
        <v>296830.7131375788</v>
      </c>
      <c r="GG832">
        <v>315162.43472412403</v>
      </c>
      <c r="GH832">
        <v>298509.70973588328</v>
      </c>
      <c r="GI832">
        <v>288983.67492963054</v>
      </c>
      <c r="GJ832">
        <v>291931.65141433623</v>
      </c>
    </row>
    <row r="833" spans="12:192" x14ac:dyDescent="0.3">
      <c r="L833">
        <v>818</v>
      </c>
      <c r="M833">
        <v>105654.42891722723</v>
      </c>
      <c r="N833">
        <v>104678.55951197857</v>
      </c>
      <c r="O833">
        <v>102548.33536131533</v>
      </c>
      <c r="P833">
        <v>104447.68667010489</v>
      </c>
      <c r="Q833">
        <v>100134.70658855222</v>
      </c>
      <c r="R833">
        <v>96605.300078716115</v>
      </c>
      <c r="S833">
        <v>86547.603369599019</v>
      </c>
      <c r="T833">
        <v>95385.032894326694</v>
      </c>
      <c r="U833">
        <v>96426.168789069299</v>
      </c>
      <c r="V833">
        <v>95792.776469906734</v>
      </c>
      <c r="W833">
        <v>100338.24398211139</v>
      </c>
      <c r="X833">
        <v>106465.33329428415</v>
      </c>
      <c r="Y833">
        <v>120961.71709502574</v>
      </c>
      <c r="Z833">
        <v>126350.40600044826</v>
      </c>
      <c r="AA833">
        <v>114896.55766032393</v>
      </c>
      <c r="AB833">
        <v>120546.4515682101</v>
      </c>
      <c r="AC833">
        <v>130616.0151183804</v>
      </c>
      <c r="AD833">
        <v>125706.73191426479</v>
      </c>
      <c r="AE833">
        <v>121405.83211467297</v>
      </c>
      <c r="AF833">
        <v>127848.71947952789</v>
      </c>
      <c r="AG833">
        <v>127332.05609735445</v>
      </c>
      <c r="AH833">
        <v>133227.32304719122</v>
      </c>
      <c r="AI833">
        <v>144222.53449551531</v>
      </c>
      <c r="AJ833">
        <v>130185.18430085124</v>
      </c>
      <c r="AK833">
        <v>142425.21506994474</v>
      </c>
      <c r="AL833">
        <v>134603.74197376537</v>
      </c>
      <c r="AM833">
        <v>137290.31766655698</v>
      </c>
      <c r="AN833">
        <v>138812.01470164416</v>
      </c>
      <c r="AO833">
        <v>149913.51232676607</v>
      </c>
      <c r="AP833">
        <v>150829.6321715602</v>
      </c>
      <c r="AQ833">
        <v>154280.40907297825</v>
      </c>
      <c r="AR833">
        <v>155217.91654828822</v>
      </c>
      <c r="AS833">
        <v>172115.51076858531</v>
      </c>
      <c r="AT833">
        <v>159060.6087122407</v>
      </c>
      <c r="AU833">
        <v>173829.83411578633</v>
      </c>
      <c r="AV833">
        <v>185551.63887870358</v>
      </c>
      <c r="AW833">
        <v>203448.78802239429</v>
      </c>
      <c r="AX833">
        <v>222110.64734913118</v>
      </c>
      <c r="AY833">
        <v>216045.71841149288</v>
      </c>
      <c r="AZ833">
        <v>224191.75860461543</v>
      </c>
      <c r="BA833">
        <v>228654.81855294356</v>
      </c>
      <c r="BB833">
        <v>233405.76293348797</v>
      </c>
      <c r="BC833">
        <v>210468.30261385106</v>
      </c>
      <c r="BD833">
        <v>193559.85791037799</v>
      </c>
      <c r="BE833">
        <v>202805.12615848632</v>
      </c>
      <c r="BF833">
        <v>189431.15330649144</v>
      </c>
      <c r="BG833">
        <v>175858.83979364127</v>
      </c>
      <c r="BH833">
        <v>165451.92746438851</v>
      </c>
      <c r="BI833">
        <v>175556.01092116424</v>
      </c>
      <c r="BJ833">
        <v>171404.33480688854</v>
      </c>
      <c r="BK833">
        <v>175216.67370372266</v>
      </c>
      <c r="BL833">
        <v>183647.63408781006</v>
      </c>
      <c r="BM833">
        <v>192357.30868005805</v>
      </c>
      <c r="BN833">
        <v>169915.83186437821</v>
      </c>
      <c r="BO833">
        <v>162336.50372608012</v>
      </c>
      <c r="BP833">
        <v>155182.81453617924</v>
      </c>
      <c r="BQ833">
        <v>173862.50666472572</v>
      </c>
      <c r="BR833">
        <v>170665.88636075347</v>
      </c>
      <c r="BS833">
        <v>167419.634743084</v>
      </c>
      <c r="BT833">
        <v>177469.01595005556</v>
      </c>
      <c r="BU833">
        <v>190106.94948004771</v>
      </c>
      <c r="BV833">
        <v>190445.96413457161</v>
      </c>
      <c r="BW833">
        <v>178199.89966108324</v>
      </c>
      <c r="BX833">
        <v>180390.85439242827</v>
      </c>
      <c r="BY833">
        <v>180073.7555727906</v>
      </c>
      <c r="BZ833">
        <v>187038.76674070707</v>
      </c>
      <c r="CA833">
        <v>187268.3049594076</v>
      </c>
      <c r="CB833">
        <v>182762.69520722443</v>
      </c>
      <c r="CC833">
        <v>183558.36128181944</v>
      </c>
      <c r="CD833">
        <v>191731.54871963256</v>
      </c>
      <c r="CE833">
        <v>197409.54340807794</v>
      </c>
      <c r="CF833">
        <v>215083.94617304334</v>
      </c>
      <c r="CG833">
        <v>244656.68327960596</v>
      </c>
      <c r="CH833">
        <v>282749.56618238258</v>
      </c>
      <c r="CI833">
        <v>269682.59967465303</v>
      </c>
      <c r="CJ833">
        <v>308739.45665081422</v>
      </c>
      <c r="CK833">
        <v>298152.52458921395</v>
      </c>
      <c r="CL833">
        <v>298483.05019949097</v>
      </c>
      <c r="CM833">
        <v>306505.72709458717</v>
      </c>
      <c r="CN833">
        <v>314633.11143606284</v>
      </c>
      <c r="CO833">
        <v>340052.15940083982</v>
      </c>
      <c r="CP833">
        <v>314471.96095410927</v>
      </c>
      <c r="CQ833">
        <v>343813.21010829177</v>
      </c>
      <c r="CR833">
        <v>366679.53569905827</v>
      </c>
      <c r="CS833">
        <v>395647.26124539762</v>
      </c>
      <c r="CT833">
        <v>432619.70658710925</v>
      </c>
      <c r="CU833">
        <v>436383.79125785234</v>
      </c>
      <c r="CV833">
        <v>474350.3564840508</v>
      </c>
      <c r="CW833">
        <v>471109.26302637137</v>
      </c>
      <c r="CX833">
        <v>435009.22332297347</v>
      </c>
      <c r="CY833">
        <v>433824.28159302159</v>
      </c>
      <c r="CZ833">
        <v>501508.5681640511</v>
      </c>
      <c r="DA833">
        <v>468343.04557540431</v>
      </c>
      <c r="DB833">
        <v>409741.96928341634</v>
      </c>
      <c r="DC833">
        <v>408520.41493792972</v>
      </c>
      <c r="DD833">
        <v>393044.08937357814</v>
      </c>
      <c r="DE833">
        <v>395464.78506759193</v>
      </c>
      <c r="DF833">
        <v>397308.45246684196</v>
      </c>
      <c r="DG833">
        <v>388246.17009719985</v>
      </c>
      <c r="DH833">
        <v>378437.86744262121</v>
      </c>
      <c r="DI833">
        <v>364736.62458712811</v>
      </c>
      <c r="DJ833">
        <v>362757.49962724373</v>
      </c>
      <c r="DK833">
        <v>360265.21367155924</v>
      </c>
      <c r="DL833">
        <v>369464.77217593713</v>
      </c>
      <c r="DM833">
        <v>380888.1111758654</v>
      </c>
      <c r="DN833">
        <v>351186.14518016379</v>
      </c>
      <c r="DO833">
        <v>348374.97365310276</v>
      </c>
      <c r="DP833">
        <v>320357.49440290034</v>
      </c>
      <c r="DQ833">
        <v>324503.8954113315</v>
      </c>
      <c r="DR833">
        <v>360072.01901090145</v>
      </c>
      <c r="DS833">
        <v>325822.63613290834</v>
      </c>
      <c r="DT833">
        <v>315732.59635383508</v>
      </c>
      <c r="DU833">
        <v>303119.81255462876</v>
      </c>
      <c r="DV833">
        <v>303041.03128301213</v>
      </c>
      <c r="DW833">
        <v>318885.74361580343</v>
      </c>
      <c r="DX833">
        <v>286991.65287936822</v>
      </c>
      <c r="DY833">
        <v>291364.60960265272</v>
      </c>
      <c r="DZ833">
        <v>266577.45704065857</v>
      </c>
      <c r="EA833">
        <v>293643.89882829366</v>
      </c>
      <c r="EB833">
        <v>320097.63453808252</v>
      </c>
      <c r="EC833">
        <v>335910.48251825891</v>
      </c>
      <c r="ED833">
        <v>352165.9484926709</v>
      </c>
      <c r="EE833">
        <v>364316.50563707779</v>
      </c>
      <c r="EF833">
        <v>380975.4332544675</v>
      </c>
      <c r="EG833">
        <v>394329.84337668202</v>
      </c>
      <c r="EH833">
        <v>419100.7395566575</v>
      </c>
      <c r="EI833">
        <v>336884.65347741329</v>
      </c>
      <c r="EJ833">
        <v>325503.50617135788</v>
      </c>
      <c r="EK833">
        <v>358353.9697648774</v>
      </c>
      <c r="EL833">
        <v>359493.74674784957</v>
      </c>
      <c r="EM833">
        <v>326004.08449088607</v>
      </c>
      <c r="EN833">
        <v>313633.7302896133</v>
      </c>
      <c r="EO833">
        <v>339638.63849893701</v>
      </c>
      <c r="EP833">
        <v>349371.05831916863</v>
      </c>
      <c r="EQ833">
        <v>347054.2751854895</v>
      </c>
      <c r="ER833">
        <v>319923.7133607993</v>
      </c>
      <c r="ES833">
        <v>311951.59179758537</v>
      </c>
      <c r="ET833">
        <v>313315.80178625253</v>
      </c>
      <c r="EU833">
        <v>283007.56996604463</v>
      </c>
      <c r="EV833">
        <v>301540.99750154943</v>
      </c>
      <c r="EW833">
        <v>303923.4535696375</v>
      </c>
      <c r="EX833">
        <v>307569.6941934402</v>
      </c>
      <c r="EY833">
        <v>315459.36080100626</v>
      </c>
      <c r="EZ833">
        <v>285401.81684241811</v>
      </c>
      <c r="FA833">
        <v>303697.21885341185</v>
      </c>
      <c r="FB833">
        <v>309680.24655804108</v>
      </c>
      <c r="FC833">
        <v>312312.38291188446</v>
      </c>
      <c r="FD833">
        <v>330122.93596639403</v>
      </c>
      <c r="FE833">
        <v>337594.35169417947</v>
      </c>
      <c r="FF833">
        <v>333301.50564595399</v>
      </c>
      <c r="FG833">
        <v>346722.43761810998</v>
      </c>
      <c r="FH833">
        <v>353781.42378182209</v>
      </c>
      <c r="FI833">
        <v>334130.51293501357</v>
      </c>
      <c r="FJ833">
        <v>324376.55856432923</v>
      </c>
      <c r="FK833">
        <v>326386.37048480334</v>
      </c>
      <c r="FL833">
        <v>327407.48796054319</v>
      </c>
      <c r="FM833">
        <v>309464.58844843105</v>
      </c>
      <c r="FN833">
        <v>303983.41850191349</v>
      </c>
      <c r="FO833">
        <v>313356.29504221678</v>
      </c>
      <c r="FP833">
        <v>308020.53229560691</v>
      </c>
      <c r="FQ833">
        <v>310713.0709157493</v>
      </c>
      <c r="FR833">
        <v>330337.94240152132</v>
      </c>
      <c r="FS833">
        <v>339172.82453227055</v>
      </c>
      <c r="FT833">
        <v>341128.67552427022</v>
      </c>
      <c r="FU833">
        <v>334212.22141669667</v>
      </c>
      <c r="FV833">
        <v>340834.07192387793</v>
      </c>
      <c r="FW833">
        <v>353922.43546450045</v>
      </c>
      <c r="FX833">
        <v>346654.36818813853</v>
      </c>
      <c r="FY833">
        <v>358867.67637023976</v>
      </c>
      <c r="FZ833">
        <v>389924.59895047121</v>
      </c>
      <c r="GA833">
        <v>426613.27092372009</v>
      </c>
      <c r="GB833">
        <v>456986.67443541717</v>
      </c>
      <c r="GC833">
        <v>481704.05240140751</v>
      </c>
      <c r="GD833">
        <v>505993.73122424405</v>
      </c>
      <c r="GE833">
        <v>535188.84814313927</v>
      </c>
      <c r="GF833">
        <v>546855.63227673981</v>
      </c>
      <c r="GG833">
        <v>542387.51469606161</v>
      </c>
      <c r="GH833">
        <v>493256.40956894716</v>
      </c>
      <c r="GI833">
        <v>507243.17283884785</v>
      </c>
      <c r="GJ833">
        <v>458779.47632551444</v>
      </c>
    </row>
    <row r="834" spans="12:192" x14ac:dyDescent="0.3">
      <c r="L834">
        <v>819</v>
      </c>
      <c r="M834">
        <v>99766.779148292961</v>
      </c>
      <c r="N834">
        <v>100226.71667686575</v>
      </c>
      <c r="O834">
        <v>101871.60512592376</v>
      </c>
      <c r="P834">
        <v>105771.70032155121</v>
      </c>
      <c r="Q834">
        <v>97170.320274527767</v>
      </c>
      <c r="R834">
        <v>98982.111887404142</v>
      </c>
      <c r="S834">
        <v>101543.0292327873</v>
      </c>
      <c r="T834">
        <v>109034.71165847206</v>
      </c>
      <c r="U834">
        <v>110725.94164777194</v>
      </c>
      <c r="V834">
        <v>114760.23268737443</v>
      </c>
      <c r="W834">
        <v>118989.92652963154</v>
      </c>
      <c r="X834">
        <v>104905.42211307891</v>
      </c>
      <c r="Y834">
        <v>104389.64818468613</v>
      </c>
      <c r="Z834">
        <v>114016.67572642278</v>
      </c>
      <c r="AA834">
        <v>115465.15172141005</v>
      </c>
      <c r="AB834">
        <v>112785.96376345109</v>
      </c>
      <c r="AC834">
        <v>112799.40960397027</v>
      </c>
      <c r="AD834">
        <v>127739.57809910698</v>
      </c>
      <c r="AE834">
        <v>125934.53890667256</v>
      </c>
      <c r="AF834">
        <v>133978.65266593132</v>
      </c>
      <c r="AG834">
        <v>135960.69099985893</v>
      </c>
      <c r="AH834">
        <v>138274.08716979329</v>
      </c>
      <c r="AI834">
        <v>136613.84964064267</v>
      </c>
      <c r="AJ834">
        <v>143383.16508089949</v>
      </c>
      <c r="AK834">
        <v>146375.0495716414</v>
      </c>
      <c r="AL834">
        <v>148341.15652679838</v>
      </c>
      <c r="AM834">
        <v>157676.09215684744</v>
      </c>
      <c r="AN834">
        <v>160091.44839869216</v>
      </c>
      <c r="AO834">
        <v>162310.97684232579</v>
      </c>
      <c r="AP834">
        <v>153012.52793610533</v>
      </c>
      <c r="AQ834">
        <v>152089.7158796078</v>
      </c>
      <c r="AR834">
        <v>157783.58987725998</v>
      </c>
      <c r="AS834">
        <v>163318.30757323123</v>
      </c>
      <c r="AT834">
        <v>162257.53762127916</v>
      </c>
      <c r="AU834">
        <v>158396.74697439253</v>
      </c>
      <c r="AV834">
        <v>158256.48863119143</v>
      </c>
      <c r="AW834">
        <v>173849.13103701838</v>
      </c>
      <c r="AX834">
        <v>171396.86928535611</v>
      </c>
      <c r="AY834">
        <v>161012.27437624914</v>
      </c>
      <c r="AZ834">
        <v>168179.2047826458</v>
      </c>
      <c r="BA834">
        <v>171426.50290008413</v>
      </c>
      <c r="BB834">
        <v>176681.60250244447</v>
      </c>
      <c r="BC834">
        <v>183131.67969807488</v>
      </c>
      <c r="BD834">
        <v>189851.89966802608</v>
      </c>
      <c r="BE834">
        <v>223107.70431139643</v>
      </c>
      <c r="BF834">
        <v>203492.77086344425</v>
      </c>
      <c r="BG834">
        <v>198773.78410092075</v>
      </c>
      <c r="BH834">
        <v>213369.52072763984</v>
      </c>
      <c r="BI834">
        <v>225474.49985355168</v>
      </c>
      <c r="BJ834">
        <v>241016.99512527295</v>
      </c>
      <c r="BK834">
        <v>280447.29833731911</v>
      </c>
      <c r="BL834">
        <v>280907.31652889907</v>
      </c>
      <c r="BM834">
        <v>277913.22503240855</v>
      </c>
      <c r="BN834">
        <v>247430.06944759871</v>
      </c>
      <c r="BO834">
        <v>225939.48416578796</v>
      </c>
      <c r="BP834">
        <v>210607.89931476643</v>
      </c>
      <c r="BQ834">
        <v>207750.78759584285</v>
      </c>
      <c r="BR834">
        <v>211947.65741369285</v>
      </c>
      <c r="BS834">
        <v>211419.14821386046</v>
      </c>
      <c r="BT834">
        <v>227027.59972587807</v>
      </c>
      <c r="BU834">
        <v>240074.84605226392</v>
      </c>
      <c r="BV834">
        <v>237931.1214205185</v>
      </c>
      <c r="BW834">
        <v>249916.30223047984</v>
      </c>
      <c r="BX834">
        <v>248274.83655556227</v>
      </c>
      <c r="BY834">
        <v>230970.27394726814</v>
      </c>
      <c r="BZ834">
        <v>227779.88612549167</v>
      </c>
      <c r="CA834">
        <v>235712.95235490362</v>
      </c>
      <c r="CB834">
        <v>227496.58267162729</v>
      </c>
      <c r="CC834">
        <v>226302.71393076127</v>
      </c>
      <c r="CD834">
        <v>250061.76348540012</v>
      </c>
      <c r="CE834">
        <v>271683.93661271076</v>
      </c>
      <c r="CF834">
        <v>277669.74623882317</v>
      </c>
      <c r="CG834">
        <v>295540.52572461206</v>
      </c>
      <c r="CH834">
        <v>307139.77426186006</v>
      </c>
      <c r="CI834">
        <v>312117.80671537144</v>
      </c>
      <c r="CJ834">
        <v>316908.03415643156</v>
      </c>
      <c r="CK834">
        <v>331453.30824422732</v>
      </c>
      <c r="CL834">
        <v>381528.80277398811</v>
      </c>
      <c r="CM834">
        <v>381642.51416763797</v>
      </c>
      <c r="CN834">
        <v>349239.08715608704</v>
      </c>
      <c r="CO834">
        <v>364020.58613398718</v>
      </c>
      <c r="CP834">
        <v>383060.7636442103</v>
      </c>
      <c r="CQ834">
        <v>388064.73463617329</v>
      </c>
      <c r="CR834">
        <v>404011.25873184344</v>
      </c>
      <c r="CS834">
        <v>426226.0536250163</v>
      </c>
      <c r="CT834">
        <v>406012.93636657699</v>
      </c>
      <c r="CU834">
        <v>389779.61410221556</v>
      </c>
      <c r="CV834">
        <v>409057.6758618232</v>
      </c>
      <c r="CW834">
        <v>446666.52710429218</v>
      </c>
      <c r="CX834">
        <v>454606.57733674196</v>
      </c>
      <c r="CY834">
        <v>416199.11713155132</v>
      </c>
      <c r="CZ834">
        <v>411641.07763675204</v>
      </c>
      <c r="DA834">
        <v>437683.20033608295</v>
      </c>
      <c r="DB834">
        <v>426844.35348063294</v>
      </c>
      <c r="DC834">
        <v>431528.29088676779</v>
      </c>
      <c r="DD834">
        <v>402794.92734937929</v>
      </c>
      <c r="DE834">
        <v>374562.79373909283</v>
      </c>
      <c r="DF834">
        <v>401267.70613365562</v>
      </c>
      <c r="DG834">
        <v>432892.58716248692</v>
      </c>
      <c r="DH834">
        <v>390578.3405330042</v>
      </c>
      <c r="DI834">
        <v>415385.15200553538</v>
      </c>
      <c r="DJ834">
        <v>462259.00837665919</v>
      </c>
      <c r="DK834">
        <v>464985.38801964541</v>
      </c>
      <c r="DL834">
        <v>453797.77535401226</v>
      </c>
      <c r="DM834">
        <v>473792.06341842451</v>
      </c>
      <c r="DN834">
        <v>492575.31586718617</v>
      </c>
      <c r="DO834">
        <v>501418.35825142835</v>
      </c>
      <c r="DP834">
        <v>499102.30413134699</v>
      </c>
      <c r="DQ834">
        <v>486664.65720191243</v>
      </c>
      <c r="DR834">
        <v>467139.83030939428</v>
      </c>
      <c r="DS834">
        <v>429488.03786216455</v>
      </c>
      <c r="DT834">
        <v>409107.4365649973</v>
      </c>
      <c r="DU834">
        <v>399562.85728788393</v>
      </c>
      <c r="DV834">
        <v>419768.99676172546</v>
      </c>
      <c r="DW834">
        <v>407158.80246286094</v>
      </c>
      <c r="DX834">
        <v>391870.03959351761</v>
      </c>
      <c r="DY834">
        <v>386442.61064196238</v>
      </c>
      <c r="DZ834">
        <v>381024.49773484288</v>
      </c>
      <c r="EA834">
        <v>395601.60322252824</v>
      </c>
      <c r="EB834">
        <v>408546.59125291149</v>
      </c>
      <c r="EC834">
        <v>374866.91578685801</v>
      </c>
      <c r="ED834">
        <v>410603.40243408585</v>
      </c>
      <c r="EE834">
        <v>435354.15901643242</v>
      </c>
      <c r="EF834">
        <v>377997.53027981619</v>
      </c>
      <c r="EG834">
        <v>393097.33584198309</v>
      </c>
      <c r="EH834">
        <v>400296.45875341678</v>
      </c>
      <c r="EI834">
        <v>410780.60804499791</v>
      </c>
      <c r="EJ834">
        <v>420685.10592895525</v>
      </c>
      <c r="EK834">
        <v>441843.82919700595</v>
      </c>
      <c r="EL834">
        <v>431773.66391300212</v>
      </c>
      <c r="EM834">
        <v>447680.96333899652</v>
      </c>
      <c r="EN834">
        <v>468873.40374513273</v>
      </c>
      <c r="EO834">
        <v>491348.80015963095</v>
      </c>
      <c r="EP834">
        <v>506209.0003438213</v>
      </c>
      <c r="EQ834">
        <v>536189.54337889922</v>
      </c>
      <c r="ER834">
        <v>548274.07816795132</v>
      </c>
      <c r="ES834">
        <v>556088.04401681467</v>
      </c>
      <c r="ET834">
        <v>583694.45468652924</v>
      </c>
      <c r="EU834">
        <v>567842.39885825128</v>
      </c>
      <c r="EV834">
        <v>491893.14503293292</v>
      </c>
      <c r="EW834">
        <v>518961.12113776815</v>
      </c>
      <c r="EX834">
        <v>516342.02581772377</v>
      </c>
      <c r="EY834">
        <v>544140.01834888989</v>
      </c>
      <c r="EZ834">
        <v>574592.66602709994</v>
      </c>
      <c r="FA834">
        <v>522124.97422251379</v>
      </c>
      <c r="FB834">
        <v>477549.79127934971</v>
      </c>
      <c r="FC834">
        <v>439644.70990948996</v>
      </c>
      <c r="FD834">
        <v>444727.80774393445</v>
      </c>
      <c r="FE834">
        <v>465092.21334730968</v>
      </c>
      <c r="FF834">
        <v>481003.83673048741</v>
      </c>
      <c r="FG834">
        <v>472314.63452131697</v>
      </c>
      <c r="FH834">
        <v>480694.36838805024</v>
      </c>
      <c r="FI834">
        <v>447441.93815558124</v>
      </c>
      <c r="FJ834">
        <v>453864.4031880406</v>
      </c>
      <c r="FK834">
        <v>470199.04417517543</v>
      </c>
      <c r="FL834">
        <v>498673.87309338129</v>
      </c>
      <c r="FM834">
        <v>475833.02059184812</v>
      </c>
      <c r="FN834">
        <v>471890.17929486034</v>
      </c>
      <c r="FO834">
        <v>463612.5820065203</v>
      </c>
      <c r="FP834">
        <v>480260.0244397535</v>
      </c>
      <c r="FQ834">
        <v>501670.2239869085</v>
      </c>
      <c r="FR834">
        <v>490166.24807876186</v>
      </c>
      <c r="FS834">
        <v>514589.92417623656</v>
      </c>
      <c r="FT834">
        <v>510984.06469177542</v>
      </c>
      <c r="FU834">
        <v>486057.67850409244</v>
      </c>
      <c r="FV834">
        <v>492955.85838330968</v>
      </c>
      <c r="FW834">
        <v>513061.03746862692</v>
      </c>
      <c r="FX834">
        <v>497574.57621658262</v>
      </c>
      <c r="FY834">
        <v>555691.95939067041</v>
      </c>
      <c r="FZ834">
        <v>551953.76104712253</v>
      </c>
      <c r="GA834">
        <v>547740.79491011938</v>
      </c>
      <c r="GB834">
        <v>545301.6564020433</v>
      </c>
      <c r="GC834">
        <v>526957.72955144453</v>
      </c>
      <c r="GD834">
        <v>561160.40276807663</v>
      </c>
      <c r="GE834">
        <v>507487.23577977385</v>
      </c>
      <c r="GF834">
        <v>463999.85775714403</v>
      </c>
      <c r="GG834">
        <v>434924.92181085661</v>
      </c>
      <c r="GH834">
        <v>394506.73120936443</v>
      </c>
      <c r="GI834">
        <v>402543.13972900773</v>
      </c>
      <c r="GJ834">
        <v>384943.7796042508</v>
      </c>
    </row>
    <row r="835" spans="12:192" x14ac:dyDescent="0.3">
      <c r="L835">
        <v>820</v>
      </c>
      <c r="M835">
        <v>95016.099132171817</v>
      </c>
      <c r="N835">
        <v>94469.227652771646</v>
      </c>
      <c r="O835">
        <v>90088.746922353515</v>
      </c>
      <c r="P835">
        <v>92071.669738828467</v>
      </c>
      <c r="Q835">
        <v>82491.782160737916</v>
      </c>
      <c r="R835">
        <v>88104.958150983279</v>
      </c>
      <c r="S835">
        <v>84240.946583222641</v>
      </c>
      <c r="T835">
        <v>80103.798323961513</v>
      </c>
      <c r="U835">
        <v>76300.854564896857</v>
      </c>
      <c r="V835">
        <v>80445.365048051026</v>
      </c>
      <c r="W835">
        <v>83549.147118324152</v>
      </c>
      <c r="X835">
        <v>85033.815332237587</v>
      </c>
      <c r="Y835">
        <v>97116.245371358687</v>
      </c>
      <c r="Z835">
        <v>104160.40167635611</v>
      </c>
      <c r="AA835">
        <v>118004.74344136077</v>
      </c>
      <c r="AB835">
        <v>125047.78917555565</v>
      </c>
      <c r="AC835">
        <v>123120.37781556809</v>
      </c>
      <c r="AD835">
        <v>116515.53852669618</v>
      </c>
      <c r="AE835">
        <v>115838.64342382383</v>
      </c>
      <c r="AF835">
        <v>104804.4725968586</v>
      </c>
      <c r="AG835">
        <v>92581.622686049406</v>
      </c>
      <c r="AH835">
        <v>96208.704870021495</v>
      </c>
      <c r="AI835">
        <v>99588.954335470073</v>
      </c>
      <c r="AJ835">
        <v>95440.523057533326</v>
      </c>
      <c r="AK835">
        <v>94735.618192558497</v>
      </c>
      <c r="AL835">
        <v>97398.743027175529</v>
      </c>
      <c r="AM835">
        <v>90468.543410025581</v>
      </c>
      <c r="AN835">
        <v>87676.687783548477</v>
      </c>
      <c r="AO835">
        <v>99121.998293678276</v>
      </c>
      <c r="AP835">
        <v>100666.25914213277</v>
      </c>
      <c r="AQ835">
        <v>103462.47436277542</v>
      </c>
      <c r="AR835">
        <v>107036.12454392095</v>
      </c>
      <c r="AS835">
        <v>110467.9844801673</v>
      </c>
      <c r="AT835">
        <v>117908.42672762688</v>
      </c>
      <c r="AU835">
        <v>123551.02372169169</v>
      </c>
      <c r="AV835">
        <v>126213.60943528864</v>
      </c>
      <c r="AW835">
        <v>125003.5650447307</v>
      </c>
      <c r="AX835">
        <v>126942.18133840495</v>
      </c>
      <c r="AY835">
        <v>134063.6928271068</v>
      </c>
      <c r="AZ835">
        <v>126444.36769300973</v>
      </c>
      <c r="BA835">
        <v>115483.57109336222</v>
      </c>
      <c r="BB835">
        <v>117835.62244352748</v>
      </c>
      <c r="BC835">
        <v>111945.33872586941</v>
      </c>
      <c r="BD835">
        <v>110841.70867399621</v>
      </c>
      <c r="BE835">
        <v>110952.02360723962</v>
      </c>
      <c r="BF835">
        <v>112762.42547440813</v>
      </c>
      <c r="BG835">
        <v>117099.23658915628</v>
      </c>
      <c r="BH835">
        <v>113761.99983417836</v>
      </c>
      <c r="BI835">
        <v>120940.35481657191</v>
      </c>
      <c r="BJ835">
        <v>107553.02981418672</v>
      </c>
      <c r="BK835">
        <v>119547.96815220462</v>
      </c>
      <c r="BL835">
        <v>120664.25077722105</v>
      </c>
      <c r="BM835">
        <v>110144.22775044371</v>
      </c>
      <c r="BN835">
        <v>110828.24824387197</v>
      </c>
      <c r="BO835">
        <v>103123.18531244305</v>
      </c>
      <c r="BP835">
        <v>107704.97569329085</v>
      </c>
      <c r="BQ835">
        <v>119632.04724710876</v>
      </c>
      <c r="BR835">
        <v>122181.14838355836</v>
      </c>
      <c r="BS835">
        <v>118053.81392352234</v>
      </c>
      <c r="BT835">
        <v>115757.25536985675</v>
      </c>
      <c r="BU835">
        <v>111471.87769289811</v>
      </c>
      <c r="BV835">
        <v>114793.87723752329</v>
      </c>
      <c r="BW835">
        <v>113456.61843979782</v>
      </c>
      <c r="BX835">
        <v>113394.23635400437</v>
      </c>
      <c r="BY835">
        <v>112419.90481120464</v>
      </c>
      <c r="BZ835">
        <v>100278.72350982775</v>
      </c>
      <c r="CA835">
        <v>106284.96702876801</v>
      </c>
      <c r="CB835">
        <v>112904.3308841893</v>
      </c>
      <c r="CC835">
        <v>117771.79156581387</v>
      </c>
      <c r="CD835">
        <v>112785.70904493771</v>
      </c>
      <c r="CE835">
        <v>114633.20873749135</v>
      </c>
      <c r="CF835">
        <v>118064.42172829961</v>
      </c>
      <c r="CG835">
        <v>131773.94771675699</v>
      </c>
      <c r="CH835">
        <v>127657.09216215466</v>
      </c>
      <c r="CI835">
        <v>125253.85746339455</v>
      </c>
      <c r="CJ835">
        <v>128517.26134113441</v>
      </c>
      <c r="CK835">
        <v>129458.26264943554</v>
      </c>
      <c r="CL835">
        <v>133774.18059779718</v>
      </c>
      <c r="CM835">
        <v>144762.31901862356</v>
      </c>
      <c r="CN835">
        <v>138640.36502678934</v>
      </c>
      <c r="CO835">
        <v>137119.38611711684</v>
      </c>
      <c r="CP835">
        <v>121530.81222237171</v>
      </c>
      <c r="CQ835">
        <v>125343.4041321719</v>
      </c>
      <c r="CR835">
        <v>117374.98967678212</v>
      </c>
      <c r="CS835">
        <v>139881.05165282136</v>
      </c>
      <c r="CT835">
        <v>146968.21908419192</v>
      </c>
      <c r="CU835">
        <v>129454.60075394432</v>
      </c>
      <c r="CV835">
        <v>139993.25394643546</v>
      </c>
      <c r="CW835">
        <v>130616.68157133617</v>
      </c>
      <c r="CX835">
        <v>142440.63797023898</v>
      </c>
      <c r="CY835">
        <v>143704.88774272811</v>
      </c>
      <c r="CZ835">
        <v>142843.8912143592</v>
      </c>
      <c r="DA835">
        <v>140835.12907956576</v>
      </c>
      <c r="DB835">
        <v>137994.12758050743</v>
      </c>
      <c r="DC835">
        <v>132228.35533373067</v>
      </c>
      <c r="DD835">
        <v>140145.32846911481</v>
      </c>
      <c r="DE835">
        <v>150726.63516427411</v>
      </c>
      <c r="DF835">
        <v>134041.57767344668</v>
      </c>
      <c r="DG835">
        <v>129420.63308861712</v>
      </c>
      <c r="DH835">
        <v>123259.0258370701</v>
      </c>
      <c r="DI835">
        <v>110216.13869064162</v>
      </c>
      <c r="DJ835">
        <v>101814.67344445776</v>
      </c>
      <c r="DK835">
        <v>105440.60808262466</v>
      </c>
      <c r="DL835">
        <v>105277.05194977742</v>
      </c>
      <c r="DM835">
        <v>102351.17559737225</v>
      </c>
      <c r="DN835">
        <v>101533.68968198416</v>
      </c>
      <c r="DO835">
        <v>103661.72296909447</v>
      </c>
      <c r="DP835">
        <v>102442.59644684158</v>
      </c>
      <c r="DQ835">
        <v>109960.11447373014</v>
      </c>
      <c r="DR835">
        <v>121890.47546778634</v>
      </c>
      <c r="DS835">
        <v>129068.18676221572</v>
      </c>
      <c r="DT835">
        <v>140566.35027359935</v>
      </c>
      <c r="DU835">
        <v>126050.00306641399</v>
      </c>
      <c r="DV835">
        <v>130763.12393244536</v>
      </c>
      <c r="DW835">
        <v>125853.99112133402</v>
      </c>
      <c r="DX835">
        <v>124649.75896398594</v>
      </c>
      <c r="DY835">
        <v>131798.2584683178</v>
      </c>
      <c r="DZ835">
        <v>126425.23722765563</v>
      </c>
      <c r="EA835">
        <v>112639.77118321776</v>
      </c>
      <c r="EB835">
        <v>116386.58718892072</v>
      </c>
      <c r="EC835">
        <v>135043.25777345622</v>
      </c>
      <c r="ED835">
        <v>132286.88926936669</v>
      </c>
      <c r="EE835">
        <v>138436.38842021002</v>
      </c>
      <c r="EF835">
        <v>156572.01467964641</v>
      </c>
      <c r="EG835">
        <v>145004.61236205211</v>
      </c>
      <c r="EH835">
        <v>162758.61957989942</v>
      </c>
      <c r="EI835">
        <v>144453.15709805561</v>
      </c>
      <c r="EJ835">
        <v>139050.65269454816</v>
      </c>
      <c r="EK835">
        <v>130570.50436506914</v>
      </c>
      <c r="EL835">
        <v>128913.22025738456</v>
      </c>
      <c r="EM835">
        <v>129406.5871349251</v>
      </c>
      <c r="EN835">
        <v>137707.87843991234</v>
      </c>
      <c r="EO835">
        <v>158372.72201861662</v>
      </c>
      <c r="EP835">
        <v>163400.19907280355</v>
      </c>
      <c r="EQ835">
        <v>144727.37097052578</v>
      </c>
      <c r="ER835">
        <v>159316.14428990512</v>
      </c>
      <c r="ES835">
        <v>162739.03762626249</v>
      </c>
      <c r="ET835">
        <v>157645.35370147461</v>
      </c>
      <c r="EU835">
        <v>172693.51051367473</v>
      </c>
      <c r="EV835">
        <v>151902.30467411905</v>
      </c>
      <c r="EW835">
        <v>158154.54501181594</v>
      </c>
      <c r="EX835">
        <v>152495.31851261118</v>
      </c>
      <c r="EY835">
        <v>136444.86394898975</v>
      </c>
      <c r="EZ835">
        <v>125973.32189564123</v>
      </c>
      <c r="FA835">
        <v>145397.65583104469</v>
      </c>
      <c r="FB835">
        <v>141182.37613393468</v>
      </c>
      <c r="FC835">
        <v>139782.45101931217</v>
      </c>
      <c r="FD835">
        <v>135969.88970958738</v>
      </c>
      <c r="FE835">
        <v>140896.92023256049</v>
      </c>
      <c r="FF835">
        <v>140925.13600769563</v>
      </c>
      <c r="FG835">
        <v>142031.92187936022</v>
      </c>
      <c r="FH835">
        <v>141339.90730680924</v>
      </c>
      <c r="FI835">
        <v>146239.7560267759</v>
      </c>
      <c r="FJ835">
        <v>154140.39432873501</v>
      </c>
      <c r="FK835">
        <v>158787.37969984059</v>
      </c>
      <c r="FL835">
        <v>156211.93977379013</v>
      </c>
      <c r="FM835">
        <v>168640.60597248672</v>
      </c>
      <c r="FN835">
        <v>166981.18103197182</v>
      </c>
      <c r="FO835">
        <v>170430.48972593941</v>
      </c>
      <c r="FP835">
        <v>178420.33965199499</v>
      </c>
      <c r="FQ835">
        <v>166925.47519914436</v>
      </c>
      <c r="FR835">
        <v>164149.92179475102</v>
      </c>
      <c r="FS835">
        <v>164457.78387654613</v>
      </c>
      <c r="FT835">
        <v>160812.97192940878</v>
      </c>
      <c r="FU835">
        <v>167081.14825037718</v>
      </c>
      <c r="FV835">
        <v>171534.04253226848</v>
      </c>
      <c r="FW835">
        <v>174363.35508266286</v>
      </c>
      <c r="FX835">
        <v>181323.82105404328</v>
      </c>
      <c r="FY835">
        <v>192659.08189876945</v>
      </c>
      <c r="FZ835">
        <v>204568.7213708398</v>
      </c>
      <c r="GA835">
        <v>204759.45343814173</v>
      </c>
      <c r="GB835">
        <v>198066.06590532488</v>
      </c>
      <c r="GC835">
        <v>205984.8943278348</v>
      </c>
      <c r="GD835">
        <v>209971.16904814806</v>
      </c>
      <c r="GE835">
        <v>208015.52241204932</v>
      </c>
      <c r="GF835">
        <v>209568.55360483698</v>
      </c>
      <c r="GG835">
        <v>231671.83416851331</v>
      </c>
      <c r="GH835">
        <v>213664.83505218168</v>
      </c>
      <c r="GI835">
        <v>209015.10596186153</v>
      </c>
      <c r="GJ835">
        <v>188468.53531992674</v>
      </c>
    </row>
    <row r="836" spans="12:192" x14ac:dyDescent="0.3">
      <c r="L836">
        <v>821</v>
      </c>
      <c r="M836">
        <v>85736.4157988769</v>
      </c>
      <c r="N836">
        <v>82622.937960302428</v>
      </c>
      <c r="O836">
        <v>83295.277792466688</v>
      </c>
      <c r="P836">
        <v>91113.554610374602</v>
      </c>
      <c r="Q836">
        <v>97592.062363329329</v>
      </c>
      <c r="R836">
        <v>96717.296597900553</v>
      </c>
      <c r="S836">
        <v>99245.250174966292</v>
      </c>
      <c r="T836">
        <v>103048.71430630625</v>
      </c>
      <c r="U836">
        <v>104403.42062873684</v>
      </c>
      <c r="V836">
        <v>103240.37872206043</v>
      </c>
      <c r="W836">
        <v>100112.55543123446</v>
      </c>
      <c r="X836">
        <v>90206.181394116822</v>
      </c>
      <c r="Y836">
        <v>105852.45277523433</v>
      </c>
      <c r="Z836">
        <v>107300.57146182439</v>
      </c>
      <c r="AA836">
        <v>110696.48498494376</v>
      </c>
      <c r="AB836">
        <v>111810.27196008203</v>
      </c>
      <c r="AC836">
        <v>102191.25179401008</v>
      </c>
      <c r="AD836">
        <v>91369.817036748384</v>
      </c>
      <c r="AE836">
        <v>86955.141864838486</v>
      </c>
      <c r="AF836">
        <v>77702.852230825549</v>
      </c>
      <c r="AG836">
        <v>78607.879105822227</v>
      </c>
      <c r="AH836">
        <v>76296.387939684777</v>
      </c>
      <c r="AI836">
        <v>78905.501652180814</v>
      </c>
      <c r="AJ836">
        <v>78155.593519884816</v>
      </c>
      <c r="AK836">
        <v>87727.746651264475</v>
      </c>
      <c r="AL836">
        <v>93738.337341136808</v>
      </c>
      <c r="AM836">
        <v>100299.90645015276</v>
      </c>
      <c r="AN836">
        <v>91315.822020486579</v>
      </c>
      <c r="AO836">
        <v>87051.723736912041</v>
      </c>
      <c r="AP836">
        <v>84079.672176987413</v>
      </c>
      <c r="AQ836">
        <v>85462.123657474993</v>
      </c>
      <c r="AR836">
        <v>94903.366436569151</v>
      </c>
      <c r="AS836">
        <v>95124.623880075378</v>
      </c>
      <c r="AT836">
        <v>99282.259177640677</v>
      </c>
      <c r="AU836">
        <v>96889.768545410319</v>
      </c>
      <c r="AV836">
        <v>98556.690125017616</v>
      </c>
      <c r="AW836">
        <v>108808.44154475903</v>
      </c>
      <c r="AX836">
        <v>109188.55789632416</v>
      </c>
      <c r="AY836">
        <v>97294.90836431575</v>
      </c>
      <c r="AZ836">
        <v>92520.018226013024</v>
      </c>
      <c r="BA836">
        <v>89319.082916066633</v>
      </c>
      <c r="BB836">
        <v>85988.683253629744</v>
      </c>
      <c r="BC836">
        <v>78044.679199860955</v>
      </c>
      <c r="BD836">
        <v>69394.924956085961</v>
      </c>
      <c r="BE836">
        <v>65879.747570226391</v>
      </c>
      <c r="BF836">
        <v>70625.953306176554</v>
      </c>
      <c r="BG836">
        <v>72043.593464057165</v>
      </c>
      <c r="BH836">
        <v>64001.675603800657</v>
      </c>
      <c r="BI836">
        <v>67775.889738209589</v>
      </c>
      <c r="BJ836">
        <v>63106.022305621154</v>
      </c>
      <c r="BK836">
        <v>65252.579093822613</v>
      </c>
      <c r="BL836">
        <v>57648.573286827232</v>
      </c>
      <c r="BM836">
        <v>57983.650846035511</v>
      </c>
      <c r="BN836">
        <v>54521.03651804485</v>
      </c>
      <c r="BO836">
        <v>51844.341298546526</v>
      </c>
      <c r="BP836">
        <v>48256.328499057563</v>
      </c>
      <c r="BQ836">
        <v>49267.312189467419</v>
      </c>
      <c r="BR836">
        <v>52111.402254141882</v>
      </c>
      <c r="BS836">
        <v>52071.884985345147</v>
      </c>
      <c r="BT836">
        <v>49805.581009216708</v>
      </c>
      <c r="BU836">
        <v>54280.043091722007</v>
      </c>
      <c r="BV836">
        <v>53078.690311378421</v>
      </c>
      <c r="BW836">
        <v>57486.380736122766</v>
      </c>
      <c r="BX836">
        <v>60617.389783313556</v>
      </c>
      <c r="BY836">
        <v>55439.581480585701</v>
      </c>
      <c r="BZ836">
        <v>55199.962455381617</v>
      </c>
      <c r="CA836">
        <v>55976.748673705915</v>
      </c>
      <c r="CB836">
        <v>52303.983239872985</v>
      </c>
      <c r="CC836">
        <v>53845.307289050055</v>
      </c>
      <c r="CD836">
        <v>53922.840288585896</v>
      </c>
      <c r="CE836">
        <v>56832.173279097166</v>
      </c>
      <c r="CF836">
        <v>56423.871072770518</v>
      </c>
      <c r="CG836">
        <v>69352.058089154045</v>
      </c>
      <c r="CH836">
        <v>74287.778595436961</v>
      </c>
      <c r="CI836">
        <v>74477.396746910861</v>
      </c>
      <c r="CJ836">
        <v>73050.091842250418</v>
      </c>
      <c r="CK836">
        <v>80358.569475293581</v>
      </c>
      <c r="CL836">
        <v>82864.169457093551</v>
      </c>
      <c r="CM836">
        <v>83675.57730302072</v>
      </c>
      <c r="CN836">
        <v>83678.975348103704</v>
      </c>
      <c r="CO836">
        <v>82373.864117756122</v>
      </c>
      <c r="CP836">
        <v>84671.785619062692</v>
      </c>
      <c r="CQ836">
        <v>89748.498243835405</v>
      </c>
      <c r="CR836">
        <v>86935.127032003264</v>
      </c>
      <c r="CS836">
        <v>90155.646509405633</v>
      </c>
      <c r="CT836">
        <v>96485.003241784492</v>
      </c>
      <c r="CU836">
        <v>99312.90518524751</v>
      </c>
      <c r="CV836">
        <v>104738.37164828322</v>
      </c>
      <c r="CW836">
        <v>102940.86854558774</v>
      </c>
      <c r="CX836">
        <v>97201.336395910475</v>
      </c>
      <c r="CY836">
        <v>93771.215875424765</v>
      </c>
      <c r="CZ836">
        <v>94129.794117955054</v>
      </c>
      <c r="DA836">
        <v>90170.378961734139</v>
      </c>
      <c r="DB836">
        <v>82377.804852635032</v>
      </c>
      <c r="DC836">
        <v>83462.3648165341</v>
      </c>
      <c r="DD836">
        <v>86409.953908803145</v>
      </c>
      <c r="DE836">
        <v>90214.93642997471</v>
      </c>
      <c r="DF836">
        <v>91657.111777741462</v>
      </c>
      <c r="DG836">
        <v>82660.786362404528</v>
      </c>
      <c r="DH836">
        <v>85920.859391964375</v>
      </c>
      <c r="DI836">
        <v>89179.543525214453</v>
      </c>
      <c r="DJ836">
        <v>95813.054025629608</v>
      </c>
      <c r="DK836">
        <v>99845.856720093463</v>
      </c>
      <c r="DL836">
        <v>93855.981379552482</v>
      </c>
      <c r="DM836">
        <v>96927.797118981514</v>
      </c>
      <c r="DN836">
        <v>96118.8035533441</v>
      </c>
      <c r="DO836">
        <v>97636.965665721276</v>
      </c>
      <c r="DP836">
        <v>92258.521912450335</v>
      </c>
      <c r="DQ836">
        <v>108965.2054894699</v>
      </c>
      <c r="DR836">
        <v>115068.70043848969</v>
      </c>
      <c r="DS836">
        <v>104668.01313892778</v>
      </c>
      <c r="DT836">
        <v>101453.41848296513</v>
      </c>
      <c r="DU836">
        <v>99308.340083641975</v>
      </c>
      <c r="DV836">
        <v>99430.926647748565</v>
      </c>
      <c r="DW836">
        <v>97778.326127551045</v>
      </c>
      <c r="DX836">
        <v>92941.611060509778</v>
      </c>
      <c r="DY836">
        <v>93257.89211339294</v>
      </c>
      <c r="DZ836">
        <v>96837.233421082259</v>
      </c>
      <c r="EA836">
        <v>103312.89629308951</v>
      </c>
      <c r="EB836">
        <v>113250.20052672715</v>
      </c>
      <c r="EC836">
        <v>122553.68244706595</v>
      </c>
      <c r="ED836">
        <v>129982.92525772499</v>
      </c>
      <c r="EE836">
        <v>140877.18072072216</v>
      </c>
      <c r="EF836">
        <v>143627.18462897267</v>
      </c>
      <c r="EG836">
        <v>144872.15493945096</v>
      </c>
      <c r="EH836">
        <v>140334.24554267598</v>
      </c>
      <c r="EI836">
        <v>139544.12638542717</v>
      </c>
      <c r="EJ836">
        <v>142198.05723783726</v>
      </c>
      <c r="EK836">
        <v>140325.21924699168</v>
      </c>
      <c r="EL836">
        <v>128871.06835218702</v>
      </c>
      <c r="EM836">
        <v>134706.05920162477</v>
      </c>
      <c r="EN836">
        <v>132814.22420714141</v>
      </c>
      <c r="EO836">
        <v>152703.13686969137</v>
      </c>
      <c r="EP836">
        <v>166027.04610402262</v>
      </c>
      <c r="EQ836">
        <v>169123.36206252122</v>
      </c>
      <c r="ER836">
        <v>146282.48243230765</v>
      </c>
      <c r="ES836">
        <v>136860.46034020063</v>
      </c>
      <c r="ET836">
        <v>145213.56938577336</v>
      </c>
      <c r="EU836">
        <v>144505.73552823649</v>
      </c>
      <c r="EV836">
        <v>149462.65113393942</v>
      </c>
      <c r="EW836">
        <v>156211.22317084251</v>
      </c>
      <c r="EX836">
        <v>163846.48243099486</v>
      </c>
      <c r="EY836">
        <v>150859.32315171295</v>
      </c>
      <c r="EZ836">
        <v>143753.21920663866</v>
      </c>
      <c r="FA836">
        <v>158715.20435679058</v>
      </c>
      <c r="FB836">
        <v>167185.27011128253</v>
      </c>
      <c r="FC836">
        <v>169210.58616848636</v>
      </c>
      <c r="FD836">
        <v>170496.74669576893</v>
      </c>
      <c r="FE836">
        <v>179129.23071855598</v>
      </c>
      <c r="FF836">
        <v>167974.42108239964</v>
      </c>
      <c r="FG836">
        <v>178626.18374100342</v>
      </c>
      <c r="FH836">
        <v>170711.53564268182</v>
      </c>
      <c r="FI836">
        <v>159578.66623559728</v>
      </c>
      <c r="FJ836">
        <v>162365.70578934244</v>
      </c>
      <c r="FK836">
        <v>167848.1378246902</v>
      </c>
      <c r="FL836">
        <v>179144.71704536499</v>
      </c>
      <c r="FM836">
        <v>173025.32239050756</v>
      </c>
      <c r="FN836">
        <v>178972.52627223791</v>
      </c>
      <c r="FO836">
        <v>182658.68164481167</v>
      </c>
      <c r="FP836">
        <v>176922.72175738879</v>
      </c>
      <c r="FQ836">
        <v>172798.24632215805</v>
      </c>
      <c r="FR836">
        <v>155802.95631512959</v>
      </c>
      <c r="FS836">
        <v>158674.69309706948</v>
      </c>
      <c r="FT836">
        <v>167358.96058584147</v>
      </c>
      <c r="FU836">
        <v>151487.03913735674</v>
      </c>
      <c r="FV836">
        <v>147183.28730549707</v>
      </c>
      <c r="FW836">
        <v>146683.22224912044</v>
      </c>
      <c r="FX836">
        <v>140499.46244847664</v>
      </c>
      <c r="FY836">
        <v>138122.34504811242</v>
      </c>
      <c r="FZ836">
        <v>132395.2764662609</v>
      </c>
      <c r="GA836">
        <v>123870.46846224823</v>
      </c>
      <c r="GB836">
        <v>115230.03085191849</v>
      </c>
      <c r="GC836">
        <v>118116.7811151838</v>
      </c>
      <c r="GD836">
        <v>128401.15862663255</v>
      </c>
      <c r="GE836">
        <v>133355.66183143665</v>
      </c>
      <c r="GF836">
        <v>139268.99585673941</v>
      </c>
      <c r="GG836">
        <v>141405.80717762833</v>
      </c>
      <c r="GH836">
        <v>136604.97041666711</v>
      </c>
      <c r="GI836">
        <v>136113.25023277578</v>
      </c>
      <c r="GJ836">
        <v>151282.24840686566</v>
      </c>
    </row>
    <row r="837" spans="12:192" x14ac:dyDescent="0.3">
      <c r="L837">
        <v>822</v>
      </c>
      <c r="M837">
        <v>97256.017198118861</v>
      </c>
      <c r="N837">
        <v>98021.605827448584</v>
      </c>
      <c r="O837">
        <v>100636.31976385441</v>
      </c>
      <c r="P837">
        <v>105576.94275881621</v>
      </c>
      <c r="Q837">
        <v>106148.43142489262</v>
      </c>
      <c r="R837">
        <v>107107.91845698912</v>
      </c>
      <c r="S837">
        <v>104316.78248292179</v>
      </c>
      <c r="T837">
        <v>100250.01642646731</v>
      </c>
      <c r="U837">
        <v>97845.331781721732</v>
      </c>
      <c r="V837">
        <v>98247.203003120216</v>
      </c>
      <c r="W837">
        <v>102462.55999112158</v>
      </c>
      <c r="X837">
        <v>108411.83677065901</v>
      </c>
      <c r="Y837">
        <v>121923.25225475982</v>
      </c>
      <c r="Z837">
        <v>126519.72345057029</v>
      </c>
      <c r="AA837">
        <v>124284.11726228878</v>
      </c>
      <c r="AB837">
        <v>127719.53145379527</v>
      </c>
      <c r="AC837">
        <v>119095.73655608637</v>
      </c>
      <c r="AD837">
        <v>116202.01564881895</v>
      </c>
      <c r="AE837">
        <v>118031.49560942365</v>
      </c>
      <c r="AF837">
        <v>123924.7527626649</v>
      </c>
      <c r="AG837">
        <v>112151.66471703575</v>
      </c>
      <c r="AH837">
        <v>113955.99403902376</v>
      </c>
      <c r="AI837">
        <v>106650.93051540104</v>
      </c>
      <c r="AJ837">
        <v>105584.97313445667</v>
      </c>
      <c r="AK837">
        <v>114433.57161792</v>
      </c>
      <c r="AL837">
        <v>107288.74677983149</v>
      </c>
      <c r="AM837">
        <v>110082.31032622879</v>
      </c>
      <c r="AN837">
        <v>110911.61694671295</v>
      </c>
      <c r="AO837">
        <v>101633.87429819129</v>
      </c>
      <c r="AP837">
        <v>92233.128912942862</v>
      </c>
      <c r="AQ837">
        <v>95181.040548090503</v>
      </c>
      <c r="AR837">
        <v>103206.107179582</v>
      </c>
      <c r="AS837">
        <v>111107.32366963</v>
      </c>
      <c r="AT837">
        <v>117873.90605899809</v>
      </c>
      <c r="AU837">
        <v>104618.92301946644</v>
      </c>
      <c r="AV837">
        <v>113700.40225854391</v>
      </c>
      <c r="AW837">
        <v>133459.46081213022</v>
      </c>
      <c r="AX837">
        <v>141282.08050786835</v>
      </c>
      <c r="AY837">
        <v>136903.71148406217</v>
      </c>
      <c r="AZ837">
        <v>130490.77626011021</v>
      </c>
      <c r="BA837">
        <v>136738.53196783218</v>
      </c>
      <c r="BB837">
        <v>120660.97612536665</v>
      </c>
      <c r="BC837">
        <v>107922.91894085729</v>
      </c>
      <c r="BD837">
        <v>118300.69282527312</v>
      </c>
      <c r="BE837">
        <v>106352.69541816293</v>
      </c>
      <c r="BF837">
        <v>94983.715864526268</v>
      </c>
      <c r="BG837">
        <v>103208.36009104314</v>
      </c>
      <c r="BH837">
        <v>105261.37314641051</v>
      </c>
      <c r="BI837">
        <v>105393.53960066944</v>
      </c>
      <c r="BJ837">
        <v>111929.14042477806</v>
      </c>
      <c r="BK837">
        <v>114808.45431281818</v>
      </c>
      <c r="BL837">
        <v>123605.85220207405</v>
      </c>
      <c r="BM837">
        <v>119226.84507051203</v>
      </c>
      <c r="BN837">
        <v>122193.05666900556</v>
      </c>
      <c r="BO837">
        <v>114191.86713520401</v>
      </c>
      <c r="BP837">
        <v>102570.76126171008</v>
      </c>
      <c r="BQ837">
        <v>101729.97409780406</v>
      </c>
      <c r="BR837">
        <v>95813.773382817832</v>
      </c>
      <c r="BS837">
        <v>99662.739134767267</v>
      </c>
      <c r="BT837">
        <v>99710.820927605018</v>
      </c>
      <c r="BU837">
        <v>108674.53124654904</v>
      </c>
      <c r="BV837">
        <v>107256.10708867188</v>
      </c>
      <c r="BW837">
        <v>106595.91047587087</v>
      </c>
      <c r="BX837">
        <v>106788.47843407761</v>
      </c>
      <c r="BY837">
        <v>102201.28937266264</v>
      </c>
      <c r="BZ837">
        <v>112390.96630531985</v>
      </c>
      <c r="CA837">
        <v>114096.46525319411</v>
      </c>
      <c r="CB837">
        <v>112655.68474072301</v>
      </c>
      <c r="CC837">
        <v>114729.44836647129</v>
      </c>
      <c r="CD837">
        <v>117766.29894245011</v>
      </c>
      <c r="CE837">
        <v>126216.31188224521</v>
      </c>
      <c r="CF837">
        <v>133053.10405198994</v>
      </c>
      <c r="CG837">
        <v>136255.00587614998</v>
      </c>
      <c r="CH837">
        <v>137150.83691821198</v>
      </c>
      <c r="CI837">
        <v>131043.10205792621</v>
      </c>
      <c r="CJ837">
        <v>140510.95245787795</v>
      </c>
      <c r="CK837">
        <v>140791.63596806949</v>
      </c>
      <c r="CL837">
        <v>146312.19158875057</v>
      </c>
      <c r="CM837">
        <v>143724.4866329637</v>
      </c>
      <c r="CN837">
        <v>129653.62447755896</v>
      </c>
      <c r="CO837">
        <v>122898.3305314664</v>
      </c>
      <c r="CP837">
        <v>128302.88523502278</v>
      </c>
      <c r="CQ837">
        <v>123184.69752194596</v>
      </c>
      <c r="CR837">
        <v>112188.04243498552</v>
      </c>
      <c r="CS837">
        <v>112908.28745084521</v>
      </c>
      <c r="CT837">
        <v>106406.12032013282</v>
      </c>
      <c r="CU837">
        <v>103714.37521417145</v>
      </c>
      <c r="CV837">
        <v>101765.04565510189</v>
      </c>
      <c r="CW837">
        <v>104035.80594902007</v>
      </c>
      <c r="CX837">
        <v>107689.22748847082</v>
      </c>
      <c r="CY837">
        <v>101349.69777458599</v>
      </c>
      <c r="CZ837">
        <v>98579.585624903542</v>
      </c>
      <c r="DA837">
        <v>97478.891346597084</v>
      </c>
      <c r="DB837">
        <v>91344.568216987653</v>
      </c>
      <c r="DC837">
        <v>93726.803308430084</v>
      </c>
      <c r="DD837">
        <v>102208.72311861377</v>
      </c>
      <c r="DE837">
        <v>114208.08398574838</v>
      </c>
      <c r="DF837">
        <v>107970.1584727666</v>
      </c>
      <c r="DG837">
        <v>100493.47070915863</v>
      </c>
      <c r="DH837">
        <v>105844.64661015397</v>
      </c>
      <c r="DI837">
        <v>104981.23299206635</v>
      </c>
      <c r="DJ837">
        <v>95806.061251462976</v>
      </c>
      <c r="DK837">
        <v>93932.203245246448</v>
      </c>
      <c r="DL837">
        <v>100134.89991275297</v>
      </c>
      <c r="DM837">
        <v>95615.327648917009</v>
      </c>
      <c r="DN837">
        <v>102955.38480906586</v>
      </c>
      <c r="DO837">
        <v>111206.66192162804</v>
      </c>
      <c r="DP837">
        <v>110387.61516360646</v>
      </c>
      <c r="DQ837">
        <v>110954.29948164037</v>
      </c>
      <c r="DR837">
        <v>110972.97747039642</v>
      </c>
      <c r="DS837">
        <v>108675.50762462187</v>
      </c>
      <c r="DT837">
        <v>111912.43973465098</v>
      </c>
      <c r="DU837">
        <v>107674.70793965197</v>
      </c>
      <c r="DV837">
        <v>111970.1905033697</v>
      </c>
      <c r="DW837">
        <v>115341.2884662072</v>
      </c>
      <c r="DX837">
        <v>109306.39934357112</v>
      </c>
      <c r="DY837">
        <v>115631.78448525045</v>
      </c>
      <c r="DZ837">
        <v>116040.37208388497</v>
      </c>
      <c r="EA837">
        <v>103541.76707280109</v>
      </c>
      <c r="EB837">
        <v>95094.929653862593</v>
      </c>
      <c r="EC837">
        <v>106002.14607194088</v>
      </c>
      <c r="ED837">
        <v>109566.41814179455</v>
      </c>
      <c r="EE837">
        <v>95725.294002012844</v>
      </c>
      <c r="EF837">
        <v>85502.146643968474</v>
      </c>
      <c r="EG837">
        <v>79518.216802278534</v>
      </c>
      <c r="EH837">
        <v>72441.30758728279</v>
      </c>
      <c r="EI837">
        <v>76797.249252533409</v>
      </c>
      <c r="EJ837">
        <v>74547.385924986258</v>
      </c>
      <c r="EK837">
        <v>71310.735437755066</v>
      </c>
      <c r="EL837">
        <v>75037.207487748834</v>
      </c>
      <c r="EM837">
        <v>74344.224661619955</v>
      </c>
      <c r="EN837">
        <v>74311.883307259399</v>
      </c>
      <c r="EO837">
        <v>87514.043743462316</v>
      </c>
      <c r="EP837">
        <v>89605.205489147018</v>
      </c>
      <c r="EQ837">
        <v>95019.311172759903</v>
      </c>
      <c r="ER837">
        <v>93349.278844579923</v>
      </c>
      <c r="ES837">
        <v>95038.707536399466</v>
      </c>
      <c r="ET837">
        <v>97978.555129655244</v>
      </c>
      <c r="EU837">
        <v>109190.42674365402</v>
      </c>
      <c r="EV837">
        <v>113422.42854424234</v>
      </c>
      <c r="EW837">
        <v>114750.66656678337</v>
      </c>
      <c r="EX837">
        <v>106466.09075227333</v>
      </c>
      <c r="EY837">
        <v>97657.904136598358</v>
      </c>
      <c r="EZ837">
        <v>93885.602445580269</v>
      </c>
      <c r="FA837">
        <v>103451.87564557717</v>
      </c>
      <c r="FB837">
        <v>103207.9364649791</v>
      </c>
      <c r="FC837">
        <v>101802.62718017657</v>
      </c>
      <c r="FD837">
        <v>88845.662121933958</v>
      </c>
      <c r="FE837">
        <v>92275.917738958204</v>
      </c>
      <c r="FF837">
        <v>86336.160355770204</v>
      </c>
      <c r="FG837">
        <v>88633.381886769886</v>
      </c>
      <c r="FH837">
        <v>90852.016430579301</v>
      </c>
      <c r="FI837">
        <v>89071.721929589665</v>
      </c>
      <c r="FJ837">
        <v>85999.011316124772</v>
      </c>
      <c r="FK837">
        <v>96371.981097778524</v>
      </c>
      <c r="FL837">
        <v>95376.704085185571</v>
      </c>
      <c r="FM837">
        <v>104928.09013287185</v>
      </c>
      <c r="FN837">
        <v>106814.17866377808</v>
      </c>
      <c r="FO837">
        <v>109731.99012236726</v>
      </c>
      <c r="FP837">
        <v>106617.08828731252</v>
      </c>
      <c r="FQ837">
        <v>94024.58500251612</v>
      </c>
      <c r="FR837">
        <v>87654.330764089653</v>
      </c>
      <c r="FS837">
        <v>85697.444485563276</v>
      </c>
      <c r="FT837">
        <v>92015.861486509282</v>
      </c>
      <c r="FU837">
        <v>96170.134665645994</v>
      </c>
      <c r="FV837">
        <v>98157.001962587863</v>
      </c>
      <c r="FW837">
        <v>97583.636556307945</v>
      </c>
      <c r="FX837">
        <v>97026.181641832605</v>
      </c>
      <c r="FY837">
        <v>102140.95535523143</v>
      </c>
      <c r="FZ837">
        <v>108659.68011580296</v>
      </c>
      <c r="GA837">
        <v>116199.98104911951</v>
      </c>
      <c r="GB837">
        <v>115349.9738137511</v>
      </c>
      <c r="GC837">
        <v>110824.60002890836</v>
      </c>
      <c r="GD837">
        <v>116733.04015135203</v>
      </c>
      <c r="GE837">
        <v>113507.26797368185</v>
      </c>
      <c r="GF837">
        <v>109172.70156385732</v>
      </c>
      <c r="GG837">
        <v>110185.55570960748</v>
      </c>
      <c r="GH837">
        <v>110707.36965623431</v>
      </c>
      <c r="GI837">
        <v>112525.86508140645</v>
      </c>
      <c r="GJ837">
        <v>115284.01689386307</v>
      </c>
    </row>
    <row r="838" spans="12:192" x14ac:dyDescent="0.3">
      <c r="L838">
        <v>823</v>
      </c>
      <c r="M838">
        <v>102772.73949133948</v>
      </c>
      <c r="N838">
        <v>91845.833600247264</v>
      </c>
      <c r="O838">
        <v>91177.207301052345</v>
      </c>
      <c r="P838">
        <v>96757.806993241116</v>
      </c>
      <c r="Q838">
        <v>102493.03219180612</v>
      </c>
      <c r="R838">
        <v>105197.9017748828</v>
      </c>
      <c r="S838">
        <v>93292.897416746011</v>
      </c>
      <c r="T838">
        <v>92917.937699326663</v>
      </c>
      <c r="U838">
        <v>97450.980292445864</v>
      </c>
      <c r="V838">
        <v>105854.97382467285</v>
      </c>
      <c r="W838">
        <v>103689.33400505169</v>
      </c>
      <c r="X838">
        <v>106246.62257409717</v>
      </c>
      <c r="Y838">
        <v>113142.75383541158</v>
      </c>
      <c r="Z838">
        <v>111390.52096541038</v>
      </c>
      <c r="AA838">
        <v>115565.49981525249</v>
      </c>
      <c r="AB838">
        <v>112206.98989565534</v>
      </c>
      <c r="AC838">
        <v>113156.90690064679</v>
      </c>
      <c r="AD838">
        <v>112779.02504130559</v>
      </c>
      <c r="AE838">
        <v>117137.75638114929</v>
      </c>
      <c r="AF838">
        <v>112598.09935433517</v>
      </c>
      <c r="AG838">
        <v>113112.43541801086</v>
      </c>
      <c r="AH838">
        <v>119637.93762506213</v>
      </c>
      <c r="AI838">
        <v>103715.30837258873</v>
      </c>
      <c r="AJ838">
        <v>101707.57117468124</v>
      </c>
      <c r="AK838">
        <v>113328.85861747105</v>
      </c>
      <c r="AL838">
        <v>112904.39795278315</v>
      </c>
      <c r="AM838">
        <v>114696.31267529301</v>
      </c>
      <c r="AN838">
        <v>112376.62658086182</v>
      </c>
      <c r="AO838">
        <v>106092.12435236578</v>
      </c>
      <c r="AP838">
        <v>102942.88094887917</v>
      </c>
      <c r="AQ838">
        <v>105405.85540503383</v>
      </c>
      <c r="AR838">
        <v>98568.872487511748</v>
      </c>
      <c r="AS838">
        <v>99811.027731150316</v>
      </c>
      <c r="AT838">
        <v>99028.760681084968</v>
      </c>
      <c r="AU838">
        <v>89720.605198859994</v>
      </c>
      <c r="AV838">
        <v>94813.070040794875</v>
      </c>
      <c r="AW838">
        <v>112470.38716953163</v>
      </c>
      <c r="AX838">
        <v>114719.57822123243</v>
      </c>
      <c r="AY838">
        <v>112533.88206264413</v>
      </c>
      <c r="AZ838">
        <v>107964.59383545841</v>
      </c>
      <c r="BA838">
        <v>110933.99114149557</v>
      </c>
      <c r="BB838">
        <v>111904.55576245295</v>
      </c>
      <c r="BC838">
        <v>117058.12088157151</v>
      </c>
      <c r="BD838">
        <v>105384.67395208024</v>
      </c>
      <c r="BE838">
        <v>105801.09631273516</v>
      </c>
      <c r="BF838">
        <v>102468.29226446814</v>
      </c>
      <c r="BG838">
        <v>92876.601889444151</v>
      </c>
      <c r="BH838">
        <v>93082.625883148299</v>
      </c>
      <c r="BI838">
        <v>102769.28761509509</v>
      </c>
      <c r="BJ838">
        <v>107316.8523094351</v>
      </c>
      <c r="BK838">
        <v>96599.266716244034</v>
      </c>
      <c r="BL838">
        <v>101375.44654644688</v>
      </c>
      <c r="BM838">
        <v>94623.40256396927</v>
      </c>
      <c r="BN838">
        <v>93385.61400106884</v>
      </c>
      <c r="BO838">
        <v>88946.837830770484</v>
      </c>
      <c r="BP838">
        <v>84046.782659446268</v>
      </c>
      <c r="BQ838">
        <v>88715.77731520377</v>
      </c>
      <c r="BR838">
        <v>84289.626694136983</v>
      </c>
      <c r="BS838">
        <v>81657.530172763654</v>
      </c>
      <c r="BT838">
        <v>75723.820146104496</v>
      </c>
      <c r="BU838">
        <v>85763.097701835432</v>
      </c>
      <c r="BV838">
        <v>92337.103643726921</v>
      </c>
      <c r="BW838">
        <v>91324.738628540392</v>
      </c>
      <c r="BX838">
        <v>82874.255151288904</v>
      </c>
      <c r="BY838">
        <v>87146.674046599481</v>
      </c>
      <c r="BZ838">
        <v>87639.015906056724</v>
      </c>
      <c r="CA838">
        <v>95174.22215799788</v>
      </c>
      <c r="CB838">
        <v>102499.31019843943</v>
      </c>
      <c r="CC838">
        <v>104349.1381672295</v>
      </c>
      <c r="CD838">
        <v>108343.08079123421</v>
      </c>
      <c r="CE838">
        <v>107499.85187018021</v>
      </c>
      <c r="CF838">
        <v>96404.450432280428</v>
      </c>
      <c r="CG838">
        <v>94069.54043778847</v>
      </c>
      <c r="CH838">
        <v>105435.65740945308</v>
      </c>
      <c r="CI838">
        <v>115866.18199881309</v>
      </c>
      <c r="CJ838">
        <v>109353.39839899327</v>
      </c>
      <c r="CK838">
        <v>117169.20042972936</v>
      </c>
      <c r="CL838">
        <v>122536.24823674717</v>
      </c>
      <c r="CM838">
        <v>127944.77347782222</v>
      </c>
      <c r="CN838">
        <v>125795.88758592757</v>
      </c>
      <c r="CO838">
        <v>124080.07382717037</v>
      </c>
      <c r="CP838">
        <v>125056.15071102565</v>
      </c>
      <c r="CQ838">
        <v>136018.84246828119</v>
      </c>
      <c r="CR838">
        <v>125077.28209520172</v>
      </c>
      <c r="CS838">
        <v>145878.64678574348</v>
      </c>
      <c r="CT838">
        <v>147724.98367182139</v>
      </c>
      <c r="CU838">
        <v>130552.32382721046</v>
      </c>
      <c r="CV838">
        <v>139641.28942049367</v>
      </c>
      <c r="CW838">
        <v>132908.71298679465</v>
      </c>
      <c r="CX838">
        <v>149460.55797421694</v>
      </c>
      <c r="CY838">
        <v>158407.10782142202</v>
      </c>
      <c r="CZ838">
        <v>153818.15967888467</v>
      </c>
      <c r="DA838">
        <v>170866.97021132894</v>
      </c>
      <c r="DB838">
        <v>181990.75754509302</v>
      </c>
      <c r="DC838">
        <v>174254.77538950701</v>
      </c>
      <c r="DD838">
        <v>162095.32500155424</v>
      </c>
      <c r="DE838">
        <v>174991.02438147002</v>
      </c>
      <c r="DF838">
        <v>176449.20529687576</v>
      </c>
      <c r="DG838">
        <v>156034.24267998102</v>
      </c>
      <c r="DH838">
        <v>164962.18648614982</v>
      </c>
      <c r="DI838">
        <v>176005.3894502098</v>
      </c>
      <c r="DJ838">
        <v>157928.35059946607</v>
      </c>
      <c r="DK838">
        <v>151235.24178071989</v>
      </c>
      <c r="DL838">
        <v>156506.66506095795</v>
      </c>
      <c r="DM838">
        <v>172241.65832375566</v>
      </c>
      <c r="DN838">
        <v>167465.83827309959</v>
      </c>
      <c r="DO838">
        <v>163260.97683095295</v>
      </c>
      <c r="DP838">
        <v>169831.97556203601</v>
      </c>
      <c r="DQ838">
        <v>180624.07183858249</v>
      </c>
      <c r="DR838">
        <v>183431.14098755279</v>
      </c>
      <c r="DS838">
        <v>193698.85648325001</v>
      </c>
      <c r="DT838">
        <v>180398.95599497278</v>
      </c>
      <c r="DU838">
        <v>184304.10359717745</v>
      </c>
      <c r="DV838">
        <v>170375.54620140896</v>
      </c>
      <c r="DW838">
        <v>170166.54587833546</v>
      </c>
      <c r="DX838">
        <v>185977.25348779181</v>
      </c>
      <c r="DY838">
        <v>178313.52010379668</v>
      </c>
      <c r="DZ838">
        <v>185744.54526589962</v>
      </c>
      <c r="EA838">
        <v>169097.06851328118</v>
      </c>
      <c r="EB838">
        <v>165523.81986915902</v>
      </c>
      <c r="EC838">
        <v>182269.36894355834</v>
      </c>
      <c r="ED838">
        <v>178726.63438921605</v>
      </c>
      <c r="EE838">
        <v>185136.01969793727</v>
      </c>
      <c r="EF838">
        <v>191853.89112221348</v>
      </c>
      <c r="EG838">
        <v>190304.78075744619</v>
      </c>
      <c r="EH838">
        <v>216210.45569993713</v>
      </c>
      <c r="EI838">
        <v>214583.62693010998</v>
      </c>
      <c r="EJ838">
        <v>223149.54105491619</v>
      </c>
      <c r="EK838">
        <v>224633.92002212541</v>
      </c>
      <c r="EL838">
        <v>219819.69969453142</v>
      </c>
      <c r="EM838">
        <v>231865.53934886816</v>
      </c>
      <c r="EN838">
        <v>226271.42918311464</v>
      </c>
      <c r="EO838">
        <v>221618.18684576702</v>
      </c>
      <c r="EP838">
        <v>225250.93036992237</v>
      </c>
      <c r="EQ838">
        <v>208538.23610993286</v>
      </c>
      <c r="ER838">
        <v>210589.04617331154</v>
      </c>
      <c r="ES838">
        <v>189746.1376794957</v>
      </c>
      <c r="ET838">
        <v>181009.38857888576</v>
      </c>
      <c r="EU838">
        <v>176050.04705065733</v>
      </c>
      <c r="EV838">
        <v>174142.22812766492</v>
      </c>
      <c r="EW838">
        <v>189638.42853182528</v>
      </c>
      <c r="EX838">
        <v>190645.79453571205</v>
      </c>
      <c r="EY838">
        <v>197695.11950251876</v>
      </c>
      <c r="EZ838">
        <v>203297.16682051096</v>
      </c>
      <c r="FA838">
        <v>236716.36467996103</v>
      </c>
      <c r="FB838">
        <v>254444.25086243282</v>
      </c>
      <c r="FC838">
        <v>234635.02763005687</v>
      </c>
      <c r="FD838">
        <v>210963.99452034195</v>
      </c>
      <c r="FE838">
        <v>226382.47460640492</v>
      </c>
      <c r="FF838">
        <v>229281.70831616179</v>
      </c>
      <c r="FG838">
        <v>219111.19491968863</v>
      </c>
      <c r="FH838">
        <v>206755.10994499491</v>
      </c>
      <c r="FI838">
        <v>227438.89713838964</v>
      </c>
      <c r="FJ838">
        <v>242986.3046005762</v>
      </c>
      <c r="FK838">
        <v>261882.39433502243</v>
      </c>
      <c r="FL838">
        <v>234050.1117390705</v>
      </c>
      <c r="FM838">
        <v>234277.15315130661</v>
      </c>
      <c r="FN838">
        <v>236064.0280340006</v>
      </c>
      <c r="FO838">
        <v>239086.12511365872</v>
      </c>
      <c r="FP838">
        <v>236449.02837928737</v>
      </c>
      <c r="FQ838">
        <v>217509.6454462306</v>
      </c>
      <c r="FR838">
        <v>234971.00502279188</v>
      </c>
      <c r="FS838">
        <v>215806.27337529048</v>
      </c>
      <c r="FT838">
        <v>212417.22940722894</v>
      </c>
      <c r="FU838">
        <v>219345.98989905932</v>
      </c>
      <c r="FV838">
        <v>241665.92100930252</v>
      </c>
      <c r="FW838">
        <v>212840.8542536053</v>
      </c>
      <c r="FX838">
        <v>214460.52661752875</v>
      </c>
      <c r="FY838">
        <v>238437.41355782596</v>
      </c>
      <c r="FZ838">
        <v>253843.54677495107</v>
      </c>
      <c r="GA838">
        <v>258282.61149095348</v>
      </c>
      <c r="GB838">
        <v>256712.30106522044</v>
      </c>
      <c r="GC838">
        <v>250664.23552776632</v>
      </c>
      <c r="GD838">
        <v>260611.43689016375</v>
      </c>
      <c r="GE838">
        <v>259499.3944229667</v>
      </c>
      <c r="GF838">
        <v>272205.07780254399</v>
      </c>
      <c r="GG838">
        <v>233442.42071752582</v>
      </c>
      <c r="GH838">
        <v>245751.31198007398</v>
      </c>
      <c r="GI838">
        <v>212972.55004873837</v>
      </c>
      <c r="GJ838">
        <v>217528.11858600416</v>
      </c>
    </row>
    <row r="839" spans="12:192" x14ac:dyDescent="0.3">
      <c r="L839">
        <v>824</v>
      </c>
      <c r="M839">
        <v>94647.781172356554</v>
      </c>
      <c r="N839">
        <v>102585.05719811344</v>
      </c>
      <c r="O839">
        <v>93440.272004028753</v>
      </c>
      <c r="P839">
        <v>88890.367599443096</v>
      </c>
      <c r="Q839">
        <v>89607.496462710667</v>
      </c>
      <c r="R839">
        <v>94656.005978437359</v>
      </c>
      <c r="S839">
        <v>97398.952496255137</v>
      </c>
      <c r="T839">
        <v>86170.321774780765</v>
      </c>
      <c r="U839">
        <v>89492.514041717222</v>
      </c>
      <c r="V839">
        <v>89873.748694413342</v>
      </c>
      <c r="W839">
        <v>93819.115855277822</v>
      </c>
      <c r="X839">
        <v>93871.618260483709</v>
      </c>
      <c r="Y839">
        <v>98767.338101287824</v>
      </c>
      <c r="Z839">
        <v>95906.156675316583</v>
      </c>
      <c r="AA839">
        <v>93485.502785089062</v>
      </c>
      <c r="AB839">
        <v>98429.869986126374</v>
      </c>
      <c r="AC839">
        <v>87089.594351109001</v>
      </c>
      <c r="AD839">
        <v>84764.180422438891</v>
      </c>
      <c r="AE839">
        <v>82157.757380799972</v>
      </c>
      <c r="AF839">
        <v>85296.783668506105</v>
      </c>
      <c r="AG839">
        <v>91144.130844204366</v>
      </c>
      <c r="AH839">
        <v>92235.639327767931</v>
      </c>
      <c r="AI839">
        <v>95325.879963884014</v>
      </c>
      <c r="AJ839">
        <v>95342.071251679226</v>
      </c>
      <c r="AK839">
        <v>104574.70071986795</v>
      </c>
      <c r="AL839">
        <v>104412.2583524325</v>
      </c>
      <c r="AM839">
        <v>93362.550857194394</v>
      </c>
      <c r="AN839">
        <v>92142.787359697657</v>
      </c>
      <c r="AO839">
        <v>99640.440013320578</v>
      </c>
      <c r="AP839">
        <v>103884.40733908086</v>
      </c>
      <c r="AQ839">
        <v>108985.56893976271</v>
      </c>
      <c r="AR839">
        <v>110584.34935281421</v>
      </c>
      <c r="AS839">
        <v>114001.60389445176</v>
      </c>
      <c r="AT839">
        <v>108745.26729685353</v>
      </c>
      <c r="AU839">
        <v>99141.017971227106</v>
      </c>
      <c r="AV839">
        <v>93077.620735419594</v>
      </c>
      <c r="AW839">
        <v>104116.36202502795</v>
      </c>
      <c r="AX839">
        <v>98472.405286404581</v>
      </c>
      <c r="AY839">
        <v>100701.62202275725</v>
      </c>
      <c r="AZ839">
        <v>91176.279012658531</v>
      </c>
      <c r="BA839">
        <v>93672.824419276018</v>
      </c>
      <c r="BB839">
        <v>98207.294293777712</v>
      </c>
      <c r="BC839">
        <v>103977.79730000779</v>
      </c>
      <c r="BD839">
        <v>105847.24350496568</v>
      </c>
      <c r="BE839">
        <v>105391.22455401217</v>
      </c>
      <c r="BF839">
        <v>109394.5624041096</v>
      </c>
      <c r="BG839">
        <v>97106.367255802877</v>
      </c>
      <c r="BH839">
        <v>96447.380953074593</v>
      </c>
      <c r="BI839">
        <v>113163.58115744687</v>
      </c>
      <c r="BJ839">
        <v>117454.4446252139</v>
      </c>
      <c r="BK839">
        <v>112312.2145051666</v>
      </c>
      <c r="BL839">
        <v>107164.48172701657</v>
      </c>
      <c r="BM839">
        <v>108249.74493017068</v>
      </c>
      <c r="BN839">
        <v>116002.20357986749</v>
      </c>
      <c r="BO839">
        <v>113777.51999475421</v>
      </c>
      <c r="BP839">
        <v>124058.54941740911</v>
      </c>
      <c r="BQ839">
        <v>118385.81585783436</v>
      </c>
      <c r="BR839">
        <v>114074.11807677707</v>
      </c>
      <c r="BS839">
        <v>115260.17286464255</v>
      </c>
      <c r="BT839">
        <v>112921.8049117372</v>
      </c>
      <c r="BU839">
        <v>119339.25884510901</v>
      </c>
      <c r="BV839">
        <v>118303.04800212712</v>
      </c>
      <c r="BW839">
        <v>104751.39317316595</v>
      </c>
      <c r="BX839">
        <v>91531.997797024873</v>
      </c>
      <c r="BY839">
        <v>96441.851041435075</v>
      </c>
      <c r="BZ839">
        <v>98015.556914600718</v>
      </c>
      <c r="CA839">
        <v>103475.51500739247</v>
      </c>
      <c r="CB839">
        <v>116044.51352470402</v>
      </c>
      <c r="CC839">
        <v>115316.63736455509</v>
      </c>
      <c r="CD839">
        <v>119757.05999471</v>
      </c>
      <c r="CE839">
        <v>119660.21595762792</v>
      </c>
      <c r="CF839">
        <v>130912.84475752906</v>
      </c>
      <c r="CG839">
        <v>147167.60991960234</v>
      </c>
      <c r="CH839">
        <v>143575.20631490252</v>
      </c>
      <c r="CI839">
        <v>142919.07544975201</v>
      </c>
      <c r="CJ839">
        <v>140324.34879900343</v>
      </c>
      <c r="CK839">
        <v>140541.20491831607</v>
      </c>
      <c r="CL839">
        <v>145587.06985582388</v>
      </c>
      <c r="CM839">
        <v>139152.30450892402</v>
      </c>
      <c r="CN839">
        <v>135450.16494460942</v>
      </c>
      <c r="CO839">
        <v>139336.87556834272</v>
      </c>
      <c r="CP839">
        <v>126975.57794279151</v>
      </c>
      <c r="CQ839">
        <v>128615.45285179331</v>
      </c>
      <c r="CR839">
        <v>125605.83617402439</v>
      </c>
      <c r="CS839">
        <v>121898.43599573773</v>
      </c>
      <c r="CT839">
        <v>131160.49424821211</v>
      </c>
      <c r="CU839">
        <v>124515.27921245535</v>
      </c>
      <c r="CV839">
        <v>127226.53178070635</v>
      </c>
      <c r="CW839">
        <v>136345.34525954392</v>
      </c>
      <c r="CX839">
        <v>122072.71787507298</v>
      </c>
      <c r="CY839">
        <v>121486.93712429795</v>
      </c>
      <c r="CZ839">
        <v>121616.77179826339</v>
      </c>
      <c r="DA839">
        <v>127485.28236864159</v>
      </c>
      <c r="DB839">
        <v>135918.14672037162</v>
      </c>
      <c r="DC839">
        <v>120808.08167311455</v>
      </c>
      <c r="DD839">
        <v>133613.40686710668</v>
      </c>
      <c r="DE839">
        <v>127368.05110247563</v>
      </c>
      <c r="DF839">
        <v>139448.48463225499</v>
      </c>
      <c r="DG839">
        <v>140350.74337104117</v>
      </c>
      <c r="DH839">
        <v>139974.42422754911</v>
      </c>
      <c r="DI839">
        <v>138871.55154790467</v>
      </c>
      <c r="DJ839">
        <v>148237.18320920254</v>
      </c>
      <c r="DK839">
        <v>146648.7108523903</v>
      </c>
      <c r="DL839">
        <v>149273.55425609971</v>
      </c>
      <c r="DM839">
        <v>147308.49681046788</v>
      </c>
      <c r="DN839">
        <v>130610.43765926285</v>
      </c>
      <c r="DO839">
        <v>129011.71265120752</v>
      </c>
      <c r="DP839">
        <v>133427.86815395864</v>
      </c>
      <c r="DQ839">
        <v>144167.52293937354</v>
      </c>
      <c r="DR839">
        <v>149950.95190895154</v>
      </c>
      <c r="DS839">
        <v>139940.18364664548</v>
      </c>
      <c r="DT839">
        <v>142970.0644152255</v>
      </c>
      <c r="DU839">
        <v>135827.44521246123</v>
      </c>
      <c r="DV839">
        <v>125778.23138908052</v>
      </c>
      <c r="DW839">
        <v>120909.66232188202</v>
      </c>
      <c r="DX839">
        <v>120952.65262218531</v>
      </c>
      <c r="DY839">
        <v>113931.10895885593</v>
      </c>
      <c r="DZ839">
        <v>115583.56956075926</v>
      </c>
      <c r="EA839">
        <v>112678.2728017359</v>
      </c>
      <c r="EB839">
        <v>118796.80166682965</v>
      </c>
      <c r="EC839">
        <v>126219.81204183746</v>
      </c>
      <c r="ED839">
        <v>136207.5154790222</v>
      </c>
      <c r="EE839">
        <v>138561.95452226617</v>
      </c>
      <c r="EF839">
        <v>154858.531886885</v>
      </c>
      <c r="EG839">
        <v>175547.19543726897</v>
      </c>
      <c r="EH839">
        <v>183037.3161507136</v>
      </c>
      <c r="EI839">
        <v>198255.60289249758</v>
      </c>
      <c r="EJ839">
        <v>195308.65160224959</v>
      </c>
      <c r="EK839">
        <v>197674.88825732018</v>
      </c>
      <c r="EL839">
        <v>211199.44946647552</v>
      </c>
      <c r="EM839">
        <v>209242.55709092092</v>
      </c>
      <c r="EN839">
        <v>218321.04124797077</v>
      </c>
      <c r="EO839">
        <v>218758.25093387152</v>
      </c>
      <c r="EP839">
        <v>232785.37169867972</v>
      </c>
      <c r="EQ839">
        <v>207072.39860151088</v>
      </c>
      <c r="ER839">
        <v>204427.30055096711</v>
      </c>
      <c r="ES839">
        <v>204239.09130382069</v>
      </c>
      <c r="ET839">
        <v>208260.01576032158</v>
      </c>
      <c r="EU839">
        <v>201566.30569119967</v>
      </c>
      <c r="EV839">
        <v>195918.34040834001</v>
      </c>
      <c r="EW839">
        <v>191968.46842385631</v>
      </c>
      <c r="EX839">
        <v>195236.57831919481</v>
      </c>
      <c r="EY839">
        <v>195459.21576264239</v>
      </c>
      <c r="EZ839">
        <v>190659.52196124993</v>
      </c>
      <c r="FA839">
        <v>198915.23745291299</v>
      </c>
      <c r="FB839">
        <v>198195.11614134585</v>
      </c>
      <c r="FC839">
        <v>197774.10124120288</v>
      </c>
      <c r="FD839">
        <v>199171.0988455218</v>
      </c>
      <c r="FE839">
        <v>201484.75556517608</v>
      </c>
      <c r="FF839">
        <v>199494.47468631493</v>
      </c>
      <c r="FG839">
        <v>177316.04031387428</v>
      </c>
      <c r="FH839">
        <v>177477.15243185134</v>
      </c>
      <c r="FI839">
        <v>188141.84958356569</v>
      </c>
      <c r="FJ839">
        <v>173868.13400691704</v>
      </c>
      <c r="FK839">
        <v>186925.58371509871</v>
      </c>
      <c r="FL839">
        <v>187898.13505512982</v>
      </c>
      <c r="FM839">
        <v>209565.99140203084</v>
      </c>
      <c r="FN839">
        <v>201657.32560505174</v>
      </c>
      <c r="FO839">
        <v>195595.79054535192</v>
      </c>
      <c r="FP839">
        <v>192990.5578524392</v>
      </c>
      <c r="FQ839">
        <v>197029.9894161837</v>
      </c>
      <c r="FR839">
        <v>206499.87053831024</v>
      </c>
      <c r="FS839">
        <v>225630.01722772716</v>
      </c>
      <c r="FT839">
        <v>199997.46348349005</v>
      </c>
      <c r="FU839">
        <v>200187.61217011814</v>
      </c>
      <c r="FV839">
        <v>185806.24362980251</v>
      </c>
      <c r="FW839">
        <v>191297.71179150589</v>
      </c>
      <c r="FX839">
        <v>190017.25956284415</v>
      </c>
      <c r="FY839">
        <v>222769.91057425016</v>
      </c>
      <c r="FZ839">
        <v>223121.5886804394</v>
      </c>
      <c r="GA839">
        <v>200978.71379259485</v>
      </c>
      <c r="GB839">
        <v>214210.93501785907</v>
      </c>
      <c r="GC839">
        <v>185441.66489538125</v>
      </c>
      <c r="GD839">
        <v>174365.36299462031</v>
      </c>
      <c r="GE839">
        <v>173673.84634831772</v>
      </c>
      <c r="GF839">
        <v>184106.85702889506</v>
      </c>
      <c r="GG839">
        <v>175580.56916941251</v>
      </c>
      <c r="GH839">
        <v>175631.65287511217</v>
      </c>
      <c r="GI839">
        <v>179002.59106230197</v>
      </c>
      <c r="GJ839">
        <v>190279.93516616125</v>
      </c>
    </row>
    <row r="840" spans="12:192" x14ac:dyDescent="0.3">
      <c r="L840">
        <v>825</v>
      </c>
      <c r="M840">
        <v>107248.78348399988</v>
      </c>
      <c r="N840">
        <v>114268.67452821278</v>
      </c>
      <c r="O840">
        <v>114770.60979648044</v>
      </c>
      <c r="P840">
        <v>102907.50709773933</v>
      </c>
      <c r="Q840">
        <v>107325.16667172959</v>
      </c>
      <c r="R840">
        <v>120007.02846298517</v>
      </c>
      <c r="S840">
        <v>118282.96301091539</v>
      </c>
      <c r="T840">
        <v>104156.71445335986</v>
      </c>
      <c r="U840">
        <v>97132.777814706613</v>
      </c>
      <c r="V840">
        <v>94310.027540482508</v>
      </c>
      <c r="W840">
        <v>96527.437809945768</v>
      </c>
      <c r="X840">
        <v>86905.733290734104</v>
      </c>
      <c r="Y840">
        <v>92893.01380571365</v>
      </c>
      <c r="Z840">
        <v>85165.566921544349</v>
      </c>
      <c r="AA840">
        <v>87158.519361394021</v>
      </c>
      <c r="AB840">
        <v>92979.106453898319</v>
      </c>
      <c r="AC840">
        <v>90677.62725138737</v>
      </c>
      <c r="AD840">
        <v>92920.785845420774</v>
      </c>
      <c r="AE840">
        <v>98192.141839080199</v>
      </c>
      <c r="AF840">
        <v>99902.603942556627</v>
      </c>
      <c r="AG840">
        <v>98929.745386997325</v>
      </c>
      <c r="AH840">
        <v>98858.578358585582</v>
      </c>
      <c r="AI840">
        <v>103406.30718220015</v>
      </c>
      <c r="AJ840">
        <v>101947.10466873662</v>
      </c>
      <c r="AK840">
        <v>114590.86476544259</v>
      </c>
      <c r="AL840">
        <v>120068.78756854437</v>
      </c>
      <c r="AM840">
        <v>125922.73817191193</v>
      </c>
      <c r="AN840">
        <v>134839.57050278573</v>
      </c>
      <c r="AO840">
        <v>139249.20032978355</v>
      </c>
      <c r="AP840">
        <v>138305.84954234294</v>
      </c>
      <c r="AQ840">
        <v>136938.77722502226</v>
      </c>
      <c r="AR840">
        <v>133807.00461627755</v>
      </c>
      <c r="AS840">
        <v>145745.0149476467</v>
      </c>
      <c r="AT840">
        <v>138942.15486791628</v>
      </c>
      <c r="AU840">
        <v>145268.63406072138</v>
      </c>
      <c r="AV840">
        <v>141188.73380809772</v>
      </c>
      <c r="AW840">
        <v>144870.95825677202</v>
      </c>
      <c r="AX840">
        <v>144164.24742718655</v>
      </c>
      <c r="AY840">
        <v>125798.61804599217</v>
      </c>
      <c r="AZ840">
        <v>135078.92655212822</v>
      </c>
      <c r="BA840">
        <v>133318.02112815157</v>
      </c>
      <c r="BB840">
        <v>136183.03832405983</v>
      </c>
      <c r="BC840">
        <v>123021.12410507695</v>
      </c>
      <c r="BD840">
        <v>122023.48116963226</v>
      </c>
      <c r="BE840">
        <v>115908.89799052822</v>
      </c>
      <c r="BF840">
        <v>118337.70472189967</v>
      </c>
      <c r="BG840">
        <v>113720.54881693711</v>
      </c>
      <c r="BH840">
        <v>114346.76668872761</v>
      </c>
      <c r="BI840">
        <v>125248.19887661983</v>
      </c>
      <c r="BJ840">
        <v>107733.20546869434</v>
      </c>
      <c r="BK840">
        <v>113499.63044428026</v>
      </c>
      <c r="BL840">
        <v>114172.58913586501</v>
      </c>
      <c r="BM840">
        <v>112124.3722763179</v>
      </c>
      <c r="BN840">
        <v>115943.5754459491</v>
      </c>
      <c r="BO840">
        <v>122604.59218060729</v>
      </c>
      <c r="BP840">
        <v>121666.01209834153</v>
      </c>
      <c r="BQ840">
        <v>126116.35928751822</v>
      </c>
      <c r="BR840">
        <v>114275.82064483783</v>
      </c>
      <c r="BS840">
        <v>125261.43910340877</v>
      </c>
      <c r="BT840">
        <v>125058.4047293422</v>
      </c>
      <c r="BU840">
        <v>122466.23267301315</v>
      </c>
      <c r="BV840">
        <v>118972.25594492514</v>
      </c>
      <c r="BW840">
        <v>118048.50819065855</v>
      </c>
      <c r="BX840">
        <v>115629.25600719887</v>
      </c>
      <c r="BY840">
        <v>104609.10502217273</v>
      </c>
      <c r="BZ840">
        <v>102561.07264473166</v>
      </c>
      <c r="CA840">
        <v>101678.23213514741</v>
      </c>
      <c r="CB840">
        <v>104833.73108521568</v>
      </c>
      <c r="CC840">
        <v>95601.867715529253</v>
      </c>
      <c r="CD840">
        <v>98433.002477537826</v>
      </c>
      <c r="CE840">
        <v>98185.582380809763</v>
      </c>
      <c r="CF840">
        <v>89484.660873250687</v>
      </c>
      <c r="CG840">
        <v>99719.503322473276</v>
      </c>
      <c r="CH840">
        <v>102853.79234556522</v>
      </c>
      <c r="CI840">
        <v>104556.29462419474</v>
      </c>
      <c r="CJ840">
        <v>102839.2832826635</v>
      </c>
      <c r="CK840">
        <v>90492.27714231456</v>
      </c>
      <c r="CL840">
        <v>98319.792721781196</v>
      </c>
      <c r="CM840">
        <v>85320.646571598903</v>
      </c>
      <c r="CN840">
        <v>91775.199740449316</v>
      </c>
      <c r="CO840">
        <v>86277.027108342896</v>
      </c>
      <c r="CP840">
        <v>77552.38663703858</v>
      </c>
      <c r="CQ840">
        <v>80138.288201951204</v>
      </c>
      <c r="CR840">
        <v>70056.023150343593</v>
      </c>
      <c r="CS840">
        <v>77583.297279757113</v>
      </c>
      <c r="CT840">
        <v>84039.426667105363</v>
      </c>
      <c r="CU840">
        <v>76021.321445310459</v>
      </c>
      <c r="CV840">
        <v>70371.264294780354</v>
      </c>
      <c r="CW840">
        <v>65298.032138975614</v>
      </c>
      <c r="CX840">
        <v>62468.283992314056</v>
      </c>
      <c r="CY840">
        <v>58067.433913066496</v>
      </c>
      <c r="CZ840">
        <v>55930.137031866259</v>
      </c>
      <c r="DA840">
        <v>59023.448759228391</v>
      </c>
      <c r="DB840">
        <v>60604.8056227056</v>
      </c>
      <c r="DC840">
        <v>60223.178481017872</v>
      </c>
      <c r="DD840">
        <v>56659.552892502092</v>
      </c>
      <c r="DE840">
        <v>67228.573347537444</v>
      </c>
      <c r="DF840">
        <v>66956.342961254748</v>
      </c>
      <c r="DG840">
        <v>70164.008166736821</v>
      </c>
      <c r="DH840">
        <v>72636.340283036741</v>
      </c>
      <c r="DI840">
        <v>77033.715167951086</v>
      </c>
      <c r="DJ840">
        <v>83291.924611176612</v>
      </c>
      <c r="DK840">
        <v>87247.261745776632</v>
      </c>
      <c r="DL840">
        <v>89516.101168161564</v>
      </c>
      <c r="DM840">
        <v>91898.602411224085</v>
      </c>
      <c r="DN840">
        <v>97920.910609750179</v>
      </c>
      <c r="DO840">
        <v>98478.619030417554</v>
      </c>
      <c r="DP840">
        <v>103500.56045382598</v>
      </c>
      <c r="DQ840">
        <v>111492.00077355934</v>
      </c>
      <c r="DR840">
        <v>104274.09978799918</v>
      </c>
      <c r="DS840">
        <v>103681.8911279952</v>
      </c>
      <c r="DT840">
        <v>107852.48766621856</v>
      </c>
      <c r="DU840">
        <v>112815.20344040876</v>
      </c>
      <c r="DV840">
        <v>109778.16246634457</v>
      </c>
      <c r="DW840">
        <v>108405.69983725957</v>
      </c>
      <c r="DX840">
        <v>109445.2519866525</v>
      </c>
      <c r="DY840">
        <v>101715.18794921569</v>
      </c>
      <c r="DZ840">
        <v>99063.409083951527</v>
      </c>
      <c r="EA840">
        <v>101826.41632699163</v>
      </c>
      <c r="EB840">
        <v>102414.55066455365</v>
      </c>
      <c r="EC840">
        <v>107104.11711812833</v>
      </c>
      <c r="ED840">
        <v>113468.64220969281</v>
      </c>
      <c r="EE840">
        <v>109725.33221407453</v>
      </c>
      <c r="EF840">
        <v>109664.61048210309</v>
      </c>
      <c r="EG840">
        <v>108735.96828847103</v>
      </c>
      <c r="EH840">
        <v>105177.04781695092</v>
      </c>
      <c r="EI840">
        <v>107927.50819158147</v>
      </c>
      <c r="EJ840">
        <v>95854.890819620807</v>
      </c>
      <c r="EK840">
        <v>87393.987056258877</v>
      </c>
      <c r="EL840">
        <v>85238.978408048613</v>
      </c>
      <c r="EM840">
        <v>89442.658378499516</v>
      </c>
      <c r="EN840">
        <v>94023.784283561763</v>
      </c>
      <c r="EO840">
        <v>119196.63746311422</v>
      </c>
      <c r="EP840">
        <v>117615.08711940628</v>
      </c>
      <c r="EQ840">
        <v>118035.21430906192</v>
      </c>
      <c r="ER840">
        <v>128631.97446984169</v>
      </c>
      <c r="ES840">
        <v>134229.49726333705</v>
      </c>
      <c r="ET840">
        <v>132856.88988902071</v>
      </c>
      <c r="EU840">
        <v>123750.47748818307</v>
      </c>
      <c r="EV840">
        <v>122359.59537742559</v>
      </c>
      <c r="EW840">
        <v>124505.84090372808</v>
      </c>
      <c r="EX840">
        <v>118573.1319114834</v>
      </c>
      <c r="EY840">
        <v>121939.18614305348</v>
      </c>
      <c r="EZ840">
        <v>121958.76437506921</v>
      </c>
      <c r="FA840">
        <v>129950.6152121593</v>
      </c>
      <c r="FB840">
        <v>127364.63086126877</v>
      </c>
      <c r="FC840">
        <v>136421.51756968888</v>
      </c>
      <c r="FD840">
        <v>145306.18928507619</v>
      </c>
      <c r="FE840">
        <v>130794.39177462411</v>
      </c>
      <c r="FF840">
        <v>143552.81558556002</v>
      </c>
      <c r="FG840">
        <v>135409.01926295937</v>
      </c>
      <c r="FH840">
        <v>141898.43188410584</v>
      </c>
      <c r="FI840">
        <v>134904.58919227432</v>
      </c>
      <c r="FJ840">
        <v>134963.85785373021</v>
      </c>
      <c r="FK840">
        <v>137563.42088538848</v>
      </c>
      <c r="FL840">
        <v>146338.97248497538</v>
      </c>
      <c r="FM840">
        <v>147466.33080756018</v>
      </c>
      <c r="FN840">
        <v>148822.08156066883</v>
      </c>
      <c r="FO840">
        <v>158251.718679229</v>
      </c>
      <c r="FP840">
        <v>154733.14976545091</v>
      </c>
      <c r="FQ840">
        <v>150171.65282052671</v>
      </c>
      <c r="FR840">
        <v>157576.45426418987</v>
      </c>
      <c r="FS840">
        <v>163301.06248844112</v>
      </c>
      <c r="FT840">
        <v>166618.00915784761</v>
      </c>
      <c r="FU840">
        <v>166961.85219553392</v>
      </c>
      <c r="FV840">
        <v>146126.50874980542</v>
      </c>
      <c r="FW840">
        <v>150288.79272768076</v>
      </c>
      <c r="FX840">
        <v>154798.08681517708</v>
      </c>
      <c r="FY840">
        <v>164705.72563304877</v>
      </c>
      <c r="FZ840">
        <v>161628.93231794846</v>
      </c>
      <c r="GA840">
        <v>183864.4302439029</v>
      </c>
      <c r="GB840">
        <v>193748.94053623735</v>
      </c>
      <c r="GC840">
        <v>207213.32072310895</v>
      </c>
      <c r="GD840">
        <v>206848.38010860104</v>
      </c>
      <c r="GE840">
        <v>203510.97842245179</v>
      </c>
      <c r="GF840">
        <v>203385.38943843573</v>
      </c>
      <c r="GG840">
        <v>217101.12865397529</v>
      </c>
      <c r="GH840">
        <v>204338.2549367304</v>
      </c>
      <c r="GI840">
        <v>201076.60303286946</v>
      </c>
      <c r="GJ840">
        <v>210942.5764132817</v>
      </c>
    </row>
    <row r="841" spans="12:192" x14ac:dyDescent="0.3">
      <c r="L841">
        <v>826</v>
      </c>
      <c r="M841">
        <v>96972.24124311778</v>
      </c>
      <c r="N841">
        <v>101182.74814473883</v>
      </c>
      <c r="O841">
        <v>102998.86574458453</v>
      </c>
      <c r="P841">
        <v>110774.75691249722</v>
      </c>
      <c r="Q841">
        <v>113672.31653089536</v>
      </c>
      <c r="R841">
        <v>118122.68145743136</v>
      </c>
      <c r="S841">
        <v>111607.16975029244</v>
      </c>
      <c r="T841">
        <v>111706.70817226138</v>
      </c>
      <c r="U841">
        <v>101339.70191233658</v>
      </c>
      <c r="V841">
        <v>98896.962674601833</v>
      </c>
      <c r="W841">
        <v>101405.21583532044</v>
      </c>
      <c r="X841">
        <v>103004.09155033325</v>
      </c>
      <c r="Y841">
        <v>117471.75032059266</v>
      </c>
      <c r="Z841">
        <v>113637.72654782861</v>
      </c>
      <c r="AA841">
        <v>116654.69526550463</v>
      </c>
      <c r="AB841">
        <v>112710.76263592341</v>
      </c>
      <c r="AC841">
        <v>105609.98737560345</v>
      </c>
      <c r="AD841">
        <v>114266.23825595118</v>
      </c>
      <c r="AE841">
        <v>110938.80929818403</v>
      </c>
      <c r="AF841">
        <v>113297.10757001613</v>
      </c>
      <c r="AG841">
        <v>109703.31189363726</v>
      </c>
      <c r="AH841">
        <v>103855.85945023315</v>
      </c>
      <c r="AI841">
        <v>103718.99462281833</v>
      </c>
      <c r="AJ841">
        <v>107759.58629853693</v>
      </c>
      <c r="AK841">
        <v>115649.88074007281</v>
      </c>
      <c r="AL841">
        <v>110611.36237737093</v>
      </c>
      <c r="AM841">
        <v>105195.91041661731</v>
      </c>
      <c r="AN841">
        <v>101541.51255295251</v>
      </c>
      <c r="AO841">
        <v>112506.77376347438</v>
      </c>
      <c r="AP841">
        <v>112019.43949227119</v>
      </c>
      <c r="AQ841">
        <v>116360.60677997611</v>
      </c>
      <c r="AR841">
        <v>115309.8149701212</v>
      </c>
      <c r="AS841">
        <v>123228.87927816679</v>
      </c>
      <c r="AT841">
        <v>124202.93978094534</v>
      </c>
      <c r="AU841">
        <v>128164.18101749639</v>
      </c>
      <c r="AV841">
        <v>127387.03878949113</v>
      </c>
      <c r="AW841">
        <v>137811.3761111653</v>
      </c>
      <c r="AX841">
        <v>129174.49781407407</v>
      </c>
      <c r="AY841">
        <v>133209.71432123429</v>
      </c>
      <c r="AZ841">
        <v>128684.98827009679</v>
      </c>
      <c r="BA841">
        <v>123615.90277636095</v>
      </c>
      <c r="BB841">
        <v>127843.47034446418</v>
      </c>
      <c r="BC841">
        <v>137571.04185329325</v>
      </c>
      <c r="BD841">
        <v>151333.59378032843</v>
      </c>
      <c r="BE841">
        <v>140234.95775581684</v>
      </c>
      <c r="BF841">
        <v>145624.74394683135</v>
      </c>
      <c r="BG841">
        <v>140039.89406843716</v>
      </c>
      <c r="BH841">
        <v>144316.17996730804</v>
      </c>
      <c r="BI841">
        <v>154761.77825721545</v>
      </c>
      <c r="BJ841">
        <v>138672.40379442589</v>
      </c>
      <c r="BK841">
        <v>129568.21952284995</v>
      </c>
      <c r="BL841">
        <v>133582.32499495189</v>
      </c>
      <c r="BM841">
        <v>135283.58394817539</v>
      </c>
      <c r="BN841">
        <v>134161.50643233999</v>
      </c>
      <c r="BO841">
        <v>127411.03412188873</v>
      </c>
      <c r="BP841">
        <v>121349.72380598637</v>
      </c>
      <c r="BQ841">
        <v>118080.00407392556</v>
      </c>
      <c r="BR841">
        <v>123420.17031807997</v>
      </c>
      <c r="BS841">
        <v>125442.18417030126</v>
      </c>
      <c r="BT841">
        <v>132778.49272104056</v>
      </c>
      <c r="BU841">
        <v>133108.53286045018</v>
      </c>
      <c r="BV841">
        <v>137661.76724454676</v>
      </c>
      <c r="BW841">
        <v>139091.85249535667</v>
      </c>
      <c r="BX841">
        <v>123590.81497580484</v>
      </c>
      <c r="BY841">
        <v>113644.15014051544</v>
      </c>
      <c r="BZ841">
        <v>117831.57432508346</v>
      </c>
      <c r="CA841">
        <v>122653.53156384015</v>
      </c>
      <c r="CB841">
        <v>122563.80636995961</v>
      </c>
      <c r="CC841">
        <v>103056.42427411955</v>
      </c>
      <c r="CD841">
        <v>104249.11554157165</v>
      </c>
      <c r="CE841">
        <v>105896.02490051727</v>
      </c>
      <c r="CF841">
        <v>103853.36691313688</v>
      </c>
      <c r="CG841">
        <v>105538.62837690621</v>
      </c>
      <c r="CH841">
        <v>108321.11062212432</v>
      </c>
      <c r="CI841">
        <v>111086.17971093487</v>
      </c>
      <c r="CJ841">
        <v>112932.22754487845</v>
      </c>
      <c r="CK841">
        <v>104019.11647941147</v>
      </c>
      <c r="CL841">
        <v>108565.48189268203</v>
      </c>
      <c r="CM841">
        <v>111068.61398501571</v>
      </c>
      <c r="CN841">
        <v>107088.88497781432</v>
      </c>
      <c r="CO841">
        <v>110204.54736187888</v>
      </c>
      <c r="CP841">
        <v>111142.87542778791</v>
      </c>
      <c r="CQ841">
        <v>114700.32533959462</v>
      </c>
      <c r="CR841">
        <v>118585.32394275343</v>
      </c>
      <c r="CS841">
        <v>127367.65006773066</v>
      </c>
      <c r="CT841">
        <v>131265.36530778286</v>
      </c>
      <c r="CU841">
        <v>130780.56710839283</v>
      </c>
      <c r="CV841">
        <v>127893.16459227183</v>
      </c>
      <c r="CW841">
        <v>135985.6695757022</v>
      </c>
      <c r="CX841">
        <v>134513.01303244149</v>
      </c>
      <c r="CY841">
        <v>144999.0780217321</v>
      </c>
      <c r="CZ841">
        <v>155713.29882957338</v>
      </c>
      <c r="DA841">
        <v>164080.63821781674</v>
      </c>
      <c r="DB841">
        <v>171597.68915373512</v>
      </c>
      <c r="DC841">
        <v>172493.96373183234</v>
      </c>
      <c r="DD841">
        <v>185345.72778624375</v>
      </c>
      <c r="DE841">
        <v>198939.27326806021</v>
      </c>
      <c r="DF841">
        <v>192102.79005787984</v>
      </c>
      <c r="DG841">
        <v>198253.46488946755</v>
      </c>
      <c r="DH841">
        <v>185613.83810197772</v>
      </c>
      <c r="DI841">
        <v>180972.91262259282</v>
      </c>
      <c r="DJ841">
        <v>172197.71683887093</v>
      </c>
      <c r="DK841">
        <v>178212.73342579688</v>
      </c>
      <c r="DL841">
        <v>185200.33889665254</v>
      </c>
      <c r="DM841">
        <v>191188.35175879093</v>
      </c>
      <c r="DN841">
        <v>187361.56996119581</v>
      </c>
      <c r="DO841">
        <v>177908.16993586303</v>
      </c>
      <c r="DP841">
        <v>182970.99702982689</v>
      </c>
      <c r="DQ841">
        <v>205239.68507079149</v>
      </c>
      <c r="DR841">
        <v>225989.06735783716</v>
      </c>
      <c r="DS841">
        <v>226762.05764154825</v>
      </c>
      <c r="DT841">
        <v>220687.81409716481</v>
      </c>
      <c r="DU841">
        <v>237915.28025001838</v>
      </c>
      <c r="DV841">
        <v>231736.10571690064</v>
      </c>
      <c r="DW841">
        <v>221794.49613040884</v>
      </c>
      <c r="DX841">
        <v>205268.14897940011</v>
      </c>
      <c r="DY841">
        <v>231632.73350729322</v>
      </c>
      <c r="DZ841">
        <v>207616.55190591337</v>
      </c>
      <c r="EA841">
        <v>214637.64935796382</v>
      </c>
      <c r="EB841">
        <v>204069.31573483362</v>
      </c>
      <c r="EC841">
        <v>221143.10336202945</v>
      </c>
      <c r="ED841">
        <v>225231.01878042537</v>
      </c>
      <c r="EE841">
        <v>224234.41521869734</v>
      </c>
      <c r="EF841">
        <v>221638.95664921348</v>
      </c>
      <c r="EG841">
        <v>225976.1061576959</v>
      </c>
      <c r="EH841">
        <v>219213.62775540617</v>
      </c>
      <c r="EI841">
        <v>235593.11552923406</v>
      </c>
      <c r="EJ841">
        <v>230949.31800513837</v>
      </c>
      <c r="EK841">
        <v>230504.63965543854</v>
      </c>
      <c r="EL841">
        <v>226475.98711547218</v>
      </c>
      <c r="EM841">
        <v>215286.49947956382</v>
      </c>
      <c r="EN841">
        <v>212075.94078530587</v>
      </c>
      <c r="EO841">
        <v>210886.94634569885</v>
      </c>
      <c r="EP841">
        <v>196397.92911406333</v>
      </c>
      <c r="EQ841">
        <v>209481.81223328339</v>
      </c>
      <c r="ER841">
        <v>212622.06648786369</v>
      </c>
      <c r="ES841">
        <v>230797.76412168139</v>
      </c>
      <c r="ET841">
        <v>208613.0622816679</v>
      </c>
      <c r="EU841">
        <v>207534.75319443209</v>
      </c>
      <c r="EV841">
        <v>187483.39531897506</v>
      </c>
      <c r="EW841">
        <v>187660.0952441695</v>
      </c>
      <c r="EX841">
        <v>182918.82587031479</v>
      </c>
      <c r="EY841">
        <v>178742.42921719339</v>
      </c>
      <c r="EZ841">
        <v>158015.59780381696</v>
      </c>
      <c r="FA841">
        <v>180277.69479818514</v>
      </c>
      <c r="FB841">
        <v>187802.49292893527</v>
      </c>
      <c r="FC841">
        <v>168725.77535642125</v>
      </c>
      <c r="FD841">
        <v>179864.29870393014</v>
      </c>
      <c r="FE841">
        <v>165925.66780413021</v>
      </c>
      <c r="FF841">
        <v>174272.14098283584</v>
      </c>
      <c r="FG841">
        <v>181165.55965968966</v>
      </c>
      <c r="FH841">
        <v>198529.29182909822</v>
      </c>
      <c r="FI841">
        <v>203952.78638064733</v>
      </c>
      <c r="FJ841">
        <v>216700.31301195675</v>
      </c>
      <c r="FK841">
        <v>228222.87882994339</v>
      </c>
      <c r="FL841">
        <v>260678.71279415622</v>
      </c>
      <c r="FM841">
        <v>282846.43246292789</v>
      </c>
      <c r="FN841">
        <v>284781.51286505803</v>
      </c>
      <c r="FO841">
        <v>277253.08682815637</v>
      </c>
      <c r="FP841">
        <v>248272.56622588576</v>
      </c>
      <c r="FQ841">
        <v>245139.59290934369</v>
      </c>
      <c r="FR841">
        <v>226711.00675877542</v>
      </c>
      <c r="FS841">
        <v>247741.45315680874</v>
      </c>
      <c r="FT841">
        <v>255602.15005760052</v>
      </c>
      <c r="FU841">
        <v>251864.71244988008</v>
      </c>
      <c r="FV841">
        <v>244190.68316841102</v>
      </c>
      <c r="FW841">
        <v>245594.43254205098</v>
      </c>
      <c r="FX841">
        <v>254757.99690711492</v>
      </c>
      <c r="FY841">
        <v>268919.83144574927</v>
      </c>
      <c r="FZ841">
        <v>278392.48196262441</v>
      </c>
      <c r="GA841">
        <v>284651.04835490492</v>
      </c>
      <c r="GB841">
        <v>290267.27637998416</v>
      </c>
      <c r="GC841">
        <v>274227.69485965039</v>
      </c>
      <c r="GD841">
        <v>311793.79876629385</v>
      </c>
      <c r="GE841">
        <v>283419.31008380343</v>
      </c>
      <c r="GF841">
        <v>280689.47894644894</v>
      </c>
      <c r="GG841">
        <v>298212.56633349811</v>
      </c>
      <c r="GH841">
        <v>288224.12239381764</v>
      </c>
      <c r="GI841">
        <v>290295.88472797169</v>
      </c>
      <c r="GJ841">
        <v>313093.8971334637</v>
      </c>
    </row>
    <row r="842" spans="12:192" x14ac:dyDescent="0.3">
      <c r="L842">
        <v>827</v>
      </c>
      <c r="M842">
        <v>96895.289192404642</v>
      </c>
      <c r="N842">
        <v>97674.075434874205</v>
      </c>
      <c r="O842">
        <v>102369.40955067214</v>
      </c>
      <c r="P842">
        <v>94580.007226152054</v>
      </c>
      <c r="Q842">
        <v>91197.937270111564</v>
      </c>
      <c r="R842">
        <v>80401.910956599604</v>
      </c>
      <c r="S842">
        <v>80717.556287843472</v>
      </c>
      <c r="T842">
        <v>88052.557060739884</v>
      </c>
      <c r="U842">
        <v>96900.059553722705</v>
      </c>
      <c r="V842">
        <v>87916.473724673269</v>
      </c>
      <c r="W842">
        <v>83548.212804620038</v>
      </c>
      <c r="X842">
        <v>79473.567884502234</v>
      </c>
      <c r="Y842">
        <v>84867.939260071551</v>
      </c>
      <c r="Z842">
        <v>97403.49589684674</v>
      </c>
      <c r="AA842">
        <v>93422.65032695276</v>
      </c>
      <c r="AB842">
        <v>90527.607092305087</v>
      </c>
      <c r="AC842">
        <v>90499.154897851186</v>
      </c>
      <c r="AD842">
        <v>81504.199525955599</v>
      </c>
      <c r="AE842">
        <v>80610.370835121124</v>
      </c>
      <c r="AF842">
        <v>80864.942165149958</v>
      </c>
      <c r="AG842">
        <v>78080.144971170725</v>
      </c>
      <c r="AH842">
        <v>79310.933668361788</v>
      </c>
      <c r="AI842">
        <v>79825.743751091999</v>
      </c>
      <c r="AJ842">
        <v>82135.225309472793</v>
      </c>
      <c r="AK842">
        <v>107979.94010163035</v>
      </c>
      <c r="AL842">
        <v>111864.00634473619</v>
      </c>
      <c r="AM842">
        <v>112756.86213552268</v>
      </c>
      <c r="AN842">
        <v>113597.2985659299</v>
      </c>
      <c r="AO842">
        <v>104155.44937702146</v>
      </c>
      <c r="AP842">
        <v>89491.23283384231</v>
      </c>
      <c r="AQ842">
        <v>98678.810775046237</v>
      </c>
      <c r="AR842">
        <v>94886.299343707826</v>
      </c>
      <c r="AS842">
        <v>93165.183609261556</v>
      </c>
      <c r="AT842">
        <v>96419.157692932728</v>
      </c>
      <c r="AU842">
        <v>101672.11451036528</v>
      </c>
      <c r="AV842">
        <v>100552.64819701058</v>
      </c>
      <c r="AW842">
        <v>116453.3544414245</v>
      </c>
      <c r="AX842">
        <v>113878.50518538292</v>
      </c>
      <c r="AY842">
        <v>122258.22079301599</v>
      </c>
      <c r="AZ842">
        <v>124145.90622688213</v>
      </c>
      <c r="BA842">
        <v>122633.60472699185</v>
      </c>
      <c r="BB842">
        <v>121165.63003440243</v>
      </c>
      <c r="BC842">
        <v>127124.81453689403</v>
      </c>
      <c r="BD842">
        <v>133932.93473122857</v>
      </c>
      <c r="BE842">
        <v>121120.11782320085</v>
      </c>
      <c r="BF842">
        <v>114723.98282887363</v>
      </c>
      <c r="BG842">
        <v>120936.95163501034</v>
      </c>
      <c r="BH842">
        <v>136255.84636171238</v>
      </c>
      <c r="BI842">
        <v>152120.04389771813</v>
      </c>
      <c r="BJ842">
        <v>152516.29389633634</v>
      </c>
      <c r="BK842">
        <v>154359.0273952283</v>
      </c>
      <c r="BL842">
        <v>153825.10816872667</v>
      </c>
      <c r="BM842">
        <v>149315.74777939211</v>
      </c>
      <c r="BN842">
        <v>163257.2057638815</v>
      </c>
      <c r="BO842">
        <v>153590.82537034535</v>
      </c>
      <c r="BP842">
        <v>140679.89625902928</v>
      </c>
      <c r="BQ842">
        <v>146510.1002034535</v>
      </c>
      <c r="BR842">
        <v>141648.05322192621</v>
      </c>
      <c r="BS842">
        <v>134933.87499213961</v>
      </c>
      <c r="BT842">
        <v>130916.32869731402</v>
      </c>
      <c r="BU842">
        <v>149282.05566062857</v>
      </c>
      <c r="BV842">
        <v>159212.46215466165</v>
      </c>
      <c r="BW842">
        <v>146898.82421717638</v>
      </c>
      <c r="BX842">
        <v>132541.15438049729</v>
      </c>
      <c r="BY842">
        <v>140292.12213306208</v>
      </c>
      <c r="BZ842">
        <v>143729.28146498423</v>
      </c>
      <c r="CA842">
        <v>147922.57700774036</v>
      </c>
      <c r="CB842">
        <v>149378.32525958875</v>
      </c>
      <c r="CC842">
        <v>137501.94046881844</v>
      </c>
      <c r="CD842">
        <v>149009.27697185165</v>
      </c>
      <c r="CE842">
        <v>148007.26471727202</v>
      </c>
      <c r="CF842">
        <v>157791.1936691592</v>
      </c>
      <c r="CG842">
        <v>165547.89295840458</v>
      </c>
      <c r="CH842">
        <v>173522.23403382205</v>
      </c>
      <c r="CI842">
        <v>165065.76394104023</v>
      </c>
      <c r="CJ842">
        <v>157587.2963092745</v>
      </c>
      <c r="CK842">
        <v>142922.20901694737</v>
      </c>
      <c r="CL842">
        <v>139956.25149306041</v>
      </c>
      <c r="CM842">
        <v>151465.31221824393</v>
      </c>
      <c r="CN842">
        <v>164457.05264684075</v>
      </c>
      <c r="CO842">
        <v>167230.41385516609</v>
      </c>
      <c r="CP842">
        <v>169338.27186659552</v>
      </c>
      <c r="CQ842">
        <v>164524.45727238388</v>
      </c>
      <c r="CR842">
        <v>163276.57737375668</v>
      </c>
      <c r="CS842">
        <v>171687.83203222396</v>
      </c>
      <c r="CT842">
        <v>187162.38173627853</v>
      </c>
      <c r="CU842">
        <v>195086.97103815145</v>
      </c>
      <c r="CV842">
        <v>177466.52760801752</v>
      </c>
      <c r="CW842">
        <v>188302.4562784466</v>
      </c>
      <c r="CX842">
        <v>198395.00018353344</v>
      </c>
      <c r="CY842">
        <v>207597.10550368379</v>
      </c>
      <c r="CZ842">
        <v>202340.86709644052</v>
      </c>
      <c r="DA842">
        <v>204326.45087612438</v>
      </c>
      <c r="DB842">
        <v>200448.85023957232</v>
      </c>
      <c r="DC842">
        <v>212312.48153100855</v>
      </c>
      <c r="DD842">
        <v>216829.14515529678</v>
      </c>
      <c r="DE842">
        <v>235928.24349823184</v>
      </c>
      <c r="DF842">
        <v>248196.51729932814</v>
      </c>
      <c r="DG842">
        <v>248431.86936676106</v>
      </c>
      <c r="DH842">
        <v>274347.81844158116</v>
      </c>
      <c r="DI842">
        <v>274633.21421842574</v>
      </c>
      <c r="DJ842">
        <v>248885.78436891106</v>
      </c>
      <c r="DK842">
        <v>249202.46503856961</v>
      </c>
      <c r="DL842">
        <v>219541.31804189342</v>
      </c>
      <c r="DM842">
        <v>225648.249812455</v>
      </c>
      <c r="DN842">
        <v>227973.7494118514</v>
      </c>
      <c r="DO842">
        <v>215088.71056138392</v>
      </c>
      <c r="DP842">
        <v>241606.06706638291</v>
      </c>
      <c r="DQ842">
        <v>269258.99969408324</v>
      </c>
      <c r="DR842">
        <v>294291.45395069569</v>
      </c>
      <c r="DS842">
        <v>295995.11340231611</v>
      </c>
      <c r="DT842">
        <v>304103.81860275695</v>
      </c>
      <c r="DU842">
        <v>278277.65222200641</v>
      </c>
      <c r="DV842">
        <v>288701.37854479469</v>
      </c>
      <c r="DW842">
        <v>291491.02500908577</v>
      </c>
      <c r="DX842">
        <v>272336.29453807423</v>
      </c>
      <c r="DY842">
        <v>258197.36486731138</v>
      </c>
      <c r="DZ842">
        <v>261777.89522654511</v>
      </c>
      <c r="EA842">
        <v>233334.34189355321</v>
      </c>
      <c r="EB842">
        <v>222555.92039978286</v>
      </c>
      <c r="EC842">
        <v>237707.54835826132</v>
      </c>
      <c r="ED842">
        <v>226376.07215935551</v>
      </c>
      <c r="EE842">
        <v>225461.23044087473</v>
      </c>
      <c r="EF842">
        <v>240402.29049609418</v>
      </c>
      <c r="EG842">
        <v>229856.93497000143</v>
      </c>
      <c r="EH842">
        <v>223827.31784168392</v>
      </c>
      <c r="EI842">
        <v>212998.75915765658</v>
      </c>
      <c r="EJ842">
        <v>191197.59142224325</v>
      </c>
      <c r="EK842">
        <v>189417.01029677282</v>
      </c>
      <c r="EL842">
        <v>195020.98354809621</v>
      </c>
      <c r="EM842">
        <v>216165.63798977691</v>
      </c>
      <c r="EN842">
        <v>219718.95960114105</v>
      </c>
      <c r="EO842">
        <v>240297.4571222628</v>
      </c>
      <c r="EP842">
        <v>241691.55627832527</v>
      </c>
      <c r="EQ842">
        <v>248404.33776320479</v>
      </c>
      <c r="ER842">
        <v>229339.06887440773</v>
      </c>
      <c r="ES842">
        <v>228250.12323925289</v>
      </c>
      <c r="ET842">
        <v>231602.47245231457</v>
      </c>
      <c r="EU842">
        <v>204145.02621737434</v>
      </c>
      <c r="EV842">
        <v>201579.9222411791</v>
      </c>
      <c r="EW842">
        <v>181748.16554150055</v>
      </c>
      <c r="EX842">
        <v>193046.39230911477</v>
      </c>
      <c r="EY842">
        <v>209417.26752963569</v>
      </c>
      <c r="EZ842">
        <v>215759.78300079796</v>
      </c>
      <c r="FA842">
        <v>227819.15493473495</v>
      </c>
      <c r="FB842">
        <v>234504.47884523412</v>
      </c>
      <c r="FC842">
        <v>241937.09254984689</v>
      </c>
      <c r="FD842">
        <v>230873.02400097236</v>
      </c>
      <c r="FE842">
        <v>252978.70635727959</v>
      </c>
      <c r="FF842">
        <v>265372.50602119206</v>
      </c>
      <c r="FG842">
        <v>258339.65391034278</v>
      </c>
      <c r="FH842">
        <v>281648.32936322165</v>
      </c>
      <c r="FI842">
        <v>294957.8050020074</v>
      </c>
      <c r="FJ842">
        <v>290325.97882972326</v>
      </c>
      <c r="FK842">
        <v>305845.99188532046</v>
      </c>
      <c r="FL842">
        <v>324377.27651061967</v>
      </c>
      <c r="FM842">
        <v>319164.16475639201</v>
      </c>
      <c r="FN842">
        <v>333455.03123166814</v>
      </c>
      <c r="FO842">
        <v>356440.21976025798</v>
      </c>
      <c r="FP842">
        <v>340371.31116472412</v>
      </c>
      <c r="FQ842">
        <v>344411.33885114628</v>
      </c>
      <c r="FR842">
        <v>334373.97632463416</v>
      </c>
      <c r="FS842">
        <v>344122.23729823506</v>
      </c>
      <c r="FT842">
        <v>328670.64358428482</v>
      </c>
      <c r="FU842">
        <v>375956.92315998476</v>
      </c>
      <c r="FV842">
        <v>407761.43773181329</v>
      </c>
      <c r="FW842">
        <v>404534.60503123701</v>
      </c>
      <c r="FX842">
        <v>397038.41980708775</v>
      </c>
      <c r="FY842">
        <v>432247.64634678751</v>
      </c>
      <c r="FZ842">
        <v>429147.76682870695</v>
      </c>
      <c r="GA842">
        <v>431992.18070270587</v>
      </c>
      <c r="GB842">
        <v>437679.92157664866</v>
      </c>
      <c r="GC842">
        <v>447178.32701319398</v>
      </c>
      <c r="GD842">
        <v>407877.55056958809</v>
      </c>
      <c r="GE842">
        <v>402544.90746142104</v>
      </c>
      <c r="GF842">
        <v>354846.79273527599</v>
      </c>
      <c r="GG842">
        <v>397081.96461201523</v>
      </c>
      <c r="GH842">
        <v>439770.58172214858</v>
      </c>
      <c r="GI842">
        <v>457929.7851045042</v>
      </c>
      <c r="GJ842">
        <v>492310.0780300381</v>
      </c>
    </row>
    <row r="843" spans="12:192" x14ac:dyDescent="0.3">
      <c r="L843">
        <v>828</v>
      </c>
      <c r="M843">
        <v>99810.44105717419</v>
      </c>
      <c r="N843">
        <v>94786.790906604321</v>
      </c>
      <c r="O843">
        <v>93035.800602966498</v>
      </c>
      <c r="P843">
        <v>89894.117010834554</v>
      </c>
      <c r="Q843">
        <v>86782.161863997142</v>
      </c>
      <c r="R843">
        <v>75642.383602430549</v>
      </c>
      <c r="S843">
        <v>78495.671188357213</v>
      </c>
      <c r="T843">
        <v>83260.427678252774</v>
      </c>
      <c r="U843">
        <v>76040.138707419173</v>
      </c>
      <c r="V843">
        <v>73377.937378156232</v>
      </c>
      <c r="W843">
        <v>84426.965355547945</v>
      </c>
      <c r="X843">
        <v>81173.433520114399</v>
      </c>
      <c r="Y843">
        <v>95575.319439733168</v>
      </c>
      <c r="Z843">
        <v>100304.93958599921</v>
      </c>
      <c r="AA843">
        <v>109506.60979318956</v>
      </c>
      <c r="AB843">
        <v>111388.14410494092</v>
      </c>
      <c r="AC843">
        <v>117871.19590974718</v>
      </c>
      <c r="AD843">
        <v>103434.79907937186</v>
      </c>
      <c r="AE843">
        <v>106205.18435916044</v>
      </c>
      <c r="AF843">
        <v>103148.53905510688</v>
      </c>
      <c r="AG843">
        <v>100847.18168088683</v>
      </c>
      <c r="AH843">
        <v>96996.142131463319</v>
      </c>
      <c r="AI843">
        <v>95989.573649397818</v>
      </c>
      <c r="AJ843">
        <v>86993.100851572322</v>
      </c>
      <c r="AK843">
        <v>97556.966314786972</v>
      </c>
      <c r="AL843">
        <v>100339.17005181621</v>
      </c>
      <c r="AM843">
        <v>98931.43497514003</v>
      </c>
      <c r="AN843">
        <v>105132.80996403765</v>
      </c>
      <c r="AO843">
        <v>103176.94560192774</v>
      </c>
      <c r="AP843">
        <v>97638.725505460257</v>
      </c>
      <c r="AQ843">
        <v>98188.115746313153</v>
      </c>
      <c r="AR843">
        <v>98930.574115849071</v>
      </c>
      <c r="AS843">
        <v>111831.56150522604</v>
      </c>
      <c r="AT843">
        <v>117015.73367413192</v>
      </c>
      <c r="AU843">
        <v>106053.4639857288</v>
      </c>
      <c r="AV843">
        <v>96585.024169353594</v>
      </c>
      <c r="AW843">
        <v>102032.34927685048</v>
      </c>
      <c r="AX843">
        <v>107190.39501834851</v>
      </c>
      <c r="AY843">
        <v>112117.143206019</v>
      </c>
      <c r="AZ843">
        <v>109942.65948404443</v>
      </c>
      <c r="BA843">
        <v>114351.72039989062</v>
      </c>
      <c r="BB843">
        <v>123751.0754310839</v>
      </c>
      <c r="BC843">
        <v>128882.84977281925</v>
      </c>
      <c r="BD843">
        <v>142663.03791710033</v>
      </c>
      <c r="BE843">
        <v>144689.68519521478</v>
      </c>
      <c r="BF843">
        <v>146097.34555717342</v>
      </c>
      <c r="BG843">
        <v>150509.8061654208</v>
      </c>
      <c r="BH843">
        <v>146258.89685742717</v>
      </c>
      <c r="BI843">
        <v>158788.43977617158</v>
      </c>
      <c r="BJ843">
        <v>155745.69926042837</v>
      </c>
      <c r="BK843">
        <v>145303.60581667413</v>
      </c>
      <c r="BL843">
        <v>152631.73559084957</v>
      </c>
      <c r="BM843">
        <v>161527.17354356099</v>
      </c>
      <c r="BN843">
        <v>139099.61029899862</v>
      </c>
      <c r="BO843">
        <v>145025.35721230865</v>
      </c>
      <c r="BP843">
        <v>143613.85910050871</v>
      </c>
      <c r="BQ843">
        <v>139924.70337122417</v>
      </c>
      <c r="BR843">
        <v>139821.29988520686</v>
      </c>
      <c r="BS843">
        <v>136961.13595293608</v>
      </c>
      <c r="BT843">
        <v>136676.0326169855</v>
      </c>
      <c r="BU843">
        <v>154911.24244662109</v>
      </c>
      <c r="BV843">
        <v>147488.91994482517</v>
      </c>
      <c r="BW843">
        <v>138619.14613298094</v>
      </c>
      <c r="BX843">
        <v>150215.2574727126</v>
      </c>
      <c r="BY843">
        <v>145924.28901476893</v>
      </c>
      <c r="BZ843">
        <v>145774.85103981942</v>
      </c>
      <c r="CA843">
        <v>144148.44260541355</v>
      </c>
      <c r="CB843">
        <v>134975.95925989636</v>
      </c>
      <c r="CC843">
        <v>147617.61764861306</v>
      </c>
      <c r="CD843">
        <v>149626.12963351698</v>
      </c>
      <c r="CE843">
        <v>143583.78789382963</v>
      </c>
      <c r="CF843">
        <v>147205.42337509585</v>
      </c>
      <c r="CG843">
        <v>142607.02295847193</v>
      </c>
      <c r="CH843">
        <v>147001.30028488548</v>
      </c>
      <c r="CI843">
        <v>144330.19016205624</v>
      </c>
      <c r="CJ843">
        <v>145187.06940883331</v>
      </c>
      <c r="CK843">
        <v>136508.76034442129</v>
      </c>
      <c r="CL843">
        <v>151367.15489597674</v>
      </c>
      <c r="CM843">
        <v>165176.68140938671</v>
      </c>
      <c r="CN843">
        <v>160344.14385423518</v>
      </c>
      <c r="CO843">
        <v>143329.55027720859</v>
      </c>
      <c r="CP843">
        <v>134675.36057695671</v>
      </c>
      <c r="CQ843">
        <v>119384.88026035012</v>
      </c>
      <c r="CR843">
        <v>118191.93609455245</v>
      </c>
      <c r="CS843">
        <v>123808.21311353397</v>
      </c>
      <c r="CT843">
        <v>129779.42832057744</v>
      </c>
      <c r="CU843">
        <v>134636.27739665416</v>
      </c>
      <c r="CV843">
        <v>122833.14790143076</v>
      </c>
      <c r="CW843">
        <v>119950.67479273799</v>
      </c>
      <c r="CX843">
        <v>124856.32845145969</v>
      </c>
      <c r="CY843">
        <v>122517.77573911184</v>
      </c>
      <c r="CZ843">
        <v>129260.54920761845</v>
      </c>
      <c r="DA843">
        <v>130355.05854741312</v>
      </c>
      <c r="DB843">
        <v>127198.38235821875</v>
      </c>
      <c r="DC843">
        <v>122936.12229375828</v>
      </c>
      <c r="DD843">
        <v>130911.38898416811</v>
      </c>
      <c r="DE843">
        <v>146004.13462259932</v>
      </c>
      <c r="DF843">
        <v>139117.00087912331</v>
      </c>
      <c r="DG843">
        <v>135612.08644324052</v>
      </c>
      <c r="DH843">
        <v>130507.67851175815</v>
      </c>
      <c r="DI843">
        <v>125993.48076508501</v>
      </c>
      <c r="DJ843">
        <v>121089.88689945923</v>
      </c>
      <c r="DK843">
        <v>109628.68268196883</v>
      </c>
      <c r="DL843">
        <v>108062.59226208308</v>
      </c>
      <c r="DM843">
        <v>109436.47961643887</v>
      </c>
      <c r="DN843">
        <v>98403.365212725475</v>
      </c>
      <c r="DO843">
        <v>101109.96818464634</v>
      </c>
      <c r="DP843">
        <v>101669.58979140145</v>
      </c>
      <c r="DQ843">
        <v>121810.89575291143</v>
      </c>
      <c r="DR843">
        <v>111366.41396493735</v>
      </c>
      <c r="DS843">
        <v>119625.19791466651</v>
      </c>
      <c r="DT843">
        <v>124732.52201283076</v>
      </c>
      <c r="DU843">
        <v>125958.31051128717</v>
      </c>
      <c r="DV843">
        <v>125529.46466596433</v>
      </c>
      <c r="DW843">
        <v>135395.56613408754</v>
      </c>
      <c r="DX843">
        <v>133098.96161732409</v>
      </c>
      <c r="DY843">
        <v>141537.14231045422</v>
      </c>
      <c r="DZ843">
        <v>147171.63753009457</v>
      </c>
      <c r="EA843">
        <v>146867.45812243698</v>
      </c>
      <c r="EB843">
        <v>156670.19796749149</v>
      </c>
      <c r="EC843">
        <v>166607.39498659023</v>
      </c>
      <c r="ED843">
        <v>158325.95747373192</v>
      </c>
      <c r="EE843">
        <v>165247.36539708069</v>
      </c>
      <c r="EF843">
        <v>165535.71919648646</v>
      </c>
      <c r="EG843">
        <v>152345.0054731757</v>
      </c>
      <c r="EH843">
        <v>158414.99534395878</v>
      </c>
      <c r="EI843">
        <v>141249.3278618062</v>
      </c>
      <c r="EJ843">
        <v>143641.73745850861</v>
      </c>
      <c r="EK843">
        <v>138464.61952135182</v>
      </c>
      <c r="EL843">
        <v>126767.82368752417</v>
      </c>
      <c r="EM843">
        <v>125902.91079060604</v>
      </c>
      <c r="EN843">
        <v>129524.59802152557</v>
      </c>
      <c r="EO843">
        <v>127505.55917967627</v>
      </c>
      <c r="EP843">
        <v>133733.88019001536</v>
      </c>
      <c r="EQ843">
        <v>145632.51067608714</v>
      </c>
      <c r="ER843">
        <v>145241.74730413524</v>
      </c>
      <c r="ES843">
        <v>158380.90838881768</v>
      </c>
      <c r="ET843">
        <v>164606.23080028687</v>
      </c>
      <c r="EU843">
        <v>168173.71580751936</v>
      </c>
      <c r="EV843">
        <v>163636.64987786073</v>
      </c>
      <c r="EW843">
        <v>165282.57754391117</v>
      </c>
      <c r="EX843">
        <v>166757.27759693062</v>
      </c>
      <c r="EY843">
        <v>170772.04370419789</v>
      </c>
      <c r="EZ843">
        <v>159717.99894550649</v>
      </c>
      <c r="FA843">
        <v>169315.43724214871</v>
      </c>
      <c r="FB843">
        <v>162845.01420381368</v>
      </c>
      <c r="FC843">
        <v>169979.55261156824</v>
      </c>
      <c r="FD843">
        <v>174205.55503543245</v>
      </c>
      <c r="FE843">
        <v>176236.89616143666</v>
      </c>
      <c r="FF843">
        <v>157222.27595692538</v>
      </c>
      <c r="FG843">
        <v>156432.07693893302</v>
      </c>
      <c r="FH843">
        <v>164085.47705321331</v>
      </c>
      <c r="FI843">
        <v>155256.20707729159</v>
      </c>
      <c r="FJ843">
        <v>152297.32886551297</v>
      </c>
      <c r="FK843">
        <v>145379.27657395558</v>
      </c>
      <c r="FL843">
        <v>153729.0792983429</v>
      </c>
      <c r="FM843">
        <v>157457.21286354889</v>
      </c>
      <c r="FN843">
        <v>158317.59663348523</v>
      </c>
      <c r="FO843">
        <v>165899.84131437406</v>
      </c>
      <c r="FP843">
        <v>161018.06147853727</v>
      </c>
      <c r="FQ843">
        <v>145290.43800596686</v>
      </c>
      <c r="FR843">
        <v>156370.64511066588</v>
      </c>
      <c r="FS843">
        <v>165458.09611181266</v>
      </c>
      <c r="FT843">
        <v>173119.31033610113</v>
      </c>
      <c r="FU843">
        <v>177230.21577292416</v>
      </c>
      <c r="FV843">
        <v>183889.92302038791</v>
      </c>
      <c r="FW843">
        <v>196231.97830816923</v>
      </c>
      <c r="FX843">
        <v>191398.61142527385</v>
      </c>
      <c r="FY843">
        <v>190290.68005031499</v>
      </c>
      <c r="FZ843">
        <v>185019.11922367656</v>
      </c>
      <c r="GA843">
        <v>177984.5816005237</v>
      </c>
      <c r="GB843">
        <v>181535.1737942803</v>
      </c>
      <c r="GC843">
        <v>202649.3820998217</v>
      </c>
      <c r="GD843">
        <v>210562.64591172198</v>
      </c>
      <c r="GE843">
        <v>203551.60712845679</v>
      </c>
      <c r="GF843">
        <v>216361.75822756498</v>
      </c>
      <c r="GG843">
        <v>211896.89152407012</v>
      </c>
      <c r="GH843">
        <v>180086.14446395848</v>
      </c>
      <c r="GI843">
        <v>197853.59828135397</v>
      </c>
      <c r="GJ843">
        <v>201266.28544181553</v>
      </c>
    </row>
    <row r="844" spans="12:192" x14ac:dyDescent="0.3">
      <c r="L844">
        <v>829</v>
      </c>
      <c r="M844">
        <v>104195.84250071541</v>
      </c>
      <c r="N844">
        <v>110095.81656404772</v>
      </c>
      <c r="O844">
        <v>104513.62544773793</v>
      </c>
      <c r="P844">
        <v>97898.323159107211</v>
      </c>
      <c r="Q844">
        <v>90294.083859744758</v>
      </c>
      <c r="R844">
        <v>97443.850121283467</v>
      </c>
      <c r="S844">
        <v>101013.14668576918</v>
      </c>
      <c r="T844">
        <v>98582.008673861434</v>
      </c>
      <c r="U844">
        <v>102068.20144722209</v>
      </c>
      <c r="V844">
        <v>104272.77584694285</v>
      </c>
      <c r="W844">
        <v>104258.36493068449</v>
      </c>
      <c r="X844">
        <v>101613.22082168415</v>
      </c>
      <c r="Y844">
        <v>111374.15323299832</v>
      </c>
      <c r="Z844">
        <v>118332.75356835594</v>
      </c>
      <c r="AA844">
        <v>112882.94612128008</v>
      </c>
      <c r="AB844">
        <v>113545.37582066553</v>
      </c>
      <c r="AC844">
        <v>120989.24361600089</v>
      </c>
      <c r="AD844">
        <v>122568.55170861847</v>
      </c>
      <c r="AE844">
        <v>112860.99694874829</v>
      </c>
      <c r="AF844">
        <v>110828.16814339218</v>
      </c>
      <c r="AG844">
        <v>116586.6247303212</v>
      </c>
      <c r="AH844">
        <v>109493.27315135913</v>
      </c>
      <c r="AI844">
        <v>106414.47547275544</v>
      </c>
      <c r="AJ844">
        <v>106483.1282464368</v>
      </c>
      <c r="AK844">
        <v>121506.05583024444</v>
      </c>
      <c r="AL844">
        <v>113891.82524552717</v>
      </c>
      <c r="AM844">
        <v>104468.70155208009</v>
      </c>
      <c r="AN844">
        <v>104764.14118287821</v>
      </c>
      <c r="AO844">
        <v>106439.97363640735</v>
      </c>
      <c r="AP844">
        <v>107828.6281655248</v>
      </c>
      <c r="AQ844">
        <v>101704.39832281886</v>
      </c>
      <c r="AR844">
        <v>106854.70250342489</v>
      </c>
      <c r="AS844">
        <v>107007.83316386038</v>
      </c>
      <c r="AT844">
        <v>110377.57133248076</v>
      </c>
      <c r="AU844">
        <v>117639.0592648802</v>
      </c>
      <c r="AV844">
        <v>121303.37216246288</v>
      </c>
      <c r="AW844">
        <v>116890.91853404851</v>
      </c>
      <c r="AX844">
        <v>116523.27173688715</v>
      </c>
      <c r="AY844">
        <v>124036.17802501097</v>
      </c>
      <c r="AZ844">
        <v>119935.2898036656</v>
      </c>
      <c r="BA844">
        <v>126104.00349726589</v>
      </c>
      <c r="BB844">
        <v>125224.8567541316</v>
      </c>
      <c r="BC844">
        <v>128411.50344343133</v>
      </c>
      <c r="BD844">
        <v>130349.72371463556</v>
      </c>
      <c r="BE844">
        <v>135277.44029380227</v>
      </c>
      <c r="BF844">
        <v>143295.9292740355</v>
      </c>
      <c r="BG844">
        <v>134667.85470061985</v>
      </c>
      <c r="BH844">
        <v>139480.5348855354</v>
      </c>
      <c r="BI844">
        <v>147521.01925322591</v>
      </c>
      <c r="BJ844">
        <v>141210.64876610518</v>
      </c>
      <c r="BK844">
        <v>141087.11286981931</v>
      </c>
      <c r="BL844">
        <v>132091.17704545788</v>
      </c>
      <c r="BM844">
        <v>138919.11524987212</v>
      </c>
      <c r="BN844">
        <v>149224.39202091837</v>
      </c>
      <c r="BO844">
        <v>137198.09613180917</v>
      </c>
      <c r="BP844">
        <v>146768.93698672412</v>
      </c>
      <c r="BQ844">
        <v>157307.00065536343</v>
      </c>
      <c r="BR844">
        <v>165833.68022063293</v>
      </c>
      <c r="BS844">
        <v>174961.40811304931</v>
      </c>
      <c r="BT844">
        <v>182091.53198645069</v>
      </c>
      <c r="BU844">
        <v>226150.24309333877</v>
      </c>
      <c r="BV844">
        <v>252214.67524358924</v>
      </c>
      <c r="BW844">
        <v>252317.59903564912</v>
      </c>
      <c r="BX844">
        <v>249811.8222913784</v>
      </c>
      <c r="BY844">
        <v>241559.26518748087</v>
      </c>
      <c r="BZ844">
        <v>258070.26494789228</v>
      </c>
      <c r="CA844">
        <v>270753.81288391957</v>
      </c>
      <c r="CB844">
        <v>263674.60530018079</v>
      </c>
      <c r="CC844">
        <v>271491.10940236662</v>
      </c>
      <c r="CD844">
        <v>264492.67835942033</v>
      </c>
      <c r="CE844">
        <v>259705.61813612509</v>
      </c>
      <c r="CF844">
        <v>281567.83861602203</v>
      </c>
      <c r="CG844">
        <v>285032.80610759137</v>
      </c>
      <c r="CH844">
        <v>277047.97314795823</v>
      </c>
      <c r="CI844">
        <v>288418.01955294173</v>
      </c>
      <c r="CJ844">
        <v>306699.93712497025</v>
      </c>
      <c r="CK844">
        <v>331981.16578146763</v>
      </c>
      <c r="CL844">
        <v>338633.77332706988</v>
      </c>
      <c r="CM844">
        <v>309408.21147428296</v>
      </c>
      <c r="CN844">
        <v>340486.15410141018</v>
      </c>
      <c r="CO844">
        <v>350571.8056159658</v>
      </c>
      <c r="CP844">
        <v>354486.68512255332</v>
      </c>
      <c r="CQ844">
        <v>337086.62804332655</v>
      </c>
      <c r="CR844">
        <v>299264.35681470414</v>
      </c>
      <c r="CS844">
        <v>319337.76479219017</v>
      </c>
      <c r="CT844">
        <v>315849.01631390327</v>
      </c>
      <c r="CU844">
        <v>349995.74122777651</v>
      </c>
      <c r="CV844">
        <v>328154.5027644519</v>
      </c>
      <c r="CW844">
        <v>294414.35799402627</v>
      </c>
      <c r="CX844">
        <v>288486.17592033214</v>
      </c>
      <c r="CY844">
        <v>289801.84283369529</v>
      </c>
      <c r="CZ844">
        <v>294345.42459640198</v>
      </c>
      <c r="DA844">
        <v>312557.63516039279</v>
      </c>
      <c r="DB844">
        <v>330092.58200887474</v>
      </c>
      <c r="DC844">
        <v>352385.54014993855</v>
      </c>
      <c r="DD844">
        <v>363709.11046820879</v>
      </c>
      <c r="DE844">
        <v>424056.24081907375</v>
      </c>
      <c r="DF844">
        <v>439513.55525478936</v>
      </c>
      <c r="DG844">
        <v>415831.01235893287</v>
      </c>
      <c r="DH844">
        <v>413212.52945278131</v>
      </c>
      <c r="DI844">
        <v>405902.87006971391</v>
      </c>
      <c r="DJ844">
        <v>398453.28671476664</v>
      </c>
      <c r="DK844">
        <v>402969.60324277618</v>
      </c>
      <c r="DL844">
        <v>365074.32086396788</v>
      </c>
      <c r="DM844">
        <v>352719.21246282698</v>
      </c>
      <c r="DN844">
        <v>362258.37090964778</v>
      </c>
      <c r="DO844">
        <v>325555.44334923639</v>
      </c>
      <c r="DP844">
        <v>355117.6022105345</v>
      </c>
      <c r="DQ844">
        <v>368438.75595996773</v>
      </c>
      <c r="DR844">
        <v>389567.90796690009</v>
      </c>
      <c r="DS844">
        <v>386153.7276529806</v>
      </c>
      <c r="DT844">
        <v>374576.9680062398</v>
      </c>
      <c r="DU844">
        <v>413547.49169938546</v>
      </c>
      <c r="DV844">
        <v>424850.32595239097</v>
      </c>
      <c r="DW844">
        <v>413269.99782977242</v>
      </c>
      <c r="DX844">
        <v>413375.30828763917</v>
      </c>
      <c r="DY844">
        <v>391207.77227720554</v>
      </c>
      <c r="DZ844">
        <v>363681.73909620877</v>
      </c>
      <c r="EA844">
        <v>352262.9667649754</v>
      </c>
      <c r="EB844">
        <v>351107.49933904596</v>
      </c>
      <c r="EC844">
        <v>353414.25446771574</v>
      </c>
      <c r="ED844">
        <v>349020.01095677476</v>
      </c>
      <c r="EE844">
        <v>335875.5364963871</v>
      </c>
      <c r="EF844">
        <v>338512.72928448988</v>
      </c>
      <c r="EG844">
        <v>340964.63300620671</v>
      </c>
      <c r="EH844">
        <v>347200.07503854274</v>
      </c>
      <c r="EI844">
        <v>346017.10239033983</v>
      </c>
      <c r="EJ844">
        <v>337562.03571036551</v>
      </c>
      <c r="EK844">
        <v>335496.00286909577</v>
      </c>
      <c r="EL844">
        <v>351786.8927711561</v>
      </c>
      <c r="EM844">
        <v>337355.7315618635</v>
      </c>
      <c r="EN844">
        <v>357780.40043129917</v>
      </c>
      <c r="EO844">
        <v>364796.74434972066</v>
      </c>
      <c r="EP844">
        <v>389837.46066843951</v>
      </c>
      <c r="EQ844">
        <v>439978.43307725125</v>
      </c>
      <c r="ER844">
        <v>468201.25940818299</v>
      </c>
      <c r="ES844">
        <v>438613.80858910206</v>
      </c>
      <c r="ET844">
        <v>445432.17341542139</v>
      </c>
      <c r="EU844">
        <v>474810.96552739572</v>
      </c>
      <c r="EV844">
        <v>489569.37442961591</v>
      </c>
      <c r="EW844">
        <v>507143.94907598541</v>
      </c>
      <c r="EX844">
        <v>460752.34352923004</v>
      </c>
      <c r="EY844">
        <v>435725.70654865145</v>
      </c>
      <c r="EZ844">
        <v>445579.53986373963</v>
      </c>
      <c r="FA844">
        <v>501166.12418006966</v>
      </c>
      <c r="FB844">
        <v>535059.12809034833</v>
      </c>
      <c r="FC844">
        <v>525343.32840596954</v>
      </c>
      <c r="FD844">
        <v>579713.14862984663</v>
      </c>
      <c r="FE844">
        <v>544296.98584610887</v>
      </c>
      <c r="FF844">
        <v>506111.13682679442</v>
      </c>
      <c r="FG844">
        <v>499970.7467791714</v>
      </c>
      <c r="FH844">
        <v>443779.9381653957</v>
      </c>
      <c r="FI844">
        <v>458091.00282635528</v>
      </c>
      <c r="FJ844">
        <v>428873.43495627056</v>
      </c>
      <c r="FK844">
        <v>465941.5745312887</v>
      </c>
      <c r="FL844">
        <v>509949.01180179714</v>
      </c>
      <c r="FM844">
        <v>526221.7160901468</v>
      </c>
      <c r="FN844">
        <v>536227.80404749734</v>
      </c>
      <c r="FO844">
        <v>520460.70418466791</v>
      </c>
      <c r="FP844">
        <v>512399.13716291328</v>
      </c>
      <c r="FQ844">
        <v>506033.72030641005</v>
      </c>
      <c r="FR844">
        <v>495713.4297645539</v>
      </c>
      <c r="FS844">
        <v>505951.82929133007</v>
      </c>
      <c r="FT844">
        <v>500521.40054644994</v>
      </c>
      <c r="FU844">
        <v>472556.74879799969</v>
      </c>
      <c r="FV844">
        <v>480214.20857554168</v>
      </c>
      <c r="FW844">
        <v>436647.51520238712</v>
      </c>
      <c r="FX844">
        <v>485182.57588883833</v>
      </c>
      <c r="FY844">
        <v>471721.65935391292</v>
      </c>
      <c r="FZ844">
        <v>503803.40362078772</v>
      </c>
      <c r="GA844">
        <v>540648.99308802537</v>
      </c>
      <c r="GB844">
        <v>558371.65698253014</v>
      </c>
      <c r="GC844">
        <v>519230.40758508537</v>
      </c>
      <c r="GD844">
        <v>546371.99564183457</v>
      </c>
      <c r="GE844">
        <v>575673.65921141289</v>
      </c>
      <c r="GF844">
        <v>604266.65272602369</v>
      </c>
      <c r="GG844">
        <v>597076.61925522494</v>
      </c>
      <c r="GH844">
        <v>602816.57537804276</v>
      </c>
      <c r="GI844">
        <v>597584.8059101511</v>
      </c>
      <c r="GJ844">
        <v>641706.16047737049</v>
      </c>
    </row>
    <row r="845" spans="12:192" x14ac:dyDescent="0.3">
      <c r="L845">
        <v>830</v>
      </c>
      <c r="M845">
        <v>91866.692837935509</v>
      </c>
      <c r="N845">
        <v>100457.11569665061</v>
      </c>
      <c r="O845">
        <v>101010.74287224875</v>
      </c>
      <c r="P845">
        <v>99893.471064205733</v>
      </c>
      <c r="Q845">
        <v>99970.966954384217</v>
      </c>
      <c r="R845">
        <v>108518.4991092117</v>
      </c>
      <c r="S845">
        <v>112470.70475542586</v>
      </c>
      <c r="T845">
        <v>103378.19261446358</v>
      </c>
      <c r="U845">
        <v>95997.302255591188</v>
      </c>
      <c r="V845">
        <v>100368.99752307605</v>
      </c>
      <c r="W845">
        <v>108706.76595118028</v>
      </c>
      <c r="X845">
        <v>113355.24076140272</v>
      </c>
      <c r="Y845">
        <v>125369.62629004364</v>
      </c>
      <c r="Z845">
        <v>126030.3402864595</v>
      </c>
      <c r="AA845">
        <v>130591.76603175836</v>
      </c>
      <c r="AB845">
        <v>135323.54342795041</v>
      </c>
      <c r="AC845">
        <v>143988.96694400371</v>
      </c>
      <c r="AD845">
        <v>148016.32747070977</v>
      </c>
      <c r="AE845">
        <v>153471.50181112404</v>
      </c>
      <c r="AF845">
        <v>153530.36359543775</v>
      </c>
      <c r="AG845">
        <v>160832.44413664512</v>
      </c>
      <c r="AH845">
        <v>172961.3992471158</v>
      </c>
      <c r="AI845">
        <v>177795.71963599813</v>
      </c>
      <c r="AJ845">
        <v>181947.44819351035</v>
      </c>
      <c r="AK845">
        <v>197912.2407683651</v>
      </c>
      <c r="AL845">
        <v>204452.99208856505</v>
      </c>
      <c r="AM845">
        <v>202185.9136953608</v>
      </c>
      <c r="AN845">
        <v>201789.95322342639</v>
      </c>
      <c r="AO845">
        <v>206858.71470018898</v>
      </c>
      <c r="AP845">
        <v>218065.02551732922</v>
      </c>
      <c r="AQ845">
        <v>217883.83669372488</v>
      </c>
      <c r="AR845">
        <v>192418.28598559351</v>
      </c>
      <c r="AS845">
        <v>187161.18116249496</v>
      </c>
      <c r="AT845">
        <v>198831.55853279377</v>
      </c>
      <c r="AU845">
        <v>198681.38663854435</v>
      </c>
      <c r="AV845">
        <v>185444.96607836903</v>
      </c>
      <c r="AW845">
        <v>184650.72577015968</v>
      </c>
      <c r="AX845">
        <v>170544.02942201888</v>
      </c>
      <c r="AY845">
        <v>173731.01114233618</v>
      </c>
      <c r="AZ845">
        <v>173030.82568392056</v>
      </c>
      <c r="BA845">
        <v>173121.60548898234</v>
      </c>
      <c r="BB845">
        <v>166084.16312565352</v>
      </c>
      <c r="BC845">
        <v>156750.50068316387</v>
      </c>
      <c r="BD845">
        <v>156077.35741303395</v>
      </c>
      <c r="BE845">
        <v>160266.36194451139</v>
      </c>
      <c r="BF845">
        <v>161258.20440930763</v>
      </c>
      <c r="BG845">
        <v>140258.86012254067</v>
      </c>
      <c r="BH845">
        <v>142526.49781290436</v>
      </c>
      <c r="BI845">
        <v>135365.39573451152</v>
      </c>
      <c r="BJ845">
        <v>142698.17727816445</v>
      </c>
      <c r="BK845">
        <v>136539.52352981872</v>
      </c>
      <c r="BL845">
        <v>146941.54290496238</v>
      </c>
      <c r="BM845">
        <v>136938.63751137711</v>
      </c>
      <c r="BN845">
        <v>145086.72873423118</v>
      </c>
      <c r="BO845">
        <v>143101.60216188288</v>
      </c>
      <c r="BP845">
        <v>151082.4275639707</v>
      </c>
      <c r="BQ845">
        <v>148849.39734405762</v>
      </c>
      <c r="BR845">
        <v>153317.72369197081</v>
      </c>
      <c r="BS845">
        <v>169597.13211752093</v>
      </c>
      <c r="BT845">
        <v>154572.60467974684</v>
      </c>
      <c r="BU845">
        <v>173986.31491261686</v>
      </c>
      <c r="BV845">
        <v>174012.7069740124</v>
      </c>
      <c r="BW845">
        <v>174587.10800111678</v>
      </c>
      <c r="BX845">
        <v>174589.06947488515</v>
      </c>
      <c r="BY845">
        <v>174498.40477647769</v>
      </c>
      <c r="BZ845">
        <v>162839.69809420977</v>
      </c>
      <c r="CA845">
        <v>163874.70480902691</v>
      </c>
      <c r="CB845">
        <v>144098.97960923429</v>
      </c>
      <c r="CC845">
        <v>138306.94519202891</v>
      </c>
      <c r="CD845">
        <v>138939.33922137471</v>
      </c>
      <c r="CE845">
        <v>146899.71650220829</v>
      </c>
      <c r="CF845">
        <v>145536.75227956861</v>
      </c>
      <c r="CG845">
        <v>156755.26533187032</v>
      </c>
      <c r="CH845">
        <v>156543.13769292613</v>
      </c>
      <c r="CI845">
        <v>167462.52071571647</v>
      </c>
      <c r="CJ845">
        <v>176045.03217352487</v>
      </c>
      <c r="CK845">
        <v>162004.03089676809</v>
      </c>
      <c r="CL845">
        <v>168376.69316091295</v>
      </c>
      <c r="CM845">
        <v>156139.39459255119</v>
      </c>
      <c r="CN845">
        <v>142104.15668309099</v>
      </c>
      <c r="CO845">
        <v>146315.95675630585</v>
      </c>
      <c r="CP845">
        <v>149889.79066924783</v>
      </c>
      <c r="CQ845">
        <v>135250.82661242038</v>
      </c>
      <c r="CR845">
        <v>127083.09560208883</v>
      </c>
      <c r="CS845">
        <v>133482.11125193501</v>
      </c>
      <c r="CT845">
        <v>122970.30019409274</v>
      </c>
      <c r="CU845">
        <v>115977.10135983546</v>
      </c>
      <c r="CV845">
        <v>113748.30342993267</v>
      </c>
      <c r="CW845">
        <v>113752.69496892137</v>
      </c>
      <c r="CX845">
        <v>107095.91283308525</v>
      </c>
      <c r="CY845">
        <v>112398.08960521688</v>
      </c>
      <c r="CZ845">
        <v>109415.49090093914</v>
      </c>
      <c r="DA845">
        <v>120135.58806105748</v>
      </c>
      <c r="DB845">
        <v>105775.16066145778</v>
      </c>
      <c r="DC845">
        <v>105313.96325965815</v>
      </c>
      <c r="DD845">
        <v>93344.70024279278</v>
      </c>
      <c r="DE845">
        <v>104634.91886474397</v>
      </c>
      <c r="DF845">
        <v>101411.05687578708</v>
      </c>
      <c r="DG845">
        <v>91885.007008195025</v>
      </c>
      <c r="DH845">
        <v>94372.589972471265</v>
      </c>
      <c r="DI845">
        <v>92747.087914359232</v>
      </c>
      <c r="DJ845">
        <v>88364.577329367588</v>
      </c>
      <c r="DK845">
        <v>94059.118847162346</v>
      </c>
      <c r="DL845">
        <v>94741.315065224248</v>
      </c>
      <c r="DM845">
        <v>95656.949873846432</v>
      </c>
      <c r="DN845">
        <v>100230.61305248656</v>
      </c>
      <c r="DO845">
        <v>97197.692358127097</v>
      </c>
      <c r="DP845">
        <v>88659.434301465124</v>
      </c>
      <c r="DQ845">
        <v>87595.681168710827</v>
      </c>
      <c r="DR845">
        <v>93483.691956200535</v>
      </c>
      <c r="DS845">
        <v>93181.797736368273</v>
      </c>
      <c r="DT845">
        <v>91834.918913442394</v>
      </c>
      <c r="DU845">
        <v>92425.240226070149</v>
      </c>
      <c r="DV845">
        <v>90909.064035298696</v>
      </c>
      <c r="DW845">
        <v>96183.356490672697</v>
      </c>
      <c r="DX845">
        <v>95838.202063654258</v>
      </c>
      <c r="DY845">
        <v>94810.495430105715</v>
      </c>
      <c r="DZ845">
        <v>93403.820231512858</v>
      </c>
      <c r="EA845">
        <v>96698.838196871817</v>
      </c>
      <c r="EB845">
        <v>87665.391749832255</v>
      </c>
      <c r="EC845">
        <v>91985.782652005655</v>
      </c>
      <c r="ED845">
        <v>98705.998861911736</v>
      </c>
      <c r="EE845">
        <v>98467.973367662285</v>
      </c>
      <c r="EF845">
        <v>102479.28040065159</v>
      </c>
      <c r="EG845">
        <v>94494.234813340285</v>
      </c>
      <c r="EH845">
        <v>88456.689473237813</v>
      </c>
      <c r="EI845">
        <v>95385.468162136109</v>
      </c>
      <c r="EJ845">
        <v>90212.748294619931</v>
      </c>
      <c r="EK845">
        <v>91292.829571343696</v>
      </c>
      <c r="EL845">
        <v>98595.405617736789</v>
      </c>
      <c r="EM845">
        <v>88615.416113359242</v>
      </c>
      <c r="EN845">
        <v>94057.431271254143</v>
      </c>
      <c r="EO845">
        <v>107490.04406702783</v>
      </c>
      <c r="EP845">
        <v>97318.162304019264</v>
      </c>
      <c r="EQ845">
        <v>95338.961642490423</v>
      </c>
      <c r="ER845">
        <v>103606.72112503659</v>
      </c>
      <c r="ES845">
        <v>108632.60952737666</v>
      </c>
      <c r="ET845">
        <v>109189.61987690642</v>
      </c>
      <c r="EU845">
        <v>97459.507074510009</v>
      </c>
      <c r="EV845">
        <v>103413.4637376927</v>
      </c>
      <c r="EW845">
        <v>92718.998594455727</v>
      </c>
      <c r="EX845">
        <v>94491.725317411372</v>
      </c>
      <c r="EY845">
        <v>97006.360326041206</v>
      </c>
      <c r="EZ845">
        <v>94828.330608528107</v>
      </c>
      <c r="FA845">
        <v>113934.68736386293</v>
      </c>
      <c r="FB845">
        <v>118323.07940659055</v>
      </c>
      <c r="FC845">
        <v>121437.48532492778</v>
      </c>
      <c r="FD845">
        <v>113222.38344211198</v>
      </c>
      <c r="FE845">
        <v>121640.80959469936</v>
      </c>
      <c r="FF845">
        <v>125244.31099535682</v>
      </c>
      <c r="FG845">
        <v>129146.33258856922</v>
      </c>
      <c r="FH845">
        <v>130060.04130297332</v>
      </c>
      <c r="FI845">
        <v>127940.67982550358</v>
      </c>
      <c r="FJ845">
        <v>119939.10788423881</v>
      </c>
      <c r="FK845">
        <v>111536.2700151309</v>
      </c>
      <c r="FL845">
        <v>119049.72260092362</v>
      </c>
      <c r="FM845">
        <v>136664.62739477982</v>
      </c>
      <c r="FN845">
        <v>139499.70448256319</v>
      </c>
      <c r="FO845">
        <v>136939.80556946481</v>
      </c>
      <c r="FP845">
        <v>135553.41209319571</v>
      </c>
      <c r="FQ845">
        <v>138143.33934100339</v>
      </c>
      <c r="FR845">
        <v>143052.25413978382</v>
      </c>
      <c r="FS845">
        <v>128065.90112648575</v>
      </c>
      <c r="FT845">
        <v>123130.6544198967</v>
      </c>
      <c r="FU845">
        <v>116953.16753083545</v>
      </c>
      <c r="FV845">
        <v>115342.73907720025</v>
      </c>
      <c r="FW845">
        <v>103968.72359058737</v>
      </c>
      <c r="FX845">
        <v>97506.742524718269</v>
      </c>
      <c r="FY845">
        <v>114236.16354336153</v>
      </c>
      <c r="FZ845">
        <v>115251.19596588741</v>
      </c>
      <c r="GA845">
        <v>109205.65145591515</v>
      </c>
      <c r="GB845">
        <v>102297.19991118435</v>
      </c>
      <c r="GC845">
        <v>93639.627130657027</v>
      </c>
      <c r="GD845">
        <v>82693.555958953482</v>
      </c>
      <c r="GE845">
        <v>78533.129900680186</v>
      </c>
      <c r="GF845">
        <v>71557.369978034578</v>
      </c>
      <c r="GG845">
        <v>63251.25334835855</v>
      </c>
      <c r="GH845">
        <v>68274.715302170865</v>
      </c>
      <c r="GI845">
        <v>67953.040973444295</v>
      </c>
      <c r="GJ845">
        <v>62241.605517360862</v>
      </c>
    </row>
    <row r="846" spans="12:192" x14ac:dyDescent="0.3">
      <c r="L846">
        <v>831</v>
      </c>
      <c r="M846">
        <v>91969.929461727952</v>
      </c>
      <c r="N846">
        <v>92859.513367659558</v>
      </c>
      <c r="O846">
        <v>97011.001506030007</v>
      </c>
      <c r="P846">
        <v>97256.971904284132</v>
      </c>
      <c r="Q846">
        <v>98820.081512504155</v>
      </c>
      <c r="R846">
        <v>104508.91572149398</v>
      </c>
      <c r="S846">
        <v>93901.003187430542</v>
      </c>
      <c r="T846">
        <v>89653.759331759094</v>
      </c>
      <c r="U846">
        <v>91152.01959306754</v>
      </c>
      <c r="V846">
        <v>93041.619378553689</v>
      </c>
      <c r="W846">
        <v>97668.513853679076</v>
      </c>
      <c r="X846">
        <v>99064.519006291201</v>
      </c>
      <c r="Y846">
        <v>107478.34984479315</v>
      </c>
      <c r="Z846">
        <v>112750.44228127977</v>
      </c>
      <c r="AA846">
        <v>107628.22638197939</v>
      </c>
      <c r="AB846">
        <v>112621.48322253901</v>
      </c>
      <c r="AC846">
        <v>114663.14197101961</v>
      </c>
      <c r="AD846">
        <v>114311.29820216793</v>
      </c>
      <c r="AE846">
        <v>113973.8763597287</v>
      </c>
      <c r="AF846">
        <v>119797.53751787498</v>
      </c>
      <c r="AG846">
        <v>114618.32786148408</v>
      </c>
      <c r="AH846">
        <v>112406.42689503841</v>
      </c>
      <c r="AI846">
        <v>118195.94345619131</v>
      </c>
      <c r="AJ846">
        <v>106434.11859301168</v>
      </c>
      <c r="AK846">
        <v>124398.16664329427</v>
      </c>
      <c r="AL846">
        <v>127668.50101580916</v>
      </c>
      <c r="AM846">
        <v>122700.39239889655</v>
      </c>
      <c r="AN846">
        <v>123648.5324834546</v>
      </c>
      <c r="AO846">
        <v>117228.59448327117</v>
      </c>
      <c r="AP846">
        <v>108858.14811489636</v>
      </c>
      <c r="AQ846">
        <v>115432.73945513273</v>
      </c>
      <c r="AR846">
        <v>121010.55669140031</v>
      </c>
      <c r="AS846">
        <v>116507.77969668087</v>
      </c>
      <c r="AT846">
        <v>114953.37198061304</v>
      </c>
      <c r="AU846">
        <v>126213.44617619588</v>
      </c>
      <c r="AV846">
        <v>125766.25899382999</v>
      </c>
      <c r="AW846">
        <v>132055.49042355697</v>
      </c>
      <c r="AX846">
        <v>139900.97302911297</v>
      </c>
      <c r="AY846">
        <v>147004.26489303663</v>
      </c>
      <c r="AZ846">
        <v>142184.2053242345</v>
      </c>
      <c r="BA846">
        <v>140041.89150979184</v>
      </c>
      <c r="BB846">
        <v>144459.05665731817</v>
      </c>
      <c r="BC846">
        <v>158323.95009292386</v>
      </c>
      <c r="BD846">
        <v>168744.70472119946</v>
      </c>
      <c r="BE846">
        <v>153615.96118148943</v>
      </c>
      <c r="BF846">
        <v>157520.48074034703</v>
      </c>
      <c r="BG846">
        <v>175230.38243428143</v>
      </c>
      <c r="BH846">
        <v>184875.59413542497</v>
      </c>
      <c r="BI846">
        <v>199625.74546417626</v>
      </c>
      <c r="BJ846">
        <v>193970.64229017048</v>
      </c>
      <c r="BK846">
        <v>198732.07471281092</v>
      </c>
      <c r="BL846">
        <v>207097.49706376463</v>
      </c>
      <c r="BM846">
        <v>206991.45082320712</v>
      </c>
      <c r="BN846">
        <v>209993.33005265772</v>
      </c>
      <c r="BO846">
        <v>234305.48713381434</v>
      </c>
      <c r="BP846">
        <v>230514.42488660041</v>
      </c>
      <c r="BQ846">
        <v>208979.35374193834</v>
      </c>
      <c r="BR846">
        <v>210473.78641792017</v>
      </c>
      <c r="BS846">
        <v>186485.50028816969</v>
      </c>
      <c r="BT846">
        <v>192803.59890172104</v>
      </c>
      <c r="BU846">
        <v>203285.27707807909</v>
      </c>
      <c r="BV846">
        <v>221529.19311168013</v>
      </c>
      <c r="BW846">
        <v>229303.02161789092</v>
      </c>
      <c r="BX846">
        <v>229026.90492838979</v>
      </c>
      <c r="BY846">
        <v>229509.02263032628</v>
      </c>
      <c r="BZ846">
        <v>224621.3575148634</v>
      </c>
      <c r="CA846">
        <v>197635.54744335558</v>
      </c>
      <c r="CB846">
        <v>216135.25579985394</v>
      </c>
      <c r="CC846">
        <v>226606.5256884149</v>
      </c>
      <c r="CD846">
        <v>237115.27553737513</v>
      </c>
      <c r="CE846">
        <v>234961.06656660794</v>
      </c>
      <c r="CF846">
        <v>213690.33193793864</v>
      </c>
      <c r="CG846">
        <v>206166.88633417874</v>
      </c>
      <c r="CH846">
        <v>208823.26551913607</v>
      </c>
      <c r="CI846">
        <v>213265.97774938052</v>
      </c>
      <c r="CJ846">
        <v>186805.96014737475</v>
      </c>
      <c r="CK846">
        <v>195471.47656470304</v>
      </c>
      <c r="CL846">
        <v>196389.7582060865</v>
      </c>
      <c r="CM846">
        <v>171234.77578797136</v>
      </c>
      <c r="CN846">
        <v>174824.59450739759</v>
      </c>
      <c r="CO846">
        <v>149967.0445976812</v>
      </c>
      <c r="CP846">
        <v>149741.35757283459</v>
      </c>
      <c r="CQ846">
        <v>155458.70876637858</v>
      </c>
      <c r="CR846">
        <v>140365.82801085606</v>
      </c>
      <c r="CS846">
        <v>155691.89952730437</v>
      </c>
      <c r="CT846">
        <v>145640.60510894842</v>
      </c>
      <c r="CU846">
        <v>157674.94707966171</v>
      </c>
      <c r="CV846">
        <v>164029.23011432137</v>
      </c>
      <c r="CW846">
        <v>159203.82563648952</v>
      </c>
      <c r="CX846">
        <v>154436.87522668863</v>
      </c>
      <c r="CY846">
        <v>146501.51685523457</v>
      </c>
      <c r="CZ846">
        <v>130890.42435520701</v>
      </c>
      <c r="DA846">
        <v>124013.03452933075</v>
      </c>
      <c r="DB846">
        <v>126335.49549192868</v>
      </c>
      <c r="DC846">
        <v>131264.97558881951</v>
      </c>
      <c r="DD846">
        <v>122319.39342455764</v>
      </c>
      <c r="DE846">
        <v>119108.5288374372</v>
      </c>
      <c r="DF846">
        <v>120517.76935421115</v>
      </c>
      <c r="DG846">
        <v>105736.52877091667</v>
      </c>
      <c r="DH846">
        <v>107771.64401881081</v>
      </c>
      <c r="DI846">
        <v>109074.47814854758</v>
      </c>
      <c r="DJ846">
        <v>107940.03799425541</v>
      </c>
      <c r="DK846">
        <v>94486.986876887589</v>
      </c>
      <c r="DL846">
        <v>104011.21809652634</v>
      </c>
      <c r="DM846">
        <v>113222.27330022577</v>
      </c>
      <c r="DN846">
        <v>118114.39662550375</v>
      </c>
      <c r="DO846">
        <v>124032.30235176519</v>
      </c>
      <c r="DP846">
        <v>119433.84718014718</v>
      </c>
      <c r="DQ846">
        <v>126884.12994898701</v>
      </c>
      <c r="DR846">
        <v>133856.53645226418</v>
      </c>
      <c r="DS846">
        <v>138095.39751398898</v>
      </c>
      <c r="DT846">
        <v>142566.76268933757</v>
      </c>
      <c r="DU846">
        <v>141378.9677920042</v>
      </c>
      <c r="DV846">
        <v>146824.73129918362</v>
      </c>
      <c r="DW846">
        <v>138736.28083658472</v>
      </c>
      <c r="DX846">
        <v>142644.69279375777</v>
      </c>
      <c r="DY846">
        <v>140345.69893768153</v>
      </c>
      <c r="DZ846">
        <v>156293.72206646876</v>
      </c>
      <c r="EA846">
        <v>161658.47646133156</v>
      </c>
      <c r="EB846">
        <v>172276.71136891106</v>
      </c>
      <c r="EC846">
        <v>191399.97058309888</v>
      </c>
      <c r="ED846">
        <v>189556.54711116466</v>
      </c>
      <c r="EE846">
        <v>197002.06350933071</v>
      </c>
      <c r="EF846">
        <v>191446.64489736571</v>
      </c>
      <c r="EG846">
        <v>187232.68462845785</v>
      </c>
      <c r="EH846">
        <v>178966.65427886217</v>
      </c>
      <c r="EI846">
        <v>181921.80258075107</v>
      </c>
      <c r="EJ846">
        <v>168142.91219873397</v>
      </c>
      <c r="EK846">
        <v>171714.09186654942</v>
      </c>
      <c r="EL846">
        <v>169793.89325866202</v>
      </c>
      <c r="EM846">
        <v>164663.8665520878</v>
      </c>
      <c r="EN846">
        <v>147403.25630158733</v>
      </c>
      <c r="EO846">
        <v>164224.43038139815</v>
      </c>
      <c r="EP846">
        <v>181203.42337962886</v>
      </c>
      <c r="EQ846">
        <v>189881.20636918332</v>
      </c>
      <c r="ER846">
        <v>197667.37129336031</v>
      </c>
      <c r="ES846">
        <v>200657.97327710444</v>
      </c>
      <c r="ET846">
        <v>196301.48785767469</v>
      </c>
      <c r="EU846">
        <v>217965.54000598195</v>
      </c>
      <c r="EV846">
        <v>195350.18198521098</v>
      </c>
      <c r="EW846">
        <v>192376.90540630967</v>
      </c>
      <c r="EX846">
        <v>198188.17679862384</v>
      </c>
      <c r="EY846">
        <v>176590.99100637427</v>
      </c>
      <c r="EZ846">
        <v>173745.91075888174</v>
      </c>
      <c r="FA846">
        <v>176589.32878760475</v>
      </c>
      <c r="FB846">
        <v>180795.9941046061</v>
      </c>
      <c r="FC846">
        <v>171715.40837525946</v>
      </c>
      <c r="FD846">
        <v>165997.08162371349</v>
      </c>
      <c r="FE846">
        <v>166488.61825042745</v>
      </c>
      <c r="FF846">
        <v>170474.35910619111</v>
      </c>
      <c r="FG846">
        <v>156663.08204946594</v>
      </c>
      <c r="FH846">
        <v>154840.67356331192</v>
      </c>
      <c r="FI846">
        <v>154239.91028388945</v>
      </c>
      <c r="FJ846">
        <v>158151.04862968711</v>
      </c>
      <c r="FK846">
        <v>151450.7882778451</v>
      </c>
      <c r="FL846">
        <v>140497.59685232877</v>
      </c>
      <c r="FM846">
        <v>156739.88021805012</v>
      </c>
      <c r="FN846">
        <v>154773.14813821466</v>
      </c>
      <c r="FO846">
        <v>157828.87540400165</v>
      </c>
      <c r="FP846">
        <v>165081.14524534327</v>
      </c>
      <c r="FQ846">
        <v>169883.84783696418</v>
      </c>
      <c r="FR846">
        <v>176958.50999861094</v>
      </c>
      <c r="FS846">
        <v>168572.85829613599</v>
      </c>
      <c r="FT846">
        <v>169153.54031692911</v>
      </c>
      <c r="FU846">
        <v>172336.8746346829</v>
      </c>
      <c r="FV846">
        <v>173702.47603203246</v>
      </c>
      <c r="FW846">
        <v>174614.21536401723</v>
      </c>
      <c r="FX846">
        <v>170362.73972883119</v>
      </c>
      <c r="FY846">
        <v>192171.92570109808</v>
      </c>
      <c r="FZ846">
        <v>186539.81182478805</v>
      </c>
      <c r="GA846">
        <v>197883.16381860434</v>
      </c>
      <c r="GB846">
        <v>178661.8340052556</v>
      </c>
      <c r="GC846">
        <v>180400.11132535929</v>
      </c>
      <c r="GD846">
        <v>176168.02228642153</v>
      </c>
      <c r="GE846">
        <v>185855.88199403198</v>
      </c>
      <c r="GF846">
        <v>199652.87895187334</v>
      </c>
      <c r="GG846">
        <v>186059.08276678465</v>
      </c>
      <c r="GH846">
        <v>195891.64475573372</v>
      </c>
      <c r="GI846">
        <v>176275.35961816736</v>
      </c>
      <c r="GJ846">
        <v>177402.49143142079</v>
      </c>
    </row>
    <row r="847" spans="12:192" x14ac:dyDescent="0.3">
      <c r="L847">
        <v>832</v>
      </c>
      <c r="M847">
        <v>104252.09428885755</v>
      </c>
      <c r="N847">
        <v>107065.5029414387</v>
      </c>
      <c r="O847">
        <v>105480.60626733841</v>
      </c>
      <c r="P847">
        <v>96343.061802792683</v>
      </c>
      <c r="Q847">
        <v>88678.539530932816</v>
      </c>
      <c r="R847">
        <v>91638.293925810634</v>
      </c>
      <c r="S847">
        <v>80902.95274650905</v>
      </c>
      <c r="T847">
        <v>80363.942598217356</v>
      </c>
      <c r="U847">
        <v>81422.678516864369</v>
      </c>
      <c r="V847">
        <v>71979.427011705833</v>
      </c>
      <c r="W847">
        <v>77488.752478522278</v>
      </c>
      <c r="X847">
        <v>80309.582047732329</v>
      </c>
      <c r="Y847">
        <v>96840.91552827062</v>
      </c>
      <c r="Z847">
        <v>100869.89146316533</v>
      </c>
      <c r="AA847">
        <v>101802.71567410567</v>
      </c>
      <c r="AB847">
        <v>91356.556602214026</v>
      </c>
      <c r="AC847">
        <v>89235.347312586237</v>
      </c>
      <c r="AD847">
        <v>88687.21009135207</v>
      </c>
      <c r="AE847">
        <v>89484.683887258114</v>
      </c>
      <c r="AF847">
        <v>87511.841012927907</v>
      </c>
      <c r="AG847">
        <v>89112.965745683716</v>
      </c>
      <c r="AH847">
        <v>91571.345206659898</v>
      </c>
      <c r="AI847">
        <v>88915.355593576023</v>
      </c>
      <c r="AJ847">
        <v>87045.692075014493</v>
      </c>
      <c r="AK847">
        <v>99850.752637054014</v>
      </c>
      <c r="AL847">
        <v>92235.074865828283</v>
      </c>
      <c r="AM847">
        <v>84228.485758565337</v>
      </c>
      <c r="AN847">
        <v>76254.258413367133</v>
      </c>
      <c r="AO847">
        <v>76619.822632757263</v>
      </c>
      <c r="AP847">
        <v>80971.093100365397</v>
      </c>
      <c r="AQ847">
        <v>81897.19480148</v>
      </c>
      <c r="AR847">
        <v>84383.963304319681</v>
      </c>
      <c r="AS847">
        <v>86684.885226969287</v>
      </c>
      <c r="AT847">
        <v>84167.212973426038</v>
      </c>
      <c r="AU847">
        <v>86534.30400344402</v>
      </c>
      <c r="AV847">
        <v>80894.417010947436</v>
      </c>
      <c r="AW847">
        <v>81458.527683470718</v>
      </c>
      <c r="AX847">
        <v>82464.329460210371</v>
      </c>
      <c r="AY847">
        <v>84619.816303597356</v>
      </c>
      <c r="AZ847">
        <v>88762.32661268572</v>
      </c>
      <c r="BA847">
        <v>89184.253336508409</v>
      </c>
      <c r="BB847">
        <v>84410.13771303519</v>
      </c>
      <c r="BC847">
        <v>93977.395827390923</v>
      </c>
      <c r="BD847">
        <v>97370.38566109864</v>
      </c>
      <c r="BE847">
        <v>98408.634102495984</v>
      </c>
      <c r="BF847">
        <v>101129.76398043252</v>
      </c>
      <c r="BG847">
        <v>106426.45299064336</v>
      </c>
      <c r="BH847">
        <v>103967.36230168208</v>
      </c>
      <c r="BI847">
        <v>117531.91222198453</v>
      </c>
      <c r="BJ847">
        <v>114074.48396199389</v>
      </c>
      <c r="BK847">
        <v>105880.28892389611</v>
      </c>
      <c r="BL847">
        <v>104521.06077803449</v>
      </c>
      <c r="BM847">
        <v>104824.62703056286</v>
      </c>
      <c r="BN847">
        <v>110035.99838784733</v>
      </c>
      <c r="BO847">
        <v>109320.3440631737</v>
      </c>
      <c r="BP847">
        <v>113621.36961450931</v>
      </c>
      <c r="BQ847">
        <v>116058.74363875063</v>
      </c>
      <c r="BR847">
        <v>122635.61087470254</v>
      </c>
      <c r="BS847">
        <v>136187.04393862016</v>
      </c>
      <c r="BT847">
        <v>126167.69970521315</v>
      </c>
      <c r="BU847">
        <v>145904.07559472127</v>
      </c>
      <c r="BV847">
        <v>131262.02363065371</v>
      </c>
      <c r="BW847">
        <v>138504.63732253018</v>
      </c>
      <c r="BX847">
        <v>140353.99002646908</v>
      </c>
      <c r="BY847">
        <v>137910.11894887645</v>
      </c>
      <c r="BZ847">
        <v>142132.80007834404</v>
      </c>
      <c r="CA847">
        <v>143157.07026284767</v>
      </c>
      <c r="CB847">
        <v>129777.09194610393</v>
      </c>
      <c r="CC847">
        <v>125594.51859072321</v>
      </c>
      <c r="CD847">
        <v>117599.87939322751</v>
      </c>
      <c r="CE847">
        <v>113184.18475070431</v>
      </c>
      <c r="CF847">
        <v>129109.19855096941</v>
      </c>
      <c r="CG847">
        <v>140072.03206478647</v>
      </c>
      <c r="CH847">
        <v>136355.86377135618</v>
      </c>
      <c r="CI847">
        <v>129307.70322902761</v>
      </c>
      <c r="CJ847">
        <v>126489.82066398297</v>
      </c>
      <c r="CK847">
        <v>114192.59478753756</v>
      </c>
      <c r="CL847">
        <v>119601.11136600157</v>
      </c>
      <c r="CM847">
        <v>110452.62791756514</v>
      </c>
      <c r="CN847">
        <v>94069.826809809805</v>
      </c>
      <c r="CO847">
        <v>102115.66583842537</v>
      </c>
      <c r="CP847">
        <v>102390.41508538116</v>
      </c>
      <c r="CQ847">
        <v>103793.01953084879</v>
      </c>
      <c r="CR847">
        <v>99266.04862114221</v>
      </c>
      <c r="CS847">
        <v>102290.15653475499</v>
      </c>
      <c r="CT847">
        <v>94683.783541729877</v>
      </c>
      <c r="CU847">
        <v>95247.32112454134</v>
      </c>
      <c r="CV847">
        <v>97717.818277899045</v>
      </c>
      <c r="CW847">
        <v>96392.168632879795</v>
      </c>
      <c r="CX847">
        <v>101014.93026254616</v>
      </c>
      <c r="CY847">
        <v>96788.169361159002</v>
      </c>
      <c r="CZ847">
        <v>97314.711009805993</v>
      </c>
      <c r="DA847">
        <v>96931.913837318338</v>
      </c>
      <c r="DB847">
        <v>101814.80591801998</v>
      </c>
      <c r="DC847">
        <v>106620.91684361023</v>
      </c>
      <c r="DD847">
        <v>100294.68199902476</v>
      </c>
      <c r="DE847">
        <v>108788.80139092225</v>
      </c>
      <c r="DF847">
        <v>120269.92837836921</v>
      </c>
      <c r="DG847">
        <v>119079.74370899012</v>
      </c>
      <c r="DH847">
        <v>128322.93167099703</v>
      </c>
      <c r="DI847">
        <v>126601.30319134155</v>
      </c>
      <c r="DJ847">
        <v>134299.95959141347</v>
      </c>
      <c r="DK847">
        <v>117439.54773006578</v>
      </c>
      <c r="DL847">
        <v>126063.35693707067</v>
      </c>
      <c r="DM847">
        <v>130087.60298184257</v>
      </c>
      <c r="DN847">
        <v>128067.65156026551</v>
      </c>
      <c r="DO847">
        <v>138857.63203011651</v>
      </c>
      <c r="DP847">
        <v>146540.85820873332</v>
      </c>
      <c r="DQ847">
        <v>158483.8822554645</v>
      </c>
      <c r="DR847">
        <v>163329.23105209833</v>
      </c>
      <c r="DS847">
        <v>155779.77927621073</v>
      </c>
      <c r="DT847">
        <v>160634.41831164862</v>
      </c>
      <c r="DU847">
        <v>162851.70552362481</v>
      </c>
      <c r="DV847">
        <v>159721.61150218971</v>
      </c>
      <c r="DW847">
        <v>165342.69118475655</v>
      </c>
      <c r="DX847">
        <v>171991.92447651876</v>
      </c>
      <c r="DY847">
        <v>172591.13783382051</v>
      </c>
      <c r="DZ847">
        <v>178632.57164831276</v>
      </c>
      <c r="EA847">
        <v>185924.52802678387</v>
      </c>
      <c r="EB847">
        <v>173237.13198084169</v>
      </c>
      <c r="EC847">
        <v>188809.73286964657</v>
      </c>
      <c r="ED847">
        <v>189683.40473938233</v>
      </c>
      <c r="EE847">
        <v>191570.35872155803</v>
      </c>
      <c r="EF847">
        <v>203208.10927484406</v>
      </c>
      <c r="EG847">
        <v>193004.51072120224</v>
      </c>
      <c r="EH847">
        <v>187872.47476624357</v>
      </c>
      <c r="EI847">
        <v>192783.532156431</v>
      </c>
      <c r="EJ847">
        <v>189359.15308951828</v>
      </c>
      <c r="EK847">
        <v>195886.77191543402</v>
      </c>
      <c r="EL847">
        <v>182763.05616529094</v>
      </c>
      <c r="EM847">
        <v>179703.60902451907</v>
      </c>
      <c r="EN847">
        <v>170202.35782267255</v>
      </c>
      <c r="EO847">
        <v>191313.43848390668</v>
      </c>
      <c r="EP847">
        <v>193334.62052584343</v>
      </c>
      <c r="EQ847">
        <v>171452.87737598311</v>
      </c>
      <c r="ER847">
        <v>168446.85234269657</v>
      </c>
      <c r="ES847">
        <v>180614.63685355004</v>
      </c>
      <c r="ET847">
        <v>180470.5184505276</v>
      </c>
      <c r="EU847">
        <v>188187.9946713009</v>
      </c>
      <c r="EV847">
        <v>196732.2001363915</v>
      </c>
      <c r="EW847">
        <v>208540.42525048542</v>
      </c>
      <c r="EX847">
        <v>226368.79550040883</v>
      </c>
      <c r="EY847">
        <v>243116.84627863995</v>
      </c>
      <c r="EZ847">
        <v>235375.77564978335</v>
      </c>
      <c r="FA847">
        <v>264905.627751767</v>
      </c>
      <c r="FB847">
        <v>278187.03373589524</v>
      </c>
      <c r="FC847">
        <v>275025.34194931231</v>
      </c>
      <c r="FD847">
        <v>271381.67868286185</v>
      </c>
      <c r="FE847">
        <v>265846.60937864985</v>
      </c>
      <c r="FF847">
        <v>268298.91640793631</v>
      </c>
      <c r="FG847">
        <v>282059.14084687165</v>
      </c>
      <c r="FH847">
        <v>294168.77343224804</v>
      </c>
      <c r="FI847">
        <v>296665.11226373469</v>
      </c>
      <c r="FJ847">
        <v>320075.16334343527</v>
      </c>
      <c r="FK847">
        <v>345450.57725544157</v>
      </c>
      <c r="FL847">
        <v>360633.42923765612</v>
      </c>
      <c r="FM847">
        <v>376800.7000669486</v>
      </c>
      <c r="FN847">
        <v>368503.3664488747</v>
      </c>
      <c r="FO847">
        <v>352996.4098871568</v>
      </c>
      <c r="FP847">
        <v>372927.72691566357</v>
      </c>
      <c r="FQ847">
        <v>352429.24468208296</v>
      </c>
      <c r="FR847">
        <v>313485.71022406052</v>
      </c>
      <c r="FS847">
        <v>333311.11458362074</v>
      </c>
      <c r="FT847">
        <v>345371.15221124637</v>
      </c>
      <c r="FU847">
        <v>355552.80707237392</v>
      </c>
      <c r="FV847">
        <v>399452.44342787541</v>
      </c>
      <c r="FW847">
        <v>409630.53527540923</v>
      </c>
      <c r="FX847">
        <v>391683.13855662395</v>
      </c>
      <c r="FY847">
        <v>391896.2166375739</v>
      </c>
      <c r="FZ847">
        <v>409585.30460422765</v>
      </c>
      <c r="GA847">
        <v>373325.85967965663</v>
      </c>
      <c r="GB847">
        <v>375841.86852221616</v>
      </c>
      <c r="GC847">
        <v>383472.55094686436</v>
      </c>
      <c r="GD847">
        <v>341002.05258651607</v>
      </c>
      <c r="GE847">
        <v>351196.77760447736</v>
      </c>
      <c r="GF847">
        <v>366558.33725789748</v>
      </c>
      <c r="GG847">
        <v>358235.6463845417</v>
      </c>
      <c r="GH847">
        <v>341397.51821554598</v>
      </c>
      <c r="GI847">
        <v>307104.80583310412</v>
      </c>
      <c r="GJ847">
        <v>300438.48202683259</v>
      </c>
    </row>
    <row r="848" spans="12:192" x14ac:dyDescent="0.3">
      <c r="L848">
        <v>833</v>
      </c>
      <c r="M848">
        <v>97276.026415337445</v>
      </c>
      <c r="N848">
        <v>99830.576449518077</v>
      </c>
      <c r="O848">
        <v>98715.643068244171</v>
      </c>
      <c r="P848">
        <v>90068.873372373288</v>
      </c>
      <c r="Q848">
        <v>96524.571529532855</v>
      </c>
      <c r="R848">
        <v>98480.822568876829</v>
      </c>
      <c r="S848">
        <v>105380.13741914219</v>
      </c>
      <c r="T848">
        <v>102393.86735918721</v>
      </c>
      <c r="U848">
        <v>104241.37362955007</v>
      </c>
      <c r="V848">
        <v>100121.79079318381</v>
      </c>
      <c r="W848">
        <v>94536.53138911353</v>
      </c>
      <c r="X848">
        <v>99939.059293689803</v>
      </c>
      <c r="Y848">
        <v>107156.89021303976</v>
      </c>
      <c r="Z848">
        <v>108054.78509483194</v>
      </c>
      <c r="AA848">
        <v>117167.3300540794</v>
      </c>
      <c r="AB848">
        <v>121780.10583461027</v>
      </c>
      <c r="AC848">
        <v>124044.09071089601</v>
      </c>
      <c r="AD848">
        <v>133070.87079954747</v>
      </c>
      <c r="AE848">
        <v>130311.81219624756</v>
      </c>
      <c r="AF848">
        <v>120621.77830275481</v>
      </c>
      <c r="AG848">
        <v>116574.31856657557</v>
      </c>
      <c r="AH848">
        <v>120552.62897023816</v>
      </c>
      <c r="AI848">
        <v>113202.91678897517</v>
      </c>
      <c r="AJ848">
        <v>116596.47154748719</v>
      </c>
      <c r="AK848">
        <v>132148.9521325308</v>
      </c>
      <c r="AL848">
        <v>134689.47902428245</v>
      </c>
      <c r="AM848">
        <v>139996.28079359082</v>
      </c>
      <c r="AN848">
        <v>142597.23022848275</v>
      </c>
      <c r="AO848">
        <v>139106.26153756978</v>
      </c>
      <c r="AP848">
        <v>141312.46208363996</v>
      </c>
      <c r="AQ848">
        <v>125174.67419599813</v>
      </c>
      <c r="AR848">
        <v>129544.52049929327</v>
      </c>
      <c r="AS848">
        <v>133358.14241695206</v>
      </c>
      <c r="AT848">
        <v>128841.40966737633</v>
      </c>
      <c r="AU848">
        <v>117254.45385691515</v>
      </c>
      <c r="AV848">
        <v>120604.26567596635</v>
      </c>
      <c r="AW848">
        <v>136287.02606967138</v>
      </c>
      <c r="AX848">
        <v>145236.89060006081</v>
      </c>
      <c r="AY848">
        <v>137678.64197216768</v>
      </c>
      <c r="AZ848">
        <v>155945.35233761446</v>
      </c>
      <c r="BA848">
        <v>148520.58318181048</v>
      </c>
      <c r="BB848">
        <v>148951.91330937235</v>
      </c>
      <c r="BC848">
        <v>154534.60882111819</v>
      </c>
      <c r="BD848">
        <v>158685.34989169356</v>
      </c>
      <c r="BE848">
        <v>177439.56216797317</v>
      </c>
      <c r="BF848">
        <v>182933.94823369986</v>
      </c>
      <c r="BG848">
        <v>166267.67288787718</v>
      </c>
      <c r="BH848">
        <v>172471.73968322406</v>
      </c>
      <c r="BI848">
        <v>199136.77356153075</v>
      </c>
      <c r="BJ848">
        <v>201772.66415834666</v>
      </c>
      <c r="BK848">
        <v>199877.86205927047</v>
      </c>
      <c r="BL848">
        <v>197339.31864439687</v>
      </c>
      <c r="BM848">
        <v>210307.41243757022</v>
      </c>
      <c r="BN848">
        <v>189970.29757802185</v>
      </c>
      <c r="BO848">
        <v>188755.18439770761</v>
      </c>
      <c r="BP848">
        <v>192472.18478650274</v>
      </c>
      <c r="BQ848">
        <v>169130.13675169452</v>
      </c>
      <c r="BR848">
        <v>152280.5618760192</v>
      </c>
      <c r="BS848">
        <v>163929.41689120678</v>
      </c>
      <c r="BT848">
        <v>172893.45499567431</v>
      </c>
      <c r="BU848">
        <v>192186.07302982645</v>
      </c>
      <c r="BV848">
        <v>190425.75719091485</v>
      </c>
      <c r="BW848">
        <v>191276.81686851193</v>
      </c>
      <c r="BX848">
        <v>182335.49858592424</v>
      </c>
      <c r="BY848">
        <v>180112.9685127752</v>
      </c>
      <c r="BZ848">
        <v>160034.26713738806</v>
      </c>
      <c r="CA848">
        <v>176728.28762441565</v>
      </c>
      <c r="CB848">
        <v>184291.15424627619</v>
      </c>
      <c r="CC848">
        <v>176391.47957205176</v>
      </c>
      <c r="CD848">
        <v>172254.83176562967</v>
      </c>
      <c r="CE848">
        <v>186236.19158137182</v>
      </c>
      <c r="CF848">
        <v>180498.46869034576</v>
      </c>
      <c r="CG848">
        <v>196793.22146099742</v>
      </c>
      <c r="CH848">
        <v>194119.94193062081</v>
      </c>
      <c r="CI848">
        <v>194629.2961177603</v>
      </c>
      <c r="CJ848">
        <v>204727.69878989176</v>
      </c>
      <c r="CK848">
        <v>211318.27421770408</v>
      </c>
      <c r="CL848">
        <v>201744.61493672803</v>
      </c>
      <c r="CM848">
        <v>203416.82673828458</v>
      </c>
      <c r="CN848">
        <v>216775.11240390004</v>
      </c>
      <c r="CO848">
        <v>224677.48575776577</v>
      </c>
      <c r="CP848">
        <v>209293.44893400423</v>
      </c>
      <c r="CQ848">
        <v>207711.00223703534</v>
      </c>
      <c r="CR848">
        <v>201975.03069814242</v>
      </c>
      <c r="CS848">
        <v>212453.05612169852</v>
      </c>
      <c r="CT848">
        <v>228363.96879422467</v>
      </c>
      <c r="CU848">
        <v>235533.31912829782</v>
      </c>
      <c r="CV848">
        <v>240585.0068948913</v>
      </c>
      <c r="CW848">
        <v>256013.5332017708</v>
      </c>
      <c r="CX848">
        <v>287607.84484423901</v>
      </c>
      <c r="CY848">
        <v>285232.76144936337</v>
      </c>
      <c r="CZ848">
        <v>281795.70834169141</v>
      </c>
      <c r="DA848">
        <v>280467.74786648544</v>
      </c>
      <c r="DB848">
        <v>249783.58488336991</v>
      </c>
      <c r="DC848">
        <v>247551.575665607</v>
      </c>
      <c r="DD848">
        <v>241749.74293758479</v>
      </c>
      <c r="DE848">
        <v>254046.60466116347</v>
      </c>
      <c r="DF848">
        <v>259040.42680607119</v>
      </c>
      <c r="DG848">
        <v>259719.41329247312</v>
      </c>
      <c r="DH848">
        <v>282032.4249134998</v>
      </c>
      <c r="DI848">
        <v>284103.29374063009</v>
      </c>
      <c r="DJ848">
        <v>276478.42160812259</v>
      </c>
      <c r="DK848">
        <v>278871.64009593899</v>
      </c>
      <c r="DL848">
        <v>270793.12324161886</v>
      </c>
      <c r="DM848">
        <v>272380.23205839744</v>
      </c>
      <c r="DN848">
        <v>288554.11156762048</v>
      </c>
      <c r="DO848">
        <v>276571.602883427</v>
      </c>
      <c r="DP848">
        <v>261066.25613819787</v>
      </c>
      <c r="DQ848">
        <v>274680.12067338789</v>
      </c>
      <c r="DR848">
        <v>288810.20936192747</v>
      </c>
      <c r="DS848">
        <v>279683.87397772097</v>
      </c>
      <c r="DT848">
        <v>279825.8542664909</v>
      </c>
      <c r="DU848">
        <v>282870.14136363135</v>
      </c>
      <c r="DV848">
        <v>308577.68918398791</v>
      </c>
      <c r="DW848">
        <v>290796.04172498372</v>
      </c>
      <c r="DX848">
        <v>310678.12641798984</v>
      </c>
      <c r="DY848">
        <v>322806.21762216365</v>
      </c>
      <c r="DZ848">
        <v>339308.65241715376</v>
      </c>
      <c r="EA848">
        <v>321134.84012115182</v>
      </c>
      <c r="EB848">
        <v>333233.79101324227</v>
      </c>
      <c r="EC848">
        <v>318624.40597424062</v>
      </c>
      <c r="ED848">
        <v>334917.87494371936</v>
      </c>
      <c r="EE848">
        <v>350338.16833687958</v>
      </c>
      <c r="EF848">
        <v>333892.35474812333</v>
      </c>
      <c r="EG848">
        <v>339482.46671408304</v>
      </c>
      <c r="EH848">
        <v>355474.58613427036</v>
      </c>
      <c r="EI848">
        <v>365798.1002703025</v>
      </c>
      <c r="EJ848">
        <v>334246.95912278956</v>
      </c>
      <c r="EK848">
        <v>289913.16093760327</v>
      </c>
      <c r="EL848">
        <v>305614.84542478103</v>
      </c>
      <c r="EM848">
        <v>296468.72462169267</v>
      </c>
      <c r="EN848">
        <v>282692.0938332993</v>
      </c>
      <c r="EO848">
        <v>270615.76264189964</v>
      </c>
      <c r="EP848">
        <v>265284.99960276001</v>
      </c>
      <c r="EQ848">
        <v>263630.58009650774</v>
      </c>
      <c r="ER848">
        <v>258950.21391421621</v>
      </c>
      <c r="ES848">
        <v>242604.91138605142</v>
      </c>
      <c r="ET848">
        <v>227140.7836525754</v>
      </c>
      <c r="EU848">
        <v>248210.14641841047</v>
      </c>
      <c r="EV848">
        <v>222743.93680091799</v>
      </c>
      <c r="EW848">
        <v>215646.20613849987</v>
      </c>
      <c r="EX848">
        <v>220932.74556144804</v>
      </c>
      <c r="EY848">
        <v>214061.28768619805</v>
      </c>
      <c r="EZ848">
        <v>203960.576568811</v>
      </c>
      <c r="FA848">
        <v>219267.93831010853</v>
      </c>
      <c r="FB848">
        <v>226636.14008882514</v>
      </c>
      <c r="FC848">
        <v>226051.09944886074</v>
      </c>
      <c r="FD848">
        <v>202023.13586169801</v>
      </c>
      <c r="FE848">
        <v>206719.523051747</v>
      </c>
      <c r="FF848">
        <v>214846.9325231025</v>
      </c>
      <c r="FG848">
        <v>195566.95074036234</v>
      </c>
      <c r="FH848">
        <v>209085.61771931167</v>
      </c>
      <c r="FI848">
        <v>218839.14850522586</v>
      </c>
      <c r="FJ848">
        <v>220506.51947339883</v>
      </c>
      <c r="FK848">
        <v>213181.50333740161</v>
      </c>
      <c r="FL848">
        <v>214911.64634604423</v>
      </c>
      <c r="FM848">
        <v>216806.58847833658</v>
      </c>
      <c r="FN848">
        <v>208894.12723820534</v>
      </c>
      <c r="FO848">
        <v>219241.91585503565</v>
      </c>
      <c r="FP848">
        <v>211053.74281726719</v>
      </c>
      <c r="FQ848">
        <v>226344.86244508447</v>
      </c>
      <c r="FR848">
        <v>258465.45844938807</v>
      </c>
      <c r="FS848">
        <v>263699.56139494036</v>
      </c>
      <c r="FT848">
        <v>288093.30545532936</v>
      </c>
      <c r="FU848">
        <v>287574.51126462902</v>
      </c>
      <c r="FV848">
        <v>296162.90616089804</v>
      </c>
      <c r="FW848">
        <v>261006.59417993706</v>
      </c>
      <c r="FX848">
        <v>220161.72635423834</v>
      </c>
      <c r="FY848">
        <v>230632.78676751166</v>
      </c>
      <c r="FZ848">
        <v>208505.18856025042</v>
      </c>
      <c r="GA848">
        <v>215017.17880922108</v>
      </c>
      <c r="GB848">
        <v>209896.6171186456</v>
      </c>
      <c r="GC848">
        <v>216219.26368271268</v>
      </c>
      <c r="GD848">
        <v>222379.94649965846</v>
      </c>
      <c r="GE848">
        <v>212607.82299902532</v>
      </c>
      <c r="GF848">
        <v>208114.82167913337</v>
      </c>
      <c r="GG848">
        <v>210886.01662026951</v>
      </c>
      <c r="GH848">
        <v>199069.46998287438</v>
      </c>
      <c r="GI848">
        <v>217624.37060800422</v>
      </c>
      <c r="GJ848">
        <v>212780.33880034139</v>
      </c>
    </row>
    <row r="849" spans="12:192" x14ac:dyDescent="0.3">
      <c r="L849">
        <v>834</v>
      </c>
      <c r="M849">
        <v>104868.25662740119</v>
      </c>
      <c r="N849">
        <v>116395.92725167074</v>
      </c>
      <c r="O849">
        <v>124797.58214734236</v>
      </c>
      <c r="P849">
        <v>127448.34056354359</v>
      </c>
      <c r="Q849">
        <v>141437.42878397461</v>
      </c>
      <c r="R849">
        <v>150564.27872326013</v>
      </c>
      <c r="S849">
        <v>159676.4764227909</v>
      </c>
      <c r="T849">
        <v>150838.15349789715</v>
      </c>
      <c r="U849">
        <v>157277.21137289019</v>
      </c>
      <c r="V849">
        <v>158433.32003855088</v>
      </c>
      <c r="W849">
        <v>158224.50279869183</v>
      </c>
      <c r="X849">
        <v>167395.81530124598</v>
      </c>
      <c r="Y849">
        <v>173296.76820262414</v>
      </c>
      <c r="Z849">
        <v>183736.86089036966</v>
      </c>
      <c r="AA849">
        <v>204673.05722224418</v>
      </c>
      <c r="AB849">
        <v>199658.73431984178</v>
      </c>
      <c r="AC849">
        <v>204152.46612701472</v>
      </c>
      <c r="AD849">
        <v>203050.06393310701</v>
      </c>
      <c r="AE849">
        <v>215468.50891090414</v>
      </c>
      <c r="AF849">
        <v>217558.58578206631</v>
      </c>
      <c r="AG849">
        <v>205637.65841206579</v>
      </c>
      <c r="AH849">
        <v>204985.80426567758</v>
      </c>
      <c r="AI849">
        <v>191097.24478501565</v>
      </c>
      <c r="AJ849">
        <v>192640.94716040519</v>
      </c>
      <c r="AK849">
        <v>186196.50042930528</v>
      </c>
      <c r="AL849">
        <v>186587.19136913703</v>
      </c>
      <c r="AM849">
        <v>190258.74314220497</v>
      </c>
      <c r="AN849">
        <v>192060.65867858045</v>
      </c>
      <c r="AO849">
        <v>191242.79414558216</v>
      </c>
      <c r="AP849">
        <v>203590.87447189883</v>
      </c>
      <c r="AQ849">
        <v>206631.16694507501</v>
      </c>
      <c r="AR849">
        <v>211743.43838863337</v>
      </c>
      <c r="AS849">
        <v>196078.36630403134</v>
      </c>
      <c r="AT849">
        <v>192155.19600764147</v>
      </c>
      <c r="AU849">
        <v>204399.41270829027</v>
      </c>
      <c r="AV849">
        <v>194262.86369080516</v>
      </c>
      <c r="AW849">
        <v>196890.84820391185</v>
      </c>
      <c r="AX849">
        <v>193467.55454766465</v>
      </c>
      <c r="AY849">
        <v>185112.20064474561</v>
      </c>
      <c r="AZ849">
        <v>200374.72192591603</v>
      </c>
      <c r="BA849">
        <v>207379.72752863192</v>
      </c>
      <c r="BB849">
        <v>198171.72735132027</v>
      </c>
      <c r="BC849">
        <v>202775.2030335461</v>
      </c>
      <c r="BD849">
        <v>194986.0165570174</v>
      </c>
      <c r="BE849">
        <v>202603.88827699478</v>
      </c>
      <c r="BF849">
        <v>217177.17700562804</v>
      </c>
      <c r="BG849">
        <v>211454.17058414652</v>
      </c>
      <c r="BH849">
        <v>239316.01098339199</v>
      </c>
      <c r="BI849">
        <v>255518.75352534174</v>
      </c>
      <c r="BJ849">
        <v>254231.95632241954</v>
      </c>
      <c r="BK849">
        <v>239084.218190026</v>
      </c>
      <c r="BL849">
        <v>261667.6104023527</v>
      </c>
      <c r="BM849">
        <v>256225.44602212621</v>
      </c>
      <c r="BN849">
        <v>212203.41207547663</v>
      </c>
      <c r="BO849">
        <v>224271.47269919398</v>
      </c>
      <c r="BP849">
        <v>238847.4932915536</v>
      </c>
      <c r="BQ849">
        <v>244396.59661452158</v>
      </c>
      <c r="BR849">
        <v>251683.09529938517</v>
      </c>
      <c r="BS849">
        <v>254701.38387864491</v>
      </c>
      <c r="BT849">
        <v>242878.47886696941</v>
      </c>
      <c r="BU849">
        <v>251318.7033982705</v>
      </c>
      <c r="BV849">
        <v>220477.72682851242</v>
      </c>
      <c r="BW849">
        <v>233653.62568347174</v>
      </c>
      <c r="BX849">
        <v>237271.29573568431</v>
      </c>
      <c r="BY849">
        <v>238203.70168490222</v>
      </c>
      <c r="BZ849">
        <v>222971.94385103404</v>
      </c>
      <c r="CA849">
        <v>211547.50235487786</v>
      </c>
      <c r="CB849">
        <v>226900.82309676873</v>
      </c>
      <c r="CC849">
        <v>228683.49314021892</v>
      </c>
      <c r="CD849">
        <v>251153.49723273361</v>
      </c>
      <c r="CE849">
        <v>240461.41398744666</v>
      </c>
      <c r="CF849">
        <v>235739.0771804488</v>
      </c>
      <c r="CG849">
        <v>225792.49754879199</v>
      </c>
      <c r="CH849">
        <v>196665.62995100877</v>
      </c>
      <c r="CI849">
        <v>204430.80322922213</v>
      </c>
      <c r="CJ849">
        <v>212909.97839424695</v>
      </c>
      <c r="CK849">
        <v>206308.82487032516</v>
      </c>
      <c r="CL849">
        <v>186050.69829676277</v>
      </c>
      <c r="CM849">
        <v>195049.85796953086</v>
      </c>
      <c r="CN849">
        <v>186807.23626722069</v>
      </c>
      <c r="CO849">
        <v>165267.08441171795</v>
      </c>
      <c r="CP849">
        <v>174267.852430292</v>
      </c>
      <c r="CQ849">
        <v>188968.73431681021</v>
      </c>
      <c r="CR849">
        <v>182340.80903277645</v>
      </c>
      <c r="CS849">
        <v>188550.15934086579</v>
      </c>
      <c r="CT849">
        <v>176012.46424365466</v>
      </c>
      <c r="CU849">
        <v>187475.33182604247</v>
      </c>
      <c r="CV849">
        <v>199196.31256196942</v>
      </c>
      <c r="CW849">
        <v>211335.57358013757</v>
      </c>
      <c r="CX849">
        <v>217425.90468073718</v>
      </c>
      <c r="CY849">
        <v>191451.06208183788</v>
      </c>
      <c r="CZ849">
        <v>194272.82214319281</v>
      </c>
      <c r="DA849">
        <v>190968.10303113537</v>
      </c>
      <c r="DB849">
        <v>168970.40735507099</v>
      </c>
      <c r="DC849">
        <v>148425.59416633702</v>
      </c>
      <c r="DD849">
        <v>150478.60677724457</v>
      </c>
      <c r="DE849">
        <v>157670.52582898817</v>
      </c>
      <c r="DF849">
        <v>154380.58312253837</v>
      </c>
      <c r="DG849">
        <v>142568.48020041635</v>
      </c>
      <c r="DH849">
        <v>144627.10762041889</v>
      </c>
      <c r="DI849">
        <v>139386.20731461421</v>
      </c>
      <c r="DJ849">
        <v>152185.26137446638</v>
      </c>
      <c r="DK849">
        <v>152372.72154266131</v>
      </c>
      <c r="DL849">
        <v>161070.75492493788</v>
      </c>
      <c r="DM849">
        <v>174219.38585342281</v>
      </c>
      <c r="DN849">
        <v>173728.96077884876</v>
      </c>
      <c r="DO849">
        <v>165630.3270187474</v>
      </c>
      <c r="DP849">
        <v>171927.71126096605</v>
      </c>
      <c r="DQ849">
        <v>187017.02279624064</v>
      </c>
      <c r="DR849">
        <v>197963.9254318281</v>
      </c>
      <c r="DS849">
        <v>201692.69475584928</v>
      </c>
      <c r="DT849">
        <v>195614.89834214037</v>
      </c>
      <c r="DU849">
        <v>190115.66498245043</v>
      </c>
      <c r="DV849">
        <v>184796.96908939586</v>
      </c>
      <c r="DW849">
        <v>163630.46010257781</v>
      </c>
      <c r="DX849">
        <v>147357.38122133425</v>
      </c>
      <c r="DY849">
        <v>144626.65986796762</v>
      </c>
      <c r="DZ849">
        <v>150671.94061877104</v>
      </c>
      <c r="EA849">
        <v>143037.62790475067</v>
      </c>
      <c r="EB849">
        <v>128582.89115972932</v>
      </c>
      <c r="EC849">
        <v>142362.23585185298</v>
      </c>
      <c r="ED849">
        <v>132509.03894926194</v>
      </c>
      <c r="EE849">
        <v>126983.2251098593</v>
      </c>
      <c r="EF849">
        <v>122346.0140535572</v>
      </c>
      <c r="EG849">
        <v>120005.94984242642</v>
      </c>
      <c r="EH849">
        <v>122121.45460186638</v>
      </c>
      <c r="EI849">
        <v>120474.19609574399</v>
      </c>
      <c r="EJ849">
        <v>120963.95598383911</v>
      </c>
      <c r="EK849">
        <v>126889.9718358136</v>
      </c>
      <c r="EL849">
        <v>137285.09188402782</v>
      </c>
      <c r="EM849">
        <v>141126.4603830846</v>
      </c>
      <c r="EN849">
        <v>135944.25233144511</v>
      </c>
      <c r="EO849">
        <v>135919.23622637577</v>
      </c>
      <c r="EP849">
        <v>133353.20648292583</v>
      </c>
      <c r="EQ849">
        <v>138351.74219836053</v>
      </c>
      <c r="ER849">
        <v>130798.37307670272</v>
      </c>
      <c r="ES849">
        <v>129687.62509955482</v>
      </c>
      <c r="ET849">
        <v>125337.60024350088</v>
      </c>
      <c r="EU849">
        <v>125359.21480909234</v>
      </c>
      <c r="EV849">
        <v>115307.89091048649</v>
      </c>
      <c r="EW849">
        <v>103391.2551525014</v>
      </c>
      <c r="EX849">
        <v>110590.49184693233</v>
      </c>
      <c r="EY849">
        <v>117380.33919589657</v>
      </c>
      <c r="EZ849">
        <v>115675.61924091782</v>
      </c>
      <c r="FA849">
        <v>108402.45260110003</v>
      </c>
      <c r="FB849">
        <v>112972.39543474761</v>
      </c>
      <c r="FC849">
        <v>100489.08299926217</v>
      </c>
      <c r="FD849">
        <v>105937.74713810618</v>
      </c>
      <c r="FE849">
        <v>105415.82029367646</v>
      </c>
      <c r="FF849">
        <v>103460.27711535175</v>
      </c>
      <c r="FG849">
        <v>111570.74224514046</v>
      </c>
      <c r="FH849">
        <v>114857.01241276256</v>
      </c>
      <c r="FI849">
        <v>102175.0320005423</v>
      </c>
      <c r="FJ849">
        <v>97675.480286134523</v>
      </c>
      <c r="FK849">
        <v>88231.839355018674</v>
      </c>
      <c r="FL849">
        <v>83751.915156001749</v>
      </c>
      <c r="FM849">
        <v>91688.281080063491</v>
      </c>
      <c r="FN849">
        <v>91908.862014171638</v>
      </c>
      <c r="FO849">
        <v>92462.521906305017</v>
      </c>
      <c r="FP849">
        <v>88914.368422623564</v>
      </c>
      <c r="FQ849">
        <v>87728.30184784875</v>
      </c>
      <c r="FR849">
        <v>88706.584637095119</v>
      </c>
      <c r="FS849">
        <v>95076.365293865456</v>
      </c>
      <c r="FT849">
        <v>99590.526849641174</v>
      </c>
      <c r="FU849">
        <v>98771.037304808167</v>
      </c>
      <c r="FV849">
        <v>99016.678655765209</v>
      </c>
      <c r="FW849">
        <v>99618.392366859698</v>
      </c>
      <c r="FX849">
        <v>111893.30008915739</v>
      </c>
      <c r="FY849">
        <v>126458.99193272374</v>
      </c>
      <c r="FZ849">
        <v>131517.18806745918</v>
      </c>
      <c r="GA849">
        <v>146286.01526437458</v>
      </c>
      <c r="GB849">
        <v>131740.11658154306</v>
      </c>
      <c r="GC849">
        <v>116033.216686431</v>
      </c>
      <c r="GD849">
        <v>116795.22639838039</v>
      </c>
      <c r="GE849">
        <v>113189.7328923982</v>
      </c>
      <c r="GF849">
        <v>109433.76103477251</v>
      </c>
      <c r="GG849">
        <v>97215.521237547509</v>
      </c>
      <c r="GH849">
        <v>102331.18639427386</v>
      </c>
      <c r="GI849">
        <v>95514.822546817653</v>
      </c>
      <c r="GJ849">
        <v>95708.817233534559</v>
      </c>
    </row>
    <row r="850" spans="12:192" x14ac:dyDescent="0.3">
      <c r="L850">
        <v>835</v>
      </c>
      <c r="M850">
        <v>100961.40978385246</v>
      </c>
      <c r="N850">
        <v>104351.55391711558</v>
      </c>
      <c r="O850">
        <v>116122.90434547367</v>
      </c>
      <c r="P850">
        <v>113193.31211540848</v>
      </c>
      <c r="Q850">
        <v>113787.23807847917</v>
      </c>
      <c r="R850">
        <v>117371.35527677466</v>
      </c>
      <c r="S850">
        <v>114515.1502314301</v>
      </c>
      <c r="T850">
        <v>122543.08359221708</v>
      </c>
      <c r="U850">
        <v>121528.41389976238</v>
      </c>
      <c r="V850">
        <v>118492.70985943428</v>
      </c>
      <c r="W850">
        <v>115939.29181274468</v>
      </c>
      <c r="X850">
        <v>114587.85442928482</v>
      </c>
      <c r="Y850">
        <v>123189.6204765585</v>
      </c>
      <c r="Z850">
        <v>124260.13624663674</v>
      </c>
      <c r="AA850">
        <v>126623.33126196789</v>
      </c>
      <c r="AB850">
        <v>127664.86544638115</v>
      </c>
      <c r="AC850">
        <v>130313.12729889217</v>
      </c>
      <c r="AD850">
        <v>128109.03165839765</v>
      </c>
      <c r="AE850">
        <v>127065.58790949796</v>
      </c>
      <c r="AF850">
        <v>125556.57575783266</v>
      </c>
      <c r="AG850">
        <v>128911.33462618086</v>
      </c>
      <c r="AH850">
        <v>126293.17306937049</v>
      </c>
      <c r="AI850">
        <v>125737.61773333166</v>
      </c>
      <c r="AJ850">
        <v>124470.05976495355</v>
      </c>
      <c r="AK850">
        <v>151005.85005561833</v>
      </c>
      <c r="AL850">
        <v>148561.29597433051</v>
      </c>
      <c r="AM850">
        <v>147186.76142197076</v>
      </c>
      <c r="AN850">
        <v>147344.70172183061</v>
      </c>
      <c r="AO850">
        <v>142991.63365301042</v>
      </c>
      <c r="AP850">
        <v>153655.18280201626</v>
      </c>
      <c r="AQ850">
        <v>159998.04565572646</v>
      </c>
      <c r="AR850">
        <v>165582.10961092374</v>
      </c>
      <c r="AS850">
        <v>146346.37500533735</v>
      </c>
      <c r="AT850">
        <v>160600.02116951262</v>
      </c>
      <c r="AU850">
        <v>157528.17314057294</v>
      </c>
      <c r="AV850">
        <v>160564.46644380459</v>
      </c>
      <c r="AW850">
        <v>177453.45898609314</v>
      </c>
      <c r="AX850">
        <v>165225.79645380905</v>
      </c>
      <c r="AY850">
        <v>168398.44821874905</v>
      </c>
      <c r="AZ850">
        <v>186438.46545742598</v>
      </c>
      <c r="BA850">
        <v>168635.73210280284</v>
      </c>
      <c r="BB850">
        <v>164131.4662267692</v>
      </c>
      <c r="BC850">
        <v>173068.56797297089</v>
      </c>
      <c r="BD850">
        <v>166707.09830519705</v>
      </c>
      <c r="BE850">
        <v>163073.86321429096</v>
      </c>
      <c r="BF850">
        <v>172028.51900891613</v>
      </c>
      <c r="BG850">
        <v>168190.52234894427</v>
      </c>
      <c r="BH850">
        <v>151917.9379844722</v>
      </c>
      <c r="BI850">
        <v>152753.26205461207</v>
      </c>
      <c r="BJ850">
        <v>151291.27591618526</v>
      </c>
      <c r="BK850">
        <v>153038.75512940832</v>
      </c>
      <c r="BL850">
        <v>158793.88951172854</v>
      </c>
      <c r="BM850">
        <v>156297.64654959503</v>
      </c>
      <c r="BN850">
        <v>170786.61570317531</v>
      </c>
      <c r="BO850">
        <v>189295.35788732162</v>
      </c>
      <c r="BP850">
        <v>189402.25245365963</v>
      </c>
      <c r="BQ850">
        <v>182764.50976510294</v>
      </c>
      <c r="BR850">
        <v>185986.90817776244</v>
      </c>
      <c r="BS850">
        <v>187290.00751901302</v>
      </c>
      <c r="BT850">
        <v>171574.37845234142</v>
      </c>
      <c r="BU850">
        <v>184147.7096438955</v>
      </c>
      <c r="BV850">
        <v>186291.00776936169</v>
      </c>
      <c r="BW850">
        <v>200825.71997220983</v>
      </c>
      <c r="BX850">
        <v>222073.37894978907</v>
      </c>
      <c r="BY850">
        <v>237399.13538733631</v>
      </c>
      <c r="BZ850">
        <v>257877.22266624123</v>
      </c>
      <c r="CA850">
        <v>277655.9525258597</v>
      </c>
      <c r="CB850">
        <v>245972.76631586096</v>
      </c>
      <c r="CC850">
        <v>244814.43310216125</v>
      </c>
      <c r="CD850">
        <v>245049.87162993089</v>
      </c>
      <c r="CE850">
        <v>250213.54979734527</v>
      </c>
      <c r="CF850">
        <v>245259.26272862087</v>
      </c>
      <c r="CG850">
        <v>255972.45307397391</v>
      </c>
      <c r="CH850">
        <v>231052.90771939055</v>
      </c>
      <c r="CI850">
        <v>209989.96346573762</v>
      </c>
      <c r="CJ850">
        <v>212361.64904578007</v>
      </c>
      <c r="CK850">
        <v>216609.00206554658</v>
      </c>
      <c r="CL850">
        <v>220512.41120121613</v>
      </c>
      <c r="CM850">
        <v>220602.77790103666</v>
      </c>
      <c r="CN850">
        <v>216948.85732208646</v>
      </c>
      <c r="CO850">
        <v>232430.02252850038</v>
      </c>
      <c r="CP850">
        <v>235637.05639841052</v>
      </c>
      <c r="CQ850">
        <v>230708.60017623656</v>
      </c>
      <c r="CR850">
        <v>207162.20152195077</v>
      </c>
      <c r="CS850">
        <v>201748.0399155936</v>
      </c>
      <c r="CT850">
        <v>213993.87335959656</v>
      </c>
      <c r="CU850">
        <v>225879.9879692923</v>
      </c>
      <c r="CV850">
        <v>213071.75962717028</v>
      </c>
      <c r="CW850">
        <v>210986.57288479278</v>
      </c>
      <c r="CX850">
        <v>208324.45434949981</v>
      </c>
      <c r="CY850">
        <v>229073.54136988526</v>
      </c>
      <c r="CZ850">
        <v>225853.68646516188</v>
      </c>
      <c r="DA850">
        <v>243885.91571031875</v>
      </c>
      <c r="DB850">
        <v>248238.5287155406</v>
      </c>
      <c r="DC850">
        <v>254929.56453006825</v>
      </c>
      <c r="DD850">
        <v>229067.36084697291</v>
      </c>
      <c r="DE850">
        <v>262290.64161088469</v>
      </c>
      <c r="DF850">
        <v>262830.64053036814</v>
      </c>
      <c r="DG850">
        <v>283389.60824717756</v>
      </c>
      <c r="DH850">
        <v>299689.66230591288</v>
      </c>
      <c r="DI850">
        <v>309983.58016791631</v>
      </c>
      <c r="DJ850">
        <v>306755.58059212926</v>
      </c>
      <c r="DK850">
        <v>302319.91909656022</v>
      </c>
      <c r="DL850">
        <v>308456.82052110083</v>
      </c>
      <c r="DM850">
        <v>316606.64320883993</v>
      </c>
      <c r="DN850">
        <v>281770.66819236614</v>
      </c>
      <c r="DO850">
        <v>281870.33120907121</v>
      </c>
      <c r="DP850">
        <v>310011.87128876435</v>
      </c>
      <c r="DQ850">
        <v>310169.31171123008</v>
      </c>
      <c r="DR850">
        <v>293716.69301816146</v>
      </c>
      <c r="DS850">
        <v>305270.59979522141</v>
      </c>
      <c r="DT850">
        <v>297788.03983590723</v>
      </c>
      <c r="DU850">
        <v>295145.42411996098</v>
      </c>
      <c r="DV850">
        <v>294378.06377529248</v>
      </c>
      <c r="DW850">
        <v>319681.07263008453</v>
      </c>
      <c r="DX850">
        <v>336422.43295508815</v>
      </c>
      <c r="DY850">
        <v>366309.05023645354</v>
      </c>
      <c r="DZ850">
        <v>401015.18074263778</v>
      </c>
      <c r="EA850">
        <v>359040.16840191209</v>
      </c>
      <c r="EB850">
        <v>382971.40467044362</v>
      </c>
      <c r="EC850">
        <v>405982.22182947153</v>
      </c>
      <c r="ED850">
        <v>435223.0367988178</v>
      </c>
      <c r="EE850">
        <v>456591.47259959951</v>
      </c>
      <c r="EF850">
        <v>439888.44794898381</v>
      </c>
      <c r="EG850">
        <v>447735.85865914408</v>
      </c>
      <c r="EH850">
        <v>431831.14759830479</v>
      </c>
      <c r="EI850">
        <v>441228.8536037103</v>
      </c>
      <c r="EJ850">
        <v>429844.36532789108</v>
      </c>
      <c r="EK850">
        <v>401953.39073655423</v>
      </c>
      <c r="EL850">
        <v>395545.00180418836</v>
      </c>
      <c r="EM850">
        <v>399920.38073450379</v>
      </c>
      <c r="EN850">
        <v>430795.727129418</v>
      </c>
      <c r="EO850">
        <v>434988.22103737231</v>
      </c>
      <c r="EP850">
        <v>447097.3927749467</v>
      </c>
      <c r="EQ850">
        <v>475905.04960718402</v>
      </c>
      <c r="ER850">
        <v>499271.84001436864</v>
      </c>
      <c r="ES850">
        <v>487258.92502333393</v>
      </c>
      <c r="ET850">
        <v>491706.2406828102</v>
      </c>
      <c r="EU850">
        <v>549866.53939019318</v>
      </c>
      <c r="EV850">
        <v>579937.3671390505</v>
      </c>
      <c r="EW850">
        <v>571210.35455977218</v>
      </c>
      <c r="EX850">
        <v>563514.20762947714</v>
      </c>
      <c r="EY850">
        <v>552399.16877939692</v>
      </c>
      <c r="EZ850">
        <v>583401.37258233386</v>
      </c>
      <c r="FA850">
        <v>593118.34080134414</v>
      </c>
      <c r="FB850">
        <v>593058.19794894173</v>
      </c>
      <c r="FC850">
        <v>551969.48958591593</v>
      </c>
      <c r="FD850">
        <v>513029.54529746575</v>
      </c>
      <c r="FE850">
        <v>517745.75228894962</v>
      </c>
      <c r="FF850">
        <v>543852.29659637343</v>
      </c>
      <c r="FG850">
        <v>590195.84731289616</v>
      </c>
      <c r="FH850">
        <v>612367.33812404308</v>
      </c>
      <c r="FI850">
        <v>644927.43409816246</v>
      </c>
      <c r="FJ850">
        <v>647821.04160155018</v>
      </c>
      <c r="FK850">
        <v>604051.66436473245</v>
      </c>
      <c r="FL850">
        <v>637227.89760023053</v>
      </c>
      <c r="FM850">
        <v>632874.14115698473</v>
      </c>
      <c r="FN850">
        <v>699651.12048569857</v>
      </c>
      <c r="FO850">
        <v>742646.4870799809</v>
      </c>
      <c r="FP850">
        <v>685853.70715237234</v>
      </c>
      <c r="FQ850">
        <v>703446.46235529508</v>
      </c>
      <c r="FR850">
        <v>721041.55638464517</v>
      </c>
      <c r="FS850">
        <v>771618.55281956587</v>
      </c>
      <c r="FT850">
        <v>791314.94803735625</v>
      </c>
      <c r="FU850">
        <v>851689.15062245773</v>
      </c>
      <c r="FV850">
        <v>940982.18963385222</v>
      </c>
      <c r="FW850">
        <v>965564.72289136902</v>
      </c>
      <c r="FX850">
        <v>1080876.8638058242</v>
      </c>
      <c r="FY850">
        <v>1197778.7102266008</v>
      </c>
      <c r="FZ850">
        <v>1164998.0292997025</v>
      </c>
      <c r="GA850">
        <v>1240118.7590055075</v>
      </c>
      <c r="GB850">
        <v>1292694.2501917216</v>
      </c>
      <c r="GC850">
        <v>1222800.1456900567</v>
      </c>
      <c r="GD850">
        <v>1268557.6577723487</v>
      </c>
      <c r="GE850">
        <v>1269354.3813041309</v>
      </c>
      <c r="GF850">
        <v>1342705.5311790206</v>
      </c>
      <c r="GG850">
        <v>1438430.774082103</v>
      </c>
      <c r="GH850">
        <v>1260815.4979306143</v>
      </c>
      <c r="GI850">
        <v>1228332.0411437037</v>
      </c>
      <c r="GJ850">
        <v>1273518.7550543603</v>
      </c>
    </row>
    <row r="851" spans="12:192" x14ac:dyDescent="0.3">
      <c r="L851">
        <v>836</v>
      </c>
      <c r="M851">
        <v>101421.89617906015</v>
      </c>
      <c r="N851">
        <v>102032.03523505134</v>
      </c>
      <c r="O851">
        <v>105936.72641637933</v>
      </c>
      <c r="P851">
        <v>106346.1440120811</v>
      </c>
      <c r="Q851">
        <v>104771.44989712964</v>
      </c>
      <c r="R851">
        <v>118741.1710574715</v>
      </c>
      <c r="S851">
        <v>120970.08202730918</v>
      </c>
      <c r="T851">
        <v>127209.49818652113</v>
      </c>
      <c r="U851">
        <v>129134.35764147944</v>
      </c>
      <c r="V851">
        <v>132048.75088154676</v>
      </c>
      <c r="W851">
        <v>123367.77061031942</v>
      </c>
      <c r="X851">
        <v>131776.39347306066</v>
      </c>
      <c r="Y851">
        <v>124775.24226948316</v>
      </c>
      <c r="Z851">
        <v>136742.71893876509</v>
      </c>
      <c r="AA851">
        <v>138707.63423168263</v>
      </c>
      <c r="AB851">
        <v>136448.44012779827</v>
      </c>
      <c r="AC851">
        <v>136132.34669293376</v>
      </c>
      <c r="AD851">
        <v>132139.27239749397</v>
      </c>
      <c r="AE851">
        <v>141870.38529140007</v>
      </c>
      <c r="AF851">
        <v>147313.04293078848</v>
      </c>
      <c r="AG851">
        <v>147347.40073743547</v>
      </c>
      <c r="AH851">
        <v>146407.30002694236</v>
      </c>
      <c r="AI851">
        <v>137187.16856768011</v>
      </c>
      <c r="AJ851">
        <v>134022.09012814739</v>
      </c>
      <c r="AK851">
        <v>136444.02672148004</v>
      </c>
      <c r="AL851">
        <v>138725.40114341062</v>
      </c>
      <c r="AM851">
        <v>143457.06805516157</v>
      </c>
      <c r="AN851">
        <v>121342.86200799154</v>
      </c>
      <c r="AO851">
        <v>125133.18565843992</v>
      </c>
      <c r="AP851">
        <v>128896.82358773382</v>
      </c>
      <c r="AQ851">
        <v>132452.39310744082</v>
      </c>
      <c r="AR851">
        <v>150864.40567516751</v>
      </c>
      <c r="AS851">
        <v>160830.18624304445</v>
      </c>
      <c r="AT851">
        <v>169196.50800346947</v>
      </c>
      <c r="AU851">
        <v>174903.42913412547</v>
      </c>
      <c r="AV851">
        <v>181562.05946033643</v>
      </c>
      <c r="AW851">
        <v>173854.7309405494</v>
      </c>
      <c r="AX851">
        <v>174822.82446050612</v>
      </c>
      <c r="AY851">
        <v>173023.49568856158</v>
      </c>
      <c r="AZ851">
        <v>151491.31954492145</v>
      </c>
      <c r="BA851">
        <v>146288.46791163378</v>
      </c>
      <c r="BB851">
        <v>149046.83638788146</v>
      </c>
      <c r="BC851">
        <v>156972.33120952055</v>
      </c>
      <c r="BD851">
        <v>157937.99443994515</v>
      </c>
      <c r="BE851">
        <v>157499.21468175203</v>
      </c>
      <c r="BF851">
        <v>155263.97678315511</v>
      </c>
      <c r="BG851">
        <v>170678.59858555018</v>
      </c>
      <c r="BH851">
        <v>173822.34067101774</v>
      </c>
      <c r="BI851">
        <v>185774.74220928489</v>
      </c>
      <c r="BJ851">
        <v>180960.14136636551</v>
      </c>
      <c r="BK851">
        <v>188489.9722033717</v>
      </c>
      <c r="BL851">
        <v>204929.77693845367</v>
      </c>
      <c r="BM851">
        <v>209091.60357722823</v>
      </c>
      <c r="BN851">
        <v>200372.68180489639</v>
      </c>
      <c r="BO851">
        <v>204924.09429315286</v>
      </c>
      <c r="BP851">
        <v>210546.56151794776</v>
      </c>
      <c r="BQ851">
        <v>228663.28118388279</v>
      </c>
      <c r="BR851">
        <v>231796.96262180564</v>
      </c>
      <c r="BS851">
        <v>226660.30395658861</v>
      </c>
      <c r="BT851">
        <v>249218.05406339382</v>
      </c>
      <c r="BU851">
        <v>265838.73981245776</v>
      </c>
      <c r="BV851">
        <v>258844.56584551712</v>
      </c>
      <c r="BW851">
        <v>273687.92436212976</v>
      </c>
      <c r="BX851">
        <v>268159.47406290844</v>
      </c>
      <c r="BY851">
        <v>233152.12227623822</v>
      </c>
      <c r="BZ851">
        <v>223206.41122710082</v>
      </c>
      <c r="CA851">
        <v>243179.96717977957</v>
      </c>
      <c r="CB851">
        <v>259803.59043796334</v>
      </c>
      <c r="CC851">
        <v>255225.80836498208</v>
      </c>
      <c r="CD851">
        <v>253439.40254503745</v>
      </c>
      <c r="CE851">
        <v>280225.87989929825</v>
      </c>
      <c r="CF851">
        <v>291259.15527354827</v>
      </c>
      <c r="CG851">
        <v>304387.25126997824</v>
      </c>
      <c r="CH851">
        <v>286926.0701402878</v>
      </c>
      <c r="CI851">
        <v>322601.45824250067</v>
      </c>
      <c r="CJ851">
        <v>326731.09314209677</v>
      </c>
      <c r="CK851">
        <v>337367.31429712998</v>
      </c>
      <c r="CL851">
        <v>350978.2391758273</v>
      </c>
      <c r="CM851">
        <v>356751.14683373051</v>
      </c>
      <c r="CN851">
        <v>348511.70442152326</v>
      </c>
      <c r="CO851">
        <v>338541.57858132501</v>
      </c>
      <c r="CP851">
        <v>323381.57716439146</v>
      </c>
      <c r="CQ851">
        <v>329542.04501645116</v>
      </c>
      <c r="CR851">
        <v>370656.70065530716</v>
      </c>
      <c r="CS851">
        <v>367444.90183409862</v>
      </c>
      <c r="CT851">
        <v>358022.57695897436</v>
      </c>
      <c r="CU851">
        <v>372858.82945754967</v>
      </c>
      <c r="CV851">
        <v>404259.3618150907</v>
      </c>
      <c r="CW851">
        <v>407457.85425761179</v>
      </c>
      <c r="CX851">
        <v>379382.00698506174</v>
      </c>
      <c r="CY851">
        <v>392913.0366591377</v>
      </c>
      <c r="CZ851">
        <v>398412.671630406</v>
      </c>
      <c r="DA851">
        <v>386461.69517273025</v>
      </c>
      <c r="DB851">
        <v>368787.92838687997</v>
      </c>
      <c r="DC851">
        <v>375054.63456765679</v>
      </c>
      <c r="DD851">
        <v>404509.61271022348</v>
      </c>
      <c r="DE851">
        <v>442040.93672464043</v>
      </c>
      <c r="DF851">
        <v>414029.52926049544</v>
      </c>
      <c r="DG851">
        <v>363341.26624950342</v>
      </c>
      <c r="DH851">
        <v>355923.41583302722</v>
      </c>
      <c r="DI851">
        <v>345973.60743949731</v>
      </c>
      <c r="DJ851">
        <v>331798.42558575061</v>
      </c>
      <c r="DK851">
        <v>318459.23399100581</v>
      </c>
      <c r="DL851">
        <v>330508.97477290442</v>
      </c>
      <c r="DM851">
        <v>360467.79666828079</v>
      </c>
      <c r="DN851">
        <v>346137.13706245093</v>
      </c>
      <c r="DO851">
        <v>338971.09925122774</v>
      </c>
      <c r="DP851">
        <v>301952.82934193558</v>
      </c>
      <c r="DQ851">
        <v>281885.64598973084</v>
      </c>
      <c r="DR851">
        <v>265660.564692371</v>
      </c>
      <c r="DS851">
        <v>240658.44611075908</v>
      </c>
      <c r="DT851">
        <v>220066.7592077961</v>
      </c>
      <c r="DU851">
        <v>229414.15386519695</v>
      </c>
      <c r="DV851">
        <v>203702.12562251475</v>
      </c>
      <c r="DW851">
        <v>196194.66448743618</v>
      </c>
      <c r="DX851">
        <v>194029.76957941853</v>
      </c>
      <c r="DY851">
        <v>187719.62151641518</v>
      </c>
      <c r="DZ851">
        <v>199104.68628900481</v>
      </c>
      <c r="EA851">
        <v>199797.31536391121</v>
      </c>
      <c r="EB851">
        <v>201362.59643792963</v>
      </c>
      <c r="EC851">
        <v>209645.01876043313</v>
      </c>
      <c r="ED851">
        <v>212894.49642859629</v>
      </c>
      <c r="EE851">
        <v>201084.41287485932</v>
      </c>
      <c r="EF851">
        <v>193342.36504656618</v>
      </c>
      <c r="EG851">
        <v>203166.99603254691</v>
      </c>
      <c r="EH851">
        <v>214581.41921030401</v>
      </c>
      <c r="EI851">
        <v>217676.61392456517</v>
      </c>
      <c r="EJ851">
        <v>203594.71426883599</v>
      </c>
      <c r="EK851">
        <v>183262.4631991926</v>
      </c>
      <c r="EL851">
        <v>173453.73084586996</v>
      </c>
      <c r="EM851">
        <v>177868.53719416427</v>
      </c>
      <c r="EN851">
        <v>175579.44141122108</v>
      </c>
      <c r="EO851">
        <v>199061.2579496369</v>
      </c>
      <c r="EP851">
        <v>209465.23707373455</v>
      </c>
      <c r="EQ851">
        <v>210934.52520280232</v>
      </c>
      <c r="ER851">
        <v>202358.35742080124</v>
      </c>
      <c r="ES851">
        <v>192923.58458979262</v>
      </c>
      <c r="ET851">
        <v>187505.33147566297</v>
      </c>
      <c r="EU851">
        <v>199446.39200996625</v>
      </c>
      <c r="EV851">
        <v>194399.11960035749</v>
      </c>
      <c r="EW851">
        <v>197018.28199152517</v>
      </c>
      <c r="EX851">
        <v>207183.89625496193</v>
      </c>
      <c r="EY851">
        <v>212690.11853001424</v>
      </c>
      <c r="EZ851">
        <v>220739.26301652196</v>
      </c>
      <c r="FA851">
        <v>228867.43190112637</v>
      </c>
      <c r="FB851">
        <v>232356.04983759343</v>
      </c>
      <c r="FC851">
        <v>242433.06855879087</v>
      </c>
      <c r="FD851">
        <v>248398.61289602457</v>
      </c>
      <c r="FE851">
        <v>255806.37441904211</v>
      </c>
      <c r="FF851">
        <v>263098.438489347</v>
      </c>
      <c r="FG851">
        <v>245150.65848139825</v>
      </c>
      <c r="FH851">
        <v>253316.55553723604</v>
      </c>
      <c r="FI851">
        <v>250534.98030150498</v>
      </c>
      <c r="FJ851">
        <v>265117.26740716246</v>
      </c>
      <c r="FK851">
        <v>267530.46433576784</v>
      </c>
      <c r="FL851">
        <v>267001.95691278228</v>
      </c>
      <c r="FM851">
        <v>291263.13980791945</v>
      </c>
      <c r="FN851">
        <v>285121.67281646159</v>
      </c>
      <c r="FO851">
        <v>290300.52615155838</v>
      </c>
      <c r="FP851">
        <v>295338.98247095011</v>
      </c>
      <c r="FQ851">
        <v>307076.2348209843</v>
      </c>
      <c r="FR851">
        <v>299885.58211253444</v>
      </c>
      <c r="FS851">
        <v>322689.09984725626</v>
      </c>
      <c r="FT851">
        <v>330592.42173901544</v>
      </c>
      <c r="FU851">
        <v>362319.73219010659</v>
      </c>
      <c r="FV851">
        <v>331025.2254867442</v>
      </c>
      <c r="FW851">
        <v>346187.80014274939</v>
      </c>
      <c r="FX851">
        <v>354623.03946841118</v>
      </c>
      <c r="FY851">
        <v>390903.17829032615</v>
      </c>
      <c r="FZ851">
        <v>384572.80774001061</v>
      </c>
      <c r="GA851">
        <v>381725.37328215939</v>
      </c>
      <c r="GB851">
        <v>355160.15345078742</v>
      </c>
      <c r="GC851">
        <v>381130.45024356793</v>
      </c>
      <c r="GD851">
        <v>385430.08371605241</v>
      </c>
      <c r="GE851">
        <v>391172.71464946447</v>
      </c>
      <c r="GF851">
        <v>401583.86918702209</v>
      </c>
      <c r="GG851">
        <v>394347.33821879874</v>
      </c>
      <c r="GH851">
        <v>437674.50628410099</v>
      </c>
      <c r="GI851">
        <v>444212.47160851752</v>
      </c>
      <c r="GJ851">
        <v>445898.6787018801</v>
      </c>
    </row>
    <row r="852" spans="12:192" x14ac:dyDescent="0.3">
      <c r="L852">
        <v>837</v>
      </c>
      <c r="M852">
        <v>99619.904166692446</v>
      </c>
      <c r="N852">
        <v>89349.567608299229</v>
      </c>
      <c r="O852">
        <v>80873.694886896541</v>
      </c>
      <c r="P852">
        <v>76950.817270222513</v>
      </c>
      <c r="Q852">
        <v>78240.991030257283</v>
      </c>
      <c r="R852">
        <v>78893.759974077489</v>
      </c>
      <c r="S852">
        <v>79025.115129757265</v>
      </c>
      <c r="T852">
        <v>76905.62658907361</v>
      </c>
      <c r="U852">
        <v>67833.641054876847</v>
      </c>
      <c r="V852">
        <v>62262.296841610361</v>
      </c>
      <c r="W852">
        <v>56459.219462645669</v>
      </c>
      <c r="X852">
        <v>55495.367548766124</v>
      </c>
      <c r="Y852">
        <v>63838.633806110483</v>
      </c>
      <c r="Z852">
        <v>62522.917546423851</v>
      </c>
      <c r="AA852">
        <v>58178.712141128635</v>
      </c>
      <c r="AB852">
        <v>56763.172700699717</v>
      </c>
      <c r="AC852">
        <v>57819.545142911236</v>
      </c>
      <c r="AD852">
        <v>57719.747904204451</v>
      </c>
      <c r="AE852">
        <v>54203.418024565304</v>
      </c>
      <c r="AF852">
        <v>54844.217302217927</v>
      </c>
      <c r="AG852">
        <v>55584.074350644354</v>
      </c>
      <c r="AH852">
        <v>56864.718078149119</v>
      </c>
      <c r="AI852">
        <v>52990.716967219931</v>
      </c>
      <c r="AJ852">
        <v>53359.20837178822</v>
      </c>
      <c r="AK852">
        <v>57427.289972382401</v>
      </c>
      <c r="AL852">
        <v>57454.075796904152</v>
      </c>
      <c r="AM852">
        <v>60008.127447248029</v>
      </c>
      <c r="AN852">
        <v>62264.24776676717</v>
      </c>
      <c r="AO852">
        <v>54780.746938636577</v>
      </c>
      <c r="AP852">
        <v>50234.534378638433</v>
      </c>
      <c r="AQ852">
        <v>50026.236077216963</v>
      </c>
      <c r="AR852">
        <v>53145.125938565252</v>
      </c>
      <c r="AS852">
        <v>53288.038712916365</v>
      </c>
      <c r="AT852">
        <v>49573.772084297751</v>
      </c>
      <c r="AU852">
        <v>48400.321016738388</v>
      </c>
      <c r="AV852">
        <v>49366.110618986582</v>
      </c>
      <c r="AW852">
        <v>53298.314953876201</v>
      </c>
      <c r="AX852">
        <v>54249.459501303223</v>
      </c>
      <c r="AY852">
        <v>53549.299018276259</v>
      </c>
      <c r="AZ852">
        <v>50889.979777489192</v>
      </c>
      <c r="BA852">
        <v>52829.34232640588</v>
      </c>
      <c r="BB852">
        <v>56348.686023474853</v>
      </c>
      <c r="BC852">
        <v>55216.082199802331</v>
      </c>
      <c r="BD852">
        <v>54958.150973181924</v>
      </c>
      <c r="BE852">
        <v>56204.546731142284</v>
      </c>
      <c r="BF852">
        <v>61098.490400466115</v>
      </c>
      <c r="BG852">
        <v>65456.449245842319</v>
      </c>
      <c r="BH852">
        <v>64281.884148270037</v>
      </c>
      <c r="BI852">
        <v>76912.812501826673</v>
      </c>
      <c r="BJ852">
        <v>81661.057634065626</v>
      </c>
      <c r="BK852">
        <v>79524.253011643756</v>
      </c>
      <c r="BL852">
        <v>79699.166272528426</v>
      </c>
      <c r="BM852">
        <v>76994.739563564566</v>
      </c>
      <c r="BN852">
        <v>81533.376019503528</v>
      </c>
      <c r="BO852">
        <v>74396.711173028889</v>
      </c>
      <c r="BP852">
        <v>67640.452758926782</v>
      </c>
      <c r="BQ852">
        <v>66780.988600996905</v>
      </c>
      <c r="BR852">
        <v>71374.332448340792</v>
      </c>
      <c r="BS852">
        <v>65665.688408222108</v>
      </c>
      <c r="BT852">
        <v>63004.189010224654</v>
      </c>
      <c r="BU852">
        <v>79169.801146240701</v>
      </c>
      <c r="BV852">
        <v>84234.747192545707</v>
      </c>
      <c r="BW852">
        <v>83714.46093111427</v>
      </c>
      <c r="BX852">
        <v>81822.858375989163</v>
      </c>
      <c r="BY852">
        <v>90128.18745639392</v>
      </c>
      <c r="BZ852">
        <v>87559.946047479461</v>
      </c>
      <c r="CA852">
        <v>88705.817202821141</v>
      </c>
      <c r="CB852">
        <v>85467.754657237616</v>
      </c>
      <c r="CC852">
        <v>76550.625690754765</v>
      </c>
      <c r="CD852">
        <v>79582.247386232571</v>
      </c>
      <c r="CE852">
        <v>83691.743111315765</v>
      </c>
      <c r="CF852">
        <v>85080.116094891782</v>
      </c>
      <c r="CG852">
        <v>95731.392490389146</v>
      </c>
      <c r="CH852">
        <v>98565.702539793172</v>
      </c>
      <c r="CI852">
        <v>98860.648713308299</v>
      </c>
      <c r="CJ852">
        <v>89662.280515935214</v>
      </c>
      <c r="CK852">
        <v>90495.756007955031</v>
      </c>
      <c r="CL852">
        <v>99464.128184263318</v>
      </c>
      <c r="CM852">
        <v>92704.892331911426</v>
      </c>
      <c r="CN852">
        <v>81041.524113510794</v>
      </c>
      <c r="CO852">
        <v>79292.001041431009</v>
      </c>
      <c r="CP852">
        <v>70627.813673861179</v>
      </c>
      <c r="CQ852">
        <v>74301.243311966638</v>
      </c>
      <c r="CR852">
        <v>81280.015457300367</v>
      </c>
      <c r="CS852">
        <v>86148.021932803909</v>
      </c>
      <c r="CT852">
        <v>83687.801569347692</v>
      </c>
      <c r="CU852">
        <v>88426.492319121171</v>
      </c>
      <c r="CV852">
        <v>100470.43471205066</v>
      </c>
      <c r="CW852">
        <v>90772.313208127685</v>
      </c>
      <c r="CX852">
        <v>88878.460319136648</v>
      </c>
      <c r="CY852">
        <v>94057.009822240958</v>
      </c>
      <c r="CZ852">
        <v>96190.667883623217</v>
      </c>
      <c r="DA852">
        <v>92782.037813051735</v>
      </c>
      <c r="DB852">
        <v>93441.372074574465</v>
      </c>
      <c r="DC852">
        <v>98534.021471114698</v>
      </c>
      <c r="DD852">
        <v>95713.711090062352</v>
      </c>
      <c r="DE852">
        <v>103966.90707463743</v>
      </c>
      <c r="DF852">
        <v>112151.24873000669</v>
      </c>
      <c r="DG852">
        <v>100950.71721566265</v>
      </c>
      <c r="DH852">
        <v>107114.69464408382</v>
      </c>
      <c r="DI852">
        <v>95905.91532166714</v>
      </c>
      <c r="DJ852">
        <v>97108.663614914258</v>
      </c>
      <c r="DK852">
        <v>94033.92908009747</v>
      </c>
      <c r="DL852">
        <v>96232.247858689923</v>
      </c>
      <c r="DM852">
        <v>96047.004304921211</v>
      </c>
      <c r="DN852">
        <v>97380.124221744627</v>
      </c>
      <c r="DO852">
        <v>103895.99905457752</v>
      </c>
      <c r="DP852">
        <v>107231.87926224021</v>
      </c>
      <c r="DQ852">
        <v>104502.67213633089</v>
      </c>
      <c r="DR852">
        <v>109360.95719471331</v>
      </c>
      <c r="DS852">
        <v>106848.07065931275</v>
      </c>
      <c r="DT852">
        <v>101987.04285201996</v>
      </c>
      <c r="DU852">
        <v>96159.289751768767</v>
      </c>
      <c r="DV852">
        <v>92261.144349011302</v>
      </c>
      <c r="DW852">
        <v>83480.413038251849</v>
      </c>
      <c r="DX852">
        <v>79219.619845631518</v>
      </c>
      <c r="DY852">
        <v>82000.515454776731</v>
      </c>
      <c r="DZ852">
        <v>87150.038021778702</v>
      </c>
      <c r="EA852">
        <v>88220.600977410082</v>
      </c>
      <c r="EB852">
        <v>88755.848218595798</v>
      </c>
      <c r="EC852">
        <v>112232.36614021662</v>
      </c>
      <c r="ED852">
        <v>122239.07334344042</v>
      </c>
      <c r="EE852">
        <v>124291.65697964405</v>
      </c>
      <c r="EF852">
        <v>133473.95851512809</v>
      </c>
      <c r="EG852">
        <v>135222.0859843553</v>
      </c>
      <c r="EH852">
        <v>133491.99646577047</v>
      </c>
      <c r="EI852">
        <v>138526.75435773146</v>
      </c>
      <c r="EJ852">
        <v>149514.50664104125</v>
      </c>
      <c r="EK852">
        <v>152729.85353811609</v>
      </c>
      <c r="EL852">
        <v>159542.23185894924</v>
      </c>
      <c r="EM852">
        <v>151225.11607277987</v>
      </c>
      <c r="EN852">
        <v>166459.87080994295</v>
      </c>
      <c r="EO852">
        <v>174690.88378729988</v>
      </c>
      <c r="EP852">
        <v>178043.69973780081</v>
      </c>
      <c r="EQ852">
        <v>178551.48067604378</v>
      </c>
      <c r="ER852">
        <v>163628.62125133805</v>
      </c>
      <c r="ES852">
        <v>167076.38427463724</v>
      </c>
      <c r="ET852">
        <v>174503.85730589001</v>
      </c>
      <c r="EU852">
        <v>182130.46383060276</v>
      </c>
      <c r="EV852">
        <v>174453.10183536069</v>
      </c>
      <c r="EW852">
        <v>187946.40495538837</v>
      </c>
      <c r="EX852">
        <v>168565.84227048943</v>
      </c>
      <c r="EY852">
        <v>175259.11682176849</v>
      </c>
      <c r="EZ852">
        <v>181571.95053998104</v>
      </c>
      <c r="FA852">
        <v>182519.44284463226</v>
      </c>
      <c r="FB852">
        <v>187634.47419453418</v>
      </c>
      <c r="FC852">
        <v>195942.38236948164</v>
      </c>
      <c r="FD852">
        <v>190457.08202031069</v>
      </c>
      <c r="FE852">
        <v>192449.9511711809</v>
      </c>
      <c r="FF852">
        <v>200773.97419071948</v>
      </c>
      <c r="FG852">
        <v>190878.94562702521</v>
      </c>
      <c r="FH852">
        <v>187953.7114855512</v>
      </c>
      <c r="FI852">
        <v>193285.0900017042</v>
      </c>
      <c r="FJ852">
        <v>185891.60008110438</v>
      </c>
      <c r="FK852">
        <v>195511.9249239444</v>
      </c>
      <c r="FL852">
        <v>208119.06178464461</v>
      </c>
      <c r="FM852">
        <v>229403.60795977124</v>
      </c>
      <c r="FN852">
        <v>230130.98995532692</v>
      </c>
      <c r="FO852">
        <v>220786.2518651039</v>
      </c>
      <c r="FP852">
        <v>206212.7389213102</v>
      </c>
      <c r="FQ852">
        <v>218646.11961292379</v>
      </c>
      <c r="FR852">
        <v>198816.10672283929</v>
      </c>
      <c r="FS852">
        <v>194624.4180238634</v>
      </c>
      <c r="FT852">
        <v>206143.97818311682</v>
      </c>
      <c r="FU852">
        <v>197316.78152756306</v>
      </c>
      <c r="FV852">
        <v>205078.6893483951</v>
      </c>
      <c r="FW852">
        <v>202461.45020492689</v>
      </c>
      <c r="FX852">
        <v>216135.75400093081</v>
      </c>
      <c r="FY852">
        <v>205106.58425343971</v>
      </c>
      <c r="FZ852">
        <v>185712.57596816606</v>
      </c>
      <c r="GA852">
        <v>184015.78028087379</v>
      </c>
      <c r="GB852">
        <v>183713.13589153028</v>
      </c>
      <c r="GC852">
        <v>172440.1857563068</v>
      </c>
      <c r="GD852">
        <v>171635.69282415762</v>
      </c>
      <c r="GE852">
        <v>181970.01162243009</v>
      </c>
      <c r="GF852">
        <v>184868.77911671187</v>
      </c>
      <c r="GG852">
        <v>185469.37464410212</v>
      </c>
      <c r="GH852">
        <v>188886.8044617878</v>
      </c>
      <c r="GI852">
        <v>191693.13159071573</v>
      </c>
      <c r="GJ852">
        <v>200626.16154256114</v>
      </c>
    </row>
    <row r="853" spans="12:192" x14ac:dyDescent="0.3">
      <c r="L853">
        <v>838</v>
      </c>
      <c r="M853">
        <v>98342.380887834515</v>
      </c>
      <c r="N853">
        <v>99387.34625185217</v>
      </c>
      <c r="O853">
        <v>106903.96401464005</v>
      </c>
      <c r="P853">
        <v>110549.14634611928</v>
      </c>
      <c r="Q853">
        <v>117743.57852725212</v>
      </c>
      <c r="R853">
        <v>119159.35698177462</v>
      </c>
      <c r="S853">
        <v>129335.18476706996</v>
      </c>
      <c r="T853">
        <v>130515.14702663739</v>
      </c>
      <c r="U853">
        <v>134261.81578738912</v>
      </c>
      <c r="V853">
        <v>140502.9533566855</v>
      </c>
      <c r="W853">
        <v>140293.47160105777</v>
      </c>
      <c r="X853">
        <v>141104.02622718195</v>
      </c>
      <c r="Y853">
        <v>158663.95170936701</v>
      </c>
      <c r="Z853">
        <v>160850.32114439443</v>
      </c>
      <c r="AA853">
        <v>142980.11604721448</v>
      </c>
      <c r="AB853">
        <v>128523.46355213651</v>
      </c>
      <c r="AC853">
        <v>130742.8246909736</v>
      </c>
      <c r="AD853">
        <v>126669.04713876933</v>
      </c>
      <c r="AE853">
        <v>119504.77890287347</v>
      </c>
      <c r="AF853">
        <v>118632.60904149161</v>
      </c>
      <c r="AG853">
        <v>111150.16432708543</v>
      </c>
      <c r="AH853">
        <v>110406.36791656728</v>
      </c>
      <c r="AI853">
        <v>116405.2029601636</v>
      </c>
      <c r="AJ853">
        <v>118168.75483852276</v>
      </c>
      <c r="AK853">
        <v>130745.98884086761</v>
      </c>
      <c r="AL853">
        <v>133008.90183696419</v>
      </c>
      <c r="AM853">
        <v>136415.16621028437</v>
      </c>
      <c r="AN853">
        <v>123122.25185069768</v>
      </c>
      <c r="AO853">
        <v>131457.98135554482</v>
      </c>
      <c r="AP853">
        <v>132935.5693156606</v>
      </c>
      <c r="AQ853">
        <v>140609.41040906549</v>
      </c>
      <c r="AR853">
        <v>133187.25438188016</v>
      </c>
      <c r="AS853">
        <v>126342.56931772786</v>
      </c>
      <c r="AT853">
        <v>120460.7239793287</v>
      </c>
      <c r="AU853">
        <v>125066.99715702787</v>
      </c>
      <c r="AV853">
        <v>121495.83128186723</v>
      </c>
      <c r="AW853">
        <v>132046.14098852538</v>
      </c>
      <c r="AX853">
        <v>129695.70116735846</v>
      </c>
      <c r="AY853">
        <v>119360.66065466189</v>
      </c>
      <c r="AZ853">
        <v>127493.65369631254</v>
      </c>
      <c r="BA853">
        <v>124785.25542017478</v>
      </c>
      <c r="BB853">
        <v>122751.479277348</v>
      </c>
      <c r="BC853">
        <v>122911.88201500422</v>
      </c>
      <c r="BD853">
        <v>108700.34613701548</v>
      </c>
      <c r="BE853">
        <v>114909.79206521211</v>
      </c>
      <c r="BF853">
        <v>117615.28304663375</v>
      </c>
      <c r="BG853">
        <v>103272.61585500507</v>
      </c>
      <c r="BH853">
        <v>107241.94717777353</v>
      </c>
      <c r="BI853">
        <v>114094.50170354986</v>
      </c>
      <c r="BJ853">
        <v>112777.77972335881</v>
      </c>
      <c r="BK853">
        <v>111141.65470835718</v>
      </c>
      <c r="BL853">
        <v>111790.77368834132</v>
      </c>
      <c r="BM853">
        <v>100300.75305711146</v>
      </c>
      <c r="BN853">
        <v>103153.26360463427</v>
      </c>
      <c r="BO853">
        <v>109622.37916825738</v>
      </c>
      <c r="BP853">
        <v>117739.2402188675</v>
      </c>
      <c r="BQ853">
        <v>120477.4543342223</v>
      </c>
      <c r="BR853">
        <v>116239.1901528204</v>
      </c>
      <c r="BS853">
        <v>110881.12940496925</v>
      </c>
      <c r="BT853">
        <v>111486.86810335383</v>
      </c>
      <c r="BU853">
        <v>123360.84416100543</v>
      </c>
      <c r="BV853">
        <v>110911.95237957123</v>
      </c>
      <c r="BW853">
        <v>107007.11961259844</v>
      </c>
      <c r="BX853">
        <v>105288.99931861318</v>
      </c>
      <c r="BY853">
        <v>110737.19726906152</v>
      </c>
      <c r="BZ853">
        <v>116450.78240194355</v>
      </c>
      <c r="CA853">
        <v>122422.63638598315</v>
      </c>
      <c r="CB853">
        <v>111721.61584738584</v>
      </c>
      <c r="CC853">
        <v>114629.21771643826</v>
      </c>
      <c r="CD853">
        <v>104017.60427174889</v>
      </c>
      <c r="CE853">
        <v>110454.11770983918</v>
      </c>
      <c r="CF853">
        <v>113403.08101361385</v>
      </c>
      <c r="CG853">
        <v>130365.22391896244</v>
      </c>
      <c r="CH853">
        <v>140189.34642623758</v>
      </c>
      <c r="CI853">
        <v>130347.37116922619</v>
      </c>
      <c r="CJ853">
        <v>128640.50983601184</v>
      </c>
      <c r="CK853">
        <v>122040.98204752742</v>
      </c>
      <c r="CL853">
        <v>116439.08099014459</v>
      </c>
      <c r="CM853">
        <v>104873.16182771414</v>
      </c>
      <c r="CN853">
        <v>104217.88577256307</v>
      </c>
      <c r="CO853">
        <v>104574.16884346945</v>
      </c>
      <c r="CP853">
        <v>98821.802428002629</v>
      </c>
      <c r="CQ853">
        <v>103757.83301996689</v>
      </c>
      <c r="CR853">
        <v>105279.15444505439</v>
      </c>
      <c r="CS853">
        <v>123509.2871583571</v>
      </c>
      <c r="CT853">
        <v>127256.15718717611</v>
      </c>
      <c r="CU853">
        <v>127198.97878461846</v>
      </c>
      <c r="CV853">
        <v>133350.93102588766</v>
      </c>
      <c r="CW853">
        <v>136679.59637833104</v>
      </c>
      <c r="CX853">
        <v>141749.38172341214</v>
      </c>
      <c r="CY853">
        <v>137836.21794125598</v>
      </c>
      <c r="CZ853">
        <v>125855.39932465405</v>
      </c>
      <c r="DA853">
        <v>132156.44883662349</v>
      </c>
      <c r="DB853">
        <v>135885.28791672358</v>
      </c>
      <c r="DC853">
        <v>121216.11006232855</v>
      </c>
      <c r="DD853">
        <v>134076.55502348693</v>
      </c>
      <c r="DE853">
        <v>151279.66167870356</v>
      </c>
      <c r="DF853">
        <v>157813.78781302046</v>
      </c>
      <c r="DG853">
        <v>157385.68274086257</v>
      </c>
      <c r="DH853">
        <v>156891.46875663489</v>
      </c>
      <c r="DI853">
        <v>166839.58972125722</v>
      </c>
      <c r="DJ853">
        <v>163468.78664856407</v>
      </c>
      <c r="DK853">
        <v>162202.46472152785</v>
      </c>
      <c r="DL853">
        <v>174313.42429241468</v>
      </c>
      <c r="DM853">
        <v>172829.06340221639</v>
      </c>
      <c r="DN853">
        <v>186060.97334367665</v>
      </c>
      <c r="DO853">
        <v>185705.53372649918</v>
      </c>
      <c r="DP853">
        <v>175910.81854397303</v>
      </c>
      <c r="DQ853">
        <v>172235.3477000657</v>
      </c>
      <c r="DR853">
        <v>158567.90538606609</v>
      </c>
      <c r="DS853">
        <v>171120.77957875316</v>
      </c>
      <c r="DT853">
        <v>161316.03624592276</v>
      </c>
      <c r="DU853">
        <v>151123.18482839229</v>
      </c>
      <c r="DV853">
        <v>149023.8272741627</v>
      </c>
      <c r="DW853">
        <v>138043.67908672424</v>
      </c>
      <c r="DX853">
        <v>149680.65506281241</v>
      </c>
      <c r="DY853">
        <v>164128.15160100535</v>
      </c>
      <c r="DZ853">
        <v>158422.80466052549</v>
      </c>
      <c r="EA853">
        <v>140952.53587593109</v>
      </c>
      <c r="EB853">
        <v>144639.16238085355</v>
      </c>
      <c r="EC853">
        <v>164992.97323629344</v>
      </c>
      <c r="ED853">
        <v>176466.74408168162</v>
      </c>
      <c r="EE853">
        <v>171849.64783323341</v>
      </c>
      <c r="EF853">
        <v>174796.6178589795</v>
      </c>
      <c r="EG853">
        <v>172969.28660288101</v>
      </c>
      <c r="EH853">
        <v>172783.04016364284</v>
      </c>
      <c r="EI853">
        <v>156836.65494201129</v>
      </c>
      <c r="EJ853">
        <v>163398.66424371689</v>
      </c>
      <c r="EK853">
        <v>174653.50568586332</v>
      </c>
      <c r="EL853">
        <v>182685.93932951181</v>
      </c>
      <c r="EM853">
        <v>193798.37784958541</v>
      </c>
      <c r="EN853">
        <v>171465.2095196567</v>
      </c>
      <c r="EO853">
        <v>161986.84116208152</v>
      </c>
      <c r="EP853">
        <v>163989.97196702013</v>
      </c>
      <c r="EQ853">
        <v>173313.47852204906</v>
      </c>
      <c r="ER853">
        <v>182725.4506902431</v>
      </c>
      <c r="ES853">
        <v>178220.89919457553</v>
      </c>
      <c r="ET853">
        <v>176140.4837544419</v>
      </c>
      <c r="EU853">
        <v>175952.03654651911</v>
      </c>
      <c r="EV853">
        <v>181458.94548814686</v>
      </c>
      <c r="EW853">
        <v>190495.96764493053</v>
      </c>
      <c r="EX853">
        <v>168791.36999712506</v>
      </c>
      <c r="EY853">
        <v>165202.35265445782</v>
      </c>
      <c r="EZ853">
        <v>173355.03419304633</v>
      </c>
      <c r="FA853">
        <v>181916.68914673748</v>
      </c>
      <c r="FB853">
        <v>164560.43291858447</v>
      </c>
      <c r="FC853">
        <v>170533.39181712782</v>
      </c>
      <c r="FD853">
        <v>174118.70173744264</v>
      </c>
      <c r="FE853">
        <v>182564.69615348554</v>
      </c>
      <c r="FF853">
        <v>165272.21758979099</v>
      </c>
      <c r="FG853">
        <v>155242.09358859359</v>
      </c>
      <c r="FH853">
        <v>152581.07498452373</v>
      </c>
      <c r="FI853">
        <v>162228.611825347</v>
      </c>
      <c r="FJ853">
        <v>143821.85513441541</v>
      </c>
      <c r="FK853">
        <v>147542.17696553393</v>
      </c>
      <c r="FL853">
        <v>139382.84382763176</v>
      </c>
      <c r="FM853">
        <v>135256.62364826386</v>
      </c>
      <c r="FN853">
        <v>139636.53517800965</v>
      </c>
      <c r="FO853">
        <v>137865.82985695315</v>
      </c>
      <c r="FP853">
        <v>143232.73565961572</v>
      </c>
      <c r="FQ853">
        <v>147482.68360497543</v>
      </c>
      <c r="FR853">
        <v>148605.31757682996</v>
      </c>
      <c r="FS853">
        <v>164762.74686367635</v>
      </c>
      <c r="FT853">
        <v>183255.52574103975</v>
      </c>
      <c r="FU853">
        <v>197953.29833229369</v>
      </c>
      <c r="FV853">
        <v>196677.90646483842</v>
      </c>
      <c r="FW853">
        <v>191262.05648007218</v>
      </c>
      <c r="FX853">
        <v>187694.10318135621</v>
      </c>
      <c r="FY853">
        <v>195949.56748048641</v>
      </c>
      <c r="FZ853">
        <v>212383.47804568778</v>
      </c>
      <c r="GA853">
        <v>209032.27516918982</v>
      </c>
      <c r="GB853">
        <v>190262.71407089898</v>
      </c>
      <c r="GC853">
        <v>186230.76504804395</v>
      </c>
      <c r="GD853">
        <v>184697.68631872203</v>
      </c>
      <c r="GE853">
        <v>179697.69748297156</v>
      </c>
      <c r="GF853">
        <v>163661.21675252647</v>
      </c>
      <c r="GG853">
        <v>179860.36289746701</v>
      </c>
      <c r="GH853">
        <v>167283.90239467041</v>
      </c>
      <c r="GI853">
        <v>165014.60555252875</v>
      </c>
      <c r="GJ853">
        <v>162074.76815820765</v>
      </c>
    </row>
    <row r="854" spans="12:192" x14ac:dyDescent="0.3">
      <c r="L854">
        <v>839</v>
      </c>
      <c r="M854">
        <v>103864.0017095049</v>
      </c>
      <c r="N854">
        <v>104425.34784255679</v>
      </c>
      <c r="O854">
        <v>100749.13507670486</v>
      </c>
      <c r="P854">
        <v>100548.04328440165</v>
      </c>
      <c r="Q854">
        <v>106390.17254858339</v>
      </c>
      <c r="R854">
        <v>103194.26432632776</v>
      </c>
      <c r="S854">
        <v>98933.885753624403</v>
      </c>
      <c r="T854">
        <v>110789.12175912164</v>
      </c>
      <c r="U854">
        <v>105801.09027276124</v>
      </c>
      <c r="V854">
        <v>105491.46912992383</v>
      </c>
      <c r="W854">
        <v>101072.90481870457</v>
      </c>
      <c r="X854">
        <v>97075.737187155319</v>
      </c>
      <c r="Y854">
        <v>112725.06085341079</v>
      </c>
      <c r="Z854">
        <v>110833.89716418984</v>
      </c>
      <c r="AA854">
        <v>113455.31771775933</v>
      </c>
      <c r="AB854">
        <v>117474.02216253131</v>
      </c>
      <c r="AC854">
        <v>114694.97670190498</v>
      </c>
      <c r="AD854">
        <v>102170.7120599989</v>
      </c>
      <c r="AE854">
        <v>101285.14685565984</v>
      </c>
      <c r="AF854">
        <v>109769.48741251171</v>
      </c>
      <c r="AG854">
        <v>100492.26837699399</v>
      </c>
      <c r="AH854">
        <v>109180.63834955843</v>
      </c>
      <c r="AI854">
        <v>110372.69719695508</v>
      </c>
      <c r="AJ854">
        <v>119232.72317824737</v>
      </c>
      <c r="AK854">
        <v>118635.05815998853</v>
      </c>
      <c r="AL854">
        <v>115121.19200278413</v>
      </c>
      <c r="AM854">
        <v>115433.60281978299</v>
      </c>
      <c r="AN854">
        <v>115584.65697698685</v>
      </c>
      <c r="AO854">
        <v>103713.50508223467</v>
      </c>
      <c r="AP854">
        <v>93962.209743700805</v>
      </c>
      <c r="AQ854">
        <v>88408.27901385205</v>
      </c>
      <c r="AR854">
        <v>91163.934022268004</v>
      </c>
      <c r="AS854">
        <v>88292.869350241075</v>
      </c>
      <c r="AT854">
        <v>86920.412786266286</v>
      </c>
      <c r="AU854">
        <v>84139.928793098719</v>
      </c>
      <c r="AV854">
        <v>84763.590163429413</v>
      </c>
      <c r="AW854">
        <v>95301.605787599517</v>
      </c>
      <c r="AX854">
        <v>85774.040736736701</v>
      </c>
      <c r="AY854">
        <v>75207.972828267288</v>
      </c>
      <c r="AZ854">
        <v>78154.866224015626</v>
      </c>
      <c r="BA854">
        <v>77229.168287968831</v>
      </c>
      <c r="BB854">
        <v>77385.252117210155</v>
      </c>
      <c r="BC854">
        <v>68897.707825781516</v>
      </c>
      <c r="BD854">
        <v>68962.681671759943</v>
      </c>
      <c r="BE854">
        <v>72622.697705701881</v>
      </c>
      <c r="BF854">
        <v>74425.037426972543</v>
      </c>
      <c r="BG854">
        <v>76595.051010308875</v>
      </c>
      <c r="BH854">
        <v>81838.601119658066</v>
      </c>
      <c r="BI854">
        <v>94474.201855784224</v>
      </c>
      <c r="BJ854">
        <v>100468.58968854541</v>
      </c>
      <c r="BK854">
        <v>104281.79871990556</v>
      </c>
      <c r="BL854">
        <v>107958.81584122748</v>
      </c>
      <c r="BM854">
        <v>107394.81870136905</v>
      </c>
      <c r="BN854">
        <v>113087.98481954017</v>
      </c>
      <c r="BO854">
        <v>115261.32793496629</v>
      </c>
      <c r="BP854">
        <v>120370.22678767594</v>
      </c>
      <c r="BQ854">
        <v>134466.55070369926</v>
      </c>
      <c r="BR854">
        <v>137212.3148950373</v>
      </c>
      <c r="BS854">
        <v>132149.1982558899</v>
      </c>
      <c r="BT854">
        <v>137685.59797915467</v>
      </c>
      <c r="BU854">
        <v>141095.74452403726</v>
      </c>
      <c r="BV854">
        <v>137661.95119469392</v>
      </c>
      <c r="BW854">
        <v>134718.46157213469</v>
      </c>
      <c r="BX854">
        <v>128249.53998345032</v>
      </c>
      <c r="BY854">
        <v>122468.37058825104</v>
      </c>
      <c r="BZ854">
        <v>123137.5083638551</v>
      </c>
      <c r="CA854">
        <v>129208.00724510774</v>
      </c>
      <c r="CB854">
        <v>132795.9455369979</v>
      </c>
      <c r="CC854">
        <v>120684.11269137409</v>
      </c>
      <c r="CD854">
        <v>121772.98655922338</v>
      </c>
      <c r="CE854">
        <v>124403.95790111746</v>
      </c>
      <c r="CF854">
        <v>122325.38341226582</v>
      </c>
      <c r="CG854">
        <v>131947.92752286571</v>
      </c>
      <c r="CH854">
        <v>133322.81251317763</v>
      </c>
      <c r="CI854">
        <v>134527.16628298225</v>
      </c>
      <c r="CJ854">
        <v>135740.71434398988</v>
      </c>
      <c r="CK854">
        <v>136867.30425744745</v>
      </c>
      <c r="CL854">
        <v>140702.84044866971</v>
      </c>
      <c r="CM854">
        <v>149397.62321782522</v>
      </c>
      <c r="CN854">
        <v>146650.12751997789</v>
      </c>
      <c r="CO854">
        <v>148336.55162574185</v>
      </c>
      <c r="CP854">
        <v>159263.23560748438</v>
      </c>
      <c r="CQ854">
        <v>160014.56119844894</v>
      </c>
      <c r="CR854">
        <v>162563.60256213663</v>
      </c>
      <c r="CS854">
        <v>182368.42118655538</v>
      </c>
      <c r="CT854">
        <v>175608.42731831563</v>
      </c>
      <c r="CU854">
        <v>163905.97494734451</v>
      </c>
      <c r="CV854">
        <v>166169.84915431697</v>
      </c>
      <c r="CW854">
        <v>177026.21027908413</v>
      </c>
      <c r="CX854">
        <v>177706.63085300731</v>
      </c>
      <c r="CY854">
        <v>186255.45603541669</v>
      </c>
      <c r="CZ854">
        <v>191565.87865924413</v>
      </c>
      <c r="DA854">
        <v>195024.31785775881</v>
      </c>
      <c r="DB854">
        <v>186983.89402706918</v>
      </c>
      <c r="DC854">
        <v>196828.68161865824</v>
      </c>
      <c r="DD854">
        <v>213330.08450541538</v>
      </c>
      <c r="DE854">
        <v>227092.17944992203</v>
      </c>
      <c r="DF854">
        <v>237033.23182184549</v>
      </c>
      <c r="DG854">
        <v>216099.23606487727</v>
      </c>
      <c r="DH854">
        <v>221095.13947214669</v>
      </c>
      <c r="DI854">
        <v>227600.80829185952</v>
      </c>
      <c r="DJ854">
        <v>239984.42415905264</v>
      </c>
      <c r="DK854">
        <v>242632.63636079038</v>
      </c>
      <c r="DL854">
        <v>227307.98065293659</v>
      </c>
      <c r="DM854">
        <v>222475.56598581839</v>
      </c>
      <c r="DN854">
        <v>212828.58619647133</v>
      </c>
      <c r="DO854">
        <v>210746.88875437086</v>
      </c>
      <c r="DP854">
        <v>187396.83205423399</v>
      </c>
      <c r="DQ854">
        <v>197416.09828842705</v>
      </c>
      <c r="DR854">
        <v>196097.63340525687</v>
      </c>
      <c r="DS854">
        <v>187085.64137190676</v>
      </c>
      <c r="DT854">
        <v>177640.51485089932</v>
      </c>
      <c r="DU854">
        <v>173005.9485021845</v>
      </c>
      <c r="DV854">
        <v>168725.95597658076</v>
      </c>
      <c r="DW854">
        <v>169902.66275781728</v>
      </c>
      <c r="DX854">
        <v>165942.82645020151</v>
      </c>
      <c r="DY854">
        <v>179483.16967779442</v>
      </c>
      <c r="DZ854">
        <v>182788.43966655462</v>
      </c>
      <c r="EA854">
        <v>179450.04704777384</v>
      </c>
      <c r="EB854">
        <v>181420.11189927804</v>
      </c>
      <c r="EC854">
        <v>198269.36962785877</v>
      </c>
      <c r="ED854">
        <v>191544.53933051997</v>
      </c>
      <c r="EE854">
        <v>207206.91390145803</v>
      </c>
      <c r="EF854">
        <v>209438.9895471643</v>
      </c>
      <c r="EG854">
        <v>188886.72948503049</v>
      </c>
      <c r="EH854">
        <v>183660.21814373057</v>
      </c>
      <c r="EI854">
        <v>183353.08308176909</v>
      </c>
      <c r="EJ854">
        <v>195935.23300116148</v>
      </c>
      <c r="EK854">
        <v>205444.15543297946</v>
      </c>
      <c r="EL854">
        <v>201498.60452661259</v>
      </c>
      <c r="EM854">
        <v>207356.05291726833</v>
      </c>
      <c r="EN854">
        <v>191752.78941876479</v>
      </c>
      <c r="EO854">
        <v>197725.04292504489</v>
      </c>
      <c r="EP854">
        <v>172172.00747114976</v>
      </c>
      <c r="EQ854">
        <v>165418.46587564365</v>
      </c>
      <c r="ER854">
        <v>148875.20897060868</v>
      </c>
      <c r="ES854">
        <v>159461.27593481264</v>
      </c>
      <c r="ET854">
        <v>153657.09690046284</v>
      </c>
      <c r="EU854">
        <v>142194.25953798616</v>
      </c>
      <c r="EV854">
        <v>134852.9643655851</v>
      </c>
      <c r="EW854">
        <v>118306.57661381294</v>
      </c>
      <c r="EX854">
        <v>128331.24696013956</v>
      </c>
      <c r="EY854">
        <v>137735.709960393</v>
      </c>
      <c r="EZ854">
        <v>153854.26529802178</v>
      </c>
      <c r="FA854">
        <v>162238.8824879039</v>
      </c>
      <c r="FB854">
        <v>157854.29641900118</v>
      </c>
      <c r="FC854">
        <v>161533.43828317185</v>
      </c>
      <c r="FD854">
        <v>162804.97537978395</v>
      </c>
      <c r="FE854">
        <v>164321.32044210649</v>
      </c>
      <c r="FF854">
        <v>173416.13282202272</v>
      </c>
      <c r="FG854">
        <v>182529.255783531</v>
      </c>
      <c r="FH854">
        <v>190007.72056837048</v>
      </c>
      <c r="FI854">
        <v>186666.28914528067</v>
      </c>
      <c r="FJ854">
        <v>181880.1746223369</v>
      </c>
      <c r="FK854">
        <v>189945.9222518086</v>
      </c>
      <c r="FL854">
        <v>189403.22976959858</v>
      </c>
      <c r="FM854">
        <v>198248.23560498649</v>
      </c>
      <c r="FN854">
        <v>203257.37924410586</v>
      </c>
      <c r="FO854">
        <v>207406.47621644704</v>
      </c>
      <c r="FP854">
        <v>211086.35471161577</v>
      </c>
      <c r="FQ854">
        <v>213368.00224051648</v>
      </c>
      <c r="FR854">
        <v>223694.00031368432</v>
      </c>
      <c r="FS854">
        <v>231487.33300069257</v>
      </c>
      <c r="FT854">
        <v>240372.06199287155</v>
      </c>
      <c r="FU854">
        <v>242709.46271200315</v>
      </c>
      <c r="FV854">
        <v>218568.63327187399</v>
      </c>
      <c r="FW854">
        <v>221308.92692325532</v>
      </c>
      <c r="FX854">
        <v>233576.49778914792</v>
      </c>
      <c r="FY854">
        <v>265899.96279729629</v>
      </c>
      <c r="FZ854">
        <v>271510.58997324662</v>
      </c>
      <c r="GA854">
        <v>239244.77684195395</v>
      </c>
      <c r="GB854">
        <v>238288.2584600242</v>
      </c>
      <c r="GC854">
        <v>234425.39094349294</v>
      </c>
      <c r="GD854">
        <v>245596.99284895134</v>
      </c>
      <c r="GE854">
        <v>263369.8753400314</v>
      </c>
      <c r="GF854">
        <v>249802.97444456795</v>
      </c>
      <c r="GG854">
        <v>295312.27753082931</v>
      </c>
      <c r="GH854">
        <v>264204.69848967204</v>
      </c>
      <c r="GI854">
        <v>278464.41210659873</v>
      </c>
      <c r="GJ854">
        <v>297746.46253835177</v>
      </c>
    </row>
    <row r="855" spans="12:192" x14ac:dyDescent="0.3">
      <c r="L855">
        <v>840</v>
      </c>
      <c r="M855">
        <v>89013.791621419412</v>
      </c>
      <c r="N855">
        <v>82880.473037134594</v>
      </c>
      <c r="O855">
        <v>82741.5046072119</v>
      </c>
      <c r="P855">
        <v>82414.8071017732</v>
      </c>
      <c r="Q855">
        <v>87839.118824615914</v>
      </c>
      <c r="R855">
        <v>87723.699810484482</v>
      </c>
      <c r="S855">
        <v>86026.069824902122</v>
      </c>
      <c r="T855">
        <v>85770.093164613791</v>
      </c>
      <c r="U855">
        <v>78199.123336541903</v>
      </c>
      <c r="V855">
        <v>75881.172949995584</v>
      </c>
      <c r="W855">
        <v>78776.566381033146</v>
      </c>
      <c r="X855">
        <v>79294.033742840984</v>
      </c>
      <c r="Y855">
        <v>99437.423806774066</v>
      </c>
      <c r="Z855">
        <v>100008.98374174954</v>
      </c>
      <c r="AA855">
        <v>89890.52583074967</v>
      </c>
      <c r="AB855">
        <v>90646.55594818815</v>
      </c>
      <c r="AC855">
        <v>91687.309640131352</v>
      </c>
      <c r="AD855">
        <v>90039.429680969261</v>
      </c>
      <c r="AE855">
        <v>95239.467837924589</v>
      </c>
      <c r="AF855">
        <v>92381.243964978625</v>
      </c>
      <c r="AG855">
        <v>89724.707785972147</v>
      </c>
      <c r="AH855">
        <v>89020.320273561287</v>
      </c>
      <c r="AI855">
        <v>90636.538889407078</v>
      </c>
      <c r="AJ855">
        <v>88427.441806008399</v>
      </c>
      <c r="AK855">
        <v>93964.731923813786</v>
      </c>
      <c r="AL855">
        <v>100282.42385360725</v>
      </c>
      <c r="AM855">
        <v>100378.87962701249</v>
      </c>
      <c r="AN855">
        <v>97014.661239687877</v>
      </c>
      <c r="AO855">
        <v>102324.11808070564</v>
      </c>
      <c r="AP855">
        <v>105026.60753349053</v>
      </c>
      <c r="AQ855">
        <v>110484.0766480126</v>
      </c>
      <c r="AR855">
        <v>107402.85729991442</v>
      </c>
      <c r="AS855">
        <v>95607.143928080113</v>
      </c>
      <c r="AT855">
        <v>90789.403168849181</v>
      </c>
      <c r="AU855">
        <v>91002.664526429915</v>
      </c>
      <c r="AV855">
        <v>95976.611792431751</v>
      </c>
      <c r="AW855">
        <v>105031.9634914066</v>
      </c>
      <c r="AX855">
        <v>90427.885418590478</v>
      </c>
      <c r="AY855">
        <v>98859.818636010008</v>
      </c>
      <c r="AZ855">
        <v>103391.07971302068</v>
      </c>
      <c r="BA855">
        <v>98980.4443086307</v>
      </c>
      <c r="BB855">
        <v>99624.780252280238</v>
      </c>
      <c r="BC855">
        <v>93709.221455897539</v>
      </c>
      <c r="BD855">
        <v>95635.187788901385</v>
      </c>
      <c r="BE855">
        <v>98841.534735861351</v>
      </c>
      <c r="BF855">
        <v>87404.65492874413</v>
      </c>
      <c r="BG855">
        <v>85092.951029510237</v>
      </c>
      <c r="BH855">
        <v>88443.215938230656</v>
      </c>
      <c r="BI855">
        <v>87466.875508534198</v>
      </c>
      <c r="BJ855">
        <v>95041.259227892166</v>
      </c>
      <c r="BK855">
        <v>103557.33235726334</v>
      </c>
      <c r="BL855">
        <v>103846.39114875448</v>
      </c>
      <c r="BM855">
        <v>116848.30621220218</v>
      </c>
      <c r="BN855">
        <v>106833.40569474606</v>
      </c>
      <c r="BO855">
        <v>106693.0873856527</v>
      </c>
      <c r="BP855">
        <v>113898.5349031403</v>
      </c>
      <c r="BQ855">
        <v>115411.76521829102</v>
      </c>
      <c r="BR855">
        <v>117663.2316965425</v>
      </c>
      <c r="BS855">
        <v>114011.883377961</v>
      </c>
      <c r="BT855">
        <v>111358.54240621373</v>
      </c>
      <c r="BU855">
        <v>121539.23630723357</v>
      </c>
      <c r="BV855">
        <v>119855.03613301864</v>
      </c>
      <c r="BW855">
        <v>121362.60776968159</v>
      </c>
      <c r="BX855">
        <v>116856.13252743398</v>
      </c>
      <c r="BY855">
        <v>104730.2484294679</v>
      </c>
      <c r="BZ855">
        <v>105743.4810636678</v>
      </c>
      <c r="CA855">
        <v>108935.00542508038</v>
      </c>
      <c r="CB855">
        <v>113409.17184964532</v>
      </c>
      <c r="CC855">
        <v>111906.51985038661</v>
      </c>
      <c r="CD855">
        <v>99491.616730866284</v>
      </c>
      <c r="CE855">
        <v>103149.60385376074</v>
      </c>
      <c r="CF855">
        <v>93626.257707831697</v>
      </c>
      <c r="CG855">
        <v>99263.867010332266</v>
      </c>
      <c r="CH855">
        <v>93594.750883928806</v>
      </c>
      <c r="CI855">
        <v>99637.067936109845</v>
      </c>
      <c r="CJ855">
        <v>89207.325640640483</v>
      </c>
      <c r="CK855">
        <v>93450.468282456612</v>
      </c>
      <c r="CL855">
        <v>97564.991200658391</v>
      </c>
      <c r="CM855">
        <v>96028.854208158038</v>
      </c>
      <c r="CN855">
        <v>98574.670988732381</v>
      </c>
      <c r="CO855">
        <v>106229.97975304647</v>
      </c>
      <c r="CP855">
        <v>102803.79824849473</v>
      </c>
      <c r="CQ855">
        <v>104122.79195396311</v>
      </c>
      <c r="CR855">
        <v>109238.80881876705</v>
      </c>
      <c r="CS855">
        <v>131582.48748680876</v>
      </c>
      <c r="CT855">
        <v>133442.52300916432</v>
      </c>
      <c r="CU855">
        <v>133787.58055002335</v>
      </c>
      <c r="CV855">
        <v>129880.0261903577</v>
      </c>
      <c r="CW855">
        <v>133824.18135076179</v>
      </c>
      <c r="CX855">
        <v>126305.23173730956</v>
      </c>
      <c r="CY855">
        <v>131088.45508901632</v>
      </c>
      <c r="CZ855">
        <v>125324.04346461063</v>
      </c>
      <c r="DA855">
        <v>136227.83356897219</v>
      </c>
      <c r="DB855">
        <v>122571.49417838491</v>
      </c>
      <c r="DC855">
        <v>108999.66403580389</v>
      </c>
      <c r="DD855">
        <v>117065.98250499929</v>
      </c>
      <c r="DE855">
        <v>126653.11517276392</v>
      </c>
      <c r="DF855">
        <v>135323.6721804869</v>
      </c>
      <c r="DG855">
        <v>134384.62327870855</v>
      </c>
      <c r="DH855">
        <v>132771.98930060858</v>
      </c>
      <c r="DI855">
        <v>137411.09660430902</v>
      </c>
      <c r="DJ855">
        <v>131859.47677184964</v>
      </c>
      <c r="DK855">
        <v>135710.03752837903</v>
      </c>
      <c r="DL855">
        <v>134696.82476023733</v>
      </c>
      <c r="DM855">
        <v>135290.59340510826</v>
      </c>
      <c r="DN855">
        <v>147664.00142249031</v>
      </c>
      <c r="DO855">
        <v>138875.47510275737</v>
      </c>
      <c r="DP855">
        <v>147666.56303170265</v>
      </c>
      <c r="DQ855">
        <v>164498.01295362637</v>
      </c>
      <c r="DR855">
        <v>166300.18932777256</v>
      </c>
      <c r="DS855">
        <v>164355.6540539733</v>
      </c>
      <c r="DT855">
        <v>148874.6279337267</v>
      </c>
      <c r="DU855">
        <v>152886.32757321693</v>
      </c>
      <c r="DV855">
        <v>144859.32904236426</v>
      </c>
      <c r="DW855">
        <v>145562.45395135987</v>
      </c>
      <c r="DX855">
        <v>136541.68602566957</v>
      </c>
      <c r="DY855">
        <v>136580.54550287334</v>
      </c>
      <c r="DZ855">
        <v>129452.27230733013</v>
      </c>
      <c r="EA855">
        <v>133398.13359431035</v>
      </c>
      <c r="EB855">
        <v>131022.1792846764</v>
      </c>
      <c r="EC855">
        <v>134900.96786581617</v>
      </c>
      <c r="ED855">
        <v>145483.42954364824</v>
      </c>
      <c r="EE855">
        <v>142485.96606419783</v>
      </c>
      <c r="EF855">
        <v>155685.39462598987</v>
      </c>
      <c r="EG855">
        <v>149277.98926433781</v>
      </c>
      <c r="EH855">
        <v>151439.22560024945</v>
      </c>
      <c r="EI855">
        <v>140037.13993444026</v>
      </c>
      <c r="EJ855">
        <v>140906.37545189829</v>
      </c>
      <c r="EK855">
        <v>141002.00496006262</v>
      </c>
      <c r="EL855">
        <v>150242.19621652277</v>
      </c>
      <c r="EM855">
        <v>129947.80286267505</v>
      </c>
      <c r="EN855">
        <v>125620.99104956145</v>
      </c>
      <c r="EO855">
        <v>142176.9282255822</v>
      </c>
      <c r="EP855">
        <v>131738.27702524044</v>
      </c>
      <c r="EQ855">
        <v>128621.03336326487</v>
      </c>
      <c r="ER855">
        <v>121028.2300388424</v>
      </c>
      <c r="ES855">
        <v>132779.22297934379</v>
      </c>
      <c r="ET855">
        <v>125672.55874395304</v>
      </c>
      <c r="EU855">
        <v>129923.30739057495</v>
      </c>
      <c r="EV855">
        <v>136403.45924608869</v>
      </c>
      <c r="EW855">
        <v>151865.61229950693</v>
      </c>
      <c r="EX855">
        <v>160838.52176387954</v>
      </c>
      <c r="EY855">
        <v>172908.68662046996</v>
      </c>
      <c r="EZ855">
        <v>154335.22387464467</v>
      </c>
      <c r="FA855">
        <v>175599.89254714872</v>
      </c>
      <c r="FB855">
        <v>185407.96087340853</v>
      </c>
      <c r="FC855">
        <v>191091.12496113076</v>
      </c>
      <c r="FD855">
        <v>198039.72142750752</v>
      </c>
      <c r="FE855">
        <v>214362.86883861051</v>
      </c>
      <c r="FF855">
        <v>190529.59061506946</v>
      </c>
      <c r="FG855">
        <v>209058.01063751744</v>
      </c>
      <c r="FH855">
        <v>204751.97027557468</v>
      </c>
      <c r="FI855">
        <v>198754.67899939194</v>
      </c>
      <c r="FJ855">
        <v>211318.90463414483</v>
      </c>
      <c r="FK855">
        <v>202980.70998060395</v>
      </c>
      <c r="FL855">
        <v>204607.84562106832</v>
      </c>
      <c r="FM855">
        <v>230793.94149616285</v>
      </c>
      <c r="FN855">
        <v>243282.99952559514</v>
      </c>
      <c r="FO855">
        <v>211898.74460743062</v>
      </c>
      <c r="FP855">
        <v>196780.07315656982</v>
      </c>
      <c r="FQ855">
        <v>193287.84978238121</v>
      </c>
      <c r="FR855">
        <v>203484.56246263231</v>
      </c>
      <c r="FS855">
        <v>182193.53891023391</v>
      </c>
      <c r="FT855">
        <v>171449.02786306324</v>
      </c>
      <c r="FU855">
        <v>172195.06340101024</v>
      </c>
      <c r="FV855">
        <v>175085.04815183976</v>
      </c>
      <c r="FW855">
        <v>174346.28646341755</v>
      </c>
      <c r="FX855">
        <v>191547.69324893269</v>
      </c>
      <c r="FY855">
        <v>202269.33010465713</v>
      </c>
      <c r="FZ855">
        <v>194706.91286466949</v>
      </c>
      <c r="GA855">
        <v>180972.74123098646</v>
      </c>
      <c r="GB855">
        <v>162965.62621034094</v>
      </c>
      <c r="GC855">
        <v>149558.64485700135</v>
      </c>
      <c r="GD855">
        <v>161224.49722228313</v>
      </c>
      <c r="GE855">
        <v>169554.14145280872</v>
      </c>
      <c r="GF855">
        <v>178857.17380212364</v>
      </c>
      <c r="GG855">
        <v>183988.42729993159</v>
      </c>
      <c r="GH855">
        <v>180289.52780142464</v>
      </c>
      <c r="GI855">
        <v>175274.44674770974</v>
      </c>
      <c r="GJ855">
        <v>176403.98486778309</v>
      </c>
    </row>
    <row r="856" spans="12:192" x14ac:dyDescent="0.3">
      <c r="L856">
        <v>841</v>
      </c>
      <c r="M856">
        <v>98734.205058070729</v>
      </c>
      <c r="N856">
        <v>94775.201374627097</v>
      </c>
      <c r="O856">
        <v>85738.914380848626</v>
      </c>
      <c r="P856">
        <v>80383.931428908094</v>
      </c>
      <c r="Q856">
        <v>82357.83424709519</v>
      </c>
      <c r="R856">
        <v>74578.93167723174</v>
      </c>
      <c r="S856">
        <v>74449.284268801435</v>
      </c>
      <c r="T856">
        <v>76018.146018476153</v>
      </c>
      <c r="U856">
        <v>79058.026150232981</v>
      </c>
      <c r="V856">
        <v>76888.555087234985</v>
      </c>
      <c r="W856">
        <v>79311.110150392036</v>
      </c>
      <c r="X856">
        <v>78861.802995426362</v>
      </c>
      <c r="Y856">
        <v>95045.608433790068</v>
      </c>
      <c r="Z856">
        <v>94342.685307610125</v>
      </c>
      <c r="AA856">
        <v>93156.188664183996</v>
      </c>
      <c r="AB856">
        <v>97346.951898975502</v>
      </c>
      <c r="AC856">
        <v>103459.26354078857</v>
      </c>
      <c r="AD856">
        <v>100776.90452340934</v>
      </c>
      <c r="AE856">
        <v>91709.802992114826</v>
      </c>
      <c r="AF856">
        <v>83401.250691343157</v>
      </c>
      <c r="AG856">
        <v>73115.733988932276</v>
      </c>
      <c r="AH856">
        <v>69406.349662327033</v>
      </c>
      <c r="AI856">
        <v>72621.82151739893</v>
      </c>
      <c r="AJ856">
        <v>65433.221763905662</v>
      </c>
      <c r="AK856">
        <v>76600.831748463097</v>
      </c>
      <c r="AL856">
        <v>83520.029270658692</v>
      </c>
      <c r="AM856">
        <v>84528.247305979312</v>
      </c>
      <c r="AN856">
        <v>86407.836925913754</v>
      </c>
      <c r="AO856">
        <v>80461.582161528611</v>
      </c>
      <c r="AP856">
        <v>81510.252937275</v>
      </c>
      <c r="AQ856">
        <v>85147.689722265452</v>
      </c>
      <c r="AR856">
        <v>77471.512480995501</v>
      </c>
      <c r="AS856">
        <v>79373.39380767502</v>
      </c>
      <c r="AT856">
        <v>80378.141336683751</v>
      </c>
      <c r="AU856">
        <v>81583.646750585074</v>
      </c>
      <c r="AV856">
        <v>78828.985599750114</v>
      </c>
      <c r="AW856">
        <v>90883.08189699988</v>
      </c>
      <c r="AX856">
        <v>86926.677086120864</v>
      </c>
      <c r="AY856">
        <v>85232.102072889786</v>
      </c>
      <c r="AZ856">
        <v>87392.184935650017</v>
      </c>
      <c r="BA856">
        <v>76839.392059020509</v>
      </c>
      <c r="BB856">
        <v>78997.695431842789</v>
      </c>
      <c r="BC856">
        <v>82810.299232470774</v>
      </c>
      <c r="BD856">
        <v>73074.312317311953</v>
      </c>
      <c r="BE856">
        <v>76860.638834443496</v>
      </c>
      <c r="BF856">
        <v>72828.122527661602</v>
      </c>
      <c r="BG856">
        <v>72942.758529018989</v>
      </c>
      <c r="BH856">
        <v>73139.118290845567</v>
      </c>
      <c r="BI856">
        <v>81582.878680555557</v>
      </c>
      <c r="BJ856">
        <v>82439.157271579665</v>
      </c>
      <c r="BK856">
        <v>83960.715721416025</v>
      </c>
      <c r="BL856">
        <v>87629.957223925725</v>
      </c>
      <c r="BM856">
        <v>86312.48809420866</v>
      </c>
      <c r="BN856">
        <v>91018.699211407496</v>
      </c>
      <c r="BO856">
        <v>93921.215678960434</v>
      </c>
      <c r="BP856">
        <v>84747.601600203096</v>
      </c>
      <c r="BQ856">
        <v>82238.023703685962</v>
      </c>
      <c r="BR856">
        <v>86369.201335945254</v>
      </c>
      <c r="BS856">
        <v>87434.551947657295</v>
      </c>
      <c r="BT856">
        <v>80973.007022762249</v>
      </c>
      <c r="BU856">
        <v>93127.787894296256</v>
      </c>
      <c r="BV856">
        <v>98530.151332556125</v>
      </c>
      <c r="BW856">
        <v>104809.40330328325</v>
      </c>
      <c r="BX856">
        <v>108429.52548167986</v>
      </c>
      <c r="BY856">
        <v>114863.10803560491</v>
      </c>
      <c r="BZ856">
        <v>112252.86511481288</v>
      </c>
      <c r="CA856">
        <v>100601.95336055946</v>
      </c>
      <c r="CB856">
        <v>109486.98787118746</v>
      </c>
      <c r="CC856">
        <v>113811.57281545298</v>
      </c>
      <c r="CD856">
        <v>117820.19967181374</v>
      </c>
      <c r="CE856">
        <v>121372.94465817747</v>
      </c>
      <c r="CF856">
        <v>123580.47726295381</v>
      </c>
      <c r="CG856">
        <v>125882.39542939058</v>
      </c>
      <c r="CH856">
        <v>112281.60461279006</v>
      </c>
      <c r="CI856">
        <v>114457.56011535307</v>
      </c>
      <c r="CJ856">
        <v>109808.90728388622</v>
      </c>
      <c r="CK856">
        <v>113669.60247771849</v>
      </c>
      <c r="CL856">
        <v>112369.64112196784</v>
      </c>
      <c r="CM856">
        <v>110629.75759573202</v>
      </c>
      <c r="CN856">
        <v>114771.22700548123</v>
      </c>
      <c r="CO856">
        <v>120136.99793814568</v>
      </c>
      <c r="CP856">
        <v>106606.57904688871</v>
      </c>
      <c r="CQ856">
        <v>105374.50689149494</v>
      </c>
      <c r="CR856">
        <v>105704.94954928754</v>
      </c>
      <c r="CS856">
        <v>119449.33869030836</v>
      </c>
      <c r="CT856">
        <v>123398.18296065251</v>
      </c>
      <c r="CU856">
        <v>108202.60121386894</v>
      </c>
      <c r="CV856">
        <v>100462.45451772743</v>
      </c>
      <c r="CW856">
        <v>97738.75827654796</v>
      </c>
      <c r="CX856">
        <v>102715.58014593342</v>
      </c>
      <c r="CY856">
        <v>104613.40316560183</v>
      </c>
      <c r="CZ856">
        <v>114023.09057439749</v>
      </c>
      <c r="DA856">
        <v>113159.72935608428</v>
      </c>
      <c r="DB856">
        <v>115162.61026582775</v>
      </c>
      <c r="DC856">
        <v>116860.82389382657</v>
      </c>
      <c r="DD856">
        <v>115437.51428971464</v>
      </c>
      <c r="DE856">
        <v>126525.45287081918</v>
      </c>
      <c r="DF856">
        <v>122215.1626838971</v>
      </c>
      <c r="DG856">
        <v>125067.02767171009</v>
      </c>
      <c r="DH856">
        <v>129741.87453886967</v>
      </c>
      <c r="DI856">
        <v>131766.72970561404</v>
      </c>
      <c r="DJ856">
        <v>127576.53713850018</v>
      </c>
      <c r="DK856">
        <v>115082.98563202056</v>
      </c>
      <c r="DL856">
        <v>117617.66634657652</v>
      </c>
      <c r="DM856">
        <v>123995.9762704078</v>
      </c>
      <c r="DN856">
        <v>129778.82855685805</v>
      </c>
      <c r="DO856">
        <v>130969.6628947202</v>
      </c>
      <c r="DP856">
        <v>136874.38425022236</v>
      </c>
      <c r="DQ856">
        <v>134875.02020199053</v>
      </c>
      <c r="DR856">
        <v>141591.19752297434</v>
      </c>
      <c r="DS856">
        <v>141933.42330145175</v>
      </c>
      <c r="DT856">
        <v>142987.2756798575</v>
      </c>
      <c r="DU856">
        <v>140074.13612825825</v>
      </c>
      <c r="DV856">
        <v>151531.33898790399</v>
      </c>
      <c r="DW856">
        <v>159649.3669834272</v>
      </c>
      <c r="DX856">
        <v>148705.03455983705</v>
      </c>
      <c r="DY856">
        <v>161880.60921286733</v>
      </c>
      <c r="DZ856">
        <v>162300.51429641116</v>
      </c>
      <c r="EA856">
        <v>150272.83301834753</v>
      </c>
      <c r="EB856">
        <v>154088.31774483118</v>
      </c>
      <c r="EC856">
        <v>165711.87658054402</v>
      </c>
      <c r="ED856">
        <v>161998.06757829129</v>
      </c>
      <c r="EE856">
        <v>155003.45773064933</v>
      </c>
      <c r="EF856">
        <v>155145.46413931463</v>
      </c>
      <c r="EG856">
        <v>163895.82888547899</v>
      </c>
      <c r="EH856">
        <v>161163.51503296391</v>
      </c>
      <c r="EI856">
        <v>169960.26175860476</v>
      </c>
      <c r="EJ856">
        <v>154666.14130544537</v>
      </c>
      <c r="EK856">
        <v>166733.96951519541</v>
      </c>
      <c r="EL856">
        <v>156977.65158726572</v>
      </c>
      <c r="EM856">
        <v>163771.88617379148</v>
      </c>
      <c r="EN856">
        <v>165615.01014559332</v>
      </c>
      <c r="EO856">
        <v>172569.92067635813</v>
      </c>
      <c r="EP856">
        <v>153899.94068379159</v>
      </c>
      <c r="EQ856">
        <v>151317.79838971476</v>
      </c>
      <c r="ER856">
        <v>145505.30039486787</v>
      </c>
      <c r="ES856">
        <v>148360.17083818512</v>
      </c>
      <c r="ET856">
        <v>152577.43960818471</v>
      </c>
      <c r="EU856">
        <v>162866.18441312251</v>
      </c>
      <c r="EV856">
        <v>145046.78369167176</v>
      </c>
      <c r="EW856">
        <v>146662.66028930657</v>
      </c>
      <c r="EX856">
        <v>130397.91123672744</v>
      </c>
      <c r="EY856">
        <v>129874.66754939964</v>
      </c>
      <c r="EZ856">
        <v>117218.49340097693</v>
      </c>
      <c r="FA856">
        <v>128592.99155476889</v>
      </c>
      <c r="FB856">
        <v>128962.23396545679</v>
      </c>
      <c r="FC856">
        <v>125942.13929463868</v>
      </c>
      <c r="FD856">
        <v>131365.75127397725</v>
      </c>
      <c r="FE856">
        <v>142960.35809654987</v>
      </c>
      <c r="FF856">
        <v>144927.64175629066</v>
      </c>
      <c r="FG856">
        <v>151691.89768787098</v>
      </c>
      <c r="FH856">
        <v>158132.66936350241</v>
      </c>
      <c r="FI856">
        <v>163522.65956952854</v>
      </c>
      <c r="FJ856">
        <v>165174.93218285558</v>
      </c>
      <c r="FK856">
        <v>171965.7008517884</v>
      </c>
      <c r="FL856">
        <v>179844.11106088979</v>
      </c>
      <c r="FM856">
        <v>188865.49050507022</v>
      </c>
      <c r="FN856">
        <v>195840.97275895972</v>
      </c>
      <c r="FO856">
        <v>200618.73337947525</v>
      </c>
      <c r="FP856">
        <v>197413.55649166668</v>
      </c>
      <c r="FQ856">
        <v>191641.66263895942</v>
      </c>
      <c r="FR856">
        <v>200788.81639719801</v>
      </c>
      <c r="FS856">
        <v>182178.13794017068</v>
      </c>
      <c r="FT856">
        <v>169884.79541996238</v>
      </c>
      <c r="FU856">
        <v>156456.62576571116</v>
      </c>
      <c r="FV856">
        <v>164834.59052005253</v>
      </c>
      <c r="FW856">
        <v>164174.5992267213</v>
      </c>
      <c r="FX856">
        <v>158229.68926347519</v>
      </c>
      <c r="FY856">
        <v>174005.40868034927</v>
      </c>
      <c r="FZ856">
        <v>167641.88100805282</v>
      </c>
      <c r="GA856">
        <v>149523.15641588671</v>
      </c>
      <c r="GB856">
        <v>152146.04128690212</v>
      </c>
      <c r="GC856">
        <v>160026.15272895637</v>
      </c>
      <c r="GD856">
        <v>172368.61907794964</v>
      </c>
      <c r="GE856">
        <v>168304.71448794418</v>
      </c>
      <c r="GF856">
        <v>165916.59163707256</v>
      </c>
      <c r="GG856">
        <v>181346.30835909635</v>
      </c>
      <c r="GH856">
        <v>183317.06732226556</v>
      </c>
      <c r="GI856">
        <v>163818.65056681397</v>
      </c>
      <c r="GJ856">
        <v>155815.55026134904</v>
      </c>
    </row>
    <row r="857" spans="12:192" x14ac:dyDescent="0.3">
      <c r="L857">
        <v>842</v>
      </c>
      <c r="M857">
        <v>102234.89257416582</v>
      </c>
      <c r="N857">
        <v>103370.18593422207</v>
      </c>
      <c r="O857">
        <v>103207.63973221387</v>
      </c>
      <c r="P857">
        <v>111858.83157339704</v>
      </c>
      <c r="Q857">
        <v>113561.11563087706</v>
      </c>
      <c r="R857">
        <v>124517.30657785559</v>
      </c>
      <c r="S857">
        <v>126977.59455092259</v>
      </c>
      <c r="T857">
        <v>113765.64468691137</v>
      </c>
      <c r="U857">
        <v>117113.40772611836</v>
      </c>
      <c r="V857">
        <v>113904.42834133584</v>
      </c>
      <c r="W857">
        <v>116697.40892114017</v>
      </c>
      <c r="X857">
        <v>118737.96749150625</v>
      </c>
      <c r="Y857">
        <v>131245.71019240509</v>
      </c>
      <c r="Z857">
        <v>140118.99536303521</v>
      </c>
      <c r="AA857">
        <v>143472.06878046822</v>
      </c>
      <c r="AB857">
        <v>140713.17061118138</v>
      </c>
      <c r="AC857">
        <v>143444.70275908391</v>
      </c>
      <c r="AD857">
        <v>130940.79101186793</v>
      </c>
      <c r="AE857">
        <v>140664.34985398909</v>
      </c>
      <c r="AF857">
        <v>137850.28544825382</v>
      </c>
      <c r="AG857">
        <v>140389.21778433907</v>
      </c>
      <c r="AH857">
        <v>135201.86551701618</v>
      </c>
      <c r="AI857">
        <v>133768.55401981695</v>
      </c>
      <c r="AJ857">
        <v>134517.94204959061</v>
      </c>
      <c r="AK857">
        <v>151379.91130235753</v>
      </c>
      <c r="AL857">
        <v>156199.78174893811</v>
      </c>
      <c r="AM857">
        <v>147734.46099520245</v>
      </c>
      <c r="AN857">
        <v>144209.42936216929</v>
      </c>
      <c r="AO857">
        <v>152463.96522913111</v>
      </c>
      <c r="AP857">
        <v>154591.28571195059</v>
      </c>
      <c r="AQ857">
        <v>155496.02892855986</v>
      </c>
      <c r="AR857">
        <v>154260.70671985747</v>
      </c>
      <c r="AS857">
        <v>149564.99216925856</v>
      </c>
      <c r="AT857">
        <v>131635.77832276461</v>
      </c>
      <c r="AU857">
        <v>141943.14762778586</v>
      </c>
      <c r="AV857">
        <v>134590.23310296077</v>
      </c>
      <c r="AW857">
        <v>139020.90816265121</v>
      </c>
      <c r="AX857">
        <v>148228.13100917748</v>
      </c>
      <c r="AY857">
        <v>143952.84753510644</v>
      </c>
      <c r="AZ857">
        <v>151078.63428477602</v>
      </c>
      <c r="BA857">
        <v>143589.21266910539</v>
      </c>
      <c r="BB857">
        <v>152526.81930354639</v>
      </c>
      <c r="BC857">
        <v>165359.62094224256</v>
      </c>
      <c r="BD857">
        <v>149027.59682025074</v>
      </c>
      <c r="BE857">
        <v>155877.26270390028</v>
      </c>
      <c r="BF857">
        <v>162553.0823787351</v>
      </c>
      <c r="BG857">
        <v>159662.91825281567</v>
      </c>
      <c r="BH857">
        <v>158551.30444782189</v>
      </c>
      <c r="BI857">
        <v>166807.49039000121</v>
      </c>
      <c r="BJ857">
        <v>183539.38060680535</v>
      </c>
      <c r="BK857">
        <v>186311.98231109596</v>
      </c>
      <c r="BL857">
        <v>187582.48771074472</v>
      </c>
      <c r="BM857">
        <v>192382.28284966215</v>
      </c>
      <c r="BN857">
        <v>203545.90491431658</v>
      </c>
      <c r="BO857">
        <v>218634.44520331497</v>
      </c>
      <c r="BP857">
        <v>222853.84545153027</v>
      </c>
      <c r="BQ857">
        <v>194698.67292805054</v>
      </c>
      <c r="BR857">
        <v>186974.47657169917</v>
      </c>
      <c r="BS857">
        <v>196301.17465996422</v>
      </c>
      <c r="BT857">
        <v>197212.67024511224</v>
      </c>
      <c r="BU857">
        <v>185144.39294169709</v>
      </c>
      <c r="BV857">
        <v>192497.96393345163</v>
      </c>
      <c r="BW857">
        <v>203669.02822234776</v>
      </c>
      <c r="BX857">
        <v>203432.06562901847</v>
      </c>
      <c r="BY857">
        <v>204031.97491380919</v>
      </c>
      <c r="BZ857">
        <v>211520.891333807</v>
      </c>
      <c r="CA857">
        <v>221124.1130872287</v>
      </c>
      <c r="CB857">
        <v>233200.59708289659</v>
      </c>
      <c r="CC857">
        <v>231815.51927643351</v>
      </c>
      <c r="CD857">
        <v>228665.51651023424</v>
      </c>
      <c r="CE857">
        <v>219582.71576127407</v>
      </c>
      <c r="CF857">
        <v>240792.86067482809</v>
      </c>
      <c r="CG857">
        <v>255541.94279548808</v>
      </c>
      <c r="CH857">
        <v>251343.12392317122</v>
      </c>
      <c r="CI857">
        <v>249623.95986558692</v>
      </c>
      <c r="CJ857">
        <v>236700.68491565619</v>
      </c>
      <c r="CK857">
        <v>246754.614155049</v>
      </c>
      <c r="CL857">
        <v>254155.16630345737</v>
      </c>
      <c r="CM857">
        <v>250329.27977132241</v>
      </c>
      <c r="CN857">
        <v>248214.05950031494</v>
      </c>
      <c r="CO857">
        <v>251881.57859526813</v>
      </c>
      <c r="CP857">
        <v>251075.07566710713</v>
      </c>
      <c r="CQ857">
        <v>269774.6480166933</v>
      </c>
      <c r="CR857">
        <v>260136.62714582655</v>
      </c>
      <c r="CS857">
        <v>265997.11169791757</v>
      </c>
      <c r="CT857">
        <v>256245.26020690426</v>
      </c>
      <c r="CU857">
        <v>221937.96214199864</v>
      </c>
      <c r="CV857">
        <v>230096.98055972182</v>
      </c>
      <c r="CW857">
        <v>250549.68639226805</v>
      </c>
      <c r="CX857">
        <v>264360.64793672727</v>
      </c>
      <c r="CY857">
        <v>263176.74398338096</v>
      </c>
      <c r="CZ857">
        <v>292374.80393775488</v>
      </c>
      <c r="DA857">
        <v>299181.1813400205</v>
      </c>
      <c r="DB857">
        <v>305658.45661328366</v>
      </c>
      <c r="DC857">
        <v>270246.34923544741</v>
      </c>
      <c r="DD857">
        <v>261123.84195394843</v>
      </c>
      <c r="DE857">
        <v>263607.83182074578</v>
      </c>
      <c r="DF857">
        <v>250880.15030791835</v>
      </c>
      <c r="DG857">
        <v>249969.73064913662</v>
      </c>
      <c r="DH857">
        <v>249380.10723808187</v>
      </c>
      <c r="DI857">
        <v>254060.73006776717</v>
      </c>
      <c r="DJ857">
        <v>229560.720324803</v>
      </c>
      <c r="DK857">
        <v>206396.94097221768</v>
      </c>
      <c r="DL857">
        <v>213277.68517290388</v>
      </c>
      <c r="DM857">
        <v>222561.20734541724</v>
      </c>
      <c r="DN857">
        <v>229292.13408202582</v>
      </c>
      <c r="DO857">
        <v>233815.52488988778</v>
      </c>
      <c r="DP857">
        <v>221985.46951325354</v>
      </c>
      <c r="DQ857">
        <v>252140.27320977682</v>
      </c>
      <c r="DR857">
        <v>246439.39977445285</v>
      </c>
      <c r="DS857">
        <v>248639.20193127316</v>
      </c>
      <c r="DT857">
        <v>255510.64037351747</v>
      </c>
      <c r="DU857">
        <v>262686.52182296949</v>
      </c>
      <c r="DV857">
        <v>268902.65340584819</v>
      </c>
      <c r="DW857">
        <v>301190.78806004295</v>
      </c>
      <c r="DX857">
        <v>294552.83349102287</v>
      </c>
      <c r="DY857">
        <v>314847.50387148</v>
      </c>
      <c r="DZ857">
        <v>349268.09090228856</v>
      </c>
      <c r="EA857">
        <v>341917.02671949757</v>
      </c>
      <c r="EB857">
        <v>327468.60606302245</v>
      </c>
      <c r="EC857">
        <v>350329.01712795894</v>
      </c>
      <c r="ED857">
        <v>362139.02852804889</v>
      </c>
      <c r="EE857">
        <v>367954.27948477311</v>
      </c>
      <c r="EF857">
        <v>319614.56171975046</v>
      </c>
      <c r="EG857">
        <v>323703.54694200534</v>
      </c>
      <c r="EH857">
        <v>326427.45574137993</v>
      </c>
      <c r="EI857">
        <v>299011.00038425636</v>
      </c>
      <c r="EJ857">
        <v>284157.25774882699</v>
      </c>
      <c r="EK857">
        <v>258458.62040918725</v>
      </c>
      <c r="EL857">
        <v>256700.48254113636</v>
      </c>
      <c r="EM857">
        <v>258700.84956097198</v>
      </c>
      <c r="EN857">
        <v>260206.67266273967</v>
      </c>
      <c r="EO857">
        <v>264574.87374393916</v>
      </c>
      <c r="EP857">
        <v>254260.09298575413</v>
      </c>
      <c r="EQ857">
        <v>247808.75328338711</v>
      </c>
      <c r="ER857">
        <v>257985.40280540916</v>
      </c>
      <c r="ES857">
        <v>287598.03961493517</v>
      </c>
      <c r="ET857">
        <v>295606.53564196423</v>
      </c>
      <c r="EU857">
        <v>298245.54706054262</v>
      </c>
      <c r="EV857">
        <v>267729.69591395272</v>
      </c>
      <c r="EW857">
        <v>261674.21123819624</v>
      </c>
      <c r="EX857">
        <v>265141.1334273789</v>
      </c>
      <c r="EY857">
        <v>243417.84575748103</v>
      </c>
      <c r="EZ857">
        <v>249800.13149777844</v>
      </c>
      <c r="FA857">
        <v>233649.35525775229</v>
      </c>
      <c r="FB857">
        <v>236673.22626078583</v>
      </c>
      <c r="FC857">
        <v>213010.73855830936</v>
      </c>
      <c r="FD857">
        <v>223141.78854690108</v>
      </c>
      <c r="FE857">
        <v>214359.70043024101</v>
      </c>
      <c r="FF857">
        <v>204927.89599786029</v>
      </c>
      <c r="FG857">
        <v>224690.078602247</v>
      </c>
      <c r="FH857">
        <v>206504.10152251989</v>
      </c>
      <c r="FI857">
        <v>215422.64751287911</v>
      </c>
      <c r="FJ857">
        <v>212591.19680349805</v>
      </c>
      <c r="FK857">
        <v>204464.59775550949</v>
      </c>
      <c r="FL857">
        <v>206831.08326937171</v>
      </c>
      <c r="FM857">
        <v>218846.73726333666</v>
      </c>
      <c r="FN857">
        <v>204980.769593634</v>
      </c>
      <c r="FO857">
        <v>210305.29015803503</v>
      </c>
      <c r="FP857">
        <v>211844.58744416668</v>
      </c>
      <c r="FQ857">
        <v>225236.11278295939</v>
      </c>
      <c r="FR857">
        <v>213488.81060235878</v>
      </c>
      <c r="FS857">
        <v>187802.14976152705</v>
      </c>
      <c r="FT857">
        <v>185433.82219023845</v>
      </c>
      <c r="FU857">
        <v>195522.65452818005</v>
      </c>
      <c r="FV857">
        <v>212008.82047414535</v>
      </c>
      <c r="FW857">
        <v>225067.97877072604</v>
      </c>
      <c r="FX857">
        <v>211301.00383281117</v>
      </c>
      <c r="FY857">
        <v>236184.77950811764</v>
      </c>
      <c r="FZ857">
        <v>213303.79166628374</v>
      </c>
      <c r="GA857">
        <v>216089.47062968469</v>
      </c>
      <c r="GB857">
        <v>219040.3653233744</v>
      </c>
      <c r="GC857">
        <v>234219.1454348705</v>
      </c>
      <c r="GD857">
        <v>240331.90284669196</v>
      </c>
      <c r="GE857">
        <v>234606.31263082824</v>
      </c>
      <c r="GF857">
        <v>233352.10949684281</v>
      </c>
      <c r="GG857">
        <v>203276.5185832573</v>
      </c>
      <c r="GH857">
        <v>215796.5154502845</v>
      </c>
      <c r="GI857">
        <v>217858.80707358319</v>
      </c>
      <c r="GJ857">
        <v>230614.92087972088</v>
      </c>
    </row>
    <row r="858" spans="12:192" x14ac:dyDescent="0.3">
      <c r="L858">
        <v>843</v>
      </c>
      <c r="M858">
        <v>105932.97259399216</v>
      </c>
      <c r="N858">
        <v>98633.674302214698</v>
      </c>
      <c r="O858">
        <v>97696.813185376028</v>
      </c>
      <c r="P858">
        <v>95814.188764719598</v>
      </c>
      <c r="Q858">
        <v>98534.824829194404</v>
      </c>
      <c r="R858">
        <v>98111.507286541717</v>
      </c>
      <c r="S858">
        <v>100644.95008584745</v>
      </c>
      <c r="T858">
        <v>105420.80905878836</v>
      </c>
      <c r="U858">
        <v>102707.6770101541</v>
      </c>
      <c r="V858">
        <v>96993.456796109123</v>
      </c>
      <c r="W858">
        <v>88993.161814695792</v>
      </c>
      <c r="X858">
        <v>87430.943979536401</v>
      </c>
      <c r="Y858">
        <v>101914.73157895013</v>
      </c>
      <c r="Z858">
        <v>99437.371437873982</v>
      </c>
      <c r="AA858">
        <v>87398.664719381515</v>
      </c>
      <c r="AB858">
        <v>89923.425388573043</v>
      </c>
      <c r="AC858">
        <v>91058.327135478903</v>
      </c>
      <c r="AD858">
        <v>93593.674026367851</v>
      </c>
      <c r="AE858">
        <v>91559.259370220825</v>
      </c>
      <c r="AF858">
        <v>90579.545233913974</v>
      </c>
      <c r="AG858">
        <v>91992.839650482041</v>
      </c>
      <c r="AH858">
        <v>95381.316866044246</v>
      </c>
      <c r="AI858">
        <v>101780.38664796964</v>
      </c>
      <c r="AJ858">
        <v>101128.70074748257</v>
      </c>
      <c r="AK858">
        <v>113289.71705269697</v>
      </c>
      <c r="AL858">
        <v>102454.46188042722</v>
      </c>
      <c r="AM858">
        <v>97818.126323203614</v>
      </c>
      <c r="AN858">
        <v>107902.69745192914</v>
      </c>
      <c r="AO858">
        <v>112922.98940403922</v>
      </c>
      <c r="AP858">
        <v>102244.99063129189</v>
      </c>
      <c r="AQ858">
        <v>108392.90169491842</v>
      </c>
      <c r="AR858">
        <v>112507.70061789418</v>
      </c>
      <c r="AS858">
        <v>114389.23498270722</v>
      </c>
      <c r="AT858">
        <v>117110.29251576794</v>
      </c>
      <c r="AU858">
        <v>117589.82937837394</v>
      </c>
      <c r="AV858">
        <v>114321.23830354435</v>
      </c>
      <c r="AW858">
        <v>116044.63991550522</v>
      </c>
      <c r="AX858">
        <v>123521.72801398864</v>
      </c>
      <c r="AY858">
        <v>129254.41819690369</v>
      </c>
      <c r="AZ858">
        <v>132299.12926566615</v>
      </c>
      <c r="BA858">
        <v>140711.23295268713</v>
      </c>
      <c r="BB858">
        <v>141795.46361833264</v>
      </c>
      <c r="BC858">
        <v>145063.64359240155</v>
      </c>
      <c r="BD858">
        <v>150358.93234294726</v>
      </c>
      <c r="BE858">
        <v>150950.13854962151</v>
      </c>
      <c r="BF858">
        <v>157499.51814312395</v>
      </c>
      <c r="BG858">
        <v>170197.56775179444</v>
      </c>
      <c r="BH858">
        <v>172363.77372389421</v>
      </c>
      <c r="BI858">
        <v>175298.9343311883</v>
      </c>
      <c r="BJ858">
        <v>159149.03981276232</v>
      </c>
      <c r="BK858">
        <v>152997.44084605615</v>
      </c>
      <c r="BL858">
        <v>154900.90319806809</v>
      </c>
      <c r="BM858">
        <v>139198.68448433091</v>
      </c>
      <c r="BN858">
        <v>134368.32672687594</v>
      </c>
      <c r="BO858">
        <v>124796.8936878567</v>
      </c>
      <c r="BP858">
        <v>116782.50746306409</v>
      </c>
      <c r="BQ858">
        <v>116553.6781125259</v>
      </c>
      <c r="BR858">
        <v>112109.86079664466</v>
      </c>
      <c r="BS858">
        <v>121393.76840984327</v>
      </c>
      <c r="BT858">
        <v>123027.16975568634</v>
      </c>
      <c r="BU858">
        <v>147592.49607278543</v>
      </c>
      <c r="BV858">
        <v>135647.33697106986</v>
      </c>
      <c r="BW858">
        <v>143898.76102635666</v>
      </c>
      <c r="BX858">
        <v>151676.45148778131</v>
      </c>
      <c r="BY858">
        <v>149378.92250012816</v>
      </c>
      <c r="BZ858">
        <v>145915.30353247668</v>
      </c>
      <c r="CA858">
        <v>152114.99355067502</v>
      </c>
      <c r="CB858">
        <v>149480.49178830461</v>
      </c>
      <c r="CC858">
        <v>148028.68207047161</v>
      </c>
      <c r="CD858">
        <v>148232.2985119409</v>
      </c>
      <c r="CE858">
        <v>137501.56776476951</v>
      </c>
      <c r="CF858">
        <v>138739.49500714886</v>
      </c>
      <c r="CG858">
        <v>154631.70266709116</v>
      </c>
      <c r="CH858">
        <v>164914.69162379528</v>
      </c>
      <c r="CI858">
        <v>166184.87495158371</v>
      </c>
      <c r="CJ858">
        <v>170134.94675267074</v>
      </c>
      <c r="CK858">
        <v>171284.95074961355</v>
      </c>
      <c r="CL858">
        <v>188833.87262511239</v>
      </c>
      <c r="CM858">
        <v>200056.69117094582</v>
      </c>
      <c r="CN858">
        <v>206698.49495152477</v>
      </c>
      <c r="CO858">
        <v>213718.35706338973</v>
      </c>
      <c r="CP858">
        <v>215972.4778316684</v>
      </c>
      <c r="CQ858">
        <v>207364.38409811546</v>
      </c>
      <c r="CR858">
        <v>208959.07505634867</v>
      </c>
      <c r="CS858">
        <v>228053.58127523455</v>
      </c>
      <c r="CT858">
        <v>220931.11709650833</v>
      </c>
      <c r="CU858">
        <v>247402.61550506498</v>
      </c>
      <c r="CV858">
        <v>255168.87353519167</v>
      </c>
      <c r="CW858">
        <v>271045.10641015082</v>
      </c>
      <c r="CX858">
        <v>277752.56607226789</v>
      </c>
      <c r="CY858">
        <v>262635.51239963702</v>
      </c>
      <c r="CZ858">
        <v>235074.05867202824</v>
      </c>
      <c r="DA858">
        <v>208429.71689559327</v>
      </c>
      <c r="DB858">
        <v>237284.52690259588</v>
      </c>
      <c r="DC858">
        <v>230742.45979121106</v>
      </c>
      <c r="DD858">
        <v>233238.81726028046</v>
      </c>
      <c r="DE858">
        <v>247364.16393870374</v>
      </c>
      <c r="DF858">
        <v>274792.3321678408</v>
      </c>
      <c r="DG858">
        <v>249491.34911490072</v>
      </c>
      <c r="DH858">
        <v>252036.42437517579</v>
      </c>
      <c r="DI858">
        <v>262686.87789464893</v>
      </c>
      <c r="DJ858">
        <v>267569.2595108875</v>
      </c>
      <c r="DK858">
        <v>270291.34107331204</v>
      </c>
      <c r="DL858">
        <v>267879.56044357864</v>
      </c>
      <c r="DM858">
        <v>263360.34940317151</v>
      </c>
      <c r="DN858">
        <v>273535.00228959776</v>
      </c>
      <c r="DO858">
        <v>242475.92505268156</v>
      </c>
      <c r="DP858">
        <v>234112.58005102669</v>
      </c>
      <c r="DQ858">
        <v>248157.15258830035</v>
      </c>
      <c r="DR858">
        <v>199912.27953567117</v>
      </c>
      <c r="DS858">
        <v>190606.36261098526</v>
      </c>
      <c r="DT858">
        <v>185016.96881588982</v>
      </c>
      <c r="DU858">
        <v>198636.70109967183</v>
      </c>
      <c r="DV858">
        <v>210483.85995006506</v>
      </c>
      <c r="DW858">
        <v>218404.46145009965</v>
      </c>
      <c r="DX858">
        <v>209529.27305678595</v>
      </c>
      <c r="DY858">
        <v>196645.80292480017</v>
      </c>
      <c r="DZ858">
        <v>176093.25176274317</v>
      </c>
      <c r="EA858">
        <v>181904.96764634791</v>
      </c>
      <c r="EB858">
        <v>172309.47491973269</v>
      </c>
      <c r="EC858">
        <v>167604.30451722498</v>
      </c>
      <c r="ED858">
        <v>172842.72051728328</v>
      </c>
      <c r="EE858">
        <v>174702.00467109526</v>
      </c>
      <c r="EF858">
        <v>178005.5917269637</v>
      </c>
      <c r="EG858">
        <v>156565.25813629167</v>
      </c>
      <c r="EH858">
        <v>150808.66995756619</v>
      </c>
      <c r="EI858">
        <v>134665.8069600951</v>
      </c>
      <c r="EJ858">
        <v>134047.72028111634</v>
      </c>
      <c r="EK858">
        <v>124979.28848586242</v>
      </c>
      <c r="EL858">
        <v>117139.31262484114</v>
      </c>
      <c r="EM858">
        <v>132270.49594614428</v>
      </c>
      <c r="EN858">
        <v>131209.11025685054</v>
      </c>
      <c r="EO858">
        <v>147714.20040736051</v>
      </c>
      <c r="EP858">
        <v>154454.70480326714</v>
      </c>
      <c r="EQ858">
        <v>147579.63676722915</v>
      </c>
      <c r="ER858">
        <v>137801.1957896628</v>
      </c>
      <c r="ES858">
        <v>135449.52563739257</v>
      </c>
      <c r="ET858">
        <v>142807.38837314924</v>
      </c>
      <c r="EU858">
        <v>151210.36268317988</v>
      </c>
      <c r="EV858">
        <v>158910.55519588719</v>
      </c>
      <c r="EW858">
        <v>158150.42465668556</v>
      </c>
      <c r="EX858">
        <v>154517.16190687791</v>
      </c>
      <c r="EY858">
        <v>156013.15361916978</v>
      </c>
      <c r="EZ858">
        <v>159848.33437634006</v>
      </c>
      <c r="FA858">
        <v>170705.5380150651</v>
      </c>
      <c r="FB858">
        <v>169289.41074787805</v>
      </c>
      <c r="FC858">
        <v>184408.32778911947</v>
      </c>
      <c r="FD858">
        <v>190662.93172682371</v>
      </c>
      <c r="FE858">
        <v>201900.46965286497</v>
      </c>
      <c r="FF858">
        <v>203760.10719822368</v>
      </c>
      <c r="FG858">
        <v>186972.31228050974</v>
      </c>
      <c r="FH858">
        <v>205585.88846265886</v>
      </c>
      <c r="FI858">
        <v>212521.31558694559</v>
      </c>
      <c r="FJ858">
        <v>219827.70107114324</v>
      </c>
      <c r="FK858">
        <v>222067.08524945928</v>
      </c>
      <c r="FL858">
        <v>220066.75356815834</v>
      </c>
      <c r="FM858">
        <v>203472.04177742678</v>
      </c>
      <c r="FN858">
        <v>179651.33776028804</v>
      </c>
      <c r="FO858">
        <v>174401.41029306766</v>
      </c>
      <c r="FP858">
        <v>160438.83506370493</v>
      </c>
      <c r="FQ858">
        <v>156865.55251218114</v>
      </c>
      <c r="FR858">
        <v>160767.83754169432</v>
      </c>
      <c r="FS858">
        <v>157732.3975766853</v>
      </c>
      <c r="FT858">
        <v>140437.04198950276</v>
      </c>
      <c r="FU858">
        <v>146437.53831894259</v>
      </c>
      <c r="FV858">
        <v>141920.85202617527</v>
      </c>
      <c r="FW858">
        <v>137756.96789813513</v>
      </c>
      <c r="FX858">
        <v>133488.55494664048</v>
      </c>
      <c r="FY858">
        <v>146253.91461318254</v>
      </c>
      <c r="FZ858">
        <v>128818.10618197621</v>
      </c>
      <c r="GA858">
        <v>125624.22981853462</v>
      </c>
      <c r="GB858">
        <v>125658.36396854949</v>
      </c>
      <c r="GC858">
        <v>122647.9861842151</v>
      </c>
      <c r="GD858">
        <v>123160.04889448009</v>
      </c>
      <c r="GE858">
        <v>130287.43516112058</v>
      </c>
      <c r="GF858">
        <v>128666.05378829573</v>
      </c>
      <c r="GG858">
        <v>128328.8635078208</v>
      </c>
      <c r="GH858">
        <v>131233.18618677161</v>
      </c>
      <c r="GI858">
        <v>131526.91175633075</v>
      </c>
      <c r="GJ858">
        <v>135547.5211452017</v>
      </c>
    </row>
    <row r="859" spans="12:192" x14ac:dyDescent="0.3">
      <c r="L859">
        <v>844</v>
      </c>
      <c r="M859">
        <v>99694.926869958697</v>
      </c>
      <c r="N859">
        <v>99171.712288806637</v>
      </c>
      <c r="O859">
        <v>97186.202731302299</v>
      </c>
      <c r="P859">
        <v>96620.949649909613</v>
      </c>
      <c r="Q859">
        <v>102734.23545354277</v>
      </c>
      <c r="R859">
        <v>101063.32565162708</v>
      </c>
      <c r="S859">
        <v>92028.12265039621</v>
      </c>
      <c r="T859">
        <v>82104.961906346696</v>
      </c>
      <c r="U859">
        <v>85034.196796238291</v>
      </c>
      <c r="V859">
        <v>98897.254077257501</v>
      </c>
      <c r="W859">
        <v>100819.39375685397</v>
      </c>
      <c r="X859">
        <v>107163.73756315834</v>
      </c>
      <c r="Y859">
        <v>116421.39743799641</v>
      </c>
      <c r="Z859">
        <v>109849.60109294771</v>
      </c>
      <c r="AA859">
        <v>118884.99390570263</v>
      </c>
      <c r="AB859">
        <v>116424.60144188657</v>
      </c>
      <c r="AC859">
        <v>127093.75446486181</v>
      </c>
      <c r="AD859">
        <v>138641.32265933591</v>
      </c>
      <c r="AE859">
        <v>127441.77867476568</v>
      </c>
      <c r="AF859">
        <v>142386.92651965455</v>
      </c>
      <c r="AG859">
        <v>147306.10304091166</v>
      </c>
      <c r="AH859">
        <v>150586.13149063868</v>
      </c>
      <c r="AI859">
        <v>153813.60281354006</v>
      </c>
      <c r="AJ859">
        <v>156557.51263062889</v>
      </c>
      <c r="AK859">
        <v>163849.55125739568</v>
      </c>
      <c r="AL859">
        <v>166947.9457739944</v>
      </c>
      <c r="AM859">
        <v>160362.18460845939</v>
      </c>
      <c r="AN859">
        <v>162707.52269596158</v>
      </c>
      <c r="AO859">
        <v>162436.7653453713</v>
      </c>
      <c r="AP859">
        <v>159411.92093974142</v>
      </c>
      <c r="AQ859">
        <v>167266.80701784574</v>
      </c>
      <c r="AR859">
        <v>165846.75546223621</v>
      </c>
      <c r="AS859">
        <v>162680.65540708791</v>
      </c>
      <c r="AT859">
        <v>158836.60071560033</v>
      </c>
      <c r="AU859">
        <v>159956.80273344804</v>
      </c>
      <c r="AV859">
        <v>149316.3667650212</v>
      </c>
      <c r="AW859">
        <v>167423.22451318669</v>
      </c>
      <c r="AX859">
        <v>179561.21631658857</v>
      </c>
      <c r="AY859">
        <v>179485.7035460386</v>
      </c>
      <c r="AZ859">
        <v>159949.37874949569</v>
      </c>
      <c r="BA859">
        <v>169807.5699502436</v>
      </c>
      <c r="BB859">
        <v>183646.39805497293</v>
      </c>
      <c r="BC859">
        <v>176388.32724131254</v>
      </c>
      <c r="BD859">
        <v>198928.47900438472</v>
      </c>
      <c r="BE859">
        <v>201638.01821008447</v>
      </c>
      <c r="BF859">
        <v>196615.89408213476</v>
      </c>
      <c r="BG859">
        <v>203119.50611777921</v>
      </c>
      <c r="BH859">
        <v>210243.68640308827</v>
      </c>
      <c r="BI859">
        <v>236116.04502162299</v>
      </c>
      <c r="BJ859">
        <v>226862.48156904656</v>
      </c>
      <c r="BK859">
        <v>240744.65002089701</v>
      </c>
      <c r="BL859">
        <v>245039.30209262893</v>
      </c>
      <c r="BM859">
        <v>236874.06677339607</v>
      </c>
      <c r="BN859">
        <v>224695.36113653443</v>
      </c>
      <c r="BO859">
        <v>247885.52704044917</v>
      </c>
      <c r="BP859">
        <v>244483.88284064893</v>
      </c>
      <c r="BQ859">
        <v>250901.61566247203</v>
      </c>
      <c r="BR859">
        <v>237853.16273474699</v>
      </c>
      <c r="BS859">
        <v>246212.56052185854</v>
      </c>
      <c r="BT859">
        <v>218020.39756057036</v>
      </c>
      <c r="BU859">
        <v>241555.50121467886</v>
      </c>
      <c r="BV859">
        <v>233394.93111311714</v>
      </c>
      <c r="BW859">
        <v>227145.86036850492</v>
      </c>
      <c r="BX859">
        <v>253518.67495604567</v>
      </c>
      <c r="BY859">
        <v>260552.62862374162</v>
      </c>
      <c r="BZ859">
        <v>276960.1914306102</v>
      </c>
      <c r="CA859">
        <v>306101.26512344019</v>
      </c>
      <c r="CB859">
        <v>296221.65915073256</v>
      </c>
      <c r="CC859">
        <v>298093.75056638737</v>
      </c>
      <c r="CD859">
        <v>295539.93043701269</v>
      </c>
      <c r="CE859">
        <v>294372.85194637859</v>
      </c>
      <c r="CF859">
        <v>260082.61308885808</v>
      </c>
      <c r="CG859">
        <v>277476.42601025722</v>
      </c>
      <c r="CH859">
        <v>294342.65422466048</v>
      </c>
      <c r="CI859">
        <v>319722.60651705065</v>
      </c>
      <c r="CJ859">
        <v>352625.39186445955</v>
      </c>
      <c r="CK859">
        <v>359818.86060962273</v>
      </c>
      <c r="CL859">
        <v>378713.78279466229</v>
      </c>
      <c r="CM859">
        <v>410617.03147804417</v>
      </c>
      <c r="CN859">
        <v>373723.22461820341</v>
      </c>
      <c r="CO859">
        <v>330995.99360276619</v>
      </c>
      <c r="CP859">
        <v>332001.18990303064</v>
      </c>
      <c r="CQ859">
        <v>328146.08947391517</v>
      </c>
      <c r="CR859">
        <v>344201.83009017643</v>
      </c>
      <c r="CS859">
        <v>337569.16897896945</v>
      </c>
      <c r="CT859">
        <v>345873.72099865752</v>
      </c>
      <c r="CU859">
        <v>345898.10179820843</v>
      </c>
      <c r="CV859">
        <v>347994.08551713685</v>
      </c>
      <c r="CW859">
        <v>346041.5008170596</v>
      </c>
      <c r="CX859">
        <v>362303.68906885455</v>
      </c>
      <c r="CY859">
        <v>356201.76866064453</v>
      </c>
      <c r="CZ859">
        <v>359354.46954138624</v>
      </c>
      <c r="DA859">
        <v>402968.60498158884</v>
      </c>
      <c r="DB859">
        <v>432074.67826736829</v>
      </c>
      <c r="DC859">
        <v>408008.78269769321</v>
      </c>
      <c r="DD859">
        <v>438435.42402012448</v>
      </c>
      <c r="DE859">
        <v>436271.03428796981</v>
      </c>
      <c r="DF859">
        <v>438805.18821531557</v>
      </c>
      <c r="DG859">
        <v>433722.19076455926</v>
      </c>
      <c r="DH859">
        <v>427234.32279600494</v>
      </c>
      <c r="DI859">
        <v>430413.75292922778</v>
      </c>
      <c r="DJ859">
        <v>416377.63784922223</v>
      </c>
      <c r="DK859">
        <v>406781.53498674888</v>
      </c>
      <c r="DL859">
        <v>415511.10528286884</v>
      </c>
      <c r="DM859">
        <v>430225.8237026601</v>
      </c>
      <c r="DN859">
        <v>408609.24065544672</v>
      </c>
      <c r="DO859">
        <v>446772.98141132202</v>
      </c>
      <c r="DP859">
        <v>469024.05572397815</v>
      </c>
      <c r="DQ859">
        <v>472113.48110447999</v>
      </c>
      <c r="DR859">
        <v>531806.98170398362</v>
      </c>
      <c r="DS859">
        <v>566136.10112571868</v>
      </c>
      <c r="DT859">
        <v>671825.21253850986</v>
      </c>
      <c r="DU859">
        <v>608133.28901374131</v>
      </c>
      <c r="DV859">
        <v>599391.9192819054</v>
      </c>
      <c r="DW859">
        <v>640769.81231805962</v>
      </c>
      <c r="DX859">
        <v>643860.90246325522</v>
      </c>
      <c r="DY859">
        <v>674865.85574704316</v>
      </c>
      <c r="DZ859">
        <v>684453.6276050728</v>
      </c>
      <c r="EA859">
        <v>689181.53964160022</v>
      </c>
      <c r="EB859">
        <v>687216.05745173362</v>
      </c>
      <c r="EC859">
        <v>758380.65613327816</v>
      </c>
      <c r="ED859">
        <v>695140.69561298296</v>
      </c>
      <c r="EE859">
        <v>710575.57240131393</v>
      </c>
      <c r="EF859">
        <v>732114.78600536927</v>
      </c>
      <c r="EG859">
        <v>764006.32817411597</v>
      </c>
      <c r="EH859">
        <v>721906.41604048852</v>
      </c>
      <c r="EI859">
        <v>650835.63806768809</v>
      </c>
      <c r="EJ859">
        <v>606770.36259662267</v>
      </c>
      <c r="EK859">
        <v>618157.32714614808</v>
      </c>
      <c r="EL859">
        <v>580242.89703006134</v>
      </c>
      <c r="EM859">
        <v>595781.5708295193</v>
      </c>
      <c r="EN859">
        <v>563553.62657901319</v>
      </c>
      <c r="EO859">
        <v>554226.75401820999</v>
      </c>
      <c r="EP859">
        <v>576111.84185907023</v>
      </c>
      <c r="EQ859">
        <v>504886.39557230187</v>
      </c>
      <c r="ER859">
        <v>540895.21925633133</v>
      </c>
      <c r="ES859">
        <v>521002.35233651905</v>
      </c>
      <c r="ET859">
        <v>547835.39918226423</v>
      </c>
      <c r="EU859">
        <v>558399.82918577339</v>
      </c>
      <c r="EV859">
        <v>535265.05833695992</v>
      </c>
      <c r="EW859">
        <v>480840.82765804295</v>
      </c>
      <c r="EX859">
        <v>467163.23430754716</v>
      </c>
      <c r="EY859">
        <v>486138.80078073277</v>
      </c>
      <c r="EZ859">
        <v>489569.42004469695</v>
      </c>
      <c r="FA859">
        <v>467224.94424474245</v>
      </c>
      <c r="FB859">
        <v>466470.8070905467</v>
      </c>
      <c r="FC859">
        <v>421923.68586153706</v>
      </c>
      <c r="FD859">
        <v>371806.62373816123</v>
      </c>
      <c r="FE859">
        <v>346623.20292402536</v>
      </c>
      <c r="FF859">
        <v>372507.45626159623</v>
      </c>
      <c r="FG859">
        <v>373901.86435482104</v>
      </c>
      <c r="FH859">
        <v>385610.53130615619</v>
      </c>
      <c r="FI859">
        <v>381118.98130282166</v>
      </c>
      <c r="FJ859">
        <v>395475.53058328159</v>
      </c>
      <c r="FK859">
        <v>395749.85005692876</v>
      </c>
      <c r="FL859">
        <v>369579.66539193259</v>
      </c>
      <c r="FM859">
        <v>370857.99269782554</v>
      </c>
      <c r="FN859">
        <v>394442.43889099284</v>
      </c>
      <c r="FO859">
        <v>414091.35148971248</v>
      </c>
      <c r="FP859">
        <v>397470.76603533595</v>
      </c>
      <c r="FQ859">
        <v>375439.34293270373</v>
      </c>
      <c r="FR859">
        <v>379885.60965388751</v>
      </c>
      <c r="FS859">
        <v>374002.29198930366</v>
      </c>
      <c r="FT859">
        <v>323210.26862409554</v>
      </c>
      <c r="FU859">
        <v>323410.06185074558</v>
      </c>
      <c r="FV859">
        <v>343929.03342896292</v>
      </c>
      <c r="FW859">
        <v>334235.41198059486</v>
      </c>
      <c r="FX859">
        <v>351824.25083134329</v>
      </c>
      <c r="FY859">
        <v>319246.25812151161</v>
      </c>
      <c r="FZ859">
        <v>293222.54878290073</v>
      </c>
      <c r="GA859">
        <v>305489.33587413508</v>
      </c>
      <c r="GB859">
        <v>307382.62048303662</v>
      </c>
      <c r="GC859">
        <v>315272.83518914436</v>
      </c>
      <c r="GD859">
        <v>328884.09939089802</v>
      </c>
      <c r="GE859">
        <v>376286.76278675452</v>
      </c>
      <c r="GF859">
        <v>386866.12274570938</v>
      </c>
      <c r="GG859">
        <v>417235.04504061723</v>
      </c>
      <c r="GH859">
        <v>397932.48238593159</v>
      </c>
      <c r="GI859">
        <v>441677.20786646841</v>
      </c>
      <c r="GJ859">
        <v>414317.94956678327</v>
      </c>
    </row>
    <row r="860" spans="12:192" x14ac:dyDescent="0.3">
      <c r="L860">
        <v>845</v>
      </c>
      <c r="M860">
        <v>95774.29015765182</v>
      </c>
      <c r="N860">
        <v>98683.311192318753</v>
      </c>
      <c r="O860">
        <v>101514.43299154774</v>
      </c>
      <c r="P860">
        <v>94484.738891183923</v>
      </c>
      <c r="Q860">
        <v>95693.952045097481</v>
      </c>
      <c r="R860">
        <v>90272.433657604473</v>
      </c>
      <c r="S860">
        <v>90208.286304860565</v>
      </c>
      <c r="T860">
        <v>94833.914376673769</v>
      </c>
      <c r="U860">
        <v>92078.465547412299</v>
      </c>
      <c r="V860">
        <v>88074.779723112835</v>
      </c>
      <c r="W860">
        <v>91866.757574279531</v>
      </c>
      <c r="X860">
        <v>94780.704242007167</v>
      </c>
      <c r="Y860">
        <v>111510.64307458735</v>
      </c>
      <c r="Z860">
        <v>115811.18714599278</v>
      </c>
      <c r="AA860">
        <v>106119.35908789792</v>
      </c>
      <c r="AB860">
        <v>114618.38022321911</v>
      </c>
      <c r="AC860">
        <v>114674.13726682827</v>
      </c>
      <c r="AD860">
        <v>115810.31642586993</v>
      </c>
      <c r="AE860">
        <v>116435.68686428278</v>
      </c>
      <c r="AF860">
        <v>121648.34004060015</v>
      </c>
      <c r="AG860">
        <v>125429.12171851679</v>
      </c>
      <c r="AH860">
        <v>124746.11639006103</v>
      </c>
      <c r="AI860">
        <v>129821.50048837543</v>
      </c>
      <c r="AJ860">
        <v>142403.48515946514</v>
      </c>
      <c r="AK860">
        <v>150748.73755393282</v>
      </c>
      <c r="AL860">
        <v>136797.66297831576</v>
      </c>
      <c r="AM860">
        <v>145070.50010762294</v>
      </c>
      <c r="AN860">
        <v>155238.0838598157</v>
      </c>
      <c r="AO860">
        <v>140738.86473394718</v>
      </c>
      <c r="AP860">
        <v>137033.55553303252</v>
      </c>
      <c r="AQ860">
        <v>146340.43572120045</v>
      </c>
      <c r="AR860">
        <v>145195.63070025909</v>
      </c>
      <c r="AS860">
        <v>148353.55647942523</v>
      </c>
      <c r="AT860">
        <v>145723.80600156862</v>
      </c>
      <c r="AU860">
        <v>146481.35674986657</v>
      </c>
      <c r="AV860">
        <v>150696.40973902226</v>
      </c>
      <c r="AW860">
        <v>156962.29407623928</v>
      </c>
      <c r="AX860">
        <v>162090.61291638447</v>
      </c>
      <c r="AY860">
        <v>173991.08436316834</v>
      </c>
      <c r="AZ860">
        <v>191709.57980581422</v>
      </c>
      <c r="BA860">
        <v>207448.94025605905</v>
      </c>
      <c r="BB860">
        <v>216739.90939330388</v>
      </c>
      <c r="BC860">
        <v>217234.27765142941</v>
      </c>
      <c r="BD860">
        <v>214783.87192049029</v>
      </c>
      <c r="BE860">
        <v>213875.29397953526</v>
      </c>
      <c r="BF860">
        <v>226486.16273499216</v>
      </c>
      <c r="BG860">
        <v>217941.13273745187</v>
      </c>
      <c r="BH860">
        <v>220964.47498310122</v>
      </c>
      <c r="BI860">
        <v>242983.10047377608</v>
      </c>
      <c r="BJ860">
        <v>265252.21806793043</v>
      </c>
      <c r="BK860">
        <v>269206.0318869148</v>
      </c>
      <c r="BL860">
        <v>286743.65223493904</v>
      </c>
      <c r="BM860">
        <v>306381.35151193768</v>
      </c>
      <c r="BN860">
        <v>342476.41661945591</v>
      </c>
      <c r="BO860">
        <v>354149.87479435699</v>
      </c>
      <c r="BP860">
        <v>320925.22753543511</v>
      </c>
      <c r="BQ860">
        <v>312145.61137204594</v>
      </c>
      <c r="BR860">
        <v>307717.60410765064</v>
      </c>
      <c r="BS860">
        <v>279832.2160193923</v>
      </c>
      <c r="BT860">
        <v>252533.18553189724</v>
      </c>
      <c r="BU860">
        <v>248505.95616613564</v>
      </c>
      <c r="BV860">
        <v>239619.5262310346</v>
      </c>
      <c r="BW860">
        <v>232300.48434047023</v>
      </c>
      <c r="BX860">
        <v>223341.58636866242</v>
      </c>
      <c r="BY860">
        <v>218936.87578387687</v>
      </c>
      <c r="BZ860">
        <v>226975.94013816546</v>
      </c>
      <c r="CA860">
        <v>224770.19518983315</v>
      </c>
      <c r="CB860">
        <v>249909.0915542015</v>
      </c>
      <c r="CC860">
        <v>245709.39231733326</v>
      </c>
      <c r="CD860">
        <v>246603.69868127894</v>
      </c>
      <c r="CE860">
        <v>225813.29254731792</v>
      </c>
      <c r="CF860">
        <v>241992.27068395133</v>
      </c>
      <c r="CG860">
        <v>246538.12305598505</v>
      </c>
      <c r="CH860">
        <v>224399.7096327786</v>
      </c>
      <c r="CI860">
        <v>224773.29219892039</v>
      </c>
      <c r="CJ860">
        <v>197967.478161707</v>
      </c>
      <c r="CK860">
        <v>198750.82748609441</v>
      </c>
      <c r="CL860">
        <v>197900.6636572667</v>
      </c>
      <c r="CM860">
        <v>200900.44482704619</v>
      </c>
      <c r="CN860">
        <v>203791.39057475893</v>
      </c>
      <c r="CO860">
        <v>199263.82366231113</v>
      </c>
      <c r="CP860">
        <v>208894.02046252909</v>
      </c>
      <c r="CQ860">
        <v>195140.82226524421</v>
      </c>
      <c r="CR860">
        <v>180069.66919255492</v>
      </c>
      <c r="CS860">
        <v>205710.59002692258</v>
      </c>
      <c r="CT860">
        <v>210420.68095137263</v>
      </c>
      <c r="CU860">
        <v>207744.46687206929</v>
      </c>
      <c r="CV860">
        <v>198608.36529304099</v>
      </c>
      <c r="CW860">
        <v>222871.98891143518</v>
      </c>
      <c r="CX860">
        <v>234287.73089675332</v>
      </c>
      <c r="CY860">
        <v>223137.06668005156</v>
      </c>
      <c r="CZ860">
        <v>224056.12456688905</v>
      </c>
      <c r="DA860">
        <v>225642.2030936298</v>
      </c>
      <c r="DB860">
        <v>233890.50680276373</v>
      </c>
      <c r="DC860">
        <v>253784.88187890186</v>
      </c>
      <c r="DD860">
        <v>269475.72781129065</v>
      </c>
      <c r="DE860">
        <v>276096.14448806556</v>
      </c>
      <c r="DF860">
        <v>288131.46869496041</v>
      </c>
      <c r="DG860">
        <v>289252.27684953233</v>
      </c>
      <c r="DH860">
        <v>297389.4386269984</v>
      </c>
      <c r="DI860">
        <v>276477.66867940681</v>
      </c>
      <c r="DJ860">
        <v>287422.04817498691</v>
      </c>
      <c r="DK860">
        <v>260024.31630192167</v>
      </c>
      <c r="DL860">
        <v>255963.11554411825</v>
      </c>
      <c r="DM860">
        <v>270692.03339927987</v>
      </c>
      <c r="DN860">
        <v>288916.47091279103</v>
      </c>
      <c r="DO860">
        <v>287653.36802897742</v>
      </c>
      <c r="DP860">
        <v>299910.60302241158</v>
      </c>
      <c r="DQ860">
        <v>312688.37761905795</v>
      </c>
      <c r="DR860">
        <v>292079.35631859623</v>
      </c>
      <c r="DS860">
        <v>299267.70781357493</v>
      </c>
      <c r="DT860">
        <v>331369.21625900787</v>
      </c>
      <c r="DU860">
        <v>333643.45166843542</v>
      </c>
      <c r="DV860">
        <v>344569.27606717771</v>
      </c>
      <c r="DW860">
        <v>353603.23203514778</v>
      </c>
      <c r="DX860">
        <v>385695.71299723646</v>
      </c>
      <c r="DY860">
        <v>405089.51127971453</v>
      </c>
      <c r="DZ860">
        <v>396601.21741990786</v>
      </c>
      <c r="EA860">
        <v>409318.64357909065</v>
      </c>
      <c r="EB860">
        <v>445481.19874910387</v>
      </c>
      <c r="EC860">
        <v>486193.64272278926</v>
      </c>
      <c r="ED860">
        <v>498847.21057835076</v>
      </c>
      <c r="EE860">
        <v>489073.50065252563</v>
      </c>
      <c r="EF860">
        <v>517031.50599605613</v>
      </c>
      <c r="EG860">
        <v>576366.55829892331</v>
      </c>
      <c r="EH860">
        <v>560770.04460668867</v>
      </c>
      <c r="EI860">
        <v>489844.09384147386</v>
      </c>
      <c r="EJ860">
        <v>491505.26180000254</v>
      </c>
      <c r="EK860">
        <v>468558.10562341305</v>
      </c>
      <c r="EL860">
        <v>428681.15508303442</v>
      </c>
      <c r="EM860">
        <v>410453.10795856948</v>
      </c>
      <c r="EN860">
        <v>388880.75241174962</v>
      </c>
      <c r="EO860">
        <v>410812.97799218941</v>
      </c>
      <c r="EP860">
        <v>386871.5615496703</v>
      </c>
      <c r="EQ860">
        <v>431664.13986591029</v>
      </c>
      <c r="ER860">
        <v>437482.7470134683</v>
      </c>
      <c r="ES860">
        <v>450984.2464791747</v>
      </c>
      <c r="ET860">
        <v>463687.80366882501</v>
      </c>
      <c r="EU860">
        <v>431390.34917582036</v>
      </c>
      <c r="EV860">
        <v>457331.82780537836</v>
      </c>
      <c r="EW860">
        <v>465281.72667711391</v>
      </c>
      <c r="EX860">
        <v>443173.73365599028</v>
      </c>
      <c r="EY860">
        <v>444047.41497649456</v>
      </c>
      <c r="EZ860">
        <v>475234.34815161716</v>
      </c>
      <c r="FA860">
        <v>506628.59922232234</v>
      </c>
      <c r="FB860">
        <v>504379.84593984066</v>
      </c>
      <c r="FC860">
        <v>534138.08511090209</v>
      </c>
      <c r="FD860">
        <v>548602.3292544221</v>
      </c>
      <c r="FE860">
        <v>587476.76012444682</v>
      </c>
      <c r="FF860">
        <v>576717.19078141381</v>
      </c>
      <c r="FG860">
        <v>566911.1749830253</v>
      </c>
      <c r="FH860">
        <v>575419.22143363813</v>
      </c>
      <c r="FI860">
        <v>591743.25124293275</v>
      </c>
      <c r="FJ860">
        <v>638834.94342912512</v>
      </c>
      <c r="FK860">
        <v>560750.0175576004</v>
      </c>
      <c r="FL860">
        <v>612063.42775477516</v>
      </c>
      <c r="FM860">
        <v>613137.2618016809</v>
      </c>
      <c r="FN860">
        <v>613857.07285763032</v>
      </c>
      <c r="FO860">
        <v>612557.71475533687</v>
      </c>
      <c r="FP860">
        <v>603045.55005119671</v>
      </c>
      <c r="FQ860">
        <v>614457.43503003917</v>
      </c>
      <c r="FR860">
        <v>640447.58888841025</v>
      </c>
      <c r="FS860">
        <v>612842.58237693051</v>
      </c>
      <c r="FT860">
        <v>575087.60133177333</v>
      </c>
      <c r="FU860">
        <v>559162.33155160048</v>
      </c>
      <c r="FV860">
        <v>562216.2957516975</v>
      </c>
      <c r="FW860">
        <v>559416.6709390122</v>
      </c>
      <c r="FX860">
        <v>512843.29357482272</v>
      </c>
      <c r="FY860">
        <v>526784.520082323</v>
      </c>
      <c r="FZ860">
        <v>519563.35642226081</v>
      </c>
      <c r="GA860">
        <v>510027.89436836512</v>
      </c>
      <c r="GB860">
        <v>519977.26312529307</v>
      </c>
      <c r="GC860">
        <v>534293.46778675402</v>
      </c>
      <c r="GD860">
        <v>542857.45655783929</v>
      </c>
      <c r="GE860">
        <v>543802.57748803811</v>
      </c>
      <c r="GF860">
        <v>539121.96566611435</v>
      </c>
      <c r="GG860">
        <v>521592.53274326032</v>
      </c>
      <c r="GH860">
        <v>486627.25226578815</v>
      </c>
      <c r="GI860">
        <v>513189.41114205192</v>
      </c>
      <c r="GJ860">
        <v>529717.89328311977</v>
      </c>
    </row>
    <row r="861" spans="12:192" x14ac:dyDescent="0.3">
      <c r="L861">
        <v>846</v>
      </c>
      <c r="M861">
        <v>105286.16703225626</v>
      </c>
      <c r="N861">
        <v>111172.55052679562</v>
      </c>
      <c r="O861">
        <v>101080.21904474715</v>
      </c>
      <c r="P861">
        <v>104226.27197442696</v>
      </c>
      <c r="Q861">
        <v>105530.80340686598</v>
      </c>
      <c r="R861">
        <v>110111.69458972957</v>
      </c>
      <c r="S861">
        <v>107753.13654222953</v>
      </c>
      <c r="T861">
        <v>107842.76551250606</v>
      </c>
      <c r="U861">
        <v>109539.26827877066</v>
      </c>
      <c r="V861">
        <v>107468.00588093608</v>
      </c>
      <c r="W861">
        <v>98472.25678941721</v>
      </c>
      <c r="X861">
        <v>104934.73970556576</v>
      </c>
      <c r="Y861">
        <v>117272.53312915044</v>
      </c>
      <c r="Z861">
        <v>123385.39087057397</v>
      </c>
      <c r="AA861">
        <v>117978.54206861058</v>
      </c>
      <c r="AB861">
        <v>122738.63772134553</v>
      </c>
      <c r="AC861">
        <v>129548.07511103504</v>
      </c>
      <c r="AD861">
        <v>130218.22287763678</v>
      </c>
      <c r="AE861">
        <v>121766.36465867292</v>
      </c>
      <c r="AF861">
        <v>125609.87654749189</v>
      </c>
      <c r="AG861">
        <v>123930.26534431067</v>
      </c>
      <c r="AH861">
        <v>113524.26243183875</v>
      </c>
      <c r="AI861">
        <v>123268.33549078183</v>
      </c>
      <c r="AJ861">
        <v>113910.37375813255</v>
      </c>
      <c r="AK861">
        <v>112326.67156326229</v>
      </c>
      <c r="AL861">
        <v>114245.63083806675</v>
      </c>
      <c r="AM861">
        <v>102851.12775669701</v>
      </c>
      <c r="AN861">
        <v>95354.936733727387</v>
      </c>
      <c r="AO861">
        <v>89200.105260779892</v>
      </c>
      <c r="AP861">
        <v>92574.662057848807</v>
      </c>
      <c r="AQ861">
        <v>91660.022967550016</v>
      </c>
      <c r="AR861">
        <v>100137.8221529439</v>
      </c>
      <c r="AS861">
        <v>90408.729581426131</v>
      </c>
      <c r="AT861">
        <v>92858.824799953538</v>
      </c>
      <c r="AU861">
        <v>95175.67453847552</v>
      </c>
      <c r="AV861">
        <v>99226.054181652929</v>
      </c>
      <c r="AW861">
        <v>115522.34612751099</v>
      </c>
      <c r="AX861">
        <v>105911.51530262257</v>
      </c>
      <c r="AY861">
        <v>106959.79624325789</v>
      </c>
      <c r="AZ861">
        <v>98985.306938282651</v>
      </c>
      <c r="BA861">
        <v>100805.16497454536</v>
      </c>
      <c r="BB861">
        <v>98298.660824442559</v>
      </c>
      <c r="BC861">
        <v>102314.69535004385</v>
      </c>
      <c r="BD861">
        <v>108136.65269308399</v>
      </c>
      <c r="BE861">
        <v>109025.82160912287</v>
      </c>
      <c r="BF861">
        <v>113448.46875341107</v>
      </c>
      <c r="BG861">
        <v>113052.72575613199</v>
      </c>
      <c r="BH861">
        <v>125891.37426065373</v>
      </c>
      <c r="BI861">
        <v>133872.89538308705</v>
      </c>
      <c r="BJ861">
        <v>134103.12120707534</v>
      </c>
      <c r="BK861">
        <v>124102.19688098307</v>
      </c>
      <c r="BL861">
        <v>120728.32378524147</v>
      </c>
      <c r="BM861">
        <v>117123.8177316768</v>
      </c>
      <c r="BN861">
        <v>122859.76288302362</v>
      </c>
      <c r="BO861">
        <v>126266.36280423205</v>
      </c>
      <c r="BP861">
        <v>129896.52358919466</v>
      </c>
      <c r="BQ861">
        <v>132266.21557369965</v>
      </c>
      <c r="BR861">
        <v>146078.95796918642</v>
      </c>
      <c r="BS861">
        <v>156860.23172883465</v>
      </c>
      <c r="BT861">
        <v>168108.40859730385</v>
      </c>
      <c r="BU861">
        <v>177408.1662080095</v>
      </c>
      <c r="BV861">
        <v>178095.16367365763</v>
      </c>
      <c r="BW861">
        <v>181497.88558433414</v>
      </c>
      <c r="BX861">
        <v>185500.83427543586</v>
      </c>
      <c r="BY861">
        <v>192915.60585350028</v>
      </c>
      <c r="BZ861">
        <v>192412.80458221206</v>
      </c>
      <c r="CA861">
        <v>187602.30409202987</v>
      </c>
      <c r="CB861">
        <v>191766.25381410992</v>
      </c>
      <c r="CC861">
        <v>195575.63990626522</v>
      </c>
      <c r="CD861">
        <v>183568.06757902884</v>
      </c>
      <c r="CE861">
        <v>193896.98279395973</v>
      </c>
      <c r="CF861">
        <v>181704.76844026212</v>
      </c>
      <c r="CG861">
        <v>193354.80102107831</v>
      </c>
      <c r="CH861">
        <v>195475.10800470144</v>
      </c>
      <c r="CI861">
        <v>176626.54805655291</v>
      </c>
      <c r="CJ861">
        <v>176471.01048786027</v>
      </c>
      <c r="CK861">
        <v>177235.88779928451</v>
      </c>
      <c r="CL861">
        <v>173285.81347914715</v>
      </c>
      <c r="CM861">
        <v>172390.45232277346</v>
      </c>
      <c r="CN861">
        <v>180516.77923348182</v>
      </c>
      <c r="CO861">
        <v>161480.71778492237</v>
      </c>
      <c r="CP861">
        <v>159575.64970000414</v>
      </c>
      <c r="CQ861">
        <v>160641.22935671371</v>
      </c>
      <c r="CR861">
        <v>169615.67045525575</v>
      </c>
      <c r="CS861">
        <v>192288.27176343967</v>
      </c>
      <c r="CT861">
        <v>195231.60352665227</v>
      </c>
      <c r="CU861">
        <v>190039.82542166745</v>
      </c>
      <c r="CV861">
        <v>193073.65932217438</v>
      </c>
      <c r="CW861">
        <v>197293.76537420781</v>
      </c>
      <c r="CX861">
        <v>202452.12684195818</v>
      </c>
      <c r="CY861">
        <v>198280.52773620014</v>
      </c>
      <c r="CZ861">
        <v>190453.48566175153</v>
      </c>
      <c r="DA861">
        <v>210168.62354073473</v>
      </c>
      <c r="DB861">
        <v>222261.88370762454</v>
      </c>
      <c r="DC861">
        <v>230247.4574351215</v>
      </c>
      <c r="DD861">
        <v>216956.25530420174</v>
      </c>
      <c r="DE861">
        <v>237177.69456789453</v>
      </c>
      <c r="DF861">
        <v>253529.12104409852</v>
      </c>
      <c r="DG861">
        <v>242500.15722254547</v>
      </c>
      <c r="DH861">
        <v>246310.89648419528</v>
      </c>
      <c r="DI861">
        <v>254297.19647629093</v>
      </c>
      <c r="DJ861">
        <v>261917.63944420719</v>
      </c>
      <c r="DK861">
        <v>276830.08705137757</v>
      </c>
      <c r="DL861">
        <v>276557.38126381679</v>
      </c>
      <c r="DM861">
        <v>287025.11623697559</v>
      </c>
      <c r="DN861">
        <v>252937.00280547465</v>
      </c>
      <c r="DO861">
        <v>247126.81616357886</v>
      </c>
      <c r="DP861">
        <v>252792.94142751474</v>
      </c>
      <c r="DQ861">
        <v>249808.69931264239</v>
      </c>
      <c r="DR861">
        <v>233880.57849887278</v>
      </c>
      <c r="DS861">
        <v>226624.24215826983</v>
      </c>
      <c r="DT861">
        <v>225911.17856245299</v>
      </c>
      <c r="DU861">
        <v>213346.83535147272</v>
      </c>
      <c r="DV861">
        <v>231668.835412227</v>
      </c>
      <c r="DW861">
        <v>254235.01372160553</v>
      </c>
      <c r="DX861">
        <v>229252.41483456077</v>
      </c>
      <c r="DY861">
        <v>225976.33337459032</v>
      </c>
      <c r="DZ861">
        <v>234540.52217360749</v>
      </c>
      <c r="EA861">
        <v>239150.02582674555</v>
      </c>
      <c r="EB861">
        <v>238199.78582982905</v>
      </c>
      <c r="EC861">
        <v>246625.87616784134</v>
      </c>
      <c r="ED861">
        <v>243781.56768561239</v>
      </c>
      <c r="EE861">
        <v>243579.86170065613</v>
      </c>
      <c r="EF861">
        <v>239041.02103314447</v>
      </c>
      <c r="EG861">
        <v>238327.25433563563</v>
      </c>
      <c r="EH861">
        <v>225978.27016203932</v>
      </c>
      <c r="EI861">
        <v>233025.82105221346</v>
      </c>
      <c r="EJ861">
        <v>236023.71521361644</v>
      </c>
      <c r="EK861">
        <v>233608.30640189242</v>
      </c>
      <c r="EL861">
        <v>239203.69389156159</v>
      </c>
      <c r="EM861">
        <v>221237.50838530064</v>
      </c>
      <c r="EN861">
        <v>241387.97230357424</v>
      </c>
      <c r="EO861">
        <v>238825.04775354886</v>
      </c>
      <c r="EP861">
        <v>235907.65081527346</v>
      </c>
      <c r="EQ861">
        <v>236913.53249458375</v>
      </c>
      <c r="ER861">
        <v>235984.15978160372</v>
      </c>
      <c r="ES861">
        <v>214791.74188090168</v>
      </c>
      <c r="ET861">
        <v>209472.49674881154</v>
      </c>
      <c r="EU861">
        <v>213455.9474671637</v>
      </c>
      <c r="EV861">
        <v>211193.53678052383</v>
      </c>
      <c r="EW861">
        <v>220692.20830734784</v>
      </c>
      <c r="EX861">
        <v>232583.44460261348</v>
      </c>
      <c r="EY861">
        <v>243755.84123305621</v>
      </c>
      <c r="EZ861">
        <v>240906.43170726812</v>
      </c>
      <c r="FA861">
        <v>247488.49821658537</v>
      </c>
      <c r="FB861">
        <v>228194.69498969874</v>
      </c>
      <c r="FC861">
        <v>243373.65491540002</v>
      </c>
      <c r="FD861">
        <v>252060.9392524584</v>
      </c>
      <c r="FE861">
        <v>260252.06802018854</v>
      </c>
      <c r="FF861">
        <v>273286.92691042664</v>
      </c>
      <c r="FG861">
        <v>280015.04632791295</v>
      </c>
      <c r="FH861">
        <v>297164.8201996485</v>
      </c>
      <c r="FI861">
        <v>321895.40754068131</v>
      </c>
      <c r="FJ861">
        <v>293698.61207984254</v>
      </c>
      <c r="FK861">
        <v>327713.34989995969</v>
      </c>
      <c r="FL861">
        <v>317244.59902134008</v>
      </c>
      <c r="FM861">
        <v>345111.19605636754</v>
      </c>
      <c r="FN861">
        <v>357049.10491567885</v>
      </c>
      <c r="FO861">
        <v>360400.27149130916</v>
      </c>
      <c r="FP861">
        <v>347530.2556672903</v>
      </c>
      <c r="FQ861">
        <v>360016.50071056391</v>
      </c>
      <c r="FR861">
        <v>324863.63544872223</v>
      </c>
      <c r="FS861">
        <v>358483.2668621451</v>
      </c>
      <c r="FT861">
        <v>381828.25686783443</v>
      </c>
      <c r="FU861">
        <v>332530.2925148746</v>
      </c>
      <c r="FV861">
        <v>369315.83566889679</v>
      </c>
      <c r="FW861">
        <v>391832.86832675867</v>
      </c>
      <c r="FX861">
        <v>350836.01932916249</v>
      </c>
      <c r="FY861">
        <v>381525.63847005885</v>
      </c>
      <c r="FZ861">
        <v>365179.28639131371</v>
      </c>
      <c r="GA861">
        <v>339300.66069802688</v>
      </c>
      <c r="GB861">
        <v>352424.44743667031</v>
      </c>
      <c r="GC861">
        <v>363277.39002009731</v>
      </c>
      <c r="GD861">
        <v>412025.97020690504</v>
      </c>
      <c r="GE861">
        <v>392237.60077629273</v>
      </c>
      <c r="GF861">
        <v>354610.74351320649</v>
      </c>
      <c r="GG861">
        <v>359246.50526193611</v>
      </c>
      <c r="GH861">
        <v>336278.23313807923</v>
      </c>
      <c r="GI861">
        <v>336786.80766387517</v>
      </c>
      <c r="GJ861">
        <v>316483.08675773407</v>
      </c>
    </row>
    <row r="862" spans="12:192" x14ac:dyDescent="0.3">
      <c r="L862">
        <v>847</v>
      </c>
      <c r="M862">
        <v>95669.808363209799</v>
      </c>
      <c r="N862">
        <v>96868.327078448128</v>
      </c>
      <c r="O862">
        <v>107642.17132386092</v>
      </c>
      <c r="P862">
        <v>110592.44173798621</v>
      </c>
      <c r="Q862">
        <v>114513.67099964591</v>
      </c>
      <c r="R862">
        <v>118222.79853778161</v>
      </c>
      <c r="S862">
        <v>121726.13892199534</v>
      </c>
      <c r="T862">
        <v>126367.40316006474</v>
      </c>
      <c r="U862">
        <v>125289.34011611898</v>
      </c>
      <c r="V862">
        <v>119799.09808499922</v>
      </c>
      <c r="W862">
        <v>115793.4053154635</v>
      </c>
      <c r="X862">
        <v>120021.34380752611</v>
      </c>
      <c r="Y862">
        <v>130473.45440476538</v>
      </c>
      <c r="Z862">
        <v>131492.04873142947</v>
      </c>
      <c r="AA862">
        <v>134491.56041610357</v>
      </c>
      <c r="AB862">
        <v>131976.70156825258</v>
      </c>
      <c r="AC862">
        <v>140707.46527085319</v>
      </c>
      <c r="AD862">
        <v>146949.28044939932</v>
      </c>
      <c r="AE862">
        <v>149699.30052609203</v>
      </c>
      <c r="AF862">
        <v>159723.13418283904</v>
      </c>
      <c r="AG862">
        <v>152856.66415792535</v>
      </c>
      <c r="AH862">
        <v>169233.59361973102</v>
      </c>
      <c r="AI862">
        <v>142724.86110225739</v>
      </c>
      <c r="AJ862">
        <v>140085.63673638966</v>
      </c>
      <c r="AK862">
        <v>168927.24835813791</v>
      </c>
      <c r="AL862">
        <v>166214.5961877509</v>
      </c>
      <c r="AM862">
        <v>170511.64641891237</v>
      </c>
      <c r="AN862">
        <v>187645.96288935828</v>
      </c>
      <c r="AO862">
        <v>187251.74225029291</v>
      </c>
      <c r="AP862">
        <v>206659.48228982743</v>
      </c>
      <c r="AQ862">
        <v>223128.02449311287</v>
      </c>
      <c r="AR862">
        <v>217314.10786801408</v>
      </c>
      <c r="AS862">
        <v>225977.77253428532</v>
      </c>
      <c r="AT862">
        <v>197030.25069003511</v>
      </c>
      <c r="AU862">
        <v>205621.76482100962</v>
      </c>
      <c r="AV862">
        <v>186756.39713847346</v>
      </c>
      <c r="AW862">
        <v>190759.31187425522</v>
      </c>
      <c r="AX862">
        <v>210256.18616650009</v>
      </c>
      <c r="AY862">
        <v>235811.87356887435</v>
      </c>
      <c r="AZ862">
        <v>228073.89643408806</v>
      </c>
      <c r="BA862">
        <v>231127.93932347951</v>
      </c>
      <c r="BB862">
        <v>201663.97816800841</v>
      </c>
      <c r="BC862">
        <v>195386.80148740171</v>
      </c>
      <c r="BD862">
        <v>195068.07811135644</v>
      </c>
      <c r="BE862">
        <v>189276.64809542778</v>
      </c>
      <c r="BF862">
        <v>187965.44397240199</v>
      </c>
      <c r="BG862">
        <v>166490.33502963022</v>
      </c>
      <c r="BH862">
        <v>177202.09230154706</v>
      </c>
      <c r="BI862">
        <v>182949.13706981679</v>
      </c>
      <c r="BJ862">
        <v>169999.03832964346</v>
      </c>
      <c r="BK862">
        <v>182334.05264975052</v>
      </c>
      <c r="BL862">
        <v>180913.3226078678</v>
      </c>
      <c r="BM862">
        <v>161496.28073516442</v>
      </c>
      <c r="BN862">
        <v>164277.06320346089</v>
      </c>
      <c r="BO862">
        <v>145981.0653435814</v>
      </c>
      <c r="BP862">
        <v>146787.27487184753</v>
      </c>
      <c r="BQ862">
        <v>143984.67184963645</v>
      </c>
      <c r="BR862">
        <v>145573.01338734457</v>
      </c>
      <c r="BS862">
        <v>132025.18397491527</v>
      </c>
      <c r="BT862">
        <v>129616.81732292783</v>
      </c>
      <c r="BU862">
        <v>126563.75996151938</v>
      </c>
      <c r="BV862">
        <v>121720.76819842207</v>
      </c>
      <c r="BW862">
        <v>137685.58461832884</v>
      </c>
      <c r="BX862">
        <v>133721.28751725043</v>
      </c>
      <c r="BY862">
        <v>138929.4877899171</v>
      </c>
      <c r="BZ862">
        <v>133675.35513484137</v>
      </c>
      <c r="CA862">
        <v>130702.77319564619</v>
      </c>
      <c r="CB862">
        <v>147890.90876561837</v>
      </c>
      <c r="CC862">
        <v>132386.32713152695</v>
      </c>
      <c r="CD862">
        <v>127668.0944293888</v>
      </c>
      <c r="CE862">
        <v>141833.09885132045</v>
      </c>
      <c r="CF862">
        <v>138520.91917058994</v>
      </c>
      <c r="CG862">
        <v>150169.81173400197</v>
      </c>
      <c r="CH862">
        <v>134970.19835288663</v>
      </c>
      <c r="CI862">
        <v>134777.48497500311</v>
      </c>
      <c r="CJ862">
        <v>142374.47553527704</v>
      </c>
      <c r="CK862">
        <v>145136.68648246271</v>
      </c>
      <c r="CL862">
        <v>147163.42995765767</v>
      </c>
      <c r="CM862">
        <v>135310.28265185535</v>
      </c>
      <c r="CN862">
        <v>134158.28018834983</v>
      </c>
      <c r="CO862">
        <v>145531.76679406117</v>
      </c>
      <c r="CP862">
        <v>146329.03100936222</v>
      </c>
      <c r="CQ862">
        <v>140927.86060687652</v>
      </c>
      <c r="CR862">
        <v>151022.22482356188</v>
      </c>
      <c r="CS862">
        <v>170171.68622512298</v>
      </c>
      <c r="CT862">
        <v>191634.18293044006</v>
      </c>
      <c r="CU862">
        <v>172224.69695194211</v>
      </c>
      <c r="CV862">
        <v>172239.54558436913</v>
      </c>
      <c r="CW862">
        <v>167432.1473358013</v>
      </c>
      <c r="CX862">
        <v>169552.44672290757</v>
      </c>
      <c r="CY862">
        <v>177016.68202780513</v>
      </c>
      <c r="CZ862">
        <v>185264.42268571255</v>
      </c>
      <c r="DA862">
        <v>172289.82099779067</v>
      </c>
      <c r="DB862">
        <v>174883.83687837439</v>
      </c>
      <c r="DC862">
        <v>177748.63064832447</v>
      </c>
      <c r="DD862">
        <v>177029.02860101342</v>
      </c>
      <c r="DE862">
        <v>169182.60572806429</v>
      </c>
      <c r="DF862">
        <v>174623.40333590095</v>
      </c>
      <c r="DG862">
        <v>177483.85125668294</v>
      </c>
      <c r="DH862">
        <v>185307.75711558387</v>
      </c>
      <c r="DI862">
        <v>195848.71433837491</v>
      </c>
      <c r="DJ862">
        <v>191263.44524454279</v>
      </c>
      <c r="DK862">
        <v>188591.95689024401</v>
      </c>
      <c r="DL862">
        <v>193235.17405947862</v>
      </c>
      <c r="DM862">
        <v>195610.7720836935</v>
      </c>
      <c r="DN862">
        <v>199083.48995560905</v>
      </c>
      <c r="DO862">
        <v>210963.90431082441</v>
      </c>
      <c r="DP862">
        <v>217733.07784149793</v>
      </c>
      <c r="DQ862">
        <v>231670.50164774279</v>
      </c>
      <c r="DR862">
        <v>228578.82773308858</v>
      </c>
      <c r="DS862">
        <v>223325.0865173174</v>
      </c>
      <c r="DT862">
        <v>214945.7826638908</v>
      </c>
      <c r="DU862">
        <v>200626.63603456196</v>
      </c>
      <c r="DV862">
        <v>227512.05313359562</v>
      </c>
      <c r="DW862">
        <v>242542.05601992481</v>
      </c>
      <c r="DX862">
        <v>266344.57600617816</v>
      </c>
      <c r="DY862">
        <v>277840.76875891676</v>
      </c>
      <c r="DZ862">
        <v>290992.4083727916</v>
      </c>
      <c r="EA862">
        <v>307035.80316683149</v>
      </c>
      <c r="EB862">
        <v>304756.20374510746</v>
      </c>
      <c r="EC862">
        <v>320651.41164196568</v>
      </c>
      <c r="ED862">
        <v>331825.71620280301</v>
      </c>
      <c r="EE862">
        <v>351338.70027938177</v>
      </c>
      <c r="EF862">
        <v>343259.29075518821</v>
      </c>
      <c r="EG862">
        <v>355389.41351923504</v>
      </c>
      <c r="EH862">
        <v>387140.25160484383</v>
      </c>
      <c r="EI862">
        <v>396195.85217287438</v>
      </c>
      <c r="EJ862">
        <v>408876.20988278766</v>
      </c>
      <c r="EK862">
        <v>404022.20829965209</v>
      </c>
      <c r="EL862">
        <v>394265.26241843536</v>
      </c>
      <c r="EM862">
        <v>388757.7120867921</v>
      </c>
      <c r="EN862">
        <v>430607.26473481162</v>
      </c>
      <c r="EO862">
        <v>445468.39417426893</v>
      </c>
      <c r="EP862">
        <v>435089.48256322171</v>
      </c>
      <c r="EQ862">
        <v>401015.85753955512</v>
      </c>
      <c r="ER862">
        <v>434353.69674774009</v>
      </c>
      <c r="ES862">
        <v>475666.30646751466</v>
      </c>
      <c r="ET862">
        <v>499145.49117414566</v>
      </c>
      <c r="EU862">
        <v>499067.6450199784</v>
      </c>
      <c r="EV862">
        <v>457668.96750631067</v>
      </c>
      <c r="EW862">
        <v>491927.02735827211</v>
      </c>
      <c r="EX862">
        <v>538015.83472962631</v>
      </c>
      <c r="EY862">
        <v>534847.64021952043</v>
      </c>
      <c r="EZ862">
        <v>544483.21203044592</v>
      </c>
      <c r="FA862">
        <v>581410.58862550673</v>
      </c>
      <c r="FB862">
        <v>578295.40719063208</v>
      </c>
      <c r="FC862">
        <v>550086.73936960008</v>
      </c>
      <c r="FD862">
        <v>603240.01328823692</v>
      </c>
      <c r="FE862">
        <v>545660.08948630933</v>
      </c>
      <c r="FF862">
        <v>550170.53019493516</v>
      </c>
      <c r="FG862">
        <v>571205.22694708314</v>
      </c>
      <c r="FH862">
        <v>572562.84744632628</v>
      </c>
      <c r="FI862">
        <v>607783.28955346905</v>
      </c>
      <c r="FJ862">
        <v>632773.09270270506</v>
      </c>
      <c r="FK862">
        <v>680441.03841758077</v>
      </c>
      <c r="FL862">
        <v>687300.09633774543</v>
      </c>
      <c r="FM862">
        <v>685981.01813045726</v>
      </c>
      <c r="FN862">
        <v>707880.64844236476</v>
      </c>
      <c r="FO862">
        <v>688954.41041190422</v>
      </c>
      <c r="FP862">
        <v>715744.5288226686</v>
      </c>
      <c r="FQ862">
        <v>732234.50078424229</v>
      </c>
      <c r="FR862">
        <v>728257.54211829964</v>
      </c>
      <c r="FS862">
        <v>792978.73840555712</v>
      </c>
      <c r="FT862">
        <v>840204.62931881996</v>
      </c>
      <c r="FU862">
        <v>783539.23328677472</v>
      </c>
      <c r="FV862">
        <v>706017.16375432315</v>
      </c>
      <c r="FW862">
        <v>742273.15308574261</v>
      </c>
      <c r="FX862">
        <v>750643.69382299169</v>
      </c>
      <c r="FY862">
        <v>706125.51665923325</v>
      </c>
      <c r="FZ862">
        <v>706169.96373765089</v>
      </c>
      <c r="GA862">
        <v>746421.84122910502</v>
      </c>
      <c r="GB862">
        <v>828204.48174293688</v>
      </c>
      <c r="GC862">
        <v>809180.63603970618</v>
      </c>
      <c r="GD862">
        <v>835412.9952299603</v>
      </c>
      <c r="GE862">
        <v>878980.53895383107</v>
      </c>
      <c r="GF862">
        <v>901017.45376910584</v>
      </c>
      <c r="GG862">
        <v>879781.47471014177</v>
      </c>
      <c r="GH862">
        <v>896925.53931022389</v>
      </c>
      <c r="GI862">
        <v>984476.59509145643</v>
      </c>
      <c r="GJ862">
        <v>964634.46247059421</v>
      </c>
    </row>
    <row r="863" spans="12:192" x14ac:dyDescent="0.3">
      <c r="L863">
        <v>848</v>
      </c>
      <c r="M863">
        <v>97756.38147782821</v>
      </c>
      <c r="N863">
        <v>94744.960413211316</v>
      </c>
      <c r="O863">
        <v>95587.678053660115</v>
      </c>
      <c r="P863">
        <v>85208.337573019046</v>
      </c>
      <c r="Q863">
        <v>86289.717033724068</v>
      </c>
      <c r="R863">
        <v>82873.913006587783</v>
      </c>
      <c r="S863">
        <v>83155.248864229565</v>
      </c>
      <c r="T863">
        <v>83390.719470461496</v>
      </c>
      <c r="U863">
        <v>85332.978921397545</v>
      </c>
      <c r="V863">
        <v>88297.251357283138</v>
      </c>
      <c r="W863">
        <v>93061.074795707522</v>
      </c>
      <c r="X863">
        <v>86017.30363677998</v>
      </c>
      <c r="Y863">
        <v>95498.482254835442</v>
      </c>
      <c r="Z863">
        <v>86018.786944530075</v>
      </c>
      <c r="AA863">
        <v>91947.239670868847</v>
      </c>
      <c r="AB863">
        <v>85536.919961659296</v>
      </c>
      <c r="AC863">
        <v>89708.720339916734</v>
      </c>
      <c r="AD863">
        <v>90296.882392718966</v>
      </c>
      <c r="AE863">
        <v>93155.433430447767</v>
      </c>
      <c r="AF863">
        <v>95802.562765455557</v>
      </c>
      <c r="AG863">
        <v>86583.308333034482</v>
      </c>
      <c r="AH863">
        <v>86312.895631721258</v>
      </c>
      <c r="AI863">
        <v>92246.145171495271</v>
      </c>
      <c r="AJ863">
        <v>100471.82206463836</v>
      </c>
      <c r="AK863">
        <v>108023.69535835033</v>
      </c>
      <c r="AL863">
        <v>110268.99512865179</v>
      </c>
      <c r="AM863">
        <v>114927.69676920706</v>
      </c>
      <c r="AN863">
        <v>116716.40480834764</v>
      </c>
      <c r="AO863">
        <v>117666.30277604589</v>
      </c>
      <c r="AP863">
        <v>107619.83443119362</v>
      </c>
      <c r="AQ863">
        <v>111500.9316542094</v>
      </c>
      <c r="AR863">
        <v>113771.63737915752</v>
      </c>
      <c r="AS863">
        <v>113910.65727755016</v>
      </c>
      <c r="AT863">
        <v>103837.01250079204</v>
      </c>
      <c r="AU863">
        <v>111435.71974820255</v>
      </c>
      <c r="AV863">
        <v>100754.12443901955</v>
      </c>
      <c r="AW863">
        <v>114737.83987881693</v>
      </c>
      <c r="AX863">
        <v>110423.77306934631</v>
      </c>
      <c r="AY863">
        <v>118948.76304759913</v>
      </c>
      <c r="AZ863">
        <v>122486.30239324775</v>
      </c>
      <c r="BA863">
        <v>118349.42773458252</v>
      </c>
      <c r="BB863">
        <v>117292.79630998732</v>
      </c>
      <c r="BC863">
        <v>117323.44498296731</v>
      </c>
      <c r="BD863">
        <v>122297.33124791514</v>
      </c>
      <c r="BE863">
        <v>115604.11049435806</v>
      </c>
      <c r="BF863">
        <v>103122.83538856637</v>
      </c>
      <c r="BG863">
        <v>101912.62528396542</v>
      </c>
      <c r="BH863">
        <v>97897.793719592839</v>
      </c>
      <c r="BI863">
        <v>104080.32109324698</v>
      </c>
      <c r="BJ863">
        <v>95457.050149403512</v>
      </c>
      <c r="BK863">
        <v>97990.233583371009</v>
      </c>
      <c r="BL863">
        <v>106200.28769106278</v>
      </c>
      <c r="BM863">
        <v>112087.2685268964</v>
      </c>
      <c r="BN863">
        <v>114821.01904143019</v>
      </c>
      <c r="BO863">
        <v>114439.39321534144</v>
      </c>
      <c r="BP863">
        <v>119935.81645994339</v>
      </c>
      <c r="BQ863">
        <v>109022.31391291913</v>
      </c>
      <c r="BR863">
        <v>96406.122911582715</v>
      </c>
      <c r="BS863">
        <v>103617.38772640096</v>
      </c>
      <c r="BT863">
        <v>99277.188227350576</v>
      </c>
      <c r="BU863">
        <v>104798.59216691916</v>
      </c>
      <c r="BV863">
        <v>107307.57803853048</v>
      </c>
      <c r="BW863">
        <v>102012.89219164482</v>
      </c>
      <c r="BX863">
        <v>110673.98642771716</v>
      </c>
      <c r="BY863">
        <v>118436.69160651611</v>
      </c>
      <c r="BZ863">
        <v>125443.06916429098</v>
      </c>
      <c r="CA863">
        <v>128023.66774924842</v>
      </c>
      <c r="CB863">
        <v>121724.28232206526</v>
      </c>
      <c r="CC863">
        <v>112693.80609562781</v>
      </c>
      <c r="CD863">
        <v>120267.4570632153</v>
      </c>
      <c r="CE863">
        <v>121235.86338035564</v>
      </c>
      <c r="CF863">
        <v>118845.9163488357</v>
      </c>
      <c r="CG863">
        <v>139169.38915768225</v>
      </c>
      <c r="CH863">
        <v>158402.25885816422</v>
      </c>
      <c r="CI863">
        <v>154293.89079277639</v>
      </c>
      <c r="CJ863">
        <v>162601.01735301438</v>
      </c>
      <c r="CK863">
        <v>156903.6032031606</v>
      </c>
      <c r="CL863">
        <v>157593.00929281561</v>
      </c>
      <c r="CM863">
        <v>160920.66771538134</v>
      </c>
      <c r="CN863">
        <v>174247.6244781198</v>
      </c>
      <c r="CO863">
        <v>180933.59078477195</v>
      </c>
      <c r="CP863">
        <v>172811.31897959844</v>
      </c>
      <c r="CQ863">
        <v>161449.21270833522</v>
      </c>
      <c r="CR863">
        <v>150575.71917446735</v>
      </c>
      <c r="CS863">
        <v>155964.95606221314</v>
      </c>
      <c r="CT863">
        <v>154036.48116940018</v>
      </c>
      <c r="CU863">
        <v>161290.10473736093</v>
      </c>
      <c r="CV863">
        <v>167600.1916316236</v>
      </c>
      <c r="CW863">
        <v>158990.62896891715</v>
      </c>
      <c r="CX863">
        <v>141565.10436619539</v>
      </c>
      <c r="CY863">
        <v>150520.50306747624</v>
      </c>
      <c r="CZ863">
        <v>135907.20289956059</v>
      </c>
      <c r="DA863">
        <v>150046.57662991463</v>
      </c>
      <c r="DB863">
        <v>155759.69483137375</v>
      </c>
      <c r="DC863">
        <v>142806.74870006356</v>
      </c>
      <c r="DD863">
        <v>136551.40500469727</v>
      </c>
      <c r="DE863">
        <v>140950.33086846658</v>
      </c>
      <c r="DF863">
        <v>141376.48253316068</v>
      </c>
      <c r="DG863">
        <v>134525.15456332799</v>
      </c>
      <c r="DH863">
        <v>143907.04433842661</v>
      </c>
      <c r="DI863">
        <v>139649.3867070041</v>
      </c>
      <c r="DJ863">
        <v>138739.73716538036</v>
      </c>
      <c r="DK863">
        <v>144086.00424525343</v>
      </c>
      <c r="DL863">
        <v>147512.31228901818</v>
      </c>
      <c r="DM863">
        <v>145639.89846603907</v>
      </c>
      <c r="DN863">
        <v>146075.5168681583</v>
      </c>
      <c r="DO863">
        <v>142808.05529316131</v>
      </c>
      <c r="DP863">
        <v>141187.94491304283</v>
      </c>
      <c r="DQ863">
        <v>146182.13189936304</v>
      </c>
      <c r="DR863">
        <v>147060.51967774302</v>
      </c>
      <c r="DS863">
        <v>157136.30569762518</v>
      </c>
      <c r="DT863">
        <v>167462.58078679579</v>
      </c>
      <c r="DU863">
        <v>183271.9029553163</v>
      </c>
      <c r="DV863">
        <v>198113.77900597668</v>
      </c>
      <c r="DW863">
        <v>199318.20237307058</v>
      </c>
      <c r="DX863">
        <v>206703.23414503358</v>
      </c>
      <c r="DY863">
        <v>202651.58701000601</v>
      </c>
      <c r="DZ863">
        <v>210611.71650018357</v>
      </c>
      <c r="EA863">
        <v>214340.32929405436</v>
      </c>
      <c r="EB863">
        <v>239213.41400619873</v>
      </c>
      <c r="EC863">
        <v>263855.03011952853</v>
      </c>
      <c r="ED863">
        <v>269070.53519514453</v>
      </c>
      <c r="EE863">
        <v>281074.79682322219</v>
      </c>
      <c r="EF863">
        <v>295437.19281701115</v>
      </c>
      <c r="EG863">
        <v>295167.21923874138</v>
      </c>
      <c r="EH863">
        <v>297375.19832934253</v>
      </c>
      <c r="EI863">
        <v>277643.49063432467</v>
      </c>
      <c r="EJ863">
        <v>277619.14266399812</v>
      </c>
      <c r="EK863">
        <v>282425.55278838251</v>
      </c>
      <c r="EL863">
        <v>295580.81801852369</v>
      </c>
      <c r="EM863">
        <v>315367.09400142101</v>
      </c>
      <c r="EN863">
        <v>317065.03395323909</v>
      </c>
      <c r="EO863">
        <v>329791.85489206278</v>
      </c>
      <c r="EP863">
        <v>334854.98439359653</v>
      </c>
      <c r="EQ863">
        <v>311783.0580140691</v>
      </c>
      <c r="ER863">
        <v>307925.75471427641</v>
      </c>
      <c r="ES863">
        <v>268572.43873236491</v>
      </c>
      <c r="ET863">
        <v>295306.45444046787</v>
      </c>
      <c r="EU863">
        <v>338295.33903719799</v>
      </c>
      <c r="EV863">
        <v>373629.05854692659</v>
      </c>
      <c r="EW863">
        <v>376405.47651140956</v>
      </c>
      <c r="EX863">
        <v>363997.73963562417</v>
      </c>
      <c r="EY863">
        <v>365607.06042970502</v>
      </c>
      <c r="EZ863">
        <v>370682.96889387269</v>
      </c>
      <c r="FA863">
        <v>343169.65498811036</v>
      </c>
      <c r="FB863">
        <v>355328.99715140805</v>
      </c>
      <c r="FC863">
        <v>366034.67640877998</v>
      </c>
      <c r="FD863">
        <v>401212.28855446511</v>
      </c>
      <c r="FE863">
        <v>394906.70255660551</v>
      </c>
      <c r="FF863">
        <v>394088.58486985211</v>
      </c>
      <c r="FG863">
        <v>394680.72537371574</v>
      </c>
      <c r="FH863">
        <v>365592.30992519436</v>
      </c>
      <c r="FI863">
        <v>364322.1709227009</v>
      </c>
      <c r="FJ863">
        <v>401286.50437308988</v>
      </c>
      <c r="FK863">
        <v>417572.73553454631</v>
      </c>
      <c r="FL863">
        <v>417051.11294406309</v>
      </c>
      <c r="FM863">
        <v>450591.07126108446</v>
      </c>
      <c r="FN863">
        <v>446492.61211129406</v>
      </c>
      <c r="FO863">
        <v>464714.3078819103</v>
      </c>
      <c r="FP863">
        <v>461737.09517022071</v>
      </c>
      <c r="FQ863">
        <v>445842.50366886996</v>
      </c>
      <c r="FR863">
        <v>450686.9657870903</v>
      </c>
      <c r="FS863">
        <v>443933.046788615</v>
      </c>
      <c r="FT863">
        <v>437198.14738358645</v>
      </c>
      <c r="FU863">
        <v>420287.72351463744</v>
      </c>
      <c r="FV863">
        <v>421014.98987225804</v>
      </c>
      <c r="FW863">
        <v>430328.95908426371</v>
      </c>
      <c r="FX863">
        <v>403907.99570928398</v>
      </c>
      <c r="FY863">
        <v>449295.9406589432</v>
      </c>
      <c r="FZ863">
        <v>472938.93012057699</v>
      </c>
      <c r="GA863">
        <v>471383.42564642313</v>
      </c>
      <c r="GB863">
        <v>467008.29938038503</v>
      </c>
      <c r="GC863">
        <v>459796.18002468447</v>
      </c>
      <c r="GD863">
        <v>455267.233345385</v>
      </c>
      <c r="GE863">
        <v>436134.01876769267</v>
      </c>
      <c r="GF863">
        <v>424079.65046184225</v>
      </c>
      <c r="GG863">
        <v>425285.4850229749</v>
      </c>
      <c r="GH863">
        <v>401021.2498592835</v>
      </c>
      <c r="GI863">
        <v>388746.65632084006</v>
      </c>
      <c r="GJ863">
        <v>380048.98960398231</v>
      </c>
    </row>
    <row r="864" spans="12:192" x14ac:dyDescent="0.3">
      <c r="L864">
        <v>849</v>
      </c>
      <c r="M864">
        <v>88924.563268510712</v>
      </c>
      <c r="N864">
        <v>96419.49008331346</v>
      </c>
      <c r="O864">
        <v>100369.59537020634</v>
      </c>
      <c r="P864">
        <v>92266.293013667455</v>
      </c>
      <c r="Q864">
        <v>90023.961827298117</v>
      </c>
      <c r="R864">
        <v>82015.215698772226</v>
      </c>
      <c r="S864">
        <v>75524.166483478926</v>
      </c>
      <c r="T864">
        <v>75002.480562632845</v>
      </c>
      <c r="U864">
        <v>77295.360388649206</v>
      </c>
      <c r="V864">
        <v>76580.645068471349</v>
      </c>
      <c r="W864">
        <v>81663.971628724059</v>
      </c>
      <c r="X864">
        <v>73693.687441993039</v>
      </c>
      <c r="Y864">
        <v>84155.191482518407</v>
      </c>
      <c r="Z864">
        <v>85282.942653004371</v>
      </c>
      <c r="AA864">
        <v>82650.810479529464</v>
      </c>
      <c r="AB864">
        <v>76854.960067924359</v>
      </c>
      <c r="AC864">
        <v>76507.703522675161</v>
      </c>
      <c r="AD864">
        <v>74753.068439613489</v>
      </c>
      <c r="AE864">
        <v>84838.949292076155</v>
      </c>
      <c r="AF864">
        <v>96318.844836555014</v>
      </c>
      <c r="AG864">
        <v>90631.359694337094</v>
      </c>
      <c r="AH864">
        <v>90283.76370746766</v>
      </c>
      <c r="AI864">
        <v>94896.934820798124</v>
      </c>
      <c r="AJ864">
        <v>95417.177527506676</v>
      </c>
      <c r="AK864">
        <v>107207.55374113571</v>
      </c>
      <c r="AL864">
        <v>107895.51878654082</v>
      </c>
      <c r="AM864">
        <v>117120.32321157547</v>
      </c>
      <c r="AN864">
        <v>117994.03271725998</v>
      </c>
      <c r="AO864">
        <v>112854.87402533645</v>
      </c>
      <c r="AP864">
        <v>109026.25198423942</v>
      </c>
      <c r="AQ864">
        <v>110439.21304816978</v>
      </c>
      <c r="AR864">
        <v>108995.57150544053</v>
      </c>
      <c r="AS864">
        <v>119018.46191790239</v>
      </c>
      <c r="AT864">
        <v>125715.0706731294</v>
      </c>
      <c r="AU864">
        <v>120298.75041198169</v>
      </c>
      <c r="AV864">
        <v>125085.91766719231</v>
      </c>
      <c r="AW864">
        <v>143009.87085215881</v>
      </c>
      <c r="AX864">
        <v>144924.67778547463</v>
      </c>
      <c r="AY864">
        <v>137941.19214338998</v>
      </c>
      <c r="AZ864">
        <v>135890.97904705591</v>
      </c>
      <c r="BA864">
        <v>124925.79418760914</v>
      </c>
      <c r="BB864">
        <v>129968.52072647469</v>
      </c>
      <c r="BC864">
        <v>122174.34824731971</v>
      </c>
      <c r="BD864">
        <v>117753.78669863455</v>
      </c>
      <c r="BE864">
        <v>119204.72296144078</v>
      </c>
      <c r="BF864">
        <v>108270.33924952615</v>
      </c>
      <c r="BG864">
        <v>106308.36201215156</v>
      </c>
      <c r="BH864">
        <v>105674.62853506443</v>
      </c>
      <c r="BI864">
        <v>119572.628857092</v>
      </c>
      <c r="BJ864">
        <v>128206.27031039102</v>
      </c>
      <c r="BK864">
        <v>128380.57155921329</v>
      </c>
      <c r="BL864">
        <v>134331.94075014771</v>
      </c>
      <c r="BM864">
        <v>133902.27871049955</v>
      </c>
      <c r="BN864">
        <v>134135.92327704473</v>
      </c>
      <c r="BO864">
        <v>134724.88537679106</v>
      </c>
      <c r="BP864">
        <v>145429.44264686087</v>
      </c>
      <c r="BQ864">
        <v>146517.49000349367</v>
      </c>
      <c r="BR864">
        <v>151166.71849712214</v>
      </c>
      <c r="BS864">
        <v>154533.52669901674</v>
      </c>
      <c r="BT864">
        <v>164923.48621517123</v>
      </c>
      <c r="BU864">
        <v>184433.31319160466</v>
      </c>
      <c r="BV864">
        <v>187129.55117091953</v>
      </c>
      <c r="BW864">
        <v>169214.09645493049</v>
      </c>
      <c r="BX864">
        <v>165903.93660999936</v>
      </c>
      <c r="BY864">
        <v>172847.18602928176</v>
      </c>
      <c r="BZ864">
        <v>171011.08451278062</v>
      </c>
      <c r="CA864">
        <v>166762.7601181434</v>
      </c>
      <c r="CB864">
        <v>184845.24563191633</v>
      </c>
      <c r="CC864">
        <v>166413.17393435765</v>
      </c>
      <c r="CD864">
        <v>163026.08600355295</v>
      </c>
      <c r="CE864">
        <v>171810.87384286933</v>
      </c>
      <c r="CF864">
        <v>173580.19961758409</v>
      </c>
      <c r="CG864">
        <v>184126.2821045357</v>
      </c>
      <c r="CH864">
        <v>204617.28907807986</v>
      </c>
      <c r="CI864">
        <v>201810.97422443598</v>
      </c>
      <c r="CJ864">
        <v>180689.92222594321</v>
      </c>
      <c r="CK864">
        <v>188734.48346197107</v>
      </c>
      <c r="CL864">
        <v>187921.24022660629</v>
      </c>
      <c r="CM864">
        <v>196764.10958500844</v>
      </c>
      <c r="CN864">
        <v>200442.4211755938</v>
      </c>
      <c r="CO864">
        <v>205668.72677516981</v>
      </c>
      <c r="CP864">
        <v>205770.50807644983</v>
      </c>
      <c r="CQ864">
        <v>212046.92048238069</v>
      </c>
      <c r="CR864">
        <v>216264.44715044671</v>
      </c>
      <c r="CS864">
        <v>228662.2457611651</v>
      </c>
      <c r="CT864">
        <v>253793.39608410362</v>
      </c>
      <c r="CU864">
        <v>253371.88516881547</v>
      </c>
      <c r="CV864">
        <v>256458.67445904773</v>
      </c>
      <c r="CW864">
        <v>251439.75715854039</v>
      </c>
      <c r="CX864">
        <v>279116.8148524717</v>
      </c>
      <c r="CY864">
        <v>285067.67794195196</v>
      </c>
      <c r="CZ864">
        <v>313024.49339375808</v>
      </c>
      <c r="DA864">
        <v>331652.94278473104</v>
      </c>
      <c r="DB864">
        <v>334030.7352076103</v>
      </c>
      <c r="DC864">
        <v>325253.42756956123</v>
      </c>
      <c r="DD864">
        <v>343464.19515264418</v>
      </c>
      <c r="DE864">
        <v>359581.33462848747</v>
      </c>
      <c r="DF864">
        <v>331494.09262011957</v>
      </c>
      <c r="DG864">
        <v>321120.46391404053</v>
      </c>
      <c r="DH864">
        <v>311280.33177242824</v>
      </c>
      <c r="DI864">
        <v>316064.05763831869</v>
      </c>
      <c r="DJ864">
        <v>308281.45911677345</v>
      </c>
      <c r="DK864">
        <v>318628.69119708368</v>
      </c>
      <c r="DL864">
        <v>324990.64412492025</v>
      </c>
      <c r="DM864">
        <v>327923.50942912197</v>
      </c>
      <c r="DN864">
        <v>330153.71620483132</v>
      </c>
      <c r="DO864">
        <v>371736.78865918721</v>
      </c>
      <c r="DP864">
        <v>364158.59801325639</v>
      </c>
      <c r="DQ864">
        <v>381403.91678437695</v>
      </c>
      <c r="DR864">
        <v>397978.26375320571</v>
      </c>
      <c r="DS864">
        <v>401177.69546127075</v>
      </c>
      <c r="DT864">
        <v>387056.43588895915</v>
      </c>
      <c r="DU864">
        <v>388803.67142529238</v>
      </c>
      <c r="DV864">
        <v>424575.64910510636</v>
      </c>
      <c r="DW864">
        <v>401449.80516760983</v>
      </c>
      <c r="DX864">
        <v>372644.42373838043</v>
      </c>
      <c r="DY864">
        <v>381796.08536527213</v>
      </c>
      <c r="DZ864">
        <v>402785.77861170238</v>
      </c>
      <c r="EA864">
        <v>426245.67927423667</v>
      </c>
      <c r="EB864">
        <v>431988.51489357051</v>
      </c>
      <c r="EC864">
        <v>440390.63044155459</v>
      </c>
      <c r="ED864">
        <v>388149.89963904565</v>
      </c>
      <c r="EE864">
        <v>421980.86220781656</v>
      </c>
      <c r="EF864">
        <v>437725.70346371992</v>
      </c>
      <c r="EG864">
        <v>457373.89106739184</v>
      </c>
      <c r="EH864">
        <v>408484.84896133887</v>
      </c>
      <c r="EI864">
        <v>429300.99467811082</v>
      </c>
      <c r="EJ864">
        <v>465154.35241129884</v>
      </c>
      <c r="EK864">
        <v>478736.98512047715</v>
      </c>
      <c r="EL864">
        <v>468399.30678539217</v>
      </c>
      <c r="EM864">
        <v>477277.37478139007</v>
      </c>
      <c r="EN864">
        <v>488739.81650242116</v>
      </c>
      <c r="EO864">
        <v>516294.50826530199</v>
      </c>
      <c r="EP864">
        <v>555479.38336088089</v>
      </c>
      <c r="EQ864">
        <v>518850.92807893251</v>
      </c>
      <c r="ER864">
        <v>546797.86383900314</v>
      </c>
      <c r="ES864">
        <v>558457.67249128839</v>
      </c>
      <c r="ET864">
        <v>588014.48658895807</v>
      </c>
      <c r="EU864">
        <v>616794.09773503267</v>
      </c>
      <c r="EV864">
        <v>567837.21593898628</v>
      </c>
      <c r="EW864">
        <v>511204.46374878252</v>
      </c>
      <c r="EX864">
        <v>534838.5730309207</v>
      </c>
      <c r="EY864">
        <v>555537.44054025435</v>
      </c>
      <c r="EZ864">
        <v>581480.34388803423</v>
      </c>
      <c r="FA864">
        <v>573867.94074453972</v>
      </c>
      <c r="FB864">
        <v>576991.5751163814</v>
      </c>
      <c r="FC864">
        <v>584903.63884206978</v>
      </c>
      <c r="FD864">
        <v>582646.16930675006</v>
      </c>
      <c r="FE864">
        <v>614205.07474747743</v>
      </c>
      <c r="FF864">
        <v>591100.29253770993</v>
      </c>
      <c r="FG864">
        <v>556487.8184886456</v>
      </c>
      <c r="FH864">
        <v>551353.61500203703</v>
      </c>
      <c r="FI864">
        <v>571130.89904434828</v>
      </c>
      <c r="FJ864">
        <v>583308.12525092554</v>
      </c>
      <c r="FK864">
        <v>558857.28918600408</v>
      </c>
      <c r="FL864">
        <v>569814.81030343054</v>
      </c>
      <c r="FM864">
        <v>608841.61521189439</v>
      </c>
      <c r="FN864">
        <v>581112.56782455475</v>
      </c>
      <c r="FO864">
        <v>606108.94370800257</v>
      </c>
      <c r="FP864">
        <v>597642.94563505286</v>
      </c>
      <c r="FQ864">
        <v>644699.08266990609</v>
      </c>
      <c r="FR864">
        <v>653339.36529156496</v>
      </c>
      <c r="FS864">
        <v>657541.98541502084</v>
      </c>
      <c r="FT864">
        <v>677209.86176790716</v>
      </c>
      <c r="FU864">
        <v>715818.20078872854</v>
      </c>
      <c r="FV864">
        <v>733815.177469388</v>
      </c>
      <c r="FW864">
        <v>733871.11830008507</v>
      </c>
      <c r="FX864">
        <v>653388.91604910698</v>
      </c>
      <c r="FY864">
        <v>633671.0845550982</v>
      </c>
      <c r="FZ864">
        <v>646055.50566266989</v>
      </c>
      <c r="GA864">
        <v>674180.39647461113</v>
      </c>
      <c r="GB864">
        <v>646910.0344825139</v>
      </c>
      <c r="GC864">
        <v>649943.92293096858</v>
      </c>
      <c r="GD864">
        <v>646734.11166043731</v>
      </c>
      <c r="GE864">
        <v>553193.92155348579</v>
      </c>
      <c r="GF864">
        <v>563627.57697147445</v>
      </c>
      <c r="GG864">
        <v>561264.61593858292</v>
      </c>
      <c r="GH864">
        <v>580767.67179740069</v>
      </c>
      <c r="GI864">
        <v>596969.79388879437</v>
      </c>
      <c r="GJ864">
        <v>604877.50343012565</v>
      </c>
    </row>
    <row r="865" spans="12:192" x14ac:dyDescent="0.3">
      <c r="L865">
        <v>850</v>
      </c>
      <c r="M865">
        <v>100416.42345204913</v>
      </c>
      <c r="N865">
        <v>95730.715831909605</v>
      </c>
      <c r="O865">
        <v>98420.293176915264</v>
      </c>
      <c r="P865">
        <v>103660.4402034666</v>
      </c>
      <c r="Q865">
        <v>94369.025530330633</v>
      </c>
      <c r="R865">
        <v>99248.403195062245</v>
      </c>
      <c r="S865">
        <v>93887.252297642655</v>
      </c>
      <c r="T865">
        <v>95054.247345801356</v>
      </c>
      <c r="U865">
        <v>96079.535274854003</v>
      </c>
      <c r="V865">
        <v>95175.200721906396</v>
      </c>
      <c r="W865">
        <v>96368.595169027059</v>
      </c>
      <c r="X865">
        <v>94619.564938151205</v>
      </c>
      <c r="Y865">
        <v>109128.11646502916</v>
      </c>
      <c r="Z865">
        <v>115578.72043805408</v>
      </c>
      <c r="AA865">
        <v>110820.38863875972</v>
      </c>
      <c r="AB865">
        <v>98948.335487098491</v>
      </c>
      <c r="AC865">
        <v>103086.49846011335</v>
      </c>
      <c r="AD865">
        <v>109504.33176834998</v>
      </c>
      <c r="AE865">
        <v>111928.24925425387</v>
      </c>
      <c r="AF865">
        <v>108920.89731803229</v>
      </c>
      <c r="AG865">
        <v>107969.27035112822</v>
      </c>
      <c r="AH865">
        <v>102715.50780362138</v>
      </c>
      <c r="AI865">
        <v>93181.859404847317</v>
      </c>
      <c r="AJ865">
        <v>100783.99737840393</v>
      </c>
      <c r="AK865">
        <v>115338.92905029237</v>
      </c>
      <c r="AL865">
        <v>116404.85102321111</v>
      </c>
      <c r="AM865">
        <v>132146.0281006484</v>
      </c>
      <c r="AN865">
        <v>142356.12816826132</v>
      </c>
      <c r="AO865">
        <v>156501.05269251115</v>
      </c>
      <c r="AP865">
        <v>160648.46940456468</v>
      </c>
      <c r="AQ865">
        <v>169718.89143032164</v>
      </c>
      <c r="AR865">
        <v>178239.78843560151</v>
      </c>
      <c r="AS865">
        <v>159688.49177118263</v>
      </c>
      <c r="AT865">
        <v>157006.80162504749</v>
      </c>
      <c r="AU865">
        <v>150764.58984171733</v>
      </c>
      <c r="AV865">
        <v>149567.71903278661</v>
      </c>
      <c r="AW865">
        <v>160711.21851648646</v>
      </c>
      <c r="AX865">
        <v>162708.31351014975</v>
      </c>
      <c r="AY865">
        <v>163491.71964613372</v>
      </c>
      <c r="AZ865">
        <v>170292.52621779576</v>
      </c>
      <c r="BA865">
        <v>169769.87008595481</v>
      </c>
      <c r="BB865">
        <v>171580.16065324977</v>
      </c>
      <c r="BC865">
        <v>157737.48261919431</v>
      </c>
      <c r="BD865">
        <v>156505.43318115777</v>
      </c>
      <c r="BE865">
        <v>153012.88962341708</v>
      </c>
      <c r="BF865">
        <v>151132.75166970099</v>
      </c>
      <c r="BG865">
        <v>148297.85968783591</v>
      </c>
      <c r="BH865">
        <v>148602.75258245584</v>
      </c>
      <c r="BI865">
        <v>156789.30284637172</v>
      </c>
      <c r="BJ865">
        <v>154927.03406497854</v>
      </c>
      <c r="BK865">
        <v>160681.71230746651</v>
      </c>
      <c r="BL865">
        <v>155078.16057099646</v>
      </c>
      <c r="BM865">
        <v>161497.9730396115</v>
      </c>
      <c r="BN865">
        <v>164783.68689394763</v>
      </c>
      <c r="BO865">
        <v>167411.71463702741</v>
      </c>
      <c r="BP865">
        <v>160930.23148278968</v>
      </c>
      <c r="BQ865">
        <v>155858.96151048192</v>
      </c>
      <c r="BR865">
        <v>160902.12080561489</v>
      </c>
      <c r="BS865">
        <v>145627.00015652078</v>
      </c>
      <c r="BT865">
        <v>155528.12016268095</v>
      </c>
      <c r="BU865">
        <v>169351.26508289966</v>
      </c>
      <c r="BV865">
        <v>164734.80918652393</v>
      </c>
      <c r="BW865">
        <v>168922.70079640008</v>
      </c>
      <c r="BX865">
        <v>166865.74126898669</v>
      </c>
      <c r="BY865">
        <v>174787.64181835912</v>
      </c>
      <c r="BZ865">
        <v>184994.30798863698</v>
      </c>
      <c r="CA865">
        <v>185446.99098752855</v>
      </c>
      <c r="CB865">
        <v>182818.22424006686</v>
      </c>
      <c r="CC865">
        <v>187621.40148546887</v>
      </c>
      <c r="CD865">
        <v>181359.65785023995</v>
      </c>
      <c r="CE865">
        <v>188857.40567621135</v>
      </c>
      <c r="CF865">
        <v>185081.47420409764</v>
      </c>
      <c r="CG865">
        <v>174868.29555255605</v>
      </c>
      <c r="CH865">
        <v>180585.45586011297</v>
      </c>
      <c r="CI865">
        <v>181463.87669871873</v>
      </c>
      <c r="CJ865">
        <v>163690.96402882211</v>
      </c>
      <c r="CK865">
        <v>171298.57747683948</v>
      </c>
      <c r="CL865">
        <v>168352.30299470501</v>
      </c>
      <c r="CM865">
        <v>176652.95082386961</v>
      </c>
      <c r="CN865">
        <v>166891.81621712068</v>
      </c>
      <c r="CO865">
        <v>153581.52206053515</v>
      </c>
      <c r="CP865">
        <v>148709.19604973681</v>
      </c>
      <c r="CQ865">
        <v>162007.49069798706</v>
      </c>
      <c r="CR865">
        <v>160433.81987431343</v>
      </c>
      <c r="CS865">
        <v>170491.87702875244</v>
      </c>
      <c r="CT865">
        <v>181334.6683956683</v>
      </c>
      <c r="CU865">
        <v>191986.27556953655</v>
      </c>
      <c r="CV865">
        <v>168368.06971093651</v>
      </c>
      <c r="CW865">
        <v>174683.2498040676</v>
      </c>
      <c r="CX865">
        <v>154085.21189126431</v>
      </c>
      <c r="CY865">
        <v>167694.25930143383</v>
      </c>
      <c r="CZ865">
        <v>186865.95111765395</v>
      </c>
      <c r="DA865">
        <v>170647.13538894634</v>
      </c>
      <c r="DB865">
        <v>162608.02742449625</v>
      </c>
      <c r="DC865">
        <v>157587.73713445535</v>
      </c>
      <c r="DD865">
        <v>162857.54375060846</v>
      </c>
      <c r="DE865">
        <v>176192.6298348314</v>
      </c>
      <c r="DF865">
        <v>179937.77781326397</v>
      </c>
      <c r="DG865">
        <v>178375.44594143942</v>
      </c>
      <c r="DH865">
        <v>184333.6538940864</v>
      </c>
      <c r="DI865">
        <v>174972.18346978052</v>
      </c>
      <c r="DJ865">
        <v>157078.39537737836</v>
      </c>
      <c r="DK865">
        <v>167695.59124507906</v>
      </c>
      <c r="DL865">
        <v>167297.49792177987</v>
      </c>
      <c r="DM865">
        <v>175659.8471829879</v>
      </c>
      <c r="DN865">
        <v>196115.02455023615</v>
      </c>
      <c r="DO865">
        <v>189995.29929367598</v>
      </c>
      <c r="DP865">
        <v>197919.25306858547</v>
      </c>
      <c r="DQ865">
        <v>206271.37211406947</v>
      </c>
      <c r="DR865">
        <v>201241.88006233508</v>
      </c>
      <c r="DS865">
        <v>201665.69594729907</v>
      </c>
      <c r="DT865">
        <v>207841.20622904223</v>
      </c>
      <c r="DU865">
        <v>220911.92080466039</v>
      </c>
      <c r="DV865">
        <v>219407.3131816152</v>
      </c>
      <c r="DW865">
        <v>234414.45162577112</v>
      </c>
      <c r="DX865">
        <v>228860.72852775321</v>
      </c>
      <c r="DY865">
        <v>215409.17839705589</v>
      </c>
      <c r="DZ865">
        <v>198193.2862668258</v>
      </c>
      <c r="EA865">
        <v>198447.83302467962</v>
      </c>
      <c r="EB865">
        <v>178512.73377080006</v>
      </c>
      <c r="EC865">
        <v>188363.72817668141</v>
      </c>
      <c r="ED865">
        <v>193163.2084597408</v>
      </c>
      <c r="EE865">
        <v>193358.21975160256</v>
      </c>
      <c r="EF865">
        <v>201210.71750213348</v>
      </c>
      <c r="EG865">
        <v>208603.55374756147</v>
      </c>
      <c r="EH865">
        <v>202985.83299698474</v>
      </c>
      <c r="EI865">
        <v>211947.84606818191</v>
      </c>
      <c r="EJ865">
        <v>196921.66074623473</v>
      </c>
      <c r="EK865">
        <v>204447.64894178984</v>
      </c>
      <c r="EL865">
        <v>181779.41782782931</v>
      </c>
      <c r="EM865">
        <v>173324.3661391146</v>
      </c>
      <c r="EN865">
        <v>179261.63506462486</v>
      </c>
      <c r="EO865">
        <v>206974.7195159629</v>
      </c>
      <c r="EP865">
        <v>216559.62265690378</v>
      </c>
      <c r="EQ865">
        <v>207817.90132809733</v>
      </c>
      <c r="ER865">
        <v>215232.47896614581</v>
      </c>
      <c r="ES865">
        <v>210449.86707807472</v>
      </c>
      <c r="ET865">
        <v>206128.68705548372</v>
      </c>
      <c r="EU865">
        <v>210335.79044253402</v>
      </c>
      <c r="EV865">
        <v>191407.27072777928</v>
      </c>
      <c r="EW865">
        <v>200115.92216673694</v>
      </c>
      <c r="EX865">
        <v>195485.61960719834</v>
      </c>
      <c r="EY865">
        <v>197509.57711473087</v>
      </c>
      <c r="EZ865">
        <v>176673.0785148791</v>
      </c>
      <c r="FA865">
        <v>180733.00356722972</v>
      </c>
      <c r="FB865">
        <v>179113.17981442632</v>
      </c>
      <c r="FC865">
        <v>175828.33417390002</v>
      </c>
      <c r="FD865">
        <v>172941.33690108333</v>
      </c>
      <c r="FE865">
        <v>177719.61639142927</v>
      </c>
      <c r="FF865">
        <v>174571.32274758178</v>
      </c>
      <c r="FG865">
        <v>169793.6889677436</v>
      </c>
      <c r="FH865">
        <v>165682.96192135243</v>
      </c>
      <c r="FI865">
        <v>151891.82811166195</v>
      </c>
      <c r="FJ865">
        <v>146246.83946137378</v>
      </c>
      <c r="FK865">
        <v>153213.15639245464</v>
      </c>
      <c r="FL865">
        <v>162297.38268083733</v>
      </c>
      <c r="FM865">
        <v>177996.76966564197</v>
      </c>
      <c r="FN865">
        <v>181300.75560544166</v>
      </c>
      <c r="FO865">
        <v>181978.56814742874</v>
      </c>
      <c r="FP865">
        <v>172198.18267728385</v>
      </c>
      <c r="FQ865">
        <v>154363.3032353727</v>
      </c>
      <c r="FR865">
        <v>167312.44308048941</v>
      </c>
      <c r="FS865">
        <v>162786.40708520092</v>
      </c>
      <c r="FT865">
        <v>146934.70768040119</v>
      </c>
      <c r="FU865">
        <v>149218.97918267784</v>
      </c>
      <c r="FV865">
        <v>149948.25941599009</v>
      </c>
      <c r="FW865">
        <v>127732.82917658186</v>
      </c>
      <c r="FX865">
        <v>121169.64070301276</v>
      </c>
      <c r="FY865">
        <v>136194.03000716527</v>
      </c>
      <c r="FZ865">
        <v>122875.09324722989</v>
      </c>
      <c r="GA865">
        <v>128241.27798623884</v>
      </c>
      <c r="GB865">
        <v>117454.43627693056</v>
      </c>
      <c r="GC865">
        <v>117988.03708477017</v>
      </c>
      <c r="GD865">
        <v>116447.53442925021</v>
      </c>
      <c r="GE865">
        <v>115613.28515812878</v>
      </c>
      <c r="GF865">
        <v>118193.99137203505</v>
      </c>
      <c r="GG865">
        <v>120929.18080708371</v>
      </c>
      <c r="GH865">
        <v>128480.73864873646</v>
      </c>
      <c r="GI865">
        <v>125164.96296677695</v>
      </c>
      <c r="GJ865">
        <v>132415.22953176513</v>
      </c>
    </row>
    <row r="866" spans="12:192" x14ac:dyDescent="0.3">
      <c r="L866">
        <v>851</v>
      </c>
      <c r="M866">
        <v>102180.77869804524</v>
      </c>
      <c r="N866">
        <v>99378.700079212547</v>
      </c>
      <c r="O866">
        <v>97209.013421147582</v>
      </c>
      <c r="P866">
        <v>89384.698290244589</v>
      </c>
      <c r="Q866">
        <v>90198.012211582958</v>
      </c>
      <c r="R866">
        <v>93777.571505403568</v>
      </c>
      <c r="S866">
        <v>99420.287485726294</v>
      </c>
      <c r="T866">
        <v>107929.95926153948</v>
      </c>
      <c r="U866">
        <v>106676.90306361046</v>
      </c>
      <c r="V866">
        <v>107918.1423319637</v>
      </c>
      <c r="W866">
        <v>98243.468733426009</v>
      </c>
      <c r="X866">
        <v>99538.480297063841</v>
      </c>
      <c r="Y866">
        <v>101417.00057654684</v>
      </c>
      <c r="Z866">
        <v>102201.22946324717</v>
      </c>
      <c r="AA866">
        <v>108198.18643851095</v>
      </c>
      <c r="AB866">
        <v>96349.531092021789</v>
      </c>
      <c r="AC866">
        <v>99829.362928023547</v>
      </c>
      <c r="AD866">
        <v>97849.969426268319</v>
      </c>
      <c r="AE866">
        <v>103264.50779504221</v>
      </c>
      <c r="AF866">
        <v>102761.64600112812</v>
      </c>
      <c r="AG866">
        <v>107635.15053389934</v>
      </c>
      <c r="AH866">
        <v>108463.16647049217</v>
      </c>
      <c r="AI866">
        <v>113344.91299838132</v>
      </c>
      <c r="AJ866">
        <v>116470.91645158884</v>
      </c>
      <c r="AK866">
        <v>128683.87442085985</v>
      </c>
      <c r="AL866">
        <v>126417.6974932982</v>
      </c>
      <c r="AM866">
        <v>118039.02204232193</v>
      </c>
      <c r="AN866">
        <v>121952.64358957297</v>
      </c>
      <c r="AO866">
        <v>117145.35639200719</v>
      </c>
      <c r="AP866">
        <v>123204.72427085992</v>
      </c>
      <c r="AQ866">
        <v>115204.48260388833</v>
      </c>
      <c r="AR866">
        <v>120459.55727454671</v>
      </c>
      <c r="AS866">
        <v>124614.65140917139</v>
      </c>
      <c r="AT866">
        <v>119955.99083476864</v>
      </c>
      <c r="AU866">
        <v>120637.75828917594</v>
      </c>
      <c r="AV866">
        <v>110543.60155962568</v>
      </c>
      <c r="AW866">
        <v>116946.78947661258</v>
      </c>
      <c r="AX866">
        <v>120311.22450158055</v>
      </c>
      <c r="AY866">
        <v>126973.06563177374</v>
      </c>
      <c r="AZ866">
        <v>132158.8488812524</v>
      </c>
      <c r="BA866">
        <v>129978.24071505629</v>
      </c>
      <c r="BB866">
        <v>122539.53647627604</v>
      </c>
      <c r="BC866">
        <v>112976.78868400377</v>
      </c>
      <c r="BD866">
        <v>117047.52236153225</v>
      </c>
      <c r="BE866">
        <v>123990.96692764912</v>
      </c>
      <c r="BF866">
        <v>133399.42528285092</v>
      </c>
      <c r="BG866">
        <v>133429.66121569628</v>
      </c>
      <c r="BH866">
        <v>153635.77768454477</v>
      </c>
      <c r="BI866">
        <v>172026.03780090148</v>
      </c>
      <c r="BJ866">
        <v>174757.32021842143</v>
      </c>
      <c r="BK866">
        <v>177915.60501006973</v>
      </c>
      <c r="BL866">
        <v>171895.31801903807</v>
      </c>
      <c r="BM866">
        <v>181588.52335682409</v>
      </c>
      <c r="BN866">
        <v>203322.740685258</v>
      </c>
      <c r="BO866">
        <v>200956.7884655541</v>
      </c>
      <c r="BP866">
        <v>207893.83177564846</v>
      </c>
      <c r="BQ866">
        <v>214112.29377092997</v>
      </c>
      <c r="BR866">
        <v>232099.13004108146</v>
      </c>
      <c r="BS866">
        <v>231252.90469286393</v>
      </c>
      <c r="BT866">
        <v>211726.66014111685</v>
      </c>
      <c r="BU866">
        <v>239467.26787803019</v>
      </c>
      <c r="BV866">
        <v>249450.93483601432</v>
      </c>
      <c r="BW866">
        <v>251661.75197826972</v>
      </c>
      <c r="BX866">
        <v>263841.09734244866</v>
      </c>
      <c r="BY866">
        <v>271013.21256332018</v>
      </c>
      <c r="BZ866">
        <v>241871.35844368968</v>
      </c>
      <c r="CA866">
        <v>232477.31325417146</v>
      </c>
      <c r="CB866">
        <v>234911.96946667056</v>
      </c>
      <c r="CC866">
        <v>238648.84882662041</v>
      </c>
      <c r="CD866">
        <v>249218.25658310929</v>
      </c>
      <c r="CE866">
        <v>262084.33856099512</v>
      </c>
      <c r="CF866">
        <v>246588.96778278833</v>
      </c>
      <c r="CG866">
        <v>242292.00547580296</v>
      </c>
      <c r="CH866">
        <v>239865.81147679407</v>
      </c>
      <c r="CI866">
        <v>258310.00909177895</v>
      </c>
      <c r="CJ866">
        <v>281307.84940832993</v>
      </c>
      <c r="CK866">
        <v>261504.13269478703</v>
      </c>
      <c r="CL866">
        <v>249312.09816748917</v>
      </c>
      <c r="CM866">
        <v>268627.91157152317</v>
      </c>
      <c r="CN866">
        <v>253283.32446494099</v>
      </c>
      <c r="CO866">
        <v>268738.08629781363</v>
      </c>
      <c r="CP866">
        <v>297768.84719014831</v>
      </c>
      <c r="CQ866">
        <v>294696.71668484801</v>
      </c>
      <c r="CR866">
        <v>287263.26901626284</v>
      </c>
      <c r="CS866">
        <v>313444.45588546892</v>
      </c>
      <c r="CT866">
        <v>303772.46180585329</v>
      </c>
      <c r="CU866">
        <v>328907.24575374386</v>
      </c>
      <c r="CV866">
        <v>339342.75529477111</v>
      </c>
      <c r="CW866">
        <v>345898.83081236476</v>
      </c>
      <c r="CX866">
        <v>370352.19038342149</v>
      </c>
      <c r="CY866">
        <v>392863.45363460458</v>
      </c>
      <c r="CZ866">
        <v>350260.61687398836</v>
      </c>
      <c r="DA866">
        <v>349560.37897723651</v>
      </c>
      <c r="DB866">
        <v>313279.6104770297</v>
      </c>
      <c r="DC866">
        <v>304615.52348054078</v>
      </c>
      <c r="DD866">
        <v>313952.67535746034</v>
      </c>
      <c r="DE866">
        <v>327714.02804460772</v>
      </c>
      <c r="DF866">
        <v>353025.9492457704</v>
      </c>
      <c r="DG866">
        <v>309879.62760736677</v>
      </c>
      <c r="DH866">
        <v>300401.1193551601</v>
      </c>
      <c r="DI866">
        <v>298859.9778516175</v>
      </c>
      <c r="DJ866">
        <v>322846.69474826101</v>
      </c>
      <c r="DK866">
        <v>328101.14973350748</v>
      </c>
      <c r="DL866">
        <v>348441.1813460046</v>
      </c>
      <c r="DM866">
        <v>338027.06834206631</v>
      </c>
      <c r="DN866">
        <v>296600.47597511858</v>
      </c>
      <c r="DO866">
        <v>288636.9243569519</v>
      </c>
      <c r="DP866">
        <v>274129.76607940643</v>
      </c>
      <c r="DQ866">
        <v>294356.33193316939</v>
      </c>
      <c r="DR866">
        <v>289689.46846011135</v>
      </c>
      <c r="DS866">
        <v>302605.48397502489</v>
      </c>
      <c r="DT866">
        <v>259139.38286191109</v>
      </c>
      <c r="DU866">
        <v>268455.45077019802</v>
      </c>
      <c r="DV866">
        <v>289318.05903695291</v>
      </c>
      <c r="DW866">
        <v>277866.78210748255</v>
      </c>
      <c r="DX866">
        <v>246541.48538635747</v>
      </c>
      <c r="DY866">
        <v>285881.49095478246</v>
      </c>
      <c r="DZ866">
        <v>308236.41129730834</v>
      </c>
      <c r="EA866">
        <v>295875.89705184777</v>
      </c>
      <c r="EB866">
        <v>296820.86459483358</v>
      </c>
      <c r="EC866">
        <v>306804.19187386648</v>
      </c>
      <c r="ED866">
        <v>313132.24635009514</v>
      </c>
      <c r="EE866">
        <v>301274.51141739456</v>
      </c>
      <c r="EF866">
        <v>279850.24450996646</v>
      </c>
      <c r="EG866">
        <v>292778.23072033981</v>
      </c>
      <c r="EH866">
        <v>295382.81387377781</v>
      </c>
      <c r="EI866">
        <v>306844.7105036616</v>
      </c>
      <c r="EJ866">
        <v>328969.08783255395</v>
      </c>
      <c r="EK866">
        <v>321863.44799974648</v>
      </c>
      <c r="EL866">
        <v>324618.20923006808</v>
      </c>
      <c r="EM866">
        <v>298644.38800578774</v>
      </c>
      <c r="EN866">
        <v>312216.93183180084</v>
      </c>
      <c r="EO866">
        <v>352027.81692234374</v>
      </c>
      <c r="EP866">
        <v>351430.72881540377</v>
      </c>
      <c r="EQ866">
        <v>340172.04895057454</v>
      </c>
      <c r="ER866">
        <v>374227.16678546014</v>
      </c>
      <c r="ES866">
        <v>402531.09869613987</v>
      </c>
      <c r="ET866">
        <v>385395.1355079349</v>
      </c>
      <c r="EU866">
        <v>348853.31745884928</v>
      </c>
      <c r="EV866">
        <v>362510.5243680295</v>
      </c>
      <c r="EW866">
        <v>366091.23193860095</v>
      </c>
      <c r="EX866">
        <v>374370.75358722178</v>
      </c>
      <c r="EY866">
        <v>361756.08470498439</v>
      </c>
      <c r="EZ866">
        <v>376052.38725153578</v>
      </c>
      <c r="FA866">
        <v>350614.41758113808</v>
      </c>
      <c r="FB866">
        <v>317749.08170082397</v>
      </c>
      <c r="FC866">
        <v>336821.68554272089</v>
      </c>
      <c r="FD866">
        <v>335698.09588980512</v>
      </c>
      <c r="FE866">
        <v>353801.79687368567</v>
      </c>
      <c r="FF866">
        <v>362375.39558820904</v>
      </c>
      <c r="FG866">
        <v>389417.90904928884</v>
      </c>
      <c r="FH866">
        <v>399615.56984170724</v>
      </c>
      <c r="FI866">
        <v>381111.00823674962</v>
      </c>
      <c r="FJ866">
        <v>395919.77552587725</v>
      </c>
      <c r="FK866">
        <v>355564.32453495485</v>
      </c>
      <c r="FL866">
        <v>391263.65937764803</v>
      </c>
      <c r="FM866">
        <v>420262.35223460011</v>
      </c>
      <c r="FN866">
        <v>422523.4427297095</v>
      </c>
      <c r="FO866">
        <v>412495.46107957436</v>
      </c>
      <c r="FP866">
        <v>396515.53027544916</v>
      </c>
      <c r="FQ866">
        <v>346998.44642448763</v>
      </c>
      <c r="FR866">
        <v>330739.91638604185</v>
      </c>
      <c r="FS866">
        <v>323557.71422656812</v>
      </c>
      <c r="FT866">
        <v>333705.98553202173</v>
      </c>
      <c r="FU866">
        <v>334469.68718334846</v>
      </c>
      <c r="FV866">
        <v>343656.12119915476</v>
      </c>
      <c r="FW866">
        <v>322457.5483724674</v>
      </c>
      <c r="FX866">
        <v>314558.63751648914</v>
      </c>
      <c r="FY866">
        <v>323173.12495428196</v>
      </c>
      <c r="FZ866">
        <v>293918.78660374874</v>
      </c>
      <c r="GA866">
        <v>316428.12505045522</v>
      </c>
      <c r="GB866">
        <v>321065.18781224091</v>
      </c>
      <c r="GC866">
        <v>323442.79924310721</v>
      </c>
      <c r="GD866">
        <v>341483.08550108055</v>
      </c>
      <c r="GE866">
        <v>369727.61130522017</v>
      </c>
      <c r="GF866">
        <v>381944.55042271974</v>
      </c>
      <c r="GG866">
        <v>357116.38861420471</v>
      </c>
      <c r="GH866">
        <v>317610.39272195997</v>
      </c>
      <c r="GI866">
        <v>347169.64064010576</v>
      </c>
      <c r="GJ866">
        <v>350729.04167859355</v>
      </c>
    </row>
    <row r="867" spans="12:192" x14ac:dyDescent="0.3">
      <c r="L867">
        <v>852</v>
      </c>
      <c r="M867">
        <v>91960.126893021821</v>
      </c>
      <c r="N867">
        <v>96128.852442283096</v>
      </c>
      <c r="O867">
        <v>98185.89544667759</v>
      </c>
      <c r="P867">
        <v>97832.769296966566</v>
      </c>
      <c r="Q867">
        <v>101857.86832845074</v>
      </c>
      <c r="R867">
        <v>105245.01028936359</v>
      </c>
      <c r="S867">
        <v>106205.543397214</v>
      </c>
      <c r="T867">
        <v>109689.23912903226</v>
      </c>
      <c r="U867">
        <v>120669.67362317372</v>
      </c>
      <c r="V867">
        <v>129046.6282096035</v>
      </c>
      <c r="W867">
        <v>130273.67739770122</v>
      </c>
      <c r="X867">
        <v>129635.72736308789</v>
      </c>
      <c r="Y867">
        <v>148007.86519812956</v>
      </c>
      <c r="Z867">
        <v>155811.69840042348</v>
      </c>
      <c r="AA867">
        <v>159912.64269285809</v>
      </c>
      <c r="AB867">
        <v>169386.8145947374</v>
      </c>
      <c r="AC867">
        <v>175266.70003475761</v>
      </c>
      <c r="AD867">
        <v>170289.69215019041</v>
      </c>
      <c r="AE867">
        <v>161055.78370515382</v>
      </c>
      <c r="AF867">
        <v>166270.69247887647</v>
      </c>
      <c r="AG867">
        <v>161209.07254713157</v>
      </c>
      <c r="AH867">
        <v>163791.59802211309</v>
      </c>
      <c r="AI867">
        <v>172170.24131081533</v>
      </c>
      <c r="AJ867">
        <v>161106.69297047623</v>
      </c>
      <c r="AK867">
        <v>169825.1139923555</v>
      </c>
      <c r="AL867">
        <v>161620.28921133021</v>
      </c>
      <c r="AM867">
        <v>157368.27741938998</v>
      </c>
      <c r="AN867">
        <v>160950.33147236618</v>
      </c>
      <c r="AO867">
        <v>159558.80286977888</v>
      </c>
      <c r="AP867">
        <v>145175.0832409107</v>
      </c>
      <c r="AQ867">
        <v>136552.92572189524</v>
      </c>
      <c r="AR867">
        <v>145398.39134684729</v>
      </c>
      <c r="AS867">
        <v>150918.18228672247</v>
      </c>
      <c r="AT867">
        <v>148196.95342484544</v>
      </c>
      <c r="AU867">
        <v>144947.43495415713</v>
      </c>
      <c r="AV867">
        <v>158529.13019175289</v>
      </c>
      <c r="AW867">
        <v>175290.90235788786</v>
      </c>
      <c r="AX867">
        <v>186058.33924815216</v>
      </c>
      <c r="AY867">
        <v>170826.00677470121</v>
      </c>
      <c r="AZ867">
        <v>170912.57504278922</v>
      </c>
      <c r="BA867">
        <v>179786.55143953659</v>
      </c>
      <c r="BB867">
        <v>178762.27924789093</v>
      </c>
      <c r="BC867">
        <v>189168.85308433452</v>
      </c>
      <c r="BD867">
        <v>187895.72452100404</v>
      </c>
      <c r="BE867">
        <v>177820.86710898436</v>
      </c>
      <c r="BF867">
        <v>169291.86265768754</v>
      </c>
      <c r="BG867">
        <v>168594.58363215558</v>
      </c>
      <c r="BH867">
        <v>163989.50704337592</v>
      </c>
      <c r="BI867">
        <v>189649.72230791068</v>
      </c>
      <c r="BJ867">
        <v>168617.15170008771</v>
      </c>
      <c r="BK867">
        <v>169279.97821759561</v>
      </c>
      <c r="BL867">
        <v>163953.43332259101</v>
      </c>
      <c r="BM867">
        <v>172057.29330577733</v>
      </c>
      <c r="BN867">
        <v>179379.98272345468</v>
      </c>
      <c r="BO867">
        <v>170260.29470661344</v>
      </c>
      <c r="BP867">
        <v>168352.19726648519</v>
      </c>
      <c r="BQ867">
        <v>170259.18021297039</v>
      </c>
      <c r="BR867">
        <v>181017.070244584</v>
      </c>
      <c r="BS867">
        <v>178506.92651782173</v>
      </c>
      <c r="BT867">
        <v>174066.60960951899</v>
      </c>
      <c r="BU867">
        <v>200460.41500528704</v>
      </c>
      <c r="BV867">
        <v>208104.92460587746</v>
      </c>
      <c r="BW867">
        <v>207687.3137886094</v>
      </c>
      <c r="BX867">
        <v>220513.97954726894</v>
      </c>
      <c r="BY867">
        <v>218156.23657130246</v>
      </c>
      <c r="BZ867">
        <v>220170.93420021288</v>
      </c>
      <c r="CA867">
        <v>224302.28594289711</v>
      </c>
      <c r="CB867">
        <v>244275.29999955825</v>
      </c>
      <c r="CC867">
        <v>253295.621095468</v>
      </c>
      <c r="CD867">
        <v>265044.93023671635</v>
      </c>
      <c r="CE867">
        <v>273206.1159589708</v>
      </c>
      <c r="CF867">
        <v>266775.00853046851</v>
      </c>
      <c r="CG867">
        <v>281927.8113430902</v>
      </c>
      <c r="CH867">
        <v>281657.12972531928</v>
      </c>
      <c r="CI867">
        <v>283550.52776673302</v>
      </c>
      <c r="CJ867">
        <v>284933.75827078102</v>
      </c>
      <c r="CK867">
        <v>283756.68369885487</v>
      </c>
      <c r="CL867">
        <v>252121.66327337726</v>
      </c>
      <c r="CM867">
        <v>225401.91514248707</v>
      </c>
      <c r="CN867">
        <v>216505.28662078656</v>
      </c>
      <c r="CO867">
        <v>226149.06420153953</v>
      </c>
      <c r="CP867">
        <v>209433.93434910971</v>
      </c>
      <c r="CQ867">
        <v>223804.58048058284</v>
      </c>
      <c r="CR867">
        <v>245274.83948064086</v>
      </c>
      <c r="CS867">
        <v>240179.78975705151</v>
      </c>
      <c r="CT867">
        <v>242950.61345406144</v>
      </c>
      <c r="CU867">
        <v>237919.75417628439</v>
      </c>
      <c r="CV867">
        <v>256271.6081284075</v>
      </c>
      <c r="CW867">
        <v>263180.12922486482</v>
      </c>
      <c r="CX867">
        <v>259907.04202406638</v>
      </c>
      <c r="CY867">
        <v>250183.43517940151</v>
      </c>
      <c r="CZ867">
        <v>261308.86446033797</v>
      </c>
      <c r="DA867">
        <v>265715.69873875123</v>
      </c>
      <c r="DB867">
        <v>262747.2652065999</v>
      </c>
      <c r="DC867">
        <v>244828.39915859391</v>
      </c>
      <c r="DD867">
        <v>251003.95847303665</v>
      </c>
      <c r="DE867">
        <v>263830.7221490806</v>
      </c>
      <c r="DF867">
        <v>239148.78740140272</v>
      </c>
      <c r="DG867">
        <v>244466.97622979924</v>
      </c>
      <c r="DH867">
        <v>216619.64664351026</v>
      </c>
      <c r="DI867">
        <v>215717.11711057034</v>
      </c>
      <c r="DJ867">
        <v>231406.64907976138</v>
      </c>
      <c r="DK867">
        <v>197534.43746168743</v>
      </c>
      <c r="DL867">
        <v>194996.15810327569</v>
      </c>
      <c r="DM867">
        <v>219919.90421100421</v>
      </c>
      <c r="DN867">
        <v>221564.19675571268</v>
      </c>
      <c r="DO867">
        <v>223570.23656121842</v>
      </c>
      <c r="DP867">
        <v>229722.75040665822</v>
      </c>
      <c r="DQ867">
        <v>236790.73667189246</v>
      </c>
      <c r="DR867">
        <v>262377.88950062532</v>
      </c>
      <c r="DS867">
        <v>255702.86183899618</v>
      </c>
      <c r="DT867">
        <v>270533.04281472909</v>
      </c>
      <c r="DU867">
        <v>291631.00144917902</v>
      </c>
      <c r="DV867">
        <v>296128.48077472259</v>
      </c>
      <c r="DW867">
        <v>272345.15339355735</v>
      </c>
      <c r="DX867">
        <v>241389.05872825492</v>
      </c>
      <c r="DY867">
        <v>246659.12529267918</v>
      </c>
      <c r="DZ867">
        <v>257420.405106461</v>
      </c>
      <c r="EA867">
        <v>289360.02165228344</v>
      </c>
      <c r="EB867">
        <v>273929.53417062218</v>
      </c>
      <c r="EC867">
        <v>262626.8708949096</v>
      </c>
      <c r="ED867">
        <v>262004.42755601622</v>
      </c>
      <c r="EE867">
        <v>232327.10864778448</v>
      </c>
      <c r="EF867">
        <v>252152.67967381026</v>
      </c>
      <c r="EG867">
        <v>266499.04133830877</v>
      </c>
      <c r="EH867">
        <v>273419.14281999454</v>
      </c>
      <c r="EI867">
        <v>245714.18501080415</v>
      </c>
      <c r="EJ867">
        <v>253951.88720012741</v>
      </c>
      <c r="EK867">
        <v>265286.04232160072</v>
      </c>
      <c r="EL867">
        <v>250628.76145039251</v>
      </c>
      <c r="EM867">
        <v>237371.61970199511</v>
      </c>
      <c r="EN867">
        <v>243689.08876778049</v>
      </c>
      <c r="EO867">
        <v>262133.71087684215</v>
      </c>
      <c r="EP867">
        <v>255672.85978625694</v>
      </c>
      <c r="EQ867">
        <v>249256.05075723457</v>
      </c>
      <c r="ER867">
        <v>249138.82874111144</v>
      </c>
      <c r="ES867">
        <v>263722.71428541205</v>
      </c>
      <c r="ET867">
        <v>278594.24944529898</v>
      </c>
      <c r="EU867">
        <v>313152.52826830687</v>
      </c>
      <c r="EV867">
        <v>348139.01269508846</v>
      </c>
      <c r="EW867">
        <v>324890.51333304134</v>
      </c>
      <c r="EX867">
        <v>317221.57864888432</v>
      </c>
      <c r="EY867">
        <v>336378.10044394981</v>
      </c>
      <c r="EZ867">
        <v>372040.49533327005</v>
      </c>
      <c r="FA867">
        <v>392197.65962237254</v>
      </c>
      <c r="FB867">
        <v>410872.27402864257</v>
      </c>
      <c r="FC867">
        <v>398266.96162142319</v>
      </c>
      <c r="FD867">
        <v>400887.95119816618</v>
      </c>
      <c r="FE867">
        <v>383674.57096498605</v>
      </c>
      <c r="FF867">
        <v>375303.73828517518</v>
      </c>
      <c r="FG867">
        <v>335003.17934454005</v>
      </c>
      <c r="FH867">
        <v>299284.19040323113</v>
      </c>
      <c r="FI867">
        <v>314237.22982515878</v>
      </c>
      <c r="FJ867">
        <v>318299.68570292578</v>
      </c>
      <c r="FK867">
        <v>329590.466663022</v>
      </c>
      <c r="FL867">
        <v>339875.83222430403</v>
      </c>
      <c r="FM867">
        <v>371208.56831528741</v>
      </c>
      <c r="FN867">
        <v>369355.33354670845</v>
      </c>
      <c r="FO867">
        <v>362008.40469025937</v>
      </c>
      <c r="FP867">
        <v>372579.63656262669</v>
      </c>
      <c r="FQ867">
        <v>357435.50398658548</v>
      </c>
      <c r="FR867">
        <v>386976.30156570941</v>
      </c>
      <c r="FS867">
        <v>381728.8603985082</v>
      </c>
      <c r="FT867">
        <v>347293.83589920716</v>
      </c>
      <c r="FU867">
        <v>344443.31448933127</v>
      </c>
      <c r="FV867">
        <v>357123.30158608122</v>
      </c>
      <c r="FW867">
        <v>373978.67218138499</v>
      </c>
      <c r="FX867">
        <v>389359.42691390694</v>
      </c>
      <c r="FY867">
        <v>361950.36167907389</v>
      </c>
      <c r="FZ867">
        <v>353103.53292335634</v>
      </c>
      <c r="GA867">
        <v>342386.87495665456</v>
      </c>
      <c r="GB867">
        <v>359361.77651709132</v>
      </c>
      <c r="GC867">
        <v>360537.12155456608</v>
      </c>
      <c r="GD867">
        <v>350968.71405616746</v>
      </c>
      <c r="GE867">
        <v>312839.7280607415</v>
      </c>
      <c r="GF867">
        <v>331868.71314737172</v>
      </c>
      <c r="GG867">
        <v>315513.54493422224</v>
      </c>
      <c r="GH867">
        <v>331268.95402927231</v>
      </c>
      <c r="GI867">
        <v>317460.22342271393</v>
      </c>
      <c r="GJ867">
        <v>326512.28565463959</v>
      </c>
    </row>
    <row r="868" spans="12:192" x14ac:dyDescent="0.3">
      <c r="L868">
        <v>853</v>
      </c>
      <c r="M868">
        <v>95810.779834814632</v>
      </c>
      <c r="N868">
        <v>99904.509822742344</v>
      </c>
      <c r="O868">
        <v>101393.49535810918</v>
      </c>
      <c r="P868">
        <v>103069.8797538262</v>
      </c>
      <c r="Q868">
        <v>106583.74875629884</v>
      </c>
      <c r="R868">
        <v>101879.66739375782</v>
      </c>
      <c r="S868">
        <v>97443.516149905816</v>
      </c>
      <c r="T868">
        <v>102717.28741212985</v>
      </c>
      <c r="U868">
        <v>104465.13219647904</v>
      </c>
      <c r="V868">
        <v>109111.27403207317</v>
      </c>
      <c r="W868">
        <v>112462.03979740512</v>
      </c>
      <c r="X868">
        <v>107313.13595854621</v>
      </c>
      <c r="Y868">
        <v>117137.55162013946</v>
      </c>
      <c r="Z868">
        <v>113894.13730623113</v>
      </c>
      <c r="AA868">
        <v>129996.1486463083</v>
      </c>
      <c r="AB868">
        <v>121599.33885733614</v>
      </c>
      <c r="AC868">
        <v>116302.05779139372</v>
      </c>
      <c r="AD868">
        <v>118950.05501915004</v>
      </c>
      <c r="AE868">
        <v>130983.7648109617</v>
      </c>
      <c r="AF868">
        <v>123186.56950058682</v>
      </c>
      <c r="AG868">
        <v>123478.94966847607</v>
      </c>
      <c r="AH868">
        <v>127679.61427455043</v>
      </c>
      <c r="AI868">
        <v>125619.21042314474</v>
      </c>
      <c r="AJ868">
        <v>130342.93396666003</v>
      </c>
      <c r="AK868">
        <v>146223.48661197021</v>
      </c>
      <c r="AL868">
        <v>143491.27570506575</v>
      </c>
      <c r="AM868">
        <v>126142.33433505319</v>
      </c>
      <c r="AN868">
        <v>130537.53173985245</v>
      </c>
      <c r="AO868">
        <v>130543.79174033992</v>
      </c>
      <c r="AP868">
        <v>139158.39607222829</v>
      </c>
      <c r="AQ868">
        <v>138985.94344368091</v>
      </c>
      <c r="AR868">
        <v>141781.26157924384</v>
      </c>
      <c r="AS868">
        <v>143630.06723279096</v>
      </c>
      <c r="AT868">
        <v>135694.91320936044</v>
      </c>
      <c r="AU868">
        <v>131467.39569200049</v>
      </c>
      <c r="AV868">
        <v>137386.91322892622</v>
      </c>
      <c r="AW868">
        <v>146897.84749457962</v>
      </c>
      <c r="AX868">
        <v>151815.16933680611</v>
      </c>
      <c r="AY868">
        <v>155178.47348404393</v>
      </c>
      <c r="AZ868">
        <v>138359.75366129298</v>
      </c>
      <c r="BA868">
        <v>131593.7900532666</v>
      </c>
      <c r="BB868">
        <v>123065.66830044267</v>
      </c>
      <c r="BC868">
        <v>121505.05772197535</v>
      </c>
      <c r="BD868">
        <v>114134.63899589216</v>
      </c>
      <c r="BE868">
        <v>114774.68823990591</v>
      </c>
      <c r="BF868">
        <v>109593.53648065666</v>
      </c>
      <c r="BG868">
        <v>120223.95563013724</v>
      </c>
      <c r="BH868">
        <v>120356.98504332747</v>
      </c>
      <c r="BI868">
        <v>136798.01387361262</v>
      </c>
      <c r="BJ868">
        <v>124334.15289710822</v>
      </c>
      <c r="BK868">
        <v>118336.93399487632</v>
      </c>
      <c r="BL868">
        <v>126687.43131602688</v>
      </c>
      <c r="BM868">
        <v>112643.93617372707</v>
      </c>
      <c r="BN868">
        <v>120904.07372873471</v>
      </c>
      <c r="BO868">
        <v>113019.40857625502</v>
      </c>
      <c r="BP868">
        <v>109712.53480308037</v>
      </c>
      <c r="BQ868">
        <v>108779.7972479407</v>
      </c>
      <c r="BR868">
        <v>115868.95902134408</v>
      </c>
      <c r="BS868">
        <v>121021.78597925864</v>
      </c>
      <c r="BT868">
        <v>114628.58726644942</v>
      </c>
      <c r="BU868">
        <v>129749.3298663756</v>
      </c>
      <c r="BV868">
        <v>114086.20332764385</v>
      </c>
      <c r="BW868">
        <v>110391.6300135464</v>
      </c>
      <c r="BX868">
        <v>109390.58155745732</v>
      </c>
      <c r="BY868">
        <v>104762.48719125813</v>
      </c>
      <c r="BZ868">
        <v>107633.78884035462</v>
      </c>
      <c r="CA868">
        <v>100967.37430121547</v>
      </c>
      <c r="CB868">
        <v>104244.73165807918</v>
      </c>
      <c r="CC868">
        <v>108346.10470045012</v>
      </c>
      <c r="CD868">
        <v>109417.41421146676</v>
      </c>
      <c r="CE868">
        <v>107706.53342856554</v>
      </c>
      <c r="CF868">
        <v>111593.89858729365</v>
      </c>
      <c r="CG868">
        <v>121356.40167655614</v>
      </c>
      <c r="CH868">
        <v>108309.5893764495</v>
      </c>
      <c r="CI868">
        <v>110436.18570239561</v>
      </c>
      <c r="CJ868">
        <v>108546.19624248233</v>
      </c>
      <c r="CK868">
        <v>111151.32838049465</v>
      </c>
      <c r="CL868">
        <v>116029.08752747466</v>
      </c>
      <c r="CM868">
        <v>117990.31695423886</v>
      </c>
      <c r="CN868">
        <v>130905.03825255723</v>
      </c>
      <c r="CO868">
        <v>117343.04869299399</v>
      </c>
      <c r="CP868">
        <v>113228.46019281844</v>
      </c>
      <c r="CQ868">
        <v>114504.43415502331</v>
      </c>
      <c r="CR868">
        <v>119792.95042407486</v>
      </c>
      <c r="CS868">
        <v>133399.02572780498</v>
      </c>
      <c r="CT868">
        <v>131459.73296591162</v>
      </c>
      <c r="CU868">
        <v>143050.55931132808</v>
      </c>
      <c r="CV868">
        <v>147240.64515427529</v>
      </c>
      <c r="CW868">
        <v>153143.93962729193</v>
      </c>
      <c r="CX868">
        <v>153948.15011316614</v>
      </c>
      <c r="CY868">
        <v>153284.92473345198</v>
      </c>
      <c r="CZ868">
        <v>155927.1211839905</v>
      </c>
      <c r="DA868">
        <v>157686.88250428735</v>
      </c>
      <c r="DB868">
        <v>160639.92792364064</v>
      </c>
      <c r="DC868">
        <v>156111.68377447332</v>
      </c>
      <c r="DD868">
        <v>154215.94290617359</v>
      </c>
      <c r="DE868">
        <v>165639.33206545768</v>
      </c>
      <c r="DF868">
        <v>163840.89531106388</v>
      </c>
      <c r="DG868">
        <v>175907.13543209061</v>
      </c>
      <c r="DH868">
        <v>182066.08358254962</v>
      </c>
      <c r="DI868">
        <v>182521.66994178118</v>
      </c>
      <c r="DJ868">
        <v>178175.95804019182</v>
      </c>
      <c r="DK868">
        <v>174095.28838289238</v>
      </c>
      <c r="DL868">
        <v>172742.87384934485</v>
      </c>
      <c r="DM868">
        <v>170369.20484429397</v>
      </c>
      <c r="DN868">
        <v>154783.23305945453</v>
      </c>
      <c r="DO868">
        <v>163338.67668025446</v>
      </c>
      <c r="DP868">
        <v>162914.66695492386</v>
      </c>
      <c r="DQ868">
        <v>153414.33691416497</v>
      </c>
      <c r="DR868">
        <v>147216.2379432481</v>
      </c>
      <c r="DS868">
        <v>141331.75285236049</v>
      </c>
      <c r="DT868">
        <v>130198.87079837476</v>
      </c>
      <c r="DU868">
        <v>131995.72133587376</v>
      </c>
      <c r="DV868">
        <v>119140.27054624898</v>
      </c>
      <c r="DW868">
        <v>111291.84288129825</v>
      </c>
      <c r="DX868">
        <v>113409.06113210483</v>
      </c>
      <c r="DY868">
        <v>112230.47872258468</v>
      </c>
      <c r="DZ868">
        <v>112524.6867883348</v>
      </c>
      <c r="EA868">
        <v>120778.55677715981</v>
      </c>
      <c r="EB868">
        <v>137086.94744588132</v>
      </c>
      <c r="EC868">
        <v>133547.16071060937</v>
      </c>
      <c r="ED868">
        <v>132379.71981882674</v>
      </c>
      <c r="EE868">
        <v>116133.31863212041</v>
      </c>
      <c r="EF868">
        <v>108419.24109101041</v>
      </c>
      <c r="EG868">
        <v>114761.76400299402</v>
      </c>
      <c r="EH868">
        <v>120717.42206082042</v>
      </c>
      <c r="EI868">
        <v>120625.64730867867</v>
      </c>
      <c r="EJ868">
        <v>120938.2727380749</v>
      </c>
      <c r="EK868">
        <v>121724.80718062601</v>
      </c>
      <c r="EL868">
        <v>117826.7382951609</v>
      </c>
      <c r="EM868">
        <v>106682.73281967912</v>
      </c>
      <c r="EN868">
        <v>104797.2467702748</v>
      </c>
      <c r="EO868">
        <v>111004.17590619595</v>
      </c>
      <c r="EP868">
        <v>116823.04286234122</v>
      </c>
      <c r="EQ868">
        <v>125509.11041913055</v>
      </c>
      <c r="ER868">
        <v>120434.56863230831</v>
      </c>
      <c r="ES868">
        <v>117993.06953932038</v>
      </c>
      <c r="ET868">
        <v>121343.82305835679</v>
      </c>
      <c r="EU868">
        <v>136801.37639741658</v>
      </c>
      <c r="EV868">
        <v>148910.47028157458</v>
      </c>
      <c r="EW868">
        <v>138178.12018297738</v>
      </c>
      <c r="EX868">
        <v>147523.23320428754</v>
      </c>
      <c r="EY868">
        <v>140494.18192365131</v>
      </c>
      <c r="EZ868">
        <v>152046.79345990348</v>
      </c>
      <c r="FA868">
        <v>167955.27859197382</v>
      </c>
      <c r="FB868">
        <v>181635.58859766746</v>
      </c>
      <c r="FC868">
        <v>188198.62482714126</v>
      </c>
      <c r="FD868">
        <v>176830.87613967617</v>
      </c>
      <c r="FE868">
        <v>171392.54494327138</v>
      </c>
      <c r="FF868">
        <v>163591.39056890365</v>
      </c>
      <c r="FG868">
        <v>163037.47874294283</v>
      </c>
      <c r="FH868">
        <v>147454.48295406089</v>
      </c>
      <c r="FI868">
        <v>147360.08555986651</v>
      </c>
      <c r="FJ868">
        <v>150741.14301961372</v>
      </c>
      <c r="FK868">
        <v>153597.85463736526</v>
      </c>
      <c r="FL868">
        <v>145673.0112420572</v>
      </c>
      <c r="FM868">
        <v>140164.09368423696</v>
      </c>
      <c r="FN868">
        <v>138838.87304617077</v>
      </c>
      <c r="FO868">
        <v>144923.17418926989</v>
      </c>
      <c r="FP868">
        <v>153301.57636370225</v>
      </c>
      <c r="FQ868">
        <v>146695.02171687034</v>
      </c>
      <c r="FR868">
        <v>127191.89860148988</v>
      </c>
      <c r="FS868">
        <v>127241.32711570892</v>
      </c>
      <c r="FT868">
        <v>121374.97624571581</v>
      </c>
      <c r="FU868">
        <v>115009.8337302071</v>
      </c>
      <c r="FV868">
        <v>114428.80891387313</v>
      </c>
      <c r="FW868">
        <v>114404.49141288023</v>
      </c>
      <c r="FX868">
        <v>123985.07668367852</v>
      </c>
      <c r="FY868">
        <v>126051.62326833329</v>
      </c>
      <c r="FZ868">
        <v>125211.12090486995</v>
      </c>
      <c r="GA868">
        <v>135351.73335446289</v>
      </c>
      <c r="GB868">
        <v>144948.92757472355</v>
      </c>
      <c r="GC868">
        <v>126739.8362069322</v>
      </c>
      <c r="GD868">
        <v>128216.72933624485</v>
      </c>
      <c r="GE868">
        <v>125390.02115922378</v>
      </c>
      <c r="GF868">
        <v>135020.51977800907</v>
      </c>
      <c r="GG868">
        <v>121487.23676558482</v>
      </c>
      <c r="GH868">
        <v>126809.19536332275</v>
      </c>
      <c r="GI868">
        <v>132445.60842210933</v>
      </c>
      <c r="GJ868">
        <v>122161.25785378268</v>
      </c>
    </row>
    <row r="869" spans="12:192" x14ac:dyDescent="0.3">
      <c r="L869">
        <v>854</v>
      </c>
      <c r="M869">
        <v>100558.10927862421</v>
      </c>
      <c r="N869">
        <v>101903.05722357925</v>
      </c>
      <c r="O869">
        <v>104116.59540050424</v>
      </c>
      <c r="P869">
        <v>109647.33037423017</v>
      </c>
      <c r="Q869">
        <v>114370.29959291886</v>
      </c>
      <c r="R869">
        <v>123555.91540654613</v>
      </c>
      <c r="S869">
        <v>130630.85045305436</v>
      </c>
      <c r="T869">
        <v>140487.17590031144</v>
      </c>
      <c r="U869">
        <v>141537.92032389677</v>
      </c>
      <c r="V869">
        <v>142907.12574936895</v>
      </c>
      <c r="W869">
        <v>141539.74451065782</v>
      </c>
      <c r="X869">
        <v>141455.28953883596</v>
      </c>
      <c r="Y869">
        <v>168317.16848833143</v>
      </c>
      <c r="Z869">
        <v>169906.1851064066</v>
      </c>
      <c r="AA869">
        <v>178625.68808558446</v>
      </c>
      <c r="AB869">
        <v>178605.91182076471</v>
      </c>
      <c r="AC869">
        <v>197717.25001716558</v>
      </c>
      <c r="AD869">
        <v>195321.67859408585</v>
      </c>
      <c r="AE869">
        <v>217264.74502833348</v>
      </c>
      <c r="AF869">
        <v>210424.66176053905</v>
      </c>
      <c r="AG869">
        <v>212116.81075042189</v>
      </c>
      <c r="AH869">
        <v>209435.95943662364</v>
      </c>
      <c r="AI869">
        <v>205073.03206428327</v>
      </c>
      <c r="AJ869">
        <v>199257.02959991837</v>
      </c>
      <c r="AK869">
        <v>203500.9557100127</v>
      </c>
      <c r="AL869">
        <v>204869.85201781194</v>
      </c>
      <c r="AM869">
        <v>184696.34511494724</v>
      </c>
      <c r="AN869">
        <v>194309.77955569868</v>
      </c>
      <c r="AO869">
        <v>173239.4617996334</v>
      </c>
      <c r="AP869">
        <v>173658.92198106623</v>
      </c>
      <c r="AQ869">
        <v>189170.18337790502</v>
      </c>
      <c r="AR869">
        <v>171885.07045752447</v>
      </c>
      <c r="AS869">
        <v>172468.4312707232</v>
      </c>
      <c r="AT869">
        <v>176453.42170562394</v>
      </c>
      <c r="AU869">
        <v>179115.33276616537</v>
      </c>
      <c r="AV869">
        <v>161889.03676043922</v>
      </c>
      <c r="AW869">
        <v>176351.47072890468</v>
      </c>
      <c r="AX869">
        <v>179107.15263183633</v>
      </c>
      <c r="AY869">
        <v>169691.00617279651</v>
      </c>
      <c r="AZ869">
        <v>163004.96313711075</v>
      </c>
      <c r="BA869">
        <v>167062.67877886133</v>
      </c>
      <c r="BB869">
        <v>170646.80731411191</v>
      </c>
      <c r="BC869">
        <v>150176.14005325493</v>
      </c>
      <c r="BD869">
        <v>160362.01415638765</v>
      </c>
      <c r="BE869">
        <v>156512.01227199039</v>
      </c>
      <c r="BF869">
        <v>157475.11804574658</v>
      </c>
      <c r="BG869">
        <v>149867.65450500217</v>
      </c>
      <c r="BH869">
        <v>134983.36491068068</v>
      </c>
      <c r="BI869">
        <v>144497.41561125551</v>
      </c>
      <c r="BJ869">
        <v>140160.45574199405</v>
      </c>
      <c r="BK869">
        <v>132178.90948321403</v>
      </c>
      <c r="BL869">
        <v>123223.04632171322</v>
      </c>
      <c r="BM869">
        <v>130580.11226511713</v>
      </c>
      <c r="BN869">
        <v>116930.11602232553</v>
      </c>
      <c r="BO869">
        <v>119569.41423646871</v>
      </c>
      <c r="BP869">
        <v>116878.54192158907</v>
      </c>
      <c r="BQ869">
        <v>115615.93346480622</v>
      </c>
      <c r="BR869">
        <v>108516.21750405173</v>
      </c>
      <c r="BS869">
        <v>110236.71604264944</v>
      </c>
      <c r="BT869">
        <v>117886.83022716502</v>
      </c>
      <c r="BU869">
        <v>131015.16773736139</v>
      </c>
      <c r="BV869">
        <v>139447.74499558157</v>
      </c>
      <c r="BW869">
        <v>155394.87779518776</v>
      </c>
      <c r="BX869">
        <v>157801.12448515539</v>
      </c>
      <c r="BY869">
        <v>157463.82460551205</v>
      </c>
      <c r="BZ869">
        <v>165214.26131949088</v>
      </c>
      <c r="CA869">
        <v>167961.86119415474</v>
      </c>
      <c r="CB869">
        <v>157255.82100874215</v>
      </c>
      <c r="CC869">
        <v>164248.28741285182</v>
      </c>
      <c r="CD869">
        <v>178834.51513831585</v>
      </c>
      <c r="CE869">
        <v>174903.97162523473</v>
      </c>
      <c r="CF869">
        <v>176039.33764559866</v>
      </c>
      <c r="CG869">
        <v>187634.63609114845</v>
      </c>
      <c r="CH869">
        <v>190001.86500213537</v>
      </c>
      <c r="CI869">
        <v>188213.90398154143</v>
      </c>
      <c r="CJ869">
        <v>172528.29760741064</v>
      </c>
      <c r="CK869">
        <v>181582.49228902601</v>
      </c>
      <c r="CL869">
        <v>164744.63960509526</v>
      </c>
      <c r="CM869">
        <v>167761.27557683608</v>
      </c>
      <c r="CN869">
        <v>146001.15437503075</v>
      </c>
      <c r="CO869">
        <v>127652.40661676077</v>
      </c>
      <c r="CP869">
        <v>124821.21035950838</v>
      </c>
      <c r="CQ869">
        <v>131524.06502089169</v>
      </c>
      <c r="CR869">
        <v>135010.74481856255</v>
      </c>
      <c r="CS869">
        <v>143649.71518425737</v>
      </c>
      <c r="CT869">
        <v>155128.5779437373</v>
      </c>
      <c r="CU869">
        <v>166550.32631659921</v>
      </c>
      <c r="CV869">
        <v>158868.58627695456</v>
      </c>
      <c r="CW869">
        <v>139912.45741727625</v>
      </c>
      <c r="CX869">
        <v>141045.61707473913</v>
      </c>
      <c r="CY869">
        <v>144325.64829612843</v>
      </c>
      <c r="CZ869">
        <v>147034.38707910373</v>
      </c>
      <c r="DA869">
        <v>152462.9359796913</v>
      </c>
      <c r="DB869">
        <v>158872.07127228778</v>
      </c>
      <c r="DC869">
        <v>141429.83464594523</v>
      </c>
      <c r="DD869">
        <v>143018.43288470674</v>
      </c>
      <c r="DE869">
        <v>150817.36851736775</v>
      </c>
      <c r="DF869">
        <v>156036.3765327885</v>
      </c>
      <c r="DG869">
        <v>159398.06964753664</v>
      </c>
      <c r="DH869">
        <v>150378.6116756569</v>
      </c>
      <c r="DI869">
        <v>162345.44321315005</v>
      </c>
      <c r="DJ869">
        <v>178657.03544024978</v>
      </c>
      <c r="DK869">
        <v>187171.28525543542</v>
      </c>
      <c r="DL869">
        <v>164587.05804303865</v>
      </c>
      <c r="DM869">
        <v>161778.11026062179</v>
      </c>
      <c r="DN869">
        <v>150264.31414763338</v>
      </c>
      <c r="DO869">
        <v>159186.93063540498</v>
      </c>
      <c r="DP869">
        <v>166450.74825966515</v>
      </c>
      <c r="DQ869">
        <v>166446.66791595749</v>
      </c>
      <c r="DR869">
        <v>166380.74904931764</v>
      </c>
      <c r="DS869">
        <v>186992.82626958517</v>
      </c>
      <c r="DT869">
        <v>195162.30327759706</v>
      </c>
      <c r="DU869">
        <v>200097.91730283471</v>
      </c>
      <c r="DV869">
        <v>179859.69589956399</v>
      </c>
      <c r="DW869">
        <v>170305.02364489678</v>
      </c>
      <c r="DX869">
        <v>162885.62543608012</v>
      </c>
      <c r="DY869">
        <v>161569.10619215629</v>
      </c>
      <c r="DZ869">
        <v>159098.69930397687</v>
      </c>
      <c r="EA869">
        <v>168818.73714632163</v>
      </c>
      <c r="EB869">
        <v>168685.5003016073</v>
      </c>
      <c r="EC869">
        <v>176940.11570787657</v>
      </c>
      <c r="ED869">
        <v>181902.10071877544</v>
      </c>
      <c r="EE869">
        <v>193778.59072696042</v>
      </c>
      <c r="EF869">
        <v>211499.07613251841</v>
      </c>
      <c r="EG869">
        <v>212269.02046841473</v>
      </c>
      <c r="EH869">
        <v>202636.6344500577</v>
      </c>
      <c r="EI869">
        <v>201827.54850973407</v>
      </c>
      <c r="EJ869">
        <v>211248.08963758682</v>
      </c>
      <c r="EK869">
        <v>216993.20309548092</v>
      </c>
      <c r="EL869">
        <v>203430.41487309875</v>
      </c>
      <c r="EM869">
        <v>182777.50373781193</v>
      </c>
      <c r="EN869">
        <v>185988.81187019849</v>
      </c>
      <c r="EO869">
        <v>204888.42554987583</v>
      </c>
      <c r="EP869">
        <v>209614.3595184205</v>
      </c>
      <c r="EQ869">
        <v>218726.0067936866</v>
      </c>
      <c r="ER869">
        <v>214014.38441844119</v>
      </c>
      <c r="ES869">
        <v>225954.50294408639</v>
      </c>
      <c r="ET869">
        <v>215153.53894136718</v>
      </c>
      <c r="EU869">
        <v>222175.56513802294</v>
      </c>
      <c r="EV869">
        <v>232249.51624314126</v>
      </c>
      <c r="EW869">
        <v>244326.74284624893</v>
      </c>
      <c r="EX869">
        <v>244708.33031130212</v>
      </c>
      <c r="EY869">
        <v>253701.63331928631</v>
      </c>
      <c r="EZ869">
        <v>255481.90311946769</v>
      </c>
      <c r="FA869">
        <v>264745.14217207814</v>
      </c>
      <c r="FB869">
        <v>244461.49802709467</v>
      </c>
      <c r="FC869">
        <v>248233.96282262032</v>
      </c>
      <c r="FD869">
        <v>219798.42012421708</v>
      </c>
      <c r="FE869">
        <v>226981.44828399512</v>
      </c>
      <c r="FF869">
        <v>227382.93842714099</v>
      </c>
      <c r="FG869">
        <v>213308.27527679183</v>
      </c>
      <c r="FH869">
        <v>228860.51403092631</v>
      </c>
      <c r="FI869">
        <v>200463.18198357028</v>
      </c>
      <c r="FJ869">
        <v>208343.58640785835</v>
      </c>
      <c r="FK869">
        <v>212683.28144469095</v>
      </c>
      <c r="FL869">
        <v>225702.13934329632</v>
      </c>
      <c r="FM869">
        <v>238816.01416745241</v>
      </c>
      <c r="FN869">
        <v>271052.70012082061</v>
      </c>
      <c r="FO869">
        <v>269742.01015585969</v>
      </c>
      <c r="FP869">
        <v>295373.92516800354</v>
      </c>
      <c r="FQ869">
        <v>293380.20167320321</v>
      </c>
      <c r="FR869">
        <v>294020.89339686936</v>
      </c>
      <c r="FS869">
        <v>291310.48004018312</v>
      </c>
      <c r="FT869">
        <v>268189.76081733138</v>
      </c>
      <c r="FU869">
        <v>254555.34619028866</v>
      </c>
      <c r="FV869">
        <v>267703.40498798504</v>
      </c>
      <c r="FW869">
        <v>257194.46084057452</v>
      </c>
      <c r="FX869">
        <v>264803.17211026105</v>
      </c>
      <c r="FY869">
        <v>271478.81212586939</v>
      </c>
      <c r="FZ869">
        <v>297424.34785574424</v>
      </c>
      <c r="GA869">
        <v>309024.31737633096</v>
      </c>
      <c r="GB869">
        <v>304150.72836158396</v>
      </c>
      <c r="GC869">
        <v>272321.71972221968</v>
      </c>
      <c r="GD869">
        <v>276566.84188939398</v>
      </c>
      <c r="GE869">
        <v>269128.11219515861</v>
      </c>
      <c r="GF869">
        <v>279844.82764363242</v>
      </c>
      <c r="GG869">
        <v>302126.08379308082</v>
      </c>
      <c r="GH869">
        <v>275692.02751911251</v>
      </c>
      <c r="GI869">
        <v>274194.22879692429</v>
      </c>
      <c r="GJ869">
        <v>285544.55941965879</v>
      </c>
    </row>
    <row r="870" spans="12:192" x14ac:dyDescent="0.3">
      <c r="L870">
        <v>855</v>
      </c>
      <c r="M870">
        <v>94372.769098448844</v>
      </c>
      <c r="N870">
        <v>99042.782471589948</v>
      </c>
      <c r="O870">
        <v>112299.7202398074</v>
      </c>
      <c r="P870">
        <v>120664.46585288201</v>
      </c>
      <c r="Q870">
        <v>119695.25258479016</v>
      </c>
      <c r="R870">
        <v>121348.01021249416</v>
      </c>
      <c r="S870">
        <v>131612.5295835429</v>
      </c>
      <c r="T870">
        <v>124302.42112485151</v>
      </c>
      <c r="U870">
        <v>126666.56003563243</v>
      </c>
      <c r="V870">
        <v>127718.35178594438</v>
      </c>
      <c r="W870">
        <v>144023.79631431866</v>
      </c>
      <c r="X870">
        <v>148872.3859176382</v>
      </c>
      <c r="Y870">
        <v>158412.92799901465</v>
      </c>
      <c r="Z870">
        <v>159508.32214189635</v>
      </c>
      <c r="AA870">
        <v>148346.4255816004</v>
      </c>
      <c r="AB870">
        <v>153705.79126572993</v>
      </c>
      <c r="AC870">
        <v>165475.98036293927</v>
      </c>
      <c r="AD870">
        <v>151146.66532379496</v>
      </c>
      <c r="AE870">
        <v>146580.09226243143</v>
      </c>
      <c r="AF870">
        <v>147631.27078311416</v>
      </c>
      <c r="AG870">
        <v>128158.75049465115</v>
      </c>
      <c r="AH870">
        <v>122703.66133613519</v>
      </c>
      <c r="AI870">
        <v>126370.82802930284</v>
      </c>
      <c r="AJ870">
        <v>122564.20355021245</v>
      </c>
      <c r="AK870">
        <v>147789.09692724282</v>
      </c>
      <c r="AL870">
        <v>141966.41955106705</v>
      </c>
      <c r="AM870">
        <v>152299.72081880254</v>
      </c>
      <c r="AN870">
        <v>146787.09691180009</v>
      </c>
      <c r="AO870">
        <v>153581.93336049403</v>
      </c>
      <c r="AP870">
        <v>156753.65963691185</v>
      </c>
      <c r="AQ870">
        <v>149884.20771447007</v>
      </c>
      <c r="AR870">
        <v>148944.06363002799</v>
      </c>
      <c r="AS870">
        <v>154840.24493585472</v>
      </c>
      <c r="AT870">
        <v>155186.88585074618</v>
      </c>
      <c r="AU870">
        <v>161126.691633468</v>
      </c>
      <c r="AV870">
        <v>168274.43964854619</v>
      </c>
      <c r="AW870">
        <v>195010.02137509623</v>
      </c>
      <c r="AX870">
        <v>204023.64738403907</v>
      </c>
      <c r="AY870">
        <v>218268.00966097362</v>
      </c>
      <c r="AZ870">
        <v>197859.63107797925</v>
      </c>
      <c r="BA870">
        <v>205705.56856013756</v>
      </c>
      <c r="BB870">
        <v>206153.12098019756</v>
      </c>
      <c r="BC870">
        <v>186796.28799036099</v>
      </c>
      <c r="BD870">
        <v>191493.46807917338</v>
      </c>
      <c r="BE870">
        <v>174926.87336759287</v>
      </c>
      <c r="BF870">
        <v>157765.85000072411</v>
      </c>
      <c r="BG870">
        <v>164242.50983803006</v>
      </c>
      <c r="BH870">
        <v>175327.19844705588</v>
      </c>
      <c r="BI870">
        <v>183773.40694197555</v>
      </c>
      <c r="BJ870">
        <v>190635.42280815344</v>
      </c>
      <c r="BK870">
        <v>201303.05503810931</v>
      </c>
      <c r="BL870">
        <v>217405.53410266043</v>
      </c>
      <c r="BM870">
        <v>243314.64136930177</v>
      </c>
      <c r="BN870">
        <v>262570.84658760444</v>
      </c>
      <c r="BO870">
        <v>273483.70276286965</v>
      </c>
      <c r="BP870">
        <v>239773.26698507083</v>
      </c>
      <c r="BQ870">
        <v>220122.60450200818</v>
      </c>
      <c r="BR870">
        <v>211751.03137048733</v>
      </c>
      <c r="BS870">
        <v>216733.55684910191</v>
      </c>
      <c r="BT870">
        <v>232551.52458786298</v>
      </c>
      <c r="BU870">
        <v>224406.88928176987</v>
      </c>
      <c r="BV870">
        <v>230853.93251749023</v>
      </c>
      <c r="BW870">
        <v>218202.224175068</v>
      </c>
      <c r="BX870">
        <v>207619.89796418586</v>
      </c>
      <c r="BY870">
        <v>223172.75611735511</v>
      </c>
      <c r="BZ870">
        <v>229858.65322118852</v>
      </c>
      <c r="CA870">
        <v>241974.46790750269</v>
      </c>
      <c r="CB870">
        <v>223172.19160897544</v>
      </c>
      <c r="CC870">
        <v>230052.80988061422</v>
      </c>
      <c r="CD870">
        <v>226168.52944770112</v>
      </c>
      <c r="CE870">
        <v>220738.80399018174</v>
      </c>
      <c r="CF870">
        <v>223645.82279266976</v>
      </c>
      <c r="CG870">
        <v>231121.46325146369</v>
      </c>
      <c r="CH870">
        <v>219952.96473558989</v>
      </c>
      <c r="CI870">
        <v>240306.93050499333</v>
      </c>
      <c r="CJ870">
        <v>241666.51904919223</v>
      </c>
      <c r="CK870">
        <v>245703.38667845028</v>
      </c>
      <c r="CL870">
        <v>257359.32103752496</v>
      </c>
      <c r="CM870">
        <v>262096.00950397056</v>
      </c>
      <c r="CN870">
        <v>263022.22936175187</v>
      </c>
      <c r="CO870">
        <v>280874.45040466083</v>
      </c>
      <c r="CP870">
        <v>299427.16705413221</v>
      </c>
      <c r="CQ870">
        <v>292024.95893336367</v>
      </c>
      <c r="CR870">
        <v>315216.36693614244</v>
      </c>
      <c r="CS870">
        <v>355669.49383936089</v>
      </c>
      <c r="CT870">
        <v>372958.4993869919</v>
      </c>
      <c r="CU870">
        <v>415217.8128303602</v>
      </c>
      <c r="CV870">
        <v>438899.08223086997</v>
      </c>
      <c r="CW870">
        <v>449453.82067280862</v>
      </c>
      <c r="CX870">
        <v>399039.42770590604</v>
      </c>
      <c r="CY870">
        <v>376056.28569384821</v>
      </c>
      <c r="CZ870">
        <v>395206.82326179283</v>
      </c>
      <c r="DA870">
        <v>356978.27206087665</v>
      </c>
      <c r="DB870">
        <v>323018.71258556476</v>
      </c>
      <c r="DC870">
        <v>315163.96070351236</v>
      </c>
      <c r="DD870">
        <v>321728.21364253585</v>
      </c>
      <c r="DE870">
        <v>351746.49357544276</v>
      </c>
      <c r="DF870">
        <v>341213.100423745</v>
      </c>
      <c r="DG870">
        <v>332453.88900365913</v>
      </c>
      <c r="DH870">
        <v>312346.69673215458</v>
      </c>
      <c r="DI870">
        <v>288865.5019088558</v>
      </c>
      <c r="DJ870">
        <v>298816.91963241214</v>
      </c>
      <c r="DK870">
        <v>301465.24473377067</v>
      </c>
      <c r="DL870">
        <v>293480.09006260167</v>
      </c>
      <c r="DM870">
        <v>306385.89462980966</v>
      </c>
      <c r="DN870">
        <v>302843.72771314159</v>
      </c>
      <c r="DO870">
        <v>276622.25023144006</v>
      </c>
      <c r="DP870">
        <v>268503.35656095389</v>
      </c>
      <c r="DQ870">
        <v>283425.45419929945</v>
      </c>
      <c r="DR870">
        <v>266259.47824009601</v>
      </c>
      <c r="DS870">
        <v>259335.97374531213</v>
      </c>
      <c r="DT870">
        <v>255836.70565272236</v>
      </c>
      <c r="DU870">
        <v>253110.65720610024</v>
      </c>
      <c r="DV870">
        <v>256837.14772309802</v>
      </c>
      <c r="DW870">
        <v>250252.2826943243</v>
      </c>
      <c r="DX870">
        <v>262261.64566630888</v>
      </c>
      <c r="DY870">
        <v>270779.40924991085</v>
      </c>
      <c r="DZ870">
        <v>273586.79906925361</v>
      </c>
      <c r="EA870">
        <v>269403.71989973244</v>
      </c>
      <c r="EB870">
        <v>270832.40906120092</v>
      </c>
      <c r="EC870">
        <v>323820.34194015688</v>
      </c>
      <c r="ED870">
        <v>313734.61301943113</v>
      </c>
      <c r="EE870">
        <v>339642.45399818697</v>
      </c>
      <c r="EF870">
        <v>307214.7223809227</v>
      </c>
      <c r="EG870">
        <v>303362.50064121129</v>
      </c>
      <c r="EH870">
        <v>297774.45743344468</v>
      </c>
      <c r="EI870">
        <v>275324.67197360744</v>
      </c>
      <c r="EJ870">
        <v>273337.72367614659</v>
      </c>
      <c r="EK870">
        <v>276539.35540277039</v>
      </c>
      <c r="EL870">
        <v>271572.36641553103</v>
      </c>
      <c r="EM870">
        <v>290505.61745386099</v>
      </c>
      <c r="EN870">
        <v>324687.99902849144</v>
      </c>
      <c r="EO870">
        <v>341514.01740837103</v>
      </c>
      <c r="EP870">
        <v>343352.79919920169</v>
      </c>
      <c r="EQ870">
        <v>325939.82150854199</v>
      </c>
      <c r="ER870">
        <v>333542.51775698573</v>
      </c>
      <c r="ES870">
        <v>329229.52731090563</v>
      </c>
      <c r="ET870">
        <v>311338.66455099813</v>
      </c>
      <c r="EU870">
        <v>301801.41792228713</v>
      </c>
      <c r="EV870">
        <v>310673.26905458933</v>
      </c>
      <c r="EW870">
        <v>300505.86781028617</v>
      </c>
      <c r="EX870">
        <v>292376.69210620329</v>
      </c>
      <c r="EY870">
        <v>266618.192681332</v>
      </c>
      <c r="EZ870">
        <v>231773.95528137998</v>
      </c>
      <c r="FA870">
        <v>250024.53405553065</v>
      </c>
      <c r="FB870">
        <v>246257.87652179497</v>
      </c>
      <c r="FC870">
        <v>236308.61262157702</v>
      </c>
      <c r="FD870">
        <v>246900.28690990328</v>
      </c>
      <c r="FE870">
        <v>241387.82266048683</v>
      </c>
      <c r="FF870">
        <v>250327.16084143156</v>
      </c>
      <c r="FG870">
        <v>245203.54864979687</v>
      </c>
      <c r="FH870">
        <v>243485.40975514153</v>
      </c>
      <c r="FI870">
        <v>254210.69450564266</v>
      </c>
      <c r="FJ870">
        <v>248667.7451387076</v>
      </c>
      <c r="FK870">
        <v>265628.89134604175</v>
      </c>
      <c r="FL870">
        <v>277735.02782676066</v>
      </c>
      <c r="FM870">
        <v>284213.48764740018</v>
      </c>
      <c r="FN870">
        <v>277849.81596559309</v>
      </c>
      <c r="FO870">
        <v>298873.60382433503</v>
      </c>
      <c r="FP870">
        <v>307683.35614520794</v>
      </c>
      <c r="FQ870">
        <v>317527.47527449025</v>
      </c>
      <c r="FR870">
        <v>320019.56451945333</v>
      </c>
      <c r="FS870">
        <v>347906.36899728497</v>
      </c>
      <c r="FT870">
        <v>310774.47042954928</v>
      </c>
      <c r="FU870">
        <v>326206.68791159469</v>
      </c>
      <c r="FV870">
        <v>343338.54615940491</v>
      </c>
      <c r="FW870">
        <v>328524.90011684585</v>
      </c>
      <c r="FX870">
        <v>343476.05795222387</v>
      </c>
      <c r="FY870">
        <v>344966.31483896816</v>
      </c>
      <c r="FZ870">
        <v>330786.22181877802</v>
      </c>
      <c r="GA870">
        <v>366009.24933165021</v>
      </c>
      <c r="GB870">
        <v>370842.87805487338</v>
      </c>
      <c r="GC870">
        <v>402349.19682427571</v>
      </c>
      <c r="GD870">
        <v>423004.50326727453</v>
      </c>
      <c r="GE870">
        <v>408286.78534122393</v>
      </c>
      <c r="GF870">
        <v>418020.84446627827</v>
      </c>
      <c r="GG870">
        <v>438771.17036282661</v>
      </c>
      <c r="GH870">
        <v>411438.41688864137</v>
      </c>
      <c r="GI870">
        <v>455261.43303088448</v>
      </c>
      <c r="GJ870">
        <v>410463.78913015476</v>
      </c>
    </row>
    <row r="871" spans="12:192" x14ac:dyDescent="0.3">
      <c r="L871">
        <v>856</v>
      </c>
      <c r="M871">
        <v>88465.728310055449</v>
      </c>
      <c r="N871">
        <v>91685.026470908735</v>
      </c>
      <c r="O871">
        <v>81888.261614198156</v>
      </c>
      <c r="P871">
        <v>84055.526598384589</v>
      </c>
      <c r="Q871">
        <v>88496.530192504899</v>
      </c>
      <c r="R871">
        <v>78417.379205898687</v>
      </c>
      <c r="S871">
        <v>84014.725844625675</v>
      </c>
      <c r="T871">
        <v>76929.189809319359</v>
      </c>
      <c r="U871">
        <v>79489.07371946254</v>
      </c>
      <c r="V871">
        <v>72417.582333405968</v>
      </c>
      <c r="W871">
        <v>75565.83303900504</v>
      </c>
      <c r="X871">
        <v>75142.140198613386</v>
      </c>
      <c r="Y871">
        <v>90990.679244929866</v>
      </c>
      <c r="Z871">
        <v>96531.313283912954</v>
      </c>
      <c r="AA871">
        <v>104261.88862104919</v>
      </c>
      <c r="AB871">
        <v>106671.67527678267</v>
      </c>
      <c r="AC871">
        <v>109724.82174976298</v>
      </c>
      <c r="AD871">
        <v>115252.24499081343</v>
      </c>
      <c r="AE871">
        <v>122651.06213101167</v>
      </c>
      <c r="AF871">
        <v>113600.22413791114</v>
      </c>
      <c r="AG871">
        <v>103057.08277826321</v>
      </c>
      <c r="AH871">
        <v>100028.04611726043</v>
      </c>
      <c r="AI871">
        <v>105912.62675171666</v>
      </c>
      <c r="AJ871">
        <v>97344.182305765207</v>
      </c>
      <c r="AK871">
        <v>115638.45338770981</v>
      </c>
      <c r="AL871">
        <v>113752.02833117789</v>
      </c>
      <c r="AM871">
        <v>108805.46523046232</v>
      </c>
      <c r="AN871">
        <v>107216.55479062356</v>
      </c>
      <c r="AO871">
        <v>107674.41683225096</v>
      </c>
      <c r="AP871">
        <v>103456.58104372758</v>
      </c>
      <c r="AQ871">
        <v>106843.94978940282</v>
      </c>
      <c r="AR871">
        <v>98061.428361100057</v>
      </c>
      <c r="AS871">
        <v>107374.45909928795</v>
      </c>
      <c r="AT871">
        <v>111633.7460249681</v>
      </c>
      <c r="AU871">
        <v>112920.21377063094</v>
      </c>
      <c r="AV871">
        <v>116104.28714791209</v>
      </c>
      <c r="AW871">
        <v>111515.38448272736</v>
      </c>
      <c r="AX871">
        <v>108910.83217810169</v>
      </c>
      <c r="AY871">
        <v>111096.63222473521</v>
      </c>
      <c r="AZ871">
        <v>108634.99501726683</v>
      </c>
      <c r="BA871">
        <v>108198.48472302103</v>
      </c>
      <c r="BB871">
        <v>101433.34732160762</v>
      </c>
      <c r="BC871">
        <v>115658.29570488597</v>
      </c>
      <c r="BD871">
        <v>113808.23801714409</v>
      </c>
      <c r="BE871">
        <v>121756.24559474199</v>
      </c>
      <c r="BF871">
        <v>138075.37469510571</v>
      </c>
      <c r="BG871">
        <v>128540.64645244523</v>
      </c>
      <c r="BH871">
        <v>132596.78022187296</v>
      </c>
      <c r="BI871">
        <v>146357.93906369424</v>
      </c>
      <c r="BJ871">
        <v>151629.89433268833</v>
      </c>
      <c r="BK871">
        <v>153891.38830250947</v>
      </c>
      <c r="BL871">
        <v>162777.00401987741</v>
      </c>
      <c r="BM871">
        <v>161769.6755977835</v>
      </c>
      <c r="BN871">
        <v>180920.89806873736</v>
      </c>
      <c r="BO871">
        <v>195108.2692799762</v>
      </c>
      <c r="BP871">
        <v>191318.73361469281</v>
      </c>
      <c r="BQ871">
        <v>189060.94045287638</v>
      </c>
      <c r="BR871">
        <v>179645.55989331601</v>
      </c>
      <c r="BS871">
        <v>175575.94592407969</v>
      </c>
      <c r="BT871">
        <v>158115.80424664984</v>
      </c>
      <c r="BU871">
        <v>166958.23541315855</v>
      </c>
      <c r="BV871">
        <v>166092.87139240993</v>
      </c>
      <c r="BW871">
        <v>167729.32829288632</v>
      </c>
      <c r="BX871">
        <v>173750.26215513935</v>
      </c>
      <c r="BY871">
        <v>168624.11598429381</v>
      </c>
      <c r="BZ871">
        <v>146211.749322249</v>
      </c>
      <c r="CA871">
        <v>147828.74181062347</v>
      </c>
      <c r="CB871">
        <v>152893.29562331826</v>
      </c>
      <c r="CC871">
        <v>157772.87765459009</v>
      </c>
      <c r="CD871">
        <v>159550.34177198028</v>
      </c>
      <c r="CE871">
        <v>146947.7535678272</v>
      </c>
      <c r="CF871">
        <v>153047.65265201172</v>
      </c>
      <c r="CG871">
        <v>168109.62121531117</v>
      </c>
      <c r="CH871">
        <v>163361.14715752238</v>
      </c>
      <c r="CI871">
        <v>163858.19902068508</v>
      </c>
      <c r="CJ871">
        <v>166420.0751568265</v>
      </c>
      <c r="CK871">
        <v>147801.58260342776</v>
      </c>
      <c r="CL871">
        <v>142789.36278245793</v>
      </c>
      <c r="CM871">
        <v>149988.15960952663</v>
      </c>
      <c r="CN871">
        <v>161344.91376102474</v>
      </c>
      <c r="CO871">
        <v>166519.33504957682</v>
      </c>
      <c r="CP871">
        <v>173721.62724989009</v>
      </c>
      <c r="CQ871">
        <v>184525.57047389858</v>
      </c>
      <c r="CR871">
        <v>182677.44156650719</v>
      </c>
      <c r="CS871">
        <v>202527.47496605688</v>
      </c>
      <c r="CT871">
        <v>210134.12666213568</v>
      </c>
      <c r="CU871">
        <v>206369.73558933585</v>
      </c>
      <c r="CV871">
        <v>214045.07384090233</v>
      </c>
      <c r="CW871">
        <v>213241.01031755283</v>
      </c>
      <c r="CX871">
        <v>210232.81580014317</v>
      </c>
      <c r="CY871">
        <v>209140.42074394145</v>
      </c>
      <c r="CZ871">
        <v>225202.35525871921</v>
      </c>
      <c r="DA871">
        <v>219332.19374181976</v>
      </c>
      <c r="DB871">
        <v>206541.69436061668</v>
      </c>
      <c r="DC871">
        <v>197934.7964412377</v>
      </c>
      <c r="DD871">
        <v>190770.13094254606</v>
      </c>
      <c r="DE871">
        <v>197412.80924928928</v>
      </c>
      <c r="DF871">
        <v>184396.20112186699</v>
      </c>
      <c r="DG871">
        <v>190487.07759633736</v>
      </c>
      <c r="DH871">
        <v>189727.21025427518</v>
      </c>
      <c r="DI871">
        <v>195176.13084329065</v>
      </c>
      <c r="DJ871">
        <v>206941.260922199</v>
      </c>
      <c r="DK871">
        <v>214452.22143607057</v>
      </c>
      <c r="DL871">
        <v>219556.79538880443</v>
      </c>
      <c r="DM871">
        <v>219157.44267135765</v>
      </c>
      <c r="DN871">
        <v>205628.91798254225</v>
      </c>
      <c r="DO871">
        <v>199345.54363474456</v>
      </c>
      <c r="DP871">
        <v>195389.25358105186</v>
      </c>
      <c r="DQ871">
        <v>208394.62292947507</v>
      </c>
      <c r="DR871">
        <v>215745.92569596009</v>
      </c>
      <c r="DS871">
        <v>222334.93542113146</v>
      </c>
      <c r="DT871">
        <v>202419.86440075815</v>
      </c>
      <c r="DU871">
        <v>212697.97882646741</v>
      </c>
      <c r="DV871">
        <v>225037.20753957937</v>
      </c>
      <c r="DW871">
        <v>201274.27470821218</v>
      </c>
      <c r="DX871">
        <v>203088.04845785059</v>
      </c>
      <c r="DY871">
        <v>211415.45775939929</v>
      </c>
      <c r="DZ871">
        <v>219254.14956191299</v>
      </c>
      <c r="EA871">
        <v>229456.52384837641</v>
      </c>
      <c r="EB871">
        <v>204267.24838381592</v>
      </c>
      <c r="EC871">
        <v>191252.00919579834</v>
      </c>
      <c r="ED871">
        <v>201262.78323072597</v>
      </c>
      <c r="EE871">
        <v>175863.31143318833</v>
      </c>
      <c r="EF871">
        <v>185355.45729561726</v>
      </c>
      <c r="EG871">
        <v>192206.24750418254</v>
      </c>
      <c r="EH871">
        <v>188706.71051433124</v>
      </c>
      <c r="EI871">
        <v>207600.73399448956</v>
      </c>
      <c r="EJ871">
        <v>201760.44936366702</v>
      </c>
      <c r="EK871">
        <v>213472.96309367288</v>
      </c>
      <c r="EL871">
        <v>214039.10595638139</v>
      </c>
      <c r="EM871">
        <v>198587.02828607181</v>
      </c>
      <c r="EN871">
        <v>190406.42408968715</v>
      </c>
      <c r="EO871">
        <v>210619.06638782681</v>
      </c>
      <c r="EP871">
        <v>199842.05861215491</v>
      </c>
      <c r="EQ871">
        <v>202616.84230644384</v>
      </c>
      <c r="ER871">
        <v>216110.79206055848</v>
      </c>
      <c r="ES871">
        <v>205340.17892068275</v>
      </c>
      <c r="ET871">
        <v>203236.1341337772</v>
      </c>
      <c r="EU871">
        <v>207962.22147942465</v>
      </c>
      <c r="EV871">
        <v>187819.94489606071</v>
      </c>
      <c r="EW871">
        <v>196842.79251903397</v>
      </c>
      <c r="EX871">
        <v>201858.31685000221</v>
      </c>
      <c r="EY871">
        <v>218373.21800640019</v>
      </c>
      <c r="EZ871">
        <v>218444.72943097149</v>
      </c>
      <c r="FA871">
        <v>220475.32836136816</v>
      </c>
      <c r="FB871">
        <v>208900.96493911778</v>
      </c>
      <c r="FC871">
        <v>214468.39915690466</v>
      </c>
      <c r="FD871">
        <v>233194.93087565</v>
      </c>
      <c r="FE871">
        <v>229670.16014634463</v>
      </c>
      <c r="FF871">
        <v>208728.78002323676</v>
      </c>
      <c r="FG871">
        <v>223256.4291017903</v>
      </c>
      <c r="FH871">
        <v>213530.00920215412</v>
      </c>
      <c r="FI871">
        <v>186527.21515079841</v>
      </c>
      <c r="FJ871">
        <v>191612.12588253021</v>
      </c>
      <c r="FK871">
        <v>185769.24631319041</v>
      </c>
      <c r="FL871">
        <v>185483.83614480327</v>
      </c>
      <c r="FM871">
        <v>200505.38451236978</v>
      </c>
      <c r="FN871">
        <v>197045.66972529897</v>
      </c>
      <c r="FO871">
        <v>187609.6916069327</v>
      </c>
      <c r="FP871">
        <v>187997.25279660811</v>
      </c>
      <c r="FQ871">
        <v>200824.79153849377</v>
      </c>
      <c r="FR871">
        <v>199766.82675622558</v>
      </c>
      <c r="FS871">
        <v>189923.18003964119</v>
      </c>
      <c r="FT871">
        <v>195356.47973438606</v>
      </c>
      <c r="FU871">
        <v>209901.13841437601</v>
      </c>
      <c r="FV871">
        <v>208467.27742313093</v>
      </c>
      <c r="FW871">
        <v>208112.31558179797</v>
      </c>
      <c r="FX871">
        <v>202966.26844459609</v>
      </c>
      <c r="FY871">
        <v>218615.15954594826</v>
      </c>
      <c r="FZ871">
        <v>211898.45316152321</v>
      </c>
      <c r="GA871">
        <v>204981.59598195626</v>
      </c>
      <c r="GB871">
        <v>211544.54991473941</v>
      </c>
      <c r="GC871">
        <v>206373.27834056976</v>
      </c>
      <c r="GD871">
        <v>210268.41022087311</v>
      </c>
      <c r="GE871">
        <v>192428.23445340729</v>
      </c>
      <c r="GF871">
        <v>201207.5583929423</v>
      </c>
      <c r="GG871">
        <v>216754.77912095806</v>
      </c>
      <c r="GH871">
        <v>202633.47584079002</v>
      </c>
      <c r="GI871">
        <v>189726.74026551272</v>
      </c>
      <c r="GJ871">
        <v>177641.80742196486</v>
      </c>
    </row>
    <row r="872" spans="12:192" x14ac:dyDescent="0.3">
      <c r="L872">
        <v>857</v>
      </c>
      <c r="M872">
        <v>92773.143577351279</v>
      </c>
      <c r="N872">
        <v>82777.891025343677</v>
      </c>
      <c r="O872">
        <v>89350.287129630044</v>
      </c>
      <c r="P872">
        <v>91248.245660636298</v>
      </c>
      <c r="Q872">
        <v>98039.007401739058</v>
      </c>
      <c r="R872">
        <v>105558.85927390995</v>
      </c>
      <c r="S872">
        <v>107168.90389122555</v>
      </c>
      <c r="T872">
        <v>113918.78910936143</v>
      </c>
      <c r="U872">
        <v>102835.87175578055</v>
      </c>
      <c r="V872">
        <v>106187.72841422212</v>
      </c>
      <c r="W872">
        <v>109978.09512754693</v>
      </c>
      <c r="X872">
        <v>101202.74066615762</v>
      </c>
      <c r="Y872">
        <v>102571.04710949768</v>
      </c>
      <c r="Z872">
        <v>105336.7198570919</v>
      </c>
      <c r="AA872">
        <v>94400.887611001919</v>
      </c>
      <c r="AB872">
        <v>87384.855386451876</v>
      </c>
      <c r="AC872">
        <v>88276.845606752628</v>
      </c>
      <c r="AD872">
        <v>92698.009944823352</v>
      </c>
      <c r="AE872">
        <v>89475.986245134613</v>
      </c>
      <c r="AF872">
        <v>96058.193583395754</v>
      </c>
      <c r="AG872">
        <v>95354.597113982862</v>
      </c>
      <c r="AH872">
        <v>91901.500768838043</v>
      </c>
      <c r="AI872">
        <v>95589.068083663282</v>
      </c>
      <c r="AJ872">
        <v>99450.200522030704</v>
      </c>
      <c r="AK872">
        <v>111930.56174128363</v>
      </c>
      <c r="AL872">
        <v>112925.04938210514</v>
      </c>
      <c r="AM872">
        <v>121126.19669350961</v>
      </c>
      <c r="AN872">
        <v>110561.33636980507</v>
      </c>
      <c r="AO872">
        <v>107717.52903382051</v>
      </c>
      <c r="AP872">
        <v>112134.72006441752</v>
      </c>
      <c r="AQ872">
        <v>123410.52323306237</v>
      </c>
      <c r="AR872">
        <v>129917.97048533117</v>
      </c>
      <c r="AS872">
        <v>137130.37237351894</v>
      </c>
      <c r="AT872">
        <v>146903.6602499469</v>
      </c>
      <c r="AU872">
        <v>135321.9448951229</v>
      </c>
      <c r="AV872">
        <v>138686.57745834845</v>
      </c>
      <c r="AW872">
        <v>145951.33750568214</v>
      </c>
      <c r="AX872">
        <v>143349.19536622183</v>
      </c>
      <c r="AY872">
        <v>132486.15284157405</v>
      </c>
      <c r="AZ872">
        <v>135690.24276500745</v>
      </c>
      <c r="BA872">
        <v>139159.29466058561</v>
      </c>
      <c r="BB872">
        <v>136525.74028424447</v>
      </c>
      <c r="BC872">
        <v>149459.22394917128</v>
      </c>
      <c r="BD872">
        <v>133904.89079863313</v>
      </c>
      <c r="BE872">
        <v>140448.18124256888</v>
      </c>
      <c r="BF872">
        <v>142225.11833712386</v>
      </c>
      <c r="BG872">
        <v>137770.8844978108</v>
      </c>
      <c r="BH872">
        <v>124355.21867736963</v>
      </c>
      <c r="BI872">
        <v>132787.75999922043</v>
      </c>
      <c r="BJ872">
        <v>137233.98714381573</v>
      </c>
      <c r="BK872">
        <v>143451.60514576922</v>
      </c>
      <c r="BL872">
        <v>141955.23410866977</v>
      </c>
      <c r="BM872">
        <v>150024.21218604327</v>
      </c>
      <c r="BN872">
        <v>150871.32876287773</v>
      </c>
      <c r="BO872">
        <v>156489.41640537608</v>
      </c>
      <c r="BP872">
        <v>142074.47943394983</v>
      </c>
      <c r="BQ872">
        <v>146208.07363279536</v>
      </c>
      <c r="BR872">
        <v>130410.04954116803</v>
      </c>
      <c r="BS872">
        <v>125268.78535765954</v>
      </c>
      <c r="BT872">
        <v>111852.88860088424</v>
      </c>
      <c r="BU872">
        <v>129873.38679073441</v>
      </c>
      <c r="BV872">
        <v>132528.04584485234</v>
      </c>
      <c r="BW872">
        <v>138944.97556128609</v>
      </c>
      <c r="BX872">
        <v>141033.73389312631</v>
      </c>
      <c r="BY872">
        <v>141060.66833819437</v>
      </c>
      <c r="BZ872">
        <v>123396.1680726995</v>
      </c>
      <c r="CA872">
        <v>129483.5684941597</v>
      </c>
      <c r="CB872">
        <v>139910.46327273565</v>
      </c>
      <c r="CC872">
        <v>132546.85459037666</v>
      </c>
      <c r="CD872">
        <v>143315.76661735008</v>
      </c>
      <c r="CE872">
        <v>149510.3687160596</v>
      </c>
      <c r="CF872">
        <v>134107.49769977963</v>
      </c>
      <c r="CG872">
        <v>137851.82208648743</v>
      </c>
      <c r="CH872">
        <v>138431.48217015271</v>
      </c>
      <c r="CI872">
        <v>141787.91315577115</v>
      </c>
      <c r="CJ872">
        <v>143547.05965403744</v>
      </c>
      <c r="CK872">
        <v>147046.55787201205</v>
      </c>
      <c r="CL872">
        <v>128300.11547744196</v>
      </c>
      <c r="CM872">
        <v>114492.90147056038</v>
      </c>
      <c r="CN872">
        <v>124109.91113534961</v>
      </c>
      <c r="CO872">
        <v>120460.1022657625</v>
      </c>
      <c r="CP872">
        <v>121485.12828283184</v>
      </c>
      <c r="CQ872">
        <v>124037.8255835552</v>
      </c>
      <c r="CR872">
        <v>125801.77492802628</v>
      </c>
      <c r="CS872">
        <v>132576.10821569731</v>
      </c>
      <c r="CT872">
        <v>140598.55743707312</v>
      </c>
      <c r="CU872">
        <v>144565.13381934984</v>
      </c>
      <c r="CV872">
        <v>151493.56945672448</v>
      </c>
      <c r="CW872">
        <v>157287.32874248872</v>
      </c>
      <c r="CX872">
        <v>163922.01124353951</v>
      </c>
      <c r="CY872">
        <v>144512.80135570571</v>
      </c>
      <c r="CZ872">
        <v>142387.24899354202</v>
      </c>
      <c r="DA872">
        <v>126362.75779583142</v>
      </c>
      <c r="DB872">
        <v>113962.43569348892</v>
      </c>
      <c r="DC872">
        <v>114695.25535072468</v>
      </c>
      <c r="DD872">
        <v>128672.89054994361</v>
      </c>
      <c r="DE872">
        <v>130100.36945751603</v>
      </c>
      <c r="DF872">
        <v>129705.70366259362</v>
      </c>
      <c r="DG872">
        <v>133506.08936825773</v>
      </c>
      <c r="DH872">
        <v>145949.12437862303</v>
      </c>
      <c r="DI872">
        <v>140380.2137069389</v>
      </c>
      <c r="DJ872">
        <v>155038.83906787229</v>
      </c>
      <c r="DK872">
        <v>137113.23242168309</v>
      </c>
      <c r="DL872">
        <v>139300.34527383232</v>
      </c>
      <c r="DM872">
        <v>154054.00116646453</v>
      </c>
      <c r="DN872">
        <v>161014.25641378586</v>
      </c>
      <c r="DO872">
        <v>155719.22621447378</v>
      </c>
      <c r="DP872">
        <v>146180.89056615098</v>
      </c>
      <c r="DQ872">
        <v>152778.65917705509</v>
      </c>
      <c r="DR872">
        <v>147896.98559654158</v>
      </c>
      <c r="DS872">
        <v>157355.55694014579</v>
      </c>
      <c r="DT872">
        <v>157425.77727653063</v>
      </c>
      <c r="DU872">
        <v>164974.23802987204</v>
      </c>
      <c r="DV872">
        <v>154674.94192103588</v>
      </c>
      <c r="DW872">
        <v>159949.0575738677</v>
      </c>
      <c r="DX872">
        <v>174973.43554387562</v>
      </c>
      <c r="DY872">
        <v>176432.70779025488</v>
      </c>
      <c r="DZ872">
        <v>167512.36483697098</v>
      </c>
      <c r="EA872">
        <v>171836.02652104045</v>
      </c>
      <c r="EB872">
        <v>171237.33576964049</v>
      </c>
      <c r="EC872">
        <v>192907.33747550036</v>
      </c>
      <c r="ED872">
        <v>196952.34434108061</v>
      </c>
      <c r="EE872">
        <v>179218.28496742985</v>
      </c>
      <c r="EF872">
        <v>184284.63391537505</v>
      </c>
      <c r="EG872">
        <v>191137.99034179249</v>
      </c>
      <c r="EH872">
        <v>194272.33158854899</v>
      </c>
      <c r="EI872">
        <v>188718.15821918327</v>
      </c>
      <c r="EJ872">
        <v>194029.47012398322</v>
      </c>
      <c r="EK872">
        <v>199145.98074889986</v>
      </c>
      <c r="EL872">
        <v>198813.79059659061</v>
      </c>
      <c r="EM872">
        <v>190592.68376145099</v>
      </c>
      <c r="EN872">
        <v>182269.49715299229</v>
      </c>
      <c r="EO872">
        <v>192236.12373773826</v>
      </c>
      <c r="EP872">
        <v>193408.69486332903</v>
      </c>
      <c r="EQ872">
        <v>187168.95478343085</v>
      </c>
      <c r="ER872">
        <v>172803.0832188302</v>
      </c>
      <c r="ES872">
        <v>179852.11355303921</v>
      </c>
      <c r="ET872">
        <v>184421.40825078404</v>
      </c>
      <c r="EU872">
        <v>193705.34540111048</v>
      </c>
      <c r="EV872">
        <v>181573.36851717613</v>
      </c>
      <c r="EW872">
        <v>178008.52359479043</v>
      </c>
      <c r="EX872">
        <v>181400.23532233151</v>
      </c>
      <c r="EY872">
        <v>190786.03198898566</v>
      </c>
      <c r="EZ872">
        <v>186301.19770883457</v>
      </c>
      <c r="FA872">
        <v>193261.98819527865</v>
      </c>
      <c r="FB872">
        <v>196006.06396034677</v>
      </c>
      <c r="FC872">
        <v>201356.83591979335</v>
      </c>
      <c r="FD872">
        <v>203769.26853672127</v>
      </c>
      <c r="FE872">
        <v>222209.58707137263</v>
      </c>
      <c r="FF872">
        <v>238504.0796959888</v>
      </c>
      <c r="FG872">
        <v>243404.3597321409</v>
      </c>
      <c r="FH872">
        <v>234412.36437458094</v>
      </c>
      <c r="FI872">
        <v>248168.3101959514</v>
      </c>
      <c r="FJ872">
        <v>261535.72001502113</v>
      </c>
      <c r="FK872">
        <v>253948.15042565251</v>
      </c>
      <c r="FL872">
        <v>257770.66479934522</v>
      </c>
      <c r="FM872">
        <v>251814.40181330667</v>
      </c>
      <c r="FN872">
        <v>272166.26132225408</v>
      </c>
      <c r="FO872">
        <v>267459.26778374874</v>
      </c>
      <c r="FP872">
        <v>262274.68524445122</v>
      </c>
      <c r="FQ872">
        <v>252255.70780976868</v>
      </c>
      <c r="FR872">
        <v>242429.04045688669</v>
      </c>
      <c r="FS872">
        <v>252795.05513556075</v>
      </c>
      <c r="FT872">
        <v>241081.62295944625</v>
      </c>
      <c r="FU872">
        <v>231019.19175150996</v>
      </c>
      <c r="FV872">
        <v>250267.58216604544</v>
      </c>
      <c r="FW872">
        <v>243274.20939961154</v>
      </c>
      <c r="FX872">
        <v>240320.00378571174</v>
      </c>
      <c r="FY872">
        <v>251986.67797264128</v>
      </c>
      <c r="FZ872">
        <v>267825.49504308921</v>
      </c>
      <c r="GA872">
        <v>291872.64850266371</v>
      </c>
      <c r="GB872">
        <v>275658.94574246072</v>
      </c>
      <c r="GC872">
        <v>287527.05228633113</v>
      </c>
      <c r="GD872">
        <v>283234.18123456481</v>
      </c>
      <c r="GE872">
        <v>279815.99922495353</v>
      </c>
      <c r="GF872">
        <v>250210.50205865293</v>
      </c>
      <c r="GG872">
        <v>228725.36997431327</v>
      </c>
      <c r="GH872">
        <v>232716.27917843591</v>
      </c>
      <c r="GI872">
        <v>244047.89586939409</v>
      </c>
      <c r="GJ872">
        <v>252730.93319547249</v>
      </c>
    </row>
    <row r="873" spans="12:192" x14ac:dyDescent="0.3">
      <c r="L873">
        <v>858</v>
      </c>
      <c r="M873">
        <v>105095.06252287162</v>
      </c>
      <c r="N873">
        <v>110572.40419549079</v>
      </c>
      <c r="O873">
        <v>111333.83951264882</v>
      </c>
      <c r="P873">
        <v>117251.70401120356</v>
      </c>
      <c r="Q873">
        <v>126649.92240469391</v>
      </c>
      <c r="R873">
        <v>142897.61489009461</v>
      </c>
      <c r="S873">
        <v>135188.19457573167</v>
      </c>
      <c r="T873">
        <v>134276.55771387281</v>
      </c>
      <c r="U873">
        <v>129816.73571648027</v>
      </c>
      <c r="V873">
        <v>132768.54741615063</v>
      </c>
      <c r="W873">
        <v>132351.14302082668</v>
      </c>
      <c r="X873">
        <v>122404.98895289846</v>
      </c>
      <c r="Y873">
        <v>126894.33489938691</v>
      </c>
      <c r="Z873">
        <v>130580.4066963723</v>
      </c>
      <c r="AA873">
        <v>136548.72451440903</v>
      </c>
      <c r="AB873">
        <v>151648.51945307056</v>
      </c>
      <c r="AC873">
        <v>139565.30258220443</v>
      </c>
      <c r="AD873">
        <v>140032.32859324737</v>
      </c>
      <c r="AE873">
        <v>148634.25314930009</v>
      </c>
      <c r="AF873">
        <v>153915.75247878465</v>
      </c>
      <c r="AG873">
        <v>146546.49715094344</v>
      </c>
      <c r="AH873">
        <v>148752.93514586272</v>
      </c>
      <c r="AI873">
        <v>151043.93739331933</v>
      </c>
      <c r="AJ873">
        <v>158927.81010437131</v>
      </c>
      <c r="AK873">
        <v>170899.89041271948</v>
      </c>
      <c r="AL873">
        <v>160965.75939819089</v>
      </c>
      <c r="AM873">
        <v>175350.76492922858</v>
      </c>
      <c r="AN873">
        <v>181406.10846116248</v>
      </c>
      <c r="AO873">
        <v>181351.63811159774</v>
      </c>
      <c r="AP873">
        <v>190012.6417667027</v>
      </c>
      <c r="AQ873">
        <v>203943.92724779961</v>
      </c>
      <c r="AR873">
        <v>218039.07645728826</v>
      </c>
      <c r="AS873">
        <v>208162.67267882705</v>
      </c>
      <c r="AT873">
        <v>220951.30553103104</v>
      </c>
      <c r="AU873">
        <v>212289.78053941252</v>
      </c>
      <c r="AV873">
        <v>232498.82253832798</v>
      </c>
      <c r="AW873">
        <v>235977.04916894846</v>
      </c>
      <c r="AX873">
        <v>242880.83620422095</v>
      </c>
      <c r="AY873">
        <v>252250.25099051723</v>
      </c>
      <c r="AZ873">
        <v>216405.20743977153</v>
      </c>
      <c r="BA873">
        <v>230530.4116351509</v>
      </c>
      <c r="BB873">
        <v>217805.52017678789</v>
      </c>
      <c r="BC873">
        <v>226582.94600894954</v>
      </c>
      <c r="BD873">
        <v>215795.13457238369</v>
      </c>
      <c r="BE873">
        <v>224322.04108612356</v>
      </c>
      <c r="BF873">
        <v>212184.67179186913</v>
      </c>
      <c r="BG873">
        <v>216332.74040136341</v>
      </c>
      <c r="BH873">
        <v>228962.57185297701</v>
      </c>
      <c r="BI873">
        <v>245355.52384742681</v>
      </c>
      <c r="BJ873">
        <v>256363.98029238574</v>
      </c>
      <c r="BK873">
        <v>249524.39537022146</v>
      </c>
      <c r="BL873">
        <v>267314.47584271798</v>
      </c>
      <c r="BM873">
        <v>243269.70886717521</v>
      </c>
      <c r="BN873">
        <v>219662.97834534833</v>
      </c>
      <c r="BO873">
        <v>223191.96960142491</v>
      </c>
      <c r="BP873">
        <v>234123.02764490759</v>
      </c>
      <c r="BQ873">
        <v>216150.08039753354</v>
      </c>
      <c r="BR873">
        <v>230416.35191737939</v>
      </c>
      <c r="BS873">
        <v>233782.6757658865</v>
      </c>
      <c r="BT873">
        <v>240801.18591322671</v>
      </c>
      <c r="BU873">
        <v>232653.82861375759</v>
      </c>
      <c r="BV873">
        <v>275769.6531681249</v>
      </c>
      <c r="BW873">
        <v>287767.07131456403</v>
      </c>
      <c r="BX873">
        <v>270543.09589677624</v>
      </c>
      <c r="BY873">
        <v>279795.53488880809</v>
      </c>
      <c r="BZ873">
        <v>251397.64835992173</v>
      </c>
      <c r="CA873">
        <v>253571.61723478534</v>
      </c>
      <c r="CB873">
        <v>249258.98643495841</v>
      </c>
      <c r="CC873">
        <v>246725.14175056969</v>
      </c>
      <c r="CD873">
        <v>272853.50496765866</v>
      </c>
      <c r="CE873">
        <v>254714.81212717132</v>
      </c>
      <c r="CF873">
        <v>242423.28751584076</v>
      </c>
      <c r="CG873">
        <v>265019.05092039297</v>
      </c>
      <c r="CH873">
        <v>264361.289047022</v>
      </c>
      <c r="CI873">
        <v>275764.3119581124</v>
      </c>
      <c r="CJ873">
        <v>282585.53404258</v>
      </c>
      <c r="CK873">
        <v>285235.40549537959</v>
      </c>
      <c r="CL873">
        <v>280159.68957623042</v>
      </c>
      <c r="CM873">
        <v>277556.92133733846</v>
      </c>
      <c r="CN873">
        <v>255288.2945213679</v>
      </c>
      <c r="CO873">
        <v>262749.26932079485</v>
      </c>
      <c r="CP873">
        <v>242196.17552195143</v>
      </c>
      <c r="CQ873">
        <v>249613.22688332212</v>
      </c>
      <c r="CR873">
        <v>227916.21595233461</v>
      </c>
      <c r="CS873">
        <v>215108.86519913102</v>
      </c>
      <c r="CT873">
        <v>223710.37778371343</v>
      </c>
      <c r="CU873">
        <v>229032.01021690111</v>
      </c>
      <c r="CV873">
        <v>228827.40136289634</v>
      </c>
      <c r="CW873">
        <v>248610.62343794957</v>
      </c>
      <c r="CX873">
        <v>245365.39583932178</v>
      </c>
      <c r="CY873">
        <v>245666.12993816388</v>
      </c>
      <c r="CZ873">
        <v>234310.1247577781</v>
      </c>
      <c r="DA873">
        <v>217038.50497218504</v>
      </c>
      <c r="DB873">
        <v>196208.93816541415</v>
      </c>
      <c r="DC873">
        <v>204437.96478709139</v>
      </c>
      <c r="DD873">
        <v>202730.98180741945</v>
      </c>
      <c r="DE873">
        <v>206644.34592747578</v>
      </c>
      <c r="DF873">
        <v>224638.19577506537</v>
      </c>
      <c r="DG873">
        <v>219398.23485889655</v>
      </c>
      <c r="DH873">
        <v>230849.2748732687</v>
      </c>
      <c r="DI873">
        <v>240736.18053596304</v>
      </c>
      <c r="DJ873">
        <v>229286.83086045223</v>
      </c>
      <c r="DK873">
        <v>222249.94193876602</v>
      </c>
      <c r="DL873">
        <v>246217.87274231983</v>
      </c>
      <c r="DM873">
        <v>248149.4084295127</v>
      </c>
      <c r="DN873">
        <v>234870.10853458577</v>
      </c>
      <c r="DO873">
        <v>209258.87939482543</v>
      </c>
      <c r="DP873">
        <v>206552.6905399815</v>
      </c>
      <c r="DQ873">
        <v>223878.08851572179</v>
      </c>
      <c r="DR873">
        <v>229130.3441787624</v>
      </c>
      <c r="DS873">
        <v>218547.1012172456</v>
      </c>
      <c r="DT873">
        <v>225318.06508067972</v>
      </c>
      <c r="DU873">
        <v>227329.26717284153</v>
      </c>
      <c r="DV873">
        <v>203355.02607550987</v>
      </c>
      <c r="DW873">
        <v>209150.66560340096</v>
      </c>
      <c r="DX873">
        <v>215537.31300561971</v>
      </c>
      <c r="DY873">
        <v>228015.48494894383</v>
      </c>
      <c r="DZ873">
        <v>233793.50948256394</v>
      </c>
      <c r="EA873">
        <v>241595.85915184626</v>
      </c>
      <c r="EB873">
        <v>237248.404650816</v>
      </c>
      <c r="EC873">
        <v>253435.55273348364</v>
      </c>
      <c r="ED873">
        <v>249497.27762373516</v>
      </c>
      <c r="EE873">
        <v>247687.39525242243</v>
      </c>
      <c r="EF873">
        <v>257996.99100906754</v>
      </c>
      <c r="EG873">
        <v>250416.37813032951</v>
      </c>
      <c r="EH873">
        <v>255089.68332089105</v>
      </c>
      <c r="EI873">
        <v>248827.97635983658</v>
      </c>
      <c r="EJ873">
        <v>226273.67908459069</v>
      </c>
      <c r="EK873">
        <v>220282.01016383842</v>
      </c>
      <c r="EL873">
        <v>228665.14441302951</v>
      </c>
      <c r="EM873">
        <v>231275.172419054</v>
      </c>
      <c r="EN873">
        <v>200482.44338372568</v>
      </c>
      <c r="EO873">
        <v>191402.65264463704</v>
      </c>
      <c r="EP873">
        <v>205061.83926136227</v>
      </c>
      <c r="EQ873">
        <v>209957.74343809951</v>
      </c>
      <c r="ER873">
        <v>214903.59064528815</v>
      </c>
      <c r="ES873">
        <v>239176.6021214019</v>
      </c>
      <c r="ET873">
        <v>236413.55666180883</v>
      </c>
      <c r="EU873">
        <v>230844.40584307176</v>
      </c>
      <c r="EV873">
        <v>250587.26677380817</v>
      </c>
      <c r="EW873">
        <v>250001.48358912612</v>
      </c>
      <c r="EX873">
        <v>232573.61825734295</v>
      </c>
      <c r="EY873">
        <v>243255.11223381854</v>
      </c>
      <c r="EZ873">
        <v>249303.14966622629</v>
      </c>
      <c r="FA873">
        <v>261737.22680883631</v>
      </c>
      <c r="FB873">
        <v>286231.77054422291</v>
      </c>
      <c r="FC873">
        <v>288922.53494893981</v>
      </c>
      <c r="FD873">
        <v>255212.9658858093</v>
      </c>
      <c r="FE873">
        <v>254282.40798231863</v>
      </c>
      <c r="FF873">
        <v>227975.63561172184</v>
      </c>
      <c r="FG873">
        <v>225438.97145969889</v>
      </c>
      <c r="FH873">
        <v>220779.04904431093</v>
      </c>
      <c r="FI873">
        <v>192000.58081615277</v>
      </c>
      <c r="FJ873">
        <v>203310.76369229151</v>
      </c>
      <c r="FK873">
        <v>206932.42684463519</v>
      </c>
      <c r="FL873">
        <v>223528.53482692002</v>
      </c>
      <c r="FM873">
        <v>238289.8876552679</v>
      </c>
      <c r="FN873">
        <v>258167.2344325525</v>
      </c>
      <c r="FO873">
        <v>258672.49476065914</v>
      </c>
      <c r="FP873">
        <v>295109.28148249449</v>
      </c>
      <c r="FQ873">
        <v>289785.7450411584</v>
      </c>
      <c r="FR873">
        <v>287593.39874948002</v>
      </c>
      <c r="FS873">
        <v>250000.26025206698</v>
      </c>
      <c r="FT873">
        <v>255625.16114161909</v>
      </c>
      <c r="FU873">
        <v>271478.97814220987</v>
      </c>
      <c r="FV873">
        <v>241303.57321896867</v>
      </c>
      <c r="FW873">
        <v>252936.1162132693</v>
      </c>
      <c r="FX873">
        <v>281761.44413974864</v>
      </c>
      <c r="FY873">
        <v>293540.99681579642</v>
      </c>
      <c r="FZ873">
        <v>264840.30229159549</v>
      </c>
      <c r="GA873">
        <v>283223.57400132553</v>
      </c>
      <c r="GB873">
        <v>292171.12580190349</v>
      </c>
      <c r="GC873">
        <v>265128.97106157936</v>
      </c>
      <c r="GD873">
        <v>272460.96014457993</v>
      </c>
      <c r="GE873">
        <v>292314.68145297002</v>
      </c>
      <c r="GF873">
        <v>288749.36619875673</v>
      </c>
      <c r="GG873">
        <v>306829.95923692925</v>
      </c>
      <c r="GH873">
        <v>292540.05016552034</v>
      </c>
      <c r="GI873">
        <v>270712.26521000214</v>
      </c>
      <c r="GJ873">
        <v>282205.36849121278</v>
      </c>
    </row>
    <row r="874" spans="12:192" x14ac:dyDescent="0.3">
      <c r="L874">
        <v>859</v>
      </c>
      <c r="M874">
        <v>100141.65840376662</v>
      </c>
      <c r="N874">
        <v>104509.19710964679</v>
      </c>
      <c r="O874">
        <v>115585.130965706</v>
      </c>
      <c r="P874">
        <v>125456.27300473602</v>
      </c>
      <c r="Q874">
        <v>133310.25326973316</v>
      </c>
      <c r="R874">
        <v>134794.99630023132</v>
      </c>
      <c r="S874">
        <v>145878.61214159371</v>
      </c>
      <c r="T874">
        <v>158805.57858506925</v>
      </c>
      <c r="U874">
        <v>145346.81462684364</v>
      </c>
      <c r="V874">
        <v>141827.52368062688</v>
      </c>
      <c r="W874">
        <v>123835.41580540208</v>
      </c>
      <c r="X874">
        <v>124380.40875447201</v>
      </c>
      <c r="Y874">
        <v>139580.17824280498</v>
      </c>
      <c r="Z874">
        <v>146202.34323012643</v>
      </c>
      <c r="AA874">
        <v>148058.31507793904</v>
      </c>
      <c r="AB874">
        <v>151220.3542202854</v>
      </c>
      <c r="AC874">
        <v>139803.2374486693</v>
      </c>
      <c r="AD874">
        <v>145856.94052229819</v>
      </c>
      <c r="AE874">
        <v>134760.80069969833</v>
      </c>
      <c r="AF874">
        <v>132638.94300248768</v>
      </c>
      <c r="AG874">
        <v>132778.03253968267</v>
      </c>
      <c r="AH874">
        <v>123697.39006518412</v>
      </c>
      <c r="AI874">
        <v>119138.90954091398</v>
      </c>
      <c r="AJ874">
        <v>105851.21419442321</v>
      </c>
      <c r="AK874">
        <v>114506.51024398417</v>
      </c>
      <c r="AL874">
        <v>103303.10299528354</v>
      </c>
      <c r="AM874">
        <v>94056.120175655102</v>
      </c>
      <c r="AN874">
        <v>95451.743597322726</v>
      </c>
      <c r="AO874">
        <v>88079.882390104627</v>
      </c>
      <c r="AP874">
        <v>90039.668670291867</v>
      </c>
      <c r="AQ874">
        <v>80905.208041576087</v>
      </c>
      <c r="AR874">
        <v>72103.726408167393</v>
      </c>
      <c r="AS874">
        <v>73384.266869971922</v>
      </c>
      <c r="AT874">
        <v>79701.066776611318</v>
      </c>
      <c r="AU874">
        <v>85461.23635948413</v>
      </c>
      <c r="AV874">
        <v>95030.975549537354</v>
      </c>
      <c r="AW874">
        <v>104508.76519884828</v>
      </c>
      <c r="AX874">
        <v>102105.79128603873</v>
      </c>
      <c r="AY874">
        <v>94710.092996506224</v>
      </c>
      <c r="AZ874">
        <v>87556.024456462386</v>
      </c>
      <c r="BA874">
        <v>79403.118663476096</v>
      </c>
      <c r="BB874">
        <v>77471.205475106704</v>
      </c>
      <c r="BC874">
        <v>85404.758393845928</v>
      </c>
      <c r="BD874">
        <v>83069.454675454312</v>
      </c>
      <c r="BE874">
        <v>85633.851489245804</v>
      </c>
      <c r="BF874">
        <v>87152.965780167986</v>
      </c>
      <c r="BG874">
        <v>91495.17328162519</v>
      </c>
      <c r="BH874">
        <v>93609.186078816769</v>
      </c>
      <c r="BI874">
        <v>106215.88823054906</v>
      </c>
      <c r="BJ874">
        <v>103147.93739850324</v>
      </c>
      <c r="BK874">
        <v>91263.688736581229</v>
      </c>
      <c r="BL874">
        <v>96058.334669375967</v>
      </c>
      <c r="BM874">
        <v>98848.305782377982</v>
      </c>
      <c r="BN874">
        <v>89084.70279584355</v>
      </c>
      <c r="BO874">
        <v>84280.179585714126</v>
      </c>
      <c r="BP874">
        <v>92125.476370050019</v>
      </c>
      <c r="BQ874">
        <v>101284.03450777022</v>
      </c>
      <c r="BR874">
        <v>104466.9291646154</v>
      </c>
      <c r="BS874">
        <v>91651.772097079054</v>
      </c>
      <c r="BT874">
        <v>89320.82971521157</v>
      </c>
      <c r="BU874">
        <v>96176.817071031764</v>
      </c>
      <c r="BV874">
        <v>98268.389566440266</v>
      </c>
      <c r="BW874">
        <v>93631.837105328072</v>
      </c>
      <c r="BX874">
        <v>86605.924630521418</v>
      </c>
      <c r="BY874">
        <v>90567.801460972842</v>
      </c>
      <c r="BZ874">
        <v>90648.687202541318</v>
      </c>
      <c r="CA874">
        <v>88354.773944287605</v>
      </c>
      <c r="CB874">
        <v>90872.535921319868</v>
      </c>
      <c r="CC874">
        <v>98773.828018944463</v>
      </c>
      <c r="CD874">
        <v>104186.26943322267</v>
      </c>
      <c r="CE874">
        <v>117246.46409702793</v>
      </c>
      <c r="CF874">
        <v>121721.5587577535</v>
      </c>
      <c r="CG874">
        <v>136761.02713713594</v>
      </c>
      <c r="CH874">
        <v>144371.6943339234</v>
      </c>
      <c r="CI874">
        <v>142392.54782497926</v>
      </c>
      <c r="CJ874">
        <v>124675.36555583088</v>
      </c>
      <c r="CK874">
        <v>113938.61315725706</v>
      </c>
      <c r="CL874">
        <v>105510.8272337705</v>
      </c>
      <c r="CM874">
        <v>99875.050749588263</v>
      </c>
      <c r="CN874">
        <v>107447.4486985291</v>
      </c>
      <c r="CO874">
        <v>109976.76058158583</v>
      </c>
      <c r="CP874">
        <v>105031.53121925746</v>
      </c>
      <c r="CQ874">
        <v>101964.42217799</v>
      </c>
      <c r="CR874">
        <v>103798.60112033004</v>
      </c>
      <c r="CS874">
        <v>124816.46048425879</v>
      </c>
      <c r="CT874">
        <v>117863.5737042878</v>
      </c>
      <c r="CU874">
        <v>117371.3658930119</v>
      </c>
      <c r="CV874">
        <v>115793.83873526833</v>
      </c>
      <c r="CW874">
        <v>123218.69702600285</v>
      </c>
      <c r="CX874">
        <v>125267.31816803427</v>
      </c>
      <c r="CY874">
        <v>126496.18004465719</v>
      </c>
      <c r="CZ874">
        <v>138799.62124545994</v>
      </c>
      <c r="DA874">
        <v>124542.08336918504</v>
      </c>
      <c r="DB874">
        <v>134447.58127506656</v>
      </c>
      <c r="DC874">
        <v>136260.33402940421</v>
      </c>
      <c r="DD874">
        <v>142632.92904645985</v>
      </c>
      <c r="DE874">
        <v>148887.3794940048</v>
      </c>
      <c r="DF874">
        <v>142127.83762992779</v>
      </c>
      <c r="DG874">
        <v>143371.84402896115</v>
      </c>
      <c r="DH874">
        <v>142251.02123207328</v>
      </c>
      <c r="DI874">
        <v>137352.13959449204</v>
      </c>
      <c r="DJ874">
        <v>143859.1032443475</v>
      </c>
      <c r="DK874">
        <v>151127.59939906048</v>
      </c>
      <c r="DL874">
        <v>149362.47858156395</v>
      </c>
      <c r="DM874">
        <v>168575.05258647384</v>
      </c>
      <c r="DN874">
        <v>170767.13628520651</v>
      </c>
      <c r="DO874">
        <v>185919.02673735996</v>
      </c>
      <c r="DP874">
        <v>183193.83585639865</v>
      </c>
      <c r="DQ874">
        <v>180802.29208542826</v>
      </c>
      <c r="DR874">
        <v>175559.84026349054</v>
      </c>
      <c r="DS874">
        <v>186092.96678784612</v>
      </c>
      <c r="DT874">
        <v>180776.30073049595</v>
      </c>
      <c r="DU874">
        <v>177582.80632181108</v>
      </c>
      <c r="DV874">
        <v>176991.49570578424</v>
      </c>
      <c r="DW874">
        <v>165553.91007846079</v>
      </c>
      <c r="DX874">
        <v>164732.58444397387</v>
      </c>
      <c r="DY874">
        <v>145276.5097808936</v>
      </c>
      <c r="DZ874">
        <v>129102.68974430129</v>
      </c>
      <c r="EA874">
        <v>127183.03497674112</v>
      </c>
      <c r="EB874">
        <v>117019.96054316784</v>
      </c>
      <c r="EC874">
        <v>133438.75693644825</v>
      </c>
      <c r="ED874">
        <v>131141.18949300141</v>
      </c>
      <c r="EE874">
        <v>119873.30682482236</v>
      </c>
      <c r="EF874">
        <v>123920.90864284821</v>
      </c>
      <c r="EG874">
        <v>131488.01486647947</v>
      </c>
      <c r="EH874">
        <v>138196.81792299941</v>
      </c>
      <c r="EI874">
        <v>125201.85803268352</v>
      </c>
      <c r="EJ874">
        <v>126418.15043194423</v>
      </c>
      <c r="EK874">
        <v>130300.44230914667</v>
      </c>
      <c r="EL874">
        <v>128404.99813930409</v>
      </c>
      <c r="EM874">
        <v>140663.86357940154</v>
      </c>
      <c r="EN874">
        <v>136370.45377851269</v>
      </c>
      <c r="EO874">
        <v>142384.47253549445</v>
      </c>
      <c r="EP874">
        <v>146080.90870660121</v>
      </c>
      <c r="EQ874">
        <v>135564.40507829457</v>
      </c>
      <c r="ER874">
        <v>135216.22492569106</v>
      </c>
      <c r="ES874">
        <v>135351.89646052386</v>
      </c>
      <c r="ET874">
        <v>128707.95243681911</v>
      </c>
      <c r="EU874">
        <v>127190.27128593574</v>
      </c>
      <c r="EV874">
        <v>119569.15645481732</v>
      </c>
      <c r="EW874">
        <v>118611.82396432238</v>
      </c>
      <c r="EX874">
        <v>121195.50293797164</v>
      </c>
      <c r="EY874">
        <v>115213.74305982851</v>
      </c>
      <c r="EZ874">
        <v>112091.43682451754</v>
      </c>
      <c r="FA874">
        <v>109191.42926306349</v>
      </c>
      <c r="FB874">
        <v>108352.33401740108</v>
      </c>
      <c r="FC874">
        <v>121269.68154722071</v>
      </c>
      <c r="FD874">
        <v>128703.12850854517</v>
      </c>
      <c r="FE874">
        <v>129933.96118635837</v>
      </c>
      <c r="FF874">
        <v>122924.20485809946</v>
      </c>
      <c r="FG874">
        <v>124621.85334942368</v>
      </c>
      <c r="FH874">
        <v>124962.02905948745</v>
      </c>
      <c r="FI874">
        <v>127987.6835037242</v>
      </c>
      <c r="FJ874">
        <v>135511.5269033481</v>
      </c>
      <c r="FK874">
        <v>134001.12842866249</v>
      </c>
      <c r="FL874">
        <v>144352.65721471969</v>
      </c>
      <c r="FM874">
        <v>153119.03109396365</v>
      </c>
      <c r="FN874">
        <v>152163.03291869976</v>
      </c>
      <c r="FO874">
        <v>143078.22504006673</v>
      </c>
      <c r="FP874">
        <v>143815.36335807014</v>
      </c>
      <c r="FQ874">
        <v>143097.87935861119</v>
      </c>
      <c r="FR874">
        <v>147542.24676464024</v>
      </c>
      <c r="FS874">
        <v>143816.14659374411</v>
      </c>
      <c r="FT874">
        <v>143045.49591037133</v>
      </c>
      <c r="FU874">
        <v>140486.16373879107</v>
      </c>
      <c r="FV874">
        <v>139028.78310905196</v>
      </c>
      <c r="FW874">
        <v>134901.6495790839</v>
      </c>
      <c r="FX874">
        <v>118627.39951585361</v>
      </c>
      <c r="FY874">
        <v>121722.72431875183</v>
      </c>
      <c r="FZ874">
        <v>125574.92818594915</v>
      </c>
      <c r="GA874">
        <v>124785.56654520749</v>
      </c>
      <c r="GB874">
        <v>116802.9057056638</v>
      </c>
      <c r="GC874">
        <v>114918.09456033156</v>
      </c>
      <c r="GD874">
        <v>110500.37359639173</v>
      </c>
      <c r="GE874">
        <v>99406.819875991088</v>
      </c>
      <c r="GF874">
        <v>100531.8439655118</v>
      </c>
      <c r="GG874">
        <v>86880.290667168461</v>
      </c>
      <c r="GH874">
        <v>93042.454078334325</v>
      </c>
      <c r="GI874">
        <v>100996.04836528175</v>
      </c>
      <c r="GJ874">
        <v>104102.83711292961</v>
      </c>
    </row>
    <row r="875" spans="12:192" x14ac:dyDescent="0.3">
      <c r="L875">
        <v>860</v>
      </c>
      <c r="M875">
        <v>97194.868598231231</v>
      </c>
      <c r="N875">
        <v>92163.173569873485</v>
      </c>
      <c r="O875">
        <v>93656.578773065412</v>
      </c>
      <c r="P875">
        <v>98477.457278967151</v>
      </c>
      <c r="Q875">
        <v>97243.430466385296</v>
      </c>
      <c r="R875">
        <v>98096.644530307036</v>
      </c>
      <c r="S875">
        <v>91093.113565797976</v>
      </c>
      <c r="T875">
        <v>92920.758258620597</v>
      </c>
      <c r="U875">
        <v>93555.363078404494</v>
      </c>
      <c r="V875">
        <v>87920.949762586417</v>
      </c>
      <c r="W875">
        <v>87484.471991418861</v>
      </c>
      <c r="X875">
        <v>94928.624623955577</v>
      </c>
      <c r="Y875">
        <v>104839.38973447501</v>
      </c>
      <c r="Z875">
        <v>101380.51312205833</v>
      </c>
      <c r="AA875">
        <v>102013.78630327829</v>
      </c>
      <c r="AB875">
        <v>105329.77976258386</v>
      </c>
      <c r="AC875">
        <v>108974.28343180797</v>
      </c>
      <c r="AD875">
        <v>109170.27427256751</v>
      </c>
      <c r="AE875">
        <v>110382.36875418108</v>
      </c>
      <c r="AF875">
        <v>118793.73826915286</v>
      </c>
      <c r="AG875">
        <v>129994.02714368761</v>
      </c>
      <c r="AH875">
        <v>125035.38847698939</v>
      </c>
      <c r="AI875">
        <v>130308.35481456721</v>
      </c>
      <c r="AJ875">
        <v>128169.52751283399</v>
      </c>
      <c r="AK875">
        <v>144465.89675926534</v>
      </c>
      <c r="AL875">
        <v>156619.13212059901</v>
      </c>
      <c r="AM875">
        <v>152189.42189210645</v>
      </c>
      <c r="AN875">
        <v>149504.64978436189</v>
      </c>
      <c r="AO875">
        <v>158555.75461396817</v>
      </c>
      <c r="AP875">
        <v>167667.10678302206</v>
      </c>
      <c r="AQ875">
        <v>193604.23799769793</v>
      </c>
      <c r="AR875">
        <v>177160.61888701803</v>
      </c>
      <c r="AS875">
        <v>184682.85242569147</v>
      </c>
      <c r="AT875">
        <v>182944.42333401469</v>
      </c>
      <c r="AU875">
        <v>178652.22854060255</v>
      </c>
      <c r="AV875">
        <v>169474.68811818803</v>
      </c>
      <c r="AW875">
        <v>187046.96589174849</v>
      </c>
      <c r="AX875">
        <v>194915.9114808898</v>
      </c>
      <c r="AY875">
        <v>185397.29165755623</v>
      </c>
      <c r="AZ875">
        <v>182527.67353806781</v>
      </c>
      <c r="BA875">
        <v>190254.48572062387</v>
      </c>
      <c r="BB875">
        <v>194646.35406515186</v>
      </c>
      <c r="BC875">
        <v>190851.61477700932</v>
      </c>
      <c r="BD875">
        <v>186654.5658927559</v>
      </c>
      <c r="BE875">
        <v>180538.79320668444</v>
      </c>
      <c r="BF875">
        <v>184862.20296954873</v>
      </c>
      <c r="BG875">
        <v>165763.78558675165</v>
      </c>
      <c r="BH875">
        <v>177351.53392954727</v>
      </c>
      <c r="BI875">
        <v>182867.37120666911</v>
      </c>
      <c r="BJ875">
        <v>187948.74192054814</v>
      </c>
      <c r="BK875">
        <v>203191.0136700664</v>
      </c>
      <c r="BL875">
        <v>222117.48975980328</v>
      </c>
      <c r="BM875">
        <v>237612.86688010429</v>
      </c>
      <c r="BN875">
        <v>244695.32799041801</v>
      </c>
      <c r="BO875">
        <v>217189.65022146556</v>
      </c>
      <c r="BP875">
        <v>209899.98486277249</v>
      </c>
      <c r="BQ875">
        <v>212537.32698686933</v>
      </c>
      <c r="BR875">
        <v>204597.62877238321</v>
      </c>
      <c r="BS875">
        <v>186808.91571721685</v>
      </c>
      <c r="BT875">
        <v>191118.49826579654</v>
      </c>
      <c r="BU875">
        <v>211600.67820339516</v>
      </c>
      <c r="BV875">
        <v>215430.4672561606</v>
      </c>
      <c r="BW875">
        <v>234841.68982124701</v>
      </c>
      <c r="BX875">
        <v>248723.94787081776</v>
      </c>
      <c r="BY875">
        <v>261547.06770822455</v>
      </c>
      <c r="BZ875">
        <v>301492.65191408573</v>
      </c>
      <c r="CA875">
        <v>292722.38307406026</v>
      </c>
      <c r="CB875">
        <v>309675.11607539537</v>
      </c>
      <c r="CC875">
        <v>326020.33248586504</v>
      </c>
      <c r="CD875">
        <v>344057.0088268097</v>
      </c>
      <c r="CE875">
        <v>340689.166006574</v>
      </c>
      <c r="CF875">
        <v>340462.5087614932</v>
      </c>
      <c r="CG875">
        <v>340022.37421459414</v>
      </c>
      <c r="CH875">
        <v>351836.08842600038</v>
      </c>
      <c r="CI875">
        <v>362618.93024484307</v>
      </c>
      <c r="CJ875">
        <v>347247.60729330237</v>
      </c>
      <c r="CK875">
        <v>393147.79968384461</v>
      </c>
      <c r="CL875">
        <v>363833.63952347054</v>
      </c>
      <c r="CM875">
        <v>396292.34742791025</v>
      </c>
      <c r="CN875">
        <v>439032.91464664676</v>
      </c>
      <c r="CO875">
        <v>400331.22878532537</v>
      </c>
      <c r="CP875">
        <v>434569.60755996872</v>
      </c>
      <c r="CQ875">
        <v>431870.61533115391</v>
      </c>
      <c r="CR875">
        <v>433788.63296006294</v>
      </c>
      <c r="CS875">
        <v>478520.64981920464</v>
      </c>
      <c r="CT875">
        <v>504787.42233041715</v>
      </c>
      <c r="CU875">
        <v>499465.48213222582</v>
      </c>
      <c r="CV875">
        <v>439688.86104290566</v>
      </c>
      <c r="CW875">
        <v>434408.45867858565</v>
      </c>
      <c r="CX875">
        <v>396155.04841545096</v>
      </c>
      <c r="CY875">
        <v>379021.04518727149</v>
      </c>
      <c r="CZ875">
        <v>339197.35412297759</v>
      </c>
      <c r="DA875">
        <v>347225.21948895953</v>
      </c>
      <c r="DB875">
        <v>337745.70445505017</v>
      </c>
      <c r="DC875">
        <v>303745.44317735551</v>
      </c>
      <c r="DD875">
        <v>298807.63615577912</v>
      </c>
      <c r="DE875">
        <v>320584.90883007011</v>
      </c>
      <c r="DF875">
        <v>326237.64946451969</v>
      </c>
      <c r="DG875">
        <v>314990.22313085123</v>
      </c>
      <c r="DH875">
        <v>316593.90360218281</v>
      </c>
      <c r="DI875">
        <v>335718.746440496</v>
      </c>
      <c r="DJ875">
        <v>337435.05010117748</v>
      </c>
      <c r="DK875">
        <v>350154.03551962407</v>
      </c>
      <c r="DL875">
        <v>339689.80152100552</v>
      </c>
      <c r="DM875">
        <v>306119.16650415328</v>
      </c>
      <c r="DN875">
        <v>277107.39830213675</v>
      </c>
      <c r="DO875">
        <v>290386.20104961062</v>
      </c>
      <c r="DP875">
        <v>300420.05357428733</v>
      </c>
      <c r="DQ875">
        <v>307244.97529621725</v>
      </c>
      <c r="DR875">
        <v>302703.10901529127</v>
      </c>
      <c r="DS875">
        <v>287034.91100096452</v>
      </c>
      <c r="DT875">
        <v>287931.77052512422</v>
      </c>
      <c r="DU875">
        <v>289090.80918337533</v>
      </c>
      <c r="DV875">
        <v>287535.90673420468</v>
      </c>
      <c r="DW875">
        <v>269598.28607917466</v>
      </c>
      <c r="DX875">
        <v>287384.83609377185</v>
      </c>
      <c r="DY875">
        <v>293229.64346829773</v>
      </c>
      <c r="DZ875">
        <v>304633.12564901245</v>
      </c>
      <c r="EA875">
        <v>320675.6760857703</v>
      </c>
      <c r="EB875">
        <v>314008.66410273331</v>
      </c>
      <c r="EC875">
        <v>292016.48460119584</v>
      </c>
      <c r="ED875">
        <v>301240.11523524468</v>
      </c>
      <c r="EE875">
        <v>323934.28330918314</v>
      </c>
      <c r="EF875">
        <v>316024.08936379477</v>
      </c>
      <c r="EG875">
        <v>320254.44033165841</v>
      </c>
      <c r="EH875">
        <v>328202.94342485757</v>
      </c>
      <c r="EI875">
        <v>354164.99403335206</v>
      </c>
      <c r="EJ875">
        <v>355237.62334999914</v>
      </c>
      <c r="EK875">
        <v>334606.96700363408</v>
      </c>
      <c r="EL875">
        <v>326699.655000675</v>
      </c>
      <c r="EM875">
        <v>319571.92009150307</v>
      </c>
      <c r="EN875">
        <v>338193.51386047713</v>
      </c>
      <c r="EO875">
        <v>327886.93880012957</v>
      </c>
      <c r="EP875">
        <v>333310.6968776352</v>
      </c>
      <c r="EQ875">
        <v>342458.45891585719</v>
      </c>
      <c r="ER875">
        <v>354700.99628170254</v>
      </c>
      <c r="ES875">
        <v>393844.89296672348</v>
      </c>
      <c r="ET875">
        <v>442698.09823098721</v>
      </c>
      <c r="EU875">
        <v>457768.84208396659</v>
      </c>
      <c r="EV875">
        <v>475923.36208039703</v>
      </c>
      <c r="EW875">
        <v>469866.3712515966</v>
      </c>
      <c r="EX875">
        <v>478529.44362011465</v>
      </c>
      <c r="EY875">
        <v>521862.96722858341</v>
      </c>
      <c r="EZ875">
        <v>544408.68439158774</v>
      </c>
      <c r="FA875">
        <v>506071.96703616146</v>
      </c>
      <c r="FB875">
        <v>547154.05402995029</v>
      </c>
      <c r="FC875">
        <v>624691.40402110224</v>
      </c>
      <c r="FD875">
        <v>675536.48930328852</v>
      </c>
      <c r="FE875">
        <v>677204.32413176738</v>
      </c>
      <c r="FF875">
        <v>591478.80535140994</v>
      </c>
      <c r="FG875">
        <v>603805.3424617945</v>
      </c>
      <c r="FH875">
        <v>632947.40847999393</v>
      </c>
      <c r="FI875">
        <v>636179.60767926276</v>
      </c>
      <c r="FJ875">
        <v>626070.90565275925</v>
      </c>
      <c r="FK875">
        <v>636107.10029574484</v>
      </c>
      <c r="FL875">
        <v>540123.39621329284</v>
      </c>
      <c r="FM875">
        <v>544808.90741697338</v>
      </c>
      <c r="FN875">
        <v>477849.40860389441</v>
      </c>
      <c r="FO875">
        <v>459117.44604808307</v>
      </c>
      <c r="FP875">
        <v>490702.15667429689</v>
      </c>
      <c r="FQ875">
        <v>510395.19687227503</v>
      </c>
      <c r="FR875">
        <v>524484.28558702755</v>
      </c>
      <c r="FS875">
        <v>565232.20726316585</v>
      </c>
      <c r="FT875">
        <v>568520.90278039884</v>
      </c>
      <c r="FU875">
        <v>554069.30127338343</v>
      </c>
      <c r="FV875">
        <v>510544.41169576778</v>
      </c>
      <c r="FW875">
        <v>539312.04728579847</v>
      </c>
      <c r="FX875">
        <v>585852.25517780962</v>
      </c>
      <c r="FY875">
        <v>615415.61561902554</v>
      </c>
      <c r="FZ875">
        <v>567657.72363221738</v>
      </c>
      <c r="GA875">
        <v>588772.63978510024</v>
      </c>
      <c r="GB875">
        <v>603756.62517282751</v>
      </c>
      <c r="GC875">
        <v>613587.72850340989</v>
      </c>
      <c r="GD875">
        <v>608898.06040591293</v>
      </c>
      <c r="GE875">
        <v>547456.20670400094</v>
      </c>
      <c r="GF875">
        <v>519046.5462943521</v>
      </c>
      <c r="GG875">
        <v>549050.40906946012</v>
      </c>
      <c r="GH875">
        <v>585835.20840869751</v>
      </c>
      <c r="GI875">
        <v>543652.86115038197</v>
      </c>
      <c r="GJ875">
        <v>539023.99156602519</v>
      </c>
    </row>
    <row r="876" spans="12:192" x14ac:dyDescent="0.3">
      <c r="L876">
        <v>861</v>
      </c>
      <c r="M876">
        <v>101688.58363217092</v>
      </c>
      <c r="N876">
        <v>103602.91647301949</v>
      </c>
      <c r="O876">
        <v>112640.53929017119</v>
      </c>
      <c r="P876">
        <v>113133.32777571134</v>
      </c>
      <c r="Q876">
        <v>122494.38206932171</v>
      </c>
      <c r="R876">
        <v>128319.45791197001</v>
      </c>
      <c r="S876">
        <v>126779.00272130259</v>
      </c>
      <c r="T876">
        <v>124298.44152410522</v>
      </c>
      <c r="U876">
        <v>127639.50182350024</v>
      </c>
      <c r="V876">
        <v>139802.44402066772</v>
      </c>
      <c r="W876">
        <v>153527.58635410885</v>
      </c>
      <c r="X876">
        <v>153785.3817813581</v>
      </c>
      <c r="Y876">
        <v>171047.46993733887</v>
      </c>
      <c r="Z876">
        <v>152613.26493822903</v>
      </c>
      <c r="AA876">
        <v>166358.43253096193</v>
      </c>
      <c r="AB876">
        <v>159086.30657324244</v>
      </c>
      <c r="AC876">
        <v>158611.19045262175</v>
      </c>
      <c r="AD876">
        <v>161158.04599956892</v>
      </c>
      <c r="AE876">
        <v>159755.25184596813</v>
      </c>
      <c r="AF876">
        <v>137507.74694808334</v>
      </c>
      <c r="AG876">
        <v>146219.93697877557</v>
      </c>
      <c r="AH876">
        <v>147723.83801810819</v>
      </c>
      <c r="AI876">
        <v>148826.1894809583</v>
      </c>
      <c r="AJ876">
        <v>150097.73504464346</v>
      </c>
      <c r="AK876">
        <v>143830.3156784568</v>
      </c>
      <c r="AL876">
        <v>142995.47725003547</v>
      </c>
      <c r="AM876">
        <v>147327.94549173981</v>
      </c>
      <c r="AN876">
        <v>155982.91147811207</v>
      </c>
      <c r="AO876">
        <v>151265.75793994428</v>
      </c>
      <c r="AP876">
        <v>147699.26452729545</v>
      </c>
      <c r="AQ876">
        <v>148440.42019735408</v>
      </c>
      <c r="AR876">
        <v>150245.86877582077</v>
      </c>
      <c r="AS876">
        <v>141897.72702636287</v>
      </c>
      <c r="AT876">
        <v>132556.25204602687</v>
      </c>
      <c r="AU876">
        <v>126827.24470732076</v>
      </c>
      <c r="AV876">
        <v>127520.79344612622</v>
      </c>
      <c r="AW876">
        <v>133740.03504405069</v>
      </c>
      <c r="AX876">
        <v>132170.06334800582</v>
      </c>
      <c r="AY876">
        <v>129512.72944675511</v>
      </c>
      <c r="AZ876">
        <v>131898.79323423942</v>
      </c>
      <c r="BA876">
        <v>118903.07861700846</v>
      </c>
      <c r="BB876">
        <v>132611.00387278423</v>
      </c>
      <c r="BC876">
        <v>113845.00985185824</v>
      </c>
      <c r="BD876">
        <v>124616.5667357396</v>
      </c>
      <c r="BE876">
        <v>123911.47286486406</v>
      </c>
      <c r="BF876">
        <v>122640.73874706498</v>
      </c>
      <c r="BG876">
        <v>119888.40094185398</v>
      </c>
      <c r="BH876">
        <v>108449.94067917991</v>
      </c>
      <c r="BI876">
        <v>121814.34029598173</v>
      </c>
      <c r="BJ876">
        <v>132611.65544004596</v>
      </c>
      <c r="BK876">
        <v>128137.38017665494</v>
      </c>
      <c r="BL876">
        <v>137208.82107140578</v>
      </c>
      <c r="BM876">
        <v>140952.30930467846</v>
      </c>
      <c r="BN876">
        <v>142526.92042826669</v>
      </c>
      <c r="BO876">
        <v>142958.01594105872</v>
      </c>
      <c r="BP876">
        <v>131361.77602944159</v>
      </c>
      <c r="BQ876">
        <v>131056.95979363174</v>
      </c>
      <c r="BR876">
        <v>116785.57984983698</v>
      </c>
      <c r="BS876">
        <v>123636.68194645108</v>
      </c>
      <c r="BT876">
        <v>121596.73450003985</v>
      </c>
      <c r="BU876">
        <v>143875.63984326413</v>
      </c>
      <c r="BV876">
        <v>146661.24600778666</v>
      </c>
      <c r="BW876">
        <v>148472.67219804</v>
      </c>
      <c r="BX876">
        <v>160868.41850765847</v>
      </c>
      <c r="BY876">
        <v>157397.90788006634</v>
      </c>
      <c r="BZ876">
        <v>151381.49332026939</v>
      </c>
      <c r="CA876">
        <v>155563.49555865917</v>
      </c>
      <c r="CB876">
        <v>164479.83416569125</v>
      </c>
      <c r="CC876">
        <v>159958.19502725292</v>
      </c>
      <c r="CD876">
        <v>153994.01201564408</v>
      </c>
      <c r="CE876">
        <v>161420.64259572528</v>
      </c>
      <c r="CF876">
        <v>162274.53017527412</v>
      </c>
      <c r="CG876">
        <v>170850.7208634399</v>
      </c>
      <c r="CH876">
        <v>186265.73400179204</v>
      </c>
      <c r="CI876">
        <v>185980.56116338496</v>
      </c>
      <c r="CJ876">
        <v>193363.59663542788</v>
      </c>
      <c r="CK876">
        <v>213359.21448049927</v>
      </c>
      <c r="CL876">
        <v>207073.95565018128</v>
      </c>
      <c r="CM876">
        <v>220987.40331891357</v>
      </c>
      <c r="CN876">
        <v>251591.79623170738</v>
      </c>
      <c r="CO876">
        <v>259989.25160796498</v>
      </c>
      <c r="CP876">
        <v>268433.61148338328</v>
      </c>
      <c r="CQ876">
        <v>261380.24597058963</v>
      </c>
      <c r="CR876">
        <v>252652.97715295089</v>
      </c>
      <c r="CS876">
        <v>267713.00476646499</v>
      </c>
      <c r="CT876">
        <v>274552.95715842233</v>
      </c>
      <c r="CU876">
        <v>260317.71845616528</v>
      </c>
      <c r="CV876">
        <v>264582.1172120854</v>
      </c>
      <c r="CW876">
        <v>257659.30908176815</v>
      </c>
      <c r="CX876">
        <v>261887.04911917672</v>
      </c>
      <c r="CY876">
        <v>267075.41928901273</v>
      </c>
      <c r="CZ876">
        <v>245564.41109137092</v>
      </c>
      <c r="DA876">
        <v>259933.2314058753</v>
      </c>
      <c r="DB876">
        <v>245173.97563667569</v>
      </c>
      <c r="DC876">
        <v>245538.80313217439</v>
      </c>
      <c r="DD876">
        <v>234591.16574170635</v>
      </c>
      <c r="DE876">
        <v>250527.4200704901</v>
      </c>
      <c r="DF876">
        <v>226655.13619988435</v>
      </c>
      <c r="DG876">
        <v>207239.01080538123</v>
      </c>
      <c r="DH876">
        <v>209627.0531412847</v>
      </c>
      <c r="DI876">
        <v>210858.82774167895</v>
      </c>
      <c r="DJ876">
        <v>191026.08628075913</v>
      </c>
      <c r="DK876">
        <v>175490.93254890371</v>
      </c>
      <c r="DL876">
        <v>193489.4300661145</v>
      </c>
      <c r="DM876">
        <v>210401.21686178586</v>
      </c>
      <c r="DN876">
        <v>215283.35400811315</v>
      </c>
      <c r="DO876">
        <v>212443.18060297603</v>
      </c>
      <c r="DP876">
        <v>217797.87166814157</v>
      </c>
      <c r="DQ876">
        <v>234429.54240472318</v>
      </c>
      <c r="DR876">
        <v>242076.39562634213</v>
      </c>
      <c r="DS876">
        <v>244590.25063113627</v>
      </c>
      <c r="DT876">
        <v>266375.18514144543</v>
      </c>
      <c r="DU876">
        <v>255278.18867418074</v>
      </c>
      <c r="DV876">
        <v>255925.37881761859</v>
      </c>
      <c r="DW876">
        <v>276014.35131640622</v>
      </c>
      <c r="DX876">
        <v>283418.16138973553</v>
      </c>
      <c r="DY876">
        <v>295716.89211035881</v>
      </c>
      <c r="DZ876">
        <v>288344.17159299261</v>
      </c>
      <c r="EA876">
        <v>302722.88222525362</v>
      </c>
      <c r="EB876">
        <v>304482.23073707498</v>
      </c>
      <c r="EC876">
        <v>305607.57086712273</v>
      </c>
      <c r="ED876">
        <v>294368.45661038294</v>
      </c>
      <c r="EE876">
        <v>292378.70316666533</v>
      </c>
      <c r="EF876">
        <v>286266.74802392413</v>
      </c>
      <c r="EG876">
        <v>290609.13999794179</v>
      </c>
      <c r="EH876">
        <v>288639.84514939308</v>
      </c>
      <c r="EI876">
        <v>271368.77551581291</v>
      </c>
      <c r="EJ876">
        <v>266274.40410435927</v>
      </c>
      <c r="EK876">
        <v>271992.39254934329</v>
      </c>
      <c r="EL876">
        <v>282755.63756750233</v>
      </c>
      <c r="EM876">
        <v>261877.79290457498</v>
      </c>
      <c r="EN876">
        <v>234266.10457898461</v>
      </c>
      <c r="EO876">
        <v>222779.73135908347</v>
      </c>
      <c r="EP876">
        <v>229156.32394542466</v>
      </c>
      <c r="EQ876">
        <v>225548.45747748297</v>
      </c>
      <c r="ER876">
        <v>213375.75289756816</v>
      </c>
      <c r="ES876">
        <v>212862.34748299309</v>
      </c>
      <c r="ET876">
        <v>219142.63284298845</v>
      </c>
      <c r="EU876">
        <v>222823.04640771652</v>
      </c>
      <c r="EV876">
        <v>228369.55636856583</v>
      </c>
      <c r="EW876">
        <v>240943.33645447993</v>
      </c>
      <c r="EX876">
        <v>219716.97412106226</v>
      </c>
      <c r="EY876">
        <v>229882.5288896001</v>
      </c>
      <c r="EZ876">
        <v>225151.56947688406</v>
      </c>
      <c r="FA876">
        <v>228986.01263394894</v>
      </c>
      <c r="FB876">
        <v>250554.81107841519</v>
      </c>
      <c r="FC876">
        <v>248457.49186821026</v>
      </c>
      <c r="FD876">
        <v>230130.9144865663</v>
      </c>
      <c r="FE876">
        <v>225143.95679321472</v>
      </c>
      <c r="FF876">
        <v>220085.07036814859</v>
      </c>
      <c r="FG876">
        <v>201421.9242847329</v>
      </c>
      <c r="FH876">
        <v>220933.62230276075</v>
      </c>
      <c r="FI876">
        <v>229888.33987467151</v>
      </c>
      <c r="FJ876">
        <v>253528.88291315423</v>
      </c>
      <c r="FK876">
        <v>221182.47710513693</v>
      </c>
      <c r="FL876">
        <v>221457.3810109632</v>
      </c>
      <c r="FM876">
        <v>234747.01445613222</v>
      </c>
      <c r="FN876">
        <v>237537.71817210596</v>
      </c>
      <c r="FO876">
        <v>227078.25835077584</v>
      </c>
      <c r="FP876">
        <v>233923.47584949507</v>
      </c>
      <c r="FQ876">
        <v>227213.00908829912</v>
      </c>
      <c r="FR876">
        <v>237614.59239330335</v>
      </c>
      <c r="FS876">
        <v>238786.34567216728</v>
      </c>
      <c r="FT876">
        <v>264892.54667055188</v>
      </c>
      <c r="FU876">
        <v>239192.35360726208</v>
      </c>
      <c r="FV876">
        <v>215197.34829934675</v>
      </c>
      <c r="FW876">
        <v>196325.72118224535</v>
      </c>
      <c r="FX876">
        <v>186735.19037441089</v>
      </c>
      <c r="FY876">
        <v>175726.24705146681</v>
      </c>
      <c r="FZ876">
        <v>170872.24112052174</v>
      </c>
      <c r="GA876">
        <v>186955.22924543719</v>
      </c>
      <c r="GB876">
        <v>193238.36429687749</v>
      </c>
      <c r="GC876">
        <v>168754.39132222632</v>
      </c>
      <c r="GD876">
        <v>149932.87891386548</v>
      </c>
      <c r="GE876">
        <v>141223.94073770032</v>
      </c>
      <c r="GF876">
        <v>139065.98234535358</v>
      </c>
      <c r="GG876">
        <v>140621.67822365501</v>
      </c>
      <c r="GH876">
        <v>152108.72002275038</v>
      </c>
      <c r="GI876">
        <v>158948.61524495043</v>
      </c>
      <c r="GJ876">
        <v>158937.00971391061</v>
      </c>
    </row>
    <row r="877" spans="12:192" x14ac:dyDescent="0.3">
      <c r="L877">
        <v>862</v>
      </c>
      <c r="M877">
        <v>110483.883445538</v>
      </c>
      <c r="N877">
        <v>98993.400466819483</v>
      </c>
      <c r="O877">
        <v>87166.058853665483</v>
      </c>
      <c r="P877">
        <v>84951.624404247312</v>
      </c>
      <c r="Q877">
        <v>85470.749301134885</v>
      </c>
      <c r="R877">
        <v>94957.400194523812</v>
      </c>
      <c r="S877">
        <v>99312.056345036617</v>
      </c>
      <c r="T877">
        <v>90743.456921240489</v>
      </c>
      <c r="U877">
        <v>98892.909129936786</v>
      </c>
      <c r="V877">
        <v>95646.772745278489</v>
      </c>
      <c r="W877">
        <v>103137.43320256201</v>
      </c>
      <c r="X877">
        <v>103062.59235408228</v>
      </c>
      <c r="Y877">
        <v>119607.9477439543</v>
      </c>
      <c r="Z877">
        <v>118017.16151297445</v>
      </c>
      <c r="AA877">
        <v>131645.01033354923</v>
      </c>
      <c r="AB877">
        <v>127438.87472225272</v>
      </c>
      <c r="AC877">
        <v>126644.8131796317</v>
      </c>
      <c r="AD877">
        <v>123681.61751457317</v>
      </c>
      <c r="AE877">
        <v>131032.41098124266</v>
      </c>
      <c r="AF877">
        <v>137509.57217991509</v>
      </c>
      <c r="AG877">
        <v>133677.29006873202</v>
      </c>
      <c r="AH877">
        <v>127054.57963278018</v>
      </c>
      <c r="AI877">
        <v>119422.15747990423</v>
      </c>
      <c r="AJ877">
        <v>114832.41903057527</v>
      </c>
      <c r="AK877">
        <v>127263.52765098818</v>
      </c>
      <c r="AL877">
        <v>138178.3640673089</v>
      </c>
      <c r="AM877">
        <v>130185.09050394547</v>
      </c>
      <c r="AN877">
        <v>133209.36060834257</v>
      </c>
      <c r="AO877">
        <v>136908.00472678419</v>
      </c>
      <c r="AP877">
        <v>132583.31892386326</v>
      </c>
      <c r="AQ877">
        <v>133569.30731703041</v>
      </c>
      <c r="AR877">
        <v>131078.04223885314</v>
      </c>
      <c r="AS877">
        <v>123004.64952489683</v>
      </c>
      <c r="AT877">
        <v>123428.11878163008</v>
      </c>
      <c r="AU877">
        <v>116687.3665855841</v>
      </c>
      <c r="AV877">
        <v>104116.35938227683</v>
      </c>
      <c r="AW877">
        <v>115636.44360926699</v>
      </c>
      <c r="AX877">
        <v>112107.53439257274</v>
      </c>
      <c r="AY877">
        <v>111211.96761291605</v>
      </c>
      <c r="AZ877">
        <v>110087.39605805623</v>
      </c>
      <c r="BA877">
        <v>109244.77432761669</v>
      </c>
      <c r="BB877">
        <v>110253.40073682446</v>
      </c>
      <c r="BC877">
        <v>107044.96540894122</v>
      </c>
      <c r="BD877">
        <v>104244.8297018981</v>
      </c>
      <c r="BE877">
        <v>107070.74751891328</v>
      </c>
      <c r="BF877">
        <v>104369.75245098209</v>
      </c>
      <c r="BG877">
        <v>106081.2570228555</v>
      </c>
      <c r="BH877">
        <v>111063.21879187763</v>
      </c>
      <c r="BI877">
        <v>123417.92980789517</v>
      </c>
      <c r="BJ877">
        <v>121205.52450756273</v>
      </c>
      <c r="BK877">
        <v>127199.73398898824</v>
      </c>
      <c r="BL877">
        <v>119427.99936817556</v>
      </c>
      <c r="BM877">
        <v>110702.95977312114</v>
      </c>
      <c r="BN877">
        <v>111794.01582583653</v>
      </c>
      <c r="BO877">
        <v>115243.97975527597</v>
      </c>
      <c r="BP877">
        <v>112462.74302027022</v>
      </c>
      <c r="BQ877">
        <v>122765.72895283809</v>
      </c>
      <c r="BR877">
        <v>133721.59981853323</v>
      </c>
      <c r="BS877">
        <v>119715.96105411928</v>
      </c>
      <c r="BT877">
        <v>116194.06660465029</v>
      </c>
      <c r="BU877">
        <v>134117.41845366993</v>
      </c>
      <c r="BV877">
        <v>140446.06047513121</v>
      </c>
      <c r="BW877">
        <v>140350.42803363982</v>
      </c>
      <c r="BX877">
        <v>143945.62415906729</v>
      </c>
      <c r="BY877">
        <v>140938.95589552278</v>
      </c>
      <c r="BZ877">
        <v>128002.81074029861</v>
      </c>
      <c r="CA877">
        <v>132412.75837841534</v>
      </c>
      <c r="CB877">
        <v>123946.74126964515</v>
      </c>
      <c r="CC877">
        <v>125531.74107550275</v>
      </c>
      <c r="CD877">
        <v>125710.16871198715</v>
      </c>
      <c r="CE877">
        <v>138635.98227097976</v>
      </c>
      <c r="CF877">
        <v>147987.85165762695</v>
      </c>
      <c r="CG877">
        <v>139686.08017542868</v>
      </c>
      <c r="CH877">
        <v>140138.48974949782</v>
      </c>
      <c r="CI877">
        <v>124853.43583472447</v>
      </c>
      <c r="CJ877">
        <v>111293.00022236363</v>
      </c>
      <c r="CK877">
        <v>125389.99716477822</v>
      </c>
      <c r="CL877">
        <v>116041.80863192921</v>
      </c>
      <c r="CM877">
        <v>115952.33848655784</v>
      </c>
      <c r="CN877">
        <v>116046.53258037657</v>
      </c>
      <c r="CO877">
        <v>119846.68006772372</v>
      </c>
      <c r="CP877">
        <v>118733.4696062523</v>
      </c>
      <c r="CQ877">
        <v>116561.0895290269</v>
      </c>
      <c r="CR877">
        <v>124619.16891243703</v>
      </c>
      <c r="CS877">
        <v>127646.29593646382</v>
      </c>
      <c r="CT877">
        <v>126854.4012839458</v>
      </c>
      <c r="CU877">
        <v>114186.808267463</v>
      </c>
      <c r="CV877">
        <v>113854.69162414139</v>
      </c>
      <c r="CW877">
        <v>107106.89692695731</v>
      </c>
      <c r="CX877">
        <v>107652.99111622506</v>
      </c>
      <c r="CY877">
        <v>105592.17975730874</v>
      </c>
      <c r="CZ877">
        <v>113052.57230878226</v>
      </c>
      <c r="DA877">
        <v>119638.92333800833</v>
      </c>
      <c r="DB877">
        <v>128817.44122412763</v>
      </c>
      <c r="DC877">
        <v>134288.94963497401</v>
      </c>
      <c r="DD877">
        <v>135079.49598085039</v>
      </c>
      <c r="DE877">
        <v>135116.45619911721</v>
      </c>
      <c r="DF877">
        <v>121633.47296326744</v>
      </c>
      <c r="DG877">
        <v>135879.79387978304</v>
      </c>
      <c r="DH877">
        <v>145167.43812669694</v>
      </c>
      <c r="DI877">
        <v>159435.69221374975</v>
      </c>
      <c r="DJ877">
        <v>154555.74992375626</v>
      </c>
      <c r="DK877">
        <v>156650.86328447485</v>
      </c>
      <c r="DL877">
        <v>144179.2459145012</v>
      </c>
      <c r="DM877">
        <v>138132.02653113328</v>
      </c>
      <c r="DN877">
        <v>135720.26845865554</v>
      </c>
      <c r="DO877">
        <v>129495.86636665835</v>
      </c>
      <c r="DP877">
        <v>133330.45192295226</v>
      </c>
      <c r="DQ877">
        <v>148748.18987178267</v>
      </c>
      <c r="DR877">
        <v>144413.66992295795</v>
      </c>
      <c r="DS877">
        <v>132586.58721466907</v>
      </c>
      <c r="DT877">
        <v>135793.27482681524</v>
      </c>
      <c r="DU877">
        <v>122501.53316735401</v>
      </c>
      <c r="DV877">
        <v>110365.49530387031</v>
      </c>
      <c r="DW877">
        <v>112030.49909330076</v>
      </c>
      <c r="DX877">
        <v>113242.15190474708</v>
      </c>
      <c r="DY877">
        <v>118021.83400878008</v>
      </c>
      <c r="DZ877">
        <v>124385.67455567561</v>
      </c>
      <c r="EA877">
        <v>126680.47835392439</v>
      </c>
      <c r="EB877">
        <v>114691.97855781809</v>
      </c>
      <c r="EC877">
        <v>141291.64521408785</v>
      </c>
      <c r="ED877">
        <v>152831.50951602412</v>
      </c>
      <c r="EE877">
        <v>155870.51992528452</v>
      </c>
      <c r="EF877">
        <v>154288.45016565363</v>
      </c>
      <c r="EG877">
        <v>157207.81817461769</v>
      </c>
      <c r="EH877">
        <v>167939.47273862493</v>
      </c>
      <c r="EI877">
        <v>150977.10393020086</v>
      </c>
      <c r="EJ877">
        <v>169659.56006318179</v>
      </c>
      <c r="EK877">
        <v>160784.7707998933</v>
      </c>
      <c r="EL877">
        <v>148026.87483282239</v>
      </c>
      <c r="EM877">
        <v>148634.73812581311</v>
      </c>
      <c r="EN877">
        <v>148002.69259910405</v>
      </c>
      <c r="EO877">
        <v>154823.875731679</v>
      </c>
      <c r="EP877">
        <v>155204.44689052814</v>
      </c>
      <c r="EQ877">
        <v>152336.17694926966</v>
      </c>
      <c r="ER877">
        <v>152655.42649968274</v>
      </c>
      <c r="ES877">
        <v>160967.62312636903</v>
      </c>
      <c r="ET877">
        <v>143081.16863099328</v>
      </c>
      <c r="EU877">
        <v>139520.41048192751</v>
      </c>
      <c r="EV877">
        <v>152650.77429583494</v>
      </c>
      <c r="EW877">
        <v>157755.20811144318</v>
      </c>
      <c r="EX877">
        <v>165383.05006766599</v>
      </c>
      <c r="EY877">
        <v>157700.69235634591</v>
      </c>
      <c r="EZ877">
        <v>146630.3604935917</v>
      </c>
      <c r="FA877">
        <v>156145.72914899909</v>
      </c>
      <c r="FB877">
        <v>164189.72355510376</v>
      </c>
      <c r="FC877">
        <v>161741.26047357358</v>
      </c>
      <c r="FD877">
        <v>153273.54428490042</v>
      </c>
      <c r="FE877">
        <v>153076.07394008717</v>
      </c>
      <c r="FF877">
        <v>159298.99891545996</v>
      </c>
      <c r="FG877">
        <v>165562.82133597648</v>
      </c>
      <c r="FH877">
        <v>176091.95264065533</v>
      </c>
      <c r="FI877">
        <v>165909.01269639749</v>
      </c>
      <c r="FJ877">
        <v>167808.01961489813</v>
      </c>
      <c r="FK877">
        <v>159214.78332787679</v>
      </c>
      <c r="FL877">
        <v>153450.32806190944</v>
      </c>
      <c r="FM877">
        <v>158774.83131513975</v>
      </c>
      <c r="FN877">
        <v>157673.10371289137</v>
      </c>
      <c r="FO877">
        <v>155178.60388585069</v>
      </c>
      <c r="FP877">
        <v>146151.98094850851</v>
      </c>
      <c r="FQ877">
        <v>152137.67656687059</v>
      </c>
      <c r="FR877">
        <v>147994.78949645121</v>
      </c>
      <c r="FS877">
        <v>156731.59664192219</v>
      </c>
      <c r="FT877">
        <v>167539.46764328977</v>
      </c>
      <c r="FU877">
        <v>166097.95398430005</v>
      </c>
      <c r="FV877">
        <v>171004.2744275805</v>
      </c>
      <c r="FW877">
        <v>170992.90029162311</v>
      </c>
      <c r="FX877">
        <v>176735.29997770762</v>
      </c>
      <c r="FY877">
        <v>191787.22269366257</v>
      </c>
      <c r="FZ877">
        <v>188406.93913428931</v>
      </c>
      <c r="GA877">
        <v>192303.02175399772</v>
      </c>
      <c r="GB877">
        <v>191951.34229658445</v>
      </c>
      <c r="GC877">
        <v>182590.24273928473</v>
      </c>
      <c r="GD877">
        <v>203835.84556933859</v>
      </c>
      <c r="GE877">
        <v>216986.39266478253</v>
      </c>
      <c r="GF877">
        <v>220848.27359354758</v>
      </c>
      <c r="GG877">
        <v>233268.15817683938</v>
      </c>
      <c r="GH877">
        <v>240898.62515297162</v>
      </c>
      <c r="GI877">
        <v>239361.22986255825</v>
      </c>
      <c r="GJ877">
        <v>257105.65919984638</v>
      </c>
    </row>
    <row r="878" spans="12:192" x14ac:dyDescent="0.3">
      <c r="L878">
        <v>863</v>
      </c>
      <c r="M878">
        <v>99291.441502404356</v>
      </c>
      <c r="N878">
        <v>99821.002969864116</v>
      </c>
      <c r="O878">
        <v>100084.29314181203</v>
      </c>
      <c r="P878">
        <v>104483.99204449775</v>
      </c>
      <c r="Q878">
        <v>103696.90539842323</v>
      </c>
      <c r="R878">
        <v>100261.03104281213</v>
      </c>
      <c r="S878">
        <v>99532.02747253573</v>
      </c>
      <c r="T878">
        <v>89474.02263193547</v>
      </c>
      <c r="U878">
        <v>86996.823720727858</v>
      </c>
      <c r="V878">
        <v>87177.655495648651</v>
      </c>
      <c r="W878">
        <v>86833.723480861285</v>
      </c>
      <c r="X878">
        <v>89123.720166696861</v>
      </c>
      <c r="Y878">
        <v>97982.085863444023</v>
      </c>
      <c r="Z878">
        <v>102786.33687216842</v>
      </c>
      <c r="AA878">
        <v>103422.3397429225</v>
      </c>
      <c r="AB878">
        <v>112067.67194955665</v>
      </c>
      <c r="AC878">
        <v>106870.06435550241</v>
      </c>
      <c r="AD878">
        <v>116887.13032060405</v>
      </c>
      <c r="AE878">
        <v>120361.40744138844</v>
      </c>
      <c r="AF878">
        <v>104936.4976708748</v>
      </c>
      <c r="AG878">
        <v>111790.0809902194</v>
      </c>
      <c r="AH878">
        <v>112986.67612831069</v>
      </c>
      <c r="AI878">
        <v>120724.94899740907</v>
      </c>
      <c r="AJ878">
        <v>124174.15893516516</v>
      </c>
      <c r="AK878">
        <v>129016.42493421469</v>
      </c>
      <c r="AL878">
        <v>134592.04499508458</v>
      </c>
      <c r="AM878">
        <v>141728.01619950798</v>
      </c>
      <c r="AN878">
        <v>152332.49182071124</v>
      </c>
      <c r="AO878">
        <v>150873.84355394304</v>
      </c>
      <c r="AP878">
        <v>152851.71719965109</v>
      </c>
      <c r="AQ878">
        <v>165818.17320440843</v>
      </c>
      <c r="AR878">
        <v>163844.28705970899</v>
      </c>
      <c r="AS878">
        <v>162094.71638467119</v>
      </c>
      <c r="AT878">
        <v>161843.45365735531</v>
      </c>
      <c r="AU878">
        <v>168127.83462601082</v>
      </c>
      <c r="AV878">
        <v>172028.30350032577</v>
      </c>
      <c r="AW878">
        <v>191148.49909619527</v>
      </c>
      <c r="AX878">
        <v>194461.0240024153</v>
      </c>
      <c r="AY878">
        <v>180292.66464712494</v>
      </c>
      <c r="AZ878">
        <v>180941.86503280821</v>
      </c>
      <c r="BA878">
        <v>197228.47586895147</v>
      </c>
      <c r="BB878">
        <v>188771.95879105973</v>
      </c>
      <c r="BC878">
        <v>192638.5416345624</v>
      </c>
      <c r="BD878">
        <v>189265.48336309593</v>
      </c>
      <c r="BE878">
        <v>199416.0660172166</v>
      </c>
      <c r="BF878">
        <v>205043.97436003559</v>
      </c>
      <c r="BG878">
        <v>185185.66069221438</v>
      </c>
      <c r="BH878">
        <v>199579.52710910616</v>
      </c>
      <c r="BI878">
        <v>216614.70515193994</v>
      </c>
      <c r="BJ878">
        <v>192520.95880498391</v>
      </c>
      <c r="BK878">
        <v>181423.72243127765</v>
      </c>
      <c r="BL878">
        <v>190866.28222055026</v>
      </c>
      <c r="BM878">
        <v>190400.9841766055</v>
      </c>
      <c r="BN878">
        <v>182004.58221110061</v>
      </c>
      <c r="BO878">
        <v>181326.69616915399</v>
      </c>
      <c r="BP878">
        <v>170242.15664069765</v>
      </c>
      <c r="BQ878">
        <v>169851.68915571805</v>
      </c>
      <c r="BR878">
        <v>172155.70705093659</v>
      </c>
      <c r="BS878">
        <v>164635.87372698521</v>
      </c>
      <c r="BT878">
        <v>158130.2654929671</v>
      </c>
      <c r="BU878">
        <v>177699.24440063717</v>
      </c>
      <c r="BV878">
        <v>183125.20567445143</v>
      </c>
      <c r="BW878">
        <v>185435.0149310524</v>
      </c>
      <c r="BX878">
        <v>190767.89246334101</v>
      </c>
      <c r="BY878">
        <v>199330.08384917045</v>
      </c>
      <c r="BZ878">
        <v>200778.92810815893</v>
      </c>
      <c r="CA878">
        <v>210429.98923547301</v>
      </c>
      <c r="CB878">
        <v>213800.39474145096</v>
      </c>
      <c r="CC878">
        <v>213650.17166173208</v>
      </c>
      <c r="CD878">
        <v>201324.36919517926</v>
      </c>
      <c r="CE878">
        <v>214438.42956859412</v>
      </c>
      <c r="CF878">
        <v>209080.41668167579</v>
      </c>
      <c r="CG878">
        <v>234789.52390808106</v>
      </c>
      <c r="CH878">
        <v>244415.08929467711</v>
      </c>
      <c r="CI878">
        <v>219668.66088521568</v>
      </c>
      <c r="CJ878">
        <v>221045.82625872115</v>
      </c>
      <c r="CK878">
        <v>223812.15983390136</v>
      </c>
      <c r="CL878">
        <v>236030.02885379927</v>
      </c>
      <c r="CM878">
        <v>241019.58533445257</v>
      </c>
      <c r="CN878">
        <v>244009.12430245135</v>
      </c>
      <c r="CO878">
        <v>252370.71742176969</v>
      </c>
      <c r="CP878">
        <v>224675.21718548023</v>
      </c>
      <c r="CQ878">
        <v>235555.5077972349</v>
      </c>
      <c r="CR878">
        <v>261453.82465605432</v>
      </c>
      <c r="CS878">
        <v>287270.02977633668</v>
      </c>
      <c r="CT878">
        <v>303118.92802810523</v>
      </c>
      <c r="CU878">
        <v>285551.76403314527</v>
      </c>
      <c r="CV878">
        <v>295442.9538815752</v>
      </c>
      <c r="CW878">
        <v>285350.93856691697</v>
      </c>
      <c r="CX878">
        <v>303642.96537858131</v>
      </c>
      <c r="CY878">
        <v>304233.20342627284</v>
      </c>
      <c r="CZ878">
        <v>314665.49927966046</v>
      </c>
      <c r="DA878">
        <v>278004.35369196301</v>
      </c>
      <c r="DB878">
        <v>283216.52669781842</v>
      </c>
      <c r="DC878">
        <v>285794.10316556192</v>
      </c>
      <c r="DD878">
        <v>259496.70420663385</v>
      </c>
      <c r="DE878">
        <v>259543.87388485917</v>
      </c>
      <c r="DF878">
        <v>255922.10940523757</v>
      </c>
      <c r="DG878">
        <v>259509.93867937705</v>
      </c>
      <c r="DH878">
        <v>250874.10540831159</v>
      </c>
      <c r="DI878">
        <v>269033.75791584875</v>
      </c>
      <c r="DJ878">
        <v>234564.62923497654</v>
      </c>
      <c r="DK878">
        <v>237262.02202482452</v>
      </c>
      <c r="DL878">
        <v>239180.02573942821</v>
      </c>
      <c r="DM878">
        <v>226348.2781459867</v>
      </c>
      <c r="DN878">
        <v>215622.17252533435</v>
      </c>
      <c r="DO878">
        <v>211004.45302770281</v>
      </c>
      <c r="DP878">
        <v>219333.16714171361</v>
      </c>
      <c r="DQ878">
        <v>236400.28670617266</v>
      </c>
      <c r="DR878">
        <v>226587.20552944153</v>
      </c>
      <c r="DS878">
        <v>221594.54606784403</v>
      </c>
      <c r="DT878">
        <v>222591.25664464865</v>
      </c>
      <c r="DU878">
        <v>223146.7799889642</v>
      </c>
      <c r="DV878">
        <v>203349.18476819736</v>
      </c>
      <c r="DW878">
        <v>213903.05058715731</v>
      </c>
      <c r="DX878">
        <v>195356.00741536415</v>
      </c>
      <c r="DY878">
        <v>197265.72120040696</v>
      </c>
      <c r="DZ878">
        <v>186693.69416127444</v>
      </c>
      <c r="EA878">
        <v>198660.80182132195</v>
      </c>
      <c r="EB878">
        <v>195648.88609981598</v>
      </c>
      <c r="EC878">
        <v>208484.85687024545</v>
      </c>
      <c r="ED878">
        <v>188132.04569105851</v>
      </c>
      <c r="EE878">
        <v>194721.3168028169</v>
      </c>
      <c r="EF878">
        <v>206321.19142853821</v>
      </c>
      <c r="EG878">
        <v>204933.57598099721</v>
      </c>
      <c r="EH878">
        <v>190532.32170174649</v>
      </c>
      <c r="EI878">
        <v>189649.81675357139</v>
      </c>
      <c r="EJ878">
        <v>208638.43820306551</v>
      </c>
      <c r="EK878">
        <v>215901.83871794547</v>
      </c>
      <c r="EL878">
        <v>212183.20362113853</v>
      </c>
      <c r="EM878">
        <v>217958.9587710069</v>
      </c>
      <c r="EN878">
        <v>221652.91537686365</v>
      </c>
      <c r="EO878">
        <v>241881.76069271873</v>
      </c>
      <c r="EP878">
        <v>248450.57277876695</v>
      </c>
      <c r="EQ878">
        <v>244105.592854102</v>
      </c>
      <c r="ER878">
        <v>258599.9276234477</v>
      </c>
      <c r="ES878">
        <v>247305.02177194515</v>
      </c>
      <c r="ET878">
        <v>217061.74175340636</v>
      </c>
      <c r="EU878">
        <v>197603.72708029969</v>
      </c>
      <c r="EV878">
        <v>191216.59118979753</v>
      </c>
      <c r="EW878">
        <v>195607.98876161117</v>
      </c>
      <c r="EX878">
        <v>198470.02406888807</v>
      </c>
      <c r="EY878">
        <v>209419.56087417691</v>
      </c>
      <c r="EZ878">
        <v>227572.49842347973</v>
      </c>
      <c r="FA878">
        <v>257965.41966886524</v>
      </c>
      <c r="FB878">
        <v>267929.53337296803</v>
      </c>
      <c r="FC878">
        <v>244708.62242160752</v>
      </c>
      <c r="FD878">
        <v>244762.95466113422</v>
      </c>
      <c r="FE878">
        <v>248261.42850545511</v>
      </c>
      <c r="FF878">
        <v>265337.44436118263</v>
      </c>
      <c r="FG878">
        <v>256544.55109128525</v>
      </c>
      <c r="FH878">
        <v>262658.80068236613</v>
      </c>
      <c r="FI878">
        <v>260520.77565423751</v>
      </c>
      <c r="FJ878">
        <v>262096.93596377835</v>
      </c>
      <c r="FK878">
        <v>270705.78138929658</v>
      </c>
      <c r="FL878">
        <v>273582.31405034917</v>
      </c>
      <c r="FM878">
        <v>257783.79271428951</v>
      </c>
      <c r="FN878">
        <v>265630.00078201765</v>
      </c>
      <c r="FO878">
        <v>265976.87823162234</v>
      </c>
      <c r="FP878">
        <v>262277.73388843314</v>
      </c>
      <c r="FQ878">
        <v>271935.75602110045</v>
      </c>
      <c r="FR878">
        <v>243076.08734853208</v>
      </c>
      <c r="FS878">
        <v>245075.95662121146</v>
      </c>
      <c r="FT878">
        <v>239139.4158251718</v>
      </c>
      <c r="FU878">
        <v>233822.70707962199</v>
      </c>
      <c r="FV878">
        <v>250756.33453763984</v>
      </c>
      <c r="FW878">
        <v>239428.2416350788</v>
      </c>
      <c r="FX878">
        <v>237144.41102560671</v>
      </c>
      <c r="FY878">
        <v>251718.63428746254</v>
      </c>
      <c r="FZ878">
        <v>254676.42811148267</v>
      </c>
      <c r="GA878">
        <v>241120.24837460436</v>
      </c>
      <c r="GB878">
        <v>252308.55829922837</v>
      </c>
      <c r="GC878">
        <v>248536.325793914</v>
      </c>
      <c r="GD878">
        <v>254118.71005320374</v>
      </c>
      <c r="GE878">
        <v>251835.91455845354</v>
      </c>
      <c r="GF878">
        <v>262227.15359334589</v>
      </c>
      <c r="GG878">
        <v>260187.82196500208</v>
      </c>
      <c r="GH878">
        <v>280423.44974460651</v>
      </c>
      <c r="GI878">
        <v>271879.30496778933</v>
      </c>
      <c r="GJ878">
        <v>268563.61204497638</v>
      </c>
    </row>
    <row r="879" spans="12:192" x14ac:dyDescent="0.3">
      <c r="L879">
        <v>864</v>
      </c>
      <c r="M879">
        <v>98405.983690698122</v>
      </c>
      <c r="N879">
        <v>103033.87400525558</v>
      </c>
      <c r="O879">
        <v>110711.66938840215</v>
      </c>
      <c r="P879">
        <v>97689.902718889236</v>
      </c>
      <c r="Q879">
        <v>105426.32380958275</v>
      </c>
      <c r="R879">
        <v>108390.53864189069</v>
      </c>
      <c r="S879">
        <v>96584.980042645446</v>
      </c>
      <c r="T879">
        <v>86984.044733256218</v>
      </c>
      <c r="U879">
        <v>85920.328058266488</v>
      </c>
      <c r="V879">
        <v>77229.020465425565</v>
      </c>
      <c r="W879">
        <v>77010.104069332941</v>
      </c>
      <c r="X879">
        <v>74437.021762287914</v>
      </c>
      <c r="Y879">
        <v>81446.997585300196</v>
      </c>
      <c r="Z879">
        <v>86759.477681527511</v>
      </c>
      <c r="AA879">
        <v>83254.072041441745</v>
      </c>
      <c r="AB879">
        <v>83004.842472412434</v>
      </c>
      <c r="AC879">
        <v>86115.631570923841</v>
      </c>
      <c r="AD879">
        <v>76352.170465991469</v>
      </c>
      <c r="AE879">
        <v>80686.179533495961</v>
      </c>
      <c r="AF879">
        <v>80498.935735608233</v>
      </c>
      <c r="AG879">
        <v>80815.630943090786</v>
      </c>
      <c r="AH879">
        <v>79587.259490708399</v>
      </c>
      <c r="AI879">
        <v>85963.301732035034</v>
      </c>
      <c r="AJ879">
        <v>91310.059988544541</v>
      </c>
      <c r="AK879">
        <v>98965.126426203438</v>
      </c>
      <c r="AL879">
        <v>95295.590117300075</v>
      </c>
      <c r="AM879">
        <v>93525.505501267922</v>
      </c>
      <c r="AN879">
        <v>94880.066511872195</v>
      </c>
      <c r="AO879">
        <v>93479.570585088673</v>
      </c>
      <c r="AP879">
        <v>94008.821355771332</v>
      </c>
      <c r="AQ879">
        <v>94294.656942212925</v>
      </c>
      <c r="AR879">
        <v>95556.63862090453</v>
      </c>
      <c r="AS879">
        <v>98519.090234365809</v>
      </c>
      <c r="AT879">
        <v>89272.509687856145</v>
      </c>
      <c r="AU879">
        <v>84175.872522190228</v>
      </c>
      <c r="AV879">
        <v>83566.778377665498</v>
      </c>
      <c r="AW879">
        <v>93361.159873686804</v>
      </c>
      <c r="AX879">
        <v>89717.081104534765</v>
      </c>
      <c r="AY879">
        <v>85945.204060785327</v>
      </c>
      <c r="AZ879">
        <v>82130.659760458249</v>
      </c>
      <c r="BA879">
        <v>75666.627780516865</v>
      </c>
      <c r="BB879">
        <v>73333.873243146867</v>
      </c>
      <c r="BC879">
        <v>78234.800527485364</v>
      </c>
      <c r="BD879">
        <v>79933.095812641172</v>
      </c>
      <c r="BE879">
        <v>76363.783173684322</v>
      </c>
      <c r="BF879">
        <v>80414.331822897249</v>
      </c>
      <c r="BG879">
        <v>71458.967827134838</v>
      </c>
      <c r="BH879">
        <v>67733.992247094851</v>
      </c>
      <c r="BI879">
        <v>75505.986329282678</v>
      </c>
      <c r="BJ879">
        <v>67904.232574519265</v>
      </c>
      <c r="BK879">
        <v>66277.361011902845</v>
      </c>
      <c r="BL879">
        <v>70095.62122514809</v>
      </c>
      <c r="BM879">
        <v>63160.2589172179</v>
      </c>
      <c r="BN879">
        <v>67968.552849180036</v>
      </c>
      <c r="BO879">
        <v>66326.712361569414</v>
      </c>
      <c r="BP879">
        <v>65329.650416833974</v>
      </c>
      <c r="BQ879">
        <v>64878.530626419313</v>
      </c>
      <c r="BR879">
        <v>70316.656559990588</v>
      </c>
      <c r="BS879">
        <v>76951.970231126514</v>
      </c>
      <c r="BT879">
        <v>70436.719911936627</v>
      </c>
      <c r="BU879">
        <v>79204.317485279636</v>
      </c>
      <c r="BV879">
        <v>82098.908661170572</v>
      </c>
      <c r="BW879">
        <v>88167.14192180174</v>
      </c>
      <c r="BX879">
        <v>85843.971470291552</v>
      </c>
      <c r="BY879">
        <v>87883.577240115454</v>
      </c>
      <c r="BZ879">
        <v>89287.66645785798</v>
      </c>
      <c r="CA879">
        <v>85895.823610040039</v>
      </c>
      <c r="CB879">
        <v>85797.866940141612</v>
      </c>
      <c r="CC879">
        <v>78752.859769245464</v>
      </c>
      <c r="CD879">
        <v>81058.719942554846</v>
      </c>
      <c r="CE879">
        <v>81827.56297705535</v>
      </c>
      <c r="CF879">
        <v>87329.903176129694</v>
      </c>
      <c r="CG879">
        <v>102936.79599075735</v>
      </c>
      <c r="CH879">
        <v>94578.676480415816</v>
      </c>
      <c r="CI879">
        <v>95015.014137084218</v>
      </c>
      <c r="CJ879">
        <v>103030.83724782261</v>
      </c>
      <c r="CK879">
        <v>106718.71270506462</v>
      </c>
      <c r="CL879">
        <v>96596.631486913087</v>
      </c>
      <c r="CM879">
        <v>87381.846092470747</v>
      </c>
      <c r="CN879">
        <v>83591.39475108865</v>
      </c>
      <c r="CO879">
        <v>89368.130243542459</v>
      </c>
      <c r="CP879">
        <v>89958.205178560078</v>
      </c>
      <c r="CQ879">
        <v>91128.423648973607</v>
      </c>
      <c r="CR879">
        <v>85739.394854196726</v>
      </c>
      <c r="CS879">
        <v>98576.601604229523</v>
      </c>
      <c r="CT879">
        <v>91291.340895015339</v>
      </c>
      <c r="CU879">
        <v>91807.199500378541</v>
      </c>
      <c r="CV879">
        <v>95646.826422657163</v>
      </c>
      <c r="CW879">
        <v>100358.7666510689</v>
      </c>
      <c r="CX879">
        <v>111819.05792972865</v>
      </c>
      <c r="CY879">
        <v>114994.42426958725</v>
      </c>
      <c r="CZ879">
        <v>118280.95417985899</v>
      </c>
      <c r="DA879">
        <v>135692.39552970789</v>
      </c>
      <c r="DB879">
        <v>118092.06006678163</v>
      </c>
      <c r="DC879">
        <v>122708.42283829735</v>
      </c>
      <c r="DD879">
        <v>132493.15096409991</v>
      </c>
      <c r="DE879">
        <v>148317.80739924399</v>
      </c>
      <c r="DF879">
        <v>144133.81382880607</v>
      </c>
      <c r="DG879">
        <v>129401.85843221258</v>
      </c>
      <c r="DH879">
        <v>138072.98118041403</v>
      </c>
      <c r="DI879">
        <v>143898.06779969882</v>
      </c>
      <c r="DJ879">
        <v>129654.12501107993</v>
      </c>
      <c r="DK879">
        <v>125811.80384899274</v>
      </c>
      <c r="DL879">
        <v>124892.35462921414</v>
      </c>
      <c r="DM879">
        <v>126766.67621607159</v>
      </c>
      <c r="DN879">
        <v>136683.07751865263</v>
      </c>
      <c r="DO879">
        <v>132724.30335450653</v>
      </c>
      <c r="DP879">
        <v>140191.84242395186</v>
      </c>
      <c r="DQ879">
        <v>145401.45587431642</v>
      </c>
      <c r="DR879">
        <v>138825.86616342701</v>
      </c>
      <c r="DS879">
        <v>133827.23096009836</v>
      </c>
      <c r="DT879">
        <v>134808.44344335719</v>
      </c>
      <c r="DU879">
        <v>120551.962803011</v>
      </c>
      <c r="DV879">
        <v>119045.85163286282</v>
      </c>
      <c r="DW879">
        <v>113940.36988206001</v>
      </c>
      <c r="DX879">
        <v>106101.41849850472</v>
      </c>
      <c r="DY879">
        <v>107291.41906396685</v>
      </c>
      <c r="DZ879">
        <v>108414.35824053262</v>
      </c>
      <c r="EA879">
        <v>104906.5723095774</v>
      </c>
      <c r="EB879">
        <v>100304.54417593649</v>
      </c>
      <c r="EC879">
        <v>110227.48856550927</v>
      </c>
      <c r="ED879">
        <v>109634.08884196711</v>
      </c>
      <c r="EE879">
        <v>112751.7301410025</v>
      </c>
      <c r="EF879">
        <v>109583.54953827587</v>
      </c>
      <c r="EG879">
        <v>108093.07864364939</v>
      </c>
      <c r="EH879">
        <v>105977.14608759123</v>
      </c>
      <c r="EI879">
        <v>94689.907320082202</v>
      </c>
      <c r="EJ879">
        <v>99332.2432936103</v>
      </c>
      <c r="EK879">
        <v>103999.20430676462</v>
      </c>
      <c r="EL879">
        <v>90169.85080366084</v>
      </c>
      <c r="EM879">
        <v>88184.330556387882</v>
      </c>
      <c r="EN879">
        <v>90424.838982656787</v>
      </c>
      <c r="EO879">
        <v>99456.111732048841</v>
      </c>
      <c r="EP879">
        <v>105368.61021383588</v>
      </c>
      <c r="EQ879">
        <v>107599.78210677282</v>
      </c>
      <c r="ER879">
        <v>113600.12774883174</v>
      </c>
      <c r="ES879">
        <v>117132.38110268766</v>
      </c>
      <c r="ET879">
        <v>111345.62650779294</v>
      </c>
      <c r="EU879">
        <v>101952.46236143447</v>
      </c>
      <c r="EV879">
        <v>99841.382962363976</v>
      </c>
      <c r="EW879">
        <v>92370.762707043104</v>
      </c>
      <c r="EX879">
        <v>93883.115875058153</v>
      </c>
      <c r="EY879">
        <v>102253.98528247193</v>
      </c>
      <c r="EZ879">
        <v>119025.56613849835</v>
      </c>
      <c r="FA879">
        <v>127514.49382385283</v>
      </c>
      <c r="FB879">
        <v>130982.13154348473</v>
      </c>
      <c r="FC879">
        <v>139408.2298007939</v>
      </c>
      <c r="FD879">
        <v>138825.53213277992</v>
      </c>
      <c r="FE879">
        <v>132967.43611249386</v>
      </c>
      <c r="FF879">
        <v>144368.58892045519</v>
      </c>
      <c r="FG879">
        <v>134089.52644024705</v>
      </c>
      <c r="FH879">
        <v>131564.17617839613</v>
      </c>
      <c r="FI879">
        <v>132361.50620610171</v>
      </c>
      <c r="FJ879">
        <v>134757.49126518448</v>
      </c>
      <c r="FK879">
        <v>126555.26258522793</v>
      </c>
      <c r="FL879">
        <v>120035.85144486603</v>
      </c>
      <c r="FM879">
        <v>117171.12548390501</v>
      </c>
      <c r="FN879">
        <v>122004.5575807976</v>
      </c>
      <c r="FO879">
        <v>125970.3914577768</v>
      </c>
      <c r="FP879">
        <v>131763.76006197906</v>
      </c>
      <c r="FQ879">
        <v>146525.24889399391</v>
      </c>
      <c r="FR879">
        <v>150655.45333617891</v>
      </c>
      <c r="FS879">
        <v>150668.37217918821</v>
      </c>
      <c r="FT879">
        <v>131869.23916614871</v>
      </c>
      <c r="FU879">
        <v>120481.94307515855</v>
      </c>
      <c r="FV879">
        <v>123460.51897086644</v>
      </c>
      <c r="FW879">
        <v>120251.27121031586</v>
      </c>
      <c r="FX879">
        <v>113889.69355567895</v>
      </c>
      <c r="FY879">
        <v>130865.71242675153</v>
      </c>
      <c r="FZ879">
        <v>130851.03009447706</v>
      </c>
      <c r="GA879">
        <v>142900.95950560278</v>
      </c>
      <c r="GB879">
        <v>153608.33725851198</v>
      </c>
      <c r="GC879">
        <v>151836.51299076783</v>
      </c>
      <c r="GD879">
        <v>156643.56462460043</v>
      </c>
      <c r="GE879">
        <v>154562.20116552574</v>
      </c>
      <c r="GF879">
        <v>144996.55774379533</v>
      </c>
      <c r="GG879">
        <v>154092.22693292535</v>
      </c>
      <c r="GH879">
        <v>154901.55862673046</v>
      </c>
      <c r="GI879">
        <v>154282.79252894907</v>
      </c>
      <c r="GJ879">
        <v>163596.81933017078</v>
      </c>
    </row>
    <row r="880" spans="12:192" x14ac:dyDescent="0.3">
      <c r="L880">
        <v>865</v>
      </c>
      <c r="M880">
        <v>93975.249979262255</v>
      </c>
      <c r="N880">
        <v>100953.61954345307</v>
      </c>
      <c r="O880">
        <v>104383.95542436563</v>
      </c>
      <c r="P880">
        <v>108170.58044835064</v>
      </c>
      <c r="Q880">
        <v>99124.647331301996</v>
      </c>
      <c r="R880">
        <v>99453.737130692622</v>
      </c>
      <c r="S880">
        <v>100094.99714766194</v>
      </c>
      <c r="T880">
        <v>101280.20420588639</v>
      </c>
      <c r="U880">
        <v>101524.25290987064</v>
      </c>
      <c r="V880">
        <v>102091.70920845917</v>
      </c>
      <c r="W880">
        <v>102362.64779397826</v>
      </c>
      <c r="X880">
        <v>111981.88655353452</v>
      </c>
      <c r="Y880">
        <v>129506.02859263033</v>
      </c>
      <c r="Z880">
        <v>116569.47920509703</v>
      </c>
      <c r="AA880">
        <v>105330.15840839456</v>
      </c>
      <c r="AB880">
        <v>110293.18054932485</v>
      </c>
      <c r="AC880">
        <v>110087.84500611125</v>
      </c>
      <c r="AD880">
        <v>109319.42896614141</v>
      </c>
      <c r="AE880">
        <v>116723.00205013495</v>
      </c>
      <c r="AF880">
        <v>120959.55516776128</v>
      </c>
      <c r="AG880">
        <v>106811.23742205217</v>
      </c>
      <c r="AH880">
        <v>114558.04302116889</v>
      </c>
      <c r="AI880">
        <v>122258.94987267228</v>
      </c>
      <c r="AJ880">
        <v>126933.95440014708</v>
      </c>
      <c r="AK880">
        <v>144433.38811214574</v>
      </c>
      <c r="AL880">
        <v>137491.3678359648</v>
      </c>
      <c r="AM880">
        <v>132601.44333319593</v>
      </c>
      <c r="AN880">
        <v>143347.09356938658</v>
      </c>
      <c r="AO880">
        <v>145500.18480963705</v>
      </c>
      <c r="AP880">
        <v>142392.34390210093</v>
      </c>
      <c r="AQ880">
        <v>141517.62380015812</v>
      </c>
      <c r="AR880">
        <v>145851.01263320784</v>
      </c>
      <c r="AS880">
        <v>142731.81610452483</v>
      </c>
      <c r="AT880">
        <v>151185.5174901844</v>
      </c>
      <c r="AU880">
        <v>144982.30682827579</v>
      </c>
      <c r="AV880">
        <v>134264.54487577267</v>
      </c>
      <c r="AW880">
        <v>141153.74749830965</v>
      </c>
      <c r="AX880">
        <v>148251.85162676545</v>
      </c>
      <c r="AY880">
        <v>140458.98258017621</v>
      </c>
      <c r="AZ880">
        <v>142683.35971616337</v>
      </c>
      <c r="BA880">
        <v>148894.16040937364</v>
      </c>
      <c r="BB880">
        <v>132454.34669872315</v>
      </c>
      <c r="BC880">
        <v>116844.85726971836</v>
      </c>
      <c r="BD880">
        <v>113039.43199071864</v>
      </c>
      <c r="BE880">
        <v>116989.37817613006</v>
      </c>
      <c r="BF880">
        <v>123607.82622779082</v>
      </c>
      <c r="BG880">
        <v>121174.28902530097</v>
      </c>
      <c r="BH880">
        <v>117252.74940436939</v>
      </c>
      <c r="BI880">
        <v>134645.11453242492</v>
      </c>
      <c r="BJ880">
        <v>135611.07859291715</v>
      </c>
      <c r="BK880">
        <v>133157.78448792908</v>
      </c>
      <c r="BL880">
        <v>145742.75402362444</v>
      </c>
      <c r="BM880">
        <v>161392.8577391993</v>
      </c>
      <c r="BN880">
        <v>148875.99494777306</v>
      </c>
      <c r="BO880">
        <v>159231.74943771583</v>
      </c>
      <c r="BP880">
        <v>150143.68945035318</v>
      </c>
      <c r="BQ880">
        <v>164168.32768287315</v>
      </c>
      <c r="BR880">
        <v>160571.10254033279</v>
      </c>
      <c r="BS880">
        <v>162694.76166331043</v>
      </c>
      <c r="BT880">
        <v>166486.43456108836</v>
      </c>
      <c r="BU880">
        <v>174641.39987921232</v>
      </c>
      <c r="BV880">
        <v>163445.87240766422</v>
      </c>
      <c r="BW880">
        <v>161508.54100829337</v>
      </c>
      <c r="BX880">
        <v>171321.51015969421</v>
      </c>
      <c r="BY880">
        <v>153806.765402188</v>
      </c>
      <c r="BZ880">
        <v>159104.7015419291</v>
      </c>
      <c r="CA880">
        <v>167770.60020492019</v>
      </c>
      <c r="CB880">
        <v>171135.82322575996</v>
      </c>
      <c r="CC880">
        <v>155478.01295614749</v>
      </c>
      <c r="CD880">
        <v>173264.80446898896</v>
      </c>
      <c r="CE880">
        <v>162911.39044586752</v>
      </c>
      <c r="CF880">
        <v>164672.82377395112</v>
      </c>
      <c r="CG880">
        <v>166463.15652410506</v>
      </c>
      <c r="CH880">
        <v>173536.14218529389</v>
      </c>
      <c r="CI880">
        <v>179061.72421775851</v>
      </c>
      <c r="CJ880">
        <v>174540.26511258964</v>
      </c>
      <c r="CK880">
        <v>191904.4859528126</v>
      </c>
      <c r="CL880">
        <v>197323.92133087752</v>
      </c>
      <c r="CM880">
        <v>182390.93675270534</v>
      </c>
      <c r="CN880">
        <v>169643.33195852887</v>
      </c>
      <c r="CO880">
        <v>170898.55209782856</v>
      </c>
      <c r="CP880">
        <v>166238.18859446995</v>
      </c>
      <c r="CQ880">
        <v>157061.43695117813</v>
      </c>
      <c r="CR880">
        <v>140849.86556644356</v>
      </c>
      <c r="CS880">
        <v>153338.58136774739</v>
      </c>
      <c r="CT880">
        <v>151142.41370612182</v>
      </c>
      <c r="CU880">
        <v>150647.55758697752</v>
      </c>
      <c r="CV880">
        <v>166214.19628476718</v>
      </c>
      <c r="CW880">
        <v>162091.90458341796</v>
      </c>
      <c r="CX880">
        <v>164373.3249125361</v>
      </c>
      <c r="CY880">
        <v>163637.88617558675</v>
      </c>
      <c r="CZ880">
        <v>167537.11659074039</v>
      </c>
      <c r="DA880">
        <v>164520.44568414963</v>
      </c>
      <c r="DB880">
        <v>174696.66856968481</v>
      </c>
      <c r="DC880">
        <v>179072.91513317506</v>
      </c>
      <c r="DD880">
        <v>178357.5762527638</v>
      </c>
      <c r="DE880">
        <v>175735.76457036179</v>
      </c>
      <c r="DF880">
        <v>171517.29831040322</v>
      </c>
      <c r="DG880">
        <v>175346.96316029289</v>
      </c>
      <c r="DH880">
        <v>165934.54453442528</v>
      </c>
      <c r="DI880">
        <v>173036.89131589321</v>
      </c>
      <c r="DJ880">
        <v>161276.84616580966</v>
      </c>
      <c r="DK880">
        <v>165911.95834236275</v>
      </c>
      <c r="DL880">
        <v>173333.43576915513</v>
      </c>
      <c r="DM880">
        <v>165733.66485842562</v>
      </c>
      <c r="DN880">
        <v>148387.7666416947</v>
      </c>
      <c r="DO880">
        <v>149423.2483423223</v>
      </c>
      <c r="DP880">
        <v>145109.24275230351</v>
      </c>
      <c r="DQ880">
        <v>164903.97679059813</v>
      </c>
      <c r="DR880">
        <v>146542.28198751513</v>
      </c>
      <c r="DS880">
        <v>130414.30897727357</v>
      </c>
      <c r="DT880">
        <v>130518.10600492558</v>
      </c>
      <c r="DU880">
        <v>116946.33802327479</v>
      </c>
      <c r="DV880">
        <v>122897.72033549764</v>
      </c>
      <c r="DW880">
        <v>136168.6048868924</v>
      </c>
      <c r="DX880">
        <v>140575.45864245822</v>
      </c>
      <c r="DY880">
        <v>128369.83452462553</v>
      </c>
      <c r="DZ880">
        <v>129533.25142808488</v>
      </c>
      <c r="EA880">
        <v>138580.19900118498</v>
      </c>
      <c r="EB880">
        <v>123054.47506159313</v>
      </c>
      <c r="EC880">
        <v>119385.89130221939</v>
      </c>
      <c r="ED880">
        <v>128779.74622578795</v>
      </c>
      <c r="EE880">
        <v>130543.19551841242</v>
      </c>
      <c r="EF880">
        <v>133850.39868450433</v>
      </c>
      <c r="EG880">
        <v>133895.46236536119</v>
      </c>
      <c r="EH880">
        <v>120210.83673703721</v>
      </c>
      <c r="EI880">
        <v>121200.89520073304</v>
      </c>
      <c r="EJ880">
        <v>108140.18322340334</v>
      </c>
      <c r="EK880">
        <v>104840.8542032511</v>
      </c>
      <c r="EL880">
        <v>110948.26120899354</v>
      </c>
      <c r="EM880">
        <v>113002.02160618539</v>
      </c>
      <c r="EN880">
        <v>118072.38748271804</v>
      </c>
      <c r="EO880">
        <v>132506.38281525648</v>
      </c>
      <c r="EP880">
        <v>128863.01749096127</v>
      </c>
      <c r="EQ880">
        <v>131975.78647683552</v>
      </c>
      <c r="ER880">
        <v>128880.26620468174</v>
      </c>
      <c r="ES880">
        <v>119213.30526973124</v>
      </c>
      <c r="ET880">
        <v>123272.43167035638</v>
      </c>
      <c r="EU880">
        <v>114534.85579180201</v>
      </c>
      <c r="EV880">
        <v>107195.64693757684</v>
      </c>
      <c r="EW880">
        <v>108655.71549203129</v>
      </c>
      <c r="EX880">
        <v>113283.22219629679</v>
      </c>
      <c r="EY880">
        <v>121131.21350458535</v>
      </c>
      <c r="EZ880">
        <v>124566.83779133257</v>
      </c>
      <c r="FA880">
        <v>134286.26307949153</v>
      </c>
      <c r="FB880">
        <v>131874.73675902394</v>
      </c>
      <c r="FC880">
        <v>128898.25664726261</v>
      </c>
      <c r="FD880">
        <v>126943.53730619284</v>
      </c>
      <c r="FE880">
        <v>130152.86578187224</v>
      </c>
      <c r="FF880">
        <v>127727.17262099877</v>
      </c>
      <c r="FG880">
        <v>136230.82383388781</v>
      </c>
      <c r="FH880">
        <v>141742.7622230672</v>
      </c>
      <c r="FI880">
        <v>144881.44088754579</v>
      </c>
      <c r="FJ880">
        <v>133030.73411086731</v>
      </c>
      <c r="FK880">
        <v>139814.48645998476</v>
      </c>
      <c r="FL880">
        <v>133589.28903908739</v>
      </c>
      <c r="FM880">
        <v>143789.09864748808</v>
      </c>
      <c r="FN880">
        <v>137921.40368431091</v>
      </c>
      <c r="FO880">
        <v>122833.39414553535</v>
      </c>
      <c r="FP880">
        <v>123708.67933335298</v>
      </c>
      <c r="FQ880">
        <v>126305.95764122275</v>
      </c>
      <c r="FR880">
        <v>113722.5798377254</v>
      </c>
      <c r="FS880">
        <v>115518.30917854037</v>
      </c>
      <c r="FT880">
        <v>121126.30803698844</v>
      </c>
      <c r="FU880">
        <v>124961.24624626728</v>
      </c>
      <c r="FV880">
        <v>130869.50064022791</v>
      </c>
      <c r="FW880">
        <v>135124.26813627518</v>
      </c>
      <c r="FX880">
        <v>136663.24425993353</v>
      </c>
      <c r="FY880">
        <v>136060.77797022415</v>
      </c>
      <c r="FZ880">
        <v>135104.01964978589</v>
      </c>
      <c r="GA880">
        <v>121225.10722162818</v>
      </c>
      <c r="GB880">
        <v>123684.40398517238</v>
      </c>
      <c r="GC880">
        <v>124607.37672452738</v>
      </c>
      <c r="GD880">
        <v>120274.85126269681</v>
      </c>
      <c r="GE880">
        <v>117198.55949071095</v>
      </c>
      <c r="GF880">
        <v>121712.33266571695</v>
      </c>
      <c r="GG880">
        <v>126982.68279614656</v>
      </c>
      <c r="GH880">
        <v>136881.69954223803</v>
      </c>
      <c r="GI880">
        <v>128581.07741152382</v>
      </c>
      <c r="GJ880">
        <v>148260.50760375921</v>
      </c>
    </row>
    <row r="881" spans="12:192" x14ac:dyDescent="0.3">
      <c r="L881">
        <v>866</v>
      </c>
      <c r="M881">
        <v>101404.42945165657</v>
      </c>
      <c r="N881">
        <v>102039.4438530269</v>
      </c>
      <c r="O881">
        <v>104466.75478028087</v>
      </c>
      <c r="P881">
        <v>111656.86203380469</v>
      </c>
      <c r="Q881">
        <v>97638.60920187537</v>
      </c>
      <c r="R881">
        <v>98571.973780711312</v>
      </c>
      <c r="S881">
        <v>102486.46981290398</v>
      </c>
      <c r="T881">
        <v>108616.80852005571</v>
      </c>
      <c r="U881">
        <v>108519.28350956812</v>
      </c>
      <c r="V881">
        <v>108231.80590431423</v>
      </c>
      <c r="W881">
        <v>108521.79395430395</v>
      </c>
      <c r="X881">
        <v>117778.48570108559</v>
      </c>
      <c r="Y881">
        <v>125266.64209277107</v>
      </c>
      <c r="Z881">
        <v>132440.09686274198</v>
      </c>
      <c r="AA881">
        <v>131100.15192602243</v>
      </c>
      <c r="AB881">
        <v>126624.23109058455</v>
      </c>
      <c r="AC881">
        <v>131810.90274057176</v>
      </c>
      <c r="AD881">
        <v>136856.5806785906</v>
      </c>
      <c r="AE881">
        <v>125308.94494797449</v>
      </c>
      <c r="AF881">
        <v>126150.89477149061</v>
      </c>
      <c r="AG881">
        <v>112437.94322697824</v>
      </c>
      <c r="AH881">
        <v>101998.7819327568</v>
      </c>
      <c r="AI881">
        <v>104376.16209386682</v>
      </c>
      <c r="AJ881">
        <v>94177.058308642183</v>
      </c>
      <c r="AK881">
        <v>107846.1580245534</v>
      </c>
      <c r="AL881">
        <v>111686.50402424464</v>
      </c>
      <c r="AM881">
        <v>116929.25759333328</v>
      </c>
      <c r="AN881">
        <v>124679.36313986332</v>
      </c>
      <c r="AO881">
        <v>112752.69686900015</v>
      </c>
      <c r="AP881">
        <v>102855.16864926385</v>
      </c>
      <c r="AQ881">
        <v>100435.46411225398</v>
      </c>
      <c r="AR881">
        <v>100245.01176983007</v>
      </c>
      <c r="AS881">
        <v>104461.21265523683</v>
      </c>
      <c r="AT881">
        <v>103896.87826339819</v>
      </c>
      <c r="AU881">
        <v>106175.09406975392</v>
      </c>
      <c r="AV881">
        <v>112126.82377374405</v>
      </c>
      <c r="AW881">
        <v>131807.49547504747</v>
      </c>
      <c r="AX881">
        <v>127423.11065057237</v>
      </c>
      <c r="AY881">
        <v>125620.59061938697</v>
      </c>
      <c r="AZ881">
        <v>113261.17127674888</v>
      </c>
      <c r="BA881">
        <v>115567.47172448642</v>
      </c>
      <c r="BB881">
        <v>124353.89986820062</v>
      </c>
      <c r="BC881">
        <v>119848.36410627828</v>
      </c>
      <c r="BD881">
        <v>127786.49070456416</v>
      </c>
      <c r="BE881">
        <v>128902.69023136733</v>
      </c>
      <c r="BF881">
        <v>115593.28727962929</v>
      </c>
      <c r="BG881">
        <v>117051.66167435872</v>
      </c>
      <c r="BH881">
        <v>117616.47982130568</v>
      </c>
      <c r="BI881">
        <v>134876.42059567795</v>
      </c>
      <c r="BJ881">
        <v>142382.54404197412</v>
      </c>
      <c r="BK881">
        <v>135028.78555687255</v>
      </c>
      <c r="BL881">
        <v>142289.54745983603</v>
      </c>
      <c r="BM881">
        <v>131050.17425157987</v>
      </c>
      <c r="BN881">
        <v>132554.01295711787</v>
      </c>
      <c r="BO881">
        <v>125448.70878497466</v>
      </c>
      <c r="BP881">
        <v>125540.70978402576</v>
      </c>
      <c r="BQ881">
        <v>132388.95012579943</v>
      </c>
      <c r="BR881">
        <v>132134.81547851319</v>
      </c>
      <c r="BS881">
        <v>139943.50860439625</v>
      </c>
      <c r="BT881">
        <v>138277.720410346</v>
      </c>
      <c r="BU881">
        <v>154296.28169595526</v>
      </c>
      <c r="BV881">
        <v>169430.06961910077</v>
      </c>
      <c r="BW881">
        <v>179885.37310774424</v>
      </c>
      <c r="BX881">
        <v>179969.7471904603</v>
      </c>
      <c r="BY881">
        <v>192927.33511941621</v>
      </c>
      <c r="BZ881">
        <v>178061.70363977118</v>
      </c>
      <c r="CA881">
        <v>178752.65959474293</v>
      </c>
      <c r="CB881">
        <v>176056.23050237662</v>
      </c>
      <c r="CC881">
        <v>175393.46303517942</v>
      </c>
      <c r="CD881">
        <v>174871.19764372255</v>
      </c>
      <c r="CE881">
        <v>195144.14652982782</v>
      </c>
      <c r="CF881">
        <v>196547.51809168162</v>
      </c>
      <c r="CG881">
        <v>224739.31785318835</v>
      </c>
      <c r="CH881">
        <v>220279.29470178572</v>
      </c>
      <c r="CI881">
        <v>206325.70166517427</v>
      </c>
      <c r="CJ881">
        <v>196878.20257981366</v>
      </c>
      <c r="CK881">
        <v>199616.73382907244</v>
      </c>
      <c r="CL881">
        <v>209055.78531642095</v>
      </c>
      <c r="CM881">
        <v>184489.22741623942</v>
      </c>
      <c r="CN881">
        <v>167301.52061385647</v>
      </c>
      <c r="CO881">
        <v>170100.34643898119</v>
      </c>
      <c r="CP881">
        <v>158917.65746779236</v>
      </c>
      <c r="CQ881">
        <v>165498.72452779574</v>
      </c>
      <c r="CR881">
        <v>163931.42168719345</v>
      </c>
      <c r="CS881">
        <v>169659.13138757288</v>
      </c>
      <c r="CT881">
        <v>157330.14951814225</v>
      </c>
      <c r="CU881">
        <v>162039.47359987636</v>
      </c>
      <c r="CV881">
        <v>162501.96375820384</v>
      </c>
      <c r="CW881">
        <v>168880.66642072119</v>
      </c>
      <c r="CX881">
        <v>180484.83175965361</v>
      </c>
      <c r="CY881">
        <v>181850.12749124743</v>
      </c>
      <c r="CZ881">
        <v>161482.10921457203</v>
      </c>
      <c r="DA881">
        <v>148803.78093782655</v>
      </c>
      <c r="DB881">
        <v>155856.03980220735</v>
      </c>
      <c r="DC881">
        <v>158999.01171273593</v>
      </c>
      <c r="DD881">
        <v>182263.14985597113</v>
      </c>
      <c r="DE881">
        <v>207407.84612198084</v>
      </c>
      <c r="DF881">
        <v>201825.93047245246</v>
      </c>
      <c r="DG881">
        <v>215610.51399847536</v>
      </c>
      <c r="DH881">
        <v>190403.58635509416</v>
      </c>
      <c r="DI881">
        <v>191358.46963975095</v>
      </c>
      <c r="DJ881">
        <v>197790.49200122579</v>
      </c>
      <c r="DK881">
        <v>196311.73470649289</v>
      </c>
      <c r="DL881">
        <v>199304.36041303136</v>
      </c>
      <c r="DM881">
        <v>181785.20984460649</v>
      </c>
      <c r="DN881">
        <v>180231.85200765345</v>
      </c>
      <c r="DO881">
        <v>190028.29962959557</v>
      </c>
      <c r="DP881">
        <v>195353.19732138026</v>
      </c>
      <c r="DQ881">
        <v>223613.3334267523</v>
      </c>
      <c r="DR881">
        <v>246351.21516315002</v>
      </c>
      <c r="DS881">
        <v>233674.58687221838</v>
      </c>
      <c r="DT881">
        <v>241527.5572344767</v>
      </c>
      <c r="DU881">
        <v>212436.10932337417</v>
      </c>
      <c r="DV881">
        <v>215909.10824195092</v>
      </c>
      <c r="DW881">
        <v>226819.1191169612</v>
      </c>
      <c r="DX881">
        <v>229505.00377012967</v>
      </c>
      <c r="DY881">
        <v>230561.5601787371</v>
      </c>
      <c r="DZ881">
        <v>245613.0464644405</v>
      </c>
      <c r="EA881">
        <v>249395.07644486727</v>
      </c>
      <c r="EB881">
        <v>244198.86623777033</v>
      </c>
      <c r="EC881">
        <v>275376.80993271305</v>
      </c>
      <c r="ED881">
        <v>262404.0182421871</v>
      </c>
      <c r="EE881">
        <v>231240.84357602385</v>
      </c>
      <c r="EF881">
        <v>245620.18411701269</v>
      </c>
      <c r="EG881">
        <v>256257.43879737708</v>
      </c>
      <c r="EH881">
        <v>232209.18426633565</v>
      </c>
      <c r="EI881">
        <v>215219.30410283254</v>
      </c>
      <c r="EJ881">
        <v>224236.44033314037</v>
      </c>
      <c r="EK881">
        <v>197336.47444113763</v>
      </c>
      <c r="EL881">
        <v>199343.42843127111</v>
      </c>
      <c r="EM881">
        <v>199026.70137820224</v>
      </c>
      <c r="EN881">
        <v>208014.73448395307</v>
      </c>
      <c r="EO881">
        <v>218566.06812112685</v>
      </c>
      <c r="EP881">
        <v>219510.4302540175</v>
      </c>
      <c r="EQ881">
        <v>198362.29495097551</v>
      </c>
      <c r="ER881">
        <v>210442.04737699794</v>
      </c>
      <c r="ES881">
        <v>211969.19186404336</v>
      </c>
      <c r="ET881">
        <v>221981.79849822127</v>
      </c>
      <c r="EU881">
        <v>195648.42059616826</v>
      </c>
      <c r="EV881">
        <v>200768.51677805491</v>
      </c>
      <c r="EW881">
        <v>215028.92083460235</v>
      </c>
      <c r="EX881">
        <v>213838.66457369938</v>
      </c>
      <c r="EY881">
        <v>215728.20800619893</v>
      </c>
      <c r="EZ881">
        <v>213558.21795414327</v>
      </c>
      <c r="FA881">
        <v>228216.80782378567</v>
      </c>
      <c r="FB881">
        <v>209548.6156874416</v>
      </c>
      <c r="FC881">
        <v>238940.48326454149</v>
      </c>
      <c r="FD881">
        <v>232027.22741918039</v>
      </c>
      <c r="FE881">
        <v>264717.16756352712</v>
      </c>
      <c r="FF881">
        <v>257800.34713193707</v>
      </c>
      <c r="FG881">
        <v>264142.88811832463</v>
      </c>
      <c r="FH881">
        <v>271576.97838541761</v>
      </c>
      <c r="FI881">
        <v>244434.62664362084</v>
      </c>
      <c r="FJ881">
        <v>257596.15601666673</v>
      </c>
      <c r="FK881">
        <v>256132.94464039334</v>
      </c>
      <c r="FL881">
        <v>250709.03788153967</v>
      </c>
      <c r="FM881">
        <v>279586.46197491972</v>
      </c>
      <c r="FN881">
        <v>301971.82257201988</v>
      </c>
      <c r="FO881">
        <v>319886.67257426988</v>
      </c>
      <c r="FP881">
        <v>286487.06507281313</v>
      </c>
      <c r="FQ881">
        <v>291207.88673989958</v>
      </c>
      <c r="FR881">
        <v>312940.25170598325</v>
      </c>
      <c r="FS881">
        <v>292564.45333039563</v>
      </c>
      <c r="FT881">
        <v>306520.44381052459</v>
      </c>
      <c r="FU881">
        <v>313882.93470411724</v>
      </c>
      <c r="FV881">
        <v>312902.21768018312</v>
      </c>
      <c r="FW881">
        <v>277708.33626765717</v>
      </c>
      <c r="FX881">
        <v>270909.8399158339</v>
      </c>
      <c r="FY881">
        <v>268498.50695811526</v>
      </c>
      <c r="FZ881">
        <v>251820.97137455392</v>
      </c>
      <c r="GA881">
        <v>247229.44843894866</v>
      </c>
      <c r="GB881">
        <v>274588.02759684733</v>
      </c>
      <c r="GC881">
        <v>256809.31264703284</v>
      </c>
      <c r="GD881">
        <v>264697.69881970162</v>
      </c>
      <c r="GE881">
        <v>278235.5443926368</v>
      </c>
      <c r="GF881">
        <v>289504.99455584079</v>
      </c>
      <c r="GG881">
        <v>256632.53103158862</v>
      </c>
      <c r="GH881">
        <v>229807.36250379635</v>
      </c>
      <c r="GI881">
        <v>245991.31209591537</v>
      </c>
      <c r="GJ881">
        <v>237779.90211656102</v>
      </c>
    </row>
    <row r="882" spans="12:192" x14ac:dyDescent="0.3">
      <c r="L882">
        <v>867</v>
      </c>
      <c r="M882">
        <v>97240.263248367832</v>
      </c>
      <c r="N882">
        <v>94138.762046539428</v>
      </c>
      <c r="O882">
        <v>94360.929816498494</v>
      </c>
      <c r="P882">
        <v>94225.659017513171</v>
      </c>
      <c r="Q882">
        <v>100001.28610566883</v>
      </c>
      <c r="R882">
        <v>100601.20857651367</v>
      </c>
      <c r="S882">
        <v>97038.516195678167</v>
      </c>
      <c r="T882">
        <v>89191.93187320829</v>
      </c>
      <c r="U882">
        <v>87299.138858506398</v>
      </c>
      <c r="V882">
        <v>82941.184302044407</v>
      </c>
      <c r="W882">
        <v>86970.917100508494</v>
      </c>
      <c r="X882">
        <v>92662.866437547083</v>
      </c>
      <c r="Y882">
        <v>106328.25856516125</v>
      </c>
      <c r="Z882">
        <v>109891.66515859021</v>
      </c>
      <c r="AA882">
        <v>113441.6222167923</v>
      </c>
      <c r="AB882">
        <v>107771.24520974389</v>
      </c>
      <c r="AC882">
        <v>111135.786323341</v>
      </c>
      <c r="AD882">
        <v>98383.812534288678</v>
      </c>
      <c r="AE882">
        <v>96334.003984477924</v>
      </c>
      <c r="AF882">
        <v>105035.65729100051</v>
      </c>
      <c r="AG882">
        <v>105537.02438172139</v>
      </c>
      <c r="AH882">
        <v>106823.29701393635</v>
      </c>
      <c r="AI882">
        <v>102481.72805037833</v>
      </c>
      <c r="AJ882">
        <v>97609.845614428079</v>
      </c>
      <c r="AK882">
        <v>114220.84204233412</v>
      </c>
      <c r="AL882">
        <v>104251.71927018841</v>
      </c>
      <c r="AM882">
        <v>110271.05168183162</v>
      </c>
      <c r="AN882">
        <v>111886.21068969164</v>
      </c>
      <c r="AO882">
        <v>104272.41766339733</v>
      </c>
      <c r="AP882">
        <v>102537.60920138474</v>
      </c>
      <c r="AQ882">
        <v>108649.75550922222</v>
      </c>
      <c r="AR882">
        <v>105369.19211430023</v>
      </c>
      <c r="AS882">
        <v>106502.29484083703</v>
      </c>
      <c r="AT882">
        <v>99951.722007798147</v>
      </c>
      <c r="AU882">
        <v>84916.507905797102</v>
      </c>
      <c r="AV882">
        <v>86433.586599483926</v>
      </c>
      <c r="AW882">
        <v>103227.63819124148</v>
      </c>
      <c r="AX882">
        <v>91260.422074399932</v>
      </c>
      <c r="AY882">
        <v>92305.884053605187</v>
      </c>
      <c r="AZ882">
        <v>82781.191903361454</v>
      </c>
      <c r="BA882">
        <v>85492.203253412052</v>
      </c>
      <c r="BB882">
        <v>89442.693161796808</v>
      </c>
      <c r="BC882">
        <v>90714.518326575329</v>
      </c>
      <c r="BD882">
        <v>94717.505072731859</v>
      </c>
      <c r="BE882">
        <v>92955.908707716269</v>
      </c>
      <c r="BF882">
        <v>101371.0799717686</v>
      </c>
      <c r="BG882">
        <v>99570.473561644598</v>
      </c>
      <c r="BH882">
        <v>100147.6030693732</v>
      </c>
      <c r="BI882">
        <v>112459.1392912669</v>
      </c>
      <c r="BJ882">
        <v>108119.74138746834</v>
      </c>
      <c r="BK882">
        <v>112718.70424420586</v>
      </c>
      <c r="BL882">
        <v>112092.8313354164</v>
      </c>
      <c r="BM882">
        <v>116339.8091180101</v>
      </c>
      <c r="BN882">
        <v>120271.35485405815</v>
      </c>
      <c r="BO882">
        <v>127336.42013088195</v>
      </c>
      <c r="BP882">
        <v>124941.06222767994</v>
      </c>
      <c r="BQ882">
        <v>132100.71262625483</v>
      </c>
      <c r="BR882">
        <v>133568.45144417402</v>
      </c>
      <c r="BS882">
        <v>125711.85143891875</v>
      </c>
      <c r="BT882">
        <v>128370.02604600052</v>
      </c>
      <c r="BU882">
        <v>138095.64851989594</v>
      </c>
      <c r="BV882">
        <v>139373.58388943775</v>
      </c>
      <c r="BW882">
        <v>146512.6643765193</v>
      </c>
      <c r="BX882">
        <v>145860.79875884097</v>
      </c>
      <c r="BY882">
        <v>149453.99537410671</v>
      </c>
      <c r="BZ882">
        <v>146935.32970543686</v>
      </c>
      <c r="CA882">
        <v>149182.75612311461</v>
      </c>
      <c r="CB882">
        <v>157686.21759585236</v>
      </c>
      <c r="CC882">
        <v>159149.69403078026</v>
      </c>
      <c r="CD882">
        <v>167201.98340311879</v>
      </c>
      <c r="CE882">
        <v>148209.79824918645</v>
      </c>
      <c r="CF882">
        <v>145155.57883780933</v>
      </c>
      <c r="CG882">
        <v>147706.79710558656</v>
      </c>
      <c r="CH882">
        <v>158673.42331440261</v>
      </c>
      <c r="CI882">
        <v>142541.11727776643</v>
      </c>
      <c r="CJ882">
        <v>150829.33954979008</v>
      </c>
      <c r="CK882">
        <v>155200.52219256115</v>
      </c>
      <c r="CL882">
        <v>151238.95743290623</v>
      </c>
      <c r="CM882">
        <v>158473.18552525595</v>
      </c>
      <c r="CN882">
        <v>167962.0170336006</v>
      </c>
      <c r="CO882">
        <v>172266.47923600647</v>
      </c>
      <c r="CP882">
        <v>157402.4601418832</v>
      </c>
      <c r="CQ882">
        <v>159196.0723496791</v>
      </c>
      <c r="CR882">
        <v>166988.95502072378</v>
      </c>
      <c r="CS882">
        <v>171782.20143377432</v>
      </c>
      <c r="CT882">
        <v>180754.66350957449</v>
      </c>
      <c r="CU882">
        <v>193800.42513854447</v>
      </c>
      <c r="CV882">
        <v>197391.97607227147</v>
      </c>
      <c r="CW882">
        <v>199207.90796337067</v>
      </c>
      <c r="CX882">
        <v>181729.33189407492</v>
      </c>
      <c r="CY882">
        <v>197669.63741995921</v>
      </c>
      <c r="CZ882">
        <v>196040.45703389469</v>
      </c>
      <c r="DA882">
        <v>214480.58875649539</v>
      </c>
      <c r="DB882">
        <v>228919.56102862011</v>
      </c>
      <c r="DC882">
        <v>242443.11472240448</v>
      </c>
      <c r="DD882">
        <v>234517.29866442789</v>
      </c>
      <c r="DE882">
        <v>242490.20682846743</v>
      </c>
      <c r="DF882">
        <v>239105.9002621714</v>
      </c>
      <c r="DG882">
        <v>237243.70180254325</v>
      </c>
      <c r="DH882">
        <v>248520.08800168626</v>
      </c>
      <c r="DI882">
        <v>243253.01401205524</v>
      </c>
      <c r="DJ882">
        <v>256034.19428905545</v>
      </c>
      <c r="DK882">
        <v>253987.17850320399</v>
      </c>
      <c r="DL882">
        <v>262265.33409794216</v>
      </c>
      <c r="DM882">
        <v>276077.35687530495</v>
      </c>
      <c r="DN882">
        <v>297938.69092966383</v>
      </c>
      <c r="DO882">
        <v>297266.46146831964</v>
      </c>
      <c r="DP882">
        <v>311057.46988925047</v>
      </c>
      <c r="DQ882">
        <v>323236.49616984511</v>
      </c>
      <c r="DR882">
        <v>334443.79771321866</v>
      </c>
      <c r="DS882">
        <v>340569.97710162355</v>
      </c>
      <c r="DT882">
        <v>327357.89819327515</v>
      </c>
      <c r="DU882">
        <v>331363.90925063723</v>
      </c>
      <c r="DV882">
        <v>350311.31293651595</v>
      </c>
      <c r="DW882">
        <v>369847.07903133729</v>
      </c>
      <c r="DX882">
        <v>360477.51950959378</v>
      </c>
      <c r="DY882">
        <v>358815.26387154497</v>
      </c>
      <c r="DZ882">
        <v>383847.13242842152</v>
      </c>
      <c r="EA882">
        <v>387868.80681204621</v>
      </c>
      <c r="EB882">
        <v>369099.60309637187</v>
      </c>
      <c r="EC882">
        <v>384767.64426715445</v>
      </c>
      <c r="ED882">
        <v>407253.2177220771</v>
      </c>
      <c r="EE882">
        <v>408197.93684507994</v>
      </c>
      <c r="EF882">
        <v>366370.7221937392</v>
      </c>
      <c r="EG882">
        <v>388923.5216538583</v>
      </c>
      <c r="EH882">
        <v>392769.46453162614</v>
      </c>
      <c r="EI882">
        <v>361043.06189217791</v>
      </c>
      <c r="EJ882">
        <v>345666.84816693253</v>
      </c>
      <c r="EK882">
        <v>335538.20164548198</v>
      </c>
      <c r="EL882">
        <v>332741.36075422628</v>
      </c>
      <c r="EM882">
        <v>352199.59239830088</v>
      </c>
      <c r="EN882">
        <v>352710.77869644493</v>
      </c>
      <c r="EO882">
        <v>391071.35902709485</v>
      </c>
      <c r="EP882">
        <v>405904.52445500717</v>
      </c>
      <c r="EQ882">
        <v>414394.67189814529</v>
      </c>
      <c r="ER882">
        <v>450187.17434927676</v>
      </c>
      <c r="ES882">
        <v>416318.96732001181</v>
      </c>
      <c r="ET882">
        <v>388021.14559237682</v>
      </c>
      <c r="EU882">
        <v>396653.89386717312</v>
      </c>
      <c r="EV882">
        <v>396293.88389366271</v>
      </c>
      <c r="EW882">
        <v>350664.838160115</v>
      </c>
      <c r="EX882">
        <v>371037.90606918879</v>
      </c>
      <c r="EY882">
        <v>381991.07631990919</v>
      </c>
      <c r="EZ882">
        <v>344416.43982440763</v>
      </c>
      <c r="FA882">
        <v>381203.67880767758</v>
      </c>
      <c r="FB882">
        <v>376570.13380722282</v>
      </c>
      <c r="FC882">
        <v>367676.33624312916</v>
      </c>
      <c r="FD882">
        <v>366399.91328268859</v>
      </c>
      <c r="FE882">
        <v>329641.97312642279</v>
      </c>
      <c r="FF882">
        <v>334983.40644050838</v>
      </c>
      <c r="FG882">
        <v>382234.5912749311</v>
      </c>
      <c r="FH882">
        <v>345985.07558044122</v>
      </c>
      <c r="FI882">
        <v>357765.54143274849</v>
      </c>
      <c r="FJ882">
        <v>384425.00094554189</v>
      </c>
      <c r="FK882">
        <v>371765.54146747617</v>
      </c>
      <c r="FL882">
        <v>375016.0292487035</v>
      </c>
      <c r="FM882">
        <v>372278.87269160431</v>
      </c>
      <c r="FN882">
        <v>386249.9962459802</v>
      </c>
      <c r="FO882">
        <v>397472.15472259681</v>
      </c>
      <c r="FP882">
        <v>412497.57729845383</v>
      </c>
      <c r="FQ882">
        <v>419544.6125034006</v>
      </c>
      <c r="FR882">
        <v>418063.29014860158</v>
      </c>
      <c r="FS882">
        <v>391062.39021633135</v>
      </c>
      <c r="FT882">
        <v>389490.70850353228</v>
      </c>
      <c r="FU882">
        <v>400903.24232852255</v>
      </c>
      <c r="FV882">
        <v>415194.25816339138</v>
      </c>
      <c r="FW882">
        <v>409155.36905260326</v>
      </c>
      <c r="FX882">
        <v>408587.19761907018</v>
      </c>
      <c r="FY882">
        <v>403483.18408563209</v>
      </c>
      <c r="FZ882">
        <v>413417.46089779591</v>
      </c>
      <c r="GA882">
        <v>419589.31948082551</v>
      </c>
      <c r="GB882">
        <v>411816.35559974331</v>
      </c>
      <c r="GC882">
        <v>428367.67932395637</v>
      </c>
      <c r="GD882">
        <v>429204.52135826816</v>
      </c>
      <c r="GE882">
        <v>435731.62429186283</v>
      </c>
      <c r="GF882">
        <v>466864.35598655412</v>
      </c>
      <c r="GG882">
        <v>458245.81998378673</v>
      </c>
      <c r="GH882">
        <v>415333.82383608061</v>
      </c>
      <c r="GI882">
        <v>412856.7391176385</v>
      </c>
      <c r="GJ882">
        <v>422705.70566155494</v>
      </c>
    </row>
    <row r="883" spans="12:192" x14ac:dyDescent="0.3">
      <c r="L883">
        <v>868</v>
      </c>
      <c r="M883">
        <v>109292.50315798837</v>
      </c>
      <c r="N883">
        <v>108472.04486310261</v>
      </c>
      <c r="O883">
        <v>108129.39287389372</v>
      </c>
      <c r="P883">
        <v>103049.34859054083</v>
      </c>
      <c r="Q883">
        <v>103264.71483237947</v>
      </c>
      <c r="R883">
        <v>103419.54806153325</v>
      </c>
      <c r="S883">
        <v>92121.343483916542</v>
      </c>
      <c r="T883">
        <v>100310.59558245979</v>
      </c>
      <c r="U883">
        <v>94713.302664567513</v>
      </c>
      <c r="V883">
        <v>93148.417339698222</v>
      </c>
      <c r="W883">
        <v>106254.23236206509</v>
      </c>
      <c r="X883">
        <v>114037.45179548865</v>
      </c>
      <c r="Y883">
        <v>128182.63794535994</v>
      </c>
      <c r="Z883">
        <v>128674.17222110891</v>
      </c>
      <c r="AA883">
        <v>142242.16220210522</v>
      </c>
      <c r="AB883">
        <v>159563.85445707501</v>
      </c>
      <c r="AC883">
        <v>164691.93790816245</v>
      </c>
      <c r="AD883">
        <v>168658.36082778085</v>
      </c>
      <c r="AE883">
        <v>168374.21982401703</v>
      </c>
      <c r="AF883">
        <v>166713.57812816961</v>
      </c>
      <c r="AG883">
        <v>166582.88188787902</v>
      </c>
      <c r="AH883">
        <v>176487.91937914857</v>
      </c>
      <c r="AI883">
        <v>168510.11051660089</v>
      </c>
      <c r="AJ883">
        <v>162982.73988909612</v>
      </c>
      <c r="AK883">
        <v>176109.43882126472</v>
      </c>
      <c r="AL883">
        <v>159564.22209384709</v>
      </c>
      <c r="AM883">
        <v>157304.6895385244</v>
      </c>
      <c r="AN883">
        <v>150042.34239267599</v>
      </c>
      <c r="AO883">
        <v>153367.58760934154</v>
      </c>
      <c r="AP883">
        <v>155409.72233354874</v>
      </c>
      <c r="AQ883">
        <v>163477.58748969765</v>
      </c>
      <c r="AR883">
        <v>170230.01465259193</v>
      </c>
      <c r="AS883">
        <v>172875.49954333834</v>
      </c>
      <c r="AT883">
        <v>166497.23543244388</v>
      </c>
      <c r="AU883">
        <v>171701.56528620652</v>
      </c>
      <c r="AV883">
        <v>156299.8892990138</v>
      </c>
      <c r="AW883">
        <v>169956.74590620815</v>
      </c>
      <c r="AX883">
        <v>177590.0716863093</v>
      </c>
      <c r="AY883">
        <v>177219.58068077386</v>
      </c>
      <c r="AZ883">
        <v>173619.72512535343</v>
      </c>
      <c r="BA883">
        <v>158036.31032374949</v>
      </c>
      <c r="BB883">
        <v>164862.23952144658</v>
      </c>
      <c r="BC883">
        <v>169800.98137737386</v>
      </c>
      <c r="BD883">
        <v>170530.84576488935</v>
      </c>
      <c r="BE883">
        <v>179834.89494010119</v>
      </c>
      <c r="BF883">
        <v>194006.73394923325</v>
      </c>
      <c r="BG883">
        <v>189338.28136306451</v>
      </c>
      <c r="BH883">
        <v>191516.83407220067</v>
      </c>
      <c r="BI883">
        <v>198444.51408031231</v>
      </c>
      <c r="BJ883">
        <v>187844.77663657322</v>
      </c>
      <c r="BK883">
        <v>179686.15758872018</v>
      </c>
      <c r="BL883">
        <v>176207.54398068984</v>
      </c>
      <c r="BM883">
        <v>177280.74119530726</v>
      </c>
      <c r="BN883">
        <v>187146.90737529844</v>
      </c>
      <c r="BO883">
        <v>194071.97236434132</v>
      </c>
      <c r="BP883">
        <v>197259.32630379178</v>
      </c>
      <c r="BQ883">
        <v>211019.07025542448</v>
      </c>
      <c r="BR883">
        <v>197315.31135246952</v>
      </c>
      <c r="BS883">
        <v>204435.51796077203</v>
      </c>
      <c r="BT883">
        <v>225579.25736719987</v>
      </c>
      <c r="BU883">
        <v>267770.08905380301</v>
      </c>
      <c r="BV883">
        <v>255319.02482076953</v>
      </c>
      <c r="BW883">
        <v>265584.01330407825</v>
      </c>
      <c r="BX883">
        <v>285864.77760400611</v>
      </c>
      <c r="BY883">
        <v>269572.78061552544</v>
      </c>
      <c r="BZ883">
        <v>254503.59625348242</v>
      </c>
      <c r="CA883">
        <v>259656.90711532446</v>
      </c>
      <c r="CB883">
        <v>263631.72803603276</v>
      </c>
      <c r="CC883">
        <v>253807.41156220163</v>
      </c>
      <c r="CD883">
        <v>256136.54631177944</v>
      </c>
      <c r="CE883">
        <v>263991.44990632782</v>
      </c>
      <c r="CF883">
        <v>244866.12390767116</v>
      </c>
      <c r="CG883">
        <v>262431.1524531786</v>
      </c>
      <c r="CH883">
        <v>274523.15104892146</v>
      </c>
      <c r="CI883">
        <v>273219.1826442256</v>
      </c>
      <c r="CJ883">
        <v>274656.1131201759</v>
      </c>
      <c r="CK883">
        <v>295713.10978219018</v>
      </c>
      <c r="CL883">
        <v>280437.53343142476</v>
      </c>
      <c r="CM883">
        <v>283114.97354177851</v>
      </c>
      <c r="CN883">
        <v>284238.21019514848</v>
      </c>
      <c r="CO883">
        <v>280651.02306467807</v>
      </c>
      <c r="CP883">
        <v>279513.35128678911</v>
      </c>
      <c r="CQ883">
        <v>253976.82374956764</v>
      </c>
      <c r="CR883">
        <v>230962.61273695866</v>
      </c>
      <c r="CS883">
        <v>247327.69001924788</v>
      </c>
      <c r="CT883">
        <v>223068.71606006095</v>
      </c>
      <c r="CU883">
        <v>222847.64666013504</v>
      </c>
      <c r="CV883">
        <v>232567.33182502998</v>
      </c>
      <c r="CW883">
        <v>248876.60794719588</v>
      </c>
      <c r="CX883">
        <v>223787.14763391283</v>
      </c>
      <c r="CY883">
        <v>236149.39069185645</v>
      </c>
      <c r="CZ883">
        <v>238311.09079914473</v>
      </c>
      <c r="DA883">
        <v>263049.86641123181</v>
      </c>
      <c r="DB883">
        <v>267075.95070346229</v>
      </c>
      <c r="DC883">
        <v>287224.32036600908</v>
      </c>
      <c r="DD883">
        <v>281267.31543021055</v>
      </c>
      <c r="DE883">
        <v>276829.34206426766</v>
      </c>
      <c r="DF883">
        <v>277945.27665888192</v>
      </c>
      <c r="DG883">
        <v>264407.94754482672</v>
      </c>
      <c r="DH883">
        <v>262020.09756006993</v>
      </c>
      <c r="DI883">
        <v>264183.14197456959</v>
      </c>
      <c r="DJ883">
        <v>281151.69022956252</v>
      </c>
      <c r="DK883">
        <v>248513.13184100017</v>
      </c>
      <c r="DL883">
        <v>253903.5108743445</v>
      </c>
      <c r="DM883">
        <v>234884.28139027517</v>
      </c>
      <c r="DN883">
        <v>246434.90135827268</v>
      </c>
      <c r="DO883">
        <v>263717.34600480873</v>
      </c>
      <c r="DP883">
        <v>269849.8295220072</v>
      </c>
      <c r="DQ883">
        <v>279111.61405359913</v>
      </c>
      <c r="DR883">
        <v>251091.88273995544</v>
      </c>
      <c r="DS883">
        <v>252697.60489216706</v>
      </c>
      <c r="DT883">
        <v>263265.45632823877</v>
      </c>
      <c r="DU883">
        <v>266836.24044762063</v>
      </c>
      <c r="DV883">
        <v>270089.78604131594</v>
      </c>
      <c r="DW883">
        <v>262888.25547663996</v>
      </c>
      <c r="DX883">
        <v>256049.93901847248</v>
      </c>
      <c r="DY883">
        <v>256645.81595398788</v>
      </c>
      <c r="DZ883">
        <v>250428.54450747947</v>
      </c>
      <c r="EA883">
        <v>253916.98853527731</v>
      </c>
      <c r="EB883">
        <v>272181.78313086677</v>
      </c>
      <c r="EC883">
        <v>272144.2837771959</v>
      </c>
      <c r="ED883">
        <v>280715.30435936339</v>
      </c>
      <c r="EE883">
        <v>270699.73129202687</v>
      </c>
      <c r="EF883">
        <v>241790.87031188729</v>
      </c>
      <c r="EG883">
        <v>250982.71118122223</v>
      </c>
      <c r="EH883">
        <v>249276.63637996343</v>
      </c>
      <c r="EI883">
        <v>240851.85901711337</v>
      </c>
      <c r="EJ883">
        <v>243901.51079878863</v>
      </c>
      <c r="EK883">
        <v>259365.87449615792</v>
      </c>
      <c r="EL883">
        <v>266848.63355333824</v>
      </c>
      <c r="EM883">
        <v>253915.87646892783</v>
      </c>
      <c r="EN883">
        <v>246524.60461236068</v>
      </c>
      <c r="EO883">
        <v>263971.94681393169</v>
      </c>
      <c r="EP883">
        <v>249440.48365497653</v>
      </c>
      <c r="EQ883">
        <v>259612.56837467611</v>
      </c>
      <c r="ER883">
        <v>241311.51599604287</v>
      </c>
      <c r="ES883">
        <v>244215.76599849891</v>
      </c>
      <c r="ET883">
        <v>246029.48831742865</v>
      </c>
      <c r="EU883">
        <v>234206.69955645746</v>
      </c>
      <c r="EV883">
        <v>238672.53598355735</v>
      </c>
      <c r="EW883">
        <v>212882.88916103172</v>
      </c>
      <c r="EX883">
        <v>203747.07224054798</v>
      </c>
      <c r="EY883">
        <v>192633.43312869486</v>
      </c>
      <c r="EZ883">
        <v>198130.58850486003</v>
      </c>
      <c r="FA883">
        <v>198755.47371376358</v>
      </c>
      <c r="FB883">
        <v>213767.52672996544</v>
      </c>
      <c r="FC883">
        <v>233573.73495938914</v>
      </c>
      <c r="FD883">
        <v>229495.07136259141</v>
      </c>
      <c r="FE883">
        <v>236469.43444823136</v>
      </c>
      <c r="FF883">
        <v>226799.54827781089</v>
      </c>
      <c r="FG883">
        <v>239096.80910311334</v>
      </c>
      <c r="FH883">
        <v>247855.62393752579</v>
      </c>
      <c r="FI883">
        <v>251226.85179246319</v>
      </c>
      <c r="FJ883">
        <v>275111.72931374027</v>
      </c>
      <c r="FK883">
        <v>292850.77614887658</v>
      </c>
      <c r="FL883">
        <v>312074.18987256486</v>
      </c>
      <c r="FM883">
        <v>353570.16432888451</v>
      </c>
      <c r="FN883">
        <v>317022.99433138641</v>
      </c>
      <c r="FO883">
        <v>311697.50058828166</v>
      </c>
      <c r="FP883">
        <v>304982.15348218527</v>
      </c>
      <c r="FQ883">
        <v>296616.08677495061</v>
      </c>
      <c r="FR883">
        <v>298682.35982049484</v>
      </c>
      <c r="FS883">
        <v>285169.65915135777</v>
      </c>
      <c r="FT883">
        <v>296276.65571261483</v>
      </c>
      <c r="FU883">
        <v>301837.34266024717</v>
      </c>
      <c r="FV883">
        <v>269536.94590924261</v>
      </c>
      <c r="FW883">
        <v>285529.99509271816</v>
      </c>
      <c r="FX883">
        <v>252417.558618991</v>
      </c>
      <c r="FY883">
        <v>264388.58662829181</v>
      </c>
      <c r="FZ883">
        <v>273072.59568318562</v>
      </c>
      <c r="GA883">
        <v>250504.77074560549</v>
      </c>
      <c r="GB883">
        <v>232163.25401578369</v>
      </c>
      <c r="GC883">
        <v>241368.74157092764</v>
      </c>
      <c r="GD883">
        <v>259531.51361757366</v>
      </c>
      <c r="GE883">
        <v>274586.88242058002</v>
      </c>
      <c r="GF883">
        <v>287703.96720833564</v>
      </c>
      <c r="GG883">
        <v>305898.31864156568</v>
      </c>
      <c r="GH883">
        <v>283552.60180808208</v>
      </c>
      <c r="GI883">
        <v>257380.46758790564</v>
      </c>
      <c r="GJ883">
        <v>251978.83794697802</v>
      </c>
    </row>
    <row r="884" spans="12:192" x14ac:dyDescent="0.3">
      <c r="L884">
        <v>869</v>
      </c>
      <c r="M884">
        <v>91883.13105464117</v>
      </c>
      <c r="N884">
        <v>87249.294778675889</v>
      </c>
      <c r="O884">
        <v>87892.701743881335</v>
      </c>
      <c r="P884">
        <v>89243.550814560396</v>
      </c>
      <c r="Q884">
        <v>90944.409993487672</v>
      </c>
      <c r="R884">
        <v>91719.302908046637</v>
      </c>
      <c r="S884">
        <v>92315.381168889071</v>
      </c>
      <c r="T884">
        <v>87112.247462276282</v>
      </c>
      <c r="U884">
        <v>91694.48865846335</v>
      </c>
      <c r="V884">
        <v>94058.442912156548</v>
      </c>
      <c r="W884">
        <v>98664.837149997387</v>
      </c>
      <c r="X884">
        <v>98177.285198549376</v>
      </c>
      <c r="Y884">
        <v>105484.33088723224</v>
      </c>
      <c r="Z884">
        <v>100403.94232934853</v>
      </c>
      <c r="AA884">
        <v>102961.33737470402</v>
      </c>
      <c r="AB884">
        <v>99675.764201948536</v>
      </c>
      <c r="AC884">
        <v>107845.54775752105</v>
      </c>
      <c r="AD884">
        <v>102585.33085162587</v>
      </c>
      <c r="AE884">
        <v>111396.50373109718</v>
      </c>
      <c r="AF884">
        <v>114011.22880240198</v>
      </c>
      <c r="AG884">
        <v>121854.53891645907</v>
      </c>
      <c r="AH884">
        <v>131280.05393692089</v>
      </c>
      <c r="AI884">
        <v>140016.50716657759</v>
      </c>
      <c r="AJ884">
        <v>144718.80355172159</v>
      </c>
      <c r="AK884">
        <v>162353.86013198353</v>
      </c>
      <c r="AL884">
        <v>150221.34783383261</v>
      </c>
      <c r="AM884">
        <v>142208.45476380381</v>
      </c>
      <c r="AN884">
        <v>128849.32620746219</v>
      </c>
      <c r="AO884">
        <v>127037.5657922378</v>
      </c>
      <c r="AP884">
        <v>138742.41930897752</v>
      </c>
      <c r="AQ884">
        <v>142769.48225176768</v>
      </c>
      <c r="AR884">
        <v>157646.28506028614</v>
      </c>
      <c r="AS884">
        <v>141694.47274047617</v>
      </c>
      <c r="AT884">
        <v>140604.92398968554</v>
      </c>
      <c r="AU884">
        <v>154068.9698448467</v>
      </c>
      <c r="AV884">
        <v>159896.3676136205</v>
      </c>
      <c r="AW884">
        <v>181120.67966315692</v>
      </c>
      <c r="AX884">
        <v>160218.67118932895</v>
      </c>
      <c r="AY884">
        <v>169114.48807616945</v>
      </c>
      <c r="AZ884">
        <v>151735.82778056752</v>
      </c>
      <c r="BA884">
        <v>154812.90801886117</v>
      </c>
      <c r="BB884">
        <v>147036.2871781553</v>
      </c>
      <c r="BC884">
        <v>151149.62187886913</v>
      </c>
      <c r="BD884">
        <v>156465.0330788501</v>
      </c>
      <c r="BE884">
        <v>166835.32265246526</v>
      </c>
      <c r="BF884">
        <v>164378.46506658205</v>
      </c>
      <c r="BG884">
        <v>168420.93928584617</v>
      </c>
      <c r="BH884">
        <v>166179.63580148382</v>
      </c>
      <c r="BI884">
        <v>189717.20184473178</v>
      </c>
      <c r="BJ884">
        <v>194159.38415966774</v>
      </c>
      <c r="BK884">
        <v>203913.31111953495</v>
      </c>
      <c r="BL884">
        <v>204129.95049925181</v>
      </c>
      <c r="BM884">
        <v>203128.19378733227</v>
      </c>
      <c r="BN884">
        <v>179607.06471418295</v>
      </c>
      <c r="BO884">
        <v>192234.41171983941</v>
      </c>
      <c r="BP884">
        <v>200750.0097189896</v>
      </c>
      <c r="BQ884">
        <v>204300.8615153695</v>
      </c>
      <c r="BR884">
        <v>222884.83355766602</v>
      </c>
      <c r="BS884">
        <v>227375.47828362224</v>
      </c>
      <c r="BT884">
        <v>230780.96338268864</v>
      </c>
      <c r="BU884">
        <v>243908.39077626308</v>
      </c>
      <c r="BV884">
        <v>247305.4114894532</v>
      </c>
      <c r="BW884">
        <v>268259.32626992778</v>
      </c>
      <c r="BX884">
        <v>257634.86880330925</v>
      </c>
      <c r="BY884">
        <v>271575.4462492746</v>
      </c>
      <c r="BZ884">
        <v>282992.27532804123</v>
      </c>
      <c r="CA884">
        <v>297283.46523811138</v>
      </c>
      <c r="CB884">
        <v>305803.25374597608</v>
      </c>
      <c r="CC884">
        <v>294204.32818024786</v>
      </c>
      <c r="CD884">
        <v>286689.89901098347</v>
      </c>
      <c r="CE884">
        <v>300217.46595055208</v>
      </c>
      <c r="CF884">
        <v>297796.91957123746</v>
      </c>
      <c r="CG884">
        <v>292042.73773725558</v>
      </c>
      <c r="CH884">
        <v>291676.1779369337</v>
      </c>
      <c r="CI884">
        <v>287935.34919932543</v>
      </c>
      <c r="CJ884">
        <v>298126.21895192831</v>
      </c>
      <c r="CK884">
        <v>285629.40749163291</v>
      </c>
      <c r="CL884">
        <v>283306.39497002499</v>
      </c>
      <c r="CM884">
        <v>279463.83394030854</v>
      </c>
      <c r="CN884">
        <v>278808.75172474724</v>
      </c>
      <c r="CO884">
        <v>292751.57163261046</v>
      </c>
      <c r="CP884">
        <v>315814.8402429928</v>
      </c>
      <c r="CQ884">
        <v>320146.42674832355</v>
      </c>
      <c r="CR884">
        <v>308892.07054523978</v>
      </c>
      <c r="CS884">
        <v>309875.08771101828</v>
      </c>
      <c r="CT884">
        <v>285052.25668770511</v>
      </c>
      <c r="CU884">
        <v>299796.13675717614</v>
      </c>
      <c r="CV884">
        <v>308237.05752246454</v>
      </c>
      <c r="CW884">
        <v>280998.03051589971</v>
      </c>
      <c r="CX884">
        <v>263797.08201983501</v>
      </c>
      <c r="CY884">
        <v>271900.59375144658</v>
      </c>
      <c r="CZ884">
        <v>246092.30593803493</v>
      </c>
      <c r="DA884">
        <v>254796.21779864418</v>
      </c>
      <c r="DB884">
        <v>268964.78900317888</v>
      </c>
      <c r="DC884">
        <v>272720.1038675835</v>
      </c>
      <c r="DD884">
        <v>267585.59339742688</v>
      </c>
      <c r="DE884">
        <v>286488.86102204921</v>
      </c>
      <c r="DF884">
        <v>296463.97741372499</v>
      </c>
      <c r="DG884">
        <v>276995.3145352283</v>
      </c>
      <c r="DH884">
        <v>288339.10566965101</v>
      </c>
      <c r="DI884">
        <v>303220.7255033477</v>
      </c>
      <c r="DJ884">
        <v>304513.13940741715</v>
      </c>
      <c r="DK884">
        <v>272779.60446981119</v>
      </c>
      <c r="DL884">
        <v>256281.24582146949</v>
      </c>
      <c r="DM884">
        <v>255386.71827513387</v>
      </c>
      <c r="DN884">
        <v>245352.19918167708</v>
      </c>
      <c r="DO884">
        <v>241817.02946037555</v>
      </c>
      <c r="DP884">
        <v>269080.23720245733</v>
      </c>
      <c r="DQ884">
        <v>294603.92943661113</v>
      </c>
      <c r="DR884">
        <v>299638.72232154652</v>
      </c>
      <c r="DS884">
        <v>303642.05364192982</v>
      </c>
      <c r="DT884">
        <v>323442.46220638813</v>
      </c>
      <c r="DU884">
        <v>350851.24033997679</v>
      </c>
      <c r="DV884">
        <v>333951.7456358379</v>
      </c>
      <c r="DW884">
        <v>320493.9837237185</v>
      </c>
      <c r="DX884">
        <v>328739.14162122796</v>
      </c>
      <c r="DY884">
        <v>345413.12220917281</v>
      </c>
      <c r="DZ884">
        <v>358482.35649208084</v>
      </c>
      <c r="EA884">
        <v>350485.554019943</v>
      </c>
      <c r="EB884">
        <v>349358.96189361531</v>
      </c>
      <c r="EC884">
        <v>373110.24133066926</v>
      </c>
      <c r="ED884">
        <v>409911.54492705659</v>
      </c>
      <c r="EE884">
        <v>405887.74911565351</v>
      </c>
      <c r="EF884">
        <v>408393.95683091984</v>
      </c>
      <c r="EG884">
        <v>429374.95462318533</v>
      </c>
      <c r="EH884">
        <v>448609.68863929249</v>
      </c>
      <c r="EI884">
        <v>468406.11271966854</v>
      </c>
      <c r="EJ884">
        <v>467491.83552208345</v>
      </c>
      <c r="EK884">
        <v>457733.47217801557</v>
      </c>
      <c r="EL884">
        <v>461091.93738026859</v>
      </c>
      <c r="EM884">
        <v>498550.25566416682</v>
      </c>
      <c r="EN884">
        <v>515284.35610248573</v>
      </c>
      <c r="EO884">
        <v>473574.17720435443</v>
      </c>
      <c r="EP884">
        <v>495516.49252635002</v>
      </c>
      <c r="EQ884">
        <v>471964.49190050212</v>
      </c>
      <c r="ER884">
        <v>471812.29882512661</v>
      </c>
      <c r="ES884">
        <v>476922.09690746415</v>
      </c>
      <c r="ET884">
        <v>483031.00952047523</v>
      </c>
      <c r="EU884">
        <v>501900.52473901119</v>
      </c>
      <c r="EV884">
        <v>508148.13758599979</v>
      </c>
      <c r="EW884">
        <v>473289.58712407498</v>
      </c>
      <c r="EX884">
        <v>470393.65906487044</v>
      </c>
      <c r="EY884">
        <v>502546.736676539</v>
      </c>
      <c r="EZ884">
        <v>496886.8403909842</v>
      </c>
      <c r="FA884">
        <v>507920.94621286815</v>
      </c>
      <c r="FB884">
        <v>499510.76733772841</v>
      </c>
      <c r="FC884">
        <v>502003.89720408968</v>
      </c>
      <c r="FD884">
        <v>530743.04361575795</v>
      </c>
      <c r="FE884">
        <v>557742.43599517073</v>
      </c>
      <c r="FF884">
        <v>573486.35668560304</v>
      </c>
      <c r="FG884">
        <v>593963.31678424659</v>
      </c>
      <c r="FH884">
        <v>683646.59695736528</v>
      </c>
      <c r="FI884">
        <v>702894.88444316899</v>
      </c>
      <c r="FJ884">
        <v>619799.14650434721</v>
      </c>
      <c r="FK884">
        <v>643271.60968521994</v>
      </c>
      <c r="FL884">
        <v>579742.36258323584</v>
      </c>
      <c r="FM884">
        <v>580185.62864905118</v>
      </c>
      <c r="FN884">
        <v>592869.04744159954</v>
      </c>
      <c r="FO884">
        <v>591448.57755968545</v>
      </c>
      <c r="FP884">
        <v>561239.38105425227</v>
      </c>
      <c r="FQ884">
        <v>576388.04163734103</v>
      </c>
      <c r="FR884">
        <v>584718.72548888158</v>
      </c>
      <c r="FS884">
        <v>610145.32871211029</v>
      </c>
      <c r="FT884">
        <v>614582.35954743926</v>
      </c>
      <c r="FU884">
        <v>611637.76676303742</v>
      </c>
      <c r="FV884">
        <v>626233.3661710429</v>
      </c>
      <c r="FW884">
        <v>689182.24197723216</v>
      </c>
      <c r="FX884">
        <v>773159.14703968109</v>
      </c>
      <c r="FY884">
        <v>850432.54965726053</v>
      </c>
      <c r="FZ884">
        <v>880664.53556777432</v>
      </c>
      <c r="GA884">
        <v>799720.07625128736</v>
      </c>
      <c r="GB884">
        <v>810448.80380047543</v>
      </c>
      <c r="GC884">
        <v>844025.66300080775</v>
      </c>
      <c r="GD884">
        <v>879331.65814219392</v>
      </c>
      <c r="GE884">
        <v>780617.39040822443</v>
      </c>
      <c r="GF884">
        <v>853036.60745720798</v>
      </c>
      <c r="GG884">
        <v>840116.2805005929</v>
      </c>
      <c r="GH884">
        <v>912922.31913869176</v>
      </c>
      <c r="GI884">
        <v>956380.06991016353</v>
      </c>
      <c r="GJ884">
        <v>960371.27987547498</v>
      </c>
    </row>
    <row r="885" spans="12:192" x14ac:dyDescent="0.3">
      <c r="L885">
        <v>870</v>
      </c>
      <c r="M885">
        <v>88209.55922154391</v>
      </c>
      <c r="N885">
        <v>91411.156069010744</v>
      </c>
      <c r="O885">
        <v>100061.77489181666</v>
      </c>
      <c r="P885">
        <v>100017.41575759722</v>
      </c>
      <c r="Q885">
        <v>100716.29566370873</v>
      </c>
      <c r="R885">
        <v>97969.351008076803</v>
      </c>
      <c r="S885">
        <v>105074.06781494405</v>
      </c>
      <c r="T885">
        <v>106722.30482533078</v>
      </c>
      <c r="U885">
        <v>106592.93977010413</v>
      </c>
      <c r="V885">
        <v>111330.21037569115</v>
      </c>
      <c r="W885">
        <v>110055.79880789744</v>
      </c>
      <c r="X885">
        <v>101610.53857716004</v>
      </c>
      <c r="Y885">
        <v>113558.79717301628</v>
      </c>
      <c r="Z885">
        <v>115219.60974123258</v>
      </c>
      <c r="AA885">
        <v>115714.87838555638</v>
      </c>
      <c r="AB885">
        <v>114862.05878856126</v>
      </c>
      <c r="AC885">
        <v>109655.98718500505</v>
      </c>
      <c r="AD885">
        <v>104099.51607129746</v>
      </c>
      <c r="AE885">
        <v>93879.178870095318</v>
      </c>
      <c r="AF885">
        <v>95174.282586356509</v>
      </c>
      <c r="AG885">
        <v>96408.710561438522</v>
      </c>
      <c r="AH885">
        <v>99310.081896027987</v>
      </c>
      <c r="AI885">
        <v>98014.506221557094</v>
      </c>
      <c r="AJ885">
        <v>100751.99775050364</v>
      </c>
      <c r="AK885">
        <v>110996.33052247559</v>
      </c>
      <c r="AL885">
        <v>108681.94756173971</v>
      </c>
      <c r="AM885">
        <v>111275.56046710593</v>
      </c>
      <c r="AN885">
        <v>116208.10429380127</v>
      </c>
      <c r="AO885">
        <v>121398.06149638526</v>
      </c>
      <c r="AP885">
        <v>128252.29623694677</v>
      </c>
      <c r="AQ885">
        <v>131250.41150271878</v>
      </c>
      <c r="AR885">
        <v>135017.40525079705</v>
      </c>
      <c r="AS885">
        <v>135024.2686123965</v>
      </c>
      <c r="AT885">
        <v>140244.99433549671</v>
      </c>
      <c r="AU885">
        <v>137840.66411579942</v>
      </c>
      <c r="AV885">
        <v>130204.51151094623</v>
      </c>
      <c r="AW885">
        <v>132896.20223277787</v>
      </c>
      <c r="AX885">
        <v>124442.34657371214</v>
      </c>
      <c r="AY885">
        <v>109746.98717255666</v>
      </c>
      <c r="AZ885">
        <v>111623.20750961763</v>
      </c>
      <c r="BA885">
        <v>122331.51763703648</v>
      </c>
      <c r="BB885">
        <v>124963.74978982331</v>
      </c>
      <c r="BC885">
        <v>127465.65010303917</v>
      </c>
      <c r="BD885">
        <v>138202.77218326545</v>
      </c>
      <c r="BE885">
        <v>136823.49745426545</v>
      </c>
      <c r="BF885">
        <v>131761.09011459211</v>
      </c>
      <c r="BG885">
        <v>126523.82132438687</v>
      </c>
      <c r="BH885">
        <v>131829.27234322589</v>
      </c>
      <c r="BI885">
        <v>141339.90130644463</v>
      </c>
      <c r="BJ885">
        <v>152734.58231884148</v>
      </c>
      <c r="BK885">
        <v>153293.3664771716</v>
      </c>
      <c r="BL885">
        <v>150190.49128175186</v>
      </c>
      <c r="BM885">
        <v>144507.83229503658</v>
      </c>
      <c r="BN885">
        <v>157186.79425289473</v>
      </c>
      <c r="BO885">
        <v>158193.86666625846</v>
      </c>
      <c r="BP885">
        <v>167960.31814114412</v>
      </c>
      <c r="BQ885">
        <v>190295.49261651817</v>
      </c>
      <c r="BR885">
        <v>178247.39120891879</v>
      </c>
      <c r="BS885">
        <v>183727.98028129112</v>
      </c>
      <c r="BT885">
        <v>166065.62853231732</v>
      </c>
      <c r="BU885">
        <v>183869.97914949837</v>
      </c>
      <c r="BV885">
        <v>182763.26728270663</v>
      </c>
      <c r="BW885">
        <v>187628.48791259064</v>
      </c>
      <c r="BX885">
        <v>195650.58047267876</v>
      </c>
      <c r="BY885">
        <v>207632.13632779339</v>
      </c>
      <c r="BZ885">
        <v>211593.07976883801</v>
      </c>
      <c r="CA885">
        <v>222300.93321253106</v>
      </c>
      <c r="CB885">
        <v>215130.7134039404</v>
      </c>
      <c r="CC885">
        <v>230061.11732629387</v>
      </c>
      <c r="CD885">
        <v>242328.80911865371</v>
      </c>
      <c r="CE885">
        <v>233650.38981207981</v>
      </c>
      <c r="CF885">
        <v>220503.80745754507</v>
      </c>
      <c r="CG885">
        <v>232373.7465844164</v>
      </c>
      <c r="CH885">
        <v>223450.99676808488</v>
      </c>
      <c r="CI885">
        <v>222491.71459899997</v>
      </c>
      <c r="CJ885">
        <v>197410.99103891448</v>
      </c>
      <c r="CK885">
        <v>186421.45603954635</v>
      </c>
      <c r="CL885">
        <v>202424.22987338578</v>
      </c>
      <c r="CM885">
        <v>183430.63810466448</v>
      </c>
      <c r="CN885">
        <v>180466.58790889068</v>
      </c>
      <c r="CO885">
        <v>177232.58641430273</v>
      </c>
      <c r="CP885">
        <v>186517.71072983084</v>
      </c>
      <c r="CQ885">
        <v>193988.40113871207</v>
      </c>
      <c r="CR885">
        <v>191079.83079621897</v>
      </c>
      <c r="CS885">
        <v>203784.90680685389</v>
      </c>
      <c r="CT885">
        <v>181061.9033200285</v>
      </c>
      <c r="CU885">
        <v>179979.23854845465</v>
      </c>
      <c r="CV885">
        <v>161204.60940638429</v>
      </c>
      <c r="CW885">
        <v>171602.2989171122</v>
      </c>
      <c r="CX885">
        <v>165158.43755924128</v>
      </c>
      <c r="CY885">
        <v>173857.28850757805</v>
      </c>
      <c r="CZ885">
        <v>185053.87547213392</v>
      </c>
      <c r="DA885">
        <v>178314.2219443612</v>
      </c>
      <c r="DB885">
        <v>184464.90493053629</v>
      </c>
      <c r="DC885">
        <v>201874.37298806335</v>
      </c>
      <c r="DD885">
        <v>188751.81395775144</v>
      </c>
      <c r="DE885">
        <v>194046.14895007771</v>
      </c>
      <c r="DF885">
        <v>210853.52914095027</v>
      </c>
      <c r="DG885">
        <v>222269.84553231599</v>
      </c>
      <c r="DH885">
        <v>211234.91884142082</v>
      </c>
      <c r="DI885">
        <v>204076.8454999442</v>
      </c>
      <c r="DJ885">
        <v>208403.727545909</v>
      </c>
      <c r="DK885">
        <v>200099.92951006934</v>
      </c>
      <c r="DL885">
        <v>191601.73000346636</v>
      </c>
      <c r="DM885">
        <v>196706.83961442669</v>
      </c>
      <c r="DN885">
        <v>202190.99312685375</v>
      </c>
      <c r="DO885">
        <v>205889.76362526897</v>
      </c>
      <c r="DP885">
        <v>216560.41688477906</v>
      </c>
      <c r="DQ885">
        <v>239224.4335082366</v>
      </c>
      <c r="DR885">
        <v>259248.43548673086</v>
      </c>
      <c r="DS885">
        <v>254836.38439156732</v>
      </c>
      <c r="DT885">
        <v>263396.71233620547</v>
      </c>
      <c r="DU885">
        <v>237372.04608824584</v>
      </c>
      <c r="DV885">
        <v>240125.7761460481</v>
      </c>
      <c r="DW885">
        <v>251344.56988905559</v>
      </c>
      <c r="DX885">
        <v>244828.72670771202</v>
      </c>
      <c r="DY885">
        <v>240839.01822536983</v>
      </c>
      <c r="DZ885">
        <v>236962.41054146769</v>
      </c>
      <c r="EA885">
        <v>210426.92178197173</v>
      </c>
      <c r="EB885">
        <v>210659.7639243062</v>
      </c>
      <c r="EC885">
        <v>194371.57614061586</v>
      </c>
      <c r="ED885">
        <v>169479.42395364807</v>
      </c>
      <c r="EE885">
        <v>173866.48066601192</v>
      </c>
      <c r="EF885">
        <v>175362.77624083147</v>
      </c>
      <c r="EG885">
        <v>177242.33927060841</v>
      </c>
      <c r="EH885">
        <v>170450.92042421241</v>
      </c>
      <c r="EI885">
        <v>179327.36258775007</v>
      </c>
      <c r="EJ885">
        <v>191169.04002491481</v>
      </c>
      <c r="EK885">
        <v>196736.00646474792</v>
      </c>
      <c r="EL885">
        <v>173383.75438810227</v>
      </c>
      <c r="EM885">
        <v>175227.68230071387</v>
      </c>
      <c r="EN885">
        <v>189750.15221193511</v>
      </c>
      <c r="EO885">
        <v>192582.68670402074</v>
      </c>
      <c r="EP885">
        <v>195461.83941231458</v>
      </c>
      <c r="EQ885">
        <v>206258.92032349206</v>
      </c>
      <c r="ER885">
        <v>226387.55621557281</v>
      </c>
      <c r="ES885">
        <v>200790.80484299059</v>
      </c>
      <c r="ET885">
        <v>202724.3187692388</v>
      </c>
      <c r="EU885">
        <v>215339.10887269789</v>
      </c>
      <c r="EV885">
        <v>219643.45154854111</v>
      </c>
      <c r="EW885">
        <v>229920.71197126614</v>
      </c>
      <c r="EX885">
        <v>207400.08761632314</v>
      </c>
      <c r="EY885">
        <v>201084.15735402468</v>
      </c>
      <c r="EZ885">
        <v>193615.13310227124</v>
      </c>
      <c r="FA885">
        <v>207912.78273446122</v>
      </c>
      <c r="FB885">
        <v>215286.46669930741</v>
      </c>
      <c r="FC885">
        <v>228609.15542569611</v>
      </c>
      <c r="FD885">
        <v>230081.27115985166</v>
      </c>
      <c r="FE885">
        <v>212401.71198034694</v>
      </c>
      <c r="FF885">
        <v>218063.82268834813</v>
      </c>
      <c r="FG885">
        <v>216903.14976028496</v>
      </c>
      <c r="FH885">
        <v>215984.72626209716</v>
      </c>
      <c r="FI885">
        <v>231900.09974893008</v>
      </c>
      <c r="FJ885">
        <v>239287.8448578293</v>
      </c>
      <c r="FK885">
        <v>267612.35427963687</v>
      </c>
      <c r="FL885">
        <v>280653.82811762084</v>
      </c>
      <c r="FM885">
        <v>298531.11302333092</v>
      </c>
      <c r="FN885">
        <v>288179.5678858672</v>
      </c>
      <c r="FO885">
        <v>277553.04819686781</v>
      </c>
      <c r="FP885">
        <v>293608.26508085703</v>
      </c>
      <c r="FQ885">
        <v>279081.25741096801</v>
      </c>
      <c r="FR885">
        <v>271606.42179129767</v>
      </c>
      <c r="FS885">
        <v>272276.59322803468</v>
      </c>
      <c r="FT885">
        <v>292714.04421538668</v>
      </c>
      <c r="FU885">
        <v>313173.2101959443</v>
      </c>
      <c r="FV885">
        <v>290640.99440192257</v>
      </c>
      <c r="FW885">
        <v>301232.23614640627</v>
      </c>
      <c r="FX885">
        <v>313054.97555745702</v>
      </c>
      <c r="FY885">
        <v>319532.87306586653</v>
      </c>
      <c r="FZ885">
        <v>322286.10575705615</v>
      </c>
      <c r="GA885">
        <v>336477.71476377256</v>
      </c>
      <c r="GB885">
        <v>361095.62504796666</v>
      </c>
      <c r="GC885">
        <v>362528.59049696929</v>
      </c>
      <c r="GD885">
        <v>374001.8248009024</v>
      </c>
      <c r="GE885">
        <v>399551.97214469401</v>
      </c>
      <c r="GF885">
        <v>437011.84568597475</v>
      </c>
      <c r="GG885">
        <v>436241.67263164831</v>
      </c>
      <c r="GH885">
        <v>399363.90773372073</v>
      </c>
      <c r="GI885">
        <v>412841.54459609283</v>
      </c>
      <c r="GJ885">
        <v>405540.35608683072</v>
      </c>
    </row>
    <row r="886" spans="12:192" x14ac:dyDescent="0.3">
      <c r="L886">
        <v>871</v>
      </c>
      <c r="M886">
        <v>99496.15903825537</v>
      </c>
      <c r="N886">
        <v>106592.68729045466</v>
      </c>
      <c r="O886">
        <v>95721.938530750806</v>
      </c>
      <c r="P886">
        <v>93227.404510445966</v>
      </c>
      <c r="Q886">
        <v>84429.644571207638</v>
      </c>
      <c r="R886">
        <v>83585.114721436083</v>
      </c>
      <c r="S886">
        <v>85824.357037829614</v>
      </c>
      <c r="T886">
        <v>79536.038186346879</v>
      </c>
      <c r="U886">
        <v>75405.694357294837</v>
      </c>
      <c r="V886">
        <v>78717.508500105687</v>
      </c>
      <c r="W886">
        <v>80607.600663566482</v>
      </c>
      <c r="X886">
        <v>89826.277559339316</v>
      </c>
      <c r="Y886">
        <v>96477.679107194475</v>
      </c>
      <c r="Z886">
        <v>100969.75891318145</v>
      </c>
      <c r="AA886">
        <v>103088.4588518074</v>
      </c>
      <c r="AB886">
        <v>96170.696462461201</v>
      </c>
      <c r="AC886">
        <v>93584.404100555636</v>
      </c>
      <c r="AD886">
        <v>95141.484836190197</v>
      </c>
      <c r="AE886">
        <v>95732.469285241415</v>
      </c>
      <c r="AF886">
        <v>102239.99367080037</v>
      </c>
      <c r="AG886">
        <v>101857.69830005222</v>
      </c>
      <c r="AH886">
        <v>106496.25121886964</v>
      </c>
      <c r="AI886">
        <v>106404.51930576403</v>
      </c>
      <c r="AJ886">
        <v>104765.07424589727</v>
      </c>
      <c r="AK886">
        <v>121244.89083965043</v>
      </c>
      <c r="AL886">
        <v>122666.17070316755</v>
      </c>
      <c r="AM886">
        <v>122446.82907943755</v>
      </c>
      <c r="AN886">
        <v>121079.7060634154</v>
      </c>
      <c r="AO886">
        <v>119165.44132030205</v>
      </c>
      <c r="AP886">
        <v>115511.57003674108</v>
      </c>
      <c r="AQ886">
        <v>111113.20362967088</v>
      </c>
      <c r="AR886">
        <v>112255.15897994261</v>
      </c>
      <c r="AS886">
        <v>102309.97102670278</v>
      </c>
      <c r="AT886">
        <v>91570.031359735251</v>
      </c>
      <c r="AU886">
        <v>94579.557939580292</v>
      </c>
      <c r="AV886">
        <v>90840.152670888638</v>
      </c>
      <c r="AW886">
        <v>99102.701184025995</v>
      </c>
      <c r="AX886">
        <v>96573.226936760519</v>
      </c>
      <c r="AY886">
        <v>104986.36662290496</v>
      </c>
      <c r="AZ886">
        <v>109790.10895352426</v>
      </c>
      <c r="BA886">
        <v>107874.60168065786</v>
      </c>
      <c r="BB886">
        <v>110441.11998349008</v>
      </c>
      <c r="BC886">
        <v>103162.43142512786</v>
      </c>
      <c r="BD886">
        <v>109542.8686978895</v>
      </c>
      <c r="BE886">
        <v>104264.49389355797</v>
      </c>
      <c r="BF886">
        <v>114558.42224806057</v>
      </c>
      <c r="BG886">
        <v>108254.25207964799</v>
      </c>
      <c r="BH886">
        <v>104319.04383696581</v>
      </c>
      <c r="BI886">
        <v>120669.25787501691</v>
      </c>
      <c r="BJ886">
        <v>119917.13349713317</v>
      </c>
      <c r="BK886">
        <v>121873.23486775877</v>
      </c>
      <c r="BL886">
        <v>128052.4024888639</v>
      </c>
      <c r="BM886">
        <v>127630.77876968221</v>
      </c>
      <c r="BN886">
        <v>113279.49684182141</v>
      </c>
      <c r="BO886">
        <v>101010.08257869046</v>
      </c>
      <c r="BP886">
        <v>100835.00439172026</v>
      </c>
      <c r="BQ886">
        <v>107565.85864470222</v>
      </c>
      <c r="BR886">
        <v>104104.27284268354</v>
      </c>
      <c r="BS886">
        <v>107259.49824882524</v>
      </c>
      <c r="BT886">
        <v>115558.19881739738</v>
      </c>
      <c r="BU886">
        <v>128896.67064782935</v>
      </c>
      <c r="BV886">
        <v>126291.33253602903</v>
      </c>
      <c r="BW886">
        <v>122294.91806638303</v>
      </c>
      <c r="BX886">
        <v>118016.9616875106</v>
      </c>
      <c r="BY886">
        <v>110514.8266342229</v>
      </c>
      <c r="BZ886">
        <v>110066.83146832924</v>
      </c>
      <c r="CA886">
        <v>110161.06919274337</v>
      </c>
      <c r="CB886">
        <v>111182.8438767503</v>
      </c>
      <c r="CC886">
        <v>110020.15701921603</v>
      </c>
      <c r="CD886">
        <v>100464.57980267936</v>
      </c>
      <c r="CE886">
        <v>103428.66506823903</v>
      </c>
      <c r="CF886">
        <v>99866.608313160134</v>
      </c>
      <c r="CG886">
        <v>116908.73978629234</v>
      </c>
      <c r="CH886">
        <v>121826.16417818966</v>
      </c>
      <c r="CI886">
        <v>132807.06081203534</v>
      </c>
      <c r="CJ886">
        <v>134878.64890458377</v>
      </c>
      <c r="CK886">
        <v>138868.72940376852</v>
      </c>
      <c r="CL886">
        <v>152470.95585091607</v>
      </c>
      <c r="CM886">
        <v>156329.07259121884</v>
      </c>
      <c r="CN886">
        <v>151107.37460118232</v>
      </c>
      <c r="CO886">
        <v>156912.87276102585</v>
      </c>
      <c r="CP886">
        <v>157737.86105307812</v>
      </c>
      <c r="CQ886">
        <v>172268.41742182273</v>
      </c>
      <c r="CR886">
        <v>174458.3274884453</v>
      </c>
      <c r="CS886">
        <v>194518.71302024493</v>
      </c>
      <c r="CT886">
        <v>208946.67286706786</v>
      </c>
      <c r="CU886">
        <v>206919.9566469602</v>
      </c>
      <c r="CV886">
        <v>201131.8838715858</v>
      </c>
      <c r="CW886">
        <v>191293.76939115665</v>
      </c>
      <c r="CX886">
        <v>194384.34856451396</v>
      </c>
      <c r="CY886">
        <v>207845.45675800461</v>
      </c>
      <c r="CZ886">
        <v>206057.77809899586</v>
      </c>
      <c r="DA886">
        <v>216635.4519637803</v>
      </c>
      <c r="DB886">
        <v>218186.70713473286</v>
      </c>
      <c r="DC886">
        <v>215242.20598479986</v>
      </c>
      <c r="DD886">
        <v>234360.51903356478</v>
      </c>
      <c r="DE886">
        <v>243875.87763847181</v>
      </c>
      <c r="DF886">
        <v>258582.9080704783</v>
      </c>
      <c r="DG886">
        <v>268192.27977546828</v>
      </c>
      <c r="DH886">
        <v>284538.13947967999</v>
      </c>
      <c r="DI886">
        <v>297316.99425118964</v>
      </c>
      <c r="DJ886">
        <v>312287.32404043112</v>
      </c>
      <c r="DK886">
        <v>303187.62147308578</v>
      </c>
      <c r="DL886">
        <v>308403.31571570161</v>
      </c>
      <c r="DM886">
        <v>320302.33757227729</v>
      </c>
      <c r="DN886">
        <v>327289.1848695738</v>
      </c>
      <c r="DO886">
        <v>358478.82149924536</v>
      </c>
      <c r="DP886">
        <v>363590.65222432779</v>
      </c>
      <c r="DQ886">
        <v>355694.77071989432</v>
      </c>
      <c r="DR886">
        <v>380065.63863316365</v>
      </c>
      <c r="DS886">
        <v>405167.25821680971</v>
      </c>
      <c r="DT886">
        <v>412183.19709395553</v>
      </c>
      <c r="DU886">
        <v>417822.86505431245</v>
      </c>
      <c r="DV886">
        <v>432561.01534810505</v>
      </c>
      <c r="DW886">
        <v>459672.80922480591</v>
      </c>
      <c r="DX886">
        <v>462870.85291655659</v>
      </c>
      <c r="DY886">
        <v>476643.14008971921</v>
      </c>
      <c r="DZ886">
        <v>474302.57093874441</v>
      </c>
      <c r="EA886">
        <v>414211.00516399369</v>
      </c>
      <c r="EB886">
        <v>424130.02951578598</v>
      </c>
      <c r="EC886">
        <v>442339.38666120643</v>
      </c>
      <c r="ED886">
        <v>462664.54620730184</v>
      </c>
      <c r="EE886">
        <v>442341.06583292759</v>
      </c>
      <c r="EF886">
        <v>456669.00810281769</v>
      </c>
      <c r="EG886">
        <v>434313.46038573672</v>
      </c>
      <c r="EH886">
        <v>396289.40239633148</v>
      </c>
      <c r="EI886">
        <v>389842.30831606238</v>
      </c>
      <c r="EJ886">
        <v>394774.00463403366</v>
      </c>
      <c r="EK886">
        <v>414526.00498786982</v>
      </c>
      <c r="EL886">
        <v>422896.40138525824</v>
      </c>
      <c r="EM886">
        <v>428768.92601038364</v>
      </c>
      <c r="EN886">
        <v>424431.1738570506</v>
      </c>
      <c r="EO886">
        <v>440516.94934023608</v>
      </c>
      <c r="EP886">
        <v>413986.59730584652</v>
      </c>
      <c r="EQ886">
        <v>392035.70426741667</v>
      </c>
      <c r="ER886">
        <v>438580.3898807331</v>
      </c>
      <c r="ES886">
        <v>428679.38189966377</v>
      </c>
      <c r="ET886">
        <v>432396.34622928925</v>
      </c>
      <c r="EU886">
        <v>478256.24927384016</v>
      </c>
      <c r="EV886">
        <v>495496.28112034721</v>
      </c>
      <c r="EW886">
        <v>478653.03323347511</v>
      </c>
      <c r="EX886">
        <v>477988.47301619529</v>
      </c>
      <c r="EY886">
        <v>481243.90503397398</v>
      </c>
      <c r="EZ886">
        <v>488100.28312209179</v>
      </c>
      <c r="FA886">
        <v>531764.08129049337</v>
      </c>
      <c r="FB886">
        <v>518379.49106703757</v>
      </c>
      <c r="FC886">
        <v>479541.31657668657</v>
      </c>
      <c r="FD886">
        <v>495292.92216826853</v>
      </c>
      <c r="FE886">
        <v>531047.6567114814</v>
      </c>
      <c r="FF886">
        <v>520717.97573883482</v>
      </c>
      <c r="FG886">
        <v>523536.77762756764</v>
      </c>
      <c r="FH886">
        <v>499589.11867233447</v>
      </c>
      <c r="FI886">
        <v>443978.39740388579</v>
      </c>
      <c r="FJ886">
        <v>399040.60176642158</v>
      </c>
      <c r="FK886">
        <v>403410.34984677238</v>
      </c>
      <c r="FL886">
        <v>418974.09389639826</v>
      </c>
      <c r="FM886">
        <v>443145.17028333264</v>
      </c>
      <c r="FN886">
        <v>456210.16117346124</v>
      </c>
      <c r="FO886">
        <v>454581.61885392171</v>
      </c>
      <c r="FP886">
        <v>435882.67187364411</v>
      </c>
      <c r="FQ886">
        <v>415138.40763937891</v>
      </c>
      <c r="FR886">
        <v>427480.80478427454</v>
      </c>
      <c r="FS886">
        <v>368373.99836717767</v>
      </c>
      <c r="FT886">
        <v>387799.89963313128</v>
      </c>
      <c r="FU886">
        <v>388211.04366359708</v>
      </c>
      <c r="FV886">
        <v>373076.29633695859</v>
      </c>
      <c r="FW886">
        <v>321163.84022808482</v>
      </c>
      <c r="FX886">
        <v>313458.6942453229</v>
      </c>
      <c r="FY886">
        <v>357184.92181402276</v>
      </c>
      <c r="FZ886">
        <v>372293.51466520352</v>
      </c>
      <c r="GA886">
        <v>382184.50575321139</v>
      </c>
      <c r="GB886">
        <v>357179.54597222601</v>
      </c>
      <c r="GC886">
        <v>364262.71356801753</v>
      </c>
      <c r="GD886">
        <v>352834.88433305023</v>
      </c>
      <c r="GE886">
        <v>356885.66176062723</v>
      </c>
      <c r="GF886">
        <v>359041.26728210039</v>
      </c>
      <c r="GG886">
        <v>371704.83068788814</v>
      </c>
      <c r="GH886">
        <v>381032.0240441527</v>
      </c>
      <c r="GI886">
        <v>398812.72788134986</v>
      </c>
      <c r="GJ886">
        <v>440392.19580235193</v>
      </c>
    </row>
    <row r="887" spans="12:192" x14ac:dyDescent="0.3">
      <c r="L887">
        <v>872</v>
      </c>
      <c r="M887">
        <v>100711.69037379959</v>
      </c>
      <c r="N887">
        <v>98431.198742198656</v>
      </c>
      <c r="O887">
        <v>100102.58741119524</v>
      </c>
      <c r="P887">
        <v>99954.729922815197</v>
      </c>
      <c r="Q887">
        <v>98508.399726888136</v>
      </c>
      <c r="R887">
        <v>106338.65393239178</v>
      </c>
      <c r="S887">
        <v>110135.59601124447</v>
      </c>
      <c r="T887">
        <v>104369.32448441214</v>
      </c>
      <c r="U887">
        <v>108406.57386068672</v>
      </c>
      <c r="V887">
        <v>101496.91863885861</v>
      </c>
      <c r="W887">
        <v>106998.60492545829</v>
      </c>
      <c r="X887">
        <v>113045.6701994177</v>
      </c>
      <c r="Y887">
        <v>125605.66319807235</v>
      </c>
      <c r="Z887">
        <v>125555.29080515282</v>
      </c>
      <c r="AA887">
        <v>116274.31438354359</v>
      </c>
      <c r="AB887">
        <v>118331.8826696387</v>
      </c>
      <c r="AC887">
        <v>120223.92568101434</v>
      </c>
      <c r="AD887">
        <v>119322.07288694178</v>
      </c>
      <c r="AE887">
        <v>106880.55226917061</v>
      </c>
      <c r="AF887">
        <v>110142.65868662974</v>
      </c>
      <c r="AG887">
        <v>115414.12669157391</v>
      </c>
      <c r="AH887">
        <v>110457.783297662</v>
      </c>
      <c r="AI887">
        <v>100315.12183772371</v>
      </c>
      <c r="AJ887">
        <v>97818.274076631293</v>
      </c>
      <c r="AK887">
        <v>106482.47514695654</v>
      </c>
      <c r="AL887">
        <v>97122.613154556922</v>
      </c>
      <c r="AM887">
        <v>96599.9315486962</v>
      </c>
      <c r="AN887">
        <v>91517.394553991413</v>
      </c>
      <c r="AO887">
        <v>94567.347863860647</v>
      </c>
      <c r="AP887">
        <v>91846.466770050538</v>
      </c>
      <c r="AQ887">
        <v>84122.164967643999</v>
      </c>
      <c r="AR887">
        <v>79503.020013731162</v>
      </c>
      <c r="AS887">
        <v>82342.674949413253</v>
      </c>
      <c r="AT887">
        <v>85987.124450716379</v>
      </c>
      <c r="AU887">
        <v>76322.031268882914</v>
      </c>
      <c r="AV887">
        <v>80489.69670973203</v>
      </c>
      <c r="AW887">
        <v>93855.98203369994</v>
      </c>
      <c r="AX887">
        <v>87916.093697421282</v>
      </c>
      <c r="AY887">
        <v>82380.464568639727</v>
      </c>
      <c r="AZ887">
        <v>83393.08300187932</v>
      </c>
      <c r="BA887">
        <v>83908.629512762185</v>
      </c>
      <c r="BB887">
        <v>85413.575082284835</v>
      </c>
      <c r="BC887">
        <v>81801.13642094619</v>
      </c>
      <c r="BD887">
        <v>73140.743147171306</v>
      </c>
      <c r="BE887">
        <v>75717.478594259956</v>
      </c>
      <c r="BF887">
        <v>69969.705921567511</v>
      </c>
      <c r="BG887">
        <v>69342.653831641248</v>
      </c>
      <c r="BH887">
        <v>69550.532837726321</v>
      </c>
      <c r="BI887">
        <v>73026.022483392866</v>
      </c>
      <c r="BJ887">
        <v>69767.47690914062</v>
      </c>
      <c r="BK887">
        <v>75027.320246681789</v>
      </c>
      <c r="BL887">
        <v>65390.201623103421</v>
      </c>
      <c r="BM887">
        <v>67550.733704969622</v>
      </c>
      <c r="BN887">
        <v>65703.645025062782</v>
      </c>
      <c r="BO887">
        <v>61850.118650821038</v>
      </c>
      <c r="BP887">
        <v>60730.435877988406</v>
      </c>
      <c r="BQ887">
        <v>56300.287967220218</v>
      </c>
      <c r="BR887">
        <v>53850.303499485512</v>
      </c>
      <c r="BS887">
        <v>51311.054093066574</v>
      </c>
      <c r="BT887">
        <v>50457.919272082865</v>
      </c>
      <c r="BU887">
        <v>63080.66547353717</v>
      </c>
      <c r="BV887">
        <v>65542.73249603837</v>
      </c>
      <c r="BW887">
        <v>72286.545792940349</v>
      </c>
      <c r="BX887">
        <v>76802.974779667653</v>
      </c>
      <c r="BY887">
        <v>69709.556046440906</v>
      </c>
      <c r="BZ887">
        <v>73807.596215846424</v>
      </c>
      <c r="CA887">
        <v>75361.732627369056</v>
      </c>
      <c r="CB887">
        <v>74686.898284105569</v>
      </c>
      <c r="CC887">
        <v>75259.863249537782</v>
      </c>
      <c r="CD887">
        <v>76228.823834637878</v>
      </c>
      <c r="CE887">
        <v>80177.883871125785</v>
      </c>
      <c r="CF887">
        <v>79465.028329188528</v>
      </c>
      <c r="CG887">
        <v>87834.535727972048</v>
      </c>
      <c r="CH887">
        <v>81622.394521732727</v>
      </c>
      <c r="CI887">
        <v>89242.959727119669</v>
      </c>
      <c r="CJ887">
        <v>89695.983013781486</v>
      </c>
      <c r="CK887">
        <v>87368.135521006669</v>
      </c>
      <c r="CL887">
        <v>91152.364447031418</v>
      </c>
      <c r="CM887">
        <v>93839.403511434139</v>
      </c>
      <c r="CN887">
        <v>95340.996528048287</v>
      </c>
      <c r="CO887">
        <v>105326.52012024523</v>
      </c>
      <c r="CP887">
        <v>101712.22148724309</v>
      </c>
      <c r="CQ887">
        <v>99340.059432949129</v>
      </c>
      <c r="CR887">
        <v>111346.64541432849</v>
      </c>
      <c r="CS887">
        <v>109511.19608976612</v>
      </c>
      <c r="CT887">
        <v>110002.67181715672</v>
      </c>
      <c r="CU887">
        <v>100921.93851416562</v>
      </c>
      <c r="CV887">
        <v>110947.61401998068</v>
      </c>
      <c r="CW887">
        <v>97451.335480636655</v>
      </c>
      <c r="CX887">
        <v>94127.889601928226</v>
      </c>
      <c r="CY887">
        <v>94377.794039808825</v>
      </c>
      <c r="CZ887">
        <v>85818.279781239951</v>
      </c>
      <c r="DA887">
        <v>92158.247288429935</v>
      </c>
      <c r="DB887">
        <v>91009.383646869959</v>
      </c>
      <c r="DC887">
        <v>87503.115588172557</v>
      </c>
      <c r="DD887">
        <v>84238.761152132356</v>
      </c>
      <c r="DE887">
        <v>83253.424678494805</v>
      </c>
      <c r="DF887">
        <v>83769.025149664521</v>
      </c>
      <c r="DG887">
        <v>86452.59065053238</v>
      </c>
      <c r="DH887">
        <v>86449.665686231092</v>
      </c>
      <c r="DI887">
        <v>86417.545365449492</v>
      </c>
      <c r="DJ887">
        <v>77579.994406795086</v>
      </c>
      <c r="DK887">
        <v>75445.200636310619</v>
      </c>
      <c r="DL887">
        <v>65576.46424791652</v>
      </c>
      <c r="DM887">
        <v>72921.662300196869</v>
      </c>
      <c r="DN887">
        <v>75886.35477422495</v>
      </c>
      <c r="DO887">
        <v>75439.895718405154</v>
      </c>
      <c r="DP887">
        <v>69898.042713072864</v>
      </c>
      <c r="DQ887">
        <v>82888.061002410963</v>
      </c>
      <c r="DR887">
        <v>78174.026497455299</v>
      </c>
      <c r="DS887">
        <v>79438.911695545481</v>
      </c>
      <c r="DT887">
        <v>81256.448347622034</v>
      </c>
      <c r="DU887">
        <v>72276.779286879158</v>
      </c>
      <c r="DV887">
        <v>75017.604508931268</v>
      </c>
      <c r="DW887">
        <v>74313.948077568944</v>
      </c>
      <c r="DX887">
        <v>71840.817321436843</v>
      </c>
      <c r="DY887">
        <v>69100.927555915245</v>
      </c>
      <c r="DZ887">
        <v>73241.525299063811</v>
      </c>
      <c r="EA887">
        <v>72358.024383983182</v>
      </c>
      <c r="EB887">
        <v>77487.166132701735</v>
      </c>
      <c r="EC887">
        <v>84582.814435272492</v>
      </c>
      <c r="ED887">
        <v>93248.087871495532</v>
      </c>
      <c r="EE887">
        <v>98030.330121789651</v>
      </c>
      <c r="EF887">
        <v>106027.56600700911</v>
      </c>
      <c r="EG887">
        <v>95001.633175077281</v>
      </c>
      <c r="EH887">
        <v>105931.04246708768</v>
      </c>
      <c r="EI887">
        <v>97671.739233190121</v>
      </c>
      <c r="EJ887">
        <v>96601.607394349674</v>
      </c>
      <c r="EK887">
        <v>104604.73048458515</v>
      </c>
      <c r="EL887">
        <v>104370.42030922741</v>
      </c>
      <c r="EM887">
        <v>94612.929701372239</v>
      </c>
      <c r="EN887">
        <v>96687.708712967506</v>
      </c>
      <c r="EO887">
        <v>104685.16753036896</v>
      </c>
      <c r="EP887">
        <v>107973.93133836311</v>
      </c>
      <c r="EQ887">
        <v>106846.93574563928</v>
      </c>
      <c r="ER887">
        <v>105987.40862931956</v>
      </c>
      <c r="ES887">
        <v>102451.9439687897</v>
      </c>
      <c r="ET887">
        <v>98800.674215609353</v>
      </c>
      <c r="EU887">
        <v>88646.659262238987</v>
      </c>
      <c r="EV887">
        <v>90779.420819302308</v>
      </c>
      <c r="EW887">
        <v>98872.551374847986</v>
      </c>
      <c r="EX887">
        <v>99056.068826546179</v>
      </c>
      <c r="EY887">
        <v>87090.06111206417</v>
      </c>
      <c r="EZ887">
        <v>86139.791408124613</v>
      </c>
      <c r="FA887">
        <v>95108.069268294392</v>
      </c>
      <c r="FB887">
        <v>91387.389257878836</v>
      </c>
      <c r="FC887">
        <v>95344.002249227691</v>
      </c>
      <c r="FD887">
        <v>84985.856038633327</v>
      </c>
      <c r="FE887">
        <v>93842.059664533124</v>
      </c>
      <c r="FF887">
        <v>89315.649270498776</v>
      </c>
      <c r="FG887">
        <v>97116.280732449697</v>
      </c>
      <c r="FH887">
        <v>89131.097049979609</v>
      </c>
      <c r="FI887">
        <v>90516.678534457984</v>
      </c>
      <c r="FJ887">
        <v>81868.834125854803</v>
      </c>
      <c r="FK887">
        <v>82785.621539582309</v>
      </c>
      <c r="FL887">
        <v>88102.600892972929</v>
      </c>
      <c r="FM887">
        <v>110313.17024671457</v>
      </c>
      <c r="FN887">
        <v>98982.476100641885</v>
      </c>
      <c r="FO887">
        <v>101396.80548731492</v>
      </c>
      <c r="FP887">
        <v>100045.98440914434</v>
      </c>
      <c r="FQ887">
        <v>106344.41708080977</v>
      </c>
      <c r="FR887">
        <v>107360.25868479678</v>
      </c>
      <c r="FS887">
        <v>99968.435952501022</v>
      </c>
      <c r="FT887">
        <v>89827.596824894819</v>
      </c>
      <c r="FU887">
        <v>96210.296831551372</v>
      </c>
      <c r="FV887">
        <v>102629.33460708144</v>
      </c>
      <c r="FW887">
        <v>104764.2378981834</v>
      </c>
      <c r="FX887">
        <v>104147.21909675936</v>
      </c>
      <c r="FY887">
        <v>117199.0182023466</v>
      </c>
      <c r="FZ887">
        <v>120719.50666744949</v>
      </c>
      <c r="GA887">
        <v>110821.5698583741</v>
      </c>
      <c r="GB887">
        <v>124654.72063082848</v>
      </c>
      <c r="GC887">
        <v>117095.9299014181</v>
      </c>
      <c r="GD887">
        <v>109024.40494920353</v>
      </c>
      <c r="GE887">
        <v>114487.76325821447</v>
      </c>
      <c r="GF887">
        <v>119857.96310564963</v>
      </c>
      <c r="GG887">
        <v>112217.08724028268</v>
      </c>
      <c r="GH887">
        <v>110270.32640531338</v>
      </c>
      <c r="GI887">
        <v>105819.75346024719</v>
      </c>
      <c r="GJ887">
        <v>103875.69093254047</v>
      </c>
    </row>
    <row r="888" spans="12:192" x14ac:dyDescent="0.3">
      <c r="L888">
        <v>873</v>
      </c>
      <c r="M888">
        <v>96724.209652231992</v>
      </c>
      <c r="N888">
        <v>101383.29522624661</v>
      </c>
      <c r="O888">
        <v>102620.24395477938</v>
      </c>
      <c r="P888">
        <v>98851.070314201759</v>
      </c>
      <c r="Q888">
        <v>109104.8430601407</v>
      </c>
      <c r="R888">
        <v>107441.41588738249</v>
      </c>
      <c r="S888">
        <v>96597.726497328942</v>
      </c>
      <c r="T888">
        <v>101758.469166624</v>
      </c>
      <c r="U888">
        <v>105455.71665874092</v>
      </c>
      <c r="V888">
        <v>101545.25987804972</v>
      </c>
      <c r="W888">
        <v>100828.50995253601</v>
      </c>
      <c r="X888">
        <v>89599.195470310427</v>
      </c>
      <c r="Y888">
        <v>103499.00442179843</v>
      </c>
      <c r="Z888">
        <v>110132.72053945024</v>
      </c>
      <c r="AA888">
        <v>109037.44456834687</v>
      </c>
      <c r="AB888">
        <v>112370.02936030518</v>
      </c>
      <c r="AC888">
        <v>115828.22795741292</v>
      </c>
      <c r="AD888">
        <v>117357.37165272881</v>
      </c>
      <c r="AE888">
        <v>112498.94565189051</v>
      </c>
      <c r="AF888">
        <v>113596.46954825948</v>
      </c>
      <c r="AG888">
        <v>119318.33442789652</v>
      </c>
      <c r="AH888">
        <v>118742.48800743881</v>
      </c>
      <c r="AI888">
        <v>130879.08845571955</v>
      </c>
      <c r="AJ888">
        <v>137261.09406262269</v>
      </c>
      <c r="AK888">
        <v>154449.70735741156</v>
      </c>
      <c r="AL888">
        <v>152838.05762241848</v>
      </c>
      <c r="AM888">
        <v>142884.2132238003</v>
      </c>
      <c r="AN888">
        <v>162245.94631484878</v>
      </c>
      <c r="AO888">
        <v>166587.53260513127</v>
      </c>
      <c r="AP888">
        <v>163013.887891411</v>
      </c>
      <c r="AQ888">
        <v>159099.34152087156</v>
      </c>
      <c r="AR888">
        <v>149181.61162458174</v>
      </c>
      <c r="AS888">
        <v>157530.80502396947</v>
      </c>
      <c r="AT888">
        <v>164766.01886482339</v>
      </c>
      <c r="AU888">
        <v>166077.33715532828</v>
      </c>
      <c r="AV888">
        <v>180063.98635256005</v>
      </c>
      <c r="AW888">
        <v>200137.58891198246</v>
      </c>
      <c r="AX888">
        <v>214338.81341094451</v>
      </c>
      <c r="AY888">
        <v>225712.16267719626</v>
      </c>
      <c r="AZ888">
        <v>224833.14914244547</v>
      </c>
      <c r="BA888">
        <v>227714.14478856907</v>
      </c>
      <c r="BB888">
        <v>223709.41514149788</v>
      </c>
      <c r="BC888">
        <v>237680.21694428683</v>
      </c>
      <c r="BD888">
        <v>242388.87052256084</v>
      </c>
      <c r="BE888">
        <v>251902.60733455617</v>
      </c>
      <c r="BF888">
        <v>222211.18078958549</v>
      </c>
      <c r="BG888">
        <v>216750.80385945641</v>
      </c>
      <c r="BH888">
        <v>222982.53195234304</v>
      </c>
      <c r="BI888">
        <v>252618.49136096408</v>
      </c>
      <c r="BJ888">
        <v>232870.86733833002</v>
      </c>
      <c r="BK888">
        <v>238652.0996560725</v>
      </c>
      <c r="BL888">
        <v>243639.76475647648</v>
      </c>
      <c r="BM888">
        <v>224502.46088413842</v>
      </c>
      <c r="BN888">
        <v>233119.27593808525</v>
      </c>
      <c r="BO888">
        <v>247394.07061630191</v>
      </c>
      <c r="BP888">
        <v>236539.17641789332</v>
      </c>
      <c r="BQ888">
        <v>238708.61923541472</v>
      </c>
      <c r="BR888">
        <v>250954.79293817675</v>
      </c>
      <c r="BS888">
        <v>282804.60764653463</v>
      </c>
      <c r="BT888">
        <v>282989.1039386912</v>
      </c>
      <c r="BU888">
        <v>307187.302640129</v>
      </c>
      <c r="BV888">
        <v>288468.17565480713</v>
      </c>
      <c r="BW888">
        <v>313834.42306475894</v>
      </c>
      <c r="BX888">
        <v>312401.28967009205</v>
      </c>
      <c r="BY888">
        <v>276971.3813424728</v>
      </c>
      <c r="BZ888">
        <v>311109.06590824772</v>
      </c>
      <c r="CA888">
        <v>295845.50105417549</v>
      </c>
      <c r="CB888">
        <v>308157.10126490897</v>
      </c>
      <c r="CC888">
        <v>280251.03565320029</v>
      </c>
      <c r="CD888">
        <v>294789.57810246287</v>
      </c>
      <c r="CE888">
        <v>309234.25437322614</v>
      </c>
      <c r="CF888">
        <v>320126.6821339709</v>
      </c>
      <c r="CG888">
        <v>336045.48416880902</v>
      </c>
      <c r="CH888">
        <v>312453.31183843454</v>
      </c>
      <c r="CI888">
        <v>307511.07236828964</v>
      </c>
      <c r="CJ888">
        <v>319241.53972557484</v>
      </c>
      <c r="CK888">
        <v>296967.57858997292</v>
      </c>
      <c r="CL888">
        <v>292100.85095936968</v>
      </c>
      <c r="CM888">
        <v>312468.47312763374</v>
      </c>
      <c r="CN888">
        <v>332611.29880636348</v>
      </c>
      <c r="CO888">
        <v>343280.34709182213</v>
      </c>
      <c r="CP888">
        <v>321780.35721457598</v>
      </c>
      <c r="CQ888">
        <v>330763.15971996012</v>
      </c>
      <c r="CR888">
        <v>311882.02562351403</v>
      </c>
      <c r="CS888">
        <v>292902.05265537614</v>
      </c>
      <c r="CT888">
        <v>275189.46146716678</v>
      </c>
      <c r="CU888">
        <v>289913.27563338086</v>
      </c>
      <c r="CV888">
        <v>289471.23198337387</v>
      </c>
      <c r="CW888">
        <v>279690.39238995255</v>
      </c>
      <c r="CX888">
        <v>288570.60884677747</v>
      </c>
      <c r="CY888">
        <v>274635.37097484275</v>
      </c>
      <c r="CZ888">
        <v>257882.52832627934</v>
      </c>
      <c r="DA888">
        <v>223795.11157977942</v>
      </c>
      <c r="DB888">
        <v>201660.26719509542</v>
      </c>
      <c r="DC888">
        <v>206708.25551091463</v>
      </c>
      <c r="DD888">
        <v>200279.15196707132</v>
      </c>
      <c r="DE888">
        <v>214553.55269711436</v>
      </c>
      <c r="DF888">
        <v>226391.3629854972</v>
      </c>
      <c r="DG888">
        <v>243484.54194839377</v>
      </c>
      <c r="DH888">
        <v>247803.54356802409</v>
      </c>
      <c r="DI888">
        <v>257690.42063766753</v>
      </c>
      <c r="DJ888">
        <v>256970.82061175228</v>
      </c>
      <c r="DK888">
        <v>264698.5846553506</v>
      </c>
      <c r="DL888">
        <v>278798.83812521695</v>
      </c>
      <c r="DM888">
        <v>274102.51639024739</v>
      </c>
      <c r="DN888">
        <v>245504.94375634182</v>
      </c>
      <c r="DO888">
        <v>245324.20621302217</v>
      </c>
      <c r="DP888">
        <v>229618.45620183571</v>
      </c>
      <c r="DQ888">
        <v>257318.48327231663</v>
      </c>
      <c r="DR888">
        <v>269239.53239198995</v>
      </c>
      <c r="DS888">
        <v>262498.37143274018</v>
      </c>
      <c r="DT888">
        <v>263859.50248384534</v>
      </c>
      <c r="DU888">
        <v>278122.3639913532</v>
      </c>
      <c r="DV888">
        <v>271455.38325767702</v>
      </c>
      <c r="DW888">
        <v>278170.30126340274</v>
      </c>
      <c r="DX888">
        <v>263033.58923444228</v>
      </c>
      <c r="DY888">
        <v>277534.32844237809</v>
      </c>
      <c r="DZ888">
        <v>276791.80395801988</v>
      </c>
      <c r="EA888">
        <v>296344.02567004942</v>
      </c>
      <c r="EB888">
        <v>329841.50155526615</v>
      </c>
      <c r="EC888">
        <v>333864.24916181632</v>
      </c>
      <c r="ED888">
        <v>353616.78433005192</v>
      </c>
      <c r="EE888">
        <v>373241.92677249014</v>
      </c>
      <c r="EF888">
        <v>370569.74873664015</v>
      </c>
      <c r="EG888">
        <v>358921.27242358058</v>
      </c>
      <c r="EH888">
        <v>360319.16707557649</v>
      </c>
      <c r="EI888">
        <v>371746.22897458536</v>
      </c>
      <c r="EJ888">
        <v>370011.89244832093</v>
      </c>
      <c r="EK888">
        <v>359042.70714978373</v>
      </c>
      <c r="EL888">
        <v>353130.62457444076</v>
      </c>
      <c r="EM888">
        <v>335252.65542383573</v>
      </c>
      <c r="EN888">
        <v>347110.095680414</v>
      </c>
      <c r="EO888">
        <v>350924.80408999859</v>
      </c>
      <c r="EP888">
        <v>332611.1820335341</v>
      </c>
      <c r="EQ888">
        <v>301426.62429482897</v>
      </c>
      <c r="ER888">
        <v>262590.06293983478</v>
      </c>
      <c r="ES888">
        <v>230656.3959415984</v>
      </c>
      <c r="ET888">
        <v>231857.20673984714</v>
      </c>
      <c r="EU888">
        <v>230195.21131072563</v>
      </c>
      <c r="EV888">
        <v>232688.48893398041</v>
      </c>
      <c r="EW888">
        <v>235825.82542238099</v>
      </c>
      <c r="EX888">
        <v>232728.073439108</v>
      </c>
      <c r="EY888">
        <v>240004.93546626891</v>
      </c>
      <c r="EZ888">
        <v>240681.03087701881</v>
      </c>
      <c r="FA888">
        <v>265925.84948051686</v>
      </c>
      <c r="FB888">
        <v>255411.71370428204</v>
      </c>
      <c r="FC888">
        <v>230815.68751281279</v>
      </c>
      <c r="FD888">
        <v>213862.49059099823</v>
      </c>
      <c r="FE888">
        <v>194088.72230940431</v>
      </c>
      <c r="FF888">
        <v>202776.67658925214</v>
      </c>
      <c r="FG888">
        <v>209629.28025388462</v>
      </c>
      <c r="FH888">
        <v>212779.74823467241</v>
      </c>
      <c r="FI888">
        <v>206653.58516852299</v>
      </c>
      <c r="FJ888">
        <v>224722.15682721147</v>
      </c>
      <c r="FK888">
        <v>219887.39466172666</v>
      </c>
      <c r="FL888">
        <v>224027.90374221274</v>
      </c>
      <c r="FM888">
        <v>232338.28145233737</v>
      </c>
      <c r="FN888">
        <v>236127.80167991848</v>
      </c>
      <c r="FO888">
        <v>246578.86535488316</v>
      </c>
      <c r="FP888">
        <v>256550.14249167233</v>
      </c>
      <c r="FQ888">
        <v>238946.44723756894</v>
      </c>
      <c r="FR888">
        <v>240549.47041132321</v>
      </c>
      <c r="FS888">
        <v>218477.94354878002</v>
      </c>
      <c r="FT888">
        <v>209284.735437194</v>
      </c>
      <c r="FU888">
        <v>223851.89241729552</v>
      </c>
      <c r="FV888">
        <v>248802.14175747099</v>
      </c>
      <c r="FW888">
        <v>218027.33825349013</v>
      </c>
      <c r="FX888">
        <v>234169.84714262534</v>
      </c>
      <c r="FY888">
        <v>244216.52869325134</v>
      </c>
      <c r="FZ888">
        <v>245418.27825235235</v>
      </c>
      <c r="GA888">
        <v>263803.66412121354</v>
      </c>
      <c r="GB888">
        <v>263144.30707214051</v>
      </c>
      <c r="GC888">
        <v>244666.79811598684</v>
      </c>
      <c r="GD888">
        <v>251532.51804656771</v>
      </c>
      <c r="GE888">
        <v>272092.25159759133</v>
      </c>
      <c r="GF888">
        <v>284791.18713022774</v>
      </c>
      <c r="GG888">
        <v>325279.05720923311</v>
      </c>
      <c r="GH888">
        <v>332952.33814792777</v>
      </c>
      <c r="GI888">
        <v>350354.45550052181</v>
      </c>
      <c r="GJ888">
        <v>380289.59189491963</v>
      </c>
    </row>
    <row r="889" spans="12:192" x14ac:dyDescent="0.3">
      <c r="L889">
        <v>874</v>
      </c>
      <c r="M889">
        <v>91334.98318467378</v>
      </c>
      <c r="N889">
        <v>81744.925112248719</v>
      </c>
      <c r="O889">
        <v>75853.48976845693</v>
      </c>
      <c r="P889">
        <v>68824.353503729028</v>
      </c>
      <c r="Q889">
        <v>69067.332377666433</v>
      </c>
      <c r="R889">
        <v>70230.821982999885</v>
      </c>
      <c r="S889">
        <v>80651.663739592201</v>
      </c>
      <c r="T889">
        <v>86345.106146018108</v>
      </c>
      <c r="U889">
        <v>87475.498783647869</v>
      </c>
      <c r="V889">
        <v>93395.386297609526</v>
      </c>
      <c r="W889">
        <v>85895.801353120871</v>
      </c>
      <c r="X889">
        <v>77942.939384202371</v>
      </c>
      <c r="Y889">
        <v>92770.242716386361</v>
      </c>
      <c r="Z889">
        <v>92427.380753613455</v>
      </c>
      <c r="AA889">
        <v>97735.903051509842</v>
      </c>
      <c r="AB889">
        <v>103453.19359447136</v>
      </c>
      <c r="AC889">
        <v>104855.93607621886</v>
      </c>
      <c r="AD889">
        <v>111239.43515284838</v>
      </c>
      <c r="AE889">
        <v>101576.13227920225</v>
      </c>
      <c r="AF889">
        <v>95733.175493577117</v>
      </c>
      <c r="AG889">
        <v>98207.592914880297</v>
      </c>
      <c r="AH889">
        <v>100166.68893054676</v>
      </c>
      <c r="AI889">
        <v>105453.21258551427</v>
      </c>
      <c r="AJ889">
        <v>94597.862387951507</v>
      </c>
      <c r="AK889">
        <v>93236.35645895348</v>
      </c>
      <c r="AL889">
        <v>96705.669567347024</v>
      </c>
      <c r="AM889">
        <v>86708.63957277697</v>
      </c>
      <c r="AN889">
        <v>93202.235294807731</v>
      </c>
      <c r="AO889">
        <v>92806.739052179997</v>
      </c>
      <c r="AP889">
        <v>94063.860160263081</v>
      </c>
      <c r="AQ889">
        <v>98905.593238288158</v>
      </c>
      <c r="AR889">
        <v>95779.934384582404</v>
      </c>
      <c r="AS889">
        <v>94135.574505676486</v>
      </c>
      <c r="AT889">
        <v>91932.477783502211</v>
      </c>
      <c r="AU889">
        <v>97488.656380285931</v>
      </c>
      <c r="AV889">
        <v>99398.125210092607</v>
      </c>
      <c r="AW889">
        <v>109610.37687683587</v>
      </c>
      <c r="AX889">
        <v>111387.68953064816</v>
      </c>
      <c r="AY889">
        <v>110878.29471609642</v>
      </c>
      <c r="AZ889">
        <v>115322.32454844734</v>
      </c>
      <c r="BA889">
        <v>111562.59708072293</v>
      </c>
      <c r="BB889">
        <v>113398.92220745533</v>
      </c>
      <c r="BC889">
        <v>103710.75975979811</v>
      </c>
      <c r="BD889">
        <v>100849.80529972196</v>
      </c>
      <c r="BE889">
        <v>93364.040361712599</v>
      </c>
      <c r="BF889">
        <v>102737.57933499006</v>
      </c>
      <c r="BG889">
        <v>114584.01793905508</v>
      </c>
      <c r="BH889">
        <v>103401.25997816547</v>
      </c>
      <c r="BI889">
        <v>103061.74215368785</v>
      </c>
      <c r="BJ889">
        <v>113085.17858343435</v>
      </c>
      <c r="BK889">
        <v>125149.26817807887</v>
      </c>
      <c r="BL889">
        <v>118115.2426978146</v>
      </c>
      <c r="BM889">
        <v>122002.90295286541</v>
      </c>
      <c r="BN889">
        <v>134909.01987786754</v>
      </c>
      <c r="BO889">
        <v>141030.04723978165</v>
      </c>
      <c r="BP889">
        <v>125336.76503966979</v>
      </c>
      <c r="BQ889">
        <v>115637.49533632897</v>
      </c>
      <c r="BR889">
        <v>111250.05984354293</v>
      </c>
      <c r="BS889">
        <v>116311.28642196459</v>
      </c>
      <c r="BT889">
        <v>114684.09536253262</v>
      </c>
      <c r="BU889">
        <v>119303.93568183725</v>
      </c>
      <c r="BV889">
        <v>107950.90395216319</v>
      </c>
      <c r="BW889">
        <v>114353.63253405404</v>
      </c>
      <c r="BX889">
        <v>114399.02582341174</v>
      </c>
      <c r="BY889">
        <v>117672.33271102497</v>
      </c>
      <c r="BZ889">
        <v>112467.26583157429</v>
      </c>
      <c r="CA889">
        <v>120657.85530943969</v>
      </c>
      <c r="CB889">
        <v>111968.62257832424</v>
      </c>
      <c r="CC889">
        <v>107857.69732863296</v>
      </c>
      <c r="CD889">
        <v>110250.52373933868</v>
      </c>
      <c r="CE889">
        <v>110108.40960515848</v>
      </c>
      <c r="CF889">
        <v>103507.48558927979</v>
      </c>
      <c r="CG889">
        <v>104241.92933574977</v>
      </c>
      <c r="CH889">
        <v>105429.24605160294</v>
      </c>
      <c r="CI889">
        <v>107419.57594944304</v>
      </c>
      <c r="CJ889">
        <v>94878.419276388537</v>
      </c>
      <c r="CK889">
        <v>95580.204192492791</v>
      </c>
      <c r="CL889">
        <v>89894.604708928382</v>
      </c>
      <c r="CM889">
        <v>87379.532918162498</v>
      </c>
      <c r="CN889">
        <v>83334.431089129503</v>
      </c>
      <c r="CO889">
        <v>87218.257483673122</v>
      </c>
      <c r="CP889">
        <v>88849.238818134283</v>
      </c>
      <c r="CQ889">
        <v>92597.327048702849</v>
      </c>
      <c r="CR889">
        <v>92915.818595951001</v>
      </c>
      <c r="CS889">
        <v>116303.34283679006</v>
      </c>
      <c r="CT889">
        <v>116763.78836230567</v>
      </c>
      <c r="CU889">
        <v>107131.61054290552</v>
      </c>
      <c r="CV889">
        <v>114528.81952928402</v>
      </c>
      <c r="CW889">
        <v>119144.43467355208</v>
      </c>
      <c r="CX889">
        <v>112249.51538076653</v>
      </c>
      <c r="CY889">
        <v>122216.8618351864</v>
      </c>
      <c r="CZ889">
        <v>122672.94421725882</v>
      </c>
      <c r="DA889">
        <v>109934.51947585888</v>
      </c>
      <c r="DB889">
        <v>115085.68899367432</v>
      </c>
      <c r="DC889">
        <v>114505.7238084244</v>
      </c>
      <c r="DD889">
        <v>113319.38353845944</v>
      </c>
      <c r="DE889">
        <v>128031.24461112185</v>
      </c>
      <c r="DF889">
        <v>128685.4028959031</v>
      </c>
      <c r="DG889">
        <v>126335.48110968327</v>
      </c>
      <c r="DH889">
        <v>119870.77718908942</v>
      </c>
      <c r="DI889">
        <v>122176.44451519682</v>
      </c>
      <c r="DJ889">
        <v>125525.19398095674</v>
      </c>
      <c r="DK889">
        <v>112820.77043596901</v>
      </c>
      <c r="DL889">
        <v>106980.22032835026</v>
      </c>
      <c r="DM889">
        <v>106016.50415296847</v>
      </c>
      <c r="DN889">
        <v>100731.27443144489</v>
      </c>
      <c r="DO889">
        <v>108048.49181194011</v>
      </c>
      <c r="DP889">
        <v>108544.66971260792</v>
      </c>
      <c r="DQ889">
        <v>109200.18711089791</v>
      </c>
      <c r="DR889">
        <v>106063.38263085255</v>
      </c>
      <c r="DS889">
        <v>98295.980602587733</v>
      </c>
      <c r="DT889">
        <v>99545.513658330441</v>
      </c>
      <c r="DU889">
        <v>104993.16217272011</v>
      </c>
      <c r="DV889">
        <v>92499.751378983783</v>
      </c>
      <c r="DW889">
        <v>94807.617466895652</v>
      </c>
      <c r="DX889">
        <v>92151.206645438637</v>
      </c>
      <c r="DY889">
        <v>94104.401961358308</v>
      </c>
      <c r="DZ889">
        <v>96782.481606664514</v>
      </c>
      <c r="EA889">
        <v>87190.018652160899</v>
      </c>
      <c r="EB889">
        <v>83639.765581023341</v>
      </c>
      <c r="EC889">
        <v>100898.43641653113</v>
      </c>
      <c r="ED889">
        <v>106744.46899877771</v>
      </c>
      <c r="EE889">
        <v>104848.94105434205</v>
      </c>
      <c r="EF889">
        <v>107857.45012192831</v>
      </c>
      <c r="EG889">
        <v>107333.56882586164</v>
      </c>
      <c r="EH889">
        <v>104261.57647576813</v>
      </c>
      <c r="EI889">
        <v>105675.1539528279</v>
      </c>
      <c r="EJ889">
        <v>110249.75355920076</v>
      </c>
      <c r="EK889">
        <v>113127.76714106192</v>
      </c>
      <c r="EL889">
        <v>114368.25953301226</v>
      </c>
      <c r="EM889">
        <v>114987.31671586554</v>
      </c>
      <c r="EN889">
        <v>113220.18366724602</v>
      </c>
      <c r="EO889">
        <v>123812.83952170338</v>
      </c>
      <c r="EP889">
        <v>125422.01743824247</v>
      </c>
      <c r="EQ889">
        <v>123566.66863039756</v>
      </c>
      <c r="ER889">
        <v>127518.95381566125</v>
      </c>
      <c r="ES889">
        <v>125285.42232581964</v>
      </c>
      <c r="ET889">
        <v>132303.16681168319</v>
      </c>
      <c r="EU889">
        <v>136011.30507188974</v>
      </c>
      <c r="EV889">
        <v>134442.9596461296</v>
      </c>
      <c r="EW889">
        <v>130242.85897017441</v>
      </c>
      <c r="EX889">
        <v>124268.68823198671</v>
      </c>
      <c r="EY889">
        <v>127165.71059899114</v>
      </c>
      <c r="EZ889">
        <v>131080.76080696943</v>
      </c>
      <c r="FA889">
        <v>139726.3931778447</v>
      </c>
      <c r="FB889">
        <v>136822.67810624623</v>
      </c>
      <c r="FC889">
        <v>137536.82978672467</v>
      </c>
      <c r="FD889">
        <v>140675.52142589417</v>
      </c>
      <c r="FE889">
        <v>139819.63936491183</v>
      </c>
      <c r="FF889">
        <v>142849.29963250074</v>
      </c>
      <c r="FG889">
        <v>149331.18756130864</v>
      </c>
      <c r="FH889">
        <v>145328.12763153325</v>
      </c>
      <c r="FI889">
        <v>150216.96591965933</v>
      </c>
      <c r="FJ889">
        <v>140417.3989257784</v>
      </c>
      <c r="FK889">
        <v>124003.69092439694</v>
      </c>
      <c r="FL889">
        <v>129642.7800752131</v>
      </c>
      <c r="FM889">
        <v>133363.19394449738</v>
      </c>
      <c r="FN889">
        <v>121294.00675612783</v>
      </c>
      <c r="FO889">
        <v>115938.98559067065</v>
      </c>
      <c r="FP889">
        <v>119291.69208040136</v>
      </c>
      <c r="FQ889">
        <v>126258.5038962566</v>
      </c>
      <c r="FR889">
        <v>128708.8915880675</v>
      </c>
      <c r="FS889">
        <v>133483.88938316194</v>
      </c>
      <c r="FT889">
        <v>134053.85430133223</v>
      </c>
      <c r="FU889">
        <v>133200.43980129971</v>
      </c>
      <c r="FV889">
        <v>138233.86218137067</v>
      </c>
      <c r="FW889">
        <v>139760.15054432722</v>
      </c>
      <c r="FX889">
        <v>142052.23558712073</v>
      </c>
      <c r="FY889">
        <v>159528.76319720151</v>
      </c>
      <c r="FZ889">
        <v>147899.84901587485</v>
      </c>
      <c r="GA889">
        <v>148376.55372349342</v>
      </c>
      <c r="GB889">
        <v>146301.52135222862</v>
      </c>
      <c r="GC889">
        <v>146882.94350562125</v>
      </c>
      <c r="GD889">
        <v>140889.88507446824</v>
      </c>
      <c r="GE889">
        <v>126865.98506544993</v>
      </c>
      <c r="GF889">
        <v>131184.75430560531</v>
      </c>
      <c r="GG889">
        <v>133575.21684354095</v>
      </c>
      <c r="GH889">
        <v>131019.994391769</v>
      </c>
      <c r="GI889">
        <v>129087.30151898174</v>
      </c>
      <c r="GJ889">
        <v>143738.40646717412</v>
      </c>
    </row>
    <row r="890" spans="12:192" x14ac:dyDescent="0.3">
      <c r="L890">
        <v>875</v>
      </c>
      <c r="M890">
        <v>98628.12453044641</v>
      </c>
      <c r="N890">
        <v>97621.830053417929</v>
      </c>
      <c r="O890">
        <v>101349.23361718014</v>
      </c>
      <c r="P890">
        <v>107429.21612760423</v>
      </c>
      <c r="Q890">
        <v>116694.11298862386</v>
      </c>
      <c r="R890">
        <v>113954.37961261786</v>
      </c>
      <c r="S890">
        <v>103915.7673005246</v>
      </c>
      <c r="T890">
        <v>112051.56731104018</v>
      </c>
      <c r="U890">
        <v>114086.85064192578</v>
      </c>
      <c r="V890">
        <v>119399.67196886863</v>
      </c>
      <c r="W890">
        <v>132687.81341690378</v>
      </c>
      <c r="X890">
        <v>121576.03575699535</v>
      </c>
      <c r="Y890">
        <v>137527.39701806035</v>
      </c>
      <c r="Z890">
        <v>139237.80280733629</v>
      </c>
      <c r="AA890">
        <v>127106.11674949632</v>
      </c>
      <c r="AB890">
        <v>132078.6440615106</v>
      </c>
      <c r="AC890">
        <v>118537.48134286265</v>
      </c>
      <c r="AD890">
        <v>114053.36627918395</v>
      </c>
      <c r="AE890">
        <v>112639.00309071038</v>
      </c>
      <c r="AF890">
        <v>114186.78068872879</v>
      </c>
      <c r="AG890">
        <v>111127.84603611472</v>
      </c>
      <c r="AH890">
        <v>123452.06815091637</v>
      </c>
      <c r="AI890">
        <v>136643.47908290278</v>
      </c>
      <c r="AJ890">
        <v>122363.91341126688</v>
      </c>
      <c r="AK890">
        <v>126332.26977856278</v>
      </c>
      <c r="AL890">
        <v>111703.6180053581</v>
      </c>
      <c r="AM890">
        <v>99729.750544867551</v>
      </c>
      <c r="AN890">
        <v>98120.626985580006</v>
      </c>
      <c r="AO890">
        <v>101666.35293141367</v>
      </c>
      <c r="AP890">
        <v>98913.073124574148</v>
      </c>
      <c r="AQ890">
        <v>107154.20649812878</v>
      </c>
      <c r="AR890">
        <v>98627.02702582952</v>
      </c>
      <c r="AS890">
        <v>96435.064769116754</v>
      </c>
      <c r="AT890">
        <v>99390.692834261441</v>
      </c>
      <c r="AU890">
        <v>105364.00333814454</v>
      </c>
      <c r="AV890">
        <v>110056.43039228492</v>
      </c>
      <c r="AW890">
        <v>121192.98081006382</v>
      </c>
      <c r="AX890">
        <v>122762.10066991426</v>
      </c>
      <c r="AY890">
        <v>132052.70104808485</v>
      </c>
      <c r="AZ890">
        <v>129926.62645066497</v>
      </c>
      <c r="BA890">
        <v>130925.06423092447</v>
      </c>
      <c r="BB890">
        <v>132693.29642568869</v>
      </c>
      <c r="BC890">
        <v>136971.41139346297</v>
      </c>
      <c r="BD890">
        <v>148745.13475274996</v>
      </c>
      <c r="BE890">
        <v>160830.4695503235</v>
      </c>
      <c r="BF890">
        <v>165783.58967171234</v>
      </c>
      <c r="BG890">
        <v>168061.5601572548</v>
      </c>
      <c r="BH890">
        <v>185991.37270719136</v>
      </c>
      <c r="BI890">
        <v>215105.41650061618</v>
      </c>
      <c r="BJ890">
        <v>193999.62751986031</v>
      </c>
      <c r="BK890">
        <v>220597.89910037629</v>
      </c>
      <c r="BL890">
        <v>231092.87808231227</v>
      </c>
      <c r="BM890">
        <v>238143.51567807508</v>
      </c>
      <c r="BN890">
        <v>240892.62294765853</v>
      </c>
      <c r="BO890">
        <v>240798.34114154961</v>
      </c>
      <c r="BP890">
        <v>250606.50235638986</v>
      </c>
      <c r="BQ890">
        <v>246053.83415005315</v>
      </c>
      <c r="BR890">
        <v>248165.46955910203</v>
      </c>
      <c r="BS890">
        <v>225438.3597282237</v>
      </c>
      <c r="BT890">
        <v>224731.68220748453</v>
      </c>
      <c r="BU890">
        <v>206756.42141512156</v>
      </c>
      <c r="BV890">
        <v>207686.88746746373</v>
      </c>
      <c r="BW890">
        <v>190245.30795117581</v>
      </c>
      <c r="BX890">
        <v>192648.48571157668</v>
      </c>
      <c r="BY890">
        <v>195574.73982023681</v>
      </c>
      <c r="BZ890">
        <v>197843.71894027008</v>
      </c>
      <c r="CA890">
        <v>196623.57499508077</v>
      </c>
      <c r="CB890">
        <v>199155.31978027718</v>
      </c>
      <c r="CC890">
        <v>206725.34750524102</v>
      </c>
      <c r="CD890">
        <v>196037.1173169286</v>
      </c>
      <c r="CE890">
        <v>208793.74534650054</v>
      </c>
      <c r="CF890">
        <v>223569.41450610239</v>
      </c>
      <c r="CG890">
        <v>238109.48711793328</v>
      </c>
      <c r="CH890">
        <v>253642.5292074914</v>
      </c>
      <c r="CI890">
        <v>268712.93999774818</v>
      </c>
      <c r="CJ890">
        <v>299384.56378150661</v>
      </c>
      <c r="CK890">
        <v>280967.85926302738</v>
      </c>
      <c r="CL890">
        <v>287720.84101509466</v>
      </c>
      <c r="CM890">
        <v>265907.20373790915</v>
      </c>
      <c r="CN890">
        <v>272103.64995729341</v>
      </c>
      <c r="CO890">
        <v>263206.87893718272</v>
      </c>
      <c r="CP890">
        <v>299766.06086027122</v>
      </c>
      <c r="CQ890">
        <v>301265.80053826747</v>
      </c>
      <c r="CR890">
        <v>311065.17106401158</v>
      </c>
      <c r="CS890">
        <v>341243.6761178404</v>
      </c>
      <c r="CT890">
        <v>336249.33324281638</v>
      </c>
      <c r="CU890">
        <v>374219.48812402895</v>
      </c>
      <c r="CV890">
        <v>348728.85986776894</v>
      </c>
      <c r="CW890">
        <v>364235.79605517542</v>
      </c>
      <c r="CX890">
        <v>367230.42348067445</v>
      </c>
      <c r="CY890">
        <v>350544.57832146547</v>
      </c>
      <c r="CZ890">
        <v>356127.01376458118</v>
      </c>
      <c r="DA890">
        <v>316203.54542038823</v>
      </c>
      <c r="DB890">
        <v>300064.89256042754</v>
      </c>
      <c r="DC890">
        <v>295357.43152611866</v>
      </c>
      <c r="DD890">
        <v>313319.53986427881</v>
      </c>
      <c r="DE890">
        <v>331406.87279269687</v>
      </c>
      <c r="DF890">
        <v>341941.33400638937</v>
      </c>
      <c r="DG890">
        <v>332894.89166976354</v>
      </c>
      <c r="DH890">
        <v>340272.29120932164</v>
      </c>
      <c r="DI890">
        <v>344042.17083231075</v>
      </c>
      <c r="DJ890">
        <v>337892.11351717118</v>
      </c>
      <c r="DK890">
        <v>343960.64472108911</v>
      </c>
      <c r="DL890">
        <v>352098.17701468762</v>
      </c>
      <c r="DM890">
        <v>339314.55358675646</v>
      </c>
      <c r="DN890">
        <v>306163.80737783946</v>
      </c>
      <c r="DO890">
        <v>284453.9578145165</v>
      </c>
      <c r="DP890">
        <v>310887.93090782146</v>
      </c>
      <c r="DQ890">
        <v>317764.13531860575</v>
      </c>
      <c r="DR890">
        <v>300892.31427294924</v>
      </c>
      <c r="DS890">
        <v>290100.18697838724</v>
      </c>
      <c r="DT890">
        <v>317473.06989062368</v>
      </c>
      <c r="DU890">
        <v>310090.52547217591</v>
      </c>
      <c r="DV890">
        <v>292743.74698201142</v>
      </c>
      <c r="DW890">
        <v>309247.84965253738</v>
      </c>
      <c r="DX890">
        <v>316116.89062128874</v>
      </c>
      <c r="DY890">
        <v>286107.26265990379</v>
      </c>
      <c r="DZ890">
        <v>257627.08645241754</v>
      </c>
      <c r="EA890">
        <v>248615.91989734088</v>
      </c>
      <c r="EB890">
        <v>268655.20929603023</v>
      </c>
      <c r="EC890">
        <v>286264.24764752155</v>
      </c>
      <c r="ED890">
        <v>290582.7805366033</v>
      </c>
      <c r="EE890">
        <v>313443.64938450797</v>
      </c>
      <c r="EF890">
        <v>328508.34845359152</v>
      </c>
      <c r="EG890">
        <v>359597.49498943659</v>
      </c>
      <c r="EH890">
        <v>359350.0271308191</v>
      </c>
      <c r="EI890">
        <v>357144.88562542433</v>
      </c>
      <c r="EJ890">
        <v>353454.17869873258</v>
      </c>
      <c r="EK890">
        <v>358814.09465541155</v>
      </c>
      <c r="EL890">
        <v>398992.95966165775</v>
      </c>
      <c r="EM890">
        <v>404727.85979425284</v>
      </c>
      <c r="EN890">
        <v>426938.77119037602</v>
      </c>
      <c r="EO890">
        <v>471330.84003603517</v>
      </c>
      <c r="EP890">
        <v>466779.33265990904</v>
      </c>
      <c r="EQ890">
        <v>517077.01863961975</v>
      </c>
      <c r="ER890">
        <v>495688.68871258211</v>
      </c>
      <c r="ES890">
        <v>499415.97842162661</v>
      </c>
      <c r="ET890">
        <v>535957.00768695667</v>
      </c>
      <c r="EU890">
        <v>516024.29871526285</v>
      </c>
      <c r="EV890">
        <v>502936.85296415101</v>
      </c>
      <c r="EW890">
        <v>512081.3466207945</v>
      </c>
      <c r="EX890">
        <v>522092.69769062276</v>
      </c>
      <c r="EY890">
        <v>525013.71691352117</v>
      </c>
      <c r="EZ890">
        <v>483188.28773267241</v>
      </c>
      <c r="FA890">
        <v>450049.6003400904</v>
      </c>
      <c r="FB890">
        <v>456421.43315976433</v>
      </c>
      <c r="FC890">
        <v>460543.54312354827</v>
      </c>
      <c r="FD890">
        <v>454656.01167271408</v>
      </c>
      <c r="FE890">
        <v>453930.60066661355</v>
      </c>
      <c r="FF890">
        <v>469924.67488743219</v>
      </c>
      <c r="FG890">
        <v>470299.5631872128</v>
      </c>
      <c r="FH890">
        <v>466901.98779991874</v>
      </c>
      <c r="FI890">
        <v>467544.88825499866</v>
      </c>
      <c r="FJ890">
        <v>449504.0464002582</v>
      </c>
      <c r="FK890">
        <v>434514.95714398101</v>
      </c>
      <c r="FL890">
        <v>484284.29752823187</v>
      </c>
      <c r="FM890">
        <v>503227.67107264459</v>
      </c>
      <c r="FN890">
        <v>493722.35018163879</v>
      </c>
      <c r="FO890">
        <v>478974.38343035075</v>
      </c>
      <c r="FP890">
        <v>477825.80296699214</v>
      </c>
      <c r="FQ890">
        <v>519197.47279729001</v>
      </c>
      <c r="FR890">
        <v>580747.91079411551</v>
      </c>
      <c r="FS890">
        <v>570855.3072501804</v>
      </c>
      <c r="FT890">
        <v>572223.79909446312</v>
      </c>
      <c r="FU890">
        <v>633772.53646921879</v>
      </c>
      <c r="FV890">
        <v>672088.15997114417</v>
      </c>
      <c r="FW890">
        <v>693871.16572696401</v>
      </c>
      <c r="FX890">
        <v>695455.92538731487</v>
      </c>
      <c r="FY890">
        <v>745645.91312244756</v>
      </c>
      <c r="FZ890">
        <v>785645.04347183881</v>
      </c>
      <c r="GA890">
        <v>826341.93788735918</v>
      </c>
      <c r="GB890">
        <v>851528.67345144763</v>
      </c>
      <c r="GC890">
        <v>857309.66527522507</v>
      </c>
      <c r="GD890">
        <v>791218.2116504563</v>
      </c>
      <c r="GE890">
        <v>795048.64529622567</v>
      </c>
      <c r="GF890">
        <v>828023.78123977827</v>
      </c>
      <c r="GG890">
        <v>820891.27089643362</v>
      </c>
      <c r="GH890">
        <v>841735.12351850769</v>
      </c>
      <c r="GI890">
        <v>879152.19944695116</v>
      </c>
      <c r="GJ890">
        <v>882548.88483071886</v>
      </c>
    </row>
    <row r="891" spans="12:192" x14ac:dyDescent="0.3">
      <c r="L891">
        <v>876</v>
      </c>
      <c r="M891">
        <v>105659.53122846836</v>
      </c>
      <c r="N891">
        <v>108574.92500611374</v>
      </c>
      <c r="O891">
        <v>106865.19921934073</v>
      </c>
      <c r="P891">
        <v>100825.74655730116</v>
      </c>
      <c r="Q891">
        <v>107478.26914017479</v>
      </c>
      <c r="R891">
        <v>111394.36654713629</v>
      </c>
      <c r="S891">
        <v>108233.05360654567</v>
      </c>
      <c r="T891">
        <v>117525.16422051516</v>
      </c>
      <c r="U891">
        <v>121548.68535233705</v>
      </c>
      <c r="V891">
        <v>120985.27743193904</v>
      </c>
      <c r="W891">
        <v>113782.30210008948</v>
      </c>
      <c r="X891">
        <v>118373.23494115059</v>
      </c>
      <c r="Y891">
        <v>130215.00036569918</v>
      </c>
      <c r="Z891">
        <v>129706.72135711933</v>
      </c>
      <c r="AA891">
        <v>117276.35012243562</v>
      </c>
      <c r="AB891">
        <v>117555.21601725067</v>
      </c>
      <c r="AC891">
        <v>119334.25876279922</v>
      </c>
      <c r="AD891">
        <v>119900.33770942013</v>
      </c>
      <c r="AE891">
        <v>122771.38048842663</v>
      </c>
      <c r="AF891">
        <v>132758.52173397187</v>
      </c>
      <c r="AG891">
        <v>133083.52023044633</v>
      </c>
      <c r="AH891">
        <v>117679.98462146739</v>
      </c>
      <c r="AI891">
        <v>115639.41513355382</v>
      </c>
      <c r="AJ891">
        <v>107537.86356710012</v>
      </c>
      <c r="AK891">
        <v>107365.17315381407</v>
      </c>
      <c r="AL891">
        <v>94847.441446125231</v>
      </c>
      <c r="AM891">
        <v>98537.610074612661</v>
      </c>
      <c r="AN891">
        <v>93778.178187238082</v>
      </c>
      <c r="AO891">
        <v>87497.421116375976</v>
      </c>
      <c r="AP891">
        <v>78879.366653355071</v>
      </c>
      <c r="AQ891">
        <v>80704.065174605159</v>
      </c>
      <c r="AR891">
        <v>84646.427825866325</v>
      </c>
      <c r="AS891">
        <v>86685.034478780362</v>
      </c>
      <c r="AT891">
        <v>92394.030597894831</v>
      </c>
      <c r="AU891">
        <v>88806.825593645044</v>
      </c>
      <c r="AV891">
        <v>96442.99361851436</v>
      </c>
      <c r="AW891">
        <v>104976.80112390195</v>
      </c>
      <c r="AX891">
        <v>107475.22155001506</v>
      </c>
      <c r="AY891">
        <v>114330.79189838057</v>
      </c>
      <c r="AZ891">
        <v>107026.75643813823</v>
      </c>
      <c r="BA891">
        <v>104820.4573248137</v>
      </c>
      <c r="BB891">
        <v>108990.30194199833</v>
      </c>
      <c r="BC891">
        <v>106784.66835599235</v>
      </c>
      <c r="BD891">
        <v>104941.81576262732</v>
      </c>
      <c r="BE891">
        <v>105048.07920040647</v>
      </c>
      <c r="BF891">
        <v>107442.64854327663</v>
      </c>
      <c r="BG891">
        <v>108828.42057723447</v>
      </c>
      <c r="BH891">
        <v>108991.49303800364</v>
      </c>
      <c r="BI891">
        <v>111784.20298263602</v>
      </c>
      <c r="BJ891">
        <v>115560.56865012145</v>
      </c>
      <c r="BK891">
        <v>129419.25509683382</v>
      </c>
      <c r="BL891">
        <v>124552.61399016986</v>
      </c>
      <c r="BM891">
        <v>118583.01104616442</v>
      </c>
      <c r="BN891">
        <v>112901.79390804008</v>
      </c>
      <c r="BO891">
        <v>110674.79056702289</v>
      </c>
      <c r="BP891">
        <v>118937.5843761983</v>
      </c>
      <c r="BQ891">
        <v>129849.51951397935</v>
      </c>
      <c r="BR891">
        <v>130824.49362563418</v>
      </c>
      <c r="BS891">
        <v>133654.17540686662</v>
      </c>
      <c r="BT891">
        <v>134967.69071486927</v>
      </c>
      <c r="BU891">
        <v>141329.63522904104</v>
      </c>
      <c r="BV891">
        <v>151416.25094244076</v>
      </c>
      <c r="BW891">
        <v>145610.00582802418</v>
      </c>
      <c r="BX891">
        <v>153710.55265174006</v>
      </c>
      <c r="BY891">
        <v>149073.98951258397</v>
      </c>
      <c r="BZ891">
        <v>158048.54649609275</v>
      </c>
      <c r="CA891">
        <v>161463.92543067993</v>
      </c>
      <c r="CB891">
        <v>169233.88532307307</v>
      </c>
      <c r="CC891">
        <v>171478.50147975379</v>
      </c>
      <c r="CD891">
        <v>173102.59621956528</v>
      </c>
      <c r="CE891">
        <v>172278.22584723716</v>
      </c>
      <c r="CF891">
        <v>175298.79692590667</v>
      </c>
      <c r="CG891">
        <v>208522.49865200938</v>
      </c>
      <c r="CH891">
        <v>208053.44105053259</v>
      </c>
      <c r="CI891">
        <v>217849.23026279165</v>
      </c>
      <c r="CJ891">
        <v>220967.58766413954</v>
      </c>
      <c r="CK891">
        <v>223657.15407923638</v>
      </c>
      <c r="CL891">
        <v>221060.44950626939</v>
      </c>
      <c r="CM891">
        <v>189054.04609991779</v>
      </c>
      <c r="CN891">
        <v>164995.3994703693</v>
      </c>
      <c r="CO891">
        <v>150998.9830037647</v>
      </c>
      <c r="CP891">
        <v>156130.47287694627</v>
      </c>
      <c r="CQ891">
        <v>159395.69259392223</v>
      </c>
      <c r="CR891">
        <v>144420.57319924203</v>
      </c>
      <c r="CS891">
        <v>151601.46721668899</v>
      </c>
      <c r="CT891">
        <v>148316.61242560361</v>
      </c>
      <c r="CU891">
        <v>150446.14598350573</v>
      </c>
      <c r="CV891">
        <v>156811.6205615045</v>
      </c>
      <c r="CW891">
        <v>166736.70175140415</v>
      </c>
      <c r="CX891">
        <v>167098.61014450059</v>
      </c>
      <c r="CY891">
        <v>149788.68137491497</v>
      </c>
      <c r="CZ891">
        <v>149743.27647795662</v>
      </c>
      <c r="DA891">
        <v>148722.25796499816</v>
      </c>
      <c r="DB891">
        <v>148178.78601718921</v>
      </c>
      <c r="DC891">
        <v>155738.89020902081</v>
      </c>
      <c r="DD891">
        <v>151835.48756611324</v>
      </c>
      <c r="DE891">
        <v>163251.80491050836</v>
      </c>
      <c r="DF891">
        <v>145651.07039175258</v>
      </c>
      <c r="DG891">
        <v>150783.23003229668</v>
      </c>
      <c r="DH891">
        <v>162235.08213317598</v>
      </c>
      <c r="DI891">
        <v>153540.22233451245</v>
      </c>
      <c r="DJ891">
        <v>141115.91015658574</v>
      </c>
      <c r="DK891">
        <v>127877.17539148341</v>
      </c>
      <c r="DL891">
        <v>127975.96423299531</v>
      </c>
      <c r="DM891">
        <v>122350.22236346045</v>
      </c>
      <c r="DN891">
        <v>122168.3474998949</v>
      </c>
      <c r="DO891">
        <v>120264.42342481454</v>
      </c>
      <c r="DP891">
        <v>117668.84071528797</v>
      </c>
      <c r="DQ891">
        <v>123978.02290278059</v>
      </c>
      <c r="DR891">
        <v>125420.89848170227</v>
      </c>
      <c r="DS891">
        <v>126971.16624371667</v>
      </c>
      <c r="DT891">
        <v>114921.35564096835</v>
      </c>
      <c r="DU891">
        <v>117307.56103702265</v>
      </c>
      <c r="DV891">
        <v>123932.89222317729</v>
      </c>
      <c r="DW891">
        <v>108680.91919924223</v>
      </c>
      <c r="DX891">
        <v>97656.019349472743</v>
      </c>
      <c r="DY891">
        <v>107185.57651173406</v>
      </c>
      <c r="DZ891">
        <v>113459.76822269495</v>
      </c>
      <c r="EA891">
        <v>103251.02384663987</v>
      </c>
      <c r="EB891">
        <v>109605.1194069639</v>
      </c>
      <c r="EC891">
        <v>108332.31337337998</v>
      </c>
      <c r="ED891">
        <v>111031.13378937927</v>
      </c>
      <c r="EE891">
        <v>110759.97754269505</v>
      </c>
      <c r="EF891">
        <v>118289.78058544504</v>
      </c>
      <c r="EG891">
        <v>103879.95729089274</v>
      </c>
      <c r="EH891">
        <v>106312.26749293509</v>
      </c>
      <c r="EI891">
        <v>109572.97708476435</v>
      </c>
      <c r="EJ891">
        <v>115922.58409572988</v>
      </c>
      <c r="EK891">
        <v>113672.25462328587</v>
      </c>
      <c r="EL891">
        <v>116531.69738663935</v>
      </c>
      <c r="EM891">
        <v>114643.32297986028</v>
      </c>
      <c r="EN891">
        <v>110321.62740440226</v>
      </c>
      <c r="EO891">
        <v>123719.52322540883</v>
      </c>
      <c r="EP891">
        <v>127469.57149509512</v>
      </c>
      <c r="EQ891">
        <v>128566.79409124191</v>
      </c>
      <c r="ER891">
        <v>115498.18504803185</v>
      </c>
      <c r="ES891">
        <v>119093.99632447194</v>
      </c>
      <c r="ET891">
        <v>129303.66898323588</v>
      </c>
      <c r="EU891">
        <v>127394.95474046134</v>
      </c>
      <c r="EV891">
        <v>125580.15597371334</v>
      </c>
      <c r="EW891">
        <v>113819.2186728941</v>
      </c>
      <c r="EX891">
        <v>117092.27366352521</v>
      </c>
      <c r="EY891">
        <v>116072.62080431193</v>
      </c>
      <c r="EZ891">
        <v>117776.92463544701</v>
      </c>
      <c r="FA891">
        <v>123210.93967574841</v>
      </c>
      <c r="FB891">
        <v>122344.61796528002</v>
      </c>
      <c r="FC891">
        <v>130352.55582417175</v>
      </c>
      <c r="FD891">
        <v>113769.36440314342</v>
      </c>
      <c r="FE891">
        <v>109648.13120064637</v>
      </c>
      <c r="FF891">
        <v>117933.31192127902</v>
      </c>
      <c r="FG891">
        <v>103400.99677896357</v>
      </c>
      <c r="FH891">
        <v>103484.66970967349</v>
      </c>
      <c r="FI891">
        <v>104408.37091412793</v>
      </c>
      <c r="FJ891">
        <v>111493.00397182193</v>
      </c>
      <c r="FK891">
        <v>124920.62126644945</v>
      </c>
      <c r="FL891">
        <v>132611.43515526966</v>
      </c>
      <c r="FM891">
        <v>126266.12660164693</v>
      </c>
      <c r="FN891">
        <v>127013.44199978342</v>
      </c>
      <c r="FO891">
        <v>133332.45612651506</v>
      </c>
      <c r="FP891">
        <v>145964.17147496008</v>
      </c>
      <c r="FQ891">
        <v>143905.73047259837</v>
      </c>
      <c r="FR891">
        <v>141433.1747728867</v>
      </c>
      <c r="FS891">
        <v>139634.22980395143</v>
      </c>
      <c r="FT891">
        <v>145105.26863177356</v>
      </c>
      <c r="FU891">
        <v>144373.37272767458</v>
      </c>
      <c r="FV891">
        <v>141156.09435730227</v>
      </c>
      <c r="FW891">
        <v>142779.15553107669</v>
      </c>
      <c r="FX891">
        <v>140087.82383484408</v>
      </c>
      <c r="FY891">
        <v>155443.57035437907</v>
      </c>
      <c r="FZ891">
        <v>136490.90997392862</v>
      </c>
      <c r="GA891">
        <v>134135.60886171737</v>
      </c>
      <c r="GB891">
        <v>119485.70681801904</v>
      </c>
      <c r="GC891">
        <v>116620.59259681769</v>
      </c>
      <c r="GD891">
        <v>119263.24204756471</v>
      </c>
      <c r="GE891">
        <v>123601.68457499711</v>
      </c>
      <c r="GF891">
        <v>119958.25977325012</v>
      </c>
      <c r="GG891">
        <v>126512.5360117309</v>
      </c>
      <c r="GH891">
        <v>130114.78897855536</v>
      </c>
      <c r="GI891">
        <v>133431.50395760642</v>
      </c>
      <c r="GJ891">
        <v>136627.7145333456</v>
      </c>
    </row>
    <row r="892" spans="12:192" x14ac:dyDescent="0.3">
      <c r="L892">
        <v>877</v>
      </c>
      <c r="M892">
        <v>104773.34879721042</v>
      </c>
      <c r="N892">
        <v>93817.837002603905</v>
      </c>
      <c r="O892">
        <v>97633.848043463338</v>
      </c>
      <c r="P892">
        <v>101140.33087643488</v>
      </c>
      <c r="Q892">
        <v>101046.65440743757</v>
      </c>
      <c r="R892">
        <v>105142.93215850204</v>
      </c>
      <c r="S892">
        <v>102624.44308704472</v>
      </c>
      <c r="T892">
        <v>112227.44756572063</v>
      </c>
      <c r="U892">
        <v>118420.40989434737</v>
      </c>
      <c r="V892">
        <v>130624.01697841921</v>
      </c>
      <c r="W892">
        <v>128596.95712787374</v>
      </c>
      <c r="X892">
        <v>130908.26362298887</v>
      </c>
      <c r="Y892">
        <v>144818.83103779898</v>
      </c>
      <c r="Z892">
        <v>139226.03395184662</v>
      </c>
      <c r="AA892">
        <v>141146.35914503262</v>
      </c>
      <c r="AB892">
        <v>124372.48962595801</v>
      </c>
      <c r="AC892">
        <v>119689.70850996999</v>
      </c>
      <c r="AD892">
        <v>122836.43719542523</v>
      </c>
      <c r="AE892">
        <v>106758.66697747093</v>
      </c>
      <c r="AF892">
        <v>110638.53446413053</v>
      </c>
      <c r="AG892">
        <v>109908.78942493645</v>
      </c>
      <c r="AH892">
        <v>114713.74901825842</v>
      </c>
      <c r="AI892">
        <v>109701.19359742785</v>
      </c>
      <c r="AJ892">
        <v>116891.43301042439</v>
      </c>
      <c r="AK892">
        <v>128335.37582946684</v>
      </c>
      <c r="AL892">
        <v>133725.1230977455</v>
      </c>
      <c r="AM892">
        <v>133208.53068403291</v>
      </c>
      <c r="AN892">
        <v>140259.85070388744</v>
      </c>
      <c r="AO892">
        <v>150651.99743462555</v>
      </c>
      <c r="AP892">
        <v>158958.86504247683</v>
      </c>
      <c r="AQ892">
        <v>135580.99799667246</v>
      </c>
      <c r="AR892">
        <v>136183.47099392299</v>
      </c>
      <c r="AS892">
        <v>145791.80331940303</v>
      </c>
      <c r="AT892">
        <v>144531.91875114437</v>
      </c>
      <c r="AU892">
        <v>142351.46437797041</v>
      </c>
      <c r="AV892">
        <v>153689.96309779771</v>
      </c>
      <c r="AW892">
        <v>166910.91077562704</v>
      </c>
      <c r="AX892">
        <v>173906.26475880053</v>
      </c>
      <c r="AY892">
        <v>172523.88828620751</v>
      </c>
      <c r="AZ892">
        <v>171660.8821094209</v>
      </c>
      <c r="BA892">
        <v>177917.64375216959</v>
      </c>
      <c r="BB892">
        <v>179856.42285857824</v>
      </c>
      <c r="BC892">
        <v>182097.2834515601</v>
      </c>
      <c r="BD892">
        <v>170580.66890805544</v>
      </c>
      <c r="BE892">
        <v>175042.35734343831</v>
      </c>
      <c r="BF892">
        <v>180615.13562157526</v>
      </c>
      <c r="BG892">
        <v>190638.39864121168</v>
      </c>
      <c r="BH892">
        <v>171494.39918643507</v>
      </c>
      <c r="BI892">
        <v>185449.71742894794</v>
      </c>
      <c r="BJ892">
        <v>194733.96260047224</v>
      </c>
      <c r="BK892">
        <v>202776.53884297589</v>
      </c>
      <c r="BL892">
        <v>213199.15232975129</v>
      </c>
      <c r="BM892">
        <v>218895.99349273506</v>
      </c>
      <c r="BN892">
        <v>220512.32214775198</v>
      </c>
      <c r="BO892">
        <v>218541.89065878128</v>
      </c>
      <c r="BP892">
        <v>194328.37466058778</v>
      </c>
      <c r="BQ892">
        <v>191530.31045374874</v>
      </c>
      <c r="BR892">
        <v>193929.00292559486</v>
      </c>
      <c r="BS892">
        <v>200258.12319285359</v>
      </c>
      <c r="BT892">
        <v>192477.96236496471</v>
      </c>
      <c r="BU892">
        <v>194386.2384561885</v>
      </c>
      <c r="BV892">
        <v>203844.34873244542</v>
      </c>
      <c r="BW892">
        <v>200245.14949124283</v>
      </c>
      <c r="BX892">
        <v>196045.61885986759</v>
      </c>
      <c r="BY892">
        <v>190685.72549966755</v>
      </c>
      <c r="BZ892">
        <v>182932.03803417133</v>
      </c>
      <c r="CA892">
        <v>172346.45410091791</v>
      </c>
      <c r="CB892">
        <v>153015.20465346798</v>
      </c>
      <c r="CC892">
        <v>147853.75374841294</v>
      </c>
      <c r="CD892">
        <v>136324.30262994271</v>
      </c>
      <c r="CE892">
        <v>131731.38208690207</v>
      </c>
      <c r="CF892">
        <v>126238.51728298583</v>
      </c>
      <c r="CG892">
        <v>148506.08415946117</v>
      </c>
      <c r="CH892">
        <v>155638.86756489595</v>
      </c>
      <c r="CI892">
        <v>137459.61756711878</v>
      </c>
      <c r="CJ892">
        <v>126091.96725495032</v>
      </c>
      <c r="CK892">
        <v>127630.95742240941</v>
      </c>
      <c r="CL892">
        <v>114264.37068034672</v>
      </c>
      <c r="CM892">
        <v>113135.36651048886</v>
      </c>
      <c r="CN892">
        <v>117059.76362972455</v>
      </c>
      <c r="CO892">
        <v>128272.14584953169</v>
      </c>
      <c r="CP892">
        <v>131255.9156363394</v>
      </c>
      <c r="CQ892">
        <v>136311.776848332</v>
      </c>
      <c r="CR892">
        <v>140020.02563219579</v>
      </c>
      <c r="CS892">
        <v>157009.8411553789</v>
      </c>
      <c r="CT892">
        <v>161600.74509769602</v>
      </c>
      <c r="CU892">
        <v>171542.40618214323</v>
      </c>
      <c r="CV892">
        <v>170336.24605260458</v>
      </c>
      <c r="CW892">
        <v>186550.56854039148</v>
      </c>
      <c r="CX892">
        <v>187843.0760504934</v>
      </c>
      <c r="CY892">
        <v>168543.46692080353</v>
      </c>
      <c r="CZ892">
        <v>172769.37667651646</v>
      </c>
      <c r="DA892">
        <v>162617.18522989622</v>
      </c>
      <c r="DB892">
        <v>169073.99038513523</v>
      </c>
      <c r="DC892">
        <v>172222.64237340682</v>
      </c>
      <c r="DD892">
        <v>179690.6147839129</v>
      </c>
      <c r="DE892">
        <v>187287.30772314101</v>
      </c>
      <c r="DF892">
        <v>201354.05489271923</v>
      </c>
      <c r="DG892">
        <v>209655.97172762983</v>
      </c>
      <c r="DH892">
        <v>218127.55559208049</v>
      </c>
      <c r="DI892">
        <v>221322.48030335808</v>
      </c>
      <c r="DJ892">
        <v>221552.08045702349</v>
      </c>
      <c r="DK892">
        <v>236405.38598456723</v>
      </c>
      <c r="DL892">
        <v>235608.81977906075</v>
      </c>
      <c r="DM892">
        <v>239665.85421579337</v>
      </c>
      <c r="DN892">
        <v>244598.80363568003</v>
      </c>
      <c r="DO892">
        <v>256020.97658070273</v>
      </c>
      <c r="DP892">
        <v>261252.04091337335</v>
      </c>
      <c r="DQ892">
        <v>245044.48985863727</v>
      </c>
      <c r="DR892">
        <v>246092.7858243495</v>
      </c>
      <c r="DS892">
        <v>248164.38744381152</v>
      </c>
      <c r="DT892">
        <v>258757.54741751691</v>
      </c>
      <c r="DU892">
        <v>262208.05329794262</v>
      </c>
      <c r="DV892">
        <v>276029.38181684783</v>
      </c>
      <c r="DW892">
        <v>271752.12497202517</v>
      </c>
      <c r="DX892">
        <v>248907.55154895864</v>
      </c>
      <c r="DY892">
        <v>234987.94749273089</v>
      </c>
      <c r="DZ892">
        <v>239918.59371432272</v>
      </c>
      <c r="EA892">
        <v>253429.02910773223</v>
      </c>
      <c r="EB892">
        <v>252278.63587112364</v>
      </c>
      <c r="EC892">
        <v>293275.53134429292</v>
      </c>
      <c r="ED892">
        <v>263727.62877754646</v>
      </c>
      <c r="EE892">
        <v>266301.49682361417</v>
      </c>
      <c r="EF892">
        <v>267850.34443191101</v>
      </c>
      <c r="EG892">
        <v>280620.10488944867</v>
      </c>
      <c r="EH892">
        <v>298851.74445252988</v>
      </c>
      <c r="EI892">
        <v>297183.81684748392</v>
      </c>
      <c r="EJ892">
        <v>313200.65733009117</v>
      </c>
      <c r="EK892">
        <v>311382.06618466065</v>
      </c>
      <c r="EL892">
        <v>313109.51961914584</v>
      </c>
      <c r="EM892">
        <v>320206.15902498504</v>
      </c>
      <c r="EN892">
        <v>326871.44440335815</v>
      </c>
      <c r="EO892">
        <v>331230.05493623554</v>
      </c>
      <c r="EP892">
        <v>323591.30773412931</v>
      </c>
      <c r="EQ892">
        <v>323486.99670240819</v>
      </c>
      <c r="ER892">
        <v>327477.83545401855</v>
      </c>
      <c r="ES892">
        <v>293613.98965461017</v>
      </c>
      <c r="ET892">
        <v>275634.94651688001</v>
      </c>
      <c r="EU892">
        <v>236692.34384555893</v>
      </c>
      <c r="EV892">
        <v>249276.91156715341</v>
      </c>
      <c r="EW892">
        <v>219345.38521376703</v>
      </c>
      <c r="EX892">
        <v>228171.67457839489</v>
      </c>
      <c r="EY892">
        <v>244791.89546246</v>
      </c>
      <c r="EZ892">
        <v>227028.75826413714</v>
      </c>
      <c r="FA892">
        <v>261261.53131475125</v>
      </c>
      <c r="FB892">
        <v>254013.41263668239</v>
      </c>
      <c r="FC892">
        <v>252423.80297587937</v>
      </c>
      <c r="FD892">
        <v>269050.6395042364</v>
      </c>
      <c r="FE892">
        <v>264776.58305370272</v>
      </c>
      <c r="FF892">
        <v>279873.14004222484</v>
      </c>
      <c r="FG892">
        <v>281160.58047813375</v>
      </c>
      <c r="FH892">
        <v>246577.6643051877</v>
      </c>
      <c r="FI892">
        <v>220903.59121601333</v>
      </c>
      <c r="FJ892">
        <v>243718.26718643249</v>
      </c>
      <c r="FK892">
        <v>256127.10243800894</v>
      </c>
      <c r="FL892">
        <v>266319.75123627257</v>
      </c>
      <c r="FM892">
        <v>293708.83707867347</v>
      </c>
      <c r="FN892">
        <v>297282.71091370936</v>
      </c>
      <c r="FO892">
        <v>261977.70346948595</v>
      </c>
      <c r="FP892">
        <v>274616.02332868724</v>
      </c>
      <c r="FQ892">
        <v>262358.32293431566</v>
      </c>
      <c r="FR892">
        <v>249965.97853652202</v>
      </c>
      <c r="FS892">
        <v>250767.14209162831</v>
      </c>
      <c r="FT892">
        <v>268237.03007943713</v>
      </c>
      <c r="FU892">
        <v>264092.5347586784</v>
      </c>
      <c r="FV892">
        <v>263267.34383801301</v>
      </c>
      <c r="FW892">
        <v>269192.16701650602</v>
      </c>
      <c r="FX892">
        <v>255056.89449859175</v>
      </c>
      <c r="FY892">
        <v>267076.43499752722</v>
      </c>
      <c r="FZ892">
        <v>297778.91547663987</v>
      </c>
      <c r="GA892">
        <v>280333.33087293408</v>
      </c>
      <c r="GB892">
        <v>274002.42571396509</v>
      </c>
      <c r="GC892">
        <v>249086.82400859546</v>
      </c>
      <c r="GD892">
        <v>255041.31223489743</v>
      </c>
      <c r="GE892">
        <v>253688.16004145495</v>
      </c>
      <c r="GF892">
        <v>263228.20876863808</v>
      </c>
      <c r="GG892">
        <v>281292.73032011994</v>
      </c>
      <c r="GH892">
        <v>311159.50179663149</v>
      </c>
      <c r="GI892">
        <v>322814.52752028016</v>
      </c>
      <c r="GJ892">
        <v>291896.36968674563</v>
      </c>
    </row>
    <row r="893" spans="12:192" x14ac:dyDescent="0.3">
      <c r="L893">
        <v>878</v>
      </c>
      <c r="M893">
        <v>95477.030436417583</v>
      </c>
      <c r="N893">
        <v>100615.19938350926</v>
      </c>
      <c r="O893">
        <v>90024.255929898078</v>
      </c>
      <c r="P893">
        <v>80358.896774779088</v>
      </c>
      <c r="Q893">
        <v>80210.438260247945</v>
      </c>
      <c r="R893">
        <v>80611.940680285072</v>
      </c>
      <c r="S893">
        <v>85586.239447323023</v>
      </c>
      <c r="T893">
        <v>75863.453017231004</v>
      </c>
      <c r="U893">
        <v>76120.707936196632</v>
      </c>
      <c r="V893">
        <v>77887.139338219524</v>
      </c>
      <c r="W893">
        <v>77702.48393482207</v>
      </c>
      <c r="X893">
        <v>78656.473906822474</v>
      </c>
      <c r="Y893">
        <v>94266.85263620707</v>
      </c>
      <c r="Z893">
        <v>96062.612684567022</v>
      </c>
      <c r="AA893">
        <v>99884.308607241954</v>
      </c>
      <c r="AB893">
        <v>101820.75179675464</v>
      </c>
      <c r="AC893">
        <v>101764.91537934601</v>
      </c>
      <c r="AD893">
        <v>108013.96953989037</v>
      </c>
      <c r="AE893">
        <v>110741.79020032317</v>
      </c>
      <c r="AF893">
        <v>107308.02173297337</v>
      </c>
      <c r="AG893">
        <v>106032.17841217387</v>
      </c>
      <c r="AH893">
        <v>106015.57196222973</v>
      </c>
      <c r="AI893">
        <v>108512.19253351341</v>
      </c>
      <c r="AJ893">
        <v>117112.40713326115</v>
      </c>
      <c r="AK893">
        <v>125188.97392593966</v>
      </c>
      <c r="AL893">
        <v>120348.77075397524</v>
      </c>
      <c r="AM893">
        <v>119017.61957402783</v>
      </c>
      <c r="AN893">
        <v>108085.32980670671</v>
      </c>
      <c r="AO893">
        <v>98966.318039163001</v>
      </c>
      <c r="AP893">
        <v>107310.06355480576</v>
      </c>
      <c r="AQ893">
        <v>120362.35029294636</v>
      </c>
      <c r="AR893">
        <v>116908.18484776112</v>
      </c>
      <c r="AS893">
        <v>120668.25185095207</v>
      </c>
      <c r="AT893">
        <v>122458.80015813521</v>
      </c>
      <c r="AU893">
        <v>126023.36083910924</v>
      </c>
      <c r="AV893">
        <v>127678.70465768239</v>
      </c>
      <c r="AW893">
        <v>120542.27912535881</v>
      </c>
      <c r="AX893">
        <v>126165.55766220373</v>
      </c>
      <c r="AY893">
        <v>127046.9969642116</v>
      </c>
      <c r="AZ893">
        <v>133493.45395357165</v>
      </c>
      <c r="BA893">
        <v>144117.61570214469</v>
      </c>
      <c r="BB893">
        <v>153086.1756514787</v>
      </c>
      <c r="BC893">
        <v>152941.24352333302</v>
      </c>
      <c r="BD893">
        <v>153497.92752365489</v>
      </c>
      <c r="BE893">
        <v>151664.25375294269</v>
      </c>
      <c r="BF893">
        <v>150420.3811870761</v>
      </c>
      <c r="BG893">
        <v>160495.20530360797</v>
      </c>
      <c r="BH893">
        <v>160968.2953810145</v>
      </c>
      <c r="BI893">
        <v>174442.07528689495</v>
      </c>
      <c r="BJ893">
        <v>186462.50337658651</v>
      </c>
      <c r="BK893">
        <v>170698.77664517306</v>
      </c>
      <c r="BL893">
        <v>167972.15345336319</v>
      </c>
      <c r="BM893">
        <v>175748.78510088858</v>
      </c>
      <c r="BN893">
        <v>164974.42482497811</v>
      </c>
      <c r="BO893">
        <v>169527.15947875398</v>
      </c>
      <c r="BP893">
        <v>172088.54092595135</v>
      </c>
      <c r="BQ893">
        <v>186919.09532280246</v>
      </c>
      <c r="BR893">
        <v>191441.3539106097</v>
      </c>
      <c r="BS893">
        <v>194057.63810641292</v>
      </c>
      <c r="BT893">
        <v>199844.97007526428</v>
      </c>
      <c r="BU893">
        <v>192587.26782662206</v>
      </c>
      <c r="BV893">
        <v>195037.67734048303</v>
      </c>
      <c r="BW893">
        <v>188357.56080265544</v>
      </c>
      <c r="BX893">
        <v>189601.26309841845</v>
      </c>
      <c r="BY893">
        <v>195583.85106894048</v>
      </c>
      <c r="BZ893">
        <v>198415.84622371697</v>
      </c>
      <c r="CA893">
        <v>205133.11027408301</v>
      </c>
      <c r="CB893">
        <v>209889.31997172043</v>
      </c>
      <c r="CC893">
        <v>220795.61662919205</v>
      </c>
      <c r="CD893">
        <v>216889.88643576237</v>
      </c>
      <c r="CE893">
        <v>218431.76277226635</v>
      </c>
      <c r="CF893">
        <v>202050.13634998191</v>
      </c>
      <c r="CG893">
        <v>214033.15042622492</v>
      </c>
      <c r="CH893">
        <v>217904.30876388139</v>
      </c>
      <c r="CI893">
        <v>220146.07700332106</v>
      </c>
      <c r="CJ893">
        <v>217802.74535616487</v>
      </c>
      <c r="CK893">
        <v>206771.59662763684</v>
      </c>
      <c r="CL893">
        <v>190892.35565239302</v>
      </c>
      <c r="CM893">
        <v>182792.68803203574</v>
      </c>
      <c r="CN893">
        <v>184385.71080595916</v>
      </c>
      <c r="CO893">
        <v>194613.14039037732</v>
      </c>
      <c r="CP893">
        <v>205268.17058235357</v>
      </c>
      <c r="CQ893">
        <v>209914.89377873382</v>
      </c>
      <c r="CR893">
        <v>220591.89840547953</v>
      </c>
      <c r="CS893">
        <v>238623.89788297354</v>
      </c>
      <c r="CT893">
        <v>246949.61922958418</v>
      </c>
      <c r="CU893">
        <v>267307.14764468581</v>
      </c>
      <c r="CV893">
        <v>280268.84036453185</v>
      </c>
      <c r="CW893">
        <v>277417.22894353198</v>
      </c>
      <c r="CX893">
        <v>282839.35534997453</v>
      </c>
      <c r="CY893">
        <v>281996.09586364945</v>
      </c>
      <c r="CZ893">
        <v>249219.65998137731</v>
      </c>
      <c r="DA893">
        <v>254770.71502610217</v>
      </c>
      <c r="DB893">
        <v>273927.70200401254</v>
      </c>
      <c r="DC893">
        <v>297918.36970103404</v>
      </c>
      <c r="DD893">
        <v>346251.36063453043</v>
      </c>
      <c r="DE893">
        <v>369084.45918744471</v>
      </c>
      <c r="DF893">
        <v>388193.17371162988</v>
      </c>
      <c r="DG893">
        <v>411446.00098149083</v>
      </c>
      <c r="DH893">
        <v>435730.98665265861</v>
      </c>
      <c r="DI893">
        <v>441226.63161384134</v>
      </c>
      <c r="DJ893">
        <v>458692.82718068728</v>
      </c>
      <c r="DK893">
        <v>484311.21023007407</v>
      </c>
      <c r="DL893">
        <v>433404.31846396643</v>
      </c>
      <c r="DM893">
        <v>428354.72503882315</v>
      </c>
      <c r="DN893">
        <v>406051.10554285452</v>
      </c>
      <c r="DO893">
        <v>437719.85013422696</v>
      </c>
      <c r="DP893">
        <v>458008.93904588511</v>
      </c>
      <c r="DQ893">
        <v>506131.80163007783</v>
      </c>
      <c r="DR893">
        <v>506458.57270972576</v>
      </c>
      <c r="DS893">
        <v>500162.33932808088</v>
      </c>
      <c r="DT893">
        <v>516886.05458139215</v>
      </c>
      <c r="DU893">
        <v>554553.36736324651</v>
      </c>
      <c r="DV893">
        <v>603803.06199126388</v>
      </c>
      <c r="DW893">
        <v>575604.21501496702</v>
      </c>
      <c r="DX893">
        <v>529170.26276628964</v>
      </c>
      <c r="DY893">
        <v>575313.52539616288</v>
      </c>
      <c r="DZ893">
        <v>606570.73010950279</v>
      </c>
      <c r="EA893">
        <v>548677.07774721005</v>
      </c>
      <c r="EB893">
        <v>534405.37851839012</v>
      </c>
      <c r="EC893">
        <v>518546.86273211689</v>
      </c>
      <c r="ED893">
        <v>530858.27834332827</v>
      </c>
      <c r="EE893">
        <v>514311.70123488794</v>
      </c>
      <c r="EF893">
        <v>517044.3814744376</v>
      </c>
      <c r="EG893">
        <v>471572.53747454431</v>
      </c>
      <c r="EH893">
        <v>467754.63208309066</v>
      </c>
      <c r="EI893">
        <v>491158.53244528861</v>
      </c>
      <c r="EJ893">
        <v>495032.4930457517</v>
      </c>
      <c r="EK893">
        <v>515173.38578176103</v>
      </c>
      <c r="EL893">
        <v>542425.33293819567</v>
      </c>
      <c r="EM893">
        <v>573367.02776914136</v>
      </c>
      <c r="EN893">
        <v>604782.40957242099</v>
      </c>
      <c r="EO893">
        <v>651209.04512106045</v>
      </c>
      <c r="EP893">
        <v>656351.96583349945</v>
      </c>
      <c r="EQ893">
        <v>647607.71130260348</v>
      </c>
      <c r="ER893">
        <v>664457.39193848881</v>
      </c>
      <c r="ES893">
        <v>612119.15597401606</v>
      </c>
      <c r="ET893">
        <v>631096.82390431536</v>
      </c>
      <c r="EU893">
        <v>622435.25443432177</v>
      </c>
      <c r="EV893">
        <v>555951.61077227257</v>
      </c>
      <c r="EW893">
        <v>547185.62546879728</v>
      </c>
      <c r="EX893">
        <v>564674.96845173335</v>
      </c>
      <c r="EY893">
        <v>585098.8376616938</v>
      </c>
      <c r="EZ893">
        <v>591341.6947414173</v>
      </c>
      <c r="FA893">
        <v>646383.04369449406</v>
      </c>
      <c r="FB893">
        <v>604417.03281283507</v>
      </c>
      <c r="FC893">
        <v>636881.46167658898</v>
      </c>
      <c r="FD893">
        <v>639268.23108961456</v>
      </c>
      <c r="FE893">
        <v>671587.38756088994</v>
      </c>
      <c r="FF893">
        <v>747502.67422928067</v>
      </c>
      <c r="FG893">
        <v>785509.3625388199</v>
      </c>
      <c r="FH893">
        <v>823779.36344079149</v>
      </c>
      <c r="FI893">
        <v>931677.43464921671</v>
      </c>
      <c r="FJ893">
        <v>904824.63287092606</v>
      </c>
      <c r="FK893">
        <v>874266.72941758879</v>
      </c>
      <c r="FL893">
        <v>915992.14325546054</v>
      </c>
      <c r="FM893">
        <v>928007.91275824106</v>
      </c>
      <c r="FN893">
        <v>810644.51658604969</v>
      </c>
      <c r="FO893">
        <v>797898.80837626406</v>
      </c>
      <c r="FP893">
        <v>693484.4668669157</v>
      </c>
      <c r="FQ893">
        <v>717700.36208747153</v>
      </c>
      <c r="FR893">
        <v>735813.35695568356</v>
      </c>
      <c r="FS893">
        <v>643246.09097892651</v>
      </c>
      <c r="FT893">
        <v>633591.07043676497</v>
      </c>
      <c r="FU893">
        <v>660544.66366086993</v>
      </c>
      <c r="FV893">
        <v>681458.79053107125</v>
      </c>
      <c r="FW893">
        <v>705404.25458170939</v>
      </c>
      <c r="FX893">
        <v>749549.68634111818</v>
      </c>
      <c r="FY893">
        <v>786373.23181533755</v>
      </c>
      <c r="FZ893">
        <v>765952.28873374662</v>
      </c>
      <c r="GA893">
        <v>811286.32309282303</v>
      </c>
      <c r="GB893">
        <v>819626.57037945336</v>
      </c>
      <c r="GC893">
        <v>801684.19721734163</v>
      </c>
      <c r="GD893">
        <v>815650.17792975169</v>
      </c>
      <c r="GE893">
        <v>850016.81489636551</v>
      </c>
      <c r="GF893">
        <v>881813.93787835864</v>
      </c>
      <c r="GG893">
        <v>1019992.1839454576</v>
      </c>
      <c r="GH893">
        <v>1086366.4704834055</v>
      </c>
      <c r="GI893">
        <v>1191208.2133369653</v>
      </c>
      <c r="GJ893">
        <v>1166243.0562873604</v>
      </c>
    </row>
    <row r="894" spans="12:192" x14ac:dyDescent="0.3">
      <c r="L894">
        <v>879</v>
      </c>
      <c r="M894">
        <v>106596.93651537763</v>
      </c>
      <c r="N894">
        <v>114198.94940222519</v>
      </c>
      <c r="O894">
        <v>101564.04947387268</v>
      </c>
      <c r="P894">
        <v>97614.468051736898</v>
      </c>
      <c r="Q894">
        <v>98194.832929742566</v>
      </c>
      <c r="R894">
        <v>87936.099840632218</v>
      </c>
      <c r="S894">
        <v>91737.358517727014</v>
      </c>
      <c r="T894">
        <v>99245.510017317647</v>
      </c>
      <c r="U894">
        <v>95525.890244009861</v>
      </c>
      <c r="V894">
        <v>98454.119200726796</v>
      </c>
      <c r="W894">
        <v>103960.09511474775</v>
      </c>
      <c r="X894">
        <v>100791.57532966105</v>
      </c>
      <c r="Y894">
        <v>117542.21016190684</v>
      </c>
      <c r="Z894">
        <v>115430.39502381848</v>
      </c>
      <c r="AA894">
        <v>119289.71411845181</v>
      </c>
      <c r="AB894">
        <v>115622.118392709</v>
      </c>
      <c r="AC894">
        <v>111823.52237567052</v>
      </c>
      <c r="AD894">
        <v>99215.308677855384</v>
      </c>
      <c r="AE894">
        <v>97387.390423418779</v>
      </c>
      <c r="AF894">
        <v>87510.15991024315</v>
      </c>
      <c r="AG894">
        <v>91740.034541339643</v>
      </c>
      <c r="AH894">
        <v>88402.326603901107</v>
      </c>
      <c r="AI894">
        <v>78851.139869733801</v>
      </c>
      <c r="AJ894">
        <v>78549.79904264801</v>
      </c>
      <c r="AK894">
        <v>88990.578820246941</v>
      </c>
      <c r="AL894">
        <v>93971.338992605379</v>
      </c>
      <c r="AM894">
        <v>92936.431725085247</v>
      </c>
      <c r="AN894">
        <v>85394.879169722291</v>
      </c>
      <c r="AO894">
        <v>90517.113379943534</v>
      </c>
      <c r="AP894">
        <v>82578.158928016244</v>
      </c>
      <c r="AQ894">
        <v>88550.176344228443</v>
      </c>
      <c r="AR894">
        <v>87179.504020271081</v>
      </c>
      <c r="AS894">
        <v>88798.167830617458</v>
      </c>
      <c r="AT894">
        <v>90353.804574023452</v>
      </c>
      <c r="AU894">
        <v>91863.201015822342</v>
      </c>
      <c r="AV894">
        <v>88519.3449441189</v>
      </c>
      <c r="AW894">
        <v>98107.425065061703</v>
      </c>
      <c r="AX894">
        <v>93197.622569409024</v>
      </c>
      <c r="AY894">
        <v>95450.935664256234</v>
      </c>
      <c r="AZ894">
        <v>99509.061325614268</v>
      </c>
      <c r="BA894">
        <v>97049.305996461684</v>
      </c>
      <c r="BB894">
        <v>104891.91952021376</v>
      </c>
      <c r="BC894">
        <v>105872.4617374606</v>
      </c>
      <c r="BD894">
        <v>102313.48961187805</v>
      </c>
      <c r="BE894">
        <v>101298.56769959601</v>
      </c>
      <c r="BF894">
        <v>89084.539953288069</v>
      </c>
      <c r="BG894">
        <v>85206.836547173603</v>
      </c>
      <c r="BH894">
        <v>84149.022197621729</v>
      </c>
      <c r="BI894">
        <v>99449.996295499266</v>
      </c>
      <c r="BJ894">
        <v>90304.316213653976</v>
      </c>
      <c r="BK894">
        <v>93570.593021766224</v>
      </c>
      <c r="BL894">
        <v>93553.604289700292</v>
      </c>
      <c r="BM894">
        <v>93021.156915887899</v>
      </c>
      <c r="BN894">
        <v>92251.181957531095</v>
      </c>
      <c r="BO894">
        <v>80707.473107056721</v>
      </c>
      <c r="BP894">
        <v>76881.490149746242</v>
      </c>
      <c r="BQ894">
        <v>79035.004244037569</v>
      </c>
      <c r="BR894">
        <v>77838.650092325057</v>
      </c>
      <c r="BS894">
        <v>74825.178553207879</v>
      </c>
      <c r="BT894">
        <v>66923.719421079208</v>
      </c>
      <c r="BU894">
        <v>80020.649088544145</v>
      </c>
      <c r="BV894">
        <v>75418.272936904148</v>
      </c>
      <c r="BW894">
        <v>79566.773805093428</v>
      </c>
      <c r="BX894">
        <v>79246.743708512877</v>
      </c>
      <c r="BY894">
        <v>93503.28732681484</v>
      </c>
      <c r="BZ894">
        <v>95821.96400526409</v>
      </c>
      <c r="CA894">
        <v>86936.558343698314</v>
      </c>
      <c r="CB894">
        <v>83711.026266077548</v>
      </c>
      <c r="CC894">
        <v>76715.245553854271</v>
      </c>
      <c r="CD894">
        <v>74217.184481532589</v>
      </c>
      <c r="CE894">
        <v>74988.563879928319</v>
      </c>
      <c r="CF894">
        <v>76762.329595878546</v>
      </c>
      <c r="CG894">
        <v>84590.874127657007</v>
      </c>
      <c r="CH894">
        <v>86844.711800279722</v>
      </c>
      <c r="CI894">
        <v>94879.717826127089</v>
      </c>
      <c r="CJ894">
        <v>92305.457975986923</v>
      </c>
      <c r="CK894">
        <v>97308.600131754749</v>
      </c>
      <c r="CL894">
        <v>93802.220597614854</v>
      </c>
      <c r="CM894">
        <v>95071.543517452024</v>
      </c>
      <c r="CN894">
        <v>92748.034920558144</v>
      </c>
      <c r="CO894">
        <v>100383.22607544315</v>
      </c>
      <c r="CP894">
        <v>91661.477450156381</v>
      </c>
      <c r="CQ894">
        <v>97051.131794877918</v>
      </c>
      <c r="CR894">
        <v>98067.639386628696</v>
      </c>
      <c r="CS894">
        <v>114033.40421436985</v>
      </c>
      <c r="CT894">
        <v>119389.55307916713</v>
      </c>
      <c r="CU894">
        <v>107451.74412602051</v>
      </c>
      <c r="CV894">
        <v>100208.16652765423</v>
      </c>
      <c r="CW894">
        <v>98955.154751605791</v>
      </c>
      <c r="CX894">
        <v>96119.818779514215</v>
      </c>
      <c r="CY894">
        <v>94822.918991376908</v>
      </c>
      <c r="CZ894">
        <v>97904.26633414044</v>
      </c>
      <c r="DA894">
        <v>94751.884916129842</v>
      </c>
      <c r="DB894">
        <v>82770.070667983484</v>
      </c>
      <c r="DC894">
        <v>87756.026642101351</v>
      </c>
      <c r="DD894">
        <v>93227.8727064415</v>
      </c>
      <c r="DE894">
        <v>108057.33063298436</v>
      </c>
      <c r="DF894">
        <v>120617.59630228358</v>
      </c>
      <c r="DG894">
        <v>119510.62970853738</v>
      </c>
      <c r="DH894">
        <v>120855.24732023764</v>
      </c>
      <c r="DI894">
        <v>126949.66448943283</v>
      </c>
      <c r="DJ894">
        <v>128500.86323500234</v>
      </c>
      <c r="DK894">
        <v>122762.14742124148</v>
      </c>
      <c r="DL894">
        <v>123194.28817193433</v>
      </c>
      <c r="DM894">
        <v>110114.61689180241</v>
      </c>
      <c r="DN894">
        <v>101773.1574502295</v>
      </c>
      <c r="DO894">
        <v>109326.58667182324</v>
      </c>
      <c r="DP894">
        <v>96411.693490331891</v>
      </c>
      <c r="DQ894">
        <v>97253.119683520214</v>
      </c>
      <c r="DR894">
        <v>102831.43402316375</v>
      </c>
      <c r="DS894">
        <v>112764.5864365493</v>
      </c>
      <c r="DT894">
        <v>103144.25298336713</v>
      </c>
      <c r="DU894">
        <v>111480.71458404227</v>
      </c>
      <c r="DV894">
        <v>104421.73879570956</v>
      </c>
      <c r="DW894">
        <v>102658.05598717598</v>
      </c>
      <c r="DX894">
        <v>103545.38199499332</v>
      </c>
      <c r="DY894">
        <v>104547.23691298503</v>
      </c>
      <c r="DZ894">
        <v>105232.45066148837</v>
      </c>
      <c r="EA894">
        <v>102108.34862646785</v>
      </c>
      <c r="EB894">
        <v>99090.159269655036</v>
      </c>
      <c r="EC894">
        <v>106729.4075527508</v>
      </c>
      <c r="ED894">
        <v>108231.18567431546</v>
      </c>
      <c r="EE894">
        <v>100693.91585880193</v>
      </c>
      <c r="EF894">
        <v>97459.209787369196</v>
      </c>
      <c r="EG894">
        <v>99112.643431511024</v>
      </c>
      <c r="EH894">
        <v>105347.94659060801</v>
      </c>
      <c r="EI894">
        <v>108797.59708198045</v>
      </c>
      <c r="EJ894">
        <v>112294.28662025346</v>
      </c>
      <c r="EK894">
        <v>124854.98515992172</v>
      </c>
      <c r="EL894">
        <v>116282.06052210838</v>
      </c>
      <c r="EM894">
        <v>118708.48718541644</v>
      </c>
      <c r="EN894">
        <v>123935.67466333143</v>
      </c>
      <c r="EO894">
        <v>146635.62725704294</v>
      </c>
      <c r="EP894">
        <v>144461.87623062037</v>
      </c>
      <c r="EQ894">
        <v>152927.80730877965</v>
      </c>
      <c r="ER894">
        <v>158426.6411671862</v>
      </c>
      <c r="ES894">
        <v>154394.10134903836</v>
      </c>
      <c r="ET894">
        <v>162217.47574150059</v>
      </c>
      <c r="EU894">
        <v>160419.71707204441</v>
      </c>
      <c r="EV894">
        <v>166583.08246544632</v>
      </c>
      <c r="EW894">
        <v>169400.31455312824</v>
      </c>
      <c r="EX894">
        <v>176634.71827724582</v>
      </c>
      <c r="EY894">
        <v>174943.60266972429</v>
      </c>
      <c r="EZ894">
        <v>187913.93948587409</v>
      </c>
      <c r="FA894">
        <v>201555.07418412928</v>
      </c>
      <c r="FB894">
        <v>207888.79617865122</v>
      </c>
      <c r="FC894">
        <v>199267.33017534117</v>
      </c>
      <c r="FD894">
        <v>187667.15870336117</v>
      </c>
      <c r="FE894">
        <v>189409.7068730644</v>
      </c>
      <c r="FF894">
        <v>193133.19129475069</v>
      </c>
      <c r="FG894">
        <v>196733.37726215288</v>
      </c>
      <c r="FH894">
        <v>230490.70523296652</v>
      </c>
      <c r="FI894">
        <v>240200.04145658403</v>
      </c>
      <c r="FJ894">
        <v>251401.02952458474</v>
      </c>
      <c r="FK894">
        <v>225988.98696373921</v>
      </c>
      <c r="FL894">
        <v>255184.37262828145</v>
      </c>
      <c r="FM894">
        <v>257497.98087878129</v>
      </c>
      <c r="FN894">
        <v>261533.75986955428</v>
      </c>
      <c r="FO894">
        <v>275503.15942271537</v>
      </c>
      <c r="FP894">
        <v>270382.29690831003</v>
      </c>
      <c r="FQ894">
        <v>287845.80786331545</v>
      </c>
      <c r="FR894">
        <v>284606.67819280992</v>
      </c>
      <c r="FS894">
        <v>312665.56017555611</v>
      </c>
      <c r="FT894">
        <v>336192.98618427804</v>
      </c>
      <c r="FU894">
        <v>348675.09331011225</v>
      </c>
      <c r="FV894">
        <v>326266.82816429983</v>
      </c>
      <c r="FW894">
        <v>290989.87466592656</v>
      </c>
      <c r="FX894">
        <v>300390.68564491702</v>
      </c>
      <c r="FY894">
        <v>308662.34196284739</v>
      </c>
      <c r="FZ894">
        <v>303243.89437107259</v>
      </c>
      <c r="GA894">
        <v>275176.40470646537</v>
      </c>
      <c r="GB894">
        <v>281794.44489370857</v>
      </c>
      <c r="GC894">
        <v>302799.12431698572</v>
      </c>
      <c r="GD894">
        <v>305209.51904962235</v>
      </c>
      <c r="GE894">
        <v>308518.9961986132</v>
      </c>
      <c r="GF894">
        <v>310960.94890609896</v>
      </c>
      <c r="GG894">
        <v>328889.26580768544</v>
      </c>
      <c r="GH894">
        <v>322603.18653242226</v>
      </c>
      <c r="GI894">
        <v>340643.66973639821</v>
      </c>
      <c r="GJ894">
        <v>363598.68516997196</v>
      </c>
    </row>
    <row r="895" spans="12:192" x14ac:dyDescent="0.3">
      <c r="L895">
        <v>880</v>
      </c>
      <c r="M895">
        <v>106344.85527261098</v>
      </c>
      <c r="N895">
        <v>95849.180508104357</v>
      </c>
      <c r="O895">
        <v>89642.941398432216</v>
      </c>
      <c r="P895">
        <v>79075.096817658588</v>
      </c>
      <c r="Q895">
        <v>78265.732451402713</v>
      </c>
      <c r="R895">
        <v>72352.62262948</v>
      </c>
      <c r="S895">
        <v>73279.058748824522</v>
      </c>
      <c r="T895">
        <v>75240.567151718817</v>
      </c>
      <c r="U895">
        <v>71698.077065904741</v>
      </c>
      <c r="V895">
        <v>70042.964862179069</v>
      </c>
      <c r="W895">
        <v>71505.545776555751</v>
      </c>
      <c r="X895">
        <v>74504.881877142514</v>
      </c>
      <c r="Y895">
        <v>81944.33506859804</v>
      </c>
      <c r="Z895">
        <v>79727.09451005148</v>
      </c>
      <c r="AA895">
        <v>73208.336668660544</v>
      </c>
      <c r="AB895">
        <v>71529.467495042903</v>
      </c>
      <c r="AC895">
        <v>74729.592645734039</v>
      </c>
      <c r="AD895">
        <v>73725.271995540825</v>
      </c>
      <c r="AE895">
        <v>68046.067765018364</v>
      </c>
      <c r="AF895">
        <v>68398.150621946988</v>
      </c>
      <c r="AG895">
        <v>70300.822331931282</v>
      </c>
      <c r="AH895">
        <v>74264.213471793279</v>
      </c>
      <c r="AI895">
        <v>73731.758089049879</v>
      </c>
      <c r="AJ895">
        <v>74034.230931707483</v>
      </c>
      <c r="AK895">
        <v>81122.257439535038</v>
      </c>
      <c r="AL895">
        <v>83321.643921552633</v>
      </c>
      <c r="AM895">
        <v>82116.905251676464</v>
      </c>
      <c r="AN895">
        <v>78215.250341642546</v>
      </c>
      <c r="AO895">
        <v>84964.177113012644</v>
      </c>
      <c r="AP895">
        <v>90669.872058216541</v>
      </c>
      <c r="AQ895">
        <v>86346.927193912794</v>
      </c>
      <c r="AR895">
        <v>88826.926141935721</v>
      </c>
      <c r="AS895">
        <v>83223.872579639807</v>
      </c>
      <c r="AT895">
        <v>88005.290028700794</v>
      </c>
      <c r="AU895">
        <v>89623.138326312794</v>
      </c>
      <c r="AV895">
        <v>88680.893042356052</v>
      </c>
      <c r="AW895">
        <v>92956.520647078418</v>
      </c>
      <c r="AX895">
        <v>98033.266775112614</v>
      </c>
      <c r="AY895">
        <v>88487.085857480764</v>
      </c>
      <c r="AZ895">
        <v>84281.170007004999</v>
      </c>
      <c r="BA895">
        <v>76023.42098919682</v>
      </c>
      <c r="BB895">
        <v>73829.819129364332</v>
      </c>
      <c r="BC895">
        <v>71559.260494847273</v>
      </c>
      <c r="BD895">
        <v>71976.858526047028</v>
      </c>
      <c r="BE895">
        <v>77144.91074912023</v>
      </c>
      <c r="BF895">
        <v>74550.734950159196</v>
      </c>
      <c r="BG895">
        <v>78663.423424625696</v>
      </c>
      <c r="BH895">
        <v>77278.568506386087</v>
      </c>
      <c r="BI895">
        <v>95642.478334252824</v>
      </c>
      <c r="BJ895">
        <v>89623.803066233915</v>
      </c>
      <c r="BK895">
        <v>85859.558610642227</v>
      </c>
      <c r="BL895">
        <v>85342.984603174526</v>
      </c>
      <c r="BM895">
        <v>91903.493668763316</v>
      </c>
      <c r="BN895">
        <v>92509.047465252355</v>
      </c>
      <c r="BO895">
        <v>96321.582516044</v>
      </c>
      <c r="BP895">
        <v>99293.860870934266</v>
      </c>
      <c r="BQ895">
        <v>102704.96801129272</v>
      </c>
      <c r="BR895">
        <v>105200.72454938799</v>
      </c>
      <c r="BS895">
        <v>109149.11150243955</v>
      </c>
      <c r="BT895">
        <v>114637.23607187852</v>
      </c>
      <c r="BU895">
        <v>130760.61738231416</v>
      </c>
      <c r="BV895">
        <v>135809.26694764112</v>
      </c>
      <c r="BW895">
        <v>142770.24183355359</v>
      </c>
      <c r="BX895">
        <v>127033.20878387289</v>
      </c>
      <c r="BY895">
        <v>121782.320340836</v>
      </c>
      <c r="BZ895">
        <v>118937.75064256159</v>
      </c>
      <c r="CA895">
        <v>114952.62660721819</v>
      </c>
      <c r="CB895">
        <v>113102.5347493835</v>
      </c>
      <c r="CC895">
        <v>117149.05593999196</v>
      </c>
      <c r="CD895">
        <v>117243.42785643434</v>
      </c>
      <c r="CE895">
        <v>125019.50461223742</v>
      </c>
      <c r="CF895">
        <v>130542.97034020888</v>
      </c>
      <c r="CG895">
        <v>139075.6189186445</v>
      </c>
      <c r="CH895">
        <v>127779.50823468273</v>
      </c>
      <c r="CI895">
        <v>117056.90714184871</v>
      </c>
      <c r="CJ895">
        <v>104971.33831768439</v>
      </c>
      <c r="CK895">
        <v>105552.00124563136</v>
      </c>
      <c r="CL895">
        <v>111920.17260004939</v>
      </c>
      <c r="CM895">
        <v>111099.95600049014</v>
      </c>
      <c r="CN895">
        <v>111980.00084045352</v>
      </c>
      <c r="CO895">
        <v>122812.50302084562</v>
      </c>
      <c r="CP895">
        <v>121169.252508055</v>
      </c>
      <c r="CQ895">
        <v>129075.37682419516</v>
      </c>
      <c r="CR895">
        <v>131504.37997957124</v>
      </c>
      <c r="CS895">
        <v>135386.84884772898</v>
      </c>
      <c r="CT895">
        <v>149486.5713264916</v>
      </c>
      <c r="CU895">
        <v>152549.93248010369</v>
      </c>
      <c r="CV895">
        <v>131754.42950882891</v>
      </c>
      <c r="CW895">
        <v>128570.75204803112</v>
      </c>
      <c r="CX895">
        <v>147210.26573704462</v>
      </c>
      <c r="CY895">
        <v>150483.29449177205</v>
      </c>
      <c r="CZ895">
        <v>140381.02903418615</v>
      </c>
      <c r="DA895">
        <v>136225.78082282556</v>
      </c>
      <c r="DB895">
        <v>130648.37138601956</v>
      </c>
      <c r="DC895">
        <v>131506.11453158851</v>
      </c>
      <c r="DD895">
        <v>131361.86261073095</v>
      </c>
      <c r="DE895">
        <v>137291.67157122286</v>
      </c>
      <c r="DF895">
        <v>139176.89797576086</v>
      </c>
      <c r="DG895">
        <v>135370.94184941016</v>
      </c>
      <c r="DH895">
        <v>140302.03951298181</v>
      </c>
      <c r="DI895">
        <v>136580.69484125485</v>
      </c>
      <c r="DJ895">
        <v>127858.75775728676</v>
      </c>
      <c r="DK895">
        <v>128086.13159589613</v>
      </c>
      <c r="DL895">
        <v>124706.80582583563</v>
      </c>
      <c r="DM895">
        <v>114217.74761132534</v>
      </c>
      <c r="DN895">
        <v>120988.0040322844</v>
      </c>
      <c r="DO895">
        <v>114460.50031051187</v>
      </c>
      <c r="DP895">
        <v>120356.61015301642</v>
      </c>
      <c r="DQ895">
        <v>120760.62190255195</v>
      </c>
      <c r="DR895">
        <v>119151.35209142431</v>
      </c>
      <c r="DS895">
        <v>123396.51048164058</v>
      </c>
      <c r="DT895">
        <v>127600.15625130798</v>
      </c>
      <c r="DU895">
        <v>134682.21101203005</v>
      </c>
      <c r="DV895">
        <v>121297.64304764346</v>
      </c>
      <c r="DW895">
        <v>124461.60741342405</v>
      </c>
      <c r="DX895">
        <v>142564.65073590263</v>
      </c>
      <c r="DY895">
        <v>141681.12618291503</v>
      </c>
      <c r="DZ895">
        <v>149587.62682755853</v>
      </c>
      <c r="EA895">
        <v>145973.531360489</v>
      </c>
      <c r="EB895">
        <v>138150.69718550396</v>
      </c>
      <c r="EC895">
        <v>133775.56513722736</v>
      </c>
      <c r="ED895">
        <v>136747.15688545405</v>
      </c>
      <c r="EE895">
        <v>132139.42635316917</v>
      </c>
      <c r="EF895">
        <v>128039.93213590607</v>
      </c>
      <c r="EG895">
        <v>137290.01886299046</v>
      </c>
      <c r="EH895">
        <v>132149.61823411821</v>
      </c>
      <c r="EI895">
        <v>145905.6610536635</v>
      </c>
      <c r="EJ895">
        <v>147335.82422559688</v>
      </c>
      <c r="EK895">
        <v>151074.70983347134</v>
      </c>
      <c r="EL895">
        <v>155217.56915731431</v>
      </c>
      <c r="EM895">
        <v>164405.26810644742</v>
      </c>
      <c r="EN895">
        <v>152213.38418693075</v>
      </c>
      <c r="EO895">
        <v>143484.29050677118</v>
      </c>
      <c r="EP895">
        <v>138500.23951696081</v>
      </c>
      <c r="EQ895">
        <v>134790.78266260808</v>
      </c>
      <c r="ER895">
        <v>145254.8223788467</v>
      </c>
      <c r="ES895">
        <v>154886.06079166269</v>
      </c>
      <c r="ET895">
        <v>157434.16510974875</v>
      </c>
      <c r="EU895">
        <v>166522.11984172463</v>
      </c>
      <c r="EV895">
        <v>150834.39453612649</v>
      </c>
      <c r="EW895">
        <v>134106.81519796091</v>
      </c>
      <c r="EX895">
        <v>133540.14975396992</v>
      </c>
      <c r="EY895">
        <v>129370.23818288516</v>
      </c>
      <c r="EZ895">
        <v>124008.63757302481</v>
      </c>
      <c r="FA895">
        <v>125156.73173279183</v>
      </c>
      <c r="FB895">
        <v>128377.23812498827</v>
      </c>
      <c r="FC895">
        <v>132676.68946595874</v>
      </c>
      <c r="FD895">
        <v>135524.18283580549</v>
      </c>
      <c r="FE895">
        <v>134224.88501587472</v>
      </c>
      <c r="FF895">
        <v>128783.63693093169</v>
      </c>
      <c r="FG895">
        <v>131811.76307949619</v>
      </c>
      <c r="FH895">
        <v>133280.09598613108</v>
      </c>
      <c r="FI895">
        <v>130256.73135066545</v>
      </c>
      <c r="FJ895">
        <v>148333.45334281065</v>
      </c>
      <c r="FK895">
        <v>152050.72297003522</v>
      </c>
      <c r="FL895">
        <v>143129.76531720167</v>
      </c>
      <c r="FM895">
        <v>138894.8718491554</v>
      </c>
      <c r="FN895">
        <v>132869.50635248824</v>
      </c>
      <c r="FO895">
        <v>146839.44813556521</v>
      </c>
      <c r="FP895">
        <v>155045.48999713987</v>
      </c>
      <c r="FQ895">
        <v>168021.82635049452</v>
      </c>
      <c r="FR895">
        <v>174955.44998476587</v>
      </c>
      <c r="FS895">
        <v>165444.12205996941</v>
      </c>
      <c r="FT895">
        <v>176982.78829008772</v>
      </c>
      <c r="FU895">
        <v>189247.43163742058</v>
      </c>
      <c r="FV895">
        <v>189283.09684903343</v>
      </c>
      <c r="FW895">
        <v>196097.43916258554</v>
      </c>
      <c r="FX895">
        <v>199352.67059829208</v>
      </c>
      <c r="FY895">
        <v>228515.77725020202</v>
      </c>
      <c r="FZ895">
        <v>214743.25156367233</v>
      </c>
      <c r="GA895">
        <v>203531.1238564449</v>
      </c>
      <c r="GB895">
        <v>213311.50414302884</v>
      </c>
      <c r="GC895">
        <v>215066.59625374421</v>
      </c>
      <c r="GD895">
        <v>190506.06244334544</v>
      </c>
      <c r="GE895">
        <v>187224.69639077439</v>
      </c>
      <c r="GF895">
        <v>185397.69417276004</v>
      </c>
      <c r="GG895">
        <v>189341.01584100357</v>
      </c>
      <c r="GH895">
        <v>197054.738958414</v>
      </c>
      <c r="GI895">
        <v>200187.1331818352</v>
      </c>
      <c r="GJ895">
        <v>208629.70411809618</v>
      </c>
    </row>
    <row r="896" spans="12:192" x14ac:dyDescent="0.3">
      <c r="L896">
        <v>881</v>
      </c>
      <c r="M896">
        <v>101377.19352796923</v>
      </c>
      <c r="N896">
        <v>103574.44759765115</v>
      </c>
      <c r="O896">
        <v>102997.54846995533</v>
      </c>
      <c r="P896">
        <v>107268.7129432575</v>
      </c>
      <c r="Q896">
        <v>106482.38935467474</v>
      </c>
      <c r="R896">
        <v>106911.20623461736</v>
      </c>
      <c r="S896">
        <v>94941.329708983234</v>
      </c>
      <c r="T896">
        <v>84206.623898716018</v>
      </c>
      <c r="U896">
        <v>81030.624300786658</v>
      </c>
      <c r="V896">
        <v>82428.956378938645</v>
      </c>
      <c r="W896">
        <v>84564.865359595598</v>
      </c>
      <c r="X896">
        <v>94277.72947048588</v>
      </c>
      <c r="Y896">
        <v>108612.19129045693</v>
      </c>
      <c r="Z896">
        <v>99018.34220761701</v>
      </c>
      <c r="AA896">
        <v>97139.160427294788</v>
      </c>
      <c r="AB896">
        <v>97370.355984255133</v>
      </c>
      <c r="AC896">
        <v>98484.834746064982</v>
      </c>
      <c r="AD896">
        <v>94715.946894286273</v>
      </c>
      <c r="AE896">
        <v>102430.29406844531</v>
      </c>
      <c r="AF896">
        <v>98172.652216275193</v>
      </c>
      <c r="AG896">
        <v>94650.397764143272</v>
      </c>
      <c r="AH896">
        <v>97266.838324587996</v>
      </c>
      <c r="AI896">
        <v>100392.21284958278</v>
      </c>
      <c r="AJ896">
        <v>105936.53846720484</v>
      </c>
      <c r="AK896">
        <v>117256.6004038574</v>
      </c>
      <c r="AL896">
        <v>122924.03077606313</v>
      </c>
      <c r="AM896">
        <v>109172.66419022475</v>
      </c>
      <c r="AN896">
        <v>109631.7478250299</v>
      </c>
      <c r="AO896">
        <v>105899.89940698468</v>
      </c>
      <c r="AP896">
        <v>103476.55625511098</v>
      </c>
      <c r="AQ896">
        <v>97049.085716484784</v>
      </c>
      <c r="AR896">
        <v>95018.434023276539</v>
      </c>
      <c r="AS896">
        <v>98667.62128430052</v>
      </c>
      <c r="AT896">
        <v>93867.545557220496</v>
      </c>
      <c r="AU896">
        <v>100750.92610336053</v>
      </c>
      <c r="AV896">
        <v>90415.222263244505</v>
      </c>
      <c r="AW896">
        <v>96770.906196334079</v>
      </c>
      <c r="AX896">
        <v>87478.394515015156</v>
      </c>
      <c r="AY896">
        <v>91850.865111451465</v>
      </c>
      <c r="AZ896">
        <v>98710.998255680053</v>
      </c>
      <c r="BA896">
        <v>96032.202474071382</v>
      </c>
      <c r="BB896">
        <v>88419.633560880815</v>
      </c>
      <c r="BC896">
        <v>86030.13150906087</v>
      </c>
      <c r="BD896">
        <v>86654.613417872984</v>
      </c>
      <c r="BE896">
        <v>83449.975657257761</v>
      </c>
      <c r="BF896">
        <v>88020.750801605012</v>
      </c>
      <c r="BG896">
        <v>85722.091001919442</v>
      </c>
      <c r="BH896">
        <v>76415.440907123208</v>
      </c>
      <c r="BI896">
        <v>86433.196240851437</v>
      </c>
      <c r="BJ896">
        <v>80133.752282472546</v>
      </c>
      <c r="BK896">
        <v>87052.094418918321</v>
      </c>
      <c r="BL896">
        <v>93548.976499232362</v>
      </c>
      <c r="BM896">
        <v>92101.83913239876</v>
      </c>
      <c r="BN896">
        <v>91850.808297594893</v>
      </c>
      <c r="BO896">
        <v>100094.97797894799</v>
      </c>
      <c r="BP896">
        <v>89791.159645892447</v>
      </c>
      <c r="BQ896">
        <v>84225.422835255944</v>
      </c>
      <c r="BR896">
        <v>88022.275651122007</v>
      </c>
      <c r="BS896">
        <v>87316.056680696478</v>
      </c>
      <c r="BT896">
        <v>86198.907148547834</v>
      </c>
      <c r="BU896">
        <v>102058.04665651931</v>
      </c>
      <c r="BV896">
        <v>111506.41017673172</v>
      </c>
      <c r="BW896">
        <v>116890.00066148225</v>
      </c>
      <c r="BX896">
        <v>107274.65201999192</v>
      </c>
      <c r="BY896">
        <v>106635.03724593727</v>
      </c>
      <c r="BZ896">
        <v>106167.1681316976</v>
      </c>
      <c r="CA896">
        <v>109830.25601949551</v>
      </c>
      <c r="CB896">
        <v>115501.26789330508</v>
      </c>
      <c r="CC896">
        <v>110120.73076251283</v>
      </c>
      <c r="CD896">
        <v>122765.08486242103</v>
      </c>
      <c r="CE896">
        <v>120031.25599671678</v>
      </c>
      <c r="CF896">
        <v>125496.0130384713</v>
      </c>
      <c r="CG896">
        <v>147529.58910309957</v>
      </c>
      <c r="CH896">
        <v>149256.84408382524</v>
      </c>
      <c r="CI896">
        <v>169579.67670474906</v>
      </c>
      <c r="CJ896">
        <v>171553.32941082044</v>
      </c>
      <c r="CK896">
        <v>174777.73971167134</v>
      </c>
      <c r="CL896">
        <v>180090.01091567831</v>
      </c>
      <c r="CM896">
        <v>180187.00778226875</v>
      </c>
      <c r="CN896">
        <v>159744.62339998962</v>
      </c>
      <c r="CO896">
        <v>152193.51092404019</v>
      </c>
      <c r="CP896">
        <v>148142.72800306519</v>
      </c>
      <c r="CQ896">
        <v>125228.15624824888</v>
      </c>
      <c r="CR896">
        <v>143790.60565264578</v>
      </c>
      <c r="CS896">
        <v>154945.65558731084</v>
      </c>
      <c r="CT896">
        <v>149176.45998553213</v>
      </c>
      <c r="CU896">
        <v>154530.47379723334</v>
      </c>
      <c r="CV896">
        <v>169289.86446763296</v>
      </c>
      <c r="CW896">
        <v>177497.74361165572</v>
      </c>
      <c r="CX896">
        <v>173852.52844258715</v>
      </c>
      <c r="CY896">
        <v>183450.44340798934</v>
      </c>
      <c r="CZ896">
        <v>188503.1074251961</v>
      </c>
      <c r="DA896">
        <v>194519.39925763459</v>
      </c>
      <c r="DB896">
        <v>184953.78122146602</v>
      </c>
      <c r="DC896">
        <v>184473.68175163926</v>
      </c>
      <c r="DD896">
        <v>161289.55198992751</v>
      </c>
      <c r="DE896">
        <v>175321.24397166006</v>
      </c>
      <c r="DF896">
        <v>167469.88373546003</v>
      </c>
      <c r="DG896">
        <v>167481.87496953428</v>
      </c>
      <c r="DH896">
        <v>164107.02036757921</v>
      </c>
      <c r="DI896">
        <v>169186.18379214473</v>
      </c>
      <c r="DJ896">
        <v>186799.92916816895</v>
      </c>
      <c r="DK896">
        <v>189170.33244866334</v>
      </c>
      <c r="DL896">
        <v>206454.65480496542</v>
      </c>
      <c r="DM896">
        <v>210329.70016183186</v>
      </c>
      <c r="DN896">
        <v>213123.9124694643</v>
      </c>
      <c r="DO896">
        <v>224148.3420888707</v>
      </c>
      <c r="DP896">
        <v>241440.80292199866</v>
      </c>
      <c r="DQ896">
        <v>257036.99443664274</v>
      </c>
      <c r="DR896">
        <v>257486.29541822936</v>
      </c>
      <c r="DS896">
        <v>264554.48087393388</v>
      </c>
      <c r="DT896">
        <v>269723.80886150076</v>
      </c>
      <c r="DU896">
        <v>254409.76257964139</v>
      </c>
      <c r="DV896">
        <v>257149.53689379932</v>
      </c>
      <c r="DW896">
        <v>264042.96802714816</v>
      </c>
      <c r="DX896">
        <v>280217.38430408156</v>
      </c>
      <c r="DY896">
        <v>273833.18649924581</v>
      </c>
      <c r="DZ896">
        <v>272633.49695160263</v>
      </c>
      <c r="EA896">
        <v>248483.19003342881</v>
      </c>
      <c r="EB896">
        <v>244465.98977412601</v>
      </c>
      <c r="EC896">
        <v>265187.17816252535</v>
      </c>
      <c r="ED896">
        <v>280887.57433977956</v>
      </c>
      <c r="EE896">
        <v>298794.43953343923</v>
      </c>
      <c r="EF896">
        <v>315597.50010496663</v>
      </c>
      <c r="EG896">
        <v>324070.76425867778</v>
      </c>
      <c r="EH896">
        <v>290078.41116154642</v>
      </c>
      <c r="EI896">
        <v>312912.08057539497</v>
      </c>
      <c r="EJ896">
        <v>341516.04878077412</v>
      </c>
      <c r="EK896">
        <v>310469.65526001574</v>
      </c>
      <c r="EL896">
        <v>297038.72665427445</v>
      </c>
      <c r="EM896">
        <v>287028.93144810054</v>
      </c>
      <c r="EN896">
        <v>280830.33749811904</v>
      </c>
      <c r="EO896">
        <v>309013.152563854</v>
      </c>
      <c r="EP896">
        <v>321114.82303842396</v>
      </c>
      <c r="EQ896">
        <v>314752.6732911804</v>
      </c>
      <c r="ER896">
        <v>306483.56656544656</v>
      </c>
      <c r="ES896">
        <v>327840.2288645716</v>
      </c>
      <c r="ET896">
        <v>329515.66476817237</v>
      </c>
      <c r="EU896">
        <v>315883.27736445656</v>
      </c>
      <c r="EV896">
        <v>306928.00663191493</v>
      </c>
      <c r="EW896">
        <v>302711.0582987722</v>
      </c>
      <c r="EX896">
        <v>320903.72443485825</v>
      </c>
      <c r="EY896">
        <v>307289.75122972869</v>
      </c>
      <c r="EZ896">
        <v>286346.71976816014</v>
      </c>
      <c r="FA896">
        <v>291441.91377305461</v>
      </c>
      <c r="FB896">
        <v>313859.90292694059</v>
      </c>
      <c r="FC896">
        <v>331718.0420568941</v>
      </c>
      <c r="FD896">
        <v>337409.28918215941</v>
      </c>
      <c r="FE896">
        <v>333372.49748363096</v>
      </c>
      <c r="FF896">
        <v>324111.47370861401</v>
      </c>
      <c r="FG896">
        <v>319481.89274246426</v>
      </c>
      <c r="FH896">
        <v>338084.73793032515</v>
      </c>
      <c r="FI896">
        <v>354667.06439400534</v>
      </c>
      <c r="FJ896">
        <v>323788.10135088133</v>
      </c>
      <c r="FK896">
        <v>343424.52337113046</v>
      </c>
      <c r="FL896">
        <v>368372.86956255225</v>
      </c>
      <c r="FM896">
        <v>404105.63874145283</v>
      </c>
      <c r="FN896">
        <v>401220.22542875691</v>
      </c>
      <c r="FO896">
        <v>417504.56946762267</v>
      </c>
      <c r="FP896">
        <v>428833.9101528441</v>
      </c>
      <c r="FQ896">
        <v>454179.31116221537</v>
      </c>
      <c r="FR896">
        <v>451837.28336604184</v>
      </c>
      <c r="FS896">
        <v>485141.80268954497</v>
      </c>
      <c r="FT896">
        <v>532534.39131938515</v>
      </c>
      <c r="FU896">
        <v>526788.46496959112</v>
      </c>
      <c r="FV896">
        <v>500587.39732628828</v>
      </c>
      <c r="FW896">
        <v>569592.37245466653</v>
      </c>
      <c r="FX896">
        <v>620518.85430303228</v>
      </c>
      <c r="FY896">
        <v>565688.98777209455</v>
      </c>
      <c r="FZ896">
        <v>541089.3425553937</v>
      </c>
      <c r="GA896">
        <v>534725.23466518708</v>
      </c>
      <c r="GB896">
        <v>510602.11539276002</v>
      </c>
      <c r="GC896">
        <v>521848.1040952396</v>
      </c>
      <c r="GD896">
        <v>531636.83279947191</v>
      </c>
      <c r="GE896">
        <v>534587.09479050676</v>
      </c>
      <c r="GF896">
        <v>542968.09116864135</v>
      </c>
      <c r="GG896">
        <v>524778.82779756002</v>
      </c>
      <c r="GH896">
        <v>513988.7007115637</v>
      </c>
      <c r="GI896">
        <v>528860.76446562388</v>
      </c>
      <c r="GJ896">
        <v>489368.14205660735</v>
      </c>
    </row>
    <row r="897" spans="12:192" x14ac:dyDescent="0.3">
      <c r="L897">
        <v>882</v>
      </c>
      <c r="M897">
        <v>103407.65160738585</v>
      </c>
      <c r="N897">
        <v>102464.91308358434</v>
      </c>
      <c r="O897">
        <v>98169.451027223142</v>
      </c>
      <c r="P897">
        <v>96361.522720523004</v>
      </c>
      <c r="Q897">
        <v>94040.249928052421</v>
      </c>
      <c r="R897">
        <v>95522.086564867685</v>
      </c>
      <c r="S897">
        <v>89075.465260650628</v>
      </c>
      <c r="T897">
        <v>86976.105609819875</v>
      </c>
      <c r="U897">
        <v>88975.626434299294</v>
      </c>
      <c r="V897">
        <v>88174.120055780761</v>
      </c>
      <c r="W897">
        <v>94377.085873789663</v>
      </c>
      <c r="X897">
        <v>92922.337100895063</v>
      </c>
      <c r="Y897">
        <v>110013.28246708332</v>
      </c>
      <c r="Z897">
        <v>103390.92032184725</v>
      </c>
      <c r="AA897">
        <v>108242.55127379637</v>
      </c>
      <c r="AB897">
        <v>121208.07246439613</v>
      </c>
      <c r="AC897">
        <v>122607.06104414456</v>
      </c>
      <c r="AD897">
        <v>132569.06468459903</v>
      </c>
      <c r="AE897">
        <v>131827.90313173601</v>
      </c>
      <c r="AF897">
        <v>129167.09125697217</v>
      </c>
      <c r="AG897">
        <v>144472.77230313094</v>
      </c>
      <c r="AH897">
        <v>151348.42171552221</v>
      </c>
      <c r="AI897">
        <v>154783.77817105985</v>
      </c>
      <c r="AJ897">
        <v>152628.18190041522</v>
      </c>
      <c r="AK897">
        <v>167119.17632209556</v>
      </c>
      <c r="AL897">
        <v>182015.15627135296</v>
      </c>
      <c r="AM897">
        <v>185112.23575568723</v>
      </c>
      <c r="AN897">
        <v>187058.71876952687</v>
      </c>
      <c r="AO897">
        <v>176930.91164641106</v>
      </c>
      <c r="AP897">
        <v>188879.94855851596</v>
      </c>
      <c r="AQ897">
        <v>169857.81624592619</v>
      </c>
      <c r="AR897">
        <v>176993.28614723348</v>
      </c>
      <c r="AS897">
        <v>177381.37992406014</v>
      </c>
      <c r="AT897">
        <v>186792.19397623316</v>
      </c>
      <c r="AU897">
        <v>191071.42933281526</v>
      </c>
      <c r="AV897">
        <v>192525.19512467587</v>
      </c>
      <c r="AW897">
        <v>217690.69708510724</v>
      </c>
      <c r="AX897">
        <v>238421.94694865635</v>
      </c>
      <c r="AY897">
        <v>226287.28004332559</v>
      </c>
      <c r="AZ897">
        <v>226620.23472446925</v>
      </c>
      <c r="BA897">
        <v>213073.35513790659</v>
      </c>
      <c r="BB897">
        <v>208807.14684535676</v>
      </c>
      <c r="BC897">
        <v>213608.45786779295</v>
      </c>
      <c r="BD897">
        <v>211910.65615990417</v>
      </c>
      <c r="BE897">
        <v>190673.44617604141</v>
      </c>
      <c r="BF897">
        <v>174429.2622110825</v>
      </c>
      <c r="BG897">
        <v>181863.50177641862</v>
      </c>
      <c r="BH897">
        <v>191353.15856314814</v>
      </c>
      <c r="BI897">
        <v>219943.05283877754</v>
      </c>
      <c r="BJ897">
        <v>209592.12050061027</v>
      </c>
      <c r="BK897">
        <v>197000.74021858949</v>
      </c>
      <c r="BL897">
        <v>191774.59776632377</v>
      </c>
      <c r="BM897">
        <v>224301.19272758462</v>
      </c>
      <c r="BN897">
        <v>227090.79527056741</v>
      </c>
      <c r="BO897">
        <v>230860.05161431778</v>
      </c>
      <c r="BP897">
        <v>233290.7260651403</v>
      </c>
      <c r="BQ897">
        <v>241653.26914562934</v>
      </c>
      <c r="BR897">
        <v>248879.49631974872</v>
      </c>
      <c r="BS897">
        <v>231340.27077920522</v>
      </c>
      <c r="BT897">
        <v>240338.55532482738</v>
      </c>
      <c r="BU897">
        <v>257421.2889768926</v>
      </c>
      <c r="BV897">
        <v>259204.21164772258</v>
      </c>
      <c r="BW897">
        <v>248561.35703417842</v>
      </c>
      <c r="BX897">
        <v>256902.56060301373</v>
      </c>
      <c r="BY897">
        <v>247874.7031426279</v>
      </c>
      <c r="BZ897">
        <v>265003.26550876221</v>
      </c>
      <c r="CA897">
        <v>254009.88597050851</v>
      </c>
      <c r="CB897">
        <v>237118.01182503396</v>
      </c>
      <c r="CC897">
        <v>221808.38084409904</v>
      </c>
      <c r="CD897">
        <v>201945.16963154502</v>
      </c>
      <c r="CE897">
        <v>198174.32177436739</v>
      </c>
      <c r="CF897">
        <v>201192.87237069642</v>
      </c>
      <c r="CG897">
        <v>212272.46429023531</v>
      </c>
      <c r="CH897">
        <v>221633.32114970579</v>
      </c>
      <c r="CI897">
        <v>226227.93124918014</v>
      </c>
      <c r="CJ897">
        <v>230769.25334466813</v>
      </c>
      <c r="CK897">
        <v>239461.7381236495</v>
      </c>
      <c r="CL897">
        <v>256988.70959256866</v>
      </c>
      <c r="CM897">
        <v>263331.90162365424</v>
      </c>
      <c r="CN897">
        <v>270475.17917832319</v>
      </c>
      <c r="CO897">
        <v>285662.59233752103</v>
      </c>
      <c r="CP897">
        <v>280804.66518879938</v>
      </c>
      <c r="CQ897">
        <v>243402.48795530549</v>
      </c>
      <c r="CR897">
        <v>229988.17826170783</v>
      </c>
      <c r="CS897">
        <v>240162.26117511868</v>
      </c>
      <c r="CT897">
        <v>244128.27704382667</v>
      </c>
      <c r="CU897">
        <v>251262.20727265754</v>
      </c>
      <c r="CV897">
        <v>255375.10232767963</v>
      </c>
      <c r="CW897">
        <v>262958.65282979119</v>
      </c>
      <c r="CX897">
        <v>276217.399197508</v>
      </c>
      <c r="CY897">
        <v>294651.35376707133</v>
      </c>
      <c r="CZ897">
        <v>298048.71746108029</v>
      </c>
      <c r="DA897">
        <v>312882.27563306922</v>
      </c>
      <c r="DB897">
        <v>303383.97851438954</v>
      </c>
      <c r="DC897">
        <v>298791.51598488563</v>
      </c>
      <c r="DD897">
        <v>273097.21480398806</v>
      </c>
      <c r="DE897">
        <v>266926.54500802583</v>
      </c>
      <c r="DF897">
        <v>301659.45950179105</v>
      </c>
      <c r="DG897">
        <v>326029.17804245354</v>
      </c>
      <c r="DH897">
        <v>312234.09607274091</v>
      </c>
      <c r="DI897">
        <v>293234.74518716871</v>
      </c>
      <c r="DJ897">
        <v>296806.71384483477</v>
      </c>
      <c r="DK897">
        <v>259364.34195778822</v>
      </c>
      <c r="DL897">
        <v>284660.8297164464</v>
      </c>
      <c r="DM897">
        <v>256688.67909527326</v>
      </c>
      <c r="DN897">
        <v>288135.85088846035</v>
      </c>
      <c r="DO897">
        <v>264729.69733323221</v>
      </c>
      <c r="DP897">
        <v>286789.25721789739</v>
      </c>
      <c r="DQ897">
        <v>289756.99265699525</v>
      </c>
      <c r="DR897">
        <v>281781.27089010936</v>
      </c>
      <c r="DS897">
        <v>291827.80851869239</v>
      </c>
      <c r="DT897">
        <v>299933.72526457877</v>
      </c>
      <c r="DU897">
        <v>295225.71563458414</v>
      </c>
      <c r="DV897">
        <v>271024.96519185795</v>
      </c>
      <c r="DW897">
        <v>281391.85479414399</v>
      </c>
      <c r="DX897">
        <v>284509.19221183524</v>
      </c>
      <c r="DY897">
        <v>279699.7980227003</v>
      </c>
      <c r="DZ897">
        <v>296120.49605178804</v>
      </c>
      <c r="EA897">
        <v>306609.93209244893</v>
      </c>
      <c r="EB897">
        <v>307314.33356736042</v>
      </c>
      <c r="EC897">
        <v>277225.66775874206</v>
      </c>
      <c r="ED897">
        <v>272019.2450369905</v>
      </c>
      <c r="EE897">
        <v>266563.18354731839</v>
      </c>
      <c r="EF897">
        <v>245243.55538301211</v>
      </c>
      <c r="EG897">
        <v>240214.51158376687</v>
      </c>
      <c r="EH897">
        <v>248198.22227550743</v>
      </c>
      <c r="EI897">
        <v>254139.33441593041</v>
      </c>
      <c r="EJ897">
        <v>256862.62927640733</v>
      </c>
      <c r="EK897">
        <v>252787.62477225577</v>
      </c>
      <c r="EL897">
        <v>234878.98373071625</v>
      </c>
      <c r="EM897">
        <v>235587.17161470235</v>
      </c>
      <c r="EN897">
        <v>242837.0214455103</v>
      </c>
      <c r="EO897">
        <v>242885.89825102175</v>
      </c>
      <c r="EP897">
        <v>224830.96582375502</v>
      </c>
      <c r="EQ897">
        <v>234477.62290076714</v>
      </c>
      <c r="ER897">
        <v>235936.59735576314</v>
      </c>
      <c r="ES897">
        <v>226501.60283314393</v>
      </c>
      <c r="ET897">
        <v>200540.91354922304</v>
      </c>
      <c r="EU897">
        <v>191309.62627893564</v>
      </c>
      <c r="EV897">
        <v>188598.00057509766</v>
      </c>
      <c r="EW897">
        <v>183931.66695105139</v>
      </c>
      <c r="EX897">
        <v>177057.81536043476</v>
      </c>
      <c r="EY897">
        <v>175306.43307763903</v>
      </c>
      <c r="EZ897">
        <v>173410.51862199043</v>
      </c>
      <c r="FA897">
        <v>181329.64465171256</v>
      </c>
      <c r="FB897">
        <v>161039.25075316697</v>
      </c>
      <c r="FC897">
        <v>167806.90527979404</v>
      </c>
      <c r="FD897">
        <v>167896.74360769879</v>
      </c>
      <c r="FE897">
        <v>159695.06777689359</v>
      </c>
      <c r="FF897">
        <v>162658.65604021135</v>
      </c>
      <c r="FG897">
        <v>151460.16347827748</v>
      </c>
      <c r="FH897">
        <v>156041.24610814691</v>
      </c>
      <c r="FI897">
        <v>157799.88675268428</v>
      </c>
      <c r="FJ897">
        <v>151692.58812826051</v>
      </c>
      <c r="FK897">
        <v>171070.97600371711</v>
      </c>
      <c r="FL897">
        <v>148771.07114807863</v>
      </c>
      <c r="FM897">
        <v>143328.13341597765</v>
      </c>
      <c r="FN897">
        <v>137030.17576950727</v>
      </c>
      <c r="FO897">
        <v>132544.64475487702</v>
      </c>
      <c r="FP897">
        <v>124378.75219471855</v>
      </c>
      <c r="FQ897">
        <v>126553.68972360817</v>
      </c>
      <c r="FR897">
        <v>112911.33300666498</v>
      </c>
      <c r="FS897">
        <v>109798.98143418085</v>
      </c>
      <c r="FT897">
        <v>112511.80141122927</v>
      </c>
      <c r="FU897">
        <v>105036.15675436691</v>
      </c>
      <c r="FV897">
        <v>107335.78085110954</v>
      </c>
      <c r="FW897">
        <v>112531.9056275895</v>
      </c>
      <c r="FX897">
        <v>100082.91357841654</v>
      </c>
      <c r="FY897">
        <v>110007.04525973489</v>
      </c>
      <c r="FZ897">
        <v>113303.90942306425</v>
      </c>
      <c r="GA897">
        <v>116837.86168478151</v>
      </c>
      <c r="GB897">
        <v>126901.59448735745</v>
      </c>
      <c r="GC897">
        <v>127458.0681871101</v>
      </c>
      <c r="GD897">
        <v>129941.15829351261</v>
      </c>
      <c r="GE897">
        <v>114489.19060658339</v>
      </c>
      <c r="GF897">
        <v>109152.57156670936</v>
      </c>
      <c r="GG897">
        <v>124439.28875558299</v>
      </c>
      <c r="GH897">
        <v>130671.98135241076</v>
      </c>
      <c r="GI897">
        <v>133569.74635313085</v>
      </c>
      <c r="GJ897">
        <v>137985.56292895525</v>
      </c>
    </row>
    <row r="898" spans="12:192" x14ac:dyDescent="0.3">
      <c r="L898">
        <v>883</v>
      </c>
      <c r="M898">
        <v>97634.97576542462</v>
      </c>
      <c r="N898">
        <v>96266.878329361251</v>
      </c>
      <c r="O898">
        <v>94732.845207696024</v>
      </c>
      <c r="P898">
        <v>101964.11099553388</v>
      </c>
      <c r="Q898">
        <v>114210.58534818429</v>
      </c>
      <c r="R898">
        <v>117010.65660339473</v>
      </c>
      <c r="S898">
        <v>122384.2690801555</v>
      </c>
      <c r="T898">
        <v>122520.88656779015</v>
      </c>
      <c r="U898">
        <v>113119.66035896919</v>
      </c>
      <c r="V898">
        <v>119675.31083101405</v>
      </c>
      <c r="W898">
        <v>129197.80084588296</v>
      </c>
      <c r="X898">
        <v>140857.51111294061</v>
      </c>
      <c r="Y898">
        <v>135263.53377112118</v>
      </c>
      <c r="Z898">
        <v>141615.77385875126</v>
      </c>
      <c r="AA898">
        <v>135412.42333923586</v>
      </c>
      <c r="AB898">
        <v>138965.67864992234</v>
      </c>
      <c r="AC898">
        <v>139667.59441506374</v>
      </c>
      <c r="AD898">
        <v>141427.743034043</v>
      </c>
      <c r="AE898">
        <v>136269.25813398699</v>
      </c>
      <c r="AF898">
        <v>139453.55277914871</v>
      </c>
      <c r="AG898">
        <v>136581.61206232556</v>
      </c>
      <c r="AH898">
        <v>147591.6647612688</v>
      </c>
      <c r="AI898">
        <v>159551.8247448465</v>
      </c>
      <c r="AJ898">
        <v>162560.38209124882</v>
      </c>
      <c r="AK898">
        <v>166851.2884024654</v>
      </c>
      <c r="AL898">
        <v>171250.20519773039</v>
      </c>
      <c r="AM898">
        <v>174646.95600289217</v>
      </c>
      <c r="AN898">
        <v>179711.96987561989</v>
      </c>
      <c r="AO898">
        <v>185543.05306869742</v>
      </c>
      <c r="AP898">
        <v>193373.8543919237</v>
      </c>
      <c r="AQ898">
        <v>185717.35856228721</v>
      </c>
      <c r="AR898">
        <v>206462.3755054551</v>
      </c>
      <c r="AS898">
        <v>219120.44791041687</v>
      </c>
      <c r="AT898">
        <v>238265.20393090413</v>
      </c>
      <c r="AU898">
        <v>227662.60488709828</v>
      </c>
      <c r="AV898">
        <v>220995.46664603538</v>
      </c>
      <c r="AW898">
        <v>208222.23672255588</v>
      </c>
      <c r="AX898">
        <v>201560.52143583653</v>
      </c>
      <c r="AY898">
        <v>207544.9262181189</v>
      </c>
      <c r="AZ898">
        <v>220816.91443263349</v>
      </c>
      <c r="BA898">
        <v>198086.17488704922</v>
      </c>
      <c r="BB898">
        <v>210444.74669864122</v>
      </c>
      <c r="BC898">
        <v>214550.09779191378</v>
      </c>
      <c r="BD898">
        <v>216111.45596494028</v>
      </c>
      <c r="BE898">
        <v>225821.57531924485</v>
      </c>
      <c r="BF898">
        <v>238937.6373810572</v>
      </c>
      <c r="BG898">
        <v>239342.47616396556</v>
      </c>
      <c r="BH898">
        <v>236978.4152054218</v>
      </c>
      <c r="BI898">
        <v>235697.07871405018</v>
      </c>
      <c r="BJ898">
        <v>242033.45935269375</v>
      </c>
      <c r="BK898">
        <v>201366.62244525281</v>
      </c>
      <c r="BL898">
        <v>199616.49484465414</v>
      </c>
      <c r="BM898">
        <v>187508.79130917822</v>
      </c>
      <c r="BN898">
        <v>186604.91264212632</v>
      </c>
      <c r="BO898">
        <v>209342.6079544063</v>
      </c>
      <c r="BP898">
        <v>228206.03453339366</v>
      </c>
      <c r="BQ898">
        <v>243530.07497903687</v>
      </c>
      <c r="BR898">
        <v>250435.53376069496</v>
      </c>
      <c r="BS898">
        <v>227280.20406866889</v>
      </c>
      <c r="BT898">
        <v>223695.92077104453</v>
      </c>
      <c r="BU898">
        <v>219723.6567425754</v>
      </c>
      <c r="BV898">
        <v>211712.10407109186</v>
      </c>
      <c r="BW898">
        <v>229962.21707571624</v>
      </c>
      <c r="BX898">
        <v>236626.87435446959</v>
      </c>
      <c r="BY898">
        <v>237634.14616242488</v>
      </c>
      <c r="BZ898">
        <v>239489.39738452964</v>
      </c>
      <c r="CA898">
        <v>236010.77054432122</v>
      </c>
      <c r="CB898">
        <v>227027.1927597078</v>
      </c>
      <c r="CC898">
        <v>219562.5526725864</v>
      </c>
      <c r="CD898">
        <v>207306.75639162463</v>
      </c>
      <c r="CE898">
        <v>205293.27111842504</v>
      </c>
      <c r="CF898">
        <v>194953.70283681573</v>
      </c>
      <c r="CG898">
        <v>208222.81034547318</v>
      </c>
      <c r="CH898">
        <v>201207.42605646883</v>
      </c>
      <c r="CI898">
        <v>202922.57064840756</v>
      </c>
      <c r="CJ898">
        <v>205071.96728309404</v>
      </c>
      <c r="CK898">
        <v>211467.09504348499</v>
      </c>
      <c r="CL898">
        <v>212534.15898836698</v>
      </c>
      <c r="CM898">
        <v>227227.06496209683</v>
      </c>
      <c r="CN898">
        <v>229369.40556267774</v>
      </c>
      <c r="CO898">
        <v>236390.38121333864</v>
      </c>
      <c r="CP898">
        <v>243804.145539989</v>
      </c>
      <c r="CQ898">
        <v>222028.95458175236</v>
      </c>
      <c r="CR898">
        <v>219108.1464517726</v>
      </c>
      <c r="CS898">
        <v>239136.77332109908</v>
      </c>
      <c r="CT898">
        <v>262713.14813677437</v>
      </c>
      <c r="CU898">
        <v>254000.88900576709</v>
      </c>
      <c r="CV898">
        <v>253364.3795166151</v>
      </c>
      <c r="CW898">
        <v>256521.64290832976</v>
      </c>
      <c r="CX898">
        <v>271374.91157622635</v>
      </c>
      <c r="CY898">
        <v>263392.18375563208</v>
      </c>
      <c r="CZ898">
        <v>236204.12244512272</v>
      </c>
      <c r="DA898">
        <v>234420.03044133657</v>
      </c>
      <c r="DB898">
        <v>244646.21177256852</v>
      </c>
      <c r="DC898">
        <v>249489.8577057849</v>
      </c>
      <c r="DD898">
        <v>268426.8738393244</v>
      </c>
      <c r="DE898">
        <v>299512.03073835041</v>
      </c>
      <c r="DF898">
        <v>265367.25954416808</v>
      </c>
      <c r="DG898">
        <v>309570.06972833903</v>
      </c>
      <c r="DH898">
        <v>326166.37568441045</v>
      </c>
      <c r="DI898">
        <v>326458.23756812676</v>
      </c>
      <c r="DJ898">
        <v>330908.35153815721</v>
      </c>
      <c r="DK898">
        <v>303174.89454681356</v>
      </c>
      <c r="DL898">
        <v>319023.1437921566</v>
      </c>
      <c r="DM898">
        <v>324780.5666097842</v>
      </c>
      <c r="DN898">
        <v>309119.42138743069</v>
      </c>
      <c r="DO898">
        <v>292201.26976035733</v>
      </c>
      <c r="DP898">
        <v>306180.64847397286</v>
      </c>
      <c r="DQ898">
        <v>331787.46764895838</v>
      </c>
      <c r="DR898">
        <v>296112.92534822668</v>
      </c>
      <c r="DS898">
        <v>299469.93248095928</v>
      </c>
      <c r="DT898">
        <v>301077.56067493558</v>
      </c>
      <c r="DU898">
        <v>299610.51727532432</v>
      </c>
      <c r="DV898">
        <v>293282.44084568246</v>
      </c>
      <c r="DW898">
        <v>296837.41122613306</v>
      </c>
      <c r="DX898">
        <v>287356.20087348699</v>
      </c>
      <c r="DY898">
        <v>308781.23667702527</v>
      </c>
      <c r="DZ898">
        <v>282044.17447617045</v>
      </c>
      <c r="EA898">
        <v>293195.48006784992</v>
      </c>
      <c r="EB898">
        <v>319121.72988704056</v>
      </c>
      <c r="EC898">
        <v>348795.63957420678</v>
      </c>
      <c r="ED898">
        <v>337435.1191037664</v>
      </c>
      <c r="EE898">
        <v>336106.25880981248</v>
      </c>
      <c r="EF898">
        <v>354835.04891628202</v>
      </c>
      <c r="EG898">
        <v>346180.03214397497</v>
      </c>
      <c r="EH898">
        <v>345500.05724386877</v>
      </c>
      <c r="EI898">
        <v>354245.2691587864</v>
      </c>
      <c r="EJ898">
        <v>343309.90237645066</v>
      </c>
      <c r="EK898">
        <v>350546.81492151413</v>
      </c>
      <c r="EL898">
        <v>375828.77915668068</v>
      </c>
      <c r="EM898">
        <v>381314.85005334771</v>
      </c>
      <c r="EN898">
        <v>399256.26854750072</v>
      </c>
      <c r="EO898">
        <v>433786.098759329</v>
      </c>
      <c r="EP898">
        <v>382903.09469202912</v>
      </c>
      <c r="EQ898">
        <v>396738.17957294191</v>
      </c>
      <c r="ER898">
        <v>387413.95720945834</v>
      </c>
      <c r="ES898">
        <v>419120.13858179527</v>
      </c>
      <c r="ET898">
        <v>436155.83788005158</v>
      </c>
      <c r="EU898">
        <v>398669.44348670926</v>
      </c>
      <c r="EV898">
        <v>423534.21334977756</v>
      </c>
      <c r="EW898">
        <v>380852.21042743581</v>
      </c>
      <c r="EX898">
        <v>378625.17275326839</v>
      </c>
      <c r="EY898">
        <v>395767.01150817657</v>
      </c>
      <c r="EZ898">
        <v>420268.93303573818</v>
      </c>
      <c r="FA898">
        <v>394754.31215757562</v>
      </c>
      <c r="FB898">
        <v>392707.10693993233</v>
      </c>
      <c r="FC898">
        <v>374792.87262760242</v>
      </c>
      <c r="FD898">
        <v>383005.37863149121</v>
      </c>
      <c r="FE898">
        <v>370004.78554374963</v>
      </c>
      <c r="FF898">
        <v>367850.75114948512</v>
      </c>
      <c r="FG898">
        <v>381983.08878924948</v>
      </c>
      <c r="FH898">
        <v>374053.68315891759</v>
      </c>
      <c r="FI898">
        <v>341521.85604482453</v>
      </c>
      <c r="FJ898">
        <v>338973.80161146703</v>
      </c>
      <c r="FK898">
        <v>338314.03521166713</v>
      </c>
      <c r="FL898">
        <v>350753.11094957171</v>
      </c>
      <c r="FM898">
        <v>377992.55486251152</v>
      </c>
      <c r="FN898">
        <v>367732.77807813557</v>
      </c>
      <c r="FO898">
        <v>330927.29623879923</v>
      </c>
      <c r="FP898">
        <v>330821.8914307637</v>
      </c>
      <c r="FQ898">
        <v>314125.98189719749</v>
      </c>
      <c r="FR898">
        <v>291004.49224825337</v>
      </c>
      <c r="FS898">
        <v>298808.84257510287</v>
      </c>
      <c r="FT898">
        <v>315716.38883125538</v>
      </c>
      <c r="FU898">
        <v>325393.41199817811</v>
      </c>
      <c r="FV898">
        <v>352296.77677463013</v>
      </c>
      <c r="FW898">
        <v>309256.82934867888</v>
      </c>
      <c r="FX898">
        <v>324636.56384134979</v>
      </c>
      <c r="FY898">
        <v>333502.17768869601</v>
      </c>
      <c r="FZ898">
        <v>319382.1826308741</v>
      </c>
      <c r="GA898">
        <v>338869.35517305054</v>
      </c>
      <c r="GB898">
        <v>337407.28550102189</v>
      </c>
      <c r="GC898">
        <v>339809.37519193208</v>
      </c>
      <c r="GD898">
        <v>362368.04803943762</v>
      </c>
      <c r="GE898">
        <v>394368.96700379404</v>
      </c>
      <c r="GF898">
        <v>388546.3195536533</v>
      </c>
      <c r="GG898">
        <v>368915.24113975553</v>
      </c>
      <c r="GH898">
        <v>376794.33919390588</v>
      </c>
      <c r="GI898">
        <v>354778.50076145172</v>
      </c>
      <c r="GJ898">
        <v>352407.7825040273</v>
      </c>
    </row>
    <row r="899" spans="12:192" x14ac:dyDescent="0.3">
      <c r="L899">
        <v>884</v>
      </c>
      <c r="M899">
        <v>109055.00091163433</v>
      </c>
      <c r="N899">
        <v>105555.6626198132</v>
      </c>
      <c r="O899">
        <v>112872.73957570812</v>
      </c>
      <c r="P899">
        <v>110938.02248640479</v>
      </c>
      <c r="Q899">
        <v>111771.63396388256</v>
      </c>
      <c r="R899">
        <v>112917.66440882075</v>
      </c>
      <c r="S899">
        <v>106564.58819830706</v>
      </c>
      <c r="T899">
        <v>102322.39587354487</v>
      </c>
      <c r="U899">
        <v>107650.3357272437</v>
      </c>
      <c r="V899">
        <v>100819.07914912085</v>
      </c>
      <c r="W899">
        <v>104376.67782159276</v>
      </c>
      <c r="X899">
        <v>107750.85660009453</v>
      </c>
      <c r="Y899">
        <v>120224.94111652378</v>
      </c>
      <c r="Z899">
        <v>125254.83907631588</v>
      </c>
      <c r="AA899">
        <v>134375.21999329541</v>
      </c>
      <c r="AB899">
        <v>126630.22075062428</v>
      </c>
      <c r="AC899">
        <v>135358.11567674071</v>
      </c>
      <c r="AD899">
        <v>135411.45527801846</v>
      </c>
      <c r="AE899">
        <v>132318.65273753868</v>
      </c>
      <c r="AF899">
        <v>136015.83737693948</v>
      </c>
      <c r="AG899">
        <v>126856.71541090749</v>
      </c>
      <c r="AH899">
        <v>124906.61801912737</v>
      </c>
      <c r="AI899">
        <v>130677.76612783552</v>
      </c>
      <c r="AJ899">
        <v>120002.03557763802</v>
      </c>
      <c r="AK899">
        <v>129962.12377889793</v>
      </c>
      <c r="AL899">
        <v>132516.72602421761</v>
      </c>
      <c r="AM899">
        <v>130906.43729207087</v>
      </c>
      <c r="AN899">
        <v>120688.40606860249</v>
      </c>
      <c r="AO899">
        <v>110973.25742662973</v>
      </c>
      <c r="AP899">
        <v>114824.31251187394</v>
      </c>
      <c r="AQ899">
        <v>103385.34583991849</v>
      </c>
      <c r="AR899">
        <v>108637.0043570827</v>
      </c>
      <c r="AS899">
        <v>112784.28713417584</v>
      </c>
      <c r="AT899">
        <v>104711.02450131931</v>
      </c>
      <c r="AU899">
        <v>112002.10322739604</v>
      </c>
      <c r="AV899">
        <v>113433.21330643125</v>
      </c>
      <c r="AW899">
        <v>119904.72761975031</v>
      </c>
      <c r="AX899">
        <v>127342.61221681446</v>
      </c>
      <c r="AY899">
        <v>121779.98922725872</v>
      </c>
      <c r="AZ899">
        <v>117561.01652631789</v>
      </c>
      <c r="BA899">
        <v>121902.85441260903</v>
      </c>
      <c r="BB899">
        <v>131249.47241331742</v>
      </c>
      <c r="BC899">
        <v>140099.30389797859</v>
      </c>
      <c r="BD899">
        <v>137945.43810387439</v>
      </c>
      <c r="BE899">
        <v>138308.10468406344</v>
      </c>
      <c r="BF899">
        <v>148334.66330662192</v>
      </c>
      <c r="BG899">
        <v>149288.77745113894</v>
      </c>
      <c r="BH899">
        <v>150386.2270086006</v>
      </c>
      <c r="BI899">
        <v>168339.97326666635</v>
      </c>
      <c r="BJ899">
        <v>144735.81417279752</v>
      </c>
      <c r="BK899">
        <v>140467.45121724787</v>
      </c>
      <c r="BL899">
        <v>140835.4219938672</v>
      </c>
      <c r="BM899">
        <v>145477.26475294263</v>
      </c>
      <c r="BN899">
        <v>149252.57298800524</v>
      </c>
      <c r="BO899">
        <v>155327.26143687483</v>
      </c>
      <c r="BP899">
        <v>152639.19584369063</v>
      </c>
      <c r="BQ899">
        <v>159878.01864250697</v>
      </c>
      <c r="BR899">
        <v>162129.65618485532</v>
      </c>
      <c r="BS899">
        <v>166215.8795539308</v>
      </c>
      <c r="BT899">
        <v>163583.87541502938</v>
      </c>
      <c r="BU899">
        <v>174019.03706564422</v>
      </c>
      <c r="BV899">
        <v>162066.30908789148</v>
      </c>
      <c r="BW899">
        <v>165253.46259319154</v>
      </c>
      <c r="BX899">
        <v>174804.3042179654</v>
      </c>
      <c r="BY899">
        <v>178799.07870363342</v>
      </c>
      <c r="BZ899">
        <v>187376.99441640486</v>
      </c>
      <c r="CA899">
        <v>200621.6324222456</v>
      </c>
      <c r="CB899">
        <v>203488.64025063621</v>
      </c>
      <c r="CC899">
        <v>188117.43435986547</v>
      </c>
      <c r="CD899">
        <v>193033.87254176766</v>
      </c>
      <c r="CE899">
        <v>203660.7682875882</v>
      </c>
      <c r="CF899">
        <v>213842.59291199819</v>
      </c>
      <c r="CG899">
        <v>222963.6924166817</v>
      </c>
      <c r="CH899">
        <v>232353.443719843</v>
      </c>
      <c r="CI899">
        <v>250338.70098440273</v>
      </c>
      <c r="CJ899">
        <v>250477.88664800717</v>
      </c>
      <c r="CK899">
        <v>252439.27096366906</v>
      </c>
      <c r="CL899">
        <v>237076.67983663036</v>
      </c>
      <c r="CM899">
        <v>245262.35433412652</v>
      </c>
      <c r="CN899">
        <v>252655.56349202697</v>
      </c>
      <c r="CO899">
        <v>259274.51999356624</v>
      </c>
      <c r="CP899">
        <v>258579.70610526481</v>
      </c>
      <c r="CQ899">
        <v>252060.4151995329</v>
      </c>
      <c r="CR899">
        <v>266906.72975382302</v>
      </c>
      <c r="CS899">
        <v>284150.75262044137</v>
      </c>
      <c r="CT899">
        <v>295146.42903423531</v>
      </c>
      <c r="CU899">
        <v>283466.91782880761</v>
      </c>
      <c r="CV899">
        <v>309971.96038739482</v>
      </c>
      <c r="CW899">
        <v>332560.49334965437</v>
      </c>
      <c r="CX899">
        <v>293912.56725478376</v>
      </c>
      <c r="CY899">
        <v>297166.67548783845</v>
      </c>
      <c r="CZ899">
        <v>314599.26443622838</v>
      </c>
      <c r="DA899">
        <v>342842.56348882499</v>
      </c>
      <c r="DB899">
        <v>314989.89354824269</v>
      </c>
      <c r="DC899">
        <v>327060.48264865397</v>
      </c>
      <c r="DD899">
        <v>349636.87766791135</v>
      </c>
      <c r="DE899">
        <v>368180.64451234089</v>
      </c>
      <c r="DF899">
        <v>321020.16545755928</v>
      </c>
      <c r="DG899">
        <v>351314.69606971962</v>
      </c>
      <c r="DH899">
        <v>352474.13598096493</v>
      </c>
      <c r="DI899">
        <v>375552.07243859034</v>
      </c>
      <c r="DJ899">
        <v>385719.94042199431</v>
      </c>
      <c r="DK899">
        <v>394986.16561145871</v>
      </c>
      <c r="DL899">
        <v>413778.07035309303</v>
      </c>
      <c r="DM899">
        <v>415816.85111757839</v>
      </c>
      <c r="DN899">
        <v>438537.38730235718</v>
      </c>
      <c r="DO899">
        <v>477966.4549393428</v>
      </c>
      <c r="DP899">
        <v>482155.45096420991</v>
      </c>
      <c r="DQ899">
        <v>468385.61703610432</v>
      </c>
      <c r="DR899">
        <v>473195.1636793355</v>
      </c>
      <c r="DS899">
        <v>502625.37024015788</v>
      </c>
      <c r="DT899">
        <v>511842.29609797179</v>
      </c>
      <c r="DU899">
        <v>541838.68732830277</v>
      </c>
      <c r="DV899">
        <v>559355.48878593196</v>
      </c>
      <c r="DW899">
        <v>507862.40497938276</v>
      </c>
      <c r="DX899">
        <v>478790.52815139317</v>
      </c>
      <c r="DY899">
        <v>503491.25711201463</v>
      </c>
      <c r="DZ899">
        <v>510784.65679881064</v>
      </c>
      <c r="EA899">
        <v>535166.41503216804</v>
      </c>
      <c r="EB899">
        <v>560051.87512327579</v>
      </c>
      <c r="EC899">
        <v>586534.96028343646</v>
      </c>
      <c r="ED899">
        <v>575197.04248263291</v>
      </c>
      <c r="EE899">
        <v>606941.39639429888</v>
      </c>
      <c r="EF899">
        <v>522889.9158710296</v>
      </c>
      <c r="EG899">
        <v>540501.54392524739</v>
      </c>
      <c r="EH899">
        <v>532662.1688834501</v>
      </c>
      <c r="EI899">
        <v>546353.52129686018</v>
      </c>
      <c r="EJ899">
        <v>549757.43388122856</v>
      </c>
      <c r="EK899">
        <v>544381.58672859671</v>
      </c>
      <c r="EL899">
        <v>553421.84893305553</v>
      </c>
      <c r="EM899">
        <v>572046.75718878116</v>
      </c>
      <c r="EN899">
        <v>545203.9764495315</v>
      </c>
      <c r="EO899">
        <v>569323.13991844736</v>
      </c>
      <c r="EP899">
        <v>521433.41050949827</v>
      </c>
      <c r="EQ899">
        <v>592428.32352847874</v>
      </c>
      <c r="ER899">
        <v>589417.46261762106</v>
      </c>
      <c r="ES899">
        <v>562252.19362451287</v>
      </c>
      <c r="ET899">
        <v>550126.67229839624</v>
      </c>
      <c r="EU899">
        <v>543235.92654018931</v>
      </c>
      <c r="EV899">
        <v>570828.26026128686</v>
      </c>
      <c r="EW899">
        <v>605532.89415776171</v>
      </c>
      <c r="EX899">
        <v>613128.05416427192</v>
      </c>
      <c r="EY899">
        <v>567822.10051677073</v>
      </c>
      <c r="EZ899">
        <v>616160.83981292124</v>
      </c>
      <c r="FA899">
        <v>630585.48339808558</v>
      </c>
      <c r="FB899">
        <v>589957.95757261955</v>
      </c>
      <c r="FC899">
        <v>556097.05265283177</v>
      </c>
      <c r="FD899">
        <v>577192.42240270018</v>
      </c>
      <c r="FE899">
        <v>592265.92125522904</v>
      </c>
      <c r="FF899">
        <v>616324.17426323669</v>
      </c>
      <c r="FG899">
        <v>636592.87511328736</v>
      </c>
      <c r="FH899">
        <v>585727.92564737797</v>
      </c>
      <c r="FI899">
        <v>611685.75790928258</v>
      </c>
      <c r="FJ899">
        <v>596199.47674797371</v>
      </c>
      <c r="FK899">
        <v>595154.40490676311</v>
      </c>
      <c r="FL899">
        <v>587989.58855517884</v>
      </c>
      <c r="FM899">
        <v>588886.02009785105</v>
      </c>
      <c r="FN899">
        <v>535088.91821074311</v>
      </c>
      <c r="FO899">
        <v>547495.44803810026</v>
      </c>
      <c r="FP899">
        <v>570910.76169240358</v>
      </c>
      <c r="FQ899">
        <v>533997.12566083123</v>
      </c>
      <c r="FR899">
        <v>514233.70270483108</v>
      </c>
      <c r="FS899">
        <v>541804.25469467265</v>
      </c>
      <c r="FT899">
        <v>532477.82172769983</v>
      </c>
      <c r="FU899">
        <v>571372.1567565928</v>
      </c>
      <c r="FV899">
        <v>628262.16190636798</v>
      </c>
      <c r="FW899">
        <v>569002.09072973486</v>
      </c>
      <c r="FX899">
        <v>535697.45932006754</v>
      </c>
      <c r="FY899">
        <v>535247.66066459648</v>
      </c>
      <c r="FZ899">
        <v>554121.94255955378</v>
      </c>
      <c r="GA899">
        <v>589248.77953469998</v>
      </c>
      <c r="GB899">
        <v>580702.55306763132</v>
      </c>
      <c r="GC899">
        <v>621756.61146507575</v>
      </c>
      <c r="GD899">
        <v>615008.17095697345</v>
      </c>
      <c r="GE899">
        <v>641220.74509578792</v>
      </c>
      <c r="GF899">
        <v>690319.30314293562</v>
      </c>
      <c r="GG899">
        <v>603934.74455198797</v>
      </c>
      <c r="GH899">
        <v>615515.44581173814</v>
      </c>
      <c r="GI899">
        <v>568524.5760015269</v>
      </c>
      <c r="GJ899">
        <v>548888.08032408752</v>
      </c>
    </row>
    <row r="900" spans="12:192" x14ac:dyDescent="0.3">
      <c r="L900">
        <v>885</v>
      </c>
      <c r="M900">
        <v>98255.593551279468</v>
      </c>
      <c r="N900">
        <v>97407.228774626521</v>
      </c>
      <c r="O900">
        <v>97599.293114866116</v>
      </c>
      <c r="P900">
        <v>86759.970087191294</v>
      </c>
      <c r="Q900">
        <v>84277.863358121089</v>
      </c>
      <c r="R900">
        <v>79263.770861570287</v>
      </c>
      <c r="S900">
        <v>83148.259605583793</v>
      </c>
      <c r="T900">
        <v>84708.561049166397</v>
      </c>
      <c r="U900">
        <v>92265.553724182668</v>
      </c>
      <c r="V900">
        <v>89192.866280084098</v>
      </c>
      <c r="W900">
        <v>97328.327119710448</v>
      </c>
      <c r="X900">
        <v>101256.18272992957</v>
      </c>
      <c r="Y900">
        <v>110379.29172517781</v>
      </c>
      <c r="Z900">
        <v>102462.67714256315</v>
      </c>
      <c r="AA900">
        <v>112116.50663415334</v>
      </c>
      <c r="AB900">
        <v>114954.50205434576</v>
      </c>
      <c r="AC900">
        <v>113372.80142939073</v>
      </c>
      <c r="AD900">
        <v>115528.85590287395</v>
      </c>
      <c r="AE900">
        <v>118971.28487514946</v>
      </c>
      <c r="AF900">
        <v>114981.61152464434</v>
      </c>
      <c r="AG900">
        <v>115547.71986756389</v>
      </c>
      <c r="AH900">
        <v>122160.00558015669</v>
      </c>
      <c r="AI900">
        <v>122691.73080786338</v>
      </c>
      <c r="AJ900">
        <v>121327.68287726391</v>
      </c>
      <c r="AK900">
        <v>134250.25521740713</v>
      </c>
      <c r="AL900">
        <v>138518.81148266169</v>
      </c>
      <c r="AM900">
        <v>135272.60533242719</v>
      </c>
      <c r="AN900">
        <v>135928.85205065794</v>
      </c>
      <c r="AO900">
        <v>148743.92653876549</v>
      </c>
      <c r="AP900">
        <v>148204.60315913055</v>
      </c>
      <c r="AQ900">
        <v>152929.33868104819</v>
      </c>
      <c r="AR900">
        <v>155458.75193158109</v>
      </c>
      <c r="AS900">
        <v>149677.11691721136</v>
      </c>
      <c r="AT900">
        <v>140685.16366063847</v>
      </c>
      <c r="AU900">
        <v>132455.25426698226</v>
      </c>
      <c r="AV900">
        <v>117132.04138313449</v>
      </c>
      <c r="AW900">
        <v>119686.58626133605</v>
      </c>
      <c r="AX900">
        <v>119273.71231758803</v>
      </c>
      <c r="AY900">
        <v>120717.94791335677</v>
      </c>
      <c r="AZ900">
        <v>108039.9790958025</v>
      </c>
      <c r="BA900">
        <v>113554.83853570628</v>
      </c>
      <c r="BB900">
        <v>101211.53923343334</v>
      </c>
      <c r="BC900">
        <v>109636.40550761666</v>
      </c>
      <c r="BD900">
        <v>117415.54544009022</v>
      </c>
      <c r="BE900">
        <v>109616.59380144364</v>
      </c>
      <c r="BF900">
        <v>110184.31887071079</v>
      </c>
      <c r="BG900">
        <v>114869.07516474264</v>
      </c>
      <c r="BH900">
        <v>126457.38420467223</v>
      </c>
      <c r="BI900">
        <v>136312.7095244464</v>
      </c>
      <c r="BJ900">
        <v>147372.39245854155</v>
      </c>
      <c r="BK900">
        <v>152314.52618956746</v>
      </c>
      <c r="BL900">
        <v>152381.44728262976</v>
      </c>
      <c r="BM900">
        <v>148082.70715560589</v>
      </c>
      <c r="BN900">
        <v>165091.28084977443</v>
      </c>
      <c r="BO900">
        <v>163857.00555653585</v>
      </c>
      <c r="BP900">
        <v>160310.49754497583</v>
      </c>
      <c r="BQ900">
        <v>164672.89766078599</v>
      </c>
      <c r="BR900">
        <v>172670.47282996669</v>
      </c>
      <c r="BS900">
        <v>181285.76857906402</v>
      </c>
      <c r="BT900">
        <v>159706.15566642393</v>
      </c>
      <c r="BU900">
        <v>173383.35962810909</v>
      </c>
      <c r="BV900">
        <v>189717.73658582638</v>
      </c>
      <c r="BW900">
        <v>184709.77260197443</v>
      </c>
      <c r="BX900">
        <v>186166.39242547177</v>
      </c>
      <c r="BY900">
        <v>191322.56273105927</v>
      </c>
      <c r="BZ900">
        <v>184922.53327020587</v>
      </c>
      <c r="CA900">
        <v>188057.55229112439</v>
      </c>
      <c r="CB900">
        <v>191100.99261425392</v>
      </c>
      <c r="CC900">
        <v>181691.51750149165</v>
      </c>
      <c r="CD900">
        <v>171890.36623117799</v>
      </c>
      <c r="CE900">
        <v>162270.73313502935</v>
      </c>
      <c r="CF900">
        <v>162319.98285408822</v>
      </c>
      <c r="CG900">
        <v>178870.06270288993</v>
      </c>
      <c r="CH900">
        <v>195055.2372269636</v>
      </c>
      <c r="CI900">
        <v>194491.11707976842</v>
      </c>
      <c r="CJ900">
        <v>180382.43142250652</v>
      </c>
      <c r="CK900">
        <v>186584.96999602215</v>
      </c>
      <c r="CL900">
        <v>187329.18441552523</v>
      </c>
      <c r="CM900">
        <v>189313.51718124279</v>
      </c>
      <c r="CN900">
        <v>185158.75018435641</v>
      </c>
      <c r="CO900">
        <v>188130.70603689851</v>
      </c>
      <c r="CP900">
        <v>180792.50312730769</v>
      </c>
      <c r="CQ900">
        <v>172340.28020627779</v>
      </c>
      <c r="CR900">
        <v>173850.49586556954</v>
      </c>
      <c r="CS900">
        <v>188822.81587451621</v>
      </c>
      <c r="CT900">
        <v>193011.76035861566</v>
      </c>
      <c r="CU900">
        <v>182365.51193848383</v>
      </c>
      <c r="CV900">
        <v>184674.67828846214</v>
      </c>
      <c r="CW900">
        <v>185146.88634620278</v>
      </c>
      <c r="CX900">
        <v>192752.05167480258</v>
      </c>
      <c r="CY900">
        <v>192934.86990436964</v>
      </c>
      <c r="CZ900">
        <v>193354.56234385609</v>
      </c>
      <c r="DA900">
        <v>186733.51637713873</v>
      </c>
      <c r="DB900">
        <v>185170.09735755227</v>
      </c>
      <c r="DC900">
        <v>183993.08480451617</v>
      </c>
      <c r="DD900">
        <v>180020.31147048005</v>
      </c>
      <c r="DE900">
        <v>196907.19468492459</v>
      </c>
      <c r="DF900">
        <v>188151.10474062973</v>
      </c>
      <c r="DG900">
        <v>183989.36637591282</v>
      </c>
      <c r="DH900">
        <v>165460.50630411232</v>
      </c>
      <c r="DI900">
        <v>149840.21631920274</v>
      </c>
      <c r="DJ900">
        <v>156385.26146423508</v>
      </c>
      <c r="DK900">
        <v>163286.9341537139</v>
      </c>
      <c r="DL900">
        <v>175719.94256959265</v>
      </c>
      <c r="DM900">
        <v>188251.82840642941</v>
      </c>
      <c r="DN900">
        <v>205814.51838964183</v>
      </c>
      <c r="DO900">
        <v>197725.15564476428</v>
      </c>
      <c r="DP900">
        <v>206456.78426171304</v>
      </c>
      <c r="DQ900">
        <v>237048.36084983419</v>
      </c>
      <c r="DR900">
        <v>234620.10077286913</v>
      </c>
      <c r="DS900">
        <v>227139.76491384688</v>
      </c>
      <c r="DT900">
        <v>223227.52757362768</v>
      </c>
      <c r="DU900">
        <v>206346.70063592852</v>
      </c>
      <c r="DV900">
        <v>220074.959811818</v>
      </c>
      <c r="DW900">
        <v>209858.08221127326</v>
      </c>
      <c r="DX900">
        <v>210962.93771130423</v>
      </c>
      <c r="DY900">
        <v>211562.02768643529</v>
      </c>
      <c r="DZ900">
        <v>197548.14145373949</v>
      </c>
      <c r="EA900">
        <v>197115.00902021045</v>
      </c>
      <c r="EB900">
        <v>198731.52999486116</v>
      </c>
      <c r="EC900">
        <v>198131.43244937877</v>
      </c>
      <c r="ED900">
        <v>181836.554958325</v>
      </c>
      <c r="EE900">
        <v>170626.5205584681</v>
      </c>
      <c r="EF900">
        <v>155564.73835862934</v>
      </c>
      <c r="EG900">
        <v>156332.0401555665</v>
      </c>
      <c r="EH900">
        <v>148215.45226832319</v>
      </c>
      <c r="EI900">
        <v>142703.69744783654</v>
      </c>
      <c r="EJ900">
        <v>139716.50630120942</v>
      </c>
      <c r="EK900">
        <v>152015.1138516491</v>
      </c>
      <c r="EL900">
        <v>137297.78371901173</v>
      </c>
      <c r="EM900">
        <v>143075.16826565302</v>
      </c>
      <c r="EN900">
        <v>147551.31163611164</v>
      </c>
      <c r="EO900">
        <v>139039.20669441129</v>
      </c>
      <c r="EP900">
        <v>128451.65791788348</v>
      </c>
      <c r="EQ900">
        <v>129111.04786716921</v>
      </c>
      <c r="ER900">
        <v>138018.85983042134</v>
      </c>
      <c r="ES900">
        <v>145149.0930167363</v>
      </c>
      <c r="ET900">
        <v>151184.44418122966</v>
      </c>
      <c r="EU900">
        <v>135286.97982203029</v>
      </c>
      <c r="EV900">
        <v>142191.35495268909</v>
      </c>
      <c r="EW900">
        <v>158541.90520200777</v>
      </c>
      <c r="EX900">
        <v>154230.27716002488</v>
      </c>
      <c r="EY900">
        <v>156390.22012137788</v>
      </c>
      <c r="EZ900">
        <v>164182.05864784398</v>
      </c>
      <c r="FA900">
        <v>177486.6743840198</v>
      </c>
      <c r="FB900">
        <v>181279.52330896127</v>
      </c>
      <c r="FC900">
        <v>172378.59458341173</v>
      </c>
      <c r="FD900">
        <v>183846.154483572</v>
      </c>
      <c r="FE900">
        <v>187642.28393993466</v>
      </c>
      <c r="FF900">
        <v>191714.99230175029</v>
      </c>
      <c r="FG900">
        <v>189283.40098856343</v>
      </c>
      <c r="FH900">
        <v>191794.73349720999</v>
      </c>
      <c r="FI900">
        <v>194868.75839365451</v>
      </c>
      <c r="FJ900">
        <v>198175.77383474322</v>
      </c>
      <c r="FK900">
        <v>212140.66913915589</v>
      </c>
      <c r="FL900">
        <v>233647.13456328923</v>
      </c>
      <c r="FM900">
        <v>248554.07558044503</v>
      </c>
      <c r="FN900">
        <v>260748.98157332913</v>
      </c>
      <c r="FO900">
        <v>261635.79447600269</v>
      </c>
      <c r="FP900">
        <v>249162.52938065788</v>
      </c>
      <c r="FQ900">
        <v>257705.13961770287</v>
      </c>
      <c r="FR900">
        <v>241431.685303259</v>
      </c>
      <c r="FS900">
        <v>236694.74719116674</v>
      </c>
      <c r="FT900">
        <v>241631.63357099428</v>
      </c>
      <c r="FU900">
        <v>250603.53435650241</v>
      </c>
      <c r="FV900">
        <v>266324.37830567412</v>
      </c>
      <c r="FW900">
        <v>258706.81787915708</v>
      </c>
      <c r="FX900">
        <v>275985.98783454078</v>
      </c>
      <c r="FY900">
        <v>301615.46251444361</v>
      </c>
      <c r="FZ900">
        <v>298308.80812912236</v>
      </c>
      <c r="GA900">
        <v>292856.34907155117</v>
      </c>
      <c r="GB900">
        <v>294979.56543134479</v>
      </c>
      <c r="GC900">
        <v>303989.22358905763</v>
      </c>
      <c r="GD900">
        <v>294767.2796881391</v>
      </c>
      <c r="GE900">
        <v>305939.30719266756</v>
      </c>
      <c r="GF900">
        <v>295929.23968277033</v>
      </c>
      <c r="GG900">
        <v>291018.16319750523</v>
      </c>
      <c r="GH900">
        <v>255491.61702132871</v>
      </c>
      <c r="GI900">
        <v>268602.70269449911</v>
      </c>
      <c r="GJ900">
        <v>265046.21426038037</v>
      </c>
    </row>
    <row r="901" spans="12:192" x14ac:dyDescent="0.3">
      <c r="L901">
        <v>886</v>
      </c>
      <c r="M901">
        <v>86822.027800884855</v>
      </c>
      <c r="N901">
        <v>91534.539467123541</v>
      </c>
      <c r="O901">
        <v>86918.91928988164</v>
      </c>
      <c r="P901">
        <v>89869.484722199966</v>
      </c>
      <c r="Q901">
        <v>87256.042281302187</v>
      </c>
      <c r="R901">
        <v>90461.965431695513</v>
      </c>
      <c r="S901">
        <v>83300.859944608252</v>
      </c>
      <c r="T901">
        <v>88695.299570860079</v>
      </c>
      <c r="U901">
        <v>87716.495482653045</v>
      </c>
      <c r="V901">
        <v>83771.424763205985</v>
      </c>
      <c r="W901">
        <v>84693.071510160356</v>
      </c>
      <c r="X901">
        <v>83213.257250746145</v>
      </c>
      <c r="Y901">
        <v>95441.377787375372</v>
      </c>
      <c r="Z901">
        <v>94042.531871910367</v>
      </c>
      <c r="AA901">
        <v>94434.377618931248</v>
      </c>
      <c r="AB901">
        <v>92788.353870544757</v>
      </c>
      <c r="AC901">
        <v>83656.450896818817</v>
      </c>
      <c r="AD901">
        <v>77469.600341932659</v>
      </c>
      <c r="AE901">
        <v>74521.093606675116</v>
      </c>
      <c r="AF901">
        <v>77491.870602162293</v>
      </c>
      <c r="AG901">
        <v>81341.291209883217</v>
      </c>
      <c r="AH901">
        <v>78288.313819901858</v>
      </c>
      <c r="AI901">
        <v>75140.484884677702</v>
      </c>
      <c r="AJ901">
        <v>73788.867033313043</v>
      </c>
      <c r="AK901">
        <v>87779.961485799955</v>
      </c>
      <c r="AL901">
        <v>91847.903567815491</v>
      </c>
      <c r="AM901">
        <v>90374.460458641217</v>
      </c>
      <c r="AN901">
        <v>92554.128792782227</v>
      </c>
      <c r="AO901">
        <v>96673.929186003006</v>
      </c>
      <c r="AP901">
        <v>92186.526204047448</v>
      </c>
      <c r="AQ901">
        <v>91743.78526718299</v>
      </c>
      <c r="AR901">
        <v>92662.617973152752</v>
      </c>
      <c r="AS901">
        <v>89388.783435558726</v>
      </c>
      <c r="AT901">
        <v>88855.832770571476</v>
      </c>
      <c r="AU901">
        <v>81531.208758945024</v>
      </c>
      <c r="AV901">
        <v>75271.149828734662</v>
      </c>
      <c r="AW901">
        <v>85642.734460097374</v>
      </c>
      <c r="AX901">
        <v>85061.048487372493</v>
      </c>
      <c r="AY901">
        <v>87084.701152108944</v>
      </c>
      <c r="AZ901">
        <v>78235.773546936194</v>
      </c>
      <c r="BA901">
        <v>77466.460467908473</v>
      </c>
      <c r="BB901">
        <v>78549.069449838978</v>
      </c>
      <c r="BC901">
        <v>76720.505906463412</v>
      </c>
      <c r="BD901">
        <v>79827.753403877636</v>
      </c>
      <c r="BE901">
        <v>92285.488996346845</v>
      </c>
      <c r="BF901">
        <v>91823.529961775886</v>
      </c>
      <c r="BG901">
        <v>90056.277017843502</v>
      </c>
      <c r="BH901">
        <v>89895.022137137319</v>
      </c>
      <c r="BI901">
        <v>99386.87530001071</v>
      </c>
      <c r="BJ901">
        <v>97009.59323296776</v>
      </c>
      <c r="BK901">
        <v>95696.259293300391</v>
      </c>
      <c r="BL901">
        <v>92215.580794266498</v>
      </c>
      <c r="BM901">
        <v>84326.227100233446</v>
      </c>
      <c r="BN901">
        <v>92361.453952400159</v>
      </c>
      <c r="BO901">
        <v>102749.52371158387</v>
      </c>
      <c r="BP901">
        <v>107459.94809486296</v>
      </c>
      <c r="BQ901">
        <v>104148.9999215204</v>
      </c>
      <c r="BR901">
        <v>102829.43922489518</v>
      </c>
      <c r="BS901">
        <v>93009.172885227279</v>
      </c>
      <c r="BT901">
        <v>95583.183346806327</v>
      </c>
      <c r="BU901">
        <v>94020.231824927207</v>
      </c>
      <c r="BV901">
        <v>96138.050447157657</v>
      </c>
      <c r="BW901">
        <v>96883.39618707764</v>
      </c>
      <c r="BX901">
        <v>96808.306986106167</v>
      </c>
      <c r="BY901">
        <v>92674.138204548595</v>
      </c>
      <c r="BZ901">
        <v>81875.54591807953</v>
      </c>
      <c r="CA901">
        <v>73243.742074428854</v>
      </c>
      <c r="CB901">
        <v>73405.366689156042</v>
      </c>
      <c r="CC901">
        <v>72614.82799647846</v>
      </c>
      <c r="CD901">
        <v>66233.755759762513</v>
      </c>
      <c r="CE901">
        <v>67963.945629977592</v>
      </c>
      <c r="CF901">
        <v>69333.773490727894</v>
      </c>
      <c r="CG901">
        <v>70118.734206190478</v>
      </c>
      <c r="CH901">
        <v>71894.961364950053</v>
      </c>
      <c r="CI901">
        <v>73210.902547636957</v>
      </c>
      <c r="CJ901">
        <v>69308.052030747305</v>
      </c>
      <c r="CK901">
        <v>61392.321679291468</v>
      </c>
      <c r="CL901">
        <v>64707.343524293043</v>
      </c>
      <c r="CM901">
        <v>70173.658354823056</v>
      </c>
      <c r="CN901">
        <v>69828.008759055665</v>
      </c>
      <c r="CO901">
        <v>71514.214597017795</v>
      </c>
      <c r="CP901">
        <v>70715.644019726227</v>
      </c>
      <c r="CQ901">
        <v>66150.681436459141</v>
      </c>
      <c r="CR901">
        <v>67820.513472256454</v>
      </c>
      <c r="CS901">
        <v>72444.449734309499</v>
      </c>
      <c r="CT901">
        <v>73596.429318550756</v>
      </c>
      <c r="CU901">
        <v>76298.825187357812</v>
      </c>
      <c r="CV901">
        <v>77667.444583767516</v>
      </c>
      <c r="CW901">
        <v>76292.810837927478</v>
      </c>
      <c r="CX901">
        <v>74547.080303689625</v>
      </c>
      <c r="CY901">
        <v>76091.053801141126</v>
      </c>
      <c r="CZ901">
        <v>77237.64907762871</v>
      </c>
      <c r="DA901">
        <v>73688.939207219897</v>
      </c>
      <c r="DB901">
        <v>65960.877736502851</v>
      </c>
      <c r="DC901">
        <v>66864.756456111005</v>
      </c>
      <c r="DD901">
        <v>73338.144948547764</v>
      </c>
      <c r="DE901">
        <v>87211.128159390588</v>
      </c>
      <c r="DF901">
        <v>85473.954980511684</v>
      </c>
      <c r="DG901">
        <v>91889.555494477696</v>
      </c>
      <c r="DH901">
        <v>90007.601316818938</v>
      </c>
      <c r="DI901">
        <v>90513.107856324496</v>
      </c>
      <c r="DJ901">
        <v>94027.615181910704</v>
      </c>
      <c r="DK901">
        <v>103795.55669079017</v>
      </c>
      <c r="DL901">
        <v>105626.22646830788</v>
      </c>
      <c r="DM901">
        <v>112736.7775664209</v>
      </c>
      <c r="DN901">
        <v>116049.28647212521</v>
      </c>
      <c r="DO901">
        <v>126250.13367357307</v>
      </c>
      <c r="DP901">
        <v>130046.75410041532</v>
      </c>
      <c r="DQ901">
        <v>145280.06912933555</v>
      </c>
      <c r="DR901">
        <v>148860.92229409015</v>
      </c>
      <c r="DS901">
        <v>144049.99368020421</v>
      </c>
      <c r="DT901">
        <v>153380.10231531839</v>
      </c>
      <c r="DU901">
        <v>140534.26070336348</v>
      </c>
      <c r="DV901">
        <v>141143.85097648262</v>
      </c>
      <c r="DW901">
        <v>139417.21227623825</v>
      </c>
      <c r="DX901">
        <v>140564.21854512539</v>
      </c>
      <c r="DY901">
        <v>141364.36849859389</v>
      </c>
      <c r="DZ901">
        <v>128587.39572739595</v>
      </c>
      <c r="EA901">
        <v>122986.60908786427</v>
      </c>
      <c r="EB901">
        <v>122696.83367726891</v>
      </c>
      <c r="EC901">
        <v>133775.88728546846</v>
      </c>
      <c r="ED901">
        <v>119193.45950330708</v>
      </c>
      <c r="EE901">
        <v>110435.5604980073</v>
      </c>
      <c r="EF901">
        <v>108974.30839105271</v>
      </c>
      <c r="EG901">
        <v>116368.12020975968</v>
      </c>
      <c r="EH901">
        <v>121806.14654489401</v>
      </c>
      <c r="EI901">
        <v>131435.95428741272</v>
      </c>
      <c r="EJ901">
        <v>145195.10979148778</v>
      </c>
      <c r="EK901">
        <v>129927.95779764584</v>
      </c>
      <c r="EL901">
        <v>147138.17966313724</v>
      </c>
      <c r="EM901">
        <v>147564.66464362957</v>
      </c>
      <c r="EN901">
        <v>156823.70776540137</v>
      </c>
      <c r="EO901">
        <v>167052.28850969145</v>
      </c>
      <c r="EP901">
        <v>166443.91334011708</v>
      </c>
      <c r="EQ901">
        <v>175115.60359758776</v>
      </c>
      <c r="ER901">
        <v>185890.01412679118</v>
      </c>
      <c r="ES901">
        <v>190906.39488707265</v>
      </c>
      <c r="ET901">
        <v>186098.13098867433</v>
      </c>
      <c r="EU901">
        <v>194530.92139596882</v>
      </c>
      <c r="EV901">
        <v>208230.9895222284</v>
      </c>
      <c r="EW901">
        <v>214825.38000551114</v>
      </c>
      <c r="EX901">
        <v>194348.37093437169</v>
      </c>
      <c r="EY901">
        <v>191669.18273967018</v>
      </c>
      <c r="EZ901">
        <v>191644.77831911581</v>
      </c>
      <c r="FA901">
        <v>182718.5815184314</v>
      </c>
      <c r="FB901">
        <v>173691.57803236367</v>
      </c>
      <c r="FC901">
        <v>192076.32557846216</v>
      </c>
      <c r="FD901">
        <v>205429.83296300354</v>
      </c>
      <c r="FE901">
        <v>217915.07386808499</v>
      </c>
      <c r="FF901">
        <v>212948.11468476444</v>
      </c>
      <c r="FG901">
        <v>204941.00901290533</v>
      </c>
      <c r="FH901">
        <v>200356.58947595817</v>
      </c>
      <c r="FI901">
        <v>209638.81324668712</v>
      </c>
      <c r="FJ901">
        <v>206877.26152572673</v>
      </c>
      <c r="FK901">
        <v>195031.43807244254</v>
      </c>
      <c r="FL901">
        <v>196846.63700283141</v>
      </c>
      <c r="FM901">
        <v>209237.34592232161</v>
      </c>
      <c r="FN901">
        <v>225232.63754289839</v>
      </c>
      <c r="FO901">
        <v>234315.71660533754</v>
      </c>
      <c r="FP901">
        <v>216779.43658956903</v>
      </c>
      <c r="FQ901">
        <v>226397.13269365995</v>
      </c>
      <c r="FR901">
        <v>229678.95762700797</v>
      </c>
      <c r="FS901">
        <v>210547.94440882979</v>
      </c>
      <c r="FT901">
        <v>207024.98612440214</v>
      </c>
      <c r="FU901">
        <v>199451.024676275</v>
      </c>
      <c r="FV901">
        <v>191847.43921126216</v>
      </c>
      <c r="FW901">
        <v>176522.60249742219</v>
      </c>
      <c r="FX901">
        <v>196330.25189624145</v>
      </c>
      <c r="FY901">
        <v>206652.93370899736</v>
      </c>
      <c r="FZ901">
        <v>207010.69368915894</v>
      </c>
      <c r="GA901">
        <v>201477.74453107174</v>
      </c>
      <c r="GB901">
        <v>205838.37313979495</v>
      </c>
      <c r="GC901">
        <v>218751.89246371627</v>
      </c>
      <c r="GD901">
        <v>221738.5136964811</v>
      </c>
      <c r="GE901">
        <v>228111.78898395985</v>
      </c>
      <c r="GF901">
        <v>243717.2794019673</v>
      </c>
      <c r="GG901">
        <v>246215.7123732605</v>
      </c>
      <c r="GH901">
        <v>252497.29885500189</v>
      </c>
      <c r="GI901">
        <v>253929.4888859347</v>
      </c>
      <c r="GJ901">
        <v>254925.80784120571</v>
      </c>
    </row>
    <row r="902" spans="12:192" x14ac:dyDescent="0.3">
      <c r="L902">
        <v>887</v>
      </c>
      <c r="M902">
        <v>100987.92490829637</v>
      </c>
      <c r="N902">
        <v>99911.289911228057</v>
      </c>
      <c r="O902">
        <v>97815.922676067014</v>
      </c>
      <c r="P902">
        <v>101728.14502445018</v>
      </c>
      <c r="Q902">
        <v>109785.56865169093</v>
      </c>
      <c r="R902">
        <v>108554.13606606951</v>
      </c>
      <c r="S902">
        <v>111886.71028697284</v>
      </c>
      <c r="T902">
        <v>107474.51405069727</v>
      </c>
      <c r="U902">
        <v>101947.74338561881</v>
      </c>
      <c r="V902">
        <v>110225.72868213172</v>
      </c>
      <c r="W902">
        <v>119192.86275970272</v>
      </c>
      <c r="X902">
        <v>127570.97004379355</v>
      </c>
      <c r="Y902">
        <v>147242.69727412457</v>
      </c>
      <c r="Z902">
        <v>155427.6204348678</v>
      </c>
      <c r="AA902">
        <v>144926.91583602375</v>
      </c>
      <c r="AB902">
        <v>148988.19935361575</v>
      </c>
      <c r="AC902">
        <v>159341.22790074683</v>
      </c>
      <c r="AD902">
        <v>171765.91340272673</v>
      </c>
      <c r="AE902">
        <v>174972.03954273098</v>
      </c>
      <c r="AF902">
        <v>161601.04937969017</v>
      </c>
      <c r="AG902">
        <v>162657.16611874948</v>
      </c>
      <c r="AH902">
        <v>153242.47227410221</v>
      </c>
      <c r="AI902">
        <v>142115.52967266119</v>
      </c>
      <c r="AJ902">
        <v>146909.61298203873</v>
      </c>
      <c r="AK902">
        <v>167438.95651320645</v>
      </c>
      <c r="AL902">
        <v>185456.21159626945</v>
      </c>
      <c r="AM902">
        <v>180154.95393214028</v>
      </c>
      <c r="AN902">
        <v>186395.2642383803</v>
      </c>
      <c r="AO902">
        <v>171822.23368531442</v>
      </c>
      <c r="AP902">
        <v>171889.54923046855</v>
      </c>
      <c r="AQ902">
        <v>160795.6315759201</v>
      </c>
      <c r="AR902">
        <v>147683.42358144899</v>
      </c>
      <c r="AS902">
        <v>167899.96376892223</v>
      </c>
      <c r="AT902">
        <v>175787.01425594793</v>
      </c>
      <c r="AU902">
        <v>153173.02098841142</v>
      </c>
      <c r="AV902">
        <v>155144.21241551597</v>
      </c>
      <c r="AW902">
        <v>172254.66249301445</v>
      </c>
      <c r="AX902">
        <v>159914.61049209346</v>
      </c>
      <c r="AY902">
        <v>156225.98208927209</v>
      </c>
      <c r="AZ902">
        <v>144367.99208121409</v>
      </c>
      <c r="BA902">
        <v>147710.89874039069</v>
      </c>
      <c r="BB902">
        <v>146647.56363433966</v>
      </c>
      <c r="BC902">
        <v>159558.81163897249</v>
      </c>
      <c r="BD902">
        <v>154953.11560341355</v>
      </c>
      <c r="BE902">
        <v>153345.2534273089</v>
      </c>
      <c r="BF902">
        <v>144427.38667775644</v>
      </c>
      <c r="BG902">
        <v>151527.93819423261</v>
      </c>
      <c r="BH902">
        <v>157533.75116461457</v>
      </c>
      <c r="BI902">
        <v>174194.12875721461</v>
      </c>
      <c r="BJ902">
        <v>172988.21595171097</v>
      </c>
      <c r="BK902">
        <v>175720.51712370999</v>
      </c>
      <c r="BL902">
        <v>172053.164301724</v>
      </c>
      <c r="BM902">
        <v>177433.32682511231</v>
      </c>
      <c r="BN902">
        <v>194127.47440345059</v>
      </c>
      <c r="BO902">
        <v>189970.76886637937</v>
      </c>
      <c r="BP902">
        <v>202903.49498779667</v>
      </c>
      <c r="BQ902">
        <v>217263.05131294421</v>
      </c>
      <c r="BR902">
        <v>216527.72126048233</v>
      </c>
      <c r="BS902">
        <v>192327.61497137067</v>
      </c>
      <c r="BT902">
        <v>192656.90842993199</v>
      </c>
      <c r="BU902">
        <v>212899.81132531809</v>
      </c>
      <c r="BV902">
        <v>224005.13009287059</v>
      </c>
      <c r="BW902">
        <v>202371.20448920919</v>
      </c>
      <c r="BX902">
        <v>207189.46762772289</v>
      </c>
      <c r="BY902">
        <v>200168.7631050543</v>
      </c>
      <c r="BZ902">
        <v>214782.11579463974</v>
      </c>
      <c r="CA902">
        <v>196726.17785994391</v>
      </c>
      <c r="CB902">
        <v>187045.9792639112</v>
      </c>
      <c r="CC902">
        <v>199350.36100952644</v>
      </c>
      <c r="CD902">
        <v>188217.11624119041</v>
      </c>
      <c r="CE902">
        <v>190836.8520118391</v>
      </c>
      <c r="CF902">
        <v>192129.72671764655</v>
      </c>
      <c r="CG902">
        <v>193417.4052878028</v>
      </c>
      <c r="CH902">
        <v>204457.42817134634</v>
      </c>
      <c r="CI902">
        <v>216587.8700057049</v>
      </c>
      <c r="CJ902">
        <v>214859.42769284104</v>
      </c>
      <c r="CK902">
        <v>214706.78839485254</v>
      </c>
      <c r="CL902">
        <v>216268.48523539369</v>
      </c>
      <c r="CM902">
        <v>233012.66024871764</v>
      </c>
      <c r="CN902">
        <v>249616.58357824272</v>
      </c>
      <c r="CO902">
        <v>227103.59664173677</v>
      </c>
      <c r="CP902">
        <v>241112.13469718472</v>
      </c>
      <c r="CQ902">
        <v>233726.74908780758</v>
      </c>
      <c r="CR902">
        <v>240394.11643135175</v>
      </c>
      <c r="CS902">
        <v>247986.07841254899</v>
      </c>
      <c r="CT902">
        <v>252456.71711006097</v>
      </c>
      <c r="CU902">
        <v>267836.27839994413</v>
      </c>
      <c r="CV902">
        <v>277341.49384818738</v>
      </c>
      <c r="CW902">
        <v>289984.27924326586</v>
      </c>
      <c r="CX902">
        <v>317400.05182593298</v>
      </c>
      <c r="CY902">
        <v>296574.9483413843</v>
      </c>
      <c r="CZ902">
        <v>304670.71305103297</v>
      </c>
      <c r="DA902">
        <v>273962.99694959319</v>
      </c>
      <c r="DB902">
        <v>247789.9176833058</v>
      </c>
      <c r="DC902">
        <v>263973.19528772461</v>
      </c>
      <c r="DD902">
        <v>266787.60330949683</v>
      </c>
      <c r="DE902">
        <v>266646.70137234981</v>
      </c>
      <c r="DF902">
        <v>276061.1624314278</v>
      </c>
      <c r="DG902">
        <v>268115.98003746528</v>
      </c>
      <c r="DH902">
        <v>277907.7435674913</v>
      </c>
      <c r="DI902">
        <v>255074.58999260768</v>
      </c>
      <c r="DJ902">
        <v>254598.71025063773</v>
      </c>
      <c r="DK902">
        <v>256198.21643109494</v>
      </c>
      <c r="DL902">
        <v>257584.19988907405</v>
      </c>
      <c r="DM902">
        <v>230422.66654625855</v>
      </c>
      <c r="DN902">
        <v>218472.53853995923</v>
      </c>
      <c r="DO902">
        <v>240525.25838928251</v>
      </c>
      <c r="DP902">
        <v>234113.34620325608</v>
      </c>
      <c r="DQ902">
        <v>240994.96162578301</v>
      </c>
      <c r="DR902">
        <v>257558.10894854329</v>
      </c>
      <c r="DS902">
        <v>250879.99865126901</v>
      </c>
      <c r="DT902">
        <v>269677.64808034711</v>
      </c>
      <c r="DU902">
        <v>251878.55849136735</v>
      </c>
      <c r="DV902">
        <v>239622.31410722586</v>
      </c>
      <c r="DW902">
        <v>214890.52222112802</v>
      </c>
      <c r="DX902">
        <v>235439.97542688061</v>
      </c>
      <c r="DY902">
        <v>237745.30804858342</v>
      </c>
      <c r="DZ902">
        <v>248240.66340110291</v>
      </c>
      <c r="EA902">
        <v>270223.97591968725</v>
      </c>
      <c r="EB902">
        <v>245271.61546361103</v>
      </c>
      <c r="EC902">
        <v>254547.39145632662</v>
      </c>
      <c r="ED902">
        <v>263114.21066427854</v>
      </c>
      <c r="EE902">
        <v>253645.85811259164</v>
      </c>
      <c r="EF902">
        <v>256142.03556613854</v>
      </c>
      <c r="EG902">
        <v>255691.87049441325</v>
      </c>
      <c r="EH902">
        <v>246446.27479760797</v>
      </c>
      <c r="EI902">
        <v>263059.72216182848</v>
      </c>
      <c r="EJ902">
        <v>290556.67000001925</v>
      </c>
      <c r="EK902">
        <v>304792.79968313372</v>
      </c>
      <c r="EL902">
        <v>330401.38351085281</v>
      </c>
      <c r="EM902">
        <v>315642.56547821307</v>
      </c>
      <c r="EN902">
        <v>301169.01211196737</v>
      </c>
      <c r="EO902">
        <v>275726.82759500074</v>
      </c>
      <c r="EP902">
        <v>268621.91294178378</v>
      </c>
      <c r="EQ902">
        <v>278698.43230946979</v>
      </c>
      <c r="ER902">
        <v>303180.86823924736</v>
      </c>
      <c r="ES902">
        <v>296571.41069023224</v>
      </c>
      <c r="ET902">
        <v>285025.77069406398</v>
      </c>
      <c r="EU902">
        <v>278657.9534769805</v>
      </c>
      <c r="EV902">
        <v>297810.64892236085</v>
      </c>
      <c r="EW902">
        <v>291325.33021650941</v>
      </c>
      <c r="EX902">
        <v>289053.64168243337</v>
      </c>
      <c r="EY902">
        <v>302275.97932428407</v>
      </c>
      <c r="EZ902">
        <v>300840.64917396684</v>
      </c>
      <c r="FA902">
        <v>277131.33666354278</v>
      </c>
      <c r="FB902">
        <v>273817.77269832074</v>
      </c>
      <c r="FC902">
        <v>264340.18484476017</v>
      </c>
      <c r="FD902">
        <v>244240.88591023395</v>
      </c>
      <c r="FE902">
        <v>259183.89160300058</v>
      </c>
      <c r="FF902">
        <v>270376.26538572542</v>
      </c>
      <c r="FG902">
        <v>250775.58577187458</v>
      </c>
      <c r="FH902">
        <v>274692.57494953065</v>
      </c>
      <c r="FI902">
        <v>275873.22852320853</v>
      </c>
      <c r="FJ902">
        <v>258597.66655201852</v>
      </c>
      <c r="FK902">
        <v>248288.60016447149</v>
      </c>
      <c r="FL902">
        <v>242138.18292900993</v>
      </c>
      <c r="FM902">
        <v>258828.65212265667</v>
      </c>
      <c r="FN902">
        <v>280359.10410547414</v>
      </c>
      <c r="FO902">
        <v>314038.53900479584</v>
      </c>
      <c r="FP902">
        <v>337289.38380769035</v>
      </c>
      <c r="FQ902">
        <v>342286.12871530454</v>
      </c>
      <c r="FR902">
        <v>353232.52257452323</v>
      </c>
      <c r="FS902">
        <v>363827.30703089153</v>
      </c>
      <c r="FT902">
        <v>394347.929943336</v>
      </c>
      <c r="FU902">
        <v>388842.47168058442</v>
      </c>
      <c r="FV902">
        <v>386809.08492845163</v>
      </c>
      <c r="FW902">
        <v>359584.56784599449</v>
      </c>
      <c r="FX902">
        <v>358799.18875675462</v>
      </c>
      <c r="FY902">
        <v>332706.34340478561</v>
      </c>
      <c r="FZ902">
        <v>342664.85899319238</v>
      </c>
      <c r="GA902">
        <v>372715.71579677978</v>
      </c>
      <c r="GB902">
        <v>327048.93318545393</v>
      </c>
      <c r="GC902">
        <v>331074.31204691005</v>
      </c>
      <c r="GD902">
        <v>320511.31648621359</v>
      </c>
      <c r="GE902">
        <v>288182.6164967012</v>
      </c>
      <c r="GF902">
        <v>289969.70760603028</v>
      </c>
      <c r="GG902">
        <v>289759.75025658414</v>
      </c>
      <c r="GH902">
        <v>282207.73971267091</v>
      </c>
      <c r="GI902">
        <v>295613.49539943185</v>
      </c>
      <c r="GJ902">
        <v>284483.23602495249</v>
      </c>
    </row>
    <row r="903" spans="12:192" x14ac:dyDescent="0.3">
      <c r="L903">
        <v>888</v>
      </c>
      <c r="M903">
        <v>106965.87460580224</v>
      </c>
      <c r="N903">
        <v>104158.88793761113</v>
      </c>
      <c r="O903">
        <v>97521.862415545678</v>
      </c>
      <c r="P903">
        <v>99779.232738870807</v>
      </c>
      <c r="Q903">
        <v>100363.46615922921</v>
      </c>
      <c r="R903">
        <v>104607.61658254966</v>
      </c>
      <c r="S903">
        <v>108085.51401999095</v>
      </c>
      <c r="T903">
        <v>111659.16899572019</v>
      </c>
      <c r="U903">
        <v>99133.877640236082</v>
      </c>
      <c r="V903">
        <v>101743.28547948765</v>
      </c>
      <c r="W903">
        <v>110932.71359933079</v>
      </c>
      <c r="X903">
        <v>108094.32764519636</v>
      </c>
      <c r="Y903">
        <v>129682.19256418274</v>
      </c>
      <c r="Z903">
        <v>134757.99737659266</v>
      </c>
      <c r="AA903">
        <v>122048.61874575606</v>
      </c>
      <c r="AB903">
        <v>128514.65858707203</v>
      </c>
      <c r="AC903">
        <v>121763.49742246227</v>
      </c>
      <c r="AD903">
        <v>122277.72585002324</v>
      </c>
      <c r="AE903">
        <v>117110.44269347611</v>
      </c>
      <c r="AF903">
        <v>111719.26773050122</v>
      </c>
      <c r="AG903">
        <v>113582.74890219168</v>
      </c>
      <c r="AH903">
        <v>117715.04712651955</v>
      </c>
      <c r="AI903">
        <v>121258.8198068933</v>
      </c>
      <c r="AJ903">
        <v>109680.27064036425</v>
      </c>
      <c r="AK903">
        <v>120887.42533698917</v>
      </c>
      <c r="AL903">
        <v>131736.52852129232</v>
      </c>
      <c r="AM903">
        <v>134061.44305638701</v>
      </c>
      <c r="AN903">
        <v>131766.25144751722</v>
      </c>
      <c r="AO903">
        <v>125011.55480800717</v>
      </c>
      <c r="AP903">
        <v>123096.03529982873</v>
      </c>
      <c r="AQ903">
        <v>110302.68748234703</v>
      </c>
      <c r="AR903">
        <v>114862.0804340412</v>
      </c>
      <c r="AS903">
        <v>124773.4630784304</v>
      </c>
      <c r="AT903">
        <v>114407.98275303135</v>
      </c>
      <c r="AU903">
        <v>108059.83024359883</v>
      </c>
      <c r="AV903">
        <v>114506.96529769312</v>
      </c>
      <c r="AW903">
        <v>129041.73810586192</v>
      </c>
      <c r="AX903">
        <v>126709.21435528572</v>
      </c>
      <c r="AY903">
        <v>138239.80979639685</v>
      </c>
      <c r="AZ903">
        <v>134096.78707876644</v>
      </c>
      <c r="BA903">
        <v>131273.60440800848</v>
      </c>
      <c r="BB903">
        <v>115414.15522273582</v>
      </c>
      <c r="BC903">
        <v>113451.35800738985</v>
      </c>
      <c r="BD903">
        <v>102499.0982314987</v>
      </c>
      <c r="BE903">
        <v>92134.221852900024</v>
      </c>
      <c r="BF903">
        <v>86193.501021016447</v>
      </c>
      <c r="BG903">
        <v>93066.138389354484</v>
      </c>
      <c r="BH903">
        <v>95469.390828145668</v>
      </c>
      <c r="BI903">
        <v>106234.5724336292</v>
      </c>
      <c r="BJ903">
        <v>107516.29099794698</v>
      </c>
      <c r="BK903">
        <v>110693.01833908758</v>
      </c>
      <c r="BL903">
        <v>110353.75341831266</v>
      </c>
      <c r="BM903">
        <v>117615.48206100141</v>
      </c>
      <c r="BN903">
        <v>127843.20632018104</v>
      </c>
      <c r="BO903">
        <v>130651.74384806609</v>
      </c>
      <c r="BP903">
        <v>135175.53403713883</v>
      </c>
      <c r="BQ903">
        <v>139367.1422547136</v>
      </c>
      <c r="BR903">
        <v>156114.3736914536</v>
      </c>
      <c r="BS903">
        <v>161426.91670675291</v>
      </c>
      <c r="BT903">
        <v>163637.39263778523</v>
      </c>
      <c r="BU903">
        <v>171083.03642375098</v>
      </c>
      <c r="BV903">
        <v>165964.02700347788</v>
      </c>
      <c r="BW903">
        <v>178515.06048007644</v>
      </c>
      <c r="BX903">
        <v>190389.1786074758</v>
      </c>
      <c r="BY903">
        <v>183080.61209907194</v>
      </c>
      <c r="BZ903">
        <v>179386.89387369421</v>
      </c>
      <c r="CA903">
        <v>182806.19398061387</v>
      </c>
      <c r="CB903">
        <v>187095.63889100531</v>
      </c>
      <c r="CC903">
        <v>197613.30266481134</v>
      </c>
      <c r="CD903">
        <v>199902.35654120528</v>
      </c>
      <c r="CE903">
        <v>187374.95978186821</v>
      </c>
      <c r="CF903">
        <v>186792.40959526267</v>
      </c>
      <c r="CG903">
        <v>201007.05058139563</v>
      </c>
      <c r="CH903">
        <v>214039.38195079297</v>
      </c>
      <c r="CI903">
        <v>208080.69405813713</v>
      </c>
      <c r="CJ903">
        <v>220158.58422978164</v>
      </c>
      <c r="CK903">
        <v>221703.60092747773</v>
      </c>
      <c r="CL903">
        <v>222149.97321164943</v>
      </c>
      <c r="CM903">
        <v>236709.37344559928</v>
      </c>
      <c r="CN903">
        <v>222110.62734893122</v>
      </c>
      <c r="CO903">
        <v>227224.92111963153</v>
      </c>
      <c r="CP903">
        <v>220926.9496680366</v>
      </c>
      <c r="CQ903">
        <v>235897.14915616842</v>
      </c>
      <c r="CR903">
        <v>237847.860028447</v>
      </c>
      <c r="CS903">
        <v>225876.94779120915</v>
      </c>
      <c r="CT903">
        <v>225795.12937255829</v>
      </c>
      <c r="CU903">
        <v>237701.10756758589</v>
      </c>
      <c r="CV903">
        <v>232885.16175314769</v>
      </c>
      <c r="CW903">
        <v>252104.72608120207</v>
      </c>
      <c r="CX903">
        <v>238681.56189352274</v>
      </c>
      <c r="CY903">
        <v>255324.64318029175</v>
      </c>
      <c r="CZ903">
        <v>244309.12161160857</v>
      </c>
      <c r="DA903">
        <v>255695.04647815434</v>
      </c>
      <c r="DB903">
        <v>265525.51831918862</v>
      </c>
      <c r="DC903">
        <v>262290.66175072599</v>
      </c>
      <c r="DD903">
        <v>289651.50671535195</v>
      </c>
      <c r="DE903">
        <v>310835.80790253635</v>
      </c>
      <c r="DF903">
        <v>331284.96359903831</v>
      </c>
      <c r="DG903">
        <v>316686.72915891849</v>
      </c>
      <c r="DH903">
        <v>315428.74812183186</v>
      </c>
      <c r="DI903">
        <v>321795.19088215154</v>
      </c>
      <c r="DJ903">
        <v>321721.38987062004</v>
      </c>
      <c r="DK903">
        <v>330991.15271729243</v>
      </c>
      <c r="DL903">
        <v>320265.24763528653</v>
      </c>
      <c r="DM903">
        <v>317662.54679488868</v>
      </c>
      <c r="DN903">
        <v>341268.31555739348</v>
      </c>
      <c r="DO903">
        <v>332805.91338591377</v>
      </c>
      <c r="DP903">
        <v>312908.95090547937</v>
      </c>
      <c r="DQ903">
        <v>337810.61273481743</v>
      </c>
      <c r="DR903">
        <v>365397.74115231697</v>
      </c>
      <c r="DS903">
        <v>384910.52680094173</v>
      </c>
      <c r="DT903">
        <v>394773.5150412604</v>
      </c>
      <c r="DU903">
        <v>411035.09535519278</v>
      </c>
      <c r="DV903">
        <v>441941.86012854637</v>
      </c>
      <c r="DW903">
        <v>447065.989984988</v>
      </c>
      <c r="DX903">
        <v>454315.51965363434</v>
      </c>
      <c r="DY903">
        <v>460021.075456994</v>
      </c>
      <c r="DZ903">
        <v>490576.23834258004</v>
      </c>
      <c r="EA903">
        <v>535527.60257615917</v>
      </c>
      <c r="EB903">
        <v>554572.66316789354</v>
      </c>
      <c r="EC903">
        <v>551724.22158777609</v>
      </c>
      <c r="ED903">
        <v>516140.33884724823</v>
      </c>
      <c r="EE903">
        <v>495412.94811358384</v>
      </c>
      <c r="EF903">
        <v>537023.7746035821</v>
      </c>
      <c r="EG903">
        <v>575045.64956438076</v>
      </c>
      <c r="EH903">
        <v>543112.67441589921</v>
      </c>
      <c r="EI903">
        <v>507960.94927046017</v>
      </c>
      <c r="EJ903">
        <v>518756.22559273528</v>
      </c>
      <c r="EK903">
        <v>534664.38163736288</v>
      </c>
      <c r="EL903">
        <v>541525.9501744156</v>
      </c>
      <c r="EM903">
        <v>575573.52136806457</v>
      </c>
      <c r="EN903">
        <v>583388.48472682922</v>
      </c>
      <c r="EO903">
        <v>587927.96416063176</v>
      </c>
      <c r="EP903">
        <v>594190.59814371436</v>
      </c>
      <c r="EQ903">
        <v>581534.37195392989</v>
      </c>
      <c r="ER903">
        <v>583373.26932612469</v>
      </c>
      <c r="ES903">
        <v>596679.71143508656</v>
      </c>
      <c r="ET903">
        <v>622000.62114258669</v>
      </c>
      <c r="EU903">
        <v>556524.56579318445</v>
      </c>
      <c r="EV903">
        <v>582581.8479119296</v>
      </c>
      <c r="EW903">
        <v>581642.08078983962</v>
      </c>
      <c r="EX903">
        <v>593573.05038843304</v>
      </c>
      <c r="EY903">
        <v>619130.33257426706</v>
      </c>
      <c r="EZ903">
        <v>622840.10910579166</v>
      </c>
      <c r="FA903">
        <v>664152.11442844628</v>
      </c>
      <c r="FB903">
        <v>590454.29378853296</v>
      </c>
      <c r="FC903">
        <v>580346.61574032309</v>
      </c>
      <c r="FD903">
        <v>599074.88657838618</v>
      </c>
      <c r="FE903">
        <v>602343.52413157094</v>
      </c>
      <c r="FF903">
        <v>606634.00074979325</v>
      </c>
      <c r="FG903">
        <v>614380.41115985322</v>
      </c>
      <c r="FH903">
        <v>670188.79759204516</v>
      </c>
      <c r="FI903">
        <v>699059.44506513258</v>
      </c>
      <c r="FJ903">
        <v>744628.48528043774</v>
      </c>
      <c r="FK903">
        <v>678001.94471305923</v>
      </c>
      <c r="FL903">
        <v>637290.50152153196</v>
      </c>
      <c r="FM903">
        <v>644252.74274110666</v>
      </c>
      <c r="FN903">
        <v>609937.00597566727</v>
      </c>
      <c r="FO903">
        <v>650249.00806969323</v>
      </c>
      <c r="FP903">
        <v>653852.1598577298</v>
      </c>
      <c r="FQ903">
        <v>714989.03033047973</v>
      </c>
      <c r="FR903">
        <v>717005.70294028427</v>
      </c>
      <c r="FS903">
        <v>658844.24896109558</v>
      </c>
      <c r="FT903">
        <v>671377.33243483328</v>
      </c>
      <c r="FU903">
        <v>641236.83819244825</v>
      </c>
      <c r="FV903">
        <v>630326.60129787715</v>
      </c>
      <c r="FW903">
        <v>658084.25679662405</v>
      </c>
      <c r="FX903">
        <v>657652.59260614426</v>
      </c>
      <c r="FY903">
        <v>719480.93218581413</v>
      </c>
      <c r="FZ903">
        <v>733190.90095043799</v>
      </c>
      <c r="GA903">
        <v>798917.52201242978</v>
      </c>
      <c r="GB903">
        <v>768635.07830100716</v>
      </c>
      <c r="GC903">
        <v>756161.33802659099</v>
      </c>
      <c r="GD903">
        <v>758251.11526346044</v>
      </c>
      <c r="GE903">
        <v>776697.63324502599</v>
      </c>
      <c r="GF903">
        <v>768461.60821799864</v>
      </c>
      <c r="GG903">
        <v>724273.72419281316</v>
      </c>
      <c r="GH903">
        <v>802612.3186801133</v>
      </c>
      <c r="GI903">
        <v>792008.07534278859</v>
      </c>
      <c r="GJ903">
        <v>796612.29102748702</v>
      </c>
    </row>
    <row r="904" spans="12:192" x14ac:dyDescent="0.3">
      <c r="L904">
        <v>889</v>
      </c>
      <c r="M904">
        <v>105409.28137604462</v>
      </c>
      <c r="N904">
        <v>94054.615932475906</v>
      </c>
      <c r="O904">
        <v>98315.950770290161</v>
      </c>
      <c r="P904">
        <v>94620.446282438366</v>
      </c>
      <c r="Q904">
        <v>91614.385752730217</v>
      </c>
      <c r="R904">
        <v>82643.069311890969</v>
      </c>
      <c r="S904">
        <v>86861.390839464482</v>
      </c>
      <c r="T904">
        <v>87680.802826436047</v>
      </c>
      <c r="U904">
        <v>91820.22054464987</v>
      </c>
      <c r="V904">
        <v>93351.469045480408</v>
      </c>
      <c r="W904">
        <v>95558.664406998752</v>
      </c>
      <c r="X904">
        <v>103489.39547619257</v>
      </c>
      <c r="Y904">
        <v>118554.2443356733</v>
      </c>
      <c r="Z904">
        <v>114906.795918371</v>
      </c>
      <c r="AA904">
        <v>114784.6984504226</v>
      </c>
      <c r="AB904">
        <v>114774.50821095341</v>
      </c>
      <c r="AC904">
        <v>116952.47581385789</v>
      </c>
      <c r="AD904">
        <v>121099.02808334395</v>
      </c>
      <c r="AE904">
        <v>135353.24672262283</v>
      </c>
      <c r="AF904">
        <v>135613.82401420648</v>
      </c>
      <c r="AG904">
        <v>136921.87102891345</v>
      </c>
      <c r="AH904">
        <v>150151.68756722505</v>
      </c>
      <c r="AI904">
        <v>144556.09008994524</v>
      </c>
      <c r="AJ904">
        <v>150602.59974167074</v>
      </c>
      <c r="AK904">
        <v>156294.09138922792</v>
      </c>
      <c r="AL904">
        <v>162920.62928097488</v>
      </c>
      <c r="AM904">
        <v>146198.23057229229</v>
      </c>
      <c r="AN904">
        <v>156657.25684793681</v>
      </c>
      <c r="AO904">
        <v>161654.13402709403</v>
      </c>
      <c r="AP904">
        <v>160084.6678161897</v>
      </c>
      <c r="AQ904">
        <v>159628.53694508519</v>
      </c>
      <c r="AR904">
        <v>170708.20299623051</v>
      </c>
      <c r="AS904">
        <v>185825.98721677336</v>
      </c>
      <c r="AT904">
        <v>185049.28297489294</v>
      </c>
      <c r="AU904">
        <v>190836.58961880481</v>
      </c>
      <c r="AV904">
        <v>164416.81238788055</v>
      </c>
      <c r="AW904">
        <v>173249.28381834785</v>
      </c>
      <c r="AX904">
        <v>187445.63760741931</v>
      </c>
      <c r="AY904">
        <v>177143.20223295651</v>
      </c>
      <c r="AZ904">
        <v>183684.62163542479</v>
      </c>
      <c r="BA904">
        <v>180840.45685969462</v>
      </c>
      <c r="BB904">
        <v>193373.44205603271</v>
      </c>
      <c r="BC904">
        <v>181316.59958214028</v>
      </c>
      <c r="BD904">
        <v>166250.19321378204</v>
      </c>
      <c r="BE904">
        <v>161678.67979121435</v>
      </c>
      <c r="BF904">
        <v>176957.66650508399</v>
      </c>
      <c r="BG904">
        <v>187737.9932961443</v>
      </c>
      <c r="BH904">
        <v>171664.27902698066</v>
      </c>
      <c r="BI904">
        <v>192173.98072530667</v>
      </c>
      <c r="BJ904">
        <v>204771.14859303317</v>
      </c>
      <c r="BK904">
        <v>195038.65095413566</v>
      </c>
      <c r="BL904">
        <v>206422.13333403668</v>
      </c>
      <c r="BM904">
        <v>212177.41784804038</v>
      </c>
      <c r="BN904">
        <v>219956.02866156382</v>
      </c>
      <c r="BO904">
        <v>223753.40479077326</v>
      </c>
      <c r="BP904">
        <v>214696.48159933591</v>
      </c>
      <c r="BQ904">
        <v>206349.8656830127</v>
      </c>
      <c r="BR904">
        <v>185299.46329778884</v>
      </c>
      <c r="BS904">
        <v>202456.8008745368</v>
      </c>
      <c r="BT904">
        <v>205772.23324574778</v>
      </c>
      <c r="BU904">
        <v>229239.00553877189</v>
      </c>
      <c r="BV904">
        <v>230377.62208296967</v>
      </c>
      <c r="BW904">
        <v>227949.59848197715</v>
      </c>
      <c r="BX904">
        <v>235887.12576050355</v>
      </c>
      <c r="BY904">
        <v>211944.24706396487</v>
      </c>
      <c r="BZ904">
        <v>199379.97743103013</v>
      </c>
      <c r="CA904">
        <v>200285.24927338792</v>
      </c>
      <c r="CB904">
        <v>190727.70725615323</v>
      </c>
      <c r="CC904">
        <v>185401.67457045562</v>
      </c>
      <c r="CD904">
        <v>185794.38851782097</v>
      </c>
      <c r="CE904">
        <v>206225.56760953338</v>
      </c>
      <c r="CF904">
        <v>222509.80288043612</v>
      </c>
      <c r="CG904">
        <v>248007.5114592131</v>
      </c>
      <c r="CH904">
        <v>239326.63356286209</v>
      </c>
      <c r="CI904">
        <v>243775.20818239203</v>
      </c>
      <c r="CJ904">
        <v>242824.08197517562</v>
      </c>
      <c r="CK904">
        <v>267302.89827586722</v>
      </c>
      <c r="CL904">
        <v>290570.32336389582</v>
      </c>
      <c r="CM904">
        <v>254209.67558030444</v>
      </c>
      <c r="CN904">
        <v>270304.77259593742</v>
      </c>
      <c r="CO904">
        <v>264894.78971307504</v>
      </c>
      <c r="CP904">
        <v>240429.31046594537</v>
      </c>
      <c r="CQ904">
        <v>245793.6738828677</v>
      </c>
      <c r="CR904">
        <v>252073.31751348823</v>
      </c>
      <c r="CS904">
        <v>263596.54959070077</v>
      </c>
      <c r="CT904">
        <v>232989.87007144064</v>
      </c>
      <c r="CU904">
        <v>228043.71975528344</v>
      </c>
      <c r="CV904">
        <v>213182.11101996506</v>
      </c>
      <c r="CW904">
        <v>224926.94511190912</v>
      </c>
      <c r="CX904">
        <v>238648.58780298592</v>
      </c>
      <c r="CY904">
        <v>256569.3343238784</v>
      </c>
      <c r="CZ904">
        <v>267537.49284725904</v>
      </c>
      <c r="DA904">
        <v>260062.8488123905</v>
      </c>
      <c r="DB904">
        <v>267366.171180162</v>
      </c>
      <c r="DC904">
        <v>289947.4405449793</v>
      </c>
      <c r="DD904">
        <v>290213.15361447661</v>
      </c>
      <c r="DE904">
        <v>301566.92158450308</v>
      </c>
      <c r="DF904">
        <v>311336.26022737019</v>
      </c>
      <c r="DG904">
        <v>326244.94315391657</v>
      </c>
      <c r="DH904">
        <v>335112.63527777069</v>
      </c>
      <c r="DI904">
        <v>301846.40364781738</v>
      </c>
      <c r="DJ904">
        <v>311028.92267478368</v>
      </c>
      <c r="DK904">
        <v>303049.88152299944</v>
      </c>
      <c r="DL904">
        <v>297585.7229337524</v>
      </c>
      <c r="DM904">
        <v>319025.3860022655</v>
      </c>
      <c r="DN904">
        <v>322147.07386280911</v>
      </c>
      <c r="DO904">
        <v>324791.45659653377</v>
      </c>
      <c r="DP904">
        <v>337920.54142730299</v>
      </c>
      <c r="DQ904">
        <v>326647.63082877174</v>
      </c>
      <c r="DR904">
        <v>321639.21860866976</v>
      </c>
      <c r="DS904">
        <v>326732.11185464275</v>
      </c>
      <c r="DT904">
        <v>337700.22898659942</v>
      </c>
      <c r="DU904">
        <v>326260.03936661198</v>
      </c>
      <c r="DV904">
        <v>344093.71228316671</v>
      </c>
      <c r="DW904">
        <v>366492.95124491228</v>
      </c>
      <c r="DX904">
        <v>366691.67159606336</v>
      </c>
      <c r="DY904">
        <v>369217.68218339205</v>
      </c>
      <c r="DZ904">
        <v>373978.26079996751</v>
      </c>
      <c r="EA904">
        <v>364233.44976311864</v>
      </c>
      <c r="EB904">
        <v>373626.17142118834</v>
      </c>
      <c r="EC904">
        <v>369364.6354603683</v>
      </c>
      <c r="ED904">
        <v>359828.54164145683</v>
      </c>
      <c r="EE904">
        <v>340526.8047031532</v>
      </c>
      <c r="EF904">
        <v>348161.48174952925</v>
      </c>
      <c r="EG904">
        <v>375392.02252103435</v>
      </c>
      <c r="EH904">
        <v>377240.00599103735</v>
      </c>
      <c r="EI904">
        <v>384939.27974560548</v>
      </c>
      <c r="EJ904">
        <v>394630.76130821655</v>
      </c>
      <c r="EK904">
        <v>419467.76518714655</v>
      </c>
      <c r="EL904">
        <v>432703.98388309317</v>
      </c>
      <c r="EM904">
        <v>470499.3216816468</v>
      </c>
      <c r="EN904">
        <v>481716.84004979563</v>
      </c>
      <c r="EO904">
        <v>518616.5209709091</v>
      </c>
      <c r="EP904">
        <v>455390.048390485</v>
      </c>
      <c r="EQ904">
        <v>457702.4714085437</v>
      </c>
      <c r="ER904">
        <v>452367.51753085823</v>
      </c>
      <c r="ES904">
        <v>476055.63849919295</v>
      </c>
      <c r="ET904">
        <v>486983.79356865044</v>
      </c>
      <c r="EU904">
        <v>485192.34831381339</v>
      </c>
      <c r="EV904">
        <v>488675.75775871851</v>
      </c>
      <c r="EW904">
        <v>475683.12402177462</v>
      </c>
      <c r="EX904">
        <v>477934.99738455022</v>
      </c>
      <c r="EY904">
        <v>480674.03521247976</v>
      </c>
      <c r="EZ904">
        <v>459360.27290921245</v>
      </c>
      <c r="FA904">
        <v>477348.94482287037</v>
      </c>
      <c r="FB904">
        <v>502005.40002130979</v>
      </c>
      <c r="FC904">
        <v>474803.88162261853</v>
      </c>
      <c r="FD904">
        <v>523190.0211547073</v>
      </c>
      <c r="FE904">
        <v>547115.77075958345</v>
      </c>
      <c r="FF904">
        <v>527808.39058650855</v>
      </c>
      <c r="FG904">
        <v>460937.59115088556</v>
      </c>
      <c r="FH904">
        <v>453081.47859412106</v>
      </c>
      <c r="FI904">
        <v>474309.26006915193</v>
      </c>
      <c r="FJ904">
        <v>476184.32853642519</v>
      </c>
      <c r="FK904">
        <v>519602.88471649424</v>
      </c>
      <c r="FL904">
        <v>525026.55295746843</v>
      </c>
      <c r="FM904">
        <v>536060.37324050663</v>
      </c>
      <c r="FN904">
        <v>549048.41734379984</v>
      </c>
      <c r="FO904">
        <v>547443.12918566423</v>
      </c>
      <c r="FP904">
        <v>503489.01543766732</v>
      </c>
      <c r="FQ904">
        <v>502677.49054184492</v>
      </c>
      <c r="FR904">
        <v>519475.19232720992</v>
      </c>
      <c r="FS904">
        <v>562114.85361545766</v>
      </c>
      <c r="FT904">
        <v>564737.97293638904</v>
      </c>
      <c r="FU904">
        <v>551004.59988134541</v>
      </c>
      <c r="FV904">
        <v>517668.34380312421</v>
      </c>
      <c r="FW904">
        <v>562181.70353931433</v>
      </c>
      <c r="FX904">
        <v>577832.10593247169</v>
      </c>
      <c r="FY904">
        <v>597180.51171487721</v>
      </c>
      <c r="FZ904">
        <v>614443.8506727675</v>
      </c>
      <c r="GA904">
        <v>632135.63670438959</v>
      </c>
      <c r="GB904">
        <v>685045.9152252262</v>
      </c>
      <c r="GC904">
        <v>650719.33485089475</v>
      </c>
      <c r="GD904">
        <v>559922.40666933637</v>
      </c>
      <c r="GE904">
        <v>625248.05995328398</v>
      </c>
      <c r="GF904">
        <v>616393.20758918091</v>
      </c>
      <c r="GG904">
        <v>590030.57455808891</v>
      </c>
      <c r="GH904">
        <v>582002.33056340914</v>
      </c>
      <c r="GI904">
        <v>585446.9104912373</v>
      </c>
      <c r="GJ904">
        <v>545901.885373328</v>
      </c>
    </row>
    <row r="905" spans="12:192" x14ac:dyDescent="0.3">
      <c r="L905">
        <v>890</v>
      </c>
      <c r="M905">
        <v>95449.343329688854</v>
      </c>
      <c r="N905">
        <v>94416.21904863778</v>
      </c>
      <c r="O905">
        <v>98339.272511527437</v>
      </c>
      <c r="P905">
        <v>97702.559336986873</v>
      </c>
      <c r="Q905">
        <v>102205.39814454348</v>
      </c>
      <c r="R905">
        <v>96350.731811956168</v>
      </c>
      <c r="S905">
        <v>98701.831955883856</v>
      </c>
      <c r="T905">
        <v>96055.442949023636</v>
      </c>
      <c r="U905">
        <v>95953.563427301822</v>
      </c>
      <c r="V905">
        <v>95565.128832383532</v>
      </c>
      <c r="W905">
        <v>108104.91634954006</v>
      </c>
      <c r="X905">
        <v>111050.84074893732</v>
      </c>
      <c r="Y905">
        <v>120955.21195573064</v>
      </c>
      <c r="Z905">
        <v>113815.58457634482</v>
      </c>
      <c r="AA905">
        <v>119954.16994993034</v>
      </c>
      <c r="AB905">
        <v>125029.02868177691</v>
      </c>
      <c r="AC905">
        <v>120159.20126816881</v>
      </c>
      <c r="AD905">
        <v>116300.50784485285</v>
      </c>
      <c r="AE905">
        <v>114260.86841931654</v>
      </c>
      <c r="AF905">
        <v>121385.06300074216</v>
      </c>
      <c r="AG905">
        <v>112536.7134798632</v>
      </c>
      <c r="AH905">
        <v>112434.08687912523</v>
      </c>
      <c r="AI905">
        <v>119506.15696118203</v>
      </c>
      <c r="AJ905">
        <v>105423.31776940502</v>
      </c>
      <c r="AK905">
        <v>106087.67708652237</v>
      </c>
      <c r="AL905">
        <v>110177.39931797102</v>
      </c>
      <c r="AM905">
        <v>113464.60550857983</v>
      </c>
      <c r="AN905">
        <v>119810.51961053505</v>
      </c>
      <c r="AO905">
        <v>105957.79187749798</v>
      </c>
      <c r="AP905">
        <v>95607.063585471464</v>
      </c>
      <c r="AQ905">
        <v>101028.92020967303</v>
      </c>
      <c r="AR905">
        <v>106954.43622499373</v>
      </c>
      <c r="AS905">
        <v>102497.63202346467</v>
      </c>
      <c r="AT905">
        <v>92699.853210243848</v>
      </c>
      <c r="AU905">
        <v>95178.787553408969</v>
      </c>
      <c r="AV905">
        <v>105161.43050833678</v>
      </c>
      <c r="AW905">
        <v>119110.49554388056</v>
      </c>
      <c r="AX905">
        <v>133783.8592517713</v>
      </c>
      <c r="AY905">
        <v>127780.13280805579</v>
      </c>
      <c r="AZ905">
        <v>129126.42131189653</v>
      </c>
      <c r="BA905">
        <v>129068.86595599291</v>
      </c>
      <c r="BB905">
        <v>132057.36684724287</v>
      </c>
      <c r="BC905">
        <v>133009.69076959373</v>
      </c>
      <c r="BD905">
        <v>129341.7935566612</v>
      </c>
      <c r="BE905">
        <v>136928.41350647126</v>
      </c>
      <c r="BF905">
        <v>130807.28845652111</v>
      </c>
      <c r="BG905">
        <v>133148.14240259165</v>
      </c>
      <c r="BH905">
        <v>130580.58960779689</v>
      </c>
      <c r="BI905">
        <v>156009.00783168367</v>
      </c>
      <c r="BJ905">
        <v>156532.38690811922</v>
      </c>
      <c r="BK905">
        <v>154549.64191934021</v>
      </c>
      <c r="BL905">
        <v>151739.46232728075</v>
      </c>
      <c r="BM905">
        <v>144785.80667377787</v>
      </c>
      <c r="BN905">
        <v>129341.3003095758</v>
      </c>
      <c r="BO905">
        <v>136741.03926606727</v>
      </c>
      <c r="BP905">
        <v>136889.76599560684</v>
      </c>
      <c r="BQ905">
        <v>144958.63797129304</v>
      </c>
      <c r="BR905">
        <v>129924.90240343625</v>
      </c>
      <c r="BS905">
        <v>140227.23796601733</v>
      </c>
      <c r="BT905">
        <v>138193.66890217157</v>
      </c>
      <c r="BU905">
        <v>157423.95719131257</v>
      </c>
      <c r="BV905">
        <v>165863.42406644457</v>
      </c>
      <c r="BW905">
        <v>172139.56993820576</v>
      </c>
      <c r="BX905">
        <v>171863.08726212938</v>
      </c>
      <c r="BY905">
        <v>176116.34887240813</v>
      </c>
      <c r="BZ905">
        <v>188438.96553393838</v>
      </c>
      <c r="CA905">
        <v>182185.67265472084</v>
      </c>
      <c r="CB905">
        <v>191303.65840499304</v>
      </c>
      <c r="CC905">
        <v>192635.09346832073</v>
      </c>
      <c r="CD905">
        <v>194764.70632338131</v>
      </c>
      <c r="CE905">
        <v>203618.58788664098</v>
      </c>
      <c r="CF905">
        <v>216104.19480395271</v>
      </c>
      <c r="CG905">
        <v>203029.97838470066</v>
      </c>
      <c r="CH905">
        <v>199116.35132796719</v>
      </c>
      <c r="CI905">
        <v>211232.90415009949</v>
      </c>
      <c r="CJ905">
        <v>204730.5119645207</v>
      </c>
      <c r="CK905">
        <v>198796.20516789635</v>
      </c>
      <c r="CL905">
        <v>205855.19586614077</v>
      </c>
      <c r="CM905">
        <v>197534.97149142032</v>
      </c>
      <c r="CN905">
        <v>196724.79106252021</v>
      </c>
      <c r="CO905">
        <v>209278.44897251733</v>
      </c>
      <c r="CP905">
        <v>215321.41146802233</v>
      </c>
      <c r="CQ905">
        <v>220975.45944240948</v>
      </c>
      <c r="CR905">
        <v>214909.24021532206</v>
      </c>
      <c r="CS905">
        <v>251278.26834665629</v>
      </c>
      <c r="CT905">
        <v>260439.63097386732</v>
      </c>
      <c r="CU905">
        <v>266037.7295217514</v>
      </c>
      <c r="CV905">
        <v>237735.37963697157</v>
      </c>
      <c r="CW905">
        <v>250762.87342306701</v>
      </c>
      <c r="CX905">
        <v>262188.21097829595</v>
      </c>
      <c r="CY905">
        <v>263637.32676972228</v>
      </c>
      <c r="CZ905">
        <v>236949.40335224144</v>
      </c>
      <c r="DA905">
        <v>251343.64808051143</v>
      </c>
      <c r="DB905">
        <v>260874.95670003077</v>
      </c>
      <c r="DC905">
        <v>273877.65821563354</v>
      </c>
      <c r="DD905">
        <v>294439.91855334677</v>
      </c>
      <c r="DE905">
        <v>290566.07594018226</v>
      </c>
      <c r="DF905">
        <v>283794.75585196447</v>
      </c>
      <c r="DG905">
        <v>289420.68917576049</v>
      </c>
      <c r="DH905">
        <v>291857.58431502449</v>
      </c>
      <c r="DI905">
        <v>261909.37675545606</v>
      </c>
      <c r="DJ905">
        <v>242243.92940420954</v>
      </c>
      <c r="DK905">
        <v>265522.757986866</v>
      </c>
      <c r="DL905">
        <v>274884.01340044127</v>
      </c>
      <c r="DM905">
        <v>277878.63002714852</v>
      </c>
      <c r="DN905">
        <v>250322.87886405175</v>
      </c>
      <c r="DO905">
        <v>252276.52256273717</v>
      </c>
      <c r="DP905">
        <v>234013.25770953993</v>
      </c>
      <c r="DQ905">
        <v>241924.04283932401</v>
      </c>
      <c r="DR905">
        <v>255988.88779516952</v>
      </c>
      <c r="DS905">
        <v>265297.10894073104</v>
      </c>
      <c r="DT905">
        <v>255209.51166335429</v>
      </c>
      <c r="DU905">
        <v>253214.47483900256</v>
      </c>
      <c r="DV905">
        <v>248827.39816479551</v>
      </c>
      <c r="DW905">
        <v>257941.34939304911</v>
      </c>
      <c r="DX905">
        <v>262944.8137450107</v>
      </c>
      <c r="DY905">
        <v>253742.21136574057</v>
      </c>
      <c r="DZ905">
        <v>269209.75631835288</v>
      </c>
      <c r="EA905">
        <v>273024.7201122705</v>
      </c>
      <c r="EB905">
        <v>268265.20192824194</v>
      </c>
      <c r="EC905">
        <v>285303.57668638893</v>
      </c>
      <c r="ED905">
        <v>257234.62222091574</v>
      </c>
      <c r="EE905">
        <v>266121.93988850235</v>
      </c>
      <c r="EF905">
        <v>234919.83632882423</v>
      </c>
      <c r="EG905">
        <v>249304.25210474839</v>
      </c>
      <c r="EH905">
        <v>266563.14508352603</v>
      </c>
      <c r="EI905">
        <v>291618.49820613634</v>
      </c>
      <c r="EJ905">
        <v>316180.65990304761</v>
      </c>
      <c r="EK905">
        <v>285420.34243806213</v>
      </c>
      <c r="EL905">
        <v>265969.7203312901</v>
      </c>
      <c r="EM905">
        <v>267830.09828094783</v>
      </c>
      <c r="EN905">
        <v>238836.31084785343</v>
      </c>
      <c r="EO905">
        <v>267212.14956420788</v>
      </c>
      <c r="EP905">
        <v>265968.53391090693</v>
      </c>
      <c r="EQ905">
        <v>271622.75875322701</v>
      </c>
      <c r="ER905">
        <v>258285.47959220785</v>
      </c>
      <c r="ES905">
        <v>259254.41276855304</v>
      </c>
      <c r="ET905">
        <v>255300.8000020202</v>
      </c>
      <c r="EU905">
        <v>246429.47960778206</v>
      </c>
      <c r="EV905">
        <v>246050.28173211819</v>
      </c>
      <c r="EW905">
        <v>248976.45990456294</v>
      </c>
      <c r="EX905">
        <v>264462.37766477739</v>
      </c>
      <c r="EY905">
        <v>294492.04809737834</v>
      </c>
      <c r="EZ905">
        <v>322955.3557066202</v>
      </c>
      <c r="FA905">
        <v>341399.57768812194</v>
      </c>
      <c r="FB905">
        <v>351448.61845880299</v>
      </c>
      <c r="FC905">
        <v>313280.70165195625</v>
      </c>
      <c r="FD905">
        <v>309726.7857440926</v>
      </c>
      <c r="FE905">
        <v>333292.89371843345</v>
      </c>
      <c r="FF905">
        <v>332694.08452394133</v>
      </c>
      <c r="FG905">
        <v>319330.58474262938</v>
      </c>
      <c r="FH905">
        <v>352462.32103631378</v>
      </c>
      <c r="FI905">
        <v>365220.79145556083</v>
      </c>
      <c r="FJ905">
        <v>351068.34588101273</v>
      </c>
      <c r="FK905">
        <v>382449.15453197464</v>
      </c>
      <c r="FL905">
        <v>350294.9555916033</v>
      </c>
      <c r="FM905">
        <v>374736.68778177246</v>
      </c>
      <c r="FN905">
        <v>388550.03754206572</v>
      </c>
      <c r="FO905">
        <v>436615.67573059985</v>
      </c>
      <c r="FP905">
        <v>422863.65321455139</v>
      </c>
      <c r="FQ905">
        <v>431586.57418110425</v>
      </c>
      <c r="FR905">
        <v>478905.55410414829</v>
      </c>
      <c r="FS905">
        <v>481585.5147198505</v>
      </c>
      <c r="FT905">
        <v>496024.56513326202</v>
      </c>
      <c r="FU905">
        <v>494519.2992639477</v>
      </c>
      <c r="FV905">
        <v>500636.12872801878</v>
      </c>
      <c r="FW905">
        <v>465524.54898744531</v>
      </c>
      <c r="FX905">
        <v>480999.09199660289</v>
      </c>
      <c r="FY905">
        <v>507292.98263666686</v>
      </c>
      <c r="FZ905">
        <v>521039.86742644419</v>
      </c>
      <c r="GA905">
        <v>543619.94441631495</v>
      </c>
      <c r="GB905">
        <v>579855.16015116125</v>
      </c>
      <c r="GC905">
        <v>514957.56815389113</v>
      </c>
      <c r="GD905">
        <v>564513.08778326947</v>
      </c>
      <c r="GE905">
        <v>613147.29435031221</v>
      </c>
      <c r="GF905">
        <v>581718.45962612424</v>
      </c>
      <c r="GG905">
        <v>601833.01197092724</v>
      </c>
      <c r="GH905">
        <v>636856.06469805655</v>
      </c>
      <c r="GI905">
        <v>627658.39239014743</v>
      </c>
      <c r="GJ905">
        <v>634269.41556851927</v>
      </c>
    </row>
    <row r="906" spans="12:192" x14ac:dyDescent="0.3">
      <c r="L906">
        <v>891</v>
      </c>
      <c r="M906">
        <v>89863.445273464647</v>
      </c>
      <c r="N906">
        <v>82568.665571920705</v>
      </c>
      <c r="O906">
        <v>80796.662704838207</v>
      </c>
      <c r="P906">
        <v>79003.134962491808</v>
      </c>
      <c r="Q906">
        <v>82901.516038276095</v>
      </c>
      <c r="R906">
        <v>74216.828729132321</v>
      </c>
      <c r="S906">
        <v>77892.228855685884</v>
      </c>
      <c r="T906">
        <v>70175.007232050877</v>
      </c>
      <c r="U906">
        <v>71902.280797693908</v>
      </c>
      <c r="V906">
        <v>69423.584212843853</v>
      </c>
      <c r="W906">
        <v>73294.846614880837</v>
      </c>
      <c r="X906">
        <v>81270.508858047528</v>
      </c>
      <c r="Y906">
        <v>91694.693409029016</v>
      </c>
      <c r="Z906">
        <v>81642.336914952815</v>
      </c>
      <c r="AA906">
        <v>78614.708002588683</v>
      </c>
      <c r="AB906">
        <v>74166.018168839219</v>
      </c>
      <c r="AC906">
        <v>73083.668346508872</v>
      </c>
      <c r="AD906">
        <v>73561.684300292152</v>
      </c>
      <c r="AE906">
        <v>77587.522418755761</v>
      </c>
      <c r="AF906">
        <v>78559.636340709854</v>
      </c>
      <c r="AG906">
        <v>72514.095496833121</v>
      </c>
      <c r="AH906">
        <v>69701.580317654269</v>
      </c>
      <c r="AI906">
        <v>70230.574014942438</v>
      </c>
      <c r="AJ906">
        <v>79095.025348845549</v>
      </c>
      <c r="AK906">
        <v>88407.398814713277</v>
      </c>
      <c r="AL906">
        <v>95861.65932973809</v>
      </c>
      <c r="AM906">
        <v>94799.423949629883</v>
      </c>
      <c r="AN906">
        <v>85325.410432675941</v>
      </c>
      <c r="AO906">
        <v>83440.652391837197</v>
      </c>
      <c r="AP906">
        <v>90569.372198337776</v>
      </c>
      <c r="AQ906">
        <v>101028.08814353055</v>
      </c>
      <c r="AR906">
        <v>97144.59320513597</v>
      </c>
      <c r="AS906">
        <v>95794.404065030103</v>
      </c>
      <c r="AT906">
        <v>95944.917986597269</v>
      </c>
      <c r="AU906">
        <v>101081.6986734355</v>
      </c>
      <c r="AV906">
        <v>106427.15270108721</v>
      </c>
      <c r="AW906">
        <v>117216.70167799428</v>
      </c>
      <c r="AX906">
        <v>128536.72959008162</v>
      </c>
      <c r="AY906">
        <v>136032.92390877762</v>
      </c>
      <c r="AZ906">
        <v>140485.58363071122</v>
      </c>
      <c r="BA906">
        <v>133078.60706348551</v>
      </c>
      <c r="BB906">
        <v>136729.70703631389</v>
      </c>
      <c r="BC906">
        <v>130799.22231607765</v>
      </c>
      <c r="BD906">
        <v>122504.69281055512</v>
      </c>
      <c r="BE906">
        <v>115900.85235460695</v>
      </c>
      <c r="BF906">
        <v>107257.82608470602</v>
      </c>
      <c r="BG906">
        <v>114126.9752482248</v>
      </c>
      <c r="BH906">
        <v>121745.53023763325</v>
      </c>
      <c r="BI906">
        <v>117482.27664547063</v>
      </c>
      <c r="BJ906">
        <v>125693.63544589076</v>
      </c>
      <c r="BK906">
        <v>144676.75033997098</v>
      </c>
      <c r="BL906">
        <v>144018.65247681533</v>
      </c>
      <c r="BM906">
        <v>151418.38589197639</v>
      </c>
      <c r="BN906">
        <v>156557.00664839224</v>
      </c>
      <c r="BO906">
        <v>159936.67066587141</v>
      </c>
      <c r="BP906">
        <v>166795.07049060537</v>
      </c>
      <c r="BQ906">
        <v>156142.31630577912</v>
      </c>
      <c r="BR906">
        <v>155663.42620152919</v>
      </c>
      <c r="BS906">
        <v>150334.07459486625</v>
      </c>
      <c r="BT906">
        <v>157192.24710169001</v>
      </c>
      <c r="BU906">
        <v>171312.09246520739</v>
      </c>
      <c r="BV906">
        <v>189142.43892813748</v>
      </c>
      <c r="BW906">
        <v>180156.46954038891</v>
      </c>
      <c r="BX906">
        <v>179460.18395498866</v>
      </c>
      <c r="BY906">
        <v>182554.03987974385</v>
      </c>
      <c r="BZ906">
        <v>191601.72231047714</v>
      </c>
      <c r="CA906">
        <v>199428.39186239411</v>
      </c>
      <c r="CB906">
        <v>209723.39936988853</v>
      </c>
      <c r="CC906">
        <v>218693.30053647445</v>
      </c>
      <c r="CD906">
        <v>228480.56435161195</v>
      </c>
      <c r="CE906">
        <v>250477.45647429279</v>
      </c>
      <c r="CF906">
        <v>217931.52341453484</v>
      </c>
      <c r="CG906">
        <v>232140.03045077456</v>
      </c>
      <c r="CH906">
        <v>265287.49013509025</v>
      </c>
      <c r="CI906">
        <v>258085.9048604994</v>
      </c>
      <c r="CJ906">
        <v>253242.67985380904</v>
      </c>
      <c r="CK906">
        <v>253665.98496000608</v>
      </c>
      <c r="CL906">
        <v>232268.0922395933</v>
      </c>
      <c r="CM906">
        <v>230677.75774736502</v>
      </c>
      <c r="CN906">
        <v>229453.16806318107</v>
      </c>
      <c r="CO906">
        <v>220431.71186802816</v>
      </c>
      <c r="CP906">
        <v>216246.00321518868</v>
      </c>
      <c r="CQ906">
        <v>212113.19696314633</v>
      </c>
      <c r="CR906">
        <v>200251.64439578171</v>
      </c>
      <c r="CS906">
        <v>213844.2736521317</v>
      </c>
      <c r="CT906">
        <v>209303.37345704657</v>
      </c>
      <c r="CU906">
        <v>191504.080926775</v>
      </c>
      <c r="CV906">
        <v>183533.86479259434</v>
      </c>
      <c r="CW906">
        <v>192724.28769128493</v>
      </c>
      <c r="CX906">
        <v>186526.86932913214</v>
      </c>
      <c r="CY906">
        <v>169859.62092278339</v>
      </c>
      <c r="CZ906">
        <v>180808.66743647482</v>
      </c>
      <c r="DA906">
        <v>188823.00119136128</v>
      </c>
      <c r="DB906">
        <v>194333.82379311995</v>
      </c>
      <c r="DC906">
        <v>203597.20722812889</v>
      </c>
      <c r="DD906">
        <v>214178.22857837909</v>
      </c>
      <c r="DE906">
        <v>238101.80367111648</v>
      </c>
      <c r="DF906">
        <v>261881.989204821</v>
      </c>
      <c r="DG906">
        <v>276618.61256399634</v>
      </c>
      <c r="DH906">
        <v>248507.39479003233</v>
      </c>
      <c r="DI906">
        <v>252963.55957417944</v>
      </c>
      <c r="DJ906">
        <v>256711.07216416163</v>
      </c>
      <c r="DK906">
        <v>265161.89268510311</v>
      </c>
      <c r="DL906">
        <v>253954.77622130502</v>
      </c>
      <c r="DM906">
        <v>251957.3507732389</v>
      </c>
      <c r="DN906">
        <v>258657.30912078198</v>
      </c>
      <c r="DO906">
        <v>260108.97345905704</v>
      </c>
      <c r="DP906">
        <v>240098.74948360349</v>
      </c>
      <c r="DQ906">
        <v>250137.44685700856</v>
      </c>
      <c r="DR906">
        <v>247687.43504883742</v>
      </c>
      <c r="DS906">
        <v>249545.77112145751</v>
      </c>
      <c r="DT906">
        <v>258776.45873714931</v>
      </c>
      <c r="DU906">
        <v>286157.11143840034</v>
      </c>
      <c r="DV906">
        <v>271279.73399769934</v>
      </c>
      <c r="DW906">
        <v>236965.59659203797</v>
      </c>
      <c r="DX906">
        <v>231871.031894257</v>
      </c>
      <c r="DY906">
        <v>220895.14244155746</v>
      </c>
      <c r="DZ906">
        <v>221770.569275382</v>
      </c>
      <c r="EA906">
        <v>227648.70146384646</v>
      </c>
      <c r="EB906">
        <v>242149.42073028215</v>
      </c>
      <c r="EC906">
        <v>252286.00207943097</v>
      </c>
      <c r="ED906">
        <v>268312.37807480671</v>
      </c>
      <c r="EE906">
        <v>273658.61973214272</v>
      </c>
      <c r="EF906">
        <v>265963.6693787601</v>
      </c>
      <c r="EG906">
        <v>262890.81402850786</v>
      </c>
      <c r="EH906">
        <v>272155.60958950652</v>
      </c>
      <c r="EI906">
        <v>294821.68753522227</v>
      </c>
      <c r="EJ906">
        <v>291290.37310536939</v>
      </c>
      <c r="EK906">
        <v>249050.37641491235</v>
      </c>
      <c r="EL906">
        <v>225925.56110336902</v>
      </c>
      <c r="EM906">
        <v>202577.01001367014</v>
      </c>
      <c r="EN906">
        <v>189511.79489400086</v>
      </c>
      <c r="EO906">
        <v>198481.27397761427</v>
      </c>
      <c r="EP906">
        <v>209911.25620521948</v>
      </c>
      <c r="EQ906">
        <v>186729.22279575007</v>
      </c>
      <c r="ER906">
        <v>161382.10455736829</v>
      </c>
      <c r="ES906">
        <v>167272.69555184155</v>
      </c>
      <c r="ET906">
        <v>176356.91769810425</v>
      </c>
      <c r="EU906">
        <v>173876.79712532711</v>
      </c>
      <c r="EV906">
        <v>182365.27528486529</v>
      </c>
      <c r="EW906">
        <v>195197.57214522152</v>
      </c>
      <c r="EX906">
        <v>183566.2446322148</v>
      </c>
      <c r="EY906">
        <v>188759.37468134059</v>
      </c>
      <c r="EZ906">
        <v>186453.48086585855</v>
      </c>
      <c r="FA906">
        <v>188198.54325620196</v>
      </c>
      <c r="FB906">
        <v>174840.20675111795</v>
      </c>
      <c r="FC906">
        <v>167591.49171443447</v>
      </c>
      <c r="FD906">
        <v>167892.44414231615</v>
      </c>
      <c r="FE906">
        <v>181923.97304132782</v>
      </c>
      <c r="FF906">
        <v>177122.92863301071</v>
      </c>
      <c r="FG906">
        <v>194020.84081278802</v>
      </c>
      <c r="FH906">
        <v>190534.07742272536</v>
      </c>
      <c r="FI906">
        <v>186460.62949229212</v>
      </c>
      <c r="FJ906">
        <v>192129.11065093364</v>
      </c>
      <c r="FK906">
        <v>195948.71263648526</v>
      </c>
      <c r="FL906">
        <v>191466.26104980661</v>
      </c>
      <c r="FM906">
        <v>180691.89836511851</v>
      </c>
      <c r="FN906">
        <v>181371.2085868188</v>
      </c>
      <c r="FO906">
        <v>194815.70408609684</v>
      </c>
      <c r="FP906">
        <v>205438.235562235</v>
      </c>
      <c r="FQ906">
        <v>209006.23956591092</v>
      </c>
      <c r="FR906">
        <v>206240.67252268692</v>
      </c>
      <c r="FS906">
        <v>198810.00416750519</v>
      </c>
      <c r="FT906">
        <v>178872.64920934665</v>
      </c>
      <c r="FU906">
        <v>188864.37905008742</v>
      </c>
      <c r="FV906">
        <v>197409.75367630669</v>
      </c>
      <c r="FW906">
        <v>193652.77027602342</v>
      </c>
      <c r="FX906">
        <v>176917.58188142284</v>
      </c>
      <c r="FY906">
        <v>202062.05756836085</v>
      </c>
      <c r="FZ906">
        <v>185609.46625698532</v>
      </c>
      <c r="GA906">
        <v>201991.63025800034</v>
      </c>
      <c r="GB906">
        <v>180652.15820645154</v>
      </c>
      <c r="GC906">
        <v>163249.99151924526</v>
      </c>
      <c r="GD906">
        <v>172774.19024347633</v>
      </c>
      <c r="GE906">
        <v>174350.61740106667</v>
      </c>
      <c r="GF906">
        <v>164155.44753577531</v>
      </c>
      <c r="GG906">
        <v>168782.98166399013</v>
      </c>
      <c r="GH906">
        <v>147712.43804827324</v>
      </c>
      <c r="GI906">
        <v>155547.19095838227</v>
      </c>
      <c r="GJ906">
        <v>159185.70352584092</v>
      </c>
    </row>
    <row r="907" spans="12:192" x14ac:dyDescent="0.3">
      <c r="L907">
        <v>892</v>
      </c>
      <c r="M907">
        <v>102945.75736424378</v>
      </c>
      <c r="N907">
        <v>102506.30500275987</v>
      </c>
      <c r="O907">
        <v>105671.49914630639</v>
      </c>
      <c r="P907">
        <v>102116.10708691488</v>
      </c>
      <c r="Q907">
        <v>104656.85036975119</v>
      </c>
      <c r="R907">
        <v>102504.20783980057</v>
      </c>
      <c r="S907">
        <v>104886.43748864025</v>
      </c>
      <c r="T907">
        <v>98717.462433608773</v>
      </c>
      <c r="U907">
        <v>99016.121853446908</v>
      </c>
      <c r="V907">
        <v>100030.00199095692</v>
      </c>
      <c r="W907">
        <v>104944.92088515502</v>
      </c>
      <c r="X907">
        <v>100250.30496948025</v>
      </c>
      <c r="Y907">
        <v>108498.35253066949</v>
      </c>
      <c r="Z907">
        <v>114419.48646699887</v>
      </c>
      <c r="AA907">
        <v>114072.63067755285</v>
      </c>
      <c r="AB907">
        <v>119692.28866037223</v>
      </c>
      <c r="AC907">
        <v>126630.02535704398</v>
      </c>
      <c r="AD907">
        <v>126379.31020745415</v>
      </c>
      <c r="AE907">
        <v>135335.38516051546</v>
      </c>
      <c r="AF907">
        <v>137862.39800539135</v>
      </c>
      <c r="AG907">
        <v>143468.26977090593</v>
      </c>
      <c r="AH907">
        <v>145732.0002276944</v>
      </c>
      <c r="AI907">
        <v>157928.88102725134</v>
      </c>
      <c r="AJ907">
        <v>169816.88874635875</v>
      </c>
      <c r="AK907">
        <v>179733.91940940556</v>
      </c>
      <c r="AL907">
        <v>192174.52182132681</v>
      </c>
      <c r="AM907">
        <v>194691.5408163846</v>
      </c>
      <c r="AN907">
        <v>188960.12423031696</v>
      </c>
      <c r="AO907">
        <v>169791.51391015007</v>
      </c>
      <c r="AP907">
        <v>168800.10422290658</v>
      </c>
      <c r="AQ907">
        <v>140879.24718907295</v>
      </c>
      <c r="AR907">
        <v>156672.21538672634</v>
      </c>
      <c r="AS907">
        <v>146358.77484319368</v>
      </c>
      <c r="AT907">
        <v>133589.17224284814</v>
      </c>
      <c r="AU907">
        <v>126147.82072358415</v>
      </c>
      <c r="AV907">
        <v>118548.88393259389</v>
      </c>
      <c r="AW907">
        <v>130247.24817070099</v>
      </c>
      <c r="AX907">
        <v>134295.40045490602</v>
      </c>
      <c r="AY907">
        <v>138645.04939538115</v>
      </c>
      <c r="AZ907">
        <v>130521.41669879295</v>
      </c>
      <c r="BA907">
        <v>133152.5334527237</v>
      </c>
      <c r="BB907">
        <v>132885.11206575818</v>
      </c>
      <c r="BC907">
        <v>142989.11312422791</v>
      </c>
      <c r="BD907">
        <v>145395.90466847885</v>
      </c>
      <c r="BE907">
        <v>146875.91934983616</v>
      </c>
      <c r="BF907">
        <v>140076.7041930705</v>
      </c>
      <c r="BG907">
        <v>138243.41474462065</v>
      </c>
      <c r="BH907">
        <v>139109.36076284089</v>
      </c>
      <c r="BI907">
        <v>160149.40754795683</v>
      </c>
      <c r="BJ907">
        <v>160079.90632038467</v>
      </c>
      <c r="BK907">
        <v>158171.94158937471</v>
      </c>
      <c r="BL907">
        <v>138064.31126655862</v>
      </c>
      <c r="BM907">
        <v>125740.84404115837</v>
      </c>
      <c r="BN907">
        <v>128363.30700110881</v>
      </c>
      <c r="BO907">
        <v>124765.38819947047</v>
      </c>
      <c r="BP907">
        <v>124247.13000315057</v>
      </c>
      <c r="BQ907">
        <v>128780.07108368099</v>
      </c>
      <c r="BR907">
        <v>134511.60351108442</v>
      </c>
      <c r="BS907">
        <v>129317.36684706384</v>
      </c>
      <c r="BT907">
        <v>130235.93979677183</v>
      </c>
      <c r="BU907">
        <v>153381.51399788266</v>
      </c>
      <c r="BV907">
        <v>147607.02218253925</v>
      </c>
      <c r="BW907">
        <v>160389.59249565745</v>
      </c>
      <c r="BX907">
        <v>172985.53243475061</v>
      </c>
      <c r="BY907">
        <v>170542.08250196846</v>
      </c>
      <c r="BZ907">
        <v>152261.83244674772</v>
      </c>
      <c r="CA907">
        <v>143633.76845283544</v>
      </c>
      <c r="CB907">
        <v>127409.27249606994</v>
      </c>
      <c r="CC907">
        <v>136855.75500944009</v>
      </c>
      <c r="CD907">
        <v>133965.3598028913</v>
      </c>
      <c r="CE907">
        <v>128118.73353424363</v>
      </c>
      <c r="CF907">
        <v>114798.67161226133</v>
      </c>
      <c r="CG907">
        <v>127699.60842989381</v>
      </c>
      <c r="CH907">
        <v>110891.88370114895</v>
      </c>
      <c r="CI907">
        <v>110192.09502725075</v>
      </c>
      <c r="CJ907">
        <v>111343.05351387375</v>
      </c>
      <c r="CK907">
        <v>108030.56456348868</v>
      </c>
      <c r="CL907">
        <v>109525.21149283292</v>
      </c>
      <c r="CM907">
        <v>107251.10545571154</v>
      </c>
      <c r="CN907">
        <v>100979.07199262442</v>
      </c>
      <c r="CO907">
        <v>97851.050293556953</v>
      </c>
      <c r="CP907">
        <v>95105.913011335739</v>
      </c>
      <c r="CQ907">
        <v>91952.64790494187</v>
      </c>
      <c r="CR907">
        <v>97547.765526995339</v>
      </c>
      <c r="CS907">
        <v>102745.01646256013</v>
      </c>
      <c r="CT907">
        <v>99918.220926513794</v>
      </c>
      <c r="CU907">
        <v>95569.774000440215</v>
      </c>
      <c r="CV907">
        <v>83080.692401749402</v>
      </c>
      <c r="CW907">
        <v>75867.043896972551</v>
      </c>
      <c r="CX907">
        <v>77087.891784224543</v>
      </c>
      <c r="CY907">
        <v>76703.404189372246</v>
      </c>
      <c r="CZ907">
        <v>79975.966441959026</v>
      </c>
      <c r="DA907">
        <v>79687.95372716042</v>
      </c>
      <c r="DB907">
        <v>80152.846301282683</v>
      </c>
      <c r="DC907">
        <v>82266.719092668325</v>
      </c>
      <c r="DD907">
        <v>80334.83320571066</v>
      </c>
      <c r="DE907">
        <v>91096.898777701703</v>
      </c>
      <c r="DF907">
        <v>80234.232982764661</v>
      </c>
      <c r="DG907">
        <v>82441.292606806237</v>
      </c>
      <c r="DH907">
        <v>86984.958100711519</v>
      </c>
      <c r="DI907">
        <v>93188.587630696522</v>
      </c>
      <c r="DJ907">
        <v>92833.913223663665</v>
      </c>
      <c r="DK907">
        <v>81536.482707097399</v>
      </c>
      <c r="DL907">
        <v>82980.421531049215</v>
      </c>
      <c r="DM907">
        <v>82575.60560902732</v>
      </c>
      <c r="DN907">
        <v>77685.376550994741</v>
      </c>
      <c r="DO907">
        <v>78011.651770668497</v>
      </c>
      <c r="DP907">
        <v>76638.226899620626</v>
      </c>
      <c r="DQ907">
        <v>97088.754518778849</v>
      </c>
      <c r="DR907">
        <v>103903.01656504233</v>
      </c>
      <c r="DS907">
        <v>106693.59972531939</v>
      </c>
      <c r="DT907">
        <v>104573.85136658655</v>
      </c>
      <c r="DU907">
        <v>106207.2127141064</v>
      </c>
      <c r="DV907">
        <v>108200.88762058108</v>
      </c>
      <c r="DW907">
        <v>122141.35827751682</v>
      </c>
      <c r="DX907">
        <v>127025.97745691084</v>
      </c>
      <c r="DY907">
        <v>133986.99104724129</v>
      </c>
      <c r="DZ907">
        <v>129612.43073192927</v>
      </c>
      <c r="EA907">
        <v>138831.74444513998</v>
      </c>
      <c r="EB907">
        <v>139015.89081346418</v>
      </c>
      <c r="EC907">
        <v>165277.13291482595</v>
      </c>
      <c r="ED907">
        <v>167424.58928342661</v>
      </c>
      <c r="EE907">
        <v>155228.38519820117</v>
      </c>
      <c r="EF907">
        <v>165517.99658379884</v>
      </c>
      <c r="EG907">
        <v>167493.29639840432</v>
      </c>
      <c r="EH907">
        <v>151690.07500398584</v>
      </c>
      <c r="EI907">
        <v>162068.27231308637</v>
      </c>
      <c r="EJ907">
        <v>158417.21554536512</v>
      </c>
      <c r="EK907">
        <v>141908.19247293813</v>
      </c>
      <c r="EL907">
        <v>129348.00080568033</v>
      </c>
      <c r="EM907">
        <v>112504.69766831634</v>
      </c>
      <c r="EN907">
        <v>108459.76441864322</v>
      </c>
      <c r="EO907">
        <v>107544.73171087165</v>
      </c>
      <c r="EP907">
        <v>102468.21178426118</v>
      </c>
      <c r="EQ907">
        <v>101858.30122888833</v>
      </c>
      <c r="ER907">
        <v>109861.37571178967</v>
      </c>
      <c r="ES907">
        <v>115261.26416887142</v>
      </c>
      <c r="ET907">
        <v>115449.2916001063</v>
      </c>
      <c r="EU907">
        <v>114461.12426577945</v>
      </c>
      <c r="EV907">
        <v>117948.91204078685</v>
      </c>
      <c r="EW907">
        <v>120388.72533335481</v>
      </c>
      <c r="EX907">
        <v>127989.62023647284</v>
      </c>
      <c r="EY907">
        <v>124130.36956427355</v>
      </c>
      <c r="EZ907">
        <v>123147.34194204048</v>
      </c>
      <c r="FA907">
        <v>143450.560457118</v>
      </c>
      <c r="FB907">
        <v>139816.09905459694</v>
      </c>
      <c r="FC907">
        <v>141973.52859897068</v>
      </c>
      <c r="FD907">
        <v>147646.90994250245</v>
      </c>
      <c r="FE907">
        <v>163969.18361592959</v>
      </c>
      <c r="FF907">
        <v>182523.43377403761</v>
      </c>
      <c r="FG907">
        <v>192531.72494818523</v>
      </c>
      <c r="FH907">
        <v>203426.02756167753</v>
      </c>
      <c r="FI907">
        <v>209535.29729098038</v>
      </c>
      <c r="FJ907">
        <v>209919.25836152848</v>
      </c>
      <c r="FK907">
        <v>210145.07916522582</v>
      </c>
      <c r="FL907">
        <v>212306.32570936118</v>
      </c>
      <c r="FM907">
        <v>222174.2722560917</v>
      </c>
      <c r="FN907">
        <v>240790.42586121245</v>
      </c>
      <c r="FO907">
        <v>213090.37287850701</v>
      </c>
      <c r="FP907">
        <v>209617.58599694635</v>
      </c>
      <c r="FQ907">
        <v>213180.59905586118</v>
      </c>
      <c r="FR907">
        <v>188840.86713320002</v>
      </c>
      <c r="FS907">
        <v>199663.25098497985</v>
      </c>
      <c r="FT907">
        <v>192948.56608249497</v>
      </c>
      <c r="FU907">
        <v>178736.37079899793</v>
      </c>
      <c r="FV907">
        <v>176186.53848255984</v>
      </c>
      <c r="FW907">
        <v>172600.09285700394</v>
      </c>
      <c r="FX907">
        <v>166501.90046965962</v>
      </c>
      <c r="FY907">
        <v>173072.17052028442</v>
      </c>
      <c r="FZ907">
        <v>169638.15459238164</v>
      </c>
      <c r="GA907">
        <v>172618.96718548398</v>
      </c>
      <c r="GB907">
        <v>163234.55027513788</v>
      </c>
      <c r="GC907">
        <v>147284.95437800637</v>
      </c>
      <c r="GD907">
        <v>148233.48799868327</v>
      </c>
      <c r="GE907">
        <v>152493.39062244285</v>
      </c>
      <c r="GF907">
        <v>141104.15444938102</v>
      </c>
      <c r="GG907">
        <v>136277.29921068391</v>
      </c>
      <c r="GH907">
        <v>148503.88245684587</v>
      </c>
      <c r="GI907">
        <v>164461.42590064369</v>
      </c>
      <c r="GJ907">
        <v>161790.98084695492</v>
      </c>
    </row>
    <row r="908" spans="12:192" x14ac:dyDescent="0.3">
      <c r="L908">
        <v>893</v>
      </c>
      <c r="M908">
        <v>100483.81394008674</v>
      </c>
      <c r="N908">
        <v>108215.72682376122</v>
      </c>
      <c r="O908">
        <v>111540.04473682908</v>
      </c>
      <c r="P908">
        <v>112108.06006655659</v>
      </c>
      <c r="Q908">
        <v>110314.14364118798</v>
      </c>
      <c r="R908">
        <v>110451.16533515013</v>
      </c>
      <c r="S908">
        <v>111691.86642159411</v>
      </c>
      <c r="T908">
        <v>127009.66276464018</v>
      </c>
      <c r="U908">
        <v>134962.97553682412</v>
      </c>
      <c r="V908">
        <v>137166.75202098253</v>
      </c>
      <c r="W908">
        <v>128164.11316390701</v>
      </c>
      <c r="X908">
        <v>131362.24088806621</v>
      </c>
      <c r="Y908">
        <v>124473.48523617533</v>
      </c>
      <c r="Z908">
        <v>115464.37054100211</v>
      </c>
      <c r="AA908">
        <v>112053.58192301633</v>
      </c>
      <c r="AB908">
        <v>121000.99889897677</v>
      </c>
      <c r="AC908">
        <v>121111.48438662254</v>
      </c>
      <c r="AD908">
        <v>106428.66714903543</v>
      </c>
      <c r="AE908">
        <v>93727.710087701009</v>
      </c>
      <c r="AF908">
        <v>88414.386119028437</v>
      </c>
      <c r="AG908">
        <v>88990.565004614968</v>
      </c>
      <c r="AH908">
        <v>89814.766505918422</v>
      </c>
      <c r="AI908">
        <v>87953.138060208308</v>
      </c>
      <c r="AJ908">
        <v>102565.08741550433</v>
      </c>
      <c r="AK908">
        <v>111872.22188091073</v>
      </c>
      <c r="AL908">
        <v>112138.84597756325</v>
      </c>
      <c r="AM908">
        <v>113565.9874263973</v>
      </c>
      <c r="AN908">
        <v>106049.36852192643</v>
      </c>
      <c r="AO908">
        <v>98559.347101633044</v>
      </c>
      <c r="AP908">
        <v>88516.748395310657</v>
      </c>
      <c r="AQ908">
        <v>80151.856418153679</v>
      </c>
      <c r="AR908">
        <v>82507.572761515359</v>
      </c>
      <c r="AS908">
        <v>80632.831993815547</v>
      </c>
      <c r="AT908">
        <v>75889.72187577757</v>
      </c>
      <c r="AU908">
        <v>74179.581361301345</v>
      </c>
      <c r="AV908">
        <v>66285.682992556409</v>
      </c>
      <c r="AW908">
        <v>83232.217641162089</v>
      </c>
      <c r="AX908">
        <v>82739.511667342318</v>
      </c>
      <c r="AY908">
        <v>86507.530866410903</v>
      </c>
      <c r="AZ908">
        <v>92909.104359247329</v>
      </c>
      <c r="BA908">
        <v>94775.830626353374</v>
      </c>
      <c r="BB908">
        <v>88600.338271827815</v>
      </c>
      <c r="BC908">
        <v>82032.467092855397</v>
      </c>
      <c r="BD908">
        <v>76293.061732718343</v>
      </c>
      <c r="BE908">
        <v>79030.075334986497</v>
      </c>
      <c r="BF908">
        <v>76751.130081469862</v>
      </c>
      <c r="BG908">
        <v>80170.377057901118</v>
      </c>
      <c r="BH908">
        <v>85500.282934707226</v>
      </c>
      <c r="BI908">
        <v>96013.482552831207</v>
      </c>
      <c r="BJ908">
        <v>100696.58753191243</v>
      </c>
      <c r="BK908">
        <v>107876.88068499675</v>
      </c>
      <c r="BL908">
        <v>109922.82901262306</v>
      </c>
      <c r="BM908">
        <v>120197.05104861959</v>
      </c>
      <c r="BN908">
        <v>118452.67308675312</v>
      </c>
      <c r="BO908">
        <v>126037.7269080604</v>
      </c>
      <c r="BP908">
        <v>131078.42093734062</v>
      </c>
      <c r="BQ908">
        <v>141713.5217066597</v>
      </c>
      <c r="BR908">
        <v>126463.58899782662</v>
      </c>
      <c r="BS908">
        <v>122138.69287409874</v>
      </c>
      <c r="BT908">
        <v>122611.4283540804</v>
      </c>
      <c r="BU908">
        <v>121360.62491856265</v>
      </c>
      <c r="BV908">
        <v>131173.33727215513</v>
      </c>
      <c r="BW908">
        <v>134330.41708846382</v>
      </c>
      <c r="BX908">
        <v>141814.10609835689</v>
      </c>
      <c r="BY908">
        <v>147625.73155305392</v>
      </c>
      <c r="BZ908">
        <v>153659.34804009044</v>
      </c>
      <c r="CA908">
        <v>158252.24331727673</v>
      </c>
      <c r="CB908">
        <v>175439.20627520399</v>
      </c>
      <c r="CC908">
        <v>173776.21731545342</v>
      </c>
      <c r="CD908">
        <v>187311.64495851519</v>
      </c>
      <c r="CE908">
        <v>192641.05073023459</v>
      </c>
      <c r="CF908">
        <v>185655.01570828308</v>
      </c>
      <c r="CG908">
        <v>213380.10457957454</v>
      </c>
      <c r="CH908">
        <v>191707.1514586437</v>
      </c>
      <c r="CI908">
        <v>206010.81931885259</v>
      </c>
      <c r="CJ908">
        <v>212209.10257887814</v>
      </c>
      <c r="CK908">
        <v>200562.83110784009</v>
      </c>
      <c r="CL908">
        <v>205483.74360260257</v>
      </c>
      <c r="CM908">
        <v>204705.17262111284</v>
      </c>
      <c r="CN908">
        <v>210933.74817950823</v>
      </c>
      <c r="CO908">
        <v>210240.12885941291</v>
      </c>
      <c r="CP908">
        <v>224584.20186140333</v>
      </c>
      <c r="CQ908">
        <v>246349.2129881804</v>
      </c>
      <c r="CR908">
        <v>236264.55368555023</v>
      </c>
      <c r="CS908">
        <v>216242.91278247949</v>
      </c>
      <c r="CT908">
        <v>201796.51516937825</v>
      </c>
      <c r="CU908">
        <v>203355.02193295397</v>
      </c>
      <c r="CV908">
        <v>183462.3505300422</v>
      </c>
      <c r="CW908">
        <v>186240.6270679757</v>
      </c>
      <c r="CX908">
        <v>188057.9739960733</v>
      </c>
      <c r="CY908">
        <v>186096.69346570238</v>
      </c>
      <c r="CZ908">
        <v>172051.3982103022</v>
      </c>
      <c r="DA908">
        <v>173423.98517602662</v>
      </c>
      <c r="DB908">
        <v>173134.87504810019</v>
      </c>
      <c r="DC908">
        <v>186958.53330859271</v>
      </c>
      <c r="DD908">
        <v>190271.6098045547</v>
      </c>
      <c r="DE908">
        <v>203528.84700457467</v>
      </c>
      <c r="DF908">
        <v>193569.45689617959</v>
      </c>
      <c r="DG908">
        <v>201577.54046793401</v>
      </c>
      <c r="DH908">
        <v>181255.15979590564</v>
      </c>
      <c r="DI908">
        <v>178138.52312165138</v>
      </c>
      <c r="DJ908">
        <v>183261.46426498439</v>
      </c>
      <c r="DK908">
        <v>200913.55799981096</v>
      </c>
      <c r="DL908">
        <v>215148.8159057723</v>
      </c>
      <c r="DM908">
        <v>210732.54968967033</v>
      </c>
      <c r="DN908">
        <v>231470.85811936218</v>
      </c>
      <c r="DO908">
        <v>223777.31764640269</v>
      </c>
      <c r="DP908">
        <v>228547.32256060009</v>
      </c>
      <c r="DQ908">
        <v>227053.32084263803</v>
      </c>
      <c r="DR908">
        <v>234202.80004443717</v>
      </c>
      <c r="DS908">
        <v>248158.52727965731</v>
      </c>
      <c r="DT908">
        <v>247220.61507183209</v>
      </c>
      <c r="DU908">
        <v>264024.20222971874</v>
      </c>
      <c r="DV908">
        <v>255146.49436759783</v>
      </c>
      <c r="DW908">
        <v>257877.05894129694</v>
      </c>
      <c r="DX908">
        <v>247233.41554058131</v>
      </c>
      <c r="DY908">
        <v>231473.74413992584</v>
      </c>
      <c r="DZ908">
        <v>234854.36117417051</v>
      </c>
      <c r="EA908">
        <v>245625.56970896214</v>
      </c>
      <c r="EB908">
        <v>254004.29002552378</v>
      </c>
      <c r="EC908">
        <v>271363.03978550172</v>
      </c>
      <c r="ED908">
        <v>265409.06610303913</v>
      </c>
      <c r="EE908">
        <v>242930.09566749504</v>
      </c>
      <c r="EF908">
        <v>231823.76294445767</v>
      </c>
      <c r="EG908">
        <v>241519.02186828334</v>
      </c>
      <c r="EH908">
        <v>235285.52987313725</v>
      </c>
      <c r="EI908">
        <v>216264.3912248025</v>
      </c>
      <c r="EJ908">
        <v>219142.16151309162</v>
      </c>
      <c r="EK908">
        <v>219253.15658540773</v>
      </c>
      <c r="EL908">
        <v>193324.81415631939</v>
      </c>
      <c r="EM908">
        <v>173837.54004901467</v>
      </c>
      <c r="EN908">
        <v>177664.24609603058</v>
      </c>
      <c r="EO908">
        <v>194520.35958785692</v>
      </c>
      <c r="EP908">
        <v>196650.61181587822</v>
      </c>
      <c r="EQ908">
        <v>201024.95042026619</v>
      </c>
      <c r="ER908">
        <v>191508.48177710825</v>
      </c>
      <c r="ES908">
        <v>182421.70700881959</v>
      </c>
      <c r="ET908">
        <v>174123.47278182409</v>
      </c>
      <c r="EU908">
        <v>182543.5447771303</v>
      </c>
      <c r="EV908">
        <v>190286.1404553141</v>
      </c>
      <c r="EW908">
        <v>189175.55398974652</v>
      </c>
      <c r="EX908">
        <v>182902.12515021238</v>
      </c>
      <c r="EY908">
        <v>183866.13407723798</v>
      </c>
      <c r="EZ908">
        <v>163816.66082082936</v>
      </c>
      <c r="FA908">
        <v>178392.24329224913</v>
      </c>
      <c r="FB908">
        <v>175725.37164797081</v>
      </c>
      <c r="FC908">
        <v>182359.78901120456</v>
      </c>
      <c r="FD908">
        <v>171947.40085885307</v>
      </c>
      <c r="FE908">
        <v>183499.59178343802</v>
      </c>
      <c r="FF908">
        <v>180561.99171890679</v>
      </c>
      <c r="FG908">
        <v>185054.2170436997</v>
      </c>
      <c r="FH908">
        <v>183948.64065790878</v>
      </c>
      <c r="FI908">
        <v>180341.14521578138</v>
      </c>
      <c r="FJ908">
        <v>181283.51107166192</v>
      </c>
      <c r="FK908">
        <v>172123.8943700977</v>
      </c>
      <c r="FL908">
        <v>167260.3787727259</v>
      </c>
      <c r="FM908">
        <v>190837.56786592273</v>
      </c>
      <c r="FN908">
        <v>184169.53603277478</v>
      </c>
      <c r="FO908">
        <v>177280.30658085409</v>
      </c>
      <c r="FP908">
        <v>196773.33036742511</v>
      </c>
      <c r="FQ908">
        <v>205991.38678971992</v>
      </c>
      <c r="FR908">
        <v>213485.24489196413</v>
      </c>
      <c r="FS908">
        <v>204449.90391435643</v>
      </c>
      <c r="FT908">
        <v>209228.71290551824</v>
      </c>
      <c r="FU908">
        <v>221422.69494882599</v>
      </c>
      <c r="FV908">
        <v>220783.41846095494</v>
      </c>
      <c r="FW908">
        <v>220287.42890736187</v>
      </c>
      <c r="FX908">
        <v>212614.71820381068</v>
      </c>
      <c r="FY908">
        <v>237211.90705958474</v>
      </c>
      <c r="FZ908">
        <v>241775.44513615</v>
      </c>
      <c r="GA908">
        <v>244208.62153982648</v>
      </c>
      <c r="GB908">
        <v>268279.22223123279</v>
      </c>
      <c r="GC908">
        <v>266807.13912617229</v>
      </c>
      <c r="GD908">
        <v>261421.68126041337</v>
      </c>
      <c r="GE908">
        <v>238272.57788864305</v>
      </c>
      <c r="GF908">
        <v>214005.24765843875</v>
      </c>
      <c r="GG908">
        <v>224267.84549837731</v>
      </c>
      <c r="GH908">
        <v>221440.71145058735</v>
      </c>
      <c r="GI908">
        <v>202016.31736446865</v>
      </c>
      <c r="GJ908">
        <v>202824.52199265134</v>
      </c>
    </row>
    <row r="909" spans="12:192" x14ac:dyDescent="0.3">
      <c r="L909">
        <v>894</v>
      </c>
      <c r="M909">
        <v>89835.124045245058</v>
      </c>
      <c r="N909">
        <v>97734.514063858907</v>
      </c>
      <c r="O909">
        <v>96487.855774021606</v>
      </c>
      <c r="P909">
        <v>95355.019826379023</v>
      </c>
      <c r="Q909">
        <v>94798.230336321896</v>
      </c>
      <c r="R909">
        <v>87566.113154890249</v>
      </c>
      <c r="S909">
        <v>93315.838005441823</v>
      </c>
      <c r="T909">
        <v>99288.935116209585</v>
      </c>
      <c r="U909">
        <v>99266.659057733326</v>
      </c>
      <c r="V909">
        <v>96205.454432625105</v>
      </c>
      <c r="W909">
        <v>92289.925333922234</v>
      </c>
      <c r="X909">
        <v>87028.970013261685</v>
      </c>
      <c r="Y909">
        <v>95425.681465543414</v>
      </c>
      <c r="Z909">
        <v>99773.237708335932</v>
      </c>
      <c r="AA909">
        <v>106231.81392179018</v>
      </c>
      <c r="AB909">
        <v>94226.956472550577</v>
      </c>
      <c r="AC909">
        <v>87140.067148572358</v>
      </c>
      <c r="AD909">
        <v>93085.855342469862</v>
      </c>
      <c r="AE909">
        <v>97791.171066783601</v>
      </c>
      <c r="AF909">
        <v>102960.77706460307</v>
      </c>
      <c r="AG909">
        <v>109040.26131821326</v>
      </c>
      <c r="AH909">
        <v>113046.82779028972</v>
      </c>
      <c r="AI909">
        <v>119504.50929372854</v>
      </c>
      <c r="AJ909">
        <v>109436.02869371396</v>
      </c>
      <c r="AK909">
        <v>129032.78548648393</v>
      </c>
      <c r="AL909">
        <v>134951.7535652236</v>
      </c>
      <c r="AM909">
        <v>146641.87822217535</v>
      </c>
      <c r="AN909">
        <v>133319.82989178409</v>
      </c>
      <c r="AO909">
        <v>137917.79898467686</v>
      </c>
      <c r="AP909">
        <v>130631.8926923668</v>
      </c>
      <c r="AQ909">
        <v>129755.29932525927</v>
      </c>
      <c r="AR909">
        <v>118447.9814591687</v>
      </c>
      <c r="AS909">
        <v>126830.39233480097</v>
      </c>
      <c r="AT909">
        <v>137065.60203963728</v>
      </c>
      <c r="AU909">
        <v>137233.6003672982</v>
      </c>
      <c r="AV909">
        <v>139884.511594437</v>
      </c>
      <c r="AW909">
        <v>139430.47565303487</v>
      </c>
      <c r="AX909">
        <v>146836.07968537422</v>
      </c>
      <c r="AY909">
        <v>150706.74982801784</v>
      </c>
      <c r="AZ909">
        <v>139287.29706055866</v>
      </c>
      <c r="BA909">
        <v>125833.65133523021</v>
      </c>
      <c r="BB909">
        <v>138930.81164816447</v>
      </c>
      <c r="BC909">
        <v>147470.15198678049</v>
      </c>
      <c r="BD909">
        <v>153279.59933505885</v>
      </c>
      <c r="BE909">
        <v>141258.46019185102</v>
      </c>
      <c r="BF909">
        <v>148454.07921477087</v>
      </c>
      <c r="BG909">
        <v>133777.91423227545</v>
      </c>
      <c r="BH909">
        <v>123767.68563148858</v>
      </c>
      <c r="BI909">
        <v>144796.0613741292</v>
      </c>
      <c r="BJ909">
        <v>137670.30573504127</v>
      </c>
      <c r="BK909">
        <v>122407.68530700059</v>
      </c>
      <c r="BL909">
        <v>129915.3904176353</v>
      </c>
      <c r="BM909">
        <v>136925.77524147445</v>
      </c>
      <c r="BN909">
        <v>131304.93569291869</v>
      </c>
      <c r="BO909">
        <v>125679.93352888714</v>
      </c>
      <c r="BP909">
        <v>123724.55328540408</v>
      </c>
      <c r="BQ909">
        <v>126581.08208208824</v>
      </c>
      <c r="BR909">
        <v>119619.2654251153</v>
      </c>
      <c r="BS909">
        <v>121255.9190051051</v>
      </c>
      <c r="BT909">
        <v>119200.89471782628</v>
      </c>
      <c r="BU909">
        <v>122539.64690597242</v>
      </c>
      <c r="BV909">
        <v>123594.66546709124</v>
      </c>
      <c r="BW909">
        <v>125259.92929480059</v>
      </c>
      <c r="BX909">
        <v>116043.65262812824</v>
      </c>
      <c r="BY909">
        <v>116723.32612280344</v>
      </c>
      <c r="BZ909">
        <v>117151.26977533611</v>
      </c>
      <c r="CA909">
        <v>116492.16270846959</v>
      </c>
      <c r="CB909">
        <v>104995.96016816041</v>
      </c>
      <c r="CC909">
        <v>105906.46093052908</v>
      </c>
      <c r="CD909">
        <v>119417.94483771161</v>
      </c>
      <c r="CE909">
        <v>115871.57611380157</v>
      </c>
      <c r="CF909">
        <v>121070.24988876813</v>
      </c>
      <c r="CG909">
        <v>135288.78600467872</v>
      </c>
      <c r="CH909">
        <v>136711.53501372854</v>
      </c>
      <c r="CI909">
        <v>143078.65439123582</v>
      </c>
      <c r="CJ909">
        <v>137349.19571565173</v>
      </c>
      <c r="CK909">
        <v>125760.65694224281</v>
      </c>
      <c r="CL909">
        <v>124987.19986823721</v>
      </c>
      <c r="CM909">
        <v>127585.57520861474</v>
      </c>
      <c r="CN909">
        <v>124331.00150764863</v>
      </c>
      <c r="CO909">
        <v>125467.20545655748</v>
      </c>
      <c r="CP909">
        <v>127354.04977520533</v>
      </c>
      <c r="CQ909">
        <v>138052.64526206354</v>
      </c>
      <c r="CR909">
        <v>130809.02059711916</v>
      </c>
      <c r="CS909">
        <v>148171.03743046717</v>
      </c>
      <c r="CT909">
        <v>141482.13291281243</v>
      </c>
      <c r="CU909">
        <v>144266.60701018176</v>
      </c>
      <c r="CV909">
        <v>144384.11045832309</v>
      </c>
      <c r="CW909">
        <v>127504.29295290631</v>
      </c>
      <c r="CX909">
        <v>135585.64938354789</v>
      </c>
      <c r="CY909">
        <v>136412.41925506448</v>
      </c>
      <c r="CZ909">
        <v>131974.46937605433</v>
      </c>
      <c r="DA909">
        <v>137942.02767180587</v>
      </c>
      <c r="DB909">
        <v>148646.6993797652</v>
      </c>
      <c r="DC909">
        <v>145683.54282669985</v>
      </c>
      <c r="DD909">
        <v>155565.11873367595</v>
      </c>
      <c r="DE909">
        <v>158560.23874524445</v>
      </c>
      <c r="DF909">
        <v>155970.35793364997</v>
      </c>
      <c r="DG909">
        <v>169779.87677958643</v>
      </c>
      <c r="DH909">
        <v>174623.60438576707</v>
      </c>
      <c r="DI909">
        <v>181590.30946568766</v>
      </c>
      <c r="DJ909">
        <v>173970.40812213536</v>
      </c>
      <c r="DK909">
        <v>171647.4643879495</v>
      </c>
      <c r="DL909">
        <v>175667.29066859576</v>
      </c>
      <c r="DM909">
        <v>156768.00530586982</v>
      </c>
      <c r="DN909">
        <v>153313.97890870101</v>
      </c>
      <c r="DO909">
        <v>164273.05070465701</v>
      </c>
      <c r="DP909">
        <v>189057.03111749029</v>
      </c>
      <c r="DQ909">
        <v>195582.90141132401</v>
      </c>
      <c r="DR909">
        <v>199089.23436881989</v>
      </c>
      <c r="DS909">
        <v>189815.16547412053</v>
      </c>
      <c r="DT909">
        <v>182195.0781358059</v>
      </c>
      <c r="DU909">
        <v>181297.49400970183</v>
      </c>
      <c r="DV909">
        <v>184836.45157786628</v>
      </c>
      <c r="DW909">
        <v>190224.28490979219</v>
      </c>
      <c r="DX909">
        <v>193432.1734393948</v>
      </c>
      <c r="DY909">
        <v>192354.14178415376</v>
      </c>
      <c r="DZ909">
        <v>201549.07304095986</v>
      </c>
      <c r="EA909">
        <v>183428.63532846374</v>
      </c>
      <c r="EB909">
        <v>168967.05352970795</v>
      </c>
      <c r="EC909">
        <v>170794.4927126824</v>
      </c>
      <c r="ED909">
        <v>162428.20845664555</v>
      </c>
      <c r="EE909">
        <v>175265.40258450533</v>
      </c>
      <c r="EF909">
        <v>177804.31615383885</v>
      </c>
      <c r="EG909">
        <v>163335.44616497474</v>
      </c>
      <c r="EH909">
        <v>162310.13368742613</v>
      </c>
      <c r="EI909">
        <v>164197.10213922375</v>
      </c>
      <c r="EJ909">
        <v>144853.27721609999</v>
      </c>
      <c r="EK909">
        <v>139202.83979281617</v>
      </c>
      <c r="EL909">
        <v>123799.14815772403</v>
      </c>
      <c r="EM909">
        <v>126352.83594794385</v>
      </c>
      <c r="EN909">
        <v>127169.62997826759</v>
      </c>
      <c r="EO909">
        <v>134571.18840601176</v>
      </c>
      <c r="EP909">
        <v>126959.95160623205</v>
      </c>
      <c r="EQ909">
        <v>137451.87593072749</v>
      </c>
      <c r="ER909">
        <v>142426.76285489969</v>
      </c>
      <c r="ES909">
        <v>149730.07282989298</v>
      </c>
      <c r="ET909">
        <v>149415.96431013339</v>
      </c>
      <c r="EU909">
        <v>138788.9063432996</v>
      </c>
      <c r="EV909">
        <v>142302.88929771143</v>
      </c>
      <c r="EW909">
        <v>150403.17628277259</v>
      </c>
      <c r="EX909">
        <v>146159.9102665039</v>
      </c>
      <c r="EY909">
        <v>134891.22721619523</v>
      </c>
      <c r="EZ909">
        <v>138890.83061259805</v>
      </c>
      <c r="FA909">
        <v>131153.19236540236</v>
      </c>
      <c r="FB909">
        <v>133989.84226717724</v>
      </c>
      <c r="FC909">
        <v>133262.12762078529</v>
      </c>
      <c r="FD909">
        <v>146596.14827346895</v>
      </c>
      <c r="FE909">
        <v>149709.59512881906</v>
      </c>
      <c r="FF909">
        <v>145230.04788414418</v>
      </c>
      <c r="FG909">
        <v>132014.293393375</v>
      </c>
      <c r="FH909">
        <v>121666.77723925292</v>
      </c>
      <c r="FI909">
        <v>127116.07605003497</v>
      </c>
      <c r="FJ909">
        <v>131250.78227577006</v>
      </c>
      <c r="FK909">
        <v>128443.26374203429</v>
      </c>
      <c r="FL909">
        <v>134905.46623393218</v>
      </c>
      <c r="FM909">
        <v>138452.37431570419</v>
      </c>
      <c r="FN909">
        <v>134461.48506383481</v>
      </c>
      <c r="FO909">
        <v>134967.20812419427</v>
      </c>
      <c r="FP909">
        <v>139547.41194728253</v>
      </c>
      <c r="FQ909">
        <v>137665.72450034562</v>
      </c>
      <c r="FR909">
        <v>135872.70012395069</v>
      </c>
      <c r="FS909">
        <v>136164.13854489799</v>
      </c>
      <c r="FT909">
        <v>141112.88805998003</v>
      </c>
      <c r="FU909">
        <v>155485.84425910423</v>
      </c>
      <c r="FV909">
        <v>153757.54459430723</v>
      </c>
      <c r="FW909">
        <v>159425.26390550437</v>
      </c>
      <c r="FX909">
        <v>165621.13012569159</v>
      </c>
      <c r="FY909">
        <v>177686.372938366</v>
      </c>
      <c r="FZ909">
        <v>199781.5517165293</v>
      </c>
      <c r="GA909">
        <v>212167.36988323383</v>
      </c>
      <c r="GB909">
        <v>210405.83772539906</v>
      </c>
      <c r="GC909">
        <v>229632.30987966683</v>
      </c>
      <c r="GD909">
        <v>200958.50166235096</v>
      </c>
      <c r="GE909">
        <v>209329.56700581004</v>
      </c>
      <c r="GF909">
        <v>202901.40237098062</v>
      </c>
      <c r="GG909">
        <v>204911.49510143796</v>
      </c>
      <c r="GH909">
        <v>193405.04363414928</v>
      </c>
      <c r="GI909">
        <v>165196.4931597203</v>
      </c>
      <c r="GJ909">
        <v>162436.68443070698</v>
      </c>
    </row>
    <row r="910" spans="12:192" x14ac:dyDescent="0.3">
      <c r="L910">
        <v>895</v>
      </c>
      <c r="M910">
        <v>103622.48195312719</v>
      </c>
      <c r="N910">
        <v>90000.766839477626</v>
      </c>
      <c r="O910">
        <v>90551.549273472818</v>
      </c>
      <c r="P910">
        <v>88087.690945132636</v>
      </c>
      <c r="Q910">
        <v>93594.595177025913</v>
      </c>
      <c r="R910">
        <v>94731.92613356885</v>
      </c>
      <c r="S910">
        <v>99479.686947314287</v>
      </c>
      <c r="T910">
        <v>105086.95527749744</v>
      </c>
      <c r="U910">
        <v>110438.99120733222</v>
      </c>
      <c r="V910">
        <v>119791.15650814243</v>
      </c>
      <c r="W910">
        <v>119789.86677694428</v>
      </c>
      <c r="X910">
        <v>117710.59458027601</v>
      </c>
      <c r="Y910">
        <v>128605.20097584606</v>
      </c>
      <c r="Z910">
        <v>127438.14549792942</v>
      </c>
      <c r="AA910">
        <v>139431.97302978829</v>
      </c>
      <c r="AB910">
        <v>128371.30957077176</v>
      </c>
      <c r="AC910">
        <v>123756.66946198279</v>
      </c>
      <c r="AD910">
        <v>131427.4511021979</v>
      </c>
      <c r="AE910">
        <v>135781.6813395863</v>
      </c>
      <c r="AF910">
        <v>136226.48244217725</v>
      </c>
      <c r="AG910">
        <v>139972.59187205543</v>
      </c>
      <c r="AH910">
        <v>145981.90285837644</v>
      </c>
      <c r="AI910">
        <v>148684.00901003691</v>
      </c>
      <c r="AJ910">
        <v>143050.89779446344</v>
      </c>
      <c r="AK910">
        <v>150008.09181721238</v>
      </c>
      <c r="AL910">
        <v>138221.31415645633</v>
      </c>
      <c r="AM910">
        <v>125635.78166042178</v>
      </c>
      <c r="AN910">
        <v>133463.84803488522</v>
      </c>
      <c r="AO910">
        <v>134570.53315754121</v>
      </c>
      <c r="AP910">
        <v>147580.60822279766</v>
      </c>
      <c r="AQ910">
        <v>130795.25106946524</v>
      </c>
      <c r="AR910">
        <v>136061.63009638642</v>
      </c>
      <c r="AS910">
        <v>142274.69326683774</v>
      </c>
      <c r="AT910">
        <v>143735.16665885277</v>
      </c>
      <c r="AU910">
        <v>144958.03520734169</v>
      </c>
      <c r="AV910">
        <v>146288.78861432167</v>
      </c>
      <c r="AW910">
        <v>139018.917715213</v>
      </c>
      <c r="AX910">
        <v>153151.72192506224</v>
      </c>
      <c r="AY910">
        <v>155191.18386820558</v>
      </c>
      <c r="AZ910">
        <v>147437.57747926374</v>
      </c>
      <c r="BA910">
        <v>151644.73608957004</v>
      </c>
      <c r="BB910">
        <v>153384.11441805435</v>
      </c>
      <c r="BC910">
        <v>154702.78824023489</v>
      </c>
      <c r="BD910">
        <v>161570.77672603732</v>
      </c>
      <c r="BE910">
        <v>172649.43699927875</v>
      </c>
      <c r="BF910">
        <v>175158.09918775814</v>
      </c>
      <c r="BG910">
        <v>169579.6143039077</v>
      </c>
      <c r="BH910">
        <v>180420.89607919467</v>
      </c>
      <c r="BI910">
        <v>208487.04567039834</v>
      </c>
      <c r="BJ910">
        <v>224242.09117743906</v>
      </c>
      <c r="BK910">
        <v>220532.57070481507</v>
      </c>
      <c r="BL910">
        <v>232197.20152451389</v>
      </c>
      <c r="BM910">
        <v>258614.6758291506</v>
      </c>
      <c r="BN910">
        <v>269939.90039184864</v>
      </c>
      <c r="BO910">
        <v>286359.39078857697</v>
      </c>
      <c r="BP910">
        <v>289614.01337382651</v>
      </c>
      <c r="BQ910">
        <v>301574.93603389018</v>
      </c>
      <c r="BR910">
        <v>301066.48040426773</v>
      </c>
      <c r="BS910">
        <v>296550.49031574267</v>
      </c>
      <c r="BT910">
        <v>295008.15969699249</v>
      </c>
      <c r="BU910">
        <v>314299.47595198272</v>
      </c>
      <c r="BV910">
        <v>289525.86572762817</v>
      </c>
      <c r="BW910">
        <v>300822.49299024895</v>
      </c>
      <c r="BX910">
        <v>275445.24623441178</v>
      </c>
      <c r="BY910">
        <v>268807.21949652373</v>
      </c>
      <c r="BZ910">
        <v>274870.93068964878</v>
      </c>
      <c r="CA910">
        <v>281956.32140302472</v>
      </c>
      <c r="CB910">
        <v>278471.6674957996</v>
      </c>
      <c r="CC910">
        <v>286507.0581466541</v>
      </c>
      <c r="CD910">
        <v>298839.82549308363</v>
      </c>
      <c r="CE910">
        <v>297064.41273054859</v>
      </c>
      <c r="CF910">
        <v>290021.21364065813</v>
      </c>
      <c r="CG910">
        <v>308145.67432727944</v>
      </c>
      <c r="CH910">
        <v>318356.30908871786</v>
      </c>
      <c r="CI910">
        <v>326140.78431985708</v>
      </c>
      <c r="CJ910">
        <v>312590.03145249456</v>
      </c>
      <c r="CK910">
        <v>315262.96314976516</v>
      </c>
      <c r="CL910">
        <v>274930.98293634632</v>
      </c>
      <c r="CM910">
        <v>254685.11529059539</v>
      </c>
      <c r="CN910">
        <v>247797.00834732328</v>
      </c>
      <c r="CO910">
        <v>258479.21607444822</v>
      </c>
      <c r="CP910">
        <v>236357.92893233351</v>
      </c>
      <c r="CQ910">
        <v>240817.10401274325</v>
      </c>
      <c r="CR910">
        <v>216875.60223905544</v>
      </c>
      <c r="CS910">
        <v>204755.38360567915</v>
      </c>
      <c r="CT910">
        <v>197679.40734762923</v>
      </c>
      <c r="CU910">
        <v>206278.44004466131</v>
      </c>
      <c r="CV910">
        <v>187059.12164813175</v>
      </c>
      <c r="CW910">
        <v>184727.15707912939</v>
      </c>
      <c r="CX910">
        <v>202395.23539393954</v>
      </c>
      <c r="CY910">
        <v>201110.54676453327</v>
      </c>
      <c r="CZ910">
        <v>199902.23915319986</v>
      </c>
      <c r="DA910">
        <v>191960.43285819428</v>
      </c>
      <c r="DB910">
        <v>180084.50904098694</v>
      </c>
      <c r="DC910">
        <v>200428.99116528442</v>
      </c>
      <c r="DD910">
        <v>212732.83331502555</v>
      </c>
      <c r="DE910">
        <v>231315.97959428933</v>
      </c>
      <c r="DF910">
        <v>226682.56992018732</v>
      </c>
      <c r="DG910">
        <v>230880.29657490854</v>
      </c>
      <c r="DH910">
        <v>252496.4188327858</v>
      </c>
      <c r="DI910">
        <v>250369.88980409759</v>
      </c>
      <c r="DJ910">
        <v>228086.28535229899</v>
      </c>
      <c r="DK910">
        <v>233493.37537219367</v>
      </c>
      <c r="DL910">
        <v>242927.25920588273</v>
      </c>
      <c r="DM910">
        <v>244923.29026261435</v>
      </c>
      <c r="DN910">
        <v>242861.81209604203</v>
      </c>
      <c r="DO910">
        <v>234304.86281028183</v>
      </c>
      <c r="DP910">
        <v>222068.94668109142</v>
      </c>
      <c r="DQ910">
        <v>247931.06667541713</v>
      </c>
      <c r="DR910">
        <v>239412.29236844214</v>
      </c>
      <c r="DS910">
        <v>214695.83930361053</v>
      </c>
      <c r="DT910">
        <v>215653.31103310362</v>
      </c>
      <c r="DU910">
        <v>219789.10455476862</v>
      </c>
      <c r="DV910">
        <v>199703.50581116581</v>
      </c>
      <c r="DW910">
        <v>198915.71295477316</v>
      </c>
      <c r="DX910">
        <v>180345.79699055696</v>
      </c>
      <c r="DY910">
        <v>188666.79302717716</v>
      </c>
      <c r="DZ910">
        <v>187178.32731831181</v>
      </c>
      <c r="EA910">
        <v>206314.41737881128</v>
      </c>
      <c r="EB910">
        <v>208106.57345193738</v>
      </c>
      <c r="EC910">
        <v>217166.56505771022</v>
      </c>
      <c r="ED910">
        <v>218620.26500716942</v>
      </c>
      <c r="EE910">
        <v>232731.11769313761</v>
      </c>
      <c r="EF910">
        <v>243353.91872927849</v>
      </c>
      <c r="EG910">
        <v>260342.02367214425</v>
      </c>
      <c r="EH910">
        <v>261523.14799009051</v>
      </c>
      <c r="EI910">
        <v>269842.04412487493</v>
      </c>
      <c r="EJ910">
        <v>271177.4657426051</v>
      </c>
      <c r="EK910">
        <v>273286.81761715503</v>
      </c>
      <c r="EL910">
        <v>290546.58434014593</v>
      </c>
      <c r="EM910">
        <v>280752.44886968331</v>
      </c>
      <c r="EN910">
        <v>274927.86011190165</v>
      </c>
      <c r="EO910">
        <v>303871.11635630997</v>
      </c>
      <c r="EP910">
        <v>320078.70160305139</v>
      </c>
      <c r="EQ910">
        <v>309062.84011495108</v>
      </c>
      <c r="ER910">
        <v>308472.64226218883</v>
      </c>
      <c r="ES910">
        <v>335223.61425053759</v>
      </c>
      <c r="ET910">
        <v>337764.48112187558</v>
      </c>
      <c r="EU910">
        <v>343969.69349977223</v>
      </c>
      <c r="EV910">
        <v>302924.89730931667</v>
      </c>
      <c r="EW910">
        <v>287760.05560013733</v>
      </c>
      <c r="EX910">
        <v>284737.61862931313</v>
      </c>
      <c r="EY910">
        <v>298324.29776906961</v>
      </c>
      <c r="EZ910">
        <v>298291.74402174621</v>
      </c>
      <c r="FA910">
        <v>315948.17453226441</v>
      </c>
      <c r="FB910">
        <v>362616.61019771884</v>
      </c>
      <c r="FC910">
        <v>379573.7354122597</v>
      </c>
      <c r="FD910">
        <v>362448.11433522095</v>
      </c>
      <c r="FE910">
        <v>348560.60757601477</v>
      </c>
      <c r="FF910">
        <v>348801.55199074914</v>
      </c>
      <c r="FG910">
        <v>306876.58609766455</v>
      </c>
      <c r="FH910">
        <v>321978.92841512396</v>
      </c>
      <c r="FI910">
        <v>286815.90572438942</v>
      </c>
      <c r="FJ910">
        <v>281589.95367437712</v>
      </c>
      <c r="FK910">
        <v>281951.40839806973</v>
      </c>
      <c r="FL910">
        <v>253878.87518031744</v>
      </c>
      <c r="FM910">
        <v>255275.43928987789</v>
      </c>
      <c r="FN910">
        <v>270229.87564279721</v>
      </c>
      <c r="FO910">
        <v>271842.56696627889</v>
      </c>
      <c r="FP910">
        <v>293392.40047401679</v>
      </c>
      <c r="FQ910">
        <v>291075.36555719853</v>
      </c>
      <c r="FR910">
        <v>314734.94680080935</v>
      </c>
      <c r="FS910">
        <v>318985.2652812383</v>
      </c>
      <c r="FT910">
        <v>315068.92922460195</v>
      </c>
      <c r="FU910">
        <v>329836.35344026564</v>
      </c>
      <c r="FV910">
        <v>331001.62800167006</v>
      </c>
      <c r="FW910">
        <v>311428.36845583445</v>
      </c>
      <c r="FX910">
        <v>294516.14760224253</v>
      </c>
      <c r="FY910">
        <v>305885.22643984435</v>
      </c>
      <c r="FZ910">
        <v>277322.69175803458</v>
      </c>
      <c r="GA910">
        <v>274546.65780284547</v>
      </c>
      <c r="GB910">
        <v>299239.70441465615</v>
      </c>
      <c r="GC910">
        <v>330235.40702554776</v>
      </c>
      <c r="GD910">
        <v>327514.02381789003</v>
      </c>
      <c r="GE910">
        <v>325504.73004415492</v>
      </c>
      <c r="GF910">
        <v>330681.49933705758</v>
      </c>
      <c r="GG910">
        <v>331142.89351607132</v>
      </c>
      <c r="GH910">
        <v>339077.88111698511</v>
      </c>
      <c r="GI910">
        <v>378272.86606008519</v>
      </c>
      <c r="GJ910">
        <v>381380.99505205662</v>
      </c>
    </row>
    <row r="911" spans="12:192" x14ac:dyDescent="0.3">
      <c r="L911">
        <v>896</v>
      </c>
      <c r="M911">
        <v>95620.274262508668</v>
      </c>
      <c r="N911">
        <v>96925.065467339489</v>
      </c>
      <c r="O911">
        <v>90737.322468339014</v>
      </c>
      <c r="P911">
        <v>94500.087705355487</v>
      </c>
      <c r="Q911">
        <v>90011.404714487158</v>
      </c>
      <c r="R911">
        <v>85909.796455688018</v>
      </c>
      <c r="S911">
        <v>87110.632071461238</v>
      </c>
      <c r="T911">
        <v>77965.474956943523</v>
      </c>
      <c r="U911">
        <v>80843.974005255994</v>
      </c>
      <c r="V911">
        <v>86318.762922723079</v>
      </c>
      <c r="W911">
        <v>78240.885160777951</v>
      </c>
      <c r="X911">
        <v>79090.266280371812</v>
      </c>
      <c r="Y911">
        <v>88406.416203742585</v>
      </c>
      <c r="Z911">
        <v>91715.827231566276</v>
      </c>
      <c r="AA911">
        <v>97694.040493557201</v>
      </c>
      <c r="AB911">
        <v>95185.230562292578</v>
      </c>
      <c r="AC911">
        <v>102526.08950199267</v>
      </c>
      <c r="AD911">
        <v>111889.47545725387</v>
      </c>
      <c r="AE911">
        <v>120035.96067211607</v>
      </c>
      <c r="AF911">
        <v>119945.22583697554</v>
      </c>
      <c r="AG911">
        <v>131915.08553009754</v>
      </c>
      <c r="AH911">
        <v>127971.29110365568</v>
      </c>
      <c r="AI911">
        <v>130640.53125626972</v>
      </c>
      <c r="AJ911">
        <v>134498.82932065614</v>
      </c>
      <c r="AK911">
        <v>141440.50131482218</v>
      </c>
      <c r="AL911">
        <v>140185.45546596314</v>
      </c>
      <c r="AM911">
        <v>138023.34172500274</v>
      </c>
      <c r="AN911">
        <v>138304.39806345431</v>
      </c>
      <c r="AO911">
        <v>146672.94730067052</v>
      </c>
      <c r="AP911">
        <v>160666.19329456377</v>
      </c>
      <c r="AQ911">
        <v>161877.37291554868</v>
      </c>
      <c r="AR911">
        <v>165809.86916152289</v>
      </c>
      <c r="AS911">
        <v>147230.90850748104</v>
      </c>
      <c r="AT911">
        <v>157872.2693284167</v>
      </c>
      <c r="AU911">
        <v>147439.66562658118</v>
      </c>
      <c r="AV911">
        <v>148770.58690534742</v>
      </c>
      <c r="AW911">
        <v>141159.47958312451</v>
      </c>
      <c r="AX911">
        <v>143652.29200511839</v>
      </c>
      <c r="AY911">
        <v>141741.43542849331</v>
      </c>
      <c r="AZ911">
        <v>144763.30514667122</v>
      </c>
      <c r="BA911">
        <v>157567.11677595272</v>
      </c>
      <c r="BB911">
        <v>148896.05518727153</v>
      </c>
      <c r="BC911">
        <v>160594.67113161742</v>
      </c>
      <c r="BD911">
        <v>166932.84097117616</v>
      </c>
      <c r="BE911">
        <v>177740.38309455221</v>
      </c>
      <c r="BF911">
        <v>190297.54159876157</v>
      </c>
      <c r="BG911">
        <v>191570.158012559</v>
      </c>
      <c r="BH911">
        <v>183854.99489533846</v>
      </c>
      <c r="BI911">
        <v>210148.44946576279</v>
      </c>
      <c r="BJ911">
        <v>197573.81767987506</v>
      </c>
      <c r="BK911">
        <v>205144.96879761838</v>
      </c>
      <c r="BL911">
        <v>199851.97244458972</v>
      </c>
      <c r="BM911">
        <v>204293.75180437457</v>
      </c>
      <c r="BN911">
        <v>213491.98415958407</v>
      </c>
      <c r="BO911">
        <v>217300.93753816574</v>
      </c>
      <c r="BP911">
        <v>212630.19145891309</v>
      </c>
      <c r="BQ911">
        <v>205078.42394458817</v>
      </c>
      <c r="BR911">
        <v>199288.27020773682</v>
      </c>
      <c r="BS911">
        <v>198674.27868337833</v>
      </c>
      <c r="BT911">
        <v>206053.45452908758</v>
      </c>
      <c r="BU911">
        <v>199140.74854329039</v>
      </c>
      <c r="BV911">
        <v>196463.79841017071</v>
      </c>
      <c r="BW911">
        <v>192643.2985656141</v>
      </c>
      <c r="BX911">
        <v>196871.42562206215</v>
      </c>
      <c r="BY911">
        <v>211861.62895131751</v>
      </c>
      <c r="BZ911">
        <v>193465.28326277458</v>
      </c>
      <c r="CA911">
        <v>197807.44494373974</v>
      </c>
      <c r="CB911">
        <v>193076.21093370838</v>
      </c>
      <c r="CC911">
        <v>198293.46857561186</v>
      </c>
      <c r="CD911">
        <v>202556.19467866336</v>
      </c>
      <c r="CE911">
        <v>209757.73615846084</v>
      </c>
      <c r="CF911">
        <v>208934.47627482665</v>
      </c>
      <c r="CG911">
        <v>234453.34039422477</v>
      </c>
      <c r="CH911">
        <v>214853.59656666353</v>
      </c>
      <c r="CI911">
        <v>223212.10435960756</v>
      </c>
      <c r="CJ911">
        <v>198050.29077837538</v>
      </c>
      <c r="CK911">
        <v>200177.82349535185</v>
      </c>
      <c r="CL911">
        <v>209066.86201755455</v>
      </c>
      <c r="CM911">
        <v>197689.85936559577</v>
      </c>
      <c r="CN911">
        <v>218853.76908359712</v>
      </c>
      <c r="CO911">
        <v>221146.86600774448</v>
      </c>
      <c r="CP911">
        <v>239175.16629962414</v>
      </c>
      <c r="CQ911">
        <v>237098.25091245235</v>
      </c>
      <c r="CR911">
        <v>238879.2658420162</v>
      </c>
      <c r="CS911">
        <v>252111.36089819466</v>
      </c>
      <c r="CT911">
        <v>252432.43882580957</v>
      </c>
      <c r="CU911">
        <v>264706.1404361389</v>
      </c>
      <c r="CV911">
        <v>266910.82976283162</v>
      </c>
      <c r="CW911">
        <v>274871.21340760216</v>
      </c>
      <c r="CX911">
        <v>244557.26793576989</v>
      </c>
      <c r="CY911">
        <v>240034.05974689365</v>
      </c>
      <c r="CZ911">
        <v>227491.7038517053</v>
      </c>
      <c r="DA911">
        <v>224904.07719147779</v>
      </c>
      <c r="DB911">
        <v>229777.36629055382</v>
      </c>
      <c r="DC911">
        <v>226696.59211718955</v>
      </c>
      <c r="DD911">
        <v>227564.58832255058</v>
      </c>
      <c r="DE911">
        <v>210277.19782250968</v>
      </c>
      <c r="DF911">
        <v>201191.65418414451</v>
      </c>
      <c r="DG911">
        <v>203667.19983054156</v>
      </c>
      <c r="DH911">
        <v>213776.09584336274</v>
      </c>
      <c r="DI911">
        <v>227620.31058399539</v>
      </c>
      <c r="DJ911">
        <v>231010.4382171105</v>
      </c>
      <c r="DK911">
        <v>243033.19024742115</v>
      </c>
      <c r="DL911">
        <v>254698.70524171702</v>
      </c>
      <c r="DM911">
        <v>283153.37693078845</v>
      </c>
      <c r="DN911">
        <v>252108.74969723218</v>
      </c>
      <c r="DO911">
        <v>255732.09070449264</v>
      </c>
      <c r="DP911">
        <v>260205.27107868524</v>
      </c>
      <c r="DQ911">
        <v>268753.94616759475</v>
      </c>
      <c r="DR911">
        <v>253760.36325803123</v>
      </c>
      <c r="DS911">
        <v>276103.57428182091</v>
      </c>
      <c r="DT911">
        <v>261599.55111364229</v>
      </c>
      <c r="DU911">
        <v>231960.08962630326</v>
      </c>
      <c r="DV911">
        <v>244966.3587284759</v>
      </c>
      <c r="DW911">
        <v>247810.7421201189</v>
      </c>
      <c r="DX911">
        <v>268789.41976425139</v>
      </c>
      <c r="DY911">
        <v>280778.61057833087</v>
      </c>
      <c r="DZ911">
        <v>294202.22170946025</v>
      </c>
      <c r="EA911">
        <v>271072.20735946228</v>
      </c>
      <c r="EB911">
        <v>288679.24658878165</v>
      </c>
      <c r="EC911">
        <v>324173.29675787908</v>
      </c>
      <c r="ED911">
        <v>349755.77422010479</v>
      </c>
      <c r="EE911">
        <v>357465.67434205196</v>
      </c>
      <c r="EF911">
        <v>357083.21663120645</v>
      </c>
      <c r="EG911">
        <v>383982.61386556528</v>
      </c>
      <c r="EH911">
        <v>392368.14575910929</v>
      </c>
      <c r="EI911">
        <v>398267.49417171068</v>
      </c>
      <c r="EJ911">
        <v>377621.4532867996</v>
      </c>
      <c r="EK911">
        <v>375196.19478827599</v>
      </c>
      <c r="EL911">
        <v>406656.51582837029</v>
      </c>
      <c r="EM911">
        <v>392253.64439129387</v>
      </c>
      <c r="EN911">
        <v>444179.63302073337</v>
      </c>
      <c r="EO911">
        <v>445487.06804175093</v>
      </c>
      <c r="EP911">
        <v>458661.29850003094</v>
      </c>
      <c r="EQ911">
        <v>407591.26595076232</v>
      </c>
      <c r="ER911">
        <v>399132.77114901948</v>
      </c>
      <c r="ES911">
        <v>414333.40740479244</v>
      </c>
      <c r="ET911">
        <v>391376.89505816478</v>
      </c>
      <c r="EU911">
        <v>366905.41768323147</v>
      </c>
      <c r="EV911">
        <v>362722.4778169436</v>
      </c>
      <c r="EW911">
        <v>371541.61731931032</v>
      </c>
      <c r="EX911">
        <v>375788.06339543703</v>
      </c>
      <c r="EY911">
        <v>376935.21633811877</v>
      </c>
      <c r="EZ911">
        <v>371601.23791444948</v>
      </c>
      <c r="FA911">
        <v>406608.46864225966</v>
      </c>
      <c r="FB911">
        <v>393076.88176992582</v>
      </c>
      <c r="FC911">
        <v>398084.98731702322</v>
      </c>
      <c r="FD911">
        <v>440581.7903846032</v>
      </c>
      <c r="FE911">
        <v>417303.13611731055</v>
      </c>
      <c r="FF911">
        <v>425553.8644029671</v>
      </c>
      <c r="FG911">
        <v>439997.44123430003</v>
      </c>
      <c r="FH911">
        <v>430648.52350195422</v>
      </c>
      <c r="FI911">
        <v>448768.71194637072</v>
      </c>
      <c r="FJ911">
        <v>428782.81578798709</v>
      </c>
      <c r="FK911">
        <v>433081.38119691954</v>
      </c>
      <c r="FL911">
        <v>435380.93121397158</v>
      </c>
      <c r="FM911">
        <v>447871.68098773243</v>
      </c>
      <c r="FN911">
        <v>425386.2069528384</v>
      </c>
      <c r="FO911">
        <v>444101.58446647855</v>
      </c>
      <c r="FP911">
        <v>483180.22676875797</v>
      </c>
      <c r="FQ911">
        <v>484780.96718041715</v>
      </c>
      <c r="FR911">
        <v>492145.82970816828</v>
      </c>
      <c r="FS911">
        <v>498911.73786594381</v>
      </c>
      <c r="FT911">
        <v>532013.91726799263</v>
      </c>
      <c r="FU911">
        <v>488684.45088580588</v>
      </c>
      <c r="FV911">
        <v>476907.64282509946</v>
      </c>
      <c r="FW911">
        <v>505281.33621064067</v>
      </c>
      <c r="FX911">
        <v>493944.02912417671</v>
      </c>
      <c r="FY911">
        <v>553557.00997784128</v>
      </c>
      <c r="FZ911">
        <v>520869.28914580384</v>
      </c>
      <c r="GA911">
        <v>552726.98253717716</v>
      </c>
      <c r="GB911">
        <v>555589.56887081172</v>
      </c>
      <c r="GC911">
        <v>522303.63848066691</v>
      </c>
      <c r="GD911">
        <v>547186.80104298878</v>
      </c>
      <c r="GE911">
        <v>595524.73220023746</v>
      </c>
      <c r="GF911">
        <v>542010.13043604512</v>
      </c>
      <c r="GG911">
        <v>547052.31320164236</v>
      </c>
      <c r="GH911">
        <v>483292.48330905614</v>
      </c>
      <c r="GI911">
        <v>524488.37312350201</v>
      </c>
      <c r="GJ911">
        <v>521477.83466058644</v>
      </c>
    </row>
    <row r="912" spans="12:192" x14ac:dyDescent="0.3">
      <c r="L912">
        <v>897</v>
      </c>
      <c r="M912">
        <v>106663.93586776149</v>
      </c>
      <c r="N912">
        <v>111521.74897261853</v>
      </c>
      <c r="O912">
        <v>111667.9365614694</v>
      </c>
      <c r="P912">
        <v>113151.18637630103</v>
      </c>
      <c r="Q912">
        <v>113009.60112568059</v>
      </c>
      <c r="R912">
        <v>109835.0389281356</v>
      </c>
      <c r="S912">
        <v>112610.39798649095</v>
      </c>
      <c r="T912">
        <v>117530.52597793045</v>
      </c>
      <c r="U912">
        <v>132899.41233154616</v>
      </c>
      <c r="V912">
        <v>119614.04434244469</v>
      </c>
      <c r="W912">
        <v>114239.13119638199</v>
      </c>
      <c r="X912">
        <v>118744.94809722777</v>
      </c>
      <c r="Y912">
        <v>126966.61574016174</v>
      </c>
      <c r="Z912">
        <v>115335.74299640831</v>
      </c>
      <c r="AA912">
        <v>118841.42227349937</v>
      </c>
      <c r="AB912">
        <v>115105.95632872691</v>
      </c>
      <c r="AC912">
        <v>126046.41730030515</v>
      </c>
      <c r="AD912">
        <v>125421.08703011426</v>
      </c>
      <c r="AE912">
        <v>142828.87855034694</v>
      </c>
      <c r="AF912">
        <v>154134.83363433758</v>
      </c>
      <c r="AG912">
        <v>160528.98156019079</v>
      </c>
      <c r="AH912">
        <v>176615.74786021651</v>
      </c>
      <c r="AI912">
        <v>177609.50380554984</v>
      </c>
      <c r="AJ912">
        <v>167263.31451523013</v>
      </c>
      <c r="AK912">
        <v>182004.79394864172</v>
      </c>
      <c r="AL912">
        <v>180987.64505844109</v>
      </c>
      <c r="AM912">
        <v>179364.77070814741</v>
      </c>
      <c r="AN912">
        <v>178542.13377170826</v>
      </c>
      <c r="AO912">
        <v>181583.3218528236</v>
      </c>
      <c r="AP912">
        <v>166103.59095649354</v>
      </c>
      <c r="AQ912">
        <v>181482.8161987385</v>
      </c>
      <c r="AR912">
        <v>167400.34478556659</v>
      </c>
      <c r="AS912">
        <v>162259.23782026366</v>
      </c>
      <c r="AT912">
        <v>161772.84753053304</v>
      </c>
      <c r="AU912">
        <v>157355.69472827116</v>
      </c>
      <c r="AV912">
        <v>163583.97991564331</v>
      </c>
      <c r="AW912">
        <v>188389.29432087313</v>
      </c>
      <c r="AX912">
        <v>181481.94181518035</v>
      </c>
      <c r="AY912">
        <v>190610.00381204634</v>
      </c>
      <c r="AZ912">
        <v>196442.22077085174</v>
      </c>
      <c r="BA912">
        <v>204456.46670197358</v>
      </c>
      <c r="BB912">
        <v>193164.98536682429</v>
      </c>
      <c r="BC912">
        <v>181185.81627262034</v>
      </c>
      <c r="BD912">
        <v>175589.73748554414</v>
      </c>
      <c r="BE912">
        <v>182674.02035884137</v>
      </c>
      <c r="BF912">
        <v>203980.12177599632</v>
      </c>
      <c r="BG912">
        <v>216316.79719894126</v>
      </c>
      <c r="BH912">
        <v>216793.5690287349</v>
      </c>
      <c r="BI912">
        <v>242109.9256479918</v>
      </c>
      <c r="BJ912">
        <v>253958.51466179732</v>
      </c>
      <c r="BK912">
        <v>255946.34468324279</v>
      </c>
      <c r="BL912">
        <v>256246.2305350331</v>
      </c>
      <c r="BM912">
        <v>247946.57753528407</v>
      </c>
      <c r="BN912">
        <v>250955.43678307391</v>
      </c>
      <c r="BO912">
        <v>255389.25280748762</v>
      </c>
      <c r="BP912">
        <v>268125.44086722139</v>
      </c>
      <c r="BQ912">
        <v>290524.04524935456</v>
      </c>
      <c r="BR912">
        <v>283949.40876850992</v>
      </c>
      <c r="BS912">
        <v>290233.61413324415</v>
      </c>
      <c r="BT912">
        <v>289165.30197955191</v>
      </c>
      <c r="BU912">
        <v>290736.35390102613</v>
      </c>
      <c r="BV912">
        <v>279740.99992482178</v>
      </c>
      <c r="BW912">
        <v>280186.85867243499</v>
      </c>
      <c r="BX912">
        <v>314207.57994085451</v>
      </c>
      <c r="BY912">
        <v>323057.29123695981</v>
      </c>
      <c r="BZ912">
        <v>347782.85879851424</v>
      </c>
      <c r="CA912">
        <v>368831.42152468866</v>
      </c>
      <c r="CB912">
        <v>359041.74306876317</v>
      </c>
      <c r="CC912">
        <v>376731.25451324787</v>
      </c>
      <c r="CD912">
        <v>364776.9227019063</v>
      </c>
      <c r="CE912">
        <v>323877.42704232235</v>
      </c>
      <c r="CF912">
        <v>337744.66076747811</v>
      </c>
      <c r="CG912">
        <v>308389.14448612381</v>
      </c>
      <c r="CH912">
        <v>298866.50182752725</v>
      </c>
      <c r="CI912">
        <v>321378.67501085968</v>
      </c>
      <c r="CJ912">
        <v>293487.09978141839</v>
      </c>
      <c r="CK912">
        <v>281012.1486401927</v>
      </c>
      <c r="CL912">
        <v>249889.6893983497</v>
      </c>
      <c r="CM912">
        <v>242557.72217997804</v>
      </c>
      <c r="CN912">
        <v>243000.74982290412</v>
      </c>
      <c r="CO912">
        <v>234140.77211371626</v>
      </c>
      <c r="CP912">
        <v>255164.44628581571</v>
      </c>
      <c r="CQ912">
        <v>238542.81077213574</v>
      </c>
      <c r="CR912">
        <v>209168.00436681687</v>
      </c>
      <c r="CS912">
        <v>226992.75755473148</v>
      </c>
      <c r="CT912">
        <v>214257.95084451608</v>
      </c>
      <c r="CU912">
        <v>232052.05039057019</v>
      </c>
      <c r="CV912">
        <v>240383.98415893601</v>
      </c>
      <c r="CW912">
        <v>214269.87061577171</v>
      </c>
      <c r="CX912">
        <v>222723.17442191183</v>
      </c>
      <c r="CY912">
        <v>225573.60224373959</v>
      </c>
      <c r="CZ912">
        <v>245318.93896045577</v>
      </c>
      <c r="DA912">
        <v>245091.79477850138</v>
      </c>
      <c r="DB912">
        <v>256773.77615302775</v>
      </c>
      <c r="DC912">
        <v>250175.80598252005</v>
      </c>
      <c r="DD912">
        <v>227593.48338793876</v>
      </c>
      <c r="DE912">
        <v>239484.26368244819</v>
      </c>
      <c r="DF912">
        <v>238368.34523450615</v>
      </c>
      <c r="DG912">
        <v>219664.54391736837</v>
      </c>
      <c r="DH912">
        <v>220283.53117496162</v>
      </c>
      <c r="DI912">
        <v>246385.03285507869</v>
      </c>
      <c r="DJ912">
        <v>254998.26091494039</v>
      </c>
      <c r="DK912">
        <v>263310.37752416031</v>
      </c>
      <c r="DL912">
        <v>255489.85956361206</v>
      </c>
      <c r="DM912">
        <v>256722.58684659065</v>
      </c>
      <c r="DN912">
        <v>271872.7092583839</v>
      </c>
      <c r="DO912">
        <v>259928.06094110524</v>
      </c>
      <c r="DP912">
        <v>290307.21353052545</v>
      </c>
      <c r="DQ912">
        <v>273511.34896063904</v>
      </c>
      <c r="DR912">
        <v>277042.15293510287</v>
      </c>
      <c r="DS912">
        <v>271509.53193074989</v>
      </c>
      <c r="DT912">
        <v>274164.4776259113</v>
      </c>
      <c r="DU912">
        <v>249429.53221109175</v>
      </c>
      <c r="DV912">
        <v>243219.52329864309</v>
      </c>
      <c r="DW912">
        <v>248459.11093517533</v>
      </c>
      <c r="DX912">
        <v>251002.75516993518</v>
      </c>
      <c r="DY912">
        <v>230518.89478907763</v>
      </c>
      <c r="DZ912">
        <v>233420.91177597246</v>
      </c>
      <c r="EA912">
        <v>258634.64349161464</v>
      </c>
      <c r="EB912">
        <v>265941.68253002036</v>
      </c>
      <c r="EC912">
        <v>284695.64042593871</v>
      </c>
      <c r="ED912">
        <v>286066.62152024359</v>
      </c>
      <c r="EE912">
        <v>245637.02902872249</v>
      </c>
      <c r="EF912">
        <v>235352.70871476707</v>
      </c>
      <c r="EG912">
        <v>214510.82624252423</v>
      </c>
      <c r="EH912">
        <v>221571.60136034913</v>
      </c>
      <c r="EI912">
        <v>246212.36795010499</v>
      </c>
      <c r="EJ912">
        <v>245848.04137124395</v>
      </c>
      <c r="EK912">
        <v>235598.28278242386</v>
      </c>
      <c r="EL912">
        <v>252415.10440388616</v>
      </c>
      <c r="EM912">
        <v>256633.44780234995</v>
      </c>
      <c r="EN912">
        <v>254806.40950322864</v>
      </c>
      <c r="EO912">
        <v>271092.92289753392</v>
      </c>
      <c r="EP912">
        <v>274818.61504600925</v>
      </c>
      <c r="EQ912">
        <v>279012.14981874404</v>
      </c>
      <c r="ER912">
        <v>262861.03140246676</v>
      </c>
      <c r="ES912">
        <v>277460.40809264174</v>
      </c>
      <c r="ET912">
        <v>277690.23901140556</v>
      </c>
      <c r="EU912">
        <v>308484.33800765016</v>
      </c>
      <c r="EV912">
        <v>297850.5624988919</v>
      </c>
      <c r="EW912">
        <v>314835.87315955549</v>
      </c>
      <c r="EX912">
        <v>319085.10480277071</v>
      </c>
      <c r="EY912">
        <v>333546.54028314119</v>
      </c>
      <c r="EZ912">
        <v>317332.15123393154</v>
      </c>
      <c r="FA912">
        <v>293489.03084775392</v>
      </c>
      <c r="FB912">
        <v>286960.24459956418</v>
      </c>
      <c r="FC912">
        <v>286741.39027545048</v>
      </c>
      <c r="FD912">
        <v>299932.22473400045</v>
      </c>
      <c r="FE912">
        <v>317909.21153900406</v>
      </c>
      <c r="FF912">
        <v>334414.45182358479</v>
      </c>
      <c r="FG912">
        <v>353301.16711174842</v>
      </c>
      <c r="FH912">
        <v>316694.46918407816</v>
      </c>
      <c r="FI912">
        <v>320282.72465566237</v>
      </c>
      <c r="FJ912">
        <v>325698.7812317452</v>
      </c>
      <c r="FK912">
        <v>333413.07810725708</v>
      </c>
      <c r="FL912">
        <v>295502.88660964795</v>
      </c>
      <c r="FM912">
        <v>303973.18652409693</v>
      </c>
      <c r="FN912">
        <v>311596.31315036281</v>
      </c>
      <c r="FO912">
        <v>310832.89812649006</v>
      </c>
      <c r="FP912">
        <v>316551.31824311864</v>
      </c>
      <c r="FQ912">
        <v>323241.37324336154</v>
      </c>
      <c r="FR912">
        <v>346093.92703591188</v>
      </c>
      <c r="FS912">
        <v>382287.47798605787</v>
      </c>
      <c r="FT912">
        <v>371123.29411364929</v>
      </c>
      <c r="FU912">
        <v>368398.89304313192</v>
      </c>
      <c r="FV912">
        <v>381067.49467693566</v>
      </c>
      <c r="FW912">
        <v>381242.94397783274</v>
      </c>
      <c r="FX912">
        <v>390393.96529820422</v>
      </c>
      <c r="FY912">
        <v>363587.95906972111</v>
      </c>
      <c r="FZ912">
        <v>370986.51195710356</v>
      </c>
      <c r="GA912">
        <v>366875.20998261677</v>
      </c>
      <c r="GB912">
        <v>379072.29838385852</v>
      </c>
      <c r="GC912">
        <v>369969.16428953747</v>
      </c>
      <c r="GD912">
        <v>364948.5997803291</v>
      </c>
      <c r="GE912">
        <v>357137.61459604255</v>
      </c>
      <c r="GF912">
        <v>391914.52197410516</v>
      </c>
      <c r="GG912">
        <v>396115.18348606635</v>
      </c>
      <c r="GH912">
        <v>407410.93663493899</v>
      </c>
      <c r="GI912">
        <v>429124.06563220388</v>
      </c>
      <c r="GJ912">
        <v>431543.46868454979</v>
      </c>
    </row>
    <row r="913" spans="12:192" x14ac:dyDescent="0.3">
      <c r="L913">
        <v>898</v>
      </c>
      <c r="M913">
        <v>101386.01420825976</v>
      </c>
      <c r="N913">
        <v>108636.94454511802</v>
      </c>
      <c r="O913">
        <v>99129.167339193475</v>
      </c>
      <c r="P913">
        <v>92668.917098273523</v>
      </c>
      <c r="Q913">
        <v>97319.342805724125</v>
      </c>
      <c r="R913">
        <v>112016.79402078998</v>
      </c>
      <c r="S913">
        <v>120789.66894486583</v>
      </c>
      <c r="T913">
        <v>131210.67053238049</v>
      </c>
      <c r="U913">
        <v>129066.87144434101</v>
      </c>
      <c r="V913">
        <v>135809.34542068365</v>
      </c>
      <c r="W913">
        <v>137697.42780739808</v>
      </c>
      <c r="X913">
        <v>144249.35399638617</v>
      </c>
      <c r="Y913">
        <v>160321.35081326801</v>
      </c>
      <c r="Z913">
        <v>163273.12873538784</v>
      </c>
      <c r="AA913">
        <v>164825.9845714916</v>
      </c>
      <c r="AB913">
        <v>165194.23588466787</v>
      </c>
      <c r="AC913">
        <v>167953.31716285652</v>
      </c>
      <c r="AD913">
        <v>172232.64367280676</v>
      </c>
      <c r="AE913">
        <v>155907.03338967083</v>
      </c>
      <c r="AF913">
        <v>137870.43673499828</v>
      </c>
      <c r="AG913">
        <v>124825.49453702202</v>
      </c>
      <c r="AH913">
        <v>127474.55303934291</v>
      </c>
      <c r="AI913">
        <v>126899.50010140527</v>
      </c>
      <c r="AJ913">
        <v>134435.1613921453</v>
      </c>
      <c r="AK913">
        <v>154073.85313911302</v>
      </c>
      <c r="AL913">
        <v>154638.6776785636</v>
      </c>
      <c r="AM913">
        <v>150267.72101671953</v>
      </c>
      <c r="AN913">
        <v>149290.46993088501</v>
      </c>
      <c r="AO913">
        <v>139804.00131701076</v>
      </c>
      <c r="AP913">
        <v>141317.89469717946</v>
      </c>
      <c r="AQ913">
        <v>152974.04297333592</v>
      </c>
      <c r="AR913">
        <v>153151.36760261137</v>
      </c>
      <c r="AS913">
        <v>151776.80840007996</v>
      </c>
      <c r="AT913">
        <v>134371.27284230944</v>
      </c>
      <c r="AU913">
        <v>139005.44728901456</v>
      </c>
      <c r="AV913">
        <v>123787.61949805521</v>
      </c>
      <c r="AW913">
        <v>143410.72467264021</v>
      </c>
      <c r="AX913">
        <v>147078.11065567017</v>
      </c>
      <c r="AY913">
        <v>151490.62886315992</v>
      </c>
      <c r="AZ913">
        <v>144197.36659645947</v>
      </c>
      <c r="BA913">
        <v>153594.20824693856</v>
      </c>
      <c r="BB913">
        <v>150411.67050474518</v>
      </c>
      <c r="BC913">
        <v>131264.07792921513</v>
      </c>
      <c r="BD913">
        <v>144800.08457116465</v>
      </c>
      <c r="BE913">
        <v>140043.44095045174</v>
      </c>
      <c r="BF913">
        <v>133223.25536139411</v>
      </c>
      <c r="BG913">
        <v>137038.47385127822</v>
      </c>
      <c r="BH913">
        <v>152094.36660545299</v>
      </c>
      <c r="BI913">
        <v>149849.47530189998</v>
      </c>
      <c r="BJ913">
        <v>147817.79406419466</v>
      </c>
      <c r="BK913">
        <v>147706.15358606665</v>
      </c>
      <c r="BL913">
        <v>148108.13498505429</v>
      </c>
      <c r="BM913">
        <v>158165.25608530798</v>
      </c>
      <c r="BN913">
        <v>156573.4488801978</v>
      </c>
      <c r="BO913">
        <v>162645.55077865795</v>
      </c>
      <c r="BP913">
        <v>155829.35117783776</v>
      </c>
      <c r="BQ913">
        <v>159959.58500039912</v>
      </c>
      <c r="BR913">
        <v>168259.45831149467</v>
      </c>
      <c r="BS913">
        <v>175601.50161052935</v>
      </c>
      <c r="BT913">
        <v>171346.51895690477</v>
      </c>
      <c r="BU913">
        <v>182785.45615105086</v>
      </c>
      <c r="BV913">
        <v>189971.10644322945</v>
      </c>
      <c r="BW913">
        <v>189517.99315484782</v>
      </c>
      <c r="BX913">
        <v>205318.75152286337</v>
      </c>
      <c r="BY913">
        <v>197368.88893815543</v>
      </c>
      <c r="BZ913">
        <v>191946.53018454299</v>
      </c>
      <c r="CA913">
        <v>197365.95535887338</v>
      </c>
      <c r="CB913">
        <v>210128.86275852154</v>
      </c>
      <c r="CC913">
        <v>212862.38227313338</v>
      </c>
      <c r="CD913">
        <v>187870.47366526502</v>
      </c>
      <c r="CE913">
        <v>184338.09307730023</v>
      </c>
      <c r="CF913">
        <v>170127.69689569919</v>
      </c>
      <c r="CG913">
        <v>166210.80559209373</v>
      </c>
      <c r="CH913">
        <v>147385.11387534055</v>
      </c>
      <c r="CI913">
        <v>146769.64622163313</v>
      </c>
      <c r="CJ913">
        <v>148758.0756184338</v>
      </c>
      <c r="CK913">
        <v>130585.88226970207</v>
      </c>
      <c r="CL913">
        <v>126294.11428539245</v>
      </c>
      <c r="CM913">
        <v>132174.36723733851</v>
      </c>
      <c r="CN913">
        <v>121797.75437929849</v>
      </c>
      <c r="CO913">
        <v>123984.54706309002</v>
      </c>
      <c r="CP913">
        <v>120684.60310677545</v>
      </c>
      <c r="CQ913">
        <v>110881.88403641037</v>
      </c>
      <c r="CR913">
        <v>97994.516773898009</v>
      </c>
      <c r="CS913">
        <v>110754.91094491073</v>
      </c>
      <c r="CT913">
        <v>100917.84503227219</v>
      </c>
      <c r="CU913">
        <v>105449.46154754185</v>
      </c>
      <c r="CV913">
        <v>106715.53788066233</v>
      </c>
      <c r="CW913">
        <v>92000.153254700737</v>
      </c>
      <c r="CX913">
        <v>88441.771696222262</v>
      </c>
      <c r="CY913">
        <v>95364.28085277816</v>
      </c>
      <c r="CZ913">
        <v>98190.422813685102</v>
      </c>
      <c r="DA913">
        <v>99017.032925098742</v>
      </c>
      <c r="DB913">
        <v>101872.78521044039</v>
      </c>
      <c r="DC913">
        <v>91066.289374202694</v>
      </c>
      <c r="DD913">
        <v>81531.373162620701</v>
      </c>
      <c r="DE913">
        <v>91828.295446420263</v>
      </c>
      <c r="DF913">
        <v>86609.549767365519</v>
      </c>
      <c r="DG913">
        <v>91093.779959842097</v>
      </c>
      <c r="DH913">
        <v>96108.086710193107</v>
      </c>
      <c r="DI913">
        <v>99350.312292774062</v>
      </c>
      <c r="DJ913">
        <v>101724.59768966501</v>
      </c>
      <c r="DK913">
        <v>95656.418313770861</v>
      </c>
      <c r="DL913">
        <v>96804.876324420213</v>
      </c>
      <c r="DM913">
        <v>99674.351357526743</v>
      </c>
      <c r="DN913">
        <v>101909.49112372566</v>
      </c>
      <c r="DO913">
        <v>102498.23967148247</v>
      </c>
      <c r="DP913">
        <v>104433.69011008387</v>
      </c>
      <c r="DQ913">
        <v>119638.37154542861</v>
      </c>
      <c r="DR913">
        <v>126127.8277057043</v>
      </c>
      <c r="DS913">
        <v>134691.0126697922</v>
      </c>
      <c r="DT913">
        <v>134449.61901674056</v>
      </c>
      <c r="DU913">
        <v>138231.02775216472</v>
      </c>
      <c r="DV913">
        <v>133389.83095914256</v>
      </c>
      <c r="DW913">
        <v>130565.6255426455</v>
      </c>
      <c r="DX913">
        <v>135284.11522690413</v>
      </c>
      <c r="DY913">
        <v>145662.41093384713</v>
      </c>
      <c r="DZ913">
        <v>133767.58601595092</v>
      </c>
      <c r="EA913">
        <v>140213.54985673697</v>
      </c>
      <c r="EB913">
        <v>151853.42253248318</v>
      </c>
      <c r="EC913">
        <v>161218.81127200945</v>
      </c>
      <c r="ED913">
        <v>158369.42208980385</v>
      </c>
      <c r="EE913">
        <v>148078.36971545342</v>
      </c>
      <c r="EF913">
        <v>153709.50866462177</v>
      </c>
      <c r="EG913">
        <v>164903.3221400636</v>
      </c>
      <c r="EH913">
        <v>158135.65022423025</v>
      </c>
      <c r="EI913">
        <v>165076.50981702935</v>
      </c>
      <c r="EJ913">
        <v>174299.03396835658</v>
      </c>
      <c r="EK913">
        <v>187330.11472583571</v>
      </c>
      <c r="EL913">
        <v>165301.7310624505</v>
      </c>
      <c r="EM913">
        <v>171503.13402932239</v>
      </c>
      <c r="EN913">
        <v>166632.52585613882</v>
      </c>
      <c r="EO913">
        <v>181553.45680217084</v>
      </c>
      <c r="EP913">
        <v>181850.27463965476</v>
      </c>
      <c r="EQ913">
        <v>184549.49431509009</v>
      </c>
      <c r="ER913">
        <v>185247.43924445403</v>
      </c>
      <c r="ES913">
        <v>192317.12804567974</v>
      </c>
      <c r="ET913">
        <v>191169.83797637586</v>
      </c>
      <c r="EU913">
        <v>192133.38628544344</v>
      </c>
      <c r="EV913">
        <v>206194.2122268446</v>
      </c>
      <c r="EW913">
        <v>184701.87456751923</v>
      </c>
      <c r="EX913">
        <v>181515.82935936464</v>
      </c>
      <c r="EY913">
        <v>190785.05573897058</v>
      </c>
      <c r="EZ913">
        <v>183833.9659876342</v>
      </c>
      <c r="FA913">
        <v>193853.93302136863</v>
      </c>
      <c r="FB913">
        <v>195289.21771174757</v>
      </c>
      <c r="FC913">
        <v>197071.65342802601</v>
      </c>
      <c r="FD913">
        <v>177839.7837838183</v>
      </c>
      <c r="FE913">
        <v>156198.69204263296</v>
      </c>
      <c r="FF913">
        <v>151019.13502480916</v>
      </c>
      <c r="FG913">
        <v>156897.68906058729</v>
      </c>
      <c r="FH913">
        <v>163869.93698548595</v>
      </c>
      <c r="FI913">
        <v>179900.89158800768</v>
      </c>
      <c r="FJ913">
        <v>199510.3498622351</v>
      </c>
      <c r="FK913">
        <v>185877.19026604432</v>
      </c>
      <c r="FL913">
        <v>195008.20577325133</v>
      </c>
      <c r="FM913">
        <v>218067.55577821884</v>
      </c>
      <c r="FN913">
        <v>231187.82284875424</v>
      </c>
      <c r="FO913">
        <v>232231.65932430403</v>
      </c>
      <c r="FP913">
        <v>239030.60641412891</v>
      </c>
      <c r="FQ913">
        <v>258110.27823119919</v>
      </c>
      <c r="FR913">
        <v>229190.59380807917</v>
      </c>
      <c r="FS913">
        <v>211589.14781701079</v>
      </c>
      <c r="FT913">
        <v>202747.81592795486</v>
      </c>
      <c r="FU913">
        <v>215993.51240527196</v>
      </c>
      <c r="FV913">
        <v>217375.51871576661</v>
      </c>
      <c r="FW913">
        <v>232256.14210470757</v>
      </c>
      <c r="FX913">
        <v>206355.94402900815</v>
      </c>
      <c r="FY913">
        <v>223309.67767676699</v>
      </c>
      <c r="FZ913">
        <v>220209.5738711773</v>
      </c>
      <c r="GA913">
        <v>198200.37265873476</v>
      </c>
      <c r="GB913">
        <v>184452.87445906043</v>
      </c>
      <c r="GC913">
        <v>174305.53677185706</v>
      </c>
      <c r="GD913">
        <v>176911.16676270321</v>
      </c>
      <c r="GE913">
        <v>180015.70193992369</v>
      </c>
      <c r="GF913">
        <v>174339.23389747023</v>
      </c>
      <c r="GG913">
        <v>156944.47721142659</v>
      </c>
      <c r="GH913">
        <v>150481.69333640297</v>
      </c>
      <c r="GI913">
        <v>170305.44494211627</v>
      </c>
      <c r="GJ913">
        <v>165212.58805505175</v>
      </c>
    </row>
    <row r="914" spans="12:192" x14ac:dyDescent="0.3">
      <c r="L914">
        <v>899</v>
      </c>
      <c r="M914">
        <v>102998.71307820175</v>
      </c>
      <c r="N914">
        <v>107479.23412802209</v>
      </c>
      <c r="O914">
        <v>92862.05225800522</v>
      </c>
      <c r="P914">
        <v>89364.769111219488</v>
      </c>
      <c r="Q914">
        <v>86121.1900039662</v>
      </c>
      <c r="R914">
        <v>86970.312057385192</v>
      </c>
      <c r="S914">
        <v>93783.797963576857</v>
      </c>
      <c r="T914">
        <v>96970.830975004428</v>
      </c>
      <c r="U914">
        <v>89047.488171904784</v>
      </c>
      <c r="V914">
        <v>87164.927815314266</v>
      </c>
      <c r="W914">
        <v>83585.724278475842</v>
      </c>
      <c r="X914">
        <v>75816.215068049569</v>
      </c>
      <c r="Y914">
        <v>87801.380365206918</v>
      </c>
      <c r="Z914">
        <v>77782.044189774169</v>
      </c>
      <c r="AA914">
        <v>71186.983678402379</v>
      </c>
      <c r="AB914">
        <v>69873.812977224225</v>
      </c>
      <c r="AC914">
        <v>69819.197340226368</v>
      </c>
      <c r="AD914">
        <v>67448.905864335378</v>
      </c>
      <c r="AE914">
        <v>74198.833918716045</v>
      </c>
      <c r="AF914">
        <v>77415.857484860884</v>
      </c>
      <c r="AG914">
        <v>78937.859145203722</v>
      </c>
      <c r="AH914">
        <v>72061.738649500883</v>
      </c>
      <c r="AI914">
        <v>74249.394366778914</v>
      </c>
      <c r="AJ914">
        <v>66436.570679467302</v>
      </c>
      <c r="AK914">
        <v>78021.918551085735</v>
      </c>
      <c r="AL914">
        <v>77639.849462901519</v>
      </c>
      <c r="AM914">
        <v>77035.378866378145</v>
      </c>
      <c r="AN914">
        <v>81983.835831502991</v>
      </c>
      <c r="AO914">
        <v>84606.125249609206</v>
      </c>
      <c r="AP914">
        <v>89958.673250068838</v>
      </c>
      <c r="AQ914">
        <v>95129.44554229817</v>
      </c>
      <c r="AR914">
        <v>93140.136385778707</v>
      </c>
      <c r="AS914">
        <v>91392.540207210608</v>
      </c>
      <c r="AT914">
        <v>90716.583002488915</v>
      </c>
      <c r="AU914">
        <v>93938.308190447569</v>
      </c>
      <c r="AV914">
        <v>94527.562912119771</v>
      </c>
      <c r="AW914">
        <v>106580.22380997604</v>
      </c>
      <c r="AX914">
        <v>108978.66494913505</v>
      </c>
      <c r="AY914">
        <v>115822.51826755833</v>
      </c>
      <c r="AZ914">
        <v>115808.69765786976</v>
      </c>
      <c r="BA914">
        <v>116715.10500453562</v>
      </c>
      <c r="BB914">
        <v>117854.75167511201</v>
      </c>
      <c r="BC914">
        <v>103444.62244099594</v>
      </c>
      <c r="BD914">
        <v>97422.384449087767</v>
      </c>
      <c r="BE914">
        <v>107311.32768203698</v>
      </c>
      <c r="BF914">
        <v>113958.87839130225</v>
      </c>
      <c r="BG914">
        <v>113698.90496590122</v>
      </c>
      <c r="BH914">
        <v>114129.81545751706</v>
      </c>
      <c r="BI914">
        <v>118714.71704896181</v>
      </c>
      <c r="BJ914">
        <v>125998.75802767801</v>
      </c>
      <c r="BK914">
        <v>123385.96645211804</v>
      </c>
      <c r="BL914">
        <v>126152.72865067738</v>
      </c>
      <c r="BM914">
        <v>125808.85944493412</v>
      </c>
      <c r="BN914">
        <v>118499.00625072674</v>
      </c>
      <c r="BO914">
        <v>131364.51999675189</v>
      </c>
      <c r="BP914">
        <v>132368.37429809946</v>
      </c>
      <c r="BQ914">
        <v>119225.17803493261</v>
      </c>
      <c r="BR914">
        <v>117785.23613877538</v>
      </c>
      <c r="BS914">
        <v>123289.2054511914</v>
      </c>
      <c r="BT914">
        <v>123446.21657610538</v>
      </c>
      <c r="BU914">
        <v>133187.37216754205</v>
      </c>
      <c r="BV914">
        <v>119538.13875053097</v>
      </c>
      <c r="BW914">
        <v>123946.80416405412</v>
      </c>
      <c r="BX914">
        <v>137560.27622005617</v>
      </c>
      <c r="BY914">
        <v>141020.82583589604</v>
      </c>
      <c r="BZ914">
        <v>134675.0835378402</v>
      </c>
      <c r="CA914">
        <v>141542.1881912961</v>
      </c>
      <c r="CB914">
        <v>142044.51793169588</v>
      </c>
      <c r="CC914">
        <v>137700.25717728882</v>
      </c>
      <c r="CD914">
        <v>142356.945434372</v>
      </c>
      <c r="CE914">
        <v>146482.76541835617</v>
      </c>
      <c r="CF914">
        <v>143671.73208091973</v>
      </c>
      <c r="CG914">
        <v>153160.33318335094</v>
      </c>
      <c r="CH914">
        <v>152550.88839940701</v>
      </c>
      <c r="CI914">
        <v>152837.64588757174</v>
      </c>
      <c r="CJ914">
        <v>138471.33598118453</v>
      </c>
      <c r="CK914">
        <v>139833.7315653011</v>
      </c>
      <c r="CL914">
        <v>129081.2224582403</v>
      </c>
      <c r="CM914">
        <v>130827.98283612073</v>
      </c>
      <c r="CN914">
        <v>127389.07022028996</v>
      </c>
      <c r="CO914">
        <v>133551.74438618304</v>
      </c>
      <c r="CP914">
        <v>141288.76680971179</v>
      </c>
      <c r="CQ914">
        <v>140232.73828641759</v>
      </c>
      <c r="CR914">
        <v>125342.1568309366</v>
      </c>
      <c r="CS914">
        <v>131988.69037449901</v>
      </c>
      <c r="CT914">
        <v>122997.32138902026</v>
      </c>
      <c r="CU914">
        <v>120454.27756290883</v>
      </c>
      <c r="CV914">
        <v>114134.46442128724</v>
      </c>
      <c r="CW914">
        <v>112752.57245532081</v>
      </c>
      <c r="CX914">
        <v>109657.34619645253</v>
      </c>
      <c r="CY914">
        <v>115605.01289335554</v>
      </c>
      <c r="CZ914">
        <v>108881.60408524881</v>
      </c>
      <c r="DA914">
        <v>117354.04205769762</v>
      </c>
      <c r="DB914">
        <v>113858.24322649732</v>
      </c>
      <c r="DC914">
        <v>114443.47655279991</v>
      </c>
      <c r="DD914">
        <v>104117.89860234113</v>
      </c>
      <c r="DE914">
        <v>119918.88923325353</v>
      </c>
      <c r="DF914">
        <v>122985.87817419121</v>
      </c>
      <c r="DG914">
        <v>130627.56184679584</v>
      </c>
      <c r="DH914">
        <v>137610.47251219398</v>
      </c>
      <c r="DI914">
        <v>147177.12268805422</v>
      </c>
      <c r="DJ914">
        <v>143621.22057635692</v>
      </c>
      <c r="DK914">
        <v>141245.95390243153</v>
      </c>
      <c r="DL914">
        <v>146452.55748536336</v>
      </c>
      <c r="DM914">
        <v>147180.65833476867</v>
      </c>
      <c r="DN914">
        <v>142944.69219819331</v>
      </c>
      <c r="DO914">
        <v>143872.12830473544</v>
      </c>
      <c r="DP914">
        <v>143926.28705345318</v>
      </c>
      <c r="DQ914">
        <v>152453.10524388583</v>
      </c>
      <c r="DR914">
        <v>162928.08366051791</v>
      </c>
      <c r="DS914">
        <v>166722.4785914314</v>
      </c>
      <c r="DT914">
        <v>172392.56643212686</v>
      </c>
      <c r="DU914">
        <v>170585.36525454227</v>
      </c>
      <c r="DV914">
        <v>153266.05396396245</v>
      </c>
      <c r="DW914">
        <v>154219.74925092602</v>
      </c>
      <c r="DX914">
        <v>151802.45902893157</v>
      </c>
      <c r="DY914">
        <v>155640.84968125582</v>
      </c>
      <c r="DZ914">
        <v>142592.87941294903</v>
      </c>
      <c r="EA914">
        <v>129508.32632735444</v>
      </c>
      <c r="EB914">
        <v>115767.37783853269</v>
      </c>
      <c r="EC914">
        <v>123321.20966566479</v>
      </c>
      <c r="ED914">
        <v>108349.09848308758</v>
      </c>
      <c r="EE914">
        <v>104517.52697232275</v>
      </c>
      <c r="EF914">
        <v>104431.950138617</v>
      </c>
      <c r="EG914">
        <v>105456.60457295786</v>
      </c>
      <c r="EH914">
        <v>110611.47024237213</v>
      </c>
      <c r="EI914">
        <v>109401.60309556717</v>
      </c>
      <c r="EJ914">
        <v>107754.0684428012</v>
      </c>
      <c r="EK914">
        <v>114758.52786363634</v>
      </c>
      <c r="EL914">
        <v>99171.779122260952</v>
      </c>
      <c r="EM914">
        <v>99940.924356679549</v>
      </c>
      <c r="EN914">
        <v>109786.5911749361</v>
      </c>
      <c r="EO914">
        <v>116043.53573527095</v>
      </c>
      <c r="EP914">
        <v>122376.68285141895</v>
      </c>
      <c r="EQ914">
        <v>113561.83467627117</v>
      </c>
      <c r="ER914">
        <v>118252.78665459096</v>
      </c>
      <c r="ES914">
        <v>127199.08342114893</v>
      </c>
      <c r="ET914">
        <v>121477.69196018085</v>
      </c>
      <c r="EU914">
        <v>133597.77391533036</v>
      </c>
      <c r="EV914">
        <v>141073.99036483798</v>
      </c>
      <c r="EW914">
        <v>146347.3307776025</v>
      </c>
      <c r="EX914">
        <v>147338.65031400658</v>
      </c>
      <c r="EY914">
        <v>148369.84683240141</v>
      </c>
      <c r="EZ914">
        <v>138153.3359610819</v>
      </c>
      <c r="FA914">
        <v>139746.58559723341</v>
      </c>
      <c r="FB914">
        <v>141911.32979561467</v>
      </c>
      <c r="FC914">
        <v>140165.28215063061</v>
      </c>
      <c r="FD914">
        <v>152582.11966166977</v>
      </c>
      <c r="FE914">
        <v>170443.80695587868</v>
      </c>
      <c r="FF914">
        <v>173946.16873796858</v>
      </c>
      <c r="FG914">
        <v>178809.06494286971</v>
      </c>
      <c r="FH914">
        <v>175511.24372186346</v>
      </c>
      <c r="FI914">
        <v>170455.84249092528</v>
      </c>
      <c r="FJ914">
        <v>165803.47788159832</v>
      </c>
      <c r="FK914">
        <v>150934.76094000536</v>
      </c>
      <c r="FL914">
        <v>152710.97086461668</v>
      </c>
      <c r="FM914">
        <v>171034.73210083522</v>
      </c>
      <c r="FN914">
        <v>170447.61179015914</v>
      </c>
      <c r="FO914">
        <v>188070.01480845647</v>
      </c>
      <c r="FP914">
        <v>205043.25622514987</v>
      </c>
      <c r="FQ914">
        <v>198076.97609534979</v>
      </c>
      <c r="FR914">
        <v>193036.12488808707</v>
      </c>
      <c r="FS914">
        <v>203518.4631878142</v>
      </c>
      <c r="FT914">
        <v>202075.16565308737</v>
      </c>
      <c r="FU914">
        <v>218651.61294548499</v>
      </c>
      <c r="FV914">
        <v>224438.66724977084</v>
      </c>
      <c r="FW914">
        <v>238330.19710741346</v>
      </c>
      <c r="FX914">
        <v>221879.54842535491</v>
      </c>
      <c r="FY914">
        <v>227365.62190864194</v>
      </c>
      <c r="FZ914">
        <v>229599.09051967243</v>
      </c>
      <c r="GA914">
        <v>244445.23322320281</v>
      </c>
      <c r="GB914">
        <v>272434.77689697349</v>
      </c>
      <c r="GC914">
        <v>261628.40391948234</v>
      </c>
      <c r="GD914">
        <v>268043.51657353458</v>
      </c>
      <c r="GE914">
        <v>270397.13096135377</v>
      </c>
      <c r="GF914">
        <v>238358.62263684819</v>
      </c>
      <c r="GG914">
        <v>207518.94276546908</v>
      </c>
      <c r="GH914">
        <v>190281.15904458865</v>
      </c>
      <c r="GI914">
        <v>186441.15901183107</v>
      </c>
      <c r="GJ914">
        <v>201500.62827448023</v>
      </c>
    </row>
    <row r="915" spans="12:192" x14ac:dyDescent="0.3">
      <c r="L915">
        <v>900</v>
      </c>
      <c r="M915">
        <v>99998.447347924593</v>
      </c>
      <c r="N915">
        <v>103670.32637309434</v>
      </c>
      <c r="O915">
        <v>103791.82274370041</v>
      </c>
      <c r="P915">
        <v>94342.078966255285</v>
      </c>
      <c r="Q915">
        <v>90118.381373034019</v>
      </c>
      <c r="R915">
        <v>90029.978204285406</v>
      </c>
      <c r="S915">
        <v>89570.932919523009</v>
      </c>
      <c r="T915">
        <v>100968.15723478227</v>
      </c>
      <c r="U915">
        <v>101237.67347876287</v>
      </c>
      <c r="V915">
        <v>98814.415438497439</v>
      </c>
      <c r="W915">
        <v>104466.19583676182</v>
      </c>
      <c r="X915">
        <v>95699.351360270739</v>
      </c>
      <c r="Y915">
        <v>106185.81825248411</v>
      </c>
      <c r="Z915">
        <v>102881.01100643452</v>
      </c>
      <c r="AA915">
        <v>100822.16782718366</v>
      </c>
      <c r="AB915">
        <v>89271.465115340427</v>
      </c>
      <c r="AC915">
        <v>81453.493419028135</v>
      </c>
      <c r="AD915">
        <v>81227.469634588051</v>
      </c>
      <c r="AE915">
        <v>81433.288440151795</v>
      </c>
      <c r="AF915">
        <v>77603.485787480968</v>
      </c>
      <c r="AG915">
        <v>76522.815406926733</v>
      </c>
      <c r="AH915">
        <v>72773.462074049574</v>
      </c>
      <c r="AI915">
        <v>74485.233453816341</v>
      </c>
      <c r="AJ915">
        <v>81489.019123767008</v>
      </c>
      <c r="AK915">
        <v>94966.116210105916</v>
      </c>
      <c r="AL915">
        <v>97879.426978447445</v>
      </c>
      <c r="AM915">
        <v>93578.847343442016</v>
      </c>
      <c r="AN915">
        <v>88141.000024768975</v>
      </c>
      <c r="AO915">
        <v>79478.851546060978</v>
      </c>
      <c r="AP915">
        <v>86127.43090843143</v>
      </c>
      <c r="AQ915">
        <v>92499.090824644562</v>
      </c>
      <c r="AR915">
        <v>90192.52759880315</v>
      </c>
      <c r="AS915">
        <v>93538.778221175991</v>
      </c>
      <c r="AT915">
        <v>97047.570121426965</v>
      </c>
      <c r="AU915">
        <v>90158.034873067227</v>
      </c>
      <c r="AV915">
        <v>96114.43013826372</v>
      </c>
      <c r="AW915">
        <v>106098.56995777556</v>
      </c>
      <c r="AX915">
        <v>112348.04787707872</v>
      </c>
      <c r="AY915">
        <v>111484.69204777702</v>
      </c>
      <c r="AZ915">
        <v>105208.23079138467</v>
      </c>
      <c r="BA915">
        <v>92804.018932885898</v>
      </c>
      <c r="BB915">
        <v>100261.68548542161</v>
      </c>
      <c r="BC915">
        <v>90788.106729189603</v>
      </c>
      <c r="BD915">
        <v>93563.136924534963</v>
      </c>
      <c r="BE915">
        <v>87611.615247103211</v>
      </c>
      <c r="BF915">
        <v>85684.98685434823</v>
      </c>
      <c r="BG915">
        <v>80546.82628270112</v>
      </c>
      <c r="BH915">
        <v>86688.189389207633</v>
      </c>
      <c r="BI915">
        <v>103552.9144059477</v>
      </c>
      <c r="BJ915">
        <v>112485.19070437386</v>
      </c>
      <c r="BK915">
        <v>108545.94894785678</v>
      </c>
      <c r="BL915">
        <v>114118.59408534388</v>
      </c>
      <c r="BM915">
        <v>124464.34929885445</v>
      </c>
      <c r="BN915">
        <v>127003.64941655281</v>
      </c>
      <c r="BO915">
        <v>119437.75919155231</v>
      </c>
      <c r="BP915">
        <v>107683.98729328021</v>
      </c>
      <c r="BQ915">
        <v>112994.69068731599</v>
      </c>
      <c r="BR915">
        <v>102776.53914919123</v>
      </c>
      <c r="BS915">
        <v>106003.94559950818</v>
      </c>
      <c r="BT915">
        <v>112934.81989430374</v>
      </c>
      <c r="BU915">
        <v>122666.08420776954</v>
      </c>
      <c r="BV915">
        <v>128866.64916332992</v>
      </c>
      <c r="BW915">
        <v>130126.77377598427</v>
      </c>
      <c r="BX915">
        <v>139118.79354728322</v>
      </c>
      <c r="BY915">
        <v>147955.46219157201</v>
      </c>
      <c r="BZ915">
        <v>159722.45720324502</v>
      </c>
      <c r="CA915">
        <v>167305.72809492613</v>
      </c>
      <c r="CB915">
        <v>171020.01839642256</v>
      </c>
      <c r="CC915">
        <v>166428.95667433215</v>
      </c>
      <c r="CD915">
        <v>172239.22671068186</v>
      </c>
      <c r="CE915">
        <v>165426.92247302047</v>
      </c>
      <c r="CF915">
        <v>151545.30774746061</v>
      </c>
      <c r="CG915">
        <v>159838.82623443916</v>
      </c>
      <c r="CH915">
        <v>169885.85137820983</v>
      </c>
      <c r="CI915">
        <v>182332.22855470254</v>
      </c>
      <c r="CJ915">
        <v>199836.0188230371</v>
      </c>
      <c r="CK915">
        <v>204085.56931505181</v>
      </c>
      <c r="CL915">
        <v>203433.75168505279</v>
      </c>
      <c r="CM915">
        <v>190204.18354496435</v>
      </c>
      <c r="CN915">
        <v>201700.0051321481</v>
      </c>
      <c r="CO915">
        <v>194791.02393134782</v>
      </c>
      <c r="CP915">
        <v>201636.31825726284</v>
      </c>
      <c r="CQ915">
        <v>213985.13151262386</v>
      </c>
      <c r="CR915">
        <v>216522.8822436771</v>
      </c>
      <c r="CS915">
        <v>205327.63231462162</v>
      </c>
      <c r="CT915">
        <v>196317.36133839304</v>
      </c>
      <c r="CU915">
        <v>173219.07677554653</v>
      </c>
      <c r="CV915">
        <v>174550.71698195094</v>
      </c>
      <c r="CW915">
        <v>180831.52072235188</v>
      </c>
      <c r="CX915">
        <v>182778.36309760757</v>
      </c>
      <c r="CY915">
        <v>189612.27683438919</v>
      </c>
      <c r="CZ915">
        <v>177368.68826591183</v>
      </c>
      <c r="DA915">
        <v>188409.07678447914</v>
      </c>
      <c r="DB915">
        <v>196073.55551402553</v>
      </c>
      <c r="DC915">
        <v>187023.97156270966</v>
      </c>
      <c r="DD915">
        <v>190686.15499312768</v>
      </c>
      <c r="DE915">
        <v>189989.29805316002</v>
      </c>
      <c r="DF915">
        <v>192064.23334308955</v>
      </c>
      <c r="DG915">
        <v>196418.03009417394</v>
      </c>
      <c r="DH915">
        <v>176142.60939724435</v>
      </c>
      <c r="DI915">
        <v>179686.72101616231</v>
      </c>
      <c r="DJ915">
        <v>178686.99597609835</v>
      </c>
      <c r="DK915">
        <v>177521.75383058941</v>
      </c>
      <c r="DL915">
        <v>192560.99756863405</v>
      </c>
      <c r="DM915">
        <v>184855.69583341229</v>
      </c>
      <c r="DN915">
        <v>179633.23308248975</v>
      </c>
      <c r="DO915">
        <v>192255.54541671654</v>
      </c>
      <c r="DP915">
        <v>188113.03137286907</v>
      </c>
      <c r="DQ915">
        <v>206097.40362432649</v>
      </c>
      <c r="DR915">
        <v>205868.8257093741</v>
      </c>
      <c r="DS915">
        <v>220617.52488444152</v>
      </c>
      <c r="DT915">
        <v>227998.98469509248</v>
      </c>
      <c r="DU915">
        <v>207258.58674035888</v>
      </c>
      <c r="DV915">
        <v>216503.80906589568</v>
      </c>
      <c r="DW915">
        <v>190257.74548631697</v>
      </c>
      <c r="DX915">
        <v>204734.88544597002</v>
      </c>
      <c r="DY915">
        <v>217330.59600309946</v>
      </c>
      <c r="DZ915">
        <v>203909.64217479227</v>
      </c>
      <c r="EA915">
        <v>197533.27224171674</v>
      </c>
      <c r="EB915">
        <v>200805.70774491905</v>
      </c>
      <c r="EC915">
        <v>199309.41044044582</v>
      </c>
      <c r="ED915">
        <v>193138.55988510087</v>
      </c>
      <c r="EE915">
        <v>196750.65132129591</v>
      </c>
      <c r="EF915">
        <v>204612.99860391766</v>
      </c>
      <c r="EG915">
        <v>202617.76184325907</v>
      </c>
      <c r="EH915">
        <v>219730.00266574102</v>
      </c>
      <c r="EI915">
        <v>197218.13894641038</v>
      </c>
      <c r="EJ915">
        <v>192074.02205955269</v>
      </c>
      <c r="EK915">
        <v>187925.14558943006</v>
      </c>
      <c r="EL915">
        <v>174765.9882343128</v>
      </c>
      <c r="EM915">
        <v>171290.03319367449</v>
      </c>
      <c r="EN915">
        <v>170879.54139411158</v>
      </c>
      <c r="EO915">
        <v>177358.47175949981</v>
      </c>
      <c r="EP915">
        <v>173255.39648030343</v>
      </c>
      <c r="EQ915">
        <v>165709.42603839276</v>
      </c>
      <c r="ER915">
        <v>169899.00841337242</v>
      </c>
      <c r="ES915">
        <v>169887.75487375399</v>
      </c>
      <c r="ET915">
        <v>161779.88072064053</v>
      </c>
      <c r="EU915">
        <v>147555.76295453461</v>
      </c>
      <c r="EV915">
        <v>154469.3618029636</v>
      </c>
      <c r="EW915">
        <v>158071.99038498205</v>
      </c>
      <c r="EX915">
        <v>163501.93373456484</v>
      </c>
      <c r="EY915">
        <v>159973.09920382584</v>
      </c>
      <c r="EZ915">
        <v>162730.96726321636</v>
      </c>
      <c r="FA915">
        <v>170733.15640016069</v>
      </c>
      <c r="FB915">
        <v>150063.06901190185</v>
      </c>
      <c r="FC915">
        <v>153870.71650528919</v>
      </c>
      <c r="FD915">
        <v>153813.70000718639</v>
      </c>
      <c r="FE915">
        <v>144803.20573136988</v>
      </c>
      <c r="FF915">
        <v>161539.78949654402</v>
      </c>
      <c r="FG915">
        <v>170879.01622759624</v>
      </c>
      <c r="FH915">
        <v>173703.44940407475</v>
      </c>
      <c r="FI915">
        <v>164139.54126345276</v>
      </c>
      <c r="FJ915">
        <v>173818.3229453823</v>
      </c>
      <c r="FK915">
        <v>180618.78101369916</v>
      </c>
      <c r="FL915">
        <v>194285.90653520511</v>
      </c>
      <c r="FM915">
        <v>195912.46054123179</v>
      </c>
      <c r="FN915">
        <v>204165.82689984574</v>
      </c>
      <c r="FO915">
        <v>204460.25392728575</v>
      </c>
      <c r="FP915">
        <v>219832.6147557915</v>
      </c>
      <c r="FQ915">
        <v>218954.03636311411</v>
      </c>
      <c r="FR915">
        <v>226645.99306174522</v>
      </c>
      <c r="FS915">
        <v>210987.84140739706</v>
      </c>
      <c r="FT915">
        <v>227659.40485054243</v>
      </c>
      <c r="FU915">
        <v>227590.40311327094</v>
      </c>
      <c r="FV915">
        <v>233640.57160153956</v>
      </c>
      <c r="FW915">
        <v>237321.01222902766</v>
      </c>
      <c r="FX915">
        <v>229931.44677117854</v>
      </c>
      <c r="FY915">
        <v>236696.56428675656</v>
      </c>
      <c r="FZ915">
        <v>234858.3283132877</v>
      </c>
      <c r="GA915">
        <v>252360.73161380776</v>
      </c>
      <c r="GB915">
        <v>263437.85146046203</v>
      </c>
      <c r="GC915">
        <v>269011.3942603512</v>
      </c>
      <c r="GD915">
        <v>273405.70594372554</v>
      </c>
      <c r="GE915">
        <v>273330.30621848331</v>
      </c>
      <c r="GF915">
        <v>289837.12673938071</v>
      </c>
      <c r="GG915">
        <v>281387.16552532371</v>
      </c>
      <c r="GH915">
        <v>267988.1876258112</v>
      </c>
      <c r="GI915">
        <v>273631.66513120482</v>
      </c>
      <c r="GJ915">
        <v>270366.78517909563</v>
      </c>
    </row>
    <row r="916" spans="12:192" x14ac:dyDescent="0.3">
      <c r="L916">
        <v>901</v>
      </c>
      <c r="M916">
        <v>107824.62786562006</v>
      </c>
      <c r="N916">
        <v>123196.58955310714</v>
      </c>
      <c r="O916">
        <v>123634.48986959168</v>
      </c>
      <c r="P916">
        <v>127202.87405856591</v>
      </c>
      <c r="Q916">
        <v>135614.51427223757</v>
      </c>
      <c r="R916">
        <v>137938.22250642572</v>
      </c>
      <c r="S916">
        <v>131020.45690245717</v>
      </c>
      <c r="T916">
        <v>125454.10962608704</v>
      </c>
      <c r="U916">
        <v>130951.34391886641</v>
      </c>
      <c r="V916">
        <v>124537.8882384553</v>
      </c>
      <c r="W916">
        <v>132749.98523546971</v>
      </c>
      <c r="X916">
        <v>147379.2407163695</v>
      </c>
      <c r="Y916">
        <v>158320.79301588095</v>
      </c>
      <c r="Z916">
        <v>171802.74929900389</v>
      </c>
      <c r="AA916">
        <v>181740.9149833447</v>
      </c>
      <c r="AB916">
        <v>183233.1844617961</v>
      </c>
      <c r="AC916">
        <v>167519.89023105553</v>
      </c>
      <c r="AD916">
        <v>159424.86702817862</v>
      </c>
      <c r="AE916">
        <v>164809.57805265495</v>
      </c>
      <c r="AF916">
        <v>189903.24441669384</v>
      </c>
      <c r="AG916">
        <v>197959.41456901177</v>
      </c>
      <c r="AH916">
        <v>207328.17508601438</v>
      </c>
      <c r="AI916">
        <v>225441.41305369113</v>
      </c>
      <c r="AJ916">
        <v>218385.01783154914</v>
      </c>
      <c r="AK916">
        <v>233956.80605791279</v>
      </c>
      <c r="AL916">
        <v>217929.20030780576</v>
      </c>
      <c r="AM916">
        <v>228697.66734205096</v>
      </c>
      <c r="AN916">
        <v>228968.0260490457</v>
      </c>
      <c r="AO916">
        <v>234660.12942897179</v>
      </c>
      <c r="AP916">
        <v>236635.79737583789</v>
      </c>
      <c r="AQ916">
        <v>233823.91499161354</v>
      </c>
      <c r="AR916">
        <v>224870.72647584285</v>
      </c>
      <c r="AS916">
        <v>222354.77543822589</v>
      </c>
      <c r="AT916">
        <v>200661.16357576157</v>
      </c>
      <c r="AU916">
        <v>194624.2286089852</v>
      </c>
      <c r="AV916">
        <v>184769.87668735857</v>
      </c>
      <c r="AW916">
        <v>201700.16369465846</v>
      </c>
      <c r="AX916">
        <v>202953.48034269307</v>
      </c>
      <c r="AY916">
        <v>206927.68329425476</v>
      </c>
      <c r="AZ916">
        <v>198177.40915844639</v>
      </c>
      <c r="BA916">
        <v>199911.77991922045</v>
      </c>
      <c r="BB916">
        <v>186518.46810542242</v>
      </c>
      <c r="BC916">
        <v>165632.39847524188</v>
      </c>
      <c r="BD916">
        <v>164496.94791625495</v>
      </c>
      <c r="BE916">
        <v>161649.89382093155</v>
      </c>
      <c r="BF916">
        <v>165891.78578597345</v>
      </c>
      <c r="BG916">
        <v>173270.8730030827</v>
      </c>
      <c r="BH916">
        <v>164996.97113752985</v>
      </c>
      <c r="BI916">
        <v>182276.16795103872</v>
      </c>
      <c r="BJ916">
        <v>212194.36170527659</v>
      </c>
      <c r="BK916">
        <v>206658.04786935047</v>
      </c>
      <c r="BL916">
        <v>210955.20343627507</v>
      </c>
      <c r="BM916">
        <v>202347.16179144138</v>
      </c>
      <c r="BN916">
        <v>195762.07906210431</v>
      </c>
      <c r="BO916">
        <v>197923.80622249492</v>
      </c>
      <c r="BP916">
        <v>205686.94101456169</v>
      </c>
      <c r="BQ916">
        <v>215606.92223965397</v>
      </c>
      <c r="BR916">
        <v>227002.93827263094</v>
      </c>
      <c r="BS916">
        <v>215379.4499147826</v>
      </c>
      <c r="BT916">
        <v>222641.49511909561</v>
      </c>
      <c r="BU916">
        <v>225340.76406391955</v>
      </c>
      <c r="BV916">
        <v>204585.49216345811</v>
      </c>
      <c r="BW916">
        <v>209788.91586237395</v>
      </c>
      <c r="BX916">
        <v>218373.72155276698</v>
      </c>
      <c r="BY916">
        <v>198500.01384446627</v>
      </c>
      <c r="BZ916">
        <v>205447.27548591077</v>
      </c>
      <c r="CA916">
        <v>206651.07752360959</v>
      </c>
      <c r="CB916">
        <v>217031.07135317475</v>
      </c>
      <c r="CC916">
        <v>249909.57077403076</v>
      </c>
      <c r="CD916">
        <v>241135.79014643125</v>
      </c>
      <c r="CE916">
        <v>227218.77297347802</v>
      </c>
      <c r="CF916">
        <v>226616.47736657129</v>
      </c>
      <c r="CG916">
        <v>225222.03590246485</v>
      </c>
      <c r="CH916">
        <v>223958.1530152768</v>
      </c>
      <c r="CI916">
        <v>234674.36877247709</v>
      </c>
      <c r="CJ916">
        <v>243396.16639282316</v>
      </c>
      <c r="CK916">
        <v>244852.59940079151</v>
      </c>
      <c r="CL916">
        <v>239019.49256943288</v>
      </c>
      <c r="CM916">
        <v>259236.82096443197</v>
      </c>
      <c r="CN916">
        <v>279571.98859425442</v>
      </c>
      <c r="CO916">
        <v>304243.16965401231</v>
      </c>
      <c r="CP916">
        <v>276847.15879608749</v>
      </c>
      <c r="CQ916">
        <v>312521.40083673847</v>
      </c>
      <c r="CR916">
        <v>314609.08234493644</v>
      </c>
      <c r="CS916">
        <v>329994.49609788874</v>
      </c>
      <c r="CT916">
        <v>288818.57421113993</v>
      </c>
      <c r="CU916">
        <v>282185.97674873419</v>
      </c>
      <c r="CV916">
        <v>263791.05696148786</v>
      </c>
      <c r="CW916">
        <v>276048.45456846093</v>
      </c>
      <c r="CX916">
        <v>278372.09305258986</v>
      </c>
      <c r="CY916">
        <v>266618.67637092574</v>
      </c>
      <c r="CZ916">
        <v>297017.82234302867</v>
      </c>
      <c r="DA916">
        <v>288910.44630999101</v>
      </c>
      <c r="DB916">
        <v>305949.55343918782</v>
      </c>
      <c r="DC916">
        <v>272480.00615460303</v>
      </c>
      <c r="DD916">
        <v>288035.71889219753</v>
      </c>
      <c r="DE916">
        <v>295862.34794397064</v>
      </c>
      <c r="DF916">
        <v>279612.65609803918</v>
      </c>
      <c r="DG916">
        <v>274824.54568614101</v>
      </c>
      <c r="DH916">
        <v>283492.70716387092</v>
      </c>
      <c r="DI916">
        <v>279957.80391412106</v>
      </c>
      <c r="DJ916">
        <v>293272.83606422821</v>
      </c>
      <c r="DK916">
        <v>279523.33018284611</v>
      </c>
      <c r="DL916">
        <v>286366.47426992294</v>
      </c>
      <c r="DM916">
        <v>279218.59577752399</v>
      </c>
      <c r="DN916">
        <v>277950.9540167363</v>
      </c>
      <c r="DO916">
        <v>287708.03151615604</v>
      </c>
      <c r="DP916">
        <v>282631.99861223303</v>
      </c>
      <c r="DQ916">
        <v>289838.17235326278</v>
      </c>
      <c r="DR916">
        <v>291399.89104586828</v>
      </c>
      <c r="DS916">
        <v>293659.09415388218</v>
      </c>
      <c r="DT916">
        <v>291359.76117130206</v>
      </c>
      <c r="DU916">
        <v>310542.78016232006</v>
      </c>
      <c r="DV916">
        <v>319903.21128552029</v>
      </c>
      <c r="DW916">
        <v>286597.52237709874</v>
      </c>
      <c r="DX916">
        <v>281684.57265280414</v>
      </c>
      <c r="DY916">
        <v>286835.56719337293</v>
      </c>
      <c r="DZ916">
        <v>280393.28823739517</v>
      </c>
      <c r="EA916">
        <v>288484.28502501309</v>
      </c>
      <c r="EB916">
        <v>270806.0809228174</v>
      </c>
      <c r="EC916">
        <v>298648.74130079208</v>
      </c>
      <c r="ED916">
        <v>287567.97014157864</v>
      </c>
      <c r="EE916">
        <v>297343.96061742771</v>
      </c>
      <c r="EF916">
        <v>339432.44846476329</v>
      </c>
      <c r="EG916">
        <v>378457.00750195782</v>
      </c>
      <c r="EH916">
        <v>369510.22640186897</v>
      </c>
      <c r="EI916">
        <v>370055.27318873117</v>
      </c>
      <c r="EJ916">
        <v>369716.53732470743</v>
      </c>
      <c r="EK916">
        <v>409422.68816878181</v>
      </c>
      <c r="EL916">
        <v>411478.06693452701</v>
      </c>
      <c r="EM916">
        <v>415598.30462713039</v>
      </c>
      <c r="EN916">
        <v>397795.75060066697</v>
      </c>
      <c r="EO916">
        <v>425554.33430548775</v>
      </c>
      <c r="EP916">
        <v>417359.64341774461</v>
      </c>
      <c r="EQ916">
        <v>423620.43803059246</v>
      </c>
      <c r="ER916">
        <v>423148.41246459872</v>
      </c>
      <c r="ES916">
        <v>428742.54790192307</v>
      </c>
      <c r="ET916">
        <v>452220.39784351236</v>
      </c>
      <c r="EU916">
        <v>447037.08700452378</v>
      </c>
      <c r="EV916">
        <v>435946.3798974239</v>
      </c>
      <c r="EW916">
        <v>430929.52656548092</v>
      </c>
      <c r="EX916">
        <v>426368.6565713794</v>
      </c>
      <c r="EY916">
        <v>446042.05856239994</v>
      </c>
      <c r="EZ916">
        <v>436264.50829952332</v>
      </c>
      <c r="FA916">
        <v>427009.30147385085</v>
      </c>
      <c r="FB916">
        <v>414285.56784998544</v>
      </c>
      <c r="FC916">
        <v>394300.31933341967</v>
      </c>
      <c r="FD916">
        <v>403314.20537185704</v>
      </c>
      <c r="FE916">
        <v>353486.34959234885</v>
      </c>
      <c r="FF916">
        <v>310398.53072103951</v>
      </c>
      <c r="FG916">
        <v>319491.13377863407</v>
      </c>
      <c r="FH916">
        <v>330533.66264591797</v>
      </c>
      <c r="FI916">
        <v>325897.4999466376</v>
      </c>
      <c r="FJ916">
        <v>355192.91046181257</v>
      </c>
      <c r="FK916">
        <v>362602.85115747986</v>
      </c>
      <c r="FL916">
        <v>381405.1016285221</v>
      </c>
      <c r="FM916">
        <v>423000.89419360762</v>
      </c>
      <c r="FN916">
        <v>411071.35394350102</v>
      </c>
      <c r="FO916">
        <v>429064.64613510814</v>
      </c>
      <c r="FP916">
        <v>435915.36998965684</v>
      </c>
      <c r="FQ916">
        <v>392551.95493824867</v>
      </c>
      <c r="FR916">
        <v>362635.4832125305</v>
      </c>
      <c r="FS916">
        <v>385052.52390362945</v>
      </c>
      <c r="FT916">
        <v>400299.58522699121</v>
      </c>
      <c r="FU916">
        <v>410899.54348782968</v>
      </c>
      <c r="FV916">
        <v>416812.73367033957</v>
      </c>
      <c r="FW916">
        <v>446615.61273790506</v>
      </c>
      <c r="FX916">
        <v>486170.88279649988</v>
      </c>
      <c r="FY916">
        <v>499688.71940374159</v>
      </c>
      <c r="FZ916">
        <v>466215.6462603804</v>
      </c>
      <c r="GA916">
        <v>488716.90258458443</v>
      </c>
      <c r="GB916">
        <v>472872.65697429981</v>
      </c>
      <c r="GC916">
        <v>503632.36499146058</v>
      </c>
      <c r="GD916">
        <v>512526.20262951346</v>
      </c>
      <c r="GE916">
        <v>501433.40123218304</v>
      </c>
      <c r="GF916">
        <v>537071.84679447708</v>
      </c>
      <c r="GG916">
        <v>550932.44405182009</v>
      </c>
      <c r="GH916">
        <v>576829.13666448218</v>
      </c>
      <c r="GI916">
        <v>585533.88038226019</v>
      </c>
      <c r="GJ916">
        <v>589123.68019912904</v>
      </c>
    </row>
    <row r="917" spans="12:192" x14ac:dyDescent="0.3">
      <c r="L917">
        <v>902</v>
      </c>
      <c r="M917">
        <v>98337.026748920864</v>
      </c>
      <c r="N917">
        <v>95925.787093967694</v>
      </c>
      <c r="O917">
        <v>92151.63764208075</v>
      </c>
      <c r="P917">
        <v>93223.890448490187</v>
      </c>
      <c r="Q917">
        <v>90644.712790251899</v>
      </c>
      <c r="R917">
        <v>92691.764817015224</v>
      </c>
      <c r="S917">
        <v>109224.30139364919</v>
      </c>
      <c r="T917">
        <v>107109.71437380795</v>
      </c>
      <c r="U917">
        <v>110906.29948583302</v>
      </c>
      <c r="V917">
        <v>111991.80000864645</v>
      </c>
      <c r="W917">
        <v>115552.05673080299</v>
      </c>
      <c r="X917">
        <v>122270.30687682643</v>
      </c>
      <c r="Y917">
        <v>132503.15436831416</v>
      </c>
      <c r="Z917">
        <v>137096.62277746294</v>
      </c>
      <c r="AA917">
        <v>147098.28027048949</v>
      </c>
      <c r="AB917">
        <v>157199.76357975818</v>
      </c>
      <c r="AC917">
        <v>170920.53854330833</v>
      </c>
      <c r="AD917">
        <v>166467.59333334304</v>
      </c>
      <c r="AE917">
        <v>180090.59602578066</v>
      </c>
      <c r="AF917">
        <v>190203.07552418369</v>
      </c>
      <c r="AG917">
        <v>183637.84136175321</v>
      </c>
      <c r="AH917">
        <v>164001.27724166418</v>
      </c>
      <c r="AI917">
        <v>178258.62635767268</v>
      </c>
      <c r="AJ917">
        <v>158284.31112931081</v>
      </c>
      <c r="AK917">
        <v>161658.54596727245</v>
      </c>
      <c r="AL917">
        <v>144404.844964191</v>
      </c>
      <c r="AM917">
        <v>157996.12234545231</v>
      </c>
      <c r="AN917">
        <v>150390.95156891693</v>
      </c>
      <c r="AO917">
        <v>133146.08149283682</v>
      </c>
      <c r="AP917">
        <v>133029.16055451037</v>
      </c>
      <c r="AQ917">
        <v>143224.76504597752</v>
      </c>
      <c r="AR917">
        <v>148493.58450527451</v>
      </c>
      <c r="AS917">
        <v>140140.5017434211</v>
      </c>
      <c r="AT917">
        <v>143438.79690384318</v>
      </c>
      <c r="AU917">
        <v>131337.42820204369</v>
      </c>
      <c r="AV917">
        <v>130774.97203165424</v>
      </c>
      <c r="AW917">
        <v>143440.08248613329</v>
      </c>
      <c r="AX917">
        <v>138185.11277936204</v>
      </c>
      <c r="AY917">
        <v>141874.26801693512</v>
      </c>
      <c r="AZ917">
        <v>138943.07383044515</v>
      </c>
      <c r="BA917">
        <v>138256.0205207681</v>
      </c>
      <c r="BB917">
        <v>157556.25479646306</v>
      </c>
      <c r="BC917">
        <v>160704.50203549952</v>
      </c>
      <c r="BD917">
        <v>158363.9244974484</v>
      </c>
      <c r="BE917">
        <v>172186.21813061886</v>
      </c>
      <c r="BF917">
        <v>171155.67999949813</v>
      </c>
      <c r="BG917">
        <v>154580.11771067366</v>
      </c>
      <c r="BH917">
        <v>156721.78113587748</v>
      </c>
      <c r="BI917">
        <v>170144.97739046096</v>
      </c>
      <c r="BJ917">
        <v>194534.43037611264</v>
      </c>
      <c r="BK917">
        <v>173674.66197502107</v>
      </c>
      <c r="BL917">
        <v>166302.25712568455</v>
      </c>
      <c r="BM917">
        <v>150039.49581857456</v>
      </c>
      <c r="BN917">
        <v>145952.60750801125</v>
      </c>
      <c r="BO917">
        <v>140297.11378685062</v>
      </c>
      <c r="BP917">
        <v>131480.99755772814</v>
      </c>
      <c r="BQ917">
        <v>114709.60465218712</v>
      </c>
      <c r="BR917">
        <v>111005.72561773563</v>
      </c>
      <c r="BS917">
        <v>119003.18094537107</v>
      </c>
      <c r="BT917">
        <v>115093.84583877689</v>
      </c>
      <c r="BU917">
        <v>129692.95841269834</v>
      </c>
      <c r="BV917">
        <v>130228.46652684647</v>
      </c>
      <c r="BW917">
        <v>136898.59129853541</v>
      </c>
      <c r="BX917">
        <v>133307.84051071914</v>
      </c>
      <c r="BY917">
        <v>134089.14773943607</v>
      </c>
      <c r="BZ917">
        <v>135453.96994680766</v>
      </c>
      <c r="CA917">
        <v>127436.72366850515</v>
      </c>
      <c r="CB917">
        <v>133776.20289597826</v>
      </c>
      <c r="CC917">
        <v>129472.40784041348</v>
      </c>
      <c r="CD917">
        <v>118639.66991506843</v>
      </c>
      <c r="CE917">
        <v>116055.21085401157</v>
      </c>
      <c r="CF917">
        <v>119746.74451609267</v>
      </c>
      <c r="CG917">
        <v>130551.62361143722</v>
      </c>
      <c r="CH917">
        <v>115496.69402566469</v>
      </c>
      <c r="CI917">
        <v>117435.96215450829</v>
      </c>
      <c r="CJ917">
        <v>118293.47421384569</v>
      </c>
      <c r="CK917">
        <v>116769.01391318617</v>
      </c>
      <c r="CL917">
        <v>106822.11481381404</v>
      </c>
      <c r="CM917">
        <v>108282.89809464519</v>
      </c>
      <c r="CN917">
        <v>111757.83868389623</v>
      </c>
      <c r="CO917">
        <v>107891.72155029289</v>
      </c>
      <c r="CP917">
        <v>109550.65556842891</v>
      </c>
      <c r="CQ917">
        <v>107055.21073180558</v>
      </c>
      <c r="CR917">
        <v>104159.13119691257</v>
      </c>
      <c r="CS917">
        <v>116118.39283301467</v>
      </c>
      <c r="CT917">
        <v>115980.46833837312</v>
      </c>
      <c r="CU917">
        <v>103618.93861627678</v>
      </c>
      <c r="CV917">
        <v>108531.31656486666</v>
      </c>
      <c r="CW917">
        <v>113495.12296321093</v>
      </c>
      <c r="CX917">
        <v>112910.11839267642</v>
      </c>
      <c r="CY917">
        <v>113657.56111059496</v>
      </c>
      <c r="CZ917">
        <v>120139.92066537829</v>
      </c>
      <c r="DA917">
        <v>129356.04533145696</v>
      </c>
      <c r="DB917">
        <v>115102.1535030221</v>
      </c>
      <c r="DC917">
        <v>116924.2062697605</v>
      </c>
      <c r="DD917">
        <v>119581.42673498089</v>
      </c>
      <c r="DE917">
        <v>133117.79770678398</v>
      </c>
      <c r="DF917">
        <v>136406.81832002694</v>
      </c>
      <c r="DG917">
        <v>133932.42947486357</v>
      </c>
      <c r="DH917">
        <v>143458.78502061684</v>
      </c>
      <c r="DI917">
        <v>139555.55424399147</v>
      </c>
      <c r="DJ917">
        <v>144711.33593529477</v>
      </c>
      <c r="DK917">
        <v>164299.50454008285</v>
      </c>
      <c r="DL917">
        <v>164043.65208624824</v>
      </c>
      <c r="DM917">
        <v>166941.84414913665</v>
      </c>
      <c r="DN917">
        <v>163610.84307118895</v>
      </c>
      <c r="DO917">
        <v>172558.13079249175</v>
      </c>
      <c r="DP917">
        <v>175313.86836355596</v>
      </c>
      <c r="DQ917">
        <v>172844.36185073236</v>
      </c>
      <c r="DR917">
        <v>181369.46119263463</v>
      </c>
      <c r="DS917">
        <v>194280.35838385593</v>
      </c>
      <c r="DT917">
        <v>205509.40733866006</v>
      </c>
      <c r="DU917">
        <v>230492.63922751669</v>
      </c>
      <c r="DV917">
        <v>246330.84372671938</v>
      </c>
      <c r="DW917">
        <v>234712.55822624473</v>
      </c>
      <c r="DX917">
        <v>237314.97159066753</v>
      </c>
      <c r="DY917">
        <v>245168.79293868403</v>
      </c>
      <c r="DZ917">
        <v>233220.40017459387</v>
      </c>
      <c r="EA917">
        <v>229892.1227084969</v>
      </c>
      <c r="EB917">
        <v>240659.77034435907</v>
      </c>
      <c r="EC917">
        <v>267200.47158974415</v>
      </c>
      <c r="ED917">
        <v>279228.2172895266</v>
      </c>
      <c r="EE917">
        <v>286260.16071077524</v>
      </c>
      <c r="EF917">
        <v>300970.72780382779</v>
      </c>
      <c r="EG917">
        <v>305907.25036609219</v>
      </c>
      <c r="EH917">
        <v>306020.86149705446</v>
      </c>
      <c r="EI917">
        <v>305127.45449421153</v>
      </c>
      <c r="EJ917">
        <v>306145.2622150536</v>
      </c>
      <c r="EK917">
        <v>297317.79834854655</v>
      </c>
      <c r="EL917">
        <v>291561.63767693809</v>
      </c>
      <c r="EM917">
        <v>286810.75046699139</v>
      </c>
      <c r="EN917">
        <v>291933.381547203</v>
      </c>
      <c r="EO917">
        <v>288308.81167392677</v>
      </c>
      <c r="EP917">
        <v>319298.58380203968</v>
      </c>
      <c r="EQ917">
        <v>333356.75853701291</v>
      </c>
      <c r="ER917">
        <v>339128.49337988958</v>
      </c>
      <c r="ES917">
        <v>327906.62242542545</v>
      </c>
      <c r="ET917">
        <v>316041.35544476187</v>
      </c>
      <c r="EU917">
        <v>317793.40739871206</v>
      </c>
      <c r="EV917">
        <v>316004.73401743587</v>
      </c>
      <c r="EW917">
        <v>309799.82681137131</v>
      </c>
      <c r="EX917">
        <v>311179.20717407792</v>
      </c>
      <c r="EY917">
        <v>327719.81885470258</v>
      </c>
      <c r="EZ917">
        <v>302768.99709540175</v>
      </c>
      <c r="FA917">
        <v>313921.72798840405</v>
      </c>
      <c r="FB917">
        <v>343347.7470752449</v>
      </c>
      <c r="FC917">
        <v>367782.56966072525</v>
      </c>
      <c r="FD917">
        <v>320154.68042135413</v>
      </c>
      <c r="FE917">
        <v>343748.00212120323</v>
      </c>
      <c r="FF917">
        <v>345134.31559385697</v>
      </c>
      <c r="FG917">
        <v>354110.05524906336</v>
      </c>
      <c r="FH917">
        <v>352273.99781847827</v>
      </c>
      <c r="FI917">
        <v>369270.84456010774</v>
      </c>
      <c r="FJ917">
        <v>363789.68661927531</v>
      </c>
      <c r="FK917">
        <v>356126.83258824662</v>
      </c>
      <c r="FL917">
        <v>337153.65012304852</v>
      </c>
      <c r="FM917">
        <v>321889.39024069469</v>
      </c>
      <c r="FN917">
        <v>337361.14160342404</v>
      </c>
      <c r="FO917">
        <v>330448.66003277211</v>
      </c>
      <c r="FP917">
        <v>352604.81567667553</v>
      </c>
      <c r="FQ917">
        <v>351435.95208911254</v>
      </c>
      <c r="FR917">
        <v>377513.50045264926</v>
      </c>
      <c r="FS917">
        <v>384974.07577368623</v>
      </c>
      <c r="FT917">
        <v>386812.37222941912</v>
      </c>
      <c r="FU917">
        <v>373474.95691299398</v>
      </c>
      <c r="FV917">
        <v>392733.94977106614</v>
      </c>
      <c r="FW917">
        <v>382809.35350679897</v>
      </c>
      <c r="FX917">
        <v>337003.8114984209</v>
      </c>
      <c r="FY917">
        <v>370864.04633742559</v>
      </c>
      <c r="FZ917">
        <v>375342.15650411649</v>
      </c>
      <c r="GA917">
        <v>403996.28741350269</v>
      </c>
      <c r="GB917">
        <v>408943.2880595465</v>
      </c>
      <c r="GC917">
        <v>374039.23907789821</v>
      </c>
      <c r="GD917">
        <v>373083.3613041818</v>
      </c>
      <c r="GE917">
        <v>366604.48864511354</v>
      </c>
      <c r="GF917">
        <v>379534.88302295579</v>
      </c>
      <c r="GG917">
        <v>398917.72295041929</v>
      </c>
      <c r="GH917">
        <v>425473.91255860863</v>
      </c>
      <c r="GI917">
        <v>428682.61972113338</v>
      </c>
      <c r="GJ917">
        <v>481042.8561745527</v>
      </c>
    </row>
    <row r="918" spans="12:192" x14ac:dyDescent="0.3">
      <c r="L918">
        <v>903</v>
      </c>
      <c r="M918">
        <v>93815.488886801759</v>
      </c>
      <c r="N918">
        <v>97460.48053542008</v>
      </c>
      <c r="O918">
        <v>87584.310740562039</v>
      </c>
      <c r="P918">
        <v>86459.538319440049</v>
      </c>
      <c r="Q918">
        <v>88308.091400009231</v>
      </c>
      <c r="R918">
        <v>87178.19245536087</v>
      </c>
      <c r="S918">
        <v>87691.919470515393</v>
      </c>
      <c r="T918">
        <v>94632.237960137252</v>
      </c>
      <c r="U918">
        <v>90927.9866605313</v>
      </c>
      <c r="V918">
        <v>91590.851188256202</v>
      </c>
      <c r="W918">
        <v>95469.282490323589</v>
      </c>
      <c r="X918">
        <v>95412.094051317734</v>
      </c>
      <c r="Y918">
        <v>109712.00865005629</v>
      </c>
      <c r="Z918">
        <v>112428.6637906344</v>
      </c>
      <c r="AA918">
        <v>109897.60550246209</v>
      </c>
      <c r="AB918">
        <v>118439.48763136039</v>
      </c>
      <c r="AC918">
        <v>121716.07062520985</v>
      </c>
      <c r="AD918">
        <v>125216.68244312903</v>
      </c>
      <c r="AE918">
        <v>127317.1867349964</v>
      </c>
      <c r="AF918">
        <v>121153.79907976557</v>
      </c>
      <c r="AG918">
        <v>110833.65164083266</v>
      </c>
      <c r="AH918">
        <v>108806.54114405322</v>
      </c>
      <c r="AI918">
        <v>119108.74892685917</v>
      </c>
      <c r="AJ918">
        <v>107026.2325613774</v>
      </c>
      <c r="AK918">
        <v>105531.17723299352</v>
      </c>
      <c r="AL918">
        <v>106143.82162934433</v>
      </c>
      <c r="AM918">
        <v>114059.17338706885</v>
      </c>
      <c r="AN918">
        <v>112224.54233219322</v>
      </c>
      <c r="AO918">
        <v>101286.90592018802</v>
      </c>
      <c r="AP918">
        <v>111850.25296680852</v>
      </c>
      <c r="AQ918">
        <v>107555.67222009411</v>
      </c>
      <c r="AR918">
        <v>108978.54120770833</v>
      </c>
      <c r="AS918">
        <v>104611.15055683581</v>
      </c>
      <c r="AT918">
        <v>109760.54909936698</v>
      </c>
      <c r="AU918">
        <v>108518.12921518325</v>
      </c>
      <c r="AV918">
        <v>110447.01516161494</v>
      </c>
      <c r="AW918">
        <v>118337.52290584467</v>
      </c>
      <c r="AX918">
        <v>126820.57845716414</v>
      </c>
      <c r="AY918">
        <v>111459.94366696256</v>
      </c>
      <c r="AZ918">
        <v>104225.70710857541</v>
      </c>
      <c r="BA918">
        <v>108509.04766518898</v>
      </c>
      <c r="BB918">
        <v>105584.99338667316</v>
      </c>
      <c r="BC918">
        <v>104581.31379991518</v>
      </c>
      <c r="BD918">
        <v>95030.058174112492</v>
      </c>
      <c r="BE918">
        <v>99998.742802041103</v>
      </c>
      <c r="BF918">
        <v>99725.606282254201</v>
      </c>
      <c r="BG918">
        <v>106105.33873242412</v>
      </c>
      <c r="BH918">
        <v>93818.874252200505</v>
      </c>
      <c r="BI918">
        <v>105677.48727322363</v>
      </c>
      <c r="BJ918">
        <v>114222.9503897543</v>
      </c>
      <c r="BK918">
        <v>112505.45119956197</v>
      </c>
      <c r="BL918">
        <v>104219.41216544289</v>
      </c>
      <c r="BM918">
        <v>109757.74044087836</v>
      </c>
      <c r="BN918">
        <v>110117.29387749571</v>
      </c>
      <c r="BO918">
        <v>113110.1591495567</v>
      </c>
      <c r="BP918">
        <v>106213.94938081846</v>
      </c>
      <c r="BQ918">
        <v>114646.10598485246</v>
      </c>
      <c r="BR918">
        <v>104102.24608740935</v>
      </c>
      <c r="BS918">
        <v>101817.36963550316</v>
      </c>
      <c r="BT918">
        <v>97580.809525327626</v>
      </c>
      <c r="BU918">
        <v>107910.01890326981</v>
      </c>
      <c r="BV918">
        <v>104123.43103036814</v>
      </c>
      <c r="BW918">
        <v>100736.14124940071</v>
      </c>
      <c r="BX918">
        <v>105538.53103408265</v>
      </c>
      <c r="BY918">
        <v>108821.02283077833</v>
      </c>
      <c r="BZ918">
        <v>111331.36710804647</v>
      </c>
      <c r="CA918">
        <v>100726.46719078407</v>
      </c>
      <c r="CB918">
        <v>91182.727208418743</v>
      </c>
      <c r="CC918">
        <v>90182.494426503545</v>
      </c>
      <c r="CD918">
        <v>101505.2381266231</v>
      </c>
      <c r="CE918">
        <v>105278.23998589048</v>
      </c>
      <c r="CF918">
        <v>109362.78034083269</v>
      </c>
      <c r="CG918">
        <v>113197.79045056699</v>
      </c>
      <c r="CH918">
        <v>115095.05376418137</v>
      </c>
      <c r="CI918">
        <v>116783.88362137297</v>
      </c>
      <c r="CJ918">
        <v>116767.61584355967</v>
      </c>
      <c r="CK918">
        <v>125103.57481121646</v>
      </c>
      <c r="CL918">
        <v>111215.51627620544</v>
      </c>
      <c r="CM918">
        <v>103205.86619419549</v>
      </c>
      <c r="CN918">
        <v>104541.11063677304</v>
      </c>
      <c r="CO918">
        <v>99348.304792306721</v>
      </c>
      <c r="CP918">
        <v>108786.79138766175</v>
      </c>
      <c r="CQ918">
        <v>118110.13205421717</v>
      </c>
      <c r="CR918">
        <v>117138.51172391305</v>
      </c>
      <c r="CS918">
        <v>129640.01706869002</v>
      </c>
      <c r="CT918">
        <v>122201.19211178213</v>
      </c>
      <c r="CU918">
        <v>114142.21886208707</v>
      </c>
      <c r="CV918">
        <v>109215.21617258506</v>
      </c>
      <c r="CW918">
        <v>111553.42477521396</v>
      </c>
      <c r="CX918">
        <v>113414.89489372383</v>
      </c>
      <c r="CY918">
        <v>115112.58650483939</v>
      </c>
      <c r="CZ918">
        <v>117210.28043395028</v>
      </c>
      <c r="DA918">
        <v>123826.46099044113</v>
      </c>
      <c r="DB918">
        <v>127692.28195688299</v>
      </c>
      <c r="DC918">
        <v>129640.43407571509</v>
      </c>
      <c r="DD918">
        <v>139294.81746144255</v>
      </c>
      <c r="DE918">
        <v>151801.97489184243</v>
      </c>
      <c r="DF918">
        <v>158777.79309847218</v>
      </c>
      <c r="DG918">
        <v>166327.76874039232</v>
      </c>
      <c r="DH918">
        <v>162615.62773022286</v>
      </c>
      <c r="DI918">
        <v>173230.55576016326</v>
      </c>
      <c r="DJ918">
        <v>170077.04552583917</v>
      </c>
      <c r="DK918">
        <v>179891.90966733976</v>
      </c>
      <c r="DL918">
        <v>159402.83678637104</v>
      </c>
      <c r="DM918">
        <v>167718.82068742131</v>
      </c>
      <c r="DN918">
        <v>173905.78968066489</v>
      </c>
      <c r="DO918">
        <v>165639.31895085191</v>
      </c>
      <c r="DP918">
        <v>160013.05893280572</v>
      </c>
      <c r="DQ918">
        <v>164305.86897678665</v>
      </c>
      <c r="DR918">
        <v>154561.22729976621</v>
      </c>
      <c r="DS918">
        <v>137923.8069500828</v>
      </c>
      <c r="DT918">
        <v>129510.80461561125</v>
      </c>
      <c r="DU918">
        <v>132134.6783462145</v>
      </c>
      <c r="DV918">
        <v>141945.33833073173</v>
      </c>
      <c r="DW918">
        <v>152736.85546142372</v>
      </c>
      <c r="DX918">
        <v>145873.99971968311</v>
      </c>
      <c r="DY918">
        <v>147059.50655820049</v>
      </c>
      <c r="DZ918">
        <v>151417.69892700191</v>
      </c>
      <c r="EA918">
        <v>155504.93354142105</v>
      </c>
      <c r="EB918">
        <v>169773.36378659782</v>
      </c>
      <c r="EC918">
        <v>193227.13560192237</v>
      </c>
      <c r="ED918">
        <v>190510.12427067012</v>
      </c>
      <c r="EE918">
        <v>196124.48596480765</v>
      </c>
      <c r="EF918">
        <v>193551.6841062954</v>
      </c>
      <c r="EG918">
        <v>204309.17871021846</v>
      </c>
      <c r="EH918">
        <v>210056.1511915568</v>
      </c>
      <c r="EI918">
        <v>223890.38437313531</v>
      </c>
      <c r="EJ918">
        <v>232186.84318956608</v>
      </c>
      <c r="EK918">
        <v>245284.56781717431</v>
      </c>
      <c r="EL918">
        <v>249845.21266636704</v>
      </c>
      <c r="EM918">
        <v>242483.36850187639</v>
      </c>
      <c r="EN918">
        <v>264505.7154050158</v>
      </c>
      <c r="EO918">
        <v>266410.02346778871</v>
      </c>
      <c r="EP918">
        <v>254790.90557413662</v>
      </c>
      <c r="EQ918">
        <v>237463.6856779239</v>
      </c>
      <c r="ER918">
        <v>250422.69136121613</v>
      </c>
      <c r="ES918">
        <v>256320.01161586499</v>
      </c>
      <c r="ET918">
        <v>259337.9679380446</v>
      </c>
      <c r="EU918">
        <v>277699.39792539453</v>
      </c>
      <c r="EV918">
        <v>274718.13933767087</v>
      </c>
      <c r="EW918">
        <v>293491.64261394809</v>
      </c>
      <c r="EX918">
        <v>292289.21386406384</v>
      </c>
      <c r="EY918">
        <v>283416.32414878777</v>
      </c>
      <c r="EZ918">
        <v>290236.25473828748</v>
      </c>
      <c r="FA918">
        <v>317542.00475849229</v>
      </c>
      <c r="FB918">
        <v>314760.80904904776</v>
      </c>
      <c r="FC918">
        <v>324125.46291533689</v>
      </c>
      <c r="FD918">
        <v>330325.01930635324</v>
      </c>
      <c r="FE918">
        <v>318095.40300211124</v>
      </c>
      <c r="FF918">
        <v>317679.14925208082</v>
      </c>
      <c r="FG918">
        <v>362464.81162694964</v>
      </c>
      <c r="FH918">
        <v>358282.03997033654</v>
      </c>
      <c r="FI918">
        <v>382251.45578517689</v>
      </c>
      <c r="FJ918">
        <v>388341.00234575797</v>
      </c>
      <c r="FK918">
        <v>405246.32796283544</v>
      </c>
      <c r="FL918">
        <v>355936.61719188554</v>
      </c>
      <c r="FM918">
        <v>396277.42881694494</v>
      </c>
      <c r="FN918">
        <v>404289.25304372743</v>
      </c>
      <c r="FO918">
        <v>387298.99581153406</v>
      </c>
      <c r="FP918">
        <v>401251.75851110474</v>
      </c>
      <c r="FQ918">
        <v>362468.07382856053</v>
      </c>
      <c r="FR918">
        <v>378121.63906124636</v>
      </c>
      <c r="FS918">
        <v>391921.36503251543</v>
      </c>
      <c r="FT918">
        <v>404875.9291702683</v>
      </c>
      <c r="FU918">
        <v>411168.93060643796</v>
      </c>
      <c r="FV918">
        <v>387232.50452277012</v>
      </c>
      <c r="FW918">
        <v>415609.30836019688</v>
      </c>
      <c r="FX918">
        <v>404565.96354381449</v>
      </c>
      <c r="FY918">
        <v>363335.13346057216</v>
      </c>
      <c r="FZ918">
        <v>374329.09267538681</v>
      </c>
      <c r="GA918">
        <v>319778.17116526089</v>
      </c>
      <c r="GB918">
        <v>339100.22748401953</v>
      </c>
      <c r="GC918">
        <v>319116.05306813493</v>
      </c>
      <c r="GD918">
        <v>348734.62131776381</v>
      </c>
      <c r="GE918">
        <v>377750.42196737661</v>
      </c>
      <c r="GF918">
        <v>384726.18088055763</v>
      </c>
      <c r="GG918">
        <v>380041.393031143</v>
      </c>
      <c r="GH918">
        <v>383693.10241077171</v>
      </c>
      <c r="GI918">
        <v>406226.23919193872</v>
      </c>
      <c r="GJ918">
        <v>387887.86208757898</v>
      </c>
    </row>
    <row r="919" spans="12:192" x14ac:dyDescent="0.3">
      <c r="L919">
        <v>904</v>
      </c>
      <c r="M919">
        <v>105233.41638359967</v>
      </c>
      <c r="N919">
        <v>104299.00648260738</v>
      </c>
      <c r="O919">
        <v>105386.30132989335</v>
      </c>
      <c r="P919">
        <v>93084.913512324449</v>
      </c>
      <c r="Q919">
        <v>84632.406849102583</v>
      </c>
      <c r="R919">
        <v>75469.825279795754</v>
      </c>
      <c r="S919">
        <v>72146.464045262401</v>
      </c>
      <c r="T919">
        <v>64978.591475076435</v>
      </c>
      <c r="U919">
        <v>67079.855801921309</v>
      </c>
      <c r="V919">
        <v>70578.134364841346</v>
      </c>
      <c r="W919">
        <v>70991.173227215972</v>
      </c>
      <c r="X919">
        <v>76203.508909574462</v>
      </c>
      <c r="Y919">
        <v>83772.918160237692</v>
      </c>
      <c r="Z919">
        <v>83419.291766116716</v>
      </c>
      <c r="AA919">
        <v>89587.442256083392</v>
      </c>
      <c r="AB919">
        <v>89659.173289779559</v>
      </c>
      <c r="AC919">
        <v>98297.70172572833</v>
      </c>
      <c r="AD919">
        <v>103143.89036142877</v>
      </c>
      <c r="AE919">
        <v>105160.65559739761</v>
      </c>
      <c r="AF919">
        <v>112399.66949553981</v>
      </c>
      <c r="AG919">
        <v>109350.94186761574</v>
      </c>
      <c r="AH919">
        <v>114677.82546124236</v>
      </c>
      <c r="AI919">
        <v>118647.08145024232</v>
      </c>
      <c r="AJ919">
        <v>123308.55231911267</v>
      </c>
      <c r="AK919">
        <v>131329.0606098595</v>
      </c>
      <c r="AL919">
        <v>141016.91736766286</v>
      </c>
      <c r="AM919">
        <v>143360.87568274717</v>
      </c>
      <c r="AN919">
        <v>134251.37328323489</v>
      </c>
      <c r="AO919">
        <v>132977.20912382109</v>
      </c>
      <c r="AP919">
        <v>138726.24348810004</v>
      </c>
      <c r="AQ919">
        <v>146020.32979854973</v>
      </c>
      <c r="AR919">
        <v>149893.68976203367</v>
      </c>
      <c r="AS919">
        <v>159251.63447099991</v>
      </c>
      <c r="AT919">
        <v>167080.58215120967</v>
      </c>
      <c r="AU919">
        <v>147589.64330767957</v>
      </c>
      <c r="AV919">
        <v>136422.9131933281</v>
      </c>
      <c r="AW919">
        <v>157698.48810881234</v>
      </c>
      <c r="AX919">
        <v>174825.97660956666</v>
      </c>
      <c r="AY919">
        <v>156729.64189861974</v>
      </c>
      <c r="AZ919">
        <v>138963.79504143429</v>
      </c>
      <c r="BA919">
        <v>136115.79217023315</v>
      </c>
      <c r="BB919">
        <v>148445.35658967943</v>
      </c>
      <c r="BC919">
        <v>153373.70833900085</v>
      </c>
      <c r="BD919">
        <v>140986.11472787891</v>
      </c>
      <c r="BE919">
        <v>149424.81864611819</v>
      </c>
      <c r="BF919">
        <v>151689.10496214853</v>
      </c>
      <c r="BG919">
        <v>132967.82591606808</v>
      </c>
      <c r="BH919">
        <v>145100.86506530893</v>
      </c>
      <c r="BI919">
        <v>166484.04488281574</v>
      </c>
      <c r="BJ919">
        <v>154169.06201263654</v>
      </c>
      <c r="BK919">
        <v>166447.32832724595</v>
      </c>
      <c r="BL919">
        <v>170976.38270300452</v>
      </c>
      <c r="BM919">
        <v>182586.28498969512</v>
      </c>
      <c r="BN919">
        <v>190634.64105507577</v>
      </c>
      <c r="BO919">
        <v>203468.23597691106</v>
      </c>
      <c r="BP919">
        <v>193428.78709684018</v>
      </c>
      <c r="BQ919">
        <v>180027.13824478979</v>
      </c>
      <c r="BR919">
        <v>189906.6568877307</v>
      </c>
      <c r="BS919">
        <v>185957.55828583188</v>
      </c>
      <c r="BT919">
        <v>180087.90526156279</v>
      </c>
      <c r="BU919">
        <v>199297.4350776241</v>
      </c>
      <c r="BV919">
        <v>212981.0894827485</v>
      </c>
      <c r="BW919">
        <v>204486.60759467928</v>
      </c>
      <c r="BX919">
        <v>211593.81460962101</v>
      </c>
      <c r="BY919">
        <v>218957.00685470182</v>
      </c>
      <c r="BZ919">
        <v>216479.55516564529</v>
      </c>
      <c r="CA919">
        <v>224850.73908142923</v>
      </c>
      <c r="CB919">
        <v>241166.08237855398</v>
      </c>
      <c r="CC919">
        <v>246130.51681641769</v>
      </c>
      <c r="CD919">
        <v>251495.61390353399</v>
      </c>
      <c r="CE919">
        <v>233818.92275365719</v>
      </c>
      <c r="CF919">
        <v>209539.92709967116</v>
      </c>
      <c r="CG919">
        <v>212113.86299432089</v>
      </c>
      <c r="CH919">
        <v>217508.0988690801</v>
      </c>
      <c r="CI919">
        <v>198505.17107764079</v>
      </c>
      <c r="CJ919">
        <v>209729.40533462574</v>
      </c>
      <c r="CK919">
        <v>220533.91877574442</v>
      </c>
      <c r="CL919">
        <v>207824.68580284691</v>
      </c>
      <c r="CM919">
        <v>192315.96935129451</v>
      </c>
      <c r="CN919">
        <v>197868.32969407752</v>
      </c>
      <c r="CO919">
        <v>193518.91446898901</v>
      </c>
      <c r="CP919">
        <v>200445.6495544457</v>
      </c>
      <c r="CQ919">
        <v>181499.9435952518</v>
      </c>
      <c r="CR919">
        <v>178696.7540022395</v>
      </c>
      <c r="CS919">
        <v>192527.60992718453</v>
      </c>
      <c r="CT919">
        <v>194948.57399371968</v>
      </c>
      <c r="CU919">
        <v>194504.16412087515</v>
      </c>
      <c r="CV919">
        <v>201161.90815294749</v>
      </c>
      <c r="CW919">
        <v>224195.30962791093</v>
      </c>
      <c r="CX919">
        <v>225503.92101276014</v>
      </c>
      <c r="CY919">
        <v>240150.28844194367</v>
      </c>
      <c r="CZ919">
        <v>260566.41918414776</v>
      </c>
      <c r="DA919">
        <v>257941.70975087286</v>
      </c>
      <c r="DB919">
        <v>250943.08533854908</v>
      </c>
      <c r="DC919">
        <v>275734.54774850857</v>
      </c>
      <c r="DD919">
        <v>305093.92615617259</v>
      </c>
      <c r="DE919">
        <v>314652.40943726589</v>
      </c>
      <c r="DF919">
        <v>342293.96648428013</v>
      </c>
      <c r="DG919">
        <v>315803.40567977313</v>
      </c>
      <c r="DH919">
        <v>313516.58110734099</v>
      </c>
      <c r="DI919">
        <v>293138.43472149462</v>
      </c>
      <c r="DJ919">
        <v>293273.1181360092</v>
      </c>
      <c r="DK919">
        <v>302506.47904644581</v>
      </c>
      <c r="DL919">
        <v>318900.96470071567</v>
      </c>
      <c r="DM919">
        <v>307613.96362043411</v>
      </c>
      <c r="DN919">
        <v>326907.13064337202</v>
      </c>
      <c r="DO919">
        <v>290186.25229746278</v>
      </c>
      <c r="DP919">
        <v>272399.0779900123</v>
      </c>
      <c r="DQ919">
        <v>261792.97485827285</v>
      </c>
      <c r="DR919">
        <v>260715.60892052751</v>
      </c>
      <c r="DS919">
        <v>267905.17739514454</v>
      </c>
      <c r="DT919">
        <v>269357.72500223259</v>
      </c>
      <c r="DU919">
        <v>260292.57191582065</v>
      </c>
      <c r="DV919">
        <v>262757.41993571661</v>
      </c>
      <c r="DW919">
        <v>258286.20697701751</v>
      </c>
      <c r="DX919">
        <v>232623.26299989241</v>
      </c>
      <c r="DY919">
        <v>238820.55343554483</v>
      </c>
      <c r="DZ919">
        <v>238794.18848962442</v>
      </c>
      <c r="EA919">
        <v>254537.66047539999</v>
      </c>
      <c r="EB919">
        <v>252883.6522914893</v>
      </c>
      <c r="EC919">
        <v>261053.51813599298</v>
      </c>
      <c r="ED919">
        <v>267796.82146857178</v>
      </c>
      <c r="EE919">
        <v>277084.24313156825</v>
      </c>
      <c r="EF919">
        <v>271180.89178835141</v>
      </c>
      <c r="EG919">
        <v>283394.96789816191</v>
      </c>
      <c r="EH919">
        <v>290325.49994770053</v>
      </c>
      <c r="EI919">
        <v>292814.37614375551</v>
      </c>
      <c r="EJ919">
        <v>299214.24044158286</v>
      </c>
      <c r="EK919">
        <v>317181.64365404641</v>
      </c>
      <c r="EL919">
        <v>296514.6635050684</v>
      </c>
      <c r="EM919">
        <v>304375.00217789592</v>
      </c>
      <c r="EN919">
        <v>312785.76605990413</v>
      </c>
      <c r="EO919">
        <v>324339.19781235559</v>
      </c>
      <c r="EP919">
        <v>333860.0120618064</v>
      </c>
      <c r="EQ919">
        <v>365092.97809095599</v>
      </c>
      <c r="ER919">
        <v>359113.34313856432</v>
      </c>
      <c r="ES919">
        <v>346239.08035423962</v>
      </c>
      <c r="ET919">
        <v>317846.14938074443</v>
      </c>
      <c r="EU919">
        <v>291152.41646744404</v>
      </c>
      <c r="EV919">
        <v>294372.00835217972</v>
      </c>
      <c r="EW919">
        <v>324207.85406952479</v>
      </c>
      <c r="EX919">
        <v>307292.41646890354</v>
      </c>
      <c r="EY919">
        <v>297408.97162954183</v>
      </c>
      <c r="EZ919">
        <v>328156.95163747412</v>
      </c>
      <c r="FA919">
        <v>302351.25019494793</v>
      </c>
      <c r="FB919">
        <v>303005.61825574812</v>
      </c>
      <c r="FC919">
        <v>342943.95672808535</v>
      </c>
      <c r="FD919">
        <v>369674.61267993867</v>
      </c>
      <c r="FE919">
        <v>379804.12545680342</v>
      </c>
      <c r="FF919">
        <v>407985.98301160632</v>
      </c>
      <c r="FG919">
        <v>413458.62561471143</v>
      </c>
      <c r="FH919">
        <v>411656.20808507566</v>
      </c>
      <c r="FI919">
        <v>424022.49591319409</v>
      </c>
      <c r="FJ919">
        <v>421589.31115353905</v>
      </c>
      <c r="FK919">
        <v>414367.9264342981</v>
      </c>
      <c r="FL919">
        <v>422851.80728457554</v>
      </c>
      <c r="FM919">
        <v>421043.24975639902</v>
      </c>
      <c r="FN919">
        <v>377524.07412484055</v>
      </c>
      <c r="FO919">
        <v>388542.53431704728</v>
      </c>
      <c r="FP919">
        <v>385537.4949033733</v>
      </c>
      <c r="FQ919">
        <v>342719.94886403519</v>
      </c>
      <c r="FR919">
        <v>319003.26289666758</v>
      </c>
      <c r="FS919">
        <v>290810.21550557751</v>
      </c>
      <c r="FT919">
        <v>291689.31243448402</v>
      </c>
      <c r="FU919">
        <v>303941.16178168898</v>
      </c>
      <c r="FV919">
        <v>288726.5010652254</v>
      </c>
      <c r="FW919">
        <v>284258.70001399965</v>
      </c>
      <c r="FX919">
        <v>277016.72029428481</v>
      </c>
      <c r="FY919">
        <v>279353.69827137771</v>
      </c>
      <c r="FZ919">
        <v>292501.86784082296</v>
      </c>
      <c r="GA919">
        <v>292251.80045004119</v>
      </c>
      <c r="GB919">
        <v>300920.26766833448</v>
      </c>
      <c r="GC919">
        <v>308480.11842533218</v>
      </c>
      <c r="GD919">
        <v>324424.02201344859</v>
      </c>
      <c r="GE919">
        <v>331195.04328429594</v>
      </c>
      <c r="GF919">
        <v>349222.33194036997</v>
      </c>
      <c r="GG919">
        <v>333757.0649407219</v>
      </c>
      <c r="GH919">
        <v>347217.15103718446</v>
      </c>
      <c r="GI919">
        <v>346574.57730668818</v>
      </c>
      <c r="GJ919">
        <v>374726.92564391659</v>
      </c>
    </row>
    <row r="920" spans="12:192" x14ac:dyDescent="0.3">
      <c r="L920">
        <v>905</v>
      </c>
      <c r="M920">
        <v>114916.31513245132</v>
      </c>
      <c r="N920">
        <v>120837.86678850409</v>
      </c>
      <c r="O920">
        <v>116500.24975808151</v>
      </c>
      <c r="P920">
        <v>119616.91726934368</v>
      </c>
      <c r="Q920">
        <v>115655.92739017529</v>
      </c>
      <c r="R920">
        <v>108102.16978384258</v>
      </c>
      <c r="S920">
        <v>106507.66597615603</v>
      </c>
      <c r="T920">
        <v>106788.33806515073</v>
      </c>
      <c r="U920">
        <v>103096.33761507399</v>
      </c>
      <c r="V920">
        <v>97053.208435547538</v>
      </c>
      <c r="W920">
        <v>102324.75680104161</v>
      </c>
      <c r="X920">
        <v>101207.08188889748</v>
      </c>
      <c r="Y920">
        <v>120267.17943291573</v>
      </c>
      <c r="Z920">
        <v>109329.69956785363</v>
      </c>
      <c r="AA920">
        <v>117381.35468888959</v>
      </c>
      <c r="AB920">
        <v>117507.62132138817</v>
      </c>
      <c r="AC920">
        <v>110774.8435342989</v>
      </c>
      <c r="AD920">
        <v>107348.83753148472</v>
      </c>
      <c r="AE920">
        <v>110363.49915535584</v>
      </c>
      <c r="AF920">
        <v>109030.67864184213</v>
      </c>
      <c r="AG920">
        <v>107415.60931791361</v>
      </c>
      <c r="AH920">
        <v>113389.86697991913</v>
      </c>
      <c r="AI920">
        <v>107891.96330963309</v>
      </c>
      <c r="AJ920">
        <v>117817.90241371845</v>
      </c>
      <c r="AK920">
        <v>137281.98519865217</v>
      </c>
      <c r="AL920">
        <v>134186.8294615029</v>
      </c>
      <c r="AM920">
        <v>138307.67769092167</v>
      </c>
      <c r="AN920">
        <v>158189.3997869484</v>
      </c>
      <c r="AO920">
        <v>158571.3287664346</v>
      </c>
      <c r="AP920">
        <v>158724.35621148042</v>
      </c>
      <c r="AQ920">
        <v>140872.52691341715</v>
      </c>
      <c r="AR920">
        <v>148039.91026166815</v>
      </c>
      <c r="AS920">
        <v>152583.04672654602</v>
      </c>
      <c r="AT920">
        <v>159624.07933319875</v>
      </c>
      <c r="AU920">
        <v>158699.55104557061</v>
      </c>
      <c r="AV920">
        <v>161931.99431080185</v>
      </c>
      <c r="AW920">
        <v>156103.46164287493</v>
      </c>
      <c r="AX920">
        <v>159162.84982572441</v>
      </c>
      <c r="AY920">
        <v>157289.43065569125</v>
      </c>
      <c r="AZ920">
        <v>149043.16935085162</v>
      </c>
      <c r="BA920">
        <v>156478.01191042838</v>
      </c>
      <c r="BB920">
        <v>171180.12514800255</v>
      </c>
      <c r="BC920">
        <v>181705.07036683077</v>
      </c>
      <c r="BD920">
        <v>179233.03624118172</v>
      </c>
      <c r="BE920">
        <v>181784.36379125112</v>
      </c>
      <c r="BF920">
        <v>197863.46187033429</v>
      </c>
      <c r="BG920">
        <v>208923.02002101802</v>
      </c>
      <c r="BH920">
        <v>219272.79736878822</v>
      </c>
      <c r="BI920">
        <v>224579.99798689969</v>
      </c>
      <c r="BJ920">
        <v>211981.76692114506</v>
      </c>
      <c r="BK920">
        <v>208988.45908396633</v>
      </c>
      <c r="BL920">
        <v>207446.73115893948</v>
      </c>
      <c r="BM920">
        <v>187271.20443813014</v>
      </c>
      <c r="BN920">
        <v>181142.29477761255</v>
      </c>
      <c r="BO920">
        <v>175115.3284092418</v>
      </c>
      <c r="BP920">
        <v>181994.590322887</v>
      </c>
      <c r="BQ920">
        <v>183915.01896124819</v>
      </c>
      <c r="BR920">
        <v>166119.34356123619</v>
      </c>
      <c r="BS920">
        <v>172067.62040426774</v>
      </c>
      <c r="BT920">
        <v>183066.90058557445</v>
      </c>
      <c r="BU920">
        <v>218179.28862573777</v>
      </c>
      <c r="BV920">
        <v>225742.71813897326</v>
      </c>
      <c r="BW920">
        <v>204611.89433410877</v>
      </c>
      <c r="BX920">
        <v>213264.51390095649</v>
      </c>
      <c r="BY920">
        <v>203372.689193306</v>
      </c>
      <c r="BZ920">
        <v>205668.87194671796</v>
      </c>
      <c r="CA920">
        <v>186470.94629107424</v>
      </c>
      <c r="CB920">
        <v>188795.76880185705</v>
      </c>
      <c r="CC920">
        <v>196138.44530439595</v>
      </c>
      <c r="CD920">
        <v>209666.31607328271</v>
      </c>
      <c r="CE920">
        <v>197629.5629692536</v>
      </c>
      <c r="CF920">
        <v>196567.68499621225</v>
      </c>
      <c r="CG920">
        <v>217033.84615217338</v>
      </c>
      <c r="CH920">
        <v>234069.45726590013</v>
      </c>
      <c r="CI920">
        <v>259249.46889778995</v>
      </c>
      <c r="CJ920">
        <v>255525.68711821965</v>
      </c>
      <c r="CK920">
        <v>266619.67446185387</v>
      </c>
      <c r="CL920">
        <v>275732.08482581726</v>
      </c>
      <c r="CM920">
        <v>277320.76231459394</v>
      </c>
      <c r="CN920">
        <v>272539.54569703829</v>
      </c>
      <c r="CO920">
        <v>273468.68747408374</v>
      </c>
      <c r="CP920">
        <v>289775.7264337159</v>
      </c>
      <c r="CQ920">
        <v>303545.16983854695</v>
      </c>
      <c r="CR920">
        <v>314849.07081937697</v>
      </c>
      <c r="CS920">
        <v>327470.00587503699</v>
      </c>
      <c r="CT920">
        <v>314365.75296862097</v>
      </c>
      <c r="CU920">
        <v>338403.43883204239</v>
      </c>
      <c r="CV920">
        <v>352546.84308653121</v>
      </c>
      <c r="CW920">
        <v>337270.79545184696</v>
      </c>
      <c r="CX920">
        <v>350018.57142856158</v>
      </c>
      <c r="CY920">
        <v>341989.04994034418</v>
      </c>
      <c r="CZ920">
        <v>369621.39182105346</v>
      </c>
      <c r="DA920">
        <v>370221.4289155752</v>
      </c>
      <c r="DB920">
        <v>381478.14974720537</v>
      </c>
      <c r="DC920">
        <v>348307.04970651568</v>
      </c>
      <c r="DD920">
        <v>336660.01139417064</v>
      </c>
      <c r="DE920">
        <v>389440.08625015919</v>
      </c>
      <c r="DF920">
        <v>409444.88545061165</v>
      </c>
      <c r="DG920">
        <v>403741.70365462388</v>
      </c>
      <c r="DH920">
        <v>418616.57669605076</v>
      </c>
      <c r="DI920">
        <v>462175.68510131084</v>
      </c>
      <c r="DJ920">
        <v>466862.40807020216</v>
      </c>
      <c r="DK920">
        <v>459738.90396400023</v>
      </c>
      <c r="DL920">
        <v>469894.05140750139</v>
      </c>
      <c r="DM920">
        <v>428769.73095787701</v>
      </c>
      <c r="DN920">
        <v>439980.64839107171</v>
      </c>
      <c r="DO920">
        <v>466101.23350670625</v>
      </c>
      <c r="DP920">
        <v>483360.28470718418</v>
      </c>
      <c r="DQ920">
        <v>497190.76519283286</v>
      </c>
      <c r="DR920">
        <v>445664.13198027341</v>
      </c>
      <c r="DS920">
        <v>410465.29260814004</v>
      </c>
      <c r="DT920">
        <v>387859.22221010667</v>
      </c>
      <c r="DU920">
        <v>388966.91497851594</v>
      </c>
      <c r="DV920">
        <v>378148.25936596538</v>
      </c>
      <c r="DW920">
        <v>380653.4699150885</v>
      </c>
      <c r="DX920">
        <v>395046.70278520853</v>
      </c>
      <c r="DY920">
        <v>401728.61348879407</v>
      </c>
      <c r="DZ920">
        <v>355224.40879476658</v>
      </c>
      <c r="EA920">
        <v>357478.07228960557</v>
      </c>
      <c r="EB920">
        <v>347508.51985006058</v>
      </c>
      <c r="EC920">
        <v>349166.12035292841</v>
      </c>
      <c r="ED920">
        <v>351561.44290837628</v>
      </c>
      <c r="EE920">
        <v>347270.58366191131</v>
      </c>
      <c r="EF920">
        <v>353799.31148936407</v>
      </c>
      <c r="EG920">
        <v>309695.61116294033</v>
      </c>
      <c r="EH920">
        <v>301745.39470868756</v>
      </c>
      <c r="EI920">
        <v>311735.91017444106</v>
      </c>
      <c r="EJ920">
        <v>300827.95439526223</v>
      </c>
      <c r="EK920">
        <v>277607.40344762232</v>
      </c>
      <c r="EL920">
        <v>274060.09727788524</v>
      </c>
      <c r="EM920">
        <v>243105.57302823325</v>
      </c>
      <c r="EN920">
        <v>241471.4824914927</v>
      </c>
      <c r="EO920">
        <v>243272.38457758893</v>
      </c>
      <c r="EP920">
        <v>228411.69401139574</v>
      </c>
      <c r="EQ920">
        <v>217885.2765482699</v>
      </c>
      <c r="ER920">
        <v>212553.41178630907</v>
      </c>
      <c r="ES920">
        <v>233825.83569517997</v>
      </c>
      <c r="ET920">
        <v>237392.40148206174</v>
      </c>
      <c r="EU920">
        <v>242551.10799744699</v>
      </c>
      <c r="EV920">
        <v>257537.91099641606</v>
      </c>
      <c r="EW920">
        <v>259932.50081531506</v>
      </c>
      <c r="EX920">
        <v>261174.51047043622</v>
      </c>
      <c r="EY920">
        <v>267936.62226397137</v>
      </c>
      <c r="EZ920">
        <v>242152.79723864517</v>
      </c>
      <c r="FA920">
        <v>261083.71475251741</v>
      </c>
      <c r="FB920">
        <v>254985.48577086517</v>
      </c>
      <c r="FC920">
        <v>239257.91062227899</v>
      </c>
      <c r="FD920">
        <v>244955.81821989393</v>
      </c>
      <c r="FE920">
        <v>237398.01812026463</v>
      </c>
      <c r="FF920">
        <v>249819.25361908184</v>
      </c>
      <c r="FG920">
        <v>256219.71934012772</v>
      </c>
      <c r="FH920">
        <v>276780.94544756127</v>
      </c>
      <c r="FI920">
        <v>281543.69191666628</v>
      </c>
      <c r="FJ920">
        <v>298799.08464016317</v>
      </c>
      <c r="FK920">
        <v>285714.32839046005</v>
      </c>
      <c r="FL920">
        <v>266582.58077189088</v>
      </c>
      <c r="FM920">
        <v>281496.77097850136</v>
      </c>
      <c r="FN920">
        <v>293291.95653611433</v>
      </c>
      <c r="FO920">
        <v>296568.4836731081</v>
      </c>
      <c r="FP920">
        <v>293882.46037645021</v>
      </c>
      <c r="FQ920">
        <v>280147.84999160096</v>
      </c>
      <c r="FR920">
        <v>293122.45327708242</v>
      </c>
      <c r="FS920">
        <v>315528.24488380592</v>
      </c>
      <c r="FT920">
        <v>326935.73287069646</v>
      </c>
      <c r="FU920">
        <v>322826.71889578959</v>
      </c>
      <c r="FV920">
        <v>343669.0286585908</v>
      </c>
      <c r="FW920">
        <v>306771.25641121884</v>
      </c>
      <c r="FX920">
        <v>291536.21993197245</v>
      </c>
      <c r="FY920">
        <v>295133.16066812054</v>
      </c>
      <c r="FZ920">
        <v>297048.50364656729</v>
      </c>
      <c r="GA920">
        <v>268235.32150939351</v>
      </c>
      <c r="GB920">
        <v>274793.89646871784</v>
      </c>
      <c r="GC920">
        <v>287544.67338218464</v>
      </c>
      <c r="GD920">
        <v>289019.9051069725</v>
      </c>
      <c r="GE920">
        <v>280029.07595344528</v>
      </c>
      <c r="GF920">
        <v>297432.57688253396</v>
      </c>
      <c r="GG920">
        <v>317650.65423224098</v>
      </c>
      <c r="GH920">
        <v>322331.03174627409</v>
      </c>
      <c r="GI920">
        <v>343857.8469950899</v>
      </c>
      <c r="GJ920">
        <v>355817.66807636619</v>
      </c>
    </row>
    <row r="921" spans="12:192" x14ac:dyDescent="0.3">
      <c r="L921">
        <v>906</v>
      </c>
      <c r="M921">
        <v>113197.27748655554</v>
      </c>
      <c r="N921">
        <v>112479.88853253571</v>
      </c>
      <c r="O921">
        <v>118723.49099004384</v>
      </c>
      <c r="P921">
        <v>116502.68307028759</v>
      </c>
      <c r="Q921">
        <v>121111.14082495951</v>
      </c>
      <c r="R921">
        <v>123525.31116517766</v>
      </c>
      <c r="S921">
        <v>123277.45050810589</v>
      </c>
      <c r="T921">
        <v>114238.39111692131</v>
      </c>
      <c r="U921">
        <v>111023.77708338626</v>
      </c>
      <c r="V921">
        <v>111997.12808526664</v>
      </c>
      <c r="W921">
        <v>121164.02927186889</v>
      </c>
      <c r="X921">
        <v>124948.63816108581</v>
      </c>
      <c r="Y921">
        <v>139367.79644599403</v>
      </c>
      <c r="Z921">
        <v>135463.89735170471</v>
      </c>
      <c r="AA921">
        <v>119972.34058861213</v>
      </c>
      <c r="AB921">
        <v>124830.26762079554</v>
      </c>
      <c r="AC921">
        <v>128830.10622269851</v>
      </c>
      <c r="AD921">
        <v>130175.43891498982</v>
      </c>
      <c r="AE921">
        <v>113047.14578886583</v>
      </c>
      <c r="AF921">
        <v>115872.89808333741</v>
      </c>
      <c r="AG921">
        <v>115744.18328863721</v>
      </c>
      <c r="AH921">
        <v>120317.91978335197</v>
      </c>
      <c r="AI921">
        <v>123055.05559221523</v>
      </c>
      <c r="AJ921">
        <v>118837.28245206649</v>
      </c>
      <c r="AK921">
        <v>128390.29793745551</v>
      </c>
      <c r="AL921">
        <v>131730.36382647502</v>
      </c>
      <c r="AM921">
        <v>132509.01812882419</v>
      </c>
      <c r="AN921">
        <v>129801.00081927146</v>
      </c>
      <c r="AO921">
        <v>138364.47872675842</v>
      </c>
      <c r="AP921">
        <v>148535.05124209044</v>
      </c>
      <c r="AQ921">
        <v>150443.08850618458</v>
      </c>
      <c r="AR921">
        <v>158394.3483218909</v>
      </c>
      <c r="AS921">
        <v>161545.28576199384</v>
      </c>
      <c r="AT921">
        <v>175001.50567140908</v>
      </c>
      <c r="AU921">
        <v>171440.66910243325</v>
      </c>
      <c r="AV921">
        <v>170290.79724235166</v>
      </c>
      <c r="AW921">
        <v>183234.78667104276</v>
      </c>
      <c r="AX921">
        <v>186505.03765527581</v>
      </c>
      <c r="AY921">
        <v>194351.67868612209</v>
      </c>
      <c r="AZ921">
        <v>193611.79078554633</v>
      </c>
      <c r="BA921">
        <v>196164.60824377375</v>
      </c>
      <c r="BB921">
        <v>186558.2676182462</v>
      </c>
      <c r="BC921">
        <v>167454.31367367777</v>
      </c>
      <c r="BD921">
        <v>171375.09602737805</v>
      </c>
      <c r="BE921">
        <v>159970.77449628324</v>
      </c>
      <c r="BF921">
        <v>154402.06035217296</v>
      </c>
      <c r="BG921">
        <v>160303.01909021568</v>
      </c>
      <c r="BH921">
        <v>171149.85625005467</v>
      </c>
      <c r="BI921">
        <v>178039.21015802564</v>
      </c>
      <c r="BJ921">
        <v>193859.8066495072</v>
      </c>
      <c r="BK921">
        <v>192164.31477202827</v>
      </c>
      <c r="BL921">
        <v>207228.83210713102</v>
      </c>
      <c r="BM921">
        <v>209851.84702042586</v>
      </c>
      <c r="BN921">
        <v>201206.56559600667</v>
      </c>
      <c r="BO921">
        <v>178685.79878017784</v>
      </c>
      <c r="BP921">
        <v>174308.56904358641</v>
      </c>
      <c r="BQ921">
        <v>190588.86639581123</v>
      </c>
      <c r="BR921">
        <v>200404.34867698193</v>
      </c>
      <c r="BS921">
        <v>194181.38506738003</v>
      </c>
      <c r="BT921">
        <v>191690.89439062003</v>
      </c>
      <c r="BU921">
        <v>205854.99094733511</v>
      </c>
      <c r="BV921">
        <v>189580.66543006001</v>
      </c>
      <c r="BW921">
        <v>194285.49392555145</v>
      </c>
      <c r="BX921">
        <v>211618.39606735835</v>
      </c>
      <c r="BY921">
        <v>205007.23354064414</v>
      </c>
      <c r="BZ921">
        <v>207784.73459229758</v>
      </c>
      <c r="CA921">
        <v>214199.74205794701</v>
      </c>
      <c r="CB921">
        <v>225817.53916127948</v>
      </c>
      <c r="CC921">
        <v>229296.42746138311</v>
      </c>
      <c r="CD921">
        <v>243602.05524830814</v>
      </c>
      <c r="CE921">
        <v>249611.31696912966</v>
      </c>
      <c r="CF921">
        <v>255147.03818563465</v>
      </c>
      <c r="CG921">
        <v>266201.5463147363</v>
      </c>
      <c r="CH921">
        <v>246746.92029053182</v>
      </c>
      <c r="CI921">
        <v>258922.53963091495</v>
      </c>
      <c r="CJ921">
        <v>275271.13441710296</v>
      </c>
      <c r="CK921">
        <v>276466.96947850136</v>
      </c>
      <c r="CL921">
        <v>303229.22064578033</v>
      </c>
      <c r="CM921">
        <v>280285.18247610173</v>
      </c>
      <c r="CN921">
        <v>276313.08101222402</v>
      </c>
      <c r="CO921">
        <v>306490.4610153411</v>
      </c>
      <c r="CP921">
        <v>333086.16375915351</v>
      </c>
      <c r="CQ921">
        <v>328518.02483172459</v>
      </c>
      <c r="CR921">
        <v>341908.20846414054</v>
      </c>
      <c r="CS921">
        <v>369038.96831617836</v>
      </c>
      <c r="CT921">
        <v>375517.36954738584</v>
      </c>
      <c r="CU921">
        <v>394280.44247199566</v>
      </c>
      <c r="CV921">
        <v>422825.11841453618</v>
      </c>
      <c r="CW921">
        <v>413037.57102749136</v>
      </c>
      <c r="CX921">
        <v>445275.26298089622</v>
      </c>
      <c r="CY921">
        <v>436910.2428019371</v>
      </c>
      <c r="CZ921">
        <v>431640.17310100171</v>
      </c>
      <c r="DA921">
        <v>447234.7432737567</v>
      </c>
      <c r="DB921">
        <v>423365.8967287268</v>
      </c>
      <c r="DC921">
        <v>463206.84629440343</v>
      </c>
      <c r="DD921">
        <v>421832.4745902117</v>
      </c>
      <c r="DE921">
        <v>442065.11768100265</v>
      </c>
      <c r="DF921">
        <v>392900.11156604672</v>
      </c>
      <c r="DG921">
        <v>399098.27037913544</v>
      </c>
      <c r="DH921">
        <v>384591.75722027948</v>
      </c>
      <c r="DI921">
        <v>401179.37825523148</v>
      </c>
      <c r="DJ921">
        <v>409677.19271847676</v>
      </c>
      <c r="DK921">
        <v>432186.93260309839</v>
      </c>
      <c r="DL921">
        <v>389828.65450201544</v>
      </c>
      <c r="DM921">
        <v>362554.33639926539</v>
      </c>
      <c r="DN921">
        <v>364695.34588887671</v>
      </c>
      <c r="DO921">
        <v>368039.2965512863</v>
      </c>
      <c r="DP921">
        <v>333986.62112839386</v>
      </c>
      <c r="DQ921">
        <v>352407.51790168457</v>
      </c>
      <c r="DR921">
        <v>334634.69678193569</v>
      </c>
      <c r="DS921">
        <v>345562.33671553823</v>
      </c>
      <c r="DT921">
        <v>367328.42040474911</v>
      </c>
      <c r="DU921">
        <v>348885.16920910677</v>
      </c>
      <c r="DV921">
        <v>350445.20561424276</v>
      </c>
      <c r="DW921">
        <v>357118.66676994896</v>
      </c>
      <c r="DX921">
        <v>357962.10183543822</v>
      </c>
      <c r="DY921">
        <v>362449.68445778784</v>
      </c>
      <c r="DZ921">
        <v>331264.54694296245</v>
      </c>
      <c r="EA921">
        <v>339531.4386357686</v>
      </c>
      <c r="EB921">
        <v>333367.08670089231</v>
      </c>
      <c r="EC921">
        <v>388620.18036408769</v>
      </c>
      <c r="ED921">
        <v>397781.95748037274</v>
      </c>
      <c r="EE921">
        <v>392164.81633609335</v>
      </c>
      <c r="EF921">
        <v>406372.65877588326</v>
      </c>
      <c r="EG921">
        <v>450774.79384573386</v>
      </c>
      <c r="EH921">
        <v>468985.54509416013</v>
      </c>
      <c r="EI921">
        <v>472377.56290580769</v>
      </c>
      <c r="EJ921">
        <v>492718.17049751541</v>
      </c>
      <c r="EK921">
        <v>476815.09673854074</v>
      </c>
      <c r="EL921">
        <v>460923.55900313437</v>
      </c>
      <c r="EM921">
        <v>417727.60392485914</v>
      </c>
      <c r="EN921">
        <v>403778.26289519767</v>
      </c>
      <c r="EO921">
        <v>413805.41271837067</v>
      </c>
      <c r="EP921">
        <v>411747.99697446253</v>
      </c>
      <c r="EQ921">
        <v>438876.30010324618</v>
      </c>
      <c r="ER921">
        <v>415608.92258108431</v>
      </c>
      <c r="ES921">
        <v>424808.01960084989</v>
      </c>
      <c r="ET921">
        <v>444824.47271779238</v>
      </c>
      <c r="EU921">
        <v>441986.97667801048</v>
      </c>
      <c r="EV921">
        <v>396961.89463136101</v>
      </c>
      <c r="EW921">
        <v>396227.53532722348</v>
      </c>
      <c r="EX921">
        <v>434762.79700130067</v>
      </c>
      <c r="EY921">
        <v>458220.74633517483</v>
      </c>
      <c r="EZ921">
        <v>482668.30509009212</v>
      </c>
      <c r="FA921">
        <v>467529.94900906918</v>
      </c>
      <c r="FB921">
        <v>496307.94203303277</v>
      </c>
      <c r="FC921">
        <v>487997.31394802983</v>
      </c>
      <c r="FD921">
        <v>470642.98251551733</v>
      </c>
      <c r="FE921">
        <v>499219.90798585396</v>
      </c>
      <c r="FF921">
        <v>516414.31010162382</v>
      </c>
      <c r="FG921">
        <v>490931.09112362628</v>
      </c>
      <c r="FH921">
        <v>484432.45369822095</v>
      </c>
      <c r="FI921">
        <v>503701.67862057494</v>
      </c>
      <c r="FJ921">
        <v>489024.86706658377</v>
      </c>
      <c r="FK921">
        <v>508003.9899248454</v>
      </c>
      <c r="FL921">
        <v>479700.38876948401</v>
      </c>
      <c r="FM921">
        <v>507263.17937882821</v>
      </c>
      <c r="FN921">
        <v>492176.92162072018</v>
      </c>
      <c r="FO921">
        <v>516277.45753824379</v>
      </c>
      <c r="FP921">
        <v>531174.65946678934</v>
      </c>
      <c r="FQ921">
        <v>516687.3958642084</v>
      </c>
      <c r="FR921">
        <v>541044.66515501717</v>
      </c>
      <c r="FS921">
        <v>519954.15454751771</v>
      </c>
      <c r="FT921">
        <v>479743.49439394998</v>
      </c>
      <c r="FU921">
        <v>504914.76800189447</v>
      </c>
      <c r="FV921">
        <v>445371.82907427859</v>
      </c>
      <c r="FW921">
        <v>477791.94818072027</v>
      </c>
      <c r="FX921">
        <v>454195.30196488858</v>
      </c>
      <c r="FY921">
        <v>474781.77052015677</v>
      </c>
      <c r="FZ921">
        <v>468973.63343698333</v>
      </c>
      <c r="GA921">
        <v>447221.01401407906</v>
      </c>
      <c r="GB921">
        <v>433682.56290883746</v>
      </c>
      <c r="GC921">
        <v>513547.32415512734</v>
      </c>
      <c r="GD921">
        <v>534042.34483714495</v>
      </c>
      <c r="GE921">
        <v>586704.36445400945</v>
      </c>
      <c r="GF921">
        <v>572900.17305853067</v>
      </c>
      <c r="GG921">
        <v>606272.93219388754</v>
      </c>
      <c r="GH921">
        <v>588903.31557466427</v>
      </c>
      <c r="GI921">
        <v>576626.25137366285</v>
      </c>
      <c r="GJ921">
        <v>597062.24624193599</v>
      </c>
    </row>
    <row r="922" spans="12:192" x14ac:dyDescent="0.3">
      <c r="L922">
        <v>907</v>
      </c>
      <c r="M922">
        <v>99632.664614692214</v>
      </c>
      <c r="N922">
        <v>100900.54554255435</v>
      </c>
      <c r="O922">
        <v>100937.66646525299</v>
      </c>
      <c r="P922">
        <v>103529.17883976444</v>
      </c>
      <c r="Q922">
        <v>104818.05907880832</v>
      </c>
      <c r="R922">
        <v>102688.65995966557</v>
      </c>
      <c r="S922">
        <v>97436.644554036655</v>
      </c>
      <c r="T922">
        <v>91902.998477923044</v>
      </c>
      <c r="U922">
        <v>96707.384023525738</v>
      </c>
      <c r="V922">
        <v>101895.26049210553</v>
      </c>
      <c r="W922">
        <v>110410.24384282777</v>
      </c>
      <c r="X922">
        <v>113377.2867631141</v>
      </c>
      <c r="Y922">
        <v>122615.44619634515</v>
      </c>
      <c r="Z922">
        <v>121644.96255793748</v>
      </c>
      <c r="AA922">
        <v>122021.86522359563</v>
      </c>
      <c r="AB922">
        <v>130892.25399877848</v>
      </c>
      <c r="AC922">
        <v>118479.80278008088</v>
      </c>
      <c r="AD922">
        <v>117436.91731739255</v>
      </c>
      <c r="AE922">
        <v>126855.97478226759</v>
      </c>
      <c r="AF922">
        <v>119013.15907233015</v>
      </c>
      <c r="AG922">
        <v>112065.38303888796</v>
      </c>
      <c r="AH922">
        <v>102063.10218778637</v>
      </c>
      <c r="AI922">
        <v>93451.897862602709</v>
      </c>
      <c r="AJ922">
        <v>93131.583726152938</v>
      </c>
      <c r="AK922">
        <v>107290.61641700639</v>
      </c>
      <c r="AL922">
        <v>108084.96980593323</v>
      </c>
      <c r="AM922">
        <v>95860.279749935493</v>
      </c>
      <c r="AN922">
        <v>94516.325258839584</v>
      </c>
      <c r="AO922">
        <v>91060.624571871143</v>
      </c>
      <c r="AP922">
        <v>90785.170360979377</v>
      </c>
      <c r="AQ922">
        <v>91303.558011282628</v>
      </c>
      <c r="AR922">
        <v>92125.329282581486</v>
      </c>
      <c r="AS922">
        <v>98360.344378588736</v>
      </c>
      <c r="AT922">
        <v>99603.638467667261</v>
      </c>
      <c r="AU922">
        <v>105745.01951674612</v>
      </c>
      <c r="AV922">
        <v>100592.44440359302</v>
      </c>
      <c r="AW922">
        <v>111731.41242357643</v>
      </c>
      <c r="AX922">
        <v>114764.06149585299</v>
      </c>
      <c r="AY922">
        <v>103804.79990314144</v>
      </c>
      <c r="AZ922">
        <v>107552.73860505639</v>
      </c>
      <c r="BA922">
        <v>115411.03688484007</v>
      </c>
      <c r="BB922">
        <v>112336.9127853239</v>
      </c>
      <c r="BC922">
        <v>102772.70783525534</v>
      </c>
      <c r="BD922">
        <v>111872.05325739928</v>
      </c>
      <c r="BE922">
        <v>107821.57918442994</v>
      </c>
      <c r="BF922">
        <v>102375.69664261596</v>
      </c>
      <c r="BG922">
        <v>97407.391985658003</v>
      </c>
      <c r="BH922">
        <v>108623.62339889853</v>
      </c>
      <c r="BI922">
        <v>121373.2618328161</v>
      </c>
      <c r="BJ922">
        <v>117588.98999951819</v>
      </c>
      <c r="BK922">
        <v>107833.61218975954</v>
      </c>
      <c r="BL922">
        <v>107415.56656409331</v>
      </c>
      <c r="BM922">
        <v>111810.24549819002</v>
      </c>
      <c r="BN922">
        <v>111095.47963569466</v>
      </c>
      <c r="BO922">
        <v>99391.643533157869</v>
      </c>
      <c r="BP922">
        <v>90511.951745263228</v>
      </c>
      <c r="BQ922">
        <v>93951.388269950752</v>
      </c>
      <c r="BR922">
        <v>98288.154145655106</v>
      </c>
      <c r="BS922">
        <v>102740.93768314132</v>
      </c>
      <c r="BT922">
        <v>107769.26977857332</v>
      </c>
      <c r="BU922">
        <v>125664.48894126368</v>
      </c>
      <c r="BV922">
        <v>129575.40683534778</v>
      </c>
      <c r="BW922">
        <v>135045.45301703521</v>
      </c>
      <c r="BX922">
        <v>133884.90711696257</v>
      </c>
      <c r="BY922">
        <v>143296.32811847804</v>
      </c>
      <c r="BZ922">
        <v>152818.86920088821</v>
      </c>
      <c r="CA922">
        <v>154243.07357911844</v>
      </c>
      <c r="CB922">
        <v>150227.13840911508</v>
      </c>
      <c r="CC922">
        <v>134183.71128780424</v>
      </c>
      <c r="CD922">
        <v>132439.30342405746</v>
      </c>
      <c r="CE922">
        <v>141735.31623840643</v>
      </c>
      <c r="CF922">
        <v>153500.23102420682</v>
      </c>
      <c r="CG922">
        <v>161344.20322916424</v>
      </c>
      <c r="CH922">
        <v>162956.64577827248</v>
      </c>
      <c r="CI922">
        <v>172656.90287011975</v>
      </c>
      <c r="CJ922">
        <v>184937.47300317214</v>
      </c>
      <c r="CK922">
        <v>200107.7034182543</v>
      </c>
      <c r="CL922">
        <v>176079.77667541328</v>
      </c>
      <c r="CM922">
        <v>181440.41702406638</v>
      </c>
      <c r="CN922">
        <v>178381.48644270614</v>
      </c>
      <c r="CO922">
        <v>174261.17616023246</v>
      </c>
      <c r="CP922">
        <v>178587.61913532388</v>
      </c>
      <c r="CQ922">
        <v>180396.57064683794</v>
      </c>
      <c r="CR922">
        <v>182213.06505252581</v>
      </c>
      <c r="CS922">
        <v>203422.81198339857</v>
      </c>
      <c r="CT922">
        <v>210158.53772600644</v>
      </c>
      <c r="CU922">
        <v>199478.21657494875</v>
      </c>
      <c r="CV922">
        <v>207028.12048706462</v>
      </c>
      <c r="CW922">
        <v>223366.61426459753</v>
      </c>
      <c r="CX922">
        <v>240680.36019677212</v>
      </c>
      <c r="CY922">
        <v>240353.04372994229</v>
      </c>
      <c r="CZ922">
        <v>238060.01129488923</v>
      </c>
      <c r="DA922">
        <v>247605.80271646465</v>
      </c>
      <c r="DB922">
        <v>244019.46213174606</v>
      </c>
      <c r="DC922">
        <v>236870.63551819342</v>
      </c>
      <c r="DD922">
        <v>240981.38762986715</v>
      </c>
      <c r="DE922">
        <v>268892.78827943665</v>
      </c>
      <c r="DF922">
        <v>269417.4056561059</v>
      </c>
      <c r="DG922">
        <v>287438.36454162386</v>
      </c>
      <c r="DH922">
        <v>295427.48814152769</v>
      </c>
      <c r="DI922">
        <v>300456.24648646277</v>
      </c>
      <c r="DJ922">
        <v>299471.82396024873</v>
      </c>
      <c r="DK922">
        <v>274391.30705325602</v>
      </c>
      <c r="DL922">
        <v>244274.50728869432</v>
      </c>
      <c r="DM922">
        <v>257020.79065086311</v>
      </c>
      <c r="DN922">
        <v>248652.2141180319</v>
      </c>
      <c r="DO922">
        <v>272457.02146115224</v>
      </c>
      <c r="DP922">
        <v>276922.16421857791</v>
      </c>
      <c r="DQ922">
        <v>324296.61108259339</v>
      </c>
      <c r="DR922">
        <v>307786.30049196759</v>
      </c>
      <c r="DS922">
        <v>308130.08770334715</v>
      </c>
      <c r="DT922">
        <v>301341.40350410802</v>
      </c>
      <c r="DU922">
        <v>315475.74025957764</v>
      </c>
      <c r="DV922">
        <v>350252.13899103564</v>
      </c>
      <c r="DW922">
        <v>380587.87421797105</v>
      </c>
      <c r="DX922">
        <v>381540.4351845542</v>
      </c>
      <c r="DY922">
        <v>343277.25319300464</v>
      </c>
      <c r="DZ922">
        <v>347849.93357200362</v>
      </c>
      <c r="EA922">
        <v>357506.11790389131</v>
      </c>
      <c r="EB922">
        <v>366893.31435881462</v>
      </c>
      <c r="EC922">
        <v>389544.50487066113</v>
      </c>
      <c r="ED922">
        <v>389859.20245850465</v>
      </c>
      <c r="EE922">
        <v>392492.88644719921</v>
      </c>
      <c r="EF922">
        <v>419753.73303281615</v>
      </c>
      <c r="EG922">
        <v>366139.38817230141</v>
      </c>
      <c r="EH922">
        <v>389307.13393386389</v>
      </c>
      <c r="EI922">
        <v>387831.62629814621</v>
      </c>
      <c r="EJ922">
        <v>368935.55969362118</v>
      </c>
      <c r="EK922">
        <v>348525.19969208754</v>
      </c>
      <c r="EL922">
        <v>343745.30090840341</v>
      </c>
      <c r="EM922">
        <v>310837.49058704922</v>
      </c>
      <c r="EN922">
        <v>314290.15982382325</v>
      </c>
      <c r="EO922">
        <v>338320.77719986311</v>
      </c>
      <c r="EP922">
        <v>307056.13358790521</v>
      </c>
      <c r="EQ922">
        <v>307305.59747919661</v>
      </c>
      <c r="ER922">
        <v>273264.68151216628</v>
      </c>
      <c r="ES922">
        <v>277882.34714945353</v>
      </c>
      <c r="ET922">
        <v>303907.08600129921</v>
      </c>
      <c r="EU922">
        <v>306777.83606327337</v>
      </c>
      <c r="EV922">
        <v>324518.02698751836</v>
      </c>
      <c r="EW922">
        <v>341941.33281049348</v>
      </c>
      <c r="EX922">
        <v>306742.79591364169</v>
      </c>
      <c r="EY922">
        <v>282357.59359010303</v>
      </c>
      <c r="EZ922">
        <v>305803.47438629589</v>
      </c>
      <c r="FA922">
        <v>318903.63598256075</v>
      </c>
      <c r="FB922">
        <v>317753.25915510399</v>
      </c>
      <c r="FC922">
        <v>322307.31554766692</v>
      </c>
      <c r="FD922">
        <v>364572.22281614534</v>
      </c>
      <c r="FE922">
        <v>380544.85444293916</v>
      </c>
      <c r="FF922">
        <v>382454.16149325669</v>
      </c>
      <c r="FG922">
        <v>395231.75965900102</v>
      </c>
      <c r="FH922">
        <v>393787.83608158462</v>
      </c>
      <c r="FI922">
        <v>412833.76014156785</v>
      </c>
      <c r="FJ922">
        <v>435800.692392039</v>
      </c>
      <c r="FK922">
        <v>441959.9772595524</v>
      </c>
      <c r="FL922">
        <v>444491.20087588299</v>
      </c>
      <c r="FM922">
        <v>414891.24929418584</v>
      </c>
      <c r="FN922">
        <v>435603.75739994459</v>
      </c>
      <c r="FO922">
        <v>434639.39359041769</v>
      </c>
      <c r="FP922">
        <v>417536.13699048222</v>
      </c>
      <c r="FQ922">
        <v>415644.85751522833</v>
      </c>
      <c r="FR922">
        <v>399140.23288987949</v>
      </c>
      <c r="FS922">
        <v>360365.31282696914</v>
      </c>
      <c r="FT922">
        <v>381846.09529313876</v>
      </c>
      <c r="FU922">
        <v>375321.57558791601</v>
      </c>
      <c r="FV922">
        <v>376015.17156883702</v>
      </c>
      <c r="FW922">
        <v>375620.98048705276</v>
      </c>
      <c r="FX922">
        <v>392681.31460689812</v>
      </c>
      <c r="FY922">
        <v>407706.73423429241</v>
      </c>
      <c r="FZ922">
        <v>426542.10865057813</v>
      </c>
      <c r="GA922">
        <v>432344.08711929643</v>
      </c>
      <c r="GB922">
        <v>469022.72813777282</v>
      </c>
      <c r="GC922">
        <v>487579.5857097457</v>
      </c>
      <c r="GD922">
        <v>503724.08431454224</v>
      </c>
      <c r="GE922">
        <v>564964.22145632491</v>
      </c>
      <c r="GF922">
        <v>510429.57315266272</v>
      </c>
      <c r="GG922">
        <v>496148.57487970864</v>
      </c>
      <c r="GH922">
        <v>513396.61711618747</v>
      </c>
      <c r="GI922">
        <v>536431.69036867132</v>
      </c>
      <c r="GJ922">
        <v>573071.05543488928</v>
      </c>
    </row>
    <row r="923" spans="12:192" x14ac:dyDescent="0.3">
      <c r="L923">
        <v>908</v>
      </c>
      <c r="M923">
        <v>104792.67867529437</v>
      </c>
      <c r="N923">
        <v>96814.091973482398</v>
      </c>
      <c r="O923">
        <v>96510.495984909867</v>
      </c>
      <c r="P923">
        <v>95312.483149808322</v>
      </c>
      <c r="Q923">
        <v>83793.326397392317</v>
      </c>
      <c r="R923">
        <v>81582.65348061148</v>
      </c>
      <c r="S923">
        <v>87167.534227911485</v>
      </c>
      <c r="T923">
        <v>91502.470743475074</v>
      </c>
      <c r="U923">
        <v>89687.078743161517</v>
      </c>
      <c r="V923">
        <v>93306.940335436753</v>
      </c>
      <c r="W923">
        <v>91817.362169736007</v>
      </c>
      <c r="X923">
        <v>95959.410240906625</v>
      </c>
      <c r="Y923">
        <v>108953.77114702015</v>
      </c>
      <c r="Z923">
        <v>115410.65607267365</v>
      </c>
      <c r="AA923">
        <v>117733.19229905352</v>
      </c>
      <c r="AB923">
        <v>110977.89355693717</v>
      </c>
      <c r="AC923">
        <v>121156.58780864315</v>
      </c>
      <c r="AD923">
        <v>118017.98561981233</v>
      </c>
      <c r="AE923">
        <v>122088.61424900382</v>
      </c>
      <c r="AF923">
        <v>129585.90575010194</v>
      </c>
      <c r="AG923">
        <v>118756.83988657512</v>
      </c>
      <c r="AH923">
        <v>116936.91623033497</v>
      </c>
      <c r="AI923">
        <v>116305.80989291052</v>
      </c>
      <c r="AJ923">
        <v>118594.19244052297</v>
      </c>
      <c r="AK923">
        <v>135408.1379498115</v>
      </c>
      <c r="AL923">
        <v>123396.99207649389</v>
      </c>
      <c r="AM923">
        <v>126512.01787580657</v>
      </c>
      <c r="AN923">
        <v>121286.28566763131</v>
      </c>
      <c r="AO923">
        <v>111141.49615167252</v>
      </c>
      <c r="AP923">
        <v>115173.60459297855</v>
      </c>
      <c r="AQ923">
        <v>123919.45687585721</v>
      </c>
      <c r="AR923">
        <v>118701.85827282417</v>
      </c>
      <c r="AS923">
        <v>134288.79733651711</v>
      </c>
      <c r="AT923">
        <v>122553.9737897731</v>
      </c>
      <c r="AU923">
        <v>127365.60062371919</v>
      </c>
      <c r="AV923">
        <v>136655.6748741848</v>
      </c>
      <c r="AW923">
        <v>156741.32158701919</v>
      </c>
      <c r="AX923">
        <v>136568.35439987996</v>
      </c>
      <c r="AY923">
        <v>149248.95356097809</v>
      </c>
      <c r="AZ923">
        <v>137292.42754671877</v>
      </c>
      <c r="BA923">
        <v>138979.0000096935</v>
      </c>
      <c r="BB923">
        <v>140915.01002480296</v>
      </c>
      <c r="BC923">
        <v>143879.99568680683</v>
      </c>
      <c r="BD923">
        <v>151340.73425974711</v>
      </c>
      <c r="BE923">
        <v>156902.66288627271</v>
      </c>
      <c r="BF923">
        <v>150382.86554397695</v>
      </c>
      <c r="BG923">
        <v>149808.93310113173</v>
      </c>
      <c r="BH923">
        <v>146798.5658895915</v>
      </c>
      <c r="BI923">
        <v>165686.36052706174</v>
      </c>
      <c r="BJ923">
        <v>169782.26849947558</v>
      </c>
      <c r="BK923">
        <v>171584.20624722532</v>
      </c>
      <c r="BL923">
        <v>177706.94612213605</v>
      </c>
      <c r="BM923">
        <v>158596.04814457733</v>
      </c>
      <c r="BN923">
        <v>174336.5947414015</v>
      </c>
      <c r="BO923">
        <v>161600.73186654071</v>
      </c>
      <c r="BP923">
        <v>163492.71268622897</v>
      </c>
      <c r="BQ923">
        <v>167895.8330752514</v>
      </c>
      <c r="BR923">
        <v>155731.0405764094</v>
      </c>
      <c r="BS923">
        <v>166242.6637925283</v>
      </c>
      <c r="BT923">
        <v>150628.55544713276</v>
      </c>
      <c r="BU923">
        <v>160663.33613727987</v>
      </c>
      <c r="BV923">
        <v>165480.5875033442</v>
      </c>
      <c r="BW923">
        <v>173305.19736410005</v>
      </c>
      <c r="BX923">
        <v>180022.1499814681</v>
      </c>
      <c r="BY923">
        <v>179265.8672287158</v>
      </c>
      <c r="BZ923">
        <v>182552.67636054172</v>
      </c>
      <c r="CA923">
        <v>183975.82015175011</v>
      </c>
      <c r="CB923">
        <v>179165.61640472928</v>
      </c>
      <c r="CC923">
        <v>166629.96626079516</v>
      </c>
      <c r="CD923">
        <v>170496.79571760009</v>
      </c>
      <c r="CE923">
        <v>156793.653301363</v>
      </c>
      <c r="CF923">
        <v>157919.66176867273</v>
      </c>
      <c r="CG923">
        <v>172433.59081353698</v>
      </c>
      <c r="CH923">
        <v>166816.88845703754</v>
      </c>
      <c r="CI923">
        <v>180207.12192213454</v>
      </c>
      <c r="CJ923">
        <v>196996.71858215804</v>
      </c>
      <c r="CK923">
        <v>195215.92337969804</v>
      </c>
      <c r="CL923">
        <v>186138.48245138768</v>
      </c>
      <c r="CM923">
        <v>194765.28289801005</v>
      </c>
      <c r="CN923">
        <v>210516.96972664626</v>
      </c>
      <c r="CO923">
        <v>221200.42836371172</v>
      </c>
      <c r="CP923">
        <v>239051.22601896655</v>
      </c>
      <c r="CQ923">
        <v>231906.43267358546</v>
      </c>
      <c r="CR923">
        <v>249351.55816908967</v>
      </c>
      <c r="CS923">
        <v>275747.34699194465</v>
      </c>
      <c r="CT923">
        <v>244035.47872195346</v>
      </c>
      <c r="CU923">
        <v>225808.16504863134</v>
      </c>
      <c r="CV923">
        <v>229505.54699970401</v>
      </c>
      <c r="CW923">
        <v>230940.61709950923</v>
      </c>
      <c r="CX923">
        <v>238437.38778348381</v>
      </c>
      <c r="CY923">
        <v>235310.46311737879</v>
      </c>
      <c r="CZ923">
        <v>248222.09211355602</v>
      </c>
      <c r="DA923">
        <v>245095.59835036538</v>
      </c>
      <c r="DB923">
        <v>265495.62758459337</v>
      </c>
      <c r="DC923">
        <v>277364.65553302498</v>
      </c>
      <c r="DD923">
        <v>283386.52562631213</v>
      </c>
      <c r="DE923">
        <v>273986.76260412973</v>
      </c>
      <c r="DF923">
        <v>275432.15590653563</v>
      </c>
      <c r="DG923">
        <v>305305.24920054356</v>
      </c>
      <c r="DH923">
        <v>312812.29940061807</v>
      </c>
      <c r="DI923">
        <v>330254.93283283175</v>
      </c>
      <c r="DJ923">
        <v>336423.40232709737</v>
      </c>
      <c r="DK923">
        <v>338456.34922142426</v>
      </c>
      <c r="DL923">
        <v>345016.45714257949</v>
      </c>
      <c r="DM923">
        <v>327883.56160195998</v>
      </c>
      <c r="DN923">
        <v>353992.70595729334</v>
      </c>
      <c r="DO923">
        <v>377391.1999283206</v>
      </c>
      <c r="DP923">
        <v>362663.44994393998</v>
      </c>
      <c r="DQ923">
        <v>346299.77838209836</v>
      </c>
      <c r="DR923">
        <v>327133.77827448345</v>
      </c>
      <c r="DS923">
        <v>352230.4153949499</v>
      </c>
      <c r="DT923">
        <v>365969.17717291188</v>
      </c>
      <c r="DU923">
        <v>385184.31986855064</v>
      </c>
      <c r="DV923">
        <v>364802.79883260833</v>
      </c>
      <c r="DW923">
        <v>394473.83130461944</v>
      </c>
      <c r="DX923">
        <v>412598.31328140741</v>
      </c>
      <c r="DY923">
        <v>433320.84500991285</v>
      </c>
      <c r="DZ923">
        <v>404503.27387321461</v>
      </c>
      <c r="EA923">
        <v>416796.50262054411</v>
      </c>
      <c r="EB923">
        <v>393492.19342668314</v>
      </c>
      <c r="EC923">
        <v>396489.248740084</v>
      </c>
      <c r="ED923">
        <v>373968.31077332614</v>
      </c>
      <c r="EE923">
        <v>378084.07926712168</v>
      </c>
      <c r="EF923">
        <v>392977.6821758796</v>
      </c>
      <c r="EG923">
        <v>392406.23183206486</v>
      </c>
      <c r="EH923">
        <v>383677.06376341719</v>
      </c>
      <c r="EI923">
        <v>394497.73926869617</v>
      </c>
      <c r="EJ923">
        <v>372016.0990139069</v>
      </c>
      <c r="EK923">
        <v>364747.9171527474</v>
      </c>
      <c r="EL923">
        <v>346867.16837797401</v>
      </c>
      <c r="EM923">
        <v>339553.67579567188</v>
      </c>
      <c r="EN923">
        <v>313501.32488332567</v>
      </c>
      <c r="EO923">
        <v>306081.49894032278</v>
      </c>
      <c r="EP923">
        <v>323833.52069198445</v>
      </c>
      <c r="EQ923">
        <v>337646.91294025839</v>
      </c>
      <c r="ER923">
        <v>324213.80422882037</v>
      </c>
      <c r="ES923">
        <v>331222.62795373518</v>
      </c>
      <c r="ET923">
        <v>296669.90222302952</v>
      </c>
      <c r="EU923">
        <v>296858.04004605627</v>
      </c>
      <c r="EV923">
        <v>292329.61290756922</v>
      </c>
      <c r="EW923">
        <v>295211.28938819218</v>
      </c>
      <c r="EX923">
        <v>298277.19099297759</v>
      </c>
      <c r="EY923">
        <v>300313.00506117643</v>
      </c>
      <c r="EZ923">
        <v>295736.26121199602</v>
      </c>
      <c r="FA923">
        <v>289993.13677460077</v>
      </c>
      <c r="FB923">
        <v>285074.39113475021</v>
      </c>
      <c r="FC923">
        <v>299317.79472549149</v>
      </c>
      <c r="FD923">
        <v>311490.84815885854</v>
      </c>
      <c r="FE923">
        <v>300327.1176577548</v>
      </c>
      <c r="FF923">
        <v>278561.00669073168</v>
      </c>
      <c r="FG923">
        <v>259743.85165958689</v>
      </c>
      <c r="FH923">
        <v>257209.99486104946</v>
      </c>
      <c r="FI923">
        <v>267492.02871241904</v>
      </c>
      <c r="FJ923">
        <v>264221.46943963709</v>
      </c>
      <c r="FK923">
        <v>252186.61176532062</v>
      </c>
      <c r="FL923">
        <v>244921.49479954227</v>
      </c>
      <c r="FM923">
        <v>256105.91894334098</v>
      </c>
      <c r="FN923">
        <v>281844.27954245341</v>
      </c>
      <c r="FO923">
        <v>301649.55102220387</v>
      </c>
      <c r="FP923">
        <v>301627.05589387694</v>
      </c>
      <c r="FQ923">
        <v>304031.27443424857</v>
      </c>
      <c r="FR923">
        <v>309025.12974732229</v>
      </c>
      <c r="FS923">
        <v>283155.41452316672</v>
      </c>
      <c r="FT923">
        <v>310537.58553945529</v>
      </c>
      <c r="FU923">
        <v>285596.20308575203</v>
      </c>
      <c r="FV923">
        <v>244699.86475575512</v>
      </c>
      <c r="FW923">
        <v>261256.78632385787</v>
      </c>
      <c r="FX923">
        <v>250290.84141516197</v>
      </c>
      <c r="FY923">
        <v>260546.41218926493</v>
      </c>
      <c r="FZ923">
        <v>267587.544404143</v>
      </c>
      <c r="GA923">
        <v>261822.63555751005</v>
      </c>
      <c r="GB923">
        <v>247328.45793140674</v>
      </c>
      <c r="GC923">
        <v>241029.91439284771</v>
      </c>
      <c r="GD923">
        <v>240432.15612002811</v>
      </c>
      <c r="GE923">
        <v>255036.93362544099</v>
      </c>
      <c r="GF923">
        <v>266989.32169270382</v>
      </c>
      <c r="GG923">
        <v>281096.23171249131</v>
      </c>
      <c r="GH923">
        <v>285691.13183962781</v>
      </c>
      <c r="GI923">
        <v>273180.51973757514</v>
      </c>
      <c r="GJ923">
        <v>249424.27921039987</v>
      </c>
    </row>
    <row r="924" spans="12:192" x14ac:dyDescent="0.3">
      <c r="L924">
        <v>909</v>
      </c>
      <c r="M924">
        <v>96435.805165430822</v>
      </c>
      <c r="N924">
        <v>97872.965119570581</v>
      </c>
      <c r="O924">
        <v>98954.113326786028</v>
      </c>
      <c r="P924">
        <v>98638.691998305978</v>
      </c>
      <c r="Q924">
        <v>96331.585984000587</v>
      </c>
      <c r="R924">
        <v>103452.65875922938</v>
      </c>
      <c r="S924">
        <v>107915.77828177207</v>
      </c>
      <c r="T924">
        <v>116789.91087302886</v>
      </c>
      <c r="U924">
        <v>117938.08049106145</v>
      </c>
      <c r="V924">
        <v>120487.08505683506</v>
      </c>
      <c r="W924">
        <v>122713.23644807586</v>
      </c>
      <c r="X924">
        <v>122102.39457161631</v>
      </c>
      <c r="Y924">
        <v>133231.19907837542</v>
      </c>
      <c r="Z924">
        <v>132684.86915199243</v>
      </c>
      <c r="AA924">
        <v>119023.09718329921</v>
      </c>
      <c r="AB924">
        <v>111302.27730537881</v>
      </c>
      <c r="AC924">
        <v>117174.7841935117</v>
      </c>
      <c r="AD924">
        <v>119300.8943345985</v>
      </c>
      <c r="AE924">
        <v>130778.25834204041</v>
      </c>
      <c r="AF924">
        <v>125349.98831186</v>
      </c>
      <c r="AG924">
        <v>112394.90488257341</v>
      </c>
      <c r="AH924">
        <v>100239.04408935185</v>
      </c>
      <c r="AI924">
        <v>93630.896140467303</v>
      </c>
      <c r="AJ924">
        <v>90906.232000023345</v>
      </c>
      <c r="AK924">
        <v>87432.263952247769</v>
      </c>
      <c r="AL924">
        <v>92218.917401811355</v>
      </c>
      <c r="AM924">
        <v>91527.806209438175</v>
      </c>
      <c r="AN924">
        <v>99639.922494062455</v>
      </c>
      <c r="AO924">
        <v>98571.731745494268</v>
      </c>
      <c r="AP924">
        <v>100866.73710284012</v>
      </c>
      <c r="AQ924">
        <v>107865.77293793943</v>
      </c>
      <c r="AR924">
        <v>105838.36172012704</v>
      </c>
      <c r="AS924">
        <v>102213.68356074448</v>
      </c>
      <c r="AT924">
        <v>107695.16585221895</v>
      </c>
      <c r="AU924">
        <v>106424.87956443407</v>
      </c>
      <c r="AV924">
        <v>109055.59201972208</v>
      </c>
      <c r="AW924">
        <v>113896.13970067402</v>
      </c>
      <c r="AX924">
        <v>119876.74122879592</v>
      </c>
      <c r="AY924">
        <v>117698.99827080319</v>
      </c>
      <c r="AZ924">
        <v>113125.33258449097</v>
      </c>
      <c r="BA924">
        <v>118198.78429413498</v>
      </c>
      <c r="BB924">
        <v>127729.14713318457</v>
      </c>
      <c r="BC924">
        <v>130216.67224180784</v>
      </c>
      <c r="BD924">
        <v>134657.94675495048</v>
      </c>
      <c r="BE924">
        <v>120272.11466532934</v>
      </c>
      <c r="BF924">
        <v>110184.81291870863</v>
      </c>
      <c r="BG924">
        <v>106816.73217225912</v>
      </c>
      <c r="BH924">
        <v>106610.9649602643</v>
      </c>
      <c r="BI924">
        <v>118563.61324567397</v>
      </c>
      <c r="BJ924">
        <v>120151.77988884009</v>
      </c>
      <c r="BK924">
        <v>121484.27182961261</v>
      </c>
      <c r="BL924">
        <v>124012.49839998248</v>
      </c>
      <c r="BM924">
        <v>133171.14513410494</v>
      </c>
      <c r="BN924">
        <v>129163.81841091934</v>
      </c>
      <c r="BO924">
        <v>123883.73441000601</v>
      </c>
      <c r="BP924">
        <v>120154.47379789618</v>
      </c>
      <c r="BQ924">
        <v>116209.67278739435</v>
      </c>
      <c r="BR924">
        <v>119757.22000773372</v>
      </c>
      <c r="BS924">
        <v>105316.1467257827</v>
      </c>
      <c r="BT924">
        <v>102261.42124246224</v>
      </c>
      <c r="BU924">
        <v>107069.52828462447</v>
      </c>
      <c r="BV924">
        <v>106428.32645171606</v>
      </c>
      <c r="BW924">
        <v>111894.33238268267</v>
      </c>
      <c r="BX924">
        <v>97975.954701548035</v>
      </c>
      <c r="BY924">
        <v>101407.47003326987</v>
      </c>
      <c r="BZ924">
        <v>98517.478294610977</v>
      </c>
      <c r="CA924">
        <v>93200.484544933148</v>
      </c>
      <c r="CB924">
        <v>88294.001468824295</v>
      </c>
      <c r="CC924">
        <v>91027.602997026857</v>
      </c>
      <c r="CD924">
        <v>97131.423925321695</v>
      </c>
      <c r="CE924">
        <v>93428.520129215496</v>
      </c>
      <c r="CF924">
        <v>91365.066328837856</v>
      </c>
      <c r="CG924">
        <v>92891.261529337353</v>
      </c>
      <c r="CH924">
        <v>94342.737202606455</v>
      </c>
      <c r="CI924">
        <v>94573.39971752993</v>
      </c>
      <c r="CJ924">
        <v>87215.141294977991</v>
      </c>
      <c r="CK924">
        <v>92131.033390985729</v>
      </c>
      <c r="CL924">
        <v>92860.702375984591</v>
      </c>
      <c r="CM924">
        <v>88453.870838258081</v>
      </c>
      <c r="CN924">
        <v>99377.836270877466</v>
      </c>
      <c r="CO924">
        <v>100541.07921068509</v>
      </c>
      <c r="CP924">
        <v>95774.425471870389</v>
      </c>
      <c r="CQ924">
        <v>95399.448387760174</v>
      </c>
      <c r="CR924">
        <v>96477.402323756163</v>
      </c>
      <c r="CS924">
        <v>107986.83470221621</v>
      </c>
      <c r="CT924">
        <v>105013.69744947655</v>
      </c>
      <c r="CU924">
        <v>91632.184265702264</v>
      </c>
      <c r="CV924">
        <v>92073.47748126139</v>
      </c>
      <c r="CW924">
        <v>99322.978293578592</v>
      </c>
      <c r="CX924">
        <v>91507.735665983491</v>
      </c>
      <c r="CY924">
        <v>93372.919151880807</v>
      </c>
      <c r="CZ924">
        <v>93782.854327922803</v>
      </c>
      <c r="DA924">
        <v>94927.690347963377</v>
      </c>
      <c r="DB924">
        <v>95693.639468744237</v>
      </c>
      <c r="DC924">
        <v>92055.451377712365</v>
      </c>
      <c r="DD924">
        <v>94729.673583841417</v>
      </c>
      <c r="DE924">
        <v>111602.2134326712</v>
      </c>
      <c r="DF924">
        <v>99076.307659107464</v>
      </c>
      <c r="DG924">
        <v>98131.288307894472</v>
      </c>
      <c r="DH924">
        <v>102999.19352284759</v>
      </c>
      <c r="DI924">
        <v>99510.91415393904</v>
      </c>
      <c r="DJ924">
        <v>98653.240164250499</v>
      </c>
      <c r="DK924">
        <v>101403.86956597045</v>
      </c>
      <c r="DL924">
        <v>102278.66139774349</v>
      </c>
      <c r="DM924">
        <v>103685.08889882683</v>
      </c>
      <c r="DN924">
        <v>106133.26723763818</v>
      </c>
      <c r="DO924">
        <v>107540.1193716026</v>
      </c>
      <c r="DP924">
        <v>102466.73067419326</v>
      </c>
      <c r="DQ924">
        <v>100389.00073366203</v>
      </c>
      <c r="DR924">
        <v>107807.84504127633</v>
      </c>
      <c r="DS924">
        <v>95977.422541233391</v>
      </c>
      <c r="DT924">
        <v>103307.15830549404</v>
      </c>
      <c r="DU924">
        <v>103627.01251468096</v>
      </c>
      <c r="DV924">
        <v>91517.808459804946</v>
      </c>
      <c r="DW924">
        <v>92733.959094701873</v>
      </c>
      <c r="DX924">
        <v>90668.290814171021</v>
      </c>
      <c r="DY924">
        <v>97456.224063890855</v>
      </c>
      <c r="DZ924">
        <v>94823.155448321457</v>
      </c>
      <c r="EA924">
        <v>93172.225807613824</v>
      </c>
      <c r="EB924">
        <v>97665.321293969435</v>
      </c>
      <c r="EC924">
        <v>106527.75406274287</v>
      </c>
      <c r="ED924">
        <v>107665.32964006411</v>
      </c>
      <c r="EE924">
        <v>108705.59221879128</v>
      </c>
      <c r="EF924">
        <v>109351.65916685955</v>
      </c>
      <c r="EG924">
        <v>115455.43261811079</v>
      </c>
      <c r="EH924">
        <v>120354.09288606721</v>
      </c>
      <c r="EI924">
        <v>122152.59537191596</v>
      </c>
      <c r="EJ924">
        <v>118385.3607348669</v>
      </c>
      <c r="EK924">
        <v>112609.71452895588</v>
      </c>
      <c r="EL924">
        <v>100533.84310437767</v>
      </c>
      <c r="EM924">
        <v>101351.29045350866</v>
      </c>
      <c r="EN924">
        <v>90593.664688657518</v>
      </c>
      <c r="EO924">
        <v>108077.45546576312</v>
      </c>
      <c r="EP924">
        <v>107465.38278151046</v>
      </c>
      <c r="EQ924">
        <v>108978.90185654137</v>
      </c>
      <c r="ER924">
        <v>109894.03953267318</v>
      </c>
      <c r="ES924">
        <v>108484.96464316531</v>
      </c>
      <c r="ET924">
        <v>107748.94343095511</v>
      </c>
      <c r="EU924">
        <v>109782.50304095425</v>
      </c>
      <c r="EV924">
        <v>120313.80886853929</v>
      </c>
      <c r="EW924">
        <v>115573.16513687214</v>
      </c>
      <c r="EX924">
        <v>104804.11683150681</v>
      </c>
      <c r="EY924">
        <v>102942.9016994696</v>
      </c>
      <c r="EZ924">
        <v>104052.91929315025</v>
      </c>
      <c r="FA924">
        <v>108013.4026144849</v>
      </c>
      <c r="FB924">
        <v>97478.574473868823</v>
      </c>
      <c r="FC924">
        <v>98599.253235698372</v>
      </c>
      <c r="FD924">
        <v>106210.34258821305</v>
      </c>
      <c r="FE924">
        <v>109021.11069455405</v>
      </c>
      <c r="FF924">
        <v>113874.36116930275</v>
      </c>
      <c r="FG924">
        <v>115835.94913881701</v>
      </c>
      <c r="FH924">
        <v>117692.31767212351</v>
      </c>
      <c r="FI924">
        <v>114764.87446350398</v>
      </c>
      <c r="FJ924">
        <v>120955.00621096362</v>
      </c>
      <c r="FK924">
        <v>124971.54895539835</v>
      </c>
      <c r="FL924">
        <v>120521.7955377725</v>
      </c>
      <c r="FM924">
        <v>132891.21610041085</v>
      </c>
      <c r="FN924">
        <v>134257.3514168559</v>
      </c>
      <c r="FO924">
        <v>131609.22975675995</v>
      </c>
      <c r="FP924">
        <v>139366.87292317819</v>
      </c>
      <c r="FQ924">
        <v>130322.09162125396</v>
      </c>
      <c r="FR924">
        <v>130805.50665920369</v>
      </c>
      <c r="FS924">
        <v>124520.48796144217</v>
      </c>
      <c r="FT924">
        <v>132057.67603127184</v>
      </c>
      <c r="FU924">
        <v>141759.3169177479</v>
      </c>
      <c r="FV924">
        <v>135413.22215860218</v>
      </c>
      <c r="FW924">
        <v>130488.27622041064</v>
      </c>
      <c r="FX924">
        <v>129011.05638288619</v>
      </c>
      <c r="FY924">
        <v>144909.91593565585</v>
      </c>
      <c r="FZ924">
        <v>156902.17828186223</v>
      </c>
      <c r="GA924">
        <v>159397.36181362267</v>
      </c>
      <c r="GB924">
        <v>144397.94464069096</v>
      </c>
      <c r="GC924">
        <v>154753.12331995799</v>
      </c>
      <c r="GD924">
        <v>178211.79898352359</v>
      </c>
      <c r="GE924">
        <v>189013.44085748756</v>
      </c>
      <c r="GF924">
        <v>194656.19284209312</v>
      </c>
      <c r="GG924">
        <v>198439.91807820136</v>
      </c>
      <c r="GH924">
        <v>189418.38682443928</v>
      </c>
      <c r="GI924">
        <v>197042.4620808055</v>
      </c>
      <c r="GJ924">
        <v>200282.58582039556</v>
      </c>
    </row>
    <row r="925" spans="12:192" x14ac:dyDescent="0.3">
      <c r="L925">
        <v>910</v>
      </c>
      <c r="M925">
        <v>90461.471114578395</v>
      </c>
      <c r="N925">
        <v>90187.274791997435</v>
      </c>
      <c r="O925">
        <v>92426.554320811396</v>
      </c>
      <c r="P925">
        <v>89163.223267275796</v>
      </c>
      <c r="Q925">
        <v>95450.560051149121</v>
      </c>
      <c r="R925">
        <v>101571.06098959109</v>
      </c>
      <c r="S925">
        <v>101128.99366597601</v>
      </c>
      <c r="T925">
        <v>110608.68513981882</v>
      </c>
      <c r="U925">
        <v>120010.97804893141</v>
      </c>
      <c r="V925">
        <v>119831.86995607999</v>
      </c>
      <c r="W925">
        <v>120652.14845416295</v>
      </c>
      <c r="X925">
        <v>122852.76821389116</v>
      </c>
      <c r="Y925">
        <v>132815.38889416488</v>
      </c>
      <c r="Z925">
        <v>138021.95790234359</v>
      </c>
      <c r="AA925">
        <v>149812.83981226169</v>
      </c>
      <c r="AB925">
        <v>132577.40002842469</v>
      </c>
      <c r="AC925">
        <v>127829.42032140857</v>
      </c>
      <c r="AD925">
        <v>124357.64890280561</v>
      </c>
      <c r="AE925">
        <v>122165.30518093174</v>
      </c>
      <c r="AF925">
        <v>129936.32033320235</v>
      </c>
      <c r="AG925">
        <v>120823.84996271908</v>
      </c>
      <c r="AH925">
        <v>121566.04257233163</v>
      </c>
      <c r="AI925">
        <v>124900.20643322806</v>
      </c>
      <c r="AJ925">
        <v>118870.3901086407</v>
      </c>
      <c r="AK925">
        <v>127235.48172355159</v>
      </c>
      <c r="AL925">
        <v>112938.21253572681</v>
      </c>
      <c r="AM925">
        <v>112225.58112689825</v>
      </c>
      <c r="AN925">
        <v>115114.03327830098</v>
      </c>
      <c r="AO925">
        <v>105929.55744181282</v>
      </c>
      <c r="AP925">
        <v>107260.73175307365</v>
      </c>
      <c r="AQ925">
        <v>121470.04162207825</v>
      </c>
      <c r="AR925">
        <v>130502.55796582332</v>
      </c>
      <c r="AS925">
        <v>141679.66771040711</v>
      </c>
      <c r="AT925">
        <v>153115.07922236712</v>
      </c>
      <c r="AU925">
        <v>156238.64363495508</v>
      </c>
      <c r="AV925">
        <v>155260.98777384279</v>
      </c>
      <c r="AW925">
        <v>159193.25499455613</v>
      </c>
      <c r="AX925">
        <v>163560.46321259878</v>
      </c>
      <c r="AY925">
        <v>174672.69128606381</v>
      </c>
      <c r="AZ925">
        <v>156703.88378370702</v>
      </c>
      <c r="BA925">
        <v>149825.85162624525</v>
      </c>
      <c r="BB925">
        <v>140585.81130793097</v>
      </c>
      <c r="BC925">
        <v>144467.60054699131</v>
      </c>
      <c r="BD925">
        <v>152646.81647431556</v>
      </c>
      <c r="BE925">
        <v>157083.2673248091</v>
      </c>
      <c r="BF925">
        <v>153002.93879244311</v>
      </c>
      <c r="BG925">
        <v>154834.3576974259</v>
      </c>
      <c r="BH925">
        <v>145353.12978997422</v>
      </c>
      <c r="BI925">
        <v>163827.56248264614</v>
      </c>
      <c r="BJ925">
        <v>158443.42173772387</v>
      </c>
      <c r="BK925">
        <v>179561.35218738989</v>
      </c>
      <c r="BL925">
        <v>178138.71197217351</v>
      </c>
      <c r="BM925">
        <v>179669.91655883557</v>
      </c>
      <c r="BN925">
        <v>184366.54594669439</v>
      </c>
      <c r="BO925">
        <v>165145.16734808189</v>
      </c>
      <c r="BP925">
        <v>157081.42873609168</v>
      </c>
      <c r="BQ925">
        <v>175569.37038832338</v>
      </c>
      <c r="BR925">
        <v>156793.10322900952</v>
      </c>
      <c r="BS925">
        <v>142386.56164529367</v>
      </c>
      <c r="BT925">
        <v>157112.18186774047</v>
      </c>
      <c r="BU925">
        <v>163929.51132862552</v>
      </c>
      <c r="BV925">
        <v>168589.4574048428</v>
      </c>
      <c r="BW925">
        <v>163858.69909973026</v>
      </c>
      <c r="BX925">
        <v>142166.03877656104</v>
      </c>
      <c r="BY925">
        <v>139512.49888884465</v>
      </c>
      <c r="BZ925">
        <v>135921.3265081367</v>
      </c>
      <c r="CA925">
        <v>140774.03589533057</v>
      </c>
      <c r="CB925">
        <v>141323.02382904594</v>
      </c>
      <c r="CC925">
        <v>139640.06340710344</v>
      </c>
      <c r="CD925">
        <v>130546.84600021971</v>
      </c>
      <c r="CE925">
        <v>123002.09055574436</v>
      </c>
      <c r="CF925">
        <v>126283.49215328132</v>
      </c>
      <c r="CG925">
        <v>122349.90057207877</v>
      </c>
      <c r="CH925">
        <v>128361.01401918853</v>
      </c>
      <c r="CI925">
        <v>113284.36002969119</v>
      </c>
      <c r="CJ925">
        <v>110896.03883523819</v>
      </c>
      <c r="CK925">
        <v>114400.46583681056</v>
      </c>
      <c r="CL925">
        <v>129398.5535239787</v>
      </c>
      <c r="CM925">
        <v>129403.68147207415</v>
      </c>
      <c r="CN925">
        <v>128462.80467871853</v>
      </c>
      <c r="CO925">
        <v>131593.56900154776</v>
      </c>
      <c r="CP925">
        <v>140358.25470511999</v>
      </c>
      <c r="CQ925">
        <v>146633.58632654994</v>
      </c>
      <c r="CR925">
        <v>149970.45484552221</v>
      </c>
      <c r="CS925">
        <v>158796.3110197701</v>
      </c>
      <c r="CT925">
        <v>166482.14635084738</v>
      </c>
      <c r="CU925">
        <v>169690.73605167709</v>
      </c>
      <c r="CV925">
        <v>151552.99069098404</v>
      </c>
      <c r="CW925">
        <v>159189.44093958393</v>
      </c>
      <c r="CX925">
        <v>172160.37926971031</v>
      </c>
      <c r="CY925">
        <v>171345.92888808134</v>
      </c>
      <c r="CZ925">
        <v>179138.96418163122</v>
      </c>
      <c r="DA925">
        <v>183008.46167859709</v>
      </c>
      <c r="DB925">
        <v>195051.50904818202</v>
      </c>
      <c r="DC925">
        <v>192907.61783344415</v>
      </c>
      <c r="DD925">
        <v>211645.76698058471</v>
      </c>
      <c r="DE925">
        <v>228844.7183684225</v>
      </c>
      <c r="DF925">
        <v>232388.08789114485</v>
      </c>
      <c r="DG925">
        <v>245720.29227588122</v>
      </c>
      <c r="DH925">
        <v>246981.02723664814</v>
      </c>
      <c r="DI925">
        <v>267345.75098242611</v>
      </c>
      <c r="DJ925">
        <v>297565.08448748942</v>
      </c>
      <c r="DK925">
        <v>291529.01051256334</v>
      </c>
      <c r="DL925">
        <v>284145.76334930136</v>
      </c>
      <c r="DM925">
        <v>267222.76420753903</v>
      </c>
      <c r="DN925">
        <v>275304.4281157144</v>
      </c>
      <c r="DO925">
        <v>259641.41637454359</v>
      </c>
      <c r="DP925">
        <v>239255.6982949964</v>
      </c>
      <c r="DQ925">
        <v>251116.09971085918</v>
      </c>
      <c r="DR925">
        <v>253861.2897733454</v>
      </c>
      <c r="DS925">
        <v>265876.03121611383</v>
      </c>
      <c r="DT925">
        <v>263105.88001803111</v>
      </c>
      <c r="DU925">
        <v>273496.91808990104</v>
      </c>
      <c r="DV925">
        <v>270493.32734881446</v>
      </c>
      <c r="DW925">
        <v>276794.92590378731</v>
      </c>
      <c r="DX925">
        <v>274845.33560211014</v>
      </c>
      <c r="DY925">
        <v>294356.56801775831</v>
      </c>
      <c r="DZ925">
        <v>277143.00970793556</v>
      </c>
      <c r="EA925">
        <v>310036.63873607328</v>
      </c>
      <c r="EB925">
        <v>315305.77090908616</v>
      </c>
      <c r="EC925">
        <v>319012.09281333158</v>
      </c>
      <c r="ED925">
        <v>327231.33579782851</v>
      </c>
      <c r="EE925">
        <v>353435.72873563058</v>
      </c>
      <c r="EF925">
        <v>336795.95806675206</v>
      </c>
      <c r="EG925">
        <v>349774.12145344453</v>
      </c>
      <c r="EH925">
        <v>351914.81152481964</v>
      </c>
      <c r="EI925">
        <v>363741.22948008298</v>
      </c>
      <c r="EJ925">
        <v>373997.65295637096</v>
      </c>
      <c r="EK925">
        <v>373419.65224153025</v>
      </c>
      <c r="EL925">
        <v>389468.90478742734</v>
      </c>
      <c r="EM925">
        <v>379463.9127353389</v>
      </c>
      <c r="EN925">
        <v>387442.41198283836</v>
      </c>
      <c r="EO925">
        <v>405994.2522512151</v>
      </c>
      <c r="EP925">
        <v>379885.02374577866</v>
      </c>
      <c r="EQ925">
        <v>415082.48006791179</v>
      </c>
      <c r="ER925">
        <v>415395.33525495476</v>
      </c>
      <c r="ES925">
        <v>392259.74979728356</v>
      </c>
      <c r="ET925">
        <v>403858.20700141753</v>
      </c>
      <c r="EU925">
        <v>404196.21032834338</v>
      </c>
      <c r="EV925">
        <v>446952.40022647852</v>
      </c>
      <c r="EW925">
        <v>464064.59287891805</v>
      </c>
      <c r="EX925">
        <v>489441.22377966583</v>
      </c>
      <c r="EY925">
        <v>526602.52777411032</v>
      </c>
      <c r="EZ925">
        <v>521674.8170960999</v>
      </c>
      <c r="FA925">
        <v>532709.96332105552</v>
      </c>
      <c r="FB925">
        <v>558973.08481637668</v>
      </c>
      <c r="FC925">
        <v>584513.63531779381</v>
      </c>
      <c r="FD925">
        <v>604019.44204782986</v>
      </c>
      <c r="FE925">
        <v>619995.27928232483</v>
      </c>
      <c r="FF925">
        <v>613630.12691589841</v>
      </c>
      <c r="FG925">
        <v>634479.85806214483</v>
      </c>
      <c r="FH925">
        <v>644214.7743278424</v>
      </c>
      <c r="FI925">
        <v>671521.02038212423</v>
      </c>
      <c r="FJ925">
        <v>665716.75265819253</v>
      </c>
      <c r="FK925">
        <v>714888.29551818373</v>
      </c>
      <c r="FL925">
        <v>730452.5727060046</v>
      </c>
      <c r="FM925">
        <v>672101.82671183802</v>
      </c>
      <c r="FN925">
        <v>652124.28985899268</v>
      </c>
      <c r="FO925">
        <v>588286.16523949755</v>
      </c>
      <c r="FP925">
        <v>577605.11907569214</v>
      </c>
      <c r="FQ925">
        <v>549350.98682839342</v>
      </c>
      <c r="FR925">
        <v>495664.34573940205</v>
      </c>
      <c r="FS925">
        <v>495345.23336098931</v>
      </c>
      <c r="FT925">
        <v>485052.26460537442</v>
      </c>
      <c r="FU925">
        <v>488378.78487415914</v>
      </c>
      <c r="FV925">
        <v>480521.66254364338</v>
      </c>
      <c r="FW925">
        <v>522633.16914616543</v>
      </c>
      <c r="FX925">
        <v>536214.37071211298</v>
      </c>
      <c r="FY925">
        <v>542995.87222947774</v>
      </c>
      <c r="FZ925">
        <v>562526.43107579637</v>
      </c>
      <c r="GA925">
        <v>524232.20083517692</v>
      </c>
      <c r="GB925">
        <v>523298.05179924157</v>
      </c>
      <c r="GC925">
        <v>523940.07163477398</v>
      </c>
      <c r="GD925">
        <v>500440.51786189678</v>
      </c>
      <c r="GE925">
        <v>516947.44674679008</v>
      </c>
      <c r="GF925">
        <v>514562.31636151113</v>
      </c>
      <c r="GG925">
        <v>521221.44599783368</v>
      </c>
      <c r="GH925">
        <v>489035.17399732565</v>
      </c>
      <c r="GI925">
        <v>531103.76829916693</v>
      </c>
      <c r="GJ925">
        <v>583132.68195334938</v>
      </c>
    </row>
    <row r="926" spans="12:192" x14ac:dyDescent="0.3">
      <c r="L926">
        <v>911</v>
      </c>
      <c r="M926">
        <v>93504.116890290999</v>
      </c>
      <c r="N926">
        <v>97569.237792075277</v>
      </c>
      <c r="O926">
        <v>99999.603559873489</v>
      </c>
      <c r="P926">
        <v>96616.25891564686</v>
      </c>
      <c r="Q926">
        <v>101289.45445738934</v>
      </c>
      <c r="R926">
        <v>99001.343536487067</v>
      </c>
      <c r="S926">
        <v>100881.14859566311</v>
      </c>
      <c r="T926">
        <v>107929.43537565095</v>
      </c>
      <c r="U926">
        <v>110615.22047468228</v>
      </c>
      <c r="V926">
        <v>100276.85151464457</v>
      </c>
      <c r="W926">
        <v>98564.073722315836</v>
      </c>
      <c r="X926">
        <v>99955.317956123719</v>
      </c>
      <c r="Y926">
        <v>108445.18615073487</v>
      </c>
      <c r="Z926">
        <v>111437.47022601977</v>
      </c>
      <c r="AA926">
        <v>109035.73282903261</v>
      </c>
      <c r="AB926">
        <v>108949.95079115671</v>
      </c>
      <c r="AC926">
        <v>104536.11703519232</v>
      </c>
      <c r="AD926">
        <v>102366.4595990504</v>
      </c>
      <c r="AE926">
        <v>93049.352373878777</v>
      </c>
      <c r="AF926">
        <v>100808.00112886247</v>
      </c>
      <c r="AG926">
        <v>100893.25441124543</v>
      </c>
      <c r="AH926">
        <v>93479.565031158432</v>
      </c>
      <c r="AI926">
        <v>90546.792351277079</v>
      </c>
      <c r="AJ926">
        <v>84248.730684548311</v>
      </c>
      <c r="AK926">
        <v>92425.966674111129</v>
      </c>
      <c r="AL926">
        <v>97110.51304662865</v>
      </c>
      <c r="AM926">
        <v>104907.75110760801</v>
      </c>
      <c r="AN926">
        <v>105460.82663451304</v>
      </c>
      <c r="AO926">
        <v>103242.10992958902</v>
      </c>
      <c r="AP926">
        <v>104126.72355940531</v>
      </c>
      <c r="AQ926">
        <v>102717.72815503951</v>
      </c>
      <c r="AR926">
        <v>106900.19695643945</v>
      </c>
      <c r="AS926">
        <v>111774.5853050085</v>
      </c>
      <c r="AT926">
        <v>103475.85644886368</v>
      </c>
      <c r="AU926">
        <v>108683.0303482137</v>
      </c>
      <c r="AV926">
        <v>110065.46595409472</v>
      </c>
      <c r="AW926">
        <v>112327.70704557763</v>
      </c>
      <c r="AX926">
        <v>116339.78148933699</v>
      </c>
      <c r="AY926">
        <v>118757.79877107168</v>
      </c>
      <c r="AZ926">
        <v>104944.990149558</v>
      </c>
      <c r="BA926">
        <v>109260.96159708931</v>
      </c>
      <c r="BB926">
        <v>99021.014672330712</v>
      </c>
      <c r="BC926">
        <v>105623.44079312723</v>
      </c>
      <c r="BD926">
        <v>105714.53350753592</v>
      </c>
      <c r="BE926">
        <v>114566.41153050064</v>
      </c>
      <c r="BF926">
        <v>96492.057862449481</v>
      </c>
      <c r="BG926">
        <v>98538.559140116311</v>
      </c>
      <c r="BH926">
        <v>95723.079333441696</v>
      </c>
      <c r="BI926">
        <v>107533.78848166064</v>
      </c>
      <c r="BJ926">
        <v>113041.87851863207</v>
      </c>
      <c r="BK926">
        <v>102576.14539773515</v>
      </c>
      <c r="BL926">
        <v>92063.970905295035</v>
      </c>
      <c r="BM926">
        <v>87310.133884619383</v>
      </c>
      <c r="BN926">
        <v>86062.654983578104</v>
      </c>
      <c r="BO926">
        <v>87786.414379700887</v>
      </c>
      <c r="BP926">
        <v>86716.504017865969</v>
      </c>
      <c r="BQ926">
        <v>87843.720031251811</v>
      </c>
      <c r="BR926">
        <v>87763.43759072524</v>
      </c>
      <c r="BS926">
        <v>84531.65481800538</v>
      </c>
      <c r="BT926">
        <v>94355.735534259496</v>
      </c>
      <c r="BU926">
        <v>107339.9655531101</v>
      </c>
      <c r="BV926">
        <v>108023.31068708976</v>
      </c>
      <c r="BW926">
        <v>114363.07056707832</v>
      </c>
      <c r="BX926">
        <v>125191.54531578541</v>
      </c>
      <c r="BY926">
        <v>141873.63747860165</v>
      </c>
      <c r="BZ926">
        <v>163513.22372134691</v>
      </c>
      <c r="CA926">
        <v>172013.65726035068</v>
      </c>
      <c r="CB926">
        <v>174101.46128344868</v>
      </c>
      <c r="CC926">
        <v>174031.63317432188</v>
      </c>
      <c r="CD926">
        <v>175574.04549818256</v>
      </c>
      <c r="CE926">
        <v>170064.65444021451</v>
      </c>
      <c r="CF926">
        <v>167305.5479880372</v>
      </c>
      <c r="CG926">
        <v>169875.58859862323</v>
      </c>
      <c r="CH926">
        <v>182373.74799234388</v>
      </c>
      <c r="CI926">
        <v>164753.88114712152</v>
      </c>
      <c r="CJ926">
        <v>154528.76592121937</v>
      </c>
      <c r="CK926">
        <v>148265.85288064307</v>
      </c>
      <c r="CL926">
        <v>145410.39862792153</v>
      </c>
      <c r="CM926">
        <v>144369.84229171075</v>
      </c>
      <c r="CN926">
        <v>147294.7678366086</v>
      </c>
      <c r="CO926">
        <v>144379.54439651585</v>
      </c>
      <c r="CP926">
        <v>131973.01648873306</v>
      </c>
      <c r="CQ926">
        <v>129694.5284654633</v>
      </c>
      <c r="CR926">
        <v>132121.75124418561</v>
      </c>
      <c r="CS926">
        <v>136834.20930001835</v>
      </c>
      <c r="CT926">
        <v>136090.73750242114</v>
      </c>
      <c r="CU926">
        <v>132493.07199192859</v>
      </c>
      <c r="CV926">
        <v>122866.96771348425</v>
      </c>
      <c r="CW926">
        <v>138475.94041305216</v>
      </c>
      <c r="CX926">
        <v>145066.78577208534</v>
      </c>
      <c r="CY926">
        <v>145059.88039537446</v>
      </c>
      <c r="CZ926">
        <v>143764.50961742431</v>
      </c>
      <c r="DA926">
        <v>158879.35709547828</v>
      </c>
      <c r="DB926">
        <v>166204.11056250925</v>
      </c>
      <c r="DC926">
        <v>161504.75862242546</v>
      </c>
      <c r="DD926">
        <v>160138.18506958746</v>
      </c>
      <c r="DE926">
        <v>176029.46629385126</v>
      </c>
      <c r="DF926">
        <v>183814.75346223262</v>
      </c>
      <c r="DG926">
        <v>165666.86502172711</v>
      </c>
      <c r="DH926">
        <v>178605.86464746273</v>
      </c>
      <c r="DI926">
        <v>173086.32397979102</v>
      </c>
      <c r="DJ926">
        <v>174483.945207999</v>
      </c>
      <c r="DK926">
        <v>162107.6235808226</v>
      </c>
      <c r="DL926">
        <v>164387.98868750755</v>
      </c>
      <c r="DM926">
        <v>165105.48341741087</v>
      </c>
      <c r="DN926">
        <v>163258.48304352738</v>
      </c>
      <c r="DO926">
        <v>158560.83563028497</v>
      </c>
      <c r="DP926">
        <v>171172.54084524419</v>
      </c>
      <c r="DQ926">
        <v>193143.04713142826</v>
      </c>
      <c r="DR926">
        <v>216198.83641881731</v>
      </c>
      <c r="DS926">
        <v>219352.57693004192</v>
      </c>
      <c r="DT926">
        <v>222822.14011596824</v>
      </c>
      <c r="DU926">
        <v>230261.66973517835</v>
      </c>
      <c r="DV926">
        <v>236621.15855496537</v>
      </c>
      <c r="DW926">
        <v>212434.32016072288</v>
      </c>
      <c r="DX926">
        <v>215367.84961161012</v>
      </c>
      <c r="DY926">
        <v>198613.15621904811</v>
      </c>
      <c r="DZ926">
        <v>187288.74905647198</v>
      </c>
      <c r="EA926">
        <v>180621.01874734167</v>
      </c>
      <c r="EB926">
        <v>187789.45259630113</v>
      </c>
      <c r="EC926">
        <v>201250.19369023282</v>
      </c>
      <c r="ED926">
        <v>211979.11619338123</v>
      </c>
      <c r="EE926">
        <v>209762.39202916069</v>
      </c>
      <c r="EF926">
        <v>201936.89215752616</v>
      </c>
      <c r="EG926">
        <v>181596.16434425424</v>
      </c>
      <c r="EH926">
        <v>185845.88567173158</v>
      </c>
      <c r="EI926">
        <v>183188.52826882584</v>
      </c>
      <c r="EJ926">
        <v>184827.63484474272</v>
      </c>
      <c r="EK926">
        <v>176840.48131723667</v>
      </c>
      <c r="EL926">
        <v>177069.65956465813</v>
      </c>
      <c r="EM926">
        <v>171441.54900200432</v>
      </c>
      <c r="EN926">
        <v>168600.84499610853</v>
      </c>
      <c r="EO926">
        <v>192580.19813191905</v>
      </c>
      <c r="EP926">
        <v>204704.09879970795</v>
      </c>
      <c r="EQ926">
        <v>211342.65771998512</v>
      </c>
      <c r="ER926">
        <v>209409.31481159458</v>
      </c>
      <c r="ES926">
        <v>212418.54683207959</v>
      </c>
      <c r="ET926">
        <v>194747.47371470698</v>
      </c>
      <c r="EU926">
        <v>170967.83944676179</v>
      </c>
      <c r="EV926">
        <v>178307.49839749743</v>
      </c>
      <c r="EW926">
        <v>176026.31104042457</v>
      </c>
      <c r="EX926">
        <v>173976.54972479862</v>
      </c>
      <c r="EY926">
        <v>184016.80768322895</v>
      </c>
      <c r="EZ926">
        <v>184635.77813258173</v>
      </c>
      <c r="FA926">
        <v>201680.07124968659</v>
      </c>
      <c r="FB926">
        <v>214256.89586659303</v>
      </c>
      <c r="FC926">
        <v>207280.07306509832</v>
      </c>
      <c r="FD926">
        <v>205422.10145316165</v>
      </c>
      <c r="FE926">
        <v>212658.49083308605</v>
      </c>
      <c r="FF926">
        <v>225141.82477992543</v>
      </c>
      <c r="FG926">
        <v>217103.02528042917</v>
      </c>
      <c r="FH926">
        <v>222528.23932076298</v>
      </c>
      <c r="FI926">
        <v>217362.14998118056</v>
      </c>
      <c r="FJ926">
        <v>227205.32910114655</v>
      </c>
      <c r="FK926">
        <v>231462.54866458161</v>
      </c>
      <c r="FL926">
        <v>211969.83184172789</v>
      </c>
      <c r="FM926">
        <v>213900.64907760869</v>
      </c>
      <c r="FN926">
        <v>208224.84629755153</v>
      </c>
      <c r="FO926">
        <v>190341.58528267013</v>
      </c>
      <c r="FP926">
        <v>177421.48393985318</v>
      </c>
      <c r="FQ926">
        <v>196014.58327359066</v>
      </c>
      <c r="FR926">
        <v>191633.21603418741</v>
      </c>
      <c r="FS926">
        <v>186595.56742263385</v>
      </c>
      <c r="FT926">
        <v>169823.88938006453</v>
      </c>
      <c r="FU926">
        <v>168060.94919652268</v>
      </c>
      <c r="FV926">
        <v>166268.4035962233</v>
      </c>
      <c r="FW926">
        <v>161538.95470554341</v>
      </c>
      <c r="FX926">
        <v>164933.71959903024</v>
      </c>
      <c r="FY926">
        <v>162356.29399054838</v>
      </c>
      <c r="FZ926">
        <v>149004.80824138134</v>
      </c>
      <c r="GA926">
        <v>163667.63243479736</v>
      </c>
      <c r="GB926">
        <v>177220.50961881416</v>
      </c>
      <c r="GC926">
        <v>172807.72267150608</v>
      </c>
      <c r="GD926">
        <v>193779.32340619672</v>
      </c>
      <c r="GE926">
        <v>196280.85128459279</v>
      </c>
      <c r="GF926">
        <v>197681.84089862579</v>
      </c>
      <c r="GG926">
        <v>188924.31015931809</v>
      </c>
      <c r="GH926">
        <v>171432.88321748431</v>
      </c>
      <c r="GI926">
        <v>183000.16615522699</v>
      </c>
      <c r="GJ926">
        <v>183870.31645387702</v>
      </c>
    </row>
    <row r="927" spans="12:192" x14ac:dyDescent="0.3">
      <c r="L927">
        <v>912</v>
      </c>
      <c r="M927">
        <v>102464.87717866723</v>
      </c>
      <c r="N927">
        <v>113626.24052694984</v>
      </c>
      <c r="O927">
        <v>102656.28418494377</v>
      </c>
      <c r="P927">
        <v>111539.30710464045</v>
      </c>
      <c r="Q927">
        <v>114178.05561155039</v>
      </c>
      <c r="R927">
        <v>119429.22112003942</v>
      </c>
      <c r="S927">
        <v>122618.67752623094</v>
      </c>
      <c r="T927">
        <v>134733.08736764203</v>
      </c>
      <c r="U927">
        <v>142195.30544720637</v>
      </c>
      <c r="V927">
        <v>123562.74183300207</v>
      </c>
      <c r="W927">
        <v>123882.32231730995</v>
      </c>
      <c r="X927">
        <v>127093.54258183125</v>
      </c>
      <c r="Y927">
        <v>148276.04556023941</v>
      </c>
      <c r="Z927">
        <v>148021.68426102877</v>
      </c>
      <c r="AA927">
        <v>133817.16146656097</v>
      </c>
      <c r="AB927">
        <v>117834.26019292127</v>
      </c>
      <c r="AC927">
        <v>120825.3832158009</v>
      </c>
      <c r="AD927">
        <v>121792.35432755812</v>
      </c>
      <c r="AE927">
        <v>125194.83776835838</v>
      </c>
      <c r="AF927">
        <v>129479.57394273351</v>
      </c>
      <c r="AG927">
        <v>126186.97700553396</v>
      </c>
      <c r="AH927">
        <v>129882.40592877283</v>
      </c>
      <c r="AI927">
        <v>136244.84523813726</v>
      </c>
      <c r="AJ927">
        <v>146029.82417002789</v>
      </c>
      <c r="AK927">
        <v>166280.78966387172</v>
      </c>
      <c r="AL927">
        <v>184381.51404859347</v>
      </c>
      <c r="AM927">
        <v>191368.45005703616</v>
      </c>
      <c r="AN927">
        <v>186926.1449031657</v>
      </c>
      <c r="AO927">
        <v>173969.18662354929</v>
      </c>
      <c r="AP927">
        <v>171228.54377814382</v>
      </c>
      <c r="AQ927">
        <v>169241.96277388604</v>
      </c>
      <c r="AR927">
        <v>173799.35857901396</v>
      </c>
      <c r="AS927">
        <v>172956.37006752891</v>
      </c>
      <c r="AT927">
        <v>149050.02876086018</v>
      </c>
      <c r="AU927">
        <v>148590.55311010289</v>
      </c>
      <c r="AV927">
        <v>153870.09389756111</v>
      </c>
      <c r="AW927">
        <v>147911.45243871672</v>
      </c>
      <c r="AX927">
        <v>130688.19230374378</v>
      </c>
      <c r="AY927">
        <v>140327.23018564947</v>
      </c>
      <c r="AZ927">
        <v>142607.4792395875</v>
      </c>
      <c r="BA927">
        <v>151974.52403063822</v>
      </c>
      <c r="BB927">
        <v>155517.8784771933</v>
      </c>
      <c r="BC927">
        <v>171159.16516039861</v>
      </c>
      <c r="BD927">
        <v>166728.34908944246</v>
      </c>
      <c r="BE927">
        <v>146471.32419348691</v>
      </c>
      <c r="BF927">
        <v>146945.00542752451</v>
      </c>
      <c r="BG927">
        <v>148667.48148489001</v>
      </c>
      <c r="BH927">
        <v>149681.78435876805</v>
      </c>
      <c r="BI927">
        <v>149935.68417963604</v>
      </c>
      <c r="BJ927">
        <v>144530.14536866909</v>
      </c>
      <c r="BK927">
        <v>124774.0196544419</v>
      </c>
      <c r="BL927">
        <v>137623.94603312307</v>
      </c>
      <c r="BM927">
        <v>140131.87712118216</v>
      </c>
      <c r="BN927">
        <v>130134.03040557678</v>
      </c>
      <c r="BO927">
        <v>136698.64116290613</v>
      </c>
      <c r="BP927">
        <v>133860.01423172027</v>
      </c>
      <c r="BQ927">
        <v>133797.93324458066</v>
      </c>
      <c r="BR927">
        <v>136586.74616889781</v>
      </c>
      <c r="BS927">
        <v>148004.00144393387</v>
      </c>
      <c r="BT927">
        <v>131221.05024881053</v>
      </c>
      <c r="BU927">
        <v>150395.59796915023</v>
      </c>
      <c r="BV927">
        <v>147254.62808468723</v>
      </c>
      <c r="BW927">
        <v>135635.74627613154</v>
      </c>
      <c r="BX927">
        <v>130869.2602940994</v>
      </c>
      <c r="BY927">
        <v>142820.27823400922</v>
      </c>
      <c r="BZ927">
        <v>146559.65169542329</v>
      </c>
      <c r="CA927">
        <v>146816.7759794372</v>
      </c>
      <c r="CB927">
        <v>131831.20447412183</v>
      </c>
      <c r="CC927">
        <v>125223.17663027467</v>
      </c>
      <c r="CD927">
        <v>127534.412944485</v>
      </c>
      <c r="CE927">
        <v>121449.9217330784</v>
      </c>
      <c r="CF927">
        <v>112184.73201017348</v>
      </c>
      <c r="CG927">
        <v>122677.81883013867</v>
      </c>
      <c r="CH927">
        <v>122665.46109215409</v>
      </c>
      <c r="CI927">
        <v>128609.12471558295</v>
      </c>
      <c r="CJ927">
        <v>120364.12156713137</v>
      </c>
      <c r="CK927">
        <v>119036.30091720729</v>
      </c>
      <c r="CL927">
        <v>116678.04525619792</v>
      </c>
      <c r="CM927">
        <v>121867.853804584</v>
      </c>
      <c r="CN927">
        <v>118554.60286441942</v>
      </c>
      <c r="CO927">
        <v>121137.18579740658</v>
      </c>
      <c r="CP927">
        <v>131657.43333931602</v>
      </c>
      <c r="CQ927">
        <v>126621.40081982716</v>
      </c>
      <c r="CR927">
        <v>128289.92188408822</v>
      </c>
      <c r="CS927">
        <v>125731.46560414399</v>
      </c>
      <c r="CT927">
        <v>124968.02773316024</v>
      </c>
      <c r="CU927">
        <v>132317.16487686211</v>
      </c>
      <c r="CV927">
        <v>123724.54378177093</v>
      </c>
      <c r="CW927">
        <v>114103.55682981499</v>
      </c>
      <c r="CX927">
        <v>114044.09888364088</v>
      </c>
      <c r="CY927">
        <v>114578.70522874754</v>
      </c>
      <c r="CZ927">
        <v>113481.42496742381</v>
      </c>
      <c r="DA927">
        <v>121523.26365814854</v>
      </c>
      <c r="DB927">
        <v>124695.69934335964</v>
      </c>
      <c r="DC927">
        <v>117731.2043850815</v>
      </c>
      <c r="DD927">
        <v>126506.06242811207</v>
      </c>
      <c r="DE927">
        <v>132746.02959490809</v>
      </c>
      <c r="DF927">
        <v>133733.05123844396</v>
      </c>
      <c r="DG927">
        <v>133807.59478576566</v>
      </c>
      <c r="DH927">
        <v>122506.02994145706</v>
      </c>
      <c r="DI927">
        <v>130245.68618416735</v>
      </c>
      <c r="DJ927">
        <v>136401.74821578086</v>
      </c>
      <c r="DK927">
        <v>131445.30998883414</v>
      </c>
      <c r="DL927">
        <v>137967.67039201403</v>
      </c>
      <c r="DM927">
        <v>137468.68071224782</v>
      </c>
      <c r="DN927">
        <v>137009.78240689341</v>
      </c>
      <c r="DO927">
        <v>134551.08809011726</v>
      </c>
      <c r="DP927">
        <v>130293.90654327521</v>
      </c>
      <c r="DQ927">
        <v>139593.54123618803</v>
      </c>
      <c r="DR927">
        <v>152439.29032645197</v>
      </c>
      <c r="DS927">
        <v>142232.13814037811</v>
      </c>
      <c r="DT927">
        <v>145743.78740148174</v>
      </c>
      <c r="DU927">
        <v>154578.845260173</v>
      </c>
      <c r="DV927">
        <v>150504.69977589443</v>
      </c>
      <c r="DW927">
        <v>142787.32108399094</v>
      </c>
      <c r="DX927">
        <v>129468.29201208723</v>
      </c>
      <c r="DY927">
        <v>119877.72160515304</v>
      </c>
      <c r="DZ927">
        <v>105738.17569871215</v>
      </c>
      <c r="EA927">
        <v>107479.05353408506</v>
      </c>
      <c r="EB927">
        <v>106215.08008966885</v>
      </c>
      <c r="EC927">
        <v>118115.27876161918</v>
      </c>
      <c r="ED927">
        <v>109022.65473522569</v>
      </c>
      <c r="EE927">
        <v>98084.787308960222</v>
      </c>
      <c r="EF927">
        <v>103713.02202659528</v>
      </c>
      <c r="EG927">
        <v>112999.96754824728</v>
      </c>
      <c r="EH927">
        <v>103453.45946355685</v>
      </c>
      <c r="EI927">
        <v>108304.31547668566</v>
      </c>
      <c r="EJ927">
        <v>107133.52940273065</v>
      </c>
      <c r="EK927">
        <v>109054.96250276214</v>
      </c>
      <c r="EL927">
        <v>98771.459044993797</v>
      </c>
      <c r="EM927">
        <v>92629.470507170234</v>
      </c>
      <c r="EN927">
        <v>96268.913223939555</v>
      </c>
      <c r="EO927">
        <v>105068.84319676844</v>
      </c>
      <c r="EP927">
        <v>109105.52848247757</v>
      </c>
      <c r="EQ927">
        <v>107922.45600209066</v>
      </c>
      <c r="ER927">
        <v>97446.726358111409</v>
      </c>
      <c r="ES927">
        <v>95182.030960435586</v>
      </c>
      <c r="ET927">
        <v>90455.573573843343</v>
      </c>
      <c r="EU927">
        <v>91103.57204355234</v>
      </c>
      <c r="EV927">
        <v>92563.384130356862</v>
      </c>
      <c r="EW927">
        <v>98390.184161985671</v>
      </c>
      <c r="EX927">
        <v>98043.382856058583</v>
      </c>
      <c r="EY927">
        <v>95411.487549010169</v>
      </c>
      <c r="EZ927">
        <v>95751.273201508113</v>
      </c>
      <c r="FA927">
        <v>101045.9557438429</v>
      </c>
      <c r="FB927">
        <v>100332.146061444</v>
      </c>
      <c r="FC927">
        <v>101926.91271459575</v>
      </c>
      <c r="FD927">
        <v>97847.583994474568</v>
      </c>
      <c r="FE927">
        <v>100690.39561221305</v>
      </c>
      <c r="FF927">
        <v>94720.269956897071</v>
      </c>
      <c r="FG927">
        <v>101383.45529667102</v>
      </c>
      <c r="FH927">
        <v>89626.853878857917</v>
      </c>
      <c r="FI927">
        <v>85716.734672299994</v>
      </c>
      <c r="FJ927">
        <v>91843.869873643489</v>
      </c>
      <c r="FK927">
        <v>95190.837660925798</v>
      </c>
      <c r="FL927">
        <v>86951.149448096796</v>
      </c>
      <c r="FM927">
        <v>93077.824852349557</v>
      </c>
      <c r="FN927">
        <v>90608.940911480284</v>
      </c>
      <c r="FO927">
        <v>82198.312335209324</v>
      </c>
      <c r="FP927">
        <v>84349.912567596795</v>
      </c>
      <c r="FQ927">
        <v>93164.330702081133</v>
      </c>
      <c r="FR927">
        <v>101857.23770845814</v>
      </c>
      <c r="FS927">
        <v>105422.30819224783</v>
      </c>
      <c r="FT927">
        <v>111875.2917569337</v>
      </c>
      <c r="FU927">
        <v>107492.02436420301</v>
      </c>
      <c r="FV927">
        <v>98156.057233433006</v>
      </c>
      <c r="FW927">
        <v>95615.318922842896</v>
      </c>
      <c r="FX927">
        <v>94063.966600786502</v>
      </c>
      <c r="FY927">
        <v>102363.30358199398</v>
      </c>
      <c r="FZ927">
        <v>96711.354303950589</v>
      </c>
      <c r="GA927">
        <v>98614.211585589088</v>
      </c>
      <c r="GB927">
        <v>87911.015332227515</v>
      </c>
      <c r="GC927">
        <v>88938.37968273439</v>
      </c>
      <c r="GD927">
        <v>89347.667040405489</v>
      </c>
      <c r="GE927">
        <v>98928.527199961303</v>
      </c>
      <c r="GF927">
        <v>97655.917923091954</v>
      </c>
      <c r="GG927">
        <v>92276.579598478304</v>
      </c>
      <c r="GH927">
        <v>90309.167646863003</v>
      </c>
      <c r="GI927">
        <v>88962.969804857566</v>
      </c>
      <c r="GJ927">
        <v>94705.554334228189</v>
      </c>
    </row>
    <row r="928" spans="12:192" x14ac:dyDescent="0.3">
      <c r="L928">
        <v>913</v>
      </c>
      <c r="M928">
        <v>109169.73544664455</v>
      </c>
      <c r="N928">
        <v>113447.89606073139</v>
      </c>
      <c r="O928">
        <v>109007.25552582741</v>
      </c>
      <c r="P928">
        <v>108423.75588996787</v>
      </c>
      <c r="Q928">
        <v>96726.340465167465</v>
      </c>
      <c r="R928">
        <v>95117.130899641706</v>
      </c>
      <c r="S928">
        <v>96232.32176185459</v>
      </c>
      <c r="T928">
        <v>97008.183960390903</v>
      </c>
      <c r="U928">
        <v>94608.238593553149</v>
      </c>
      <c r="V928">
        <v>91816.664686411328</v>
      </c>
      <c r="W928">
        <v>99569.499062740899</v>
      </c>
      <c r="X928">
        <v>95734.71715401391</v>
      </c>
      <c r="Y928">
        <v>107327.15523050052</v>
      </c>
      <c r="Z928">
        <v>106655.69130033308</v>
      </c>
      <c r="AA928">
        <v>105052.59005666259</v>
      </c>
      <c r="AB928">
        <v>108804.94798879318</v>
      </c>
      <c r="AC928">
        <v>108304.42563961625</v>
      </c>
      <c r="AD928">
        <v>110373.2864837696</v>
      </c>
      <c r="AE928">
        <v>114706.01465703557</v>
      </c>
      <c r="AF928">
        <v>116898.83130355061</v>
      </c>
      <c r="AG928">
        <v>112643.54110805926</v>
      </c>
      <c r="AH928">
        <v>116407.78297768362</v>
      </c>
      <c r="AI928">
        <v>119967.40142513542</v>
      </c>
      <c r="AJ928">
        <v>121888.79503518502</v>
      </c>
      <c r="AK928">
        <v>131605.23770266963</v>
      </c>
      <c r="AL928">
        <v>142822.54415648433</v>
      </c>
      <c r="AM928">
        <v>129800.25305095055</v>
      </c>
      <c r="AN928">
        <v>115844.40950463478</v>
      </c>
      <c r="AO928">
        <v>121081.33721449466</v>
      </c>
      <c r="AP928">
        <v>122060.12759283709</v>
      </c>
      <c r="AQ928">
        <v>107593.98527196996</v>
      </c>
      <c r="AR928">
        <v>100721.51283944069</v>
      </c>
      <c r="AS928">
        <v>101862.37120519458</v>
      </c>
      <c r="AT928">
        <v>96619.180030905918</v>
      </c>
      <c r="AU928">
        <v>87849.829957489666</v>
      </c>
      <c r="AV928">
        <v>91645.80542722682</v>
      </c>
      <c r="AW928">
        <v>105395.00201354502</v>
      </c>
      <c r="AX928">
        <v>106582.26962788169</v>
      </c>
      <c r="AY928">
        <v>105825.55295606873</v>
      </c>
      <c r="AZ928">
        <v>101320.5269450059</v>
      </c>
      <c r="BA928">
        <v>98869.927610363724</v>
      </c>
      <c r="BB928">
        <v>98405.829671227722</v>
      </c>
      <c r="BC928">
        <v>97221.112301871734</v>
      </c>
      <c r="BD928">
        <v>99670.269239324203</v>
      </c>
      <c r="BE928">
        <v>102200.16048520783</v>
      </c>
      <c r="BF928">
        <v>105514.81208249663</v>
      </c>
      <c r="BG928">
        <v>115112.09284923547</v>
      </c>
      <c r="BH928">
        <v>115519.75255841228</v>
      </c>
      <c r="BI928">
        <v>125391.25843299121</v>
      </c>
      <c r="BJ928">
        <v>133317.09831528421</v>
      </c>
      <c r="BK928">
        <v>132295.68839996844</v>
      </c>
      <c r="BL928">
        <v>140844.50031125979</v>
      </c>
      <c r="BM928">
        <v>142596.16213454559</v>
      </c>
      <c r="BN928">
        <v>153760.40386705074</v>
      </c>
      <c r="BO928">
        <v>154755.43332237491</v>
      </c>
      <c r="BP928">
        <v>137331.03509776475</v>
      </c>
      <c r="BQ928">
        <v>136675.66943518317</v>
      </c>
      <c r="BR928">
        <v>131877.27314782082</v>
      </c>
      <c r="BS928">
        <v>131164.12950206362</v>
      </c>
      <c r="BT928">
        <v>126496.04704154268</v>
      </c>
      <c r="BU928">
        <v>129197.32288313912</v>
      </c>
      <c r="BV928">
        <v>130303.22967697021</v>
      </c>
      <c r="BW928">
        <v>133257.32924680645</v>
      </c>
      <c r="BX928">
        <v>141439.6656736607</v>
      </c>
      <c r="BY928">
        <v>128440.70336786928</v>
      </c>
      <c r="BZ928">
        <v>117871.80129780101</v>
      </c>
      <c r="CA928">
        <v>122029.54586759493</v>
      </c>
      <c r="CB928">
        <v>126547.09528195698</v>
      </c>
      <c r="CC928">
        <v>128233.87971553432</v>
      </c>
      <c r="CD928">
        <v>120179.61378597979</v>
      </c>
      <c r="CE928">
        <v>121098.76733210273</v>
      </c>
      <c r="CF928">
        <v>121885.8263274174</v>
      </c>
      <c r="CG928">
        <v>128954.17077372044</v>
      </c>
      <c r="CH928">
        <v>128156.31831681231</v>
      </c>
      <c r="CI928">
        <v>132246.13367736674</v>
      </c>
      <c r="CJ928">
        <v>137819.41131892585</v>
      </c>
      <c r="CK928">
        <v>142558.33845165695</v>
      </c>
      <c r="CL928">
        <v>140091.87687858171</v>
      </c>
      <c r="CM928">
        <v>132985.49663578754</v>
      </c>
      <c r="CN928">
        <v>148617.67225580514</v>
      </c>
      <c r="CO928">
        <v>147936.48086468878</v>
      </c>
      <c r="CP928">
        <v>151819.85712407643</v>
      </c>
      <c r="CQ928">
        <v>163606.14874252261</v>
      </c>
      <c r="CR928">
        <v>156454.64183251475</v>
      </c>
      <c r="CS928">
        <v>165655.04000347256</v>
      </c>
      <c r="CT928">
        <v>152672.94907945709</v>
      </c>
      <c r="CU928">
        <v>156197.18884003095</v>
      </c>
      <c r="CV928">
        <v>139122.05629589272</v>
      </c>
      <c r="CW928">
        <v>123283.66082756579</v>
      </c>
      <c r="CX928">
        <v>119059.56426946356</v>
      </c>
      <c r="CY928">
        <v>120862.01860659927</v>
      </c>
      <c r="CZ928">
        <v>122814.34992198882</v>
      </c>
      <c r="DA928">
        <v>128802.6466799014</v>
      </c>
      <c r="DB928">
        <v>129923.85512503325</v>
      </c>
      <c r="DC928">
        <v>130670.53184608207</v>
      </c>
      <c r="DD928">
        <v>137578.66285149698</v>
      </c>
      <c r="DE928">
        <v>158663.30775896812</v>
      </c>
      <c r="DF928">
        <v>165507.51050769212</v>
      </c>
      <c r="DG928">
        <v>173174.26861966087</v>
      </c>
      <c r="DH928">
        <v>181193.75778555957</v>
      </c>
      <c r="DI928">
        <v>194006.68963675125</v>
      </c>
      <c r="DJ928">
        <v>199709.51771972419</v>
      </c>
      <c r="DK928">
        <v>198647.24988926185</v>
      </c>
      <c r="DL928">
        <v>222596.4288179701</v>
      </c>
      <c r="DM928">
        <v>234991.10994762805</v>
      </c>
      <c r="DN928">
        <v>230214.16493629452</v>
      </c>
      <c r="DO928">
        <v>237077.84756379403</v>
      </c>
      <c r="DP928">
        <v>230923.36536422779</v>
      </c>
      <c r="DQ928">
        <v>236478.58560593656</v>
      </c>
      <c r="DR928">
        <v>251046.87295154133</v>
      </c>
      <c r="DS928">
        <v>234303.53190942726</v>
      </c>
      <c r="DT928">
        <v>253376.31806985813</v>
      </c>
      <c r="DU928">
        <v>231816.62548213787</v>
      </c>
      <c r="DV928">
        <v>224002.98804601625</v>
      </c>
      <c r="DW928">
        <v>240749.00712897975</v>
      </c>
      <c r="DX928">
        <v>236143.2567267211</v>
      </c>
      <c r="DY928">
        <v>248949.27809490135</v>
      </c>
      <c r="DZ928">
        <v>257516.36246350801</v>
      </c>
      <c r="EA928">
        <v>236456.38179057854</v>
      </c>
      <c r="EB928">
        <v>240821.46406149375</v>
      </c>
      <c r="EC928">
        <v>250250.66479778322</v>
      </c>
      <c r="ED928">
        <v>269706.60519879934</v>
      </c>
      <c r="EE928">
        <v>265984.79333605507</v>
      </c>
      <c r="EF928">
        <v>271570.54724923387</v>
      </c>
      <c r="EG928">
        <v>264676.24680423678</v>
      </c>
      <c r="EH928">
        <v>275811.15661853488</v>
      </c>
      <c r="EI928">
        <v>250502.83031481967</v>
      </c>
      <c r="EJ928">
        <v>258083.37478657759</v>
      </c>
      <c r="EK928">
        <v>256750.16785857562</v>
      </c>
      <c r="EL928">
        <v>237666.06695935995</v>
      </c>
      <c r="EM928">
        <v>231453.75091210337</v>
      </c>
      <c r="EN928">
        <v>231860.00726240501</v>
      </c>
      <c r="EO928">
        <v>257317.52164810474</v>
      </c>
      <c r="EP928">
        <v>226068.97975020157</v>
      </c>
      <c r="EQ928">
        <v>235145.82306401155</v>
      </c>
      <c r="ER928">
        <v>207616.08821460616</v>
      </c>
      <c r="ES928">
        <v>207034.77983645661</v>
      </c>
      <c r="ET928">
        <v>194740.1686761353</v>
      </c>
      <c r="EU928">
        <v>192413.2552608526</v>
      </c>
      <c r="EV928">
        <v>194947.12255120973</v>
      </c>
      <c r="EW928">
        <v>183523.04004462285</v>
      </c>
      <c r="EX928">
        <v>184802.67772585194</v>
      </c>
      <c r="EY928">
        <v>183103.96241999525</v>
      </c>
      <c r="EZ928">
        <v>179138.74909077885</v>
      </c>
      <c r="FA928">
        <v>207374.91775396944</v>
      </c>
      <c r="FB928">
        <v>207935.99537246453</v>
      </c>
      <c r="FC928">
        <v>202338.00656816131</v>
      </c>
      <c r="FD928">
        <v>190238.85097798801</v>
      </c>
      <c r="FE928">
        <v>190562.60035223016</v>
      </c>
      <c r="FF928">
        <v>208615.10726007668</v>
      </c>
      <c r="FG928">
        <v>217279.79119717781</v>
      </c>
      <c r="FH928">
        <v>225787.33315676652</v>
      </c>
      <c r="FI928">
        <v>220808.21181561853</v>
      </c>
      <c r="FJ928">
        <v>246683.54792711401</v>
      </c>
      <c r="FK928">
        <v>248473.71954285068</v>
      </c>
      <c r="FL928">
        <v>235671.53652005555</v>
      </c>
      <c r="FM928">
        <v>247696.27083925591</v>
      </c>
      <c r="FN928">
        <v>264048.21129113849</v>
      </c>
      <c r="FO928">
        <v>254842.55461635123</v>
      </c>
      <c r="FP928">
        <v>254055.98001039212</v>
      </c>
      <c r="FQ928">
        <v>261477.03639297976</v>
      </c>
      <c r="FR928">
        <v>272563.72595241229</v>
      </c>
      <c r="FS928">
        <v>281879.76120903948</v>
      </c>
      <c r="FT928">
        <v>280728.36839650024</v>
      </c>
      <c r="FU928">
        <v>265356.46028296062</v>
      </c>
      <c r="FV928">
        <v>251126.57481827622</v>
      </c>
      <c r="FW928">
        <v>226766.63184965641</v>
      </c>
      <c r="FX928">
        <v>211640.69004335496</v>
      </c>
      <c r="FY928">
        <v>215159.98250664544</v>
      </c>
      <c r="FZ928">
        <v>220177.36641189174</v>
      </c>
      <c r="GA928">
        <v>213735.16875615602</v>
      </c>
      <c r="GB928">
        <v>228357.21597232317</v>
      </c>
      <c r="GC928">
        <v>198042.27431134135</v>
      </c>
      <c r="GD928">
        <v>183477.09654164792</v>
      </c>
      <c r="GE928">
        <v>186722.6264462035</v>
      </c>
      <c r="GF928">
        <v>183506.23333414024</v>
      </c>
      <c r="GG928">
        <v>182136.02739172123</v>
      </c>
      <c r="GH928">
        <v>190900.32354723377</v>
      </c>
      <c r="GI928">
        <v>195440.02366678268</v>
      </c>
      <c r="GJ928">
        <v>203650.42968132492</v>
      </c>
    </row>
    <row r="929" spans="12:192" x14ac:dyDescent="0.3">
      <c r="L929">
        <v>914</v>
      </c>
      <c r="M929">
        <v>108716.86790856606</v>
      </c>
      <c r="N929">
        <v>111331.67478517709</v>
      </c>
      <c r="O929">
        <v>103990.06032878057</v>
      </c>
      <c r="P929">
        <v>108384.80484099415</v>
      </c>
      <c r="Q929">
        <v>98620.062693564774</v>
      </c>
      <c r="R929">
        <v>99900.582224690836</v>
      </c>
      <c r="S929">
        <v>101698.71129769029</v>
      </c>
      <c r="T929">
        <v>100750.08333214777</v>
      </c>
      <c r="U929">
        <v>90543.313861166229</v>
      </c>
      <c r="V929">
        <v>94827.728450160081</v>
      </c>
      <c r="W929">
        <v>95866.426580578394</v>
      </c>
      <c r="X929">
        <v>93338.730217934746</v>
      </c>
      <c r="Y929">
        <v>112483.96978554496</v>
      </c>
      <c r="Z929">
        <v>107038.55675219928</v>
      </c>
      <c r="AA929">
        <v>109511.56424178215</v>
      </c>
      <c r="AB929">
        <v>99120.732032403044</v>
      </c>
      <c r="AC929">
        <v>90961.240163450057</v>
      </c>
      <c r="AD929">
        <v>100197.07171917586</v>
      </c>
      <c r="AE929">
        <v>103435.32384707194</v>
      </c>
      <c r="AF929">
        <v>108917.28238481622</v>
      </c>
      <c r="AG929">
        <v>118135.90766470255</v>
      </c>
      <c r="AH929">
        <v>124535.47152867392</v>
      </c>
      <c r="AI929">
        <v>111819.5062653324</v>
      </c>
      <c r="AJ929">
        <v>114086.50632412502</v>
      </c>
      <c r="AK929">
        <v>125184.38833054175</v>
      </c>
      <c r="AL929">
        <v>113158.71036748835</v>
      </c>
      <c r="AM929">
        <v>110598.06029886825</v>
      </c>
      <c r="AN929">
        <v>113178.12615072638</v>
      </c>
      <c r="AO929">
        <v>110645.57997952033</v>
      </c>
      <c r="AP929">
        <v>111986.20620821349</v>
      </c>
      <c r="AQ929">
        <v>118867.8970166432</v>
      </c>
      <c r="AR929">
        <v>127750.66845755809</v>
      </c>
      <c r="AS929">
        <v>135807.09173379643</v>
      </c>
      <c r="AT929">
        <v>119362.12317604045</v>
      </c>
      <c r="AU929">
        <v>104334.49261277818</v>
      </c>
      <c r="AV929">
        <v>102093.75131806401</v>
      </c>
      <c r="AW929">
        <v>118800.06029052022</v>
      </c>
      <c r="AX929">
        <v>115792.5797825086</v>
      </c>
      <c r="AY929">
        <v>111865.86007436857</v>
      </c>
      <c r="AZ929">
        <v>119231.90184256247</v>
      </c>
      <c r="BA929">
        <v>120614.3907834908</v>
      </c>
      <c r="BB929">
        <v>115460.23518258473</v>
      </c>
      <c r="BC929">
        <v>116674.21703584498</v>
      </c>
      <c r="BD929">
        <v>117030.62336941245</v>
      </c>
      <c r="BE929">
        <v>119244.2253679885</v>
      </c>
      <c r="BF929">
        <v>123408.43887540423</v>
      </c>
      <c r="BG929">
        <v>125462.00720561571</v>
      </c>
      <c r="BH929">
        <v>129697.02931814021</v>
      </c>
      <c r="BI929">
        <v>142063.34535032682</v>
      </c>
      <c r="BJ929">
        <v>146900.87443819092</v>
      </c>
      <c r="BK929">
        <v>132582.37491972031</v>
      </c>
      <c r="BL929">
        <v>143383.07143859059</v>
      </c>
      <c r="BM929">
        <v>151599.92908372433</v>
      </c>
      <c r="BN929">
        <v>160061.43203329088</v>
      </c>
      <c r="BO929">
        <v>143199.2652247996</v>
      </c>
      <c r="BP929">
        <v>149254.324456542</v>
      </c>
      <c r="BQ929">
        <v>132942.16158948251</v>
      </c>
      <c r="BR929">
        <v>129620.24606935109</v>
      </c>
      <c r="BS929">
        <v>128632.62759185799</v>
      </c>
      <c r="BT929">
        <v>130287.34239885084</v>
      </c>
      <c r="BU929">
        <v>145859.19431357985</v>
      </c>
      <c r="BV929">
        <v>158460.44839634412</v>
      </c>
      <c r="BW929">
        <v>163539.30895920662</v>
      </c>
      <c r="BX929">
        <v>164272.88156167101</v>
      </c>
      <c r="BY929">
        <v>166422.74777003162</v>
      </c>
      <c r="BZ929">
        <v>167544.30802053525</v>
      </c>
      <c r="CA929">
        <v>171001.35267498883</v>
      </c>
      <c r="CB929">
        <v>188398.80001089472</v>
      </c>
      <c r="CC929">
        <v>202551.95804742564</v>
      </c>
      <c r="CD929">
        <v>198809.5954316603</v>
      </c>
      <c r="CE929">
        <v>175343.76548691964</v>
      </c>
      <c r="CF929">
        <v>178929.94478281407</v>
      </c>
      <c r="CG929">
        <v>180706.90954475297</v>
      </c>
      <c r="CH929">
        <v>171414.19065069157</v>
      </c>
      <c r="CI929">
        <v>155060.8946867277</v>
      </c>
      <c r="CJ929">
        <v>151382.70661093621</v>
      </c>
      <c r="CK929">
        <v>170380.01721230784</v>
      </c>
      <c r="CL929">
        <v>182661.82009586121</v>
      </c>
      <c r="CM929">
        <v>186266.6205586445</v>
      </c>
      <c r="CN929">
        <v>193160.69692277806</v>
      </c>
      <c r="CO929">
        <v>205430.79441339039</v>
      </c>
      <c r="CP929">
        <v>214590.38982317052</v>
      </c>
      <c r="CQ929">
        <v>190861.69590362161</v>
      </c>
      <c r="CR929">
        <v>183878.66923697552</v>
      </c>
      <c r="CS929">
        <v>192153.77392421075</v>
      </c>
      <c r="CT929">
        <v>198038.70255300248</v>
      </c>
      <c r="CU929">
        <v>190368.13138282669</v>
      </c>
      <c r="CV929">
        <v>187341.50380540057</v>
      </c>
      <c r="CW929">
        <v>183400.2087593757</v>
      </c>
      <c r="CX929">
        <v>186472.70253622919</v>
      </c>
      <c r="CY929">
        <v>198449.88821991137</v>
      </c>
      <c r="CZ929">
        <v>212056.00383363367</v>
      </c>
      <c r="DA929">
        <v>218136.19997065314</v>
      </c>
      <c r="DB929">
        <v>224949.94421124712</v>
      </c>
      <c r="DC929">
        <v>223321.72190188567</v>
      </c>
      <c r="DD929">
        <v>234897.19512873192</v>
      </c>
      <c r="DE929">
        <v>233856.34647425951</v>
      </c>
      <c r="DF929">
        <v>237495.57256071133</v>
      </c>
      <c r="DG929">
        <v>235759.07012333415</v>
      </c>
      <c r="DH929">
        <v>217294.78272766195</v>
      </c>
      <c r="DI929">
        <v>219532.25748076255</v>
      </c>
      <c r="DJ929">
        <v>217486.96793162377</v>
      </c>
      <c r="DK929">
        <v>219274.97624585236</v>
      </c>
      <c r="DL929">
        <v>217196.80075009668</v>
      </c>
      <c r="DM929">
        <v>203795.33598281918</v>
      </c>
      <c r="DN929">
        <v>210216.80862728917</v>
      </c>
      <c r="DO929">
        <v>188628.98693199299</v>
      </c>
      <c r="DP929">
        <v>207376.0770239438</v>
      </c>
      <c r="DQ929">
        <v>224529.32195146801</v>
      </c>
      <c r="DR929">
        <v>216566.6501868114</v>
      </c>
      <c r="DS929">
        <v>191051.12973351809</v>
      </c>
      <c r="DT929">
        <v>182764.74945033083</v>
      </c>
      <c r="DU929">
        <v>184892.87965837846</v>
      </c>
      <c r="DV929">
        <v>179555.56470044059</v>
      </c>
      <c r="DW929">
        <v>199315.13562980696</v>
      </c>
      <c r="DX929">
        <v>209675.3483251048</v>
      </c>
      <c r="DY929">
        <v>208972.91737496783</v>
      </c>
      <c r="DZ929">
        <v>208175.87826008536</v>
      </c>
      <c r="EA929">
        <v>203547.80805090329</v>
      </c>
      <c r="EB929">
        <v>189333.64376497464</v>
      </c>
      <c r="EC929">
        <v>208814.78678984125</v>
      </c>
      <c r="ED929">
        <v>201090.5137391235</v>
      </c>
      <c r="EE929">
        <v>208774.38809240723</v>
      </c>
      <c r="EF929">
        <v>222084.94118619966</v>
      </c>
      <c r="EG929">
        <v>200375.97878886887</v>
      </c>
      <c r="EH929">
        <v>208154.62003237984</v>
      </c>
      <c r="EI929">
        <v>214627.29220564468</v>
      </c>
      <c r="EJ929">
        <v>228848.59757307396</v>
      </c>
      <c r="EK929">
        <v>252273.36705163744</v>
      </c>
      <c r="EL929">
        <v>264831.6242493274</v>
      </c>
      <c r="EM929">
        <v>270321.4236331064</v>
      </c>
      <c r="EN929">
        <v>269179.54508492263</v>
      </c>
      <c r="EO929">
        <v>281606.32207320677</v>
      </c>
      <c r="EP929">
        <v>267849.6477514162</v>
      </c>
      <c r="EQ929">
        <v>240112.42071485263</v>
      </c>
      <c r="ER929">
        <v>243514.64595755009</v>
      </c>
      <c r="ES929">
        <v>227207.41907061922</v>
      </c>
      <c r="ET929">
        <v>233178.71262026575</v>
      </c>
      <c r="EU929">
        <v>221541.70218420439</v>
      </c>
      <c r="EV929">
        <v>224809.32859481341</v>
      </c>
      <c r="EW929">
        <v>230903.11505468155</v>
      </c>
      <c r="EX929">
        <v>226952.19786270161</v>
      </c>
      <c r="EY929">
        <v>202191.39977099255</v>
      </c>
      <c r="EZ929">
        <v>208583.36581039496</v>
      </c>
      <c r="FA929">
        <v>217304.48937798684</v>
      </c>
      <c r="FB929">
        <v>229121.8451387703</v>
      </c>
      <c r="FC929">
        <v>205024.95758327743</v>
      </c>
      <c r="FD929">
        <v>207530.18176264988</v>
      </c>
      <c r="FE929">
        <v>194872.4668502539</v>
      </c>
      <c r="FF929">
        <v>204560.32292595904</v>
      </c>
      <c r="FG929">
        <v>208458.72956133843</v>
      </c>
      <c r="FH929">
        <v>211021.69131770049</v>
      </c>
      <c r="FI929">
        <v>207814.23229165247</v>
      </c>
      <c r="FJ929">
        <v>209564.93612174896</v>
      </c>
      <c r="FK929">
        <v>220168.46963528526</v>
      </c>
      <c r="FL929">
        <v>234555.55168701205</v>
      </c>
      <c r="FM929">
        <v>240042.00459217094</v>
      </c>
      <c r="FN929">
        <v>243806.67379209358</v>
      </c>
      <c r="FO929">
        <v>238333.78827182951</v>
      </c>
      <c r="FP929">
        <v>261806.0057039111</v>
      </c>
      <c r="FQ929">
        <v>236053.5807358821</v>
      </c>
      <c r="FR929">
        <v>239033.11383546505</v>
      </c>
      <c r="FS929">
        <v>244490.72391646347</v>
      </c>
      <c r="FT929">
        <v>252830.87714929492</v>
      </c>
      <c r="FU929">
        <v>263735.67050733394</v>
      </c>
      <c r="FV929">
        <v>274958.47494317195</v>
      </c>
      <c r="FW929">
        <v>263836.13325149269</v>
      </c>
      <c r="FX929">
        <v>243563.8621243666</v>
      </c>
      <c r="FY929">
        <v>272057.73422840197</v>
      </c>
      <c r="FZ929">
        <v>266351.34452234471</v>
      </c>
      <c r="GA929">
        <v>287094.16098562768</v>
      </c>
      <c r="GB929">
        <v>304866.54035074165</v>
      </c>
      <c r="GC929">
        <v>316167.07754792063</v>
      </c>
      <c r="GD929">
        <v>307069.69510515593</v>
      </c>
      <c r="GE929">
        <v>313215.91493309126</v>
      </c>
      <c r="GF929">
        <v>322280.29593135312</v>
      </c>
      <c r="GG929">
        <v>318191.82091886847</v>
      </c>
      <c r="GH929">
        <v>325800.07747571135</v>
      </c>
      <c r="GI929">
        <v>319262.57026378834</v>
      </c>
      <c r="GJ929">
        <v>326061.01232818019</v>
      </c>
    </row>
    <row r="930" spans="12:192" x14ac:dyDescent="0.3">
      <c r="L930">
        <v>915</v>
      </c>
      <c r="M930">
        <v>114602.22026067262</v>
      </c>
      <c r="N930">
        <v>118261.71342650661</v>
      </c>
      <c r="O930">
        <v>123108.92491318243</v>
      </c>
      <c r="P930">
        <v>109522.80967980137</v>
      </c>
      <c r="Q930">
        <v>109043.53523829844</v>
      </c>
      <c r="R930">
        <v>104654.33447932654</v>
      </c>
      <c r="S930">
        <v>105480.1592530402</v>
      </c>
      <c r="T930">
        <v>104005.43306149563</v>
      </c>
      <c r="U930">
        <v>102754.23760707492</v>
      </c>
      <c r="V930">
        <v>98364.68566922778</v>
      </c>
      <c r="W930">
        <v>97292.529384542591</v>
      </c>
      <c r="X930">
        <v>99720.185332088688</v>
      </c>
      <c r="Y930">
        <v>115783.27598291624</v>
      </c>
      <c r="Z930">
        <v>116629.85645063763</v>
      </c>
      <c r="AA930">
        <v>114244.69843959619</v>
      </c>
      <c r="AB930">
        <v>105996.3692056018</v>
      </c>
      <c r="AC930">
        <v>110016.0844786651</v>
      </c>
      <c r="AD930">
        <v>112432.75664171897</v>
      </c>
      <c r="AE930">
        <v>102151.62510537529</v>
      </c>
      <c r="AF930">
        <v>103085.07907535789</v>
      </c>
      <c r="AG930">
        <v>98362.718536571949</v>
      </c>
      <c r="AH930">
        <v>94625.900268298923</v>
      </c>
      <c r="AI930">
        <v>96343.054637710171</v>
      </c>
      <c r="AJ930">
        <v>98708.680080166509</v>
      </c>
      <c r="AK930">
        <v>102241.96745461661</v>
      </c>
      <c r="AL930">
        <v>96062.911320083382</v>
      </c>
      <c r="AM930">
        <v>95263.284423372257</v>
      </c>
      <c r="AN930">
        <v>99068.560191739001</v>
      </c>
      <c r="AO930">
        <v>98054.79187648205</v>
      </c>
      <c r="AP930">
        <v>92479.273223939847</v>
      </c>
      <c r="AQ930">
        <v>89355.499685316565</v>
      </c>
      <c r="AR930">
        <v>88974.050764768894</v>
      </c>
      <c r="AS930">
        <v>85421.484029152503</v>
      </c>
      <c r="AT930">
        <v>79419.108017567924</v>
      </c>
      <c r="AU930">
        <v>82338.497266267717</v>
      </c>
      <c r="AV930">
        <v>86462.475912215421</v>
      </c>
      <c r="AW930">
        <v>94706.232529624569</v>
      </c>
      <c r="AX930">
        <v>93105.107282008757</v>
      </c>
      <c r="AY930">
        <v>95133.052633516869</v>
      </c>
      <c r="AZ930">
        <v>100459.91748789126</v>
      </c>
      <c r="BA930">
        <v>96679.127063824053</v>
      </c>
      <c r="BB930">
        <v>94673.728169199108</v>
      </c>
      <c r="BC930">
        <v>88262.602870627394</v>
      </c>
      <c r="BD930">
        <v>92158.429883407836</v>
      </c>
      <c r="BE930">
        <v>94080.71748010171</v>
      </c>
      <c r="BF930">
        <v>92627.83494289669</v>
      </c>
      <c r="BG930">
        <v>82591.631284555828</v>
      </c>
      <c r="BH930">
        <v>82464.324515990709</v>
      </c>
      <c r="BI930">
        <v>95028.708991749896</v>
      </c>
      <c r="BJ930">
        <v>94738.85044537732</v>
      </c>
      <c r="BK930">
        <v>96944.052239010314</v>
      </c>
      <c r="BL930">
        <v>91660.600985165438</v>
      </c>
      <c r="BM930">
        <v>80626.951033020785</v>
      </c>
      <c r="BN930">
        <v>84386.667986003871</v>
      </c>
      <c r="BO930">
        <v>83343.918989776183</v>
      </c>
      <c r="BP930">
        <v>83188.166503470202</v>
      </c>
      <c r="BQ930">
        <v>81766.42059929813</v>
      </c>
      <c r="BR930">
        <v>86030.206955254864</v>
      </c>
      <c r="BS930">
        <v>87089.794947395771</v>
      </c>
      <c r="BT930">
        <v>84374.659334400625</v>
      </c>
      <c r="BU930">
        <v>99123.810636368144</v>
      </c>
      <c r="BV930">
        <v>97750.444002924327</v>
      </c>
      <c r="BW930">
        <v>99533.219929807776</v>
      </c>
      <c r="BX930">
        <v>99880.484380938418</v>
      </c>
      <c r="BY930">
        <v>96298.63248259759</v>
      </c>
      <c r="BZ930">
        <v>92399.817473039104</v>
      </c>
      <c r="CA930">
        <v>90528.886176081462</v>
      </c>
      <c r="CB930">
        <v>83683.336230645291</v>
      </c>
      <c r="CC930">
        <v>80292.353365383868</v>
      </c>
      <c r="CD930">
        <v>76889.7003597367</v>
      </c>
      <c r="CE930">
        <v>80395.647848530731</v>
      </c>
      <c r="CF930">
        <v>86413.375789280355</v>
      </c>
      <c r="CG930">
        <v>92290.421275124405</v>
      </c>
      <c r="CH930">
        <v>91721.15239416009</v>
      </c>
      <c r="CI930">
        <v>84177.5485766247</v>
      </c>
      <c r="CJ930">
        <v>86800.787340582247</v>
      </c>
      <c r="CK930">
        <v>91236.989949990995</v>
      </c>
      <c r="CL930">
        <v>97889.224959554835</v>
      </c>
      <c r="CM930">
        <v>98011.955370882133</v>
      </c>
      <c r="CN930">
        <v>94488.356294008641</v>
      </c>
      <c r="CO930">
        <v>98660.703062246655</v>
      </c>
      <c r="CP930">
        <v>89241.069121447479</v>
      </c>
      <c r="CQ930">
        <v>96494.744092857407</v>
      </c>
      <c r="CR930">
        <v>95869.210668109037</v>
      </c>
      <c r="CS930">
        <v>107025.26392870588</v>
      </c>
      <c r="CT930">
        <v>94775.601521036529</v>
      </c>
      <c r="CU930">
        <v>95379.85868066398</v>
      </c>
      <c r="CV930">
        <v>83915.390380499332</v>
      </c>
      <c r="CW930">
        <v>77348.597962132277</v>
      </c>
      <c r="CX930">
        <v>70940.102265583366</v>
      </c>
      <c r="CY930">
        <v>70484.325091390783</v>
      </c>
      <c r="CZ930">
        <v>70150.40418225163</v>
      </c>
      <c r="DA930">
        <v>72215.85167267386</v>
      </c>
      <c r="DB930">
        <v>73423.979226222276</v>
      </c>
      <c r="DC930">
        <v>66830.280563772147</v>
      </c>
      <c r="DD930">
        <v>65147.651137937108</v>
      </c>
      <c r="DE930">
        <v>75288.168229676725</v>
      </c>
      <c r="DF930">
        <v>67696.784344150001</v>
      </c>
      <c r="DG930">
        <v>71812.544076210237</v>
      </c>
      <c r="DH930">
        <v>78857.627592981808</v>
      </c>
      <c r="DI930">
        <v>70419.649573335657</v>
      </c>
      <c r="DJ930">
        <v>72226.827625035032</v>
      </c>
      <c r="DK930">
        <v>69756.262051735466</v>
      </c>
      <c r="DL930">
        <v>73429.544738147189</v>
      </c>
      <c r="DM930">
        <v>81737.424369973334</v>
      </c>
      <c r="DN930">
        <v>80019.379131350826</v>
      </c>
      <c r="DO930">
        <v>81447.571522978251</v>
      </c>
      <c r="DP930">
        <v>86736.138182617462</v>
      </c>
      <c r="DQ930">
        <v>92744.648474269212</v>
      </c>
      <c r="DR930">
        <v>94054.820881151609</v>
      </c>
      <c r="DS930">
        <v>96829.593475250062</v>
      </c>
      <c r="DT930">
        <v>96645.515282827429</v>
      </c>
      <c r="DU930">
        <v>105110.326547142</v>
      </c>
      <c r="DV930">
        <v>101998.46922354118</v>
      </c>
      <c r="DW930">
        <v>111769.41567457351</v>
      </c>
      <c r="DX930">
        <v>119903.40389491327</v>
      </c>
      <c r="DY930">
        <v>133338.52336543749</v>
      </c>
      <c r="DZ930">
        <v>134122.62922786165</v>
      </c>
      <c r="EA930">
        <v>120177.21777846944</v>
      </c>
      <c r="EB930">
        <v>111142.00726044399</v>
      </c>
      <c r="EC930">
        <v>103264.30063938636</v>
      </c>
      <c r="ED930">
        <v>100907.88272780446</v>
      </c>
      <c r="EE930">
        <v>100412.53414234522</v>
      </c>
      <c r="EF930">
        <v>111814.87269707881</v>
      </c>
      <c r="EG930">
        <v>108518.56145396843</v>
      </c>
      <c r="EH930">
        <v>108114.25827996642</v>
      </c>
      <c r="EI930">
        <v>110920.97595644768</v>
      </c>
      <c r="EJ930">
        <v>111764.03648117646</v>
      </c>
      <c r="EK930">
        <v>113684.85265062923</v>
      </c>
      <c r="EL930">
        <v>122190.7124199993</v>
      </c>
      <c r="EM930">
        <v>121650.87373254642</v>
      </c>
      <c r="EN930">
        <v>122764.89569709393</v>
      </c>
      <c r="EO930">
        <v>145603.48033017915</v>
      </c>
      <c r="EP930">
        <v>129392.85960105585</v>
      </c>
      <c r="EQ930">
        <v>128019.6137680903</v>
      </c>
      <c r="ER930">
        <v>133781.37261452485</v>
      </c>
      <c r="ES930">
        <v>156223.14921865327</v>
      </c>
      <c r="ET930">
        <v>160581.4153334031</v>
      </c>
      <c r="EU930">
        <v>162248.43795898464</v>
      </c>
      <c r="EV930">
        <v>151365.61258545215</v>
      </c>
      <c r="EW930">
        <v>159843.44536620169</v>
      </c>
      <c r="EX930">
        <v>161562.46986584508</v>
      </c>
      <c r="EY930">
        <v>162235.99435333326</v>
      </c>
      <c r="EZ930">
        <v>173431.92979442514</v>
      </c>
      <c r="FA930">
        <v>182982.45058787489</v>
      </c>
      <c r="FB930">
        <v>180700.38080366928</v>
      </c>
      <c r="FC930">
        <v>176294.05293092245</v>
      </c>
      <c r="FD930">
        <v>176143.46821320613</v>
      </c>
      <c r="FE930">
        <v>172127.39465875682</v>
      </c>
      <c r="FF930">
        <v>185956.69185965793</v>
      </c>
      <c r="FG930">
        <v>185215.56691967655</v>
      </c>
      <c r="FH930">
        <v>201587.20653412797</v>
      </c>
      <c r="FI930">
        <v>206820.57386846919</v>
      </c>
      <c r="FJ930">
        <v>218451.77458037029</v>
      </c>
      <c r="FK930">
        <v>225788.62840387545</v>
      </c>
      <c r="FL930">
        <v>224255.64604824898</v>
      </c>
      <c r="FM930">
        <v>238627.62222167</v>
      </c>
      <c r="FN930">
        <v>237289.25097677097</v>
      </c>
      <c r="FO930">
        <v>252009.38030125387</v>
      </c>
      <c r="FP930">
        <v>269620.01220425649</v>
      </c>
      <c r="FQ930">
        <v>285805.81995188602</v>
      </c>
      <c r="FR930">
        <v>260564.83264351703</v>
      </c>
      <c r="FS930">
        <v>236382.48375802167</v>
      </c>
      <c r="FT930">
        <v>208644.60405094444</v>
      </c>
      <c r="FU930">
        <v>211979.91805233902</v>
      </c>
      <c r="FV930">
        <v>184633.83099744481</v>
      </c>
      <c r="FW930">
        <v>186113.48225291347</v>
      </c>
      <c r="FX930">
        <v>186034.32914802813</v>
      </c>
      <c r="FY930">
        <v>210187.45542881079</v>
      </c>
      <c r="FZ930">
        <v>213088.5376570127</v>
      </c>
      <c r="GA930">
        <v>206815.25438071397</v>
      </c>
      <c r="GB930">
        <v>224716.78427445193</v>
      </c>
      <c r="GC930">
        <v>192435.36746888689</v>
      </c>
      <c r="GD930">
        <v>200940.87097388555</v>
      </c>
      <c r="GE930">
        <v>201338.24842646701</v>
      </c>
      <c r="GF930">
        <v>183262.61350654729</v>
      </c>
      <c r="GG930">
        <v>184779.28137333196</v>
      </c>
      <c r="GH930">
        <v>174562.31066335813</v>
      </c>
      <c r="GI930">
        <v>183986.16331687113</v>
      </c>
      <c r="GJ930">
        <v>192462.09688522763</v>
      </c>
    </row>
    <row r="931" spans="12:192" x14ac:dyDescent="0.3">
      <c r="L931">
        <v>916</v>
      </c>
      <c r="M931">
        <v>98300.596405372387</v>
      </c>
      <c r="N931">
        <v>103172.59540854994</v>
      </c>
      <c r="O931">
        <v>95996.010600469352</v>
      </c>
      <c r="P931">
        <v>101222.36473292034</v>
      </c>
      <c r="Q931">
        <v>88719.752987483545</v>
      </c>
      <c r="R931">
        <v>85252.827631388471</v>
      </c>
      <c r="S931">
        <v>85131.146355191231</v>
      </c>
      <c r="T931">
        <v>86165.004048863455</v>
      </c>
      <c r="U931">
        <v>94850.797328313987</v>
      </c>
      <c r="V931">
        <v>101664.05072957833</v>
      </c>
      <c r="W931">
        <v>99631.303433776018</v>
      </c>
      <c r="X931">
        <v>94978.293139869726</v>
      </c>
      <c r="Y931">
        <v>101095.30483613518</v>
      </c>
      <c r="Z931">
        <v>93808.434743791833</v>
      </c>
      <c r="AA931">
        <v>96183.043382781587</v>
      </c>
      <c r="AB931">
        <v>97635.64176098461</v>
      </c>
      <c r="AC931">
        <v>97916.91122576037</v>
      </c>
      <c r="AD931">
        <v>96604.68662731073</v>
      </c>
      <c r="AE931">
        <v>96441.968699776335</v>
      </c>
      <c r="AF931">
        <v>93766.273192267836</v>
      </c>
      <c r="AG931">
        <v>94982.065046205564</v>
      </c>
      <c r="AH931">
        <v>96693.550657192376</v>
      </c>
      <c r="AI931">
        <v>106693.04952374016</v>
      </c>
      <c r="AJ931">
        <v>109711.79336865124</v>
      </c>
      <c r="AK931">
        <v>124377.79925132947</v>
      </c>
      <c r="AL931">
        <v>120137.49730464203</v>
      </c>
      <c r="AM931">
        <v>119283.50792881845</v>
      </c>
      <c r="AN931">
        <v>125212.69788367748</v>
      </c>
      <c r="AO931">
        <v>134115.43560780428</v>
      </c>
      <c r="AP931">
        <v>141810.97536272102</v>
      </c>
      <c r="AQ931">
        <v>146470.60485945275</v>
      </c>
      <c r="AR931">
        <v>139061.48870474935</v>
      </c>
      <c r="AS931">
        <v>151422.39842735097</v>
      </c>
      <c r="AT931">
        <v>152695.67056988479</v>
      </c>
      <c r="AU931">
        <v>156004.44617188789</v>
      </c>
      <c r="AV931">
        <v>140554.54323343892</v>
      </c>
      <c r="AW931">
        <v>163150.5014815788</v>
      </c>
      <c r="AX931">
        <v>160782.42736429663</v>
      </c>
      <c r="AY931">
        <v>163662.98301039182</v>
      </c>
      <c r="AZ931">
        <v>168988.44363595283</v>
      </c>
      <c r="BA931">
        <v>163365.33500085358</v>
      </c>
      <c r="BB931">
        <v>153711.26421724373</v>
      </c>
      <c r="BC931">
        <v>158108.65878481473</v>
      </c>
      <c r="BD931">
        <v>167480.68288182927</v>
      </c>
      <c r="BE931">
        <v>163753.14263089845</v>
      </c>
      <c r="BF931">
        <v>167949.48987440596</v>
      </c>
      <c r="BG931">
        <v>172306.25245902131</v>
      </c>
      <c r="BH931">
        <v>182508.61723101712</v>
      </c>
      <c r="BI931">
        <v>198538.19220748826</v>
      </c>
      <c r="BJ931">
        <v>215179.23042140243</v>
      </c>
      <c r="BK931">
        <v>212413.10107048784</v>
      </c>
      <c r="BL931">
        <v>227674.26897878191</v>
      </c>
      <c r="BM931">
        <v>226202.96148770023</v>
      </c>
      <c r="BN931">
        <v>203498.07522097699</v>
      </c>
      <c r="BO931">
        <v>219792.30906310462</v>
      </c>
      <c r="BP931">
        <v>238770.12465937904</v>
      </c>
      <c r="BQ931">
        <v>220691.89181192854</v>
      </c>
      <c r="BR931">
        <v>240013.29486103443</v>
      </c>
      <c r="BS931">
        <v>255204.14596297906</v>
      </c>
      <c r="BT931">
        <v>270349.18589475885</v>
      </c>
      <c r="BU931">
        <v>299669.44724388409</v>
      </c>
      <c r="BV931">
        <v>311257.87133693253</v>
      </c>
      <c r="BW931">
        <v>345597.49395117571</v>
      </c>
      <c r="BX931">
        <v>344411.26284171431</v>
      </c>
      <c r="BY931">
        <v>319574.28080683621</v>
      </c>
      <c r="BZ931">
        <v>291809.25608823437</v>
      </c>
      <c r="CA931">
        <v>303582.87177185738</v>
      </c>
      <c r="CB931">
        <v>334101.92720991792</v>
      </c>
      <c r="CC931">
        <v>320952.95446731441</v>
      </c>
      <c r="CD931">
        <v>325133.84316842369</v>
      </c>
      <c r="CE931">
        <v>340566.87691499107</v>
      </c>
      <c r="CF931">
        <v>360611.49633940175</v>
      </c>
      <c r="CG931">
        <v>383513.38089669513</v>
      </c>
      <c r="CH931">
        <v>348217.09855892556</v>
      </c>
      <c r="CI931">
        <v>334334.92607755383</v>
      </c>
      <c r="CJ931">
        <v>324613.73051472817</v>
      </c>
      <c r="CK931">
        <v>339873.01760789787</v>
      </c>
      <c r="CL931">
        <v>362280.6834888446</v>
      </c>
      <c r="CM931">
        <v>368976.55128890311</v>
      </c>
      <c r="CN931">
        <v>375907.78793190664</v>
      </c>
      <c r="CO931">
        <v>338438.80481114972</v>
      </c>
      <c r="CP931">
        <v>344412.08637613687</v>
      </c>
      <c r="CQ931">
        <v>372070.15320749942</v>
      </c>
      <c r="CR931">
        <v>331892.92179810995</v>
      </c>
      <c r="CS931">
        <v>358084.46164032526</v>
      </c>
      <c r="CT931">
        <v>353061.67130939604</v>
      </c>
      <c r="CU931">
        <v>350003.92081659683</v>
      </c>
      <c r="CV931">
        <v>368884.24526704423</v>
      </c>
      <c r="CW931">
        <v>378683.80219331197</v>
      </c>
      <c r="CX931">
        <v>341637.56803243823</v>
      </c>
      <c r="CY931">
        <v>351542.68987821927</v>
      </c>
      <c r="CZ931">
        <v>327258.63303825201</v>
      </c>
      <c r="DA931">
        <v>333711.73958695302</v>
      </c>
      <c r="DB931">
        <v>342528.01980463031</v>
      </c>
      <c r="DC931">
        <v>340603.82364933303</v>
      </c>
      <c r="DD931">
        <v>361046.42099613522</v>
      </c>
      <c r="DE931">
        <v>361897.33444076998</v>
      </c>
      <c r="DF931">
        <v>372267.40050408058</v>
      </c>
      <c r="DG931">
        <v>328871.44326757331</v>
      </c>
      <c r="DH931">
        <v>347847.2835848832</v>
      </c>
      <c r="DI931">
        <v>332887.5094494787</v>
      </c>
      <c r="DJ931">
        <v>368575.80969323649</v>
      </c>
      <c r="DK931">
        <v>347177.26727569185</v>
      </c>
      <c r="DL931">
        <v>312992.60164791869</v>
      </c>
      <c r="DM931">
        <v>351580.13267481962</v>
      </c>
      <c r="DN931">
        <v>362421.37717122212</v>
      </c>
      <c r="DO931">
        <v>364149.07690200774</v>
      </c>
      <c r="DP931">
        <v>360952.9587870845</v>
      </c>
      <c r="DQ931">
        <v>386065.81386787421</v>
      </c>
      <c r="DR931">
        <v>395269.97882572596</v>
      </c>
      <c r="DS931">
        <v>343452.55932428397</v>
      </c>
      <c r="DT931">
        <v>293951.56201254763</v>
      </c>
      <c r="DU931">
        <v>285489.55744851008</v>
      </c>
      <c r="DV931">
        <v>299429.6653391085</v>
      </c>
      <c r="DW931">
        <v>312425.03878360242</v>
      </c>
      <c r="DX931">
        <v>316865.66808230249</v>
      </c>
      <c r="DY931">
        <v>318074.41660764936</v>
      </c>
      <c r="DZ931">
        <v>336801.14380982105</v>
      </c>
      <c r="EA931">
        <v>344749.96231610945</v>
      </c>
      <c r="EB931">
        <v>307173.22783840337</v>
      </c>
      <c r="EC931">
        <v>319619.43707772286</v>
      </c>
      <c r="ED931">
        <v>320173.30251310306</v>
      </c>
      <c r="EE931">
        <v>310805.49859149649</v>
      </c>
      <c r="EF931">
        <v>282600.12091817241</v>
      </c>
      <c r="EG931">
        <v>284257.53886259242</v>
      </c>
      <c r="EH931">
        <v>306740.87196224602</v>
      </c>
      <c r="EI931">
        <v>302450.0346819649</v>
      </c>
      <c r="EJ931">
        <v>331056.19120754575</v>
      </c>
      <c r="EK931">
        <v>332918.96647160832</v>
      </c>
      <c r="EL931">
        <v>332683.0663083198</v>
      </c>
      <c r="EM931">
        <v>335892.20186865208</v>
      </c>
      <c r="EN931">
        <v>338553.20515610918</v>
      </c>
      <c r="EO931">
        <v>335829.29253387265</v>
      </c>
      <c r="EP931">
        <v>369747.17175549781</v>
      </c>
      <c r="EQ931">
        <v>339712.69617254304</v>
      </c>
      <c r="ER931">
        <v>342574.99312055961</v>
      </c>
      <c r="ES931">
        <v>343357.68950721447</v>
      </c>
      <c r="ET931">
        <v>340469.43503232358</v>
      </c>
      <c r="EU931">
        <v>349607.86127702444</v>
      </c>
      <c r="EV931">
        <v>378280.97497503582</v>
      </c>
      <c r="EW931">
        <v>392548.35988146346</v>
      </c>
      <c r="EX931">
        <v>450071.31491458241</v>
      </c>
      <c r="EY931">
        <v>452072.18457084527</v>
      </c>
      <c r="EZ931">
        <v>405881.33420472743</v>
      </c>
      <c r="FA931">
        <v>410974.3632473413</v>
      </c>
      <c r="FB931">
        <v>395257.06321584363</v>
      </c>
      <c r="FC931">
        <v>424448.66762040154</v>
      </c>
      <c r="FD931">
        <v>427122.04964839068</v>
      </c>
      <c r="FE931">
        <v>440680.02678554424</v>
      </c>
      <c r="FF931">
        <v>441739.06467011292</v>
      </c>
      <c r="FG931">
        <v>394329.57117800083</v>
      </c>
      <c r="FH931">
        <v>400984.46005079889</v>
      </c>
      <c r="FI931">
        <v>431634.14911357302</v>
      </c>
      <c r="FJ931">
        <v>427407.22797648545</v>
      </c>
      <c r="FK931">
        <v>444620.20787698828</v>
      </c>
      <c r="FL931">
        <v>426640.25189209951</v>
      </c>
      <c r="FM931">
        <v>462321.04281344032</v>
      </c>
      <c r="FN931">
        <v>451932.71710532717</v>
      </c>
      <c r="FO931">
        <v>460893.27638425259</v>
      </c>
      <c r="FP931">
        <v>424722.04294840631</v>
      </c>
      <c r="FQ931">
        <v>381896.84659967601</v>
      </c>
      <c r="FR931">
        <v>386656.88912635151</v>
      </c>
      <c r="FS931">
        <v>386771.70499603782</v>
      </c>
      <c r="FT931">
        <v>398773.4860778224</v>
      </c>
      <c r="FU931">
        <v>401155.32431453082</v>
      </c>
      <c r="FV931">
        <v>370395.12509641505</v>
      </c>
      <c r="FW931">
        <v>360407.86810596142</v>
      </c>
      <c r="FX931">
        <v>362626.838034552</v>
      </c>
      <c r="FY931">
        <v>351820.01531696232</v>
      </c>
      <c r="FZ931">
        <v>370153.51100455335</v>
      </c>
      <c r="GA931">
        <v>379853.29812195461</v>
      </c>
      <c r="GB931">
        <v>377676.21921568573</v>
      </c>
      <c r="GC931">
        <v>392032.42579225556</v>
      </c>
      <c r="GD931">
        <v>352549.0215347269</v>
      </c>
      <c r="GE931">
        <v>317284.53906451468</v>
      </c>
      <c r="GF931">
        <v>320279.78707271791</v>
      </c>
      <c r="GG931">
        <v>304904.14420734497</v>
      </c>
      <c r="GH931">
        <v>329918.72521065932</v>
      </c>
      <c r="GI931">
        <v>327715.08931723854</v>
      </c>
      <c r="GJ931">
        <v>333345.51261086744</v>
      </c>
    </row>
    <row r="932" spans="12:192" x14ac:dyDescent="0.3">
      <c r="L932">
        <v>917</v>
      </c>
      <c r="M932">
        <v>112339.34297856681</v>
      </c>
      <c r="N932">
        <v>119048.93064953828</v>
      </c>
      <c r="O932">
        <v>122600.43129959296</v>
      </c>
      <c r="P932">
        <v>129691.52645372484</v>
      </c>
      <c r="Q932">
        <v>125114.71621122198</v>
      </c>
      <c r="R932">
        <v>114078.7258631853</v>
      </c>
      <c r="S932">
        <v>112900.48700732543</v>
      </c>
      <c r="T932">
        <v>110012.25627621057</v>
      </c>
      <c r="U932">
        <v>115675.82375672754</v>
      </c>
      <c r="V932">
        <v>118630.01539691161</v>
      </c>
      <c r="W932">
        <v>117031.98426495935</v>
      </c>
      <c r="X932">
        <v>120618.30917361137</v>
      </c>
      <c r="Y932">
        <v>133776.7270341457</v>
      </c>
      <c r="Z932">
        <v>137758.98340729455</v>
      </c>
      <c r="AA932">
        <v>142037.93005534084</v>
      </c>
      <c r="AB932">
        <v>143835.97359893046</v>
      </c>
      <c r="AC932">
        <v>147925.64290127697</v>
      </c>
      <c r="AD932">
        <v>129891.86649610411</v>
      </c>
      <c r="AE932">
        <v>151999.23101771282</v>
      </c>
      <c r="AF932">
        <v>154927.58657451565</v>
      </c>
      <c r="AG932">
        <v>153835.10216665882</v>
      </c>
      <c r="AH932">
        <v>154617.43261548789</v>
      </c>
      <c r="AI932">
        <v>147290.51575542465</v>
      </c>
      <c r="AJ932">
        <v>147895.06330649953</v>
      </c>
      <c r="AK932">
        <v>143266.76162619513</v>
      </c>
      <c r="AL932">
        <v>141501.72642937081</v>
      </c>
      <c r="AM932">
        <v>142956.6948759584</v>
      </c>
      <c r="AN932">
        <v>144696.21569123337</v>
      </c>
      <c r="AO932">
        <v>137805.05937435449</v>
      </c>
      <c r="AP932">
        <v>140392.74336397563</v>
      </c>
      <c r="AQ932">
        <v>154194.0214244143</v>
      </c>
      <c r="AR932">
        <v>151718.47241825642</v>
      </c>
      <c r="AS932">
        <v>160514.75977513852</v>
      </c>
      <c r="AT932">
        <v>157905.64580137629</v>
      </c>
      <c r="AU932">
        <v>170586.65837577969</v>
      </c>
      <c r="AV932">
        <v>163989.11558691852</v>
      </c>
      <c r="AW932">
        <v>172351.31478369667</v>
      </c>
      <c r="AX932">
        <v>196029.19948523564</v>
      </c>
      <c r="AY932">
        <v>204206.75556369874</v>
      </c>
      <c r="AZ932">
        <v>216337.80234903048</v>
      </c>
      <c r="BA932">
        <v>206492.32915636143</v>
      </c>
      <c r="BB932">
        <v>184364.19907913776</v>
      </c>
      <c r="BC932">
        <v>168625.30228231085</v>
      </c>
      <c r="BD932">
        <v>148491.83633425366</v>
      </c>
      <c r="BE932">
        <v>146014.79738694406</v>
      </c>
      <c r="BF932">
        <v>147904.38428077323</v>
      </c>
      <c r="BG932">
        <v>155477.07190805307</v>
      </c>
      <c r="BH932">
        <v>143224.89615873291</v>
      </c>
      <c r="BI932">
        <v>152753.67275165184</v>
      </c>
      <c r="BJ932">
        <v>160522.54492731002</v>
      </c>
      <c r="BK932">
        <v>172812.09786399087</v>
      </c>
      <c r="BL932">
        <v>170384.56751128571</v>
      </c>
      <c r="BM932">
        <v>185818.02924517239</v>
      </c>
      <c r="BN932">
        <v>191910.63100393247</v>
      </c>
      <c r="BO932">
        <v>214048.917129548</v>
      </c>
      <c r="BP932">
        <v>190296.18977153051</v>
      </c>
      <c r="BQ932">
        <v>196121.15506351861</v>
      </c>
      <c r="BR932">
        <v>210370.46616448613</v>
      </c>
      <c r="BS932">
        <v>199343.04510826056</v>
      </c>
      <c r="BT932">
        <v>195808.04023819318</v>
      </c>
      <c r="BU932">
        <v>212020.93395075438</v>
      </c>
      <c r="BV932">
        <v>216236.98077499453</v>
      </c>
      <c r="BW932">
        <v>233994.44151406403</v>
      </c>
      <c r="BX932">
        <v>216174.39392872085</v>
      </c>
      <c r="BY932">
        <v>224284.52485719064</v>
      </c>
      <c r="BZ932">
        <v>218844.57264984402</v>
      </c>
      <c r="CA932">
        <v>227507.08116415059</v>
      </c>
      <c r="CB932">
        <v>205855.99819835275</v>
      </c>
      <c r="CC932">
        <v>203654.31462306299</v>
      </c>
      <c r="CD932">
        <v>196752.6135099869</v>
      </c>
      <c r="CE932">
        <v>206176.39304073845</v>
      </c>
      <c r="CF932">
        <v>194154.3540859551</v>
      </c>
      <c r="CG932">
        <v>206682.72747821451</v>
      </c>
      <c r="CH932">
        <v>220446.01542399655</v>
      </c>
      <c r="CI932">
        <v>222077.74466799278</v>
      </c>
      <c r="CJ932">
        <v>231630.02050054996</v>
      </c>
      <c r="CK932">
        <v>211016.2954237985</v>
      </c>
      <c r="CL932">
        <v>183816.01504446869</v>
      </c>
      <c r="CM932">
        <v>167577.12317732946</v>
      </c>
      <c r="CN932">
        <v>177775.4382920581</v>
      </c>
      <c r="CO932">
        <v>190526.38533262975</v>
      </c>
      <c r="CP932">
        <v>198624.41110644274</v>
      </c>
      <c r="CQ932">
        <v>177528.88923667459</v>
      </c>
      <c r="CR932">
        <v>174321.73555926309</v>
      </c>
      <c r="CS932">
        <v>194394.06088661519</v>
      </c>
      <c r="CT932">
        <v>205935.96315399738</v>
      </c>
      <c r="CU932">
        <v>185208.54002010409</v>
      </c>
      <c r="CV932">
        <v>176943.38913172297</v>
      </c>
      <c r="CW932">
        <v>166294.1291997153</v>
      </c>
      <c r="CX932">
        <v>179607.86968575913</v>
      </c>
      <c r="CY932">
        <v>178890.08186996845</v>
      </c>
      <c r="CZ932">
        <v>164223.31625448982</v>
      </c>
      <c r="DA932">
        <v>173008.22191144334</v>
      </c>
      <c r="DB932">
        <v>176274.23825748978</v>
      </c>
      <c r="DC932">
        <v>187584.1625516268</v>
      </c>
      <c r="DD932">
        <v>204948.0364821275</v>
      </c>
      <c r="DE932">
        <v>186467.43407637181</v>
      </c>
      <c r="DF932">
        <v>194034.15348581824</v>
      </c>
      <c r="DG932">
        <v>175298.26736260921</v>
      </c>
      <c r="DH932">
        <v>194287.53825396206</v>
      </c>
      <c r="DI932">
        <v>200952.82970469072</v>
      </c>
      <c r="DJ932">
        <v>213947.2448702718</v>
      </c>
      <c r="DK932">
        <v>208303.20002431408</v>
      </c>
      <c r="DL932">
        <v>189378.07611761001</v>
      </c>
      <c r="DM932">
        <v>191329.42654484109</v>
      </c>
      <c r="DN932">
        <v>186831.74570499416</v>
      </c>
      <c r="DO932">
        <v>186782.4743335339</v>
      </c>
      <c r="DP932">
        <v>169501.36151631267</v>
      </c>
      <c r="DQ932">
        <v>191078.21418272684</v>
      </c>
      <c r="DR932">
        <v>191048.77781736891</v>
      </c>
      <c r="DS932">
        <v>207192.1021165367</v>
      </c>
      <c r="DT932">
        <v>207142.89495115189</v>
      </c>
      <c r="DU932">
        <v>217334.97056518073</v>
      </c>
      <c r="DV932">
        <v>228100.2652022932</v>
      </c>
      <c r="DW932">
        <v>220299.72732066701</v>
      </c>
      <c r="DX932">
        <v>228753.86047805604</v>
      </c>
      <c r="DY932">
        <v>214817.52518267633</v>
      </c>
      <c r="DZ932">
        <v>205167.34881503318</v>
      </c>
      <c r="EA932">
        <v>212351.96396879345</v>
      </c>
      <c r="EB932">
        <v>183407.40392175078</v>
      </c>
      <c r="EC932">
        <v>211938.04545569394</v>
      </c>
      <c r="ED932">
        <v>220123.53528849722</v>
      </c>
      <c r="EE932">
        <v>233527.82684454933</v>
      </c>
      <c r="EF932">
        <v>230444.4251931035</v>
      </c>
      <c r="EG932">
        <v>233046.74802102073</v>
      </c>
      <c r="EH932">
        <v>237272.47111607622</v>
      </c>
      <c r="EI932">
        <v>213126.30746350935</v>
      </c>
      <c r="EJ932">
        <v>211430.59497519964</v>
      </c>
      <c r="EK932">
        <v>227928.02970321779</v>
      </c>
      <c r="EL932">
        <v>224575.38039758164</v>
      </c>
      <c r="EM932">
        <v>207109.7646546833</v>
      </c>
      <c r="EN932">
        <v>214434.24477097709</v>
      </c>
      <c r="EO932">
        <v>241919.02524323796</v>
      </c>
      <c r="EP932">
        <v>238824.28163839629</v>
      </c>
      <c r="EQ932">
        <v>213105.24808773387</v>
      </c>
      <c r="ER932">
        <v>226599.75759572847</v>
      </c>
      <c r="ES932">
        <v>237151.65689384573</v>
      </c>
      <c r="ET932">
        <v>244086.15253673337</v>
      </c>
      <c r="EU932">
        <v>221137.94204542623</v>
      </c>
      <c r="EV932">
        <v>225662.15181546021</v>
      </c>
      <c r="EW932">
        <v>202167.05884151731</v>
      </c>
      <c r="EX932">
        <v>206436.27620610932</v>
      </c>
      <c r="EY932">
        <v>202386.84646489026</v>
      </c>
      <c r="EZ932">
        <v>192379.32993370865</v>
      </c>
      <c r="FA932">
        <v>197793.53217571997</v>
      </c>
      <c r="FB932">
        <v>193542.5048137249</v>
      </c>
      <c r="FC932">
        <v>197319.64501628681</v>
      </c>
      <c r="FD932">
        <v>199166.69868325716</v>
      </c>
      <c r="FE932">
        <v>193446.37456754965</v>
      </c>
      <c r="FF932">
        <v>192924.18162102229</v>
      </c>
      <c r="FG932">
        <v>197482.33455372037</v>
      </c>
      <c r="FH932">
        <v>203511.34602119858</v>
      </c>
      <c r="FI932">
        <v>204381.18411083508</v>
      </c>
      <c r="FJ932">
        <v>207985.3289672228</v>
      </c>
      <c r="FK932">
        <v>194796.25533653243</v>
      </c>
      <c r="FL932">
        <v>181778.68766587597</v>
      </c>
      <c r="FM932">
        <v>209643.34944526109</v>
      </c>
      <c r="FN932">
        <v>199644.20747443769</v>
      </c>
      <c r="FO932">
        <v>182501.75785355351</v>
      </c>
      <c r="FP932">
        <v>184043.56713918218</v>
      </c>
      <c r="FQ932">
        <v>191287.29252976365</v>
      </c>
      <c r="FR932">
        <v>194864.26065232325</v>
      </c>
      <c r="FS932">
        <v>193831.79859804106</v>
      </c>
      <c r="FT932">
        <v>192165.11714272611</v>
      </c>
      <c r="FU932">
        <v>190365.86113284688</v>
      </c>
      <c r="FV932">
        <v>177058.66255590014</v>
      </c>
      <c r="FW932">
        <v>172290.48247446929</v>
      </c>
      <c r="FX932">
        <v>173099.45056299667</v>
      </c>
      <c r="FY932">
        <v>188761.4466729358</v>
      </c>
      <c r="FZ932">
        <v>191714.08099971153</v>
      </c>
      <c r="GA932">
        <v>177654.26801245954</v>
      </c>
      <c r="GB932">
        <v>180728.53690207182</v>
      </c>
      <c r="GC932">
        <v>191583.28221667997</v>
      </c>
      <c r="GD932">
        <v>189575.24184524955</v>
      </c>
      <c r="GE932">
        <v>183627.44099326152</v>
      </c>
      <c r="GF932">
        <v>192832.12467414758</v>
      </c>
      <c r="GG932">
        <v>193534.86045637907</v>
      </c>
      <c r="GH932">
        <v>169579.6408596297</v>
      </c>
      <c r="GI932">
        <v>183523.66044978736</v>
      </c>
      <c r="GJ932">
        <v>165312.18387229933</v>
      </c>
    </row>
    <row r="933" spans="12:192" x14ac:dyDescent="0.3">
      <c r="L933">
        <v>918</v>
      </c>
      <c r="M933">
        <v>104537.08347249283</v>
      </c>
      <c r="N933">
        <v>106969.67997700516</v>
      </c>
      <c r="O933">
        <v>110392.20826933051</v>
      </c>
      <c r="P933">
        <v>111262.24760541978</v>
      </c>
      <c r="Q933">
        <v>117753.57214753018</v>
      </c>
      <c r="R933">
        <v>125289.58095480694</v>
      </c>
      <c r="S933">
        <v>124677.93763915231</v>
      </c>
      <c r="T933">
        <v>117742.56841451584</v>
      </c>
      <c r="U933">
        <v>109753.7872968611</v>
      </c>
      <c r="V933">
        <v>118853.50259675806</v>
      </c>
      <c r="W933">
        <v>131036.54331632786</v>
      </c>
      <c r="X933">
        <v>141412.59020129274</v>
      </c>
      <c r="Y933">
        <v>168015.36868685606</v>
      </c>
      <c r="Z933">
        <v>154128.2379655079</v>
      </c>
      <c r="AA933">
        <v>152095.77478128456</v>
      </c>
      <c r="AB933">
        <v>148334.20700359903</v>
      </c>
      <c r="AC933">
        <v>158480.6830153708</v>
      </c>
      <c r="AD933">
        <v>159553.82742454411</v>
      </c>
      <c r="AE933">
        <v>176286.42598269519</v>
      </c>
      <c r="AF933">
        <v>194175.5752663181</v>
      </c>
      <c r="AG933">
        <v>181397.97828451378</v>
      </c>
      <c r="AH933">
        <v>159661.07786203799</v>
      </c>
      <c r="AI933">
        <v>154836.58418036508</v>
      </c>
      <c r="AJ933">
        <v>164917.85088285527</v>
      </c>
      <c r="AK933">
        <v>187788.63185377693</v>
      </c>
      <c r="AL933">
        <v>165997.65712065808</v>
      </c>
      <c r="AM933">
        <v>166401.42427468038</v>
      </c>
      <c r="AN933">
        <v>146343.34572603233</v>
      </c>
      <c r="AO933">
        <v>151639.73179143542</v>
      </c>
      <c r="AP933">
        <v>165424.38291746803</v>
      </c>
      <c r="AQ933">
        <v>171827.51909253822</v>
      </c>
      <c r="AR933">
        <v>179768.20927871455</v>
      </c>
      <c r="AS933">
        <v>190137.40623686337</v>
      </c>
      <c r="AT933">
        <v>189921.82865909918</v>
      </c>
      <c r="AU933">
        <v>198610.3127655616</v>
      </c>
      <c r="AV933">
        <v>203817.34855413373</v>
      </c>
      <c r="AW933">
        <v>211508.1763660915</v>
      </c>
      <c r="AX933">
        <v>205208.84269614206</v>
      </c>
      <c r="AY933">
        <v>185321.87555764068</v>
      </c>
      <c r="AZ933">
        <v>183604.99555336864</v>
      </c>
      <c r="BA933">
        <v>195890.30032585602</v>
      </c>
      <c r="BB933">
        <v>188144.21723708711</v>
      </c>
      <c r="BC933">
        <v>181514.39481677377</v>
      </c>
      <c r="BD933">
        <v>180094.04052378947</v>
      </c>
      <c r="BE933">
        <v>188651.02234517355</v>
      </c>
      <c r="BF933">
        <v>187881.02765251018</v>
      </c>
      <c r="BG933">
        <v>200523.92675947153</v>
      </c>
      <c r="BH933">
        <v>201494.47519843874</v>
      </c>
      <c r="BI933">
        <v>217606.61428132796</v>
      </c>
      <c r="BJ933">
        <v>234737.93256657163</v>
      </c>
      <c r="BK933">
        <v>218570.36042686313</v>
      </c>
      <c r="BL933">
        <v>211526.78255275247</v>
      </c>
      <c r="BM933">
        <v>191843.84624994543</v>
      </c>
      <c r="BN933">
        <v>199769.21520854774</v>
      </c>
      <c r="BO933">
        <v>198621.0386853916</v>
      </c>
      <c r="BP933">
        <v>204802.51261909486</v>
      </c>
      <c r="BQ933">
        <v>198361.15445789564</v>
      </c>
      <c r="BR933">
        <v>176638.72993345515</v>
      </c>
      <c r="BS933">
        <v>156168.86037237363</v>
      </c>
      <c r="BT933">
        <v>138698.73509563311</v>
      </c>
      <c r="BU933">
        <v>141906.52352657041</v>
      </c>
      <c r="BV933">
        <v>143796.52984520586</v>
      </c>
      <c r="BW933">
        <v>140330.52042047182</v>
      </c>
      <c r="BX933">
        <v>136619.31117273506</v>
      </c>
      <c r="BY933">
        <v>138232.66451767538</v>
      </c>
      <c r="BZ933">
        <v>140460.7724740853</v>
      </c>
      <c r="CA933">
        <v>148373.0969457514</v>
      </c>
      <c r="CB933">
        <v>155531.49201414114</v>
      </c>
      <c r="CC933">
        <v>157662.43765638862</v>
      </c>
      <c r="CD933">
        <v>141202.28363966267</v>
      </c>
      <c r="CE933">
        <v>141985.12999970632</v>
      </c>
      <c r="CF933">
        <v>136874.84196317836</v>
      </c>
      <c r="CG933">
        <v>144123.77933263374</v>
      </c>
      <c r="CH933">
        <v>145904.14390014712</v>
      </c>
      <c r="CI933">
        <v>137951.33898483386</v>
      </c>
      <c r="CJ933">
        <v>119521.67144741473</v>
      </c>
      <c r="CK933">
        <v>125987.51909900898</v>
      </c>
      <c r="CL933">
        <v>132637.14587606085</v>
      </c>
      <c r="CM933">
        <v>134522.33741289852</v>
      </c>
      <c r="CN933">
        <v>134257.14588025337</v>
      </c>
      <c r="CO933">
        <v>136649.99783321586</v>
      </c>
      <c r="CP933">
        <v>137481.9728172975</v>
      </c>
      <c r="CQ933">
        <v>153755.82514452838</v>
      </c>
      <c r="CR933">
        <v>140536.46761921828</v>
      </c>
      <c r="CS933">
        <v>159200.3222025905</v>
      </c>
      <c r="CT933">
        <v>156119.45253939487</v>
      </c>
      <c r="CU933">
        <v>153206.91813125962</v>
      </c>
      <c r="CV933">
        <v>163179.87669368944</v>
      </c>
      <c r="CW933">
        <v>161021.14453558717</v>
      </c>
      <c r="CX933">
        <v>164430.72519576584</v>
      </c>
      <c r="CY933">
        <v>164347.25236014029</v>
      </c>
      <c r="CZ933">
        <v>150638.71528508002</v>
      </c>
      <c r="DA933">
        <v>139242.90268132385</v>
      </c>
      <c r="DB933">
        <v>140542.05608778825</v>
      </c>
      <c r="DC933">
        <v>140515.49191624357</v>
      </c>
      <c r="DD933">
        <v>152500.74532596374</v>
      </c>
      <c r="DE933">
        <v>174120.76047510694</v>
      </c>
      <c r="DF933">
        <v>187056.7264171197</v>
      </c>
      <c r="DG933">
        <v>198025.12339077369</v>
      </c>
      <c r="DH933">
        <v>193335.68864952557</v>
      </c>
      <c r="DI933">
        <v>179201.164098229</v>
      </c>
      <c r="DJ933">
        <v>167204.70703232399</v>
      </c>
      <c r="DK933">
        <v>172378.32850717171</v>
      </c>
      <c r="DL933">
        <v>173902.95654382242</v>
      </c>
      <c r="DM933">
        <v>163705.85838432342</v>
      </c>
      <c r="DN933">
        <v>168665.49143921325</v>
      </c>
      <c r="DO933">
        <v>164564.09468763013</v>
      </c>
      <c r="DP933">
        <v>146522.26706888591</v>
      </c>
      <c r="DQ933">
        <v>140485.4143399008</v>
      </c>
      <c r="DR933">
        <v>138809.16985062746</v>
      </c>
      <c r="DS933">
        <v>130306.75309457368</v>
      </c>
      <c r="DT933">
        <v>133190.16105605842</v>
      </c>
      <c r="DU933">
        <v>122707.22235235685</v>
      </c>
      <c r="DV933">
        <v>131082.07020582943</v>
      </c>
      <c r="DW933">
        <v>137973.78420847817</v>
      </c>
      <c r="DX933">
        <v>139606.67429271041</v>
      </c>
      <c r="DY933">
        <v>137158.5541286025</v>
      </c>
      <c r="DZ933">
        <v>136114.20915698522</v>
      </c>
      <c r="EA933">
        <v>126011.94594872047</v>
      </c>
      <c r="EB933">
        <v>111979.80064714189</v>
      </c>
      <c r="EC933">
        <v>126938.22660918752</v>
      </c>
      <c r="ED933">
        <v>132880.86725133925</v>
      </c>
      <c r="EE933">
        <v>142266.9667221756</v>
      </c>
      <c r="EF933">
        <v>146182.13508596964</v>
      </c>
      <c r="EG933">
        <v>147472.18906422312</v>
      </c>
      <c r="EH933">
        <v>150350.62918671765</v>
      </c>
      <c r="EI933">
        <v>155609.09454377228</v>
      </c>
      <c r="EJ933">
        <v>163996.65649293683</v>
      </c>
      <c r="EK933">
        <v>182253.53776546317</v>
      </c>
      <c r="EL933">
        <v>180204.49562122097</v>
      </c>
      <c r="EM933">
        <v>191304.14826741396</v>
      </c>
      <c r="EN933">
        <v>190838.50112271713</v>
      </c>
      <c r="EO933">
        <v>209503.19495576428</v>
      </c>
      <c r="EP933">
        <v>212350.35774341918</v>
      </c>
      <c r="EQ933">
        <v>217476.86770056171</v>
      </c>
      <c r="ER933">
        <v>246389.53191354411</v>
      </c>
      <c r="ES933">
        <v>256940.11533336234</v>
      </c>
      <c r="ET933">
        <v>263565.72642672173</v>
      </c>
      <c r="EU933">
        <v>265455.33341820643</v>
      </c>
      <c r="EV933">
        <v>244324.7571305084</v>
      </c>
      <c r="EW933">
        <v>244291.68579680083</v>
      </c>
      <c r="EX933">
        <v>257581.36610268295</v>
      </c>
      <c r="EY933">
        <v>246696.29810799644</v>
      </c>
      <c r="EZ933">
        <v>250928.92318724957</v>
      </c>
      <c r="FA933">
        <v>262899.46025061043</v>
      </c>
      <c r="FB933">
        <v>259508.44386778172</v>
      </c>
      <c r="FC933">
        <v>250976.87035680181</v>
      </c>
      <c r="FD933">
        <v>241252.22090939883</v>
      </c>
      <c r="FE933">
        <v>253258.09161322823</v>
      </c>
      <c r="FF933">
        <v>280751.9870882961</v>
      </c>
      <c r="FG933">
        <v>277623.42008798901</v>
      </c>
      <c r="FH933">
        <v>273568.47464440222</v>
      </c>
      <c r="FI933">
        <v>285350.64922815235</v>
      </c>
      <c r="FJ933">
        <v>295295.96917444741</v>
      </c>
      <c r="FK933">
        <v>284777.152029555</v>
      </c>
      <c r="FL933">
        <v>277221.94661780621</v>
      </c>
      <c r="FM933">
        <v>298368.00882353075</v>
      </c>
      <c r="FN933">
        <v>318483.68130555126</v>
      </c>
      <c r="FO933">
        <v>312322.31415302248</v>
      </c>
      <c r="FP933">
        <v>331664.34611837857</v>
      </c>
      <c r="FQ933">
        <v>318496.10034062288</v>
      </c>
      <c r="FR933">
        <v>331447.57697355078</v>
      </c>
      <c r="FS933">
        <v>360353.22479499684</v>
      </c>
      <c r="FT933">
        <v>375473.03311460634</v>
      </c>
      <c r="FU933">
        <v>337250.21671961795</v>
      </c>
      <c r="FV933">
        <v>339088.50398871186</v>
      </c>
      <c r="FW933">
        <v>370360.89766662754</v>
      </c>
      <c r="FX933">
        <v>365169.69227208244</v>
      </c>
      <c r="FY933">
        <v>428547.9596108892</v>
      </c>
      <c r="FZ933">
        <v>457972.02058105957</v>
      </c>
      <c r="GA933">
        <v>473675.26903179032</v>
      </c>
      <c r="GB933">
        <v>480725.0368971877</v>
      </c>
      <c r="GC933">
        <v>469018.9458957116</v>
      </c>
      <c r="GD933">
        <v>475672.62692382111</v>
      </c>
      <c r="GE933">
        <v>459144.31587261881</v>
      </c>
      <c r="GF933">
        <v>461186.18757630768</v>
      </c>
      <c r="GG933">
        <v>461586.71437965793</v>
      </c>
      <c r="GH933">
        <v>461519.472116374</v>
      </c>
      <c r="GI933">
        <v>433534.81872448203</v>
      </c>
      <c r="GJ933">
        <v>422796.30368110025</v>
      </c>
    </row>
    <row r="934" spans="12:192" x14ac:dyDescent="0.3">
      <c r="L934">
        <v>919</v>
      </c>
      <c r="M934">
        <v>101637.4374756969</v>
      </c>
      <c r="N934">
        <v>102180.67115677455</v>
      </c>
      <c r="O934">
        <v>104984.45140031823</v>
      </c>
      <c r="P934">
        <v>107309.85628490291</v>
      </c>
      <c r="Q934">
        <v>106214.09812748486</v>
      </c>
      <c r="R934">
        <v>106133.65586803408</v>
      </c>
      <c r="S934">
        <v>99183.159647890672</v>
      </c>
      <c r="T934">
        <v>111627.03075211747</v>
      </c>
      <c r="U934">
        <v>105680.57483396519</v>
      </c>
      <c r="V934">
        <v>105573.08416978497</v>
      </c>
      <c r="W934">
        <v>110691.34146405746</v>
      </c>
      <c r="X934">
        <v>97244.169568277779</v>
      </c>
      <c r="Y934">
        <v>99439.883949877141</v>
      </c>
      <c r="Z934">
        <v>110409.66034316755</v>
      </c>
      <c r="AA934">
        <v>110401.22949016101</v>
      </c>
      <c r="AB934">
        <v>113788.12447957753</v>
      </c>
      <c r="AC934">
        <v>114520.01059793726</v>
      </c>
      <c r="AD934">
        <v>118597.59371116507</v>
      </c>
      <c r="AE934">
        <v>111818.31859385587</v>
      </c>
      <c r="AF934">
        <v>112350.60038569165</v>
      </c>
      <c r="AG934">
        <v>108632.71248333328</v>
      </c>
      <c r="AH934">
        <v>118003.43808358541</v>
      </c>
      <c r="AI934">
        <v>116997.29698174808</v>
      </c>
      <c r="AJ934">
        <v>127134.5620660342</v>
      </c>
      <c r="AK934">
        <v>139907.81900859647</v>
      </c>
      <c r="AL934">
        <v>154735.79657970348</v>
      </c>
      <c r="AM934">
        <v>144198.03219925347</v>
      </c>
      <c r="AN934">
        <v>149315.65554530872</v>
      </c>
      <c r="AO934">
        <v>153834.87498136132</v>
      </c>
      <c r="AP934">
        <v>159338.28677691222</v>
      </c>
      <c r="AQ934">
        <v>151199.27317983811</v>
      </c>
      <c r="AR934">
        <v>156115.27623761224</v>
      </c>
      <c r="AS934">
        <v>150538.13138981836</v>
      </c>
      <c r="AT934">
        <v>150229.996362823</v>
      </c>
      <c r="AU934">
        <v>156925.11815633101</v>
      </c>
      <c r="AV934">
        <v>153046.22178612222</v>
      </c>
      <c r="AW934">
        <v>157950.42477556725</v>
      </c>
      <c r="AX934">
        <v>157362.71521401664</v>
      </c>
      <c r="AY934">
        <v>171205.66611064124</v>
      </c>
      <c r="AZ934">
        <v>171333.78012071995</v>
      </c>
      <c r="BA934">
        <v>193187.15083024104</v>
      </c>
      <c r="BB934">
        <v>161958.82352137525</v>
      </c>
      <c r="BC934">
        <v>173276.13731896106</v>
      </c>
      <c r="BD934">
        <v>167437.56450021223</v>
      </c>
      <c r="BE934">
        <v>158847.58465542682</v>
      </c>
      <c r="BF934">
        <v>160879.44041496722</v>
      </c>
      <c r="BG934">
        <v>158214.32623401799</v>
      </c>
      <c r="BH934">
        <v>137819.16729545488</v>
      </c>
      <c r="BI934">
        <v>134913.16232359555</v>
      </c>
      <c r="BJ934">
        <v>143167.55648842285</v>
      </c>
      <c r="BK934">
        <v>139388.80030822463</v>
      </c>
      <c r="BL934">
        <v>146829.85310715405</v>
      </c>
      <c r="BM934">
        <v>147102.5614311861</v>
      </c>
      <c r="BN934">
        <v>150443.05486767439</v>
      </c>
      <c r="BO934">
        <v>142442.49587134144</v>
      </c>
      <c r="BP934">
        <v>150484.23985484519</v>
      </c>
      <c r="BQ934">
        <v>132831.71995298084</v>
      </c>
      <c r="BR934">
        <v>129299.68910487283</v>
      </c>
      <c r="BS934">
        <v>137953.63722720245</v>
      </c>
      <c r="BT934">
        <v>141394.01773754717</v>
      </c>
      <c r="BU934">
        <v>154021.45864474535</v>
      </c>
      <c r="BV934">
        <v>171625.50093663204</v>
      </c>
      <c r="BW934">
        <v>178520.42226053428</v>
      </c>
      <c r="BX934">
        <v>161959.93762148672</v>
      </c>
      <c r="BY934">
        <v>172461.69046525841</v>
      </c>
      <c r="BZ934">
        <v>179394.2133352056</v>
      </c>
      <c r="CA934">
        <v>197961.76913142519</v>
      </c>
      <c r="CB934">
        <v>205375.15494969438</v>
      </c>
      <c r="CC934">
        <v>214868.93217487368</v>
      </c>
      <c r="CD934">
        <v>218537.35170319676</v>
      </c>
      <c r="CE934">
        <v>216461.21156014196</v>
      </c>
      <c r="CF934">
        <v>235773.4179388718</v>
      </c>
      <c r="CG934">
        <v>247577.64543804026</v>
      </c>
      <c r="CH934">
        <v>230575.05410887511</v>
      </c>
      <c r="CI934">
        <v>241399.98509002861</v>
      </c>
      <c r="CJ934">
        <v>244174.74714021364</v>
      </c>
      <c r="CK934">
        <v>242498.59816797753</v>
      </c>
      <c r="CL934">
        <v>259543.46196737047</v>
      </c>
      <c r="CM934">
        <v>266250.67041774502</v>
      </c>
      <c r="CN934">
        <v>288138.16823871346</v>
      </c>
      <c r="CO934">
        <v>310978.4794101757</v>
      </c>
      <c r="CP934">
        <v>327250.04680344748</v>
      </c>
      <c r="CQ934">
        <v>308743.29570632533</v>
      </c>
      <c r="CR934">
        <v>321657.71065968892</v>
      </c>
      <c r="CS934">
        <v>321270.33062310721</v>
      </c>
      <c r="CT934">
        <v>311299.02106260991</v>
      </c>
      <c r="CU934">
        <v>320838.62803431158</v>
      </c>
      <c r="CV934">
        <v>326121.95525168325</v>
      </c>
      <c r="CW934">
        <v>281521.85186219134</v>
      </c>
      <c r="CX934">
        <v>268065.24573950592</v>
      </c>
      <c r="CY934">
        <v>252331.89689410239</v>
      </c>
      <c r="CZ934">
        <v>256339.63602949397</v>
      </c>
      <c r="DA934">
        <v>253558.48051125617</v>
      </c>
      <c r="DB934">
        <v>243409.26138125767</v>
      </c>
      <c r="DC934">
        <v>237552.36998790503</v>
      </c>
      <c r="DD934">
        <v>226619.29427145244</v>
      </c>
      <c r="DE934">
        <v>208024.28714111861</v>
      </c>
      <c r="DF934">
        <v>194618.80000675266</v>
      </c>
      <c r="DG934">
        <v>203779.15265799026</v>
      </c>
      <c r="DH934">
        <v>196870.31395900957</v>
      </c>
      <c r="DI934">
        <v>173156.25432685655</v>
      </c>
      <c r="DJ934">
        <v>180770.91036012443</v>
      </c>
      <c r="DK934">
        <v>197595.0351538863</v>
      </c>
      <c r="DL934">
        <v>185436.34982075347</v>
      </c>
      <c r="DM934">
        <v>198826.13113455448</v>
      </c>
      <c r="DN934">
        <v>216369.61264687788</v>
      </c>
      <c r="DO934">
        <v>199086.26598806476</v>
      </c>
      <c r="DP934">
        <v>203834.61319909294</v>
      </c>
      <c r="DQ934">
        <v>207122.98326805243</v>
      </c>
      <c r="DR934">
        <v>184058.87117655785</v>
      </c>
      <c r="DS934">
        <v>198470.09705096498</v>
      </c>
      <c r="DT934">
        <v>206247.96933943848</v>
      </c>
      <c r="DU934">
        <v>197610.56340378267</v>
      </c>
      <c r="DV934">
        <v>215771.09632228606</v>
      </c>
      <c r="DW934">
        <v>226028.83059594783</v>
      </c>
      <c r="DX934">
        <v>226110.05030413545</v>
      </c>
      <c r="DY934">
        <v>236399.82874464861</v>
      </c>
      <c r="DZ934">
        <v>235087.9015849751</v>
      </c>
      <c r="EA934">
        <v>242803.17585895152</v>
      </c>
      <c r="EB934">
        <v>238754.1377069423</v>
      </c>
      <c r="EC934">
        <v>242803.48326752786</v>
      </c>
      <c r="ED934">
        <v>239731.83456658729</v>
      </c>
      <c r="EE934">
        <v>247433.00181447927</v>
      </c>
      <c r="EF934">
        <v>246141.36900260244</v>
      </c>
      <c r="EG934">
        <v>219061.67023553568</v>
      </c>
      <c r="EH934">
        <v>218945.86404721101</v>
      </c>
      <c r="EI934">
        <v>209917.04765620411</v>
      </c>
      <c r="EJ934">
        <v>213692.90538872659</v>
      </c>
      <c r="EK934">
        <v>208343.97592316006</v>
      </c>
      <c r="EL934">
        <v>202510.93958726825</v>
      </c>
      <c r="EM934">
        <v>195531.19592592056</v>
      </c>
      <c r="EN934">
        <v>189599.58511447909</v>
      </c>
      <c r="EO934">
        <v>214466.87739048238</v>
      </c>
      <c r="EP934">
        <v>205479.52588420565</v>
      </c>
      <c r="EQ934">
        <v>218134.59151036994</v>
      </c>
      <c r="ER934">
        <v>206695.37890188224</v>
      </c>
      <c r="ES934">
        <v>208344.77004785679</v>
      </c>
      <c r="ET934">
        <v>193832.52656280412</v>
      </c>
      <c r="EU934">
        <v>195067.13468642064</v>
      </c>
      <c r="EV934">
        <v>211375.82599585896</v>
      </c>
      <c r="EW934">
        <v>228260.52565901171</v>
      </c>
      <c r="EX934">
        <v>224037.52533485074</v>
      </c>
      <c r="EY934">
        <v>224629.26569644475</v>
      </c>
      <c r="EZ934">
        <v>221589.06348559068</v>
      </c>
      <c r="FA934">
        <v>233279.04021239388</v>
      </c>
      <c r="FB934">
        <v>239362.6712280694</v>
      </c>
      <c r="FC934">
        <v>220657.96466895533</v>
      </c>
      <c r="FD934">
        <v>221054.78625511978</v>
      </c>
      <c r="FE934">
        <v>236843.07319453463</v>
      </c>
      <c r="FF934">
        <v>232038.12577733895</v>
      </c>
      <c r="FG934">
        <v>238838.89342155898</v>
      </c>
      <c r="FH934">
        <v>250312.59757255088</v>
      </c>
      <c r="FI934">
        <v>260119.70450780488</v>
      </c>
      <c r="FJ934">
        <v>245738.00703711738</v>
      </c>
      <c r="FK934">
        <v>250324.02753211404</v>
      </c>
      <c r="FL934">
        <v>237137.71962190265</v>
      </c>
      <c r="FM934">
        <v>271022.98534135689</v>
      </c>
      <c r="FN934">
        <v>280217.93100513745</v>
      </c>
      <c r="FO934">
        <v>306517.28275800659</v>
      </c>
      <c r="FP934">
        <v>311779.7746935687</v>
      </c>
      <c r="FQ934">
        <v>275814.26317761629</v>
      </c>
      <c r="FR934">
        <v>250478.66809820023</v>
      </c>
      <c r="FS934">
        <v>254091.49300798165</v>
      </c>
      <c r="FT934">
        <v>255724.92299298057</v>
      </c>
      <c r="FU934">
        <v>273418.30321096885</v>
      </c>
      <c r="FV934">
        <v>296844.55086324213</v>
      </c>
      <c r="FW934">
        <v>300570.57030995877</v>
      </c>
      <c r="FX934">
        <v>305331.69595008582</v>
      </c>
      <c r="FY934">
        <v>293756.87913226016</v>
      </c>
      <c r="FZ934">
        <v>285723.80092897895</v>
      </c>
      <c r="GA934">
        <v>274593.2550036654</v>
      </c>
      <c r="GB934">
        <v>268877.6252752493</v>
      </c>
      <c r="GC934">
        <v>242396.05417228871</v>
      </c>
      <c r="GD934">
        <v>233501.84717518388</v>
      </c>
      <c r="GE934">
        <v>202189.08995077337</v>
      </c>
      <c r="GF934">
        <v>181403.67041713602</v>
      </c>
      <c r="GG934">
        <v>174242.71734162344</v>
      </c>
      <c r="GH934">
        <v>188899.19866355899</v>
      </c>
      <c r="GI934">
        <v>190643.48643178807</v>
      </c>
      <c r="GJ934">
        <v>196937.01291817756</v>
      </c>
    </row>
    <row r="935" spans="12:192" x14ac:dyDescent="0.3">
      <c r="L935">
        <v>920</v>
      </c>
      <c r="M935">
        <v>107498.48127511084</v>
      </c>
      <c r="N935">
        <v>105344.84516561947</v>
      </c>
      <c r="O935">
        <v>105311.90002412257</v>
      </c>
      <c r="P935">
        <v>94540.722338678461</v>
      </c>
      <c r="Q935">
        <v>85593.839565816408</v>
      </c>
      <c r="R935">
        <v>91068.05271809391</v>
      </c>
      <c r="S935">
        <v>95580.915151756519</v>
      </c>
      <c r="T935">
        <v>90977.404224029218</v>
      </c>
      <c r="U935">
        <v>82698.393877462033</v>
      </c>
      <c r="V935">
        <v>76232.438012750063</v>
      </c>
      <c r="W935">
        <v>80357.615944017511</v>
      </c>
      <c r="X935">
        <v>79485.055854082442</v>
      </c>
      <c r="Y935">
        <v>88732.024564817053</v>
      </c>
      <c r="Z935">
        <v>91388.585394594411</v>
      </c>
      <c r="AA935">
        <v>95024.287051905572</v>
      </c>
      <c r="AB935">
        <v>92451.524080522024</v>
      </c>
      <c r="AC935">
        <v>85546.81558193262</v>
      </c>
      <c r="AD935">
        <v>84748.645390410835</v>
      </c>
      <c r="AE935">
        <v>82165.185398294765</v>
      </c>
      <c r="AF935">
        <v>80197.717234411961</v>
      </c>
      <c r="AG935">
        <v>79911.498776219552</v>
      </c>
      <c r="AH935">
        <v>78724.255393150146</v>
      </c>
      <c r="AI935">
        <v>81060.178269795433</v>
      </c>
      <c r="AJ935">
        <v>76923.382282376697</v>
      </c>
      <c r="AK935">
        <v>93746.963535506249</v>
      </c>
      <c r="AL935">
        <v>98794.661053497068</v>
      </c>
      <c r="AM935">
        <v>101499.44012781406</v>
      </c>
      <c r="AN935">
        <v>107358.6225093244</v>
      </c>
      <c r="AO935">
        <v>95902.199483879042</v>
      </c>
      <c r="AP935">
        <v>101070.83312580395</v>
      </c>
      <c r="AQ935">
        <v>104995.63882472532</v>
      </c>
      <c r="AR935">
        <v>111835.0220349453</v>
      </c>
      <c r="AS935">
        <v>120182.79962395638</v>
      </c>
      <c r="AT935">
        <v>122164.15205344715</v>
      </c>
      <c r="AU935">
        <v>106918.30929140003</v>
      </c>
      <c r="AV935">
        <v>100446.39934933295</v>
      </c>
      <c r="AW935">
        <v>114174.66293382048</v>
      </c>
      <c r="AX935">
        <v>116658.09640146582</v>
      </c>
      <c r="AY935">
        <v>126671.38001732755</v>
      </c>
      <c r="AZ935">
        <v>113271.67504319252</v>
      </c>
      <c r="BA935">
        <v>115757.04719316713</v>
      </c>
      <c r="BB935">
        <v>117708.82976093034</v>
      </c>
      <c r="BC935">
        <v>125544.73362757529</v>
      </c>
      <c r="BD935">
        <v>118781.54507068258</v>
      </c>
      <c r="BE935">
        <v>122173.80223578215</v>
      </c>
      <c r="BF935">
        <v>138008.43999660408</v>
      </c>
      <c r="BG935">
        <v>142742.84001091929</v>
      </c>
      <c r="BH935">
        <v>137811.08235473357</v>
      </c>
      <c r="BI935">
        <v>149251.466682631</v>
      </c>
      <c r="BJ935">
        <v>159078.08592710728</v>
      </c>
      <c r="BK935">
        <v>160395.7162069417</v>
      </c>
      <c r="BL935">
        <v>166699.18127722575</v>
      </c>
      <c r="BM935">
        <v>167426.07027264358</v>
      </c>
      <c r="BN935">
        <v>178393.77737597763</v>
      </c>
      <c r="BO935">
        <v>194410.69069918231</v>
      </c>
      <c r="BP935">
        <v>197526.84378796283</v>
      </c>
      <c r="BQ935">
        <v>204841.69110656538</v>
      </c>
      <c r="BR935">
        <v>217116.44118000381</v>
      </c>
      <c r="BS935">
        <v>220942.23789212573</v>
      </c>
      <c r="BT935">
        <v>218764.20946736203</v>
      </c>
      <c r="BU935">
        <v>216896.52679819564</v>
      </c>
      <c r="BV935">
        <v>227042.40079742973</v>
      </c>
      <c r="BW935">
        <v>215798.91828937142</v>
      </c>
      <c r="BX935">
        <v>213964.30406814587</v>
      </c>
      <c r="BY935">
        <v>224162.83654907884</v>
      </c>
      <c r="BZ935">
        <v>227284.76030999082</v>
      </c>
      <c r="CA935">
        <v>249268.08869301627</v>
      </c>
      <c r="CB935">
        <v>241279.03133149794</v>
      </c>
      <c r="CC935">
        <v>243308.34036586937</v>
      </c>
      <c r="CD935">
        <v>232692.11784844418</v>
      </c>
      <c r="CE935">
        <v>209942.28020188594</v>
      </c>
      <c r="CF935">
        <v>216755.18423105654</v>
      </c>
      <c r="CG935">
        <v>241766.02143578129</v>
      </c>
      <c r="CH935">
        <v>236534.17372267932</v>
      </c>
      <c r="CI935">
        <v>205191.11899875046</v>
      </c>
      <c r="CJ935">
        <v>198305.69640080427</v>
      </c>
      <c r="CK935">
        <v>177917.64128567241</v>
      </c>
      <c r="CL935">
        <v>188948.66737830915</v>
      </c>
      <c r="CM935">
        <v>171804.67297587771</v>
      </c>
      <c r="CN935">
        <v>165694.9418763654</v>
      </c>
      <c r="CO935">
        <v>163504.03522098649</v>
      </c>
      <c r="CP935">
        <v>164062.57035426196</v>
      </c>
      <c r="CQ935">
        <v>160519.27534708334</v>
      </c>
      <c r="CR935">
        <v>177028.50339699036</v>
      </c>
      <c r="CS935">
        <v>196364.35236836554</v>
      </c>
      <c r="CT935">
        <v>218565.95049141257</v>
      </c>
      <c r="CU935">
        <v>236884.06529685645</v>
      </c>
      <c r="CV935">
        <v>240327.20845068598</v>
      </c>
      <c r="CW935">
        <v>240233.12738340686</v>
      </c>
      <c r="CX935">
        <v>225568.54949289121</v>
      </c>
      <c r="CY935">
        <v>235009.68937232648</v>
      </c>
      <c r="CZ935">
        <v>211412.87227052535</v>
      </c>
      <c r="DA935">
        <v>218581.88238486234</v>
      </c>
      <c r="DB935">
        <v>224357.60910255788</v>
      </c>
      <c r="DC935">
        <v>219758.89781141272</v>
      </c>
      <c r="DD935">
        <v>230699.02286966488</v>
      </c>
      <c r="DE935">
        <v>247217.07985654552</v>
      </c>
      <c r="DF935">
        <v>212369.67017504672</v>
      </c>
      <c r="DG935">
        <v>221689.74199368962</v>
      </c>
      <c r="DH935">
        <v>207664.33278892588</v>
      </c>
      <c r="DI935">
        <v>208270.41835046117</v>
      </c>
      <c r="DJ935">
        <v>208360.27949954948</v>
      </c>
      <c r="DK935">
        <v>196405.63078223742</v>
      </c>
      <c r="DL935">
        <v>198457.69164163177</v>
      </c>
      <c r="DM935">
        <v>206450.74979524786</v>
      </c>
      <c r="DN935">
        <v>194468.34264151409</v>
      </c>
      <c r="DO935">
        <v>211175.05926845004</v>
      </c>
      <c r="DP935">
        <v>199609.93719369234</v>
      </c>
      <c r="DQ935">
        <v>223140.13246127678</v>
      </c>
      <c r="DR935">
        <v>223208.39879268207</v>
      </c>
      <c r="DS935">
        <v>238240.39987330567</v>
      </c>
      <c r="DT935">
        <v>246303.46290616228</v>
      </c>
      <c r="DU935">
        <v>245578.84195262747</v>
      </c>
      <c r="DV935">
        <v>232264.56201775779</v>
      </c>
      <c r="DW935">
        <v>229051.42581803584</v>
      </c>
      <c r="DX935">
        <v>249475.3617156359</v>
      </c>
      <c r="DY935">
        <v>247165.31336749005</v>
      </c>
      <c r="DZ935">
        <v>252779.92849751702</v>
      </c>
      <c r="EA935">
        <v>240019.43641658689</v>
      </c>
      <c r="EB935">
        <v>216262.12939022059</v>
      </c>
      <c r="EC935">
        <v>217319.55837487505</v>
      </c>
      <c r="ED935">
        <v>203473.48638697463</v>
      </c>
      <c r="EE935">
        <v>182417.39518920504</v>
      </c>
      <c r="EF935">
        <v>194182.10994300494</v>
      </c>
      <c r="EG935">
        <v>200274.8812283937</v>
      </c>
      <c r="EH935">
        <v>196393.63290200583</v>
      </c>
      <c r="EI935">
        <v>205449.26755404577</v>
      </c>
      <c r="EJ935">
        <v>207092.49885353522</v>
      </c>
      <c r="EK935">
        <v>222812.60620282823</v>
      </c>
      <c r="EL935">
        <v>233742.87579973543</v>
      </c>
      <c r="EM935">
        <v>228040.08297763299</v>
      </c>
      <c r="EN935">
        <v>214266.77830346505</v>
      </c>
      <c r="EO935">
        <v>232368.70151859635</v>
      </c>
      <c r="EP935">
        <v>216947.00214501572</v>
      </c>
      <c r="EQ935">
        <v>219840.43105493422</v>
      </c>
      <c r="ER935">
        <v>224423.44773288656</v>
      </c>
      <c r="ES935">
        <v>255843.68439707891</v>
      </c>
      <c r="ET935">
        <v>228720.48839872502</v>
      </c>
      <c r="EU935">
        <v>238966.08879976906</v>
      </c>
      <c r="EV935">
        <v>252634.88874664501</v>
      </c>
      <c r="EW935">
        <v>270191.06912421522</v>
      </c>
      <c r="EX935">
        <v>248072.11281358192</v>
      </c>
      <c r="EY935">
        <v>272935.59581113304</v>
      </c>
      <c r="EZ935">
        <v>265190.51545352442</v>
      </c>
      <c r="FA935">
        <v>261740.93868734004</v>
      </c>
      <c r="FB935">
        <v>239854.64896348794</v>
      </c>
      <c r="FC935">
        <v>230854.45237714375</v>
      </c>
      <c r="FD935">
        <v>238829.43232029187</v>
      </c>
      <c r="FE935">
        <v>237197.5380657755</v>
      </c>
      <c r="FF935">
        <v>224563.9361357794</v>
      </c>
      <c r="FG935">
        <v>235245.02912312731</v>
      </c>
      <c r="FH935">
        <v>231129.33800896222</v>
      </c>
      <c r="FI935">
        <v>219353.88369540774</v>
      </c>
      <c r="FJ935">
        <v>223102.12065596809</v>
      </c>
      <c r="FK935">
        <v>221043.49341369048</v>
      </c>
      <c r="FL935">
        <v>218619.17819301499</v>
      </c>
      <c r="FM935">
        <v>206241.4010710016</v>
      </c>
      <c r="FN935">
        <v>220031.37863982699</v>
      </c>
      <c r="FO935">
        <v>227566.04545182516</v>
      </c>
      <c r="FP935">
        <v>219681.28908571275</v>
      </c>
      <c r="FQ935">
        <v>189634.75327030354</v>
      </c>
      <c r="FR935">
        <v>188692.52867374537</v>
      </c>
      <c r="FS935">
        <v>194268.79640907509</v>
      </c>
      <c r="FT935">
        <v>199677.46815986256</v>
      </c>
      <c r="FU935">
        <v>194796.36657570302</v>
      </c>
      <c r="FV935">
        <v>202921.86444753179</v>
      </c>
      <c r="FW935">
        <v>178124.08943424426</v>
      </c>
      <c r="FX935">
        <v>166786.78338443927</v>
      </c>
      <c r="FY935">
        <v>180867.49115706136</v>
      </c>
      <c r="FZ935">
        <v>199498.85334598439</v>
      </c>
      <c r="GA935">
        <v>176549.91459277936</v>
      </c>
      <c r="GB935">
        <v>190015.12839800119</v>
      </c>
      <c r="GC935">
        <v>200423.76105535001</v>
      </c>
      <c r="GD935">
        <v>194862.79210495733</v>
      </c>
      <c r="GE935">
        <v>199480.94786423171</v>
      </c>
      <c r="GF935">
        <v>203495.26113927638</v>
      </c>
      <c r="GG935">
        <v>202643.13387281669</v>
      </c>
      <c r="GH935">
        <v>181009.91205011093</v>
      </c>
      <c r="GI935">
        <v>187144.32522747162</v>
      </c>
      <c r="GJ935">
        <v>202442.95015631639</v>
      </c>
    </row>
    <row r="936" spans="12:192" x14ac:dyDescent="0.3">
      <c r="L936">
        <v>921</v>
      </c>
      <c r="M936">
        <v>101269.8163481769</v>
      </c>
      <c r="N936">
        <v>97826.166470410317</v>
      </c>
      <c r="O936">
        <v>98027.565001422277</v>
      </c>
      <c r="P936">
        <v>94235.084930631419</v>
      </c>
      <c r="Q936">
        <v>102656.85774754491</v>
      </c>
      <c r="R936">
        <v>104592.28827823604</v>
      </c>
      <c r="S936">
        <v>112778.27827785842</v>
      </c>
      <c r="T936">
        <v>103091.69077118693</v>
      </c>
      <c r="U936">
        <v>110717.38974448662</v>
      </c>
      <c r="V936">
        <v>107624.71373512867</v>
      </c>
      <c r="W936">
        <v>110607.40834915971</v>
      </c>
      <c r="X936">
        <v>102184.54722987083</v>
      </c>
      <c r="Y936">
        <v>126091.40040069669</v>
      </c>
      <c r="Z936">
        <v>125519.24800440452</v>
      </c>
      <c r="AA936">
        <v>116575.18672180963</v>
      </c>
      <c r="AB936">
        <v>126191.05069074989</v>
      </c>
      <c r="AC936">
        <v>122196.18127819474</v>
      </c>
      <c r="AD936">
        <v>117637.32833997192</v>
      </c>
      <c r="AE936">
        <v>103362.18191688703</v>
      </c>
      <c r="AF936">
        <v>105394.24327322749</v>
      </c>
      <c r="AG936">
        <v>112962.54159984425</v>
      </c>
      <c r="AH936">
        <v>106240.73157184749</v>
      </c>
      <c r="AI936">
        <v>104212.57355237997</v>
      </c>
      <c r="AJ936">
        <v>104716.26417259756</v>
      </c>
      <c r="AK936">
        <v>111900.26382532535</v>
      </c>
      <c r="AL936">
        <v>113870.17269974512</v>
      </c>
      <c r="AM936">
        <v>118494.299810727</v>
      </c>
      <c r="AN936">
        <v>106274.42329118976</v>
      </c>
      <c r="AO936">
        <v>107549.05732713763</v>
      </c>
      <c r="AP936">
        <v>95230.877824257987</v>
      </c>
      <c r="AQ936">
        <v>97119.614018286549</v>
      </c>
      <c r="AR936">
        <v>98837.064897625125</v>
      </c>
      <c r="AS936">
        <v>102412.98114704434</v>
      </c>
      <c r="AT936">
        <v>97289.870732711643</v>
      </c>
      <c r="AU936">
        <v>94786.726676425373</v>
      </c>
      <c r="AV936">
        <v>93186.305758606235</v>
      </c>
      <c r="AW936">
        <v>92093.977868232469</v>
      </c>
      <c r="AX936">
        <v>87628.351915439271</v>
      </c>
      <c r="AY936">
        <v>83412.738021841331</v>
      </c>
      <c r="AZ936">
        <v>83687.181721753412</v>
      </c>
      <c r="BA936">
        <v>88427.568291450501</v>
      </c>
      <c r="BB936">
        <v>88318.931012546571</v>
      </c>
      <c r="BC936">
        <v>83028.908018436763</v>
      </c>
      <c r="BD936">
        <v>81580.582439021135</v>
      </c>
      <c r="BE936">
        <v>85766.91375705447</v>
      </c>
      <c r="BF936">
        <v>76561.333844876179</v>
      </c>
      <c r="BG936">
        <v>67945.087371417801</v>
      </c>
      <c r="BH936">
        <v>66725.439141529554</v>
      </c>
      <c r="BI936">
        <v>76815.663578878695</v>
      </c>
      <c r="BJ936">
        <v>74265.083977127753</v>
      </c>
      <c r="BK936">
        <v>67164.887325565651</v>
      </c>
      <c r="BL936">
        <v>71600.588943254406</v>
      </c>
      <c r="BM936">
        <v>77259.847316380605</v>
      </c>
      <c r="BN936">
        <v>66122.926073000854</v>
      </c>
      <c r="BO936">
        <v>64943.586179346872</v>
      </c>
      <c r="BP936">
        <v>68890.584408492025</v>
      </c>
      <c r="BQ936">
        <v>61771.642574651967</v>
      </c>
      <c r="BR936">
        <v>65189.14995823655</v>
      </c>
      <c r="BS936">
        <v>67607.512698661842</v>
      </c>
      <c r="BT936">
        <v>59101.369909938898</v>
      </c>
      <c r="BU936">
        <v>66640.090051916384</v>
      </c>
      <c r="BV936">
        <v>63113.588461966086</v>
      </c>
      <c r="BW936">
        <v>62600.76222480389</v>
      </c>
      <c r="BX936">
        <v>63792.955226823149</v>
      </c>
      <c r="BY936">
        <v>71514.547258613879</v>
      </c>
      <c r="BZ936">
        <v>72758.178664851046</v>
      </c>
      <c r="CA936">
        <v>74533.024664018158</v>
      </c>
      <c r="CB936">
        <v>66634.404354327737</v>
      </c>
      <c r="CC936">
        <v>63211.740691214167</v>
      </c>
      <c r="CD936">
        <v>67880.472722155508</v>
      </c>
      <c r="CE936">
        <v>63641.97529549725</v>
      </c>
      <c r="CF936">
        <v>63264.91063170199</v>
      </c>
      <c r="CG936">
        <v>74127.400200115197</v>
      </c>
      <c r="CH936">
        <v>71969.877226619661</v>
      </c>
      <c r="CI936">
        <v>76432.277891913298</v>
      </c>
      <c r="CJ936">
        <v>79908.040226572732</v>
      </c>
      <c r="CK936">
        <v>84562.839692762762</v>
      </c>
      <c r="CL936">
        <v>93875.260044919283</v>
      </c>
      <c r="CM936">
        <v>99402.394797657791</v>
      </c>
      <c r="CN936">
        <v>88206.713250726316</v>
      </c>
      <c r="CO936">
        <v>80030.388055506628</v>
      </c>
      <c r="CP936">
        <v>89115.697124960119</v>
      </c>
      <c r="CQ936">
        <v>77627.264047142147</v>
      </c>
      <c r="CR936">
        <v>80886.024281538077</v>
      </c>
      <c r="CS936">
        <v>90189.090668332312</v>
      </c>
      <c r="CT936">
        <v>88082.482656702923</v>
      </c>
      <c r="CU936">
        <v>90377.51486498148</v>
      </c>
      <c r="CV936">
        <v>98973.24281468516</v>
      </c>
      <c r="CW936">
        <v>99773.085681404089</v>
      </c>
      <c r="CX936">
        <v>98870.593025272683</v>
      </c>
      <c r="CY936">
        <v>91858.927594043664</v>
      </c>
      <c r="CZ936">
        <v>95676.175627662829</v>
      </c>
      <c r="DA936">
        <v>99697.242220457832</v>
      </c>
      <c r="DB936">
        <v>104290.40026753896</v>
      </c>
      <c r="DC936">
        <v>105859.00110618545</v>
      </c>
      <c r="DD936">
        <v>109083.314406552</v>
      </c>
      <c r="DE936">
        <v>113078.69048256088</v>
      </c>
      <c r="DF936">
        <v>126472.35702505329</v>
      </c>
      <c r="DG936">
        <v>127988.61715268382</v>
      </c>
      <c r="DH936">
        <v>122011.95264860305</v>
      </c>
      <c r="DI936">
        <v>121900.26192469096</v>
      </c>
      <c r="DJ936">
        <v>130339.19863177519</v>
      </c>
      <c r="DK936">
        <v>145585.27156568496</v>
      </c>
      <c r="DL936">
        <v>146146.81702980757</v>
      </c>
      <c r="DM936">
        <v>148133.08202146366</v>
      </c>
      <c r="DN936">
        <v>149117.58775453042</v>
      </c>
      <c r="DO936">
        <v>152183.88729828101</v>
      </c>
      <c r="DP936">
        <v>149748.70250320327</v>
      </c>
      <c r="DQ936">
        <v>148241.25464316789</v>
      </c>
      <c r="DR936">
        <v>148844.30016130564</v>
      </c>
      <c r="DS936">
        <v>156314.6512319757</v>
      </c>
      <c r="DT936">
        <v>150514.76671398999</v>
      </c>
      <c r="DU936">
        <v>152339.60140571898</v>
      </c>
      <c r="DV936">
        <v>151735.52438789289</v>
      </c>
      <c r="DW936">
        <v>135431.98412753211</v>
      </c>
      <c r="DX936">
        <v>140461.15488780529</v>
      </c>
      <c r="DY936">
        <v>142851.22089433248</v>
      </c>
      <c r="DZ936">
        <v>156472.96555601331</v>
      </c>
      <c r="EA936">
        <v>166327.84870542848</v>
      </c>
      <c r="EB936">
        <v>164345.76427233493</v>
      </c>
      <c r="EC936">
        <v>182229.4348136225</v>
      </c>
      <c r="ED936">
        <v>185749.13442613662</v>
      </c>
      <c r="EE936">
        <v>206610.06043001203</v>
      </c>
      <c r="EF936">
        <v>202226.55124475816</v>
      </c>
      <c r="EG936">
        <v>182461.73737978045</v>
      </c>
      <c r="EH936">
        <v>191809.7955324403</v>
      </c>
      <c r="EI936">
        <v>183260.15052770387</v>
      </c>
      <c r="EJ936">
        <v>182055.91705171499</v>
      </c>
      <c r="EK936">
        <v>192466.95009880999</v>
      </c>
      <c r="EL936">
        <v>169261.16794329378</v>
      </c>
      <c r="EM936">
        <v>181691.28600694865</v>
      </c>
      <c r="EN936">
        <v>170846.79416136252</v>
      </c>
      <c r="EO936">
        <v>195326.5626504971</v>
      </c>
      <c r="EP936">
        <v>191454.76470335724</v>
      </c>
      <c r="EQ936">
        <v>185854.65554924784</v>
      </c>
      <c r="ER936">
        <v>185725.06051004888</v>
      </c>
      <c r="ES936">
        <v>177265.86445837605</v>
      </c>
      <c r="ET936">
        <v>173563.88897158043</v>
      </c>
      <c r="EU936">
        <v>180138.0355746517</v>
      </c>
      <c r="EV936">
        <v>168182.07849306255</v>
      </c>
      <c r="EW936">
        <v>175759.78578035085</v>
      </c>
      <c r="EX936">
        <v>177141.1082655107</v>
      </c>
      <c r="EY936">
        <v>178594.96430529235</v>
      </c>
      <c r="EZ936">
        <v>169455.78592592457</v>
      </c>
      <c r="FA936">
        <v>197162.65216850201</v>
      </c>
      <c r="FB936">
        <v>213722.81673217961</v>
      </c>
      <c r="FC936">
        <v>215702.28254059271</v>
      </c>
      <c r="FD936">
        <v>224242.14836339562</v>
      </c>
      <c r="FE936">
        <v>225338.87615304129</v>
      </c>
      <c r="FF936">
        <v>216374.71929769713</v>
      </c>
      <c r="FG936">
        <v>212032.3359558034</v>
      </c>
      <c r="FH936">
        <v>212423.76196015615</v>
      </c>
      <c r="FI936">
        <v>213685.04265534028</v>
      </c>
      <c r="FJ936">
        <v>217705.13105752962</v>
      </c>
      <c r="FK936">
        <v>232181.21186144702</v>
      </c>
      <c r="FL936">
        <v>248581.98159451989</v>
      </c>
      <c r="FM936">
        <v>245603.5279656137</v>
      </c>
      <c r="FN936">
        <v>250209.72140196976</v>
      </c>
      <c r="FO936">
        <v>257675.04850676909</v>
      </c>
      <c r="FP936">
        <v>233155.80891091775</v>
      </c>
      <c r="FQ936">
        <v>236232.74263889177</v>
      </c>
      <c r="FR936">
        <v>240306.77075111607</v>
      </c>
      <c r="FS936">
        <v>246168.61374255252</v>
      </c>
      <c r="FT936">
        <v>245566.32523760304</v>
      </c>
      <c r="FU936">
        <v>244558.08725751168</v>
      </c>
      <c r="FV936">
        <v>234431.31354973116</v>
      </c>
      <c r="FW936">
        <v>228181.9188779782</v>
      </c>
      <c r="FX936">
        <v>233821.76089542545</v>
      </c>
      <c r="FY936">
        <v>235803.28880141329</v>
      </c>
      <c r="FZ936">
        <v>231382.06312685504</v>
      </c>
      <c r="GA936">
        <v>239480.56809048881</v>
      </c>
      <c r="GB936">
        <v>238991.68936366419</v>
      </c>
      <c r="GC936">
        <v>250396.3559835825</v>
      </c>
      <c r="GD936">
        <v>235234.36995384016</v>
      </c>
      <c r="GE936">
        <v>234227.42322992961</v>
      </c>
      <c r="GF936">
        <v>228196.01793594149</v>
      </c>
      <c r="GG936">
        <v>237331.94557130459</v>
      </c>
      <c r="GH936">
        <v>241063.52005661072</v>
      </c>
      <c r="GI936">
        <v>215449.79414428081</v>
      </c>
      <c r="GJ936">
        <v>211738.49372260482</v>
      </c>
    </row>
    <row r="937" spans="12:192" x14ac:dyDescent="0.3">
      <c r="L937">
        <v>922</v>
      </c>
      <c r="M937">
        <v>108514.08066469463</v>
      </c>
      <c r="N937">
        <v>106060.38956327034</v>
      </c>
      <c r="O937">
        <v>114199.83228750101</v>
      </c>
      <c r="P937">
        <v>114364.61425365279</v>
      </c>
      <c r="Q937">
        <v>106955.87457929058</v>
      </c>
      <c r="R937">
        <v>115010.12593972508</v>
      </c>
      <c r="S937">
        <v>110564.81068174879</v>
      </c>
      <c r="T937">
        <v>105380.10185608201</v>
      </c>
      <c r="U937">
        <v>92930.110254124287</v>
      </c>
      <c r="V937">
        <v>93684.252838002911</v>
      </c>
      <c r="W937">
        <v>95005.086899615591</v>
      </c>
      <c r="X937">
        <v>101469.09222359823</v>
      </c>
      <c r="Y937">
        <v>116435.36893027469</v>
      </c>
      <c r="Z937">
        <v>111807.73979730504</v>
      </c>
      <c r="AA937">
        <v>109272.38444070614</v>
      </c>
      <c r="AB937">
        <v>101429.85936325001</v>
      </c>
      <c r="AC937">
        <v>105210.02829728564</v>
      </c>
      <c r="AD937">
        <v>106826.12152344428</v>
      </c>
      <c r="AE937">
        <v>113885.8531377352</v>
      </c>
      <c r="AF937">
        <v>109441.93136073712</v>
      </c>
      <c r="AG937">
        <v>116879.50851847534</v>
      </c>
      <c r="AH937">
        <v>118119.29456840176</v>
      </c>
      <c r="AI937">
        <v>104786.34064390036</v>
      </c>
      <c r="AJ937">
        <v>111631.32624160261</v>
      </c>
      <c r="AK937">
        <v>113006.93333053071</v>
      </c>
      <c r="AL937">
        <v>113733.52380288667</v>
      </c>
      <c r="AM937">
        <v>125006.47694131687</v>
      </c>
      <c r="AN937">
        <v>119537.77460040055</v>
      </c>
      <c r="AO937">
        <v>115409.02184454375</v>
      </c>
      <c r="AP937">
        <v>113362.68360023915</v>
      </c>
      <c r="AQ937">
        <v>111381.28351228923</v>
      </c>
      <c r="AR937">
        <v>111240.10433631828</v>
      </c>
      <c r="AS937">
        <v>110874.6018471751</v>
      </c>
      <c r="AT937">
        <v>118283.28999088546</v>
      </c>
      <c r="AU937">
        <v>119278.74904061038</v>
      </c>
      <c r="AV937">
        <v>119220.94415035451</v>
      </c>
      <c r="AW937">
        <v>138061.86463860568</v>
      </c>
      <c r="AX937">
        <v>149053.8745662091</v>
      </c>
      <c r="AY937">
        <v>149491.28526891011</v>
      </c>
      <c r="AZ937">
        <v>157945.32430358679</v>
      </c>
      <c r="BA937">
        <v>164517.72934511103</v>
      </c>
      <c r="BB937">
        <v>161878.77998001696</v>
      </c>
      <c r="BC937">
        <v>172497.41944981966</v>
      </c>
      <c r="BD937">
        <v>175589.03349148709</v>
      </c>
      <c r="BE937">
        <v>155829.36329004294</v>
      </c>
      <c r="BF937">
        <v>153208.2387773243</v>
      </c>
      <c r="BG937">
        <v>159344.64920091166</v>
      </c>
      <c r="BH937">
        <v>160739.76155053053</v>
      </c>
      <c r="BI937">
        <v>170714.85051141761</v>
      </c>
      <c r="BJ937">
        <v>160234.37658352859</v>
      </c>
      <c r="BK937">
        <v>177566.79058322913</v>
      </c>
      <c r="BL937">
        <v>188365.97567276118</v>
      </c>
      <c r="BM937">
        <v>175378.71873271296</v>
      </c>
      <c r="BN937">
        <v>182875.36048348545</v>
      </c>
      <c r="BO937">
        <v>171890.77559570904</v>
      </c>
      <c r="BP937">
        <v>182183.04619394618</v>
      </c>
      <c r="BQ937">
        <v>203203.30824712111</v>
      </c>
      <c r="BR937">
        <v>217145.52904982783</v>
      </c>
      <c r="BS937">
        <v>209318.46927273995</v>
      </c>
      <c r="BT937">
        <v>216496.385112113</v>
      </c>
      <c r="BU937">
        <v>235247.16552985049</v>
      </c>
      <c r="BV937">
        <v>228972.1772391992</v>
      </c>
      <c r="BW937">
        <v>225482.73575917917</v>
      </c>
      <c r="BX937">
        <v>228939.16558498779</v>
      </c>
      <c r="BY937">
        <v>199007.2624371394</v>
      </c>
      <c r="BZ937">
        <v>181160.07572486685</v>
      </c>
      <c r="CA937">
        <v>175048.19485217013</v>
      </c>
      <c r="CB937">
        <v>170690.53836791791</v>
      </c>
      <c r="CC937">
        <v>177810.73604139077</v>
      </c>
      <c r="CD937">
        <v>186290.47656323723</v>
      </c>
      <c r="CE937">
        <v>184736.63914868879</v>
      </c>
      <c r="CF937">
        <v>176606.32226757932</v>
      </c>
      <c r="CG937">
        <v>196530.56837343835</v>
      </c>
      <c r="CH937">
        <v>199287.15283174807</v>
      </c>
      <c r="CI937">
        <v>219879.11014974792</v>
      </c>
      <c r="CJ937">
        <v>209982.58219205748</v>
      </c>
      <c r="CK937">
        <v>213454.95027115711</v>
      </c>
      <c r="CL937">
        <v>226103.17428535272</v>
      </c>
      <c r="CM937">
        <v>217005.36472739076</v>
      </c>
      <c r="CN937">
        <v>221799.48892261865</v>
      </c>
      <c r="CO937">
        <v>211190.24972578124</v>
      </c>
      <c r="CP937">
        <v>200028.31579985277</v>
      </c>
      <c r="CQ937">
        <v>188641.91322206959</v>
      </c>
      <c r="CR937">
        <v>190309.50640870084</v>
      </c>
      <c r="CS937">
        <v>212666.84202684942</v>
      </c>
      <c r="CT937">
        <v>198190.44603516505</v>
      </c>
      <c r="CU937">
        <v>190549.00948263067</v>
      </c>
      <c r="CV937">
        <v>184662.30657955084</v>
      </c>
      <c r="CW937">
        <v>198785.48479727822</v>
      </c>
      <c r="CX937">
        <v>194428.14355295774</v>
      </c>
      <c r="CY937">
        <v>193916.20225692427</v>
      </c>
      <c r="CZ937">
        <v>206842.97166168506</v>
      </c>
      <c r="DA937">
        <v>185301.17284402924</v>
      </c>
      <c r="DB937">
        <v>181672.47949081441</v>
      </c>
      <c r="DC937">
        <v>178764.4238182421</v>
      </c>
      <c r="DD937">
        <v>200347.0639659655</v>
      </c>
      <c r="DE937">
        <v>194488.64855645239</v>
      </c>
      <c r="DF937">
        <v>175688.75924600186</v>
      </c>
      <c r="DG937">
        <v>179248.97095327816</v>
      </c>
      <c r="DH937">
        <v>161496.09534767701</v>
      </c>
      <c r="DI937">
        <v>168037.03433509503</v>
      </c>
      <c r="DJ937">
        <v>169500.13840153665</v>
      </c>
      <c r="DK937">
        <v>174006.33987717587</v>
      </c>
      <c r="DL937">
        <v>181623.84690929882</v>
      </c>
      <c r="DM937">
        <v>184688.41840176628</v>
      </c>
      <c r="DN937">
        <v>194677.45759667637</v>
      </c>
      <c r="DO937">
        <v>197154.54320997637</v>
      </c>
      <c r="DP937">
        <v>178658.27107667181</v>
      </c>
      <c r="DQ937">
        <v>203115.55130708992</v>
      </c>
      <c r="DR937">
        <v>224475.56920740026</v>
      </c>
      <c r="DS937">
        <v>220650.85646103762</v>
      </c>
      <c r="DT937">
        <v>216681.79018158044</v>
      </c>
      <c r="DU937">
        <v>199338.83604092753</v>
      </c>
      <c r="DV937">
        <v>195939.98815261689</v>
      </c>
      <c r="DW937">
        <v>196602.54503745819</v>
      </c>
      <c r="DX937">
        <v>203551.93500473601</v>
      </c>
      <c r="DY937">
        <v>209256.47878104789</v>
      </c>
      <c r="DZ937">
        <v>210651.1023667379</v>
      </c>
      <c r="EA937">
        <v>209474.94974433995</v>
      </c>
      <c r="EB937">
        <v>202176.601318712</v>
      </c>
      <c r="EC937">
        <v>191913.6514313856</v>
      </c>
      <c r="ED937">
        <v>190435.79304976808</v>
      </c>
      <c r="EE937">
        <v>185716.33503590492</v>
      </c>
      <c r="EF937">
        <v>164940.54484227815</v>
      </c>
      <c r="EG937">
        <v>158561.72933340431</v>
      </c>
      <c r="EH937">
        <v>164893.89665596411</v>
      </c>
      <c r="EI937">
        <v>170391.17334791529</v>
      </c>
      <c r="EJ937">
        <v>172960.62907530039</v>
      </c>
      <c r="EK937">
        <v>167971.25361736573</v>
      </c>
      <c r="EL937">
        <v>178518.43058781314</v>
      </c>
      <c r="EM937">
        <v>175432.40015963893</v>
      </c>
      <c r="EN937">
        <v>177075.39552650257</v>
      </c>
      <c r="EO937">
        <v>187535.38414287174</v>
      </c>
      <c r="EP937">
        <v>178807.23297154452</v>
      </c>
      <c r="EQ937">
        <v>187426.42930724719</v>
      </c>
      <c r="ER937">
        <v>182658.1543496541</v>
      </c>
      <c r="ES937">
        <v>196309.99167604838</v>
      </c>
      <c r="ET937">
        <v>185277.44805592301</v>
      </c>
      <c r="EU937">
        <v>165688.58634626263</v>
      </c>
      <c r="EV937">
        <v>171835.07351013916</v>
      </c>
      <c r="EW937">
        <v>174492.82411460267</v>
      </c>
      <c r="EX937">
        <v>164908.52146302437</v>
      </c>
      <c r="EY937">
        <v>163124.97349963515</v>
      </c>
      <c r="EZ937">
        <v>161363.98241675296</v>
      </c>
      <c r="FA937">
        <v>166347.99279995167</v>
      </c>
      <c r="FB937">
        <v>146984.79226590972</v>
      </c>
      <c r="FC937">
        <v>151250.35233413987</v>
      </c>
      <c r="FD937">
        <v>157625.02622503793</v>
      </c>
      <c r="FE937">
        <v>157957.91948824373</v>
      </c>
      <c r="FF937">
        <v>158262.55613193815</v>
      </c>
      <c r="FG937">
        <v>158646.7929075532</v>
      </c>
      <c r="FH937">
        <v>153970.69687330909</v>
      </c>
      <c r="FI937">
        <v>148498.15977261768</v>
      </c>
      <c r="FJ937">
        <v>140985.13445197613</v>
      </c>
      <c r="FK937">
        <v>150505.23702244516</v>
      </c>
      <c r="FL937">
        <v>155290.18269568135</v>
      </c>
      <c r="FM937">
        <v>159704.07209036237</v>
      </c>
      <c r="FN937">
        <v>167992.22424227995</v>
      </c>
      <c r="FO937">
        <v>176440.01633029268</v>
      </c>
      <c r="FP937">
        <v>185214.03605320235</v>
      </c>
      <c r="FQ937">
        <v>166591.37675819249</v>
      </c>
      <c r="FR937">
        <v>161896.40573334429</v>
      </c>
      <c r="FS937">
        <v>165639.92935129363</v>
      </c>
      <c r="FT937">
        <v>174023.38110642994</v>
      </c>
      <c r="FU937">
        <v>181573.4846019226</v>
      </c>
      <c r="FV937">
        <v>182491.40292929183</v>
      </c>
      <c r="FW937">
        <v>178957.91936865766</v>
      </c>
      <c r="FX937">
        <v>181857.35761649656</v>
      </c>
      <c r="FY937">
        <v>169479.43055840908</v>
      </c>
      <c r="FZ937">
        <v>164159.91473202081</v>
      </c>
      <c r="GA937">
        <v>173788.22900632993</v>
      </c>
      <c r="GB937">
        <v>170875.44796400965</v>
      </c>
      <c r="GC937">
        <v>163262.02179685445</v>
      </c>
      <c r="GD937">
        <v>158944.00930733388</v>
      </c>
      <c r="GE937">
        <v>166146.60929000512</v>
      </c>
      <c r="GF937">
        <v>173441.90325113464</v>
      </c>
      <c r="GG937">
        <v>169023.9776912324</v>
      </c>
      <c r="GH937">
        <v>191374.49533557007</v>
      </c>
      <c r="GI937">
        <v>203776.77156078746</v>
      </c>
      <c r="GJ937">
        <v>205696.78976036722</v>
      </c>
    </row>
    <row r="938" spans="12:192" x14ac:dyDescent="0.3">
      <c r="L938">
        <v>923</v>
      </c>
      <c r="M938">
        <v>97406.13541951339</v>
      </c>
      <c r="N938">
        <v>91080.340693359671</v>
      </c>
      <c r="O938">
        <v>81546.125547496646</v>
      </c>
      <c r="P938">
        <v>74539.56669309859</v>
      </c>
      <c r="Q938">
        <v>76178.268694747661</v>
      </c>
      <c r="R938">
        <v>75106.794064227099</v>
      </c>
      <c r="S938">
        <v>76241.84123328024</v>
      </c>
      <c r="T938">
        <v>77899.972688721798</v>
      </c>
      <c r="U938">
        <v>80974.729898140344</v>
      </c>
      <c r="V938">
        <v>84917.704734615952</v>
      </c>
      <c r="W938">
        <v>76608.173226358645</v>
      </c>
      <c r="X938">
        <v>79564.729568768686</v>
      </c>
      <c r="Y938">
        <v>93989.280644420302</v>
      </c>
      <c r="Z938">
        <v>96427.197692953079</v>
      </c>
      <c r="AA938">
        <v>102151.08285628336</v>
      </c>
      <c r="AB938">
        <v>103851.44159943286</v>
      </c>
      <c r="AC938">
        <v>104615.56619632074</v>
      </c>
      <c r="AD938">
        <v>111621.78015134613</v>
      </c>
      <c r="AE938">
        <v>98337.825642078038</v>
      </c>
      <c r="AF938">
        <v>85044.791329582644</v>
      </c>
      <c r="AG938">
        <v>86977.109372988067</v>
      </c>
      <c r="AH938">
        <v>93691.913547063159</v>
      </c>
      <c r="AI938">
        <v>93453.190910784557</v>
      </c>
      <c r="AJ938">
        <v>82897.770603182478</v>
      </c>
      <c r="AK938">
        <v>89679.411993604008</v>
      </c>
      <c r="AL938">
        <v>88581.333749922196</v>
      </c>
      <c r="AM938">
        <v>95815.135972085554</v>
      </c>
      <c r="AN938">
        <v>100468.87509318766</v>
      </c>
      <c r="AO938">
        <v>98517.245779967707</v>
      </c>
      <c r="AP938">
        <v>103825.02778773867</v>
      </c>
      <c r="AQ938">
        <v>113630.69953959968</v>
      </c>
      <c r="AR938">
        <v>114548.85930784782</v>
      </c>
      <c r="AS938">
        <v>115019.61872411397</v>
      </c>
      <c r="AT938">
        <v>120354.59687689471</v>
      </c>
      <c r="AU938">
        <v>126171.23741139635</v>
      </c>
      <c r="AV938">
        <v>126961.72257569456</v>
      </c>
      <c r="AW938">
        <v>143373.71482683939</v>
      </c>
      <c r="AX938">
        <v>150430.92288469989</v>
      </c>
      <c r="AY938">
        <v>159209.91293452791</v>
      </c>
      <c r="AZ938">
        <v>164130.82005828904</v>
      </c>
      <c r="BA938">
        <v>169396.87584886997</v>
      </c>
      <c r="BB938">
        <v>166759.00966321101</v>
      </c>
      <c r="BC938">
        <v>148863.20946846396</v>
      </c>
      <c r="BD938">
        <v>144759.63179888387</v>
      </c>
      <c r="BE938">
        <v>155170.18814430939</v>
      </c>
      <c r="BF938">
        <v>139827.41613910079</v>
      </c>
      <c r="BG938">
        <v>158833.54561265398</v>
      </c>
      <c r="BH938">
        <v>156996.83650758458</v>
      </c>
      <c r="BI938">
        <v>165790.4438357164</v>
      </c>
      <c r="BJ938">
        <v>181145.86402428581</v>
      </c>
      <c r="BK938">
        <v>182127.00414445295</v>
      </c>
      <c r="BL938">
        <v>166217.04248147417</v>
      </c>
      <c r="BM938">
        <v>165251.52550596109</v>
      </c>
      <c r="BN938">
        <v>153360.20522139495</v>
      </c>
      <c r="BO938">
        <v>162999.69493149783</v>
      </c>
      <c r="BP938">
        <v>162796.95366914672</v>
      </c>
      <c r="BQ938">
        <v>167103.45911564055</v>
      </c>
      <c r="BR938">
        <v>175639.94729983396</v>
      </c>
      <c r="BS938">
        <v>162383.15317807681</v>
      </c>
      <c r="BT938">
        <v>178296.25652426539</v>
      </c>
      <c r="BU938">
        <v>190323.77488614418</v>
      </c>
      <c r="BV938">
        <v>186253.86901514852</v>
      </c>
      <c r="BW938">
        <v>204221.83043275471</v>
      </c>
      <c r="BX938">
        <v>202566.30756781559</v>
      </c>
      <c r="BY938">
        <v>210165.24891392337</v>
      </c>
      <c r="BZ938">
        <v>220667.23469453558</v>
      </c>
      <c r="CA938">
        <v>207745.86987972588</v>
      </c>
      <c r="CB938">
        <v>212410.60114731707</v>
      </c>
      <c r="CC938">
        <v>221773.60254186942</v>
      </c>
      <c r="CD938">
        <v>243023.10152324106</v>
      </c>
      <c r="CE938">
        <v>235185.78536968623</v>
      </c>
      <c r="CF938">
        <v>230601.27294614058</v>
      </c>
      <c r="CG938">
        <v>259644.50299950899</v>
      </c>
      <c r="CH938">
        <v>260759.93409268276</v>
      </c>
      <c r="CI938">
        <v>265063.2875442683</v>
      </c>
      <c r="CJ938">
        <v>284066.90408322588</v>
      </c>
      <c r="CK938">
        <v>294550.98830178863</v>
      </c>
      <c r="CL938">
        <v>290546.01984161034</v>
      </c>
      <c r="CM938">
        <v>308357.78946116945</v>
      </c>
      <c r="CN938">
        <v>313176.27452877542</v>
      </c>
      <c r="CO938">
        <v>274329.72150489467</v>
      </c>
      <c r="CP938">
        <v>250541.46044384586</v>
      </c>
      <c r="CQ938">
        <v>260845.98005531653</v>
      </c>
      <c r="CR938">
        <v>269226.1685326689</v>
      </c>
      <c r="CS938">
        <v>289502.652692431</v>
      </c>
      <c r="CT938">
        <v>277700.4208766885</v>
      </c>
      <c r="CU938">
        <v>276849.43112596084</v>
      </c>
      <c r="CV938">
        <v>293018.9225436087</v>
      </c>
      <c r="CW938">
        <v>262137.70584670108</v>
      </c>
      <c r="CX938">
        <v>265439.19052730146</v>
      </c>
      <c r="CY938">
        <v>275310.40772640065</v>
      </c>
      <c r="CZ938">
        <v>282065.63623796904</v>
      </c>
      <c r="DA938">
        <v>294986.70486709464</v>
      </c>
      <c r="DB938">
        <v>296387.29284478934</v>
      </c>
      <c r="DC938">
        <v>312221.09743762878</v>
      </c>
      <c r="DD938">
        <v>323021.43111422169</v>
      </c>
      <c r="DE938">
        <v>328854.27403584076</v>
      </c>
      <c r="DF938">
        <v>326487.72506435937</v>
      </c>
      <c r="DG938">
        <v>301971.77308792138</v>
      </c>
      <c r="DH938">
        <v>326954.59172511939</v>
      </c>
      <c r="DI938">
        <v>322383.74761779519</v>
      </c>
      <c r="DJ938">
        <v>333961.62300138804</v>
      </c>
      <c r="DK938">
        <v>327877.39373180113</v>
      </c>
      <c r="DL938">
        <v>334244.02685391554</v>
      </c>
      <c r="DM938">
        <v>349600.42601528153</v>
      </c>
      <c r="DN938">
        <v>340283.57136914443</v>
      </c>
      <c r="DO938">
        <v>361917.05144775356</v>
      </c>
      <c r="DP938">
        <v>355816.65606630623</v>
      </c>
      <c r="DQ938">
        <v>342593.86645642214</v>
      </c>
      <c r="DR938">
        <v>339022.74867317826</v>
      </c>
      <c r="DS938">
        <v>359915.92243361886</v>
      </c>
      <c r="DT938">
        <v>345625.37869107065</v>
      </c>
      <c r="DU938">
        <v>334046.18077604426</v>
      </c>
      <c r="DV938">
        <v>379315.71889679244</v>
      </c>
      <c r="DW938">
        <v>402302.98560165172</v>
      </c>
      <c r="DX938">
        <v>403587.71473229694</v>
      </c>
      <c r="DY938">
        <v>389088.11271292355</v>
      </c>
      <c r="DZ938">
        <v>375340.76017852395</v>
      </c>
      <c r="EA938">
        <v>340255.50387948367</v>
      </c>
      <c r="EB938">
        <v>361770.10957305529</v>
      </c>
      <c r="EC938">
        <v>365425.87332711928</v>
      </c>
      <c r="ED938">
        <v>373957.11482697964</v>
      </c>
      <c r="EE938">
        <v>374278.62634213018</v>
      </c>
      <c r="EF938">
        <v>404662.97711607069</v>
      </c>
      <c r="EG938">
        <v>403267.26064352796</v>
      </c>
      <c r="EH938">
        <v>352186.87463537528</v>
      </c>
      <c r="EI938">
        <v>312094.74690087093</v>
      </c>
      <c r="EJ938">
        <v>315736.95845383883</v>
      </c>
      <c r="EK938">
        <v>329139.38104301848</v>
      </c>
      <c r="EL938">
        <v>328373.29778295278</v>
      </c>
      <c r="EM938">
        <v>310955.51337978488</v>
      </c>
      <c r="EN938">
        <v>316026.09004549647</v>
      </c>
      <c r="EO938">
        <v>308078.89527339232</v>
      </c>
      <c r="EP938">
        <v>338968.49861269165</v>
      </c>
      <c r="EQ938">
        <v>325332.36379131034</v>
      </c>
      <c r="ER938">
        <v>311491.09111309954</v>
      </c>
      <c r="ES938">
        <v>320415.64901384962</v>
      </c>
      <c r="ET938">
        <v>289256.53931840759</v>
      </c>
      <c r="EU938">
        <v>296127.36919670063</v>
      </c>
      <c r="EV938">
        <v>304993.8440861635</v>
      </c>
      <c r="EW938">
        <v>318645.58370720717</v>
      </c>
      <c r="EX938">
        <v>287679.86737061007</v>
      </c>
      <c r="EY938">
        <v>281960.85168658133</v>
      </c>
      <c r="EZ938">
        <v>283338.42271564878</v>
      </c>
      <c r="FA938">
        <v>295824.4803428594</v>
      </c>
      <c r="FB938">
        <v>303569.27283238649</v>
      </c>
      <c r="FC938">
        <v>266973.12441291456</v>
      </c>
      <c r="FD938">
        <v>252420.73161551548</v>
      </c>
      <c r="FE938">
        <v>227924.48218750133</v>
      </c>
      <c r="FF938">
        <v>227248.06819968004</v>
      </c>
      <c r="FG938">
        <v>210072.17492979893</v>
      </c>
      <c r="FH938">
        <v>222951.82829569728</v>
      </c>
      <c r="FI938">
        <v>220432.11595633443</v>
      </c>
      <c r="FJ938">
        <v>215458.86910828293</v>
      </c>
      <c r="FK938">
        <v>221096.99235845247</v>
      </c>
      <c r="FL938">
        <v>231342.16580554168</v>
      </c>
      <c r="FM938">
        <v>245029.7835155169</v>
      </c>
      <c r="FN938">
        <v>249186.54076228474</v>
      </c>
      <c r="FO938">
        <v>255073.98520681242</v>
      </c>
      <c r="FP938">
        <v>253320.2576133828</v>
      </c>
      <c r="FQ938">
        <v>251547.68497622589</v>
      </c>
      <c r="FR938">
        <v>245762.29769059952</v>
      </c>
      <c r="FS938">
        <v>249167.74629661476</v>
      </c>
      <c r="FT938">
        <v>246503.3439234978</v>
      </c>
      <c r="FU938">
        <v>222344.60796321515</v>
      </c>
      <c r="FV938">
        <v>220657.58410440158</v>
      </c>
      <c r="FW938">
        <v>221641.27043429096</v>
      </c>
      <c r="FX938">
        <v>217618.20460077457</v>
      </c>
      <c r="FY938">
        <v>226846.78460259346</v>
      </c>
      <c r="FZ938">
        <v>227747.8663882539</v>
      </c>
      <c r="GA938">
        <v>225132.02192406048</v>
      </c>
      <c r="GB938">
        <v>215991.02976075234</v>
      </c>
      <c r="GC938">
        <v>191729.18957279247</v>
      </c>
      <c r="GD938">
        <v>197753.93945241065</v>
      </c>
      <c r="GE938">
        <v>187350.63544055045</v>
      </c>
      <c r="GF938">
        <v>195266.31268205005</v>
      </c>
      <c r="GG938">
        <v>189153.72356977951</v>
      </c>
      <c r="GH938">
        <v>172022.8258725137</v>
      </c>
      <c r="GI938">
        <v>171258.01904397912</v>
      </c>
      <c r="GJ938">
        <v>177506.07378145054</v>
      </c>
    </row>
    <row r="939" spans="12:192" x14ac:dyDescent="0.3">
      <c r="L939">
        <v>924</v>
      </c>
      <c r="M939">
        <v>100787.74524371367</v>
      </c>
      <c r="N939">
        <v>89499.325134509054</v>
      </c>
      <c r="O939">
        <v>90959.505400638023</v>
      </c>
      <c r="P939">
        <v>91147.473957804774</v>
      </c>
      <c r="Q939">
        <v>106306.83938904578</v>
      </c>
      <c r="R939">
        <v>104654.14685830721</v>
      </c>
      <c r="S939">
        <v>95148.398787372731</v>
      </c>
      <c r="T939">
        <v>101140.95746478456</v>
      </c>
      <c r="U939">
        <v>103153.38853233437</v>
      </c>
      <c r="V939">
        <v>103236.717478605</v>
      </c>
      <c r="W939">
        <v>98336.289105642747</v>
      </c>
      <c r="X939">
        <v>88360.286419925382</v>
      </c>
      <c r="Y939">
        <v>94038.852075730669</v>
      </c>
      <c r="Z939">
        <v>90358.4278327582</v>
      </c>
      <c r="AA939">
        <v>90566.649176507883</v>
      </c>
      <c r="AB939">
        <v>88022.49501137028</v>
      </c>
      <c r="AC939">
        <v>94300.865802863598</v>
      </c>
      <c r="AD939">
        <v>85493.829318473494</v>
      </c>
      <c r="AE939">
        <v>86205.915139573466</v>
      </c>
      <c r="AF939">
        <v>86706.3858211513</v>
      </c>
      <c r="AG939">
        <v>89707.878167055096</v>
      </c>
      <c r="AH939">
        <v>94356.760799356707</v>
      </c>
      <c r="AI939">
        <v>84049.230997687613</v>
      </c>
      <c r="AJ939">
        <v>84120.939921312034</v>
      </c>
      <c r="AK939">
        <v>94592.291840619902</v>
      </c>
      <c r="AL939">
        <v>99178.522001894002</v>
      </c>
      <c r="AM939">
        <v>104062.54182480469</v>
      </c>
      <c r="AN939">
        <v>98549.044827501784</v>
      </c>
      <c r="AO939">
        <v>101327.74354813158</v>
      </c>
      <c r="AP939">
        <v>104989.85742032413</v>
      </c>
      <c r="AQ939">
        <v>101790.29879267972</v>
      </c>
      <c r="AR939">
        <v>108034.56574082044</v>
      </c>
      <c r="AS939">
        <v>118033.0436749728</v>
      </c>
      <c r="AT939">
        <v>118857.48603676399</v>
      </c>
      <c r="AU939">
        <v>132554.07030150061</v>
      </c>
      <c r="AV939">
        <v>127659.96052518804</v>
      </c>
      <c r="AW939">
        <v>148525.48657632116</v>
      </c>
      <c r="AX939">
        <v>149633.32492746031</v>
      </c>
      <c r="AY939">
        <v>146332.84658684419</v>
      </c>
      <c r="AZ939">
        <v>142375.14098634513</v>
      </c>
      <c r="BA939">
        <v>126117.31342946671</v>
      </c>
      <c r="BB939">
        <v>129578.66023402405</v>
      </c>
      <c r="BC939">
        <v>136122.3989609931</v>
      </c>
      <c r="BD939">
        <v>146147.99118282102</v>
      </c>
      <c r="BE939">
        <v>153531.70438675641</v>
      </c>
      <c r="BF939">
        <v>150635.95500026754</v>
      </c>
      <c r="BG939">
        <v>131915.792927812</v>
      </c>
      <c r="BH939">
        <v>121591.59550300297</v>
      </c>
      <c r="BI939">
        <v>136955.57043861898</v>
      </c>
      <c r="BJ939">
        <v>147000.32093653642</v>
      </c>
      <c r="BK939">
        <v>152680.57999910152</v>
      </c>
      <c r="BL939">
        <v>157945.60835077273</v>
      </c>
      <c r="BM939">
        <v>155014.9763208596</v>
      </c>
      <c r="BN939">
        <v>154194.20724716358</v>
      </c>
      <c r="BO939">
        <v>160734.67307633915</v>
      </c>
      <c r="BP939">
        <v>174324.78086633462</v>
      </c>
      <c r="BQ939">
        <v>182881.93673685513</v>
      </c>
      <c r="BR939">
        <v>175479.2119248393</v>
      </c>
      <c r="BS939">
        <v>170782.02653934769</v>
      </c>
      <c r="BT939">
        <v>162442.94495949632</v>
      </c>
      <c r="BU939">
        <v>155796.33266268461</v>
      </c>
      <c r="BV939">
        <v>164571.01937683354</v>
      </c>
      <c r="BW939">
        <v>177525.04731741312</v>
      </c>
      <c r="BX939">
        <v>181355.47107850964</v>
      </c>
      <c r="BY939">
        <v>192357.84585317824</v>
      </c>
      <c r="BZ939">
        <v>203654.2692620153</v>
      </c>
      <c r="CA939">
        <v>224278.69340463515</v>
      </c>
      <c r="CB939">
        <v>220631.33928840581</v>
      </c>
      <c r="CC939">
        <v>205557.20113281952</v>
      </c>
      <c r="CD939">
        <v>199721.5492899146</v>
      </c>
      <c r="CE939">
        <v>201371.90614792748</v>
      </c>
      <c r="CF939">
        <v>209683.3780311661</v>
      </c>
      <c r="CG939">
        <v>231561.77153223936</v>
      </c>
      <c r="CH939">
        <v>231738.47208269924</v>
      </c>
      <c r="CI939">
        <v>228726.2884763965</v>
      </c>
      <c r="CJ939">
        <v>244303.63474752972</v>
      </c>
      <c r="CK939">
        <v>248616.02699861623</v>
      </c>
      <c r="CL939">
        <v>264385.43070526462</v>
      </c>
      <c r="CM939">
        <v>248860.90213036159</v>
      </c>
      <c r="CN939">
        <v>259027.99818933971</v>
      </c>
      <c r="CO939">
        <v>258831.27894530375</v>
      </c>
      <c r="CP939">
        <v>275182.57670882769</v>
      </c>
      <c r="CQ939">
        <v>274433.04035744577</v>
      </c>
      <c r="CR939">
        <v>270189.60031506128</v>
      </c>
      <c r="CS939">
        <v>317300.82838254661</v>
      </c>
      <c r="CT939">
        <v>342422.70963759779</v>
      </c>
      <c r="CU939">
        <v>333838.57976662909</v>
      </c>
      <c r="CV939">
        <v>340878.37430819776</v>
      </c>
      <c r="CW939">
        <v>361505.60892462207</v>
      </c>
      <c r="CX939">
        <v>351269.55176132242</v>
      </c>
      <c r="CY939">
        <v>352207.5100737933</v>
      </c>
      <c r="CZ939">
        <v>381877.40237466997</v>
      </c>
      <c r="DA939">
        <v>366189.71254393389</v>
      </c>
      <c r="DB939">
        <v>358964.60316051077</v>
      </c>
      <c r="DC939">
        <v>326456.69793133572</v>
      </c>
      <c r="DD939">
        <v>312089.54310989717</v>
      </c>
      <c r="DE939">
        <v>316623.698995666</v>
      </c>
      <c r="DF939">
        <v>335747.25662448735</v>
      </c>
      <c r="DG939">
        <v>322724.31326223479</v>
      </c>
      <c r="DH939">
        <v>327833.8379726602</v>
      </c>
      <c r="DI939">
        <v>325520.855708013</v>
      </c>
      <c r="DJ939">
        <v>344566.6106842421</v>
      </c>
      <c r="DK939">
        <v>342554.94655854406</v>
      </c>
      <c r="DL939">
        <v>339282.19644970808</v>
      </c>
      <c r="DM939">
        <v>318825.41370302136</v>
      </c>
      <c r="DN939">
        <v>327562.43020835757</v>
      </c>
      <c r="DO939">
        <v>316490.19582759746</v>
      </c>
      <c r="DP939">
        <v>324302.14534632285</v>
      </c>
      <c r="DQ939">
        <v>334389.22155321378</v>
      </c>
      <c r="DR939">
        <v>327416.0139638136</v>
      </c>
      <c r="DS939">
        <v>303479.83019016683</v>
      </c>
      <c r="DT939">
        <v>328943.15162533015</v>
      </c>
      <c r="DU939">
        <v>325037.98666346422</v>
      </c>
      <c r="DV939">
        <v>312836.39609162341</v>
      </c>
      <c r="DW939">
        <v>325566.19207798917</v>
      </c>
      <c r="DX939">
        <v>350443.12148332805</v>
      </c>
      <c r="DY939">
        <v>377335.70758189767</v>
      </c>
      <c r="DZ939">
        <v>397336.26128286531</v>
      </c>
      <c r="EA939">
        <v>458648.82745154138</v>
      </c>
      <c r="EB939">
        <v>407855.64565984014</v>
      </c>
      <c r="EC939">
        <v>451480.89651494328</v>
      </c>
      <c r="ED939">
        <v>401278.63435491873</v>
      </c>
      <c r="EE939">
        <v>414516.97773334564</v>
      </c>
      <c r="EF939">
        <v>409997.88950105675</v>
      </c>
      <c r="EG939">
        <v>393120.87681254972</v>
      </c>
      <c r="EH939">
        <v>348799.2617850643</v>
      </c>
      <c r="EI939">
        <v>374857.09152551583</v>
      </c>
      <c r="EJ939">
        <v>377526.79044874117</v>
      </c>
      <c r="EK939">
        <v>394733.64308754297</v>
      </c>
      <c r="EL939">
        <v>419541.5153332958</v>
      </c>
      <c r="EM939">
        <v>405722.78674918326</v>
      </c>
      <c r="EN939">
        <v>382791.47433440766</v>
      </c>
      <c r="EO939">
        <v>440248.80481540645</v>
      </c>
      <c r="EP939">
        <v>443175.99767490232</v>
      </c>
      <c r="EQ939">
        <v>422546.48802567465</v>
      </c>
      <c r="ER939">
        <v>372476.70036665304</v>
      </c>
      <c r="ES939">
        <v>383811.09743517323</v>
      </c>
      <c r="ET939">
        <v>340895.68911265727</v>
      </c>
      <c r="EU939">
        <v>351398.09706916235</v>
      </c>
      <c r="EV939">
        <v>378447.94209539035</v>
      </c>
      <c r="EW939">
        <v>362694.51472836529</v>
      </c>
      <c r="EX939">
        <v>375444.49071632104</v>
      </c>
      <c r="EY939">
        <v>381206.82535084966</v>
      </c>
      <c r="EZ939">
        <v>376232.62691194768</v>
      </c>
      <c r="FA939">
        <v>397595.89116894809</v>
      </c>
      <c r="FB939">
        <v>414834.50828325795</v>
      </c>
      <c r="FC939">
        <v>419001.16186335217</v>
      </c>
      <c r="FD939">
        <v>450605.38647427119</v>
      </c>
      <c r="FE939">
        <v>441951.07803379453</v>
      </c>
      <c r="FF939">
        <v>500290.92984651396</v>
      </c>
      <c r="FG939">
        <v>502868.91345684172</v>
      </c>
      <c r="FH939">
        <v>565410.68592287635</v>
      </c>
      <c r="FI939">
        <v>599924.33341663622</v>
      </c>
      <c r="FJ939">
        <v>597341.27228463232</v>
      </c>
      <c r="FK939">
        <v>600642.58386359795</v>
      </c>
      <c r="FL939">
        <v>624927.48862832878</v>
      </c>
      <c r="FM939">
        <v>698648.05457161926</v>
      </c>
      <c r="FN939">
        <v>732751.95473189512</v>
      </c>
      <c r="FO939">
        <v>734400.94047118071</v>
      </c>
      <c r="FP939">
        <v>763168.78965678893</v>
      </c>
      <c r="FQ939">
        <v>775784.02120065468</v>
      </c>
      <c r="FR939">
        <v>716242.71935450647</v>
      </c>
      <c r="FS939">
        <v>720928.42467654473</v>
      </c>
      <c r="FT939">
        <v>631854.20271827339</v>
      </c>
      <c r="FU939">
        <v>565604.29259301163</v>
      </c>
      <c r="FV939">
        <v>588739.5176206585</v>
      </c>
      <c r="FW939">
        <v>579721.49129666237</v>
      </c>
      <c r="FX939">
        <v>643384.81905858975</v>
      </c>
      <c r="FY939">
        <v>639180.45068840648</v>
      </c>
      <c r="FZ939">
        <v>657287.89533684135</v>
      </c>
      <c r="GA939">
        <v>717507.879500109</v>
      </c>
      <c r="GB939">
        <v>714280.94858902274</v>
      </c>
      <c r="GC939">
        <v>771075.96133192116</v>
      </c>
      <c r="GD939">
        <v>759709.19052393071</v>
      </c>
      <c r="GE939">
        <v>748095.85714189743</v>
      </c>
      <c r="GF939">
        <v>740446.3722613568</v>
      </c>
      <c r="GG939">
        <v>757818.06745805545</v>
      </c>
      <c r="GH939">
        <v>759195.71177051554</v>
      </c>
      <c r="GI939">
        <v>800056.82512219576</v>
      </c>
      <c r="GJ939">
        <v>740051.99245711893</v>
      </c>
    </row>
    <row r="940" spans="12:192" x14ac:dyDescent="0.3">
      <c r="L940">
        <v>925</v>
      </c>
      <c r="M940">
        <v>100430.65087702913</v>
      </c>
      <c r="N940">
        <v>101446.89683882197</v>
      </c>
      <c r="O940">
        <v>99218.859994778366</v>
      </c>
      <c r="P940">
        <v>105566.56422896766</v>
      </c>
      <c r="Q940">
        <v>105973.73355142005</v>
      </c>
      <c r="R940">
        <v>108693.84365857816</v>
      </c>
      <c r="S940">
        <v>107736.44518711585</v>
      </c>
      <c r="T940">
        <v>99111.483303500543</v>
      </c>
      <c r="U940">
        <v>98734.950755395286</v>
      </c>
      <c r="V940">
        <v>100107.53564316781</v>
      </c>
      <c r="W940">
        <v>92308.276650011423</v>
      </c>
      <c r="X940">
        <v>83097.735488415448</v>
      </c>
      <c r="Y940">
        <v>95084.444882758704</v>
      </c>
      <c r="Z940">
        <v>84433.776302410944</v>
      </c>
      <c r="AA940">
        <v>77784.566163660769</v>
      </c>
      <c r="AB940">
        <v>73636.579961585769</v>
      </c>
      <c r="AC940">
        <v>79604.008030212295</v>
      </c>
      <c r="AD940">
        <v>80925.038723296297</v>
      </c>
      <c r="AE940">
        <v>77998.771909743387</v>
      </c>
      <c r="AF940">
        <v>83029.980000493364</v>
      </c>
      <c r="AG940">
        <v>86944.330602614806</v>
      </c>
      <c r="AH940">
        <v>82807.296527031649</v>
      </c>
      <c r="AI940">
        <v>84626.274289227324</v>
      </c>
      <c r="AJ940">
        <v>84984.093682390405</v>
      </c>
      <c r="AK940">
        <v>88999.611376142915</v>
      </c>
      <c r="AL940">
        <v>90014.859929424798</v>
      </c>
      <c r="AM940">
        <v>88965.489313454033</v>
      </c>
      <c r="AN940">
        <v>92740.407831568649</v>
      </c>
      <c r="AO940">
        <v>89325.056051328429</v>
      </c>
      <c r="AP940">
        <v>84483.568243717134</v>
      </c>
      <c r="AQ940">
        <v>87802.398112917683</v>
      </c>
      <c r="AR940">
        <v>89028.437737722677</v>
      </c>
      <c r="AS940">
        <v>90004.491357843828</v>
      </c>
      <c r="AT940">
        <v>92122.465685253512</v>
      </c>
      <c r="AU940">
        <v>98243.953137819</v>
      </c>
      <c r="AV940">
        <v>95040.917933086224</v>
      </c>
      <c r="AW940">
        <v>113025.87990394683</v>
      </c>
      <c r="AX940">
        <v>106850.03794032185</v>
      </c>
      <c r="AY940">
        <v>120985.49853966609</v>
      </c>
      <c r="AZ940">
        <v>117854.78818930994</v>
      </c>
      <c r="BA940">
        <v>125874.3634242804</v>
      </c>
      <c r="BB940">
        <v>124752.1626756278</v>
      </c>
      <c r="BC940">
        <v>115043.93423898582</v>
      </c>
      <c r="BD940">
        <v>113268.76312140703</v>
      </c>
      <c r="BE940">
        <v>113030.16277779629</v>
      </c>
      <c r="BF940">
        <v>118299.97082256603</v>
      </c>
      <c r="BG940">
        <v>120072.7621580608</v>
      </c>
      <c r="BH940">
        <v>119660.12369876957</v>
      </c>
      <c r="BI940">
        <v>123766.23957729281</v>
      </c>
      <c r="BJ940">
        <v>130872.11587770215</v>
      </c>
      <c r="BK940">
        <v>124019.349599843</v>
      </c>
      <c r="BL940">
        <v>129368.47252035621</v>
      </c>
      <c r="BM940">
        <v>116736.19887867683</v>
      </c>
      <c r="BN940">
        <v>118605.33548902965</v>
      </c>
      <c r="BO940">
        <v>106985.45078715977</v>
      </c>
      <c r="BP940">
        <v>113905.73859977184</v>
      </c>
      <c r="BQ940">
        <v>123497.91943996662</v>
      </c>
      <c r="BR940">
        <v>134939.1363104317</v>
      </c>
      <c r="BS940">
        <v>147419.89022773353</v>
      </c>
      <c r="BT940">
        <v>150420.87562249418</v>
      </c>
      <c r="BU940">
        <v>147322.8219766822</v>
      </c>
      <c r="BV940">
        <v>141964.83995180481</v>
      </c>
      <c r="BW940">
        <v>147276.28526849489</v>
      </c>
      <c r="BX940">
        <v>131701.28658415825</v>
      </c>
      <c r="BY940">
        <v>134813.6659615392</v>
      </c>
      <c r="BZ940">
        <v>134953.17591732444</v>
      </c>
      <c r="CA940">
        <v>134063.15210031194</v>
      </c>
      <c r="CB940">
        <v>140119.01177640041</v>
      </c>
      <c r="CC940">
        <v>135634.27800242594</v>
      </c>
      <c r="CD940">
        <v>132611.20194148467</v>
      </c>
      <c r="CE940">
        <v>140238.17352430942</v>
      </c>
      <c r="CF940">
        <v>144979.67688119315</v>
      </c>
      <c r="CG940">
        <v>144514.64176979338</v>
      </c>
      <c r="CH940">
        <v>134685.590787956</v>
      </c>
      <c r="CI940">
        <v>121294.06462957377</v>
      </c>
      <c r="CJ940">
        <v>125846.92778487878</v>
      </c>
      <c r="CK940">
        <v>130451.31237639007</v>
      </c>
      <c r="CL940">
        <v>133898.55298775411</v>
      </c>
      <c r="CM940">
        <v>132543.61901411487</v>
      </c>
      <c r="CN940">
        <v>135423.45734052875</v>
      </c>
      <c r="CO940">
        <v>151053.34134102077</v>
      </c>
      <c r="CP940">
        <v>151685.7278459598</v>
      </c>
      <c r="CQ940">
        <v>164526.3744290318</v>
      </c>
      <c r="CR940">
        <v>165065.13827485018</v>
      </c>
      <c r="CS940">
        <v>182971.62117537495</v>
      </c>
      <c r="CT940">
        <v>182957.90805956564</v>
      </c>
      <c r="CU940">
        <v>172957.58763855195</v>
      </c>
      <c r="CV940">
        <v>155817.71268300476</v>
      </c>
      <c r="CW940">
        <v>156682.58157237782</v>
      </c>
      <c r="CX940">
        <v>156843.73938778561</v>
      </c>
      <c r="CY940">
        <v>166592.50022179418</v>
      </c>
      <c r="CZ940">
        <v>179015.79638809463</v>
      </c>
      <c r="DA940">
        <v>181922.23254409211</v>
      </c>
      <c r="DB940">
        <v>176896.77710265946</v>
      </c>
      <c r="DC940">
        <v>172253.23070302318</v>
      </c>
      <c r="DD940">
        <v>178896.25234477787</v>
      </c>
      <c r="DE940">
        <v>181135.05413862842</v>
      </c>
      <c r="DF940">
        <v>178626.03151929221</v>
      </c>
      <c r="DG940">
        <v>170131.10665136037</v>
      </c>
      <c r="DH940">
        <v>174147.1132384862</v>
      </c>
      <c r="DI940">
        <v>204278.3434706626</v>
      </c>
      <c r="DJ940">
        <v>190819.50888310975</v>
      </c>
      <c r="DK940">
        <v>192276.13927732586</v>
      </c>
      <c r="DL940">
        <v>207231.85685346811</v>
      </c>
      <c r="DM940">
        <v>204114.43967298733</v>
      </c>
      <c r="DN940">
        <v>221365.14280343163</v>
      </c>
      <c r="DO940">
        <v>212582.36629088773</v>
      </c>
      <c r="DP940">
        <v>207893.97373649391</v>
      </c>
      <c r="DQ940">
        <v>229344.12686614477</v>
      </c>
      <c r="DR940">
        <v>234902.87812076006</v>
      </c>
      <c r="DS940">
        <v>248001.09051867493</v>
      </c>
      <c r="DT940">
        <v>272444.12140915811</v>
      </c>
      <c r="DU940">
        <v>280357.51416926057</v>
      </c>
      <c r="DV940">
        <v>259536.40232493647</v>
      </c>
      <c r="DW940">
        <v>264265.25369217689</v>
      </c>
      <c r="DX940">
        <v>238104.66389099191</v>
      </c>
      <c r="DY940">
        <v>219114.04825333471</v>
      </c>
      <c r="DZ940">
        <v>226659.35575844353</v>
      </c>
      <c r="EA940">
        <v>225456.28199623304</v>
      </c>
      <c r="EB940">
        <v>250558.86122748337</v>
      </c>
      <c r="EC940">
        <v>268614.72631004005</v>
      </c>
      <c r="ED940">
        <v>249623.57894956827</v>
      </c>
      <c r="EE940">
        <v>267881.8937010059</v>
      </c>
      <c r="EF940">
        <v>262938.53265020438</v>
      </c>
      <c r="EG940">
        <v>274420.58066751459</v>
      </c>
      <c r="EH940">
        <v>284538.03030416497</v>
      </c>
      <c r="EI940">
        <v>286140.63691939175</v>
      </c>
      <c r="EJ940">
        <v>286911.95521095628</v>
      </c>
      <c r="EK940">
        <v>272920.03667709703</v>
      </c>
      <c r="EL940">
        <v>262848.64165940805</v>
      </c>
      <c r="EM940">
        <v>276087.84981707158</v>
      </c>
      <c r="EN940">
        <v>240199.63534384608</v>
      </c>
      <c r="EO940">
        <v>255391.37051425927</v>
      </c>
      <c r="EP940">
        <v>241825.70177421733</v>
      </c>
      <c r="EQ940">
        <v>262724.03885400557</v>
      </c>
      <c r="ER940">
        <v>282324.59442931041</v>
      </c>
      <c r="ES940">
        <v>285111.69492168369</v>
      </c>
      <c r="ET940">
        <v>281795.73805561772</v>
      </c>
      <c r="EU940">
        <v>257873.99042657283</v>
      </c>
      <c r="EV940">
        <v>236594.87522416646</v>
      </c>
      <c r="EW940">
        <v>259382.87396746833</v>
      </c>
      <c r="EX940">
        <v>263526.65456354374</v>
      </c>
      <c r="EY940">
        <v>251399.09714202883</v>
      </c>
      <c r="EZ940">
        <v>224589.87995348478</v>
      </c>
      <c r="FA940">
        <v>215364.59686945949</v>
      </c>
      <c r="FB940">
        <v>221246.38712325122</v>
      </c>
      <c r="FC940">
        <v>232143.03862149449</v>
      </c>
      <c r="FD940">
        <v>216779.99909976925</v>
      </c>
      <c r="FE940">
        <v>232202.03241523824</v>
      </c>
      <c r="FF940">
        <v>256022.09925343748</v>
      </c>
      <c r="FG940">
        <v>248232.00229175424</v>
      </c>
      <c r="FH940">
        <v>246867.26526669238</v>
      </c>
      <c r="FI940">
        <v>253360.17759062376</v>
      </c>
      <c r="FJ940">
        <v>257416.01162087245</v>
      </c>
      <c r="FK940">
        <v>292269.78520722949</v>
      </c>
      <c r="FL940">
        <v>312103.13269751327</v>
      </c>
      <c r="FM940">
        <v>320133.95514952502</v>
      </c>
      <c r="FN940">
        <v>299233.38303402578</v>
      </c>
      <c r="FO940">
        <v>314081.39992644358</v>
      </c>
      <c r="FP940">
        <v>294509.10142974934</v>
      </c>
      <c r="FQ940">
        <v>251277.67761922022</v>
      </c>
      <c r="FR940">
        <v>251302.15445661647</v>
      </c>
      <c r="FS940">
        <v>227766.30275963276</v>
      </c>
      <c r="FT940">
        <v>224613.41511845987</v>
      </c>
      <c r="FU940">
        <v>223715.91891480921</v>
      </c>
      <c r="FV940">
        <v>222290.98113710116</v>
      </c>
      <c r="FW940">
        <v>215554.79699367366</v>
      </c>
      <c r="FX940">
        <v>219949.14309100329</v>
      </c>
      <c r="FY940">
        <v>227347.99002417139</v>
      </c>
      <c r="FZ940">
        <v>220152.06009383785</v>
      </c>
      <c r="GA940">
        <v>217666.66141421327</v>
      </c>
      <c r="GB940">
        <v>215591.49663769745</v>
      </c>
      <c r="GC940">
        <v>209813.2459366688</v>
      </c>
      <c r="GD940">
        <v>230588.74224115376</v>
      </c>
      <c r="GE940">
        <v>232041.83939662532</v>
      </c>
      <c r="GF940">
        <v>234970.20266143989</v>
      </c>
      <c r="GG940">
        <v>244642.25211273786</v>
      </c>
      <c r="GH940">
        <v>221844.92788778659</v>
      </c>
      <c r="GI940">
        <v>223695.03766838778</v>
      </c>
      <c r="GJ940">
        <v>215053.95495551874</v>
      </c>
    </row>
    <row r="941" spans="12:192" x14ac:dyDescent="0.3">
      <c r="L941">
        <v>926</v>
      </c>
      <c r="M941">
        <v>107870.24994718809</v>
      </c>
      <c r="N941">
        <v>95231.123300136431</v>
      </c>
      <c r="O941">
        <v>88241.583298337064</v>
      </c>
      <c r="P941">
        <v>88991.186063940506</v>
      </c>
      <c r="Q941">
        <v>85178.384101524251</v>
      </c>
      <c r="R941">
        <v>97498.73725621475</v>
      </c>
      <c r="S941">
        <v>110961.6545965738</v>
      </c>
      <c r="T941">
        <v>103133.39683418265</v>
      </c>
      <c r="U941">
        <v>105514.55963862242</v>
      </c>
      <c r="V941">
        <v>100422.75887780685</v>
      </c>
      <c r="W941">
        <v>110746.46803381083</v>
      </c>
      <c r="X941">
        <v>111038.9522821274</v>
      </c>
      <c r="Y941">
        <v>107240.73094078434</v>
      </c>
      <c r="Z941">
        <v>107591.88690635796</v>
      </c>
      <c r="AA941">
        <v>108734.2031408926</v>
      </c>
      <c r="AB941">
        <v>110785.61144576652</v>
      </c>
      <c r="AC941">
        <v>107751.25187946396</v>
      </c>
      <c r="AD941">
        <v>114445.34947510136</v>
      </c>
      <c r="AE941">
        <v>121201.49575296155</v>
      </c>
      <c r="AF941">
        <v>127926.59955399827</v>
      </c>
      <c r="AG941">
        <v>115081.54812290001</v>
      </c>
      <c r="AH941">
        <v>120914.24768176067</v>
      </c>
      <c r="AI941">
        <v>115924.7987076907</v>
      </c>
      <c r="AJ941">
        <v>108084.32828543836</v>
      </c>
      <c r="AK941">
        <v>118382.17393163822</v>
      </c>
      <c r="AL941">
        <v>118840.8707468846</v>
      </c>
      <c r="AM941">
        <v>123430.09962288536</v>
      </c>
      <c r="AN941">
        <v>109735.77504942188</v>
      </c>
      <c r="AO941">
        <v>123813.17176441499</v>
      </c>
      <c r="AP941">
        <v>124737.51308943074</v>
      </c>
      <c r="AQ941">
        <v>131854.92325179034</v>
      </c>
      <c r="AR941">
        <v>123729.04389630922</v>
      </c>
      <c r="AS941">
        <v>125346.6053479504</v>
      </c>
      <c r="AT941">
        <v>125670.81356763587</v>
      </c>
      <c r="AU941">
        <v>121610.80344020683</v>
      </c>
      <c r="AV941">
        <v>123895.81249777305</v>
      </c>
      <c r="AW941">
        <v>132984.44768310926</v>
      </c>
      <c r="AX941">
        <v>130871.40354448807</v>
      </c>
      <c r="AY941">
        <v>120456.21455226642</v>
      </c>
      <c r="AZ941">
        <v>121028.85441450444</v>
      </c>
      <c r="BA941">
        <v>128777.59090182501</v>
      </c>
      <c r="BB941">
        <v>124017.02373471938</v>
      </c>
      <c r="BC941">
        <v>120773.2621089704</v>
      </c>
      <c r="BD941">
        <v>127596.90737670168</v>
      </c>
      <c r="BE941">
        <v>114993.04740605121</v>
      </c>
      <c r="BF941">
        <v>101744.16381569923</v>
      </c>
      <c r="BG941">
        <v>101869.21151897815</v>
      </c>
      <c r="BH941">
        <v>90707.429635313936</v>
      </c>
      <c r="BI941">
        <v>90023.801665120802</v>
      </c>
      <c r="BJ941">
        <v>88198.375228653138</v>
      </c>
      <c r="BK941">
        <v>95872.03016362038</v>
      </c>
      <c r="BL941">
        <v>93275.766578431998</v>
      </c>
      <c r="BM941">
        <v>93615.807789602142</v>
      </c>
      <c r="BN941">
        <v>85712.934852750681</v>
      </c>
      <c r="BO941">
        <v>86244.75317227417</v>
      </c>
      <c r="BP941">
        <v>82406.593498144037</v>
      </c>
      <c r="BQ941">
        <v>88691.417780165211</v>
      </c>
      <c r="BR941">
        <v>86011.859138927481</v>
      </c>
      <c r="BS941">
        <v>80683.00626566619</v>
      </c>
      <c r="BT941">
        <v>85537.527244147961</v>
      </c>
      <c r="BU941">
        <v>94325.868817728784</v>
      </c>
      <c r="BV941">
        <v>88496.380279611651</v>
      </c>
      <c r="BW941">
        <v>92299.402971731324</v>
      </c>
      <c r="BX941">
        <v>97580.234520733517</v>
      </c>
      <c r="BY941">
        <v>102976.42885502308</v>
      </c>
      <c r="BZ941">
        <v>105974.35212722568</v>
      </c>
      <c r="CA941">
        <v>113649.31155160516</v>
      </c>
      <c r="CB941">
        <v>115954.38521864504</v>
      </c>
      <c r="CC941">
        <v>112566.19797483516</v>
      </c>
      <c r="CD941">
        <v>112745.48832486851</v>
      </c>
      <c r="CE941">
        <v>113488.91793515944</v>
      </c>
      <c r="CF941">
        <v>114189.32585098392</v>
      </c>
      <c r="CG941">
        <v>132110.81021366912</v>
      </c>
      <c r="CH941">
        <v>136004.23452213162</v>
      </c>
      <c r="CI941">
        <v>123243.07336609598</v>
      </c>
      <c r="CJ941">
        <v>112017.07418643146</v>
      </c>
      <c r="CK941">
        <v>114875.75057520745</v>
      </c>
      <c r="CL941">
        <v>110938.17319411546</v>
      </c>
      <c r="CM941">
        <v>108929.76169411151</v>
      </c>
      <c r="CN941">
        <v>97034.635278603615</v>
      </c>
      <c r="CO941">
        <v>96584.283362529095</v>
      </c>
      <c r="CP941">
        <v>104473.11463554487</v>
      </c>
      <c r="CQ941">
        <v>102116.6190630225</v>
      </c>
      <c r="CR941">
        <v>97147.246467312681</v>
      </c>
      <c r="CS941">
        <v>108861.75025026567</v>
      </c>
      <c r="CT941">
        <v>111952.92494761667</v>
      </c>
      <c r="CU941">
        <v>117909.10525785299</v>
      </c>
      <c r="CV941">
        <v>108769.09429763364</v>
      </c>
      <c r="CW941">
        <v>104782.57518424596</v>
      </c>
      <c r="CX941">
        <v>103548.94097127495</v>
      </c>
      <c r="CY941">
        <v>102757.75665584304</v>
      </c>
      <c r="CZ941">
        <v>100650.26108900997</v>
      </c>
      <c r="DA941">
        <v>101388.62079775361</v>
      </c>
      <c r="DB941">
        <v>96910.798597624555</v>
      </c>
      <c r="DC941">
        <v>96590.637857108624</v>
      </c>
      <c r="DD941">
        <v>95017.947744029647</v>
      </c>
      <c r="DE941">
        <v>106659.38388694011</v>
      </c>
      <c r="DF941">
        <v>105422.92429753079</v>
      </c>
      <c r="DG941">
        <v>103525.43749512365</v>
      </c>
      <c r="DH941">
        <v>110544.77570172305</v>
      </c>
      <c r="DI941">
        <v>111407.4004946279</v>
      </c>
      <c r="DJ941">
        <v>115825.87556576119</v>
      </c>
      <c r="DK941">
        <v>126119.90867103853</v>
      </c>
      <c r="DL941">
        <v>127455.3407602864</v>
      </c>
      <c r="DM941">
        <v>128400.68606950624</v>
      </c>
      <c r="DN941">
        <v>130151.14553080038</v>
      </c>
      <c r="DO941">
        <v>130647.71670697135</v>
      </c>
      <c r="DP941">
        <v>125533.13222438407</v>
      </c>
      <c r="DQ941">
        <v>135339.14406044275</v>
      </c>
      <c r="DR941">
        <v>131299.80067015134</v>
      </c>
      <c r="DS941">
        <v>132708.43758138933</v>
      </c>
      <c r="DT941">
        <v>136898.61177616299</v>
      </c>
      <c r="DU941">
        <v>134199.64843312473</v>
      </c>
      <c r="DV941">
        <v>149254.60182724986</v>
      </c>
      <c r="DW941">
        <v>161547.04390558478</v>
      </c>
      <c r="DX941">
        <v>164505.21637142598</v>
      </c>
      <c r="DY941">
        <v>169759.7310369043</v>
      </c>
      <c r="DZ941">
        <v>175204.26940438774</v>
      </c>
      <c r="EA941">
        <v>157901.67515602591</v>
      </c>
      <c r="EB941">
        <v>169495.60315771445</v>
      </c>
      <c r="EC941">
        <v>174056.47394109063</v>
      </c>
      <c r="ED941">
        <v>177222.85080481545</v>
      </c>
      <c r="EE941">
        <v>185621.98603493904</v>
      </c>
      <c r="EF941">
        <v>204286.94108025363</v>
      </c>
      <c r="EG941">
        <v>214630.68022828654</v>
      </c>
      <c r="EH941">
        <v>222747.21255553013</v>
      </c>
      <c r="EI941">
        <v>238343.15856127598</v>
      </c>
      <c r="EJ941">
        <v>238519.92370001352</v>
      </c>
      <c r="EK941">
        <v>257102.33686832074</v>
      </c>
      <c r="EL941">
        <v>235262.03049803089</v>
      </c>
      <c r="EM941">
        <v>223112.17644966673</v>
      </c>
      <c r="EN941">
        <v>227647.40678696102</v>
      </c>
      <c r="EO941">
        <v>238110.4301324705</v>
      </c>
      <c r="EP941">
        <v>222093.71014595643</v>
      </c>
      <c r="EQ941">
        <v>207403.06585648688</v>
      </c>
      <c r="ER941">
        <v>204548.31647368078</v>
      </c>
      <c r="ES941">
        <v>200414.43511832069</v>
      </c>
      <c r="ET941">
        <v>194724.41447310933</v>
      </c>
      <c r="EU941">
        <v>212560.67495345816</v>
      </c>
      <c r="EV941">
        <v>219721.28218726345</v>
      </c>
      <c r="EW941">
        <v>217727.94958897764</v>
      </c>
      <c r="EX941">
        <v>218109.49762290987</v>
      </c>
      <c r="EY941">
        <v>192765.20279399582</v>
      </c>
      <c r="EZ941">
        <v>176757.72873464483</v>
      </c>
      <c r="FA941">
        <v>213202.5869300912</v>
      </c>
      <c r="FB941">
        <v>215073.9726434703</v>
      </c>
      <c r="FC941">
        <v>207583.78032491758</v>
      </c>
      <c r="FD941">
        <v>210035.64389241269</v>
      </c>
      <c r="FE941">
        <v>207257.60690077065</v>
      </c>
      <c r="FF941">
        <v>216716.65256615312</v>
      </c>
      <c r="FG941">
        <v>221865.21758216008</v>
      </c>
      <c r="FH941">
        <v>225196.54677640731</v>
      </c>
      <c r="FI941">
        <v>227207.37595024609</v>
      </c>
      <c r="FJ941">
        <v>227300.82470076019</v>
      </c>
      <c r="FK941">
        <v>230540.40940755978</v>
      </c>
      <c r="FL941">
        <v>216404.43989326697</v>
      </c>
      <c r="FM941">
        <v>203509.38622225614</v>
      </c>
      <c r="FN941">
        <v>203328.57974486877</v>
      </c>
      <c r="FO941">
        <v>222118.67449568739</v>
      </c>
      <c r="FP941">
        <v>254635.88355743923</v>
      </c>
      <c r="FQ941">
        <v>253576.28365426429</v>
      </c>
      <c r="FR941">
        <v>243065.64420544147</v>
      </c>
      <c r="FS941">
        <v>246413.15903868678</v>
      </c>
      <c r="FT941">
        <v>253333.00213382504</v>
      </c>
      <c r="FU941">
        <v>256991.09968928847</v>
      </c>
      <c r="FV941">
        <v>270782.69453142566</v>
      </c>
      <c r="FW941">
        <v>264133.87413654494</v>
      </c>
      <c r="FX941">
        <v>275944.94087714789</v>
      </c>
      <c r="FY941">
        <v>313978.39070928772</v>
      </c>
      <c r="FZ941">
        <v>327683.02990758629</v>
      </c>
      <c r="GA941">
        <v>323425.09624207648</v>
      </c>
      <c r="GB941">
        <v>289386.45056150475</v>
      </c>
      <c r="GC941">
        <v>313363.66708300816</v>
      </c>
      <c r="GD941">
        <v>313650.14096682973</v>
      </c>
      <c r="GE941">
        <v>339434.00510166702</v>
      </c>
      <c r="GF941">
        <v>360768.2751200574</v>
      </c>
      <c r="GG941">
        <v>369405.42175538279</v>
      </c>
      <c r="GH941">
        <v>350391.96176401817</v>
      </c>
      <c r="GI941">
        <v>350102.33246142132</v>
      </c>
      <c r="GJ941">
        <v>335411.07679919188</v>
      </c>
    </row>
    <row r="942" spans="12:192" x14ac:dyDescent="0.3">
      <c r="L942">
        <v>927</v>
      </c>
      <c r="M942">
        <v>103105.82991721641</v>
      </c>
      <c r="N942">
        <v>99327.292841021073</v>
      </c>
      <c r="O942">
        <v>98596.604484990938</v>
      </c>
      <c r="P942">
        <v>95226.857876768132</v>
      </c>
      <c r="Q942">
        <v>103538.47038791317</v>
      </c>
      <c r="R942">
        <v>97582.362619160107</v>
      </c>
      <c r="S942">
        <v>96680.355383294329</v>
      </c>
      <c r="T942">
        <v>99305.180226005628</v>
      </c>
      <c r="U942">
        <v>96006.103641308408</v>
      </c>
      <c r="V942">
        <v>91682.508949595242</v>
      </c>
      <c r="W942">
        <v>90650.146791765685</v>
      </c>
      <c r="X942">
        <v>88948.326855001505</v>
      </c>
      <c r="Y942">
        <v>95294.99232312321</v>
      </c>
      <c r="Z942">
        <v>93566.505813140742</v>
      </c>
      <c r="AA942">
        <v>92623.135311245802</v>
      </c>
      <c r="AB942">
        <v>101129.57741533894</v>
      </c>
      <c r="AC942">
        <v>102717.45533248127</v>
      </c>
      <c r="AD942">
        <v>98823.367046293264</v>
      </c>
      <c r="AE942">
        <v>101270.7706511021</v>
      </c>
      <c r="AF942">
        <v>90065.547851975003</v>
      </c>
      <c r="AG942">
        <v>91574.996328488953</v>
      </c>
      <c r="AH942">
        <v>97789.632594586117</v>
      </c>
      <c r="AI942">
        <v>101412.86219446248</v>
      </c>
      <c r="AJ942">
        <v>91665.513301211395</v>
      </c>
      <c r="AK942">
        <v>98458.681528281071</v>
      </c>
      <c r="AL942">
        <v>96959.299779744062</v>
      </c>
      <c r="AM942">
        <v>88329.74198108066</v>
      </c>
      <c r="AN942">
        <v>89913.966552881422</v>
      </c>
      <c r="AO942">
        <v>95309.141971798308</v>
      </c>
      <c r="AP942">
        <v>106149.58265827505</v>
      </c>
      <c r="AQ942">
        <v>99638.480791482289</v>
      </c>
      <c r="AR942">
        <v>98807.063909578384</v>
      </c>
      <c r="AS942">
        <v>100636.51580708736</v>
      </c>
      <c r="AT942">
        <v>93381.028126423669</v>
      </c>
      <c r="AU942">
        <v>92781.550569156345</v>
      </c>
      <c r="AV942">
        <v>93279.809902786394</v>
      </c>
      <c r="AW942">
        <v>99801.690087518262</v>
      </c>
      <c r="AX942">
        <v>100126.28127021366</v>
      </c>
      <c r="AY942">
        <v>89780.281940613786</v>
      </c>
      <c r="AZ942">
        <v>87774.574179793999</v>
      </c>
      <c r="BA942">
        <v>92437.044167385451</v>
      </c>
      <c r="BB942">
        <v>91378.195877378035</v>
      </c>
      <c r="BC942">
        <v>84860.31869509742</v>
      </c>
      <c r="BD942">
        <v>87877.398130506335</v>
      </c>
      <c r="BE942">
        <v>75057.195894137796</v>
      </c>
      <c r="BF942">
        <v>73882.013910817172</v>
      </c>
      <c r="BG942">
        <v>67889.383189868619</v>
      </c>
      <c r="BH942">
        <v>72657.498225219868</v>
      </c>
      <c r="BI942">
        <v>89492.596315903036</v>
      </c>
      <c r="BJ942">
        <v>92893.627855269355</v>
      </c>
      <c r="BK942">
        <v>99107.777959402971</v>
      </c>
      <c r="BL942">
        <v>102115.74068419875</v>
      </c>
      <c r="BM942">
        <v>90140.501811456765</v>
      </c>
      <c r="BN942">
        <v>90749.078346923518</v>
      </c>
      <c r="BO942">
        <v>93894.69024884126</v>
      </c>
      <c r="BP942">
        <v>96970.52400694658</v>
      </c>
      <c r="BQ942">
        <v>108221.41724965494</v>
      </c>
      <c r="BR942">
        <v>113298.44142310024</v>
      </c>
      <c r="BS942">
        <v>112081.24321579344</v>
      </c>
      <c r="BT942">
        <v>112587.15897765241</v>
      </c>
      <c r="BU942">
        <v>126680.58139481835</v>
      </c>
      <c r="BV942">
        <v>113996.60961348262</v>
      </c>
      <c r="BW942">
        <v>111624.62113089979</v>
      </c>
      <c r="BX942">
        <v>121061.86108633578</v>
      </c>
      <c r="BY942">
        <v>118483.26983046482</v>
      </c>
      <c r="BZ942">
        <v>109260.35896619144</v>
      </c>
      <c r="CA942">
        <v>117712.579868213</v>
      </c>
      <c r="CB942">
        <v>116885.78196436993</v>
      </c>
      <c r="CC942">
        <v>121396.74365827208</v>
      </c>
      <c r="CD942">
        <v>107893.21957845507</v>
      </c>
      <c r="CE942">
        <v>103952.2447468672</v>
      </c>
      <c r="CF942">
        <v>106296.74818158742</v>
      </c>
      <c r="CG942">
        <v>113079.76743883021</v>
      </c>
      <c r="CH942">
        <v>108733.61157808748</v>
      </c>
      <c r="CI942">
        <v>107659.48720454687</v>
      </c>
      <c r="CJ942">
        <v>105462.18773774662</v>
      </c>
      <c r="CK942">
        <v>102888.70121177811</v>
      </c>
      <c r="CL942">
        <v>105092.61380889144</v>
      </c>
      <c r="CM942">
        <v>110433.47197340625</v>
      </c>
      <c r="CN942">
        <v>113633.73452329893</v>
      </c>
      <c r="CO942">
        <v>111553.71299675939</v>
      </c>
      <c r="CP942">
        <v>124760.73035150405</v>
      </c>
      <c r="CQ942">
        <v>137458.81215354183</v>
      </c>
      <c r="CR942">
        <v>145288.44973959369</v>
      </c>
      <c r="CS942">
        <v>165435.99726555575</v>
      </c>
      <c r="CT942">
        <v>164075.08108637636</v>
      </c>
      <c r="CU942">
        <v>174431.29883579278</v>
      </c>
      <c r="CV942">
        <v>178975.61417378005</v>
      </c>
      <c r="CW942">
        <v>184558.72945118832</v>
      </c>
      <c r="CX942">
        <v>180729.60092771752</v>
      </c>
      <c r="CY942">
        <v>197891.8504710444</v>
      </c>
      <c r="CZ942">
        <v>182147.86031083006</v>
      </c>
      <c r="DA942">
        <v>175947.25268656472</v>
      </c>
      <c r="DB942">
        <v>160370.48180177194</v>
      </c>
      <c r="DC942">
        <v>142920.53920392774</v>
      </c>
      <c r="DD942">
        <v>142882.87363235615</v>
      </c>
      <c r="DE942">
        <v>139550.9342880834</v>
      </c>
      <c r="DF942">
        <v>136767.86198560399</v>
      </c>
      <c r="DG942">
        <v>126451.84666247555</v>
      </c>
      <c r="DH942">
        <v>127616.46673718721</v>
      </c>
      <c r="DI942">
        <v>130568.24122122301</v>
      </c>
      <c r="DJ942">
        <v>130754.94801775376</v>
      </c>
      <c r="DK942">
        <v>137346.61726833804</v>
      </c>
      <c r="DL942">
        <v>144188.55797418335</v>
      </c>
      <c r="DM942">
        <v>152572.36931720548</v>
      </c>
      <c r="DN942">
        <v>158604.32727109824</v>
      </c>
      <c r="DO942">
        <v>166956.44771432373</v>
      </c>
      <c r="DP942">
        <v>159434.25736074051</v>
      </c>
      <c r="DQ942">
        <v>174318.69716625445</v>
      </c>
      <c r="DR942">
        <v>169180.03117345672</v>
      </c>
      <c r="DS942">
        <v>171426.00511323879</v>
      </c>
      <c r="DT942">
        <v>166606.56138546584</v>
      </c>
      <c r="DU942">
        <v>160858.47903517302</v>
      </c>
      <c r="DV942">
        <v>154471.8319980966</v>
      </c>
      <c r="DW942">
        <v>144001.94495778668</v>
      </c>
      <c r="DX942">
        <v>133739.91137854109</v>
      </c>
      <c r="DY942">
        <v>139650.35326685244</v>
      </c>
      <c r="DZ942">
        <v>137427.22855450018</v>
      </c>
      <c r="EA942">
        <v>137252.42661974163</v>
      </c>
      <c r="EB942">
        <v>130971.9683364791</v>
      </c>
      <c r="EC942">
        <v>143438.20427327609</v>
      </c>
      <c r="ED942">
        <v>135417.31144079557</v>
      </c>
      <c r="EE942">
        <v>130918.68890272934</v>
      </c>
      <c r="EF942">
        <v>131394.7243559293</v>
      </c>
      <c r="EG942">
        <v>141782.26282519108</v>
      </c>
      <c r="EH942">
        <v>146107.97783048611</v>
      </c>
      <c r="EI942">
        <v>152253.77194387626</v>
      </c>
      <c r="EJ942">
        <v>149884.64390672467</v>
      </c>
      <c r="EK942">
        <v>147781.40992239406</v>
      </c>
      <c r="EL942">
        <v>150569.45542614392</v>
      </c>
      <c r="EM942">
        <v>160671.10564111845</v>
      </c>
      <c r="EN942">
        <v>164076.60601225597</v>
      </c>
      <c r="EO942">
        <v>182685.84305339566</v>
      </c>
      <c r="EP942">
        <v>181289.87007774424</v>
      </c>
      <c r="EQ942">
        <v>177790.41950696192</v>
      </c>
      <c r="ER942">
        <v>173588.51167630672</v>
      </c>
      <c r="ES942">
        <v>197327.36377103036</v>
      </c>
      <c r="ET942">
        <v>203894.11885145839</v>
      </c>
      <c r="EU942">
        <v>187043.92407309377</v>
      </c>
      <c r="EV942">
        <v>203268.21511423029</v>
      </c>
      <c r="EW942">
        <v>218217.27315858009</v>
      </c>
      <c r="EX942">
        <v>190137.81043903867</v>
      </c>
      <c r="EY942">
        <v>209279.93499978477</v>
      </c>
      <c r="EZ942">
        <v>211948.96014101806</v>
      </c>
      <c r="FA942">
        <v>207156.6133779572</v>
      </c>
      <c r="FB942">
        <v>229389.14608310483</v>
      </c>
      <c r="FC942">
        <v>221870.05140940292</v>
      </c>
      <c r="FD942">
        <v>234634.90625489171</v>
      </c>
      <c r="FE942">
        <v>225115.32703061606</v>
      </c>
      <c r="FF942">
        <v>210429.51929828303</v>
      </c>
      <c r="FG942">
        <v>207440.17183506952</v>
      </c>
      <c r="FH942">
        <v>218620.13580781347</v>
      </c>
      <c r="FI942">
        <v>208906.56848756413</v>
      </c>
      <c r="FJ942">
        <v>214722.48973498077</v>
      </c>
      <c r="FK942">
        <v>205408.13033502401</v>
      </c>
      <c r="FL942">
        <v>220560.89870046609</v>
      </c>
      <c r="FM942">
        <v>241248.17704583911</v>
      </c>
      <c r="FN942">
        <v>234580.19977129292</v>
      </c>
      <c r="FO942">
        <v>236634.40052130693</v>
      </c>
      <c r="FP942">
        <v>236233.05195063859</v>
      </c>
      <c r="FQ942">
        <v>239120.95592491821</v>
      </c>
      <c r="FR942">
        <v>246208.23300547147</v>
      </c>
      <c r="FS942">
        <v>237475.93206578912</v>
      </c>
      <c r="FT942">
        <v>243927.64497740284</v>
      </c>
      <c r="FU942">
        <v>230995.80572672086</v>
      </c>
      <c r="FV942">
        <v>238898.42463856158</v>
      </c>
      <c r="FW942">
        <v>245707.96913941531</v>
      </c>
      <c r="FX942">
        <v>231890.4080147832</v>
      </c>
      <c r="FY942">
        <v>230460.88725821828</v>
      </c>
      <c r="FZ942">
        <v>232067.12397805855</v>
      </c>
      <c r="GA942">
        <v>248381.18718096381</v>
      </c>
      <c r="GB942">
        <v>229945.10208356351</v>
      </c>
      <c r="GC942">
        <v>234326.75559246697</v>
      </c>
      <c r="GD942">
        <v>256777.53937458617</v>
      </c>
      <c r="GE942">
        <v>256996.34619287349</v>
      </c>
      <c r="GF942">
        <v>257999.93441406681</v>
      </c>
      <c r="GG942">
        <v>256787.82035544404</v>
      </c>
      <c r="GH942">
        <v>264942.49378333392</v>
      </c>
      <c r="GI942">
        <v>233382.60326480481</v>
      </c>
      <c r="GJ942">
        <v>222505.25267257247</v>
      </c>
    </row>
    <row r="943" spans="12:192" x14ac:dyDescent="0.3">
      <c r="L943">
        <v>928</v>
      </c>
      <c r="M943">
        <v>104063.69774083279</v>
      </c>
      <c r="N943">
        <v>93697.185188597272</v>
      </c>
      <c r="O943">
        <v>106035.89739931487</v>
      </c>
      <c r="P943">
        <v>101481.58692976362</v>
      </c>
      <c r="Q943">
        <v>100195.21607968354</v>
      </c>
      <c r="R943">
        <v>88218.990392809385</v>
      </c>
      <c r="S943">
        <v>81816.710590596776</v>
      </c>
      <c r="T943">
        <v>83654.653330425048</v>
      </c>
      <c r="U943">
        <v>83095.678374293959</v>
      </c>
      <c r="V943">
        <v>80261.033282909193</v>
      </c>
      <c r="W943">
        <v>83256.471763303576</v>
      </c>
      <c r="X943">
        <v>73029.566907816086</v>
      </c>
      <c r="Y943">
        <v>93892.150293811486</v>
      </c>
      <c r="Z943">
        <v>100821.25522459815</v>
      </c>
      <c r="AA943">
        <v>102750.85863202732</v>
      </c>
      <c r="AB943">
        <v>101944.06340844053</v>
      </c>
      <c r="AC943">
        <v>94780.199081747749</v>
      </c>
      <c r="AD943">
        <v>96549.499288299208</v>
      </c>
      <c r="AE943">
        <v>82778.08140331399</v>
      </c>
      <c r="AF943">
        <v>85044.90499800774</v>
      </c>
      <c r="AG943">
        <v>88812.740305916843</v>
      </c>
      <c r="AH943">
        <v>84832.321331242492</v>
      </c>
      <c r="AI943">
        <v>89866.778783551519</v>
      </c>
      <c r="AJ943">
        <v>91551.759639611293</v>
      </c>
      <c r="AK943">
        <v>92962.991773850357</v>
      </c>
      <c r="AL943">
        <v>91960.32998799326</v>
      </c>
      <c r="AM943">
        <v>89534.988496914797</v>
      </c>
      <c r="AN943">
        <v>79855.953810845967</v>
      </c>
      <c r="AO943">
        <v>84589.618393518409</v>
      </c>
      <c r="AP943">
        <v>80152.02172576978</v>
      </c>
      <c r="AQ943">
        <v>76551.596981864452</v>
      </c>
      <c r="AR943">
        <v>81803.594614162954</v>
      </c>
      <c r="AS943">
        <v>86202.878470731346</v>
      </c>
      <c r="AT943">
        <v>81221.9951583285</v>
      </c>
      <c r="AU943">
        <v>83416.7118345411</v>
      </c>
      <c r="AV943">
        <v>92056.229356261145</v>
      </c>
      <c r="AW943">
        <v>92388.698057456451</v>
      </c>
      <c r="AX943">
        <v>92673.59589444079</v>
      </c>
      <c r="AY943">
        <v>96341.986727320676</v>
      </c>
      <c r="AZ943">
        <v>94537.307914976307</v>
      </c>
      <c r="BA943">
        <v>91230.773526196484</v>
      </c>
      <c r="BB943">
        <v>87324.043356453054</v>
      </c>
      <c r="BC943">
        <v>90419.099664991445</v>
      </c>
      <c r="BD943">
        <v>91308.165006227224</v>
      </c>
      <c r="BE943">
        <v>91587.287562293626</v>
      </c>
      <c r="BF943">
        <v>89564.757024506413</v>
      </c>
      <c r="BG943">
        <v>95946.08413664074</v>
      </c>
      <c r="BH943">
        <v>97030.340581667231</v>
      </c>
      <c r="BI943">
        <v>115367.51176588344</v>
      </c>
      <c r="BJ943">
        <v>115117.09767189763</v>
      </c>
      <c r="BK943">
        <v>110069.40256926148</v>
      </c>
      <c r="BL943">
        <v>118559.79686105547</v>
      </c>
      <c r="BM943">
        <v>123526.46775501998</v>
      </c>
      <c r="BN943">
        <v>121567.32180002079</v>
      </c>
      <c r="BO943">
        <v>122664.19633811922</v>
      </c>
      <c r="BP943">
        <v>125380.11133599064</v>
      </c>
      <c r="BQ943">
        <v>121015.52360096281</v>
      </c>
      <c r="BR943">
        <v>127070.89373695727</v>
      </c>
      <c r="BS943">
        <v>122943.11081411318</v>
      </c>
      <c r="BT943">
        <v>134468.93458702456</v>
      </c>
      <c r="BU943">
        <v>137352.98927638613</v>
      </c>
      <c r="BV943">
        <v>121917.64487177318</v>
      </c>
      <c r="BW943">
        <v>118281.83477315344</v>
      </c>
      <c r="BX943">
        <v>125386.19610870416</v>
      </c>
      <c r="BY943">
        <v>127486.62297401277</v>
      </c>
      <c r="BZ943">
        <v>123811.78976403172</v>
      </c>
      <c r="CA943">
        <v>129563.48543018599</v>
      </c>
      <c r="CB943">
        <v>144099.35384407337</v>
      </c>
      <c r="CC943">
        <v>155734.5096744677</v>
      </c>
      <c r="CD943">
        <v>165141.61331310461</v>
      </c>
      <c r="CE943">
        <v>166640.08048240354</v>
      </c>
      <c r="CF943">
        <v>159738.3523327072</v>
      </c>
      <c r="CG943">
        <v>168463.04803548858</v>
      </c>
      <c r="CH943">
        <v>172429.18713741121</v>
      </c>
      <c r="CI943">
        <v>178399.07477525761</v>
      </c>
      <c r="CJ943">
        <v>174129.2948786148</v>
      </c>
      <c r="CK943">
        <v>175994.94505020665</v>
      </c>
      <c r="CL943">
        <v>179595.91672702966</v>
      </c>
      <c r="CM943">
        <v>162232.94788638491</v>
      </c>
      <c r="CN943">
        <v>168345.02731404328</v>
      </c>
      <c r="CO943">
        <v>158970.93219280266</v>
      </c>
      <c r="CP943">
        <v>143618.63490044104</v>
      </c>
      <c r="CQ943">
        <v>158870.44011561322</v>
      </c>
      <c r="CR943">
        <v>145242.97079287257</v>
      </c>
      <c r="CS943">
        <v>159148.30103765009</v>
      </c>
      <c r="CT943">
        <v>145592.18238501187</v>
      </c>
      <c r="CU943">
        <v>140390.75518217479</v>
      </c>
      <c r="CV943">
        <v>128816.41608043772</v>
      </c>
      <c r="CW943">
        <v>115471.43941466941</v>
      </c>
      <c r="CX943">
        <v>109703.39337462788</v>
      </c>
      <c r="CY943">
        <v>115659.25871329372</v>
      </c>
      <c r="CZ943">
        <v>109159.43767008747</v>
      </c>
      <c r="DA943">
        <v>99779.576349721989</v>
      </c>
      <c r="DB943">
        <v>104134.12779561062</v>
      </c>
      <c r="DC943">
        <v>111176.98518364696</v>
      </c>
      <c r="DD943">
        <v>119031.8988674219</v>
      </c>
      <c r="DE943">
        <v>130539.97249179782</v>
      </c>
      <c r="DF943">
        <v>131642.59900273313</v>
      </c>
      <c r="DG943">
        <v>142963.08491122932</v>
      </c>
      <c r="DH943">
        <v>140865.47446945967</v>
      </c>
      <c r="DI943">
        <v>142881.25485654498</v>
      </c>
      <c r="DJ943">
        <v>157612.17249050169</v>
      </c>
      <c r="DK943">
        <v>150480.33738031372</v>
      </c>
      <c r="DL943">
        <v>153027.98013035482</v>
      </c>
      <c r="DM943">
        <v>149438.09398965069</v>
      </c>
      <c r="DN943">
        <v>145310.5327822117</v>
      </c>
      <c r="DO943">
        <v>142298.90922438272</v>
      </c>
      <c r="DP943">
        <v>135476.36748592058</v>
      </c>
      <c r="DQ943">
        <v>139831.49143206165</v>
      </c>
      <c r="DR943">
        <v>144512.90506247379</v>
      </c>
      <c r="DS943">
        <v>140685.912861444</v>
      </c>
      <c r="DT943">
        <v>139650.35266849527</v>
      </c>
      <c r="DU943">
        <v>138765.7692818497</v>
      </c>
      <c r="DV943">
        <v>134008.45582960206</v>
      </c>
      <c r="DW943">
        <v>137433.81194861227</v>
      </c>
      <c r="DX943">
        <v>138330.82069492969</v>
      </c>
      <c r="DY943">
        <v>139359.15808173074</v>
      </c>
      <c r="DZ943">
        <v>139284.2909997197</v>
      </c>
      <c r="EA943">
        <v>147384.32543437771</v>
      </c>
      <c r="EB943">
        <v>146102.55479376562</v>
      </c>
      <c r="EC943">
        <v>172420.91230516165</v>
      </c>
      <c r="ED943">
        <v>172102.73913017998</v>
      </c>
      <c r="EE943">
        <v>148530.84314895677</v>
      </c>
      <c r="EF943">
        <v>143569.71122257621</v>
      </c>
      <c r="EG943">
        <v>140451.12473107845</v>
      </c>
      <c r="EH943">
        <v>134096.29375016253</v>
      </c>
      <c r="EI943">
        <v>117582.30676350713</v>
      </c>
      <c r="EJ943">
        <v>115507.58316926884</v>
      </c>
      <c r="EK943">
        <v>120235.34650802921</v>
      </c>
      <c r="EL943">
        <v>106116.9735636339</v>
      </c>
      <c r="EM943">
        <v>101990.19914287559</v>
      </c>
      <c r="EN943">
        <v>104742.60310857864</v>
      </c>
      <c r="EO943">
        <v>110805.82583119202</v>
      </c>
      <c r="EP943">
        <v>99970.316543148874</v>
      </c>
      <c r="EQ943">
        <v>99794.86449263696</v>
      </c>
      <c r="ER943">
        <v>99974.558764917907</v>
      </c>
      <c r="ES943">
        <v>98081.166454564984</v>
      </c>
      <c r="ET943">
        <v>106581.02523493659</v>
      </c>
      <c r="EU943">
        <v>116237.43630851815</v>
      </c>
      <c r="EV943">
        <v>116300.96641851564</v>
      </c>
      <c r="EW943">
        <v>127075.30105083792</v>
      </c>
      <c r="EX943">
        <v>126832.91203930943</v>
      </c>
      <c r="EY943">
        <v>127022.15170940867</v>
      </c>
      <c r="EZ943">
        <v>119576.47895983243</v>
      </c>
      <c r="FA943">
        <v>144494.76307662926</v>
      </c>
      <c r="FB943">
        <v>156229.84203004156</v>
      </c>
      <c r="FC943">
        <v>142723.55072750404</v>
      </c>
      <c r="FD943">
        <v>134432.19259008823</v>
      </c>
      <c r="FE943">
        <v>136728.59269709227</v>
      </c>
      <c r="FF943">
        <v>130801.22004714061</v>
      </c>
      <c r="FG943">
        <v>128222.24019534671</v>
      </c>
      <c r="FH943">
        <v>125704.68641818679</v>
      </c>
      <c r="FI943">
        <v>129077.22666620089</v>
      </c>
      <c r="FJ943">
        <v>132789.74599736961</v>
      </c>
      <c r="FK943">
        <v>140803.91309942742</v>
      </c>
      <c r="FL943">
        <v>143576.78241282018</v>
      </c>
      <c r="FM943">
        <v>143257.41956048753</v>
      </c>
      <c r="FN943">
        <v>143143.31189001261</v>
      </c>
      <c r="FO943">
        <v>143347.20234191563</v>
      </c>
      <c r="FP943">
        <v>158995.66958586316</v>
      </c>
      <c r="FQ943">
        <v>168773.84309713921</v>
      </c>
      <c r="FR943">
        <v>180786.07914684559</v>
      </c>
      <c r="FS943">
        <v>182154.15500794243</v>
      </c>
      <c r="FT943">
        <v>188331.19046858323</v>
      </c>
      <c r="FU943">
        <v>170969.24160057312</v>
      </c>
      <c r="FV943">
        <v>154808.80110452851</v>
      </c>
      <c r="FW943">
        <v>152042.41299909155</v>
      </c>
      <c r="FX943">
        <v>152899.5081856632</v>
      </c>
      <c r="FY943">
        <v>164648.04574250997</v>
      </c>
      <c r="FZ943">
        <v>164587.16160995205</v>
      </c>
      <c r="GA943">
        <v>174952.0540492009</v>
      </c>
      <c r="GB943">
        <v>180869.53579488565</v>
      </c>
      <c r="GC943">
        <v>201005.06314186833</v>
      </c>
      <c r="GD943">
        <v>215238.45749182839</v>
      </c>
      <c r="GE943">
        <v>221909.00161108084</v>
      </c>
      <c r="GF943">
        <v>213187.72773122898</v>
      </c>
      <c r="GG943">
        <v>230027.43401739997</v>
      </c>
      <c r="GH943">
        <v>220816.92332856703</v>
      </c>
      <c r="GI943">
        <v>220374.56633052405</v>
      </c>
      <c r="GJ943">
        <v>227750.30197552097</v>
      </c>
    </row>
    <row r="944" spans="12:192" x14ac:dyDescent="0.3">
      <c r="L944">
        <v>929</v>
      </c>
      <c r="M944">
        <v>100995.30034323875</v>
      </c>
      <c r="N944">
        <v>91504.297952640278</v>
      </c>
      <c r="O944">
        <v>92209.334811603156</v>
      </c>
      <c r="P944">
        <v>90885.876859602184</v>
      </c>
      <c r="Q944">
        <v>92087.449232809799</v>
      </c>
      <c r="R944">
        <v>91110.92069842921</v>
      </c>
      <c r="S944">
        <v>90380.807005596711</v>
      </c>
      <c r="T944">
        <v>93616.811096628342</v>
      </c>
      <c r="U944">
        <v>94932.658317249661</v>
      </c>
      <c r="V944">
        <v>95557.842928343263</v>
      </c>
      <c r="W944">
        <v>92760.782991407206</v>
      </c>
      <c r="X944">
        <v>91565.044617327294</v>
      </c>
      <c r="Y944">
        <v>115162.71580999304</v>
      </c>
      <c r="Z944">
        <v>111064.88397802229</v>
      </c>
      <c r="AA944">
        <v>108867.92788740371</v>
      </c>
      <c r="AB944">
        <v>101941.6041482783</v>
      </c>
      <c r="AC944">
        <v>111662.93961162296</v>
      </c>
      <c r="AD944">
        <v>108335.08340089727</v>
      </c>
      <c r="AE944">
        <v>107855.86458398723</v>
      </c>
      <c r="AF944">
        <v>104196.78822649267</v>
      </c>
      <c r="AG944">
        <v>91804.076792561609</v>
      </c>
      <c r="AH944">
        <v>94335.975830072886</v>
      </c>
      <c r="AI944">
        <v>99907.125308788527</v>
      </c>
      <c r="AJ944">
        <v>97360.953504757272</v>
      </c>
      <c r="AK944">
        <v>117462.37338196643</v>
      </c>
      <c r="AL944">
        <v>113384.66867934405</v>
      </c>
      <c r="AM944">
        <v>102077.61223468528</v>
      </c>
      <c r="AN944">
        <v>98080.188488248416</v>
      </c>
      <c r="AO944">
        <v>88200.26933431784</v>
      </c>
      <c r="AP944">
        <v>92652.176639828947</v>
      </c>
      <c r="AQ944">
        <v>95767.50144698529</v>
      </c>
      <c r="AR944">
        <v>99119.431786107627</v>
      </c>
      <c r="AS944">
        <v>101768.33192852543</v>
      </c>
      <c r="AT944">
        <v>93853.929238623678</v>
      </c>
      <c r="AU944">
        <v>97551.757376318696</v>
      </c>
      <c r="AV944">
        <v>92345.596800528758</v>
      </c>
      <c r="AW944">
        <v>105171.9929972831</v>
      </c>
      <c r="AX944">
        <v>110354.55987288409</v>
      </c>
      <c r="AY944">
        <v>97643.386358558986</v>
      </c>
      <c r="AZ944">
        <v>102917.43438566834</v>
      </c>
      <c r="BA944">
        <v>105686.41463193434</v>
      </c>
      <c r="BB944">
        <v>106438.43542530896</v>
      </c>
      <c r="BC944">
        <v>112498.12388208257</v>
      </c>
      <c r="BD944">
        <v>110480.30793611426</v>
      </c>
      <c r="BE944">
        <v>111436.12852824005</v>
      </c>
      <c r="BF944">
        <v>110365.89417488821</v>
      </c>
      <c r="BG944">
        <v>114770.1740151407</v>
      </c>
      <c r="BH944">
        <v>119478.78146856416</v>
      </c>
      <c r="BI944">
        <v>130570.69738061602</v>
      </c>
      <c r="BJ944">
        <v>130913.72156408241</v>
      </c>
      <c r="BK944">
        <v>130683.91001431085</v>
      </c>
      <c r="BL944">
        <v>136436.96118951074</v>
      </c>
      <c r="BM944">
        <v>140992.61050037981</v>
      </c>
      <c r="BN944">
        <v>137049.27102927215</v>
      </c>
      <c r="BO944">
        <v>144611.84141573447</v>
      </c>
      <c r="BP944">
        <v>156407.32369488958</v>
      </c>
      <c r="BQ944">
        <v>146533.74409738166</v>
      </c>
      <c r="BR944">
        <v>140925.64698834848</v>
      </c>
      <c r="BS944">
        <v>140509.30871656878</v>
      </c>
      <c r="BT944">
        <v>147475.50732400108</v>
      </c>
      <c r="BU944">
        <v>147195.31616345278</v>
      </c>
      <c r="BV944">
        <v>159990.54816074474</v>
      </c>
      <c r="BW944">
        <v>148926.93539960985</v>
      </c>
      <c r="BX944">
        <v>157274.97615072492</v>
      </c>
      <c r="BY944">
        <v>154897.93712938769</v>
      </c>
      <c r="BZ944">
        <v>152815.09497909999</v>
      </c>
      <c r="CA944">
        <v>153879.49969128447</v>
      </c>
      <c r="CB944">
        <v>155363.3831080221</v>
      </c>
      <c r="CC944">
        <v>149566.89224062453</v>
      </c>
      <c r="CD944">
        <v>136875.60633815237</v>
      </c>
      <c r="CE944">
        <v>123157.15798103201</v>
      </c>
      <c r="CF944">
        <v>125439.81559305501</v>
      </c>
      <c r="CG944">
        <v>137810.9616718427</v>
      </c>
      <c r="CH944">
        <v>142716.97029481991</v>
      </c>
      <c r="CI944">
        <v>150919.3089522096</v>
      </c>
      <c r="CJ944">
        <v>149468.70029292346</v>
      </c>
      <c r="CK944">
        <v>155572.23491047104</v>
      </c>
      <c r="CL944">
        <v>161855.43914018114</v>
      </c>
      <c r="CM944">
        <v>146238.54700590964</v>
      </c>
      <c r="CN944">
        <v>142428.17827033793</v>
      </c>
      <c r="CO944">
        <v>143209.14484509066</v>
      </c>
      <c r="CP944">
        <v>165944.42818133425</v>
      </c>
      <c r="CQ944">
        <v>164142.92152737506</v>
      </c>
      <c r="CR944">
        <v>175330.51069202364</v>
      </c>
      <c r="CS944">
        <v>191383.53266265671</v>
      </c>
      <c r="CT944">
        <v>208246.69993847917</v>
      </c>
      <c r="CU944">
        <v>206380.96771985744</v>
      </c>
      <c r="CV944">
        <v>208836.67388002592</v>
      </c>
      <c r="CW944">
        <v>213652.87836854524</v>
      </c>
      <c r="CX944">
        <v>231491.8919869315</v>
      </c>
      <c r="CY944">
        <v>210407.51867237705</v>
      </c>
      <c r="CZ944">
        <v>187062.36427567009</v>
      </c>
      <c r="DA944">
        <v>206177.48586188891</v>
      </c>
      <c r="DB944">
        <v>200354.78096288242</v>
      </c>
      <c r="DC944">
        <v>205597.21103510188</v>
      </c>
      <c r="DD944">
        <v>222344.65397640943</v>
      </c>
      <c r="DE944">
        <v>241372.18431720213</v>
      </c>
      <c r="DF944">
        <v>220562.77882510147</v>
      </c>
      <c r="DG944">
        <v>200303.05909844377</v>
      </c>
      <c r="DH944">
        <v>185626.19238901432</v>
      </c>
      <c r="DI944">
        <v>199196.22705065657</v>
      </c>
      <c r="DJ944">
        <v>190014.0248613384</v>
      </c>
      <c r="DK944">
        <v>187650.01709381325</v>
      </c>
      <c r="DL944">
        <v>196780.02049241198</v>
      </c>
      <c r="DM944">
        <v>195200.66563997563</v>
      </c>
      <c r="DN944">
        <v>212185.42272840301</v>
      </c>
      <c r="DO944">
        <v>204804.14563270373</v>
      </c>
      <c r="DP944">
        <v>185524.7689445928</v>
      </c>
      <c r="DQ944">
        <v>197418.39834181673</v>
      </c>
      <c r="DR944">
        <v>188173.03137525945</v>
      </c>
      <c r="DS944">
        <v>185060.52881615533</v>
      </c>
      <c r="DT944">
        <v>188054.55072346414</v>
      </c>
      <c r="DU944">
        <v>205671.09127729529</v>
      </c>
      <c r="DV944">
        <v>202252.62201466825</v>
      </c>
      <c r="DW944">
        <v>202291.73052374352</v>
      </c>
      <c r="DX944">
        <v>216319.25409660701</v>
      </c>
      <c r="DY944">
        <v>225139.48712142147</v>
      </c>
      <c r="DZ944">
        <v>227630.34232992691</v>
      </c>
      <c r="EA944">
        <v>214634.43328876304</v>
      </c>
      <c r="EB944">
        <v>242417.37810186204</v>
      </c>
      <c r="EC944">
        <v>264788.23119023739</v>
      </c>
      <c r="ED944">
        <v>258017.494323892</v>
      </c>
      <c r="EE944">
        <v>268395.20461737335</v>
      </c>
      <c r="EF944">
        <v>286741.8413878635</v>
      </c>
      <c r="EG944">
        <v>300224.49085871858</v>
      </c>
      <c r="EH944">
        <v>307675.36608549289</v>
      </c>
      <c r="EI944">
        <v>303025.57068747538</v>
      </c>
      <c r="EJ944">
        <v>319824.18018300075</v>
      </c>
      <c r="EK944">
        <v>300485.65827976406</v>
      </c>
      <c r="EL944">
        <v>309854.69918619987</v>
      </c>
      <c r="EM944">
        <v>292565.04718890815</v>
      </c>
      <c r="EN944">
        <v>273038.17478371435</v>
      </c>
      <c r="EO944">
        <v>292856.72097045457</v>
      </c>
      <c r="EP944">
        <v>303183.83425729821</v>
      </c>
      <c r="EQ944">
        <v>274956.30397454067</v>
      </c>
      <c r="ER944">
        <v>277399.61674994143</v>
      </c>
      <c r="ES944">
        <v>278589.94915974297</v>
      </c>
      <c r="ET944">
        <v>280832.94716982881</v>
      </c>
      <c r="EU944">
        <v>269909.16074530274</v>
      </c>
      <c r="EV944">
        <v>269510.0755857834</v>
      </c>
      <c r="EW944">
        <v>283958.58280388184</v>
      </c>
      <c r="EX944">
        <v>273155.96409409103</v>
      </c>
      <c r="EY944">
        <v>285664.62782327348</v>
      </c>
      <c r="EZ944">
        <v>291527.14199354913</v>
      </c>
      <c r="FA944">
        <v>306239.82607790089</v>
      </c>
      <c r="FB944">
        <v>315031.41292797559</v>
      </c>
      <c r="FC944">
        <v>323861.99413789512</v>
      </c>
      <c r="FD944">
        <v>289708.03593399713</v>
      </c>
      <c r="FE944">
        <v>318214.68597261945</v>
      </c>
      <c r="FF944">
        <v>281292.14799140557</v>
      </c>
      <c r="FG944">
        <v>269451.25442611729</v>
      </c>
      <c r="FH944">
        <v>274256.36166730005</v>
      </c>
      <c r="FI944">
        <v>296734.80341651192</v>
      </c>
      <c r="FJ944">
        <v>261049.09939316681</v>
      </c>
      <c r="FK944">
        <v>264526.05531602085</v>
      </c>
      <c r="FL944">
        <v>276099.53254805168</v>
      </c>
      <c r="FM944">
        <v>303488.28320800338</v>
      </c>
      <c r="FN944">
        <v>292862.48562535254</v>
      </c>
      <c r="FO944">
        <v>286925.61866572226</v>
      </c>
      <c r="FP944">
        <v>298092.99232558307</v>
      </c>
      <c r="FQ944">
        <v>301036.77063083014</v>
      </c>
      <c r="FR944">
        <v>296202.14125399839</v>
      </c>
      <c r="FS944">
        <v>311580.29968345631</v>
      </c>
      <c r="FT944">
        <v>309693.58320819383</v>
      </c>
      <c r="FU944">
        <v>299752.44210698421</v>
      </c>
      <c r="FV944">
        <v>270411.48220299324</v>
      </c>
      <c r="FW944">
        <v>277825.27151332609</v>
      </c>
      <c r="FX944">
        <v>314272.88816077204</v>
      </c>
      <c r="FY944">
        <v>329662.0426792581</v>
      </c>
      <c r="FZ944">
        <v>297140.19875378418</v>
      </c>
      <c r="GA944">
        <v>282325.48249394161</v>
      </c>
      <c r="GB944">
        <v>284093.06958154874</v>
      </c>
      <c r="GC944">
        <v>276789.76914864843</v>
      </c>
      <c r="GD944">
        <v>275426.47609466838</v>
      </c>
      <c r="GE944">
        <v>270436.24394180148</v>
      </c>
      <c r="GF944">
        <v>275005.22730436228</v>
      </c>
      <c r="GG944">
        <v>312240.16931295389</v>
      </c>
      <c r="GH944">
        <v>302043.71726144914</v>
      </c>
      <c r="GI944">
        <v>314699.49137835018</v>
      </c>
      <c r="GJ944">
        <v>300229.9158654653</v>
      </c>
    </row>
    <row r="945" spans="12:192" x14ac:dyDescent="0.3">
      <c r="L945">
        <v>930</v>
      </c>
      <c r="M945">
        <v>99286.637327044737</v>
      </c>
      <c r="N945">
        <v>97891.922460086149</v>
      </c>
      <c r="O945">
        <v>95627.979161032679</v>
      </c>
      <c r="P945">
        <v>94651.618704409455</v>
      </c>
      <c r="Q945">
        <v>98127.996565269001</v>
      </c>
      <c r="R945">
        <v>102086.22660970151</v>
      </c>
      <c r="S945">
        <v>98029.445788964411</v>
      </c>
      <c r="T945">
        <v>95037.589867672592</v>
      </c>
      <c r="U945">
        <v>96524.809471047614</v>
      </c>
      <c r="V945">
        <v>102589.37451418722</v>
      </c>
      <c r="W945">
        <v>113034.5309294941</v>
      </c>
      <c r="X945">
        <v>101058.94664678631</v>
      </c>
      <c r="Y945">
        <v>106436.96104057427</v>
      </c>
      <c r="Z945">
        <v>108869.60150781999</v>
      </c>
      <c r="AA945">
        <v>110055.27583264429</v>
      </c>
      <c r="AB945">
        <v>114868.23528768748</v>
      </c>
      <c r="AC945">
        <v>115254.69700792451</v>
      </c>
      <c r="AD945">
        <v>121022.2535581775</v>
      </c>
      <c r="AE945">
        <v>127297.78978477749</v>
      </c>
      <c r="AF945">
        <v>126254.07649512972</v>
      </c>
      <c r="AG945">
        <v>124859.56791277947</v>
      </c>
      <c r="AH945">
        <v>132235.68741516242</v>
      </c>
      <c r="AI945">
        <v>140444.68182644702</v>
      </c>
      <c r="AJ945">
        <v>141774.41470262469</v>
      </c>
      <c r="AK945">
        <v>171889.16443482286</v>
      </c>
      <c r="AL945">
        <v>173870.73548587901</v>
      </c>
      <c r="AM945">
        <v>176336.28397461853</v>
      </c>
      <c r="AN945">
        <v>185614.59231396482</v>
      </c>
      <c r="AO945">
        <v>194196.18255712805</v>
      </c>
      <c r="AP945">
        <v>191408.48731333361</v>
      </c>
      <c r="AQ945">
        <v>196072.46263578933</v>
      </c>
      <c r="AR945">
        <v>194072.06197326901</v>
      </c>
      <c r="AS945">
        <v>177623.23369598199</v>
      </c>
      <c r="AT945">
        <v>171966.87890980756</v>
      </c>
      <c r="AU945">
        <v>170004.4517922785</v>
      </c>
      <c r="AV945">
        <v>178821.75781083468</v>
      </c>
      <c r="AW945">
        <v>189323.34880836983</v>
      </c>
      <c r="AX945">
        <v>188778.07438824989</v>
      </c>
      <c r="AY945">
        <v>173399.122516809</v>
      </c>
      <c r="AZ945">
        <v>183470.33961783955</v>
      </c>
      <c r="BA945">
        <v>198696.89917824883</v>
      </c>
      <c r="BB945">
        <v>190571.22109949598</v>
      </c>
      <c r="BC945">
        <v>181427.89161575952</v>
      </c>
      <c r="BD945">
        <v>187886.14929204673</v>
      </c>
      <c r="BE945">
        <v>173598.91149765803</v>
      </c>
      <c r="BF945">
        <v>177817.75488532844</v>
      </c>
      <c r="BG945">
        <v>165264.22593663452</v>
      </c>
      <c r="BH945">
        <v>166934.09034638363</v>
      </c>
      <c r="BI945">
        <v>180733.46927626178</v>
      </c>
      <c r="BJ945">
        <v>175363.86005914112</v>
      </c>
      <c r="BK945">
        <v>176206.39505426458</v>
      </c>
      <c r="BL945">
        <v>156744.51089402888</v>
      </c>
      <c r="BM945">
        <v>154390.96551707209</v>
      </c>
      <c r="BN945">
        <v>150506.25432513875</v>
      </c>
      <c r="BO945">
        <v>137795.6642403944</v>
      </c>
      <c r="BP945">
        <v>136185.42274918983</v>
      </c>
      <c r="BQ945">
        <v>129409.3689856649</v>
      </c>
      <c r="BR945">
        <v>129968.20801470474</v>
      </c>
      <c r="BS945">
        <v>122328.07042498862</v>
      </c>
      <c r="BT945">
        <v>131482.49048414937</v>
      </c>
      <c r="BU945">
        <v>152942.02513419843</v>
      </c>
      <c r="BV945">
        <v>152234.6941408464</v>
      </c>
      <c r="BW945">
        <v>164183.0872877815</v>
      </c>
      <c r="BX945">
        <v>174832.04490253585</v>
      </c>
      <c r="BY945">
        <v>156854.86923964522</v>
      </c>
      <c r="BZ945">
        <v>146531.71095339832</v>
      </c>
      <c r="CA945">
        <v>148192.19414449818</v>
      </c>
      <c r="CB945">
        <v>145430.30084869871</v>
      </c>
      <c r="CC945">
        <v>155913.66757016312</v>
      </c>
      <c r="CD945">
        <v>138159.8027982947</v>
      </c>
      <c r="CE945">
        <v>130100.52212025299</v>
      </c>
      <c r="CF945">
        <v>125036.74355879992</v>
      </c>
      <c r="CG945">
        <v>136624.66973668002</v>
      </c>
      <c r="CH945">
        <v>156380.22682895366</v>
      </c>
      <c r="CI945">
        <v>161345.7489279834</v>
      </c>
      <c r="CJ945">
        <v>169645.92851474011</v>
      </c>
      <c r="CK945">
        <v>165820.27139989909</v>
      </c>
      <c r="CL945">
        <v>170965.46449885881</v>
      </c>
      <c r="CM945">
        <v>168700.45551888112</v>
      </c>
      <c r="CN945">
        <v>175237.82052067472</v>
      </c>
      <c r="CO945">
        <v>186769.60927147814</v>
      </c>
      <c r="CP945">
        <v>182995.06037333937</v>
      </c>
      <c r="CQ945">
        <v>177488.08393176601</v>
      </c>
      <c r="CR945">
        <v>187175.84148455164</v>
      </c>
      <c r="CS945">
        <v>201457.0306917929</v>
      </c>
      <c r="CT945">
        <v>192199.59056391969</v>
      </c>
      <c r="CU945">
        <v>185576.65593707774</v>
      </c>
      <c r="CV945">
        <v>190368.91484763625</v>
      </c>
      <c r="CW945">
        <v>211671.44621384493</v>
      </c>
      <c r="CX945">
        <v>227109.72598022528</v>
      </c>
      <c r="CY945">
        <v>235077.94331340224</v>
      </c>
      <c r="CZ945">
        <v>244355.24854354939</v>
      </c>
      <c r="DA945">
        <v>255338.95327320741</v>
      </c>
      <c r="DB945">
        <v>231583.24364281</v>
      </c>
      <c r="DC945">
        <v>227940.79930663327</v>
      </c>
      <c r="DD945">
        <v>229119.81613210187</v>
      </c>
      <c r="DE945">
        <v>267143.2190829477</v>
      </c>
      <c r="DF945">
        <v>267454.96669438086</v>
      </c>
      <c r="DG945">
        <v>284625.29129513825</v>
      </c>
      <c r="DH945">
        <v>298214.72148649133</v>
      </c>
      <c r="DI945">
        <v>309466.80594678305</v>
      </c>
      <c r="DJ945">
        <v>304450.25053060218</v>
      </c>
      <c r="DK945">
        <v>290682.62135223782</v>
      </c>
      <c r="DL945">
        <v>294242.25718191703</v>
      </c>
      <c r="DM945">
        <v>313471.07441201544</v>
      </c>
      <c r="DN945">
        <v>309537.24427152972</v>
      </c>
      <c r="DO945">
        <v>309380.7617398749</v>
      </c>
      <c r="DP945">
        <v>275498.23108644178</v>
      </c>
      <c r="DQ945">
        <v>296150.60801041196</v>
      </c>
      <c r="DR945">
        <v>295108.70091204793</v>
      </c>
      <c r="DS945">
        <v>273934.80695445644</v>
      </c>
      <c r="DT945">
        <v>276385.33915845241</v>
      </c>
      <c r="DU945">
        <v>264281.164449459</v>
      </c>
      <c r="DV945">
        <v>253158.21037504025</v>
      </c>
      <c r="DW945">
        <v>243079.95983198774</v>
      </c>
      <c r="DX945">
        <v>242075.09467820052</v>
      </c>
      <c r="DY945">
        <v>258911.52128372694</v>
      </c>
      <c r="DZ945">
        <v>239418.41618620674</v>
      </c>
      <c r="EA945">
        <v>249965.97562382123</v>
      </c>
      <c r="EB945">
        <v>255353.66691912408</v>
      </c>
      <c r="EC945">
        <v>242915.40032048704</v>
      </c>
      <c r="ED945">
        <v>258115.66061178493</v>
      </c>
      <c r="EE945">
        <v>254298.35237793991</v>
      </c>
      <c r="EF945">
        <v>242135.808663442</v>
      </c>
      <c r="EG945">
        <v>233202.88888436445</v>
      </c>
      <c r="EH945">
        <v>240651.20613851279</v>
      </c>
      <c r="EI945">
        <v>248528.04922045252</v>
      </c>
      <c r="EJ945">
        <v>271016.90446110052</v>
      </c>
      <c r="EK945">
        <v>268042.76161676977</v>
      </c>
      <c r="EL945">
        <v>260238.79266420859</v>
      </c>
      <c r="EM945">
        <v>260094.09344891738</v>
      </c>
      <c r="EN945">
        <v>241774.61588163514</v>
      </c>
      <c r="EO945">
        <v>268378.2427259431</v>
      </c>
      <c r="EP945">
        <v>273728.77868431265</v>
      </c>
      <c r="EQ945">
        <v>273847.445838838</v>
      </c>
      <c r="ER945">
        <v>283909.03434734541</v>
      </c>
      <c r="ES945">
        <v>291343.50397293142</v>
      </c>
      <c r="ET945">
        <v>279291.17241813854</v>
      </c>
      <c r="EU945">
        <v>277898.53978028928</v>
      </c>
      <c r="EV945">
        <v>283452.19529039139</v>
      </c>
      <c r="EW945">
        <v>250038.35836688301</v>
      </c>
      <c r="EX945">
        <v>252677.59052097809</v>
      </c>
      <c r="EY945">
        <v>233346.23783554244</v>
      </c>
      <c r="EZ945">
        <v>225741.40717954087</v>
      </c>
      <c r="FA945">
        <v>243627.09569500003</v>
      </c>
      <c r="FB945">
        <v>252562.38383000091</v>
      </c>
      <c r="FC945">
        <v>243591.85459216393</v>
      </c>
      <c r="FD945">
        <v>247849.04925471419</v>
      </c>
      <c r="FE945">
        <v>259831.5060531598</v>
      </c>
      <c r="FF945">
        <v>273802.7790827686</v>
      </c>
      <c r="FG945">
        <v>274772.68075193715</v>
      </c>
      <c r="FH945">
        <v>261665.92529455372</v>
      </c>
      <c r="FI945">
        <v>260132.62253913368</v>
      </c>
      <c r="FJ945">
        <v>279178.70483886369</v>
      </c>
      <c r="FK945">
        <v>253413.18696098099</v>
      </c>
      <c r="FL945">
        <v>270141.19700554555</v>
      </c>
      <c r="FM945">
        <v>268056.10544132936</v>
      </c>
      <c r="FN945">
        <v>269561.59856075805</v>
      </c>
      <c r="FO945">
        <v>252744.27325677383</v>
      </c>
      <c r="FP945">
        <v>242333.83752095254</v>
      </c>
      <c r="FQ945">
        <v>245597.89735752053</v>
      </c>
      <c r="FR945">
        <v>260974.13019337491</v>
      </c>
      <c r="FS945">
        <v>268160.02328378009</v>
      </c>
      <c r="FT945">
        <v>267751.7721757135</v>
      </c>
      <c r="FU945">
        <v>239360.77159999064</v>
      </c>
      <c r="FV945">
        <v>215361.60290926011</v>
      </c>
      <c r="FW945">
        <v>220323.4160071431</v>
      </c>
      <c r="FX945">
        <v>211708.53065790772</v>
      </c>
      <c r="FY945">
        <v>218242.33734550848</v>
      </c>
      <c r="FZ945">
        <v>237208.64357357688</v>
      </c>
      <c r="GA945">
        <v>261490.52841630561</v>
      </c>
      <c r="GB945">
        <v>236208.0105051522</v>
      </c>
      <c r="GC945">
        <v>229151.05998303893</v>
      </c>
      <c r="GD945">
        <v>239272.5489672228</v>
      </c>
      <c r="GE945">
        <v>251946.34189791942</v>
      </c>
      <c r="GF945">
        <v>265292.32167267316</v>
      </c>
      <c r="GG945">
        <v>254628.72752803535</v>
      </c>
      <c r="GH945">
        <v>274139.48844937055</v>
      </c>
      <c r="GI945">
        <v>295327.89146658964</v>
      </c>
      <c r="GJ945">
        <v>309669.55853899044</v>
      </c>
    </row>
    <row r="946" spans="12:192" x14ac:dyDescent="0.3">
      <c r="L946">
        <v>931</v>
      </c>
      <c r="M946">
        <v>99833.999228309418</v>
      </c>
      <c r="N946">
        <v>101638.46200802487</v>
      </c>
      <c r="O946">
        <v>104774.16143369566</v>
      </c>
      <c r="P946">
        <v>97701.597794297064</v>
      </c>
      <c r="Q946">
        <v>103699.5878542079</v>
      </c>
      <c r="R946">
        <v>101727.45737111439</v>
      </c>
      <c r="S946">
        <v>112766.06090875137</v>
      </c>
      <c r="T946">
        <v>114272.86147302281</v>
      </c>
      <c r="U946">
        <v>119761.3060872873</v>
      </c>
      <c r="V946">
        <v>120612.61755151012</v>
      </c>
      <c r="W946">
        <v>109512.16963185085</v>
      </c>
      <c r="X946">
        <v>105371.7046983375</v>
      </c>
      <c r="Y946">
        <v>121962.56789450429</v>
      </c>
      <c r="Z946">
        <v>114034.95388528728</v>
      </c>
      <c r="AA946">
        <v>113457.89093376987</v>
      </c>
      <c r="AB946">
        <v>103451.66467974894</v>
      </c>
      <c r="AC946">
        <v>96667.202033057911</v>
      </c>
      <c r="AD946">
        <v>99004.775305554504</v>
      </c>
      <c r="AE946">
        <v>93064.120494286384</v>
      </c>
      <c r="AF946">
        <v>94716.795942757977</v>
      </c>
      <c r="AG946">
        <v>94917.808159885288</v>
      </c>
      <c r="AH946">
        <v>103165.85980115767</v>
      </c>
      <c r="AI946">
        <v>93510.544598502209</v>
      </c>
      <c r="AJ946">
        <v>90379.718821532355</v>
      </c>
      <c r="AK946">
        <v>98791.588851800188</v>
      </c>
      <c r="AL946">
        <v>100066.79448779517</v>
      </c>
      <c r="AM946">
        <v>98831.776813324585</v>
      </c>
      <c r="AN946">
        <v>102433.34121318543</v>
      </c>
      <c r="AO946">
        <v>97108.512362008434</v>
      </c>
      <c r="AP946">
        <v>101471.50319807474</v>
      </c>
      <c r="AQ946">
        <v>105223.42749117313</v>
      </c>
      <c r="AR946">
        <v>107979.69958551777</v>
      </c>
      <c r="AS946">
        <v>113663.56226591949</v>
      </c>
      <c r="AT946">
        <v>115841.27422276518</v>
      </c>
      <c r="AU946">
        <v>122523.62088444557</v>
      </c>
      <c r="AV946">
        <v>131359.3888572435</v>
      </c>
      <c r="AW946">
        <v>139625.54367606802</v>
      </c>
      <c r="AX946">
        <v>135269.97883956452</v>
      </c>
      <c r="AY946">
        <v>117824.1204085881</v>
      </c>
      <c r="AZ946">
        <v>115738.87633249654</v>
      </c>
      <c r="BA946">
        <v>109017.28978594468</v>
      </c>
      <c r="BB946">
        <v>109600.64188507035</v>
      </c>
      <c r="BC946">
        <v>107710.75061000718</v>
      </c>
      <c r="BD946">
        <v>110343.43941411479</v>
      </c>
      <c r="BE946">
        <v>118972.85835008875</v>
      </c>
      <c r="BF946">
        <v>116226.53170603233</v>
      </c>
      <c r="BG946">
        <v>114283.66364145078</v>
      </c>
      <c r="BH946">
        <v>116813.3241917234</v>
      </c>
      <c r="BI946">
        <v>127198.59953245296</v>
      </c>
      <c r="BJ946">
        <v>126240.22930535571</v>
      </c>
      <c r="BK946">
        <v>132108.95216625623</v>
      </c>
      <c r="BL946">
        <v>126907.92233553581</v>
      </c>
      <c r="BM946">
        <v>121749.75738293654</v>
      </c>
      <c r="BN946">
        <v>112191.10214143353</v>
      </c>
      <c r="BO946">
        <v>110032.21517380397</v>
      </c>
      <c r="BP946">
        <v>107139.82972573461</v>
      </c>
      <c r="BQ946">
        <v>105549.37738516845</v>
      </c>
      <c r="BR946">
        <v>100022.26755808163</v>
      </c>
      <c r="BS946">
        <v>99843.384974775894</v>
      </c>
      <c r="BT946">
        <v>97168.191728475402</v>
      </c>
      <c r="BU946">
        <v>115084.84633325681</v>
      </c>
      <c r="BV946">
        <v>113524.50636702251</v>
      </c>
      <c r="BW946">
        <v>120131.52176936483</v>
      </c>
      <c r="BX946">
        <v>113350.86621599796</v>
      </c>
      <c r="BY946">
        <v>117196.66147853604</v>
      </c>
      <c r="BZ946">
        <v>116938.12263890711</v>
      </c>
      <c r="CA946">
        <v>114350.9789899419</v>
      </c>
      <c r="CB946">
        <v>115229.64315835766</v>
      </c>
      <c r="CC946">
        <v>114820.00256008394</v>
      </c>
      <c r="CD946">
        <v>123077.21873298183</v>
      </c>
      <c r="CE946">
        <v>136177.48895580589</v>
      </c>
      <c r="CF946">
        <v>147089.59990332971</v>
      </c>
      <c r="CG946">
        <v>168609.71284613511</v>
      </c>
      <c r="CH946">
        <v>166657.47574355738</v>
      </c>
      <c r="CI946">
        <v>176073.61020399298</v>
      </c>
      <c r="CJ946">
        <v>159746.07729025485</v>
      </c>
      <c r="CK946">
        <v>166026.2802133412</v>
      </c>
      <c r="CL946">
        <v>159289.42563944415</v>
      </c>
      <c r="CM946">
        <v>152816.19873390571</v>
      </c>
      <c r="CN946">
        <v>160577.09223624921</v>
      </c>
      <c r="CO946">
        <v>167889.36070968737</v>
      </c>
      <c r="CP946">
        <v>166818.36848357826</v>
      </c>
      <c r="CQ946">
        <v>152733.25820046602</v>
      </c>
      <c r="CR946">
        <v>156412.45718562391</v>
      </c>
      <c r="CS946">
        <v>164342.42014430545</v>
      </c>
      <c r="CT946">
        <v>168260.8902628379</v>
      </c>
      <c r="CU946">
        <v>170751.4003567305</v>
      </c>
      <c r="CV946">
        <v>154019.62292364365</v>
      </c>
      <c r="CW946">
        <v>149827.64354332499</v>
      </c>
      <c r="CX946">
        <v>158256.03628235118</v>
      </c>
      <c r="CY946">
        <v>139803.84978024702</v>
      </c>
      <c r="CZ946">
        <v>134481.8112956406</v>
      </c>
      <c r="DA946">
        <v>134001.6506078245</v>
      </c>
      <c r="DB946">
        <v>127151.55089006128</v>
      </c>
      <c r="DC946">
        <v>141657.57108342397</v>
      </c>
      <c r="DD946">
        <v>138913.15811561825</v>
      </c>
      <c r="DE946">
        <v>158275.09232022156</v>
      </c>
      <c r="DF946">
        <v>174810.7769137717</v>
      </c>
      <c r="DG946">
        <v>186631.33707860875</v>
      </c>
      <c r="DH946">
        <v>189104.24512870202</v>
      </c>
      <c r="DI946">
        <v>182202.68908907732</v>
      </c>
      <c r="DJ946">
        <v>190536.52650507339</v>
      </c>
      <c r="DK946">
        <v>198159.40370571101</v>
      </c>
      <c r="DL946">
        <v>186572.60805597214</v>
      </c>
      <c r="DM946">
        <v>186506.49000103399</v>
      </c>
      <c r="DN946">
        <v>186402.45306456208</v>
      </c>
      <c r="DO946">
        <v>191356.96425931115</v>
      </c>
      <c r="DP946">
        <v>192056.97081083796</v>
      </c>
      <c r="DQ946">
        <v>192335.87033111643</v>
      </c>
      <c r="DR946">
        <v>193314.97204463169</v>
      </c>
      <c r="DS946">
        <v>202256.24937177633</v>
      </c>
      <c r="DT946">
        <v>201326.22307946361</v>
      </c>
      <c r="DU946">
        <v>208364.38374883015</v>
      </c>
      <c r="DV946">
        <v>189439.49821652845</v>
      </c>
      <c r="DW946">
        <v>186766.13431326032</v>
      </c>
      <c r="DX946">
        <v>178752.52663886122</v>
      </c>
      <c r="DY946">
        <v>175716.81170572303</v>
      </c>
      <c r="DZ946">
        <v>190299.36342537787</v>
      </c>
      <c r="EA946">
        <v>177895.4205765982</v>
      </c>
      <c r="EB946">
        <v>169854.06407090614</v>
      </c>
      <c r="EC946">
        <v>177740.79885789007</v>
      </c>
      <c r="ED946">
        <v>167072.21280578343</v>
      </c>
      <c r="EE946">
        <v>178482.31865109602</v>
      </c>
      <c r="EF946">
        <v>175676.79072647332</v>
      </c>
      <c r="EG946">
        <v>164918.22398421509</v>
      </c>
      <c r="EH946">
        <v>165263.78258177376</v>
      </c>
      <c r="EI946">
        <v>166287.08419067331</v>
      </c>
      <c r="EJ946">
        <v>149891.01923135755</v>
      </c>
      <c r="EK946">
        <v>152284.73969793209</v>
      </c>
      <c r="EL946">
        <v>146207.57883004006</v>
      </c>
      <c r="EM946">
        <v>150110.68591859334</v>
      </c>
      <c r="EN946">
        <v>146201.8159274963</v>
      </c>
      <c r="EO946">
        <v>153074.41783817825</v>
      </c>
      <c r="EP946">
        <v>165001.15806079842</v>
      </c>
      <c r="EQ946">
        <v>146110.86580219175</v>
      </c>
      <c r="ER946">
        <v>145434.00413101318</v>
      </c>
      <c r="ES946">
        <v>150259.12948038589</v>
      </c>
      <c r="ET946">
        <v>148236.45278235336</v>
      </c>
      <c r="EU946">
        <v>156685.96607444959</v>
      </c>
      <c r="EV946">
        <v>162571.00895345359</v>
      </c>
      <c r="EW946">
        <v>141295.56715328625</v>
      </c>
      <c r="EX946">
        <v>139896.05261717533</v>
      </c>
      <c r="EY946">
        <v>134397.21045121885</v>
      </c>
      <c r="EZ946">
        <v>126638.62924571909</v>
      </c>
      <c r="FA946">
        <v>149932.94024155798</v>
      </c>
      <c r="FB946">
        <v>127909.82249166015</v>
      </c>
      <c r="FC946">
        <v>129784.27774089988</v>
      </c>
      <c r="FD946">
        <v>131077.77745604134</v>
      </c>
      <c r="FE946">
        <v>141105.75778701477</v>
      </c>
      <c r="FF946">
        <v>140333.32214969801</v>
      </c>
      <c r="FG946">
        <v>144792.24010109153</v>
      </c>
      <c r="FH946">
        <v>146492.76541922271</v>
      </c>
      <c r="FI946">
        <v>151183.86819849344</v>
      </c>
      <c r="FJ946">
        <v>159626.46367738579</v>
      </c>
      <c r="FK946">
        <v>158182.59627020886</v>
      </c>
      <c r="FL946">
        <v>161044.19845686774</v>
      </c>
      <c r="FM946">
        <v>156326.83162313423</v>
      </c>
      <c r="FN946">
        <v>158790.79622075346</v>
      </c>
      <c r="FO946">
        <v>142746.94570525349</v>
      </c>
      <c r="FP946">
        <v>125753.34235952394</v>
      </c>
      <c r="FQ946">
        <v>128942.27809001561</v>
      </c>
      <c r="FR946">
        <v>138579.78608596948</v>
      </c>
      <c r="FS946">
        <v>145530.42783941634</v>
      </c>
      <c r="FT946">
        <v>142771.27080177347</v>
      </c>
      <c r="FU946">
        <v>150446.47695655524</v>
      </c>
      <c r="FV946">
        <v>160038.8583110593</v>
      </c>
      <c r="FW946">
        <v>166441.53373293451</v>
      </c>
      <c r="FX946">
        <v>170043.92842184362</v>
      </c>
      <c r="FY946">
        <v>180368.47449160842</v>
      </c>
      <c r="FZ946">
        <v>176541.53830289806</v>
      </c>
      <c r="GA946">
        <v>159342.07984810902</v>
      </c>
      <c r="GB946">
        <v>160019.35313475211</v>
      </c>
      <c r="GC946">
        <v>163991.74406551654</v>
      </c>
      <c r="GD946">
        <v>157148.3677293392</v>
      </c>
      <c r="GE946">
        <v>156783.70715420184</v>
      </c>
      <c r="GF946">
        <v>153706.69744246296</v>
      </c>
      <c r="GG946">
        <v>148387.27408903692</v>
      </c>
      <c r="GH946">
        <v>157229.00061183452</v>
      </c>
      <c r="GI946">
        <v>153324.38923332177</v>
      </c>
      <c r="GJ946">
        <v>158315.78490052716</v>
      </c>
    </row>
    <row r="947" spans="12:192" x14ac:dyDescent="0.3">
      <c r="L947">
        <v>932</v>
      </c>
      <c r="M947">
        <v>108630.26644580593</v>
      </c>
      <c r="N947">
        <v>111587.96104185874</v>
      </c>
      <c r="O947">
        <v>114847.213194871</v>
      </c>
      <c r="P947">
        <v>118055.87898373444</v>
      </c>
      <c r="Q947">
        <v>130086.4012463081</v>
      </c>
      <c r="R947">
        <v>114908.47344211294</v>
      </c>
      <c r="S947">
        <v>115167.43088552312</v>
      </c>
      <c r="T947">
        <v>118499.7468653894</v>
      </c>
      <c r="U947">
        <v>109903.77574929097</v>
      </c>
      <c r="V947">
        <v>117562.3313957955</v>
      </c>
      <c r="W947">
        <v>104632.24983346973</v>
      </c>
      <c r="X947">
        <v>99035.856142746707</v>
      </c>
      <c r="Y947">
        <v>112992.75234041932</v>
      </c>
      <c r="Z947">
        <v>102189.41918819072</v>
      </c>
      <c r="AA947">
        <v>106797.69281848011</v>
      </c>
      <c r="AB947">
        <v>113944.9072324476</v>
      </c>
      <c r="AC947">
        <v>124614.25384778592</v>
      </c>
      <c r="AD947">
        <v>123808.54821973434</v>
      </c>
      <c r="AE947">
        <v>119959.44956704283</v>
      </c>
      <c r="AF947">
        <v>130126.45013979446</v>
      </c>
      <c r="AG947">
        <v>136890.73263687635</v>
      </c>
      <c r="AH947">
        <v>120147.37938239169</v>
      </c>
      <c r="AI947">
        <v>133659.15835801628</v>
      </c>
      <c r="AJ947">
        <v>130839.66203111994</v>
      </c>
      <c r="AK947">
        <v>136534.86661007078</v>
      </c>
      <c r="AL947">
        <v>142032.44964210907</v>
      </c>
      <c r="AM947">
        <v>140702.52060921091</v>
      </c>
      <c r="AN947">
        <v>155168.91789707058</v>
      </c>
      <c r="AO947">
        <v>160967.67663092047</v>
      </c>
      <c r="AP947">
        <v>162663.45203932829</v>
      </c>
      <c r="AQ947">
        <v>155362.5917693919</v>
      </c>
      <c r="AR947">
        <v>152395.52553947119</v>
      </c>
      <c r="AS947">
        <v>157943.59280945419</v>
      </c>
      <c r="AT947">
        <v>158551.56519104898</v>
      </c>
      <c r="AU947">
        <v>170307.8995372974</v>
      </c>
      <c r="AV947">
        <v>166291.30668782216</v>
      </c>
      <c r="AW947">
        <v>178708.59369771235</v>
      </c>
      <c r="AX947">
        <v>183884.28658070217</v>
      </c>
      <c r="AY947">
        <v>171910.02945133758</v>
      </c>
      <c r="AZ947">
        <v>177082.73856804025</v>
      </c>
      <c r="BA947">
        <v>177546.55460837134</v>
      </c>
      <c r="BB947">
        <v>203930.85772324644</v>
      </c>
      <c r="BC947">
        <v>212398.63492417239</v>
      </c>
      <c r="BD947">
        <v>204232.85755394236</v>
      </c>
      <c r="BE947">
        <v>184196.33325287455</v>
      </c>
      <c r="BF947">
        <v>185883.76642394697</v>
      </c>
      <c r="BG947">
        <v>173757.6838302878</v>
      </c>
      <c r="BH947">
        <v>174181.16769796214</v>
      </c>
      <c r="BI947">
        <v>193231.55961994815</v>
      </c>
      <c r="BJ947">
        <v>209722.74837082767</v>
      </c>
      <c r="BK947">
        <v>232840.61566190497</v>
      </c>
      <c r="BL947">
        <v>228708.54212506366</v>
      </c>
      <c r="BM947">
        <v>254082.71414913324</v>
      </c>
      <c r="BN947">
        <v>262337.37805874168</v>
      </c>
      <c r="BO947">
        <v>285783.16790506447</v>
      </c>
      <c r="BP947">
        <v>293341.92387907027</v>
      </c>
      <c r="BQ947">
        <v>300122.99870133796</v>
      </c>
      <c r="BR947">
        <v>302596.5304174787</v>
      </c>
      <c r="BS947">
        <v>296877.09683419438</v>
      </c>
      <c r="BT947">
        <v>280339.94584682124</v>
      </c>
      <c r="BU947">
        <v>305256.63623049058</v>
      </c>
      <c r="BV947">
        <v>324217.75584315322</v>
      </c>
      <c r="BW947">
        <v>320331.3304233505</v>
      </c>
      <c r="BX947">
        <v>340998.43281424575</v>
      </c>
      <c r="BY947">
        <v>343261.82179254899</v>
      </c>
      <c r="BZ947">
        <v>383140.62249041512</v>
      </c>
      <c r="CA947">
        <v>385104.60411159619</v>
      </c>
      <c r="CB947">
        <v>335779.29625446012</v>
      </c>
      <c r="CC947">
        <v>366380.38503306662</v>
      </c>
      <c r="CD947">
        <v>373141.4967643515</v>
      </c>
      <c r="CE947">
        <v>358408.48790071817</v>
      </c>
      <c r="CF947">
        <v>365975.37547444343</v>
      </c>
      <c r="CG947">
        <v>351354.18478425883</v>
      </c>
      <c r="CH947">
        <v>328043.37340032577</v>
      </c>
      <c r="CI947">
        <v>319926.00104458537</v>
      </c>
      <c r="CJ947">
        <v>342441.00900257396</v>
      </c>
      <c r="CK947">
        <v>329603.26430218562</v>
      </c>
      <c r="CL947">
        <v>342657.76713535388</v>
      </c>
      <c r="CM947">
        <v>369114.38500570523</v>
      </c>
      <c r="CN947">
        <v>361863.14365670719</v>
      </c>
      <c r="CO947">
        <v>346647.9584717626</v>
      </c>
      <c r="CP947">
        <v>333100.08610908326</v>
      </c>
      <c r="CQ947">
        <v>329960.19074355054</v>
      </c>
      <c r="CR947">
        <v>319899.19717689505</v>
      </c>
      <c r="CS947">
        <v>341006.76669437013</v>
      </c>
      <c r="CT947">
        <v>339977.39517619414</v>
      </c>
      <c r="CU947">
        <v>298963.59164170577</v>
      </c>
      <c r="CV947">
        <v>307354.63333586999</v>
      </c>
      <c r="CW947">
        <v>321232.88881729287</v>
      </c>
      <c r="CX947">
        <v>325158.24731070135</v>
      </c>
      <c r="CY947">
        <v>338230.72466399911</v>
      </c>
      <c r="CZ947">
        <v>328737.54136122111</v>
      </c>
      <c r="DA947">
        <v>328928.04867841298</v>
      </c>
      <c r="DB947">
        <v>346072.63109704672</v>
      </c>
      <c r="DC947">
        <v>322397.05263748061</v>
      </c>
      <c r="DD947">
        <v>342024.40927649906</v>
      </c>
      <c r="DE947">
        <v>353352.520438115</v>
      </c>
      <c r="DF947">
        <v>363281.59227774647</v>
      </c>
      <c r="DG947">
        <v>357801.58127234021</v>
      </c>
      <c r="DH947">
        <v>388379.95631427731</v>
      </c>
      <c r="DI947">
        <v>363337.92301589955</v>
      </c>
      <c r="DJ947">
        <v>376528.36319059803</v>
      </c>
      <c r="DK947">
        <v>366108.70852006663</v>
      </c>
      <c r="DL947">
        <v>351193.21062314278</v>
      </c>
      <c r="DM947">
        <v>336226.40285104082</v>
      </c>
      <c r="DN947">
        <v>338966.94634847197</v>
      </c>
      <c r="DO947">
        <v>357069.59930636268</v>
      </c>
      <c r="DP947">
        <v>328357.90968003281</v>
      </c>
      <c r="DQ947">
        <v>353784.24999608984</v>
      </c>
      <c r="DR947">
        <v>345467.35029603448</v>
      </c>
      <c r="DS947">
        <v>315375.87508708786</v>
      </c>
      <c r="DT947">
        <v>321845.11505400576</v>
      </c>
      <c r="DU947">
        <v>311068.49880486255</v>
      </c>
      <c r="DV947">
        <v>344155.58114487352</v>
      </c>
      <c r="DW947">
        <v>297410.62463947467</v>
      </c>
      <c r="DX947">
        <v>321940.3129056943</v>
      </c>
      <c r="DY947">
        <v>288114.6884471653</v>
      </c>
      <c r="DZ947">
        <v>278599.13150293456</v>
      </c>
      <c r="EA947">
        <v>261668.4661428362</v>
      </c>
      <c r="EB947">
        <v>263825.5823143883</v>
      </c>
      <c r="EC947">
        <v>295604.01825633831</v>
      </c>
      <c r="ED947">
        <v>292798.47105390194</v>
      </c>
      <c r="EE947">
        <v>288530.73775360594</v>
      </c>
      <c r="EF947">
        <v>289598.93257381924</v>
      </c>
      <c r="EG947">
        <v>285578.89240423462</v>
      </c>
      <c r="EH947">
        <v>306202.86012452177</v>
      </c>
      <c r="EI947">
        <v>327957.96429700509</v>
      </c>
      <c r="EJ947">
        <v>354671.17561401334</v>
      </c>
      <c r="EK947">
        <v>350116.82277282572</v>
      </c>
      <c r="EL947">
        <v>318370.46116029454</v>
      </c>
      <c r="EM947">
        <v>325545.04252313258</v>
      </c>
      <c r="EN947">
        <v>328609.35358763492</v>
      </c>
      <c r="EO947">
        <v>343823.24361482915</v>
      </c>
      <c r="EP947">
        <v>309603.39031300414</v>
      </c>
      <c r="EQ947">
        <v>294696.62247809145</v>
      </c>
      <c r="ER947">
        <v>314998.3588223469</v>
      </c>
      <c r="ES947">
        <v>312834.80111080082</v>
      </c>
      <c r="ET947">
        <v>332221.65331837343</v>
      </c>
      <c r="EU947">
        <v>348508.24197269097</v>
      </c>
      <c r="EV947">
        <v>354585.017959574</v>
      </c>
      <c r="EW947">
        <v>372923.27393066097</v>
      </c>
      <c r="EX947">
        <v>376858.27608157287</v>
      </c>
      <c r="EY947">
        <v>378869.25666338776</v>
      </c>
      <c r="EZ947">
        <v>389423.89760849962</v>
      </c>
      <c r="FA947">
        <v>403012.82328414131</v>
      </c>
      <c r="FB947">
        <v>394892.49156910356</v>
      </c>
      <c r="FC947">
        <v>385876.80782123201</v>
      </c>
      <c r="FD947">
        <v>396839.08849729877</v>
      </c>
      <c r="FE947">
        <v>395715.11989038787</v>
      </c>
      <c r="FF947">
        <v>389422.05575124669</v>
      </c>
      <c r="FG947">
        <v>418710.38268179575</v>
      </c>
      <c r="FH947">
        <v>406282.33362156298</v>
      </c>
      <c r="FI947">
        <v>420366.86359862663</v>
      </c>
      <c r="FJ947">
        <v>440168.60994041932</v>
      </c>
      <c r="FK947">
        <v>456592.32944430015</v>
      </c>
      <c r="FL947">
        <v>488295.42898377089</v>
      </c>
      <c r="FM947">
        <v>530914.07776247372</v>
      </c>
      <c r="FN947">
        <v>495663.59584493312</v>
      </c>
      <c r="FO947">
        <v>483479.66830985568</v>
      </c>
      <c r="FP947">
        <v>441589.42628101259</v>
      </c>
      <c r="FQ947">
        <v>415374.1326028959</v>
      </c>
      <c r="FR947">
        <v>413039.62611520936</v>
      </c>
      <c r="FS947">
        <v>438858.83113728347</v>
      </c>
      <c r="FT947">
        <v>445583.39720040478</v>
      </c>
      <c r="FU947">
        <v>475196.09973499126</v>
      </c>
      <c r="FV947">
        <v>469347.630488289</v>
      </c>
      <c r="FW947">
        <v>490294.48626597528</v>
      </c>
      <c r="FX947">
        <v>470246.63598923391</v>
      </c>
      <c r="FY947">
        <v>467984.07089263893</v>
      </c>
      <c r="FZ947">
        <v>449059.663956501</v>
      </c>
      <c r="GA947">
        <v>464530.74398094922</v>
      </c>
      <c r="GB947">
        <v>417391.57854790211</v>
      </c>
      <c r="GC947">
        <v>390701.88957793568</v>
      </c>
      <c r="GD947">
        <v>386995.18981130223</v>
      </c>
      <c r="GE947">
        <v>380853.49356245954</v>
      </c>
      <c r="GF947">
        <v>371104.98884365038</v>
      </c>
      <c r="GG947">
        <v>371508.29344230233</v>
      </c>
      <c r="GH947">
        <v>367758.52299480891</v>
      </c>
      <c r="GI947">
        <v>335079.72843199252</v>
      </c>
      <c r="GJ947">
        <v>353765.02419120324</v>
      </c>
    </row>
    <row r="948" spans="12:192" x14ac:dyDescent="0.3">
      <c r="L948">
        <v>933</v>
      </c>
      <c r="M948">
        <v>98520.056931717932</v>
      </c>
      <c r="N948">
        <v>108047.55397825586</v>
      </c>
      <c r="O948">
        <v>106093.87052548402</v>
      </c>
      <c r="P948">
        <v>111710.6892147684</v>
      </c>
      <c r="Q948">
        <v>114884.13996301322</v>
      </c>
      <c r="R948">
        <v>111348.66636003026</v>
      </c>
      <c r="S948">
        <v>119817.20595088163</v>
      </c>
      <c r="T948">
        <v>131942.7265820778</v>
      </c>
      <c r="U948">
        <v>128447.54765638548</v>
      </c>
      <c r="V948">
        <v>132501.74474816851</v>
      </c>
      <c r="W948">
        <v>132267.76871523613</v>
      </c>
      <c r="X948">
        <v>132838.320537633</v>
      </c>
      <c r="Y948">
        <v>152251.12856504208</v>
      </c>
      <c r="Z948">
        <v>156005.29495824387</v>
      </c>
      <c r="AA948">
        <v>168362.03803172216</v>
      </c>
      <c r="AB948">
        <v>152071.42322935187</v>
      </c>
      <c r="AC948">
        <v>135962.58373110791</v>
      </c>
      <c r="AD948">
        <v>137963.41900381242</v>
      </c>
      <c r="AE948">
        <v>124738.61177569702</v>
      </c>
      <c r="AF948">
        <v>121252.66997657633</v>
      </c>
      <c r="AG948">
        <v>124606.04053721753</v>
      </c>
      <c r="AH948">
        <v>137599.95625208123</v>
      </c>
      <c r="AI948">
        <v>135539.64628320961</v>
      </c>
      <c r="AJ948">
        <v>125198.35028166595</v>
      </c>
      <c r="AK948">
        <v>133480.51659843948</v>
      </c>
      <c r="AL948">
        <v>136052.37214079543</v>
      </c>
      <c r="AM948">
        <v>140699.51254191439</v>
      </c>
      <c r="AN948">
        <v>152993.60974292475</v>
      </c>
      <c r="AO948">
        <v>149116.07603497265</v>
      </c>
      <c r="AP948">
        <v>158414.21797111904</v>
      </c>
      <c r="AQ948">
        <v>145781.90633653614</v>
      </c>
      <c r="AR948">
        <v>150091.30564790367</v>
      </c>
      <c r="AS948">
        <v>154408.46115485803</v>
      </c>
      <c r="AT948">
        <v>153153.52166799808</v>
      </c>
      <c r="AU948">
        <v>139615.76501231221</v>
      </c>
      <c r="AV948">
        <v>132987.05698442023</v>
      </c>
      <c r="AW948">
        <v>141098.22675097507</v>
      </c>
      <c r="AX948">
        <v>139279.21516412924</v>
      </c>
      <c r="AY948">
        <v>147355.34067143509</v>
      </c>
      <c r="AZ948">
        <v>152726.75450222738</v>
      </c>
      <c r="BA948">
        <v>152585.23230537577</v>
      </c>
      <c r="BB948">
        <v>138206.95054107858</v>
      </c>
      <c r="BC948">
        <v>136110.9256591303</v>
      </c>
      <c r="BD948">
        <v>136331.75314112764</v>
      </c>
      <c r="BE948">
        <v>139563.90252634257</v>
      </c>
      <c r="BF948">
        <v>124799.10163785408</v>
      </c>
      <c r="BG948">
        <v>117569.28917140518</v>
      </c>
      <c r="BH948">
        <v>103987.08052445677</v>
      </c>
      <c r="BI948">
        <v>110858.38789657473</v>
      </c>
      <c r="BJ948">
        <v>114159.8724550686</v>
      </c>
      <c r="BK948">
        <v>110168.70692239993</v>
      </c>
      <c r="BL948">
        <v>106856.71804370286</v>
      </c>
      <c r="BM948">
        <v>116171.42616619484</v>
      </c>
      <c r="BN948">
        <v>111961.58622632283</v>
      </c>
      <c r="BO948">
        <v>110705.87493281475</v>
      </c>
      <c r="BP948">
        <v>109807.77481022959</v>
      </c>
      <c r="BQ948">
        <v>108970.31206805405</v>
      </c>
      <c r="BR948">
        <v>104629.45696693</v>
      </c>
      <c r="BS948">
        <v>111097.75686335377</v>
      </c>
      <c r="BT948">
        <v>98011.171315607862</v>
      </c>
      <c r="BU948">
        <v>114228.74274488988</v>
      </c>
      <c r="BV948">
        <v>114384.19792394167</v>
      </c>
      <c r="BW948">
        <v>105612.60766278888</v>
      </c>
      <c r="BX948">
        <v>111241.79059531678</v>
      </c>
      <c r="BY948">
        <v>124985.17794154855</v>
      </c>
      <c r="BZ948">
        <v>121858.62376196735</v>
      </c>
      <c r="CA948">
        <v>122947.9856087705</v>
      </c>
      <c r="CB948">
        <v>123789.32344471854</v>
      </c>
      <c r="CC948">
        <v>116626.32144740227</v>
      </c>
      <c r="CD948">
        <v>129364.09546873726</v>
      </c>
      <c r="CE948">
        <v>144645.36677697959</v>
      </c>
      <c r="CF948">
        <v>148096.27998834848</v>
      </c>
      <c r="CG948">
        <v>161272.42539213589</v>
      </c>
      <c r="CH948">
        <v>161221.73616458385</v>
      </c>
      <c r="CI948">
        <v>147663.15036104442</v>
      </c>
      <c r="CJ948">
        <v>144149.05383669556</v>
      </c>
      <c r="CK948">
        <v>139250.94383201434</v>
      </c>
      <c r="CL948">
        <v>147136.24664331673</v>
      </c>
      <c r="CM948">
        <v>150229.40439291031</v>
      </c>
      <c r="CN948">
        <v>147711.47369042889</v>
      </c>
      <c r="CO948">
        <v>159498.27022262444</v>
      </c>
      <c r="CP948">
        <v>168139.2978310904</v>
      </c>
      <c r="CQ948">
        <v>177857.52786593986</v>
      </c>
      <c r="CR948">
        <v>185417.64089184866</v>
      </c>
      <c r="CS948">
        <v>197153.04482527729</v>
      </c>
      <c r="CT948">
        <v>196259.04681389677</v>
      </c>
      <c r="CU948">
        <v>175598.15161695189</v>
      </c>
      <c r="CV948">
        <v>180669.85290143423</v>
      </c>
      <c r="CW948">
        <v>165236.53752119117</v>
      </c>
      <c r="CX948">
        <v>155689.11469016521</v>
      </c>
      <c r="CY948">
        <v>153988.25962554204</v>
      </c>
      <c r="CZ948">
        <v>142864.86641694876</v>
      </c>
      <c r="DA948">
        <v>136388.70182209919</v>
      </c>
      <c r="DB948">
        <v>141508.01006716347</v>
      </c>
      <c r="DC948">
        <v>139533.71763487192</v>
      </c>
      <c r="DD948">
        <v>136825.02650029131</v>
      </c>
      <c r="DE948">
        <v>133826.13306141205</v>
      </c>
      <c r="DF948">
        <v>127247.86309686184</v>
      </c>
      <c r="DG948">
        <v>122063.71203837202</v>
      </c>
      <c r="DH948">
        <v>111454.59770483633</v>
      </c>
      <c r="DI948">
        <v>111300.22355233542</v>
      </c>
      <c r="DJ948">
        <v>119439.79135346183</v>
      </c>
      <c r="DK948">
        <v>129337.04012128731</v>
      </c>
      <c r="DL948">
        <v>119792.28103795687</v>
      </c>
      <c r="DM948">
        <v>125398.1060028028</v>
      </c>
      <c r="DN948">
        <v>118468.16179797216</v>
      </c>
      <c r="DO948">
        <v>117670.84162452274</v>
      </c>
      <c r="DP948">
        <v>120044.59316367323</v>
      </c>
      <c r="DQ948">
        <v>129026.99679884495</v>
      </c>
      <c r="DR948">
        <v>124256.51800379669</v>
      </c>
      <c r="DS948">
        <v>114195.34338998652</v>
      </c>
      <c r="DT948">
        <v>108649.76345605541</v>
      </c>
      <c r="DU948">
        <v>99411.799832063538</v>
      </c>
      <c r="DV948">
        <v>92479.643508986424</v>
      </c>
      <c r="DW948">
        <v>94012.889984725785</v>
      </c>
      <c r="DX948">
        <v>102176.68317102698</v>
      </c>
      <c r="DY948">
        <v>98825.378234159551</v>
      </c>
      <c r="DZ948">
        <v>93035.717270350448</v>
      </c>
      <c r="EA948">
        <v>94350.823508713496</v>
      </c>
      <c r="EB948">
        <v>92290.375552450467</v>
      </c>
      <c r="EC948">
        <v>100034.99166157779</v>
      </c>
      <c r="ED948">
        <v>94048.287209978022</v>
      </c>
      <c r="EE948">
        <v>84650.608270394107</v>
      </c>
      <c r="EF948">
        <v>85537.793002524413</v>
      </c>
      <c r="EG948">
        <v>88004.887634897634</v>
      </c>
      <c r="EH948">
        <v>79194.329437433509</v>
      </c>
      <c r="EI948">
        <v>79409.639900526541</v>
      </c>
      <c r="EJ948">
        <v>77672.03724121023</v>
      </c>
      <c r="EK948">
        <v>80084.232533754723</v>
      </c>
      <c r="EL948">
        <v>77913.636937368123</v>
      </c>
      <c r="EM948">
        <v>85279.819763835854</v>
      </c>
      <c r="EN948">
        <v>83334.229767408586</v>
      </c>
      <c r="EO948">
        <v>91854.814423700736</v>
      </c>
      <c r="EP948">
        <v>92219.265923193307</v>
      </c>
      <c r="EQ948">
        <v>89651.704404760254</v>
      </c>
      <c r="ER948">
        <v>79353.056838238248</v>
      </c>
      <c r="ES948">
        <v>80287.427474933269</v>
      </c>
      <c r="ET948">
        <v>83225.320959327437</v>
      </c>
      <c r="EU948">
        <v>81815.030453673986</v>
      </c>
      <c r="EV948">
        <v>83285.688353251797</v>
      </c>
      <c r="EW948">
        <v>74719.708958723146</v>
      </c>
      <c r="EX948">
        <v>71026.95910170376</v>
      </c>
      <c r="EY948">
        <v>73523.778384219389</v>
      </c>
      <c r="EZ948">
        <v>66311.608435653063</v>
      </c>
      <c r="FA948">
        <v>67603.092146575436</v>
      </c>
      <c r="FB948">
        <v>64514.751805293003</v>
      </c>
      <c r="FC948">
        <v>64126.922954844187</v>
      </c>
      <c r="FD948">
        <v>60205.380656426787</v>
      </c>
      <c r="FE948">
        <v>55914.888314279509</v>
      </c>
      <c r="FF948">
        <v>55930.856093722825</v>
      </c>
      <c r="FG948">
        <v>59274.300356055457</v>
      </c>
      <c r="FH948">
        <v>64559.665332850505</v>
      </c>
      <c r="FI948">
        <v>64792.854816957341</v>
      </c>
      <c r="FJ948">
        <v>65275.47922183005</v>
      </c>
      <c r="FK948">
        <v>66144.902733145689</v>
      </c>
      <c r="FL948">
        <v>70705.752070231771</v>
      </c>
      <c r="FM948">
        <v>83195.640030160706</v>
      </c>
      <c r="FN948">
        <v>85012.308404739335</v>
      </c>
      <c r="FO948">
        <v>92638.612773690387</v>
      </c>
      <c r="FP948">
        <v>98649.261701439871</v>
      </c>
      <c r="FQ948">
        <v>97373.014623941461</v>
      </c>
      <c r="FR948">
        <v>102190.97662562123</v>
      </c>
      <c r="FS948">
        <v>103944.67558433845</v>
      </c>
      <c r="FT948">
        <v>104078.89012596146</v>
      </c>
      <c r="FU948">
        <v>91796.562515730067</v>
      </c>
      <c r="FV948">
        <v>96491.295157024448</v>
      </c>
      <c r="FW948">
        <v>92567.251713030186</v>
      </c>
      <c r="FX948">
        <v>94367.7680821127</v>
      </c>
      <c r="FY948">
        <v>120802.99427729189</v>
      </c>
      <c r="FZ948">
        <v>129152.25789310293</v>
      </c>
      <c r="GA948">
        <v>130168.27721031941</v>
      </c>
      <c r="GB948">
        <v>128630.24139383761</v>
      </c>
      <c r="GC948">
        <v>131751.97745156969</v>
      </c>
      <c r="GD948">
        <v>126887.88789810157</v>
      </c>
      <c r="GE948">
        <v>133326.66371552213</v>
      </c>
      <c r="GF948">
        <v>140055.05463390538</v>
      </c>
      <c r="GG948">
        <v>135364.26454844937</v>
      </c>
      <c r="GH948">
        <v>146811.73122034071</v>
      </c>
      <c r="GI948">
        <v>165653.03416740827</v>
      </c>
      <c r="GJ948">
        <v>170099.65731801253</v>
      </c>
    </row>
    <row r="949" spans="12:192" x14ac:dyDescent="0.3">
      <c r="L949">
        <v>934</v>
      </c>
      <c r="M949">
        <v>98305.898807069199</v>
      </c>
      <c r="N949">
        <v>93945.075772308555</v>
      </c>
      <c r="O949">
        <v>91127.912003995792</v>
      </c>
      <c r="P949">
        <v>93294.955496659677</v>
      </c>
      <c r="Q949">
        <v>88415.756904454349</v>
      </c>
      <c r="R949">
        <v>85620.840940172711</v>
      </c>
      <c r="S949">
        <v>87096.927214424766</v>
      </c>
      <c r="T949">
        <v>87972.186490972672</v>
      </c>
      <c r="U949">
        <v>78792.332164201973</v>
      </c>
      <c r="V949">
        <v>82085.249091088845</v>
      </c>
      <c r="W949">
        <v>77054.851285073688</v>
      </c>
      <c r="X949">
        <v>79322.99511806191</v>
      </c>
      <c r="Y949">
        <v>84101.370642667433</v>
      </c>
      <c r="Z949">
        <v>87972.827866388121</v>
      </c>
      <c r="AA949">
        <v>80145.874479513266</v>
      </c>
      <c r="AB949">
        <v>90832.420261088904</v>
      </c>
      <c r="AC949">
        <v>91343.178063910658</v>
      </c>
      <c r="AD949">
        <v>96094.621171339546</v>
      </c>
      <c r="AE949">
        <v>101187.01410162257</v>
      </c>
      <c r="AF949">
        <v>102397.44262313002</v>
      </c>
      <c r="AG949">
        <v>99784.745403862034</v>
      </c>
      <c r="AH949">
        <v>93927.503487089765</v>
      </c>
      <c r="AI949">
        <v>93618.479862214968</v>
      </c>
      <c r="AJ949">
        <v>92529.720555376829</v>
      </c>
      <c r="AK949">
        <v>98712.352836847946</v>
      </c>
      <c r="AL949">
        <v>96396.278924857979</v>
      </c>
      <c r="AM949">
        <v>83839.668833805379</v>
      </c>
      <c r="AN949">
        <v>79964.430838260494</v>
      </c>
      <c r="AO949">
        <v>82668.111299592725</v>
      </c>
      <c r="AP949">
        <v>87380.235668862122</v>
      </c>
      <c r="AQ949">
        <v>81839.554325005665</v>
      </c>
      <c r="AR949">
        <v>88536.367361559431</v>
      </c>
      <c r="AS949">
        <v>77813.722933485406</v>
      </c>
      <c r="AT949">
        <v>70944.287740259562</v>
      </c>
      <c r="AU949">
        <v>74632.101721670304</v>
      </c>
      <c r="AV949">
        <v>66216.415610922806</v>
      </c>
      <c r="AW949">
        <v>74642.358702504687</v>
      </c>
      <c r="AX949">
        <v>75824.687538584025</v>
      </c>
      <c r="AY949">
        <v>77404.782343978906</v>
      </c>
      <c r="AZ949">
        <v>68902.634589539855</v>
      </c>
      <c r="BA949">
        <v>68128.307035889258</v>
      </c>
      <c r="BB949">
        <v>70890.373843483088</v>
      </c>
      <c r="BC949">
        <v>71516.364886527852</v>
      </c>
      <c r="BD949">
        <v>72531.485014805585</v>
      </c>
      <c r="BE949">
        <v>67720.417357746337</v>
      </c>
      <c r="BF949">
        <v>70792.455594190105</v>
      </c>
      <c r="BG949">
        <v>69534.447350879811</v>
      </c>
      <c r="BH949">
        <v>65306.423060463429</v>
      </c>
      <c r="BI949">
        <v>73869.009394649402</v>
      </c>
      <c r="BJ949">
        <v>69188.129629192321</v>
      </c>
      <c r="BK949">
        <v>68953.134796300947</v>
      </c>
      <c r="BL949">
        <v>70017.266569965577</v>
      </c>
      <c r="BM949">
        <v>64876.545543848173</v>
      </c>
      <c r="BN949">
        <v>58679.606616918849</v>
      </c>
      <c r="BO949">
        <v>60381.658166481684</v>
      </c>
      <c r="BP949">
        <v>62545.424420596231</v>
      </c>
      <c r="BQ949">
        <v>62323.000733199849</v>
      </c>
      <c r="BR949">
        <v>63797.923362070069</v>
      </c>
      <c r="BS949">
        <v>64763.73347133764</v>
      </c>
      <c r="BT949">
        <v>66186.533361542999</v>
      </c>
      <c r="BU949">
        <v>77594.672361060802</v>
      </c>
      <c r="BV949">
        <v>84223.794228602346</v>
      </c>
      <c r="BW949">
        <v>81628.464025296969</v>
      </c>
      <c r="BX949">
        <v>74305.76168290191</v>
      </c>
      <c r="BY949">
        <v>75320.223500628883</v>
      </c>
      <c r="BZ949">
        <v>77050.206322623577</v>
      </c>
      <c r="CA949">
        <v>77733.282957889722</v>
      </c>
      <c r="CB949">
        <v>78142.2693982825</v>
      </c>
      <c r="CC949">
        <v>75937.399108939979</v>
      </c>
      <c r="CD949">
        <v>66873.21377603116</v>
      </c>
      <c r="CE949">
        <v>71576.46672080952</v>
      </c>
      <c r="CF949">
        <v>66098.393079942296</v>
      </c>
      <c r="CG949">
        <v>79521.095043017252</v>
      </c>
      <c r="CH949">
        <v>77821.386576930046</v>
      </c>
      <c r="CI949">
        <v>82431.881613740654</v>
      </c>
      <c r="CJ949">
        <v>76424.134896960706</v>
      </c>
      <c r="CK949">
        <v>78494.552958784159</v>
      </c>
      <c r="CL949">
        <v>70624.404196593779</v>
      </c>
      <c r="CM949">
        <v>68087.343341553264</v>
      </c>
      <c r="CN949">
        <v>73462.785112091093</v>
      </c>
      <c r="CO949">
        <v>68188.486102752548</v>
      </c>
      <c r="CP949">
        <v>68235.208368620981</v>
      </c>
      <c r="CQ949">
        <v>66992.681296321374</v>
      </c>
      <c r="CR949">
        <v>67366.199474692025</v>
      </c>
      <c r="CS949">
        <v>77996.932084858985</v>
      </c>
      <c r="CT949">
        <v>79568.756157402793</v>
      </c>
      <c r="CU949">
        <v>79670.038865131122</v>
      </c>
      <c r="CV949">
        <v>77838.695067546418</v>
      </c>
      <c r="CW949">
        <v>80659.31765609463</v>
      </c>
      <c r="CX949">
        <v>87111.144190823936</v>
      </c>
      <c r="CY949">
        <v>89870.551985422833</v>
      </c>
      <c r="CZ949">
        <v>86543.004899210122</v>
      </c>
      <c r="DA949">
        <v>91807.815175521799</v>
      </c>
      <c r="DB949">
        <v>80515.825145224342</v>
      </c>
      <c r="DC949">
        <v>77934.243494438546</v>
      </c>
      <c r="DD949">
        <v>78057.327696545617</v>
      </c>
      <c r="DE949">
        <v>90607.565182908336</v>
      </c>
      <c r="DF949">
        <v>90460.034486531033</v>
      </c>
      <c r="DG949">
        <v>97385.531910431018</v>
      </c>
      <c r="DH949">
        <v>95398.647378639856</v>
      </c>
      <c r="DI949">
        <v>85358.91718175789</v>
      </c>
      <c r="DJ949">
        <v>81503.144140873294</v>
      </c>
      <c r="DK949">
        <v>87407.700155451908</v>
      </c>
      <c r="DL949">
        <v>88945.310829579583</v>
      </c>
      <c r="DM949">
        <v>91019.308672044761</v>
      </c>
      <c r="DN949">
        <v>90970.244032514776</v>
      </c>
      <c r="DO949">
        <v>96955.713985006441</v>
      </c>
      <c r="DP949">
        <v>93481.044653667341</v>
      </c>
      <c r="DQ949">
        <v>102053.63647983376</v>
      </c>
      <c r="DR949">
        <v>92216.979644913052</v>
      </c>
      <c r="DS949">
        <v>82669.08014547138</v>
      </c>
      <c r="DT949">
        <v>78878.403627155742</v>
      </c>
      <c r="DU949">
        <v>82835.269748509454</v>
      </c>
      <c r="DV949">
        <v>88447.946942416878</v>
      </c>
      <c r="DW949">
        <v>92122.948709611228</v>
      </c>
      <c r="DX949">
        <v>95440.049275462356</v>
      </c>
      <c r="DY949">
        <v>88052.328494557747</v>
      </c>
      <c r="DZ949">
        <v>90510.064583051411</v>
      </c>
      <c r="EA949">
        <v>91883.115135144646</v>
      </c>
      <c r="EB949">
        <v>88080.399673325155</v>
      </c>
      <c r="EC949">
        <v>95055.586131160089</v>
      </c>
      <c r="ED949">
        <v>89798.565780699777</v>
      </c>
      <c r="EE949">
        <v>81091.752256369044</v>
      </c>
      <c r="EF949">
        <v>89033.08079830886</v>
      </c>
      <c r="EG949">
        <v>93304.497391406636</v>
      </c>
      <c r="EH949">
        <v>91682.657973558162</v>
      </c>
      <c r="EI949">
        <v>93004.730015189896</v>
      </c>
      <c r="EJ949">
        <v>95560.76514724239</v>
      </c>
      <c r="EK949">
        <v>93066.269104106264</v>
      </c>
      <c r="EL949">
        <v>95010.835313980351</v>
      </c>
      <c r="EM949">
        <v>94585.898489758518</v>
      </c>
      <c r="EN949">
        <v>103195.88469245877</v>
      </c>
      <c r="EO949">
        <v>125043.09688402287</v>
      </c>
      <c r="EP949">
        <v>121646.02763680767</v>
      </c>
      <c r="EQ949">
        <v>115480.07872470976</v>
      </c>
      <c r="ER949">
        <v>110212.62787625917</v>
      </c>
      <c r="ES949">
        <v>97471.255478337524</v>
      </c>
      <c r="ET949">
        <v>89228.091992815651</v>
      </c>
      <c r="EU949">
        <v>84866.512673829464</v>
      </c>
      <c r="EV949">
        <v>74809.834810632121</v>
      </c>
      <c r="EW949">
        <v>73580.893461660758</v>
      </c>
      <c r="EX949">
        <v>72003.420884779218</v>
      </c>
      <c r="EY949">
        <v>75942.854971831024</v>
      </c>
      <c r="EZ949">
        <v>85499.936994662945</v>
      </c>
      <c r="FA949">
        <v>100087.19619261907</v>
      </c>
      <c r="FB949">
        <v>101441.52873976697</v>
      </c>
      <c r="FC949">
        <v>106218.13022703292</v>
      </c>
      <c r="FD949">
        <v>98359.097866500073</v>
      </c>
      <c r="FE949">
        <v>100991.68011764837</v>
      </c>
      <c r="FF949">
        <v>100888.84830761942</v>
      </c>
      <c r="FG949">
        <v>106920.25267449141</v>
      </c>
      <c r="FH949">
        <v>101483.29794261337</v>
      </c>
      <c r="FI949">
        <v>103190.33584141973</v>
      </c>
      <c r="FJ949">
        <v>113434.78359190718</v>
      </c>
      <c r="FK949">
        <v>123417.04135920045</v>
      </c>
      <c r="FL949">
        <v>127574.25391876153</v>
      </c>
      <c r="FM949">
        <v>146265.64650256737</v>
      </c>
      <c r="FN949">
        <v>148056.21725537928</v>
      </c>
      <c r="FO949">
        <v>155532.7506472005</v>
      </c>
      <c r="FP949">
        <v>153004.54373277331</v>
      </c>
      <c r="FQ949">
        <v>137960.3829527983</v>
      </c>
      <c r="FR949">
        <v>130132.16239878075</v>
      </c>
      <c r="FS949">
        <v>134233.69860818214</v>
      </c>
      <c r="FT949">
        <v>128176.01327964339</v>
      </c>
      <c r="FU949">
        <v>115008.9108532986</v>
      </c>
      <c r="FV949">
        <v>103073.97090758492</v>
      </c>
      <c r="FW949">
        <v>100561.69988007491</v>
      </c>
      <c r="FX949">
        <v>96890.977917117067</v>
      </c>
      <c r="FY949">
        <v>107127.45346645828</v>
      </c>
      <c r="FZ949">
        <v>96275.483847890238</v>
      </c>
      <c r="GA949">
        <v>102815.25515315766</v>
      </c>
      <c r="GB949">
        <v>104747.88878595125</v>
      </c>
      <c r="GC949">
        <v>103151.76210062634</v>
      </c>
      <c r="GD949">
        <v>100455.28266014752</v>
      </c>
      <c r="GE949">
        <v>89095.474789045766</v>
      </c>
      <c r="GF949">
        <v>100837.34472226132</v>
      </c>
      <c r="GG949">
        <v>90072.590414728125</v>
      </c>
      <c r="GH949">
        <v>87817.336607390578</v>
      </c>
      <c r="GI949">
        <v>93033.090257883494</v>
      </c>
      <c r="GJ949">
        <v>93903.287913151362</v>
      </c>
    </row>
    <row r="950" spans="12:192" x14ac:dyDescent="0.3">
      <c r="L950">
        <v>935</v>
      </c>
      <c r="M950">
        <v>106310.69096604679</v>
      </c>
      <c r="N950">
        <v>99520.761726667566</v>
      </c>
      <c r="O950">
        <v>103997.85312301636</v>
      </c>
      <c r="P950">
        <v>104931.38788392745</v>
      </c>
      <c r="Q950">
        <v>93012.605368677265</v>
      </c>
      <c r="R950">
        <v>100064.11851383571</v>
      </c>
      <c r="S950">
        <v>96264.480998178071</v>
      </c>
      <c r="T950">
        <v>91850.512418290557</v>
      </c>
      <c r="U950">
        <v>98408.459245744059</v>
      </c>
      <c r="V950">
        <v>91568.088092800841</v>
      </c>
      <c r="W950">
        <v>94999.611103925927</v>
      </c>
      <c r="X950">
        <v>92978.185960334231</v>
      </c>
      <c r="Y950">
        <v>93694.099263371434</v>
      </c>
      <c r="Z950">
        <v>83289.609217811027</v>
      </c>
      <c r="AA950">
        <v>77414.150342141758</v>
      </c>
      <c r="AB950">
        <v>78244.996743500044</v>
      </c>
      <c r="AC950">
        <v>71843.217045169498</v>
      </c>
      <c r="AD950">
        <v>74901.52135909372</v>
      </c>
      <c r="AE950">
        <v>72658.044339429835</v>
      </c>
      <c r="AF950">
        <v>66669.475776733176</v>
      </c>
      <c r="AG950">
        <v>67094.663661944316</v>
      </c>
      <c r="AH950">
        <v>62375.249843892168</v>
      </c>
      <c r="AI950">
        <v>62287.658250833192</v>
      </c>
      <c r="AJ950">
        <v>63347.196738565108</v>
      </c>
      <c r="AK950">
        <v>67101.517073677984</v>
      </c>
      <c r="AL950">
        <v>71120.089550887307</v>
      </c>
      <c r="AM950">
        <v>64675.794382548927</v>
      </c>
      <c r="AN950">
        <v>66445.905581725732</v>
      </c>
      <c r="AO950">
        <v>66820.24992274656</v>
      </c>
      <c r="AP950">
        <v>73893.186854883592</v>
      </c>
      <c r="AQ950">
        <v>69820.653531302887</v>
      </c>
      <c r="AR950">
        <v>74299.739882596448</v>
      </c>
      <c r="AS950">
        <v>74098.981966024498</v>
      </c>
      <c r="AT950">
        <v>72583.952540474071</v>
      </c>
      <c r="AU950">
        <v>70121.961881632611</v>
      </c>
      <c r="AV950">
        <v>63876.974978357692</v>
      </c>
      <c r="AW950">
        <v>73682.153661392382</v>
      </c>
      <c r="AX950">
        <v>72306.80096180574</v>
      </c>
      <c r="AY950">
        <v>77611.600498847503</v>
      </c>
      <c r="AZ950">
        <v>82348.732906438148</v>
      </c>
      <c r="BA950">
        <v>85906.31549660147</v>
      </c>
      <c r="BB950">
        <v>84324.716477080685</v>
      </c>
      <c r="BC950">
        <v>83111.824488103739</v>
      </c>
      <c r="BD950">
        <v>83304.981280250562</v>
      </c>
      <c r="BE950">
        <v>87261.380350142077</v>
      </c>
      <c r="BF950">
        <v>97017.389189927213</v>
      </c>
      <c r="BG950">
        <v>85135.103880095834</v>
      </c>
      <c r="BH950">
        <v>86155.178440511503</v>
      </c>
      <c r="BI950">
        <v>102450.39839343095</v>
      </c>
      <c r="BJ950">
        <v>105753.09876433713</v>
      </c>
      <c r="BK950">
        <v>101555.48639535707</v>
      </c>
      <c r="BL950">
        <v>106099.54351240156</v>
      </c>
      <c r="BM950">
        <v>109076.91238025599</v>
      </c>
      <c r="BN950">
        <v>109540.53318999674</v>
      </c>
      <c r="BO950">
        <v>109054.42672953046</v>
      </c>
      <c r="BP950">
        <v>101488.69840347779</v>
      </c>
      <c r="BQ950">
        <v>106425.92318782028</v>
      </c>
      <c r="BR950">
        <v>116911.97687041442</v>
      </c>
      <c r="BS950">
        <v>126612.18931870373</v>
      </c>
      <c r="BT950">
        <v>123299.42158481365</v>
      </c>
      <c r="BU950">
        <v>126774.02693444048</v>
      </c>
      <c r="BV950">
        <v>127174.89137271448</v>
      </c>
      <c r="BW950">
        <v>117729.14762416316</v>
      </c>
      <c r="BX950">
        <v>120766.75546922778</v>
      </c>
      <c r="BY950">
        <v>114791.57732662847</v>
      </c>
      <c r="BZ950">
        <v>115017.73628285411</v>
      </c>
      <c r="CA950">
        <v>118651.8524686067</v>
      </c>
      <c r="CB950">
        <v>118530.63954036233</v>
      </c>
      <c r="CC950">
        <v>119857.15718325952</v>
      </c>
      <c r="CD950">
        <v>120144.54655351481</v>
      </c>
      <c r="CE950">
        <v>127736.01536823198</v>
      </c>
      <c r="CF950">
        <v>131017.84464365142</v>
      </c>
      <c r="CG950">
        <v>144396.21384152659</v>
      </c>
      <c r="CH950">
        <v>145346.15997301828</v>
      </c>
      <c r="CI950">
        <v>137280.27950529888</v>
      </c>
      <c r="CJ950">
        <v>140274.7690873766</v>
      </c>
      <c r="CK950">
        <v>126241.71054354323</v>
      </c>
      <c r="CL950">
        <v>121565.52155656434</v>
      </c>
      <c r="CM950">
        <v>122531.53647852798</v>
      </c>
      <c r="CN950">
        <v>122790.53864848701</v>
      </c>
      <c r="CO950">
        <v>132918.43691302891</v>
      </c>
      <c r="CP950">
        <v>122077.14996546222</v>
      </c>
      <c r="CQ950">
        <v>120884.10516767831</v>
      </c>
      <c r="CR950">
        <v>123370.75697830376</v>
      </c>
      <c r="CS950">
        <v>139602.78244988094</v>
      </c>
      <c r="CT950">
        <v>142346.61460906261</v>
      </c>
      <c r="CU950">
        <v>148039.43730779618</v>
      </c>
      <c r="CV950">
        <v>143133.48674430759</v>
      </c>
      <c r="CW950">
        <v>146656.74550595964</v>
      </c>
      <c r="CX950">
        <v>155587.60727455671</v>
      </c>
      <c r="CY950">
        <v>161297.5132299551</v>
      </c>
      <c r="CZ950">
        <v>169067.62994316523</v>
      </c>
      <c r="DA950">
        <v>172739.48224423782</v>
      </c>
      <c r="DB950">
        <v>170440.99969485542</v>
      </c>
      <c r="DC950">
        <v>163482.4056492399</v>
      </c>
      <c r="DD950">
        <v>168351.76038899354</v>
      </c>
      <c r="DE950">
        <v>184003.8062404778</v>
      </c>
      <c r="DF950">
        <v>203223.3673358651</v>
      </c>
      <c r="DG950">
        <v>195848.22891699898</v>
      </c>
      <c r="DH950">
        <v>206945.60489214663</v>
      </c>
      <c r="DI950">
        <v>207658.28776699555</v>
      </c>
      <c r="DJ950">
        <v>219129.20919467518</v>
      </c>
      <c r="DK950">
        <v>205666.55974855315</v>
      </c>
      <c r="DL950">
        <v>211796.67231923778</v>
      </c>
      <c r="DM950">
        <v>224716.5513157121</v>
      </c>
      <c r="DN950">
        <v>234261.34539773897</v>
      </c>
      <c r="DO950">
        <v>213694.21927043266</v>
      </c>
      <c r="DP950">
        <v>206604.79567331664</v>
      </c>
      <c r="DQ950">
        <v>198468.91202535853</v>
      </c>
      <c r="DR950">
        <v>214391.68660394309</v>
      </c>
      <c r="DS950">
        <v>218332.01014683358</v>
      </c>
      <c r="DT950">
        <v>213655.84356062015</v>
      </c>
      <c r="DU950">
        <v>199832.06597939497</v>
      </c>
      <c r="DV950">
        <v>202030.19541245434</v>
      </c>
      <c r="DW950">
        <v>209183.01895458737</v>
      </c>
      <c r="DX950">
        <v>215996.5807404533</v>
      </c>
      <c r="DY950">
        <v>228244.20332853741</v>
      </c>
      <c r="DZ950">
        <v>242413.23482307914</v>
      </c>
      <c r="EA950">
        <v>217656.56184830438</v>
      </c>
      <c r="EB950">
        <v>213565.99065020244</v>
      </c>
      <c r="EC950">
        <v>227772.79627020698</v>
      </c>
      <c r="ED950">
        <v>203953.90561869027</v>
      </c>
      <c r="EE950">
        <v>197567.26948391733</v>
      </c>
      <c r="EF950">
        <v>201741.19194552337</v>
      </c>
      <c r="EG950">
        <v>204233.48981298966</v>
      </c>
      <c r="EH950">
        <v>194013.68565450888</v>
      </c>
      <c r="EI950">
        <v>191372.01913278596</v>
      </c>
      <c r="EJ950">
        <v>195868.57836686989</v>
      </c>
      <c r="EK950">
        <v>194409.29671396717</v>
      </c>
      <c r="EL950">
        <v>197942.38225616925</v>
      </c>
      <c r="EM950">
        <v>205860.45798646001</v>
      </c>
      <c r="EN950">
        <v>222241.06532237318</v>
      </c>
      <c r="EO950">
        <v>208835.1933054137</v>
      </c>
      <c r="EP950">
        <v>198523.81093308056</v>
      </c>
      <c r="EQ950">
        <v>212978.83527303507</v>
      </c>
      <c r="ER950">
        <v>222843.31587489543</v>
      </c>
      <c r="ES950">
        <v>225744.20394999717</v>
      </c>
      <c r="ET950">
        <v>242949.8530022238</v>
      </c>
      <c r="EU950">
        <v>246642.29788411959</v>
      </c>
      <c r="EV950">
        <v>279050.00099086529</v>
      </c>
      <c r="EW950">
        <v>286756.49739963637</v>
      </c>
      <c r="EX950">
        <v>278810.29832216084</v>
      </c>
      <c r="EY950">
        <v>298510.76156332862</v>
      </c>
      <c r="EZ950">
        <v>296974.67431326874</v>
      </c>
      <c r="FA950">
        <v>307539.72832390876</v>
      </c>
      <c r="FB950">
        <v>304861.95393642673</v>
      </c>
      <c r="FC950">
        <v>300600.6834208268</v>
      </c>
      <c r="FD950">
        <v>313178.17379978416</v>
      </c>
      <c r="FE950">
        <v>279232.07128408086</v>
      </c>
      <c r="FF950">
        <v>276576.42823897797</v>
      </c>
      <c r="FG950">
        <v>245908.92951447924</v>
      </c>
      <c r="FH950">
        <v>241067.2231236696</v>
      </c>
      <c r="FI950">
        <v>226036.85636470199</v>
      </c>
      <c r="FJ950">
        <v>237595.75388881582</v>
      </c>
      <c r="FK950">
        <v>242919.28133021898</v>
      </c>
      <c r="FL950">
        <v>256815.18472212777</v>
      </c>
      <c r="FM950">
        <v>274866.39343561284</v>
      </c>
      <c r="FN950">
        <v>287990.469791379</v>
      </c>
      <c r="FO950">
        <v>259022.10171524686</v>
      </c>
      <c r="FP950">
        <v>272362.62449983705</v>
      </c>
      <c r="FQ950">
        <v>278571.50805173133</v>
      </c>
      <c r="FR950">
        <v>292470.57608110795</v>
      </c>
      <c r="FS950">
        <v>257484.17774133582</v>
      </c>
      <c r="FT950">
        <v>236590.27164511255</v>
      </c>
      <c r="FU950">
        <v>213772.07721207285</v>
      </c>
      <c r="FV950">
        <v>199680.4401887042</v>
      </c>
      <c r="FW950">
        <v>192664.06702892721</v>
      </c>
      <c r="FX950">
        <v>194316.52627057253</v>
      </c>
      <c r="FY950">
        <v>215889.31550652627</v>
      </c>
      <c r="FZ950">
        <v>211360.6954492052</v>
      </c>
      <c r="GA950">
        <v>219653.50180053504</v>
      </c>
      <c r="GB950">
        <v>230157.16276744416</v>
      </c>
      <c r="GC950">
        <v>236069.86495718997</v>
      </c>
      <c r="GD950">
        <v>225645.8001888842</v>
      </c>
      <c r="GE950">
        <v>230196.96897638685</v>
      </c>
      <c r="GF950">
        <v>223511.32376075099</v>
      </c>
      <c r="GG950">
        <v>230842.98634994344</v>
      </c>
      <c r="GH950">
        <v>216855.77814501594</v>
      </c>
      <c r="GI950">
        <v>222354.69336870068</v>
      </c>
      <c r="GJ950">
        <v>217507.78984149089</v>
      </c>
    </row>
    <row r="951" spans="12:192" x14ac:dyDescent="0.3">
      <c r="L951">
        <v>936</v>
      </c>
      <c r="M951">
        <v>103654.14235492826</v>
      </c>
      <c r="N951">
        <v>99821.078277947076</v>
      </c>
      <c r="O951">
        <v>99252.219145287323</v>
      </c>
      <c r="P951">
        <v>104195.1725546974</v>
      </c>
      <c r="Q951">
        <v>104408.12108456632</v>
      </c>
      <c r="R951">
        <v>114100.83712488308</v>
      </c>
      <c r="S951">
        <v>118311.56177790713</v>
      </c>
      <c r="T951">
        <v>118164.37813178897</v>
      </c>
      <c r="U951">
        <v>125368.68315283897</v>
      </c>
      <c r="V951">
        <v>124404.46716476887</v>
      </c>
      <c r="W951">
        <v>111277.16986478837</v>
      </c>
      <c r="X951">
        <v>99504.176133886227</v>
      </c>
      <c r="Y951">
        <v>103261.13411951959</v>
      </c>
      <c r="Z951">
        <v>107724.91155214196</v>
      </c>
      <c r="AA951">
        <v>105367.05992117902</v>
      </c>
      <c r="AB951">
        <v>111077.08391510512</v>
      </c>
      <c r="AC951">
        <v>108049.19233354981</v>
      </c>
      <c r="AD951">
        <v>110409.96824776431</v>
      </c>
      <c r="AE951">
        <v>99739.869668737243</v>
      </c>
      <c r="AF951">
        <v>104139.40136205559</v>
      </c>
      <c r="AG951">
        <v>101918.30229983009</v>
      </c>
      <c r="AH951">
        <v>101824.59235692509</v>
      </c>
      <c r="AI951">
        <v>102489.02569728055</v>
      </c>
      <c r="AJ951">
        <v>102632.13560031647</v>
      </c>
      <c r="AK951">
        <v>124282.71810865724</v>
      </c>
      <c r="AL951">
        <v>134446.85282298378</v>
      </c>
      <c r="AM951">
        <v>123832.843617223</v>
      </c>
      <c r="AN951">
        <v>125674.9749425465</v>
      </c>
      <c r="AO951">
        <v>125868.74295299352</v>
      </c>
      <c r="AP951">
        <v>119424.80360270338</v>
      </c>
      <c r="AQ951">
        <v>124711.17821988728</v>
      </c>
      <c r="AR951">
        <v>125026.87395362346</v>
      </c>
      <c r="AS951">
        <v>132632.64913541873</v>
      </c>
      <c r="AT951">
        <v>138784.44537886279</v>
      </c>
      <c r="AU951">
        <v>134400.52644087581</v>
      </c>
      <c r="AV951">
        <v>124427.4759547736</v>
      </c>
      <c r="AW951">
        <v>122109.98364246752</v>
      </c>
      <c r="AX951">
        <v>120614.26444186903</v>
      </c>
      <c r="AY951">
        <v>111211.22178161825</v>
      </c>
      <c r="AZ951">
        <v>104645.75840357252</v>
      </c>
      <c r="BA951">
        <v>101995.25448668293</v>
      </c>
      <c r="BB951">
        <v>104001.35885348824</v>
      </c>
      <c r="BC951">
        <v>106082.22034629375</v>
      </c>
      <c r="BD951">
        <v>117804.05982609501</v>
      </c>
      <c r="BE951">
        <v>118146.99426083631</v>
      </c>
      <c r="BF951">
        <v>126654.13065317289</v>
      </c>
      <c r="BG951">
        <v>138278.00371732231</v>
      </c>
      <c r="BH951">
        <v>133143.05761204215</v>
      </c>
      <c r="BI951">
        <v>150142.13192199674</v>
      </c>
      <c r="BJ951">
        <v>143950.57512819496</v>
      </c>
      <c r="BK951">
        <v>146270.13528404158</v>
      </c>
      <c r="BL951">
        <v>141426.89297309579</v>
      </c>
      <c r="BM951">
        <v>146988.58887024195</v>
      </c>
      <c r="BN951">
        <v>152159.92013313613</v>
      </c>
      <c r="BO951">
        <v>148821.36084030656</v>
      </c>
      <c r="BP951">
        <v>152673.66561084549</v>
      </c>
      <c r="BQ951">
        <v>153576.72159248416</v>
      </c>
      <c r="BR951">
        <v>151517.35613651006</v>
      </c>
      <c r="BS951">
        <v>147894.83385888231</v>
      </c>
      <c r="BT951">
        <v>156427.55209548865</v>
      </c>
      <c r="BU951">
        <v>165999.76738000399</v>
      </c>
      <c r="BV951">
        <v>171535.24283566367</v>
      </c>
      <c r="BW951">
        <v>166267.64662601554</v>
      </c>
      <c r="BX951">
        <v>166232.98808864193</v>
      </c>
      <c r="BY951">
        <v>146372.25566805096</v>
      </c>
      <c r="BZ951">
        <v>137555.23987513807</v>
      </c>
      <c r="CA951">
        <v>146895.23604762054</v>
      </c>
      <c r="CB951">
        <v>141815.85382371358</v>
      </c>
      <c r="CC951">
        <v>133006.81491710924</v>
      </c>
      <c r="CD951">
        <v>134111.37306312937</v>
      </c>
      <c r="CE951">
        <v>143820.22139131482</v>
      </c>
      <c r="CF951">
        <v>142413.72130379904</v>
      </c>
      <c r="CG951">
        <v>162815.28972424957</v>
      </c>
      <c r="CH951">
        <v>168091.41345193787</v>
      </c>
      <c r="CI951">
        <v>166158.49880122443</v>
      </c>
      <c r="CJ951">
        <v>166582.03866690805</v>
      </c>
      <c r="CK951">
        <v>147963.51284111588</v>
      </c>
      <c r="CL951">
        <v>131739.74634107063</v>
      </c>
      <c r="CM951">
        <v>133141.68198218182</v>
      </c>
      <c r="CN951">
        <v>134480.87702214089</v>
      </c>
      <c r="CO951">
        <v>130371.4451199653</v>
      </c>
      <c r="CP951">
        <v>119163.65250457748</v>
      </c>
      <c r="CQ951">
        <v>130250.39194190688</v>
      </c>
      <c r="CR951">
        <v>133739.45634687055</v>
      </c>
      <c r="CS951">
        <v>152940.65573732986</v>
      </c>
      <c r="CT951">
        <v>163462.39068630725</v>
      </c>
      <c r="CU951">
        <v>158467.11661557428</v>
      </c>
      <c r="CV951">
        <v>145780.40150853069</v>
      </c>
      <c r="CW951">
        <v>145966.21237227923</v>
      </c>
      <c r="CX951">
        <v>153619.51397976434</v>
      </c>
      <c r="CY951">
        <v>164163.34477752569</v>
      </c>
      <c r="CZ951">
        <v>178193.20920554092</v>
      </c>
      <c r="DA951">
        <v>184552.91552539024</v>
      </c>
      <c r="DB951">
        <v>174688.74097831652</v>
      </c>
      <c r="DC951">
        <v>175916.44651217098</v>
      </c>
      <c r="DD951">
        <v>191521.91603018812</v>
      </c>
      <c r="DE951">
        <v>207363.93124431759</v>
      </c>
      <c r="DF951">
        <v>215479.36188373773</v>
      </c>
      <c r="DG951">
        <v>222584.47506633191</v>
      </c>
      <c r="DH951">
        <v>232188.14082980194</v>
      </c>
      <c r="DI951">
        <v>231174.99148652703</v>
      </c>
      <c r="DJ951">
        <v>231692.59795988086</v>
      </c>
      <c r="DK951">
        <v>239919.14238581466</v>
      </c>
      <c r="DL951">
        <v>211662.6785457799</v>
      </c>
      <c r="DM951">
        <v>218450.87398538631</v>
      </c>
      <c r="DN951">
        <v>228678.5756920749</v>
      </c>
      <c r="DO951">
        <v>241528.62650134764</v>
      </c>
      <c r="DP951">
        <v>230430.62151088897</v>
      </c>
      <c r="DQ951">
        <v>243890.83009442707</v>
      </c>
      <c r="DR951">
        <v>256293.45558191481</v>
      </c>
      <c r="DS951">
        <v>245992.20265711838</v>
      </c>
      <c r="DT951">
        <v>228274.56052830484</v>
      </c>
      <c r="DU951">
        <v>211940.7456182935</v>
      </c>
      <c r="DV951">
        <v>231302.8801404516</v>
      </c>
      <c r="DW951">
        <v>216652.10380497362</v>
      </c>
      <c r="DX951">
        <v>206467.3309043739</v>
      </c>
      <c r="DY951">
        <v>214339.33363140089</v>
      </c>
      <c r="DZ951">
        <v>226075.41656563501</v>
      </c>
      <c r="EA951">
        <v>206815.89049865882</v>
      </c>
      <c r="EB951">
        <v>200462.58730057083</v>
      </c>
      <c r="EC951">
        <v>187586.35125489809</v>
      </c>
      <c r="ED951">
        <v>182707.68164826129</v>
      </c>
      <c r="EE951">
        <v>189551.68552015667</v>
      </c>
      <c r="EF951">
        <v>198921.06692426081</v>
      </c>
      <c r="EG951">
        <v>177551.41026958681</v>
      </c>
      <c r="EH951">
        <v>179890.05087826436</v>
      </c>
      <c r="EI951">
        <v>177665.38068593387</v>
      </c>
      <c r="EJ951">
        <v>167674.63273192456</v>
      </c>
      <c r="EK951">
        <v>164062.18569006384</v>
      </c>
      <c r="EL951">
        <v>165772.83706186994</v>
      </c>
      <c r="EM951">
        <v>155635.45068760865</v>
      </c>
      <c r="EN951">
        <v>143474.67399347815</v>
      </c>
      <c r="EO951">
        <v>153738.93101397014</v>
      </c>
      <c r="EP951">
        <v>170624.80735046175</v>
      </c>
      <c r="EQ951">
        <v>175139.84054582298</v>
      </c>
      <c r="ER951">
        <v>173006.3940529415</v>
      </c>
      <c r="ES951">
        <v>181023.64966135978</v>
      </c>
      <c r="ET951">
        <v>199528.92523482247</v>
      </c>
      <c r="EU951">
        <v>195458.41612068858</v>
      </c>
      <c r="EV951">
        <v>208898.4823117019</v>
      </c>
      <c r="EW951">
        <v>225118.65518799546</v>
      </c>
      <c r="EX951">
        <v>225478.0206108157</v>
      </c>
      <c r="EY951">
        <v>221866.24976744762</v>
      </c>
      <c r="EZ951">
        <v>208491.81538668496</v>
      </c>
      <c r="FA951">
        <v>226235.83104115515</v>
      </c>
      <c r="FB951">
        <v>215956.98479176936</v>
      </c>
      <c r="FC951">
        <v>210239.13775877614</v>
      </c>
      <c r="FD951">
        <v>223799.34206921046</v>
      </c>
      <c r="FE951">
        <v>214837.50013534521</v>
      </c>
      <c r="FF951">
        <v>219831.15184912804</v>
      </c>
      <c r="FG951">
        <v>220348.6338693017</v>
      </c>
      <c r="FH951">
        <v>227835.50933964222</v>
      </c>
      <c r="FI951">
        <v>239148.02153702386</v>
      </c>
      <c r="FJ951">
        <v>210864.26630914363</v>
      </c>
      <c r="FK951">
        <v>210362.39169143687</v>
      </c>
      <c r="FL951">
        <v>212725.21608643339</v>
      </c>
      <c r="FM951">
        <v>230045.1827593057</v>
      </c>
      <c r="FN951">
        <v>226355.94946556637</v>
      </c>
      <c r="FO951">
        <v>234350.49503992771</v>
      </c>
      <c r="FP951">
        <v>253872.91560980611</v>
      </c>
      <c r="FQ951">
        <v>228771.1378280737</v>
      </c>
      <c r="FR951">
        <v>217288.79617997396</v>
      </c>
      <c r="FS951">
        <v>217688.76212407809</v>
      </c>
      <c r="FT951">
        <v>214663.8228439852</v>
      </c>
      <c r="FU951">
        <v>204810.6932795131</v>
      </c>
      <c r="FV951">
        <v>198050.0231620931</v>
      </c>
      <c r="FW951">
        <v>192971.21404151589</v>
      </c>
      <c r="FX951">
        <v>178087.79164441288</v>
      </c>
      <c r="FY951">
        <v>165159.88580378622</v>
      </c>
      <c r="FZ951">
        <v>149517.80072458781</v>
      </c>
      <c r="GA951">
        <v>151490.13215656322</v>
      </c>
      <c r="GB951">
        <v>152242.70514309112</v>
      </c>
      <c r="GC951">
        <v>134498.74982464066</v>
      </c>
      <c r="GD951">
        <v>126152.5942802276</v>
      </c>
      <c r="GE951">
        <v>120641.4877752696</v>
      </c>
      <c r="GF951">
        <v>116502.39106202809</v>
      </c>
      <c r="GG951">
        <v>115081.01150596347</v>
      </c>
      <c r="GH951">
        <v>114872.53058995576</v>
      </c>
      <c r="GI951">
        <v>112101.58320599563</v>
      </c>
      <c r="GJ951">
        <v>121269.29315172879</v>
      </c>
    </row>
    <row r="952" spans="12:192" x14ac:dyDescent="0.3">
      <c r="L952">
        <v>937</v>
      </c>
      <c r="M952">
        <v>118419.31933589795</v>
      </c>
      <c r="N952">
        <v>120018.40718655093</v>
      </c>
      <c r="O952">
        <v>124236.16231936382</v>
      </c>
      <c r="P952">
        <v>111279.50328841442</v>
      </c>
      <c r="Q952">
        <v>116381.7351428499</v>
      </c>
      <c r="R952">
        <v>118678.09562467675</v>
      </c>
      <c r="S952">
        <v>107055.76601141928</v>
      </c>
      <c r="T952">
        <v>101817.3429086914</v>
      </c>
      <c r="U952">
        <v>92087.282874507349</v>
      </c>
      <c r="V952">
        <v>94580.688554148466</v>
      </c>
      <c r="W952">
        <v>98402.810326476552</v>
      </c>
      <c r="X952">
        <v>98376.020050691804</v>
      </c>
      <c r="Y952">
        <v>102518.26680906837</v>
      </c>
      <c r="Z952">
        <v>99376.345571183687</v>
      </c>
      <c r="AA952">
        <v>104072.14083926684</v>
      </c>
      <c r="AB952">
        <v>104873.92496350287</v>
      </c>
      <c r="AC952">
        <v>105917.64386722774</v>
      </c>
      <c r="AD952">
        <v>97215.413081997191</v>
      </c>
      <c r="AE952">
        <v>100285.74846918232</v>
      </c>
      <c r="AF952">
        <v>104783.61044401364</v>
      </c>
      <c r="AG952">
        <v>108663.42882997033</v>
      </c>
      <c r="AH952">
        <v>106885.11030162712</v>
      </c>
      <c r="AI952">
        <v>102528.82451277715</v>
      </c>
      <c r="AJ952">
        <v>96268.527139457598</v>
      </c>
      <c r="AK952">
        <v>113316.28636568757</v>
      </c>
      <c r="AL952">
        <v>113091.79229870107</v>
      </c>
      <c r="AM952">
        <v>114196.90075806853</v>
      </c>
      <c r="AN952">
        <v>124971.6533505627</v>
      </c>
      <c r="AO952">
        <v>133538.57981981395</v>
      </c>
      <c r="AP952">
        <v>134276.29690781687</v>
      </c>
      <c r="AQ952">
        <v>137245.60683431159</v>
      </c>
      <c r="AR952">
        <v>151975.39835169597</v>
      </c>
      <c r="AS952">
        <v>155211.60621172399</v>
      </c>
      <c r="AT952">
        <v>141682.17541501217</v>
      </c>
      <c r="AU952">
        <v>142895.16910314618</v>
      </c>
      <c r="AV952">
        <v>152877.04997882948</v>
      </c>
      <c r="AW952">
        <v>164981.62193682702</v>
      </c>
      <c r="AX952">
        <v>174588.19528246348</v>
      </c>
      <c r="AY952">
        <v>159997.73340589358</v>
      </c>
      <c r="AZ952">
        <v>165086.67021234572</v>
      </c>
      <c r="BA952">
        <v>163826.26805919968</v>
      </c>
      <c r="BB952">
        <v>160940.45736526721</v>
      </c>
      <c r="BC952">
        <v>169694.91953373855</v>
      </c>
      <c r="BD952">
        <v>164751.02404302207</v>
      </c>
      <c r="BE952">
        <v>172408.56645331247</v>
      </c>
      <c r="BF952">
        <v>187691.66613542393</v>
      </c>
      <c r="BG952">
        <v>191451.53117661297</v>
      </c>
      <c r="BH952">
        <v>172320.14791927935</v>
      </c>
      <c r="BI952">
        <v>179504.7427376275</v>
      </c>
      <c r="BJ952">
        <v>186765.36633272702</v>
      </c>
      <c r="BK952">
        <v>178015.93362301236</v>
      </c>
      <c r="BL952">
        <v>161100.56536188829</v>
      </c>
      <c r="BM952">
        <v>161114.87506675013</v>
      </c>
      <c r="BN952">
        <v>151156.29981473382</v>
      </c>
      <c r="BO952">
        <v>151495.71000939902</v>
      </c>
      <c r="BP952">
        <v>141254.32871157303</v>
      </c>
      <c r="BQ952">
        <v>147522.46586800495</v>
      </c>
      <c r="BR952">
        <v>141292.05445606745</v>
      </c>
      <c r="BS952">
        <v>149256.96113835985</v>
      </c>
      <c r="BT952">
        <v>153346.7194804867</v>
      </c>
      <c r="BU952">
        <v>159493.75928508237</v>
      </c>
      <c r="BV952">
        <v>159989.47677133797</v>
      </c>
      <c r="BW952">
        <v>159295.14371767684</v>
      </c>
      <c r="BX952">
        <v>166826.23382269838</v>
      </c>
      <c r="BY952">
        <v>180308.55144663659</v>
      </c>
      <c r="BZ952">
        <v>176620.62591621565</v>
      </c>
      <c r="CA952">
        <v>158196.06309509414</v>
      </c>
      <c r="CB952">
        <v>167175.65278466055</v>
      </c>
      <c r="CC952">
        <v>169044.05440014097</v>
      </c>
      <c r="CD952">
        <v>151341.9705828666</v>
      </c>
      <c r="CE952">
        <v>169202.97514848382</v>
      </c>
      <c r="CF952">
        <v>183054.42138356407</v>
      </c>
      <c r="CG952">
        <v>203455.07499150056</v>
      </c>
      <c r="CH952">
        <v>204432.77323104802</v>
      </c>
      <c r="CI952">
        <v>210304.36297346119</v>
      </c>
      <c r="CJ952">
        <v>224133.64911747121</v>
      </c>
      <c r="CK952">
        <v>228499.51333609666</v>
      </c>
      <c r="CL952">
        <v>233268.47233680804</v>
      </c>
      <c r="CM952">
        <v>237696.0737329385</v>
      </c>
      <c r="CN952">
        <v>249899.7948032727</v>
      </c>
      <c r="CO952">
        <v>280409.15025460784</v>
      </c>
      <c r="CP952">
        <v>301197.61420529021</v>
      </c>
      <c r="CQ952">
        <v>310868.6542537536</v>
      </c>
      <c r="CR952">
        <v>310030.66935298237</v>
      </c>
      <c r="CS952">
        <v>338653.77300047973</v>
      </c>
      <c r="CT952">
        <v>295115.5240928281</v>
      </c>
      <c r="CU952">
        <v>310371.19298260106</v>
      </c>
      <c r="CV952">
        <v>322741.2910273376</v>
      </c>
      <c r="CW952">
        <v>323937.38368951372</v>
      </c>
      <c r="CX952">
        <v>319441.88000169629</v>
      </c>
      <c r="CY952">
        <v>303174.11533752858</v>
      </c>
      <c r="CZ952">
        <v>301641.69707681955</v>
      </c>
      <c r="DA952">
        <v>278521.12119226734</v>
      </c>
      <c r="DB952">
        <v>264919.1744353777</v>
      </c>
      <c r="DC952">
        <v>245193.13335684067</v>
      </c>
      <c r="DD952">
        <v>252165.84314201999</v>
      </c>
      <c r="DE952">
        <v>258602.45502588255</v>
      </c>
      <c r="DF952">
        <v>269493.54005757271</v>
      </c>
      <c r="DG952">
        <v>263389.11532507482</v>
      </c>
      <c r="DH952">
        <v>265814.11797125847</v>
      </c>
      <c r="DI952">
        <v>283763.43948174233</v>
      </c>
      <c r="DJ952">
        <v>299790.53533196484</v>
      </c>
      <c r="DK952">
        <v>308791.27947333298</v>
      </c>
      <c r="DL952">
        <v>310608.71456723881</v>
      </c>
      <c r="DM952">
        <v>332754.36894213111</v>
      </c>
      <c r="DN952">
        <v>346159.15925771708</v>
      </c>
      <c r="DO952">
        <v>365576.821811195</v>
      </c>
      <c r="DP952">
        <v>354981.51788044261</v>
      </c>
      <c r="DQ952">
        <v>389603.41135861306</v>
      </c>
      <c r="DR952">
        <v>378415.70709394367</v>
      </c>
      <c r="DS952">
        <v>344976.59513080178</v>
      </c>
      <c r="DT952">
        <v>358821.16101687378</v>
      </c>
      <c r="DU952">
        <v>340186.67162853258</v>
      </c>
      <c r="DV952">
        <v>320276.9583580711</v>
      </c>
      <c r="DW952">
        <v>293382.69256412284</v>
      </c>
      <c r="DX952">
        <v>271315.48756485491</v>
      </c>
      <c r="DY952">
        <v>271592.74309150578</v>
      </c>
      <c r="DZ952">
        <v>278489.39340589358</v>
      </c>
      <c r="EA952">
        <v>281631.33089090581</v>
      </c>
      <c r="EB952">
        <v>249564.98544999477</v>
      </c>
      <c r="EC952">
        <v>233120.94630872595</v>
      </c>
      <c r="ED952">
        <v>226251.88012093029</v>
      </c>
      <c r="EE952">
        <v>229872.88782506358</v>
      </c>
      <c r="EF952">
        <v>239890.67971960915</v>
      </c>
      <c r="EG952">
        <v>247650.04111456827</v>
      </c>
      <c r="EH952">
        <v>240378.35621867864</v>
      </c>
      <c r="EI952">
        <v>212285.35248088904</v>
      </c>
      <c r="EJ952">
        <v>211705.92244029095</v>
      </c>
      <c r="EK952">
        <v>208434.07747049924</v>
      </c>
      <c r="EL952">
        <v>204339.12365173243</v>
      </c>
      <c r="EM952">
        <v>217139.06930269737</v>
      </c>
      <c r="EN952">
        <v>223009.37411251193</v>
      </c>
      <c r="EO952">
        <v>229273.18778388249</v>
      </c>
      <c r="EP952">
        <v>224378.11784493076</v>
      </c>
      <c r="EQ952">
        <v>236944.59697263304</v>
      </c>
      <c r="ER952">
        <v>213832.18939380022</v>
      </c>
      <c r="ES952">
        <v>223104.3900225226</v>
      </c>
      <c r="ET952">
        <v>215394.60107453386</v>
      </c>
      <c r="EU952">
        <v>217780.79099987997</v>
      </c>
      <c r="EV952">
        <v>230993.01846395218</v>
      </c>
      <c r="EW952">
        <v>241775.34920218639</v>
      </c>
      <c r="EX952">
        <v>250652.89101065145</v>
      </c>
      <c r="EY952">
        <v>251151.26496244935</v>
      </c>
      <c r="EZ952">
        <v>235985.51308758307</v>
      </c>
      <c r="FA952">
        <v>263768.86832748039</v>
      </c>
      <c r="FB952">
        <v>250592.00607244286</v>
      </c>
      <c r="FC952">
        <v>274754.66325136676</v>
      </c>
      <c r="FD952">
        <v>277724.45922108972</v>
      </c>
      <c r="FE952">
        <v>275781.11128208746</v>
      </c>
      <c r="FF952">
        <v>289531.27666618448</v>
      </c>
      <c r="FG952">
        <v>292195.25977782911</v>
      </c>
      <c r="FH952">
        <v>287408.93595993973</v>
      </c>
      <c r="FI952">
        <v>288517.65633431386</v>
      </c>
      <c r="FJ952">
        <v>293801.90289263777</v>
      </c>
      <c r="FK952">
        <v>305702.96667445824</v>
      </c>
      <c r="FL952">
        <v>316325.32818711712</v>
      </c>
      <c r="FM952">
        <v>331650.00496944156</v>
      </c>
      <c r="FN952">
        <v>315091.97953410458</v>
      </c>
      <c r="FO952">
        <v>287853.61967664707</v>
      </c>
      <c r="FP952">
        <v>273314.86285302194</v>
      </c>
      <c r="FQ952">
        <v>270490.71292456897</v>
      </c>
      <c r="FR952">
        <v>264270.55807491852</v>
      </c>
      <c r="FS952">
        <v>241210.51135186368</v>
      </c>
      <c r="FT952">
        <v>254540.87492707447</v>
      </c>
      <c r="FU952">
        <v>275247.67277844466</v>
      </c>
      <c r="FV952">
        <v>263877.48261191521</v>
      </c>
      <c r="FW952">
        <v>262941.66106256685</v>
      </c>
      <c r="FX952">
        <v>265071.54612610862</v>
      </c>
      <c r="FY952">
        <v>266321.20044512337</v>
      </c>
      <c r="FZ952">
        <v>262426.33506527462</v>
      </c>
      <c r="GA952">
        <v>268813.29702324112</v>
      </c>
      <c r="GB952">
        <v>285939.73985855054</v>
      </c>
      <c r="GC952">
        <v>274176.35075400525</v>
      </c>
      <c r="GD952">
        <v>245048.13025402121</v>
      </c>
      <c r="GE952">
        <v>271963.79187483829</v>
      </c>
      <c r="GF952">
        <v>273905.47790889814</v>
      </c>
      <c r="GG952">
        <v>276917.211645648</v>
      </c>
      <c r="GH952">
        <v>271010.67118295562</v>
      </c>
      <c r="GI952">
        <v>264511.37488936598</v>
      </c>
      <c r="GJ952">
        <v>266224.19686706865</v>
      </c>
    </row>
    <row r="953" spans="12:192" x14ac:dyDescent="0.3">
      <c r="L953">
        <v>938</v>
      </c>
      <c r="M953">
        <v>98507.518628486563</v>
      </c>
      <c r="N953">
        <v>101111.83416805498</v>
      </c>
      <c r="O953">
        <v>101439.37247183536</v>
      </c>
      <c r="P953">
        <v>98413.482455097736</v>
      </c>
      <c r="Q953">
        <v>110549.82563173829</v>
      </c>
      <c r="R953">
        <v>113338.16903331666</v>
      </c>
      <c r="S953">
        <v>114816.77124689383</v>
      </c>
      <c r="T953">
        <v>116243.30103723098</v>
      </c>
      <c r="U953">
        <v>112309.525011144</v>
      </c>
      <c r="V953">
        <v>119809.14357676152</v>
      </c>
      <c r="W953">
        <v>114126.99549754744</v>
      </c>
      <c r="X953">
        <v>121951.45370741391</v>
      </c>
      <c r="Y953">
        <v>127339.70048357143</v>
      </c>
      <c r="Z953">
        <v>137084.10061108094</v>
      </c>
      <c r="AA953">
        <v>127370.41903953251</v>
      </c>
      <c r="AB953">
        <v>126669.17361135261</v>
      </c>
      <c r="AC953">
        <v>131096.39451761317</v>
      </c>
      <c r="AD953">
        <v>128608.93649076123</v>
      </c>
      <c r="AE953">
        <v>142334.85368594222</v>
      </c>
      <c r="AF953">
        <v>144132.92373471195</v>
      </c>
      <c r="AG953">
        <v>141537.3624248995</v>
      </c>
      <c r="AH953">
        <v>141805.90666417978</v>
      </c>
      <c r="AI953">
        <v>128106.99464539773</v>
      </c>
      <c r="AJ953">
        <v>136710.4201794457</v>
      </c>
      <c r="AK953">
        <v>154513.71625679269</v>
      </c>
      <c r="AL953">
        <v>159254.3591683571</v>
      </c>
      <c r="AM953">
        <v>148734.72996246861</v>
      </c>
      <c r="AN953">
        <v>156500.20360952258</v>
      </c>
      <c r="AO953">
        <v>159744.6521612232</v>
      </c>
      <c r="AP953">
        <v>158955.99004526329</v>
      </c>
      <c r="AQ953">
        <v>164007.3847429039</v>
      </c>
      <c r="AR953">
        <v>145808.29940195032</v>
      </c>
      <c r="AS953">
        <v>148223.18331493888</v>
      </c>
      <c r="AT953">
        <v>138657.8738747462</v>
      </c>
      <c r="AU953">
        <v>148802.12871971246</v>
      </c>
      <c r="AV953">
        <v>154414.85265198085</v>
      </c>
      <c r="AW953">
        <v>163482.61495516865</v>
      </c>
      <c r="AX953">
        <v>151930.27626506507</v>
      </c>
      <c r="AY953">
        <v>155849.10396707169</v>
      </c>
      <c r="AZ953">
        <v>158371.54045210744</v>
      </c>
      <c r="BA953">
        <v>154793.99393319857</v>
      </c>
      <c r="BB953">
        <v>157289.00721708359</v>
      </c>
      <c r="BC953">
        <v>162008.70975309124</v>
      </c>
      <c r="BD953">
        <v>161351.3157472139</v>
      </c>
      <c r="BE953">
        <v>157140.09039534748</v>
      </c>
      <c r="BF953">
        <v>159840.87897400319</v>
      </c>
      <c r="BG953">
        <v>159226.51517992173</v>
      </c>
      <c r="BH953">
        <v>157121.70424892026</v>
      </c>
      <c r="BI953">
        <v>166473.68354792561</v>
      </c>
      <c r="BJ953">
        <v>167901.5944516185</v>
      </c>
      <c r="BK953">
        <v>175161.55208708916</v>
      </c>
      <c r="BL953">
        <v>171721.48691604153</v>
      </c>
      <c r="BM953">
        <v>167154.82406663385</v>
      </c>
      <c r="BN953">
        <v>163820.87840180896</v>
      </c>
      <c r="BO953">
        <v>161648.44504009053</v>
      </c>
      <c r="BP953">
        <v>157843.55627181457</v>
      </c>
      <c r="BQ953">
        <v>159337.01541489791</v>
      </c>
      <c r="BR953">
        <v>164344.09861075669</v>
      </c>
      <c r="BS953">
        <v>173209.98059030317</v>
      </c>
      <c r="BT953">
        <v>182051.33063085252</v>
      </c>
      <c r="BU953">
        <v>197052.8028024103</v>
      </c>
      <c r="BV953">
        <v>205781.62643384509</v>
      </c>
      <c r="BW953">
        <v>214098.0853830406</v>
      </c>
      <c r="BX953">
        <v>200402.75691636445</v>
      </c>
      <c r="BY953">
        <v>230484.51253516853</v>
      </c>
      <c r="BZ953">
        <v>226477.34245257924</v>
      </c>
      <c r="CA953">
        <v>226820.82864093842</v>
      </c>
      <c r="CB953">
        <v>231074.17707997462</v>
      </c>
      <c r="CC953">
        <v>241694.24118087374</v>
      </c>
      <c r="CD953">
        <v>238942.62794444055</v>
      </c>
      <c r="CE953">
        <v>242675.66837359598</v>
      </c>
      <c r="CF953">
        <v>226117.93660067825</v>
      </c>
      <c r="CG953">
        <v>228716.1347977001</v>
      </c>
      <c r="CH953">
        <v>213248.46759507022</v>
      </c>
      <c r="CI953">
        <v>224769.75664581126</v>
      </c>
      <c r="CJ953">
        <v>217982.20688396523</v>
      </c>
      <c r="CK953">
        <v>192924.57965452655</v>
      </c>
      <c r="CL953">
        <v>200481.66931446092</v>
      </c>
      <c r="CM953">
        <v>188329.02867834913</v>
      </c>
      <c r="CN953">
        <v>166075.09391122864</v>
      </c>
      <c r="CO953">
        <v>165553.88361219771</v>
      </c>
      <c r="CP953">
        <v>165068.62203640427</v>
      </c>
      <c r="CQ953">
        <v>164389.36490544927</v>
      </c>
      <c r="CR953">
        <v>175153.73898634591</v>
      </c>
      <c r="CS953">
        <v>188191.97426713718</v>
      </c>
      <c r="CT953">
        <v>169917.09583682637</v>
      </c>
      <c r="CU953">
        <v>161543.49487619955</v>
      </c>
      <c r="CV953">
        <v>172254.35561750963</v>
      </c>
      <c r="CW953">
        <v>171272.19502843556</v>
      </c>
      <c r="CX953">
        <v>184555.62102975426</v>
      </c>
      <c r="CY953">
        <v>203310.90920845408</v>
      </c>
      <c r="CZ953">
        <v>187662.48236806275</v>
      </c>
      <c r="DA953">
        <v>168283.83407897715</v>
      </c>
      <c r="DB953">
        <v>162866.28014902346</v>
      </c>
      <c r="DC953">
        <v>153446.745446507</v>
      </c>
      <c r="DD953">
        <v>160747.25324178784</v>
      </c>
      <c r="DE953">
        <v>164142.93461191221</v>
      </c>
      <c r="DF953">
        <v>162981.27475925043</v>
      </c>
      <c r="DG953">
        <v>177957.05932014572</v>
      </c>
      <c r="DH953">
        <v>172371.68316986898</v>
      </c>
      <c r="DI953">
        <v>170913.53197306031</v>
      </c>
      <c r="DJ953">
        <v>177295.98638447514</v>
      </c>
      <c r="DK953">
        <v>155283.13183006152</v>
      </c>
      <c r="DL953">
        <v>164377.569795875</v>
      </c>
      <c r="DM953">
        <v>165114.41522202766</v>
      </c>
      <c r="DN953">
        <v>156477.94170828539</v>
      </c>
      <c r="DO953">
        <v>160575.78050403055</v>
      </c>
      <c r="DP953">
        <v>157313.34904800868</v>
      </c>
      <c r="DQ953">
        <v>154091.8647246625</v>
      </c>
      <c r="DR953">
        <v>158888.72724965439</v>
      </c>
      <c r="DS953">
        <v>161294.7430239103</v>
      </c>
      <c r="DT953">
        <v>176748.04146479053</v>
      </c>
      <c r="DU953">
        <v>176139.53665274353</v>
      </c>
      <c r="DV953">
        <v>177628.45477425645</v>
      </c>
      <c r="DW953">
        <v>176237.91338145573</v>
      </c>
      <c r="DX953">
        <v>184877.63103417351</v>
      </c>
      <c r="DY953">
        <v>164647.58011516902</v>
      </c>
      <c r="DZ953">
        <v>163677.06356100578</v>
      </c>
      <c r="EA953">
        <v>173816.4664757149</v>
      </c>
      <c r="EB953">
        <v>180523.20625117354</v>
      </c>
      <c r="EC953">
        <v>203293.60160440588</v>
      </c>
      <c r="ED953">
        <v>194564.42215017296</v>
      </c>
      <c r="EE953">
        <v>199827.60487707006</v>
      </c>
      <c r="EF953">
        <v>205890.47353679076</v>
      </c>
      <c r="EG953">
        <v>198451.925031188</v>
      </c>
      <c r="EH953">
        <v>181463.61950997452</v>
      </c>
      <c r="EI953">
        <v>183313.8687646586</v>
      </c>
      <c r="EJ953">
        <v>196930.80183926408</v>
      </c>
      <c r="EK953">
        <v>194624.96371335251</v>
      </c>
      <c r="EL953">
        <v>204205.94516870519</v>
      </c>
      <c r="EM953">
        <v>228701.25690737116</v>
      </c>
      <c r="EN953">
        <v>254383.30752850938</v>
      </c>
      <c r="EO953">
        <v>244720.91021033245</v>
      </c>
      <c r="EP953">
        <v>246551.67948925227</v>
      </c>
      <c r="EQ953">
        <v>260854.84034425893</v>
      </c>
      <c r="ER953">
        <v>257450.17333254896</v>
      </c>
      <c r="ES953">
        <v>235239.14780320629</v>
      </c>
      <c r="ET953">
        <v>244468.89966670441</v>
      </c>
      <c r="EU953">
        <v>225104.0209528663</v>
      </c>
      <c r="EV953">
        <v>206671.20030704961</v>
      </c>
      <c r="EW953">
        <v>222844.17573403439</v>
      </c>
      <c r="EX953">
        <v>219899.09297088167</v>
      </c>
      <c r="EY953">
        <v>223591.23141535243</v>
      </c>
      <c r="EZ953">
        <v>243799.16031460682</v>
      </c>
      <c r="FA953">
        <v>264068.32686551614</v>
      </c>
      <c r="FB953">
        <v>274286.08967672306</v>
      </c>
      <c r="FC953">
        <v>308869.36810882459</v>
      </c>
      <c r="FD953">
        <v>317152.12159412709</v>
      </c>
      <c r="FE953">
        <v>330109.14480837988</v>
      </c>
      <c r="FF953">
        <v>324673.65121692186</v>
      </c>
      <c r="FG953">
        <v>334326.54826723144</v>
      </c>
      <c r="FH953">
        <v>321878.77557197463</v>
      </c>
      <c r="FI953">
        <v>331164.17883763561</v>
      </c>
      <c r="FJ953">
        <v>294497.35901995882</v>
      </c>
      <c r="FK953">
        <v>298302.39666010416</v>
      </c>
      <c r="FL953">
        <v>298277.72496128094</v>
      </c>
      <c r="FM953">
        <v>334122.76467266062</v>
      </c>
      <c r="FN953">
        <v>347149.18962261319</v>
      </c>
      <c r="FO953">
        <v>357250.70659460814</v>
      </c>
      <c r="FP953">
        <v>337987.71877203707</v>
      </c>
      <c r="FQ953">
        <v>333704.79503194412</v>
      </c>
      <c r="FR953">
        <v>343302.8499719582</v>
      </c>
      <c r="FS953">
        <v>348629.93313208065</v>
      </c>
      <c r="FT953">
        <v>364493.00125407142</v>
      </c>
      <c r="FU953">
        <v>348964.20753247221</v>
      </c>
      <c r="FV953">
        <v>355845.52106287063</v>
      </c>
      <c r="FW953">
        <v>324557.14786462503</v>
      </c>
      <c r="FX953">
        <v>298094.74650665687</v>
      </c>
      <c r="FY953">
        <v>294226.22259211243</v>
      </c>
      <c r="FZ953">
        <v>287720.42834536533</v>
      </c>
      <c r="GA953">
        <v>282739.82739055005</v>
      </c>
      <c r="GB953">
        <v>248247.48726878449</v>
      </c>
      <c r="GC953">
        <v>260993.47140329462</v>
      </c>
      <c r="GD953">
        <v>230809.15087487974</v>
      </c>
      <c r="GE953">
        <v>208834.33341109956</v>
      </c>
      <c r="GF953">
        <v>225722.77823869776</v>
      </c>
      <c r="GG953">
        <v>214315.96015420926</v>
      </c>
      <c r="GH953">
        <v>226698.48220163264</v>
      </c>
      <c r="GI953">
        <v>226160.52287104432</v>
      </c>
      <c r="GJ953">
        <v>233346.97115763236</v>
      </c>
    </row>
    <row r="954" spans="12:192" x14ac:dyDescent="0.3">
      <c r="L954">
        <v>939</v>
      </c>
      <c r="M954">
        <v>100449.07898814361</v>
      </c>
      <c r="N954">
        <v>102845.01664807662</v>
      </c>
      <c r="O954">
        <v>104807.64402969518</v>
      </c>
      <c r="P954">
        <v>93895.134109436869</v>
      </c>
      <c r="Q954">
        <v>100179.29960081119</v>
      </c>
      <c r="R954">
        <v>98922.702539385151</v>
      </c>
      <c r="S954">
        <v>98316.58879231484</v>
      </c>
      <c r="T954">
        <v>96380.723903788501</v>
      </c>
      <c r="U954">
        <v>92996.328027716794</v>
      </c>
      <c r="V954">
        <v>95617.23535670423</v>
      </c>
      <c r="W954">
        <v>94293.89099134352</v>
      </c>
      <c r="X954">
        <v>84364.138407902807</v>
      </c>
      <c r="Y954">
        <v>94654.027101882908</v>
      </c>
      <c r="Z954">
        <v>100606.97578840729</v>
      </c>
      <c r="AA954">
        <v>112065.00186265183</v>
      </c>
      <c r="AB954">
        <v>105573.89731063828</v>
      </c>
      <c r="AC954">
        <v>100300.76895176937</v>
      </c>
      <c r="AD954">
        <v>105043.66124919502</v>
      </c>
      <c r="AE954">
        <v>106465.44743254712</v>
      </c>
      <c r="AF954">
        <v>104183.95775324928</v>
      </c>
      <c r="AG954">
        <v>110107.82384691235</v>
      </c>
      <c r="AH954">
        <v>119045.1529346583</v>
      </c>
      <c r="AI954">
        <v>119994.62562278273</v>
      </c>
      <c r="AJ954">
        <v>114969.61359795001</v>
      </c>
      <c r="AK954">
        <v>124843.39697185803</v>
      </c>
      <c r="AL954">
        <v>118178.12961479223</v>
      </c>
      <c r="AM954">
        <v>108291.66101579741</v>
      </c>
      <c r="AN954">
        <v>105581.00903818401</v>
      </c>
      <c r="AO954">
        <v>108401.41475224981</v>
      </c>
      <c r="AP954">
        <v>99372.363524319371</v>
      </c>
      <c r="AQ954">
        <v>92538.562208036878</v>
      </c>
      <c r="AR954">
        <v>96659.202209941825</v>
      </c>
      <c r="AS954">
        <v>105821.01857976953</v>
      </c>
      <c r="AT954">
        <v>113283.7264178395</v>
      </c>
      <c r="AU954">
        <v>104144.97725088577</v>
      </c>
      <c r="AV954">
        <v>112409.46187483403</v>
      </c>
      <c r="AW954">
        <v>132415.59387919615</v>
      </c>
      <c r="AX954">
        <v>127434.85457689312</v>
      </c>
      <c r="AY954">
        <v>133636.52436541216</v>
      </c>
      <c r="AZ954">
        <v>139123.50033287969</v>
      </c>
      <c r="BA954">
        <v>163586.55991721162</v>
      </c>
      <c r="BB954">
        <v>146810.98404666636</v>
      </c>
      <c r="BC954">
        <v>145574.5273875432</v>
      </c>
      <c r="BD954">
        <v>153235.90390333708</v>
      </c>
      <c r="BE954">
        <v>141282.91511780513</v>
      </c>
      <c r="BF954">
        <v>145718.67575872532</v>
      </c>
      <c r="BG954">
        <v>143177.93397854993</v>
      </c>
      <c r="BH954">
        <v>140589.85364791809</v>
      </c>
      <c r="BI954">
        <v>142169.26142816406</v>
      </c>
      <c r="BJ954">
        <v>150641.19722603989</v>
      </c>
      <c r="BK954">
        <v>139046.38226623423</v>
      </c>
      <c r="BL954">
        <v>148763.18351937845</v>
      </c>
      <c r="BM954">
        <v>153453.42083667731</v>
      </c>
      <c r="BN954">
        <v>161836.27897109307</v>
      </c>
      <c r="BO954">
        <v>163528.86435829074</v>
      </c>
      <c r="BP954">
        <v>184752.53754155565</v>
      </c>
      <c r="BQ954">
        <v>185090.0211135319</v>
      </c>
      <c r="BR954">
        <v>180316.23389693527</v>
      </c>
      <c r="BS954">
        <v>187295.3315940341</v>
      </c>
      <c r="BT954">
        <v>167901.9720773825</v>
      </c>
      <c r="BU954">
        <v>176823.9888509248</v>
      </c>
      <c r="BV954">
        <v>176678.43857174937</v>
      </c>
      <c r="BW954">
        <v>154429.25966473078</v>
      </c>
      <c r="BX954">
        <v>168283.42011854614</v>
      </c>
      <c r="BY954">
        <v>172855.81047605912</v>
      </c>
      <c r="BZ954">
        <v>152677.09555989984</v>
      </c>
      <c r="CA954">
        <v>158252.3796826287</v>
      </c>
      <c r="CB954">
        <v>151788.2758170327</v>
      </c>
      <c r="CC954">
        <v>164128.36143652559</v>
      </c>
      <c r="CD954">
        <v>175902.18113884894</v>
      </c>
      <c r="CE954">
        <v>176233.84698792823</v>
      </c>
      <c r="CF954">
        <v>180012.46438286349</v>
      </c>
      <c r="CG954">
        <v>190065.20620928693</v>
      </c>
      <c r="CH954">
        <v>176216.28726543178</v>
      </c>
      <c r="CI954">
        <v>181722.17184227827</v>
      </c>
      <c r="CJ954">
        <v>188029.25247994324</v>
      </c>
      <c r="CK954">
        <v>184539.82858154539</v>
      </c>
      <c r="CL954">
        <v>170131.35431604629</v>
      </c>
      <c r="CM954">
        <v>169564.1667811262</v>
      </c>
      <c r="CN954">
        <v>182394.38936899058</v>
      </c>
      <c r="CO954">
        <v>183282.71169698951</v>
      </c>
      <c r="CP954">
        <v>193959.81506251812</v>
      </c>
      <c r="CQ954">
        <v>203859.45413712948</v>
      </c>
      <c r="CR954">
        <v>212195.81246245169</v>
      </c>
      <c r="CS954">
        <v>228696.81390214438</v>
      </c>
      <c r="CT954">
        <v>232640.07548396743</v>
      </c>
      <c r="CU954">
        <v>234747.59198752668</v>
      </c>
      <c r="CV954">
        <v>254519.25992584234</v>
      </c>
      <c r="CW954">
        <v>254440.39054243334</v>
      </c>
      <c r="CX954">
        <v>255588.70358201777</v>
      </c>
      <c r="CY954">
        <v>234558.79222237706</v>
      </c>
      <c r="CZ954">
        <v>225766.52403699677</v>
      </c>
      <c r="DA954">
        <v>241907.92934210738</v>
      </c>
      <c r="DB954">
        <v>242014.70824775696</v>
      </c>
      <c r="DC954">
        <v>256816.69403491312</v>
      </c>
      <c r="DD954">
        <v>258486.22505113119</v>
      </c>
      <c r="DE954">
        <v>270301.35123968206</v>
      </c>
      <c r="DF954">
        <v>267876.70124669402</v>
      </c>
      <c r="DG954">
        <v>275020.13141426077</v>
      </c>
      <c r="DH954">
        <v>283494.79861287453</v>
      </c>
      <c r="DI954">
        <v>284507.00004470686</v>
      </c>
      <c r="DJ954">
        <v>280245.8777220202</v>
      </c>
      <c r="DK954">
        <v>312602.03996019496</v>
      </c>
      <c r="DL954">
        <v>290710.30201462616</v>
      </c>
      <c r="DM954">
        <v>325337.99559815717</v>
      </c>
      <c r="DN954">
        <v>326928.65426755545</v>
      </c>
      <c r="DO954">
        <v>328361.11537630222</v>
      </c>
      <c r="DP954">
        <v>335030.45413827774</v>
      </c>
      <c r="DQ954">
        <v>348353.18740326277</v>
      </c>
      <c r="DR954">
        <v>367144.10571001854</v>
      </c>
      <c r="DS954">
        <v>342474.89326538821</v>
      </c>
      <c r="DT954">
        <v>344601.22522383329</v>
      </c>
      <c r="DU954">
        <v>331721.62824211497</v>
      </c>
      <c r="DV954">
        <v>287338.78141948517</v>
      </c>
      <c r="DW954">
        <v>281174.9611270004</v>
      </c>
      <c r="DX954">
        <v>305541.09334082168</v>
      </c>
      <c r="DY954">
        <v>286789.95309560839</v>
      </c>
      <c r="DZ954">
        <v>287421.99343464128</v>
      </c>
      <c r="EA954">
        <v>321708.88470817852</v>
      </c>
      <c r="EB954">
        <v>301734.30871761544</v>
      </c>
      <c r="EC954">
        <v>331259.10214239062</v>
      </c>
      <c r="ED954">
        <v>344519.87318095524</v>
      </c>
      <c r="EE954">
        <v>372800.65775217593</v>
      </c>
      <c r="EF954">
        <v>378156.32050678832</v>
      </c>
      <c r="EG954">
        <v>376374.41936666146</v>
      </c>
      <c r="EH954">
        <v>397492.2625046561</v>
      </c>
      <c r="EI954">
        <v>403771.24642276781</v>
      </c>
      <c r="EJ954">
        <v>418805.07626269525</v>
      </c>
      <c r="EK954">
        <v>395685.16411356896</v>
      </c>
      <c r="EL954">
        <v>441106.52934751421</v>
      </c>
      <c r="EM954">
        <v>486758.61830180627</v>
      </c>
      <c r="EN954">
        <v>511360.63802749937</v>
      </c>
      <c r="EO954">
        <v>548205.8199837826</v>
      </c>
      <c r="EP954">
        <v>508849.09995326668</v>
      </c>
      <c r="EQ954">
        <v>514257.77152684517</v>
      </c>
      <c r="ER954">
        <v>522675.25515555602</v>
      </c>
      <c r="ES954">
        <v>558599.85559111438</v>
      </c>
      <c r="ET954">
        <v>601949.73876813869</v>
      </c>
      <c r="EU954">
        <v>586516.82040401932</v>
      </c>
      <c r="EV954">
        <v>595033.84339839243</v>
      </c>
      <c r="EW954">
        <v>619468.905161642</v>
      </c>
      <c r="EX954">
        <v>613482.66827490984</v>
      </c>
      <c r="EY954">
        <v>598285.27769451553</v>
      </c>
      <c r="EZ954">
        <v>649003.64836619806</v>
      </c>
      <c r="FA954">
        <v>683831.79661609069</v>
      </c>
      <c r="FB954">
        <v>752416.28389147716</v>
      </c>
      <c r="FC954">
        <v>780394.93041350413</v>
      </c>
      <c r="FD954">
        <v>769299.70399827359</v>
      </c>
      <c r="FE954">
        <v>786692.53586900746</v>
      </c>
      <c r="FF954">
        <v>790055.41210468265</v>
      </c>
      <c r="FG954">
        <v>745918.0573502843</v>
      </c>
      <c r="FH954">
        <v>750711.97247300856</v>
      </c>
      <c r="FI954">
        <v>771926.02843537717</v>
      </c>
      <c r="FJ954">
        <v>837442.53721648385</v>
      </c>
      <c r="FK954">
        <v>823253.9895805663</v>
      </c>
      <c r="FL954">
        <v>740875.06511972286</v>
      </c>
      <c r="FM954">
        <v>780695.56963977695</v>
      </c>
      <c r="FN954">
        <v>812134.9970998416</v>
      </c>
      <c r="FO954">
        <v>801133.55246168503</v>
      </c>
      <c r="FP954">
        <v>810809.78639544931</v>
      </c>
      <c r="FQ954">
        <v>825732.3315112053</v>
      </c>
      <c r="FR954">
        <v>849553.82148977928</v>
      </c>
      <c r="FS954">
        <v>792347.41432685859</v>
      </c>
      <c r="FT954">
        <v>829607.91562022001</v>
      </c>
      <c r="FU954">
        <v>839058.24495151022</v>
      </c>
      <c r="FV954">
        <v>868181.39291859732</v>
      </c>
      <c r="FW954">
        <v>866475.76165317057</v>
      </c>
      <c r="FX954">
        <v>960709.73867934383</v>
      </c>
      <c r="FY954">
        <v>965230.63138109969</v>
      </c>
      <c r="FZ954">
        <v>957473.16363840573</v>
      </c>
      <c r="GA954">
        <v>1023905.9124930536</v>
      </c>
      <c r="GB954">
        <v>1039396.3473432175</v>
      </c>
      <c r="GC954">
        <v>1044442.6095972807</v>
      </c>
      <c r="GD954">
        <v>993615.07732482278</v>
      </c>
      <c r="GE954">
        <v>935351.18268441618</v>
      </c>
      <c r="GF954">
        <v>955595.75619143073</v>
      </c>
      <c r="GG954">
        <v>1036000.4044347594</v>
      </c>
      <c r="GH954">
        <v>1029258.0256639436</v>
      </c>
      <c r="GI954">
        <v>1097358.18184421</v>
      </c>
      <c r="GJ954">
        <v>1087772.8094565622</v>
      </c>
    </row>
    <row r="955" spans="12:192" x14ac:dyDescent="0.3">
      <c r="L955">
        <v>940</v>
      </c>
      <c r="M955">
        <v>101650.48596634908</v>
      </c>
      <c r="N955">
        <v>104637.16928544767</v>
      </c>
      <c r="O955">
        <v>102197.13090130092</v>
      </c>
      <c r="P955">
        <v>105984.77121075134</v>
      </c>
      <c r="Q955">
        <v>104034.90397256856</v>
      </c>
      <c r="R955">
        <v>103056.03433101662</v>
      </c>
      <c r="S955">
        <v>102554.21812450804</v>
      </c>
      <c r="T955">
        <v>104152.84240735736</v>
      </c>
      <c r="U955">
        <v>108562.63924433383</v>
      </c>
      <c r="V955">
        <v>115109.56059338558</v>
      </c>
      <c r="W955">
        <v>105066.05227362928</v>
      </c>
      <c r="X955">
        <v>104757.89969460103</v>
      </c>
      <c r="Y955">
        <v>101721.75681595328</v>
      </c>
      <c r="Z955">
        <v>96302.639693304227</v>
      </c>
      <c r="AA955">
        <v>102881.55175112445</v>
      </c>
      <c r="AB955">
        <v>117550.3999800969</v>
      </c>
      <c r="AC955">
        <v>116181.84470766032</v>
      </c>
      <c r="AD955">
        <v>120154.97587085902</v>
      </c>
      <c r="AE955">
        <v>108181.26334400839</v>
      </c>
      <c r="AF955">
        <v>114828.97229400904</v>
      </c>
      <c r="AG955">
        <v>122545.91285417532</v>
      </c>
      <c r="AH955">
        <v>117833.03250610366</v>
      </c>
      <c r="AI955">
        <v>120702.5480690985</v>
      </c>
      <c r="AJ955">
        <v>121682.4893258098</v>
      </c>
      <c r="AK955">
        <v>125398.83791653908</v>
      </c>
      <c r="AL955">
        <v>134641.8603929565</v>
      </c>
      <c r="AM955">
        <v>131537.29396927901</v>
      </c>
      <c r="AN955">
        <v>132861.40915062631</v>
      </c>
      <c r="AO955">
        <v>136254.73448077752</v>
      </c>
      <c r="AP955">
        <v>134831.70365812519</v>
      </c>
      <c r="AQ955">
        <v>140231.45212243567</v>
      </c>
      <c r="AR955">
        <v>147002.86900534935</v>
      </c>
      <c r="AS955">
        <v>142664.53061063265</v>
      </c>
      <c r="AT955">
        <v>149361.27811752542</v>
      </c>
      <c r="AU955">
        <v>148189.72123055716</v>
      </c>
      <c r="AV955">
        <v>150603.23296802887</v>
      </c>
      <c r="AW955">
        <v>178430.40896791642</v>
      </c>
      <c r="AX955">
        <v>182770.75815236164</v>
      </c>
      <c r="AY955">
        <v>164254.53345616526</v>
      </c>
      <c r="AZ955">
        <v>165401.25658585603</v>
      </c>
      <c r="BA955">
        <v>159262.25791585617</v>
      </c>
      <c r="BB955">
        <v>166039.037176321</v>
      </c>
      <c r="BC955">
        <v>149326.48847843727</v>
      </c>
      <c r="BD955">
        <v>144579.68725895189</v>
      </c>
      <c r="BE955">
        <v>132620.59581674865</v>
      </c>
      <c r="BF955">
        <v>120076.83755834165</v>
      </c>
      <c r="BG955">
        <v>114977.21645449298</v>
      </c>
      <c r="BH955">
        <v>118768.3916812853</v>
      </c>
      <c r="BI955">
        <v>138669.28213464635</v>
      </c>
      <c r="BJ955">
        <v>143209.99869071075</v>
      </c>
      <c r="BK955">
        <v>149842.16470472908</v>
      </c>
      <c r="BL955">
        <v>151346.42210782066</v>
      </c>
      <c r="BM955">
        <v>134116.6546086772</v>
      </c>
      <c r="BN955">
        <v>130904.04656150659</v>
      </c>
      <c r="BO955">
        <v>131597.83284716334</v>
      </c>
      <c r="BP955">
        <v>134588.15496113672</v>
      </c>
      <c r="BQ955">
        <v>119639.66592229833</v>
      </c>
      <c r="BR955">
        <v>118189.54039155664</v>
      </c>
      <c r="BS955">
        <v>116575.11103733446</v>
      </c>
      <c r="BT955">
        <v>113988.39779271719</v>
      </c>
      <c r="BU955">
        <v>126446.95244179609</v>
      </c>
      <c r="BV955">
        <v>132493.79110146413</v>
      </c>
      <c r="BW955">
        <v>131057.47670258275</v>
      </c>
      <c r="BX955">
        <v>128211.38514392795</v>
      </c>
      <c r="BY955">
        <v>130803.17512233699</v>
      </c>
      <c r="BZ955">
        <v>120373.94000142982</v>
      </c>
      <c r="CA955">
        <v>114062.99724298867</v>
      </c>
      <c r="CB955">
        <v>119231.69987003002</v>
      </c>
      <c r="CC955">
        <v>121764.34478757277</v>
      </c>
      <c r="CD955">
        <v>124077.05311322554</v>
      </c>
      <c r="CE955">
        <v>133259.21938073385</v>
      </c>
      <c r="CF955">
        <v>146881.56273871523</v>
      </c>
      <c r="CG955">
        <v>163997.60167349331</v>
      </c>
      <c r="CH955">
        <v>173331.59033347439</v>
      </c>
      <c r="CI955">
        <v>176270.27282599013</v>
      </c>
      <c r="CJ955">
        <v>185790.89254746668</v>
      </c>
      <c r="CK955">
        <v>207974.03892047395</v>
      </c>
      <c r="CL955">
        <v>193105.30860450011</v>
      </c>
      <c r="CM955">
        <v>178555.57006216145</v>
      </c>
      <c r="CN955">
        <v>179951.65140974303</v>
      </c>
      <c r="CO955">
        <v>191726.30071412236</v>
      </c>
      <c r="CP955">
        <v>195748.64236598246</v>
      </c>
      <c r="CQ955">
        <v>209063.50864853599</v>
      </c>
      <c r="CR955">
        <v>202958.25654769657</v>
      </c>
      <c r="CS955">
        <v>215809.88660344822</v>
      </c>
      <c r="CT955">
        <v>223426.52548042781</v>
      </c>
      <c r="CU955">
        <v>226700.94958670894</v>
      </c>
      <c r="CV955">
        <v>242222.24438430887</v>
      </c>
      <c r="CW955">
        <v>244062.46342010191</v>
      </c>
      <c r="CX955">
        <v>263858.31625673204</v>
      </c>
      <c r="CY955">
        <v>278587.38443405536</v>
      </c>
      <c r="CZ955">
        <v>269693.23834851419</v>
      </c>
      <c r="DA955">
        <v>274678.02739576285</v>
      </c>
      <c r="DB955">
        <v>269637.27047994774</v>
      </c>
      <c r="DC955">
        <v>276057.46672924154</v>
      </c>
      <c r="DD955">
        <v>269029.12653735984</v>
      </c>
      <c r="DE955">
        <v>293296.82765506039</v>
      </c>
      <c r="DF955">
        <v>290392.20312353637</v>
      </c>
      <c r="DG955">
        <v>297576.72827183013</v>
      </c>
      <c r="DH955">
        <v>290952.48782999942</v>
      </c>
      <c r="DI955">
        <v>287020.83519566472</v>
      </c>
      <c r="DJ955">
        <v>264604.58475493197</v>
      </c>
      <c r="DK955">
        <v>270898.71550995077</v>
      </c>
      <c r="DL955">
        <v>243729.3345046</v>
      </c>
      <c r="DM955">
        <v>254214.58057176074</v>
      </c>
      <c r="DN955">
        <v>239155.34648841652</v>
      </c>
      <c r="DO955">
        <v>250695.84678496065</v>
      </c>
      <c r="DP955">
        <v>217898.03879890178</v>
      </c>
      <c r="DQ955">
        <v>241476.84624612736</v>
      </c>
      <c r="DR955">
        <v>257335.50100452546</v>
      </c>
      <c r="DS955">
        <v>244552.21853972392</v>
      </c>
      <c r="DT955">
        <v>249563.95177913856</v>
      </c>
      <c r="DU955">
        <v>267800.30791370536</v>
      </c>
      <c r="DV955">
        <v>265643.31223822897</v>
      </c>
      <c r="DW955">
        <v>265043.31143948447</v>
      </c>
      <c r="DX955">
        <v>282563.22960222256</v>
      </c>
      <c r="DY955">
        <v>265854.38150855765</v>
      </c>
      <c r="DZ955">
        <v>260627.38359864362</v>
      </c>
      <c r="EA955">
        <v>262439.75776335452</v>
      </c>
      <c r="EB955">
        <v>276532.04790993442</v>
      </c>
      <c r="EC955">
        <v>279491.81428567955</v>
      </c>
      <c r="ED955">
        <v>298281.57733821671</v>
      </c>
      <c r="EE955">
        <v>288066.99725055881</v>
      </c>
      <c r="EF955">
        <v>295437.50241260621</v>
      </c>
      <c r="EG955">
        <v>273851.30001225538</v>
      </c>
      <c r="EH955">
        <v>255625.54742344923</v>
      </c>
      <c r="EI955">
        <v>252507.66109075415</v>
      </c>
      <c r="EJ955">
        <v>247073.64810515591</v>
      </c>
      <c r="EK955">
        <v>247677.5322602969</v>
      </c>
      <c r="EL955">
        <v>254792.54285586189</v>
      </c>
      <c r="EM955">
        <v>258734.09752221318</v>
      </c>
      <c r="EN955">
        <v>272867.47327022959</v>
      </c>
      <c r="EO955">
        <v>276413.15003945061</v>
      </c>
      <c r="EP955">
        <v>287774.02483193675</v>
      </c>
      <c r="EQ955">
        <v>280028.99155978783</v>
      </c>
      <c r="ER955">
        <v>275217.69854951632</v>
      </c>
      <c r="ES955">
        <v>258434.48671832721</v>
      </c>
      <c r="ET955">
        <v>266732.24772039312</v>
      </c>
      <c r="EU955">
        <v>275947.74700462847</v>
      </c>
      <c r="EV955">
        <v>274160.10656716948</v>
      </c>
      <c r="EW955">
        <v>239539.2104513206</v>
      </c>
      <c r="EX955">
        <v>218467.39957150031</v>
      </c>
      <c r="EY955">
        <v>227256.12724262348</v>
      </c>
      <c r="EZ955">
        <v>224670.50516064258</v>
      </c>
      <c r="FA955">
        <v>211584.74076800692</v>
      </c>
      <c r="FB955">
        <v>199802.90644084042</v>
      </c>
      <c r="FC955">
        <v>176403.04692626995</v>
      </c>
      <c r="FD955">
        <v>161734.27847204858</v>
      </c>
      <c r="FE955">
        <v>144641.74777818599</v>
      </c>
      <c r="FF955">
        <v>151697.44171295629</v>
      </c>
      <c r="FG955">
        <v>165621.05026051321</v>
      </c>
      <c r="FH955">
        <v>186210.72480941532</v>
      </c>
      <c r="FI955">
        <v>187901.52359988319</v>
      </c>
      <c r="FJ955">
        <v>206342.93396229</v>
      </c>
      <c r="FK955">
        <v>199024.43362536727</v>
      </c>
      <c r="FL955">
        <v>200511.52152072985</v>
      </c>
      <c r="FM955">
        <v>214761.77625266093</v>
      </c>
      <c r="FN955">
        <v>223260.50297529862</v>
      </c>
      <c r="FO955">
        <v>254337.32738050527</v>
      </c>
      <c r="FP955">
        <v>255178.00664136419</v>
      </c>
      <c r="FQ955">
        <v>240726.72798225377</v>
      </c>
      <c r="FR955">
        <v>242501.80536461322</v>
      </c>
      <c r="FS955">
        <v>242991.3733216926</v>
      </c>
      <c r="FT955">
        <v>224027.07659045426</v>
      </c>
      <c r="FU955">
        <v>236798.08894388523</v>
      </c>
      <c r="FV955">
        <v>253252.0369254002</v>
      </c>
      <c r="FW955">
        <v>270365.91753565025</v>
      </c>
      <c r="FX955">
        <v>298901.34584904049</v>
      </c>
      <c r="FY955">
        <v>332525.92119483493</v>
      </c>
      <c r="FZ955">
        <v>347015.30783764855</v>
      </c>
      <c r="GA955">
        <v>374309.72907429398</v>
      </c>
      <c r="GB955">
        <v>377142.23121720081</v>
      </c>
      <c r="GC955">
        <v>376949.68981404416</v>
      </c>
      <c r="GD955">
        <v>373936.0278729407</v>
      </c>
      <c r="GE955">
        <v>366385.39044091688</v>
      </c>
      <c r="GF955">
        <v>340288.67856922233</v>
      </c>
      <c r="GG955">
        <v>343161.4770381237</v>
      </c>
      <c r="GH955">
        <v>371537.61448975973</v>
      </c>
      <c r="GI955">
        <v>390868.4890611372</v>
      </c>
      <c r="GJ955">
        <v>422843.90633819159</v>
      </c>
    </row>
    <row r="956" spans="12:192" x14ac:dyDescent="0.3">
      <c r="L956">
        <v>941</v>
      </c>
      <c r="M956">
        <v>105246.76233801986</v>
      </c>
      <c r="N956">
        <v>106531.29982521346</v>
      </c>
      <c r="O956">
        <v>104878.53109070867</v>
      </c>
      <c r="P956">
        <v>109241.79536103341</v>
      </c>
      <c r="Q956">
        <v>111462.4193708932</v>
      </c>
      <c r="R956">
        <v>112672.89691196043</v>
      </c>
      <c r="S956">
        <v>109960.94455279218</v>
      </c>
      <c r="T956">
        <v>117485.06562767745</v>
      </c>
      <c r="U956">
        <v>115255.0866626364</v>
      </c>
      <c r="V956">
        <v>110761.08125350342</v>
      </c>
      <c r="W956">
        <v>118791.10959268326</v>
      </c>
      <c r="X956">
        <v>110825.21034795401</v>
      </c>
      <c r="Y956">
        <v>119024.53359408061</v>
      </c>
      <c r="Z956">
        <v>117025.2952689754</v>
      </c>
      <c r="AA956">
        <v>112296.60967802472</v>
      </c>
      <c r="AB956">
        <v>106397.39873365586</v>
      </c>
      <c r="AC956">
        <v>104512.6613207966</v>
      </c>
      <c r="AD956">
        <v>113575.7410655009</v>
      </c>
      <c r="AE956">
        <v>124883.32876270392</v>
      </c>
      <c r="AF956">
        <v>122515.83417999838</v>
      </c>
      <c r="AG956">
        <v>122272.93212842074</v>
      </c>
      <c r="AH956">
        <v>124670.16224439963</v>
      </c>
      <c r="AI956">
        <v>135165.79961720796</v>
      </c>
      <c r="AJ956">
        <v>145840.48996834594</v>
      </c>
      <c r="AK956">
        <v>143583.6635063538</v>
      </c>
      <c r="AL956">
        <v>156231.51596250394</v>
      </c>
      <c r="AM956">
        <v>147998.64135196703</v>
      </c>
      <c r="AN956">
        <v>152830.54610631158</v>
      </c>
      <c r="AO956">
        <v>150227.65922638861</v>
      </c>
      <c r="AP956">
        <v>148903.07930169132</v>
      </c>
      <c r="AQ956">
        <v>149860.76812327519</v>
      </c>
      <c r="AR956">
        <v>146635.42312224393</v>
      </c>
      <c r="AS956">
        <v>145699.6155227391</v>
      </c>
      <c r="AT956">
        <v>159225.76373657101</v>
      </c>
      <c r="AU956">
        <v>144267.62186945864</v>
      </c>
      <c r="AV956">
        <v>138086.03805443735</v>
      </c>
      <c r="AW956">
        <v>147804.92979582964</v>
      </c>
      <c r="AX956">
        <v>160499.86460755859</v>
      </c>
      <c r="AY956">
        <v>146014.62805548281</v>
      </c>
      <c r="AZ956">
        <v>153336.2869323256</v>
      </c>
      <c r="BA956">
        <v>162335.06394765209</v>
      </c>
      <c r="BB956">
        <v>175525.31629061847</v>
      </c>
      <c r="BC956">
        <v>180815.70953762019</v>
      </c>
      <c r="BD956">
        <v>206484.20754573247</v>
      </c>
      <c r="BE956">
        <v>200773.66636767919</v>
      </c>
      <c r="BF956">
        <v>194176.31921039493</v>
      </c>
      <c r="BG956">
        <v>213183.69785601631</v>
      </c>
      <c r="BH956">
        <v>205465.17838653256</v>
      </c>
      <c r="BI956">
        <v>211548.9546203714</v>
      </c>
      <c r="BJ956">
        <v>209650.21121358743</v>
      </c>
      <c r="BK956">
        <v>199121.60937148301</v>
      </c>
      <c r="BL956">
        <v>197116.27078256608</v>
      </c>
      <c r="BM956">
        <v>213608.45316894891</v>
      </c>
      <c r="BN956">
        <v>216249.03848697618</v>
      </c>
      <c r="BO956">
        <v>206958.3595771543</v>
      </c>
      <c r="BP956">
        <v>207206.81272412508</v>
      </c>
      <c r="BQ956">
        <v>215791.13974086664</v>
      </c>
      <c r="BR956">
        <v>243540.30324592273</v>
      </c>
      <c r="BS956">
        <v>240198.60620499396</v>
      </c>
      <c r="BT956">
        <v>260911.50636047771</v>
      </c>
      <c r="BU956">
        <v>236251.63298671282</v>
      </c>
      <c r="BV956">
        <v>239675.88218545105</v>
      </c>
      <c r="BW956">
        <v>241370.32533772456</v>
      </c>
      <c r="BX956">
        <v>244994.02291963057</v>
      </c>
      <c r="BY956">
        <v>269424.43869514676</v>
      </c>
      <c r="BZ956">
        <v>290726.7268968203</v>
      </c>
      <c r="CA956">
        <v>314453.52752853546</v>
      </c>
      <c r="CB956">
        <v>326971.78413994197</v>
      </c>
      <c r="CC956">
        <v>332341.93479563412</v>
      </c>
      <c r="CD956">
        <v>339422.32478786953</v>
      </c>
      <c r="CE956">
        <v>330325.66183993785</v>
      </c>
      <c r="CF956">
        <v>355241.06079923117</v>
      </c>
      <c r="CG956">
        <v>364694.71339785651</v>
      </c>
      <c r="CH956">
        <v>371722.36410103214</v>
      </c>
      <c r="CI956">
        <v>358818.67412483384</v>
      </c>
      <c r="CJ956">
        <v>364130.74909306708</v>
      </c>
      <c r="CK956">
        <v>326156.30003027903</v>
      </c>
      <c r="CL956">
        <v>314583.93383284053</v>
      </c>
      <c r="CM956">
        <v>315486.47746621503</v>
      </c>
      <c r="CN956">
        <v>318160.29913123749</v>
      </c>
      <c r="CO956">
        <v>322394.34334981482</v>
      </c>
      <c r="CP956">
        <v>334362.06088495615</v>
      </c>
      <c r="CQ956">
        <v>307965.32594089571</v>
      </c>
      <c r="CR956">
        <v>317240.57464215154</v>
      </c>
      <c r="CS956">
        <v>315646.90540848661</v>
      </c>
      <c r="CT956">
        <v>307192.71351999918</v>
      </c>
      <c r="CU956">
        <v>275915.00578322401</v>
      </c>
      <c r="CV956">
        <v>273627.00148945505</v>
      </c>
      <c r="CW956">
        <v>260412.53474390929</v>
      </c>
      <c r="CX956">
        <v>262934.74556703167</v>
      </c>
      <c r="CY956">
        <v>274813.06126279867</v>
      </c>
      <c r="CZ956">
        <v>254691.00480530068</v>
      </c>
      <c r="DA956">
        <v>247243.08099952075</v>
      </c>
      <c r="DB956">
        <v>261975.0722425319</v>
      </c>
      <c r="DC956">
        <v>299147.33268144261</v>
      </c>
      <c r="DD956">
        <v>327974.60587948805</v>
      </c>
      <c r="DE956">
        <v>349718.71346034808</v>
      </c>
      <c r="DF956">
        <v>319825.14842101315</v>
      </c>
      <c r="DG956">
        <v>312830.76564479416</v>
      </c>
      <c r="DH956">
        <v>304996.20073435846</v>
      </c>
      <c r="DI956">
        <v>299594.32932834676</v>
      </c>
      <c r="DJ956">
        <v>268823.76307647256</v>
      </c>
      <c r="DK956">
        <v>267059.95714205154</v>
      </c>
      <c r="DL956">
        <v>240801.22266079643</v>
      </c>
      <c r="DM956">
        <v>220800.8544245357</v>
      </c>
      <c r="DN956">
        <v>226994.70378182139</v>
      </c>
      <c r="DO956">
        <v>232148.26206932144</v>
      </c>
      <c r="DP956">
        <v>239537.00788523423</v>
      </c>
      <c r="DQ956">
        <v>245957.90329988336</v>
      </c>
      <c r="DR956">
        <v>262650.23107861081</v>
      </c>
      <c r="DS956">
        <v>278749.37918402284</v>
      </c>
      <c r="DT956">
        <v>280313.57394915575</v>
      </c>
      <c r="DU956">
        <v>308472.14176096459</v>
      </c>
      <c r="DV956">
        <v>317574.90832237143</v>
      </c>
      <c r="DW956">
        <v>317707.52449845866</v>
      </c>
      <c r="DX956">
        <v>310966.59420539683</v>
      </c>
      <c r="DY956">
        <v>312062.51270333095</v>
      </c>
      <c r="DZ956">
        <v>317856.94896454201</v>
      </c>
      <c r="EA956">
        <v>325560.21801916172</v>
      </c>
      <c r="EB956">
        <v>344467.05793669488</v>
      </c>
      <c r="EC956">
        <v>360734.7456925282</v>
      </c>
      <c r="ED956">
        <v>358527.33288302989</v>
      </c>
      <c r="EE956">
        <v>366671.35496359796</v>
      </c>
      <c r="EF956">
        <v>384844.03562070627</v>
      </c>
      <c r="EG956">
        <v>395777.60321192228</v>
      </c>
      <c r="EH956">
        <v>336180.31025206961</v>
      </c>
      <c r="EI956">
        <v>344014.14740433189</v>
      </c>
      <c r="EJ956">
        <v>321858.58001286123</v>
      </c>
      <c r="EK956">
        <v>326795.27868851059</v>
      </c>
      <c r="EL956">
        <v>339479.35737440776</v>
      </c>
      <c r="EM956">
        <v>339819.30778959516</v>
      </c>
      <c r="EN956">
        <v>348494.68594551028</v>
      </c>
      <c r="EO956">
        <v>368054.22465965507</v>
      </c>
      <c r="EP956">
        <v>375259.37646808318</v>
      </c>
      <c r="EQ956">
        <v>392671.51500215748</v>
      </c>
      <c r="ER956">
        <v>414906.86093016213</v>
      </c>
      <c r="ES956">
        <v>453298.86652087595</v>
      </c>
      <c r="ET956">
        <v>414577.16846448922</v>
      </c>
      <c r="EU956">
        <v>421158.05909711902</v>
      </c>
      <c r="EV956">
        <v>436107.58368819545</v>
      </c>
      <c r="EW956">
        <v>486476.1623594127</v>
      </c>
      <c r="EX956">
        <v>460286.81749331846</v>
      </c>
      <c r="EY956">
        <v>438252.45906116156</v>
      </c>
      <c r="EZ956">
        <v>440165.81811421516</v>
      </c>
      <c r="FA956">
        <v>401614.58458057116</v>
      </c>
      <c r="FB956">
        <v>430430.26952514291</v>
      </c>
      <c r="FC956">
        <v>419327.80143841263</v>
      </c>
      <c r="FD956">
        <v>371922.0784001702</v>
      </c>
      <c r="FE956">
        <v>405101.12948945031</v>
      </c>
      <c r="FF956">
        <v>402725.44227029494</v>
      </c>
      <c r="FG956">
        <v>418642.24953586445</v>
      </c>
      <c r="FH956">
        <v>443594.18188961456</v>
      </c>
      <c r="FI956">
        <v>435402.48151463456</v>
      </c>
      <c r="FJ956">
        <v>410783.34096939006</v>
      </c>
      <c r="FK956">
        <v>394177.46417692059</v>
      </c>
      <c r="FL956">
        <v>397611.12585812056</v>
      </c>
      <c r="FM956">
        <v>426214.42801270587</v>
      </c>
      <c r="FN956">
        <v>440873.73909862107</v>
      </c>
      <c r="FO956">
        <v>459562.39882227639</v>
      </c>
      <c r="FP956">
        <v>491484.29146124836</v>
      </c>
      <c r="FQ956">
        <v>502979.49630138086</v>
      </c>
      <c r="FR956">
        <v>516999.12234709138</v>
      </c>
      <c r="FS956">
        <v>481904.67429850047</v>
      </c>
      <c r="FT956">
        <v>478163.4021059848</v>
      </c>
      <c r="FU956">
        <v>460925.23952986143</v>
      </c>
      <c r="FV956">
        <v>438267.72345860122</v>
      </c>
      <c r="FW956">
        <v>434256.61152960273</v>
      </c>
      <c r="FX956">
        <v>447402.36896557361</v>
      </c>
      <c r="FY956">
        <v>449760.84042164031</v>
      </c>
      <c r="FZ956">
        <v>455706.20598692691</v>
      </c>
      <c r="GA956">
        <v>419199.17560806975</v>
      </c>
      <c r="GB956">
        <v>467559.38918878016</v>
      </c>
      <c r="GC956">
        <v>456811.57137758826</v>
      </c>
      <c r="GD956">
        <v>457911.22255834704</v>
      </c>
      <c r="GE956">
        <v>430194.59299492784</v>
      </c>
      <c r="GF956">
        <v>457045.61534524936</v>
      </c>
      <c r="GG956">
        <v>409944.01181456738</v>
      </c>
      <c r="GH956">
        <v>428778.14793403033</v>
      </c>
      <c r="GI956">
        <v>439293.68005527166</v>
      </c>
      <c r="GJ956">
        <v>472385.93449468742</v>
      </c>
    </row>
    <row r="957" spans="12:192" x14ac:dyDescent="0.3">
      <c r="L957">
        <v>942</v>
      </c>
      <c r="M957">
        <v>91739.256446702915</v>
      </c>
      <c r="N957">
        <v>93731.077882240817</v>
      </c>
      <c r="O957">
        <v>100645.53961905754</v>
      </c>
      <c r="P957">
        <v>98055.225600307313</v>
      </c>
      <c r="Q957">
        <v>96275.628410715508</v>
      </c>
      <c r="R957">
        <v>94582.130576789423</v>
      </c>
      <c r="S957">
        <v>100885.84859284571</v>
      </c>
      <c r="T957">
        <v>116211.7032087962</v>
      </c>
      <c r="U957">
        <v>119633.64384799138</v>
      </c>
      <c r="V957">
        <v>136418.62355333095</v>
      </c>
      <c r="W957">
        <v>143747.11395495388</v>
      </c>
      <c r="X957">
        <v>150737.67063625148</v>
      </c>
      <c r="Y957">
        <v>158144.67618848325</v>
      </c>
      <c r="Z957">
        <v>165351.48163165449</v>
      </c>
      <c r="AA957">
        <v>149176.59166086695</v>
      </c>
      <c r="AB957">
        <v>147202.43713073822</v>
      </c>
      <c r="AC957">
        <v>144570.57876137912</v>
      </c>
      <c r="AD957">
        <v>143588.1846817761</v>
      </c>
      <c r="AE957">
        <v>153444.71745746571</v>
      </c>
      <c r="AF957">
        <v>148065.99407475902</v>
      </c>
      <c r="AG957">
        <v>150980.82022714388</v>
      </c>
      <c r="AH957">
        <v>154344.89859424598</v>
      </c>
      <c r="AI957">
        <v>145973.88459716376</v>
      </c>
      <c r="AJ957">
        <v>152624.1119433241</v>
      </c>
      <c r="AK957">
        <v>161568.61208682903</v>
      </c>
      <c r="AL957">
        <v>160702.22377710493</v>
      </c>
      <c r="AM957">
        <v>160487.14904574904</v>
      </c>
      <c r="AN957">
        <v>156231.0389323998</v>
      </c>
      <c r="AO957">
        <v>150929.44474159621</v>
      </c>
      <c r="AP957">
        <v>151198.63281021139</v>
      </c>
      <c r="AQ957">
        <v>165570.64583614413</v>
      </c>
      <c r="AR957">
        <v>168985.22529189038</v>
      </c>
      <c r="AS957">
        <v>167940.77617634929</v>
      </c>
      <c r="AT957">
        <v>175253.51622401134</v>
      </c>
      <c r="AU957">
        <v>185928.38270163402</v>
      </c>
      <c r="AV957">
        <v>189400.3370017795</v>
      </c>
      <c r="AW957">
        <v>213270.89925887081</v>
      </c>
      <c r="AX957">
        <v>211823.99313718217</v>
      </c>
      <c r="AY957">
        <v>202945.571802694</v>
      </c>
      <c r="AZ957">
        <v>222425.36321086477</v>
      </c>
      <c r="BA957">
        <v>228392.22426901211</v>
      </c>
      <c r="BB957">
        <v>243030.17503234814</v>
      </c>
      <c r="BC957">
        <v>223650.16932184438</v>
      </c>
      <c r="BD957">
        <v>210762.17163444086</v>
      </c>
      <c r="BE957">
        <v>215189.96636310485</v>
      </c>
      <c r="BF957">
        <v>205612.28837703186</v>
      </c>
      <c r="BG957">
        <v>199499.90077808057</v>
      </c>
      <c r="BH957">
        <v>201608.97519387372</v>
      </c>
      <c r="BI957">
        <v>214849.10292706324</v>
      </c>
      <c r="BJ957">
        <v>240924.16373549248</v>
      </c>
      <c r="BK957">
        <v>251273.626513197</v>
      </c>
      <c r="BL957">
        <v>224583.19012730668</v>
      </c>
      <c r="BM957">
        <v>231648.2887218213</v>
      </c>
      <c r="BN957">
        <v>237448.96035740219</v>
      </c>
      <c r="BO957">
        <v>250932.5412597782</v>
      </c>
      <c r="BP957">
        <v>250418.02688590437</v>
      </c>
      <c r="BQ957">
        <v>265658.64508885413</v>
      </c>
      <c r="BR957">
        <v>284707.87283140729</v>
      </c>
      <c r="BS957">
        <v>292515.08615591394</v>
      </c>
      <c r="BT957">
        <v>326363.81168096187</v>
      </c>
      <c r="BU957">
        <v>327557.39710437524</v>
      </c>
      <c r="BV957">
        <v>346742.71266992722</v>
      </c>
      <c r="BW957">
        <v>351705.30726882326</v>
      </c>
      <c r="BX957">
        <v>358640.62161641155</v>
      </c>
      <c r="BY957">
        <v>355769.93686335953</v>
      </c>
      <c r="BZ957">
        <v>356377.32863267907</v>
      </c>
      <c r="CA957">
        <v>365493.69130770443</v>
      </c>
      <c r="CB957">
        <v>395900.49386556575</v>
      </c>
      <c r="CC957">
        <v>399348.74589475489</v>
      </c>
      <c r="CD957">
        <v>361516.77856802521</v>
      </c>
      <c r="CE957">
        <v>388686.62017199764</v>
      </c>
      <c r="CF957">
        <v>417699.56880551839</v>
      </c>
      <c r="CG957">
        <v>433704.5688424317</v>
      </c>
      <c r="CH957">
        <v>472096.75893139257</v>
      </c>
      <c r="CI957">
        <v>506243.67549326608</v>
      </c>
      <c r="CJ957">
        <v>536401.37240027555</v>
      </c>
      <c r="CK957">
        <v>595030.81189768715</v>
      </c>
      <c r="CL957">
        <v>527767.20463736076</v>
      </c>
      <c r="CM957">
        <v>562853.20669197605</v>
      </c>
      <c r="CN957">
        <v>510404.15244826896</v>
      </c>
      <c r="CO957">
        <v>531778.43898428488</v>
      </c>
      <c r="CP957">
        <v>544642.32928202511</v>
      </c>
      <c r="CQ957">
        <v>530821.42433164676</v>
      </c>
      <c r="CR957">
        <v>537058.74133155518</v>
      </c>
      <c r="CS957">
        <v>609744.2988626078</v>
      </c>
      <c r="CT957">
        <v>539853.75080964027</v>
      </c>
      <c r="CU957">
        <v>535016.89108028018</v>
      </c>
      <c r="CV957">
        <v>570143.41511562583</v>
      </c>
      <c r="CW957">
        <v>500376.21080088068</v>
      </c>
      <c r="CX957">
        <v>510093.70764989749</v>
      </c>
      <c r="CY957">
        <v>514788.8921680777</v>
      </c>
      <c r="CZ957">
        <v>541248.96244465385</v>
      </c>
      <c r="DA957">
        <v>542447.49170488957</v>
      </c>
      <c r="DB957">
        <v>544962.20019804745</v>
      </c>
      <c r="DC957">
        <v>564959.7038296531</v>
      </c>
      <c r="DD957">
        <v>524759.95266146446</v>
      </c>
      <c r="DE957">
        <v>555327.42846140871</v>
      </c>
      <c r="DF957">
        <v>468014.26532171987</v>
      </c>
      <c r="DG957">
        <v>529617.53955598525</v>
      </c>
      <c r="DH957">
        <v>532336.70666149037</v>
      </c>
      <c r="DI957">
        <v>577615.79203591764</v>
      </c>
      <c r="DJ957">
        <v>507502.78623697843</v>
      </c>
      <c r="DK957">
        <v>529807.80980334315</v>
      </c>
      <c r="DL957">
        <v>520759.00122940337</v>
      </c>
      <c r="DM957">
        <v>513253.71293940494</v>
      </c>
      <c r="DN957">
        <v>526698.12361378502</v>
      </c>
      <c r="DO957">
        <v>506324.60848675069</v>
      </c>
      <c r="DP957">
        <v>521294.0186945867</v>
      </c>
      <c r="DQ957">
        <v>503601.35470283305</v>
      </c>
      <c r="DR957">
        <v>479017.5382419923</v>
      </c>
      <c r="DS957">
        <v>484910.73083872534</v>
      </c>
      <c r="DT957">
        <v>467103.29240374174</v>
      </c>
      <c r="DU957">
        <v>422097.2720282622</v>
      </c>
      <c r="DV957">
        <v>385000.64291289484</v>
      </c>
      <c r="DW957">
        <v>394658.63817226514</v>
      </c>
      <c r="DX957">
        <v>406279.0024238464</v>
      </c>
      <c r="DY957">
        <v>393166.22919281945</v>
      </c>
      <c r="DZ957">
        <v>395074.74928513687</v>
      </c>
      <c r="EA957">
        <v>394856.35797851806</v>
      </c>
      <c r="EB957">
        <v>407723.77872936189</v>
      </c>
      <c r="EC957">
        <v>432994.23739165295</v>
      </c>
      <c r="ED957">
        <v>450630.63772349147</v>
      </c>
      <c r="EE957">
        <v>466887.5890008565</v>
      </c>
      <c r="EF957">
        <v>429898.06002920988</v>
      </c>
      <c r="EG957">
        <v>417678.58517228207</v>
      </c>
      <c r="EH957">
        <v>417722.24494413717</v>
      </c>
      <c r="EI957">
        <v>374584.61652210093</v>
      </c>
      <c r="EJ957">
        <v>380677.12003985659</v>
      </c>
      <c r="EK957">
        <v>388630.16259820951</v>
      </c>
      <c r="EL957">
        <v>353613.82345204829</v>
      </c>
      <c r="EM957">
        <v>352324.16368202999</v>
      </c>
      <c r="EN957">
        <v>359386.85885021195</v>
      </c>
      <c r="EO957">
        <v>379834.67432684341</v>
      </c>
      <c r="EP957">
        <v>389660.65067746845</v>
      </c>
      <c r="EQ957">
        <v>405041.22409761255</v>
      </c>
      <c r="ER957">
        <v>435787.41843937617</v>
      </c>
      <c r="ES957">
        <v>400992.27447692968</v>
      </c>
      <c r="ET957">
        <v>424234.00776913809</v>
      </c>
      <c r="EU957">
        <v>399318.77048747381</v>
      </c>
      <c r="EV957">
        <v>373588.25144467381</v>
      </c>
      <c r="EW957">
        <v>375951.43939231965</v>
      </c>
      <c r="EX957">
        <v>387328.12221369892</v>
      </c>
      <c r="EY957">
        <v>402543.67897522589</v>
      </c>
      <c r="EZ957">
        <v>402435.37582093861</v>
      </c>
      <c r="FA957">
        <v>465800.44228652539</v>
      </c>
      <c r="FB957">
        <v>517639.87414419878</v>
      </c>
      <c r="FC957">
        <v>522928.03882074967</v>
      </c>
      <c r="FD957">
        <v>484150.90368540847</v>
      </c>
      <c r="FE957">
        <v>482955.70980128302</v>
      </c>
      <c r="FF957">
        <v>503200.03073898383</v>
      </c>
      <c r="FG957">
        <v>526799.93370362069</v>
      </c>
      <c r="FH957">
        <v>547889.44593459566</v>
      </c>
      <c r="FI957">
        <v>533835.49070102838</v>
      </c>
      <c r="FJ957">
        <v>564555.53637815337</v>
      </c>
      <c r="FK957">
        <v>545677.10379682365</v>
      </c>
      <c r="FL957">
        <v>560751.78702468006</v>
      </c>
      <c r="FM957">
        <v>506913.24130805582</v>
      </c>
      <c r="FN957">
        <v>559266.03025631467</v>
      </c>
      <c r="FO957">
        <v>515443.46980139933</v>
      </c>
      <c r="FP957">
        <v>545709.25769856409</v>
      </c>
      <c r="FQ957">
        <v>488701.89788650128</v>
      </c>
      <c r="FR957">
        <v>492665.41047046625</v>
      </c>
      <c r="FS957">
        <v>528215.59455104009</v>
      </c>
      <c r="FT957">
        <v>517244.61532503524</v>
      </c>
      <c r="FU957">
        <v>488145.35337578139</v>
      </c>
      <c r="FV957">
        <v>482494.87511064537</v>
      </c>
      <c r="FW957">
        <v>445208.43969583372</v>
      </c>
      <c r="FX957">
        <v>473970.58623725915</v>
      </c>
      <c r="FY957">
        <v>477811.96630385425</v>
      </c>
      <c r="FZ957">
        <v>480606.47277762112</v>
      </c>
      <c r="GA957">
        <v>487605.16391016764</v>
      </c>
      <c r="GB957">
        <v>460819.45034697047</v>
      </c>
      <c r="GC957">
        <v>466181.91648445552</v>
      </c>
      <c r="GD957">
        <v>502168.98377725866</v>
      </c>
      <c r="GE957">
        <v>471907.72509001498</v>
      </c>
      <c r="GF957">
        <v>472267.68382854201</v>
      </c>
      <c r="GG957">
        <v>505981.8351418142</v>
      </c>
      <c r="GH957">
        <v>475073.35658762383</v>
      </c>
      <c r="GI957">
        <v>470940.88320199924</v>
      </c>
      <c r="GJ957">
        <v>440920.98923236295</v>
      </c>
    </row>
    <row r="958" spans="12:192" x14ac:dyDescent="0.3">
      <c r="L958">
        <v>943</v>
      </c>
      <c r="M958">
        <v>95993.667355671685</v>
      </c>
      <c r="N958">
        <v>94943.705976914003</v>
      </c>
      <c r="O958">
        <v>93910.410434056656</v>
      </c>
      <c r="P958">
        <v>98410.937486168492</v>
      </c>
      <c r="Q958">
        <v>93987.680598941981</v>
      </c>
      <c r="R958">
        <v>94219.449525202217</v>
      </c>
      <c r="S958">
        <v>90234.06052053161</v>
      </c>
      <c r="T958">
        <v>103815.40741623614</v>
      </c>
      <c r="U958">
        <v>101599.01831134605</v>
      </c>
      <c r="V958">
        <v>94375.757449107492</v>
      </c>
      <c r="W958">
        <v>85270.741057116407</v>
      </c>
      <c r="X958">
        <v>81927.532983386744</v>
      </c>
      <c r="Y958">
        <v>88735.80659581731</v>
      </c>
      <c r="Z958">
        <v>81220.918776044622</v>
      </c>
      <c r="AA958">
        <v>81794.239493999616</v>
      </c>
      <c r="AB958">
        <v>84783.068587690446</v>
      </c>
      <c r="AC958">
        <v>76537.971530546274</v>
      </c>
      <c r="AD958">
        <v>77243.756454921589</v>
      </c>
      <c r="AE958">
        <v>76234.292205850987</v>
      </c>
      <c r="AF958">
        <v>74066.953117170895</v>
      </c>
      <c r="AG958">
        <v>78715.91508054969</v>
      </c>
      <c r="AH958">
        <v>79027.948025424354</v>
      </c>
      <c r="AI958">
        <v>75119.143893663466</v>
      </c>
      <c r="AJ958">
        <v>74834.237755780734</v>
      </c>
      <c r="AK958">
        <v>90697.800013664906</v>
      </c>
      <c r="AL958">
        <v>90139.566073474212</v>
      </c>
      <c r="AM958">
        <v>88768.932956006873</v>
      </c>
      <c r="AN958">
        <v>92607.876011322311</v>
      </c>
      <c r="AO958">
        <v>97104.121370453853</v>
      </c>
      <c r="AP958">
        <v>98328.117187009615</v>
      </c>
      <c r="AQ958">
        <v>99423.806508002759</v>
      </c>
      <c r="AR958">
        <v>102698.69036625551</v>
      </c>
      <c r="AS958">
        <v>105587.52412085356</v>
      </c>
      <c r="AT958">
        <v>104560.10012952602</v>
      </c>
      <c r="AU958">
        <v>109905.22348856163</v>
      </c>
      <c r="AV958">
        <v>116434.94630509311</v>
      </c>
      <c r="AW958">
        <v>118115.56302123511</v>
      </c>
      <c r="AX958">
        <v>114677.6744729756</v>
      </c>
      <c r="AY958">
        <v>132424.08792743192</v>
      </c>
      <c r="AZ958">
        <v>131190.35309759006</v>
      </c>
      <c r="BA958">
        <v>119917.72788401239</v>
      </c>
      <c r="BB958">
        <v>110212.54485986274</v>
      </c>
      <c r="BC958">
        <v>120069.49408677433</v>
      </c>
      <c r="BD958">
        <v>126040.83815619655</v>
      </c>
      <c r="BE958">
        <v>129067.02525107119</v>
      </c>
      <c r="BF958">
        <v>137145.33958514343</v>
      </c>
      <c r="BG958">
        <v>134629.37258493796</v>
      </c>
      <c r="BH958">
        <v>143526.16999281844</v>
      </c>
      <c r="BI958">
        <v>149664.26945442506</v>
      </c>
      <c r="BJ958">
        <v>135051.97356252256</v>
      </c>
      <c r="BK958">
        <v>138418.3287939502</v>
      </c>
      <c r="BL958">
        <v>140113.70349174103</v>
      </c>
      <c r="BM958">
        <v>140277.32073895933</v>
      </c>
      <c r="BN958">
        <v>141924.25484844868</v>
      </c>
      <c r="BO958">
        <v>156667.09641883921</v>
      </c>
      <c r="BP958">
        <v>166600.00245238843</v>
      </c>
      <c r="BQ958">
        <v>168058.14064297028</v>
      </c>
      <c r="BR958">
        <v>160987.7630765982</v>
      </c>
      <c r="BS958">
        <v>148610.38848213994</v>
      </c>
      <c r="BT958">
        <v>143088.98098318401</v>
      </c>
      <c r="BU958">
        <v>152832.29593805346</v>
      </c>
      <c r="BV958">
        <v>160893.98799451502</v>
      </c>
      <c r="BW958">
        <v>155671.71448554556</v>
      </c>
      <c r="BX958">
        <v>154302.3923543377</v>
      </c>
      <c r="BY958">
        <v>160247.34934037301</v>
      </c>
      <c r="BZ958">
        <v>164873.10754688104</v>
      </c>
      <c r="CA958">
        <v>153048.78162642752</v>
      </c>
      <c r="CB958">
        <v>139850.14898406912</v>
      </c>
      <c r="CC958">
        <v>122616.11457621805</v>
      </c>
      <c r="CD958">
        <v>123728.72731869196</v>
      </c>
      <c r="CE958">
        <v>118795.37342711139</v>
      </c>
      <c r="CF958">
        <v>119280.6238628631</v>
      </c>
      <c r="CG958">
        <v>133874.96830061005</v>
      </c>
      <c r="CH958">
        <v>133380.17872698419</v>
      </c>
      <c r="CI958">
        <v>137134.17914249745</v>
      </c>
      <c r="CJ958">
        <v>134842.93136359099</v>
      </c>
      <c r="CK958">
        <v>132551.62986229037</v>
      </c>
      <c r="CL958">
        <v>149476.3769151633</v>
      </c>
      <c r="CM958">
        <v>153616.68126358648</v>
      </c>
      <c r="CN958">
        <v>165978.25693947851</v>
      </c>
      <c r="CO958">
        <v>172838.42411044429</v>
      </c>
      <c r="CP958">
        <v>155141.13052765981</v>
      </c>
      <c r="CQ958">
        <v>166987.32559709487</v>
      </c>
      <c r="CR958">
        <v>159596.3889741633</v>
      </c>
      <c r="CS958">
        <v>178573.00988011679</v>
      </c>
      <c r="CT958">
        <v>185994.02017386249</v>
      </c>
      <c r="CU958">
        <v>189562.95370188993</v>
      </c>
      <c r="CV958">
        <v>188323.93809814149</v>
      </c>
      <c r="CW958">
        <v>196436.13907995363</v>
      </c>
      <c r="CX958">
        <v>206074.02141288031</v>
      </c>
      <c r="CY958">
        <v>209454.54725188125</v>
      </c>
      <c r="CZ958">
        <v>204393.26750251485</v>
      </c>
      <c r="DA958">
        <v>205665.4123254875</v>
      </c>
      <c r="DB958">
        <v>209304.96561711427</v>
      </c>
      <c r="DC958">
        <v>217120.75552952013</v>
      </c>
      <c r="DD958">
        <v>213134.66972509984</v>
      </c>
      <c r="DE958">
        <v>214755.45491853898</v>
      </c>
      <c r="DF958">
        <v>224639.80191297585</v>
      </c>
      <c r="DG958">
        <v>198017.18911129027</v>
      </c>
      <c r="DH958">
        <v>202786.91630718915</v>
      </c>
      <c r="DI958">
        <v>206774.13347607848</v>
      </c>
      <c r="DJ958">
        <v>204778.37730276218</v>
      </c>
      <c r="DK958">
        <v>211201.99620462192</v>
      </c>
      <c r="DL958">
        <v>221211.28234560086</v>
      </c>
      <c r="DM958">
        <v>228574.43187917458</v>
      </c>
      <c r="DN958">
        <v>236038.41701557135</v>
      </c>
      <c r="DO958">
        <v>233607.55948552047</v>
      </c>
      <c r="DP958">
        <v>241164.57433832908</v>
      </c>
      <c r="DQ958">
        <v>260323.25784913369</v>
      </c>
      <c r="DR958">
        <v>287601.56238619215</v>
      </c>
      <c r="DS958">
        <v>273625.18681094196</v>
      </c>
      <c r="DT958">
        <v>257057.12029551208</v>
      </c>
      <c r="DU958">
        <v>248904.28714592909</v>
      </c>
      <c r="DV958">
        <v>240718.45508932433</v>
      </c>
      <c r="DW958">
        <v>235028.7438455518</v>
      </c>
      <c r="DX958">
        <v>251065.99603796378</v>
      </c>
      <c r="DY958">
        <v>252440.69564197041</v>
      </c>
      <c r="DZ958">
        <v>243560.32346643411</v>
      </c>
      <c r="EA958">
        <v>220447.14756289561</v>
      </c>
      <c r="EB958">
        <v>203494.25808917623</v>
      </c>
      <c r="EC958">
        <v>220882.86791823746</v>
      </c>
      <c r="ED958">
        <v>211288.38533407473</v>
      </c>
      <c r="EE958">
        <v>205915.82079335942</v>
      </c>
      <c r="EF958">
        <v>196442.7207449429</v>
      </c>
      <c r="EG958">
        <v>190187.89177126676</v>
      </c>
      <c r="EH958">
        <v>198720.47649934742</v>
      </c>
      <c r="EI958">
        <v>210855.78884086944</v>
      </c>
      <c r="EJ958">
        <v>222889.168778486</v>
      </c>
      <c r="EK958">
        <v>220853.57338018939</v>
      </c>
      <c r="EL958">
        <v>231215.48447828263</v>
      </c>
      <c r="EM958">
        <v>238882.32788104081</v>
      </c>
      <c r="EN958">
        <v>217839.8792213327</v>
      </c>
      <c r="EO958">
        <v>217958.70350558599</v>
      </c>
      <c r="EP958">
        <v>225369.34925247155</v>
      </c>
      <c r="EQ958">
        <v>227883.04930704093</v>
      </c>
      <c r="ER958">
        <v>222121.16328854192</v>
      </c>
      <c r="ES958">
        <v>205878.23743876489</v>
      </c>
      <c r="ET958">
        <v>221251.32670961632</v>
      </c>
      <c r="EU958">
        <v>197750.72090952061</v>
      </c>
      <c r="EV958">
        <v>211804.24388022712</v>
      </c>
      <c r="EW958">
        <v>213117.26310669785</v>
      </c>
      <c r="EX958">
        <v>226625.43259615669</v>
      </c>
      <c r="EY958">
        <v>232071.28481280708</v>
      </c>
      <c r="EZ958">
        <v>228725.52127795047</v>
      </c>
      <c r="FA958">
        <v>244273.7997520919</v>
      </c>
      <c r="FB958">
        <v>247969.95009761371</v>
      </c>
      <c r="FC958">
        <v>248883.78266971774</v>
      </c>
      <c r="FD958">
        <v>230443.67986478884</v>
      </c>
      <c r="FE958">
        <v>214176.2180848858</v>
      </c>
      <c r="FF958">
        <v>206607.00276231996</v>
      </c>
      <c r="FG958">
        <v>203545.42443068195</v>
      </c>
      <c r="FH958">
        <v>195702.54265859263</v>
      </c>
      <c r="FI958">
        <v>202865.93076826489</v>
      </c>
      <c r="FJ958">
        <v>220183.4828517657</v>
      </c>
      <c r="FK958">
        <v>208834.81798067954</v>
      </c>
      <c r="FL958">
        <v>186459.63686345573</v>
      </c>
      <c r="FM958">
        <v>215399.22944625231</v>
      </c>
      <c r="FN958">
        <v>217818.67839397502</v>
      </c>
      <c r="FO958">
        <v>221585.10581926306</v>
      </c>
      <c r="FP958">
        <v>227720.14583555865</v>
      </c>
      <c r="FQ958">
        <v>203898.18856973731</v>
      </c>
      <c r="FR958">
        <v>194088.49070469919</v>
      </c>
      <c r="FS958">
        <v>208400.08362640129</v>
      </c>
      <c r="FT958">
        <v>216209.17290446479</v>
      </c>
      <c r="FU958">
        <v>208801.61254363385</v>
      </c>
      <c r="FV958">
        <v>234259.6254330813</v>
      </c>
      <c r="FW958">
        <v>233257.31884058527</v>
      </c>
      <c r="FX958">
        <v>223441.09871478184</v>
      </c>
      <c r="FY958">
        <v>244912.30565734595</v>
      </c>
      <c r="FZ958">
        <v>239837.03917910461</v>
      </c>
      <c r="GA958">
        <v>217699.73350549722</v>
      </c>
      <c r="GB958">
        <v>206851.05931295277</v>
      </c>
      <c r="GC958">
        <v>197891.75477820318</v>
      </c>
      <c r="GD958">
        <v>188463.99936326963</v>
      </c>
      <c r="GE958">
        <v>189209.90626544159</v>
      </c>
      <c r="GF958">
        <v>175542.1210464437</v>
      </c>
      <c r="GG958">
        <v>173574.46297486388</v>
      </c>
      <c r="GH958">
        <v>158864.17976728204</v>
      </c>
      <c r="GI958">
        <v>164555.21962324227</v>
      </c>
      <c r="GJ958">
        <v>163966.6042540023</v>
      </c>
    </row>
    <row r="959" spans="12:192" x14ac:dyDescent="0.3">
      <c r="L959">
        <v>944</v>
      </c>
      <c r="M959">
        <v>99699.214796420871</v>
      </c>
      <c r="N959">
        <v>101830.11090136725</v>
      </c>
      <c r="O959">
        <v>104373.69207697579</v>
      </c>
      <c r="P959">
        <v>105629.25263779901</v>
      </c>
      <c r="Q959">
        <v>95815.300968766969</v>
      </c>
      <c r="R959">
        <v>85821.912598909665</v>
      </c>
      <c r="S959">
        <v>87104.565270652034</v>
      </c>
      <c r="T959">
        <v>95075.414722765752</v>
      </c>
      <c r="U959">
        <v>100915.74913933458</v>
      </c>
      <c r="V959">
        <v>89533.676407825667</v>
      </c>
      <c r="W959">
        <v>89411.392129088897</v>
      </c>
      <c r="X959">
        <v>94798.001740388136</v>
      </c>
      <c r="Y959">
        <v>104971.53025279671</v>
      </c>
      <c r="Z959">
        <v>108059.11203455881</v>
      </c>
      <c r="AA959">
        <v>98783.8435445301</v>
      </c>
      <c r="AB959">
        <v>111426.51158207748</v>
      </c>
      <c r="AC959">
        <v>109078.99785116878</v>
      </c>
      <c r="AD959">
        <v>109639.06816485332</v>
      </c>
      <c r="AE959">
        <v>114257.03115616561</v>
      </c>
      <c r="AF959">
        <v>119446.81284789476</v>
      </c>
      <c r="AG959">
        <v>126634.13866593338</v>
      </c>
      <c r="AH959">
        <v>120287.73557014468</v>
      </c>
      <c r="AI959">
        <v>125021.74122420439</v>
      </c>
      <c r="AJ959">
        <v>135798.44389668017</v>
      </c>
      <c r="AK959">
        <v>150505.67482862077</v>
      </c>
      <c r="AL959">
        <v>145841.25295019831</v>
      </c>
      <c r="AM959">
        <v>155757.96448132867</v>
      </c>
      <c r="AN959">
        <v>152436.84555692782</v>
      </c>
      <c r="AO959">
        <v>149477.52844361088</v>
      </c>
      <c r="AP959">
        <v>153515.06358469374</v>
      </c>
      <c r="AQ959">
        <v>147581.48940605778</v>
      </c>
      <c r="AR959">
        <v>155135.79333880628</v>
      </c>
      <c r="AS959">
        <v>152982.6211184758</v>
      </c>
      <c r="AT959">
        <v>140843.97115993142</v>
      </c>
      <c r="AU959">
        <v>130053.20443121417</v>
      </c>
      <c r="AV959">
        <v>142208.06435802265</v>
      </c>
      <c r="AW959">
        <v>156867.78145445578</v>
      </c>
      <c r="AX959">
        <v>156213.36950857929</v>
      </c>
      <c r="AY959">
        <v>174419.45177019748</v>
      </c>
      <c r="AZ959">
        <v>183900.65981124059</v>
      </c>
      <c r="BA959">
        <v>186918.97530512448</v>
      </c>
      <c r="BB959">
        <v>194127.30265080725</v>
      </c>
      <c r="BC959">
        <v>204575.46649628342</v>
      </c>
      <c r="BD959">
        <v>200996.85339697008</v>
      </c>
      <c r="BE959">
        <v>215395.82881297407</v>
      </c>
      <c r="BF959">
        <v>203708.66434787767</v>
      </c>
      <c r="BG959">
        <v>213741.1019007017</v>
      </c>
      <c r="BH959">
        <v>210499.13558204653</v>
      </c>
      <c r="BI959">
        <v>226855.95262687682</v>
      </c>
      <c r="BJ959">
        <v>229652.73464747582</v>
      </c>
      <c r="BK959">
        <v>231872.12353318566</v>
      </c>
      <c r="BL959">
        <v>255450.33902876166</v>
      </c>
      <c r="BM959">
        <v>259916.57630310924</v>
      </c>
      <c r="BN959">
        <v>272572.40826518822</v>
      </c>
      <c r="BO959">
        <v>268046.80899022869</v>
      </c>
      <c r="BP959">
        <v>246251.78909028976</v>
      </c>
      <c r="BQ959">
        <v>226341.24267007582</v>
      </c>
      <c r="BR959">
        <v>234326.37888333289</v>
      </c>
      <c r="BS959">
        <v>227197.02939539836</v>
      </c>
      <c r="BT959">
        <v>224116.37084089135</v>
      </c>
      <c r="BU959">
        <v>233457.42841525769</v>
      </c>
      <c r="BV959">
        <v>239609.59680136479</v>
      </c>
      <c r="BW959">
        <v>258064.32833985571</v>
      </c>
      <c r="BX959">
        <v>262778.33177577495</v>
      </c>
      <c r="BY959">
        <v>243805.92348621169</v>
      </c>
      <c r="BZ959">
        <v>245606.35954013013</v>
      </c>
      <c r="CA959">
        <v>242976.97996134288</v>
      </c>
      <c r="CB959">
        <v>228834.82861507466</v>
      </c>
      <c r="CC959">
        <v>247730.48979848935</v>
      </c>
      <c r="CD959">
        <v>219557.42491785082</v>
      </c>
      <c r="CE959">
        <v>232884.36705712465</v>
      </c>
      <c r="CF959">
        <v>217032.38600585316</v>
      </c>
      <c r="CG959">
        <v>230005.49527888064</v>
      </c>
      <c r="CH959">
        <v>267627.55691035744</v>
      </c>
      <c r="CI959">
        <v>273932.58138919779</v>
      </c>
      <c r="CJ959">
        <v>294289.54477137316</v>
      </c>
      <c r="CK959">
        <v>295599.44974269002</v>
      </c>
      <c r="CL959">
        <v>287454.60833992221</v>
      </c>
      <c r="CM959">
        <v>295243.54445856332</v>
      </c>
      <c r="CN959">
        <v>321184.82985798706</v>
      </c>
      <c r="CO959">
        <v>288429.79527062451</v>
      </c>
      <c r="CP959">
        <v>324169.63049804076</v>
      </c>
      <c r="CQ959">
        <v>331162.85858283547</v>
      </c>
      <c r="CR959">
        <v>356585.28806181316</v>
      </c>
      <c r="CS959">
        <v>365146.79804979969</v>
      </c>
      <c r="CT959">
        <v>348455.98370974133</v>
      </c>
      <c r="CU959">
        <v>319419.65023953933</v>
      </c>
      <c r="CV959">
        <v>344408.24104522134</v>
      </c>
      <c r="CW959">
        <v>328051.5887652394</v>
      </c>
      <c r="CX959">
        <v>309995.21560662385</v>
      </c>
      <c r="CY959">
        <v>305848.75115164189</v>
      </c>
      <c r="CZ959">
        <v>328117.65069153043</v>
      </c>
      <c r="DA959">
        <v>336278.54141991597</v>
      </c>
      <c r="DB959">
        <v>322266.92315783439</v>
      </c>
      <c r="DC959">
        <v>356326.20966666366</v>
      </c>
      <c r="DD959">
        <v>345771.50860137743</v>
      </c>
      <c r="DE959">
        <v>337955.66626194021</v>
      </c>
      <c r="DF959">
        <v>336765.84283717186</v>
      </c>
      <c r="DG959">
        <v>322079.58742399252</v>
      </c>
      <c r="DH959">
        <v>324120.0671733229</v>
      </c>
      <c r="DI959">
        <v>308961.18685454375</v>
      </c>
      <c r="DJ959">
        <v>339616.36022748461</v>
      </c>
      <c r="DK959">
        <v>322522.84080297413</v>
      </c>
      <c r="DL959">
        <v>340725.19833835482</v>
      </c>
      <c r="DM959">
        <v>360731.85837562213</v>
      </c>
      <c r="DN959">
        <v>357505.05375328346</v>
      </c>
      <c r="DO959">
        <v>344368.68810518319</v>
      </c>
      <c r="DP959">
        <v>355351.26624235004</v>
      </c>
      <c r="DQ959">
        <v>371357.90558514849</v>
      </c>
      <c r="DR959">
        <v>379999.75514510809</v>
      </c>
      <c r="DS959">
        <v>396408.89137496171</v>
      </c>
      <c r="DT959">
        <v>349933.44411060994</v>
      </c>
      <c r="DU959">
        <v>364636.9225842834</v>
      </c>
      <c r="DV959">
        <v>347103.47852486413</v>
      </c>
      <c r="DW959">
        <v>343359.1591509743</v>
      </c>
      <c r="DX959">
        <v>312058.1208332227</v>
      </c>
      <c r="DY959">
        <v>303385.65004977293</v>
      </c>
      <c r="DZ959">
        <v>326708.63641073619</v>
      </c>
      <c r="EA959">
        <v>302410.38138677774</v>
      </c>
      <c r="EB959">
        <v>297187.69183152041</v>
      </c>
      <c r="EC959">
        <v>340539.88860446308</v>
      </c>
      <c r="ED959">
        <v>352623.6815457652</v>
      </c>
      <c r="EE959">
        <v>324137.61223311746</v>
      </c>
      <c r="EF959">
        <v>333866.79299977195</v>
      </c>
      <c r="EG959">
        <v>316902.82538932236</v>
      </c>
      <c r="EH959">
        <v>293886.0685131576</v>
      </c>
      <c r="EI959">
        <v>271333.17224122316</v>
      </c>
      <c r="EJ959">
        <v>318294.79008764582</v>
      </c>
      <c r="EK959">
        <v>330103.05401284271</v>
      </c>
      <c r="EL959">
        <v>324027.09379601281</v>
      </c>
      <c r="EM959">
        <v>329292.92580344813</v>
      </c>
      <c r="EN959">
        <v>330094.04692458711</v>
      </c>
      <c r="EO959">
        <v>315538.31198293658</v>
      </c>
      <c r="EP959">
        <v>288896.73805246234</v>
      </c>
      <c r="EQ959">
        <v>299759.45287404931</v>
      </c>
      <c r="ER959">
        <v>320647.54352232453</v>
      </c>
      <c r="ES959">
        <v>331006.79816732061</v>
      </c>
      <c r="ET959">
        <v>345472.75231812982</v>
      </c>
      <c r="EU959">
        <v>350875.29962772178</v>
      </c>
      <c r="EV959">
        <v>364015.78766496555</v>
      </c>
      <c r="EW959">
        <v>364260.01333743188</v>
      </c>
      <c r="EX959">
        <v>409007.21683848888</v>
      </c>
      <c r="EY959">
        <v>415065.03666395356</v>
      </c>
      <c r="EZ959">
        <v>411523.24611773482</v>
      </c>
      <c r="FA959">
        <v>421594.52855081728</v>
      </c>
      <c r="FB959">
        <v>439713.38295214664</v>
      </c>
      <c r="FC959">
        <v>458191.8364785398</v>
      </c>
      <c r="FD959">
        <v>453257.97171604494</v>
      </c>
      <c r="FE959">
        <v>461805.19862992159</v>
      </c>
      <c r="FF959">
        <v>446269.56886369025</v>
      </c>
      <c r="FG959">
        <v>454066.08134774625</v>
      </c>
      <c r="FH959">
        <v>467924.33646829601</v>
      </c>
      <c r="FI959">
        <v>471475.3119750648</v>
      </c>
      <c r="FJ959">
        <v>504068.68692563602</v>
      </c>
      <c r="FK959">
        <v>545773.4311391511</v>
      </c>
      <c r="FL959">
        <v>557997.10907457687</v>
      </c>
      <c r="FM959">
        <v>614919.97603750299</v>
      </c>
      <c r="FN959">
        <v>628929.88355056196</v>
      </c>
      <c r="FO959">
        <v>642623.50658482604</v>
      </c>
      <c r="FP959">
        <v>667568.20277321886</v>
      </c>
      <c r="FQ959">
        <v>685514.01576967351</v>
      </c>
      <c r="FR959">
        <v>667966.563517706</v>
      </c>
      <c r="FS959">
        <v>649834.60041517811</v>
      </c>
      <c r="FT959">
        <v>643519.63168946782</v>
      </c>
      <c r="FU959">
        <v>693634.40974740486</v>
      </c>
      <c r="FV959">
        <v>698022.28052220924</v>
      </c>
      <c r="FW959">
        <v>696558.99809307873</v>
      </c>
      <c r="FX959">
        <v>677435.51746934676</v>
      </c>
      <c r="FY959">
        <v>722403.40259380953</v>
      </c>
      <c r="FZ959">
        <v>746831.91634385497</v>
      </c>
      <c r="GA959">
        <v>801796.5895972139</v>
      </c>
      <c r="GB959">
        <v>797360.66689905152</v>
      </c>
      <c r="GC959">
        <v>808578.78520516364</v>
      </c>
      <c r="GD959">
        <v>784096.77909545158</v>
      </c>
      <c r="GE959">
        <v>768906.24289544486</v>
      </c>
      <c r="GF959">
        <v>765325.40193984215</v>
      </c>
      <c r="GG959">
        <v>736489.24091661628</v>
      </c>
      <c r="GH959">
        <v>731177.86048876145</v>
      </c>
      <c r="GI959">
        <v>761926.31198056485</v>
      </c>
      <c r="GJ959">
        <v>756978.48600937484</v>
      </c>
    </row>
    <row r="960" spans="12:192" x14ac:dyDescent="0.3">
      <c r="L960">
        <v>945</v>
      </c>
      <c r="M960">
        <v>94958.06116943642</v>
      </c>
      <c r="N960">
        <v>90411.298335377927</v>
      </c>
      <c r="O960">
        <v>88059.121809458054</v>
      </c>
      <c r="P960">
        <v>88970.843055299309</v>
      </c>
      <c r="Q960">
        <v>92039.170477748543</v>
      </c>
      <c r="R960">
        <v>90367.131417318393</v>
      </c>
      <c r="S960">
        <v>88385.999387288277</v>
      </c>
      <c r="T960">
        <v>87224.302161114436</v>
      </c>
      <c r="U960">
        <v>92397.885473165428</v>
      </c>
      <c r="V960">
        <v>95441.784321831001</v>
      </c>
      <c r="W960">
        <v>96448.213133232508</v>
      </c>
      <c r="X960">
        <v>101634.70908682764</v>
      </c>
      <c r="Y960">
        <v>112061.52851082763</v>
      </c>
      <c r="Z960">
        <v>113591.45709495258</v>
      </c>
      <c r="AA960">
        <v>107018.48573236096</v>
      </c>
      <c r="AB960">
        <v>111010.93172961714</v>
      </c>
      <c r="AC960">
        <v>103112.30176539882</v>
      </c>
      <c r="AD960">
        <v>97722.749707747862</v>
      </c>
      <c r="AE960">
        <v>99638.523180006887</v>
      </c>
      <c r="AF960">
        <v>87001.611222509571</v>
      </c>
      <c r="AG960">
        <v>92493.635053475096</v>
      </c>
      <c r="AH960">
        <v>88823.174711795262</v>
      </c>
      <c r="AI960">
        <v>93666.167579375295</v>
      </c>
      <c r="AJ960">
        <v>97300.851542373988</v>
      </c>
      <c r="AK960">
        <v>110508.72894608787</v>
      </c>
      <c r="AL960">
        <v>116537.51368431603</v>
      </c>
      <c r="AM960">
        <v>118206.46657324526</v>
      </c>
      <c r="AN960">
        <v>116365.0739078317</v>
      </c>
      <c r="AO960">
        <v>124921.65389572956</v>
      </c>
      <c r="AP960">
        <v>110447.30635034146</v>
      </c>
      <c r="AQ960">
        <v>106214.91124433638</v>
      </c>
      <c r="AR960">
        <v>91022.615712616273</v>
      </c>
      <c r="AS960">
        <v>95898.835011961171</v>
      </c>
      <c r="AT960">
        <v>91638.751079498164</v>
      </c>
      <c r="AU960">
        <v>77073.825964897551</v>
      </c>
      <c r="AV960">
        <v>71639.129281839574</v>
      </c>
      <c r="AW960">
        <v>79417.292038246218</v>
      </c>
      <c r="AX960">
        <v>82293.218900496868</v>
      </c>
      <c r="AY960">
        <v>88829.497721178661</v>
      </c>
      <c r="AZ960">
        <v>79078.763125530371</v>
      </c>
      <c r="BA960">
        <v>76515.954883268714</v>
      </c>
      <c r="BB960">
        <v>81268.843772726977</v>
      </c>
      <c r="BC960">
        <v>83011.414967454781</v>
      </c>
      <c r="BD960">
        <v>88204.614653990939</v>
      </c>
      <c r="BE960">
        <v>77731.212663595681</v>
      </c>
      <c r="BF960">
        <v>74723.267529196572</v>
      </c>
      <c r="BG960">
        <v>75202.582372706573</v>
      </c>
      <c r="BH960">
        <v>79368.670032288865</v>
      </c>
      <c r="BI960">
        <v>94919.296224888298</v>
      </c>
      <c r="BJ960">
        <v>90754.118801701465</v>
      </c>
      <c r="BK960">
        <v>89506.595969485308</v>
      </c>
      <c r="BL960">
        <v>87961.942202271486</v>
      </c>
      <c r="BM960">
        <v>79529.083136415924</v>
      </c>
      <c r="BN960">
        <v>78837.715685439223</v>
      </c>
      <c r="BO960">
        <v>80276.942995265403</v>
      </c>
      <c r="BP960">
        <v>82298.200585828396</v>
      </c>
      <c r="BQ960">
        <v>88202.415195294263</v>
      </c>
      <c r="BR960">
        <v>83656.196211300077</v>
      </c>
      <c r="BS960">
        <v>74978.853216969743</v>
      </c>
      <c r="BT960">
        <v>74034.666209682357</v>
      </c>
      <c r="BU960">
        <v>82874.012113817458</v>
      </c>
      <c r="BV960">
        <v>96205.438917948049</v>
      </c>
      <c r="BW960">
        <v>93430.501847903361</v>
      </c>
      <c r="BX960">
        <v>94984.027228737992</v>
      </c>
      <c r="BY960">
        <v>100391.22652984751</v>
      </c>
      <c r="BZ960">
        <v>95828.750167931837</v>
      </c>
      <c r="CA960">
        <v>94712.843824591051</v>
      </c>
      <c r="CB960">
        <v>93283.655414061825</v>
      </c>
      <c r="CC960">
        <v>95963.45171423498</v>
      </c>
      <c r="CD960">
        <v>92866.043795050442</v>
      </c>
      <c r="CE960">
        <v>98979.531164223139</v>
      </c>
      <c r="CF960">
        <v>103415.43636975436</v>
      </c>
      <c r="CG960">
        <v>123584.63345654086</v>
      </c>
      <c r="CH960">
        <v>126508.22444969432</v>
      </c>
      <c r="CI960">
        <v>121877.27420275869</v>
      </c>
      <c r="CJ960">
        <v>128691.39055566737</v>
      </c>
      <c r="CK960">
        <v>122638.71929479972</v>
      </c>
      <c r="CL960">
        <v>115738.4282356441</v>
      </c>
      <c r="CM960">
        <v>121890.19025504473</v>
      </c>
      <c r="CN960">
        <v>107858.30126114242</v>
      </c>
      <c r="CO960">
        <v>98120.237566164549</v>
      </c>
      <c r="CP960">
        <v>94827.560982641677</v>
      </c>
      <c r="CQ960">
        <v>97522.125130541768</v>
      </c>
      <c r="CR960">
        <v>87738.109087088844</v>
      </c>
      <c r="CS960">
        <v>105673.6783542723</v>
      </c>
      <c r="CT960">
        <v>112374.50812749146</v>
      </c>
      <c r="CU960">
        <v>99729.755140379493</v>
      </c>
      <c r="CV960">
        <v>105827.52643180505</v>
      </c>
      <c r="CW960">
        <v>111004.2138350638</v>
      </c>
      <c r="CX960">
        <v>109200.45984889691</v>
      </c>
      <c r="CY960">
        <v>107165.57161450879</v>
      </c>
      <c r="CZ960">
        <v>100079.17817820194</v>
      </c>
      <c r="DA960">
        <v>106894.80989987972</v>
      </c>
      <c r="DB960">
        <v>109430.86620357765</v>
      </c>
      <c r="DC960">
        <v>111404.26566605023</v>
      </c>
      <c r="DD960">
        <v>120225.16888989485</v>
      </c>
      <c r="DE960">
        <v>136832.75352350928</v>
      </c>
      <c r="DF960">
        <v>143107.86925716817</v>
      </c>
      <c r="DG960">
        <v>137631.02501528937</v>
      </c>
      <c r="DH960">
        <v>144284.02843798138</v>
      </c>
      <c r="DI960">
        <v>163137.8328467051</v>
      </c>
      <c r="DJ960">
        <v>145904.63987169764</v>
      </c>
      <c r="DK960">
        <v>129995.345700044</v>
      </c>
      <c r="DL960">
        <v>115625.95933455256</v>
      </c>
      <c r="DM960">
        <v>118132.2414098912</v>
      </c>
      <c r="DN960">
        <v>130318.37079417495</v>
      </c>
      <c r="DO960">
        <v>130849.05587106988</v>
      </c>
      <c r="DP960">
        <v>124857.80800856286</v>
      </c>
      <c r="DQ960">
        <v>138984.03935068278</v>
      </c>
      <c r="DR960">
        <v>136406.01118880106</v>
      </c>
      <c r="DS960">
        <v>142087.37692924705</v>
      </c>
      <c r="DT960">
        <v>158219.69560861718</v>
      </c>
      <c r="DU960">
        <v>174671.26968186154</v>
      </c>
      <c r="DV960">
        <v>172538.40081939052</v>
      </c>
      <c r="DW960">
        <v>178595.80299121636</v>
      </c>
      <c r="DX960">
        <v>165935.4375644488</v>
      </c>
      <c r="DY960">
        <v>172210.02236976693</v>
      </c>
      <c r="DZ960">
        <v>185756.78149672755</v>
      </c>
      <c r="EA960">
        <v>194859.22083738414</v>
      </c>
      <c r="EB960">
        <v>196032.47247528128</v>
      </c>
      <c r="EC960">
        <v>213595.7247380573</v>
      </c>
      <c r="ED960">
        <v>225227.4350822588</v>
      </c>
      <c r="EE960">
        <v>227178.97240256766</v>
      </c>
      <c r="EF960">
        <v>245752.60911606322</v>
      </c>
      <c r="EG960">
        <v>244543.4037364783</v>
      </c>
      <c r="EH960">
        <v>258057.39010960795</v>
      </c>
      <c r="EI960">
        <v>246288.01744818594</v>
      </c>
      <c r="EJ960">
        <v>254528.92161216165</v>
      </c>
      <c r="EK960">
        <v>253743.94568042291</v>
      </c>
      <c r="EL960">
        <v>276668.9452740057</v>
      </c>
      <c r="EM960">
        <v>286669.84926216968</v>
      </c>
      <c r="EN960">
        <v>307523.94233529706</v>
      </c>
      <c r="EO960">
        <v>289368.39837326261</v>
      </c>
      <c r="EP960">
        <v>296362.54678095825</v>
      </c>
      <c r="EQ960">
        <v>316732.29010305571</v>
      </c>
      <c r="ER960">
        <v>313255.18622836639</v>
      </c>
      <c r="ES960">
        <v>311482.18329273147</v>
      </c>
      <c r="ET960">
        <v>308966.14609522989</v>
      </c>
      <c r="EU960">
        <v>285829.01244644716</v>
      </c>
      <c r="EV960">
        <v>276403.32638665888</v>
      </c>
      <c r="EW960">
        <v>266224.78145823599</v>
      </c>
      <c r="EX960">
        <v>250605.18848704259</v>
      </c>
      <c r="EY960">
        <v>246986.51616724071</v>
      </c>
      <c r="EZ960">
        <v>266728.88306006551</v>
      </c>
      <c r="FA960">
        <v>277937.30631937005</v>
      </c>
      <c r="FB960">
        <v>300875.27564989135</v>
      </c>
      <c r="FC960">
        <v>305900.43096502539</v>
      </c>
      <c r="FD960">
        <v>303760.77851565124</v>
      </c>
      <c r="FE960">
        <v>293103.36706441757</v>
      </c>
      <c r="FF960">
        <v>304129.09349729319</v>
      </c>
      <c r="FG960">
        <v>308863.23939763999</v>
      </c>
      <c r="FH960">
        <v>312055.60684444074</v>
      </c>
      <c r="FI960">
        <v>318353.125548877</v>
      </c>
      <c r="FJ960">
        <v>325697.188980331</v>
      </c>
      <c r="FK960">
        <v>326833.10446340672</v>
      </c>
      <c r="FL960">
        <v>329662.16970366187</v>
      </c>
      <c r="FM960">
        <v>321279.19796108763</v>
      </c>
      <c r="FN960">
        <v>335201.36518715508</v>
      </c>
      <c r="FO960">
        <v>340461.74875163328</v>
      </c>
      <c r="FP960">
        <v>347652.46577156987</v>
      </c>
      <c r="FQ960">
        <v>378783.36673248076</v>
      </c>
      <c r="FR960">
        <v>391426.41637601191</v>
      </c>
      <c r="FS960">
        <v>400032.37104555807</v>
      </c>
      <c r="FT960">
        <v>351890.7262708706</v>
      </c>
      <c r="FU960">
        <v>308577.02267307101</v>
      </c>
      <c r="FV960">
        <v>332616.46481030964</v>
      </c>
      <c r="FW960">
        <v>348485.70915618516</v>
      </c>
      <c r="FX960">
        <v>388088.63865981746</v>
      </c>
      <c r="FY960">
        <v>372563.79383823951</v>
      </c>
      <c r="FZ960">
        <v>325036.89688491123</v>
      </c>
      <c r="GA960">
        <v>292212.92444206669</v>
      </c>
      <c r="GB960">
        <v>307064.52125002083</v>
      </c>
      <c r="GC960">
        <v>279980.43763952801</v>
      </c>
      <c r="GD960">
        <v>291714.9680160617</v>
      </c>
      <c r="GE960">
        <v>286032.30839144421</v>
      </c>
      <c r="GF960">
        <v>269739.75564430177</v>
      </c>
      <c r="GG960">
        <v>278284.31561222888</v>
      </c>
      <c r="GH960">
        <v>289621.51434666791</v>
      </c>
      <c r="GI960">
        <v>298077.35830826336</v>
      </c>
      <c r="GJ960">
        <v>272929.81507721846</v>
      </c>
    </row>
    <row r="961" spans="12:192" x14ac:dyDescent="0.3">
      <c r="L961">
        <v>946</v>
      </c>
      <c r="M961">
        <v>102793.20498476067</v>
      </c>
      <c r="N961">
        <v>100915.62275509968</v>
      </c>
      <c r="O961">
        <v>106381.60455257064</v>
      </c>
      <c r="P961">
        <v>105914.45432223425</v>
      </c>
      <c r="Q961">
        <v>113141.35088762319</v>
      </c>
      <c r="R961">
        <v>117119.65741218225</v>
      </c>
      <c r="S961">
        <v>117860.83624308686</v>
      </c>
      <c r="T961">
        <v>125771.98892624382</v>
      </c>
      <c r="U961">
        <v>122087.6381614616</v>
      </c>
      <c r="V961">
        <v>114087.56880279683</v>
      </c>
      <c r="W961">
        <v>125453.67554221256</v>
      </c>
      <c r="X961">
        <v>131245.7423878859</v>
      </c>
      <c r="Y961">
        <v>146758.10463317495</v>
      </c>
      <c r="Z961">
        <v>149143.26060801346</v>
      </c>
      <c r="AA961">
        <v>130973.36137761506</v>
      </c>
      <c r="AB961">
        <v>125731.62670263776</v>
      </c>
      <c r="AC961">
        <v>122821.8128924621</v>
      </c>
      <c r="AD961">
        <v>118423.76256082155</v>
      </c>
      <c r="AE961">
        <v>116681.06322761859</v>
      </c>
      <c r="AF961">
        <v>118332.46498870202</v>
      </c>
      <c r="AG961">
        <v>118452.01900679542</v>
      </c>
      <c r="AH961">
        <v>122549.03692164627</v>
      </c>
      <c r="AI961">
        <v>128160.58803466419</v>
      </c>
      <c r="AJ961">
        <v>132967.25723311995</v>
      </c>
      <c r="AK961">
        <v>147067.57741005553</v>
      </c>
      <c r="AL961">
        <v>145067.15283560872</v>
      </c>
      <c r="AM961">
        <v>136648.47168244323</v>
      </c>
      <c r="AN961">
        <v>118931.80818285531</v>
      </c>
      <c r="AO961">
        <v>110422.41168534277</v>
      </c>
      <c r="AP961">
        <v>113240.03315636356</v>
      </c>
      <c r="AQ961">
        <v>111408.79094201539</v>
      </c>
      <c r="AR961">
        <v>121428.33648049437</v>
      </c>
      <c r="AS961">
        <v>139419.68772110395</v>
      </c>
      <c r="AT961">
        <v>140313.69719711121</v>
      </c>
      <c r="AU961">
        <v>143014.51253185704</v>
      </c>
      <c r="AV961">
        <v>143709.72394670427</v>
      </c>
      <c r="AW961">
        <v>135617.34760398301</v>
      </c>
      <c r="AX961">
        <v>138868.29365720385</v>
      </c>
      <c r="AY961">
        <v>134193.29479305242</v>
      </c>
      <c r="AZ961">
        <v>137922.35987481993</v>
      </c>
      <c r="BA961">
        <v>124843.61941652882</v>
      </c>
      <c r="BB961">
        <v>130304.69193389794</v>
      </c>
      <c r="BC961">
        <v>122782.85505322678</v>
      </c>
      <c r="BD961">
        <v>132333.63577058722</v>
      </c>
      <c r="BE961">
        <v>128192.63776230143</v>
      </c>
      <c r="BF961">
        <v>129175.50674421896</v>
      </c>
      <c r="BG961">
        <v>128516.14074693521</v>
      </c>
      <c r="BH961">
        <v>120026.15520756227</v>
      </c>
      <c r="BI961">
        <v>117565.055332584</v>
      </c>
      <c r="BJ961">
        <v>122046.92574817185</v>
      </c>
      <c r="BK961">
        <v>125129.86887163001</v>
      </c>
      <c r="BL961">
        <v>113885.54763813416</v>
      </c>
      <c r="BM961">
        <v>121948.68220344017</v>
      </c>
      <c r="BN961">
        <v>112422.3865760456</v>
      </c>
      <c r="BO961">
        <v>101396.75809787423</v>
      </c>
      <c r="BP961">
        <v>103778.68873738332</v>
      </c>
      <c r="BQ961">
        <v>97810.611424623115</v>
      </c>
      <c r="BR961">
        <v>96449.079864812215</v>
      </c>
      <c r="BS961">
        <v>90178.660425343682</v>
      </c>
      <c r="BT961">
        <v>84225.103476803502</v>
      </c>
      <c r="BU961">
        <v>97239.797597856334</v>
      </c>
      <c r="BV961">
        <v>101833.11251959401</v>
      </c>
      <c r="BW961">
        <v>101780.55405750591</v>
      </c>
      <c r="BX961">
        <v>101948.43164067547</v>
      </c>
      <c r="BY961">
        <v>105856.7370710832</v>
      </c>
      <c r="BZ961">
        <v>106885.22218250272</v>
      </c>
      <c r="CA961">
        <v>111100.60189689595</v>
      </c>
      <c r="CB961">
        <v>113690.67050631958</v>
      </c>
      <c r="CC961">
        <v>104523.18790974087</v>
      </c>
      <c r="CD961">
        <v>97641.923567183636</v>
      </c>
      <c r="CE961">
        <v>99105.493595234191</v>
      </c>
      <c r="CF961">
        <v>105681.22374501005</v>
      </c>
      <c r="CG961">
        <v>112144.66750736652</v>
      </c>
      <c r="CH961">
        <v>120705.92930773995</v>
      </c>
      <c r="CI961">
        <v>116666.03578131397</v>
      </c>
      <c r="CJ961">
        <v>111860.72446173949</v>
      </c>
      <c r="CK961">
        <v>117297.09523997919</v>
      </c>
      <c r="CL961">
        <v>105667.08374582994</v>
      </c>
      <c r="CM961">
        <v>102842.53630407221</v>
      </c>
      <c r="CN961">
        <v>96319.668649147541</v>
      </c>
      <c r="CO961">
        <v>87097.127526876691</v>
      </c>
      <c r="CP961">
        <v>93910.007315039926</v>
      </c>
      <c r="CQ961">
        <v>93427.545399040653</v>
      </c>
      <c r="CR961">
        <v>93638.897220635277</v>
      </c>
      <c r="CS961">
        <v>109199.77330756995</v>
      </c>
      <c r="CT961">
        <v>119469.31320081805</v>
      </c>
      <c r="CU961">
        <v>106333.85325604808</v>
      </c>
      <c r="CV961">
        <v>102336.3186792772</v>
      </c>
      <c r="CW961">
        <v>92589.934495083115</v>
      </c>
      <c r="CX961">
        <v>90165.406438109174</v>
      </c>
      <c r="CY961">
        <v>96406.09160870596</v>
      </c>
      <c r="CZ961">
        <v>98599.818987525272</v>
      </c>
      <c r="DA961">
        <v>105790.39250124562</v>
      </c>
      <c r="DB961">
        <v>110779.09342613076</v>
      </c>
      <c r="DC961">
        <v>95865.50552818022</v>
      </c>
      <c r="DD961">
        <v>96205.850906557505</v>
      </c>
      <c r="DE961">
        <v>114119.12497163381</v>
      </c>
      <c r="DF961">
        <v>100585.1857033652</v>
      </c>
      <c r="DG961">
        <v>109807.75677929953</v>
      </c>
      <c r="DH961">
        <v>113843.30754975711</v>
      </c>
      <c r="DI961">
        <v>111720.4398528171</v>
      </c>
      <c r="DJ961">
        <v>109364.97197224968</v>
      </c>
      <c r="DK961">
        <v>96749.758032824233</v>
      </c>
      <c r="DL961">
        <v>96650.193987339037</v>
      </c>
      <c r="DM961">
        <v>98594.159590892945</v>
      </c>
      <c r="DN961">
        <v>100437.79676177405</v>
      </c>
      <c r="DO961">
        <v>99738.476936120016</v>
      </c>
      <c r="DP961">
        <v>86758.403441393544</v>
      </c>
      <c r="DQ961">
        <v>97263.547283278938</v>
      </c>
      <c r="DR961">
        <v>100967.76389533903</v>
      </c>
      <c r="DS961">
        <v>98971.93118309202</v>
      </c>
      <c r="DT961">
        <v>100321.75991952633</v>
      </c>
      <c r="DU961">
        <v>98549.376916097826</v>
      </c>
      <c r="DV961">
        <v>94566.925296589077</v>
      </c>
      <c r="DW961">
        <v>94873.85322469582</v>
      </c>
      <c r="DX961">
        <v>102247.18175500465</v>
      </c>
      <c r="DY961">
        <v>107106.81956091651</v>
      </c>
      <c r="DZ961">
        <v>107401.77647471943</v>
      </c>
      <c r="EA961">
        <v>108313.65904571844</v>
      </c>
      <c r="EB961">
        <v>100164.36176976233</v>
      </c>
      <c r="EC961">
        <v>111939.79026090821</v>
      </c>
      <c r="ED961">
        <v>112093.64123743733</v>
      </c>
      <c r="EE961">
        <v>118962.23329984657</v>
      </c>
      <c r="EF961">
        <v>118977.44384972566</v>
      </c>
      <c r="EG961">
        <v>117057.55613111013</v>
      </c>
      <c r="EH961">
        <v>118324.27532278947</v>
      </c>
      <c r="EI961">
        <v>119641.66766572058</v>
      </c>
      <c r="EJ961">
        <v>109232.09532716223</v>
      </c>
      <c r="EK961">
        <v>109518.27038713211</v>
      </c>
      <c r="EL961">
        <v>117586.54189611744</v>
      </c>
      <c r="EM961">
        <v>115218.5916939728</v>
      </c>
      <c r="EN961">
        <v>121515.40046771942</v>
      </c>
      <c r="EO961">
        <v>114949.50093343144</v>
      </c>
      <c r="EP961">
        <v>116439.02574944438</v>
      </c>
      <c r="EQ961">
        <v>126172.89609277165</v>
      </c>
      <c r="ER961">
        <v>137875.36148661614</v>
      </c>
      <c r="ES961">
        <v>145046.94422975931</v>
      </c>
      <c r="ET961">
        <v>144651.19981945286</v>
      </c>
      <c r="EU961">
        <v>136066.67602080671</v>
      </c>
      <c r="EV961">
        <v>121469.67003399121</v>
      </c>
      <c r="EW961">
        <v>120152.59935617016</v>
      </c>
      <c r="EX961">
        <v>122823.34597121077</v>
      </c>
      <c r="EY961">
        <v>111479.58326844205</v>
      </c>
      <c r="EZ961">
        <v>116687.28243600499</v>
      </c>
      <c r="FA961">
        <v>110950.53383446019</v>
      </c>
      <c r="FB961">
        <v>102367.32931275967</v>
      </c>
      <c r="FC961">
        <v>104104.24224685947</v>
      </c>
      <c r="FD961">
        <v>100862.13947042001</v>
      </c>
      <c r="FE961">
        <v>98026.772126125477</v>
      </c>
      <c r="FF961">
        <v>101883.36237019127</v>
      </c>
      <c r="FG961">
        <v>103672.15373169494</v>
      </c>
      <c r="FH961">
        <v>100708.04683474444</v>
      </c>
      <c r="FI961">
        <v>98527.991978794424</v>
      </c>
      <c r="FJ961">
        <v>110326.58098987924</v>
      </c>
      <c r="FK961">
        <v>118154.23792741321</v>
      </c>
      <c r="FL961">
        <v>115158.28007296013</v>
      </c>
      <c r="FM961">
        <v>112196.60857313336</v>
      </c>
      <c r="FN961">
        <v>120468.75256397531</v>
      </c>
      <c r="FO961">
        <v>131902.26042961251</v>
      </c>
      <c r="FP961">
        <v>139501.05536573459</v>
      </c>
      <c r="FQ961">
        <v>139775.9438349937</v>
      </c>
      <c r="FR961">
        <v>142188.85489462025</v>
      </c>
      <c r="FS961">
        <v>136590.1847502937</v>
      </c>
      <c r="FT961">
        <v>133055.82505640056</v>
      </c>
      <c r="FU961">
        <v>134315.36359679949</v>
      </c>
      <c r="FV961">
        <v>119643.90982606748</v>
      </c>
      <c r="FW961">
        <v>124567.26077183314</v>
      </c>
      <c r="FX961">
        <v>126879.61545655571</v>
      </c>
      <c r="FY961">
        <v>145083.74594097299</v>
      </c>
      <c r="FZ961">
        <v>147920.26893642143</v>
      </c>
      <c r="GA961">
        <v>141700.36564729421</v>
      </c>
      <c r="GB961">
        <v>136275.31753909588</v>
      </c>
      <c r="GC961">
        <v>136258.87604974967</v>
      </c>
      <c r="GD961">
        <v>117534.25429264146</v>
      </c>
      <c r="GE961">
        <v>110008.27643768277</v>
      </c>
      <c r="GF961">
        <v>98772.609674516279</v>
      </c>
      <c r="GG961">
        <v>101187.64426954447</v>
      </c>
      <c r="GH961">
        <v>98417.500882043139</v>
      </c>
      <c r="GI961">
        <v>94807.454752166595</v>
      </c>
      <c r="GJ961">
        <v>94161.951495926303</v>
      </c>
    </row>
    <row r="962" spans="12:192" x14ac:dyDescent="0.3">
      <c r="L962">
        <v>947</v>
      </c>
      <c r="M962">
        <v>96139.908660618399</v>
      </c>
      <c r="N962">
        <v>94046.564775681152</v>
      </c>
      <c r="O962">
        <v>97080.417481849538</v>
      </c>
      <c r="P962">
        <v>99559.641950079706</v>
      </c>
      <c r="Q962">
        <v>103351.47520116532</v>
      </c>
      <c r="R962">
        <v>96809.244463102877</v>
      </c>
      <c r="S962">
        <v>95815.025130160517</v>
      </c>
      <c r="T962">
        <v>100066.99072953583</v>
      </c>
      <c r="U962">
        <v>90395.406506707994</v>
      </c>
      <c r="V962">
        <v>96605.732175253652</v>
      </c>
      <c r="W962">
        <v>90585.749708730713</v>
      </c>
      <c r="X962">
        <v>90239.436275546701</v>
      </c>
      <c r="Y962">
        <v>96664.371279771993</v>
      </c>
      <c r="Z962">
        <v>91684.843767301645</v>
      </c>
      <c r="AA962">
        <v>83142.999098372442</v>
      </c>
      <c r="AB962">
        <v>79789.626332077241</v>
      </c>
      <c r="AC962">
        <v>76858.618918560722</v>
      </c>
      <c r="AD962">
        <v>73935.643738945641</v>
      </c>
      <c r="AE962">
        <v>72198.805863224974</v>
      </c>
      <c r="AF962">
        <v>66080.172918618657</v>
      </c>
      <c r="AG962">
        <v>65949.132239509956</v>
      </c>
      <c r="AH962">
        <v>65521.803598239334</v>
      </c>
      <c r="AI962">
        <v>69918.978388520743</v>
      </c>
      <c r="AJ962">
        <v>70297.175149238028</v>
      </c>
      <c r="AK962">
        <v>81930.923529500258</v>
      </c>
      <c r="AL962">
        <v>80374.730488918765</v>
      </c>
      <c r="AM962">
        <v>81951.166692735002</v>
      </c>
      <c r="AN962">
        <v>90930.498955265546</v>
      </c>
      <c r="AO962">
        <v>84468.668440070003</v>
      </c>
      <c r="AP962">
        <v>80537.827475506114</v>
      </c>
      <c r="AQ962">
        <v>85564.45430071895</v>
      </c>
      <c r="AR962">
        <v>87691.857592974266</v>
      </c>
      <c r="AS962">
        <v>98370.77961731769</v>
      </c>
      <c r="AT962">
        <v>103981.96609095995</v>
      </c>
      <c r="AU962">
        <v>107195.15253753925</v>
      </c>
      <c r="AV962">
        <v>111222.69257452944</v>
      </c>
      <c r="AW962">
        <v>116791.87438500469</v>
      </c>
      <c r="AX962">
        <v>122677.34041626255</v>
      </c>
      <c r="AY962">
        <v>110818.19432900277</v>
      </c>
      <c r="AZ962">
        <v>117595.65913794929</v>
      </c>
      <c r="BA962">
        <v>118479.82293333506</v>
      </c>
      <c r="BB962">
        <v>120962.84431503176</v>
      </c>
      <c r="BC962">
        <v>113374.09219680337</v>
      </c>
      <c r="BD962">
        <v>113569.09958725072</v>
      </c>
      <c r="BE962">
        <v>114754.88263614777</v>
      </c>
      <c r="BF962">
        <v>128386.61161897027</v>
      </c>
      <c r="BG962">
        <v>110258.40664859387</v>
      </c>
      <c r="BH962">
        <v>98699.281023616757</v>
      </c>
      <c r="BI962">
        <v>100421.47435260339</v>
      </c>
      <c r="BJ962">
        <v>88246.672120937801</v>
      </c>
      <c r="BK962">
        <v>84844.909754351829</v>
      </c>
      <c r="BL962">
        <v>87537.93478202862</v>
      </c>
      <c r="BM962">
        <v>90479.586081561691</v>
      </c>
      <c r="BN962">
        <v>88116.654511742017</v>
      </c>
      <c r="BO962">
        <v>85136.285115805484</v>
      </c>
      <c r="BP962">
        <v>91770.857060777111</v>
      </c>
      <c r="BQ962">
        <v>90329.264152701711</v>
      </c>
      <c r="BR962">
        <v>91134.390749780621</v>
      </c>
      <c r="BS962">
        <v>91711.344594204449</v>
      </c>
      <c r="BT962">
        <v>87976.138770654856</v>
      </c>
      <c r="BU962">
        <v>96561.982282053243</v>
      </c>
      <c r="BV962">
        <v>99032.677967285548</v>
      </c>
      <c r="BW962">
        <v>90116.847687679779</v>
      </c>
      <c r="BX962">
        <v>84823.850946737584</v>
      </c>
      <c r="BY962">
        <v>82047.557822227056</v>
      </c>
      <c r="BZ962">
        <v>81931.283017012291</v>
      </c>
      <c r="CA962">
        <v>88421.684580759887</v>
      </c>
      <c r="CB962">
        <v>92386.591870190488</v>
      </c>
      <c r="CC962">
        <v>99079.58204423204</v>
      </c>
      <c r="CD962">
        <v>97253.032625143198</v>
      </c>
      <c r="CE962">
        <v>91285.204622324964</v>
      </c>
      <c r="CF962">
        <v>91572.437939726529</v>
      </c>
      <c r="CG962">
        <v>93629.924853836084</v>
      </c>
      <c r="CH962">
        <v>97269.750642481609</v>
      </c>
      <c r="CI962">
        <v>98818.847726003471</v>
      </c>
      <c r="CJ962">
        <v>94672.907176759298</v>
      </c>
      <c r="CK962">
        <v>96517.195715780108</v>
      </c>
      <c r="CL962">
        <v>102872.35783908973</v>
      </c>
      <c r="CM962">
        <v>94395.589115694907</v>
      </c>
      <c r="CN962">
        <v>83055.793948225502</v>
      </c>
      <c r="CO962">
        <v>86067.605735260266</v>
      </c>
      <c r="CP962">
        <v>86503.794780899494</v>
      </c>
      <c r="CQ962">
        <v>88411.171612748745</v>
      </c>
      <c r="CR962">
        <v>98025.886697930589</v>
      </c>
      <c r="CS962">
        <v>109768.72879991141</v>
      </c>
      <c r="CT962">
        <v>98421.897516625657</v>
      </c>
      <c r="CU962">
        <v>88223.530526166651</v>
      </c>
      <c r="CV962">
        <v>91869.331858556034</v>
      </c>
      <c r="CW962">
        <v>82174.048041496892</v>
      </c>
      <c r="CX962">
        <v>80001.94774684959</v>
      </c>
      <c r="CY962">
        <v>82688.67726343793</v>
      </c>
      <c r="CZ962">
        <v>82324.651888107663</v>
      </c>
      <c r="DA962">
        <v>78443.875219661801</v>
      </c>
      <c r="DB962">
        <v>78506.401559944614</v>
      </c>
      <c r="DC962">
        <v>81521.916244668071</v>
      </c>
      <c r="DD962">
        <v>80355.855995493373</v>
      </c>
      <c r="DE962">
        <v>101554.60598295783</v>
      </c>
      <c r="DF962">
        <v>104778.69913536629</v>
      </c>
      <c r="DG962">
        <v>109343.95462925071</v>
      </c>
      <c r="DH962">
        <v>100915.81331169243</v>
      </c>
      <c r="DI962">
        <v>103349.66460995194</v>
      </c>
      <c r="DJ962">
        <v>108026.98796883179</v>
      </c>
      <c r="DK962">
        <v>106698.23280796023</v>
      </c>
      <c r="DL962">
        <v>109754.73409210909</v>
      </c>
      <c r="DM962">
        <v>106845.61363010206</v>
      </c>
      <c r="DN962">
        <v>109065.43816476996</v>
      </c>
      <c r="DO962">
        <v>117475.77581085594</v>
      </c>
      <c r="DP962">
        <v>123066.85397891828</v>
      </c>
      <c r="DQ962">
        <v>139424.67359078777</v>
      </c>
      <c r="DR962">
        <v>145889.56861850648</v>
      </c>
      <c r="DS962">
        <v>139179.34617558512</v>
      </c>
      <c r="DT962">
        <v>138157.25975731012</v>
      </c>
      <c r="DU962">
        <v>139824.83647600573</v>
      </c>
      <c r="DV962">
        <v>143601.15894084089</v>
      </c>
      <c r="DW962">
        <v>152286.57491908074</v>
      </c>
      <c r="DX962">
        <v>154615.52706808309</v>
      </c>
      <c r="DY962">
        <v>155352.1390861072</v>
      </c>
      <c r="DZ962">
        <v>154908.99362752863</v>
      </c>
      <c r="EA962">
        <v>156943.14209350254</v>
      </c>
      <c r="EB962">
        <v>153431.89653556966</v>
      </c>
      <c r="EC962">
        <v>158952.20215258794</v>
      </c>
      <c r="ED962">
        <v>166871.03079264081</v>
      </c>
      <c r="EE962">
        <v>161711.67414064598</v>
      </c>
      <c r="EF962">
        <v>161646.59375500702</v>
      </c>
      <c r="EG962">
        <v>162512.43101093714</v>
      </c>
      <c r="EH962">
        <v>166492.82924816362</v>
      </c>
      <c r="EI962">
        <v>161536.34887180454</v>
      </c>
      <c r="EJ962">
        <v>161126.44646133878</v>
      </c>
      <c r="EK962">
        <v>157334.43834353879</v>
      </c>
      <c r="EL962">
        <v>157097.65800218549</v>
      </c>
      <c r="EM962">
        <v>141013.12332859644</v>
      </c>
      <c r="EN962">
        <v>139028.38018482373</v>
      </c>
      <c r="EO962">
        <v>137504.6354368068</v>
      </c>
      <c r="EP962">
        <v>119857.58650290805</v>
      </c>
      <c r="EQ962">
        <v>114464.29162673185</v>
      </c>
      <c r="ER962">
        <v>108048.86076754749</v>
      </c>
      <c r="ES962">
        <v>112306.79140518133</v>
      </c>
      <c r="ET962">
        <v>109392.87988322733</v>
      </c>
      <c r="EU962">
        <v>113678.38996551231</v>
      </c>
      <c r="EV962">
        <v>127231.44513365402</v>
      </c>
      <c r="EW962">
        <v>126207.89173415404</v>
      </c>
      <c r="EX962">
        <v>139953.89194120403</v>
      </c>
      <c r="EY962">
        <v>139800.27751263388</v>
      </c>
      <c r="EZ962">
        <v>154390.62076345441</v>
      </c>
      <c r="FA962">
        <v>164113.48653168528</v>
      </c>
      <c r="FB962">
        <v>163103.47676856164</v>
      </c>
      <c r="FC962">
        <v>163158.19882509549</v>
      </c>
      <c r="FD962">
        <v>168137.40443635164</v>
      </c>
      <c r="FE962">
        <v>171148.5320945131</v>
      </c>
      <c r="FF962">
        <v>181463.84812192721</v>
      </c>
      <c r="FG962">
        <v>193668.34416338927</v>
      </c>
      <c r="FH962">
        <v>193512.10489699405</v>
      </c>
      <c r="FI962">
        <v>198083.01176815975</v>
      </c>
      <c r="FJ962">
        <v>190449.10218077913</v>
      </c>
      <c r="FK962">
        <v>187386.99084073398</v>
      </c>
      <c r="FL962">
        <v>187420.35988735978</v>
      </c>
      <c r="FM962">
        <v>192525.85375800074</v>
      </c>
      <c r="FN962">
        <v>192900.9218600131</v>
      </c>
      <c r="FO962">
        <v>210129.83328165961</v>
      </c>
      <c r="FP962">
        <v>201434.77035596108</v>
      </c>
      <c r="FQ962">
        <v>188437.44178958307</v>
      </c>
      <c r="FR962">
        <v>207569.59276155281</v>
      </c>
      <c r="FS962">
        <v>206674.81715525803</v>
      </c>
      <c r="FT962">
        <v>210694.06307815699</v>
      </c>
      <c r="FU962">
        <v>196567.78087980204</v>
      </c>
      <c r="FV962">
        <v>203269.26058675468</v>
      </c>
      <c r="FW962">
        <v>217340.60677965137</v>
      </c>
      <c r="FX962">
        <v>229441.65512778683</v>
      </c>
      <c r="FY962">
        <v>230927.51431117242</v>
      </c>
      <c r="FZ962">
        <v>227202.71423700449</v>
      </c>
      <c r="GA962">
        <v>219980.87100727766</v>
      </c>
      <c r="GB962">
        <v>229359.45168157737</v>
      </c>
      <c r="GC962">
        <v>248661.51790813074</v>
      </c>
      <c r="GD962">
        <v>254784.7816070976</v>
      </c>
      <c r="GE962">
        <v>259234.51368856814</v>
      </c>
      <c r="GF962">
        <v>254179.20463770063</v>
      </c>
      <c r="GG962">
        <v>256567.44652845958</v>
      </c>
      <c r="GH962">
        <v>229978.57646361936</v>
      </c>
      <c r="GI962">
        <v>221912.92344599956</v>
      </c>
      <c r="GJ962">
        <v>224099.14061541154</v>
      </c>
    </row>
    <row r="963" spans="12:192" x14ac:dyDescent="0.3">
      <c r="L963">
        <v>948</v>
      </c>
      <c r="M963">
        <v>106445.84498920647</v>
      </c>
      <c r="N963">
        <v>110127.03639025336</v>
      </c>
      <c r="O963">
        <v>111305.19102574032</v>
      </c>
      <c r="P963">
        <v>108267.52159375217</v>
      </c>
      <c r="Q963">
        <v>98400.756612545141</v>
      </c>
      <c r="R963">
        <v>103904.02338687531</v>
      </c>
      <c r="S963">
        <v>103685.81777588386</v>
      </c>
      <c r="T963">
        <v>101384.82217967813</v>
      </c>
      <c r="U963">
        <v>90549.930391333357</v>
      </c>
      <c r="V963">
        <v>86680.065814618414</v>
      </c>
      <c r="W963">
        <v>89470.75321333544</v>
      </c>
      <c r="X963">
        <v>81724.556217177684</v>
      </c>
      <c r="Y963">
        <v>96322.423821228484</v>
      </c>
      <c r="Z963">
        <v>84730.771914122291</v>
      </c>
      <c r="AA963">
        <v>75525.182959831873</v>
      </c>
      <c r="AB963">
        <v>67953.061346223956</v>
      </c>
      <c r="AC963">
        <v>59867.638370645225</v>
      </c>
      <c r="AD963">
        <v>60882.758999082966</v>
      </c>
      <c r="AE963">
        <v>69462.989865017298</v>
      </c>
      <c r="AF963">
        <v>68432.06940630918</v>
      </c>
      <c r="AG963">
        <v>70057.229426646954</v>
      </c>
      <c r="AH963">
        <v>66943.804681826878</v>
      </c>
      <c r="AI963">
        <v>71346.81813547331</v>
      </c>
      <c r="AJ963">
        <v>70389.383771706867</v>
      </c>
      <c r="AK963">
        <v>76801.415993687478</v>
      </c>
      <c r="AL963">
        <v>74468.654608217956</v>
      </c>
      <c r="AM963">
        <v>77889.915539601425</v>
      </c>
      <c r="AN963">
        <v>68527.950610571017</v>
      </c>
      <c r="AO963">
        <v>75168.45022603753</v>
      </c>
      <c r="AP963">
        <v>72353.07146742128</v>
      </c>
      <c r="AQ963">
        <v>66746.872003021446</v>
      </c>
      <c r="AR963">
        <v>68463.448869761065</v>
      </c>
      <c r="AS963">
        <v>72081.822579451851</v>
      </c>
      <c r="AT963">
        <v>72058.688255023808</v>
      </c>
      <c r="AU963">
        <v>74481.420260440471</v>
      </c>
      <c r="AV963">
        <v>73013.211108510266</v>
      </c>
      <c r="AW963">
        <v>83607.65643730732</v>
      </c>
      <c r="AX963">
        <v>80150.584705786096</v>
      </c>
      <c r="AY963">
        <v>82285.253860770696</v>
      </c>
      <c r="AZ963">
        <v>84376.296260938238</v>
      </c>
      <c r="BA963">
        <v>84572.223172729791</v>
      </c>
      <c r="BB963">
        <v>79082.392100224228</v>
      </c>
      <c r="BC963">
        <v>80177.914045372556</v>
      </c>
      <c r="BD963">
        <v>78863.332028699006</v>
      </c>
      <c r="BE963">
        <v>81364.054480868916</v>
      </c>
      <c r="BF963">
        <v>78929.297455786058</v>
      </c>
      <c r="BG963">
        <v>78493.209358973574</v>
      </c>
      <c r="BH963">
        <v>76600.561201404606</v>
      </c>
      <c r="BI963">
        <v>86876.629091428331</v>
      </c>
      <c r="BJ963">
        <v>92778.205026869822</v>
      </c>
      <c r="BK963">
        <v>99865.133301016525</v>
      </c>
      <c r="BL963">
        <v>102602.54539359431</v>
      </c>
      <c r="BM963">
        <v>109284.07208553626</v>
      </c>
      <c r="BN963">
        <v>112168.09188395788</v>
      </c>
      <c r="BO963">
        <v>112431.37337499837</v>
      </c>
      <c r="BP963">
        <v>110685.99854054075</v>
      </c>
      <c r="BQ963">
        <v>115307.06401658991</v>
      </c>
      <c r="BR963">
        <v>120877.06712826539</v>
      </c>
      <c r="BS963">
        <v>129422.26898077861</v>
      </c>
      <c r="BT963">
        <v>115809.10513886575</v>
      </c>
      <c r="BU963">
        <v>130231.08897495408</v>
      </c>
      <c r="BV963">
        <v>129242.02011947428</v>
      </c>
      <c r="BW963">
        <v>131296.77417243022</v>
      </c>
      <c r="BX963">
        <v>124838.53907847297</v>
      </c>
      <c r="BY963">
        <v>125167.04594949476</v>
      </c>
      <c r="BZ963">
        <v>130211.04894505058</v>
      </c>
      <c r="CA963">
        <v>115560.99688698632</v>
      </c>
      <c r="CB963">
        <v>120150.76237381469</v>
      </c>
      <c r="CC963">
        <v>114114.70032588717</v>
      </c>
      <c r="CD963">
        <v>113196.43884616574</v>
      </c>
      <c r="CE963">
        <v>115914.06018285913</v>
      </c>
      <c r="CF963">
        <v>124491.87860534445</v>
      </c>
      <c r="CG963">
        <v>128835.83311171431</v>
      </c>
      <c r="CH963">
        <v>115332.38400592256</v>
      </c>
      <c r="CI963">
        <v>130682.62937916949</v>
      </c>
      <c r="CJ963">
        <v>131531.93262794398</v>
      </c>
      <c r="CK963">
        <v>146434.8235376816</v>
      </c>
      <c r="CL963">
        <v>147621.0644508749</v>
      </c>
      <c r="CM963">
        <v>154352.24915322624</v>
      </c>
      <c r="CN963">
        <v>146766.76075424714</v>
      </c>
      <c r="CO963">
        <v>141826.0030745953</v>
      </c>
      <c r="CP963">
        <v>130730.68057375352</v>
      </c>
      <c r="CQ963">
        <v>126269.35393391199</v>
      </c>
      <c r="CR963">
        <v>121656.56783872009</v>
      </c>
      <c r="CS963">
        <v>134599.63766885808</v>
      </c>
      <c r="CT963">
        <v>130842.45886587787</v>
      </c>
      <c r="CU963">
        <v>136266.87288649008</v>
      </c>
      <c r="CV963">
        <v>134699.03634043291</v>
      </c>
      <c r="CW963">
        <v>143969.84201334868</v>
      </c>
      <c r="CX963">
        <v>142276.57317741035</v>
      </c>
      <c r="CY963">
        <v>156231.42396746774</v>
      </c>
      <c r="CZ963">
        <v>158258.15864317532</v>
      </c>
      <c r="DA963">
        <v>169139.74424255302</v>
      </c>
      <c r="DB963">
        <v>181724.28441101202</v>
      </c>
      <c r="DC963">
        <v>182077.92366440804</v>
      </c>
      <c r="DD963">
        <v>177967.34379641479</v>
      </c>
      <c r="DE963">
        <v>208410.7717263744</v>
      </c>
      <c r="DF963">
        <v>212916.27996165786</v>
      </c>
      <c r="DG963">
        <v>219024.86917990289</v>
      </c>
      <c r="DH963">
        <v>237175.92745462235</v>
      </c>
      <c r="DI963">
        <v>270926.49292818049</v>
      </c>
      <c r="DJ963">
        <v>279892.45834543247</v>
      </c>
      <c r="DK963">
        <v>300960.97108980361</v>
      </c>
      <c r="DL963">
        <v>293893.21018034185</v>
      </c>
      <c r="DM963">
        <v>312987.70778635371</v>
      </c>
      <c r="DN963">
        <v>339870.5658236827</v>
      </c>
      <c r="DO963">
        <v>345878.16971584328</v>
      </c>
      <c r="DP963">
        <v>338899.26076472283</v>
      </c>
      <c r="DQ963">
        <v>361053.68888241553</v>
      </c>
      <c r="DR963">
        <v>376049.84901633364</v>
      </c>
      <c r="DS963">
        <v>351008.96955801704</v>
      </c>
      <c r="DT963">
        <v>387764.94964782579</v>
      </c>
      <c r="DU963">
        <v>378555.62493459182</v>
      </c>
      <c r="DV963">
        <v>372337.86443150404</v>
      </c>
      <c r="DW963">
        <v>364716.71522686095</v>
      </c>
      <c r="DX963">
        <v>391087.64469850878</v>
      </c>
      <c r="DY963">
        <v>400801.85838148644</v>
      </c>
      <c r="DZ963">
        <v>370432.57892861607</v>
      </c>
      <c r="EA963">
        <v>362520.14255765668</v>
      </c>
      <c r="EB963">
        <v>352354.32361690525</v>
      </c>
      <c r="EC963">
        <v>367012.82982233173</v>
      </c>
      <c r="ED963">
        <v>372246.00034150254</v>
      </c>
      <c r="EE963">
        <v>338437.25384642975</v>
      </c>
      <c r="EF963">
        <v>343518.82169506146</v>
      </c>
      <c r="EG963">
        <v>343276.1328983077</v>
      </c>
      <c r="EH963">
        <v>345451.57559680037</v>
      </c>
      <c r="EI963">
        <v>342728.78512614343</v>
      </c>
      <c r="EJ963">
        <v>328547.92500167503</v>
      </c>
      <c r="EK963">
        <v>327777.75571282255</v>
      </c>
      <c r="EL963">
        <v>354064.98553668347</v>
      </c>
      <c r="EM963">
        <v>373315.79076036264</v>
      </c>
      <c r="EN963">
        <v>383014.01358371886</v>
      </c>
      <c r="EO963">
        <v>365988.40751517378</v>
      </c>
      <c r="EP963">
        <v>369443.38029298984</v>
      </c>
      <c r="EQ963">
        <v>357762.99975512089</v>
      </c>
      <c r="ER963">
        <v>356910.96038168378</v>
      </c>
      <c r="ES963">
        <v>313559.14534264681</v>
      </c>
      <c r="ET963">
        <v>367826.65474137617</v>
      </c>
      <c r="EU963">
        <v>389200.69701844244</v>
      </c>
      <c r="EV963">
        <v>400305.40479253547</v>
      </c>
      <c r="EW963">
        <v>359746.74958517501</v>
      </c>
      <c r="EX963">
        <v>387592.69480006682</v>
      </c>
      <c r="EY963">
        <v>396868.4689244249</v>
      </c>
      <c r="EZ963">
        <v>413630.68446468865</v>
      </c>
      <c r="FA963">
        <v>416510.47498919372</v>
      </c>
      <c r="FB963">
        <v>430810.82877223211</v>
      </c>
      <c r="FC963">
        <v>449192.84577367682</v>
      </c>
      <c r="FD963">
        <v>406657.07956361072</v>
      </c>
      <c r="FE963">
        <v>412584.45958648383</v>
      </c>
      <c r="FF963">
        <v>409645.37528399436</v>
      </c>
      <c r="FG963">
        <v>397778.51162594161</v>
      </c>
      <c r="FH963">
        <v>416267.66576300754</v>
      </c>
      <c r="FI963">
        <v>430900.39380759269</v>
      </c>
      <c r="FJ963">
        <v>427039.20459690684</v>
      </c>
      <c r="FK963">
        <v>459216.99205239071</v>
      </c>
      <c r="FL963">
        <v>430285.82470688235</v>
      </c>
      <c r="FM963">
        <v>397546.95981816697</v>
      </c>
      <c r="FN963">
        <v>395993.31695634121</v>
      </c>
      <c r="FO963">
        <v>391918.79744365573</v>
      </c>
      <c r="FP963">
        <v>392095.08180588332</v>
      </c>
      <c r="FQ963">
        <v>387167.11877648521</v>
      </c>
      <c r="FR963">
        <v>378511.39171538234</v>
      </c>
      <c r="FS963">
        <v>337185.63901046122</v>
      </c>
      <c r="FT963">
        <v>362871.76003117184</v>
      </c>
      <c r="FU963">
        <v>361211.2985391008</v>
      </c>
      <c r="FV963">
        <v>358203.93418631371</v>
      </c>
      <c r="FW963">
        <v>366929.61554394715</v>
      </c>
      <c r="FX963">
        <v>339832.67437393457</v>
      </c>
      <c r="FY963">
        <v>336174.28839341417</v>
      </c>
      <c r="FZ963">
        <v>373193.42366399709</v>
      </c>
      <c r="GA963">
        <v>378645.10907153558</v>
      </c>
      <c r="GB963">
        <v>405438.57253351953</v>
      </c>
      <c r="GC963">
        <v>369872.66462639271</v>
      </c>
      <c r="GD963">
        <v>366920.35765969916</v>
      </c>
      <c r="GE963">
        <v>358348.75761323533</v>
      </c>
      <c r="GF963">
        <v>379978.60177111987</v>
      </c>
      <c r="GG963">
        <v>388121.74922637898</v>
      </c>
      <c r="GH963">
        <v>394930.00429282524</v>
      </c>
      <c r="GI963">
        <v>429172.91542305489</v>
      </c>
      <c r="GJ963">
        <v>446927.49547747598</v>
      </c>
    </row>
    <row r="964" spans="12:192" x14ac:dyDescent="0.3">
      <c r="L964">
        <v>949</v>
      </c>
      <c r="M964">
        <v>99990.129657657162</v>
      </c>
      <c r="N964">
        <v>90632.072552473619</v>
      </c>
      <c r="O964">
        <v>93101.057772215427</v>
      </c>
      <c r="P964">
        <v>91227.592410391415</v>
      </c>
      <c r="Q964">
        <v>80729.591180414718</v>
      </c>
      <c r="R964">
        <v>84602.301150481813</v>
      </c>
      <c r="S964">
        <v>83461.059803814947</v>
      </c>
      <c r="T964">
        <v>75286.616418000805</v>
      </c>
      <c r="U964">
        <v>76614.115096893744</v>
      </c>
      <c r="V964">
        <v>68206.057781657306</v>
      </c>
      <c r="W964">
        <v>66584.549102582416</v>
      </c>
      <c r="X964">
        <v>63813.346773644516</v>
      </c>
      <c r="Y964">
        <v>67994.390656158939</v>
      </c>
      <c r="Z964">
        <v>73754.404560696115</v>
      </c>
      <c r="AA964">
        <v>68261.500526015574</v>
      </c>
      <c r="AB964">
        <v>71477.479845513677</v>
      </c>
      <c r="AC964">
        <v>72427.233289220399</v>
      </c>
      <c r="AD964">
        <v>75591.064915830051</v>
      </c>
      <c r="AE964">
        <v>79915.571454876801</v>
      </c>
      <c r="AF964">
        <v>75325.760178691649</v>
      </c>
      <c r="AG964">
        <v>77357.970368051421</v>
      </c>
      <c r="AH964">
        <v>78542.210902704668</v>
      </c>
      <c r="AI964">
        <v>77047.569727451584</v>
      </c>
      <c r="AJ964">
        <v>83742.472087630114</v>
      </c>
      <c r="AK964">
        <v>106800.15811042699</v>
      </c>
      <c r="AL964">
        <v>114757.60956798428</v>
      </c>
      <c r="AM964">
        <v>112330.49631209487</v>
      </c>
      <c r="AN964">
        <v>120632.29483540346</v>
      </c>
      <c r="AO964">
        <v>121498.78495417256</v>
      </c>
      <c r="AP964">
        <v>109559.28724506129</v>
      </c>
      <c r="AQ964">
        <v>114624.57458246067</v>
      </c>
      <c r="AR964">
        <v>119468.75371633659</v>
      </c>
      <c r="AS964">
        <v>115631.46148914246</v>
      </c>
      <c r="AT964">
        <v>116079.326555725</v>
      </c>
      <c r="AU964">
        <v>116309.40729830887</v>
      </c>
      <c r="AV964">
        <v>114672.37405407446</v>
      </c>
      <c r="AW964">
        <v>135953.92355038237</v>
      </c>
      <c r="AX964">
        <v>139128.78249639829</v>
      </c>
      <c r="AY964">
        <v>123809.01173355227</v>
      </c>
      <c r="AZ964">
        <v>126095.59686112315</v>
      </c>
      <c r="BA964">
        <v>130720.86732257433</v>
      </c>
      <c r="BB964">
        <v>135707.588367388</v>
      </c>
      <c r="BC964">
        <v>134745.5570086198</v>
      </c>
      <c r="BD964">
        <v>140769.00354720507</v>
      </c>
      <c r="BE964">
        <v>142554.34925002704</v>
      </c>
      <c r="BF964">
        <v>150468.03720649335</v>
      </c>
      <c r="BG964">
        <v>173557.7205720077</v>
      </c>
      <c r="BH964">
        <v>158529.28627110471</v>
      </c>
      <c r="BI964">
        <v>167753.42790670393</v>
      </c>
      <c r="BJ964">
        <v>156158.35248745067</v>
      </c>
      <c r="BK964">
        <v>167942.55002597946</v>
      </c>
      <c r="BL964">
        <v>163435.00997512793</v>
      </c>
      <c r="BM964">
        <v>178030.91420492571</v>
      </c>
      <c r="BN964">
        <v>173699.64022237304</v>
      </c>
      <c r="BO964">
        <v>192672.3891419007</v>
      </c>
      <c r="BP964">
        <v>200126.64679790847</v>
      </c>
      <c r="BQ964">
        <v>194246.12945547959</v>
      </c>
      <c r="BR964">
        <v>188631.35427013601</v>
      </c>
      <c r="BS964">
        <v>186180.17500161412</v>
      </c>
      <c r="BT964">
        <v>184076.32900287618</v>
      </c>
      <c r="BU964">
        <v>191495.35249309408</v>
      </c>
      <c r="BV964">
        <v>191508.66515990882</v>
      </c>
      <c r="BW964">
        <v>189213.09559949508</v>
      </c>
      <c r="BX964">
        <v>187633.46140801482</v>
      </c>
      <c r="BY964">
        <v>182533.80817092871</v>
      </c>
      <c r="BZ964">
        <v>178708.69795304522</v>
      </c>
      <c r="CA964">
        <v>182500.96211904721</v>
      </c>
      <c r="CB964">
        <v>190500.02142379858</v>
      </c>
      <c r="CC964">
        <v>187904.09838845357</v>
      </c>
      <c r="CD964">
        <v>190116.63815512377</v>
      </c>
      <c r="CE964">
        <v>193190.53541382251</v>
      </c>
      <c r="CF964">
        <v>202787.59148344633</v>
      </c>
      <c r="CG964">
        <v>228689.05369026514</v>
      </c>
      <c r="CH964">
        <v>227492.07486095495</v>
      </c>
      <c r="CI964">
        <v>263295.99759803253</v>
      </c>
      <c r="CJ964">
        <v>263302.22037093184</v>
      </c>
      <c r="CK964">
        <v>236098.86135947032</v>
      </c>
      <c r="CL964">
        <v>242622.15270986941</v>
      </c>
      <c r="CM964">
        <v>255035.18750014715</v>
      </c>
      <c r="CN964">
        <v>250291.3388686582</v>
      </c>
      <c r="CO964">
        <v>277118.77787121193</v>
      </c>
      <c r="CP964">
        <v>264776.4490235211</v>
      </c>
      <c r="CQ964">
        <v>292276.85847156937</v>
      </c>
      <c r="CR964">
        <v>280230.50262916728</v>
      </c>
      <c r="CS964">
        <v>261203.7374499432</v>
      </c>
      <c r="CT964">
        <v>244741.27074807102</v>
      </c>
      <c r="CU964">
        <v>234532.87967535906</v>
      </c>
      <c r="CV964">
        <v>238679.61094300204</v>
      </c>
      <c r="CW964">
        <v>242936.04842355769</v>
      </c>
      <c r="CX964">
        <v>264135.62808114768</v>
      </c>
      <c r="CY964">
        <v>240530.20088916554</v>
      </c>
      <c r="CZ964">
        <v>238889.20589707847</v>
      </c>
      <c r="DA964">
        <v>219848.26024543561</v>
      </c>
      <c r="DB964">
        <v>233675.19082004443</v>
      </c>
      <c r="DC964">
        <v>234902.9923334386</v>
      </c>
      <c r="DD964">
        <v>248069.1960091081</v>
      </c>
      <c r="DE964">
        <v>229069.74002660468</v>
      </c>
      <c r="DF964">
        <v>245020.73987509406</v>
      </c>
      <c r="DG964">
        <v>261218.91257066102</v>
      </c>
      <c r="DH964">
        <v>245165.93505494943</v>
      </c>
      <c r="DI964">
        <v>243619.78540328389</v>
      </c>
      <c r="DJ964">
        <v>244624.67402209804</v>
      </c>
      <c r="DK964">
        <v>257648.8791296517</v>
      </c>
      <c r="DL964">
        <v>272672.33394758153</v>
      </c>
      <c r="DM964">
        <v>277399.97027189011</v>
      </c>
      <c r="DN964">
        <v>281831.09132333548</v>
      </c>
      <c r="DO964">
        <v>299928.81759639259</v>
      </c>
      <c r="DP964">
        <v>299106.01595752971</v>
      </c>
      <c r="DQ964">
        <v>332852.72454682639</v>
      </c>
      <c r="DR964">
        <v>323242.82562777482</v>
      </c>
      <c r="DS964">
        <v>338204.53385888541</v>
      </c>
      <c r="DT964">
        <v>340487.42073359009</v>
      </c>
      <c r="DU964">
        <v>377318.80665767856</v>
      </c>
      <c r="DV964">
        <v>411458.58732613246</v>
      </c>
      <c r="DW964">
        <v>433302.55841015547</v>
      </c>
      <c r="DX964">
        <v>420769.94730942236</v>
      </c>
      <c r="DY964">
        <v>444865.7939036506</v>
      </c>
      <c r="DZ964">
        <v>435559.8309808328</v>
      </c>
      <c r="EA964">
        <v>413321.06450819632</v>
      </c>
      <c r="EB964">
        <v>414992.3175857059</v>
      </c>
      <c r="EC964">
        <v>415921.39483767463</v>
      </c>
      <c r="ED964">
        <v>401075.97327200929</v>
      </c>
      <c r="EE964">
        <v>398782.07504762482</v>
      </c>
      <c r="EF964">
        <v>397789.64679445227</v>
      </c>
      <c r="EG964">
        <v>389950.18262695812</v>
      </c>
      <c r="EH964">
        <v>386286.12590772333</v>
      </c>
      <c r="EI964">
        <v>380812.95046928176</v>
      </c>
      <c r="EJ964">
        <v>355322.67451736779</v>
      </c>
      <c r="EK964">
        <v>343527.54107660387</v>
      </c>
      <c r="EL964">
        <v>342021.41524828895</v>
      </c>
      <c r="EM964">
        <v>354463.83896396519</v>
      </c>
      <c r="EN964">
        <v>360709.98059638758</v>
      </c>
      <c r="EO964">
        <v>365858.22820447356</v>
      </c>
      <c r="EP964">
        <v>382092.14359056536</v>
      </c>
      <c r="EQ964">
        <v>346921.82531928387</v>
      </c>
      <c r="ER964">
        <v>354240.90510612243</v>
      </c>
      <c r="ES964">
        <v>314683.03416350123</v>
      </c>
      <c r="ET964">
        <v>343804.32465278119</v>
      </c>
      <c r="EU964">
        <v>331623.82661349577</v>
      </c>
      <c r="EV964">
        <v>353466.60313759407</v>
      </c>
      <c r="EW964">
        <v>371848.75204945519</v>
      </c>
      <c r="EX964">
        <v>371101.98935121874</v>
      </c>
      <c r="EY964">
        <v>387708.98085654969</v>
      </c>
      <c r="EZ964">
        <v>387810.29789424402</v>
      </c>
      <c r="FA964">
        <v>396196.36832581426</v>
      </c>
      <c r="FB964">
        <v>421367.43719920947</v>
      </c>
      <c r="FC964">
        <v>375910.18897193711</v>
      </c>
      <c r="FD964">
        <v>415633.99320136727</v>
      </c>
      <c r="FE964">
        <v>434640.49116353481</v>
      </c>
      <c r="FF964">
        <v>455525.79215052846</v>
      </c>
      <c r="FG964">
        <v>440466.18074941385</v>
      </c>
      <c r="FH964">
        <v>448083.25360835309</v>
      </c>
      <c r="FI964">
        <v>456718.74944241875</v>
      </c>
      <c r="FJ964">
        <v>468835.83734066953</v>
      </c>
      <c r="FK964">
        <v>489522.08733883209</v>
      </c>
      <c r="FL964">
        <v>526760.38764477381</v>
      </c>
      <c r="FM964">
        <v>532703.18363328243</v>
      </c>
      <c r="FN964">
        <v>468851.59965142753</v>
      </c>
      <c r="FO964">
        <v>516565.34018056648</v>
      </c>
      <c r="FP964">
        <v>565557.05648540065</v>
      </c>
      <c r="FQ964">
        <v>566821.13533628965</v>
      </c>
      <c r="FR964">
        <v>583926.20431973005</v>
      </c>
      <c r="FS964">
        <v>579578.91291228146</v>
      </c>
      <c r="FT964">
        <v>587621.89145296742</v>
      </c>
      <c r="FU964">
        <v>595689.31537832622</v>
      </c>
      <c r="FV964">
        <v>538630.34667248477</v>
      </c>
      <c r="FW964">
        <v>508697.07857363531</v>
      </c>
      <c r="FX964">
        <v>543541.88074405678</v>
      </c>
      <c r="FY964">
        <v>576979.02245545515</v>
      </c>
      <c r="FZ964">
        <v>619929.68829027226</v>
      </c>
      <c r="GA964">
        <v>611940.74017044634</v>
      </c>
      <c r="GB964">
        <v>603427.69669825165</v>
      </c>
      <c r="GC964">
        <v>567382.88824660995</v>
      </c>
      <c r="GD964">
        <v>533449.81075692689</v>
      </c>
      <c r="GE964">
        <v>572109.17180450191</v>
      </c>
      <c r="GF964">
        <v>567933.60667365661</v>
      </c>
      <c r="GG964">
        <v>564242.98271263624</v>
      </c>
      <c r="GH964">
        <v>504925.12923983514</v>
      </c>
      <c r="GI964">
        <v>482449.44899111113</v>
      </c>
      <c r="GJ964">
        <v>528109.23175630695</v>
      </c>
    </row>
    <row r="965" spans="12:192" x14ac:dyDescent="0.3">
      <c r="L965">
        <v>950</v>
      </c>
      <c r="M965">
        <v>101847.39064663733</v>
      </c>
      <c r="N965">
        <v>98153.059680653008</v>
      </c>
      <c r="O965">
        <v>91309.220380359693</v>
      </c>
      <c r="P965">
        <v>87390.291767745031</v>
      </c>
      <c r="Q965">
        <v>90290.88421647207</v>
      </c>
      <c r="R965">
        <v>91283.206690832405</v>
      </c>
      <c r="S965">
        <v>95792.740883630118</v>
      </c>
      <c r="T965">
        <v>94150.804961547445</v>
      </c>
      <c r="U965">
        <v>99772.695219840869</v>
      </c>
      <c r="V965">
        <v>106106.48262556504</v>
      </c>
      <c r="W965">
        <v>106515.13043194672</v>
      </c>
      <c r="X965">
        <v>109391.55329316952</v>
      </c>
      <c r="Y965">
        <v>127203.01313070118</v>
      </c>
      <c r="Z965">
        <v>125778.86800039145</v>
      </c>
      <c r="AA965">
        <v>112268.58794792685</v>
      </c>
      <c r="AB965">
        <v>116637.19455357369</v>
      </c>
      <c r="AC965">
        <v>116937.17083579034</v>
      </c>
      <c r="AD965">
        <v>118620.72126043958</v>
      </c>
      <c r="AE965">
        <v>126333.18908660936</v>
      </c>
      <c r="AF965">
        <v>115318.37950417008</v>
      </c>
      <c r="AG965">
        <v>116410.03742282707</v>
      </c>
      <c r="AH965">
        <v>105043.74984140812</v>
      </c>
      <c r="AI965">
        <v>106955.8001868758</v>
      </c>
      <c r="AJ965">
        <v>119994.74223798879</v>
      </c>
      <c r="AK965">
        <v>132281.3957042548</v>
      </c>
      <c r="AL965">
        <v>149261.41984501074</v>
      </c>
      <c r="AM965">
        <v>149114.35368616984</v>
      </c>
      <c r="AN965">
        <v>152421.52626646167</v>
      </c>
      <c r="AO965">
        <v>138119.30090706621</v>
      </c>
      <c r="AP965">
        <v>136639.74472956848</v>
      </c>
      <c r="AQ965">
        <v>137874.77691088701</v>
      </c>
      <c r="AR965">
        <v>131349.56282092404</v>
      </c>
      <c r="AS965">
        <v>130316.14230701205</v>
      </c>
      <c r="AT965">
        <v>131718.96810012704</v>
      </c>
      <c r="AU965">
        <v>114958.04318293593</v>
      </c>
      <c r="AV965">
        <v>106189.03697024484</v>
      </c>
      <c r="AW965">
        <v>112579.78764732069</v>
      </c>
      <c r="AX965">
        <v>103626.87291019807</v>
      </c>
      <c r="AY965">
        <v>107958.39176210361</v>
      </c>
      <c r="AZ965">
        <v>106882.07761116902</v>
      </c>
      <c r="BA965">
        <v>109345.56832357575</v>
      </c>
      <c r="BB965">
        <v>121117.31814913901</v>
      </c>
      <c r="BC965">
        <v>128199.23562787227</v>
      </c>
      <c r="BD965">
        <v>131671.11999845627</v>
      </c>
      <c r="BE965">
        <v>135816.07922909557</v>
      </c>
      <c r="BF965">
        <v>139374.97940687445</v>
      </c>
      <c r="BG965">
        <v>142231.0111617723</v>
      </c>
      <c r="BH965">
        <v>144055.69013403764</v>
      </c>
      <c r="BI965">
        <v>160168.35747644905</v>
      </c>
      <c r="BJ965">
        <v>149114.6865919542</v>
      </c>
      <c r="BK965">
        <v>169009.01244677795</v>
      </c>
      <c r="BL965">
        <v>183929.07078928608</v>
      </c>
      <c r="BM965">
        <v>189220.16796008978</v>
      </c>
      <c r="BN965">
        <v>190272.82147664513</v>
      </c>
      <c r="BO965">
        <v>171617.85227179842</v>
      </c>
      <c r="BP965">
        <v>182306.48444881471</v>
      </c>
      <c r="BQ965">
        <v>180415.09385782966</v>
      </c>
      <c r="BR965">
        <v>175041.32700056984</v>
      </c>
      <c r="BS965">
        <v>180329.73500691546</v>
      </c>
      <c r="BT965">
        <v>181252.13082348907</v>
      </c>
      <c r="BU965">
        <v>204557.58184234271</v>
      </c>
      <c r="BV965">
        <v>212768.03579709644</v>
      </c>
      <c r="BW965">
        <v>220217.97542973311</v>
      </c>
      <c r="BX965">
        <v>229560.4027174376</v>
      </c>
      <c r="BY965">
        <v>232702.79505636243</v>
      </c>
      <c r="BZ965">
        <v>237948.90697074475</v>
      </c>
      <c r="CA965">
        <v>225783.52398871578</v>
      </c>
      <c r="CB965">
        <v>198992.88063566104</v>
      </c>
      <c r="CC965">
        <v>188093.98664490902</v>
      </c>
      <c r="CD965">
        <v>199427.90162567931</v>
      </c>
      <c r="CE965">
        <v>214284.44548511974</v>
      </c>
      <c r="CF965">
        <v>236835.83658852696</v>
      </c>
      <c r="CG965">
        <v>276058.40185349068</v>
      </c>
      <c r="CH965">
        <v>253924.11228031359</v>
      </c>
      <c r="CI965">
        <v>265813.65215577552</v>
      </c>
      <c r="CJ965">
        <v>267252.9600378375</v>
      </c>
      <c r="CK965">
        <v>278723.71067547932</v>
      </c>
      <c r="CL965">
        <v>278066.37404636253</v>
      </c>
      <c r="CM965">
        <v>284776.73678028682</v>
      </c>
      <c r="CN965">
        <v>271302.50802825508</v>
      </c>
      <c r="CO965">
        <v>295013.68733023922</v>
      </c>
      <c r="CP965">
        <v>281495.83254711574</v>
      </c>
      <c r="CQ965">
        <v>248627.60857510538</v>
      </c>
      <c r="CR965">
        <v>264254.74287337484</v>
      </c>
      <c r="CS965">
        <v>261799.33109097209</v>
      </c>
      <c r="CT965">
        <v>268666.32733057678</v>
      </c>
      <c r="CU965">
        <v>239434.06497162028</v>
      </c>
      <c r="CV965">
        <v>218879.04087838184</v>
      </c>
      <c r="CW965">
        <v>219809.51793105862</v>
      </c>
      <c r="CX965">
        <v>231334.46488017388</v>
      </c>
      <c r="CY965">
        <v>236055.21725094697</v>
      </c>
      <c r="CZ965">
        <v>222644.38110985418</v>
      </c>
      <c r="DA965">
        <v>228994.21392958323</v>
      </c>
      <c r="DB965">
        <v>230756.11722115401</v>
      </c>
      <c r="DC965">
        <v>215839.66840950015</v>
      </c>
      <c r="DD965">
        <v>227459.74484979038</v>
      </c>
      <c r="DE965">
        <v>239320.68790482552</v>
      </c>
      <c r="DF965">
        <v>256017.61678833154</v>
      </c>
      <c r="DG965">
        <v>255698.72943556018</v>
      </c>
      <c r="DH965">
        <v>249723.31054215477</v>
      </c>
      <c r="DI965">
        <v>248045.7241735241</v>
      </c>
      <c r="DJ965">
        <v>240477.18247949667</v>
      </c>
      <c r="DK965">
        <v>237570.02823716003</v>
      </c>
      <c r="DL965">
        <v>236743.27626285184</v>
      </c>
      <c r="DM965">
        <v>213451.05596963121</v>
      </c>
      <c r="DN965">
        <v>198920.19414946492</v>
      </c>
      <c r="DO965">
        <v>197596.266622239</v>
      </c>
      <c r="DP965">
        <v>188317.77584036262</v>
      </c>
      <c r="DQ965">
        <v>192328.77561003377</v>
      </c>
      <c r="DR965">
        <v>194205.61045625311</v>
      </c>
      <c r="DS965">
        <v>183956.49649541549</v>
      </c>
      <c r="DT965">
        <v>181766.56478736488</v>
      </c>
      <c r="DU965">
        <v>193230.52223515132</v>
      </c>
      <c r="DV965">
        <v>201794.6104435036</v>
      </c>
      <c r="DW965">
        <v>228659.64146353974</v>
      </c>
      <c r="DX965">
        <v>218028.07736362785</v>
      </c>
      <c r="DY965">
        <v>208983.25079458536</v>
      </c>
      <c r="DZ965">
        <v>215542.88136038758</v>
      </c>
      <c r="EA965">
        <v>211392.2945537981</v>
      </c>
      <c r="EB965">
        <v>223662.52952145637</v>
      </c>
      <c r="EC965">
        <v>214000.0995778598</v>
      </c>
      <c r="ED965">
        <v>204831.48217295931</v>
      </c>
      <c r="EE965">
        <v>204159.43097398794</v>
      </c>
      <c r="EF965">
        <v>208887.48038952189</v>
      </c>
      <c r="EG965">
        <v>211394.04898397016</v>
      </c>
      <c r="EH965">
        <v>223211.48272563954</v>
      </c>
      <c r="EI965">
        <v>214601.99349820457</v>
      </c>
      <c r="EJ965">
        <v>233831.31698962927</v>
      </c>
      <c r="EK965">
        <v>237884.78924456282</v>
      </c>
      <c r="EL965">
        <v>240087.00056113192</v>
      </c>
      <c r="EM965">
        <v>244311.72009366765</v>
      </c>
      <c r="EN965">
        <v>242149.50274089308</v>
      </c>
      <c r="EO965">
        <v>241016.80820049925</v>
      </c>
      <c r="EP965">
        <v>259539.46158755408</v>
      </c>
      <c r="EQ965">
        <v>260845.00216883316</v>
      </c>
      <c r="ER965">
        <v>230877.71827498724</v>
      </c>
      <c r="ES965">
        <v>225855.83680507951</v>
      </c>
      <c r="ET965">
        <v>237939.84853165594</v>
      </c>
      <c r="EU965">
        <v>240065.85306949299</v>
      </c>
      <c r="EV965">
        <v>222773.80390815908</v>
      </c>
      <c r="EW965">
        <v>223586.23259837477</v>
      </c>
      <c r="EX965">
        <v>217395.24975490215</v>
      </c>
      <c r="EY965">
        <v>193698.65509761867</v>
      </c>
      <c r="EZ965">
        <v>201399.82303910994</v>
      </c>
      <c r="FA965">
        <v>216309.44040608627</v>
      </c>
      <c r="FB965">
        <v>228222.3686595535</v>
      </c>
      <c r="FC965">
        <v>226260.93786755548</v>
      </c>
      <c r="FD965">
        <v>230042.27121360289</v>
      </c>
      <c r="FE965">
        <v>251308.56067111008</v>
      </c>
      <c r="FF965">
        <v>253286.22225925873</v>
      </c>
      <c r="FG965">
        <v>253337.11869829681</v>
      </c>
      <c r="FH965">
        <v>267283.90139620675</v>
      </c>
      <c r="FI965">
        <v>277230.32810586627</v>
      </c>
      <c r="FJ965">
        <v>270824.5556214457</v>
      </c>
      <c r="FK965">
        <v>275864.05907068128</v>
      </c>
      <c r="FL965">
        <v>288140.52558340505</v>
      </c>
      <c r="FM965">
        <v>280849.63878462976</v>
      </c>
      <c r="FN965">
        <v>267814.31524937804</v>
      </c>
      <c r="FO965">
        <v>280358.36508484231</v>
      </c>
      <c r="FP965">
        <v>276909.4523500558</v>
      </c>
      <c r="FQ965">
        <v>283194.35467564675</v>
      </c>
      <c r="FR965">
        <v>296591.52167609968</v>
      </c>
      <c r="FS965">
        <v>263143.5563687773</v>
      </c>
      <c r="FT965">
        <v>259349.29405762051</v>
      </c>
      <c r="FU965">
        <v>284362.86796538928</v>
      </c>
      <c r="FV965">
        <v>273570.60888950631</v>
      </c>
      <c r="FW965">
        <v>268046.12029193435</v>
      </c>
      <c r="FX965">
        <v>277704.67170832196</v>
      </c>
      <c r="FY965">
        <v>275891.44925312861</v>
      </c>
      <c r="FZ965">
        <v>296455.44140070473</v>
      </c>
      <c r="GA965">
        <v>287447.27902476338</v>
      </c>
      <c r="GB965">
        <v>287112.58311758976</v>
      </c>
      <c r="GC965">
        <v>268744.89829033578</v>
      </c>
      <c r="GD965">
        <v>242584.79809009147</v>
      </c>
      <c r="GE965">
        <v>246386.14724969416</v>
      </c>
      <c r="GF965">
        <v>245621.57576305367</v>
      </c>
      <c r="GG965">
        <v>251323.76338977512</v>
      </c>
      <c r="GH965">
        <v>257758.21301253329</v>
      </c>
      <c r="GI965">
        <v>260650.5121741732</v>
      </c>
      <c r="GJ965">
        <v>282714.2000453489</v>
      </c>
    </row>
    <row r="966" spans="12:192" x14ac:dyDescent="0.3">
      <c r="L966">
        <v>951</v>
      </c>
      <c r="M966">
        <v>101231.60287744971</v>
      </c>
      <c r="N966">
        <v>104409.96885400137</v>
      </c>
      <c r="O966">
        <v>105387.97160933027</v>
      </c>
      <c r="P966">
        <v>106339.19521452297</v>
      </c>
      <c r="Q966">
        <v>108740.7306379303</v>
      </c>
      <c r="R966">
        <v>122341.88655448107</v>
      </c>
      <c r="S966">
        <v>119751.15566598678</v>
      </c>
      <c r="T966">
        <v>121847.59539833534</v>
      </c>
      <c r="U966">
        <v>126101.50641778155</v>
      </c>
      <c r="V966">
        <v>119972.11752490068</v>
      </c>
      <c r="W966">
        <v>115079.76813039144</v>
      </c>
      <c r="X966">
        <v>117645.12864225882</v>
      </c>
      <c r="Y966">
        <v>124547.87182453289</v>
      </c>
      <c r="Z966">
        <v>126434.3306618342</v>
      </c>
      <c r="AA966">
        <v>119258.48234890524</v>
      </c>
      <c r="AB966">
        <v>109337.26007104205</v>
      </c>
      <c r="AC966">
        <v>119814.3228789534</v>
      </c>
      <c r="AD966">
        <v>118860.91195102196</v>
      </c>
      <c r="AE966">
        <v>119465.01079991428</v>
      </c>
      <c r="AF966">
        <v>121622.55626629946</v>
      </c>
      <c r="AG966">
        <v>116369.21149835963</v>
      </c>
      <c r="AH966">
        <v>117694.93480163549</v>
      </c>
      <c r="AI966">
        <v>119193.54623100578</v>
      </c>
      <c r="AJ966">
        <v>123779.17747845434</v>
      </c>
      <c r="AK966">
        <v>136519.97038378625</v>
      </c>
      <c r="AL966">
        <v>132061.02267024911</v>
      </c>
      <c r="AM966">
        <v>134287.47832115501</v>
      </c>
      <c r="AN966">
        <v>138086.76579412835</v>
      </c>
      <c r="AO966">
        <v>147788.231529857</v>
      </c>
      <c r="AP966">
        <v>146837.47251422959</v>
      </c>
      <c r="AQ966">
        <v>156011.73907218192</v>
      </c>
      <c r="AR966">
        <v>152551.78375334718</v>
      </c>
      <c r="AS966">
        <v>152100.92373009349</v>
      </c>
      <c r="AT966">
        <v>158953.11411184471</v>
      </c>
      <c r="AU966">
        <v>182473.51350902085</v>
      </c>
      <c r="AV966">
        <v>182086.63851120666</v>
      </c>
      <c r="AW966">
        <v>204394.75220941548</v>
      </c>
      <c r="AX966">
        <v>195924.21568583665</v>
      </c>
      <c r="AY966">
        <v>195215.81509010401</v>
      </c>
      <c r="AZ966">
        <v>199668.78449199037</v>
      </c>
      <c r="BA966">
        <v>180102.54853791447</v>
      </c>
      <c r="BB966">
        <v>159974.82588980024</v>
      </c>
      <c r="BC966">
        <v>161659.45812016612</v>
      </c>
      <c r="BD966">
        <v>161712.12012239848</v>
      </c>
      <c r="BE966">
        <v>170328.87638161334</v>
      </c>
      <c r="BF966">
        <v>176606.81105998904</v>
      </c>
      <c r="BG966">
        <v>171856.08600431116</v>
      </c>
      <c r="BH966">
        <v>168000.26498869443</v>
      </c>
      <c r="BI966">
        <v>190935.58514068538</v>
      </c>
      <c r="BJ966">
        <v>205237.68051840487</v>
      </c>
      <c r="BK966">
        <v>183653.81482707628</v>
      </c>
      <c r="BL966">
        <v>186063.93627088954</v>
      </c>
      <c r="BM966">
        <v>191427.36426001901</v>
      </c>
      <c r="BN966">
        <v>186157.34122638509</v>
      </c>
      <c r="BO966">
        <v>181125.87782185266</v>
      </c>
      <c r="BP966">
        <v>186056.70467502958</v>
      </c>
      <c r="BQ966">
        <v>180979.51526645175</v>
      </c>
      <c r="BR966">
        <v>198216.65029956162</v>
      </c>
      <c r="BS966">
        <v>202473.61389635745</v>
      </c>
      <c r="BT966">
        <v>200602.5993033972</v>
      </c>
      <c r="BU966">
        <v>222978.22470528085</v>
      </c>
      <c r="BV966">
        <v>226930.9670650099</v>
      </c>
      <c r="BW966">
        <v>226508.48922621098</v>
      </c>
      <c r="BX966">
        <v>234325.49596306874</v>
      </c>
      <c r="BY966">
        <v>268646.31519041781</v>
      </c>
      <c r="BZ966">
        <v>277680.66497340199</v>
      </c>
      <c r="CA966">
        <v>285375.58958280698</v>
      </c>
      <c r="CB966">
        <v>300007.89861687628</v>
      </c>
      <c r="CC966">
        <v>268456.76848762465</v>
      </c>
      <c r="CD966">
        <v>277999.07704550296</v>
      </c>
      <c r="CE966">
        <v>302346.65796052333</v>
      </c>
      <c r="CF966">
        <v>306834.11452494259</v>
      </c>
      <c r="CG966">
        <v>313748.90446901828</v>
      </c>
      <c r="CH966">
        <v>321863.47340124089</v>
      </c>
      <c r="CI966">
        <v>320543.11857748684</v>
      </c>
      <c r="CJ966">
        <v>315665.02425537031</v>
      </c>
      <c r="CK966">
        <v>312488.45408046519</v>
      </c>
      <c r="CL966">
        <v>282559.68751958077</v>
      </c>
      <c r="CM966">
        <v>297390.83189460321</v>
      </c>
      <c r="CN966">
        <v>322903.99233570875</v>
      </c>
      <c r="CO966">
        <v>276334.38258301036</v>
      </c>
      <c r="CP966">
        <v>290783.86766664789</v>
      </c>
      <c r="CQ966">
        <v>278573.2060025268</v>
      </c>
      <c r="CR966">
        <v>286795.91854001663</v>
      </c>
      <c r="CS966">
        <v>294758.08412284596</v>
      </c>
      <c r="CT966">
        <v>270666.07479131245</v>
      </c>
      <c r="CU966">
        <v>258801.14089605355</v>
      </c>
      <c r="CV966">
        <v>255041.46030581009</v>
      </c>
      <c r="CW966">
        <v>231472.26141009221</v>
      </c>
      <c r="CX966">
        <v>228027.67767703987</v>
      </c>
      <c r="CY966">
        <v>227243.26062417348</v>
      </c>
      <c r="CZ966">
        <v>218888.18796328959</v>
      </c>
      <c r="DA966">
        <v>219640.09076873475</v>
      </c>
      <c r="DB966">
        <v>213528.37287730817</v>
      </c>
      <c r="DC966">
        <v>187115.40264685775</v>
      </c>
      <c r="DD966">
        <v>202200.82993680635</v>
      </c>
      <c r="DE966">
        <v>211872.40915559279</v>
      </c>
      <c r="DF966">
        <v>195929.17058532272</v>
      </c>
      <c r="DG966">
        <v>201490.09794093089</v>
      </c>
      <c r="DH966">
        <v>202205.44344675145</v>
      </c>
      <c r="DI966">
        <v>221939.50476928693</v>
      </c>
      <c r="DJ966">
        <v>230561.9489735711</v>
      </c>
      <c r="DK966">
        <v>252054.39502215115</v>
      </c>
      <c r="DL966">
        <v>257230.88982978364</v>
      </c>
      <c r="DM966">
        <v>253834.21746462988</v>
      </c>
      <c r="DN966">
        <v>228478.00043108925</v>
      </c>
      <c r="DO966">
        <v>220439.52872556477</v>
      </c>
      <c r="DP966">
        <v>223389.22285747732</v>
      </c>
      <c r="DQ966">
        <v>234888.04333609017</v>
      </c>
      <c r="DR966">
        <v>241206.92763497436</v>
      </c>
      <c r="DS966">
        <v>226845.18459345287</v>
      </c>
      <c r="DT966">
        <v>217720.34740586445</v>
      </c>
      <c r="DU966">
        <v>221632.8563121311</v>
      </c>
      <c r="DV966">
        <v>217780.00832788294</v>
      </c>
      <c r="DW966">
        <v>222034.08302831918</v>
      </c>
      <c r="DX966">
        <v>198967.38345027529</v>
      </c>
      <c r="DY966">
        <v>190770.24610481167</v>
      </c>
      <c r="DZ966">
        <v>198087.90282020424</v>
      </c>
      <c r="EA966">
        <v>200820.35650468283</v>
      </c>
      <c r="EB966">
        <v>198354.29898351096</v>
      </c>
      <c r="EC966">
        <v>210868.58307346204</v>
      </c>
      <c r="ED966">
        <v>221452.85808206076</v>
      </c>
      <c r="EE966">
        <v>217694.40110754009</v>
      </c>
      <c r="EF966">
        <v>229078.6277761067</v>
      </c>
      <c r="EG966">
        <v>233057.47984859141</v>
      </c>
      <c r="EH966">
        <v>231432.64247919011</v>
      </c>
      <c r="EI966">
        <v>224564.83577791904</v>
      </c>
      <c r="EJ966">
        <v>229500.72795594946</v>
      </c>
      <c r="EK966">
        <v>226966.16602235817</v>
      </c>
      <c r="EL966">
        <v>227376.98411239652</v>
      </c>
      <c r="EM966">
        <v>225586.68247278212</v>
      </c>
      <c r="EN966">
        <v>217324.47923130216</v>
      </c>
      <c r="EO966">
        <v>215641.33452183232</v>
      </c>
      <c r="EP966">
        <v>200205.77009328414</v>
      </c>
      <c r="EQ966">
        <v>196603.90391864587</v>
      </c>
      <c r="ER966">
        <v>196100.81166106538</v>
      </c>
      <c r="ES966">
        <v>203423.00065087227</v>
      </c>
      <c r="ET966">
        <v>207443.69388351237</v>
      </c>
      <c r="EU966">
        <v>211023.94118045273</v>
      </c>
      <c r="EV966">
        <v>191066.96346757206</v>
      </c>
      <c r="EW966">
        <v>209846.83976574105</v>
      </c>
      <c r="EX966">
        <v>214987.51530283241</v>
      </c>
      <c r="EY966">
        <v>237859.86825930493</v>
      </c>
      <c r="EZ966">
        <v>251746.3116835184</v>
      </c>
      <c r="FA966">
        <v>271645.95622385893</v>
      </c>
      <c r="FB966">
        <v>293802.32421947177</v>
      </c>
      <c r="FC966">
        <v>264513.48374170618</v>
      </c>
      <c r="FD966">
        <v>278735.85893822613</v>
      </c>
      <c r="FE966">
        <v>306309.28876504343</v>
      </c>
      <c r="FF966">
        <v>287586.27269133535</v>
      </c>
      <c r="FG966">
        <v>303430.11898186157</v>
      </c>
      <c r="FH966">
        <v>312145.4821969964</v>
      </c>
      <c r="FI966">
        <v>295741.73038094124</v>
      </c>
      <c r="FJ966">
        <v>313437.34346042667</v>
      </c>
      <c r="FK966">
        <v>333883.27097281005</v>
      </c>
      <c r="FL966">
        <v>327224.90442328411</v>
      </c>
      <c r="FM966">
        <v>339143.19098936004</v>
      </c>
      <c r="FN966">
        <v>324041.23109708959</v>
      </c>
      <c r="FO966">
        <v>320131.93718956161</v>
      </c>
      <c r="FP966">
        <v>317503.39221543405</v>
      </c>
      <c r="FQ966">
        <v>313124.65595392714</v>
      </c>
      <c r="FR966">
        <v>339185.71239517524</v>
      </c>
      <c r="FS966">
        <v>341598.50639037031</v>
      </c>
      <c r="FT966">
        <v>374532.42861067574</v>
      </c>
      <c r="FU966">
        <v>373327.92451877199</v>
      </c>
      <c r="FV966">
        <v>361171.65547489154</v>
      </c>
      <c r="FW966">
        <v>351280.45318440493</v>
      </c>
      <c r="FX966">
        <v>333035.0262592716</v>
      </c>
      <c r="FY966">
        <v>328900.14781148249</v>
      </c>
      <c r="FZ966">
        <v>332677.3478601423</v>
      </c>
      <c r="GA966">
        <v>363739.01135740033</v>
      </c>
      <c r="GB966">
        <v>327279.02033511322</v>
      </c>
      <c r="GC966">
        <v>357936.12854722887</v>
      </c>
      <c r="GD966">
        <v>381858.71157761221</v>
      </c>
      <c r="GE966">
        <v>416345.76386540412</v>
      </c>
      <c r="GF966">
        <v>374910.46603002679</v>
      </c>
      <c r="GG966">
        <v>401924.17388917453</v>
      </c>
      <c r="GH966">
        <v>416521.99642111623</v>
      </c>
      <c r="GI966">
        <v>459505.20992988662</v>
      </c>
      <c r="GJ966">
        <v>450503.08503513696</v>
      </c>
    </row>
    <row r="967" spans="12:192" x14ac:dyDescent="0.3">
      <c r="L967">
        <v>952</v>
      </c>
      <c r="M967">
        <v>102063.30065813489</v>
      </c>
      <c r="N967">
        <v>110682.16651249683</v>
      </c>
      <c r="O967">
        <v>109859.39173565467</v>
      </c>
      <c r="P967">
        <v>114539.12847105938</v>
      </c>
      <c r="Q967">
        <v>116228.87697226855</v>
      </c>
      <c r="R967">
        <v>119739.47923022517</v>
      </c>
      <c r="S967">
        <v>118991.72294781869</v>
      </c>
      <c r="T967">
        <v>125000.47089623053</v>
      </c>
      <c r="U967">
        <v>137212.41118823149</v>
      </c>
      <c r="V967">
        <v>136177.07789771893</v>
      </c>
      <c r="W967">
        <v>139292.75759647723</v>
      </c>
      <c r="X967">
        <v>129259.38187089391</v>
      </c>
      <c r="Y967">
        <v>141103.4038566357</v>
      </c>
      <c r="Z967">
        <v>143344.994259673</v>
      </c>
      <c r="AA967">
        <v>135989.53551355028</v>
      </c>
      <c r="AB967">
        <v>137291.26203668673</v>
      </c>
      <c r="AC967">
        <v>139929.83707215489</v>
      </c>
      <c r="AD967">
        <v>143203.59407535684</v>
      </c>
      <c r="AE967">
        <v>146465.72639208299</v>
      </c>
      <c r="AF967">
        <v>153231.73246628474</v>
      </c>
      <c r="AG967">
        <v>168008.99213948092</v>
      </c>
      <c r="AH967">
        <v>177194.11002430384</v>
      </c>
      <c r="AI967">
        <v>178021.29386589481</v>
      </c>
      <c r="AJ967">
        <v>188736.68487869133</v>
      </c>
      <c r="AK967">
        <v>197181.11591663517</v>
      </c>
      <c r="AL967">
        <v>205898.84581713527</v>
      </c>
      <c r="AM967">
        <v>195497.8710632578</v>
      </c>
      <c r="AN967">
        <v>207620.8316384663</v>
      </c>
      <c r="AO967">
        <v>182189.71859212918</v>
      </c>
      <c r="AP967">
        <v>178036.23933578553</v>
      </c>
      <c r="AQ967">
        <v>179332.88197742452</v>
      </c>
      <c r="AR967">
        <v>174195.46616253819</v>
      </c>
      <c r="AS967">
        <v>181001.04163052485</v>
      </c>
      <c r="AT967">
        <v>192724.66991392465</v>
      </c>
      <c r="AU967">
        <v>197082.91189380473</v>
      </c>
      <c r="AV967">
        <v>184584.24918373302</v>
      </c>
      <c r="AW967">
        <v>200871.56027326753</v>
      </c>
      <c r="AX967">
        <v>180609.34008565388</v>
      </c>
      <c r="AY967">
        <v>196834.48637289577</v>
      </c>
      <c r="AZ967">
        <v>179331.67181387634</v>
      </c>
      <c r="BA967">
        <v>159551.08186609071</v>
      </c>
      <c r="BB967">
        <v>169858.71207504772</v>
      </c>
      <c r="BC967">
        <v>172307.17542130916</v>
      </c>
      <c r="BD967">
        <v>159282.81814597824</v>
      </c>
      <c r="BE967">
        <v>157378.86117047121</v>
      </c>
      <c r="BF967">
        <v>154345.16711673816</v>
      </c>
      <c r="BG967">
        <v>160320.23685374606</v>
      </c>
      <c r="BH967">
        <v>145217.46719418946</v>
      </c>
      <c r="BI967">
        <v>151753.03785603237</v>
      </c>
      <c r="BJ967">
        <v>166080.46131898998</v>
      </c>
      <c r="BK967">
        <v>168744.69127871934</v>
      </c>
      <c r="BL967">
        <v>166732.0332885916</v>
      </c>
      <c r="BM967">
        <v>189445.07463452703</v>
      </c>
      <c r="BN967">
        <v>212657.94524543712</v>
      </c>
      <c r="BO967">
        <v>225890.8725519726</v>
      </c>
      <c r="BP967">
        <v>226427.2941450229</v>
      </c>
      <c r="BQ967">
        <v>223712.1869796979</v>
      </c>
      <c r="BR967">
        <v>217355.50207355156</v>
      </c>
      <c r="BS967">
        <v>195157.85076766432</v>
      </c>
      <c r="BT967">
        <v>213351.21260926084</v>
      </c>
      <c r="BU967">
        <v>226154.96986091128</v>
      </c>
      <c r="BV967">
        <v>220963.39485015711</v>
      </c>
      <c r="BW967">
        <v>224824.08008132869</v>
      </c>
      <c r="BX967">
        <v>205320.1802325006</v>
      </c>
      <c r="BY967">
        <v>216180.03913392709</v>
      </c>
      <c r="BZ967">
        <v>209451.68879860418</v>
      </c>
      <c r="CA967">
        <v>220607.67218116281</v>
      </c>
      <c r="CB967">
        <v>200505.88264310258</v>
      </c>
      <c r="CC967">
        <v>208104.57682876737</v>
      </c>
      <c r="CD967">
        <v>201193.05808176118</v>
      </c>
      <c r="CE967">
        <v>204969.48026510267</v>
      </c>
      <c r="CF967">
        <v>210897.90142714535</v>
      </c>
      <c r="CG967">
        <v>220171.1496944846</v>
      </c>
      <c r="CH967">
        <v>231454.00592721984</v>
      </c>
      <c r="CI967">
        <v>207001.88408991735</v>
      </c>
      <c r="CJ967">
        <v>217628.09811217818</v>
      </c>
      <c r="CK967">
        <v>215348.3587169277</v>
      </c>
      <c r="CL967">
        <v>199571.54824154516</v>
      </c>
      <c r="CM967">
        <v>185681.92678692928</v>
      </c>
      <c r="CN967">
        <v>192569.66086808275</v>
      </c>
      <c r="CO967">
        <v>176218.35588904674</v>
      </c>
      <c r="CP967">
        <v>176592.65141455928</v>
      </c>
      <c r="CQ967">
        <v>173512.30769605588</v>
      </c>
      <c r="CR967">
        <v>185110.86165180302</v>
      </c>
      <c r="CS967">
        <v>221208.6805337407</v>
      </c>
      <c r="CT967">
        <v>238699.88721966062</v>
      </c>
      <c r="CU967">
        <v>210170.43059294403</v>
      </c>
      <c r="CV967">
        <v>209289.4961797008</v>
      </c>
      <c r="CW967">
        <v>211750.77637533282</v>
      </c>
      <c r="CX967">
        <v>223741.46664818117</v>
      </c>
      <c r="CY967">
        <v>241673.07203428636</v>
      </c>
      <c r="CZ967">
        <v>257479.34790297213</v>
      </c>
      <c r="DA967">
        <v>253922.79192318689</v>
      </c>
      <c r="DB967">
        <v>245742.29505679986</v>
      </c>
      <c r="DC967">
        <v>255293.08611380562</v>
      </c>
      <c r="DD967">
        <v>245847.64231021365</v>
      </c>
      <c r="DE967">
        <v>243989.53209135399</v>
      </c>
      <c r="DF967">
        <v>250562.41117179184</v>
      </c>
      <c r="DG967">
        <v>272657.45054718445</v>
      </c>
      <c r="DH967">
        <v>276232.24026067526</v>
      </c>
      <c r="DI967">
        <v>260740.84314004454</v>
      </c>
      <c r="DJ967">
        <v>278884.08586750901</v>
      </c>
      <c r="DK967">
        <v>270679.13726665772</v>
      </c>
      <c r="DL967">
        <v>275185.72330869257</v>
      </c>
      <c r="DM967">
        <v>266505.56317295512</v>
      </c>
      <c r="DN967">
        <v>282934.96573485911</v>
      </c>
      <c r="DO967">
        <v>267247.52487967425</v>
      </c>
      <c r="DP967">
        <v>262540.39876599598</v>
      </c>
      <c r="DQ967">
        <v>263879.55232476379</v>
      </c>
      <c r="DR967">
        <v>258356.61742133563</v>
      </c>
      <c r="DS967">
        <v>276133.41347483289</v>
      </c>
      <c r="DT967">
        <v>278063.81165432895</v>
      </c>
      <c r="DU967">
        <v>279647.8025805818</v>
      </c>
      <c r="DV967">
        <v>259240.14980289486</v>
      </c>
      <c r="DW967">
        <v>259191.09747144787</v>
      </c>
      <c r="DX967">
        <v>273228.62282062334</v>
      </c>
      <c r="DY967">
        <v>257476.2446055756</v>
      </c>
      <c r="DZ967">
        <v>274491.43299731292</v>
      </c>
      <c r="EA967">
        <v>304298.35719755472</v>
      </c>
      <c r="EB967">
        <v>270679.82231565175</v>
      </c>
      <c r="EC967">
        <v>280794.05278315488</v>
      </c>
      <c r="ED967">
        <v>288541.57162768993</v>
      </c>
      <c r="EE967">
        <v>295907.05761055567</v>
      </c>
      <c r="EF967">
        <v>321441.86992615939</v>
      </c>
      <c r="EG967">
        <v>332623.75925073505</v>
      </c>
      <c r="EH967">
        <v>337115.49618135591</v>
      </c>
      <c r="EI967">
        <v>352702.4918841325</v>
      </c>
      <c r="EJ967">
        <v>398582.97273992514</v>
      </c>
      <c r="EK967">
        <v>406972.05134318152</v>
      </c>
      <c r="EL967">
        <v>407037.62803580525</v>
      </c>
      <c r="EM967">
        <v>423947.94362165336</v>
      </c>
      <c r="EN967">
        <v>416534.70307291421</v>
      </c>
      <c r="EO967">
        <v>446444.98263493925</v>
      </c>
      <c r="EP967">
        <v>478956.5808273966</v>
      </c>
      <c r="EQ967">
        <v>497800.38384257426</v>
      </c>
      <c r="ER967">
        <v>526594.40874803602</v>
      </c>
      <c r="ES967">
        <v>573074.82512185769</v>
      </c>
      <c r="ET967">
        <v>594502.19938644138</v>
      </c>
      <c r="EU967">
        <v>578424.16512114299</v>
      </c>
      <c r="EV967">
        <v>639282.54030521121</v>
      </c>
      <c r="EW967">
        <v>649187.90788523387</v>
      </c>
      <c r="EX967">
        <v>710358.7427789818</v>
      </c>
      <c r="EY967">
        <v>720405.86880548613</v>
      </c>
      <c r="EZ967">
        <v>797514.7264419744</v>
      </c>
      <c r="FA967">
        <v>829225.79595083441</v>
      </c>
      <c r="FB967">
        <v>763033.10169701278</v>
      </c>
      <c r="FC967">
        <v>736585.8222313798</v>
      </c>
      <c r="FD967">
        <v>741486.36341990856</v>
      </c>
      <c r="FE967">
        <v>794910.20352714136</v>
      </c>
      <c r="FF967">
        <v>801617.23397811945</v>
      </c>
      <c r="FG967">
        <v>814478.28867406247</v>
      </c>
      <c r="FH967">
        <v>779944.38743462693</v>
      </c>
      <c r="FI967">
        <v>801018.60486939747</v>
      </c>
      <c r="FJ967">
        <v>783288.00820605969</v>
      </c>
      <c r="FK967">
        <v>828589.12221134594</v>
      </c>
      <c r="FL967">
        <v>882135.31983051181</v>
      </c>
      <c r="FM967">
        <v>939502.64412001125</v>
      </c>
      <c r="FN967">
        <v>852386.05948271812</v>
      </c>
      <c r="FO967">
        <v>862259.62332223076</v>
      </c>
      <c r="FP967">
        <v>807827.41422681999</v>
      </c>
      <c r="FQ967">
        <v>724456.55877399596</v>
      </c>
      <c r="FR967">
        <v>800478.17657943617</v>
      </c>
      <c r="FS967">
        <v>763282.95975241752</v>
      </c>
      <c r="FT967">
        <v>772664.65569749207</v>
      </c>
      <c r="FU967">
        <v>800923.85010537924</v>
      </c>
      <c r="FV967">
        <v>811209.65304251178</v>
      </c>
      <c r="FW967">
        <v>854006.03526366304</v>
      </c>
      <c r="FX967">
        <v>915343.68246504792</v>
      </c>
      <c r="FY967">
        <v>988604.19370462722</v>
      </c>
      <c r="FZ967">
        <v>1004371.0808510393</v>
      </c>
      <c r="GA967">
        <v>1023283.1461920537</v>
      </c>
      <c r="GB967">
        <v>983462.62755326706</v>
      </c>
      <c r="GC967">
        <v>972994.22490347945</v>
      </c>
      <c r="GD967">
        <v>997266.52069770254</v>
      </c>
      <c r="GE967">
        <v>976637.57969726261</v>
      </c>
      <c r="GF967">
        <v>965537.0917203523</v>
      </c>
      <c r="GG967">
        <v>906062.09805597668</v>
      </c>
      <c r="GH967">
        <v>941675.60905599175</v>
      </c>
      <c r="GI967">
        <v>899639.64234314125</v>
      </c>
      <c r="GJ967">
        <v>903780.42610512185</v>
      </c>
    </row>
    <row r="968" spans="12:192" x14ac:dyDescent="0.3">
      <c r="L968">
        <v>953</v>
      </c>
      <c r="M968">
        <v>98267.426426404767</v>
      </c>
      <c r="N968">
        <v>102363.10463160452</v>
      </c>
      <c r="O968">
        <v>111974.49340800867</v>
      </c>
      <c r="P968">
        <v>114999.38530049658</v>
      </c>
      <c r="Q968">
        <v>110378.67824515521</v>
      </c>
      <c r="R968">
        <v>99335.494555240613</v>
      </c>
      <c r="S968">
        <v>100802.64570088439</v>
      </c>
      <c r="T968">
        <v>100083.21773639569</v>
      </c>
      <c r="U968">
        <v>101863.67330252423</v>
      </c>
      <c r="V968">
        <v>102245.34610778777</v>
      </c>
      <c r="W968">
        <v>102463.61555819145</v>
      </c>
      <c r="X968">
        <v>119518.22355003268</v>
      </c>
      <c r="Y968">
        <v>122164.37915611766</v>
      </c>
      <c r="Z968">
        <v>123696.55294877391</v>
      </c>
      <c r="AA968">
        <v>136989.53693406144</v>
      </c>
      <c r="AB968">
        <v>133635.92284426969</v>
      </c>
      <c r="AC968">
        <v>119686.39930013978</v>
      </c>
      <c r="AD968">
        <v>128430.38999048863</v>
      </c>
      <c r="AE968">
        <v>127292.8124774101</v>
      </c>
      <c r="AF968">
        <v>127479.19246521921</v>
      </c>
      <c r="AG968">
        <v>126333.5021175419</v>
      </c>
      <c r="AH968">
        <v>115579.30906583949</v>
      </c>
      <c r="AI968">
        <v>120368.77348149716</v>
      </c>
      <c r="AJ968">
        <v>120702.24269512139</v>
      </c>
      <c r="AK968">
        <v>144496.22142789056</v>
      </c>
      <c r="AL968">
        <v>154563.58343890734</v>
      </c>
      <c r="AM968">
        <v>167878.50315460915</v>
      </c>
      <c r="AN968">
        <v>149519.83252456065</v>
      </c>
      <c r="AO968">
        <v>130987.00209799255</v>
      </c>
      <c r="AP968">
        <v>133671.20719650286</v>
      </c>
      <c r="AQ968">
        <v>135765.00123543752</v>
      </c>
      <c r="AR968">
        <v>142340.62522746774</v>
      </c>
      <c r="AS968">
        <v>150691.19093829839</v>
      </c>
      <c r="AT968">
        <v>141975.05043359642</v>
      </c>
      <c r="AU968">
        <v>140353.79285366068</v>
      </c>
      <c r="AV968">
        <v>138397.09477150245</v>
      </c>
      <c r="AW968">
        <v>145781.58610802385</v>
      </c>
      <c r="AX968">
        <v>139793.07826586955</v>
      </c>
      <c r="AY968">
        <v>141219.92620222768</v>
      </c>
      <c r="AZ968">
        <v>129706.15077386778</v>
      </c>
      <c r="BA968">
        <v>138671.68493293464</v>
      </c>
      <c r="BB968">
        <v>144882.86909440148</v>
      </c>
      <c r="BC968">
        <v>145122.21919685564</v>
      </c>
      <c r="BD968">
        <v>151441.86242448757</v>
      </c>
      <c r="BE968">
        <v>146791.32544122956</v>
      </c>
      <c r="BF968">
        <v>142627.20408354141</v>
      </c>
      <c r="BG968">
        <v>139105.93753115562</v>
      </c>
      <c r="BH968">
        <v>149212.6265466765</v>
      </c>
      <c r="BI968">
        <v>159665.17895199676</v>
      </c>
      <c r="BJ968">
        <v>157080.26993054571</v>
      </c>
      <c r="BK968">
        <v>163372.5987144481</v>
      </c>
      <c r="BL968">
        <v>172637.68276698963</v>
      </c>
      <c r="BM968">
        <v>180617.28164859363</v>
      </c>
      <c r="BN968">
        <v>191143.01173371909</v>
      </c>
      <c r="BO968">
        <v>188381.28775714769</v>
      </c>
      <c r="BP968">
        <v>185575.53169124716</v>
      </c>
      <c r="BQ968">
        <v>186430.73277277668</v>
      </c>
      <c r="BR968">
        <v>168821.04837523762</v>
      </c>
      <c r="BS968">
        <v>185985.43438787386</v>
      </c>
      <c r="BT968">
        <v>198302.87036740078</v>
      </c>
      <c r="BU968">
        <v>222851.33882857219</v>
      </c>
      <c r="BV968">
        <v>224810.2970698729</v>
      </c>
      <c r="BW968">
        <v>233918.62779333419</v>
      </c>
      <c r="BX968">
        <v>235510.2928562162</v>
      </c>
      <c r="BY968">
        <v>246577.3088400625</v>
      </c>
      <c r="BZ968">
        <v>228720.93883933179</v>
      </c>
      <c r="CA968">
        <v>225378.2312384792</v>
      </c>
      <c r="CB968">
        <v>207279.5566568026</v>
      </c>
      <c r="CC968">
        <v>208023.10572886493</v>
      </c>
      <c r="CD968">
        <v>185102.40856773089</v>
      </c>
      <c r="CE968">
        <v>168304.25710643973</v>
      </c>
      <c r="CF968">
        <v>166401.37022513387</v>
      </c>
      <c r="CG968">
        <v>180177.78418411093</v>
      </c>
      <c r="CH968">
        <v>180341.79565579511</v>
      </c>
      <c r="CI968">
        <v>191452.87987373659</v>
      </c>
      <c r="CJ968">
        <v>189516.9315682778</v>
      </c>
      <c r="CK968">
        <v>183790.37968708135</v>
      </c>
      <c r="CL968">
        <v>182031.65904712403</v>
      </c>
      <c r="CM968">
        <v>185308.735843584</v>
      </c>
      <c r="CN968">
        <v>185378.89204245713</v>
      </c>
      <c r="CO968">
        <v>179652.75030653999</v>
      </c>
      <c r="CP968">
        <v>161008.90951143854</v>
      </c>
      <c r="CQ968">
        <v>153503.11249171809</v>
      </c>
      <c r="CR968">
        <v>159959.12834114171</v>
      </c>
      <c r="CS968">
        <v>169805.10528016978</v>
      </c>
      <c r="CT968">
        <v>173394.13384452561</v>
      </c>
      <c r="CU968">
        <v>179518.84788356788</v>
      </c>
      <c r="CV968">
        <v>186198.13292797911</v>
      </c>
      <c r="CW968">
        <v>179898.62111760178</v>
      </c>
      <c r="CX968">
        <v>171551.30685472101</v>
      </c>
      <c r="CY968">
        <v>175791.13134959282</v>
      </c>
      <c r="CZ968">
        <v>170105.27973248827</v>
      </c>
      <c r="DA968">
        <v>186905.42916044037</v>
      </c>
      <c r="DB968">
        <v>196914.46664259909</v>
      </c>
      <c r="DC968">
        <v>193613.34813362459</v>
      </c>
      <c r="DD968">
        <v>195836.85854960259</v>
      </c>
      <c r="DE968">
        <v>204578.48296713526</v>
      </c>
      <c r="DF968">
        <v>189871.61929703964</v>
      </c>
      <c r="DG968">
        <v>169502.68509467068</v>
      </c>
      <c r="DH968">
        <v>174325.95353628387</v>
      </c>
      <c r="DI968">
        <v>154573.50915904471</v>
      </c>
      <c r="DJ968">
        <v>146029.40132133916</v>
      </c>
      <c r="DK968">
        <v>141037.46971567255</v>
      </c>
      <c r="DL968">
        <v>144881.57775685191</v>
      </c>
      <c r="DM968">
        <v>153491.31308361399</v>
      </c>
      <c r="DN968">
        <v>139922.45826263694</v>
      </c>
      <c r="DO968">
        <v>154623.70579200561</v>
      </c>
      <c r="DP968">
        <v>169625.76515505614</v>
      </c>
      <c r="DQ968">
        <v>186039.06353489519</v>
      </c>
      <c r="DR968">
        <v>202838.4916008492</v>
      </c>
      <c r="DS968">
        <v>202887.75560375702</v>
      </c>
      <c r="DT968">
        <v>195614.27478320594</v>
      </c>
      <c r="DU968">
        <v>181673.18826086092</v>
      </c>
      <c r="DV968">
        <v>179067.29027122864</v>
      </c>
      <c r="DW968">
        <v>185200.14836817936</v>
      </c>
      <c r="DX968">
        <v>165030.27043749011</v>
      </c>
      <c r="DY968">
        <v>146268.45516716887</v>
      </c>
      <c r="DZ968">
        <v>143305.86357411093</v>
      </c>
      <c r="EA968">
        <v>153031.9657838319</v>
      </c>
      <c r="EB968">
        <v>153417.98696415027</v>
      </c>
      <c r="EC968">
        <v>176210.06762177899</v>
      </c>
      <c r="ED968">
        <v>171054.85312571321</v>
      </c>
      <c r="EE968">
        <v>166475.76653072477</v>
      </c>
      <c r="EF968">
        <v>161890.86169214093</v>
      </c>
      <c r="EG968">
        <v>166474.34028603119</v>
      </c>
      <c r="EH968">
        <v>147057.23060042359</v>
      </c>
      <c r="EI968">
        <v>148458.64381301039</v>
      </c>
      <c r="EJ968">
        <v>155256.04734948766</v>
      </c>
      <c r="EK968">
        <v>171720.32771426806</v>
      </c>
      <c r="EL968">
        <v>178876.43631578275</v>
      </c>
      <c r="EM968">
        <v>180877.28803327223</v>
      </c>
      <c r="EN968">
        <v>172401.07555756907</v>
      </c>
      <c r="EO968">
        <v>174777.25958383695</v>
      </c>
      <c r="EP968">
        <v>189495.11659901802</v>
      </c>
      <c r="EQ968">
        <v>181042.6561971675</v>
      </c>
      <c r="ER968">
        <v>175921.0980511682</v>
      </c>
      <c r="ES968">
        <v>161710.69853596046</v>
      </c>
      <c r="ET968">
        <v>168368.20815361664</v>
      </c>
      <c r="EU968">
        <v>169397.06006350441</v>
      </c>
      <c r="EV968">
        <v>177408.11878366666</v>
      </c>
      <c r="EW968">
        <v>183009.50363413538</v>
      </c>
      <c r="EX968">
        <v>185694.0717662214</v>
      </c>
      <c r="EY968">
        <v>191516.98514210031</v>
      </c>
      <c r="EZ968">
        <v>205444.73202525958</v>
      </c>
      <c r="FA968">
        <v>213292.59450483945</v>
      </c>
      <c r="FB968">
        <v>190569.85377377793</v>
      </c>
      <c r="FC968">
        <v>185430.72016419264</v>
      </c>
      <c r="FD968">
        <v>205600.75838891417</v>
      </c>
      <c r="FE968">
        <v>201437.96231522612</v>
      </c>
      <c r="FF968">
        <v>202623.23935007007</v>
      </c>
      <c r="FG968">
        <v>198550.0825943716</v>
      </c>
      <c r="FH968">
        <v>193109.99673236118</v>
      </c>
      <c r="FI968">
        <v>195255.22302106282</v>
      </c>
      <c r="FJ968">
        <v>189493.43959685302</v>
      </c>
      <c r="FK968">
        <v>201209.503823429</v>
      </c>
      <c r="FL968">
        <v>185545.03439967017</v>
      </c>
      <c r="FM968">
        <v>195070.2812107607</v>
      </c>
      <c r="FN968">
        <v>203370.382468233</v>
      </c>
      <c r="FO968">
        <v>204583.40509993714</v>
      </c>
      <c r="FP968">
        <v>197754.49801447426</v>
      </c>
      <c r="FQ968">
        <v>197548.87894682895</v>
      </c>
      <c r="FR968">
        <v>176983.19570667596</v>
      </c>
      <c r="FS968">
        <v>180383.81018213526</v>
      </c>
      <c r="FT968">
        <v>190602.99702290917</v>
      </c>
      <c r="FU968">
        <v>196628.4118845948</v>
      </c>
      <c r="FV968">
        <v>204912.47280491772</v>
      </c>
      <c r="FW968">
        <v>197619.43014338412</v>
      </c>
      <c r="FX968">
        <v>190869.68078577099</v>
      </c>
      <c r="FY968">
        <v>178107.85887055073</v>
      </c>
      <c r="FZ968">
        <v>169991.44827068472</v>
      </c>
      <c r="GA968">
        <v>171155.80050593594</v>
      </c>
      <c r="GB968">
        <v>166608.0968608257</v>
      </c>
      <c r="GC968">
        <v>154247.96522167444</v>
      </c>
      <c r="GD968">
        <v>157596.93483495596</v>
      </c>
      <c r="GE968">
        <v>150601.92440173816</v>
      </c>
      <c r="GF968">
        <v>131816.91968389746</v>
      </c>
      <c r="GG968">
        <v>135714.31585680982</v>
      </c>
      <c r="GH968">
        <v>130891.24585799189</v>
      </c>
      <c r="GI968">
        <v>137187.91213886105</v>
      </c>
      <c r="GJ968">
        <v>140214.32696121134</v>
      </c>
    </row>
    <row r="969" spans="12:192" x14ac:dyDescent="0.3">
      <c r="L969">
        <v>954</v>
      </c>
      <c r="M969">
        <v>91688.559908312658</v>
      </c>
      <c r="N969">
        <v>95100.685106464458</v>
      </c>
      <c r="O969">
        <v>94349.26945594298</v>
      </c>
      <c r="P969">
        <v>84777.899056388793</v>
      </c>
      <c r="Q969">
        <v>82397.138817609477</v>
      </c>
      <c r="R969">
        <v>82417.27222379786</v>
      </c>
      <c r="S969">
        <v>87814.416122701761</v>
      </c>
      <c r="T969">
        <v>93616.475283904743</v>
      </c>
      <c r="U969">
        <v>99892.265048736139</v>
      </c>
      <c r="V969">
        <v>101225.7410051411</v>
      </c>
      <c r="W969">
        <v>102207.86702577831</v>
      </c>
      <c r="X969">
        <v>91606.761798982567</v>
      </c>
      <c r="Y969">
        <v>105058.01172197972</v>
      </c>
      <c r="Z969">
        <v>112975.41596489752</v>
      </c>
      <c r="AA969">
        <v>119772.39159127396</v>
      </c>
      <c r="AB969">
        <v>117957.608267552</v>
      </c>
      <c r="AC969">
        <v>119225.53703543043</v>
      </c>
      <c r="AD969">
        <v>111895.35367650926</v>
      </c>
      <c r="AE969">
        <v>101494.83440848565</v>
      </c>
      <c r="AF969">
        <v>108510.29911249568</v>
      </c>
      <c r="AG969">
        <v>124162.40806659005</v>
      </c>
      <c r="AH969">
        <v>127758.73209567867</v>
      </c>
      <c r="AI969">
        <v>122861.63277736229</v>
      </c>
      <c r="AJ969">
        <v>136733.74371542205</v>
      </c>
      <c r="AK969">
        <v>133929.36977471592</v>
      </c>
      <c r="AL969">
        <v>130076.38171827656</v>
      </c>
      <c r="AM969">
        <v>137085.88457640339</v>
      </c>
      <c r="AN969">
        <v>129564.61919286894</v>
      </c>
      <c r="AO969">
        <v>126758.02679190805</v>
      </c>
      <c r="AP969">
        <v>129542.15900139265</v>
      </c>
      <c r="AQ969">
        <v>136154.46813039613</v>
      </c>
      <c r="AR969">
        <v>154304.13903345479</v>
      </c>
      <c r="AS969">
        <v>162854.04573892732</v>
      </c>
      <c r="AT969">
        <v>165376.91231627198</v>
      </c>
      <c r="AU969">
        <v>170283.27085128729</v>
      </c>
      <c r="AV969">
        <v>168256.58191413022</v>
      </c>
      <c r="AW969">
        <v>173594.32958438725</v>
      </c>
      <c r="AX969">
        <v>184388.03855368381</v>
      </c>
      <c r="AY969">
        <v>163787.95309452145</v>
      </c>
      <c r="AZ969">
        <v>177622.14738723764</v>
      </c>
      <c r="BA969">
        <v>175867.4556455556</v>
      </c>
      <c r="BB969">
        <v>178063.21757761418</v>
      </c>
      <c r="BC969">
        <v>180223.23721214212</v>
      </c>
      <c r="BD969">
        <v>188324.15715830165</v>
      </c>
      <c r="BE969">
        <v>204230.91818795574</v>
      </c>
      <c r="BF969">
        <v>213550.02809293516</v>
      </c>
      <c r="BG969">
        <v>217467.36208504761</v>
      </c>
      <c r="BH969">
        <v>230590.68715198938</v>
      </c>
      <c r="BI969">
        <v>239690.88479249689</v>
      </c>
      <c r="BJ969">
        <v>245327.68357867846</v>
      </c>
      <c r="BK969">
        <v>249520.90469534221</v>
      </c>
      <c r="BL969">
        <v>248454.85254218447</v>
      </c>
      <c r="BM969">
        <v>278463.08308830956</v>
      </c>
      <c r="BN969">
        <v>271379.7655265294</v>
      </c>
      <c r="BO969">
        <v>280617.89940189855</v>
      </c>
      <c r="BP969">
        <v>256409.13721800549</v>
      </c>
      <c r="BQ969">
        <v>274096.05471960967</v>
      </c>
      <c r="BR969">
        <v>289381.52545240457</v>
      </c>
      <c r="BS969">
        <v>300047.78064441436</v>
      </c>
      <c r="BT969">
        <v>303942.83364651125</v>
      </c>
      <c r="BU969">
        <v>282511.31668772741</v>
      </c>
      <c r="BV969">
        <v>284498.72991662327</v>
      </c>
      <c r="BW969">
        <v>295980.92109038122</v>
      </c>
      <c r="BX969">
        <v>296739.86950352154</v>
      </c>
      <c r="BY969">
        <v>291411.29853871948</v>
      </c>
      <c r="BZ969">
        <v>300226.93824874714</v>
      </c>
      <c r="CA969">
        <v>314497.44422870828</v>
      </c>
      <c r="CB969">
        <v>300656.66575280385</v>
      </c>
      <c r="CC969">
        <v>319694.81438486977</v>
      </c>
      <c r="CD969">
        <v>322699.4002872578</v>
      </c>
      <c r="CE969">
        <v>322485.70496163174</v>
      </c>
      <c r="CF969">
        <v>291795.97352328181</v>
      </c>
      <c r="CG969">
        <v>298098.00454239995</v>
      </c>
      <c r="CH969">
        <v>268391.72317005019</v>
      </c>
      <c r="CI969">
        <v>270895.180409919</v>
      </c>
      <c r="CJ969">
        <v>278867.53783688589</v>
      </c>
      <c r="CK969">
        <v>287057.98129400233</v>
      </c>
      <c r="CL969">
        <v>297951.71328892041</v>
      </c>
      <c r="CM969">
        <v>310288.88905785762</v>
      </c>
      <c r="CN969">
        <v>296281.29861190141</v>
      </c>
      <c r="CO969">
        <v>304077.30501527549</v>
      </c>
      <c r="CP969">
        <v>289575.60905802419</v>
      </c>
      <c r="CQ969">
        <v>272314.52028952766</v>
      </c>
      <c r="CR969">
        <v>285589.65652600065</v>
      </c>
      <c r="CS969">
        <v>269757.96882608655</v>
      </c>
      <c r="CT969">
        <v>278717.89465438202</v>
      </c>
      <c r="CU969">
        <v>282417.50713149039</v>
      </c>
      <c r="CV969">
        <v>275559.76646456937</v>
      </c>
      <c r="CW969">
        <v>275409.93290854088</v>
      </c>
      <c r="CX969">
        <v>285689.72398654412</v>
      </c>
      <c r="CY969">
        <v>292007.95297995606</v>
      </c>
      <c r="CZ969">
        <v>320545.18324804789</v>
      </c>
      <c r="DA969">
        <v>344489.76056335983</v>
      </c>
      <c r="DB969">
        <v>331878.46312257537</v>
      </c>
      <c r="DC969">
        <v>344664.36155725084</v>
      </c>
      <c r="DD969">
        <v>343577.63233797048</v>
      </c>
      <c r="DE969">
        <v>377333.2651091775</v>
      </c>
      <c r="DF969">
        <v>398617.10333690909</v>
      </c>
      <c r="DG969">
        <v>401464.39456605952</v>
      </c>
      <c r="DH969">
        <v>400690.84080504341</v>
      </c>
      <c r="DI969">
        <v>427918.76006142318</v>
      </c>
      <c r="DJ969">
        <v>421864.54356942937</v>
      </c>
      <c r="DK969">
        <v>462185.25994184066</v>
      </c>
      <c r="DL969">
        <v>440961.79251895857</v>
      </c>
      <c r="DM969">
        <v>463542.43097745482</v>
      </c>
      <c r="DN969">
        <v>421545.71569065441</v>
      </c>
      <c r="DO969">
        <v>425475.53006487945</v>
      </c>
      <c r="DP969">
        <v>430439.15933858545</v>
      </c>
      <c r="DQ969">
        <v>422252.1096458633</v>
      </c>
      <c r="DR969">
        <v>431641.99065849721</v>
      </c>
      <c r="DS969">
        <v>417947.66625629063</v>
      </c>
      <c r="DT969">
        <v>424676.5240097834</v>
      </c>
      <c r="DU969">
        <v>426421.27882269252</v>
      </c>
      <c r="DV969">
        <v>440357.1645935282</v>
      </c>
      <c r="DW969">
        <v>491751.0806258723</v>
      </c>
      <c r="DX969">
        <v>505048.29460032703</v>
      </c>
      <c r="DY969">
        <v>441894.34462763485</v>
      </c>
      <c r="DZ969">
        <v>461865.64903928246</v>
      </c>
      <c r="EA969">
        <v>466235.85886080965</v>
      </c>
      <c r="EB969">
        <v>492014.62661027606</v>
      </c>
      <c r="EC969">
        <v>466114.45387521561</v>
      </c>
      <c r="ED969">
        <v>463686.90535646601</v>
      </c>
      <c r="EE969">
        <v>436181.63710441272</v>
      </c>
      <c r="EF969">
        <v>397784.61802208377</v>
      </c>
      <c r="EG969">
        <v>377929.84242821543</v>
      </c>
      <c r="EH969">
        <v>378227.89623104571</v>
      </c>
      <c r="EI969">
        <v>374397.73111167422</v>
      </c>
      <c r="EJ969">
        <v>395965.8130493082</v>
      </c>
      <c r="EK969">
        <v>409472.64816088497</v>
      </c>
      <c r="EL969">
        <v>401546.7037737057</v>
      </c>
      <c r="EM969">
        <v>404874.36399843538</v>
      </c>
      <c r="EN969">
        <v>389685.52731595264</v>
      </c>
      <c r="EO969">
        <v>395807.20815107966</v>
      </c>
      <c r="EP969">
        <v>417218.37102626008</v>
      </c>
      <c r="EQ969">
        <v>409768.17060489667</v>
      </c>
      <c r="ER969">
        <v>425461.60075623653</v>
      </c>
      <c r="ES969">
        <v>427124.19705221162</v>
      </c>
      <c r="ET969">
        <v>440769.5744436984</v>
      </c>
      <c r="EU969">
        <v>439376.154717308</v>
      </c>
      <c r="EV969">
        <v>447508.23149760399</v>
      </c>
      <c r="EW969">
        <v>482202.72646726039</v>
      </c>
      <c r="EX969">
        <v>514841.95524496207</v>
      </c>
      <c r="EY969">
        <v>532842.80332458473</v>
      </c>
      <c r="EZ969">
        <v>468273.94522280764</v>
      </c>
      <c r="FA969">
        <v>477212.25309909333</v>
      </c>
      <c r="FB969">
        <v>498721.98221850774</v>
      </c>
      <c r="FC969">
        <v>519872.03958853503</v>
      </c>
      <c r="FD969">
        <v>474893.25102520955</v>
      </c>
      <c r="FE969">
        <v>512747.54176022299</v>
      </c>
      <c r="FF969">
        <v>517398.91916647583</v>
      </c>
      <c r="FG969">
        <v>503886.12346277601</v>
      </c>
      <c r="FH969">
        <v>503466.38869398605</v>
      </c>
      <c r="FI969">
        <v>529505.85600562394</v>
      </c>
      <c r="FJ969">
        <v>470841.41980469</v>
      </c>
      <c r="FK969">
        <v>460113.8207611228</v>
      </c>
      <c r="FL969">
        <v>484400.55012324982</v>
      </c>
      <c r="FM969">
        <v>449397.16111835942</v>
      </c>
      <c r="FN969">
        <v>487614.57689313876</v>
      </c>
      <c r="FO969">
        <v>434563.88826719619</v>
      </c>
      <c r="FP969">
        <v>378505.42465058662</v>
      </c>
      <c r="FQ969">
        <v>338346.3087773833</v>
      </c>
      <c r="FR969">
        <v>326525.07249547227</v>
      </c>
      <c r="FS969">
        <v>324746.19190123834</v>
      </c>
      <c r="FT969">
        <v>337839.44201128039</v>
      </c>
      <c r="FU969">
        <v>358168.7180253705</v>
      </c>
      <c r="FV969">
        <v>355294.81252405304</v>
      </c>
      <c r="FW969">
        <v>369598.89274116728</v>
      </c>
      <c r="FX969">
        <v>351450.47819088661</v>
      </c>
      <c r="FY969">
        <v>327851.55747472186</v>
      </c>
      <c r="FZ969">
        <v>312851.57035058166</v>
      </c>
      <c r="GA969">
        <v>328644.33205068117</v>
      </c>
      <c r="GB969">
        <v>325838.75581058115</v>
      </c>
      <c r="GC969">
        <v>297967.50757972675</v>
      </c>
      <c r="GD969">
        <v>276008.39087255805</v>
      </c>
      <c r="GE969">
        <v>277153.66926753323</v>
      </c>
      <c r="GF969">
        <v>262711.57891934016</v>
      </c>
      <c r="GG969">
        <v>240377.8311381143</v>
      </c>
      <c r="GH969">
        <v>248977.95129917585</v>
      </c>
      <c r="GI969">
        <v>262355.11851418728</v>
      </c>
      <c r="GJ969">
        <v>258726.75165232897</v>
      </c>
    </row>
    <row r="970" spans="12:192" x14ac:dyDescent="0.3">
      <c r="L970">
        <v>955</v>
      </c>
      <c r="M970">
        <v>101579.0998733075</v>
      </c>
      <c r="N970">
        <v>101751.40071265251</v>
      </c>
      <c r="O970">
        <v>109924.16215206067</v>
      </c>
      <c r="P970">
        <v>113092.38977664855</v>
      </c>
      <c r="Q970">
        <v>114143.11910501729</v>
      </c>
      <c r="R970">
        <v>116162.70353252999</v>
      </c>
      <c r="S970">
        <v>113498.98220180802</v>
      </c>
      <c r="T970">
        <v>113540.82108217228</v>
      </c>
      <c r="U970">
        <v>120440.83865200791</v>
      </c>
      <c r="V970">
        <v>126927.24534086259</v>
      </c>
      <c r="W970">
        <v>132877.1135499496</v>
      </c>
      <c r="X970">
        <v>139350.51400663613</v>
      </c>
      <c r="Y970">
        <v>147056.65279377994</v>
      </c>
      <c r="Z970">
        <v>151801.45171873397</v>
      </c>
      <c r="AA970">
        <v>168916.84289826386</v>
      </c>
      <c r="AB970">
        <v>161133.3651208122</v>
      </c>
      <c r="AC970">
        <v>162647.24946659119</v>
      </c>
      <c r="AD970">
        <v>159059.80720645309</v>
      </c>
      <c r="AE970">
        <v>160706.49097722914</v>
      </c>
      <c r="AF970">
        <v>150394.70775970482</v>
      </c>
      <c r="AG970">
        <v>147949.82208056681</v>
      </c>
      <c r="AH970">
        <v>159978.38308421051</v>
      </c>
      <c r="AI970">
        <v>178042.73730313929</v>
      </c>
      <c r="AJ970">
        <v>174731.29649519053</v>
      </c>
      <c r="AK970">
        <v>195010.80092190494</v>
      </c>
      <c r="AL970">
        <v>177090.87280852592</v>
      </c>
      <c r="AM970">
        <v>164767.88158176609</v>
      </c>
      <c r="AN970">
        <v>183362.7362907216</v>
      </c>
      <c r="AO970">
        <v>197254.54888485788</v>
      </c>
      <c r="AP970">
        <v>203114.96665682341</v>
      </c>
      <c r="AQ970">
        <v>201391.5193848082</v>
      </c>
      <c r="AR970">
        <v>204262.48805698182</v>
      </c>
      <c r="AS970">
        <v>191509.79737110753</v>
      </c>
      <c r="AT970">
        <v>169024.21836487032</v>
      </c>
      <c r="AU970">
        <v>175443.39135346486</v>
      </c>
      <c r="AV970">
        <v>184953.1432508305</v>
      </c>
      <c r="AW970">
        <v>195044.28706813612</v>
      </c>
      <c r="AX970">
        <v>190222.06908781506</v>
      </c>
      <c r="AY970">
        <v>185426.62764452305</v>
      </c>
      <c r="AZ970">
        <v>187216.36794867096</v>
      </c>
      <c r="BA970">
        <v>200158.37331019872</v>
      </c>
      <c r="BB970">
        <v>192282.05336289533</v>
      </c>
      <c r="BC970">
        <v>208828.20239224125</v>
      </c>
      <c r="BD970">
        <v>223190.26737282512</v>
      </c>
      <c r="BE970">
        <v>219145.27288033662</v>
      </c>
      <c r="BF970">
        <v>228912.69680872909</v>
      </c>
      <c r="BG970">
        <v>230976.82734922782</v>
      </c>
      <c r="BH970">
        <v>229002.21518757544</v>
      </c>
      <c r="BI970">
        <v>224696.77563757979</v>
      </c>
      <c r="BJ970">
        <v>222501.88209846467</v>
      </c>
      <c r="BK970">
        <v>228817.70423067082</v>
      </c>
      <c r="BL970">
        <v>230437.59024737086</v>
      </c>
      <c r="BM970">
        <v>226037.85431000579</v>
      </c>
      <c r="BN970">
        <v>242636.54094340157</v>
      </c>
      <c r="BO970">
        <v>215524.43949852057</v>
      </c>
      <c r="BP970">
        <v>205277.41822148816</v>
      </c>
      <c r="BQ970">
        <v>206153.94216827519</v>
      </c>
      <c r="BR970">
        <v>183470.74377161614</v>
      </c>
      <c r="BS970">
        <v>177974.81900034659</v>
      </c>
      <c r="BT970">
        <v>166344.63198079634</v>
      </c>
      <c r="BU970">
        <v>171888.48163905981</v>
      </c>
      <c r="BV970">
        <v>178533.91603326643</v>
      </c>
      <c r="BW970">
        <v>184476.2643853903</v>
      </c>
      <c r="BX970">
        <v>175504.53765764827</v>
      </c>
      <c r="BY970">
        <v>155026.65525929828</v>
      </c>
      <c r="BZ970">
        <v>155874.74819241406</v>
      </c>
      <c r="CA970">
        <v>152429.6564303432</v>
      </c>
      <c r="CB970">
        <v>172597.98664683613</v>
      </c>
      <c r="CC970">
        <v>152866.01466644061</v>
      </c>
      <c r="CD970">
        <v>151639.80921549725</v>
      </c>
      <c r="CE970">
        <v>147315.31642354251</v>
      </c>
      <c r="CF970">
        <v>128676.98256178734</v>
      </c>
      <c r="CG970">
        <v>135694.45383638953</v>
      </c>
      <c r="CH970">
        <v>133941.79555941501</v>
      </c>
      <c r="CI970">
        <v>136175.59065685785</v>
      </c>
      <c r="CJ970">
        <v>147555.86211149232</v>
      </c>
      <c r="CK970">
        <v>166687.50004131699</v>
      </c>
      <c r="CL970">
        <v>183339.3806481389</v>
      </c>
      <c r="CM970">
        <v>172021.01528627909</v>
      </c>
      <c r="CN970">
        <v>182304.15793942183</v>
      </c>
      <c r="CO970">
        <v>165133.74493684218</v>
      </c>
      <c r="CP970">
        <v>184143.83753274268</v>
      </c>
      <c r="CQ970">
        <v>181786.35635392531</v>
      </c>
      <c r="CR970">
        <v>165174.54334051488</v>
      </c>
      <c r="CS970">
        <v>180464.15141877113</v>
      </c>
      <c r="CT970">
        <v>187307.01019568779</v>
      </c>
      <c r="CU970">
        <v>198659.27581272717</v>
      </c>
      <c r="CV970">
        <v>199769.68284904546</v>
      </c>
      <c r="CW970">
        <v>198945.92561522822</v>
      </c>
      <c r="CX970">
        <v>201828.07882562911</v>
      </c>
      <c r="CY970">
        <v>217049.61370379699</v>
      </c>
      <c r="CZ970">
        <v>218057.63071714528</v>
      </c>
      <c r="DA970">
        <v>220050.61084785202</v>
      </c>
      <c r="DB970">
        <v>224016.79996323987</v>
      </c>
      <c r="DC970">
        <v>221461.00497470194</v>
      </c>
      <c r="DD970">
        <v>202409.59911429902</v>
      </c>
      <c r="DE970">
        <v>225392.6612972134</v>
      </c>
      <c r="DF970">
        <v>244273.35834182831</v>
      </c>
      <c r="DG970">
        <v>227210.9969649509</v>
      </c>
      <c r="DH970">
        <v>243028.10045102998</v>
      </c>
      <c r="DI970">
        <v>239476.18810192501</v>
      </c>
      <c r="DJ970">
        <v>228178.94840782593</v>
      </c>
      <c r="DK970">
        <v>244702.43407077043</v>
      </c>
      <c r="DL970">
        <v>240449.91818703598</v>
      </c>
      <c r="DM970">
        <v>208663.76170726333</v>
      </c>
      <c r="DN970">
        <v>221509.71946025331</v>
      </c>
      <c r="DO970">
        <v>197460.47513491093</v>
      </c>
      <c r="DP970">
        <v>204669.02790564069</v>
      </c>
      <c r="DQ970">
        <v>203837.91751159242</v>
      </c>
      <c r="DR970">
        <v>186343.23954121326</v>
      </c>
      <c r="DS970">
        <v>198003.86125318316</v>
      </c>
      <c r="DT970">
        <v>203252.15514201907</v>
      </c>
      <c r="DU970">
        <v>184717.31936008832</v>
      </c>
      <c r="DV970">
        <v>199106.35461132147</v>
      </c>
      <c r="DW970">
        <v>201809.85275495608</v>
      </c>
      <c r="DX970">
        <v>201972.44982649951</v>
      </c>
      <c r="DY970">
        <v>206387.20400020402</v>
      </c>
      <c r="DZ970">
        <v>200175.04488911579</v>
      </c>
      <c r="EA970">
        <v>214749.64130213842</v>
      </c>
      <c r="EB970">
        <v>206600.35060807317</v>
      </c>
      <c r="EC970">
        <v>232945.11825249792</v>
      </c>
      <c r="ED970">
        <v>250713.58909070911</v>
      </c>
      <c r="EE970">
        <v>272578.62526124413</v>
      </c>
      <c r="EF970">
        <v>268713.25148937345</v>
      </c>
      <c r="EG970">
        <v>278977.18954065518</v>
      </c>
      <c r="EH970">
        <v>265898.47201332764</v>
      </c>
      <c r="EI970">
        <v>262578.49278274807</v>
      </c>
      <c r="EJ970">
        <v>245233.65738632259</v>
      </c>
      <c r="EK970">
        <v>251785.96120486842</v>
      </c>
      <c r="EL970">
        <v>254717.91121246057</v>
      </c>
      <c r="EM970">
        <v>253042.05806199249</v>
      </c>
      <c r="EN970">
        <v>278958.54668150033</v>
      </c>
      <c r="EO970">
        <v>303937.42103960848</v>
      </c>
      <c r="EP970">
        <v>331168.96066269645</v>
      </c>
      <c r="EQ970">
        <v>347513.26967356651</v>
      </c>
      <c r="ER970">
        <v>355654.69075702736</v>
      </c>
      <c r="ES970">
        <v>364199.28239293664</v>
      </c>
      <c r="ET970">
        <v>375413.64011691679</v>
      </c>
      <c r="EU970">
        <v>369764.74907298991</v>
      </c>
      <c r="EV970">
        <v>348959.12462032225</v>
      </c>
      <c r="EW970">
        <v>314628.48444639175</v>
      </c>
      <c r="EX970">
        <v>286434.5413357123</v>
      </c>
      <c r="EY970">
        <v>280801.92944978934</v>
      </c>
      <c r="EZ970">
        <v>254461.3117374955</v>
      </c>
      <c r="FA970">
        <v>262602.4795373471</v>
      </c>
      <c r="FB970">
        <v>278262.50020566967</v>
      </c>
      <c r="FC970">
        <v>276861.52832419815</v>
      </c>
      <c r="FD970">
        <v>279599.37101902702</v>
      </c>
      <c r="FE970">
        <v>291225.69199095742</v>
      </c>
      <c r="FF970">
        <v>304431.22171592398</v>
      </c>
      <c r="FG970">
        <v>309343.12113061437</v>
      </c>
      <c r="FH970">
        <v>322335.82185932936</v>
      </c>
      <c r="FI970">
        <v>285658.08094433451</v>
      </c>
      <c r="FJ970">
        <v>293244.41071618476</v>
      </c>
      <c r="FK970">
        <v>285484.74497982039</v>
      </c>
      <c r="FL970">
        <v>282570.35792337346</v>
      </c>
      <c r="FM970">
        <v>294236.05555282254</v>
      </c>
      <c r="FN970">
        <v>287322.0526414077</v>
      </c>
      <c r="FO970">
        <v>283608.72541802272</v>
      </c>
      <c r="FP970">
        <v>296853.28800778696</v>
      </c>
      <c r="FQ970">
        <v>293194.68875697581</v>
      </c>
      <c r="FR970">
        <v>299313.66605336656</v>
      </c>
      <c r="FS970">
        <v>323661.30544408754</v>
      </c>
      <c r="FT970">
        <v>310992.63322485442</v>
      </c>
      <c r="FU970">
        <v>326251.89533640933</v>
      </c>
      <c r="FV970">
        <v>333173.46201654762</v>
      </c>
      <c r="FW970">
        <v>359012.69816221239</v>
      </c>
      <c r="FX970">
        <v>380713.43841877073</v>
      </c>
      <c r="FY970">
        <v>367467.39699420315</v>
      </c>
      <c r="FZ970">
        <v>384784.5803604516</v>
      </c>
      <c r="GA970">
        <v>361186.96869784634</v>
      </c>
      <c r="GB970">
        <v>362689.42600607208</v>
      </c>
      <c r="GC970">
        <v>355189.03412478004</v>
      </c>
      <c r="GD970">
        <v>385400.07288222993</v>
      </c>
      <c r="GE970">
        <v>340042.01992174675</v>
      </c>
      <c r="GF970">
        <v>361190.37303383544</v>
      </c>
      <c r="GG970">
        <v>326761.75976840558</v>
      </c>
      <c r="GH970">
        <v>330539.09427073429</v>
      </c>
      <c r="GI970">
        <v>339744.98302088841</v>
      </c>
      <c r="GJ970">
        <v>306538.98588065896</v>
      </c>
    </row>
    <row r="971" spans="12:192" x14ac:dyDescent="0.3">
      <c r="L971">
        <v>956</v>
      </c>
      <c r="M971">
        <v>107749.83183944589</v>
      </c>
      <c r="N971">
        <v>111068.04758971592</v>
      </c>
      <c r="O971">
        <v>111265.75173696593</v>
      </c>
      <c r="P971">
        <v>107973.26288474513</v>
      </c>
      <c r="Q971">
        <v>104998.70007868952</v>
      </c>
      <c r="R971">
        <v>108037.04348972668</v>
      </c>
      <c r="S971">
        <v>111438.6665818102</v>
      </c>
      <c r="T971">
        <v>108912.42653178217</v>
      </c>
      <c r="U971">
        <v>112214.21983399861</v>
      </c>
      <c r="V971">
        <v>109484.18893783812</v>
      </c>
      <c r="W971">
        <v>119000.95530755202</v>
      </c>
      <c r="X971">
        <v>123225.95355638261</v>
      </c>
      <c r="Y971">
        <v>144925.22425186093</v>
      </c>
      <c r="Z971">
        <v>153409.09893384093</v>
      </c>
      <c r="AA971">
        <v>150681.33790181152</v>
      </c>
      <c r="AB971">
        <v>147176.18162685275</v>
      </c>
      <c r="AC971">
        <v>147384.27290731829</v>
      </c>
      <c r="AD971">
        <v>131255.40430373524</v>
      </c>
      <c r="AE971">
        <v>145672.80471263244</v>
      </c>
      <c r="AF971">
        <v>160525.45247828227</v>
      </c>
      <c r="AG971">
        <v>163988.24582014163</v>
      </c>
      <c r="AH971">
        <v>193297.07755766582</v>
      </c>
      <c r="AI971">
        <v>172156.82694653113</v>
      </c>
      <c r="AJ971">
        <v>183592.54063937644</v>
      </c>
      <c r="AK971">
        <v>187406.9955113394</v>
      </c>
      <c r="AL971">
        <v>188987.28924765915</v>
      </c>
      <c r="AM971">
        <v>210114.43005369109</v>
      </c>
      <c r="AN971">
        <v>218129.5803652906</v>
      </c>
      <c r="AO971">
        <v>238210.97533548015</v>
      </c>
      <c r="AP971">
        <v>262777.25686821429</v>
      </c>
      <c r="AQ971">
        <v>245162.01017284987</v>
      </c>
      <c r="AR971">
        <v>244985.78486833157</v>
      </c>
      <c r="AS971">
        <v>227669.98459419556</v>
      </c>
      <c r="AT971">
        <v>224604.16234532575</v>
      </c>
      <c r="AU971">
        <v>226752.5362247001</v>
      </c>
      <c r="AV971">
        <v>225087.88749837002</v>
      </c>
      <c r="AW971">
        <v>227700.39357055232</v>
      </c>
      <c r="AX971">
        <v>229693.65228499932</v>
      </c>
      <c r="AY971">
        <v>247520.15878557958</v>
      </c>
      <c r="AZ971">
        <v>270963.81789610186</v>
      </c>
      <c r="BA971">
        <v>299755.96037538786</v>
      </c>
      <c r="BB971">
        <v>312190.29608562787</v>
      </c>
      <c r="BC971">
        <v>332647.74777231656</v>
      </c>
      <c r="BD971">
        <v>341148.93594470696</v>
      </c>
      <c r="BE971">
        <v>329236.31249103585</v>
      </c>
      <c r="BF971">
        <v>339194.83251200267</v>
      </c>
      <c r="BG971">
        <v>332012.00618446677</v>
      </c>
      <c r="BH971">
        <v>336825.37677880807</v>
      </c>
      <c r="BI971">
        <v>319691.00018085912</v>
      </c>
      <c r="BJ971">
        <v>308908.13104201714</v>
      </c>
      <c r="BK971">
        <v>300099.65991304582</v>
      </c>
      <c r="BL971">
        <v>306962.25064632314</v>
      </c>
      <c r="BM971">
        <v>341662.23758935434</v>
      </c>
      <c r="BN971">
        <v>360048.03791838797</v>
      </c>
      <c r="BO971">
        <v>368839.30126531975</v>
      </c>
      <c r="BP971">
        <v>361725.13311160402</v>
      </c>
      <c r="BQ971">
        <v>350120.46310748806</v>
      </c>
      <c r="BR971">
        <v>380498.62101189879</v>
      </c>
      <c r="BS971">
        <v>371841.23496484343</v>
      </c>
      <c r="BT971">
        <v>391498.05457303341</v>
      </c>
      <c r="BU971">
        <v>409481.02893676894</v>
      </c>
      <c r="BV971">
        <v>391417.06395160645</v>
      </c>
      <c r="BW971">
        <v>363489.22458766866</v>
      </c>
      <c r="BX971">
        <v>404214.12302115967</v>
      </c>
      <c r="BY971">
        <v>447519.55296828871</v>
      </c>
      <c r="BZ971">
        <v>425394.48774342367</v>
      </c>
      <c r="CA971">
        <v>407250.80545423494</v>
      </c>
      <c r="CB971">
        <v>386486.15315665153</v>
      </c>
      <c r="CC971">
        <v>348329.73179788934</v>
      </c>
      <c r="CD971">
        <v>359256.92081567505</v>
      </c>
      <c r="CE971">
        <v>345970.7435414262</v>
      </c>
      <c r="CF971">
        <v>350061.27520954894</v>
      </c>
      <c r="CG971">
        <v>336670.59681021312</v>
      </c>
      <c r="CH971">
        <v>340558.90651088714</v>
      </c>
      <c r="CI971">
        <v>361501.25593367103</v>
      </c>
      <c r="CJ971">
        <v>358266.48135639407</v>
      </c>
      <c r="CK971">
        <v>317436.67214859359</v>
      </c>
      <c r="CL971">
        <v>332734.24112335587</v>
      </c>
      <c r="CM971">
        <v>341907.92245253146</v>
      </c>
      <c r="CN971">
        <v>329571.1448909975</v>
      </c>
      <c r="CO971">
        <v>351473.49631784944</v>
      </c>
      <c r="CP971">
        <v>359263.9389799707</v>
      </c>
      <c r="CQ971">
        <v>348207.49534290319</v>
      </c>
      <c r="CR971">
        <v>343693.67317274155</v>
      </c>
      <c r="CS971">
        <v>364119.76490962884</v>
      </c>
      <c r="CT971">
        <v>386757.38597214612</v>
      </c>
      <c r="CU971">
        <v>371608.13237588562</v>
      </c>
      <c r="CV971">
        <v>356503.81311945821</v>
      </c>
      <c r="CW971">
        <v>378421.34615413513</v>
      </c>
      <c r="CX971">
        <v>397206.22241625795</v>
      </c>
      <c r="CY971">
        <v>379539.52700670529</v>
      </c>
      <c r="CZ971">
        <v>391783.56422864943</v>
      </c>
      <c r="DA971">
        <v>389311.40423046664</v>
      </c>
      <c r="DB971">
        <v>381736.23516503547</v>
      </c>
      <c r="DC971">
        <v>404666.70237530727</v>
      </c>
      <c r="DD971">
        <v>412572.15584216261</v>
      </c>
      <c r="DE971">
        <v>445151.98206368322</v>
      </c>
      <c r="DF971">
        <v>453562.63132077898</v>
      </c>
      <c r="DG971">
        <v>432811.63980122097</v>
      </c>
      <c r="DH971">
        <v>438466.13497618312</v>
      </c>
      <c r="DI971">
        <v>486551.61742121831</v>
      </c>
      <c r="DJ971">
        <v>474375.93286116421</v>
      </c>
      <c r="DK971">
        <v>458036.8236511093</v>
      </c>
      <c r="DL971">
        <v>459351.0990433374</v>
      </c>
      <c r="DM971">
        <v>429496.6130392534</v>
      </c>
      <c r="DN971">
        <v>386475.23825634707</v>
      </c>
      <c r="DO971">
        <v>387156.61337363778</v>
      </c>
      <c r="DP971">
        <v>406962.47849399591</v>
      </c>
      <c r="DQ971">
        <v>405956.67238385743</v>
      </c>
      <c r="DR971">
        <v>421858.5555773878</v>
      </c>
      <c r="DS971">
        <v>420095.42047111294</v>
      </c>
      <c r="DT971">
        <v>388362.4349484258</v>
      </c>
      <c r="DU971">
        <v>376396.87771971262</v>
      </c>
      <c r="DV971">
        <v>386473.49400391837</v>
      </c>
      <c r="DW971">
        <v>344517.35778865562</v>
      </c>
      <c r="DX971">
        <v>334142.80292677972</v>
      </c>
      <c r="DY971">
        <v>333540.1864406587</v>
      </c>
      <c r="DZ971">
        <v>356235.12900148955</v>
      </c>
      <c r="EA971">
        <v>381328.47179248527</v>
      </c>
      <c r="EB971">
        <v>346890.96395307354</v>
      </c>
      <c r="EC971">
        <v>337795.21970966971</v>
      </c>
      <c r="ED971">
        <v>330035.10731788492</v>
      </c>
      <c r="EE971">
        <v>298251.17193592613</v>
      </c>
      <c r="EF971">
        <v>313384.9425801739</v>
      </c>
      <c r="EG971">
        <v>285302.36823216313</v>
      </c>
      <c r="EH971">
        <v>308808.82632592699</v>
      </c>
      <c r="EI971">
        <v>306833.20410695142</v>
      </c>
      <c r="EJ971">
        <v>311577.95506157348</v>
      </c>
      <c r="EK971">
        <v>277788.3561786366</v>
      </c>
      <c r="EL971">
        <v>291900.91182116303</v>
      </c>
      <c r="EM971">
        <v>311356.77963924193</v>
      </c>
      <c r="EN971">
        <v>343598.06825722125</v>
      </c>
      <c r="EO971">
        <v>370011.50768135645</v>
      </c>
      <c r="EP971">
        <v>373260.03739100875</v>
      </c>
      <c r="EQ971">
        <v>381225.85841872287</v>
      </c>
      <c r="ER971">
        <v>420350.30115844298</v>
      </c>
      <c r="ES971">
        <v>440955.33285863895</v>
      </c>
      <c r="ET971">
        <v>473891.53569429193</v>
      </c>
      <c r="EU971">
        <v>474926.1852323882</v>
      </c>
      <c r="EV971">
        <v>434418.19232642051</v>
      </c>
      <c r="EW971">
        <v>435720.79898023669</v>
      </c>
      <c r="EX971">
        <v>426470.83332919289</v>
      </c>
      <c r="EY971">
        <v>442017.39711732708</v>
      </c>
      <c r="EZ971">
        <v>454295.15432159067</v>
      </c>
      <c r="FA971">
        <v>462924.93067717674</v>
      </c>
      <c r="FB971">
        <v>471960.58313019574</v>
      </c>
      <c r="FC971">
        <v>472865.89004599559</v>
      </c>
      <c r="FD971">
        <v>495991.67810934799</v>
      </c>
      <c r="FE971">
        <v>511616.14941185777</v>
      </c>
      <c r="FF971">
        <v>545772.61071245431</v>
      </c>
      <c r="FG971">
        <v>529415.76124225417</v>
      </c>
      <c r="FH971">
        <v>548334.05942740082</v>
      </c>
      <c r="FI971">
        <v>510614.88632617606</v>
      </c>
      <c r="FJ971">
        <v>502141.26633363444</v>
      </c>
      <c r="FK971">
        <v>505800.50120930618</v>
      </c>
      <c r="FL971">
        <v>485550.60799617914</v>
      </c>
      <c r="FM971">
        <v>529519.12450670078</v>
      </c>
      <c r="FN971">
        <v>514419.4560875906</v>
      </c>
      <c r="FO971">
        <v>519476.9951964494</v>
      </c>
      <c r="FP971">
        <v>531568.27606096072</v>
      </c>
      <c r="FQ971">
        <v>578826.15873573371</v>
      </c>
      <c r="FR971">
        <v>649391.75845638628</v>
      </c>
      <c r="FS971">
        <v>653076.91870984342</v>
      </c>
      <c r="FT971">
        <v>710910.29354786675</v>
      </c>
      <c r="FU971">
        <v>734541.21786952496</v>
      </c>
      <c r="FV971">
        <v>804513.9553077314</v>
      </c>
      <c r="FW971">
        <v>843967.01555037615</v>
      </c>
      <c r="FX971">
        <v>859864.51569532836</v>
      </c>
      <c r="FY971">
        <v>886377.10340710974</v>
      </c>
      <c r="FZ971">
        <v>996162.54581917264</v>
      </c>
      <c r="GA971">
        <v>952577.63005997671</v>
      </c>
      <c r="GB971">
        <v>920892.97354700079</v>
      </c>
      <c r="GC971">
        <v>1029141.1469045996</v>
      </c>
      <c r="GD971">
        <v>1076910.988466203</v>
      </c>
      <c r="GE971">
        <v>1054632.5280533039</v>
      </c>
      <c r="GF971">
        <v>1063067.6498267793</v>
      </c>
      <c r="GG971">
        <v>1012194.7239422295</v>
      </c>
      <c r="GH971">
        <v>920488.69231896102</v>
      </c>
      <c r="GI971">
        <v>886394.38199716993</v>
      </c>
      <c r="GJ971">
        <v>870269.34613318695</v>
      </c>
    </row>
    <row r="972" spans="12:192" x14ac:dyDescent="0.3">
      <c r="L972">
        <v>957</v>
      </c>
      <c r="M972">
        <v>100359.86876483928</v>
      </c>
      <c r="N972">
        <v>104763.24690241205</v>
      </c>
      <c r="O972">
        <v>105399.00213918452</v>
      </c>
      <c r="P972">
        <v>106860.49917256676</v>
      </c>
      <c r="Q972">
        <v>109594.37308291531</v>
      </c>
      <c r="R972">
        <v>116708.90547793591</v>
      </c>
      <c r="S972">
        <v>125641.3987938879</v>
      </c>
      <c r="T972">
        <v>118045.72047022427</v>
      </c>
      <c r="U972">
        <v>119327.81440527536</v>
      </c>
      <c r="V972">
        <v>119903.99474446084</v>
      </c>
      <c r="W972">
        <v>119402.24424857233</v>
      </c>
      <c r="X972">
        <v>120039.31631992357</v>
      </c>
      <c r="Y972">
        <v>142456.07849054743</v>
      </c>
      <c r="Z972">
        <v>158395.82401982724</v>
      </c>
      <c r="AA972">
        <v>148267.50614272556</v>
      </c>
      <c r="AB972">
        <v>153952.96850957378</v>
      </c>
      <c r="AC972">
        <v>162192.61310848326</v>
      </c>
      <c r="AD972">
        <v>151497.72044931102</v>
      </c>
      <c r="AE972">
        <v>142740.20837585957</v>
      </c>
      <c r="AF972">
        <v>140996.89377745523</v>
      </c>
      <c r="AG972">
        <v>129202.38662423387</v>
      </c>
      <c r="AH972">
        <v>129367.0129005171</v>
      </c>
      <c r="AI972">
        <v>120446.92538330403</v>
      </c>
      <c r="AJ972">
        <v>103730.21979388318</v>
      </c>
      <c r="AK972">
        <v>117160.69462060332</v>
      </c>
      <c r="AL972">
        <v>115770.1114674783</v>
      </c>
      <c r="AM972">
        <v>118465.65577100938</v>
      </c>
      <c r="AN972">
        <v>114389.99946939269</v>
      </c>
      <c r="AO972">
        <v>113709.50978447266</v>
      </c>
      <c r="AP972">
        <v>115529.15875909502</v>
      </c>
      <c r="AQ972">
        <v>115812.34887497895</v>
      </c>
      <c r="AR972">
        <v>111284.2738327814</v>
      </c>
      <c r="AS972">
        <v>101082.95021411878</v>
      </c>
      <c r="AT972">
        <v>106986.65146747504</v>
      </c>
      <c r="AU972">
        <v>117036.70101411769</v>
      </c>
      <c r="AV972">
        <v>113846.82593793009</v>
      </c>
      <c r="AW972">
        <v>123364.26649172939</v>
      </c>
      <c r="AX972">
        <v>135080.79469752641</v>
      </c>
      <c r="AY972">
        <v>135216.7712742521</v>
      </c>
      <c r="AZ972">
        <v>138231.4105226575</v>
      </c>
      <c r="BA972">
        <v>145618.77575453673</v>
      </c>
      <c r="BB972">
        <v>140234.20133924606</v>
      </c>
      <c r="BC972">
        <v>156557.21961277194</v>
      </c>
      <c r="BD972">
        <v>144863.34909415332</v>
      </c>
      <c r="BE972">
        <v>160610.3496636925</v>
      </c>
      <c r="BF972">
        <v>154153.70772467871</v>
      </c>
      <c r="BG972">
        <v>158651.09380780137</v>
      </c>
      <c r="BH972">
        <v>149518.1769988233</v>
      </c>
      <c r="BI972">
        <v>172808.96719325255</v>
      </c>
      <c r="BJ972">
        <v>181549.76933089457</v>
      </c>
      <c r="BK972">
        <v>177266.84480463748</v>
      </c>
      <c r="BL972">
        <v>181295.8770850483</v>
      </c>
      <c r="BM972">
        <v>182003.8317405268</v>
      </c>
      <c r="BN972">
        <v>192754.81477013574</v>
      </c>
      <c r="BO972">
        <v>195073.21006878238</v>
      </c>
      <c r="BP972">
        <v>202088.67311471925</v>
      </c>
      <c r="BQ972">
        <v>223539.79847926166</v>
      </c>
      <c r="BR972">
        <v>231631.51796400012</v>
      </c>
      <c r="BS972">
        <v>229001.98728220566</v>
      </c>
      <c r="BT972">
        <v>230758.78779041069</v>
      </c>
      <c r="BU972">
        <v>223132.562475938</v>
      </c>
      <c r="BV972">
        <v>224774.73559341172</v>
      </c>
      <c r="BW972">
        <v>245648.95512011496</v>
      </c>
      <c r="BX972">
        <v>244181.80014060947</v>
      </c>
      <c r="BY972">
        <v>245661.10460995816</v>
      </c>
      <c r="BZ972">
        <v>269021.20289644116</v>
      </c>
      <c r="CA972">
        <v>251668.33137058211</v>
      </c>
      <c r="CB972">
        <v>257226.70346695968</v>
      </c>
      <c r="CC972">
        <v>235214.44630745589</v>
      </c>
      <c r="CD972">
        <v>252560.69895812782</v>
      </c>
      <c r="CE972">
        <v>233596.68039414691</v>
      </c>
      <c r="CF972">
        <v>237192.11852744236</v>
      </c>
      <c r="CG972">
        <v>245892.15359158444</v>
      </c>
      <c r="CH972">
        <v>236473.41274426063</v>
      </c>
      <c r="CI972">
        <v>255341.70120493509</v>
      </c>
      <c r="CJ972">
        <v>281311.81097903405</v>
      </c>
      <c r="CK972">
        <v>275939.96242762485</v>
      </c>
      <c r="CL972">
        <v>299432.82920506335</v>
      </c>
      <c r="CM972">
        <v>300217.7960520332</v>
      </c>
      <c r="CN972">
        <v>267446.5262525201</v>
      </c>
      <c r="CO972">
        <v>234458.69716459507</v>
      </c>
      <c r="CP972">
        <v>220669.22132845075</v>
      </c>
      <c r="CQ972">
        <v>212761.72000777029</v>
      </c>
      <c r="CR972">
        <v>206377.34088222968</v>
      </c>
      <c r="CS972">
        <v>216478.96654534061</v>
      </c>
      <c r="CT972">
        <v>227266.40075993416</v>
      </c>
      <c r="CU972">
        <v>210264.54300699945</v>
      </c>
      <c r="CV972">
        <v>211010.50871391108</v>
      </c>
      <c r="CW972">
        <v>196267.77853042205</v>
      </c>
      <c r="CX972">
        <v>212084.13227490365</v>
      </c>
      <c r="CY972">
        <v>199922.53294272054</v>
      </c>
      <c r="CZ972">
        <v>206723.80915958804</v>
      </c>
      <c r="DA972">
        <v>185810.93955497886</v>
      </c>
      <c r="DB972">
        <v>185864.07605192548</v>
      </c>
      <c r="DC972">
        <v>189596.9997047353</v>
      </c>
      <c r="DD972">
        <v>189893.94064361975</v>
      </c>
      <c r="DE972">
        <v>191431.05845185192</v>
      </c>
      <c r="DF972">
        <v>198557.54348004557</v>
      </c>
      <c r="DG972">
        <v>177107.38906771503</v>
      </c>
      <c r="DH972">
        <v>183151.47332041644</v>
      </c>
      <c r="DI972">
        <v>198642.37648465921</v>
      </c>
      <c r="DJ972">
        <v>213805.08726241178</v>
      </c>
      <c r="DK972">
        <v>221754.27397017254</v>
      </c>
      <c r="DL972">
        <v>241156.92937321326</v>
      </c>
      <c r="DM972">
        <v>238420.41226080482</v>
      </c>
      <c r="DN972">
        <v>225507.85213866475</v>
      </c>
      <c r="DO972">
        <v>228499.52440927891</v>
      </c>
      <c r="DP972">
        <v>230976.86000163798</v>
      </c>
      <c r="DQ972">
        <v>215493.65433222946</v>
      </c>
      <c r="DR972">
        <v>216569.54421072084</v>
      </c>
      <c r="DS972">
        <v>230409.03928398583</v>
      </c>
      <c r="DT972">
        <v>213294.16639571759</v>
      </c>
      <c r="DU972">
        <v>217767.0937977375</v>
      </c>
      <c r="DV972">
        <v>216963.43379241636</v>
      </c>
      <c r="DW972">
        <v>212757.18211372485</v>
      </c>
      <c r="DX972">
        <v>214544.97070769354</v>
      </c>
      <c r="DY972">
        <v>220345.54227939315</v>
      </c>
      <c r="DZ972">
        <v>198876.69606387484</v>
      </c>
      <c r="EA972">
        <v>200871.24474058338</v>
      </c>
      <c r="EB972">
        <v>194955.15007490816</v>
      </c>
      <c r="EC972">
        <v>185082.28759811635</v>
      </c>
      <c r="ED972">
        <v>169843.17961266058</v>
      </c>
      <c r="EE972">
        <v>162560.49675499549</v>
      </c>
      <c r="EF972">
        <v>162698.75758131885</v>
      </c>
      <c r="EG972">
        <v>159101.57029542909</v>
      </c>
      <c r="EH972">
        <v>165372.21485193976</v>
      </c>
      <c r="EI972">
        <v>157945.77454155384</v>
      </c>
      <c r="EJ972">
        <v>180005.90324467811</v>
      </c>
      <c r="EK972">
        <v>174836.95876338202</v>
      </c>
      <c r="EL972">
        <v>156998.56691913848</v>
      </c>
      <c r="EM972">
        <v>152893.47273549775</v>
      </c>
      <c r="EN972">
        <v>142290.06812640521</v>
      </c>
      <c r="EO972">
        <v>155712.8519709635</v>
      </c>
      <c r="EP972">
        <v>159756.33838006249</v>
      </c>
      <c r="EQ972">
        <v>154230.37014442362</v>
      </c>
      <c r="ER972">
        <v>150683.84510308711</v>
      </c>
      <c r="ES972">
        <v>164459.21783097129</v>
      </c>
      <c r="ET972">
        <v>161863.96313500812</v>
      </c>
      <c r="EU972">
        <v>165500.56377922153</v>
      </c>
      <c r="EV972">
        <v>169042.37447744529</v>
      </c>
      <c r="EW972">
        <v>176339.04035321015</v>
      </c>
      <c r="EX972">
        <v>183669.2955543159</v>
      </c>
      <c r="EY972">
        <v>189474.19055617045</v>
      </c>
      <c r="EZ972">
        <v>185268.49705470566</v>
      </c>
      <c r="FA972">
        <v>200467.78937928184</v>
      </c>
      <c r="FB972">
        <v>211329.87997391567</v>
      </c>
      <c r="FC972">
        <v>199880.72781598935</v>
      </c>
      <c r="FD972">
        <v>187946.55095304985</v>
      </c>
      <c r="FE972">
        <v>195930.54782452952</v>
      </c>
      <c r="FF972">
        <v>204622.60753676598</v>
      </c>
      <c r="FG972">
        <v>203293.06275473497</v>
      </c>
      <c r="FH972">
        <v>201774.85837379671</v>
      </c>
      <c r="FI972">
        <v>209218.46253771882</v>
      </c>
      <c r="FJ972">
        <v>197406.90534310747</v>
      </c>
      <c r="FK972">
        <v>188342.82168950301</v>
      </c>
      <c r="FL972">
        <v>190032.62656132993</v>
      </c>
      <c r="FM972">
        <v>207694.73687198211</v>
      </c>
      <c r="FN972">
        <v>204028.85384177297</v>
      </c>
      <c r="FO972">
        <v>196943.26662841946</v>
      </c>
      <c r="FP972">
        <v>204617.7913128587</v>
      </c>
      <c r="FQ972">
        <v>196308.39217868398</v>
      </c>
      <c r="FR972">
        <v>200206.5705537709</v>
      </c>
      <c r="FS972">
        <v>174959.58056899344</v>
      </c>
      <c r="FT972">
        <v>176439.53548069228</v>
      </c>
      <c r="FU972">
        <v>168957.23233685107</v>
      </c>
      <c r="FV972">
        <v>164055.38622405866</v>
      </c>
      <c r="FW972">
        <v>164313.76960762797</v>
      </c>
      <c r="FX972">
        <v>172842.91589934862</v>
      </c>
      <c r="FY972">
        <v>197613.75777523834</v>
      </c>
      <c r="FZ972">
        <v>206447.48526321581</v>
      </c>
      <c r="GA972">
        <v>209950.82279777259</v>
      </c>
      <c r="GB972">
        <v>204685.79078209455</v>
      </c>
      <c r="GC972">
        <v>205130.78355493999</v>
      </c>
      <c r="GD972">
        <v>205912.01119981532</v>
      </c>
      <c r="GE972">
        <v>197796.47015047053</v>
      </c>
      <c r="GF972">
        <v>197428.60801017191</v>
      </c>
      <c r="GG972">
        <v>204267.84907609544</v>
      </c>
      <c r="GH972">
        <v>204111.44408871428</v>
      </c>
      <c r="GI972">
        <v>197490.61335115967</v>
      </c>
      <c r="GJ972">
        <v>199417.44708154356</v>
      </c>
    </row>
    <row r="973" spans="12:192" x14ac:dyDescent="0.3">
      <c r="L973">
        <v>958</v>
      </c>
      <c r="M973">
        <v>101084.18556233008</v>
      </c>
      <c r="N973">
        <v>104214.01059903776</v>
      </c>
      <c r="O973">
        <v>101493.06703413506</v>
      </c>
      <c r="P973">
        <v>100651.27957673377</v>
      </c>
      <c r="Q973">
        <v>104848.22251740471</v>
      </c>
      <c r="R973">
        <v>106760.3128245956</v>
      </c>
      <c r="S973">
        <v>100079.76263433983</v>
      </c>
      <c r="T973">
        <v>96901.223022575548</v>
      </c>
      <c r="U973">
        <v>94792.755269077301</v>
      </c>
      <c r="V973">
        <v>90308.598543618878</v>
      </c>
      <c r="W973">
        <v>87408.435591337722</v>
      </c>
      <c r="X973">
        <v>84927.107190511684</v>
      </c>
      <c r="Y973">
        <v>92325.505341650336</v>
      </c>
      <c r="Z973">
        <v>96675.630769060939</v>
      </c>
      <c r="AA973">
        <v>99777.603803464677</v>
      </c>
      <c r="AB973">
        <v>103123.59253423453</v>
      </c>
      <c r="AC973">
        <v>114259.88221547897</v>
      </c>
      <c r="AD973">
        <v>115173.35400784748</v>
      </c>
      <c r="AE973">
        <v>117560.85335280866</v>
      </c>
      <c r="AF973">
        <v>117918.15231382726</v>
      </c>
      <c r="AG973">
        <v>128987.80089060991</v>
      </c>
      <c r="AH973">
        <v>127097.60788456</v>
      </c>
      <c r="AI973">
        <v>124087.2561798371</v>
      </c>
      <c r="AJ973">
        <v>128708.55171846677</v>
      </c>
      <c r="AK973">
        <v>147397.6936649589</v>
      </c>
      <c r="AL973">
        <v>157675.37774583051</v>
      </c>
      <c r="AM973">
        <v>155202.0063272313</v>
      </c>
      <c r="AN973">
        <v>162680.31739349739</v>
      </c>
      <c r="AO973">
        <v>176828.50740754511</v>
      </c>
      <c r="AP973">
        <v>188705.22278898672</v>
      </c>
      <c r="AQ973">
        <v>167798.6551057433</v>
      </c>
      <c r="AR973">
        <v>188824.48546653212</v>
      </c>
      <c r="AS973">
        <v>196747.926945771</v>
      </c>
      <c r="AT973">
        <v>193650.34427423001</v>
      </c>
      <c r="AU973">
        <v>199331.85599733912</v>
      </c>
      <c r="AV973">
        <v>215866.62793264817</v>
      </c>
      <c r="AW973">
        <v>243582.23024986387</v>
      </c>
      <c r="AX973">
        <v>230125.98547920963</v>
      </c>
      <c r="AY973">
        <v>225231.99314920849</v>
      </c>
      <c r="AZ973">
        <v>228241.3055893195</v>
      </c>
      <c r="BA973">
        <v>208719.98694707005</v>
      </c>
      <c r="BB973">
        <v>212230.83055305906</v>
      </c>
      <c r="BC973">
        <v>218247.46933179518</v>
      </c>
      <c r="BD973">
        <v>189328.23646655041</v>
      </c>
      <c r="BE973">
        <v>204346.23832921108</v>
      </c>
      <c r="BF973">
        <v>214744.38853785745</v>
      </c>
      <c r="BG973">
        <v>199691.22689217859</v>
      </c>
      <c r="BH973">
        <v>195063.94289170115</v>
      </c>
      <c r="BI973">
        <v>214302.86837697122</v>
      </c>
      <c r="BJ973">
        <v>229860.12909149693</v>
      </c>
      <c r="BK973">
        <v>247381.963409588</v>
      </c>
      <c r="BL973">
        <v>259288.15194692399</v>
      </c>
      <c r="BM973">
        <v>253152.54021164885</v>
      </c>
      <c r="BN973">
        <v>255474.20633355563</v>
      </c>
      <c r="BO973">
        <v>265187.48998946225</v>
      </c>
      <c r="BP973">
        <v>268592.68454509933</v>
      </c>
      <c r="BQ973">
        <v>260076.6747341374</v>
      </c>
      <c r="BR973">
        <v>267008.25689575198</v>
      </c>
      <c r="BS973">
        <v>272058.23348580068</v>
      </c>
      <c r="BT973">
        <v>301771.43172052252</v>
      </c>
      <c r="BU973">
        <v>305766.62103148462</v>
      </c>
      <c r="BV973">
        <v>327259.49530124146</v>
      </c>
      <c r="BW973">
        <v>374429.90630080452</v>
      </c>
      <c r="BX973">
        <v>403225.65049926937</v>
      </c>
      <c r="BY973">
        <v>417976.1253414136</v>
      </c>
      <c r="BZ973">
        <v>429887.27376860252</v>
      </c>
      <c r="CA973">
        <v>439110.87839476811</v>
      </c>
      <c r="CB973">
        <v>391087.977605008</v>
      </c>
      <c r="CC973">
        <v>428848.7515040586</v>
      </c>
      <c r="CD973">
        <v>388473.6147517385</v>
      </c>
      <c r="CE973">
        <v>371597.53986250923</v>
      </c>
      <c r="CF973">
        <v>370961.79348409013</v>
      </c>
      <c r="CG973">
        <v>352575.88088529336</v>
      </c>
      <c r="CH973">
        <v>329700.70589017472</v>
      </c>
      <c r="CI973">
        <v>333706.4559178612</v>
      </c>
      <c r="CJ973">
        <v>313170.09121111641</v>
      </c>
      <c r="CK973">
        <v>319094.89887997188</v>
      </c>
      <c r="CL973">
        <v>336596.10249528661</v>
      </c>
      <c r="CM973">
        <v>349216.45263122924</v>
      </c>
      <c r="CN973">
        <v>361094.9006301281</v>
      </c>
      <c r="CO973">
        <v>357771.73757728341</v>
      </c>
      <c r="CP973">
        <v>365911.43341146549</v>
      </c>
      <c r="CQ973">
        <v>389611.04544751794</v>
      </c>
      <c r="CR973">
        <v>407603.29055865575</v>
      </c>
      <c r="CS973">
        <v>450180.60644729406</v>
      </c>
      <c r="CT973">
        <v>431435.96900358779</v>
      </c>
      <c r="CU973">
        <v>426741.97761081823</v>
      </c>
      <c r="CV973">
        <v>469323.69479090918</v>
      </c>
      <c r="CW973">
        <v>459054.31060095038</v>
      </c>
      <c r="CX973">
        <v>463972.47229603352</v>
      </c>
      <c r="CY973">
        <v>448412.14798649173</v>
      </c>
      <c r="CZ973">
        <v>440925.71563022886</v>
      </c>
      <c r="DA973">
        <v>419694.26336532802</v>
      </c>
      <c r="DB973">
        <v>440524.87370283896</v>
      </c>
      <c r="DC973">
        <v>461850.53517610533</v>
      </c>
      <c r="DD973">
        <v>496063.89562300796</v>
      </c>
      <c r="DE973">
        <v>501018.69893304701</v>
      </c>
      <c r="DF973">
        <v>491464.93997453741</v>
      </c>
      <c r="DG973">
        <v>471553.23539366579</v>
      </c>
      <c r="DH973">
        <v>506908.75633424422</v>
      </c>
      <c r="DI973">
        <v>525669.68720396992</v>
      </c>
      <c r="DJ973">
        <v>528004.09896290058</v>
      </c>
      <c r="DK973">
        <v>533624.58430249942</v>
      </c>
      <c r="DL973">
        <v>510095.75230077154</v>
      </c>
      <c r="DM973">
        <v>526774.36697113235</v>
      </c>
      <c r="DN973">
        <v>550579.13473679486</v>
      </c>
      <c r="DO973">
        <v>524016.71117498155</v>
      </c>
      <c r="DP973">
        <v>521121.02602572012</v>
      </c>
      <c r="DQ973">
        <v>544027.0825854619</v>
      </c>
      <c r="DR973">
        <v>531082.53931484092</v>
      </c>
      <c r="DS973">
        <v>534992.7815705901</v>
      </c>
      <c r="DT973">
        <v>495371.55515226559</v>
      </c>
      <c r="DU973">
        <v>501626.17854820663</v>
      </c>
      <c r="DV973">
        <v>521429.20748380653</v>
      </c>
      <c r="DW973">
        <v>503298.80077439611</v>
      </c>
      <c r="DX973">
        <v>520429.54047168669</v>
      </c>
      <c r="DY973">
        <v>468297.08388136007</v>
      </c>
      <c r="DZ973">
        <v>488968.16435824591</v>
      </c>
      <c r="EA973">
        <v>481384.04197011102</v>
      </c>
      <c r="EB973">
        <v>509327.89448386052</v>
      </c>
      <c r="EC973">
        <v>476011.37537074665</v>
      </c>
      <c r="ED973">
        <v>467953.98465932452</v>
      </c>
      <c r="EE973">
        <v>456709.20497527567</v>
      </c>
      <c r="EF973">
        <v>455924.00621979637</v>
      </c>
      <c r="EG973">
        <v>460106.56349255651</v>
      </c>
      <c r="EH973">
        <v>462801.4078032875</v>
      </c>
      <c r="EI973">
        <v>487414.8864950561</v>
      </c>
      <c r="EJ973">
        <v>434474.32618703955</v>
      </c>
      <c r="EK973">
        <v>434512.53885308735</v>
      </c>
      <c r="EL973">
        <v>457179.74112486432</v>
      </c>
      <c r="EM973">
        <v>480863.89861205028</v>
      </c>
      <c r="EN973">
        <v>488654.79608792329</v>
      </c>
      <c r="EO973">
        <v>429793.59897911077</v>
      </c>
      <c r="EP973">
        <v>436541.92880353302</v>
      </c>
      <c r="EQ973">
        <v>426015.52543892828</v>
      </c>
      <c r="ER973">
        <v>425074.08150291565</v>
      </c>
      <c r="ES973">
        <v>411470.96090182412</v>
      </c>
      <c r="ET973">
        <v>395673.80357292359</v>
      </c>
      <c r="EU973">
        <v>402234.28847894177</v>
      </c>
      <c r="EV973">
        <v>360576.25187885086</v>
      </c>
      <c r="EW973">
        <v>372324.27708936261</v>
      </c>
      <c r="EX973">
        <v>367582.49541579909</v>
      </c>
      <c r="EY973">
        <v>368340.42656184966</v>
      </c>
      <c r="EZ973">
        <v>326827.45316610974</v>
      </c>
      <c r="FA973">
        <v>336459.31123079488</v>
      </c>
      <c r="FB973">
        <v>365703.26929619774</v>
      </c>
      <c r="FC973">
        <v>399280.84300855792</v>
      </c>
      <c r="FD973">
        <v>386371.84025706217</v>
      </c>
      <c r="FE973">
        <v>355744.63053489075</v>
      </c>
      <c r="FF973">
        <v>334396.96636502154</v>
      </c>
      <c r="FG973">
        <v>331226.00593217567</v>
      </c>
      <c r="FH973">
        <v>299183.69832230126</v>
      </c>
      <c r="FI973">
        <v>289010.80693722278</v>
      </c>
      <c r="FJ973">
        <v>285415.08722807473</v>
      </c>
      <c r="FK973">
        <v>264476.281706371</v>
      </c>
      <c r="FL973">
        <v>256723.6486743041</v>
      </c>
      <c r="FM973">
        <v>271175.88598939043</v>
      </c>
      <c r="FN973">
        <v>266510.27116957342</v>
      </c>
      <c r="FO973">
        <v>290154.78832808154</v>
      </c>
      <c r="FP973">
        <v>285149.65975789406</v>
      </c>
      <c r="FQ973">
        <v>302362.50153741543</v>
      </c>
      <c r="FR973">
        <v>319921.80317589332</v>
      </c>
      <c r="FS973">
        <v>326676.73447526502</v>
      </c>
      <c r="FT973">
        <v>327006.95614029281</v>
      </c>
      <c r="FU973">
        <v>324179.60730296368</v>
      </c>
      <c r="FV973">
        <v>321387.28461735579</v>
      </c>
      <c r="FW973">
        <v>342758.67252760695</v>
      </c>
      <c r="FX973">
        <v>343787.00108820619</v>
      </c>
      <c r="FY973">
        <v>345380.84455961827</v>
      </c>
      <c r="FZ973">
        <v>313276.12632795027</v>
      </c>
      <c r="GA973">
        <v>305529.3772887002</v>
      </c>
      <c r="GB973">
        <v>317975.55986299115</v>
      </c>
      <c r="GC973">
        <v>342594.44108054176</v>
      </c>
      <c r="GD973">
        <v>334892.17930702091</v>
      </c>
      <c r="GE973">
        <v>336124.41561482521</v>
      </c>
      <c r="GF973">
        <v>332053.6529432463</v>
      </c>
      <c r="GG973">
        <v>337156.03930428706</v>
      </c>
      <c r="GH973">
        <v>322548.20649732358</v>
      </c>
      <c r="GI973">
        <v>321007.50223248784</v>
      </c>
      <c r="GJ973">
        <v>338875.94580239954</v>
      </c>
    </row>
    <row r="974" spans="12:192" x14ac:dyDescent="0.3">
      <c r="L974">
        <v>959</v>
      </c>
      <c r="M974">
        <v>95969.281492606067</v>
      </c>
      <c r="N974">
        <v>96511.94140746801</v>
      </c>
      <c r="O974">
        <v>94958.945997590738</v>
      </c>
      <c r="P974">
        <v>99021.651118465932</v>
      </c>
      <c r="Q974">
        <v>99645.867312505914</v>
      </c>
      <c r="R974">
        <v>96151.675724137458</v>
      </c>
      <c r="S974">
        <v>101603.21492374428</v>
      </c>
      <c r="T974">
        <v>102207.25874982923</v>
      </c>
      <c r="U974">
        <v>100226.51984696783</v>
      </c>
      <c r="V974">
        <v>91245.870471779286</v>
      </c>
      <c r="W974">
        <v>93381.984675671454</v>
      </c>
      <c r="X974">
        <v>97153.655047218694</v>
      </c>
      <c r="Y974">
        <v>113231.91924014322</v>
      </c>
      <c r="Z974">
        <v>118178.05605544049</v>
      </c>
      <c r="AA974">
        <v>106135.31500591627</v>
      </c>
      <c r="AB974">
        <v>102942.78118025507</v>
      </c>
      <c r="AC974">
        <v>98749.053134933143</v>
      </c>
      <c r="AD974">
        <v>102683.331609895</v>
      </c>
      <c r="AE974">
        <v>94923.621034389755</v>
      </c>
      <c r="AF974">
        <v>97605.076314232894</v>
      </c>
      <c r="AG974">
        <v>99627.161279190332</v>
      </c>
      <c r="AH974">
        <v>102539.64586105017</v>
      </c>
      <c r="AI974">
        <v>104099.51700898747</v>
      </c>
      <c r="AJ974">
        <v>104049.56418284806</v>
      </c>
      <c r="AK974">
        <v>120999.34923905085</v>
      </c>
      <c r="AL974">
        <v>133954.1600196503</v>
      </c>
      <c r="AM974">
        <v>142831.31518321927</v>
      </c>
      <c r="AN974">
        <v>157646.40380887917</v>
      </c>
      <c r="AO974">
        <v>169388.98497820055</v>
      </c>
      <c r="AP974">
        <v>160307.38578524793</v>
      </c>
      <c r="AQ974">
        <v>160974.51418815015</v>
      </c>
      <c r="AR974">
        <v>150856.23283551363</v>
      </c>
      <c r="AS974">
        <v>151767.00759586613</v>
      </c>
      <c r="AT974">
        <v>149612.66533413308</v>
      </c>
      <c r="AU974">
        <v>147612.97047390387</v>
      </c>
      <c r="AV974">
        <v>150185.87349155627</v>
      </c>
      <c r="AW974">
        <v>161725.35343977416</v>
      </c>
      <c r="AX974">
        <v>168177.96835850624</v>
      </c>
      <c r="AY974">
        <v>158330.29305982284</v>
      </c>
      <c r="AZ974">
        <v>173597.56511590391</v>
      </c>
      <c r="BA974">
        <v>178333.18301367303</v>
      </c>
      <c r="BB974">
        <v>175997.71382947054</v>
      </c>
      <c r="BC974">
        <v>173688.46871115235</v>
      </c>
      <c r="BD974">
        <v>188735.44843196939</v>
      </c>
      <c r="BE974">
        <v>167194.65741871315</v>
      </c>
      <c r="BF974">
        <v>178622.6905134517</v>
      </c>
      <c r="BG974">
        <v>203614.18922448493</v>
      </c>
      <c r="BH974">
        <v>193677.83586920059</v>
      </c>
      <c r="BI974">
        <v>218255.86407851867</v>
      </c>
      <c r="BJ974">
        <v>194092.49715349675</v>
      </c>
      <c r="BK974">
        <v>182083.52178414512</v>
      </c>
      <c r="BL974">
        <v>186169.86105914388</v>
      </c>
      <c r="BM974">
        <v>163190.54413703858</v>
      </c>
      <c r="BN974">
        <v>150771.21401234908</v>
      </c>
      <c r="BO974">
        <v>155380.65331665656</v>
      </c>
      <c r="BP974">
        <v>152729.8205635708</v>
      </c>
      <c r="BQ974">
        <v>147502.05788209499</v>
      </c>
      <c r="BR974">
        <v>150872.80037827662</v>
      </c>
      <c r="BS974">
        <v>153169.27348038182</v>
      </c>
      <c r="BT974">
        <v>143888.94295115059</v>
      </c>
      <c r="BU974">
        <v>157979.78312901169</v>
      </c>
      <c r="BV974">
        <v>152946.86982162503</v>
      </c>
      <c r="BW974">
        <v>153543.83643874314</v>
      </c>
      <c r="BX974">
        <v>148838.60393542715</v>
      </c>
      <c r="BY974">
        <v>143773.98349494592</v>
      </c>
      <c r="BZ974">
        <v>142385.72525266616</v>
      </c>
      <c r="CA974">
        <v>145334.63862896661</v>
      </c>
      <c r="CB974">
        <v>141200.493495695</v>
      </c>
      <c r="CC974">
        <v>148874.89994366624</v>
      </c>
      <c r="CD974">
        <v>150406.74165749541</v>
      </c>
      <c r="CE974">
        <v>135318.91636772695</v>
      </c>
      <c r="CF974">
        <v>139132.07336591312</v>
      </c>
      <c r="CG974">
        <v>152880.7649049983</v>
      </c>
      <c r="CH974">
        <v>149945.67641705353</v>
      </c>
      <c r="CI974">
        <v>144103.64422415535</v>
      </c>
      <c r="CJ974">
        <v>152578.59015343647</v>
      </c>
      <c r="CK974">
        <v>163680.4277364134</v>
      </c>
      <c r="CL974">
        <v>148004.77257729231</v>
      </c>
      <c r="CM974">
        <v>145208.676847425</v>
      </c>
      <c r="CN974">
        <v>134098.46541057862</v>
      </c>
      <c r="CO974">
        <v>134231.23435359125</v>
      </c>
      <c r="CP974">
        <v>131451.09163342338</v>
      </c>
      <c r="CQ974">
        <v>138614.69758164723</v>
      </c>
      <c r="CR974">
        <v>127158.25678556561</v>
      </c>
      <c r="CS974">
        <v>131443.67651716204</v>
      </c>
      <c r="CT974">
        <v>126124.41478296324</v>
      </c>
      <c r="CU974">
        <v>126169.20121182773</v>
      </c>
      <c r="CV974">
        <v>122559.67198746649</v>
      </c>
      <c r="CW974">
        <v>134836.33724411341</v>
      </c>
      <c r="CX974">
        <v>150310.71836751772</v>
      </c>
      <c r="CY974">
        <v>162556.86408096377</v>
      </c>
      <c r="CZ974">
        <v>156149.82509741175</v>
      </c>
      <c r="DA974">
        <v>173912.58784371748</v>
      </c>
      <c r="DB974">
        <v>177715.94649909856</v>
      </c>
      <c r="DC974">
        <v>181806.1809409259</v>
      </c>
      <c r="DD974">
        <v>189531.44094836342</v>
      </c>
      <c r="DE974">
        <v>213011.69630994304</v>
      </c>
      <c r="DF974">
        <v>213312.81512299279</v>
      </c>
      <c r="DG974">
        <v>222017.697005597</v>
      </c>
      <c r="DH974">
        <v>213438.70747642437</v>
      </c>
      <c r="DI974">
        <v>223266.42399693964</v>
      </c>
      <c r="DJ974">
        <v>239006.98936432408</v>
      </c>
      <c r="DK974">
        <v>259400.03008759528</v>
      </c>
      <c r="DL974">
        <v>268031.19806211028</v>
      </c>
      <c r="DM974">
        <v>265773.04081130342</v>
      </c>
      <c r="DN974">
        <v>285043.05976525263</v>
      </c>
      <c r="DO974">
        <v>286562.30147350259</v>
      </c>
      <c r="DP974">
        <v>290358.17459434975</v>
      </c>
      <c r="DQ974">
        <v>301994.21084112098</v>
      </c>
      <c r="DR974">
        <v>296776.92834821466</v>
      </c>
      <c r="DS974">
        <v>309901.36536889925</v>
      </c>
      <c r="DT974">
        <v>322449.18769860815</v>
      </c>
      <c r="DU974">
        <v>335245.34536184935</v>
      </c>
      <c r="DV974">
        <v>332693.34691337665</v>
      </c>
      <c r="DW974">
        <v>338406.25615741895</v>
      </c>
      <c r="DX974">
        <v>359586.73692039587</v>
      </c>
      <c r="DY974">
        <v>380659.01695297874</v>
      </c>
      <c r="DZ974">
        <v>393440.11156028282</v>
      </c>
      <c r="EA974">
        <v>440148.40042152232</v>
      </c>
      <c r="EB974">
        <v>451993.57557170239</v>
      </c>
      <c r="EC974">
        <v>444502.19819346309</v>
      </c>
      <c r="ED974">
        <v>464119.26013449446</v>
      </c>
      <c r="EE974">
        <v>504364.0881038495</v>
      </c>
      <c r="EF974">
        <v>477129.28937178501</v>
      </c>
      <c r="EG974">
        <v>501465.08018298616</v>
      </c>
      <c r="EH974">
        <v>491697.96558604046</v>
      </c>
      <c r="EI974">
        <v>520849.1372585416</v>
      </c>
      <c r="EJ974">
        <v>539241.87933368061</v>
      </c>
      <c r="EK974">
        <v>554807.61784535588</v>
      </c>
      <c r="EL974">
        <v>598314.61599505693</v>
      </c>
      <c r="EM974">
        <v>590976.38164299948</v>
      </c>
      <c r="EN974">
        <v>523246.22978674469</v>
      </c>
      <c r="EO974">
        <v>548979.92758590262</v>
      </c>
      <c r="EP974">
        <v>596888.90300859313</v>
      </c>
      <c r="EQ974">
        <v>581320.30542095366</v>
      </c>
      <c r="ER974">
        <v>634114.05153830163</v>
      </c>
      <c r="ES974">
        <v>635110.00360558077</v>
      </c>
      <c r="ET974">
        <v>658811.97247068584</v>
      </c>
      <c r="EU974">
        <v>680781.26065506996</v>
      </c>
      <c r="EV974">
        <v>715006.26133712602</v>
      </c>
      <c r="EW974">
        <v>738715.00402045739</v>
      </c>
      <c r="EX974">
        <v>742093.44017144525</v>
      </c>
      <c r="EY974">
        <v>714597.22661680728</v>
      </c>
      <c r="EZ974">
        <v>726445.58801289252</v>
      </c>
      <c r="FA974">
        <v>765115.80072859116</v>
      </c>
      <c r="FB974">
        <v>762613.66943737608</v>
      </c>
      <c r="FC974">
        <v>769346.46229031577</v>
      </c>
      <c r="FD974">
        <v>748948.27465797658</v>
      </c>
      <c r="FE974">
        <v>707662.71188618045</v>
      </c>
      <c r="FF974">
        <v>681012.10922139266</v>
      </c>
      <c r="FG974">
        <v>771677.86381552322</v>
      </c>
      <c r="FH974">
        <v>758840.6960305362</v>
      </c>
      <c r="FI974">
        <v>780859.05221509805</v>
      </c>
      <c r="FJ974">
        <v>839602.02448894805</v>
      </c>
      <c r="FK974">
        <v>835548.91439049237</v>
      </c>
      <c r="FL974">
        <v>829221.60372482543</v>
      </c>
      <c r="FM974">
        <v>903325.52661322791</v>
      </c>
      <c r="FN974">
        <v>883916.09157830232</v>
      </c>
      <c r="FO974">
        <v>803086.6359370274</v>
      </c>
      <c r="FP974">
        <v>790551.42600920249</v>
      </c>
      <c r="FQ974">
        <v>759106.86865217704</v>
      </c>
      <c r="FR974">
        <v>809376.69347338704</v>
      </c>
      <c r="FS974">
        <v>857005.82774197706</v>
      </c>
      <c r="FT974">
        <v>871568.52215288661</v>
      </c>
      <c r="FU974">
        <v>896456.2994899638</v>
      </c>
      <c r="FV974">
        <v>897107.16749548528</v>
      </c>
      <c r="FW974">
        <v>955309.03435165377</v>
      </c>
      <c r="FX974">
        <v>978192.80272686214</v>
      </c>
      <c r="FY974">
        <v>1000687.6344549437</v>
      </c>
      <c r="FZ974">
        <v>1083001.5609384528</v>
      </c>
      <c r="GA974">
        <v>978655.14036363713</v>
      </c>
      <c r="GB974">
        <v>961483.08607696195</v>
      </c>
      <c r="GC974">
        <v>969023.05699977616</v>
      </c>
      <c r="GD974">
        <v>991776.00192724587</v>
      </c>
      <c r="GE974">
        <v>1042766.111404237</v>
      </c>
      <c r="GF974">
        <v>999600.44230336626</v>
      </c>
      <c r="GG974">
        <v>1074549.9616661072</v>
      </c>
      <c r="GH974">
        <v>1104403.4566784385</v>
      </c>
      <c r="GI974">
        <v>1121001.2057195248</v>
      </c>
      <c r="GJ974">
        <v>1168961.9190971574</v>
      </c>
    </row>
    <row r="975" spans="12:192" x14ac:dyDescent="0.3">
      <c r="L975">
        <v>960</v>
      </c>
      <c r="M975">
        <v>107039.45440009654</v>
      </c>
      <c r="N975">
        <v>103604.45572906054</v>
      </c>
      <c r="O975">
        <v>106691.99143090953</v>
      </c>
      <c r="P975">
        <v>106953.71318810886</v>
      </c>
      <c r="Q975">
        <v>105259.12983901745</v>
      </c>
      <c r="R975">
        <v>102273.66411776819</v>
      </c>
      <c r="S975">
        <v>105710.78928049079</v>
      </c>
      <c r="T975">
        <v>111820.69177133004</v>
      </c>
      <c r="U975">
        <v>112445.02835566209</v>
      </c>
      <c r="V975">
        <v>114544.02492388034</v>
      </c>
      <c r="W975">
        <v>113235.07976319222</v>
      </c>
      <c r="X975">
        <v>113647.84341730297</v>
      </c>
      <c r="Y975">
        <v>113935.67304020417</v>
      </c>
      <c r="Z975">
        <v>119308.87762439916</v>
      </c>
      <c r="AA975">
        <v>121506.96685381141</v>
      </c>
      <c r="AB975">
        <v>123695.82165176063</v>
      </c>
      <c r="AC975">
        <v>118326.34675018486</v>
      </c>
      <c r="AD975">
        <v>105497.19628005766</v>
      </c>
      <c r="AE975">
        <v>113565.43715116661</v>
      </c>
      <c r="AF975">
        <v>111769.07797676211</v>
      </c>
      <c r="AG975">
        <v>110143.05661882591</v>
      </c>
      <c r="AH975">
        <v>105895.86225069712</v>
      </c>
      <c r="AI975">
        <v>107666.3153389072</v>
      </c>
      <c r="AJ975">
        <v>100152.15119727705</v>
      </c>
      <c r="AK975">
        <v>101908.23577326824</v>
      </c>
      <c r="AL975">
        <v>96258.034680490135</v>
      </c>
      <c r="AM975">
        <v>94639.625963783532</v>
      </c>
      <c r="AN975">
        <v>96767.562000612612</v>
      </c>
      <c r="AO975">
        <v>93521.033448760427</v>
      </c>
      <c r="AP975">
        <v>97999.341612629854</v>
      </c>
      <c r="AQ975">
        <v>100846.40492596332</v>
      </c>
      <c r="AR975">
        <v>102649.48790061868</v>
      </c>
      <c r="AS975">
        <v>95535.922266587411</v>
      </c>
      <c r="AT975">
        <v>92333.537385840886</v>
      </c>
      <c r="AU975">
        <v>82938.631511223037</v>
      </c>
      <c r="AV975">
        <v>74299.893066105855</v>
      </c>
      <c r="AW975">
        <v>83465.695730545776</v>
      </c>
      <c r="AX975">
        <v>83692.116884231829</v>
      </c>
      <c r="AY975">
        <v>87771.429895569992</v>
      </c>
      <c r="AZ975">
        <v>87110.522015239912</v>
      </c>
      <c r="BA975">
        <v>90518.023865621464</v>
      </c>
      <c r="BB975">
        <v>87287.98568063094</v>
      </c>
      <c r="BC975">
        <v>85479.952105764736</v>
      </c>
      <c r="BD975">
        <v>81526.354272372162</v>
      </c>
      <c r="BE975">
        <v>84677.516849997846</v>
      </c>
      <c r="BF975">
        <v>89170.855252165333</v>
      </c>
      <c r="BG975">
        <v>87861.391798737779</v>
      </c>
      <c r="BH975">
        <v>86517.273233824279</v>
      </c>
      <c r="BI975">
        <v>93258.346392592328</v>
      </c>
      <c r="BJ975">
        <v>100916.10096304026</v>
      </c>
      <c r="BK975">
        <v>105700.82361641832</v>
      </c>
      <c r="BL975">
        <v>107786.12402721262</v>
      </c>
      <c r="BM975">
        <v>104345.52107215507</v>
      </c>
      <c r="BN975">
        <v>110716.63268523673</v>
      </c>
      <c r="BO975">
        <v>110554.16908387488</v>
      </c>
      <c r="BP975">
        <v>116494.024747727</v>
      </c>
      <c r="BQ975">
        <v>121321.65555529756</v>
      </c>
      <c r="BR975">
        <v>116275.57261260998</v>
      </c>
      <c r="BS975">
        <v>120739.10383367421</v>
      </c>
      <c r="BT975">
        <v>127561.15263171046</v>
      </c>
      <c r="BU975">
        <v>136499.51143139953</v>
      </c>
      <c r="BV975">
        <v>150490.09376638703</v>
      </c>
      <c r="BW975">
        <v>157095.23507808213</v>
      </c>
      <c r="BX975">
        <v>156810.28789576073</v>
      </c>
      <c r="BY975">
        <v>163528.82466101117</v>
      </c>
      <c r="BZ975">
        <v>152976.50808547117</v>
      </c>
      <c r="CA975">
        <v>154159.13939597682</v>
      </c>
      <c r="CB975">
        <v>153293.05209183181</v>
      </c>
      <c r="CC975">
        <v>162395.14825619859</v>
      </c>
      <c r="CD975">
        <v>175482.12263037887</v>
      </c>
      <c r="CE975">
        <v>173974.80489342901</v>
      </c>
      <c r="CF975">
        <v>160208.71874188748</v>
      </c>
      <c r="CG975">
        <v>163642.73741722282</v>
      </c>
      <c r="CH975">
        <v>183639.15648963043</v>
      </c>
      <c r="CI975">
        <v>176904.15379180075</v>
      </c>
      <c r="CJ975">
        <v>199051.29560334032</v>
      </c>
      <c r="CK975">
        <v>216160.83017246414</v>
      </c>
      <c r="CL975">
        <v>204222.57537852073</v>
      </c>
      <c r="CM975">
        <v>214669.93436076929</v>
      </c>
      <c r="CN975">
        <v>225224.35131097274</v>
      </c>
      <c r="CO975">
        <v>246092.51438397364</v>
      </c>
      <c r="CP975">
        <v>234370.93469868202</v>
      </c>
      <c r="CQ975">
        <v>253529.81357689243</v>
      </c>
      <c r="CR975">
        <v>226569.96167082907</v>
      </c>
      <c r="CS975">
        <v>256875.87420409871</v>
      </c>
      <c r="CT975">
        <v>283160.92542164749</v>
      </c>
      <c r="CU975">
        <v>321308.16324048181</v>
      </c>
      <c r="CV975">
        <v>325560.76435922593</v>
      </c>
      <c r="CW975">
        <v>348795.88627589191</v>
      </c>
      <c r="CX975">
        <v>381270.91319641686</v>
      </c>
      <c r="CY975">
        <v>401892.58571874799</v>
      </c>
      <c r="CZ975">
        <v>364521.09840972302</v>
      </c>
      <c r="DA975">
        <v>424364.25971937919</v>
      </c>
      <c r="DB975">
        <v>441961.24624809303</v>
      </c>
      <c r="DC975">
        <v>421593.06494938198</v>
      </c>
      <c r="DD975">
        <v>428547.9712443421</v>
      </c>
      <c r="DE975">
        <v>430016.84143751126</v>
      </c>
      <c r="DF975">
        <v>419117.86035684228</v>
      </c>
      <c r="DG975">
        <v>420910.96014237596</v>
      </c>
      <c r="DH975">
        <v>420978.06368376705</v>
      </c>
      <c r="DI975">
        <v>405700.27269981871</v>
      </c>
      <c r="DJ975">
        <v>361123.5652192618</v>
      </c>
      <c r="DK975">
        <v>358417.03466566873</v>
      </c>
      <c r="DL975">
        <v>359465.93518875854</v>
      </c>
      <c r="DM975">
        <v>379816.92278769898</v>
      </c>
      <c r="DN975">
        <v>411174.06598611671</v>
      </c>
      <c r="DO975">
        <v>394637.77342029737</v>
      </c>
      <c r="DP975">
        <v>384950.73802001483</v>
      </c>
      <c r="DQ975">
        <v>395713.6859146686</v>
      </c>
      <c r="DR975">
        <v>395661.66012363386</v>
      </c>
      <c r="DS975">
        <v>408108.12983273133</v>
      </c>
      <c r="DT975">
        <v>412185.42102689412</v>
      </c>
      <c r="DU975">
        <v>419818.88443662057</v>
      </c>
      <c r="DV975">
        <v>402803.62821213825</v>
      </c>
      <c r="DW975">
        <v>409005.78955964948</v>
      </c>
      <c r="DX975">
        <v>386592.03931472189</v>
      </c>
      <c r="DY975">
        <v>352782.49463682086</v>
      </c>
      <c r="DZ975">
        <v>347792.70436002238</v>
      </c>
      <c r="EA975">
        <v>367551.7243117711</v>
      </c>
      <c r="EB975">
        <v>394358.73304919782</v>
      </c>
      <c r="EC975">
        <v>426379.86833256617</v>
      </c>
      <c r="ED975">
        <v>411927.36620378704</v>
      </c>
      <c r="EE975">
        <v>390484.87096056936</v>
      </c>
      <c r="EF975">
        <v>402535.64830765623</v>
      </c>
      <c r="EG975">
        <v>407686.46720559103</v>
      </c>
      <c r="EH975">
        <v>414223.95234397019</v>
      </c>
      <c r="EI975">
        <v>420917.32634851662</v>
      </c>
      <c r="EJ975">
        <v>419027.25339713116</v>
      </c>
      <c r="EK975">
        <v>424897.92932553793</v>
      </c>
      <c r="EL975">
        <v>434468.87474169792</v>
      </c>
      <c r="EM975">
        <v>396087.5686770652</v>
      </c>
      <c r="EN975">
        <v>422647.25831548334</v>
      </c>
      <c r="EO975">
        <v>451075.50948736235</v>
      </c>
      <c r="EP975">
        <v>445637.62265522085</v>
      </c>
      <c r="EQ975">
        <v>515323.11746025947</v>
      </c>
      <c r="ER975">
        <v>504557.94845587417</v>
      </c>
      <c r="ES975">
        <v>509217.7887917207</v>
      </c>
      <c r="ET975">
        <v>493450.86672791431</v>
      </c>
      <c r="EU975">
        <v>451005.21203370753</v>
      </c>
      <c r="EV975">
        <v>408460.07353447546</v>
      </c>
      <c r="EW975">
        <v>421087.18124267017</v>
      </c>
      <c r="EX975">
        <v>423484.2662262182</v>
      </c>
      <c r="EY975">
        <v>459539.59953099728</v>
      </c>
      <c r="EZ975">
        <v>471844.42257680604</v>
      </c>
      <c r="FA975">
        <v>480194.05817928549</v>
      </c>
      <c r="FB975">
        <v>474370.8900345838</v>
      </c>
      <c r="FC975">
        <v>472038.21644970059</v>
      </c>
      <c r="FD975">
        <v>493496.13837787876</v>
      </c>
      <c r="FE975">
        <v>532830.79365341063</v>
      </c>
      <c r="FF975">
        <v>570209.4030573389</v>
      </c>
      <c r="FG975">
        <v>602347.06597712217</v>
      </c>
      <c r="FH975">
        <v>577020.83552419674</v>
      </c>
      <c r="FI975">
        <v>588572.94955908705</v>
      </c>
      <c r="FJ975">
        <v>583454.13561191806</v>
      </c>
      <c r="FK975">
        <v>628088.75412496447</v>
      </c>
      <c r="FL975">
        <v>580919.25120013277</v>
      </c>
      <c r="FM975">
        <v>572772.20900600217</v>
      </c>
      <c r="FN975">
        <v>557300.99675343151</v>
      </c>
      <c r="FO975">
        <v>497939.49770145048</v>
      </c>
      <c r="FP975">
        <v>442488.60929553531</v>
      </c>
      <c r="FQ975">
        <v>433206.61409693205</v>
      </c>
      <c r="FR975">
        <v>439731.29896601895</v>
      </c>
      <c r="FS975">
        <v>474604.89088108746</v>
      </c>
      <c r="FT975">
        <v>512567.04177919053</v>
      </c>
      <c r="FU975">
        <v>505616.62974598171</v>
      </c>
      <c r="FV975">
        <v>508805.8141260189</v>
      </c>
      <c r="FW975">
        <v>540568.89186338917</v>
      </c>
      <c r="FX975">
        <v>568615.46108545433</v>
      </c>
      <c r="FY975">
        <v>599843.08161158813</v>
      </c>
      <c r="FZ975">
        <v>617178.2105028372</v>
      </c>
      <c r="GA975">
        <v>616881.44336619717</v>
      </c>
      <c r="GB975">
        <v>625088.19705129846</v>
      </c>
      <c r="GC975">
        <v>595391.65084411367</v>
      </c>
      <c r="GD975">
        <v>623098.59006716567</v>
      </c>
      <c r="GE975">
        <v>620350.72414118715</v>
      </c>
      <c r="GF975">
        <v>624624.06568334519</v>
      </c>
      <c r="GG975">
        <v>604103.01033421257</v>
      </c>
      <c r="GH975">
        <v>577857.81916109379</v>
      </c>
      <c r="GI975">
        <v>547137.29360455833</v>
      </c>
      <c r="GJ975">
        <v>597518.82075982238</v>
      </c>
    </row>
    <row r="976" spans="12:192" x14ac:dyDescent="0.3">
      <c r="L976">
        <v>961</v>
      </c>
      <c r="M976">
        <v>99850.545533161625</v>
      </c>
      <c r="N976">
        <v>91860.80695312559</v>
      </c>
      <c r="O976">
        <v>85043.612830992468</v>
      </c>
      <c r="P976">
        <v>88701.228645341762</v>
      </c>
      <c r="Q976">
        <v>98293.017278173662</v>
      </c>
      <c r="R976">
        <v>97760.696903904725</v>
      </c>
      <c r="S976">
        <v>91777.551082447826</v>
      </c>
      <c r="T976">
        <v>84113.042387929512</v>
      </c>
      <c r="U976">
        <v>91959.257125477263</v>
      </c>
      <c r="V976">
        <v>91919.972205447775</v>
      </c>
      <c r="W976">
        <v>88387.642018010316</v>
      </c>
      <c r="X976">
        <v>77561.313958023733</v>
      </c>
      <c r="Y976">
        <v>84706.109710663281</v>
      </c>
      <c r="Z976">
        <v>80047.587873634737</v>
      </c>
      <c r="AA976">
        <v>75009.903363104007</v>
      </c>
      <c r="AB976">
        <v>74308.639766305307</v>
      </c>
      <c r="AC976">
        <v>73130.181323282668</v>
      </c>
      <c r="AD976">
        <v>75167.460191228049</v>
      </c>
      <c r="AE976">
        <v>76460.732703769288</v>
      </c>
      <c r="AF976">
        <v>74462.395882252284</v>
      </c>
      <c r="AG976">
        <v>75957.548080707129</v>
      </c>
      <c r="AH976">
        <v>80140.786785376069</v>
      </c>
      <c r="AI976">
        <v>71433.417582929338</v>
      </c>
      <c r="AJ976">
        <v>71849.183892155837</v>
      </c>
      <c r="AK976">
        <v>76853.343754676069</v>
      </c>
      <c r="AL976">
        <v>80506.336340356283</v>
      </c>
      <c r="AM976">
        <v>84673.198497406745</v>
      </c>
      <c r="AN976">
        <v>96235.589480070717</v>
      </c>
      <c r="AO976">
        <v>100848.85729851751</v>
      </c>
      <c r="AP976">
        <v>101610.85905800805</v>
      </c>
      <c r="AQ976">
        <v>102445.45549114031</v>
      </c>
      <c r="AR976">
        <v>105814.78319493963</v>
      </c>
      <c r="AS976">
        <v>114002.32677567651</v>
      </c>
      <c r="AT976">
        <v>114399.69985565437</v>
      </c>
      <c r="AU976">
        <v>118098.96605199839</v>
      </c>
      <c r="AV976">
        <v>124896.16556512634</v>
      </c>
      <c r="AW976">
        <v>132014.26506666315</v>
      </c>
      <c r="AX976">
        <v>118436.6319437975</v>
      </c>
      <c r="AY976">
        <v>119879.35195974374</v>
      </c>
      <c r="AZ976">
        <v>131378.16752749687</v>
      </c>
      <c r="BA976">
        <v>135526.2997644252</v>
      </c>
      <c r="BB976">
        <v>140834.55089359445</v>
      </c>
      <c r="BC976">
        <v>156161.83608174793</v>
      </c>
      <c r="BD976">
        <v>140904.48983856995</v>
      </c>
      <c r="BE976">
        <v>144522.92959805016</v>
      </c>
      <c r="BF976">
        <v>142534.19842978113</v>
      </c>
      <c r="BG976">
        <v>151565.84709296154</v>
      </c>
      <c r="BH976">
        <v>148485.59354223049</v>
      </c>
      <c r="BI976">
        <v>165358.21217382333</v>
      </c>
      <c r="BJ976">
        <v>172775.92157166614</v>
      </c>
      <c r="BK976">
        <v>182277.42807518819</v>
      </c>
      <c r="BL976">
        <v>190623.58031706297</v>
      </c>
      <c r="BM976">
        <v>204851.82630936024</v>
      </c>
      <c r="BN976">
        <v>193623.28439873926</v>
      </c>
      <c r="BO976">
        <v>202661.79576876236</v>
      </c>
      <c r="BP976">
        <v>193579.8389465909</v>
      </c>
      <c r="BQ976">
        <v>180744.87572791131</v>
      </c>
      <c r="BR976">
        <v>189823.53657145659</v>
      </c>
      <c r="BS976">
        <v>182263.04581375033</v>
      </c>
      <c r="BT976">
        <v>184679.2879673432</v>
      </c>
      <c r="BU976">
        <v>217690.88761571681</v>
      </c>
      <c r="BV976">
        <v>225975.26533912448</v>
      </c>
      <c r="BW976">
        <v>247459.4658055254</v>
      </c>
      <c r="BX976">
        <v>257845.24940274097</v>
      </c>
      <c r="BY976">
        <v>244568.51318613128</v>
      </c>
      <c r="BZ976">
        <v>228111.88575262079</v>
      </c>
      <c r="CA976">
        <v>231935.27164380613</v>
      </c>
      <c r="CB976">
        <v>228567.64731514166</v>
      </c>
      <c r="CC976">
        <v>228810.72860512353</v>
      </c>
      <c r="CD976">
        <v>234723.99357926726</v>
      </c>
      <c r="CE976">
        <v>205429.06858490276</v>
      </c>
      <c r="CF976">
        <v>211129.47358959966</v>
      </c>
      <c r="CG976">
        <v>224637.22254503792</v>
      </c>
      <c r="CH976">
        <v>222207.28457528894</v>
      </c>
      <c r="CI976">
        <v>237596.55929644941</v>
      </c>
      <c r="CJ976">
        <v>245904.68090671729</v>
      </c>
      <c r="CK976">
        <v>235853.49002734982</v>
      </c>
      <c r="CL976">
        <v>225348.35904171152</v>
      </c>
      <c r="CM976">
        <v>223146.72090932456</v>
      </c>
      <c r="CN976">
        <v>223962.82385955646</v>
      </c>
      <c r="CO976">
        <v>221831.35349548739</v>
      </c>
      <c r="CP976">
        <v>219279.66379998325</v>
      </c>
      <c r="CQ976">
        <v>215548.3944253918</v>
      </c>
      <c r="CR976">
        <v>220402.78932745956</v>
      </c>
      <c r="CS976">
        <v>235038.2225388716</v>
      </c>
      <c r="CT976">
        <v>244793.73896326908</v>
      </c>
      <c r="CU976">
        <v>218123.42380519316</v>
      </c>
      <c r="CV976">
        <v>192121.16735979923</v>
      </c>
      <c r="CW976">
        <v>182194.53438621369</v>
      </c>
      <c r="CX976">
        <v>197373.63737466052</v>
      </c>
      <c r="CY976">
        <v>218906.86770719109</v>
      </c>
      <c r="CZ976">
        <v>234490.97681950606</v>
      </c>
      <c r="DA976">
        <v>242314.48456839519</v>
      </c>
      <c r="DB976">
        <v>253509.01034877458</v>
      </c>
      <c r="DC976">
        <v>285976.32652447687</v>
      </c>
      <c r="DD976">
        <v>306571.77426036424</v>
      </c>
      <c r="DE976">
        <v>319119.66851408896</v>
      </c>
      <c r="DF976">
        <v>348921.76726275537</v>
      </c>
      <c r="DG976">
        <v>326899.13379016734</v>
      </c>
      <c r="DH976">
        <v>326285.43289574236</v>
      </c>
      <c r="DI976">
        <v>339936.72166898061</v>
      </c>
      <c r="DJ976">
        <v>307209.16768082837</v>
      </c>
      <c r="DK976">
        <v>303495.80038051651</v>
      </c>
      <c r="DL976">
        <v>315523.96023856453</v>
      </c>
      <c r="DM976">
        <v>321934.36639296316</v>
      </c>
      <c r="DN976">
        <v>334265.36532844731</v>
      </c>
      <c r="DO976">
        <v>351491.93477567134</v>
      </c>
      <c r="DP976">
        <v>305629.39902045391</v>
      </c>
      <c r="DQ976">
        <v>326755.12646315777</v>
      </c>
      <c r="DR976">
        <v>343779.29496274405</v>
      </c>
      <c r="DS976">
        <v>341411.38247245888</v>
      </c>
      <c r="DT976">
        <v>367085.8606909301</v>
      </c>
      <c r="DU976">
        <v>363681.0833099662</v>
      </c>
      <c r="DV976">
        <v>380923.22348152642</v>
      </c>
      <c r="DW976">
        <v>367241.01959108596</v>
      </c>
      <c r="DX976">
        <v>356953.61667500145</v>
      </c>
      <c r="DY976">
        <v>332407.20006879326</v>
      </c>
      <c r="DZ976">
        <v>341043.73670703266</v>
      </c>
      <c r="EA976">
        <v>338282.19101386511</v>
      </c>
      <c r="EB976">
        <v>320977.2882047249</v>
      </c>
      <c r="EC976">
        <v>354448.70561036299</v>
      </c>
      <c r="ED976">
        <v>328922.48435193795</v>
      </c>
      <c r="EE976">
        <v>341149.59835666115</v>
      </c>
      <c r="EF976">
        <v>333381.87282469362</v>
      </c>
      <c r="EG976">
        <v>334681.78922585491</v>
      </c>
      <c r="EH976">
        <v>341735.78325621126</v>
      </c>
      <c r="EI976">
        <v>312576.37321258319</v>
      </c>
      <c r="EJ976">
        <v>301481.47474702506</v>
      </c>
      <c r="EK976">
        <v>326267.20533470059</v>
      </c>
      <c r="EL976">
        <v>299402.92012445151</v>
      </c>
      <c r="EM976">
        <v>297137.3649613501</v>
      </c>
      <c r="EN976">
        <v>303849.49967413011</v>
      </c>
      <c r="EO976">
        <v>363129.27259659255</v>
      </c>
      <c r="EP976">
        <v>352623.14496340393</v>
      </c>
      <c r="EQ976">
        <v>382846.56944884208</v>
      </c>
      <c r="ER976">
        <v>346805.08015916933</v>
      </c>
      <c r="ES976">
        <v>316707.4499716984</v>
      </c>
      <c r="ET976">
        <v>344658.79415188695</v>
      </c>
      <c r="EU976">
        <v>399610.99065194768</v>
      </c>
      <c r="EV976">
        <v>395048.09707612701</v>
      </c>
      <c r="EW976">
        <v>363983.96929766447</v>
      </c>
      <c r="EX976">
        <v>373791.00426896696</v>
      </c>
      <c r="EY976">
        <v>425987.17345472891</v>
      </c>
      <c r="EZ976">
        <v>414595.2599958909</v>
      </c>
      <c r="FA976">
        <v>403734.64688032289</v>
      </c>
      <c r="FB976">
        <v>396024.16676062538</v>
      </c>
      <c r="FC976">
        <v>402743.76544970507</v>
      </c>
      <c r="FD976">
        <v>363658.40772789309</v>
      </c>
      <c r="FE976">
        <v>371646.65941714693</v>
      </c>
      <c r="FF976">
        <v>381180.01928119594</v>
      </c>
      <c r="FG976">
        <v>385765.1156105338</v>
      </c>
      <c r="FH976">
        <v>357667.72461663885</v>
      </c>
      <c r="FI976">
        <v>350512.69729559839</v>
      </c>
      <c r="FJ976">
        <v>359923.03729332431</v>
      </c>
      <c r="FK976">
        <v>357372.69059703383</v>
      </c>
      <c r="FL976">
        <v>365054.5158974342</v>
      </c>
      <c r="FM976">
        <v>394860.05262467999</v>
      </c>
      <c r="FN976">
        <v>376249.00611772313</v>
      </c>
      <c r="FO976">
        <v>416107.88844235905</v>
      </c>
      <c r="FP976">
        <v>403505.55267988838</v>
      </c>
      <c r="FQ976">
        <v>403580.80214587052</v>
      </c>
      <c r="FR976">
        <v>422567.29238456325</v>
      </c>
      <c r="FS976">
        <v>443800.97150437738</v>
      </c>
      <c r="FT976">
        <v>486050.9998453469</v>
      </c>
      <c r="FU976">
        <v>521619.00528941571</v>
      </c>
      <c r="FV976">
        <v>501844.76435830776</v>
      </c>
      <c r="FW976">
        <v>523364.75774594204</v>
      </c>
      <c r="FX976">
        <v>530227.75215942832</v>
      </c>
      <c r="FY976">
        <v>529279.00867168873</v>
      </c>
      <c r="FZ976">
        <v>539027.50341333763</v>
      </c>
      <c r="GA976">
        <v>510234.43571084889</v>
      </c>
      <c r="GB976">
        <v>511562.21608154906</v>
      </c>
      <c r="GC976">
        <v>508324.5069111035</v>
      </c>
      <c r="GD976">
        <v>530762.039698401</v>
      </c>
      <c r="GE976">
        <v>527796.45033929229</v>
      </c>
      <c r="GF976">
        <v>562092.64416459901</v>
      </c>
      <c r="GG976">
        <v>548697.66059180582</v>
      </c>
      <c r="GH976">
        <v>527085.17407875019</v>
      </c>
      <c r="GI976">
        <v>530539.1284714354</v>
      </c>
      <c r="GJ976">
        <v>537140.9925877346</v>
      </c>
    </row>
    <row r="977" spans="12:192" x14ac:dyDescent="0.3">
      <c r="L977">
        <v>962</v>
      </c>
      <c r="M977">
        <v>99364.33405144063</v>
      </c>
      <c r="N977">
        <v>96635.790988028079</v>
      </c>
      <c r="O977">
        <v>109631.39588533326</v>
      </c>
      <c r="P977">
        <v>112357.31316565043</v>
      </c>
      <c r="Q977">
        <v>116784.83682127394</v>
      </c>
      <c r="R977">
        <v>126473.72777460025</v>
      </c>
      <c r="S977">
        <v>123691.21933893205</v>
      </c>
      <c r="T977">
        <v>118712.84790997612</v>
      </c>
      <c r="U977">
        <v>115247.7847581289</v>
      </c>
      <c r="V977">
        <v>128158.86451442614</v>
      </c>
      <c r="W977">
        <v>129620.49464820621</v>
      </c>
      <c r="X977">
        <v>128160.74381911007</v>
      </c>
      <c r="Y977">
        <v>146681.72177375507</v>
      </c>
      <c r="Z977">
        <v>134948.66424751299</v>
      </c>
      <c r="AA977">
        <v>138468.78288984517</v>
      </c>
      <c r="AB977">
        <v>120596.82570212915</v>
      </c>
      <c r="AC977">
        <v>117013.24451468281</v>
      </c>
      <c r="AD977">
        <v>118946.35382537647</v>
      </c>
      <c r="AE977">
        <v>116434.66677262858</v>
      </c>
      <c r="AF977">
        <v>122337.65156183155</v>
      </c>
      <c r="AG977">
        <v>130349.15964543706</v>
      </c>
      <c r="AH977">
        <v>133280.514818433</v>
      </c>
      <c r="AI977">
        <v>136789.90703295471</v>
      </c>
      <c r="AJ977">
        <v>136080.99511525288</v>
      </c>
      <c r="AK977">
        <v>147845.37097212</v>
      </c>
      <c r="AL977">
        <v>141414.15878918444</v>
      </c>
      <c r="AM977">
        <v>156319.60124532596</v>
      </c>
      <c r="AN977">
        <v>172553.0007233356</v>
      </c>
      <c r="AO977">
        <v>181234.87691933525</v>
      </c>
      <c r="AP977">
        <v>184876.78128044688</v>
      </c>
      <c r="AQ977">
        <v>184933.12487967257</v>
      </c>
      <c r="AR977">
        <v>188763.77404313776</v>
      </c>
      <c r="AS977">
        <v>198962.1188573254</v>
      </c>
      <c r="AT977">
        <v>208067.75295087713</v>
      </c>
      <c r="AU977">
        <v>204885.20973362293</v>
      </c>
      <c r="AV977">
        <v>204116.47313118007</v>
      </c>
      <c r="AW977">
        <v>195331.42593638046</v>
      </c>
      <c r="AX977">
        <v>212707.13914306561</v>
      </c>
      <c r="AY977">
        <v>217475.01291567113</v>
      </c>
      <c r="AZ977">
        <v>206086.37529661341</v>
      </c>
      <c r="BA977">
        <v>212895.0042169707</v>
      </c>
      <c r="BB977">
        <v>208731.95251347995</v>
      </c>
      <c r="BC977">
        <v>200745.93497208203</v>
      </c>
      <c r="BD977">
        <v>198575.53418026975</v>
      </c>
      <c r="BE977">
        <v>196326.94293038858</v>
      </c>
      <c r="BF977">
        <v>195930.50419097775</v>
      </c>
      <c r="BG977">
        <v>182520.30802690212</v>
      </c>
      <c r="BH977">
        <v>178468.32683779849</v>
      </c>
      <c r="BI977">
        <v>188254.58200264035</v>
      </c>
      <c r="BJ977">
        <v>186834.63810972389</v>
      </c>
      <c r="BK977">
        <v>208528.8159390238</v>
      </c>
      <c r="BL977">
        <v>201377.93725435872</v>
      </c>
      <c r="BM977">
        <v>205776.63619937148</v>
      </c>
      <c r="BN977">
        <v>212337.98212848094</v>
      </c>
      <c r="BO977">
        <v>231882.45891568958</v>
      </c>
      <c r="BP977">
        <v>225425.3438226408</v>
      </c>
      <c r="BQ977">
        <v>245862.58438159918</v>
      </c>
      <c r="BR977">
        <v>227801.63218824728</v>
      </c>
      <c r="BS977">
        <v>238571.23675308516</v>
      </c>
      <c r="BT977">
        <v>255325.43780734093</v>
      </c>
      <c r="BU977">
        <v>263969.25603853934</v>
      </c>
      <c r="BV977">
        <v>275612.39477438491</v>
      </c>
      <c r="BW977">
        <v>246182.21743954351</v>
      </c>
      <c r="BX977">
        <v>231600.50895514252</v>
      </c>
      <c r="BY977">
        <v>221399.42684874914</v>
      </c>
      <c r="BZ977">
        <v>219515.19079632836</v>
      </c>
      <c r="CA977">
        <v>222909.0136544306</v>
      </c>
      <c r="CB977">
        <v>235132.62163613268</v>
      </c>
      <c r="CC977">
        <v>237711.91806932681</v>
      </c>
      <c r="CD977">
        <v>263930.13999578799</v>
      </c>
      <c r="CE977">
        <v>258078.11555115003</v>
      </c>
      <c r="CF977">
        <v>258881.32178969923</v>
      </c>
      <c r="CG977">
        <v>254290.04587370675</v>
      </c>
      <c r="CH977">
        <v>264763.17729418242</v>
      </c>
      <c r="CI977">
        <v>238910.56688763725</v>
      </c>
      <c r="CJ977">
        <v>215663.90380974661</v>
      </c>
      <c r="CK977">
        <v>212450.0727908813</v>
      </c>
      <c r="CL977">
        <v>212496.65751568237</v>
      </c>
      <c r="CM977">
        <v>227863.92801573905</v>
      </c>
      <c r="CN977">
        <v>209434.3917187039</v>
      </c>
      <c r="CO977">
        <v>219822.08904740799</v>
      </c>
      <c r="CP977">
        <v>243165.51705430797</v>
      </c>
      <c r="CQ977">
        <v>235454.45422665018</v>
      </c>
      <c r="CR977">
        <v>230677.35681866392</v>
      </c>
      <c r="CS977">
        <v>252330.37772918303</v>
      </c>
      <c r="CT977">
        <v>237726.5009426375</v>
      </c>
      <c r="CU977">
        <v>251427.42549040457</v>
      </c>
      <c r="CV977">
        <v>247643.99881214983</v>
      </c>
      <c r="CW977">
        <v>231975.72548211136</v>
      </c>
      <c r="CX977">
        <v>207455.41275580347</v>
      </c>
      <c r="CY977">
        <v>203394.39445423102</v>
      </c>
      <c r="CZ977">
        <v>211423.28042529081</v>
      </c>
      <c r="DA977">
        <v>198036.54335003172</v>
      </c>
      <c r="DB977">
        <v>194896.8773828226</v>
      </c>
      <c r="DC977">
        <v>209232.53029069598</v>
      </c>
      <c r="DD977">
        <v>208324.23886221662</v>
      </c>
      <c r="DE977">
        <v>213712.77552152431</v>
      </c>
      <c r="DF977">
        <v>202889.81425629149</v>
      </c>
      <c r="DG977">
        <v>207986.16353520317</v>
      </c>
      <c r="DH977">
        <v>214432.57448182406</v>
      </c>
      <c r="DI977">
        <v>223547.07462133144</v>
      </c>
      <c r="DJ977">
        <v>211301.88596435488</v>
      </c>
      <c r="DK977">
        <v>205869.3598496957</v>
      </c>
      <c r="DL977">
        <v>205284.50028976225</v>
      </c>
      <c r="DM977">
        <v>205232.12365698791</v>
      </c>
      <c r="DN977">
        <v>229247.06037636244</v>
      </c>
      <c r="DO977">
        <v>245629.9144448117</v>
      </c>
      <c r="DP977">
        <v>219196.67586210085</v>
      </c>
      <c r="DQ977">
        <v>204334.88872926752</v>
      </c>
      <c r="DR977">
        <v>208472.23602535645</v>
      </c>
      <c r="DS977">
        <v>223598.63072950044</v>
      </c>
      <c r="DT977">
        <v>218077.75030006631</v>
      </c>
      <c r="DU977">
        <v>194011.03861274847</v>
      </c>
      <c r="DV977">
        <v>202788.1025694244</v>
      </c>
      <c r="DW977">
        <v>222451.66729766337</v>
      </c>
      <c r="DX977">
        <v>199993.83715720646</v>
      </c>
      <c r="DY977">
        <v>209068.93617966151</v>
      </c>
      <c r="DZ977">
        <v>196992.21281693038</v>
      </c>
      <c r="EA977">
        <v>190540.33607045014</v>
      </c>
      <c r="EB977">
        <v>186138.28695599112</v>
      </c>
      <c r="EC977">
        <v>192460.99692018644</v>
      </c>
      <c r="ED977">
        <v>201946.33192990575</v>
      </c>
      <c r="EE977">
        <v>209300.55765466299</v>
      </c>
      <c r="EF977">
        <v>207403.25969802527</v>
      </c>
      <c r="EG977">
        <v>201162.84671881635</v>
      </c>
      <c r="EH977">
        <v>176577.67160703367</v>
      </c>
      <c r="EI977">
        <v>177104.08224690615</v>
      </c>
      <c r="EJ977">
        <v>186248.33255027371</v>
      </c>
      <c r="EK977">
        <v>177330.85983341985</v>
      </c>
      <c r="EL977">
        <v>156773.07947834849</v>
      </c>
      <c r="EM977">
        <v>167825.94737058089</v>
      </c>
      <c r="EN977">
        <v>168848.70219169153</v>
      </c>
      <c r="EO977">
        <v>178767.05035757663</v>
      </c>
      <c r="EP977">
        <v>181148.96273099602</v>
      </c>
      <c r="EQ977">
        <v>183326.44547884347</v>
      </c>
      <c r="ER977">
        <v>197312.55205813661</v>
      </c>
      <c r="ES977">
        <v>200501.16714160581</v>
      </c>
      <c r="ET977">
        <v>201030.97116036355</v>
      </c>
      <c r="EU977">
        <v>219494.18686009746</v>
      </c>
      <c r="EV977">
        <v>230978.88192346378</v>
      </c>
      <c r="EW977">
        <v>209804.5398624923</v>
      </c>
      <c r="EX977">
        <v>191921.12507316071</v>
      </c>
      <c r="EY977">
        <v>195639.32110584076</v>
      </c>
      <c r="EZ977">
        <v>189398.33847626761</v>
      </c>
      <c r="FA977">
        <v>204865.31835143562</v>
      </c>
      <c r="FB977">
        <v>203436.10895611561</v>
      </c>
      <c r="FC977">
        <v>209420.10796723023</v>
      </c>
      <c r="FD977">
        <v>232817.55952294773</v>
      </c>
      <c r="FE977">
        <v>236942.62593506734</v>
      </c>
      <c r="FF977">
        <v>243895.74553626208</v>
      </c>
      <c r="FG977">
        <v>249241.34238822997</v>
      </c>
      <c r="FH977">
        <v>258839.78139823902</v>
      </c>
      <c r="FI977">
        <v>234198.31761532542</v>
      </c>
      <c r="FJ977">
        <v>251679.95582439</v>
      </c>
      <c r="FK977">
        <v>241474.3700745604</v>
      </c>
      <c r="FL977">
        <v>222696.18046824916</v>
      </c>
      <c r="FM977">
        <v>245525.7493447194</v>
      </c>
      <c r="FN977">
        <v>228284.68217994517</v>
      </c>
      <c r="FO977">
        <v>254296.83351636646</v>
      </c>
      <c r="FP977">
        <v>263071.55158305512</v>
      </c>
      <c r="FQ977">
        <v>270430.0116940093</v>
      </c>
      <c r="FR977">
        <v>273890.38334649295</v>
      </c>
      <c r="FS977">
        <v>248505.03893948116</v>
      </c>
      <c r="FT977">
        <v>243285.65016978662</v>
      </c>
      <c r="FU977">
        <v>241647.97021762384</v>
      </c>
      <c r="FV977">
        <v>270875.60274562938</v>
      </c>
      <c r="FW977">
        <v>274535.37179720146</v>
      </c>
      <c r="FX977">
        <v>258744.72452500428</v>
      </c>
      <c r="FY977">
        <v>287905.09468041651</v>
      </c>
      <c r="FZ977">
        <v>285157.41805690341</v>
      </c>
      <c r="GA977">
        <v>277077.55871698039</v>
      </c>
      <c r="GB977">
        <v>269312.64224415226</v>
      </c>
      <c r="GC977">
        <v>257586.36202217953</v>
      </c>
      <c r="GD977">
        <v>249730.89796774022</v>
      </c>
      <c r="GE977">
        <v>250135.81626718063</v>
      </c>
      <c r="GF977">
        <v>248269.82253892557</v>
      </c>
      <c r="GG977">
        <v>220664.48895763548</v>
      </c>
      <c r="GH977">
        <v>220826.8449612316</v>
      </c>
      <c r="GI977">
        <v>223266.18046752067</v>
      </c>
      <c r="GJ977">
        <v>216574.3308859352</v>
      </c>
    </row>
    <row r="978" spans="12:192" x14ac:dyDescent="0.3">
      <c r="L978">
        <v>963</v>
      </c>
      <c r="M978">
        <v>110089.05067951948</v>
      </c>
      <c r="N978">
        <v>111602.28324557538</v>
      </c>
      <c r="O978">
        <v>110639.02365812981</v>
      </c>
      <c r="P978">
        <v>97126.786588783914</v>
      </c>
      <c r="Q978">
        <v>96153.488958016824</v>
      </c>
      <c r="R978">
        <v>102927.10457642876</v>
      </c>
      <c r="S978">
        <v>104136.66680864428</v>
      </c>
      <c r="T978">
        <v>100589.01619888695</v>
      </c>
      <c r="U978">
        <v>97808.609420324108</v>
      </c>
      <c r="V978">
        <v>86236.616074695281</v>
      </c>
      <c r="W978">
        <v>83382.178116091352</v>
      </c>
      <c r="X978">
        <v>73098.937119586713</v>
      </c>
      <c r="Y978">
        <v>85995.175005447294</v>
      </c>
      <c r="Z978">
        <v>88440.028248397939</v>
      </c>
      <c r="AA978">
        <v>92891.241347247313</v>
      </c>
      <c r="AB978">
        <v>81285.460757008885</v>
      </c>
      <c r="AC978">
        <v>77643.748323949432</v>
      </c>
      <c r="AD978">
        <v>77508.397085738223</v>
      </c>
      <c r="AE978">
        <v>77666.901550090959</v>
      </c>
      <c r="AF978">
        <v>79566.324661538558</v>
      </c>
      <c r="AG978">
        <v>80567.681268030283</v>
      </c>
      <c r="AH978">
        <v>81651.939155178901</v>
      </c>
      <c r="AI978">
        <v>83049.708998184637</v>
      </c>
      <c r="AJ978">
        <v>84323.982930435246</v>
      </c>
      <c r="AK978">
        <v>94222.451533105792</v>
      </c>
      <c r="AL978">
        <v>90837.748398675627</v>
      </c>
      <c r="AM978">
        <v>86256.293753993712</v>
      </c>
      <c r="AN978">
        <v>85680.152412363866</v>
      </c>
      <c r="AO978">
        <v>79014.648867733413</v>
      </c>
      <c r="AP978">
        <v>85089.219807464979</v>
      </c>
      <c r="AQ978">
        <v>77251.465156205129</v>
      </c>
      <c r="AR978">
        <v>69941.186248701182</v>
      </c>
      <c r="AS978">
        <v>76279.623759107461</v>
      </c>
      <c r="AT978">
        <v>80389.588651341677</v>
      </c>
      <c r="AU978">
        <v>85237.06063825023</v>
      </c>
      <c r="AV978">
        <v>91846.717278082026</v>
      </c>
      <c r="AW978">
        <v>101253.29426677027</v>
      </c>
      <c r="AX978">
        <v>104051.97278462991</v>
      </c>
      <c r="AY978">
        <v>92296.137611221784</v>
      </c>
      <c r="AZ978">
        <v>93798.395715413877</v>
      </c>
      <c r="BA978">
        <v>92167.270296092844</v>
      </c>
      <c r="BB978">
        <v>94084.485239311107</v>
      </c>
      <c r="BC978">
        <v>90330.398328468393</v>
      </c>
      <c r="BD978">
        <v>99930.153933236215</v>
      </c>
      <c r="BE978">
        <v>99160.90097451568</v>
      </c>
      <c r="BF978">
        <v>89521.733082373961</v>
      </c>
      <c r="BG978">
        <v>95641.81062345898</v>
      </c>
      <c r="BH978">
        <v>97532.946024641278</v>
      </c>
      <c r="BI978">
        <v>114446.92824867905</v>
      </c>
      <c r="BJ978">
        <v>119046.17105360981</v>
      </c>
      <c r="BK978">
        <v>119975.67648257442</v>
      </c>
      <c r="BL978">
        <v>118920.18889188697</v>
      </c>
      <c r="BM978">
        <v>121895.31556365101</v>
      </c>
      <c r="BN978">
        <v>127979.96147683478</v>
      </c>
      <c r="BO978">
        <v>133622.13747037807</v>
      </c>
      <c r="BP978">
        <v>138612.83914242912</v>
      </c>
      <c r="BQ978">
        <v>136385.94925548055</v>
      </c>
      <c r="BR978">
        <v>137561.43065844747</v>
      </c>
      <c r="BS978">
        <v>138713.22678188107</v>
      </c>
      <c r="BT978">
        <v>136447.19403312667</v>
      </c>
      <c r="BU978">
        <v>152597.89337390978</v>
      </c>
      <c r="BV978">
        <v>148799.37446084901</v>
      </c>
      <c r="BW978">
        <v>155888.5256121289</v>
      </c>
      <c r="BX978">
        <v>162062.7108908041</v>
      </c>
      <c r="BY978">
        <v>156404.8826600445</v>
      </c>
      <c r="BZ978">
        <v>152501.15582367333</v>
      </c>
      <c r="CA978">
        <v>153391.08193425692</v>
      </c>
      <c r="CB978">
        <v>157623.29492022627</v>
      </c>
      <c r="CC978">
        <v>157086.57182136938</v>
      </c>
      <c r="CD978">
        <v>155340.89229636663</v>
      </c>
      <c r="CE978">
        <v>167131.18902587125</v>
      </c>
      <c r="CF978">
        <v>145749.47906327629</v>
      </c>
      <c r="CG978">
        <v>163752.59263389354</v>
      </c>
      <c r="CH978">
        <v>165562.11698550673</v>
      </c>
      <c r="CI978">
        <v>169019.35541844452</v>
      </c>
      <c r="CJ978">
        <v>160017.65227872736</v>
      </c>
      <c r="CK978">
        <v>158733.82484604386</v>
      </c>
      <c r="CL978">
        <v>140897.99276625039</v>
      </c>
      <c r="CM978">
        <v>138390.72813049302</v>
      </c>
      <c r="CN978">
        <v>145439.12014648292</v>
      </c>
      <c r="CO978">
        <v>142445.10665189178</v>
      </c>
      <c r="CP978">
        <v>148596.41057055915</v>
      </c>
      <c r="CQ978">
        <v>136367.70310641438</v>
      </c>
      <c r="CR978">
        <v>139160.57530462203</v>
      </c>
      <c r="CS978">
        <v>150069.4292401296</v>
      </c>
      <c r="CT978">
        <v>152459.58440621296</v>
      </c>
      <c r="CU978">
        <v>148712.62894926273</v>
      </c>
      <c r="CV978">
        <v>149127.94605622065</v>
      </c>
      <c r="CW978">
        <v>159297.89924168339</v>
      </c>
      <c r="CX978">
        <v>144755.82738037</v>
      </c>
      <c r="CY978">
        <v>147070.43846000065</v>
      </c>
      <c r="CZ978">
        <v>135440.31899024206</v>
      </c>
      <c r="DA978">
        <v>121000.37340280427</v>
      </c>
      <c r="DB978">
        <v>109601.71721044219</v>
      </c>
      <c r="DC978">
        <v>110989.69195492219</v>
      </c>
      <c r="DD978">
        <v>107549.23757291348</v>
      </c>
      <c r="DE978">
        <v>119602.00179126719</v>
      </c>
      <c r="DF978">
        <v>125694.81596116071</v>
      </c>
      <c r="DG978">
        <v>132029.78596478674</v>
      </c>
      <c r="DH978">
        <v>131506.56226930211</v>
      </c>
      <c r="DI978">
        <v>137074.35346884624</v>
      </c>
      <c r="DJ978">
        <v>136791.38760301296</v>
      </c>
      <c r="DK978">
        <v>139094.84810177863</v>
      </c>
      <c r="DL978">
        <v>135579.86475071014</v>
      </c>
      <c r="DM978">
        <v>140220.8895247537</v>
      </c>
      <c r="DN978">
        <v>133673.04438141113</v>
      </c>
      <c r="DO978">
        <v>135614.10902570575</v>
      </c>
      <c r="DP978">
        <v>133019.33531357313</v>
      </c>
      <c r="DQ978">
        <v>149069.3308222848</v>
      </c>
      <c r="DR978">
        <v>128894.0546962049</v>
      </c>
      <c r="DS978">
        <v>132586.71373704984</v>
      </c>
      <c r="DT978">
        <v>134009.18968408639</v>
      </c>
      <c r="DU978">
        <v>120320.76311452665</v>
      </c>
      <c r="DV978">
        <v>107305.96665837015</v>
      </c>
      <c r="DW978">
        <v>99683.924879555838</v>
      </c>
      <c r="DX978">
        <v>100445.48848048506</v>
      </c>
      <c r="DY978">
        <v>93334.608605761619</v>
      </c>
      <c r="DZ978">
        <v>84318.463293854351</v>
      </c>
      <c r="EA978">
        <v>86283.811963198605</v>
      </c>
      <c r="EB978">
        <v>94529.348353609064</v>
      </c>
      <c r="EC978">
        <v>111593.60055826073</v>
      </c>
      <c r="ED978">
        <v>111524.10244771582</v>
      </c>
      <c r="EE978">
        <v>113024.49043906182</v>
      </c>
      <c r="EF978">
        <v>123675.51392703837</v>
      </c>
      <c r="EG978">
        <v>123579.63787955882</v>
      </c>
      <c r="EH978">
        <v>127058.6933766599</v>
      </c>
      <c r="EI978">
        <v>131272.68101062221</v>
      </c>
      <c r="EJ978">
        <v>138439.98082052552</v>
      </c>
      <c r="EK978">
        <v>136672.20231676733</v>
      </c>
      <c r="EL978">
        <v>148911.77094405974</v>
      </c>
      <c r="EM978">
        <v>144553.86047255632</v>
      </c>
      <c r="EN978">
        <v>142868.15441594779</v>
      </c>
      <c r="EO978">
        <v>161938.68956462308</v>
      </c>
      <c r="EP978">
        <v>148908.85364178295</v>
      </c>
      <c r="EQ978">
        <v>140584.69060142938</v>
      </c>
      <c r="ER978">
        <v>132367.35751376295</v>
      </c>
      <c r="ES978">
        <v>137307.28669059763</v>
      </c>
      <c r="ET978">
        <v>139548.03345368616</v>
      </c>
      <c r="EU978">
        <v>124697.10401100048</v>
      </c>
      <c r="EV978">
        <v>124177.63204640674</v>
      </c>
      <c r="EW978">
        <v>135125.98333028302</v>
      </c>
      <c r="EX978">
        <v>144904.39744315774</v>
      </c>
      <c r="EY978">
        <v>142376.80952326491</v>
      </c>
      <c r="EZ978">
        <v>147782.20115878186</v>
      </c>
      <c r="FA978">
        <v>144870.47998365978</v>
      </c>
      <c r="FB978">
        <v>146875.00786069967</v>
      </c>
      <c r="FC978">
        <v>148382.00891831351</v>
      </c>
      <c r="FD978">
        <v>152500.6089508633</v>
      </c>
      <c r="FE978">
        <v>151941.25994286704</v>
      </c>
      <c r="FF978">
        <v>160804.93548689337</v>
      </c>
      <c r="FG978">
        <v>169604.1307075115</v>
      </c>
      <c r="FH978">
        <v>161853.69931792287</v>
      </c>
      <c r="FI978">
        <v>153119.17551109183</v>
      </c>
      <c r="FJ978">
        <v>149669.2513521561</v>
      </c>
      <c r="FK978">
        <v>157256.7794000954</v>
      </c>
      <c r="FL978">
        <v>161196.21052875067</v>
      </c>
      <c r="FM978">
        <v>154307.8750529745</v>
      </c>
      <c r="FN978">
        <v>165053.20141658315</v>
      </c>
      <c r="FO978">
        <v>162013.7273427952</v>
      </c>
      <c r="FP978">
        <v>154952.14940723978</v>
      </c>
      <c r="FQ978">
        <v>146751.07536999858</v>
      </c>
      <c r="FR978">
        <v>134947.9249688714</v>
      </c>
      <c r="FS978">
        <v>131971.58160166786</v>
      </c>
      <c r="FT978">
        <v>128992.69610811879</v>
      </c>
      <c r="FU978">
        <v>134782.13393084158</v>
      </c>
      <c r="FV978">
        <v>129487.94372249859</v>
      </c>
      <c r="FW978">
        <v>134676.11837444306</v>
      </c>
      <c r="FX978">
        <v>128558.42313401129</v>
      </c>
      <c r="FY978">
        <v>131749.21420852453</v>
      </c>
      <c r="FZ978">
        <v>137241.99988485474</v>
      </c>
      <c r="GA978">
        <v>134411.55545392763</v>
      </c>
      <c r="GB978">
        <v>119174.7254700092</v>
      </c>
      <c r="GC978">
        <v>111469.92670787673</v>
      </c>
      <c r="GD978">
        <v>102056.20450853821</v>
      </c>
      <c r="GE978">
        <v>95933.353801020945</v>
      </c>
      <c r="GF978">
        <v>105047.37770830531</v>
      </c>
      <c r="GG978">
        <v>98958.364300745408</v>
      </c>
      <c r="GH978">
        <v>95631.789530410926</v>
      </c>
      <c r="GI978">
        <v>100305.40260431496</v>
      </c>
      <c r="GJ978">
        <v>105724.51181377882</v>
      </c>
    </row>
    <row r="979" spans="12:192" x14ac:dyDescent="0.3">
      <c r="L979">
        <v>964</v>
      </c>
      <c r="M979">
        <v>110681.15137007125</v>
      </c>
      <c r="N979">
        <v>109227.73292387834</v>
      </c>
      <c r="O979">
        <v>109281.19478191175</v>
      </c>
      <c r="P979">
        <v>114282.56393779197</v>
      </c>
      <c r="Q979">
        <v>105855.1561006603</v>
      </c>
      <c r="R979">
        <v>109490.3673746572</v>
      </c>
      <c r="S979">
        <v>115335.41579584563</v>
      </c>
      <c r="T979">
        <v>115659.39536437264</v>
      </c>
      <c r="U979">
        <v>109780.64316658796</v>
      </c>
      <c r="V979">
        <v>116450.27189488619</v>
      </c>
      <c r="W979">
        <v>127631.6890024524</v>
      </c>
      <c r="X979">
        <v>128550.46707062035</v>
      </c>
      <c r="Y979">
        <v>127782.74732189819</v>
      </c>
      <c r="Z979">
        <v>134651.46545752053</v>
      </c>
      <c r="AA979">
        <v>136053.78412040981</v>
      </c>
      <c r="AB979">
        <v>135448.49282653758</v>
      </c>
      <c r="AC979">
        <v>131424.04728435216</v>
      </c>
      <c r="AD979">
        <v>123088.14667642402</v>
      </c>
      <c r="AE979">
        <v>119078.84376914416</v>
      </c>
      <c r="AF979">
        <v>118417.57581100181</v>
      </c>
      <c r="AG979">
        <v>127503.43609712626</v>
      </c>
      <c r="AH979">
        <v>132660.85569709874</v>
      </c>
      <c r="AI979">
        <v>139078.14660458243</v>
      </c>
      <c r="AJ979">
        <v>145588.81035015616</v>
      </c>
      <c r="AK979">
        <v>159945.1796097967</v>
      </c>
      <c r="AL979">
        <v>168284.44641086907</v>
      </c>
      <c r="AM979">
        <v>154493.77118798415</v>
      </c>
      <c r="AN979">
        <v>158113.84380365023</v>
      </c>
      <c r="AO979">
        <v>161984.51914698747</v>
      </c>
      <c r="AP979">
        <v>169945.3758154824</v>
      </c>
      <c r="AQ979">
        <v>161057.86121826529</v>
      </c>
      <c r="AR979">
        <v>158158.01589644721</v>
      </c>
      <c r="AS979">
        <v>173588.47347210866</v>
      </c>
      <c r="AT979">
        <v>191072.49559477452</v>
      </c>
      <c r="AU979">
        <v>200122.37007319229</v>
      </c>
      <c r="AV979">
        <v>178952.9941435332</v>
      </c>
      <c r="AW979">
        <v>196887.9485670657</v>
      </c>
      <c r="AX979">
        <v>198366.6467220996</v>
      </c>
      <c r="AY979">
        <v>198924.72744129179</v>
      </c>
      <c r="AZ979">
        <v>212350.84549232043</v>
      </c>
      <c r="BA979">
        <v>243477.35124044339</v>
      </c>
      <c r="BB979">
        <v>249678.36025873205</v>
      </c>
      <c r="BC979">
        <v>248499.52105664657</v>
      </c>
      <c r="BD979">
        <v>263143.96650004108</v>
      </c>
      <c r="BE979">
        <v>291834.85425156128</v>
      </c>
      <c r="BF979">
        <v>320596.1729622712</v>
      </c>
      <c r="BG979">
        <v>317615.65953583817</v>
      </c>
      <c r="BH979">
        <v>318357.40229934483</v>
      </c>
      <c r="BI979">
        <v>332593.12410643487</v>
      </c>
      <c r="BJ979">
        <v>335472.62831912306</v>
      </c>
      <c r="BK979">
        <v>325563.93320385803</v>
      </c>
      <c r="BL979">
        <v>338483.36826116464</v>
      </c>
      <c r="BM979">
        <v>319241.27217733848</v>
      </c>
      <c r="BN979">
        <v>290559.41043097351</v>
      </c>
      <c r="BO979">
        <v>280587.54584918387</v>
      </c>
      <c r="BP979">
        <v>272008.7357757577</v>
      </c>
      <c r="BQ979">
        <v>235567.81333781732</v>
      </c>
      <c r="BR979">
        <v>217451.40521504468</v>
      </c>
      <c r="BS979">
        <v>234035.54830764362</v>
      </c>
      <c r="BT979">
        <v>241292.65353838741</v>
      </c>
      <c r="BU979">
        <v>271513.87771247816</v>
      </c>
      <c r="BV979">
        <v>300712.70110956935</v>
      </c>
      <c r="BW979">
        <v>307022.57981832715</v>
      </c>
      <c r="BX979">
        <v>303494.85564564983</v>
      </c>
      <c r="BY979">
        <v>310708.94041872839</v>
      </c>
      <c r="BZ979">
        <v>315267.15579184989</v>
      </c>
      <c r="CA979">
        <v>317766.7358329526</v>
      </c>
      <c r="CB979">
        <v>294246.77861149143</v>
      </c>
      <c r="CC979">
        <v>307641.58077964582</v>
      </c>
      <c r="CD979">
        <v>300469.85486290982</v>
      </c>
      <c r="CE979">
        <v>283841.75248333544</v>
      </c>
      <c r="CF979">
        <v>297968.22312166769</v>
      </c>
      <c r="CG979">
        <v>274884.51678367466</v>
      </c>
      <c r="CH979">
        <v>274700.51353924</v>
      </c>
      <c r="CI979">
        <v>294142.4314115218</v>
      </c>
      <c r="CJ979">
        <v>276617.28202248615</v>
      </c>
      <c r="CK979">
        <v>253722.53299342329</v>
      </c>
      <c r="CL979">
        <v>269403.0874079201</v>
      </c>
      <c r="CM979">
        <v>260302.88184681686</v>
      </c>
      <c r="CN979">
        <v>268933.79160105245</v>
      </c>
      <c r="CO979">
        <v>271499.17702411098</v>
      </c>
      <c r="CP979">
        <v>241960.03238164174</v>
      </c>
      <c r="CQ979">
        <v>250408.26430711639</v>
      </c>
      <c r="CR979">
        <v>260280.72817551394</v>
      </c>
      <c r="CS979">
        <v>291571.80383761926</v>
      </c>
      <c r="CT979">
        <v>307288.91995050822</v>
      </c>
      <c r="CU979">
        <v>287140.9641221299</v>
      </c>
      <c r="CV979">
        <v>302745.51308745408</v>
      </c>
      <c r="CW979">
        <v>297517.94772963441</v>
      </c>
      <c r="CX979">
        <v>264501.35731614853</v>
      </c>
      <c r="CY979">
        <v>280092.50549053616</v>
      </c>
      <c r="CZ979">
        <v>285898.36954436533</v>
      </c>
      <c r="DA979">
        <v>296612.15554066951</v>
      </c>
      <c r="DB979">
        <v>297955.20236111322</v>
      </c>
      <c r="DC979">
        <v>307749.78819043376</v>
      </c>
      <c r="DD979">
        <v>322375.43215390481</v>
      </c>
      <c r="DE979">
        <v>323747.78658298118</v>
      </c>
      <c r="DF979">
        <v>333895.91493326984</v>
      </c>
      <c r="DG979">
        <v>345955.429772706</v>
      </c>
      <c r="DH979">
        <v>336196.31986613298</v>
      </c>
      <c r="DI979">
        <v>345762.1605677029</v>
      </c>
      <c r="DJ979">
        <v>344414.36768596829</v>
      </c>
      <c r="DK979">
        <v>351396.6977041355</v>
      </c>
      <c r="DL979">
        <v>347540.75040073739</v>
      </c>
      <c r="DM979">
        <v>345558.53795362485</v>
      </c>
      <c r="DN979">
        <v>345703.06418114324</v>
      </c>
      <c r="DO979">
        <v>343474.55020654411</v>
      </c>
      <c r="DP979">
        <v>368093.67731119896</v>
      </c>
      <c r="DQ979">
        <v>397427.11438268836</v>
      </c>
      <c r="DR979">
        <v>388912.62544610695</v>
      </c>
      <c r="DS979">
        <v>408246.08194487373</v>
      </c>
      <c r="DT979">
        <v>400687.73865125916</v>
      </c>
      <c r="DU979">
        <v>410151.18768377241</v>
      </c>
      <c r="DV979">
        <v>370170.41895944963</v>
      </c>
      <c r="DW979">
        <v>367579.09581801598</v>
      </c>
      <c r="DX979">
        <v>380108.32194589888</v>
      </c>
      <c r="DY979">
        <v>402363.34111612767</v>
      </c>
      <c r="DZ979">
        <v>406620.56585506658</v>
      </c>
      <c r="EA979">
        <v>374150.79864841636</v>
      </c>
      <c r="EB979">
        <v>410042.36136509298</v>
      </c>
      <c r="EC979">
        <v>430083.17693768913</v>
      </c>
      <c r="ED979">
        <v>438152.07188394474</v>
      </c>
      <c r="EE979">
        <v>467160.64810920082</v>
      </c>
      <c r="EF979">
        <v>497739.11316257855</v>
      </c>
      <c r="EG979">
        <v>516076.34511064598</v>
      </c>
      <c r="EH979">
        <v>474075.16463266674</v>
      </c>
      <c r="EI979">
        <v>506680.79471072636</v>
      </c>
      <c r="EJ979">
        <v>541604.06154826377</v>
      </c>
      <c r="EK979">
        <v>574579.19201273238</v>
      </c>
      <c r="EL979">
        <v>548880.67199272942</v>
      </c>
      <c r="EM979">
        <v>536807.92012446153</v>
      </c>
      <c r="EN979">
        <v>543326.43423679541</v>
      </c>
      <c r="EO979">
        <v>588373.08289073536</v>
      </c>
      <c r="EP979">
        <v>564368.73311777262</v>
      </c>
      <c r="EQ979">
        <v>591950.48675580102</v>
      </c>
      <c r="ER979">
        <v>600166.42628233216</v>
      </c>
      <c r="ES979">
        <v>593888.87961970665</v>
      </c>
      <c r="ET979">
        <v>598637.77797668916</v>
      </c>
      <c r="EU979">
        <v>519939.34073459689</v>
      </c>
      <c r="EV979">
        <v>513590.51292021712</v>
      </c>
      <c r="EW979">
        <v>471621.02592192288</v>
      </c>
      <c r="EX979">
        <v>489260.50669892033</v>
      </c>
      <c r="EY979">
        <v>512237.48190235137</v>
      </c>
      <c r="EZ979">
        <v>490001.06068661012</v>
      </c>
      <c r="FA979">
        <v>445421.03441242024</v>
      </c>
      <c r="FB979">
        <v>396112.78634303529</v>
      </c>
      <c r="FC979">
        <v>447527.60113555088</v>
      </c>
      <c r="FD979">
        <v>438498.95959463593</v>
      </c>
      <c r="FE979">
        <v>470734.47066328459</v>
      </c>
      <c r="FF979">
        <v>468522.89165006962</v>
      </c>
      <c r="FG979">
        <v>479768.13828105101</v>
      </c>
      <c r="FH979">
        <v>487626.98111252685</v>
      </c>
      <c r="FI979">
        <v>558136.14116533147</v>
      </c>
      <c r="FJ979">
        <v>542688.89867038908</v>
      </c>
      <c r="FK979">
        <v>580205.90625309397</v>
      </c>
      <c r="FL979">
        <v>559825.8648580563</v>
      </c>
      <c r="FM979">
        <v>568323.79375498032</v>
      </c>
      <c r="FN979">
        <v>622681.70086695545</v>
      </c>
      <c r="FO979">
        <v>548956.48604207451</v>
      </c>
      <c r="FP979">
        <v>561241.05775607191</v>
      </c>
      <c r="FQ979">
        <v>580000.51357713155</v>
      </c>
      <c r="FR979">
        <v>574456.99712842493</v>
      </c>
      <c r="FS979">
        <v>587757.64578966249</v>
      </c>
      <c r="FT979">
        <v>609012.35505754489</v>
      </c>
      <c r="FU979">
        <v>634096.82919729501</v>
      </c>
      <c r="FV979">
        <v>663577.64422018011</v>
      </c>
      <c r="FW979">
        <v>699834.23208257055</v>
      </c>
      <c r="FX979">
        <v>672711.03068859992</v>
      </c>
      <c r="FY979">
        <v>689497.35095292539</v>
      </c>
      <c r="FZ979">
        <v>696260.93477164896</v>
      </c>
      <c r="GA979">
        <v>679910.6147225661</v>
      </c>
      <c r="GB979">
        <v>648195.03415385436</v>
      </c>
      <c r="GC979">
        <v>638466.2877509984</v>
      </c>
      <c r="GD979">
        <v>638628.77902026463</v>
      </c>
      <c r="GE979">
        <v>670072.19976568571</v>
      </c>
      <c r="GF979">
        <v>691570.72692668613</v>
      </c>
      <c r="GG979">
        <v>689037.87826557842</v>
      </c>
      <c r="GH979">
        <v>681786.22705859179</v>
      </c>
      <c r="GI979">
        <v>740744.44046921958</v>
      </c>
      <c r="GJ979">
        <v>728946.95401197905</v>
      </c>
    </row>
    <row r="980" spans="12:192" x14ac:dyDescent="0.3">
      <c r="L980">
        <v>965</v>
      </c>
      <c r="M980">
        <v>96659.963421337452</v>
      </c>
      <c r="N980">
        <v>87017.338217628349</v>
      </c>
      <c r="O980">
        <v>79161.520742511872</v>
      </c>
      <c r="P980">
        <v>80415.740137074332</v>
      </c>
      <c r="Q980">
        <v>80757.806131948237</v>
      </c>
      <c r="R980">
        <v>81826.695508557561</v>
      </c>
      <c r="S980">
        <v>83294.070095460003</v>
      </c>
      <c r="T980">
        <v>85532.50620553823</v>
      </c>
      <c r="U980">
        <v>86604.027373492019</v>
      </c>
      <c r="V980">
        <v>85341.515206166208</v>
      </c>
      <c r="W980">
        <v>86446.899530976938</v>
      </c>
      <c r="X980">
        <v>88309.070629270165</v>
      </c>
      <c r="Y980">
        <v>101104.01682675275</v>
      </c>
      <c r="Z980">
        <v>102582.66262757134</v>
      </c>
      <c r="AA980">
        <v>111058.39192602703</v>
      </c>
      <c r="AB980">
        <v>115542.18232596248</v>
      </c>
      <c r="AC980">
        <v>109590.24469248408</v>
      </c>
      <c r="AD980">
        <v>116131.43299458925</v>
      </c>
      <c r="AE980">
        <v>122678.48405830891</v>
      </c>
      <c r="AF980">
        <v>121830.34287900907</v>
      </c>
      <c r="AG980">
        <v>126215.34903650291</v>
      </c>
      <c r="AH980">
        <v>128995.9455202043</v>
      </c>
      <c r="AI980">
        <v>139137.40922462335</v>
      </c>
      <c r="AJ980">
        <v>131386.78481955509</v>
      </c>
      <c r="AK980">
        <v>157372.23921779712</v>
      </c>
      <c r="AL980">
        <v>162758.87220898498</v>
      </c>
      <c r="AM980">
        <v>153269.89727167218</v>
      </c>
      <c r="AN980">
        <v>149739.23397010067</v>
      </c>
      <c r="AO980">
        <v>147424.8720147592</v>
      </c>
      <c r="AP980">
        <v>149102.15142149455</v>
      </c>
      <c r="AQ980">
        <v>134173.27888512518</v>
      </c>
      <c r="AR980">
        <v>130924.01183368071</v>
      </c>
      <c r="AS980">
        <v>133496.41463491187</v>
      </c>
      <c r="AT980">
        <v>144204.55826271884</v>
      </c>
      <c r="AU980">
        <v>149901.08977189349</v>
      </c>
      <c r="AV980">
        <v>147649.07510220961</v>
      </c>
      <c r="AW980">
        <v>144746.91550905022</v>
      </c>
      <c r="AX980">
        <v>145128.37355020945</v>
      </c>
      <c r="AY980">
        <v>155173.34857258751</v>
      </c>
      <c r="AZ980">
        <v>151313.69127310731</v>
      </c>
      <c r="BA980">
        <v>150356.8511566247</v>
      </c>
      <c r="BB980">
        <v>146067.49254949563</v>
      </c>
      <c r="BC980">
        <v>146046.13897359188</v>
      </c>
      <c r="BD980">
        <v>154712.48593104619</v>
      </c>
      <c r="BE980">
        <v>159901.86224655225</v>
      </c>
      <c r="BF980">
        <v>163872.66562065252</v>
      </c>
      <c r="BG980">
        <v>172138.89181987153</v>
      </c>
      <c r="BH980">
        <v>167142.85987365391</v>
      </c>
      <c r="BI980">
        <v>179222.43995172792</v>
      </c>
      <c r="BJ980">
        <v>181194.97226095237</v>
      </c>
      <c r="BK980">
        <v>180225.05465405685</v>
      </c>
      <c r="BL980">
        <v>171645.90812051829</v>
      </c>
      <c r="BM980">
        <v>180165.81218151961</v>
      </c>
      <c r="BN980">
        <v>183336.4599874409</v>
      </c>
      <c r="BO980">
        <v>179850.34062296199</v>
      </c>
      <c r="BP980">
        <v>171606.30340322913</v>
      </c>
      <c r="BQ980">
        <v>184791.74802034593</v>
      </c>
      <c r="BR980">
        <v>169513.95719479711</v>
      </c>
      <c r="BS980">
        <v>168699.08449156431</v>
      </c>
      <c r="BT980">
        <v>162308.35176192276</v>
      </c>
      <c r="BU980">
        <v>155500.21434170601</v>
      </c>
      <c r="BV980">
        <v>159093.47785453923</v>
      </c>
      <c r="BW980">
        <v>141896.50463617555</v>
      </c>
      <c r="BX980">
        <v>146005.10972031284</v>
      </c>
      <c r="BY980">
        <v>146728.56795452605</v>
      </c>
      <c r="BZ980">
        <v>144093.12199966711</v>
      </c>
      <c r="CA980">
        <v>137446.38834673518</v>
      </c>
      <c r="CB980">
        <v>142602.86062328413</v>
      </c>
      <c r="CC980">
        <v>145333.74023711993</v>
      </c>
      <c r="CD980">
        <v>145156.83195809752</v>
      </c>
      <c r="CE980">
        <v>153004.20926931297</v>
      </c>
      <c r="CF980">
        <v>151162.26525397052</v>
      </c>
      <c r="CG980">
        <v>164060.25712498443</v>
      </c>
      <c r="CH980">
        <v>163672.63088808034</v>
      </c>
      <c r="CI980">
        <v>165578.87495409502</v>
      </c>
      <c r="CJ980">
        <v>155906.60758114964</v>
      </c>
      <c r="CK980">
        <v>161268.03698093418</v>
      </c>
      <c r="CL980">
        <v>161283.28351458468</v>
      </c>
      <c r="CM980">
        <v>166374.36073619942</v>
      </c>
      <c r="CN980">
        <v>159954.09483766957</v>
      </c>
      <c r="CO980">
        <v>140676.8564705204</v>
      </c>
      <c r="CP980">
        <v>147365.33695272714</v>
      </c>
      <c r="CQ980">
        <v>144671.2396290488</v>
      </c>
      <c r="CR980">
        <v>157776.2142278</v>
      </c>
      <c r="CS980">
        <v>173901.22060677729</v>
      </c>
      <c r="CT980">
        <v>179279.52478072146</v>
      </c>
      <c r="CU980">
        <v>172362.30700510606</v>
      </c>
      <c r="CV980">
        <v>174324.72066022729</v>
      </c>
      <c r="CW980">
        <v>171743.85846691509</v>
      </c>
      <c r="CX980">
        <v>167886.78149853493</v>
      </c>
      <c r="CY980">
        <v>169891.7778693783</v>
      </c>
      <c r="CZ980">
        <v>170078.59315867798</v>
      </c>
      <c r="DA980">
        <v>175040.61498008529</v>
      </c>
      <c r="DB980">
        <v>171539.49955794285</v>
      </c>
      <c r="DC980">
        <v>153744.1199650325</v>
      </c>
      <c r="DD980">
        <v>155856.20401051865</v>
      </c>
      <c r="DE980">
        <v>170461.79454824617</v>
      </c>
      <c r="DF980">
        <v>159116.84456380413</v>
      </c>
      <c r="DG980">
        <v>169020.66686161692</v>
      </c>
      <c r="DH980">
        <v>167393.86893248788</v>
      </c>
      <c r="DI980">
        <v>178138.29384665142</v>
      </c>
      <c r="DJ980">
        <v>185064.2938022351</v>
      </c>
      <c r="DK980">
        <v>170940.11773993904</v>
      </c>
      <c r="DL980">
        <v>173416.62013646934</v>
      </c>
      <c r="DM980">
        <v>173450.54789090695</v>
      </c>
      <c r="DN980">
        <v>172684.97078927376</v>
      </c>
      <c r="DO980">
        <v>171792.0409192316</v>
      </c>
      <c r="DP980">
        <v>151325.31114373138</v>
      </c>
      <c r="DQ980">
        <v>168134.78133943322</v>
      </c>
      <c r="DR980">
        <v>161685.05063864289</v>
      </c>
      <c r="DS980">
        <v>163708.37137897682</v>
      </c>
      <c r="DT980">
        <v>164734.384650947</v>
      </c>
      <c r="DU980">
        <v>179568.42869545962</v>
      </c>
      <c r="DV980">
        <v>179728.99229075725</v>
      </c>
      <c r="DW980">
        <v>169612.66995191007</v>
      </c>
      <c r="DX980">
        <v>180156.92429049336</v>
      </c>
      <c r="DY980">
        <v>176509.31291741214</v>
      </c>
      <c r="DZ980">
        <v>187304.08772099338</v>
      </c>
      <c r="EA980">
        <v>188496.17246901392</v>
      </c>
      <c r="EB980">
        <v>179535.31360873091</v>
      </c>
      <c r="EC980">
        <v>195862.35278702591</v>
      </c>
      <c r="ED980">
        <v>199745.9606243622</v>
      </c>
      <c r="EE980">
        <v>206773.64910387044</v>
      </c>
      <c r="EF980">
        <v>206954.00692899301</v>
      </c>
      <c r="EG980">
        <v>201974.88842188177</v>
      </c>
      <c r="EH980">
        <v>203366.19889289973</v>
      </c>
      <c r="EI980">
        <v>194293.8207153492</v>
      </c>
      <c r="EJ980">
        <v>183323.69894301245</v>
      </c>
      <c r="EK980">
        <v>185098.07739455084</v>
      </c>
      <c r="EL980">
        <v>198615.81227602821</v>
      </c>
      <c r="EM980">
        <v>188661.25219397995</v>
      </c>
      <c r="EN980">
        <v>204087.29662157243</v>
      </c>
      <c r="EO980">
        <v>203790.66980873398</v>
      </c>
      <c r="EP980">
        <v>185061.65924931093</v>
      </c>
      <c r="EQ980">
        <v>183734.10108669769</v>
      </c>
      <c r="ER980">
        <v>167193.12112959515</v>
      </c>
      <c r="ES980">
        <v>147900.72993093141</v>
      </c>
      <c r="ET980">
        <v>136357.16537215788</v>
      </c>
      <c r="EU980">
        <v>141119.69321536462</v>
      </c>
      <c r="EV980">
        <v>138583.16183284548</v>
      </c>
      <c r="EW980">
        <v>147105.73615217005</v>
      </c>
      <c r="EX980">
        <v>131773.3637180338</v>
      </c>
      <c r="EY980">
        <v>150613.71146203432</v>
      </c>
      <c r="EZ980">
        <v>147733.66051093751</v>
      </c>
      <c r="FA980">
        <v>163746.99846880964</v>
      </c>
      <c r="FB980">
        <v>164258.53435144725</v>
      </c>
      <c r="FC980">
        <v>163600.48142223997</v>
      </c>
      <c r="FD980">
        <v>161227.52664078531</v>
      </c>
      <c r="FE980">
        <v>160584.91269714248</v>
      </c>
      <c r="FF980">
        <v>147752.09246662207</v>
      </c>
      <c r="FG980">
        <v>153443.39965299089</v>
      </c>
      <c r="FH980">
        <v>150567.75050072093</v>
      </c>
      <c r="FI980">
        <v>154070.54407131148</v>
      </c>
      <c r="FJ980">
        <v>154426.85472339048</v>
      </c>
      <c r="FK980">
        <v>160432.13290529442</v>
      </c>
      <c r="FL980">
        <v>144980.7105141638</v>
      </c>
      <c r="FM980">
        <v>161424.05420231342</v>
      </c>
      <c r="FN980">
        <v>144053.01772360556</v>
      </c>
      <c r="FO980">
        <v>154452.40654141345</v>
      </c>
      <c r="FP980">
        <v>168522.09943637339</v>
      </c>
      <c r="FQ980">
        <v>151457.78321989029</v>
      </c>
      <c r="FR980">
        <v>155587.20810463242</v>
      </c>
      <c r="FS980">
        <v>169992.48735362527</v>
      </c>
      <c r="FT980">
        <v>170701.97247173334</v>
      </c>
      <c r="FU980">
        <v>166957.51605545517</v>
      </c>
      <c r="FV980">
        <v>170983.8861523681</v>
      </c>
      <c r="FW980">
        <v>186571.87816459959</v>
      </c>
      <c r="FX980">
        <v>169041.83099070078</v>
      </c>
      <c r="FY980">
        <v>183094.0075597192</v>
      </c>
      <c r="FZ980">
        <v>198517.29658787182</v>
      </c>
      <c r="GA980">
        <v>201764.39679823176</v>
      </c>
      <c r="GB980">
        <v>200293.49207100112</v>
      </c>
      <c r="GC980">
        <v>178787.91898888469</v>
      </c>
      <c r="GD980">
        <v>188974.39395260697</v>
      </c>
      <c r="GE980">
        <v>199965.29918196096</v>
      </c>
      <c r="GF980">
        <v>200493.68885845458</v>
      </c>
      <c r="GG980">
        <v>195162.43103678551</v>
      </c>
      <c r="GH980">
        <v>195401.6157954082</v>
      </c>
      <c r="GI980">
        <v>187288.99573118467</v>
      </c>
      <c r="GJ980">
        <v>200132.9968142951</v>
      </c>
    </row>
    <row r="981" spans="12:192" x14ac:dyDescent="0.3">
      <c r="L981">
        <v>966</v>
      </c>
      <c r="M981">
        <v>93949.897607291496</v>
      </c>
      <c r="N981">
        <v>91340.235911503725</v>
      </c>
      <c r="O981">
        <v>96393.137348149306</v>
      </c>
      <c r="P981">
        <v>93871.901906614279</v>
      </c>
      <c r="Q981">
        <v>100748.46469077439</v>
      </c>
      <c r="R981">
        <v>97796.756950876254</v>
      </c>
      <c r="S981">
        <v>99826.620349885779</v>
      </c>
      <c r="T981">
        <v>104252.22999366497</v>
      </c>
      <c r="U981">
        <v>104124.92834218389</v>
      </c>
      <c r="V981">
        <v>105619.91660355173</v>
      </c>
      <c r="W981">
        <v>105258.15464443406</v>
      </c>
      <c r="X981">
        <v>107732.90599273289</v>
      </c>
      <c r="Y981">
        <v>117906.90703950873</v>
      </c>
      <c r="Z981">
        <v>123944.88690519377</v>
      </c>
      <c r="AA981">
        <v>121260.37471392224</v>
      </c>
      <c r="AB981">
        <v>123926.121959667</v>
      </c>
      <c r="AC981">
        <v>134648.74163633914</v>
      </c>
      <c r="AD981">
        <v>130173.61209312872</v>
      </c>
      <c r="AE981">
        <v>137647.74612451604</v>
      </c>
      <c r="AF981">
        <v>135627.87871213519</v>
      </c>
      <c r="AG981">
        <v>142572.40836322357</v>
      </c>
      <c r="AH981">
        <v>141862.54893288529</v>
      </c>
      <c r="AI981">
        <v>148532.72220312362</v>
      </c>
      <c r="AJ981">
        <v>144427.66789418756</v>
      </c>
      <c r="AK981">
        <v>164756.59048139627</v>
      </c>
      <c r="AL981">
        <v>177148.00447448654</v>
      </c>
      <c r="AM981">
        <v>176556.38055740306</v>
      </c>
      <c r="AN981">
        <v>182769.51311240654</v>
      </c>
      <c r="AO981">
        <v>177594.63398868073</v>
      </c>
      <c r="AP981">
        <v>158132.33754111483</v>
      </c>
      <c r="AQ981">
        <v>160310.19731780054</v>
      </c>
      <c r="AR981">
        <v>164971.3566956789</v>
      </c>
      <c r="AS981">
        <v>162389.93982608253</v>
      </c>
      <c r="AT981">
        <v>170281.76179444572</v>
      </c>
      <c r="AU981">
        <v>173700.90865326606</v>
      </c>
      <c r="AV981">
        <v>168917.59030274738</v>
      </c>
      <c r="AW981">
        <v>170192.37476699208</v>
      </c>
      <c r="AX981">
        <v>169240.78916684131</v>
      </c>
      <c r="AY981">
        <v>172910.52694582214</v>
      </c>
      <c r="AZ981">
        <v>161826.83775932144</v>
      </c>
      <c r="BA981">
        <v>171567.52531223121</v>
      </c>
      <c r="BB981">
        <v>154512.89243467097</v>
      </c>
      <c r="BC981">
        <v>158569.72800760067</v>
      </c>
      <c r="BD981">
        <v>175905.98571139653</v>
      </c>
      <c r="BE981">
        <v>160601.28197519801</v>
      </c>
      <c r="BF981">
        <v>159607.54996118494</v>
      </c>
      <c r="BG981">
        <v>164890.81076491429</v>
      </c>
      <c r="BH981">
        <v>154985.46707887496</v>
      </c>
      <c r="BI981">
        <v>151351.99656798955</v>
      </c>
      <c r="BJ981">
        <v>164533.13592488656</v>
      </c>
      <c r="BK981">
        <v>167864.88207165137</v>
      </c>
      <c r="BL981">
        <v>170353.96313030372</v>
      </c>
      <c r="BM981">
        <v>172384.06951646938</v>
      </c>
      <c r="BN981">
        <v>173388.22379101015</v>
      </c>
      <c r="BO981">
        <v>174413.32947640846</v>
      </c>
      <c r="BP981">
        <v>166332.64364987065</v>
      </c>
      <c r="BQ981">
        <v>171902.20110441744</v>
      </c>
      <c r="BR981">
        <v>174973.78790623159</v>
      </c>
      <c r="BS981">
        <v>165105.89220845583</v>
      </c>
      <c r="BT981">
        <v>150256.88710678014</v>
      </c>
      <c r="BU981">
        <v>144708.29325960777</v>
      </c>
      <c r="BV981">
        <v>129829.45654283851</v>
      </c>
      <c r="BW981">
        <v>121974.4145365329</v>
      </c>
      <c r="BX981">
        <v>120334.28007243687</v>
      </c>
      <c r="BY981">
        <v>132866.70174951461</v>
      </c>
      <c r="BZ981">
        <v>145252.91847894838</v>
      </c>
      <c r="CA981">
        <v>134810.53061658764</v>
      </c>
      <c r="CB981">
        <v>119845.15458037997</v>
      </c>
      <c r="CC981">
        <v>114832.850146661</v>
      </c>
      <c r="CD981">
        <v>113601.84859075931</v>
      </c>
      <c r="CE981">
        <v>112360.39981422361</v>
      </c>
      <c r="CF981">
        <v>117757.11742650608</v>
      </c>
      <c r="CG981">
        <v>134738.10288100349</v>
      </c>
      <c r="CH981">
        <v>136565.23365957421</v>
      </c>
      <c r="CI981">
        <v>143560.75987821238</v>
      </c>
      <c r="CJ981">
        <v>132674.44214179594</v>
      </c>
      <c r="CK981">
        <v>140591.33319692811</v>
      </c>
      <c r="CL981">
        <v>125105.04621150336</v>
      </c>
      <c r="CM981">
        <v>126116.63720249236</v>
      </c>
      <c r="CN981">
        <v>129236.7731539011</v>
      </c>
      <c r="CO981">
        <v>138634.33688306349</v>
      </c>
      <c r="CP981">
        <v>145877.60625147683</v>
      </c>
      <c r="CQ981">
        <v>144033.56178733296</v>
      </c>
      <c r="CR981">
        <v>140015.67183292471</v>
      </c>
      <c r="CS981">
        <v>131469.46550004283</v>
      </c>
      <c r="CT981">
        <v>131463.7777336525</v>
      </c>
      <c r="CU981">
        <v>120845.81708309278</v>
      </c>
      <c r="CV981">
        <v>111646.33322765183</v>
      </c>
      <c r="CW981">
        <v>118207.78753065036</v>
      </c>
      <c r="CX981">
        <v>120549.23101297223</v>
      </c>
      <c r="CY981">
        <v>127268.64953372594</v>
      </c>
      <c r="CZ981">
        <v>126963.4725656337</v>
      </c>
      <c r="DA981">
        <v>135211.88702918965</v>
      </c>
      <c r="DB981">
        <v>119791.20212556591</v>
      </c>
      <c r="DC981">
        <v>127204.65115848466</v>
      </c>
      <c r="DD981">
        <v>135125.45162396165</v>
      </c>
      <c r="DE981">
        <v>150538.04363025911</v>
      </c>
      <c r="DF981">
        <v>155104.23644825519</v>
      </c>
      <c r="DG981">
        <v>139943.86421524952</v>
      </c>
      <c r="DH981">
        <v>131359.71270138735</v>
      </c>
      <c r="DI981">
        <v>130445.20261786619</v>
      </c>
      <c r="DJ981">
        <v>134492.52005078908</v>
      </c>
      <c r="DK981">
        <v>134452.84001056175</v>
      </c>
      <c r="DL981">
        <v>144664.22773122363</v>
      </c>
      <c r="DM981">
        <v>148545.74417762685</v>
      </c>
      <c r="DN981">
        <v>136600.34183602442</v>
      </c>
      <c r="DO981">
        <v>136260.32856320351</v>
      </c>
      <c r="DP981">
        <v>150561.85928433485</v>
      </c>
      <c r="DQ981">
        <v>159578.52593015207</v>
      </c>
      <c r="DR981">
        <v>159745.66208329354</v>
      </c>
      <c r="DS981">
        <v>171139.24180901871</v>
      </c>
      <c r="DT981">
        <v>159031.38732933515</v>
      </c>
      <c r="DU981">
        <v>152455.26122228592</v>
      </c>
      <c r="DV981">
        <v>150291.76194463152</v>
      </c>
      <c r="DW981">
        <v>161443.72081228928</v>
      </c>
      <c r="DX981">
        <v>165927.5462595532</v>
      </c>
      <c r="DY981">
        <v>165995.22861898821</v>
      </c>
      <c r="DZ981">
        <v>162721.3268768776</v>
      </c>
      <c r="EA981">
        <v>160304.15911177942</v>
      </c>
      <c r="EB981">
        <v>165358.57702413551</v>
      </c>
      <c r="EC981">
        <v>154879.88211765068</v>
      </c>
      <c r="ED981">
        <v>150959.05377496162</v>
      </c>
      <c r="EE981">
        <v>162656.97213140901</v>
      </c>
      <c r="EF981">
        <v>144663.89659198292</v>
      </c>
      <c r="EG981">
        <v>151473.96407279934</v>
      </c>
      <c r="EH981">
        <v>159984.38845620866</v>
      </c>
      <c r="EI981">
        <v>169274.6844351925</v>
      </c>
      <c r="EJ981">
        <v>166584.78772643837</v>
      </c>
      <c r="EK981">
        <v>156761.49928466664</v>
      </c>
      <c r="EL981">
        <v>159535.03322314555</v>
      </c>
      <c r="EM981">
        <v>173895.4936085568</v>
      </c>
      <c r="EN981">
        <v>169814.68905613001</v>
      </c>
      <c r="EO981">
        <v>172493.22185597848</v>
      </c>
      <c r="EP981">
        <v>176107.11795006527</v>
      </c>
      <c r="EQ981">
        <v>180750.92749616344</v>
      </c>
      <c r="ER981">
        <v>186840.1249507863</v>
      </c>
      <c r="ES981">
        <v>187708.96082693929</v>
      </c>
      <c r="ET981">
        <v>198823.96332094597</v>
      </c>
      <c r="EU981">
        <v>202660.3275493726</v>
      </c>
      <c r="EV981">
        <v>204930.72836671612</v>
      </c>
      <c r="EW981">
        <v>213919.24266601287</v>
      </c>
      <c r="EX981">
        <v>194075.19640133105</v>
      </c>
      <c r="EY981">
        <v>193384.08871102385</v>
      </c>
      <c r="EZ981">
        <v>188404.66382568213</v>
      </c>
      <c r="FA981">
        <v>199430.82125597983</v>
      </c>
      <c r="FB981">
        <v>194463.48565741215</v>
      </c>
      <c r="FC981">
        <v>200671.21051035071</v>
      </c>
      <c r="FD981">
        <v>191387.42224735665</v>
      </c>
      <c r="FE981">
        <v>189951.40522858049</v>
      </c>
      <c r="FF981">
        <v>195329.28940682849</v>
      </c>
      <c r="FG981">
        <v>204756.08795383477</v>
      </c>
      <c r="FH981">
        <v>210604.5946434142</v>
      </c>
      <c r="FI981">
        <v>215144.01744049744</v>
      </c>
      <c r="FJ981">
        <v>194763.97063779394</v>
      </c>
      <c r="FK981">
        <v>180156.94177063636</v>
      </c>
      <c r="FL981">
        <v>177703.78099845682</v>
      </c>
      <c r="FM981">
        <v>189803.29091285737</v>
      </c>
      <c r="FN981">
        <v>180473.17527113759</v>
      </c>
      <c r="FO981">
        <v>189720.12937810601</v>
      </c>
      <c r="FP981">
        <v>192327.59567169973</v>
      </c>
      <c r="FQ981">
        <v>190008.17810728037</v>
      </c>
      <c r="FR981">
        <v>191934.5676596947</v>
      </c>
      <c r="FS981">
        <v>193544.93709131377</v>
      </c>
      <c r="FT981">
        <v>191898.41528342731</v>
      </c>
      <c r="FU981">
        <v>200027.18947335571</v>
      </c>
      <c r="FV981">
        <v>193332.3484629553</v>
      </c>
      <c r="FW981">
        <v>204480.07526307367</v>
      </c>
      <c r="FX981">
        <v>216852.97270106219</v>
      </c>
      <c r="FY981">
        <v>217137.55585048784</v>
      </c>
      <c r="FZ981">
        <v>237040.45336587171</v>
      </c>
      <c r="GA981">
        <v>221685.17218502238</v>
      </c>
      <c r="GB981">
        <v>245752.68527625833</v>
      </c>
      <c r="GC981">
        <v>262973.24056606041</v>
      </c>
      <c r="GD981">
        <v>269567.61750574422</v>
      </c>
      <c r="GE981">
        <v>268443.19847715239</v>
      </c>
      <c r="GF981">
        <v>265052.72404495557</v>
      </c>
      <c r="GG981">
        <v>258857.34378319234</v>
      </c>
      <c r="GH981">
        <v>263634.88666307169</v>
      </c>
      <c r="GI981">
        <v>268325.01614940638</v>
      </c>
      <c r="GJ981">
        <v>296036.03759144247</v>
      </c>
    </row>
    <row r="982" spans="12:192" x14ac:dyDescent="0.3">
      <c r="L982">
        <v>967</v>
      </c>
      <c r="M982">
        <v>110729.12352982398</v>
      </c>
      <c r="N982">
        <v>108086.04977637433</v>
      </c>
      <c r="O982">
        <v>101857.92135091094</v>
      </c>
      <c r="P982">
        <v>104240.27764967721</v>
      </c>
      <c r="Q982">
        <v>108277.39195045162</v>
      </c>
      <c r="R982">
        <v>109121.92583297761</v>
      </c>
      <c r="S982">
        <v>108880.30171962247</v>
      </c>
      <c r="T982">
        <v>114712.37396413191</v>
      </c>
      <c r="U982">
        <v>120445.022280826</v>
      </c>
      <c r="V982">
        <v>127050.7894047366</v>
      </c>
      <c r="W982">
        <v>132255.69607262863</v>
      </c>
      <c r="X982">
        <v>131379.31649780087</v>
      </c>
      <c r="Y982">
        <v>148507.20809027733</v>
      </c>
      <c r="Z982">
        <v>159027.44016306696</v>
      </c>
      <c r="AA982">
        <v>159520.74866880185</v>
      </c>
      <c r="AB982">
        <v>163850.32637345657</v>
      </c>
      <c r="AC982">
        <v>142381.67523432538</v>
      </c>
      <c r="AD982">
        <v>141994.08382156427</v>
      </c>
      <c r="AE982">
        <v>140349.51036252762</v>
      </c>
      <c r="AF982">
        <v>148679.53015023426</v>
      </c>
      <c r="AG982">
        <v>152115.52364733754</v>
      </c>
      <c r="AH982">
        <v>156744.52340644278</v>
      </c>
      <c r="AI982">
        <v>166967.9176610478</v>
      </c>
      <c r="AJ982">
        <v>166149.40306963734</v>
      </c>
      <c r="AK982">
        <v>176276.09881337846</v>
      </c>
      <c r="AL982">
        <v>169198.50048575902</v>
      </c>
      <c r="AM982">
        <v>170679.15035040051</v>
      </c>
      <c r="AN982">
        <v>191826.81202063826</v>
      </c>
      <c r="AO982">
        <v>195149.47611091498</v>
      </c>
      <c r="AP982">
        <v>201825.74979115231</v>
      </c>
      <c r="AQ982">
        <v>208089.13182637613</v>
      </c>
      <c r="AR982">
        <v>204649.6548180556</v>
      </c>
      <c r="AS982">
        <v>185328.37140215116</v>
      </c>
      <c r="AT982">
        <v>178700.7053554361</v>
      </c>
      <c r="AU982">
        <v>184307.84570455237</v>
      </c>
      <c r="AV982">
        <v>184699.58145796348</v>
      </c>
      <c r="AW982">
        <v>214614.84994017964</v>
      </c>
      <c r="AX982">
        <v>216473.67933829711</v>
      </c>
      <c r="AY982">
        <v>206128.02135752616</v>
      </c>
      <c r="AZ982">
        <v>206402.19528867735</v>
      </c>
      <c r="BA982">
        <v>213673.2476502326</v>
      </c>
      <c r="BB982">
        <v>217192.06381873373</v>
      </c>
      <c r="BC982">
        <v>215544.41755145226</v>
      </c>
      <c r="BD982">
        <v>215299.12068045139</v>
      </c>
      <c r="BE982">
        <v>201936.94646355225</v>
      </c>
      <c r="BF982">
        <v>203710.51025048888</v>
      </c>
      <c r="BG982">
        <v>178650.80522625026</v>
      </c>
      <c r="BH982">
        <v>171046.93041348443</v>
      </c>
      <c r="BI982">
        <v>169007.87396140688</v>
      </c>
      <c r="BJ982">
        <v>174560.62757052493</v>
      </c>
      <c r="BK982">
        <v>186731.46030732579</v>
      </c>
      <c r="BL982">
        <v>201524.59261521429</v>
      </c>
      <c r="BM982">
        <v>196357.9801369991</v>
      </c>
      <c r="BN982">
        <v>198635.22680763184</v>
      </c>
      <c r="BO982">
        <v>190710.32994757808</v>
      </c>
      <c r="BP982">
        <v>206926.50417130077</v>
      </c>
      <c r="BQ982">
        <v>221757.1232941093</v>
      </c>
      <c r="BR982">
        <v>200311.16350379595</v>
      </c>
      <c r="BS982">
        <v>195323.89844683206</v>
      </c>
      <c r="BT982">
        <v>194052.44393075252</v>
      </c>
      <c r="BU982">
        <v>202445.83316567924</v>
      </c>
      <c r="BV982">
        <v>186855.03113119511</v>
      </c>
      <c r="BW982">
        <v>196550.25275520087</v>
      </c>
      <c r="BX982">
        <v>192183.14775074323</v>
      </c>
      <c r="BY982">
        <v>195261.76261371322</v>
      </c>
      <c r="BZ982">
        <v>210290.80131126437</v>
      </c>
      <c r="CA982">
        <v>211844.53050952803</v>
      </c>
      <c r="CB982">
        <v>208695.17577993331</v>
      </c>
      <c r="CC982">
        <v>213064.68107136831</v>
      </c>
      <c r="CD982">
        <v>222096.17864669586</v>
      </c>
      <c r="CE982">
        <v>214186.36415339311</v>
      </c>
      <c r="CF982">
        <v>209136.19640480235</v>
      </c>
      <c r="CG982">
        <v>229290.00833042667</v>
      </c>
      <c r="CH982">
        <v>238169.18138315927</v>
      </c>
      <c r="CI982">
        <v>232633.56620906098</v>
      </c>
      <c r="CJ982">
        <v>235040.28967468702</v>
      </c>
      <c r="CK982">
        <v>213193.06747958291</v>
      </c>
      <c r="CL982">
        <v>236421.35621737025</v>
      </c>
      <c r="CM982">
        <v>232758.06081725191</v>
      </c>
      <c r="CN982">
        <v>242468.81607723198</v>
      </c>
      <c r="CO982">
        <v>256315.46102995827</v>
      </c>
      <c r="CP982">
        <v>253378.45645265206</v>
      </c>
      <c r="CQ982">
        <v>267673.94226974115</v>
      </c>
      <c r="CR982">
        <v>280580.28342873545</v>
      </c>
      <c r="CS982">
        <v>298758.74194880552</v>
      </c>
      <c r="CT982">
        <v>265294.21699735458</v>
      </c>
      <c r="CU982">
        <v>258285.66662851573</v>
      </c>
      <c r="CV982">
        <v>245172.77149622154</v>
      </c>
      <c r="CW982">
        <v>238581.11658395242</v>
      </c>
      <c r="CX982">
        <v>211399.28153298405</v>
      </c>
      <c r="CY982">
        <v>238757.52911898817</v>
      </c>
      <c r="CZ982">
        <v>234815.58367387528</v>
      </c>
      <c r="DA982">
        <v>232138.10489244416</v>
      </c>
      <c r="DB982">
        <v>226821.7916735507</v>
      </c>
      <c r="DC982">
        <v>229452.74517232893</v>
      </c>
      <c r="DD982">
        <v>235933.45378190564</v>
      </c>
      <c r="DE982">
        <v>268051.21247414721</v>
      </c>
      <c r="DF982">
        <v>250561.58266693345</v>
      </c>
      <c r="DG982">
        <v>251015.84664751717</v>
      </c>
      <c r="DH982">
        <v>245392.15915413771</v>
      </c>
      <c r="DI982">
        <v>233380.94414558084</v>
      </c>
      <c r="DJ982">
        <v>222783.1746753515</v>
      </c>
      <c r="DK982">
        <v>230447.40177584684</v>
      </c>
      <c r="DL982">
        <v>227911.16142421949</v>
      </c>
      <c r="DM982">
        <v>215818.63151880266</v>
      </c>
      <c r="DN982">
        <v>184993.78646932685</v>
      </c>
      <c r="DO982">
        <v>179688.0802298456</v>
      </c>
      <c r="DP982">
        <v>178424.81640784041</v>
      </c>
      <c r="DQ982">
        <v>185010.31254067199</v>
      </c>
      <c r="DR982">
        <v>181338.67417697524</v>
      </c>
      <c r="DS982">
        <v>194534.82995896606</v>
      </c>
      <c r="DT982">
        <v>209838.2400923958</v>
      </c>
      <c r="DU982">
        <v>237751.58407199758</v>
      </c>
      <c r="DV982">
        <v>224623.6631503492</v>
      </c>
      <c r="DW982">
        <v>232045.55341015485</v>
      </c>
      <c r="DX982">
        <v>239340.83123930881</v>
      </c>
      <c r="DY982">
        <v>254061.86144147324</v>
      </c>
      <c r="DZ982">
        <v>266773.56958854164</v>
      </c>
      <c r="EA982">
        <v>251797.74196933556</v>
      </c>
      <c r="EB982">
        <v>241294.73122752001</v>
      </c>
      <c r="EC982">
        <v>268009.21075670549</v>
      </c>
      <c r="ED982">
        <v>283109.5274258313</v>
      </c>
      <c r="EE982">
        <v>295135.0437521839</v>
      </c>
      <c r="EF982">
        <v>295219.93327441037</v>
      </c>
      <c r="EG982">
        <v>302015.59779714205</v>
      </c>
      <c r="EH982">
        <v>293008.12618551112</v>
      </c>
      <c r="EI982">
        <v>267043.38804436784</v>
      </c>
      <c r="EJ982">
        <v>280383.30336479098</v>
      </c>
      <c r="EK982">
        <v>282180.5759254744</v>
      </c>
      <c r="EL982">
        <v>289413.43358432536</v>
      </c>
      <c r="EM982">
        <v>314360.09506586334</v>
      </c>
      <c r="EN982">
        <v>314482.50923213712</v>
      </c>
      <c r="EO982">
        <v>325037.60366895131</v>
      </c>
      <c r="EP982">
        <v>319226.03046057979</v>
      </c>
      <c r="EQ982">
        <v>336455.56857557665</v>
      </c>
      <c r="ER982">
        <v>346801.71016260656</v>
      </c>
      <c r="ES982">
        <v>352246.98560344527</v>
      </c>
      <c r="ET982">
        <v>344657.60948710237</v>
      </c>
      <c r="EU982">
        <v>369542.98003432993</v>
      </c>
      <c r="EV982">
        <v>348381.74886314571</v>
      </c>
      <c r="EW982">
        <v>351631.98482655798</v>
      </c>
      <c r="EX982">
        <v>339791.51297571161</v>
      </c>
      <c r="EY982">
        <v>351631.82421513787</v>
      </c>
      <c r="EZ982">
        <v>363845.84028973867</v>
      </c>
      <c r="FA982">
        <v>374304.7431295666</v>
      </c>
      <c r="FB982">
        <v>377501.22614193923</v>
      </c>
      <c r="FC982">
        <v>377754.5404091535</v>
      </c>
      <c r="FD982">
        <v>393612.12068453751</v>
      </c>
      <c r="FE982">
        <v>414208.22424644732</v>
      </c>
      <c r="FF982">
        <v>419578.49608689349</v>
      </c>
      <c r="FG982">
        <v>408749.6590906374</v>
      </c>
      <c r="FH982">
        <v>389031.33264402056</v>
      </c>
      <c r="FI982">
        <v>350838.99506095273</v>
      </c>
      <c r="FJ982">
        <v>350622.80919495859</v>
      </c>
      <c r="FK982">
        <v>366492.54152173939</v>
      </c>
      <c r="FL982">
        <v>367825.00264968287</v>
      </c>
      <c r="FM982">
        <v>401286.57422165829</v>
      </c>
      <c r="FN982">
        <v>422015.81070409168</v>
      </c>
      <c r="FO982">
        <v>442732.10671426845</v>
      </c>
      <c r="FP982">
        <v>446722.61337829416</v>
      </c>
      <c r="FQ982">
        <v>401530.5624140483</v>
      </c>
      <c r="FR982">
        <v>411753.92323304818</v>
      </c>
      <c r="FS982">
        <v>399773.36577366211</v>
      </c>
      <c r="FT982">
        <v>383050.50480786728</v>
      </c>
      <c r="FU982">
        <v>420397.42913312744</v>
      </c>
      <c r="FV982">
        <v>435165.56114607735</v>
      </c>
      <c r="FW982">
        <v>384813.3326760123</v>
      </c>
      <c r="FX982">
        <v>371678.22275569203</v>
      </c>
      <c r="FY982">
        <v>393984.02027521352</v>
      </c>
      <c r="FZ982">
        <v>421256.34267007193</v>
      </c>
      <c r="GA982">
        <v>402332.95352014416</v>
      </c>
      <c r="GB982">
        <v>399550.52735685784</v>
      </c>
      <c r="GC982">
        <v>415980.97378943989</v>
      </c>
      <c r="GD982">
        <v>453322.7445525091</v>
      </c>
      <c r="GE982">
        <v>446566.06081023859</v>
      </c>
      <c r="GF982">
        <v>441649.37312791002</v>
      </c>
      <c r="GG982">
        <v>449888.15124415216</v>
      </c>
      <c r="GH982">
        <v>412872.52827522403</v>
      </c>
      <c r="GI982">
        <v>374520.28103510407</v>
      </c>
      <c r="GJ982">
        <v>327724.73785060155</v>
      </c>
    </row>
    <row r="983" spans="12:192" x14ac:dyDescent="0.3">
      <c r="L983">
        <v>968</v>
      </c>
      <c r="M983">
        <v>97126.140020602485</v>
      </c>
      <c r="N983">
        <v>90258.409866133559</v>
      </c>
      <c r="O983">
        <v>92739.339107562468</v>
      </c>
      <c r="P983">
        <v>81762.242853343225</v>
      </c>
      <c r="Q983">
        <v>81591.889903959149</v>
      </c>
      <c r="R983">
        <v>82528.149709299934</v>
      </c>
      <c r="S983">
        <v>89167.168153981198</v>
      </c>
      <c r="T983">
        <v>78542.816656962299</v>
      </c>
      <c r="U983">
        <v>82018.809182542769</v>
      </c>
      <c r="V983">
        <v>83730.409583966335</v>
      </c>
      <c r="W983">
        <v>76849.226615462103</v>
      </c>
      <c r="X983">
        <v>76612.661621690335</v>
      </c>
      <c r="Y983">
        <v>85898.085054706098</v>
      </c>
      <c r="Z983">
        <v>84534.015676902069</v>
      </c>
      <c r="AA983">
        <v>88637.369719796276</v>
      </c>
      <c r="AB983">
        <v>90512.493917137544</v>
      </c>
      <c r="AC983">
        <v>87722.957869834776</v>
      </c>
      <c r="AD983">
        <v>88590.614920324762</v>
      </c>
      <c r="AE983">
        <v>86991.448385623095</v>
      </c>
      <c r="AF983">
        <v>82152.365680162548</v>
      </c>
      <c r="AG983">
        <v>79766.092410838828</v>
      </c>
      <c r="AH983">
        <v>85152.77591613523</v>
      </c>
      <c r="AI983">
        <v>85833.795420161972</v>
      </c>
      <c r="AJ983">
        <v>82062.402299163514</v>
      </c>
      <c r="AK983">
        <v>95794.797246437578</v>
      </c>
      <c r="AL983">
        <v>94201.0184349591</v>
      </c>
      <c r="AM983">
        <v>101476.11236559476</v>
      </c>
      <c r="AN983">
        <v>100346.05937096308</v>
      </c>
      <c r="AO983">
        <v>96247.552478876867</v>
      </c>
      <c r="AP983">
        <v>103382.93189118739</v>
      </c>
      <c r="AQ983">
        <v>108588.30019222046</v>
      </c>
      <c r="AR983">
        <v>106530.00750792382</v>
      </c>
      <c r="AS983">
        <v>104538.65047013313</v>
      </c>
      <c r="AT983">
        <v>116674.05055368959</v>
      </c>
      <c r="AU983">
        <v>114827.31215583203</v>
      </c>
      <c r="AV983">
        <v>119276.84183446244</v>
      </c>
      <c r="AW983">
        <v>134661.21847035512</v>
      </c>
      <c r="AX983">
        <v>142342.73461330531</v>
      </c>
      <c r="AY983">
        <v>127541.39220437147</v>
      </c>
      <c r="AZ983">
        <v>124800.64180461311</v>
      </c>
      <c r="BA983">
        <v>125390.24549174907</v>
      </c>
      <c r="BB983">
        <v>115662.34125684312</v>
      </c>
      <c r="BC983">
        <v>121088.86741103743</v>
      </c>
      <c r="BD983">
        <v>129917.74519885157</v>
      </c>
      <c r="BE983">
        <v>136447.10730401918</v>
      </c>
      <c r="BF983">
        <v>143621.80679142504</v>
      </c>
      <c r="BG983">
        <v>126422.45947518737</v>
      </c>
      <c r="BH983">
        <v>113944.73389367452</v>
      </c>
      <c r="BI983">
        <v>127329.44732335702</v>
      </c>
      <c r="BJ983">
        <v>122228.67025614389</v>
      </c>
      <c r="BK983">
        <v>130378.77166957049</v>
      </c>
      <c r="BL983">
        <v>132725.61282046177</v>
      </c>
      <c r="BM983">
        <v>139577.14492665548</v>
      </c>
      <c r="BN983">
        <v>144710.42790079376</v>
      </c>
      <c r="BO983">
        <v>149008.89462855188</v>
      </c>
      <c r="BP983">
        <v>155491.26305194659</v>
      </c>
      <c r="BQ983">
        <v>139028.5124204318</v>
      </c>
      <c r="BR983">
        <v>141888.22886298582</v>
      </c>
      <c r="BS983">
        <v>148377.90759618577</v>
      </c>
      <c r="BT983">
        <v>154948.51371947274</v>
      </c>
      <c r="BU983">
        <v>172963.58980858527</v>
      </c>
      <c r="BV983">
        <v>176201.842879559</v>
      </c>
      <c r="BW983">
        <v>182787.32266511401</v>
      </c>
      <c r="BX983">
        <v>187479.22589456273</v>
      </c>
      <c r="BY983">
        <v>179374.76531646773</v>
      </c>
      <c r="BZ983">
        <v>175938.9104333432</v>
      </c>
      <c r="CA983">
        <v>170334.75792896366</v>
      </c>
      <c r="CB983">
        <v>177211.90771272001</v>
      </c>
      <c r="CC983">
        <v>160801.19871132131</v>
      </c>
      <c r="CD983">
        <v>160016.00115083653</v>
      </c>
      <c r="CE983">
        <v>167888.11170881148</v>
      </c>
      <c r="CF983">
        <v>159601.0484681082</v>
      </c>
      <c r="CG983">
        <v>150334.5521283212</v>
      </c>
      <c r="CH983">
        <v>163679.87263717531</v>
      </c>
      <c r="CI983">
        <v>175526.5112033023</v>
      </c>
      <c r="CJ983">
        <v>186326.16941049992</v>
      </c>
      <c r="CK983">
        <v>162631.21505377677</v>
      </c>
      <c r="CL983">
        <v>172111.86497546936</v>
      </c>
      <c r="CM983">
        <v>192909.93082902438</v>
      </c>
      <c r="CN983">
        <v>171112.20600208058</v>
      </c>
      <c r="CO983">
        <v>176226.39739590193</v>
      </c>
      <c r="CP983">
        <v>165251.12777396027</v>
      </c>
      <c r="CQ983">
        <v>168665.12533616589</v>
      </c>
      <c r="CR983">
        <v>167170.44903981156</v>
      </c>
      <c r="CS983">
        <v>174251.1274945531</v>
      </c>
      <c r="CT983">
        <v>168836.6012564339</v>
      </c>
      <c r="CU983">
        <v>167442.69977107938</v>
      </c>
      <c r="CV983">
        <v>173842.93368082095</v>
      </c>
      <c r="CW983">
        <v>172304.23293683433</v>
      </c>
      <c r="CX983">
        <v>168567.25043384766</v>
      </c>
      <c r="CY983">
        <v>171504.31598565276</v>
      </c>
      <c r="CZ983">
        <v>167133.68055166907</v>
      </c>
      <c r="DA983">
        <v>169391.12807459588</v>
      </c>
      <c r="DB983">
        <v>178535.15969810719</v>
      </c>
      <c r="DC983">
        <v>193896.08134717876</v>
      </c>
      <c r="DD983">
        <v>200396.87106595444</v>
      </c>
      <c r="DE983">
        <v>224054.22965723611</v>
      </c>
      <c r="DF983">
        <v>225538.27793040939</v>
      </c>
      <c r="DG983">
        <v>201275.19642782136</v>
      </c>
      <c r="DH983">
        <v>207986.82248029267</v>
      </c>
      <c r="DI983">
        <v>204545.35118599772</v>
      </c>
      <c r="DJ983">
        <v>193481.59638229347</v>
      </c>
      <c r="DK983">
        <v>199264.19196269277</v>
      </c>
      <c r="DL983">
        <v>209324.32404671778</v>
      </c>
      <c r="DM983">
        <v>207007.98916996707</v>
      </c>
      <c r="DN983">
        <v>205530.64711815258</v>
      </c>
      <c r="DO983">
        <v>202648.95268501103</v>
      </c>
      <c r="DP983">
        <v>195735.8569472282</v>
      </c>
      <c r="DQ983">
        <v>208605.90636049525</v>
      </c>
      <c r="DR983">
        <v>202711.76747846717</v>
      </c>
      <c r="DS983">
        <v>194723.2575891774</v>
      </c>
      <c r="DT983">
        <v>192143.9655928498</v>
      </c>
      <c r="DU983">
        <v>201261.25526072818</v>
      </c>
      <c r="DV983">
        <v>204808.08793898852</v>
      </c>
      <c r="DW983">
        <v>216636.49658444076</v>
      </c>
      <c r="DX983">
        <v>195131.50585753718</v>
      </c>
      <c r="DY983">
        <v>195227.43712398503</v>
      </c>
      <c r="DZ983">
        <v>177303.69733539797</v>
      </c>
      <c r="EA983">
        <v>187820.22532316457</v>
      </c>
      <c r="EB983">
        <v>169178.84023805341</v>
      </c>
      <c r="EC983">
        <v>187756.76086808872</v>
      </c>
      <c r="ED983">
        <v>188123.70056875388</v>
      </c>
      <c r="EE983">
        <v>196203.23866592831</v>
      </c>
      <c r="EF983">
        <v>184680.70698733433</v>
      </c>
      <c r="EG983">
        <v>169444.06379025165</v>
      </c>
      <c r="EH983">
        <v>178835.64112472394</v>
      </c>
      <c r="EI983">
        <v>175483.88714349561</v>
      </c>
      <c r="EJ983">
        <v>178629.31728407094</v>
      </c>
      <c r="EK983">
        <v>169052.61372203141</v>
      </c>
      <c r="EL983">
        <v>168413.42860008596</v>
      </c>
      <c r="EM983">
        <v>165307.47283727411</v>
      </c>
      <c r="EN983">
        <v>163502.74072192979</v>
      </c>
      <c r="EO983">
        <v>155136.48843482762</v>
      </c>
      <c r="EP983">
        <v>161209.14679647866</v>
      </c>
      <c r="EQ983">
        <v>169678.87275363677</v>
      </c>
      <c r="ER983">
        <v>168021.81721557109</v>
      </c>
      <c r="ES983">
        <v>167388.6636818368</v>
      </c>
      <c r="ET983">
        <v>162144.71964726687</v>
      </c>
      <c r="EU983">
        <v>159346.24128214843</v>
      </c>
      <c r="EV983">
        <v>153780.42720049882</v>
      </c>
      <c r="EW983">
        <v>142363.53385828997</v>
      </c>
      <c r="EX983">
        <v>153275.3559580037</v>
      </c>
      <c r="EY983">
        <v>160554.96156927804</v>
      </c>
      <c r="EZ983">
        <v>157874.75813497958</v>
      </c>
      <c r="FA983">
        <v>159458.72806229047</v>
      </c>
      <c r="FB983">
        <v>175106.59541624921</v>
      </c>
      <c r="FC983">
        <v>193734.02316414806</v>
      </c>
      <c r="FD983">
        <v>184400.76994948543</v>
      </c>
      <c r="FE983">
        <v>189731.88340534896</v>
      </c>
      <c r="FF983">
        <v>182187.228285344</v>
      </c>
      <c r="FG983">
        <v>187861.37864078121</v>
      </c>
      <c r="FH983">
        <v>189961.51310253394</v>
      </c>
      <c r="FI983">
        <v>183669.03394788556</v>
      </c>
      <c r="FJ983">
        <v>184178.24272977488</v>
      </c>
      <c r="FK983">
        <v>188197.26484655662</v>
      </c>
      <c r="FL983">
        <v>166389.05278942996</v>
      </c>
      <c r="FM983">
        <v>194246.15312408979</v>
      </c>
      <c r="FN983">
        <v>178846.76454444035</v>
      </c>
      <c r="FO983">
        <v>177972.02501724687</v>
      </c>
      <c r="FP983">
        <v>175835.71897414365</v>
      </c>
      <c r="FQ983">
        <v>167341.67961096598</v>
      </c>
      <c r="FR983">
        <v>154988.43949187966</v>
      </c>
      <c r="FS983">
        <v>165621.24749135124</v>
      </c>
      <c r="FT983">
        <v>171365.68534020809</v>
      </c>
      <c r="FU983">
        <v>164718.94478525731</v>
      </c>
      <c r="FV983">
        <v>160749.31204290074</v>
      </c>
      <c r="FW983">
        <v>165928.80254285692</v>
      </c>
      <c r="FX983">
        <v>147390.02728840182</v>
      </c>
      <c r="FY983">
        <v>157468.97217120297</v>
      </c>
      <c r="FZ983">
        <v>171542.63948195218</v>
      </c>
      <c r="GA983">
        <v>187135.07654512438</v>
      </c>
      <c r="GB983">
        <v>168427.74155023505</v>
      </c>
      <c r="GC983">
        <v>171963.0893046491</v>
      </c>
      <c r="GD983">
        <v>174527.52339788349</v>
      </c>
      <c r="GE983">
        <v>182545.39036143167</v>
      </c>
      <c r="GF983">
        <v>185137.22308029191</v>
      </c>
      <c r="GG983">
        <v>214631.98011692535</v>
      </c>
      <c r="GH983">
        <v>208363.62635575217</v>
      </c>
      <c r="GI983">
        <v>213438.40565287834</v>
      </c>
      <c r="GJ983">
        <v>218091.0524982558</v>
      </c>
    </row>
    <row r="984" spans="12:192" x14ac:dyDescent="0.3">
      <c r="L984">
        <v>969</v>
      </c>
      <c r="M984">
        <v>99151.963016674606</v>
      </c>
      <c r="N984">
        <v>90315.344651903462</v>
      </c>
      <c r="O984">
        <v>87163.034714860347</v>
      </c>
      <c r="P984">
        <v>89402.388687774743</v>
      </c>
      <c r="Q984">
        <v>96109.108361348728</v>
      </c>
      <c r="R984">
        <v>89985.996904816071</v>
      </c>
      <c r="S984">
        <v>89970.20886470504</v>
      </c>
      <c r="T984">
        <v>88225.291227239475</v>
      </c>
      <c r="U984">
        <v>88991.549930526235</v>
      </c>
      <c r="V984">
        <v>85409.715954140076</v>
      </c>
      <c r="W984">
        <v>80384.612945034154</v>
      </c>
      <c r="X984">
        <v>77896.083496861655</v>
      </c>
      <c r="Y984">
        <v>86630.277184802893</v>
      </c>
      <c r="Z984">
        <v>84865.982584641984</v>
      </c>
      <c r="AA984">
        <v>88107.079924715785</v>
      </c>
      <c r="AB984">
        <v>83148.386541476881</v>
      </c>
      <c r="AC984">
        <v>85024.970056786085</v>
      </c>
      <c r="AD984">
        <v>86838.308536331169</v>
      </c>
      <c r="AE984">
        <v>83016.051749563689</v>
      </c>
      <c r="AF984">
        <v>75819.636080307901</v>
      </c>
      <c r="AG984">
        <v>70832.586175770004</v>
      </c>
      <c r="AH984">
        <v>69151.157288405026</v>
      </c>
      <c r="AI984">
        <v>71626.758099040337</v>
      </c>
      <c r="AJ984">
        <v>80465.810824415734</v>
      </c>
      <c r="AK984">
        <v>92824.064906538231</v>
      </c>
      <c r="AL984">
        <v>95626.24100824885</v>
      </c>
      <c r="AM984">
        <v>85332.33696991991</v>
      </c>
      <c r="AN984">
        <v>86962.145979198685</v>
      </c>
      <c r="AO984">
        <v>83152.885439840669</v>
      </c>
      <c r="AP984">
        <v>72632.862402300321</v>
      </c>
      <c r="AQ984">
        <v>76459.795124641998</v>
      </c>
      <c r="AR984">
        <v>75478.823543096893</v>
      </c>
      <c r="AS984">
        <v>66569.728957562533</v>
      </c>
      <c r="AT984">
        <v>67821.599611809783</v>
      </c>
      <c r="AU984">
        <v>66803.993930971104</v>
      </c>
      <c r="AV984">
        <v>70279.110100347199</v>
      </c>
      <c r="AW984">
        <v>78058.663123240956</v>
      </c>
      <c r="AX984">
        <v>79197.986287952881</v>
      </c>
      <c r="AY984">
        <v>81002.835578720536</v>
      </c>
      <c r="AZ984">
        <v>88290.521153566384</v>
      </c>
      <c r="BA984">
        <v>88476.786420942823</v>
      </c>
      <c r="BB984">
        <v>79369.641117512176</v>
      </c>
      <c r="BC984">
        <v>83267.866421440311</v>
      </c>
      <c r="BD984">
        <v>81093.816105032296</v>
      </c>
      <c r="BE984">
        <v>86087.890064553314</v>
      </c>
      <c r="BF984">
        <v>86342.395577337753</v>
      </c>
      <c r="BG984">
        <v>92569.348827688358</v>
      </c>
      <c r="BH984">
        <v>100578.51224733648</v>
      </c>
      <c r="BI984">
        <v>114787.90498531278</v>
      </c>
      <c r="BJ984">
        <v>112796.8612551336</v>
      </c>
      <c r="BK984">
        <v>114276.81041882251</v>
      </c>
      <c r="BL984">
        <v>115100.22394916005</v>
      </c>
      <c r="BM984">
        <v>115620.1071183961</v>
      </c>
      <c r="BN984">
        <v>101461.21901473159</v>
      </c>
      <c r="BO984">
        <v>94179.262907211611</v>
      </c>
      <c r="BP984">
        <v>102219.67899202944</v>
      </c>
      <c r="BQ984">
        <v>104071.18935524378</v>
      </c>
      <c r="BR984">
        <v>93092.97577573375</v>
      </c>
      <c r="BS984">
        <v>94940.217496745885</v>
      </c>
      <c r="BT984">
        <v>100581.97892905367</v>
      </c>
      <c r="BU984">
        <v>121950.46363503812</v>
      </c>
      <c r="BV984">
        <v>125580.68531462857</v>
      </c>
      <c r="BW984">
        <v>125738.59318667655</v>
      </c>
      <c r="BX984">
        <v>121239.07091476012</v>
      </c>
      <c r="BY984">
        <v>127010.32491736773</v>
      </c>
      <c r="BZ984">
        <v>130517.3055489937</v>
      </c>
      <c r="CA984">
        <v>135674.04649041806</v>
      </c>
      <c r="CB984">
        <v>138466.98860662387</v>
      </c>
      <c r="CC984">
        <v>144642.91434147293</v>
      </c>
      <c r="CD984">
        <v>130883.44092570171</v>
      </c>
      <c r="CE984">
        <v>131063.88773510388</v>
      </c>
      <c r="CF984">
        <v>128841.07635478237</v>
      </c>
      <c r="CG984">
        <v>151184.12636613369</v>
      </c>
      <c r="CH984">
        <v>143193.69633544091</v>
      </c>
      <c r="CI984">
        <v>133738.69186521752</v>
      </c>
      <c r="CJ984">
        <v>126879.31126346871</v>
      </c>
      <c r="CK984">
        <v>131862.58633310642</v>
      </c>
      <c r="CL984">
        <v>115064.83965154449</v>
      </c>
      <c r="CM984">
        <v>106388.75631346513</v>
      </c>
      <c r="CN984">
        <v>96644.064141272902</v>
      </c>
      <c r="CO984">
        <v>94141.973518026862</v>
      </c>
      <c r="CP984">
        <v>84304.804011878048</v>
      </c>
      <c r="CQ984">
        <v>86265.963392980411</v>
      </c>
      <c r="CR984">
        <v>94135.950775266218</v>
      </c>
      <c r="CS984">
        <v>101349.67124254395</v>
      </c>
      <c r="CT984">
        <v>101291.00726930544</v>
      </c>
      <c r="CU984">
        <v>99778.376001771496</v>
      </c>
      <c r="CV984">
        <v>90796.000646168046</v>
      </c>
      <c r="CW984">
        <v>90233.165175791961</v>
      </c>
      <c r="CX984">
        <v>88016.445561723405</v>
      </c>
      <c r="CY984">
        <v>87834.528836256839</v>
      </c>
      <c r="CZ984">
        <v>86680.320109050939</v>
      </c>
      <c r="DA984">
        <v>83972.229291270691</v>
      </c>
      <c r="DB984">
        <v>92945.211121734814</v>
      </c>
      <c r="DC984">
        <v>89314.434748207772</v>
      </c>
      <c r="DD984">
        <v>89190.236046596634</v>
      </c>
      <c r="DE984">
        <v>102152.14601412197</v>
      </c>
      <c r="DF984">
        <v>113106.26847514682</v>
      </c>
      <c r="DG984">
        <v>126442.60832337488</v>
      </c>
      <c r="DH984">
        <v>134512.50886142484</v>
      </c>
      <c r="DI984">
        <v>134568.2621082899</v>
      </c>
      <c r="DJ984">
        <v>134787.62150936641</v>
      </c>
      <c r="DK984">
        <v>135415.11104170739</v>
      </c>
      <c r="DL984">
        <v>134685.88832375046</v>
      </c>
      <c r="DM984">
        <v>145149.90123004687</v>
      </c>
      <c r="DN984">
        <v>137962.42441709194</v>
      </c>
      <c r="DO984">
        <v>138852.71716349022</v>
      </c>
      <c r="DP984">
        <v>149132.20252274346</v>
      </c>
      <c r="DQ984">
        <v>153131.61399859469</v>
      </c>
      <c r="DR984">
        <v>136540.60392765817</v>
      </c>
      <c r="DS984">
        <v>136012.75918749429</v>
      </c>
      <c r="DT984">
        <v>119819.31197999128</v>
      </c>
      <c r="DU984">
        <v>127025.91327394394</v>
      </c>
      <c r="DV984">
        <v>140124.83999209607</v>
      </c>
      <c r="DW984">
        <v>126735.40089414548</v>
      </c>
      <c r="DX984">
        <v>123577.0479417012</v>
      </c>
      <c r="DY984">
        <v>123494.70459338257</v>
      </c>
      <c r="DZ984">
        <v>130818.32938242967</v>
      </c>
      <c r="EA984">
        <v>134393.8846311477</v>
      </c>
      <c r="EB984">
        <v>149468.77036995749</v>
      </c>
      <c r="EC984">
        <v>141118.58005608033</v>
      </c>
      <c r="ED984">
        <v>144432.36822804756</v>
      </c>
      <c r="EE984">
        <v>131861.47025678065</v>
      </c>
      <c r="EF984">
        <v>132564.81004184287</v>
      </c>
      <c r="EG984">
        <v>141539.39460689298</v>
      </c>
      <c r="EH984">
        <v>138217.8726503716</v>
      </c>
      <c r="EI984">
        <v>121554.41643886398</v>
      </c>
      <c r="EJ984">
        <v>128286.03869821342</v>
      </c>
      <c r="EK984">
        <v>133031.62448303602</v>
      </c>
      <c r="EL984">
        <v>120333.44281593719</v>
      </c>
      <c r="EM984">
        <v>115233.60287953954</v>
      </c>
      <c r="EN984">
        <v>117504.10382499175</v>
      </c>
      <c r="EO984">
        <v>134161.07249444319</v>
      </c>
      <c r="EP984">
        <v>140793.06190714968</v>
      </c>
      <c r="EQ984">
        <v>152874.33588822436</v>
      </c>
      <c r="ER984">
        <v>166247.80902153946</v>
      </c>
      <c r="ES984">
        <v>165672.66381749153</v>
      </c>
      <c r="ET984">
        <v>157764.99492966078</v>
      </c>
      <c r="EU984">
        <v>155908.7676877894</v>
      </c>
      <c r="EV984">
        <v>158347.98359899284</v>
      </c>
      <c r="EW984">
        <v>168144.14762309322</v>
      </c>
      <c r="EX984">
        <v>172530.01930641296</v>
      </c>
      <c r="EY984">
        <v>166718.02865473775</v>
      </c>
      <c r="EZ984">
        <v>175551.47584376892</v>
      </c>
      <c r="FA984">
        <v>190494.93411592298</v>
      </c>
      <c r="FB984">
        <v>204177.68866962093</v>
      </c>
      <c r="FC984">
        <v>205047.42313229552</v>
      </c>
      <c r="FD984">
        <v>219532.09627400764</v>
      </c>
      <c r="FE984">
        <v>208772.89918903599</v>
      </c>
      <c r="FF984">
        <v>200653.18127900813</v>
      </c>
      <c r="FG984">
        <v>198117.71879931385</v>
      </c>
      <c r="FH984">
        <v>182468.55696483928</v>
      </c>
      <c r="FI984">
        <v>166056.56022097263</v>
      </c>
      <c r="FJ984">
        <v>146956.90019925742</v>
      </c>
      <c r="FK984">
        <v>140545.58219476341</v>
      </c>
      <c r="FL984">
        <v>152264.06011580586</v>
      </c>
      <c r="FM984">
        <v>182572.64691470755</v>
      </c>
      <c r="FN984">
        <v>190879.46942319284</v>
      </c>
      <c r="FO984">
        <v>205981.32392886755</v>
      </c>
      <c r="FP984">
        <v>211787.21452779349</v>
      </c>
      <c r="FQ984">
        <v>210232.65074772618</v>
      </c>
      <c r="FR984">
        <v>204880.07083586685</v>
      </c>
      <c r="FS984">
        <v>211368.64267615863</v>
      </c>
      <c r="FT984">
        <v>208747.25654176823</v>
      </c>
      <c r="FU984">
        <v>219948.09905507881</v>
      </c>
      <c r="FV984">
        <v>240102.06226172304</v>
      </c>
      <c r="FW984">
        <v>231272.48574880059</v>
      </c>
      <c r="FX984">
        <v>251378.31126462508</v>
      </c>
      <c r="FY984">
        <v>269583.35014270607</v>
      </c>
      <c r="FZ984">
        <v>274522.58504757652</v>
      </c>
      <c r="GA984">
        <v>281192.5075105452</v>
      </c>
      <c r="GB984">
        <v>289496.85369887605</v>
      </c>
      <c r="GC984">
        <v>296519.52327927732</v>
      </c>
      <c r="GD984">
        <v>286068.34318812314</v>
      </c>
      <c r="GE984">
        <v>259943.4405890583</v>
      </c>
      <c r="GF984">
        <v>231397.40098771526</v>
      </c>
      <c r="GG984">
        <v>237746.42210366717</v>
      </c>
      <c r="GH984">
        <v>234234.68923296576</v>
      </c>
      <c r="GI984">
        <v>241724.78782273422</v>
      </c>
      <c r="GJ984">
        <v>215294.69033765452</v>
      </c>
    </row>
    <row r="985" spans="12:192" x14ac:dyDescent="0.3">
      <c r="L985">
        <v>970</v>
      </c>
      <c r="M985">
        <v>90533.146425724699</v>
      </c>
      <c r="N985">
        <v>88259.595455074596</v>
      </c>
      <c r="O985">
        <v>85863.70527972978</v>
      </c>
      <c r="P985">
        <v>86687.045044143291</v>
      </c>
      <c r="Q985">
        <v>92429.49388573441</v>
      </c>
      <c r="R985">
        <v>94060.501889101273</v>
      </c>
      <c r="S985">
        <v>91293.764059985406</v>
      </c>
      <c r="T985">
        <v>82206.325067885482</v>
      </c>
      <c r="U985">
        <v>81459.892552203455</v>
      </c>
      <c r="V985">
        <v>80346.652717744524</v>
      </c>
      <c r="W985">
        <v>84098.537380605325</v>
      </c>
      <c r="X985">
        <v>91060.970890023702</v>
      </c>
      <c r="Y985">
        <v>100489.84108124304</v>
      </c>
      <c r="Z985">
        <v>115712.62969792394</v>
      </c>
      <c r="AA985">
        <v>121613.24636584849</v>
      </c>
      <c r="AB985">
        <v>130167.23010466706</v>
      </c>
      <c r="AC985">
        <v>132569.24252604062</v>
      </c>
      <c r="AD985">
        <v>124856.4308400008</v>
      </c>
      <c r="AE985">
        <v>130063.02849587103</v>
      </c>
      <c r="AF985">
        <v>130796.41063735739</v>
      </c>
      <c r="AG985">
        <v>132426.67039932415</v>
      </c>
      <c r="AH985">
        <v>133159.18485318971</v>
      </c>
      <c r="AI985">
        <v>131365.59434577805</v>
      </c>
      <c r="AJ985">
        <v>136397.02988807019</v>
      </c>
      <c r="AK985">
        <v>136367.40533554231</v>
      </c>
      <c r="AL985">
        <v>137966.22791946979</v>
      </c>
      <c r="AM985">
        <v>146937.59776263533</v>
      </c>
      <c r="AN985">
        <v>130801.16497715133</v>
      </c>
      <c r="AO985">
        <v>128540.04935700922</v>
      </c>
      <c r="AP985">
        <v>130796.50840924311</v>
      </c>
      <c r="AQ985">
        <v>126368.40420712838</v>
      </c>
      <c r="AR985">
        <v>131081.33800845343</v>
      </c>
      <c r="AS985">
        <v>134538.15191846853</v>
      </c>
      <c r="AT985">
        <v>140394.71481373082</v>
      </c>
      <c r="AU985">
        <v>136651.42088050343</v>
      </c>
      <c r="AV985">
        <v>121222.46308672304</v>
      </c>
      <c r="AW985">
        <v>137258.54604873832</v>
      </c>
      <c r="AX985">
        <v>142791.96127779671</v>
      </c>
      <c r="AY985">
        <v>142621.33623723881</v>
      </c>
      <c r="AZ985">
        <v>129044.59517991426</v>
      </c>
      <c r="BA985">
        <v>128194.06387593616</v>
      </c>
      <c r="BB985">
        <v>138008.39408625526</v>
      </c>
      <c r="BC985">
        <v>126554.06147637797</v>
      </c>
      <c r="BD985">
        <v>127927.47535160912</v>
      </c>
      <c r="BE985">
        <v>124571.21747684505</v>
      </c>
      <c r="BF985">
        <v>123126.86432660361</v>
      </c>
      <c r="BG985">
        <v>125788.14212627374</v>
      </c>
      <c r="BH985">
        <v>127249.47776063009</v>
      </c>
      <c r="BI985">
        <v>149929.97935494228</v>
      </c>
      <c r="BJ985">
        <v>157042.84966582403</v>
      </c>
      <c r="BK985">
        <v>161049.21837231421</v>
      </c>
      <c r="BL985">
        <v>162323.11002372886</v>
      </c>
      <c r="BM985">
        <v>159839.92205676957</v>
      </c>
      <c r="BN985">
        <v>176744.63864619253</v>
      </c>
      <c r="BO985">
        <v>176582.77247499721</v>
      </c>
      <c r="BP985">
        <v>181831.80865800483</v>
      </c>
      <c r="BQ985">
        <v>203391.48258325589</v>
      </c>
      <c r="BR985">
        <v>231360.84910697458</v>
      </c>
      <c r="BS985">
        <v>227051.0155953629</v>
      </c>
      <c r="BT985">
        <v>232357.4768954576</v>
      </c>
      <c r="BU985">
        <v>256055.45806862501</v>
      </c>
      <c r="BV985">
        <v>272894.65841420973</v>
      </c>
      <c r="BW985">
        <v>269248.51787279063</v>
      </c>
      <c r="BX985">
        <v>258764.92453416722</v>
      </c>
      <c r="BY985">
        <v>263468.26710747718</v>
      </c>
      <c r="BZ985">
        <v>241931.42655580729</v>
      </c>
      <c r="CA985">
        <v>229181.71690221498</v>
      </c>
      <c r="CB985">
        <v>202240.24626659681</v>
      </c>
      <c r="CC985">
        <v>203814.67440096545</v>
      </c>
      <c r="CD985">
        <v>198564.12154802363</v>
      </c>
      <c r="CE985">
        <v>196688.60218663118</v>
      </c>
      <c r="CF985">
        <v>197042.05784414738</v>
      </c>
      <c r="CG985">
        <v>201142.54867149363</v>
      </c>
      <c r="CH985">
        <v>183812.01364825561</v>
      </c>
      <c r="CI985">
        <v>180930.79493125927</v>
      </c>
      <c r="CJ985">
        <v>188637.60370857763</v>
      </c>
      <c r="CK985">
        <v>188331.62146302999</v>
      </c>
      <c r="CL985">
        <v>190952.31675257627</v>
      </c>
      <c r="CM985">
        <v>181623.77082278157</v>
      </c>
      <c r="CN985">
        <v>173436.2198422385</v>
      </c>
      <c r="CO985">
        <v>167044.65524204579</v>
      </c>
      <c r="CP985">
        <v>159318.7741990108</v>
      </c>
      <c r="CQ985">
        <v>159246.44006899156</v>
      </c>
      <c r="CR985">
        <v>156526.87764191008</v>
      </c>
      <c r="CS985">
        <v>153911.03847593931</v>
      </c>
      <c r="CT985">
        <v>139248.72972326598</v>
      </c>
      <c r="CU985">
        <v>119717.80703586942</v>
      </c>
      <c r="CV985">
        <v>128032.24197927749</v>
      </c>
      <c r="CW985">
        <v>137767.08034973539</v>
      </c>
      <c r="CX985">
        <v>149670.1655094029</v>
      </c>
      <c r="CY985">
        <v>152704.89556200051</v>
      </c>
      <c r="CZ985">
        <v>167245.01403446204</v>
      </c>
      <c r="DA985">
        <v>183053.95914951249</v>
      </c>
      <c r="DB985">
        <v>195442.88399211012</v>
      </c>
      <c r="DC985">
        <v>211282.95457134751</v>
      </c>
      <c r="DD985">
        <v>199964.50921823693</v>
      </c>
      <c r="DE985">
        <v>185160.17453734751</v>
      </c>
      <c r="DF985">
        <v>202506.07373800705</v>
      </c>
      <c r="DG985">
        <v>202712.21453607117</v>
      </c>
      <c r="DH985">
        <v>202392.96593976291</v>
      </c>
      <c r="DI985">
        <v>207972.26175458718</v>
      </c>
      <c r="DJ985">
        <v>222821.72317580192</v>
      </c>
      <c r="DK985">
        <v>222036.88665770544</v>
      </c>
      <c r="DL985">
        <v>227719.76716830547</v>
      </c>
      <c r="DM985">
        <v>232731.17200559095</v>
      </c>
      <c r="DN985">
        <v>207248.53797529938</v>
      </c>
      <c r="DO985">
        <v>198158.04322734944</v>
      </c>
      <c r="DP985">
        <v>209623.60531846306</v>
      </c>
      <c r="DQ985">
        <v>208423.79932269503</v>
      </c>
      <c r="DR985">
        <v>200574.97545775055</v>
      </c>
      <c r="DS985">
        <v>221606.68190268456</v>
      </c>
      <c r="DT985">
        <v>248632.6637093093</v>
      </c>
      <c r="DU985">
        <v>216717.56569504179</v>
      </c>
      <c r="DV985">
        <v>218600.01915469859</v>
      </c>
      <c r="DW985">
        <v>223346.17880644783</v>
      </c>
      <c r="DX985">
        <v>211836.62118086344</v>
      </c>
      <c r="DY985">
        <v>216464.55167727818</v>
      </c>
      <c r="DZ985">
        <v>227675.60545277773</v>
      </c>
      <c r="EA985">
        <v>228013.45443018011</v>
      </c>
      <c r="EB985">
        <v>262518.65183670452</v>
      </c>
      <c r="EC985">
        <v>262165.06819538376</v>
      </c>
      <c r="ED985">
        <v>253837.20147885082</v>
      </c>
      <c r="EE985">
        <v>256006.63467578337</v>
      </c>
      <c r="EF985">
        <v>255463.64714350094</v>
      </c>
      <c r="EG985">
        <v>234890.3557037487</v>
      </c>
      <c r="EH985">
        <v>248836.24554421951</v>
      </c>
      <c r="EI985">
        <v>217911.32568463223</v>
      </c>
      <c r="EJ985">
        <v>232742.90828525723</v>
      </c>
      <c r="EK985">
        <v>236278.8442616525</v>
      </c>
      <c r="EL985">
        <v>243253.74588510502</v>
      </c>
      <c r="EM985">
        <v>250906.08779790523</v>
      </c>
      <c r="EN985">
        <v>263586.0268271995</v>
      </c>
      <c r="EO985">
        <v>267412.12448034715</v>
      </c>
      <c r="EP985">
        <v>258155.66358547093</v>
      </c>
      <c r="EQ985">
        <v>277909.63740762469</v>
      </c>
      <c r="ER985">
        <v>290573.17020595295</v>
      </c>
      <c r="ES985">
        <v>276802.63131837762</v>
      </c>
      <c r="ET985">
        <v>271862.32040878519</v>
      </c>
      <c r="EU985">
        <v>299765.0580508195</v>
      </c>
      <c r="EV985">
        <v>303501.85176740499</v>
      </c>
      <c r="EW985">
        <v>324281.7048671323</v>
      </c>
      <c r="EX985">
        <v>327834.03281584056</v>
      </c>
      <c r="EY985">
        <v>316839.22572177945</v>
      </c>
      <c r="EZ985">
        <v>275442.23630981508</v>
      </c>
      <c r="FA985">
        <v>307748.56285791338</v>
      </c>
      <c r="FB985">
        <v>330151.30887268536</v>
      </c>
      <c r="FC985">
        <v>336766.48169460468</v>
      </c>
      <c r="FD985">
        <v>334958.89822174393</v>
      </c>
      <c r="FE985">
        <v>319384.31500359345</v>
      </c>
      <c r="FF985">
        <v>360992.53290278534</v>
      </c>
      <c r="FG985">
        <v>395751.73275401135</v>
      </c>
      <c r="FH985">
        <v>395251.14421541546</v>
      </c>
      <c r="FI985">
        <v>397287.47988802899</v>
      </c>
      <c r="FJ985">
        <v>402321.63490020111</v>
      </c>
      <c r="FK985">
        <v>430262.05778952211</v>
      </c>
      <c r="FL985">
        <v>412416.75098733162</v>
      </c>
      <c r="FM985">
        <v>455915.24887838418</v>
      </c>
      <c r="FN985">
        <v>477136.89238259883</v>
      </c>
      <c r="FO985">
        <v>418914.31536454236</v>
      </c>
      <c r="FP985">
        <v>408517.87242971302</v>
      </c>
      <c r="FQ985">
        <v>421688.60249678534</v>
      </c>
      <c r="FR985">
        <v>416178.34194868989</v>
      </c>
      <c r="FS985">
        <v>422407.65137964423</v>
      </c>
      <c r="FT985">
        <v>429888.73460648512</v>
      </c>
      <c r="FU985">
        <v>396974.51744131243</v>
      </c>
      <c r="FV985">
        <v>393151.09712360002</v>
      </c>
      <c r="FW985">
        <v>426494.00193732744</v>
      </c>
      <c r="FX985">
        <v>448998.72098943935</v>
      </c>
      <c r="FY985">
        <v>408758.38358897116</v>
      </c>
      <c r="FZ985">
        <v>425219.21823342028</v>
      </c>
      <c r="GA985">
        <v>424042.0401205215</v>
      </c>
      <c r="GB985">
        <v>438458.7780422566</v>
      </c>
      <c r="GC985">
        <v>409095.10846012936</v>
      </c>
      <c r="GD985">
        <v>426700.20111525315</v>
      </c>
      <c r="GE985">
        <v>425742.57087592524</v>
      </c>
      <c r="GF985">
        <v>422219.99432148639</v>
      </c>
      <c r="GG985">
        <v>412083.43135834346</v>
      </c>
      <c r="GH985">
        <v>416873.92712871218</v>
      </c>
      <c r="GI985">
        <v>371512.45504537906</v>
      </c>
      <c r="GJ985">
        <v>389113.06509312039</v>
      </c>
    </row>
    <row r="986" spans="12:192" x14ac:dyDescent="0.3">
      <c r="L986">
        <v>971</v>
      </c>
      <c r="M986">
        <v>107938.59273928047</v>
      </c>
      <c r="N986">
        <v>100633.37482970627</v>
      </c>
      <c r="O986">
        <v>111746.42109326036</v>
      </c>
      <c r="P986">
        <v>97091.540074756849</v>
      </c>
      <c r="Q986">
        <v>95033.480962183632</v>
      </c>
      <c r="R986">
        <v>101107.66828254239</v>
      </c>
      <c r="S986">
        <v>106278.62142477768</v>
      </c>
      <c r="T986">
        <v>111566.34783390138</v>
      </c>
      <c r="U986">
        <v>117218.87632863777</v>
      </c>
      <c r="V986">
        <v>112919.69955904871</v>
      </c>
      <c r="W986">
        <v>108338.65814673797</v>
      </c>
      <c r="X986">
        <v>107999.50677112905</v>
      </c>
      <c r="Y986">
        <v>125958.42303936955</v>
      </c>
      <c r="Z986">
        <v>122855.21333081539</v>
      </c>
      <c r="AA986">
        <v>108334.73570929311</v>
      </c>
      <c r="AB986">
        <v>109691.57258162132</v>
      </c>
      <c r="AC986">
        <v>114416.27128342837</v>
      </c>
      <c r="AD986">
        <v>109790.59099870292</v>
      </c>
      <c r="AE986">
        <v>108918.86957615781</v>
      </c>
      <c r="AF986">
        <v>104408.4866752599</v>
      </c>
      <c r="AG986">
        <v>95587.977725988763</v>
      </c>
      <c r="AH986">
        <v>94944.604524584865</v>
      </c>
      <c r="AI986">
        <v>90821.285013217566</v>
      </c>
      <c r="AJ986">
        <v>93872.696221031656</v>
      </c>
      <c r="AK986">
        <v>107125.64259652792</v>
      </c>
      <c r="AL986">
        <v>108669.95322708435</v>
      </c>
      <c r="AM986">
        <v>108835.95309002191</v>
      </c>
      <c r="AN986">
        <v>122552.47461280599</v>
      </c>
      <c r="AO986">
        <v>124639.05781971417</v>
      </c>
      <c r="AP986">
        <v>128543.98252861953</v>
      </c>
      <c r="AQ986">
        <v>126698.12716906151</v>
      </c>
      <c r="AR986">
        <v>127926.02250419525</v>
      </c>
      <c r="AS986">
        <v>138515.62770406879</v>
      </c>
      <c r="AT986">
        <v>146692.89009184093</v>
      </c>
      <c r="AU986">
        <v>139927.11629293815</v>
      </c>
      <c r="AV986">
        <v>138011.54055876989</v>
      </c>
      <c r="AW986">
        <v>143656.79898400942</v>
      </c>
      <c r="AX986">
        <v>148635.89634442335</v>
      </c>
      <c r="AY986">
        <v>152210.24867863179</v>
      </c>
      <c r="AZ986">
        <v>148327.88324480422</v>
      </c>
      <c r="BA986">
        <v>140617.3815755462</v>
      </c>
      <c r="BB986">
        <v>137329.66613410629</v>
      </c>
      <c r="BC986">
        <v>153343.67319826473</v>
      </c>
      <c r="BD986">
        <v>137977.16198230014</v>
      </c>
      <c r="BE986">
        <v>153079.24428020857</v>
      </c>
      <c r="BF986">
        <v>155893.86019155761</v>
      </c>
      <c r="BG986">
        <v>159312.86586922506</v>
      </c>
      <c r="BH986">
        <v>157375.4331388266</v>
      </c>
      <c r="BI986">
        <v>165335.95805330866</v>
      </c>
      <c r="BJ986">
        <v>162493.11591032267</v>
      </c>
      <c r="BK986">
        <v>169607.32638654445</v>
      </c>
      <c r="BL986">
        <v>169481.18358208347</v>
      </c>
      <c r="BM986">
        <v>159584.21975569325</v>
      </c>
      <c r="BN986">
        <v>160213.80981474606</v>
      </c>
      <c r="BO986">
        <v>159641.41695667899</v>
      </c>
      <c r="BP986">
        <v>150751.30012808257</v>
      </c>
      <c r="BQ986">
        <v>160082.90024383846</v>
      </c>
      <c r="BR986">
        <v>159590.82354067979</v>
      </c>
      <c r="BS986">
        <v>146615.83252543007</v>
      </c>
      <c r="BT986">
        <v>151693.89095692683</v>
      </c>
      <c r="BU986">
        <v>165367.29328944295</v>
      </c>
      <c r="BV986">
        <v>165869.44248817812</v>
      </c>
      <c r="BW986">
        <v>146839.13163466085</v>
      </c>
      <c r="BX986">
        <v>167881.26836894453</v>
      </c>
      <c r="BY986">
        <v>172446.82663982868</v>
      </c>
      <c r="BZ986">
        <v>172311.0571248731</v>
      </c>
      <c r="CA986">
        <v>156679.36272581189</v>
      </c>
      <c r="CB986">
        <v>160682.15276775492</v>
      </c>
      <c r="CC986">
        <v>163531.81177779613</v>
      </c>
      <c r="CD986">
        <v>171849.06319202617</v>
      </c>
      <c r="CE986">
        <v>192138.0161092729</v>
      </c>
      <c r="CF986">
        <v>186041.54270289742</v>
      </c>
      <c r="CG986">
        <v>188290.46501776972</v>
      </c>
      <c r="CH986">
        <v>192663.82029832093</v>
      </c>
      <c r="CI986">
        <v>197882.16009314923</v>
      </c>
      <c r="CJ986">
        <v>206538.91616551901</v>
      </c>
      <c r="CK986">
        <v>224122.41747711416</v>
      </c>
      <c r="CL986">
        <v>250318.92074827847</v>
      </c>
      <c r="CM986">
        <v>248880.92066209129</v>
      </c>
      <c r="CN986">
        <v>222927.17905703577</v>
      </c>
      <c r="CO986">
        <v>211721.98294207337</v>
      </c>
      <c r="CP986">
        <v>202520.08941821294</v>
      </c>
      <c r="CQ986">
        <v>197932.74935874544</v>
      </c>
      <c r="CR986">
        <v>194954.28455945264</v>
      </c>
      <c r="CS986">
        <v>198461.69454276294</v>
      </c>
      <c r="CT986">
        <v>201564.75096251708</v>
      </c>
      <c r="CU986">
        <v>199771.71364811523</v>
      </c>
      <c r="CV986">
        <v>221728.37476651603</v>
      </c>
      <c r="CW986">
        <v>246370.28274257496</v>
      </c>
      <c r="CX986">
        <v>242909.18297299519</v>
      </c>
      <c r="CY986">
        <v>238501.28505340283</v>
      </c>
      <c r="CZ986">
        <v>250695.52991976449</v>
      </c>
      <c r="DA986">
        <v>257119.06436806987</v>
      </c>
      <c r="DB986">
        <v>247608.1824679749</v>
      </c>
      <c r="DC986">
        <v>264125.91613483895</v>
      </c>
      <c r="DD986">
        <v>270782.83529882686</v>
      </c>
      <c r="DE986">
        <v>291339.58654909645</v>
      </c>
      <c r="DF986">
        <v>291982.72991264996</v>
      </c>
      <c r="DG986">
        <v>258902.32853385806</v>
      </c>
      <c r="DH986">
        <v>287390.84468112804</v>
      </c>
      <c r="DI986">
        <v>289454.660639746</v>
      </c>
      <c r="DJ986">
        <v>247596.86613168122</v>
      </c>
      <c r="DK986">
        <v>245051.16766496058</v>
      </c>
      <c r="DL986">
        <v>241924.14612922486</v>
      </c>
      <c r="DM986">
        <v>266797.5057125988</v>
      </c>
      <c r="DN986">
        <v>273791.79669677588</v>
      </c>
      <c r="DO986">
        <v>278308.42750360502</v>
      </c>
      <c r="DP986">
        <v>290850.94799286639</v>
      </c>
      <c r="DQ986">
        <v>325656.77417751623</v>
      </c>
      <c r="DR986">
        <v>328858.13229329017</v>
      </c>
      <c r="DS986">
        <v>311615.73699273646</v>
      </c>
      <c r="DT986">
        <v>343178.98724072322</v>
      </c>
      <c r="DU986">
        <v>393843.39162287442</v>
      </c>
      <c r="DV986">
        <v>345431.16873045114</v>
      </c>
      <c r="DW986">
        <v>377888.73365840159</v>
      </c>
      <c r="DX986">
        <v>398607.71238539543</v>
      </c>
      <c r="DY986">
        <v>351522.69684712723</v>
      </c>
      <c r="DZ986">
        <v>356229.38523459481</v>
      </c>
      <c r="EA986">
        <v>351074.88484393753</v>
      </c>
      <c r="EB986">
        <v>366949.9740872418</v>
      </c>
      <c r="EC986">
        <v>342780.97274877189</v>
      </c>
      <c r="ED986">
        <v>325417.18901979248</v>
      </c>
      <c r="EE986">
        <v>315076.8834979026</v>
      </c>
      <c r="EF986">
        <v>319167.97484671732</v>
      </c>
      <c r="EG986">
        <v>328134.32931334723</v>
      </c>
      <c r="EH986">
        <v>332199.33426783554</v>
      </c>
      <c r="EI986">
        <v>360062.80027892115</v>
      </c>
      <c r="EJ986">
        <v>347614.35811274446</v>
      </c>
      <c r="EK986">
        <v>337945.76718252141</v>
      </c>
      <c r="EL986">
        <v>369914.40556352626</v>
      </c>
      <c r="EM986">
        <v>376028.53251292888</v>
      </c>
      <c r="EN986">
        <v>359579.59253188327</v>
      </c>
      <c r="EO986">
        <v>372356.20211767708</v>
      </c>
      <c r="EP986">
        <v>380563.40021631954</v>
      </c>
      <c r="EQ986">
        <v>355311.15178453561</v>
      </c>
      <c r="ER986">
        <v>317132.92439246265</v>
      </c>
      <c r="ES986">
        <v>324402.79382564104</v>
      </c>
      <c r="ET986">
        <v>316530.50816816126</v>
      </c>
      <c r="EU986">
        <v>326224.80278529372</v>
      </c>
      <c r="EV986">
        <v>298735.57953660155</v>
      </c>
      <c r="EW986">
        <v>283286.19913556613</v>
      </c>
      <c r="EX986">
        <v>263080.32314245217</v>
      </c>
      <c r="EY986">
        <v>260334.23335971095</v>
      </c>
      <c r="EZ986">
        <v>258694.67916227409</v>
      </c>
      <c r="FA986">
        <v>255846.17884210209</v>
      </c>
      <c r="FB986">
        <v>233567.43621152555</v>
      </c>
      <c r="FC986">
        <v>218304.6751672847</v>
      </c>
      <c r="FD986">
        <v>225028.86768676332</v>
      </c>
      <c r="FE986">
        <v>215821.68790206633</v>
      </c>
      <c r="FF986">
        <v>234626.28101314773</v>
      </c>
      <c r="FG986">
        <v>232882.89432089182</v>
      </c>
      <c r="FH986">
        <v>227187.79452445279</v>
      </c>
      <c r="FI986">
        <v>222523.79386905991</v>
      </c>
      <c r="FJ986">
        <v>220902.43547978607</v>
      </c>
      <c r="FK986">
        <v>194541.25092101979</v>
      </c>
      <c r="FL986">
        <v>191241.5586456345</v>
      </c>
      <c r="FM986">
        <v>203189.80059048234</v>
      </c>
      <c r="FN986">
        <v>203512.22722275162</v>
      </c>
      <c r="FO986">
        <v>184578.4565939593</v>
      </c>
      <c r="FP986">
        <v>185846.97159941786</v>
      </c>
      <c r="FQ986">
        <v>184833.12983427255</v>
      </c>
      <c r="FR986">
        <v>172371.68066594983</v>
      </c>
      <c r="FS986">
        <v>157550.00695289619</v>
      </c>
      <c r="FT986">
        <v>159449.45657680271</v>
      </c>
      <c r="FU986">
        <v>167996.13831435036</v>
      </c>
      <c r="FV986">
        <v>173380.64590196501</v>
      </c>
      <c r="FW986">
        <v>179872.79701442845</v>
      </c>
      <c r="FX986">
        <v>177216.30810439785</v>
      </c>
      <c r="FY986">
        <v>179386.72079633607</v>
      </c>
      <c r="FZ986">
        <v>168997.36087188896</v>
      </c>
      <c r="GA986">
        <v>167487.92867565723</v>
      </c>
      <c r="GB986">
        <v>180921.77620548656</v>
      </c>
      <c r="GC986">
        <v>198235.78717232676</v>
      </c>
      <c r="GD986">
        <v>198991.28189214019</v>
      </c>
      <c r="GE986">
        <v>199581.6203629775</v>
      </c>
      <c r="GF986">
        <v>214081.71487854884</v>
      </c>
      <c r="GG986">
        <v>213342.77699793575</v>
      </c>
      <c r="GH986">
        <v>191545.53882417758</v>
      </c>
      <c r="GI986">
        <v>207124.35305764587</v>
      </c>
      <c r="GJ986">
        <v>212027.90033470799</v>
      </c>
    </row>
    <row r="987" spans="12:192" x14ac:dyDescent="0.3">
      <c r="L987">
        <v>972</v>
      </c>
      <c r="M987">
        <v>90359.431847557687</v>
      </c>
      <c r="N987">
        <v>83059.299050463698</v>
      </c>
      <c r="O987">
        <v>82124.507410396604</v>
      </c>
      <c r="P987">
        <v>85479.310734261788</v>
      </c>
      <c r="Q987">
        <v>83815.44335367695</v>
      </c>
      <c r="R987">
        <v>93947.375072789131</v>
      </c>
      <c r="S987">
        <v>95820.284862381552</v>
      </c>
      <c r="T987">
        <v>85333.948095306114</v>
      </c>
      <c r="U987">
        <v>98559.777213712427</v>
      </c>
      <c r="V987">
        <v>102606.89028203372</v>
      </c>
      <c r="W987">
        <v>110650.97012074036</v>
      </c>
      <c r="X987">
        <v>111992.27839046912</v>
      </c>
      <c r="Y987">
        <v>113259.88946693533</v>
      </c>
      <c r="Z987">
        <v>113652.14880525344</v>
      </c>
      <c r="AA987">
        <v>117615.70535738477</v>
      </c>
      <c r="AB987">
        <v>107357.9150178971</v>
      </c>
      <c r="AC987">
        <v>101376.21207262947</v>
      </c>
      <c r="AD987">
        <v>100586.69739298864</v>
      </c>
      <c r="AE987">
        <v>103167.02748325048</v>
      </c>
      <c r="AF987">
        <v>106714.89443436632</v>
      </c>
      <c r="AG987">
        <v>103841.40570967292</v>
      </c>
      <c r="AH987">
        <v>104504.06831417311</v>
      </c>
      <c r="AI987">
        <v>104376.59701090655</v>
      </c>
      <c r="AJ987">
        <v>95457.58285122196</v>
      </c>
      <c r="AK987">
        <v>94191.048894978856</v>
      </c>
      <c r="AL987">
        <v>92945.864297383974</v>
      </c>
      <c r="AM987">
        <v>98007.690901468653</v>
      </c>
      <c r="AN987">
        <v>100840.16225969879</v>
      </c>
      <c r="AO987">
        <v>101207.52689022267</v>
      </c>
      <c r="AP987">
        <v>103086.97011052613</v>
      </c>
      <c r="AQ987">
        <v>112809.63047523075</v>
      </c>
      <c r="AR987">
        <v>115829.07788303107</v>
      </c>
      <c r="AS987">
        <v>116185.76731132032</v>
      </c>
      <c r="AT987">
        <v>124702.53469369606</v>
      </c>
      <c r="AU987">
        <v>112180.56200688367</v>
      </c>
      <c r="AV987">
        <v>111701.46012150362</v>
      </c>
      <c r="AW987">
        <v>115751.20656586207</v>
      </c>
      <c r="AX987">
        <v>128901.86706664824</v>
      </c>
      <c r="AY987">
        <v>130461.39626384564</v>
      </c>
      <c r="AZ987">
        <v>133948.86085411947</v>
      </c>
      <c r="BA987">
        <v>129674.14226498855</v>
      </c>
      <c r="BB987">
        <v>125800.58185310823</v>
      </c>
      <c r="BC987">
        <v>140324.87256312071</v>
      </c>
      <c r="BD987">
        <v>146231.26894581859</v>
      </c>
      <c r="BE987">
        <v>153303.34153539044</v>
      </c>
      <c r="BF987">
        <v>136534.17801734057</v>
      </c>
      <c r="BG987">
        <v>151545.24693064927</v>
      </c>
      <c r="BH987">
        <v>158119.61365874149</v>
      </c>
      <c r="BI987">
        <v>160723.32142407488</v>
      </c>
      <c r="BJ987">
        <v>161061.37725079147</v>
      </c>
      <c r="BK987">
        <v>159649.54570626604</v>
      </c>
      <c r="BL987">
        <v>159797.32152980409</v>
      </c>
      <c r="BM987">
        <v>160491.39508111752</v>
      </c>
      <c r="BN987">
        <v>165789.07936382724</v>
      </c>
      <c r="BO987">
        <v>160283.36239433603</v>
      </c>
      <c r="BP987">
        <v>159181.83682261521</v>
      </c>
      <c r="BQ987">
        <v>164903.53496342496</v>
      </c>
      <c r="BR987">
        <v>145479.42766069694</v>
      </c>
      <c r="BS987">
        <v>150148.21400086558</v>
      </c>
      <c r="BT987">
        <v>143936.01353105676</v>
      </c>
      <c r="BU987">
        <v>169463.65855047561</v>
      </c>
      <c r="BV987">
        <v>168171.7335432684</v>
      </c>
      <c r="BW987">
        <v>148159.6996137391</v>
      </c>
      <c r="BX987">
        <v>150531.61833581681</v>
      </c>
      <c r="BY987">
        <v>155019.42725452938</v>
      </c>
      <c r="BZ987">
        <v>151507.3877823473</v>
      </c>
      <c r="CA987">
        <v>137312.19440824754</v>
      </c>
      <c r="CB987">
        <v>150028.24890296388</v>
      </c>
      <c r="CC987">
        <v>148328.50040610446</v>
      </c>
      <c r="CD987">
        <v>152928.05673638012</v>
      </c>
      <c r="CE987">
        <v>151504.42916247994</v>
      </c>
      <c r="CF987">
        <v>161677.10449319694</v>
      </c>
      <c r="CG987">
        <v>175352.54328640137</v>
      </c>
      <c r="CH987">
        <v>174832.08421363178</v>
      </c>
      <c r="CI987">
        <v>186847.49305211433</v>
      </c>
      <c r="CJ987">
        <v>188680.15176017684</v>
      </c>
      <c r="CK987">
        <v>187663.45408057538</v>
      </c>
      <c r="CL987">
        <v>173289.60775153351</v>
      </c>
      <c r="CM987">
        <v>156680.37528990771</v>
      </c>
      <c r="CN987">
        <v>160611.68947464606</v>
      </c>
      <c r="CO987">
        <v>155233.1848713457</v>
      </c>
      <c r="CP987">
        <v>156502.90253489724</v>
      </c>
      <c r="CQ987">
        <v>140781.98602235873</v>
      </c>
      <c r="CR987">
        <v>137246.82018230183</v>
      </c>
      <c r="CS987">
        <v>152446.48619776434</v>
      </c>
      <c r="CT987">
        <v>152456.93711875167</v>
      </c>
      <c r="CU987">
        <v>152786.97365363414</v>
      </c>
      <c r="CV987">
        <v>166205.10465472419</v>
      </c>
      <c r="CW987">
        <v>144623.78386860093</v>
      </c>
      <c r="CX987">
        <v>145268.52716627117</v>
      </c>
      <c r="CY987">
        <v>152626.85267313311</v>
      </c>
      <c r="CZ987">
        <v>140248.04507098973</v>
      </c>
      <c r="DA987">
        <v>124921.09338761232</v>
      </c>
      <c r="DB987">
        <v>125393.22636407206</v>
      </c>
      <c r="DC987">
        <v>136097.91740317305</v>
      </c>
      <c r="DD987">
        <v>133186.75686443658</v>
      </c>
      <c r="DE987">
        <v>146946.77278946104</v>
      </c>
      <c r="DF987">
        <v>141116.61578396824</v>
      </c>
      <c r="DG987">
        <v>124573.16341207435</v>
      </c>
      <c r="DH987">
        <v>122123.45745157523</v>
      </c>
      <c r="DI987">
        <v>120576.38953621978</v>
      </c>
      <c r="DJ987">
        <v>121794.02512269033</v>
      </c>
      <c r="DK987">
        <v>123347.98799394138</v>
      </c>
      <c r="DL987">
        <v>125284.27790762023</v>
      </c>
      <c r="DM987">
        <v>111223.43071680391</v>
      </c>
      <c r="DN987">
        <v>112210.57335377802</v>
      </c>
      <c r="DO987">
        <v>108090.26254714561</v>
      </c>
      <c r="DP987">
        <v>114270.02191403713</v>
      </c>
      <c r="DQ987">
        <v>112005.96787532471</v>
      </c>
      <c r="DR987">
        <v>110517.45326380053</v>
      </c>
      <c r="DS987">
        <v>113358.89506315165</v>
      </c>
      <c r="DT987">
        <v>116319.62408662861</v>
      </c>
      <c r="DU987">
        <v>126702.39627561595</v>
      </c>
      <c r="DV987">
        <v>124843.10521786616</v>
      </c>
      <c r="DW987">
        <v>112941.22250765916</v>
      </c>
      <c r="DX987">
        <v>112429.21381916784</v>
      </c>
      <c r="DY987">
        <v>111202.85730837611</v>
      </c>
      <c r="DZ987">
        <v>117745.41823395785</v>
      </c>
      <c r="EA987">
        <v>116148.40681022379</v>
      </c>
      <c r="EB987">
        <v>108620.9297730145</v>
      </c>
      <c r="EC987">
        <v>124935.44922954326</v>
      </c>
      <c r="ED987">
        <v>134412.57425330573</v>
      </c>
      <c r="EE987">
        <v>141092.09898722809</v>
      </c>
      <c r="EF987">
        <v>138587.9801578456</v>
      </c>
      <c r="EG987">
        <v>136988.88010266627</v>
      </c>
      <c r="EH987">
        <v>135508.78507002897</v>
      </c>
      <c r="EI987">
        <v>135759.16432648789</v>
      </c>
      <c r="EJ987">
        <v>130596.52798014003</v>
      </c>
      <c r="EK987">
        <v>129840.01000666902</v>
      </c>
      <c r="EL987">
        <v>136907.58889852656</v>
      </c>
      <c r="EM987">
        <v>136290.646175823</v>
      </c>
      <c r="EN987">
        <v>144032.25515850485</v>
      </c>
      <c r="EO987">
        <v>145173.76451713202</v>
      </c>
      <c r="EP987">
        <v>141465.18885910703</v>
      </c>
      <c r="EQ987">
        <v>147823.86488204473</v>
      </c>
      <c r="ER987">
        <v>131108.28305044255</v>
      </c>
      <c r="ES987">
        <v>135428.71586673812</v>
      </c>
      <c r="ET987">
        <v>134089.8143205657</v>
      </c>
      <c r="EU987">
        <v>142217.99849472591</v>
      </c>
      <c r="EV987">
        <v>128134.34609331688</v>
      </c>
      <c r="EW987">
        <v>126131.03670296504</v>
      </c>
      <c r="EX987">
        <v>127668.42274868296</v>
      </c>
      <c r="EY987">
        <v>134669.38298510239</v>
      </c>
      <c r="EZ987">
        <v>135269.92158684126</v>
      </c>
      <c r="FA987">
        <v>138939.22159131983</v>
      </c>
      <c r="FB987">
        <v>142850.65065400643</v>
      </c>
      <c r="FC987">
        <v>132356.14221566106</v>
      </c>
      <c r="FD987">
        <v>123792.56154962548</v>
      </c>
      <c r="FE987">
        <v>117314.19653264451</v>
      </c>
      <c r="FF987">
        <v>123334.21954639495</v>
      </c>
      <c r="FG987">
        <v>110221.93067470205</v>
      </c>
      <c r="FH987">
        <v>104176.27991340737</v>
      </c>
      <c r="FI987">
        <v>101451.96889204258</v>
      </c>
      <c r="FJ987">
        <v>100950.87367719773</v>
      </c>
      <c r="FK987">
        <v>107939.17907032768</v>
      </c>
      <c r="FL987">
        <v>112601.55510695302</v>
      </c>
      <c r="FM987">
        <v>122519.85300767665</v>
      </c>
      <c r="FN987">
        <v>122775.30788680846</v>
      </c>
      <c r="FO987">
        <v>121222.43628223862</v>
      </c>
      <c r="FP987">
        <v>125041.43659064278</v>
      </c>
      <c r="FQ987">
        <v>138961.55014717957</v>
      </c>
      <c r="FR987">
        <v>137558.89214221417</v>
      </c>
      <c r="FS987">
        <v>137700.11372429319</v>
      </c>
      <c r="FT987">
        <v>138297.16936190007</v>
      </c>
      <c r="FU987">
        <v>145855.64710367672</v>
      </c>
      <c r="FV987">
        <v>146667.05835853977</v>
      </c>
      <c r="FW987">
        <v>148447.48291127259</v>
      </c>
      <c r="FX987">
        <v>151046.13998567275</v>
      </c>
      <c r="FY987">
        <v>155285.22346014631</v>
      </c>
      <c r="FZ987">
        <v>170535.53405409161</v>
      </c>
      <c r="GA987">
        <v>178493.6508472155</v>
      </c>
      <c r="GB987">
        <v>176620.53087677641</v>
      </c>
      <c r="GC987">
        <v>178564.87958180471</v>
      </c>
      <c r="GD987">
        <v>177185.09802881972</v>
      </c>
      <c r="GE987">
        <v>170572.21960510235</v>
      </c>
      <c r="GF987">
        <v>163370.39284929266</v>
      </c>
      <c r="GG987">
        <v>171487.59773977526</v>
      </c>
      <c r="GH987">
        <v>176132.6499037442</v>
      </c>
      <c r="GI987">
        <v>177227.92025640674</v>
      </c>
      <c r="GJ987">
        <v>175407.16728977868</v>
      </c>
    </row>
    <row r="988" spans="12:192" x14ac:dyDescent="0.3">
      <c r="L988">
        <v>973</v>
      </c>
      <c r="M988">
        <v>98463.767204532196</v>
      </c>
      <c r="N988">
        <v>99308.987306960364</v>
      </c>
      <c r="O988">
        <v>102368.27337004739</v>
      </c>
      <c r="P988">
        <v>104452.29040791403</v>
      </c>
      <c r="Q988">
        <v>119992.00282976887</v>
      </c>
      <c r="R988">
        <v>119591.35498815549</v>
      </c>
      <c r="S988">
        <v>118223.00151069256</v>
      </c>
      <c r="T988">
        <v>118034.71954909648</v>
      </c>
      <c r="U988">
        <v>117637.32526618741</v>
      </c>
      <c r="V988">
        <v>112490.80295476096</v>
      </c>
      <c r="W988">
        <v>110448.29246331891</v>
      </c>
      <c r="X988">
        <v>117475.99523876862</v>
      </c>
      <c r="Y988">
        <v>127127.4398550685</v>
      </c>
      <c r="Z988">
        <v>115294.23711381367</v>
      </c>
      <c r="AA988">
        <v>111218.13296303996</v>
      </c>
      <c r="AB988">
        <v>106802.78947064919</v>
      </c>
      <c r="AC988">
        <v>105536.94903510108</v>
      </c>
      <c r="AD988">
        <v>111816.00956432876</v>
      </c>
      <c r="AE988">
        <v>111596.3780104262</v>
      </c>
      <c r="AF988">
        <v>106645.16578990314</v>
      </c>
      <c r="AG988">
        <v>102838.0430225684</v>
      </c>
      <c r="AH988">
        <v>108052.75603746031</v>
      </c>
      <c r="AI988">
        <v>111610.32828083278</v>
      </c>
      <c r="AJ988">
        <v>106047.83875348623</v>
      </c>
      <c r="AK988">
        <v>110639.72862444152</v>
      </c>
      <c r="AL988">
        <v>100931.23944487526</v>
      </c>
      <c r="AM988">
        <v>100551.49274273521</v>
      </c>
      <c r="AN988">
        <v>99818.836171697214</v>
      </c>
      <c r="AO988">
        <v>100722.67554573675</v>
      </c>
      <c r="AP988">
        <v>100396.03904820948</v>
      </c>
      <c r="AQ988">
        <v>93461.575775463061</v>
      </c>
      <c r="AR988">
        <v>97534.355796817545</v>
      </c>
      <c r="AS988">
        <v>95676.144960841819</v>
      </c>
      <c r="AT988">
        <v>86757.410494483149</v>
      </c>
      <c r="AU988">
        <v>91280.333391499924</v>
      </c>
      <c r="AV988">
        <v>97055.660537951087</v>
      </c>
      <c r="AW988">
        <v>115599.99168296921</v>
      </c>
      <c r="AX988">
        <v>119566.10283628917</v>
      </c>
      <c r="AY988">
        <v>114885.97585637208</v>
      </c>
      <c r="AZ988">
        <v>118970.67949305281</v>
      </c>
      <c r="BA988">
        <v>108350.4895731281</v>
      </c>
      <c r="BB988">
        <v>99605.040674359523</v>
      </c>
      <c r="BC988">
        <v>94058.323880303942</v>
      </c>
      <c r="BD988">
        <v>87762.556779984006</v>
      </c>
      <c r="BE988">
        <v>92098.699238749425</v>
      </c>
      <c r="BF988">
        <v>89825.986680967821</v>
      </c>
      <c r="BG988">
        <v>97652.168020206838</v>
      </c>
      <c r="BH988">
        <v>99315.739706425724</v>
      </c>
      <c r="BI988">
        <v>109870.65757041506</v>
      </c>
      <c r="BJ988">
        <v>108484.08788224669</v>
      </c>
      <c r="BK988">
        <v>108638.70247088638</v>
      </c>
      <c r="BL988">
        <v>99212.083512123441</v>
      </c>
      <c r="BM988">
        <v>95643.976475105388</v>
      </c>
      <c r="BN988">
        <v>90653.79804620512</v>
      </c>
      <c r="BO988">
        <v>89571.207622922375</v>
      </c>
      <c r="BP988">
        <v>92062.284192401741</v>
      </c>
      <c r="BQ988">
        <v>92943.960575829595</v>
      </c>
      <c r="BR988">
        <v>98132.286872060518</v>
      </c>
      <c r="BS988">
        <v>96016.298786773041</v>
      </c>
      <c r="BT988">
        <v>91443.616710751608</v>
      </c>
      <c r="BU988">
        <v>100120.59107188291</v>
      </c>
      <c r="BV988">
        <v>105964.89715011625</v>
      </c>
      <c r="BW988">
        <v>110836.80086342854</v>
      </c>
      <c r="BX988">
        <v>111432.48845156383</v>
      </c>
      <c r="BY988">
        <v>108889.76471651901</v>
      </c>
      <c r="BZ988">
        <v>120274.99260371964</v>
      </c>
      <c r="CA988">
        <v>118739.38803912851</v>
      </c>
      <c r="CB988">
        <v>127162.06565843461</v>
      </c>
      <c r="CC988">
        <v>132139.3573344122</v>
      </c>
      <c r="CD988">
        <v>116636.72090440955</v>
      </c>
      <c r="CE988">
        <v>114941.60758713415</v>
      </c>
      <c r="CF988">
        <v>121618.77420424068</v>
      </c>
      <c r="CG988">
        <v>137140.65473530817</v>
      </c>
      <c r="CH988">
        <v>145939.39589515043</v>
      </c>
      <c r="CI988">
        <v>145665.31361034396</v>
      </c>
      <c r="CJ988">
        <v>147226.1638399658</v>
      </c>
      <c r="CK988">
        <v>166762.59372321513</v>
      </c>
      <c r="CL988">
        <v>162595.23836232765</v>
      </c>
      <c r="CM988">
        <v>149336.85613577909</v>
      </c>
      <c r="CN988">
        <v>153919.05737208598</v>
      </c>
      <c r="CO988">
        <v>156353.88173980539</v>
      </c>
      <c r="CP988">
        <v>155638.5387186147</v>
      </c>
      <c r="CQ988">
        <v>160490.82782975765</v>
      </c>
      <c r="CR988">
        <v>182924.30674445478</v>
      </c>
      <c r="CS988">
        <v>193649.3223974228</v>
      </c>
      <c r="CT988">
        <v>217943.16559624361</v>
      </c>
      <c r="CU988">
        <v>203302.73313429207</v>
      </c>
      <c r="CV988">
        <v>199820.74325423213</v>
      </c>
      <c r="CW988">
        <v>202086.76033852799</v>
      </c>
      <c r="CX988">
        <v>203563.34318600086</v>
      </c>
      <c r="CY988">
        <v>213535.88650922116</v>
      </c>
      <c r="CZ988">
        <v>229374.92622990979</v>
      </c>
      <c r="DA988">
        <v>222424.45604101618</v>
      </c>
      <c r="DB988">
        <v>231886.40742932539</v>
      </c>
      <c r="DC988">
        <v>247912.52403012916</v>
      </c>
      <c r="DD988">
        <v>223170.50470146176</v>
      </c>
      <c r="DE988">
        <v>241188.02126156038</v>
      </c>
      <c r="DF988">
        <v>247643.79594069629</v>
      </c>
      <c r="DG988">
        <v>247121.63597512417</v>
      </c>
      <c r="DH988">
        <v>253309.66211054783</v>
      </c>
      <c r="DI988">
        <v>260985.18674937481</v>
      </c>
      <c r="DJ988">
        <v>272065.73256897175</v>
      </c>
      <c r="DK988">
        <v>265468.64595740626</v>
      </c>
      <c r="DL988">
        <v>272135.24109455582</v>
      </c>
      <c r="DM988">
        <v>261199.68290126129</v>
      </c>
      <c r="DN988">
        <v>259393.98100674301</v>
      </c>
      <c r="DO988">
        <v>273767.22120656935</v>
      </c>
      <c r="DP988">
        <v>290223.83958423301</v>
      </c>
      <c r="DQ988">
        <v>290745.56933347211</v>
      </c>
      <c r="DR988">
        <v>317963.38301797997</v>
      </c>
      <c r="DS988">
        <v>303597.43095708662</v>
      </c>
      <c r="DT988">
        <v>327426.04070018639</v>
      </c>
      <c r="DU988">
        <v>336904.21673815342</v>
      </c>
      <c r="DV988">
        <v>366686.43447302462</v>
      </c>
      <c r="DW988">
        <v>387277.92649014888</v>
      </c>
      <c r="DX988">
        <v>367818.2779940624</v>
      </c>
      <c r="DY988">
        <v>400295.52260923927</v>
      </c>
      <c r="DZ988">
        <v>389914.05245201726</v>
      </c>
      <c r="EA988">
        <v>364798.35822465352</v>
      </c>
      <c r="EB988">
        <v>384437.79413220071</v>
      </c>
      <c r="EC988">
        <v>438427.63976055116</v>
      </c>
      <c r="ED988">
        <v>433914.9378254012</v>
      </c>
      <c r="EE988">
        <v>415911.87230945914</v>
      </c>
      <c r="EF988">
        <v>424903.29018448229</v>
      </c>
      <c r="EG988">
        <v>413666.10970944364</v>
      </c>
      <c r="EH988">
        <v>412530.41201007465</v>
      </c>
      <c r="EI988">
        <v>435523.33049389621</v>
      </c>
      <c r="EJ988">
        <v>408643.60869916965</v>
      </c>
      <c r="EK988">
        <v>424755.13147354883</v>
      </c>
      <c r="EL988">
        <v>448577.36316949257</v>
      </c>
      <c r="EM988">
        <v>442785.83550111204</v>
      </c>
      <c r="EN988">
        <v>428087.79865199281</v>
      </c>
      <c r="EO988">
        <v>433116.24472758221</v>
      </c>
      <c r="EP988">
        <v>423076.09638877719</v>
      </c>
      <c r="EQ988">
        <v>450822.94671341463</v>
      </c>
      <c r="ER988">
        <v>441858.51144555607</v>
      </c>
      <c r="ES988">
        <v>472483.07972406369</v>
      </c>
      <c r="ET988">
        <v>451946.85227228276</v>
      </c>
      <c r="EU988">
        <v>436051.23115070298</v>
      </c>
      <c r="EV988">
        <v>458586.67145485326</v>
      </c>
      <c r="EW988">
        <v>495909.60321538273</v>
      </c>
      <c r="EX988">
        <v>528122.60728050466</v>
      </c>
      <c r="EY988">
        <v>568667.35988652753</v>
      </c>
      <c r="EZ988">
        <v>605800.46132720634</v>
      </c>
      <c r="FA988">
        <v>617438.30756162945</v>
      </c>
      <c r="FB988">
        <v>652534.83988323924</v>
      </c>
      <c r="FC988">
        <v>632844.02665813162</v>
      </c>
      <c r="FD988">
        <v>615130.78809292952</v>
      </c>
      <c r="FE988">
        <v>605124.70368525258</v>
      </c>
      <c r="FF988">
        <v>629614.98491786746</v>
      </c>
      <c r="FG988">
        <v>652191.46628915682</v>
      </c>
      <c r="FH988">
        <v>674402.72163995041</v>
      </c>
      <c r="FI988">
        <v>591219.54822470213</v>
      </c>
      <c r="FJ988">
        <v>653485.35384347918</v>
      </c>
      <c r="FK988">
        <v>655695.70246665913</v>
      </c>
      <c r="FL988">
        <v>593427.74894454563</v>
      </c>
      <c r="FM988">
        <v>578756.90261762752</v>
      </c>
      <c r="FN988">
        <v>561185.6457633822</v>
      </c>
      <c r="FO988">
        <v>531418.72117461241</v>
      </c>
      <c r="FP988">
        <v>538328.27517442277</v>
      </c>
      <c r="FQ988">
        <v>501869.64914927707</v>
      </c>
      <c r="FR988">
        <v>520131.6409471028</v>
      </c>
      <c r="FS988">
        <v>533055.80594058684</v>
      </c>
      <c r="FT988">
        <v>484336.07876646129</v>
      </c>
      <c r="FU988">
        <v>499361.21084946336</v>
      </c>
      <c r="FV988">
        <v>456705.92175832891</v>
      </c>
      <c r="FW988">
        <v>444382.12874759047</v>
      </c>
      <c r="FX988">
        <v>438160.02321832627</v>
      </c>
      <c r="FY988">
        <v>455324.20800705627</v>
      </c>
      <c r="FZ988">
        <v>426118.04689324746</v>
      </c>
      <c r="GA988">
        <v>408667.71076893661</v>
      </c>
      <c r="GB988">
        <v>418212.8070287031</v>
      </c>
      <c r="GC988">
        <v>436555.51638351742</v>
      </c>
      <c r="GD988">
        <v>421112.91698022414</v>
      </c>
      <c r="GE988">
        <v>425543.94019964524</v>
      </c>
      <c r="GF988">
        <v>425728.14721644385</v>
      </c>
      <c r="GG988">
        <v>443777.72071413224</v>
      </c>
      <c r="GH988">
        <v>454509.51636474673</v>
      </c>
      <c r="GI988">
        <v>493191.16383963992</v>
      </c>
      <c r="GJ988">
        <v>481517.26320151956</v>
      </c>
    </row>
    <row r="989" spans="12:192" x14ac:dyDescent="0.3">
      <c r="L989">
        <v>974</v>
      </c>
      <c r="M989">
        <v>93111.927238288219</v>
      </c>
      <c r="N989">
        <v>94282.224686589587</v>
      </c>
      <c r="O989">
        <v>93312.496555173042</v>
      </c>
      <c r="P989">
        <v>86782.600629351218</v>
      </c>
      <c r="Q989">
        <v>80145.548908244004</v>
      </c>
      <c r="R989">
        <v>77486.785923036892</v>
      </c>
      <c r="S989">
        <v>77103.446189960203</v>
      </c>
      <c r="T989">
        <v>79547.253329174622</v>
      </c>
      <c r="U989">
        <v>78206.510695811347</v>
      </c>
      <c r="V989">
        <v>79559.188929619093</v>
      </c>
      <c r="W989">
        <v>83623.207147367328</v>
      </c>
      <c r="X989">
        <v>86833.908098617248</v>
      </c>
      <c r="Y989">
        <v>104459.38905299136</v>
      </c>
      <c r="Z989">
        <v>105308.95694756223</v>
      </c>
      <c r="AA989">
        <v>110407.63048711437</v>
      </c>
      <c r="AB989">
        <v>107545.62493493606</v>
      </c>
      <c r="AC989">
        <v>110229.15959628567</v>
      </c>
      <c r="AD989">
        <v>116709.85015400697</v>
      </c>
      <c r="AE989">
        <v>103973.32431052988</v>
      </c>
      <c r="AF989">
        <v>103070.53291736435</v>
      </c>
      <c r="AG989">
        <v>100470.26598754826</v>
      </c>
      <c r="AH989">
        <v>100096.25591888018</v>
      </c>
      <c r="AI989">
        <v>99102.737281281166</v>
      </c>
      <c r="AJ989">
        <v>96776.774034208589</v>
      </c>
      <c r="AK989">
        <v>96903.424218616667</v>
      </c>
      <c r="AL989">
        <v>102844.7489846559</v>
      </c>
      <c r="AM989">
        <v>109526.78329047812</v>
      </c>
      <c r="AN989">
        <v>109922.72431372925</v>
      </c>
      <c r="AO989">
        <v>110047.60535887451</v>
      </c>
      <c r="AP989">
        <v>116867.41329066771</v>
      </c>
      <c r="AQ989">
        <v>109209.80341563953</v>
      </c>
      <c r="AR989">
        <v>103898.42959353072</v>
      </c>
      <c r="AS989">
        <v>93101.992727039062</v>
      </c>
      <c r="AT989">
        <v>99788.411020243351</v>
      </c>
      <c r="AU989">
        <v>102008.90546485684</v>
      </c>
      <c r="AV989">
        <v>105947.20069026867</v>
      </c>
      <c r="AW989">
        <v>116837.16691658736</v>
      </c>
      <c r="AX989">
        <v>120268.06410113157</v>
      </c>
      <c r="AY989">
        <v>105015.00961555247</v>
      </c>
      <c r="AZ989">
        <v>96052.341716032184</v>
      </c>
      <c r="BA989">
        <v>94869.061209601932</v>
      </c>
      <c r="BB989">
        <v>99313.295156974171</v>
      </c>
      <c r="BC989">
        <v>98258.006199045994</v>
      </c>
      <c r="BD989">
        <v>97057.927186534667</v>
      </c>
      <c r="BE989">
        <v>96398.088975453487</v>
      </c>
      <c r="BF989">
        <v>100535.9366483975</v>
      </c>
      <c r="BG989">
        <v>101172.21073632421</v>
      </c>
      <c r="BH989">
        <v>95939.071481864143</v>
      </c>
      <c r="BI989">
        <v>94527.551258235355</v>
      </c>
      <c r="BJ989">
        <v>86298.247899650189</v>
      </c>
      <c r="BK989">
        <v>74893.919400259212</v>
      </c>
      <c r="BL989">
        <v>72045.769556486484</v>
      </c>
      <c r="BM989">
        <v>69222.34200763455</v>
      </c>
      <c r="BN989">
        <v>67206.621942418526</v>
      </c>
      <c r="BO989">
        <v>71287.807315537866</v>
      </c>
      <c r="BP989">
        <v>77883.105829571097</v>
      </c>
      <c r="BQ989">
        <v>76645.147056812682</v>
      </c>
      <c r="BR989">
        <v>73077.060213555626</v>
      </c>
      <c r="BS989">
        <v>74430.375536467953</v>
      </c>
      <c r="BT989">
        <v>69122.388866921945</v>
      </c>
      <c r="BU989">
        <v>77126.544869901394</v>
      </c>
      <c r="BV989">
        <v>68711.898512338666</v>
      </c>
      <c r="BW989">
        <v>72604.566265868809</v>
      </c>
      <c r="BX989">
        <v>76632.027101737287</v>
      </c>
      <c r="BY989">
        <v>78173.318387935724</v>
      </c>
      <c r="BZ989">
        <v>75851.244540456639</v>
      </c>
      <c r="CA989">
        <v>77078.403450388738</v>
      </c>
      <c r="CB989">
        <v>74654.323796463374</v>
      </c>
      <c r="CC989">
        <v>69252.01688334989</v>
      </c>
      <c r="CD989">
        <v>59869.024170091652</v>
      </c>
      <c r="CE989">
        <v>60099.102403333287</v>
      </c>
      <c r="CF989">
        <v>57057.229874806028</v>
      </c>
      <c r="CG989">
        <v>58381.847749404478</v>
      </c>
      <c r="CH989">
        <v>55161.375766502802</v>
      </c>
      <c r="CI989">
        <v>55913.409664113795</v>
      </c>
      <c r="CJ989">
        <v>51196.898117023855</v>
      </c>
      <c r="CK989">
        <v>50002.133539594557</v>
      </c>
      <c r="CL989">
        <v>45013.810077400383</v>
      </c>
      <c r="CM989">
        <v>52297.584051294085</v>
      </c>
      <c r="CN989">
        <v>46752.186795832269</v>
      </c>
      <c r="CO989">
        <v>41971.07573367413</v>
      </c>
      <c r="CP989">
        <v>41271.860893551231</v>
      </c>
      <c r="CQ989">
        <v>38299.543837350604</v>
      </c>
      <c r="CR989">
        <v>40845.540739319484</v>
      </c>
      <c r="CS989">
        <v>51346.150700641294</v>
      </c>
      <c r="CT989">
        <v>50200.28365297868</v>
      </c>
      <c r="CU989">
        <v>47303.580342434056</v>
      </c>
      <c r="CV989">
        <v>45396.910337279529</v>
      </c>
      <c r="CW989">
        <v>47010.718414862706</v>
      </c>
      <c r="CX989">
        <v>47083.530904698957</v>
      </c>
      <c r="CY989">
        <v>50736.878118358465</v>
      </c>
      <c r="CZ989">
        <v>44929.747229505461</v>
      </c>
      <c r="DA989">
        <v>44601.824099791193</v>
      </c>
      <c r="DB989">
        <v>47379.46898041448</v>
      </c>
      <c r="DC989">
        <v>47977.140469191072</v>
      </c>
      <c r="DD989">
        <v>46267.547908830056</v>
      </c>
      <c r="DE989">
        <v>50320.016773759329</v>
      </c>
      <c r="DF989">
        <v>52490.851242441364</v>
      </c>
      <c r="DG989">
        <v>52148.435691790168</v>
      </c>
      <c r="DH989">
        <v>49362.298274871755</v>
      </c>
      <c r="DI989">
        <v>48965.386793081358</v>
      </c>
      <c r="DJ989">
        <v>50778.191121446369</v>
      </c>
      <c r="DK989">
        <v>49309.534074922172</v>
      </c>
      <c r="DL989">
        <v>49896.135047334785</v>
      </c>
      <c r="DM989">
        <v>49355.718365585097</v>
      </c>
      <c r="DN989">
        <v>49883.651544253305</v>
      </c>
      <c r="DO989">
        <v>52808.293015747477</v>
      </c>
      <c r="DP989">
        <v>52348.538395440242</v>
      </c>
      <c r="DQ989">
        <v>65360.751664642652</v>
      </c>
      <c r="DR989">
        <v>66961.715130094482</v>
      </c>
      <c r="DS989">
        <v>65586.626558181058</v>
      </c>
      <c r="DT989">
        <v>65105.68505450958</v>
      </c>
      <c r="DU989">
        <v>59208.723053828217</v>
      </c>
      <c r="DV989">
        <v>56483.938442022351</v>
      </c>
      <c r="DW989">
        <v>56916.95108545071</v>
      </c>
      <c r="DX989">
        <v>62714.781363187947</v>
      </c>
      <c r="DY989">
        <v>64573.661392268034</v>
      </c>
      <c r="DZ989">
        <v>64610.196494648793</v>
      </c>
      <c r="EA989">
        <v>63480.842971971193</v>
      </c>
      <c r="EB989">
        <v>65648.85889825788</v>
      </c>
      <c r="EC989">
        <v>69041.4789401585</v>
      </c>
      <c r="ED989">
        <v>72719.050870147519</v>
      </c>
      <c r="EE989">
        <v>72759.076064539971</v>
      </c>
      <c r="EF989">
        <v>73935.294458895762</v>
      </c>
      <c r="EG989">
        <v>74201.760621145542</v>
      </c>
      <c r="EH989">
        <v>82478.243997432786</v>
      </c>
      <c r="EI989">
        <v>83923.449510370701</v>
      </c>
      <c r="EJ989">
        <v>85278.891608385369</v>
      </c>
      <c r="EK989">
        <v>85919.7225210342</v>
      </c>
      <c r="EL989">
        <v>98764.984473089338</v>
      </c>
      <c r="EM989">
        <v>101966.74362617575</v>
      </c>
      <c r="EN989">
        <v>104556.19735140628</v>
      </c>
      <c r="EO989">
        <v>104858.89113028302</v>
      </c>
      <c r="EP989">
        <v>105139.00873512699</v>
      </c>
      <c r="EQ989">
        <v>99255.106514745072</v>
      </c>
      <c r="ER989">
        <v>100632.2671881125</v>
      </c>
      <c r="ES989">
        <v>104906.14591350635</v>
      </c>
      <c r="ET989">
        <v>109588.72521592262</v>
      </c>
      <c r="EU989">
        <v>109750.74477247127</v>
      </c>
      <c r="EV989">
        <v>95375.428660618578</v>
      </c>
      <c r="EW989">
        <v>96852.221778531151</v>
      </c>
      <c r="EX989">
        <v>107124.9563237024</v>
      </c>
      <c r="EY989">
        <v>103701.99032261605</v>
      </c>
      <c r="EZ989">
        <v>103950.28593422916</v>
      </c>
      <c r="FA989">
        <v>107294.20466637885</v>
      </c>
      <c r="FB989">
        <v>107788.03331758821</v>
      </c>
      <c r="FC989">
        <v>106257.69400067751</v>
      </c>
      <c r="FD989">
        <v>97236.137602161441</v>
      </c>
      <c r="FE989">
        <v>102038.12992632021</v>
      </c>
      <c r="FF989">
        <v>98447.853860293108</v>
      </c>
      <c r="FG989">
        <v>102917.67452515845</v>
      </c>
      <c r="FH989">
        <v>105328.78856645264</v>
      </c>
      <c r="FI989">
        <v>100197.70355404669</v>
      </c>
      <c r="FJ989">
        <v>97571.307971268805</v>
      </c>
      <c r="FK989">
        <v>105104.49767893486</v>
      </c>
      <c r="FL989">
        <v>116794.84097269022</v>
      </c>
      <c r="FM989">
        <v>116924.93008614983</v>
      </c>
      <c r="FN989">
        <v>115621.59273343607</v>
      </c>
      <c r="FO989">
        <v>108480.66726608324</v>
      </c>
      <c r="FP989">
        <v>101145.18985284063</v>
      </c>
      <c r="FQ989">
        <v>109077.66054698055</v>
      </c>
      <c r="FR989">
        <v>103302.69992475002</v>
      </c>
      <c r="FS989">
        <v>99510.374213056595</v>
      </c>
      <c r="FT989">
        <v>100790.17198319288</v>
      </c>
      <c r="FU989">
        <v>102043.56621504646</v>
      </c>
      <c r="FV989">
        <v>117877.97169549743</v>
      </c>
      <c r="FW989">
        <v>127969.3699707156</v>
      </c>
      <c r="FX989">
        <v>133064.66744065483</v>
      </c>
      <c r="FY989">
        <v>142757.81802583436</v>
      </c>
      <c r="FZ989">
        <v>145934.22753008726</v>
      </c>
      <c r="GA989">
        <v>145517.7999822144</v>
      </c>
      <c r="GB989">
        <v>145080.8454493288</v>
      </c>
      <c r="GC989">
        <v>149264.84677035126</v>
      </c>
      <c r="GD989">
        <v>145753.23976690514</v>
      </c>
      <c r="GE989">
        <v>146069.8887174016</v>
      </c>
      <c r="GF989">
        <v>150514.48084027704</v>
      </c>
      <c r="GG989">
        <v>147621.90513529355</v>
      </c>
      <c r="GH989">
        <v>154397.2446262509</v>
      </c>
      <c r="GI989">
        <v>169427.66856941307</v>
      </c>
      <c r="GJ989">
        <v>160924.69582256427</v>
      </c>
    </row>
    <row r="990" spans="12:192" x14ac:dyDescent="0.3">
      <c r="L990">
        <v>975</v>
      </c>
      <c r="M990">
        <v>117566.17459697272</v>
      </c>
      <c r="N990">
        <v>123346.0690455669</v>
      </c>
      <c r="O990">
        <v>121681.13303108206</v>
      </c>
      <c r="P990">
        <v>127935.11650699082</v>
      </c>
      <c r="Q990">
        <v>138273.11153211963</v>
      </c>
      <c r="R990">
        <v>141008.4782585761</v>
      </c>
      <c r="S990">
        <v>139897.84159382374</v>
      </c>
      <c r="T990">
        <v>154509.13219331531</v>
      </c>
      <c r="U990">
        <v>161196.92164420307</v>
      </c>
      <c r="V990">
        <v>147443.45882744674</v>
      </c>
      <c r="W990">
        <v>153667.47926777435</v>
      </c>
      <c r="X990">
        <v>156908.75190559088</v>
      </c>
      <c r="Y990">
        <v>155824.03722930988</v>
      </c>
      <c r="Z990">
        <v>149590.51836667073</v>
      </c>
      <c r="AA990">
        <v>158455.71373669032</v>
      </c>
      <c r="AB990">
        <v>161473.61365562101</v>
      </c>
      <c r="AC990">
        <v>172441.67173256876</v>
      </c>
      <c r="AD990">
        <v>155297.97410411359</v>
      </c>
      <c r="AE990">
        <v>164914.53805488755</v>
      </c>
      <c r="AF990">
        <v>155372.87363513382</v>
      </c>
      <c r="AG990">
        <v>161061.92815398361</v>
      </c>
      <c r="AH990">
        <v>165294.83423104481</v>
      </c>
      <c r="AI990">
        <v>169277.62882713787</v>
      </c>
      <c r="AJ990">
        <v>169421.67526858891</v>
      </c>
      <c r="AK990">
        <v>189078.3121561709</v>
      </c>
      <c r="AL990">
        <v>174770.47570597404</v>
      </c>
      <c r="AM990">
        <v>189885.12886764284</v>
      </c>
      <c r="AN990">
        <v>181477.34622410312</v>
      </c>
      <c r="AO990">
        <v>188185.90923506572</v>
      </c>
      <c r="AP990">
        <v>174892.17141785365</v>
      </c>
      <c r="AQ990">
        <v>171785.30380143918</v>
      </c>
      <c r="AR990">
        <v>184991.76858970075</v>
      </c>
      <c r="AS990">
        <v>183995.1214430847</v>
      </c>
      <c r="AT990">
        <v>188659.89139744054</v>
      </c>
      <c r="AU990">
        <v>165406.36237312577</v>
      </c>
      <c r="AV990">
        <v>166521.30790752571</v>
      </c>
      <c r="AW990">
        <v>165933.66722324741</v>
      </c>
      <c r="AX990">
        <v>149483.43471051758</v>
      </c>
      <c r="AY990">
        <v>161144.8490787374</v>
      </c>
      <c r="AZ990">
        <v>164726.37672403158</v>
      </c>
      <c r="BA990">
        <v>156909.13513770312</v>
      </c>
      <c r="BB990">
        <v>166838.13118475501</v>
      </c>
      <c r="BC990">
        <v>162047.96389715298</v>
      </c>
      <c r="BD990">
        <v>170486.03544786133</v>
      </c>
      <c r="BE990">
        <v>163186.85134263369</v>
      </c>
      <c r="BF990">
        <v>174251.69332924316</v>
      </c>
      <c r="BG990">
        <v>180259.44503456884</v>
      </c>
      <c r="BH990">
        <v>172218.23598445603</v>
      </c>
      <c r="BI990">
        <v>195355.5070943055</v>
      </c>
      <c r="BJ990">
        <v>202795.69704988247</v>
      </c>
      <c r="BK990">
        <v>196318.91197032566</v>
      </c>
      <c r="BL990">
        <v>208900.0100621749</v>
      </c>
      <c r="BM990">
        <v>208784.50309115101</v>
      </c>
      <c r="BN990">
        <v>217507.46452310609</v>
      </c>
      <c r="BO990">
        <v>209308.99084406384</v>
      </c>
      <c r="BP990">
        <v>208399.80818286364</v>
      </c>
      <c r="BQ990">
        <v>209102.66405248453</v>
      </c>
      <c r="BR990">
        <v>205343.50503653425</v>
      </c>
      <c r="BS990">
        <v>220285.85237045103</v>
      </c>
      <c r="BT990">
        <v>237691.76863155601</v>
      </c>
      <c r="BU990">
        <v>263804.45141342498</v>
      </c>
      <c r="BV990">
        <v>236406.13135824518</v>
      </c>
      <c r="BW990">
        <v>226360.34497316528</v>
      </c>
      <c r="BX990">
        <v>219870.73248986111</v>
      </c>
      <c r="BY990">
        <v>230221.58644723118</v>
      </c>
      <c r="BZ990">
        <v>220008.23043472727</v>
      </c>
      <c r="CA990">
        <v>215962.09485302321</v>
      </c>
      <c r="CB990">
        <v>228110.90785563551</v>
      </c>
      <c r="CC990">
        <v>197494.94290123536</v>
      </c>
      <c r="CD990">
        <v>200056.96045553655</v>
      </c>
      <c r="CE990">
        <v>205161.50448219301</v>
      </c>
      <c r="CF990">
        <v>213908.73840298626</v>
      </c>
      <c r="CG990">
        <v>241929.38006290913</v>
      </c>
      <c r="CH990">
        <v>264943.50290914322</v>
      </c>
      <c r="CI990">
        <v>271846.36368567275</v>
      </c>
      <c r="CJ990">
        <v>291402.30060561601</v>
      </c>
      <c r="CK990">
        <v>289030.57500809012</v>
      </c>
      <c r="CL990">
        <v>304444.67089888902</v>
      </c>
      <c r="CM990">
        <v>278753.04787046375</v>
      </c>
      <c r="CN990">
        <v>262086.36650755547</v>
      </c>
      <c r="CO990">
        <v>306509.89836867305</v>
      </c>
      <c r="CP990">
        <v>337743.88451957103</v>
      </c>
      <c r="CQ990">
        <v>348705.11195939966</v>
      </c>
      <c r="CR990">
        <v>359562.75830248586</v>
      </c>
      <c r="CS990">
        <v>360666.48748033517</v>
      </c>
      <c r="CT990">
        <v>360105.03079568181</v>
      </c>
      <c r="CU990">
        <v>393062.28403406747</v>
      </c>
      <c r="CV990">
        <v>423316.22918466048</v>
      </c>
      <c r="CW990">
        <v>467311.75074202759</v>
      </c>
      <c r="CX990">
        <v>493237.38107853185</v>
      </c>
      <c r="CY990">
        <v>514004.02344430017</v>
      </c>
      <c r="CZ990">
        <v>547067.54790670727</v>
      </c>
      <c r="DA990">
        <v>554436.31073358597</v>
      </c>
      <c r="DB990">
        <v>580264.56970351166</v>
      </c>
      <c r="DC990">
        <v>595322.11216762138</v>
      </c>
      <c r="DD990">
        <v>601688.25449929922</v>
      </c>
      <c r="DE990">
        <v>646589.92835203512</v>
      </c>
      <c r="DF990">
        <v>673591.71743660816</v>
      </c>
      <c r="DG990">
        <v>670198.90372704796</v>
      </c>
      <c r="DH990">
        <v>694659.10624521889</v>
      </c>
      <c r="DI990">
        <v>735543.81922457716</v>
      </c>
      <c r="DJ990">
        <v>717895.26729858352</v>
      </c>
      <c r="DK990">
        <v>732982.36356438452</v>
      </c>
      <c r="DL990">
        <v>788501.29931312881</v>
      </c>
      <c r="DM990">
        <v>818409.67032901128</v>
      </c>
      <c r="DN990">
        <v>797207.32736943895</v>
      </c>
      <c r="DO990">
        <v>780485.63367917691</v>
      </c>
      <c r="DP990">
        <v>697530.22432480066</v>
      </c>
      <c r="DQ990">
        <v>671534.9962446579</v>
      </c>
      <c r="DR990">
        <v>669742.41071783879</v>
      </c>
      <c r="DS990">
        <v>671848.71713809669</v>
      </c>
      <c r="DT990">
        <v>644421.05699779978</v>
      </c>
      <c r="DU990">
        <v>689706.84484598436</v>
      </c>
      <c r="DV990">
        <v>684315.41976213281</v>
      </c>
      <c r="DW990">
        <v>673852.13336097554</v>
      </c>
      <c r="DX990">
        <v>603513.00657790573</v>
      </c>
      <c r="DY990">
        <v>641984.15041787224</v>
      </c>
      <c r="DZ990">
        <v>664880.7738050418</v>
      </c>
      <c r="EA990">
        <v>701741.70398618735</v>
      </c>
      <c r="EB990">
        <v>701230.26697445754</v>
      </c>
      <c r="EC990">
        <v>671620.35110107891</v>
      </c>
      <c r="ED990">
        <v>607823.6140518199</v>
      </c>
      <c r="EE990">
        <v>639195.74253781186</v>
      </c>
      <c r="EF990">
        <v>576113.92340168019</v>
      </c>
      <c r="EG990">
        <v>596582.10306913161</v>
      </c>
      <c r="EH990">
        <v>623419.19533499365</v>
      </c>
      <c r="EI990">
        <v>625578.44805867935</v>
      </c>
      <c r="EJ990">
        <v>629836.26756871492</v>
      </c>
      <c r="EK990">
        <v>697620.53109040274</v>
      </c>
      <c r="EL990">
        <v>613813.90850589063</v>
      </c>
      <c r="EM990">
        <v>528374.85802673164</v>
      </c>
      <c r="EN990">
        <v>507648.76433178672</v>
      </c>
      <c r="EO990">
        <v>500720.35668693378</v>
      </c>
      <c r="EP990">
        <v>504498.20784641773</v>
      </c>
      <c r="EQ990">
        <v>484697.44587155426</v>
      </c>
      <c r="ER990">
        <v>503687.74880861654</v>
      </c>
      <c r="ES990">
        <v>474338.41572408046</v>
      </c>
      <c r="ET990">
        <v>458402.48537732457</v>
      </c>
      <c r="EU990">
        <v>443161.67692421476</v>
      </c>
      <c r="EV990">
        <v>422233.76631962933</v>
      </c>
      <c r="EW990">
        <v>403859.04132861877</v>
      </c>
      <c r="EX990">
        <v>403931.22889977059</v>
      </c>
      <c r="EY990">
        <v>389309.15166028141</v>
      </c>
      <c r="EZ990">
        <v>419148.25528344815</v>
      </c>
      <c r="FA990">
        <v>445876.57530103554</v>
      </c>
      <c r="FB990">
        <v>432741.74755665573</v>
      </c>
      <c r="FC990">
        <v>417422.19264330831</v>
      </c>
      <c r="FD990">
        <v>440603.49959070544</v>
      </c>
      <c r="FE990">
        <v>463398.1705463127</v>
      </c>
      <c r="FF990">
        <v>417951.72887311818</v>
      </c>
      <c r="FG990">
        <v>419684.52847283828</v>
      </c>
      <c r="FH990">
        <v>415998.99880446633</v>
      </c>
      <c r="FI990">
        <v>420323.95216906513</v>
      </c>
      <c r="FJ990">
        <v>458264.29920915514</v>
      </c>
      <c r="FK990">
        <v>447862.24922725669</v>
      </c>
      <c r="FL990">
        <v>463040.50286523858</v>
      </c>
      <c r="FM990">
        <v>470125.2979085382</v>
      </c>
      <c r="FN990">
        <v>483247.46596103749</v>
      </c>
      <c r="FO990">
        <v>486966.59244355129</v>
      </c>
      <c r="FP990">
        <v>444376.84860678454</v>
      </c>
      <c r="FQ990">
        <v>500099.5396214177</v>
      </c>
      <c r="FR990">
        <v>519611.07402242324</v>
      </c>
      <c r="FS990">
        <v>510768.81590152538</v>
      </c>
      <c r="FT990">
        <v>529474.66634687886</v>
      </c>
      <c r="FU990">
        <v>541741.25814047479</v>
      </c>
      <c r="FV990">
        <v>617136.37948289374</v>
      </c>
      <c r="FW990">
        <v>534524.82930542622</v>
      </c>
      <c r="FX990">
        <v>528613.00904792012</v>
      </c>
      <c r="FY990">
        <v>554430.55594091711</v>
      </c>
      <c r="FZ990">
        <v>607023.42763119144</v>
      </c>
      <c r="GA990">
        <v>615191.69151597528</v>
      </c>
      <c r="GB990">
        <v>591869.25797135348</v>
      </c>
      <c r="GC990">
        <v>569712.38876945502</v>
      </c>
      <c r="GD990">
        <v>590290.86482260528</v>
      </c>
      <c r="GE990">
        <v>540138.48700207134</v>
      </c>
      <c r="GF990">
        <v>488403.16618918255</v>
      </c>
      <c r="GG990">
        <v>487009.55727311253</v>
      </c>
      <c r="GH990">
        <v>478072.00795784377</v>
      </c>
      <c r="GI990">
        <v>437395.96945529932</v>
      </c>
      <c r="GJ990">
        <v>411419.81189947657</v>
      </c>
    </row>
    <row r="991" spans="12:192" x14ac:dyDescent="0.3">
      <c r="L991">
        <v>976</v>
      </c>
      <c r="M991">
        <v>95710.587165942794</v>
      </c>
      <c r="N991">
        <v>92777.225095684145</v>
      </c>
      <c r="O991">
        <v>88784.029160097649</v>
      </c>
      <c r="P991">
        <v>92870.640927330009</v>
      </c>
      <c r="Q991">
        <v>96303.317509441986</v>
      </c>
      <c r="R991">
        <v>95242.780530468342</v>
      </c>
      <c r="S991">
        <v>100630.60059616539</v>
      </c>
      <c r="T991">
        <v>98665.428029966468</v>
      </c>
      <c r="U991">
        <v>103606.76880026907</v>
      </c>
      <c r="V991">
        <v>110862.1356772635</v>
      </c>
      <c r="W991">
        <v>115913.50532824555</v>
      </c>
      <c r="X991">
        <v>121388.48939264352</v>
      </c>
      <c r="Y991">
        <v>128000.74517875319</v>
      </c>
      <c r="Z991">
        <v>132805.19628424139</v>
      </c>
      <c r="AA991">
        <v>144870.64035031936</v>
      </c>
      <c r="AB991">
        <v>145103.33900267544</v>
      </c>
      <c r="AC991">
        <v>159373.07793579649</v>
      </c>
      <c r="AD991">
        <v>165889.9771228375</v>
      </c>
      <c r="AE991">
        <v>143842.95374371178</v>
      </c>
      <c r="AF991">
        <v>152162.09627238996</v>
      </c>
      <c r="AG991">
        <v>152163.88555805347</v>
      </c>
      <c r="AH991">
        <v>140130.53205197028</v>
      </c>
      <c r="AI991">
        <v>129773.35901310758</v>
      </c>
      <c r="AJ991">
        <v>121618.90769899706</v>
      </c>
      <c r="AK991">
        <v>137497.33789650723</v>
      </c>
      <c r="AL991">
        <v>145746.15501885151</v>
      </c>
      <c r="AM991">
        <v>131361.59178038948</v>
      </c>
      <c r="AN991">
        <v>134929.37569638094</v>
      </c>
      <c r="AO991">
        <v>151681.34343441759</v>
      </c>
      <c r="AP991">
        <v>159894.34520281409</v>
      </c>
      <c r="AQ991">
        <v>145658.14818508696</v>
      </c>
      <c r="AR991">
        <v>137427.60207170589</v>
      </c>
      <c r="AS991">
        <v>147230.50677937013</v>
      </c>
      <c r="AT991">
        <v>149357.38013596943</v>
      </c>
      <c r="AU991">
        <v>134576.5302382746</v>
      </c>
      <c r="AV991">
        <v>136777.39697580758</v>
      </c>
      <c r="AW991">
        <v>151265.10461971615</v>
      </c>
      <c r="AX991">
        <v>147382.26582872428</v>
      </c>
      <c r="AY991">
        <v>154353.47109539641</v>
      </c>
      <c r="AZ991">
        <v>154422.40508910376</v>
      </c>
      <c r="BA991">
        <v>160662.9865835653</v>
      </c>
      <c r="BB991">
        <v>160807.36164337772</v>
      </c>
      <c r="BC991">
        <v>148323.16062650512</v>
      </c>
      <c r="BD991">
        <v>147439.2505608252</v>
      </c>
      <c r="BE991">
        <v>156425.78609690655</v>
      </c>
      <c r="BF991">
        <v>166456.42610149452</v>
      </c>
      <c r="BG991">
        <v>159220.07643739003</v>
      </c>
      <c r="BH991">
        <v>175057.88111738255</v>
      </c>
      <c r="BI991">
        <v>167428.44712798999</v>
      </c>
      <c r="BJ991">
        <v>176021.3092630388</v>
      </c>
      <c r="BK991">
        <v>157108.54019497187</v>
      </c>
      <c r="BL991">
        <v>171468.76319484512</v>
      </c>
      <c r="BM991">
        <v>176434.55566724853</v>
      </c>
      <c r="BN991">
        <v>180600.46086809336</v>
      </c>
      <c r="BO991">
        <v>195317.08596130324</v>
      </c>
      <c r="BP991">
        <v>185438.31237113586</v>
      </c>
      <c r="BQ991">
        <v>181357.68795369481</v>
      </c>
      <c r="BR991">
        <v>170514.16279119137</v>
      </c>
      <c r="BS991">
        <v>151669.39128670658</v>
      </c>
      <c r="BT991">
        <v>136303.06246285763</v>
      </c>
      <c r="BU991">
        <v>147950.00534414747</v>
      </c>
      <c r="BV991">
        <v>152273.37335060679</v>
      </c>
      <c r="BW991">
        <v>150095.85240532301</v>
      </c>
      <c r="BX991">
        <v>151459.17104963967</v>
      </c>
      <c r="BY991">
        <v>133942.80570917128</v>
      </c>
      <c r="BZ991">
        <v>127321.42452719134</v>
      </c>
      <c r="CA991">
        <v>125311.70750441524</v>
      </c>
      <c r="CB991">
        <v>112944.63067260997</v>
      </c>
      <c r="CC991">
        <v>108540.88422459194</v>
      </c>
      <c r="CD991">
        <v>106946.56028355139</v>
      </c>
      <c r="CE991">
        <v>107016.75558239716</v>
      </c>
      <c r="CF991">
        <v>110351.85705323756</v>
      </c>
      <c r="CG991">
        <v>113751.72191376598</v>
      </c>
      <c r="CH991">
        <v>115817.20490696035</v>
      </c>
      <c r="CI991">
        <v>104522.90701722156</v>
      </c>
      <c r="CJ991">
        <v>109019.48627439016</v>
      </c>
      <c r="CK991">
        <v>109587.87441529179</v>
      </c>
      <c r="CL991">
        <v>110903.86252464396</v>
      </c>
      <c r="CM991">
        <v>112295.37587051855</v>
      </c>
      <c r="CN991">
        <v>108489.74812861213</v>
      </c>
      <c r="CO991">
        <v>111038.16124638013</v>
      </c>
      <c r="CP991">
        <v>113753.44608080943</v>
      </c>
      <c r="CQ991">
        <v>115179.03009291165</v>
      </c>
      <c r="CR991">
        <v>127814.54722723714</v>
      </c>
      <c r="CS991">
        <v>133976.82356231738</v>
      </c>
      <c r="CT991">
        <v>122605.80450841477</v>
      </c>
      <c r="CU991">
        <v>121415.07222365183</v>
      </c>
      <c r="CV991">
        <v>131050.46485687725</v>
      </c>
      <c r="CW991">
        <v>131303.38979806559</v>
      </c>
      <c r="CX991">
        <v>126765.37854244257</v>
      </c>
      <c r="CY991">
        <v>138618.76468349274</v>
      </c>
      <c r="CZ991">
        <v>140516.53405967061</v>
      </c>
      <c r="DA991">
        <v>141608.78289664103</v>
      </c>
      <c r="DB991">
        <v>148537.55410765426</v>
      </c>
      <c r="DC991">
        <v>140532.44706304825</v>
      </c>
      <c r="DD991">
        <v>148930.53263078799</v>
      </c>
      <c r="DE991">
        <v>160342.13334309575</v>
      </c>
      <c r="DF991">
        <v>140845.9405642981</v>
      </c>
      <c r="DG991">
        <v>148814.43093261932</v>
      </c>
      <c r="DH991">
        <v>133589.37763792666</v>
      </c>
      <c r="DI991">
        <v>138931.98728584158</v>
      </c>
      <c r="DJ991">
        <v>143449.17054928641</v>
      </c>
      <c r="DK991">
        <v>146238.36914601375</v>
      </c>
      <c r="DL991">
        <v>154132.77699085014</v>
      </c>
      <c r="DM991">
        <v>146527.29325583761</v>
      </c>
      <c r="DN991">
        <v>133729.49210736316</v>
      </c>
      <c r="DO991">
        <v>139824.60238589201</v>
      </c>
      <c r="DP991">
        <v>143777.2610884383</v>
      </c>
      <c r="DQ991">
        <v>135346.03556904584</v>
      </c>
      <c r="DR991">
        <v>151385.73661973502</v>
      </c>
      <c r="DS991">
        <v>139904.28286624313</v>
      </c>
      <c r="DT991">
        <v>146307.38734081035</v>
      </c>
      <c r="DU991">
        <v>147800.44677531405</v>
      </c>
      <c r="DV991">
        <v>145972.49505011688</v>
      </c>
      <c r="DW991">
        <v>139549.66407440326</v>
      </c>
      <c r="DX991">
        <v>142925.63163671491</v>
      </c>
      <c r="DY991">
        <v>144441.45321301225</v>
      </c>
      <c r="DZ991">
        <v>151372.12291829396</v>
      </c>
      <c r="EA991">
        <v>154180.3290621037</v>
      </c>
      <c r="EB991">
        <v>150709.29889097865</v>
      </c>
      <c r="EC991">
        <v>143795.7044917905</v>
      </c>
      <c r="ED991">
        <v>143476.76890525914</v>
      </c>
      <c r="EE991">
        <v>157616.53769430285</v>
      </c>
      <c r="EF991">
        <v>160988.21403029512</v>
      </c>
      <c r="EG991">
        <v>167163.27353862056</v>
      </c>
      <c r="EH991">
        <v>170919.23970727331</v>
      </c>
      <c r="EI991">
        <v>176761.2560506814</v>
      </c>
      <c r="EJ991">
        <v>164678.38530208872</v>
      </c>
      <c r="EK991">
        <v>165817.24758892236</v>
      </c>
      <c r="EL991">
        <v>161431.83553688301</v>
      </c>
      <c r="EM991">
        <v>157528.98959331907</v>
      </c>
      <c r="EN991">
        <v>162974.06267491259</v>
      </c>
      <c r="EO991">
        <v>183204.22531903887</v>
      </c>
      <c r="EP991">
        <v>190909.74990879424</v>
      </c>
      <c r="EQ991">
        <v>180702.5167434231</v>
      </c>
      <c r="ER991">
        <v>180443.4755229064</v>
      </c>
      <c r="ES991">
        <v>191237.7359051797</v>
      </c>
      <c r="ET991">
        <v>196271.80280522621</v>
      </c>
      <c r="EU991">
        <v>194998.69091624688</v>
      </c>
      <c r="EV991">
        <v>213359.28291748217</v>
      </c>
      <c r="EW991">
        <v>216019.55812807169</v>
      </c>
      <c r="EX991">
        <v>206943.30914299667</v>
      </c>
      <c r="EY991">
        <v>220533.38604990253</v>
      </c>
      <c r="EZ991">
        <v>234418.68819509234</v>
      </c>
      <c r="FA991">
        <v>245344.80051128377</v>
      </c>
      <c r="FB991">
        <v>238492.79330941656</v>
      </c>
      <c r="FC991">
        <v>231385.96306432382</v>
      </c>
      <c r="FD991">
        <v>247129.33941221121</v>
      </c>
      <c r="FE991">
        <v>256051.30465432256</v>
      </c>
      <c r="FF991">
        <v>265634.56820572482</v>
      </c>
      <c r="FG991">
        <v>274462.70168461063</v>
      </c>
      <c r="FH991">
        <v>264358.35123631643</v>
      </c>
      <c r="FI991">
        <v>234797.49830307948</v>
      </c>
      <c r="FJ991">
        <v>242234.90854297808</v>
      </c>
      <c r="FK991">
        <v>261224.09325894318</v>
      </c>
      <c r="FL991">
        <v>284515.44565538224</v>
      </c>
      <c r="FM991">
        <v>305360.15949496801</v>
      </c>
      <c r="FN991">
        <v>298485.29021327192</v>
      </c>
      <c r="FO991">
        <v>257029.47968008462</v>
      </c>
      <c r="FP991">
        <v>269372.41319866356</v>
      </c>
      <c r="FQ991">
        <v>268920.22727918281</v>
      </c>
      <c r="FR991">
        <v>248068.20506568716</v>
      </c>
      <c r="FS991">
        <v>247004.49881016766</v>
      </c>
      <c r="FT991">
        <v>219271.31110482092</v>
      </c>
      <c r="FU991">
        <v>221936.46791414096</v>
      </c>
      <c r="FV991">
        <v>210263.5132126073</v>
      </c>
      <c r="FW991">
        <v>211579.87031131619</v>
      </c>
      <c r="FX991">
        <v>229778.10074653826</v>
      </c>
      <c r="FY991">
        <v>246054.75329323462</v>
      </c>
      <c r="FZ991">
        <v>261698.50522498606</v>
      </c>
      <c r="GA991">
        <v>272272.63160754903</v>
      </c>
      <c r="GB991">
        <v>272310.56299350911</v>
      </c>
      <c r="GC991">
        <v>286920.40420577809</v>
      </c>
      <c r="GD991">
        <v>271488.45812721085</v>
      </c>
      <c r="GE991">
        <v>241104.2397926175</v>
      </c>
      <c r="GF991">
        <v>260967.70486824261</v>
      </c>
      <c r="GG991">
        <v>264949.28891072189</v>
      </c>
      <c r="GH991">
        <v>251838.4807351926</v>
      </c>
      <c r="GI991">
        <v>255649.92615070374</v>
      </c>
      <c r="GJ991">
        <v>259467.00912639548</v>
      </c>
    </row>
    <row r="992" spans="12:192" x14ac:dyDescent="0.3">
      <c r="L992">
        <v>977</v>
      </c>
      <c r="M992">
        <v>106498.55222728923</v>
      </c>
      <c r="N992">
        <v>106602.02946472805</v>
      </c>
      <c r="O992">
        <v>120725.7301275408</v>
      </c>
      <c r="P992">
        <v>123328.3045914369</v>
      </c>
      <c r="Q992">
        <v>126017.31947206272</v>
      </c>
      <c r="R992">
        <v>130009.33158851521</v>
      </c>
      <c r="S992">
        <v>139577.68222150565</v>
      </c>
      <c r="T992">
        <v>130850.39653337067</v>
      </c>
      <c r="U992">
        <v>143201.76156831009</v>
      </c>
      <c r="V992">
        <v>152291.63654147173</v>
      </c>
      <c r="W992">
        <v>159833.7920924176</v>
      </c>
      <c r="X992">
        <v>153645.04705162448</v>
      </c>
      <c r="Y992">
        <v>173995.04230190723</v>
      </c>
      <c r="Z992">
        <v>184446.27020530603</v>
      </c>
      <c r="AA992">
        <v>180766.54613684065</v>
      </c>
      <c r="AB992">
        <v>156985.14098618706</v>
      </c>
      <c r="AC992">
        <v>161279.45960912894</v>
      </c>
      <c r="AD992">
        <v>163232.22059484234</v>
      </c>
      <c r="AE992">
        <v>162231.89393661893</v>
      </c>
      <c r="AF992">
        <v>158504.68577721444</v>
      </c>
      <c r="AG992">
        <v>149511.17711614797</v>
      </c>
      <c r="AH992">
        <v>150960.14493506803</v>
      </c>
      <c r="AI992">
        <v>167857.28552172438</v>
      </c>
      <c r="AJ992">
        <v>169523.1642096146</v>
      </c>
      <c r="AK992">
        <v>178619.31469481689</v>
      </c>
      <c r="AL992">
        <v>173703.50051445325</v>
      </c>
      <c r="AM992">
        <v>187295.51261053723</v>
      </c>
      <c r="AN992">
        <v>167269.38499813876</v>
      </c>
      <c r="AO992">
        <v>154584.01801565441</v>
      </c>
      <c r="AP992">
        <v>155191.06075563605</v>
      </c>
      <c r="AQ992">
        <v>138385.15273380722</v>
      </c>
      <c r="AR992">
        <v>139736.64076285993</v>
      </c>
      <c r="AS992">
        <v>144240.15388935196</v>
      </c>
      <c r="AT992">
        <v>142078.13234121844</v>
      </c>
      <c r="AU992">
        <v>158436.77994563236</v>
      </c>
      <c r="AV992">
        <v>150943.19533484904</v>
      </c>
      <c r="AW992">
        <v>177116.31158744293</v>
      </c>
      <c r="AX992">
        <v>171761.32795229956</v>
      </c>
      <c r="AY992">
        <v>174223.79753857979</v>
      </c>
      <c r="AZ992">
        <v>175094.50226212849</v>
      </c>
      <c r="BA992">
        <v>173747.22734556434</v>
      </c>
      <c r="BB992">
        <v>172126.50230570068</v>
      </c>
      <c r="BC992">
        <v>186325.49979615505</v>
      </c>
      <c r="BD992">
        <v>182434.15742189685</v>
      </c>
      <c r="BE992">
        <v>188174.6689827388</v>
      </c>
      <c r="BF992">
        <v>200836.27156852451</v>
      </c>
      <c r="BG992">
        <v>205125.98580139666</v>
      </c>
      <c r="BH992">
        <v>194634.78015868826</v>
      </c>
      <c r="BI992">
        <v>209436.81958748912</v>
      </c>
      <c r="BJ992">
        <v>223100.19277557961</v>
      </c>
      <c r="BK992">
        <v>197956.67368342681</v>
      </c>
      <c r="BL992">
        <v>201059.9685566214</v>
      </c>
      <c r="BM992">
        <v>212887.88715175763</v>
      </c>
      <c r="BN992">
        <v>215374.10065270052</v>
      </c>
      <c r="BO992">
        <v>227484.35013422539</v>
      </c>
      <c r="BP992">
        <v>252178.409009525</v>
      </c>
      <c r="BQ992">
        <v>252633.14887854666</v>
      </c>
      <c r="BR992">
        <v>259232.03629171167</v>
      </c>
      <c r="BS992">
        <v>268677.16906609945</v>
      </c>
      <c r="BT992">
        <v>294389.80888176331</v>
      </c>
      <c r="BU992">
        <v>287226.79296359787</v>
      </c>
      <c r="BV992">
        <v>291182.99821078876</v>
      </c>
      <c r="BW992">
        <v>277723.02141756692</v>
      </c>
      <c r="BX992">
        <v>270337.05181617429</v>
      </c>
      <c r="BY992">
        <v>279520.85738344799</v>
      </c>
      <c r="BZ992">
        <v>275739.37241688994</v>
      </c>
      <c r="CA992">
        <v>300061.79294401867</v>
      </c>
      <c r="CB992">
        <v>258653.79156338808</v>
      </c>
      <c r="CC992">
        <v>231270.55584476294</v>
      </c>
      <c r="CD992">
        <v>227800.40809568018</v>
      </c>
      <c r="CE992">
        <v>229392.94271664321</v>
      </c>
      <c r="CF992">
        <v>243140.55668576513</v>
      </c>
      <c r="CG992">
        <v>224966.44525753189</v>
      </c>
      <c r="CH992">
        <v>216270.60953295502</v>
      </c>
      <c r="CI992">
        <v>214455.92942863712</v>
      </c>
      <c r="CJ992">
        <v>207937.80888768067</v>
      </c>
      <c r="CK992">
        <v>190207.91934149215</v>
      </c>
      <c r="CL992">
        <v>210616.74728351564</v>
      </c>
      <c r="CM992">
        <v>218578.64437473073</v>
      </c>
      <c r="CN992">
        <v>219609.61756852159</v>
      </c>
      <c r="CO992">
        <v>203265.72869561156</v>
      </c>
      <c r="CP992">
        <v>205207.7951651107</v>
      </c>
      <c r="CQ992">
        <v>186194.05227460247</v>
      </c>
      <c r="CR992">
        <v>197760.92721025783</v>
      </c>
      <c r="CS992">
        <v>201159.19952064255</v>
      </c>
      <c r="CT992">
        <v>214006.8982067531</v>
      </c>
      <c r="CU992">
        <v>217784.32965676757</v>
      </c>
      <c r="CV992">
        <v>197672.3523235129</v>
      </c>
      <c r="CW992">
        <v>203790.19395131053</v>
      </c>
      <c r="CX992">
        <v>200906.19462874395</v>
      </c>
      <c r="CY992">
        <v>211863.02716080245</v>
      </c>
      <c r="CZ992">
        <v>207549.96662901255</v>
      </c>
      <c r="DA992">
        <v>197334.96157154057</v>
      </c>
      <c r="DB992">
        <v>198151.55800190635</v>
      </c>
      <c r="DC992">
        <v>218104.98236405128</v>
      </c>
      <c r="DD992">
        <v>223145.70184207984</v>
      </c>
      <c r="DE992">
        <v>252338.91758155145</v>
      </c>
      <c r="DF992">
        <v>253273.64842685981</v>
      </c>
      <c r="DG992">
        <v>237223.38265391183</v>
      </c>
      <c r="DH992">
        <v>234269.44773020476</v>
      </c>
      <c r="DI992">
        <v>238412.96458384398</v>
      </c>
      <c r="DJ992">
        <v>246226.33614189635</v>
      </c>
      <c r="DK992">
        <v>247068.86178828505</v>
      </c>
      <c r="DL992">
        <v>256578.05592142011</v>
      </c>
      <c r="DM992">
        <v>247609.24775773476</v>
      </c>
      <c r="DN992">
        <v>252727.96293810202</v>
      </c>
      <c r="DO992">
        <v>246735.59192210555</v>
      </c>
      <c r="DP992">
        <v>241885.77823888455</v>
      </c>
      <c r="DQ992">
        <v>229991.0120445537</v>
      </c>
      <c r="DR992">
        <v>243130.72716653213</v>
      </c>
      <c r="DS992">
        <v>246606.20535436727</v>
      </c>
      <c r="DT992">
        <v>259135.2110168502</v>
      </c>
      <c r="DU992">
        <v>224788.36464167439</v>
      </c>
      <c r="DV992">
        <v>221214.06771121631</v>
      </c>
      <c r="DW992">
        <v>217280.14788250331</v>
      </c>
      <c r="DX992">
        <v>221630.09245545449</v>
      </c>
      <c r="DY992">
        <v>245943.77796409931</v>
      </c>
      <c r="DZ992">
        <v>226231.13332077255</v>
      </c>
      <c r="EA992">
        <v>235560.40497277561</v>
      </c>
      <c r="EB992">
        <v>246133.20563611566</v>
      </c>
      <c r="EC992">
        <v>239629.39495091944</v>
      </c>
      <c r="ED992">
        <v>246524.2423020828</v>
      </c>
      <c r="EE992">
        <v>261109.82691298492</v>
      </c>
      <c r="EF992">
        <v>253412.73681994839</v>
      </c>
      <c r="EG992">
        <v>280982.58103385038</v>
      </c>
      <c r="EH992">
        <v>272320.13671925769</v>
      </c>
      <c r="EI992">
        <v>243731.66530781766</v>
      </c>
      <c r="EJ992">
        <v>229609.19309534735</v>
      </c>
      <c r="EK992">
        <v>230408.21306065176</v>
      </c>
      <c r="EL992">
        <v>222802.63094992438</v>
      </c>
      <c r="EM992">
        <v>222190.72790664827</v>
      </c>
      <c r="EN992">
        <v>228892.51153965789</v>
      </c>
      <c r="EO992">
        <v>247166.64213646657</v>
      </c>
      <c r="EP992">
        <v>269195.25871403987</v>
      </c>
      <c r="EQ992">
        <v>270069.78460040374</v>
      </c>
      <c r="ER992">
        <v>295156.33640919585</v>
      </c>
      <c r="ES992">
        <v>296618.83577635878</v>
      </c>
      <c r="ET992">
        <v>325342.0137582068</v>
      </c>
      <c r="EU992">
        <v>314939.75691526552</v>
      </c>
      <c r="EV992">
        <v>335289.89682926965</v>
      </c>
      <c r="EW992">
        <v>304104.33938528149</v>
      </c>
      <c r="EX992">
        <v>293057.09785231313</v>
      </c>
      <c r="EY992">
        <v>303119.53154064086</v>
      </c>
      <c r="EZ992">
        <v>304578.49781160831</v>
      </c>
      <c r="FA992">
        <v>325326.8225734614</v>
      </c>
      <c r="FB992">
        <v>338090.53250952059</v>
      </c>
      <c r="FC992">
        <v>311054.72526745335</v>
      </c>
      <c r="FD992">
        <v>300001.27057421807</v>
      </c>
      <c r="FE992">
        <v>284876.60348262469</v>
      </c>
      <c r="FF992">
        <v>287095.86583064572</v>
      </c>
      <c r="FG992">
        <v>308715.67850451678</v>
      </c>
      <c r="FH992">
        <v>313059.86542132194</v>
      </c>
      <c r="FI992">
        <v>341729.36881248263</v>
      </c>
      <c r="FJ992">
        <v>342746.86296435626</v>
      </c>
      <c r="FK992">
        <v>346797.5829423478</v>
      </c>
      <c r="FL992">
        <v>359248.97070310568</v>
      </c>
      <c r="FM992">
        <v>382717.53313641483</v>
      </c>
      <c r="FN992">
        <v>370187.83798567025</v>
      </c>
      <c r="FO992">
        <v>319087.18358466926</v>
      </c>
      <c r="FP992">
        <v>311057.88642890676</v>
      </c>
      <c r="FQ992">
        <v>305924.14924999001</v>
      </c>
      <c r="FR992">
        <v>321646.51440460194</v>
      </c>
      <c r="FS992">
        <v>326643.56978212128</v>
      </c>
      <c r="FT992">
        <v>283088.03149231296</v>
      </c>
      <c r="FU992">
        <v>253123.25721791905</v>
      </c>
      <c r="FV992">
        <v>268529.35449021938</v>
      </c>
      <c r="FW992">
        <v>269920.53258011886</v>
      </c>
      <c r="FX992">
        <v>300344.41543432517</v>
      </c>
      <c r="FY992">
        <v>274646.93111212808</v>
      </c>
      <c r="FZ992">
        <v>287538.42321319692</v>
      </c>
      <c r="GA992">
        <v>279229.46419676417</v>
      </c>
      <c r="GB992">
        <v>302245.29542629002</v>
      </c>
      <c r="GC992">
        <v>319828.06609776139</v>
      </c>
      <c r="GD992">
        <v>332075.56678565824</v>
      </c>
      <c r="GE992">
        <v>365954.0383025537</v>
      </c>
      <c r="GF992">
        <v>386792.05540206219</v>
      </c>
      <c r="GG992">
        <v>425790.87438154727</v>
      </c>
      <c r="GH992">
        <v>409607.86446922296</v>
      </c>
      <c r="GI992">
        <v>449688.92946371337</v>
      </c>
      <c r="GJ992">
        <v>454880.94376747508</v>
      </c>
    </row>
    <row r="993" spans="12:192" x14ac:dyDescent="0.3">
      <c r="L993">
        <v>978</v>
      </c>
      <c r="M993">
        <v>102032.21546031277</v>
      </c>
      <c r="N993">
        <v>98718.252842227375</v>
      </c>
      <c r="O993">
        <v>98134.653400278548</v>
      </c>
      <c r="P993">
        <v>97509.941484606374</v>
      </c>
      <c r="Q993">
        <v>104177.27474921862</v>
      </c>
      <c r="R993">
        <v>108081.85711835862</v>
      </c>
      <c r="S993">
        <v>103586.27993537294</v>
      </c>
      <c r="T993">
        <v>93553.183667763529</v>
      </c>
      <c r="U993">
        <v>89450.984353495325</v>
      </c>
      <c r="V993">
        <v>86091.765037795863</v>
      </c>
      <c r="W993">
        <v>85412.329556174707</v>
      </c>
      <c r="X993">
        <v>77566.255273593895</v>
      </c>
      <c r="Y993">
        <v>91790.039251147711</v>
      </c>
      <c r="Z993">
        <v>96548.15154986181</v>
      </c>
      <c r="AA993">
        <v>99808.354609944348</v>
      </c>
      <c r="AB993">
        <v>112735.16730328485</v>
      </c>
      <c r="AC993">
        <v>119998.97127583073</v>
      </c>
      <c r="AD993">
        <v>134792.35981581028</v>
      </c>
      <c r="AE993">
        <v>146140.28418036623</v>
      </c>
      <c r="AF993">
        <v>150575.06217392636</v>
      </c>
      <c r="AG993">
        <v>158651.34870160944</v>
      </c>
      <c r="AH993">
        <v>155900.97582324722</v>
      </c>
      <c r="AI993">
        <v>149935.51685359652</v>
      </c>
      <c r="AJ993">
        <v>167017.31309137793</v>
      </c>
      <c r="AK993">
        <v>179675.62833205314</v>
      </c>
      <c r="AL993">
        <v>171111.42943923527</v>
      </c>
      <c r="AM993">
        <v>182734.55261423823</v>
      </c>
      <c r="AN993">
        <v>186382.23967852324</v>
      </c>
      <c r="AO993">
        <v>184632.89909053058</v>
      </c>
      <c r="AP993">
        <v>173629.31842456182</v>
      </c>
      <c r="AQ993">
        <v>176205.49085637767</v>
      </c>
      <c r="AR993">
        <v>181364.89278409889</v>
      </c>
      <c r="AS993">
        <v>158396.31140154321</v>
      </c>
      <c r="AT993">
        <v>163818.57207731251</v>
      </c>
      <c r="AU993">
        <v>145753.61494762963</v>
      </c>
      <c r="AV993">
        <v>151751.25518961911</v>
      </c>
      <c r="AW993">
        <v>168924.01818212256</v>
      </c>
      <c r="AX993">
        <v>175350.47740957301</v>
      </c>
      <c r="AY993">
        <v>190224.65024542762</v>
      </c>
      <c r="AZ993">
        <v>202995.85314416487</v>
      </c>
      <c r="BA993">
        <v>199716.7024252174</v>
      </c>
      <c r="BB993">
        <v>203818.53003614198</v>
      </c>
      <c r="BC993">
        <v>223851.73128299596</v>
      </c>
      <c r="BD993">
        <v>223016.08022539807</v>
      </c>
      <c r="BE993">
        <v>212154.5654526368</v>
      </c>
      <c r="BF993">
        <v>187608.46159109267</v>
      </c>
      <c r="BG993">
        <v>190023.70482627809</v>
      </c>
      <c r="BH993">
        <v>184222.75480545891</v>
      </c>
      <c r="BI993">
        <v>190853.36277384436</v>
      </c>
      <c r="BJ993">
        <v>176116.73444062329</v>
      </c>
      <c r="BK993">
        <v>177098.25144579934</v>
      </c>
      <c r="BL993">
        <v>161942.95344169109</v>
      </c>
      <c r="BM993">
        <v>159349.5639570718</v>
      </c>
      <c r="BN993">
        <v>160673.88428012721</v>
      </c>
      <c r="BO993">
        <v>163357.35586132956</v>
      </c>
      <c r="BP993">
        <v>157742.55357964154</v>
      </c>
      <c r="BQ993">
        <v>156865.69516677153</v>
      </c>
      <c r="BR993">
        <v>158270.43469623339</v>
      </c>
      <c r="BS993">
        <v>162270.51892538031</v>
      </c>
      <c r="BT993">
        <v>168257.05123753825</v>
      </c>
      <c r="BU993">
        <v>169658.54169065811</v>
      </c>
      <c r="BV993">
        <v>179340.54351019216</v>
      </c>
      <c r="BW993">
        <v>187633.1088017014</v>
      </c>
      <c r="BX993">
        <v>176114.11814972013</v>
      </c>
      <c r="BY993">
        <v>177506.48432143487</v>
      </c>
      <c r="BZ993">
        <v>169916.9227758731</v>
      </c>
      <c r="CA993">
        <v>165060.81776579318</v>
      </c>
      <c r="CB993">
        <v>150687.96748871997</v>
      </c>
      <c r="CC993">
        <v>145056.34460688973</v>
      </c>
      <c r="CD993">
        <v>134872.19591223766</v>
      </c>
      <c r="CE993">
        <v>140833.94254530026</v>
      </c>
      <c r="CF993">
        <v>156437.97943463712</v>
      </c>
      <c r="CG993">
        <v>185319.07458100244</v>
      </c>
      <c r="CH993">
        <v>173184.99769871475</v>
      </c>
      <c r="CI993">
        <v>179649.41874373434</v>
      </c>
      <c r="CJ993">
        <v>193263.83481264728</v>
      </c>
      <c r="CK993">
        <v>170118.63674378986</v>
      </c>
      <c r="CL993">
        <v>167365.47480922629</v>
      </c>
      <c r="CM993">
        <v>150165.34444345767</v>
      </c>
      <c r="CN993">
        <v>149908.49347269433</v>
      </c>
      <c r="CO993">
        <v>143807.48140015331</v>
      </c>
      <c r="CP993">
        <v>135777.30259578628</v>
      </c>
      <c r="CQ993">
        <v>136755.12697696695</v>
      </c>
      <c r="CR993">
        <v>142057.93301188765</v>
      </c>
      <c r="CS993">
        <v>137003.48755920303</v>
      </c>
      <c r="CT993">
        <v>133221.66809371297</v>
      </c>
      <c r="CU993">
        <v>126876.75184785729</v>
      </c>
      <c r="CV993">
        <v>122885.5237532123</v>
      </c>
      <c r="CW993">
        <v>120913.70997078402</v>
      </c>
      <c r="CX993">
        <v>119830.99342552811</v>
      </c>
      <c r="CY993">
        <v>124960.53650279521</v>
      </c>
      <c r="CZ993">
        <v>123372.24281013948</v>
      </c>
      <c r="DA993">
        <v>136836.94808561477</v>
      </c>
      <c r="DB993">
        <v>156941.60134302962</v>
      </c>
      <c r="DC993">
        <v>148789.56251554398</v>
      </c>
      <c r="DD993">
        <v>151361.4731821648</v>
      </c>
      <c r="DE993">
        <v>167127.94322891696</v>
      </c>
      <c r="DF993">
        <v>149282.21917038594</v>
      </c>
      <c r="DG993">
        <v>133302.52356572487</v>
      </c>
      <c r="DH993">
        <v>134792.16424840144</v>
      </c>
      <c r="DI993">
        <v>145820.37267593321</v>
      </c>
      <c r="DJ993">
        <v>148803.9883796701</v>
      </c>
      <c r="DK993">
        <v>142491.81292282091</v>
      </c>
      <c r="DL993">
        <v>146784.63048731905</v>
      </c>
      <c r="DM993">
        <v>147279.33377817151</v>
      </c>
      <c r="DN993">
        <v>151240.5961267238</v>
      </c>
      <c r="DO993">
        <v>158867.61754520776</v>
      </c>
      <c r="DP993">
        <v>164430.02189803639</v>
      </c>
      <c r="DQ993">
        <v>164099.76262366591</v>
      </c>
      <c r="DR993">
        <v>172614.46735635202</v>
      </c>
      <c r="DS993">
        <v>191073.18092406107</v>
      </c>
      <c r="DT993">
        <v>189580.8041856667</v>
      </c>
      <c r="DU993">
        <v>183750.97655013876</v>
      </c>
      <c r="DV993">
        <v>181474.18985841898</v>
      </c>
      <c r="DW993">
        <v>196487.07668981783</v>
      </c>
      <c r="DX993">
        <v>213497.13491005893</v>
      </c>
      <c r="DY993">
        <v>194146.38047020751</v>
      </c>
      <c r="DZ993">
        <v>194383.66682933987</v>
      </c>
      <c r="EA993">
        <v>206156.92190781733</v>
      </c>
      <c r="EB993">
        <v>213686.83248864624</v>
      </c>
      <c r="EC993">
        <v>233923.60871541171</v>
      </c>
      <c r="ED993">
        <v>224763.96986098296</v>
      </c>
      <c r="EE993">
        <v>222378.1049939256</v>
      </c>
      <c r="EF993">
        <v>222586.90041933107</v>
      </c>
      <c r="EG993">
        <v>234318.35745761171</v>
      </c>
      <c r="EH993">
        <v>256728.38625872508</v>
      </c>
      <c r="EI993">
        <v>267649.85135326802</v>
      </c>
      <c r="EJ993">
        <v>269229.37459879159</v>
      </c>
      <c r="EK993">
        <v>293284.68892139796</v>
      </c>
      <c r="EL993">
        <v>310865.63530214067</v>
      </c>
      <c r="EM993">
        <v>292952.99570366624</v>
      </c>
      <c r="EN993">
        <v>311338.15215146111</v>
      </c>
      <c r="EO993">
        <v>317404.73727884982</v>
      </c>
      <c r="EP993">
        <v>315484.28232297441</v>
      </c>
      <c r="EQ993">
        <v>348375.50129315106</v>
      </c>
      <c r="ER993">
        <v>371927.81234732701</v>
      </c>
      <c r="ES993">
        <v>365396.11365259264</v>
      </c>
      <c r="ET993">
        <v>363416.18265222089</v>
      </c>
      <c r="EU993">
        <v>352586.90149587701</v>
      </c>
      <c r="EV993">
        <v>355758.79433769267</v>
      </c>
      <c r="EW993">
        <v>374774.64108994417</v>
      </c>
      <c r="EX993">
        <v>365699.95892592304</v>
      </c>
      <c r="EY993">
        <v>378326.30783631682</v>
      </c>
      <c r="EZ993">
        <v>369281.66471820709</v>
      </c>
      <c r="FA993">
        <v>378311.6970463912</v>
      </c>
      <c r="FB993">
        <v>376339.1555431427</v>
      </c>
      <c r="FC993">
        <v>371714.48242194112</v>
      </c>
      <c r="FD993">
        <v>338584.77508328087</v>
      </c>
      <c r="FE993">
        <v>351549.9347225629</v>
      </c>
      <c r="FF993">
        <v>370787.57705362281</v>
      </c>
      <c r="FG993">
        <v>384661.74743392097</v>
      </c>
      <c r="FH993">
        <v>384665.65596779407</v>
      </c>
      <c r="FI993">
        <v>380165.70714477013</v>
      </c>
      <c r="FJ993">
        <v>392153.31072566524</v>
      </c>
      <c r="FK993">
        <v>349035.72255017958</v>
      </c>
      <c r="FL993">
        <v>355211.38615744823</v>
      </c>
      <c r="FM993">
        <v>324221.65483438672</v>
      </c>
      <c r="FN993">
        <v>335253.6142254172</v>
      </c>
      <c r="FO993">
        <v>343786.11342885403</v>
      </c>
      <c r="FP993">
        <v>351983.46640003071</v>
      </c>
      <c r="FQ993">
        <v>338805.01365027315</v>
      </c>
      <c r="FR993">
        <v>361080.91593305202</v>
      </c>
      <c r="FS993">
        <v>362418.76300147345</v>
      </c>
      <c r="FT993">
        <v>379348.31628277939</v>
      </c>
      <c r="FU993">
        <v>374576.36769397731</v>
      </c>
      <c r="FV993">
        <v>390300.93211605097</v>
      </c>
      <c r="FW993">
        <v>405849.63651121501</v>
      </c>
      <c r="FX993">
        <v>411742.85253149428</v>
      </c>
      <c r="FY993">
        <v>440183.89173592918</v>
      </c>
      <c r="FZ993">
        <v>462544.22962149774</v>
      </c>
      <c r="GA993">
        <v>439254.97831007984</v>
      </c>
      <c r="GB993">
        <v>462385.86724218761</v>
      </c>
      <c r="GC993">
        <v>502922.59647662542</v>
      </c>
      <c r="GD993">
        <v>487932.01191525423</v>
      </c>
      <c r="GE993">
        <v>501469.58418715018</v>
      </c>
      <c r="GF993">
        <v>502535.81437913864</v>
      </c>
      <c r="GG993">
        <v>509640.67824171158</v>
      </c>
      <c r="GH993">
        <v>467214.9514637019</v>
      </c>
      <c r="GI993">
        <v>475738.97703386587</v>
      </c>
      <c r="GJ993">
        <v>470937.75792856771</v>
      </c>
    </row>
    <row r="994" spans="12:192" x14ac:dyDescent="0.3">
      <c r="L994">
        <v>979</v>
      </c>
      <c r="M994">
        <v>92151.179324606856</v>
      </c>
      <c r="N994">
        <v>92443.314751177124</v>
      </c>
      <c r="O994">
        <v>87875.712346629312</v>
      </c>
      <c r="P994">
        <v>85812.323798705969</v>
      </c>
      <c r="Q994">
        <v>89271.749069296799</v>
      </c>
      <c r="R994">
        <v>81272.094633226996</v>
      </c>
      <c r="S994">
        <v>76075.415369532537</v>
      </c>
      <c r="T994">
        <v>74331.9318819982</v>
      </c>
      <c r="U994">
        <v>70994.646769251121</v>
      </c>
      <c r="V994">
        <v>73333.083294114011</v>
      </c>
      <c r="W994">
        <v>69932.142672261252</v>
      </c>
      <c r="X994">
        <v>75417.605781558232</v>
      </c>
      <c r="Y994">
        <v>76994.567023219817</v>
      </c>
      <c r="Z994">
        <v>78930.238234880235</v>
      </c>
      <c r="AA994">
        <v>83252.651198821171</v>
      </c>
      <c r="AB994">
        <v>90053.70737830596</v>
      </c>
      <c r="AC994">
        <v>93975.694897224224</v>
      </c>
      <c r="AD994">
        <v>93213.886919828117</v>
      </c>
      <c r="AE994">
        <v>96586.335916903205</v>
      </c>
      <c r="AF994">
        <v>101436.16387817303</v>
      </c>
      <c r="AG994">
        <v>93500.318227389347</v>
      </c>
      <c r="AH994">
        <v>94358.244893906216</v>
      </c>
      <c r="AI994">
        <v>86195.960835348844</v>
      </c>
      <c r="AJ994">
        <v>88590.210524702357</v>
      </c>
      <c r="AK994">
        <v>95813.530428866186</v>
      </c>
      <c r="AL994">
        <v>99408.229098805416</v>
      </c>
      <c r="AM994">
        <v>98213.394975126808</v>
      </c>
      <c r="AN994">
        <v>89062.729483882693</v>
      </c>
      <c r="AO994">
        <v>85029.698199773818</v>
      </c>
      <c r="AP994">
        <v>85416.040880828426</v>
      </c>
      <c r="AQ994">
        <v>95898.346975252658</v>
      </c>
      <c r="AR994">
        <v>89315.30038326823</v>
      </c>
      <c r="AS994">
        <v>85593.410999669126</v>
      </c>
      <c r="AT994">
        <v>88838.418604611536</v>
      </c>
      <c r="AU994">
        <v>85339.763147708116</v>
      </c>
      <c r="AV994">
        <v>90906.214891734169</v>
      </c>
      <c r="AW994">
        <v>99668.436226253383</v>
      </c>
      <c r="AX994">
        <v>106392.00375964222</v>
      </c>
      <c r="AY994">
        <v>109551.03052728542</v>
      </c>
      <c r="AZ994">
        <v>112188.55509881837</v>
      </c>
      <c r="BA994">
        <v>120504.89245525697</v>
      </c>
      <c r="BB994">
        <v>119567.78521002298</v>
      </c>
      <c r="BC994">
        <v>121439.02673281867</v>
      </c>
      <c r="BD994">
        <v>119322.4804420283</v>
      </c>
      <c r="BE994">
        <v>117076.02510854887</v>
      </c>
      <c r="BF994">
        <v>119412.77829509777</v>
      </c>
      <c r="BG994">
        <v>115004.4943835663</v>
      </c>
      <c r="BH994">
        <v>118326.77252288305</v>
      </c>
      <c r="BI994">
        <v>120068.6740883778</v>
      </c>
      <c r="BJ994">
        <v>110781.64255977774</v>
      </c>
      <c r="BK994">
        <v>112262.9428277871</v>
      </c>
      <c r="BL994">
        <v>114710.71971411584</v>
      </c>
      <c r="BM994">
        <v>120789.09101245613</v>
      </c>
      <c r="BN994">
        <v>121438.53241749771</v>
      </c>
      <c r="BO994">
        <v>116726.21885392511</v>
      </c>
      <c r="BP994">
        <v>127953.48355962138</v>
      </c>
      <c r="BQ994">
        <v>126896.22821494771</v>
      </c>
      <c r="BR994">
        <v>125981.88668681227</v>
      </c>
      <c r="BS994">
        <v>128886.77440835585</v>
      </c>
      <c r="BT994">
        <v>140888.80431980913</v>
      </c>
      <c r="BU994">
        <v>151247.72184063485</v>
      </c>
      <c r="BV994">
        <v>157115.91308758003</v>
      </c>
      <c r="BW994">
        <v>152516.9121115889</v>
      </c>
      <c r="BX994">
        <v>166614.30491890493</v>
      </c>
      <c r="BY994">
        <v>165118.24215774663</v>
      </c>
      <c r="BZ994">
        <v>172175.48004329865</v>
      </c>
      <c r="CA994">
        <v>179508.3921903538</v>
      </c>
      <c r="CB994">
        <v>178716.75027887916</v>
      </c>
      <c r="CC994">
        <v>183866.07387677103</v>
      </c>
      <c r="CD994">
        <v>172157.98680008861</v>
      </c>
      <c r="CE994">
        <v>172426.2464606344</v>
      </c>
      <c r="CF994">
        <v>180739.24241396488</v>
      </c>
      <c r="CG994">
        <v>201728.891060127</v>
      </c>
      <c r="CH994">
        <v>197069.72260026581</v>
      </c>
      <c r="CI994">
        <v>198130.73675060517</v>
      </c>
      <c r="CJ994">
        <v>173721.13569304405</v>
      </c>
      <c r="CK994">
        <v>170188.46079072834</v>
      </c>
      <c r="CL994">
        <v>151045.24519729018</v>
      </c>
      <c r="CM994">
        <v>147101.02960652893</v>
      </c>
      <c r="CN994">
        <v>140384.39191952077</v>
      </c>
      <c r="CO994">
        <v>143613.8550268267</v>
      </c>
      <c r="CP994">
        <v>141423.51802583097</v>
      </c>
      <c r="CQ994">
        <v>152604.86168627895</v>
      </c>
      <c r="CR994">
        <v>151866.55150786953</v>
      </c>
      <c r="CS994">
        <v>178922.29892670733</v>
      </c>
      <c r="CT994">
        <v>183228.67363878069</v>
      </c>
      <c r="CU994">
        <v>179242.81727225121</v>
      </c>
      <c r="CV994">
        <v>186120.32411184857</v>
      </c>
      <c r="CW994">
        <v>196288.83249127446</v>
      </c>
      <c r="CX994">
        <v>198816.34762243586</v>
      </c>
      <c r="CY994">
        <v>208481.55580629761</v>
      </c>
      <c r="CZ994">
        <v>217146.7490777382</v>
      </c>
      <c r="DA994">
        <v>201596.55720038727</v>
      </c>
      <c r="DB994">
        <v>208231.87383373303</v>
      </c>
      <c r="DC994">
        <v>217746.59807229775</v>
      </c>
      <c r="DD994">
        <v>191790.40739276071</v>
      </c>
      <c r="DE994">
        <v>198839.72770451594</v>
      </c>
      <c r="DF994">
        <v>200314.00293436539</v>
      </c>
      <c r="DG994">
        <v>191477.60906282728</v>
      </c>
      <c r="DH994">
        <v>202884.15834890096</v>
      </c>
      <c r="DI994">
        <v>212402.21772627562</v>
      </c>
      <c r="DJ994">
        <v>217542.68280591597</v>
      </c>
      <c r="DK994">
        <v>218161.507043922</v>
      </c>
      <c r="DL994">
        <v>217170.32033106731</v>
      </c>
      <c r="DM994">
        <v>218567.24532212017</v>
      </c>
      <c r="DN994">
        <v>235477.11915926725</v>
      </c>
      <c r="DO994">
        <v>224207.42800501009</v>
      </c>
      <c r="DP994">
        <v>236793.09209909162</v>
      </c>
      <c r="DQ994">
        <v>225668.22082922075</v>
      </c>
      <c r="DR994">
        <v>228726.01747444621</v>
      </c>
      <c r="DS994">
        <v>244055.92202960639</v>
      </c>
      <c r="DT994">
        <v>258960.11355066951</v>
      </c>
      <c r="DU994">
        <v>267169.12851765123</v>
      </c>
      <c r="DV994">
        <v>286775.57576979097</v>
      </c>
      <c r="DW994">
        <v>275042.81917255936</v>
      </c>
      <c r="DX994">
        <v>267427.14427280898</v>
      </c>
      <c r="DY994">
        <v>290624.89416672802</v>
      </c>
      <c r="DZ994">
        <v>272582.83313316281</v>
      </c>
      <c r="EA994">
        <v>249134.44551875646</v>
      </c>
      <c r="EB994">
        <v>258812.86019230407</v>
      </c>
      <c r="EC994">
        <v>266886.59753151011</v>
      </c>
      <c r="ED994">
        <v>279425.27768518589</v>
      </c>
      <c r="EE994">
        <v>268935.40120660863</v>
      </c>
      <c r="EF994">
        <v>265061.45620592416</v>
      </c>
      <c r="EG994">
        <v>253022.54317907512</v>
      </c>
      <c r="EH994">
        <v>257297.93480025962</v>
      </c>
      <c r="EI994">
        <v>252534.06021967155</v>
      </c>
      <c r="EJ994">
        <v>251177.1121506757</v>
      </c>
      <c r="EK994">
        <v>248088.70058132272</v>
      </c>
      <c r="EL994">
        <v>231782.14507634941</v>
      </c>
      <c r="EM994">
        <v>215965.34759860049</v>
      </c>
      <c r="EN994">
        <v>207138.87246439338</v>
      </c>
      <c r="EO994">
        <v>223528.76599681881</v>
      </c>
      <c r="EP994">
        <v>228249.08279211295</v>
      </c>
      <c r="EQ994">
        <v>210060.88015381221</v>
      </c>
      <c r="ER994">
        <v>219677.79300687468</v>
      </c>
      <c r="ES994">
        <v>218214.97310813863</v>
      </c>
      <c r="ET994">
        <v>228927.58862213703</v>
      </c>
      <c r="EU994">
        <v>247326.64022827341</v>
      </c>
      <c r="EV994">
        <v>250689.55040175136</v>
      </c>
      <c r="EW994">
        <v>261600.13269092518</v>
      </c>
      <c r="EX994">
        <v>258102.17688830904</v>
      </c>
      <c r="EY994">
        <v>282284.30808457494</v>
      </c>
      <c r="EZ994">
        <v>246129.83756615262</v>
      </c>
      <c r="FA994">
        <v>257161.45978614935</v>
      </c>
      <c r="FB994">
        <v>253213.53744627145</v>
      </c>
      <c r="FC994">
        <v>259378.01753039553</v>
      </c>
      <c r="FD994">
        <v>251837.48317538956</v>
      </c>
      <c r="FE994">
        <v>240354.71155741045</v>
      </c>
      <c r="FF994">
        <v>266169.35792756604</v>
      </c>
      <c r="FG994">
        <v>273123.91069354495</v>
      </c>
      <c r="FH994">
        <v>276922.79501094564</v>
      </c>
      <c r="FI994">
        <v>294282.34863003145</v>
      </c>
      <c r="FJ994">
        <v>256052.90947771436</v>
      </c>
      <c r="FK994">
        <v>283661.1733389321</v>
      </c>
      <c r="FL994">
        <v>303332.68146519084</v>
      </c>
      <c r="FM994">
        <v>307372.10517163342</v>
      </c>
      <c r="FN994">
        <v>307617.02463075443</v>
      </c>
      <c r="FO994">
        <v>301380.40471968357</v>
      </c>
      <c r="FP994">
        <v>293736.26524240925</v>
      </c>
      <c r="FQ994">
        <v>294744.48928768293</v>
      </c>
      <c r="FR994">
        <v>300228.30735241942</v>
      </c>
      <c r="FS994">
        <v>292006.3005382478</v>
      </c>
      <c r="FT994">
        <v>324746.20008203638</v>
      </c>
      <c r="FU994">
        <v>354739.35112393094</v>
      </c>
      <c r="FV994">
        <v>357418.50213176094</v>
      </c>
      <c r="FW994">
        <v>363652.55314667284</v>
      </c>
      <c r="FX994">
        <v>371354.9574264143</v>
      </c>
      <c r="FY994">
        <v>395221.43976632773</v>
      </c>
      <c r="FZ994">
        <v>431011.81357339461</v>
      </c>
      <c r="GA994">
        <v>473496.5592823046</v>
      </c>
      <c r="GB994">
        <v>470020.40473828471</v>
      </c>
      <c r="GC994">
        <v>486000.01555689942</v>
      </c>
      <c r="GD994">
        <v>500201.01059103053</v>
      </c>
      <c r="GE994">
        <v>549273.04810914327</v>
      </c>
      <c r="GF994">
        <v>573782.16453216516</v>
      </c>
      <c r="GG994">
        <v>536797.73757698864</v>
      </c>
      <c r="GH994">
        <v>543355.12157732283</v>
      </c>
      <c r="GI994">
        <v>499763.6769814539</v>
      </c>
      <c r="GJ994">
        <v>449586.00729681528</v>
      </c>
    </row>
    <row r="995" spans="12:192" x14ac:dyDescent="0.3">
      <c r="L995">
        <v>980</v>
      </c>
      <c r="M995">
        <v>103445.55449190992</v>
      </c>
      <c r="N995">
        <v>98908.899658648064</v>
      </c>
      <c r="O995">
        <v>95856.036884197645</v>
      </c>
      <c r="P995">
        <v>92615.465077255983</v>
      </c>
      <c r="Q995">
        <v>96715.650919287713</v>
      </c>
      <c r="R995">
        <v>96658.837239542539</v>
      </c>
      <c r="S995">
        <v>106824.0748683734</v>
      </c>
      <c r="T995">
        <v>106871.57332107621</v>
      </c>
      <c r="U995">
        <v>110151.84855123328</v>
      </c>
      <c r="V995">
        <v>118719.77930921118</v>
      </c>
      <c r="W995">
        <v>114793.356651373</v>
      </c>
      <c r="X995">
        <v>109260.6457438129</v>
      </c>
      <c r="Y995">
        <v>114724.62052624577</v>
      </c>
      <c r="Z995">
        <v>118179.37817990578</v>
      </c>
      <c r="AA995">
        <v>117307.39957779278</v>
      </c>
      <c r="AB995">
        <v>116568.96793571457</v>
      </c>
      <c r="AC995">
        <v>118423.68322039903</v>
      </c>
      <c r="AD995">
        <v>118493.24433125932</v>
      </c>
      <c r="AE995">
        <v>124519.29050672047</v>
      </c>
      <c r="AF995">
        <v>132193.19421523556</v>
      </c>
      <c r="AG995">
        <v>139571.06225606322</v>
      </c>
      <c r="AH995">
        <v>130975.6203403189</v>
      </c>
      <c r="AI995">
        <v>130478.79619414375</v>
      </c>
      <c r="AJ995">
        <v>137005.56695078887</v>
      </c>
      <c r="AK995">
        <v>159323.99141540728</v>
      </c>
      <c r="AL995">
        <v>160956.57916236247</v>
      </c>
      <c r="AM995">
        <v>161860.63724219071</v>
      </c>
      <c r="AN995">
        <v>167978.5911267653</v>
      </c>
      <c r="AO995">
        <v>182649.08530739904</v>
      </c>
      <c r="AP995">
        <v>195864.12547352846</v>
      </c>
      <c r="AQ995">
        <v>197849.83900788845</v>
      </c>
      <c r="AR995">
        <v>194230.24535164816</v>
      </c>
      <c r="AS995">
        <v>181525.5367920706</v>
      </c>
      <c r="AT995">
        <v>163671.3927918449</v>
      </c>
      <c r="AU995">
        <v>157190.72025352766</v>
      </c>
      <c r="AV995">
        <v>171445.00012988443</v>
      </c>
      <c r="AW995">
        <v>175614.44771552668</v>
      </c>
      <c r="AX995">
        <v>183476.44133914338</v>
      </c>
      <c r="AY995">
        <v>161838.07410332814</v>
      </c>
      <c r="AZ995">
        <v>154511.8411468635</v>
      </c>
      <c r="BA995">
        <v>149190.15919705323</v>
      </c>
      <c r="BB995">
        <v>159411.44860817434</v>
      </c>
      <c r="BC995">
        <v>174242.50961114763</v>
      </c>
      <c r="BD995">
        <v>172317.43158734232</v>
      </c>
      <c r="BE995">
        <v>170093.81809467977</v>
      </c>
      <c r="BF995">
        <v>165176.70880142847</v>
      </c>
      <c r="BG995">
        <v>159839.0621534533</v>
      </c>
      <c r="BH995">
        <v>179533.2201037214</v>
      </c>
      <c r="BI995">
        <v>202060.1183143587</v>
      </c>
      <c r="BJ995">
        <v>202769.48432084123</v>
      </c>
      <c r="BK995">
        <v>201851.77634841361</v>
      </c>
      <c r="BL995">
        <v>202492.08643195292</v>
      </c>
      <c r="BM995">
        <v>203220.5679461371</v>
      </c>
      <c r="BN995">
        <v>178463.51656953711</v>
      </c>
      <c r="BO995">
        <v>179815.89090886476</v>
      </c>
      <c r="BP995">
        <v>180254.51280220403</v>
      </c>
      <c r="BQ995">
        <v>178061.22870496634</v>
      </c>
      <c r="BR995">
        <v>159557.26263885153</v>
      </c>
      <c r="BS995">
        <v>164349.36253466323</v>
      </c>
      <c r="BT995">
        <v>168911.2658617798</v>
      </c>
      <c r="BU995">
        <v>154655.79077723704</v>
      </c>
      <c r="BV995">
        <v>145439.30054221427</v>
      </c>
      <c r="BW995">
        <v>153901.31531302174</v>
      </c>
      <c r="BX995">
        <v>158057.86939532185</v>
      </c>
      <c r="BY995">
        <v>163967.84853479435</v>
      </c>
      <c r="BZ995">
        <v>178019.52168680061</v>
      </c>
      <c r="CA995">
        <v>179892.61247209381</v>
      </c>
      <c r="CB995">
        <v>192590.97378057314</v>
      </c>
      <c r="CC995">
        <v>195400.99299281774</v>
      </c>
      <c r="CD995">
        <v>178098.66654252596</v>
      </c>
      <c r="CE995">
        <v>178190.56756318343</v>
      </c>
      <c r="CF995">
        <v>176461.53398610826</v>
      </c>
      <c r="CG995">
        <v>178808.15394112575</v>
      </c>
      <c r="CH995">
        <v>186450.984368012</v>
      </c>
      <c r="CI995">
        <v>200758.02134609679</v>
      </c>
      <c r="CJ995">
        <v>201146.02043230162</v>
      </c>
      <c r="CK995">
        <v>207269.42550766713</v>
      </c>
      <c r="CL995">
        <v>212133.02882302369</v>
      </c>
      <c r="CM995">
        <v>238439.17723016741</v>
      </c>
      <c r="CN995">
        <v>244185.42273691538</v>
      </c>
      <c r="CO995">
        <v>237858.39122673133</v>
      </c>
      <c r="CP995">
        <v>242565.38428793877</v>
      </c>
      <c r="CQ995">
        <v>256381.72975318439</v>
      </c>
      <c r="CR995">
        <v>234492.10312630457</v>
      </c>
      <c r="CS995">
        <v>227875.72112666891</v>
      </c>
      <c r="CT995">
        <v>206430.62611054748</v>
      </c>
      <c r="CU995">
        <v>200924.45580804726</v>
      </c>
      <c r="CV995">
        <v>196107.22336117746</v>
      </c>
      <c r="CW995">
        <v>188429.40990136619</v>
      </c>
      <c r="CX995">
        <v>190643.57870520314</v>
      </c>
      <c r="CY995">
        <v>185475.38765213531</v>
      </c>
      <c r="CZ995">
        <v>197968.11235087577</v>
      </c>
      <c r="DA995">
        <v>212764.16654960328</v>
      </c>
      <c r="DB995">
        <v>216289.90945841421</v>
      </c>
      <c r="DC995">
        <v>204096.22715795919</v>
      </c>
      <c r="DD995">
        <v>185606.72268968419</v>
      </c>
      <c r="DE995">
        <v>187364.11075932949</v>
      </c>
      <c r="DF995">
        <v>185021.45705038123</v>
      </c>
      <c r="DG995">
        <v>192797.29310572328</v>
      </c>
      <c r="DH995">
        <v>189151.41045167221</v>
      </c>
      <c r="DI995">
        <v>183728.27550847459</v>
      </c>
      <c r="DJ995">
        <v>172833.55357083952</v>
      </c>
      <c r="DK995">
        <v>165629.68958725507</v>
      </c>
      <c r="DL995">
        <v>163114.48958476898</v>
      </c>
      <c r="DM995">
        <v>149515.81305435597</v>
      </c>
      <c r="DN995">
        <v>148934.04350344642</v>
      </c>
      <c r="DO995">
        <v>149478.7153443431</v>
      </c>
      <c r="DP995">
        <v>147595.161064763</v>
      </c>
      <c r="DQ995">
        <v>170736.72525199963</v>
      </c>
      <c r="DR995">
        <v>176748.49599602207</v>
      </c>
      <c r="DS995">
        <v>172499.88869324973</v>
      </c>
      <c r="DT995">
        <v>182118.35996867192</v>
      </c>
      <c r="DU995">
        <v>188499.17732304512</v>
      </c>
      <c r="DV995">
        <v>199153.36615881894</v>
      </c>
      <c r="DW995">
        <v>202429.3358864671</v>
      </c>
      <c r="DX995">
        <v>221553.88963949258</v>
      </c>
      <c r="DY995">
        <v>225520.44048832223</v>
      </c>
      <c r="DZ995">
        <v>251927.17734034709</v>
      </c>
      <c r="EA995">
        <v>282900.70061987644</v>
      </c>
      <c r="EB995">
        <v>270313.54854667705</v>
      </c>
      <c r="EC995">
        <v>290333.27033028699</v>
      </c>
      <c r="ED995">
        <v>305341.60700352537</v>
      </c>
      <c r="EE995">
        <v>309037.95639940246</v>
      </c>
      <c r="EF995">
        <v>267690.76331677841</v>
      </c>
      <c r="EG995">
        <v>239178.13796768273</v>
      </c>
      <c r="EH995">
        <v>241023.39145695639</v>
      </c>
      <c r="EI995">
        <v>237387.13361293799</v>
      </c>
      <c r="EJ995">
        <v>231625.19919362408</v>
      </c>
      <c r="EK995">
        <v>227735.9479316955</v>
      </c>
      <c r="EL995">
        <v>226247.04797906236</v>
      </c>
      <c r="EM995">
        <v>228549.07408556619</v>
      </c>
      <c r="EN995">
        <v>233083.40495245685</v>
      </c>
      <c r="EO995">
        <v>258043.31877363168</v>
      </c>
      <c r="EP995">
        <v>261207.22594214539</v>
      </c>
      <c r="EQ995">
        <v>276778.98083348951</v>
      </c>
      <c r="ER995">
        <v>316828.24852326384</v>
      </c>
      <c r="ES995">
        <v>310579.89216332813</v>
      </c>
      <c r="ET995">
        <v>274433.47784721397</v>
      </c>
      <c r="EU995">
        <v>290513.66627348243</v>
      </c>
      <c r="EV995">
        <v>284730.98772248684</v>
      </c>
      <c r="EW995">
        <v>291969.04465360759</v>
      </c>
      <c r="EX995">
        <v>285646.26204725582</v>
      </c>
      <c r="EY995">
        <v>288235.23863426415</v>
      </c>
      <c r="EZ995">
        <v>302743.40119110845</v>
      </c>
      <c r="FA995">
        <v>336830.25400955416</v>
      </c>
      <c r="FB995">
        <v>321917.41326557862</v>
      </c>
      <c r="FC995">
        <v>299949.98264073778</v>
      </c>
      <c r="FD995">
        <v>291728.73704849259</v>
      </c>
      <c r="FE995">
        <v>297963.0769852649</v>
      </c>
      <c r="FF995">
        <v>319218.89406052255</v>
      </c>
      <c r="FG995">
        <v>293105.41691748839</v>
      </c>
      <c r="FH995">
        <v>314641.93311346218</v>
      </c>
      <c r="FI995">
        <v>293009.89341318299</v>
      </c>
      <c r="FJ995">
        <v>278147.91917916486</v>
      </c>
      <c r="FK995">
        <v>241640.07509632345</v>
      </c>
      <c r="FL995">
        <v>269954.82017737027</v>
      </c>
      <c r="FM995">
        <v>269177.39976383082</v>
      </c>
      <c r="FN995">
        <v>238345.81280600614</v>
      </c>
      <c r="FO995">
        <v>240141.58279279459</v>
      </c>
      <c r="FP995">
        <v>230036.38085931307</v>
      </c>
      <c r="FQ995">
        <v>233433.65621448017</v>
      </c>
      <c r="FR995">
        <v>233194.29746219623</v>
      </c>
      <c r="FS995">
        <v>224945.401656726</v>
      </c>
      <c r="FT995">
        <v>220549.71811287693</v>
      </c>
      <c r="FU995">
        <v>209233.76618923352</v>
      </c>
      <c r="FV995">
        <v>229661.98410027986</v>
      </c>
      <c r="FW995">
        <v>259273.40940539059</v>
      </c>
      <c r="FX995">
        <v>229215.46573107017</v>
      </c>
      <c r="FY995">
        <v>243968.68635861939</v>
      </c>
      <c r="FZ995">
        <v>240405.13256604728</v>
      </c>
      <c r="GA995">
        <v>241853.08684403816</v>
      </c>
      <c r="GB995">
        <v>243863.77628017598</v>
      </c>
      <c r="GC995">
        <v>250776.06803483167</v>
      </c>
      <c r="GD995">
        <v>268868.31559481175</v>
      </c>
      <c r="GE995">
        <v>259901.23149440644</v>
      </c>
      <c r="GF995">
        <v>264119.68236286758</v>
      </c>
      <c r="GG995">
        <v>255393.6034740223</v>
      </c>
      <c r="GH995">
        <v>259485.52764819129</v>
      </c>
      <c r="GI995">
        <v>263401.74137090909</v>
      </c>
      <c r="GJ995">
        <v>256082.16879395596</v>
      </c>
    </row>
    <row r="996" spans="12:192" x14ac:dyDescent="0.3">
      <c r="L996">
        <v>981</v>
      </c>
      <c r="M996">
        <v>96828.46747743478</v>
      </c>
      <c r="N996">
        <v>99690.231497689936</v>
      </c>
      <c r="O996">
        <v>112678.77755698533</v>
      </c>
      <c r="P996">
        <v>111303.52503992079</v>
      </c>
      <c r="Q996">
        <v>116938.91768995837</v>
      </c>
      <c r="R996">
        <v>121533.61855908034</v>
      </c>
      <c r="S996">
        <v>134786.3521126963</v>
      </c>
      <c r="T996">
        <v>137676.83677196279</v>
      </c>
      <c r="U996">
        <v>134322.00277312071</v>
      </c>
      <c r="V996">
        <v>147971.92387202219</v>
      </c>
      <c r="W996">
        <v>130147.62620071086</v>
      </c>
      <c r="X996">
        <v>127759.56950019511</v>
      </c>
      <c r="Y996">
        <v>125452.66389372972</v>
      </c>
      <c r="Z996">
        <v>128674.05737210896</v>
      </c>
      <c r="AA996">
        <v>122077.3841617935</v>
      </c>
      <c r="AB996">
        <v>115246.83389507266</v>
      </c>
      <c r="AC996">
        <v>112929.98398200996</v>
      </c>
      <c r="AD996">
        <v>114907.36201964866</v>
      </c>
      <c r="AE996">
        <v>105794.58819343637</v>
      </c>
      <c r="AF996">
        <v>108397.82525996835</v>
      </c>
      <c r="AG996">
        <v>105930.64782130529</v>
      </c>
      <c r="AH996">
        <v>109847.3132920916</v>
      </c>
      <c r="AI996">
        <v>119933.61658314953</v>
      </c>
      <c r="AJ996">
        <v>126068.60092368966</v>
      </c>
      <c r="AK996">
        <v>139263.02761538693</v>
      </c>
      <c r="AL996">
        <v>137774.59861033256</v>
      </c>
      <c r="AM996">
        <v>148762.78301276214</v>
      </c>
      <c r="AN996">
        <v>150977.64784119141</v>
      </c>
      <c r="AO996">
        <v>146278.19567102127</v>
      </c>
      <c r="AP996">
        <v>141766.73923664077</v>
      </c>
      <c r="AQ996">
        <v>146995.05570946235</v>
      </c>
      <c r="AR996">
        <v>146128.8090112241</v>
      </c>
      <c r="AS996">
        <v>157904.4116618878</v>
      </c>
      <c r="AT996">
        <v>165183.93979522996</v>
      </c>
      <c r="AU996">
        <v>173700.16533299329</v>
      </c>
      <c r="AV996">
        <v>166540.06061661476</v>
      </c>
      <c r="AW996">
        <v>167006.30565958851</v>
      </c>
      <c r="AX996">
        <v>183593.21896734033</v>
      </c>
      <c r="AY996">
        <v>181504.18835417277</v>
      </c>
      <c r="AZ996">
        <v>169483.30912189672</v>
      </c>
      <c r="BA996">
        <v>173090.98741368411</v>
      </c>
      <c r="BB996">
        <v>183988.98803564472</v>
      </c>
      <c r="BC996">
        <v>200295.00197579415</v>
      </c>
      <c r="BD996">
        <v>198749.15879607605</v>
      </c>
      <c r="BE996">
        <v>209061.89569758705</v>
      </c>
      <c r="BF996">
        <v>222339.28220578801</v>
      </c>
      <c r="BG996">
        <v>230432.1283781027</v>
      </c>
      <c r="BH996">
        <v>249762.61065110794</v>
      </c>
      <c r="BI996">
        <v>252411.75654718588</v>
      </c>
      <c r="BJ996">
        <v>227400.99254163014</v>
      </c>
      <c r="BK996">
        <v>239191.79118459317</v>
      </c>
      <c r="BL996">
        <v>250927.41659046541</v>
      </c>
      <c r="BM996">
        <v>247232.43166796057</v>
      </c>
      <c r="BN996">
        <v>226345.40142264494</v>
      </c>
      <c r="BO996">
        <v>262117.55048829646</v>
      </c>
      <c r="BP996">
        <v>276193.87746650766</v>
      </c>
      <c r="BQ996">
        <v>299948.69536057767</v>
      </c>
      <c r="BR996">
        <v>304368.1728100364</v>
      </c>
      <c r="BS996">
        <v>298235.77458426345</v>
      </c>
      <c r="BT996">
        <v>279296.33905407699</v>
      </c>
      <c r="BU996">
        <v>275988.17041490768</v>
      </c>
      <c r="BV996">
        <v>280610.19266155642</v>
      </c>
      <c r="BW996">
        <v>264046.77200107463</v>
      </c>
      <c r="BX996">
        <v>298063.4937775603</v>
      </c>
      <c r="BY996">
        <v>295291.05392559362</v>
      </c>
      <c r="BZ996">
        <v>294108.00822752487</v>
      </c>
      <c r="CA996">
        <v>318924.37475060439</v>
      </c>
      <c r="CB996">
        <v>302072.3407794917</v>
      </c>
      <c r="CC996">
        <v>290604.32513622433</v>
      </c>
      <c r="CD996">
        <v>288641.22696070885</v>
      </c>
      <c r="CE996">
        <v>300041.09551966313</v>
      </c>
      <c r="CF996">
        <v>297191.97856094164</v>
      </c>
      <c r="CG996">
        <v>314423.50439855462</v>
      </c>
      <c r="CH996">
        <v>300309.49818846415</v>
      </c>
      <c r="CI996">
        <v>314291.58740667009</v>
      </c>
      <c r="CJ996">
        <v>300058.3379918288</v>
      </c>
      <c r="CK996">
        <v>281275.70827912964</v>
      </c>
      <c r="CL996">
        <v>278871.25316743815</v>
      </c>
      <c r="CM996">
        <v>270619.06457511277</v>
      </c>
      <c r="CN996">
        <v>292181.65669378202</v>
      </c>
      <c r="CO996">
        <v>306278.96198605059</v>
      </c>
      <c r="CP996">
        <v>310764.13666236983</v>
      </c>
      <c r="CQ996">
        <v>332366.88292445143</v>
      </c>
      <c r="CR996">
        <v>322129.4149358155</v>
      </c>
      <c r="CS996">
        <v>338245.17255209864</v>
      </c>
      <c r="CT996">
        <v>332704.49399371189</v>
      </c>
      <c r="CU996">
        <v>325524.49699863221</v>
      </c>
      <c r="CV996">
        <v>365492.75510298385</v>
      </c>
      <c r="CW996">
        <v>379018.86181000224</v>
      </c>
      <c r="CX996">
        <v>385207.39721461269</v>
      </c>
      <c r="CY996">
        <v>366247.76203683653</v>
      </c>
      <c r="CZ996">
        <v>323813.0567602021</v>
      </c>
      <c r="DA996">
        <v>321907.62291947444</v>
      </c>
      <c r="DB996">
        <v>310591.74876542488</v>
      </c>
      <c r="DC996">
        <v>265779.36546183925</v>
      </c>
      <c r="DD996">
        <v>257006.73983772556</v>
      </c>
      <c r="DE996">
        <v>243447.59301813485</v>
      </c>
      <c r="DF996">
        <v>251261.16175097966</v>
      </c>
      <c r="DG996">
        <v>253803.74706441231</v>
      </c>
      <c r="DH996">
        <v>254744.04114066958</v>
      </c>
      <c r="DI996">
        <v>268075.70983454213</v>
      </c>
      <c r="DJ996">
        <v>237892.56619449315</v>
      </c>
      <c r="DK996">
        <v>210649.81090636205</v>
      </c>
      <c r="DL996">
        <v>211947.46450919862</v>
      </c>
      <c r="DM996">
        <v>216110.34390119184</v>
      </c>
      <c r="DN996">
        <v>196224.67791698556</v>
      </c>
      <c r="DO996">
        <v>208451.49460652948</v>
      </c>
      <c r="DP996">
        <v>206262.22664570049</v>
      </c>
      <c r="DQ996">
        <v>208854.74697645172</v>
      </c>
      <c r="DR996">
        <v>228151.74801470834</v>
      </c>
      <c r="DS996">
        <v>230862.23698604549</v>
      </c>
      <c r="DT996">
        <v>228842.12058520626</v>
      </c>
      <c r="DU996">
        <v>219290.93002680258</v>
      </c>
      <c r="DV996">
        <v>222788.16186108298</v>
      </c>
      <c r="DW996">
        <v>227018.69854798869</v>
      </c>
      <c r="DX996">
        <v>223864.0589385324</v>
      </c>
      <c r="DY996">
        <v>232964.846581469</v>
      </c>
      <c r="DZ996">
        <v>223211.76071568808</v>
      </c>
      <c r="EA996">
        <v>235353.57350764278</v>
      </c>
      <c r="EB996">
        <v>229098.45030506747</v>
      </c>
      <c r="EC996">
        <v>262969.07092529046</v>
      </c>
      <c r="ED996">
        <v>271454.47624108056</v>
      </c>
      <c r="EE996">
        <v>235762.6677182577</v>
      </c>
      <c r="EF996">
        <v>241065.00471706476</v>
      </c>
      <c r="EG996">
        <v>263688.97502370412</v>
      </c>
      <c r="EH996">
        <v>298097.86214883497</v>
      </c>
      <c r="EI996">
        <v>288783.86743993982</v>
      </c>
      <c r="EJ996">
        <v>280956.72228749038</v>
      </c>
      <c r="EK996">
        <v>241241.78171801663</v>
      </c>
      <c r="EL996">
        <v>253818.91154096875</v>
      </c>
      <c r="EM996">
        <v>256266.86919713308</v>
      </c>
      <c r="EN996">
        <v>283955.58498687996</v>
      </c>
      <c r="EO996">
        <v>294991.83729178651</v>
      </c>
      <c r="EP996">
        <v>299150.59280631109</v>
      </c>
      <c r="EQ996">
        <v>289453.59685689228</v>
      </c>
      <c r="ER996">
        <v>300677.56161434035</v>
      </c>
      <c r="ES996">
        <v>290402.87653383118</v>
      </c>
      <c r="ET996">
        <v>275673.94858134381</v>
      </c>
      <c r="EU996">
        <v>248233.13791217885</v>
      </c>
      <c r="EV996">
        <v>258873.64513345165</v>
      </c>
      <c r="EW996">
        <v>247858.82817444886</v>
      </c>
      <c r="EX996">
        <v>251345.66076113508</v>
      </c>
      <c r="EY996">
        <v>259207.2303428523</v>
      </c>
      <c r="EZ996">
        <v>256608.15833943157</v>
      </c>
      <c r="FA996">
        <v>273342.32525686675</v>
      </c>
      <c r="FB996">
        <v>277275.66711131675</v>
      </c>
      <c r="FC996">
        <v>273067.27129142126</v>
      </c>
      <c r="FD996">
        <v>266685.36861014226</v>
      </c>
      <c r="FE996">
        <v>276435.21676772845</v>
      </c>
      <c r="FF996">
        <v>253320.46808647504</v>
      </c>
      <c r="FG996">
        <v>246013.87710288799</v>
      </c>
      <c r="FH996">
        <v>238014.24581964267</v>
      </c>
      <c r="FI996">
        <v>211579.70183392713</v>
      </c>
      <c r="FJ996">
        <v>200156.02032809064</v>
      </c>
      <c r="FK996">
        <v>203257.08493957209</v>
      </c>
      <c r="FL996">
        <v>197528.09378392954</v>
      </c>
      <c r="FM996">
        <v>182791.68298257995</v>
      </c>
      <c r="FN996">
        <v>180522.28243471359</v>
      </c>
      <c r="FO996">
        <v>193583.24979501378</v>
      </c>
      <c r="FP996">
        <v>183026.11059696344</v>
      </c>
      <c r="FQ996">
        <v>183819.85134826705</v>
      </c>
      <c r="FR996">
        <v>186167.18900064583</v>
      </c>
      <c r="FS996">
        <v>189526.45968668314</v>
      </c>
      <c r="FT996">
        <v>206100.89334063249</v>
      </c>
      <c r="FU996">
        <v>220073.95797483649</v>
      </c>
      <c r="FV996">
        <v>214325.91163267416</v>
      </c>
      <c r="FW996">
        <v>216432.27885776389</v>
      </c>
      <c r="FX996">
        <v>213423.75793609885</v>
      </c>
      <c r="FY996">
        <v>209507.78912664761</v>
      </c>
      <c r="FZ996">
        <v>216849.2560604905</v>
      </c>
      <c r="GA996">
        <v>221480.65746799801</v>
      </c>
      <c r="GB996">
        <v>212797.40744764786</v>
      </c>
      <c r="GC996">
        <v>212735.21551606231</v>
      </c>
      <c r="GD996">
        <v>221141.59329526359</v>
      </c>
      <c r="GE996">
        <v>232327.56496397467</v>
      </c>
      <c r="GF996">
        <v>231910.75145110834</v>
      </c>
      <c r="GG996">
        <v>246311.68073548327</v>
      </c>
      <c r="GH996">
        <v>221550.61458151601</v>
      </c>
      <c r="GI996">
        <v>225048.74597418407</v>
      </c>
      <c r="GJ996">
        <v>249097.93577385147</v>
      </c>
    </row>
    <row r="997" spans="12:192" x14ac:dyDescent="0.3">
      <c r="L997">
        <v>982</v>
      </c>
      <c r="M997">
        <v>98211.443484508418</v>
      </c>
      <c r="N997">
        <v>91187.956681117837</v>
      </c>
      <c r="O997">
        <v>89003.426856559759</v>
      </c>
      <c r="P997">
        <v>85088.432583841888</v>
      </c>
      <c r="Q997">
        <v>76834.027292400366</v>
      </c>
      <c r="R997">
        <v>80436.548126188165</v>
      </c>
      <c r="S997">
        <v>82469.365679348397</v>
      </c>
      <c r="T997">
        <v>94516.039451464516</v>
      </c>
      <c r="U997">
        <v>99754.192867142818</v>
      </c>
      <c r="V997">
        <v>100871.49266911641</v>
      </c>
      <c r="W997">
        <v>103363.67336132152</v>
      </c>
      <c r="X997">
        <v>109065.08746005264</v>
      </c>
      <c r="Y997">
        <v>118354.62598116776</v>
      </c>
      <c r="Z997">
        <v>121750.48388768685</v>
      </c>
      <c r="AA997">
        <v>116632.04444451355</v>
      </c>
      <c r="AB997">
        <v>107735.78994559831</v>
      </c>
      <c r="AC997">
        <v>113524.88268434569</v>
      </c>
      <c r="AD997">
        <v>103467.73845395517</v>
      </c>
      <c r="AE997">
        <v>100268.82907370954</v>
      </c>
      <c r="AF997">
        <v>116611.74502405449</v>
      </c>
      <c r="AG997">
        <v>110193.10480328757</v>
      </c>
      <c r="AH997">
        <v>108019.63334627956</v>
      </c>
      <c r="AI997">
        <v>109509.69998099175</v>
      </c>
      <c r="AJ997">
        <v>113409.17949150465</v>
      </c>
      <c r="AK997">
        <v>116465.74054407659</v>
      </c>
      <c r="AL997">
        <v>110336.68784450255</v>
      </c>
      <c r="AM997">
        <v>118547.61841567341</v>
      </c>
      <c r="AN997">
        <v>114438.29413574601</v>
      </c>
      <c r="AO997">
        <v>112437.03281831548</v>
      </c>
      <c r="AP997">
        <v>127520.11359962948</v>
      </c>
      <c r="AQ997">
        <v>130392.31913133907</v>
      </c>
      <c r="AR997">
        <v>135085.46087009532</v>
      </c>
      <c r="AS997">
        <v>143911.04494864162</v>
      </c>
      <c r="AT997">
        <v>143792.29109962925</v>
      </c>
      <c r="AU997">
        <v>149281.29257992606</v>
      </c>
      <c r="AV997">
        <v>140892.63199289664</v>
      </c>
      <c r="AW997">
        <v>161693.11398556322</v>
      </c>
      <c r="AX997">
        <v>155649.28372989476</v>
      </c>
      <c r="AY997">
        <v>157842.26438643414</v>
      </c>
      <c r="AZ997">
        <v>155908.40219859051</v>
      </c>
      <c r="BA997">
        <v>163013.67720528433</v>
      </c>
      <c r="BB997">
        <v>165643.74614390804</v>
      </c>
      <c r="BC997">
        <v>165370.62109029444</v>
      </c>
      <c r="BD997">
        <v>175985.27324882796</v>
      </c>
      <c r="BE997">
        <v>184231.4223841012</v>
      </c>
      <c r="BF997">
        <v>182420.54774504434</v>
      </c>
      <c r="BG997">
        <v>182095.55308616807</v>
      </c>
      <c r="BH997">
        <v>182053.64338382008</v>
      </c>
      <c r="BI997">
        <v>198759.51820361486</v>
      </c>
      <c r="BJ997">
        <v>193074.17482240006</v>
      </c>
      <c r="BK997">
        <v>196749.04269649199</v>
      </c>
      <c r="BL997">
        <v>204455.82976001067</v>
      </c>
      <c r="BM997">
        <v>207310.70122131126</v>
      </c>
      <c r="BN997">
        <v>226147.50352818935</v>
      </c>
      <c r="BO997">
        <v>241915.29638053232</v>
      </c>
      <c r="BP997">
        <v>241307.46765040397</v>
      </c>
      <c r="BQ997">
        <v>212074.31143032192</v>
      </c>
      <c r="BR997">
        <v>216817.02733626717</v>
      </c>
      <c r="BS997">
        <v>194673.07273568455</v>
      </c>
      <c r="BT997">
        <v>191638.21681189534</v>
      </c>
      <c r="BU997">
        <v>197100.97733649588</v>
      </c>
      <c r="BV997">
        <v>202447.90928301</v>
      </c>
      <c r="BW997">
        <v>192776.01995047645</v>
      </c>
      <c r="BX997">
        <v>204447.1898079841</v>
      </c>
      <c r="BY997">
        <v>191129.0367919968</v>
      </c>
      <c r="BZ997">
        <v>172993.47486973405</v>
      </c>
      <c r="CA997">
        <v>181511.88976505428</v>
      </c>
      <c r="CB997">
        <v>172323.04432860092</v>
      </c>
      <c r="CC997">
        <v>181541.39339149732</v>
      </c>
      <c r="CD997">
        <v>160393.12353509563</v>
      </c>
      <c r="CE997">
        <v>154708.45896586851</v>
      </c>
      <c r="CF997">
        <v>153924.98292355236</v>
      </c>
      <c r="CG997">
        <v>156951.11580675398</v>
      </c>
      <c r="CH997">
        <v>143344.83207875484</v>
      </c>
      <c r="CI997">
        <v>141840.48130587448</v>
      </c>
      <c r="CJ997">
        <v>149209.74146122771</v>
      </c>
      <c r="CK997">
        <v>171887.21810383274</v>
      </c>
      <c r="CL997">
        <v>182924.73900717759</v>
      </c>
      <c r="CM997">
        <v>204054.44416955952</v>
      </c>
      <c r="CN997">
        <v>191187.41696811246</v>
      </c>
      <c r="CO997">
        <v>184953.78123567736</v>
      </c>
      <c r="CP997">
        <v>177104.70457144917</v>
      </c>
      <c r="CQ997">
        <v>191943.69147580749</v>
      </c>
      <c r="CR997">
        <v>172784.38476697347</v>
      </c>
      <c r="CS997">
        <v>173410.08733568329</v>
      </c>
      <c r="CT997">
        <v>156279.3487412736</v>
      </c>
      <c r="CU997">
        <v>135617.89510146514</v>
      </c>
      <c r="CV997">
        <v>124444.55082546256</v>
      </c>
      <c r="CW997">
        <v>127002.04768025466</v>
      </c>
      <c r="CX997">
        <v>122635.80782389909</v>
      </c>
      <c r="CY997">
        <v>127563.80334549518</v>
      </c>
      <c r="CZ997">
        <v>131806.30470251542</v>
      </c>
      <c r="DA997">
        <v>140763.25682699212</v>
      </c>
      <c r="DB997">
        <v>124578.54568800892</v>
      </c>
      <c r="DC997">
        <v>124973.57593132374</v>
      </c>
      <c r="DD997">
        <v>127564.71189531584</v>
      </c>
      <c r="DE997">
        <v>135845.36984921468</v>
      </c>
      <c r="DF997">
        <v>139157.74899222146</v>
      </c>
      <c r="DG997">
        <v>139027.2911295135</v>
      </c>
      <c r="DH997">
        <v>126152.6937582464</v>
      </c>
      <c r="DI997">
        <v>124295.1613221195</v>
      </c>
      <c r="DJ997">
        <v>129889.04279760736</v>
      </c>
      <c r="DK997">
        <v>137257.64918281863</v>
      </c>
      <c r="DL997">
        <v>136681.7312846967</v>
      </c>
      <c r="DM997">
        <v>132245.96703426907</v>
      </c>
      <c r="DN997">
        <v>132600.87497669747</v>
      </c>
      <c r="DO997">
        <v>135707.30780699721</v>
      </c>
      <c r="DP997">
        <v>141755.23234107016</v>
      </c>
      <c r="DQ997">
        <v>154747.65148812524</v>
      </c>
      <c r="DR997">
        <v>164888.18484366342</v>
      </c>
      <c r="DS997">
        <v>163342.93495636183</v>
      </c>
      <c r="DT997">
        <v>173418.40261320781</v>
      </c>
      <c r="DU997">
        <v>192998.56580645143</v>
      </c>
      <c r="DV997">
        <v>181742.12311064193</v>
      </c>
      <c r="DW997">
        <v>182836.37607251568</v>
      </c>
      <c r="DX997">
        <v>183416.24480977113</v>
      </c>
      <c r="DY997">
        <v>183863.84324699335</v>
      </c>
      <c r="DZ997">
        <v>185391.44770860285</v>
      </c>
      <c r="EA997">
        <v>184494.16466266959</v>
      </c>
      <c r="EB997">
        <v>188544.93464403256</v>
      </c>
      <c r="EC997">
        <v>202091.1612868575</v>
      </c>
      <c r="ED997">
        <v>205340.26109386323</v>
      </c>
      <c r="EE997">
        <v>197351.80381167118</v>
      </c>
      <c r="EF997">
        <v>192289.22926197664</v>
      </c>
      <c r="EG997">
        <v>183110.51076451366</v>
      </c>
      <c r="EH997">
        <v>171377.06387138568</v>
      </c>
      <c r="EI997">
        <v>179142.63508779142</v>
      </c>
      <c r="EJ997">
        <v>181894.10795617133</v>
      </c>
      <c r="EK997">
        <v>182796.21662214826</v>
      </c>
      <c r="EL997">
        <v>181828.77269065485</v>
      </c>
      <c r="EM997">
        <v>174252.68281430757</v>
      </c>
      <c r="EN997">
        <v>183560.1958379201</v>
      </c>
      <c r="EO997">
        <v>189101.56043566042</v>
      </c>
      <c r="EP997">
        <v>186403.55293145232</v>
      </c>
      <c r="EQ997">
        <v>190752.08811165261</v>
      </c>
      <c r="ER997">
        <v>171008.20954712271</v>
      </c>
      <c r="ES997">
        <v>167854.17609325048</v>
      </c>
      <c r="ET997">
        <v>166959.86691355612</v>
      </c>
      <c r="EU997">
        <v>186767.06471446945</v>
      </c>
      <c r="EV997">
        <v>168958.73856191328</v>
      </c>
      <c r="EW997">
        <v>173888.2392986179</v>
      </c>
      <c r="EX997">
        <v>182910.62874375956</v>
      </c>
      <c r="EY997">
        <v>176372.55645169006</v>
      </c>
      <c r="EZ997">
        <v>174876.42203685825</v>
      </c>
      <c r="FA997">
        <v>173574.03481393892</v>
      </c>
      <c r="FB997">
        <v>187240.56411057708</v>
      </c>
      <c r="FC997">
        <v>181892.37013823964</v>
      </c>
      <c r="FD997">
        <v>209191.93927068601</v>
      </c>
      <c r="FE997">
        <v>212114.71208322677</v>
      </c>
      <c r="FF997">
        <v>220334.89343811525</v>
      </c>
      <c r="FG997">
        <v>222369.81172427372</v>
      </c>
      <c r="FH997">
        <v>202933.01108703268</v>
      </c>
      <c r="FI997">
        <v>203334.95146024216</v>
      </c>
      <c r="FJ997">
        <v>210278.88992157069</v>
      </c>
      <c r="FK997">
        <v>207772.71344338637</v>
      </c>
      <c r="FL997">
        <v>211115.20378056512</v>
      </c>
      <c r="FM997">
        <v>223466.6312404715</v>
      </c>
      <c r="FN997">
        <v>208609.29184125806</v>
      </c>
      <c r="FO997">
        <v>217632.70781583502</v>
      </c>
      <c r="FP997">
        <v>230559.90139565029</v>
      </c>
      <c r="FQ997">
        <v>236195.3376937657</v>
      </c>
      <c r="FR997">
        <v>219895.91604452577</v>
      </c>
      <c r="FS997">
        <v>219197.00073942641</v>
      </c>
      <c r="FT997">
        <v>235539.86587085109</v>
      </c>
      <c r="FU997">
        <v>231468.83939968402</v>
      </c>
      <c r="FV997">
        <v>233070.03950703383</v>
      </c>
      <c r="FW997">
        <v>228597.53217475442</v>
      </c>
      <c r="FX997">
        <v>214755.57892362963</v>
      </c>
      <c r="FY997">
        <v>221105.017545838</v>
      </c>
      <c r="FZ997">
        <v>233656.2930440302</v>
      </c>
      <c r="GA997">
        <v>242390.89281981913</v>
      </c>
      <c r="GB997">
        <v>238791.57182635076</v>
      </c>
      <c r="GC997">
        <v>215356.33509156722</v>
      </c>
      <c r="GD997">
        <v>206778.42105647427</v>
      </c>
      <c r="GE997">
        <v>226730.36787710324</v>
      </c>
      <c r="GF997">
        <v>231329.17929415015</v>
      </c>
      <c r="GG997">
        <v>215124.46829356297</v>
      </c>
      <c r="GH997">
        <v>206102.41087706308</v>
      </c>
      <c r="GI997">
        <v>226630.53022098978</v>
      </c>
      <c r="GJ997">
        <v>230038.0913749914</v>
      </c>
    </row>
    <row r="998" spans="12:192" x14ac:dyDescent="0.3">
      <c r="L998">
        <v>983</v>
      </c>
      <c r="M998">
        <v>103748.92139202083</v>
      </c>
      <c r="N998">
        <v>105544.30222035992</v>
      </c>
      <c r="O998">
        <v>110080.19242453022</v>
      </c>
      <c r="P998">
        <v>101174.29872403521</v>
      </c>
      <c r="Q998">
        <v>92279.93553898047</v>
      </c>
      <c r="R998">
        <v>88167.970407520363</v>
      </c>
      <c r="S998">
        <v>93384.868271068422</v>
      </c>
      <c r="T998">
        <v>100398.08922477149</v>
      </c>
      <c r="U998">
        <v>112414.14090927648</v>
      </c>
      <c r="V998">
        <v>118560.72476897332</v>
      </c>
      <c r="W998">
        <v>122864.50237050121</v>
      </c>
      <c r="X998">
        <v>123291.02928120637</v>
      </c>
      <c r="Y998">
        <v>141483.83471636084</v>
      </c>
      <c r="Z998">
        <v>140592.84582041641</v>
      </c>
      <c r="AA998">
        <v>139647.33621194283</v>
      </c>
      <c r="AB998">
        <v>125089.97598476229</v>
      </c>
      <c r="AC998">
        <v>124850.34693126038</v>
      </c>
      <c r="AD998">
        <v>122130.16688049359</v>
      </c>
      <c r="AE998">
        <v>113535.31900733622</v>
      </c>
      <c r="AF998">
        <v>119184.86398458878</v>
      </c>
      <c r="AG998">
        <v>115247.59451929849</v>
      </c>
      <c r="AH998">
        <v>114967.06064530535</v>
      </c>
      <c r="AI998">
        <v>100161.6795571978</v>
      </c>
      <c r="AJ998">
        <v>99663.511847315487</v>
      </c>
      <c r="AK998">
        <v>119397.79923374215</v>
      </c>
      <c r="AL998">
        <v>128160.84498049669</v>
      </c>
      <c r="AM998">
        <v>137924.00373099846</v>
      </c>
      <c r="AN998">
        <v>138594.28114089571</v>
      </c>
      <c r="AO998">
        <v>150156.96727983505</v>
      </c>
      <c r="AP998">
        <v>160428.59503766801</v>
      </c>
      <c r="AQ998">
        <v>156616.17116879363</v>
      </c>
      <c r="AR998">
        <v>169004.14484526869</v>
      </c>
      <c r="AS998">
        <v>172428.84570929146</v>
      </c>
      <c r="AT998">
        <v>170790.25213908832</v>
      </c>
      <c r="AU998">
        <v>192920.49693279856</v>
      </c>
      <c r="AV998">
        <v>182206.23247614095</v>
      </c>
      <c r="AW998">
        <v>176856.73362044845</v>
      </c>
      <c r="AX998">
        <v>168134.89544997664</v>
      </c>
      <c r="AY998">
        <v>141518.45099356567</v>
      </c>
      <c r="AZ998">
        <v>140526.32287250075</v>
      </c>
      <c r="BA998">
        <v>137720.94921273299</v>
      </c>
      <c r="BB998">
        <v>144988.88885936528</v>
      </c>
      <c r="BC998">
        <v>146020.28617019011</v>
      </c>
      <c r="BD998">
        <v>143115.75155603743</v>
      </c>
      <c r="BE998">
        <v>133363.58162686462</v>
      </c>
      <c r="BF998">
        <v>133399.58138418713</v>
      </c>
      <c r="BG998">
        <v>127893.66541050239</v>
      </c>
      <c r="BH998">
        <v>121909.17465198378</v>
      </c>
      <c r="BI998">
        <v>135329.02069657313</v>
      </c>
      <c r="BJ998">
        <v>131314.85225383053</v>
      </c>
      <c r="BK998">
        <v>139280.05177001885</v>
      </c>
      <c r="BL998">
        <v>145806.41638505989</v>
      </c>
      <c r="BM998">
        <v>140476.52290002565</v>
      </c>
      <c r="BN998">
        <v>140126.6720950286</v>
      </c>
      <c r="BO998">
        <v>130948.6287101393</v>
      </c>
      <c r="BP998">
        <v>128068.27483225992</v>
      </c>
      <c r="BQ998">
        <v>134273.34145259013</v>
      </c>
      <c r="BR998">
        <v>143582.71907941686</v>
      </c>
      <c r="BS998">
        <v>144419.1868418137</v>
      </c>
      <c r="BT998">
        <v>149619.38625949356</v>
      </c>
      <c r="BU998">
        <v>149848.50327862054</v>
      </c>
      <c r="BV998">
        <v>160387.4820387442</v>
      </c>
      <c r="BW998">
        <v>175257.83868364399</v>
      </c>
      <c r="BX998">
        <v>171314.9533099769</v>
      </c>
      <c r="BY998">
        <v>166715.01211701534</v>
      </c>
      <c r="BZ998">
        <v>180739.81094982824</v>
      </c>
      <c r="CA998">
        <v>176519.00898449661</v>
      </c>
      <c r="CB998">
        <v>153077.87944351154</v>
      </c>
      <c r="CC998">
        <v>152051.20437180559</v>
      </c>
      <c r="CD998">
        <v>145607.70230969047</v>
      </c>
      <c r="CE998">
        <v>144515.24321903923</v>
      </c>
      <c r="CF998">
        <v>141968.0600823714</v>
      </c>
      <c r="CG998">
        <v>149361.98684373804</v>
      </c>
      <c r="CH998">
        <v>133844.25320997421</v>
      </c>
      <c r="CI998">
        <v>129021.51429547963</v>
      </c>
      <c r="CJ998">
        <v>135902.7732446731</v>
      </c>
      <c r="CK998">
        <v>133999.64522699668</v>
      </c>
      <c r="CL998">
        <v>125387.67928896101</v>
      </c>
      <c r="CM998">
        <v>132653.23701235198</v>
      </c>
      <c r="CN998">
        <v>141036.2256469538</v>
      </c>
      <c r="CO998">
        <v>146065.50621414263</v>
      </c>
      <c r="CP998">
        <v>159113.90394528175</v>
      </c>
      <c r="CQ998">
        <v>151542.08694851818</v>
      </c>
      <c r="CR998">
        <v>159312.98886877831</v>
      </c>
      <c r="CS998">
        <v>180935.77689635544</v>
      </c>
      <c r="CT998">
        <v>181650.00157247856</v>
      </c>
      <c r="CU998">
        <v>168908.36955785859</v>
      </c>
      <c r="CV998">
        <v>175108.79897105065</v>
      </c>
      <c r="CW998">
        <v>181334.45666813641</v>
      </c>
      <c r="CX998">
        <v>177686.65273292363</v>
      </c>
      <c r="CY998">
        <v>178567.79181658279</v>
      </c>
      <c r="CZ998">
        <v>193522.57125173041</v>
      </c>
      <c r="DA998">
        <v>172287.81782743015</v>
      </c>
      <c r="DB998">
        <v>179657.84880976891</v>
      </c>
      <c r="DC998">
        <v>201630.98928387824</v>
      </c>
      <c r="DD998">
        <v>197513.17031426812</v>
      </c>
      <c r="DE998">
        <v>214299.87621733517</v>
      </c>
      <c r="DF998">
        <v>208518.86065105992</v>
      </c>
      <c r="DG998">
        <v>191224.04172879097</v>
      </c>
      <c r="DH998">
        <v>177603.75519266896</v>
      </c>
      <c r="DI998">
        <v>179907.52652019841</v>
      </c>
      <c r="DJ998">
        <v>160893.02346584384</v>
      </c>
      <c r="DK998">
        <v>150209.47494374044</v>
      </c>
      <c r="DL998">
        <v>158811.96679489425</v>
      </c>
      <c r="DM998">
        <v>162576.91327995789</v>
      </c>
      <c r="DN998">
        <v>166891.01051691489</v>
      </c>
      <c r="DO998">
        <v>165276.952539538</v>
      </c>
      <c r="DP998">
        <v>179379.29758348051</v>
      </c>
      <c r="DQ998">
        <v>164324.67069854247</v>
      </c>
      <c r="DR998">
        <v>167908.41856328089</v>
      </c>
      <c r="DS998">
        <v>169669.57126796647</v>
      </c>
      <c r="DT998">
        <v>181368.55029732018</v>
      </c>
      <c r="DU998">
        <v>170403.80139543585</v>
      </c>
      <c r="DV998">
        <v>192122.17403853015</v>
      </c>
      <c r="DW998">
        <v>184758.08354165222</v>
      </c>
      <c r="DX998">
        <v>188147.00044320346</v>
      </c>
      <c r="DY998">
        <v>209224.99608697166</v>
      </c>
      <c r="DZ998">
        <v>228016.63570512584</v>
      </c>
      <c r="EA998">
        <v>220066.62930654347</v>
      </c>
      <c r="EB998">
        <v>220926.24872368298</v>
      </c>
      <c r="EC998">
        <v>233681.06260860671</v>
      </c>
      <c r="ED998">
        <v>213687.09566203289</v>
      </c>
      <c r="EE998">
        <v>226057.07963968106</v>
      </c>
      <c r="EF998">
        <v>232725.58230022868</v>
      </c>
      <c r="EG998">
        <v>221326.35579221023</v>
      </c>
      <c r="EH998">
        <v>231888.17394168835</v>
      </c>
      <c r="EI998">
        <v>226045.26474350211</v>
      </c>
      <c r="EJ998">
        <v>213908.48055021977</v>
      </c>
      <c r="EK998">
        <v>213958.47117033508</v>
      </c>
      <c r="EL998">
        <v>238415.00257470491</v>
      </c>
      <c r="EM998">
        <v>232454.62515432917</v>
      </c>
      <c r="EN998">
        <v>231780.01903853973</v>
      </c>
      <c r="EO998">
        <v>242284.19729614677</v>
      </c>
      <c r="EP998">
        <v>239059.21000684585</v>
      </c>
      <c r="EQ998">
        <v>238536.538954527</v>
      </c>
      <c r="ER998">
        <v>230524.36529238519</v>
      </c>
      <c r="ES998">
        <v>239205.17488580127</v>
      </c>
      <c r="ET998">
        <v>224519.16411459199</v>
      </c>
      <c r="EU998">
        <v>235198.51969243531</v>
      </c>
      <c r="EV998">
        <v>235919.26587731441</v>
      </c>
      <c r="EW998">
        <v>238637.01411198635</v>
      </c>
      <c r="EX998">
        <v>234556.33519323514</v>
      </c>
      <c r="EY998">
        <v>226582.60298098755</v>
      </c>
      <c r="EZ998">
        <v>203766.71395761287</v>
      </c>
      <c r="FA998">
        <v>223963.89742514674</v>
      </c>
      <c r="FB998">
        <v>217597.97355145751</v>
      </c>
      <c r="FC998">
        <v>206783.12472959471</v>
      </c>
      <c r="FD998">
        <v>201795.81542262682</v>
      </c>
      <c r="FE998">
        <v>205225.41055467963</v>
      </c>
      <c r="FF998">
        <v>198074.54612960943</v>
      </c>
      <c r="FG998">
        <v>203809.24487081493</v>
      </c>
      <c r="FH998">
        <v>190144.95917151443</v>
      </c>
      <c r="FI998">
        <v>188255.48249812084</v>
      </c>
      <c r="FJ998">
        <v>183791.88663111135</v>
      </c>
      <c r="FK998">
        <v>199739.49660849303</v>
      </c>
      <c r="FL998">
        <v>207539.9514493623</v>
      </c>
      <c r="FM998">
        <v>223409.31022480136</v>
      </c>
      <c r="FN998">
        <v>231974.68010541017</v>
      </c>
      <c r="FO998">
        <v>225709.35227672974</v>
      </c>
      <c r="FP998">
        <v>246460.44148759794</v>
      </c>
      <c r="FQ998">
        <v>249496.20939894413</v>
      </c>
      <c r="FR998">
        <v>250512.46047813035</v>
      </c>
      <c r="FS998">
        <v>227999.35617182014</v>
      </c>
      <c r="FT998">
        <v>206155.55285923809</v>
      </c>
      <c r="FU998">
        <v>203132.79237668696</v>
      </c>
      <c r="FV998">
        <v>194020.92947688565</v>
      </c>
      <c r="FW998">
        <v>201638.50631358547</v>
      </c>
      <c r="FX998">
        <v>220314.49558039926</v>
      </c>
      <c r="FY998">
        <v>242689.25552921116</v>
      </c>
      <c r="FZ998">
        <v>243441.36867496502</v>
      </c>
      <c r="GA998">
        <v>244979.23180780688</v>
      </c>
      <c r="GB998">
        <v>231408.79743107769</v>
      </c>
      <c r="GC998">
        <v>223115.28834616757</v>
      </c>
      <c r="GD998">
        <v>209739.2535515631</v>
      </c>
      <c r="GE998">
        <v>217956.45864150207</v>
      </c>
      <c r="GF998">
        <v>230050.43652372065</v>
      </c>
      <c r="GG998">
        <v>232953.00472091077</v>
      </c>
      <c r="GH998">
        <v>238174.38263058162</v>
      </c>
      <c r="GI998">
        <v>245027.42366087006</v>
      </c>
      <c r="GJ998">
        <v>261915.96813661754</v>
      </c>
    </row>
    <row r="999" spans="12:192" x14ac:dyDescent="0.3">
      <c r="L999">
        <v>984</v>
      </c>
      <c r="M999">
        <v>105121.88036294519</v>
      </c>
      <c r="N999">
        <v>105189.69142482079</v>
      </c>
      <c r="O999">
        <v>105746.48356239457</v>
      </c>
      <c r="P999">
        <v>110476.14336743463</v>
      </c>
      <c r="Q999">
        <v>112549.41889962666</v>
      </c>
      <c r="R999">
        <v>118195.43877193939</v>
      </c>
      <c r="S999">
        <v>121235.53476524947</v>
      </c>
      <c r="T999">
        <v>127148.4539623641</v>
      </c>
      <c r="U999">
        <v>127655.70033026955</v>
      </c>
      <c r="V999">
        <v>136556.21715897095</v>
      </c>
      <c r="W999">
        <v>141059.84511041053</v>
      </c>
      <c r="X999">
        <v>154838.56761496759</v>
      </c>
      <c r="Y999">
        <v>180191.19236703956</v>
      </c>
      <c r="Z999">
        <v>198454.71987613157</v>
      </c>
      <c r="AA999">
        <v>206275.42619380486</v>
      </c>
      <c r="AB999">
        <v>214658.76028008404</v>
      </c>
      <c r="AC999">
        <v>215025.17928902709</v>
      </c>
      <c r="AD999">
        <v>188020.95960597778</v>
      </c>
      <c r="AE999">
        <v>209450.34124174441</v>
      </c>
      <c r="AF999">
        <v>208255.39056352741</v>
      </c>
      <c r="AG999">
        <v>212855.85516149379</v>
      </c>
      <c r="AH999">
        <v>224800.4279206327</v>
      </c>
      <c r="AI999">
        <v>235710.88136149145</v>
      </c>
      <c r="AJ999">
        <v>232368.40022680708</v>
      </c>
      <c r="AK999">
        <v>252708.80001722468</v>
      </c>
      <c r="AL999">
        <v>240540.25403653755</v>
      </c>
      <c r="AM999">
        <v>241771.30793174775</v>
      </c>
      <c r="AN999">
        <v>233022.05578589905</v>
      </c>
      <c r="AO999">
        <v>226687.37962093388</v>
      </c>
      <c r="AP999">
        <v>226776.04489912739</v>
      </c>
      <c r="AQ999">
        <v>217093.84364808162</v>
      </c>
      <c r="AR999">
        <v>199588.49816912477</v>
      </c>
      <c r="AS999">
        <v>178187.86671622019</v>
      </c>
      <c r="AT999">
        <v>175624.79507884203</v>
      </c>
      <c r="AU999">
        <v>181954.35506810708</v>
      </c>
      <c r="AV999">
        <v>184881.38727167423</v>
      </c>
      <c r="AW999">
        <v>190231.03030344233</v>
      </c>
      <c r="AX999">
        <v>205901.65271778643</v>
      </c>
      <c r="AY999">
        <v>202074.57191413801</v>
      </c>
      <c r="AZ999">
        <v>198088.44983548307</v>
      </c>
      <c r="BA999">
        <v>170465.53083286923</v>
      </c>
      <c r="BB999">
        <v>173582.24633933546</v>
      </c>
      <c r="BC999">
        <v>172366.33448074944</v>
      </c>
      <c r="BD999">
        <v>190950.10809695115</v>
      </c>
      <c r="BE999">
        <v>207866.21780213155</v>
      </c>
      <c r="BF999">
        <v>211167.29060834623</v>
      </c>
      <c r="BG999">
        <v>185089.18937896151</v>
      </c>
      <c r="BH999">
        <v>196430.01678000152</v>
      </c>
      <c r="BI999">
        <v>203625.22512502014</v>
      </c>
      <c r="BJ999">
        <v>213659.78306888926</v>
      </c>
      <c r="BK999">
        <v>220551.74503660706</v>
      </c>
      <c r="BL999">
        <v>198000.41425933622</v>
      </c>
      <c r="BM999">
        <v>195814.19108686256</v>
      </c>
      <c r="BN999">
        <v>196987.75583844364</v>
      </c>
      <c r="BO999">
        <v>199991.87901429346</v>
      </c>
      <c r="BP999">
        <v>197077.58993325298</v>
      </c>
      <c r="BQ999">
        <v>197898.0876434184</v>
      </c>
      <c r="BR999">
        <v>192806.54609461248</v>
      </c>
      <c r="BS999">
        <v>184605.20206963568</v>
      </c>
      <c r="BT999">
        <v>184289.66502095229</v>
      </c>
      <c r="BU999">
        <v>202369.17908990622</v>
      </c>
      <c r="BV999">
        <v>198047.80525637875</v>
      </c>
      <c r="BW999">
        <v>198477.78632252113</v>
      </c>
      <c r="BX999">
        <v>205925.84494644954</v>
      </c>
      <c r="BY999">
        <v>208577.51869959891</v>
      </c>
      <c r="BZ999">
        <v>210745.41818568544</v>
      </c>
      <c r="CA999">
        <v>218271.66261762887</v>
      </c>
      <c r="CB999">
        <v>190186.76131796424</v>
      </c>
      <c r="CC999">
        <v>194259.13287373935</v>
      </c>
      <c r="CD999">
        <v>180144.0616807566</v>
      </c>
      <c r="CE999">
        <v>180066.73953433771</v>
      </c>
      <c r="CF999">
        <v>172460.11169717339</v>
      </c>
      <c r="CG999">
        <v>185359.89143572311</v>
      </c>
      <c r="CH999">
        <v>187724.28390304328</v>
      </c>
      <c r="CI999">
        <v>193265.58811372562</v>
      </c>
      <c r="CJ999">
        <v>183931.79901255059</v>
      </c>
      <c r="CK999">
        <v>193391.48928843669</v>
      </c>
      <c r="CL999">
        <v>196942.33747408897</v>
      </c>
      <c r="CM999">
        <v>177330.29519017175</v>
      </c>
      <c r="CN999">
        <v>161619.9938607637</v>
      </c>
      <c r="CO999">
        <v>164582.85540258768</v>
      </c>
      <c r="CP999">
        <v>148323.09955666011</v>
      </c>
      <c r="CQ999">
        <v>131501.60850636329</v>
      </c>
      <c r="CR999">
        <v>130255.66444902688</v>
      </c>
      <c r="CS999">
        <v>123597.80157716181</v>
      </c>
      <c r="CT999">
        <v>118513.85280309904</v>
      </c>
      <c r="CU999">
        <v>124522.88484183313</v>
      </c>
      <c r="CV999">
        <v>121814.0896432072</v>
      </c>
      <c r="CW999">
        <v>109483.98532771217</v>
      </c>
      <c r="CX999">
        <v>120079.95797831535</v>
      </c>
      <c r="CY999">
        <v>123735.22845007906</v>
      </c>
      <c r="CZ999">
        <v>137768.83923169103</v>
      </c>
      <c r="DA999">
        <v>142442.42217862513</v>
      </c>
      <c r="DB999">
        <v>135598.22429554764</v>
      </c>
      <c r="DC999">
        <v>130814.62334840602</v>
      </c>
      <c r="DD999">
        <v>117168.10485539887</v>
      </c>
      <c r="DE999">
        <v>127862.44560540868</v>
      </c>
      <c r="DF999">
        <v>122110.46611981122</v>
      </c>
      <c r="DG999">
        <v>119930.07960054018</v>
      </c>
      <c r="DH999">
        <v>114961.17689051475</v>
      </c>
      <c r="DI999">
        <v>110332.02060204239</v>
      </c>
      <c r="DJ999">
        <v>110786.03024104862</v>
      </c>
      <c r="DK999">
        <v>109246.59895052329</v>
      </c>
      <c r="DL999">
        <v>114886.13442255717</v>
      </c>
      <c r="DM999">
        <v>102654.69163082905</v>
      </c>
      <c r="DN999">
        <v>99011.877080930542</v>
      </c>
      <c r="DO999">
        <v>96214.760077997911</v>
      </c>
      <c r="DP999">
        <v>95853.911304501569</v>
      </c>
      <c r="DQ999">
        <v>92428.138229312826</v>
      </c>
      <c r="DR999">
        <v>88478.229708130821</v>
      </c>
      <c r="DS999">
        <v>86723.578756379953</v>
      </c>
      <c r="DT999">
        <v>87161.615312806956</v>
      </c>
      <c r="DU999">
        <v>88400.918023035396</v>
      </c>
      <c r="DV999">
        <v>88625.171342972099</v>
      </c>
      <c r="DW999">
        <v>88537.605332203399</v>
      </c>
      <c r="DX999">
        <v>91621.690423112246</v>
      </c>
      <c r="DY999">
        <v>90640.943611614843</v>
      </c>
      <c r="DZ999">
        <v>100719.35564491953</v>
      </c>
      <c r="EA999">
        <v>101725.64727880995</v>
      </c>
      <c r="EB999">
        <v>103140.36305260788</v>
      </c>
      <c r="EC999">
        <v>105216.52165908656</v>
      </c>
      <c r="ED999">
        <v>98607.262200990706</v>
      </c>
      <c r="EE999">
        <v>100283.84876735661</v>
      </c>
      <c r="EF999">
        <v>104413.0723992062</v>
      </c>
      <c r="EG999">
        <v>107173.92941449754</v>
      </c>
      <c r="EH999">
        <v>109530.52588933217</v>
      </c>
      <c r="EI999">
        <v>101379.58638962448</v>
      </c>
      <c r="EJ999">
        <v>93589.461111346725</v>
      </c>
      <c r="EK999">
        <v>101867.2379469006</v>
      </c>
      <c r="EL999">
        <v>94107.035189427756</v>
      </c>
      <c r="EM999">
        <v>94263.258014043546</v>
      </c>
      <c r="EN999">
        <v>95817.819750345938</v>
      </c>
      <c r="EO999">
        <v>111071.06945629168</v>
      </c>
      <c r="EP999">
        <v>115745.06501436461</v>
      </c>
      <c r="EQ999">
        <v>120281.61449133971</v>
      </c>
      <c r="ER999">
        <v>107337.11876086271</v>
      </c>
      <c r="ES999">
        <v>112772.02848236929</v>
      </c>
      <c r="ET999">
        <v>126296.18460262223</v>
      </c>
      <c r="EU999">
        <v>118811.11579408156</v>
      </c>
      <c r="EV999">
        <v>108359.41650922557</v>
      </c>
      <c r="EW999">
        <v>115871.01834014634</v>
      </c>
      <c r="EX999">
        <v>119684.35058742782</v>
      </c>
      <c r="EY999">
        <v>128240.23090604709</v>
      </c>
      <c r="EZ999">
        <v>129238.83928027567</v>
      </c>
      <c r="FA999">
        <v>133883.33936853503</v>
      </c>
      <c r="FB999">
        <v>128881.27907145763</v>
      </c>
      <c r="FC999">
        <v>133875.47746047386</v>
      </c>
      <c r="FD999">
        <v>126868.60857641099</v>
      </c>
      <c r="FE999">
        <v>130220.92842346716</v>
      </c>
      <c r="FF999">
        <v>122807.41583448349</v>
      </c>
      <c r="FG999">
        <v>121753.34135268991</v>
      </c>
      <c r="FH999">
        <v>126955.18842015466</v>
      </c>
      <c r="FI999">
        <v>127017.04873433142</v>
      </c>
      <c r="FJ999">
        <v>126258.74548798538</v>
      </c>
      <c r="FK999">
        <v>124754.23651834957</v>
      </c>
      <c r="FL999">
        <v>122670.59290434257</v>
      </c>
      <c r="FM999">
        <v>132236.7473109602</v>
      </c>
      <c r="FN999">
        <v>143006.38431962623</v>
      </c>
      <c r="FO999">
        <v>144832.5316152568</v>
      </c>
      <c r="FP999">
        <v>139527.72027339198</v>
      </c>
      <c r="FQ999">
        <v>152216.45259911881</v>
      </c>
      <c r="FR999">
        <v>151358.88721747836</v>
      </c>
      <c r="FS999">
        <v>145688.87140408243</v>
      </c>
      <c r="FT999">
        <v>134626.50079860794</v>
      </c>
      <c r="FU999">
        <v>118696.05416131954</v>
      </c>
      <c r="FV999">
        <v>107208.73653045946</v>
      </c>
      <c r="FW999">
        <v>105029.1619208052</v>
      </c>
      <c r="FX999">
        <v>104064.88188585288</v>
      </c>
      <c r="FY999">
        <v>111518.02008940646</v>
      </c>
      <c r="FZ999">
        <v>116249.01207663231</v>
      </c>
      <c r="GA999">
        <v>115846.3322864061</v>
      </c>
      <c r="GB999">
        <v>120607.27034778203</v>
      </c>
      <c r="GC999">
        <v>133183.86699847257</v>
      </c>
      <c r="GD999">
        <v>119550.59691563807</v>
      </c>
      <c r="GE999">
        <v>126650.7493417834</v>
      </c>
      <c r="GF999">
        <v>110651.90694663211</v>
      </c>
      <c r="GG999">
        <v>111435.81243484707</v>
      </c>
      <c r="GH999">
        <v>114521.39976109299</v>
      </c>
      <c r="GI999">
        <v>123869.93553320918</v>
      </c>
      <c r="GJ999">
        <v>137868.9298643134</v>
      </c>
    </row>
    <row r="1000" spans="12:192" x14ac:dyDescent="0.3">
      <c r="L1000">
        <v>985</v>
      </c>
      <c r="M1000">
        <v>103361.74675092132</v>
      </c>
      <c r="N1000">
        <v>98247.131546070304</v>
      </c>
      <c r="O1000">
        <v>92862.712597533551</v>
      </c>
      <c r="P1000">
        <v>89273.791741235225</v>
      </c>
      <c r="Q1000">
        <v>82191.284417263058</v>
      </c>
      <c r="R1000">
        <v>73818.880804894245</v>
      </c>
      <c r="S1000">
        <v>70160.572681214428</v>
      </c>
      <c r="T1000">
        <v>68986.299666261984</v>
      </c>
      <c r="U1000">
        <v>68102.781700733874</v>
      </c>
      <c r="V1000">
        <v>72042.26350845398</v>
      </c>
      <c r="W1000">
        <v>79306.063943939313</v>
      </c>
      <c r="X1000">
        <v>79709.564254796162</v>
      </c>
      <c r="Y1000">
        <v>92216.74929331876</v>
      </c>
      <c r="Z1000">
        <v>87732.675449828428</v>
      </c>
      <c r="AA1000">
        <v>90549.300463222244</v>
      </c>
      <c r="AB1000">
        <v>87387.429161799155</v>
      </c>
      <c r="AC1000">
        <v>92209.052141194901</v>
      </c>
      <c r="AD1000">
        <v>92728.873212993523</v>
      </c>
      <c r="AE1000">
        <v>96856.335934577786</v>
      </c>
      <c r="AF1000">
        <v>95094.816079620752</v>
      </c>
      <c r="AG1000">
        <v>87835.743305538097</v>
      </c>
      <c r="AH1000">
        <v>77890.403499145468</v>
      </c>
      <c r="AI1000">
        <v>71551.416188666451</v>
      </c>
      <c r="AJ1000">
        <v>72569.565185202999</v>
      </c>
      <c r="AK1000">
        <v>83030.384632249537</v>
      </c>
      <c r="AL1000">
        <v>73131.825085578894</v>
      </c>
      <c r="AM1000">
        <v>72513.975724874908</v>
      </c>
      <c r="AN1000">
        <v>68865.928074494615</v>
      </c>
      <c r="AO1000">
        <v>70983.31818038752</v>
      </c>
      <c r="AP1000">
        <v>73261.282189829639</v>
      </c>
      <c r="AQ1000">
        <v>74101.607779277649</v>
      </c>
      <c r="AR1000">
        <v>73063.274211903379</v>
      </c>
      <c r="AS1000">
        <v>74397.504129007095</v>
      </c>
      <c r="AT1000">
        <v>75480.627488719969</v>
      </c>
      <c r="AU1000">
        <v>73601.488528460279</v>
      </c>
      <c r="AV1000">
        <v>72286.711288441235</v>
      </c>
      <c r="AW1000">
        <v>83178.804404820083</v>
      </c>
      <c r="AX1000">
        <v>82035.102951294626</v>
      </c>
      <c r="AY1000">
        <v>74825.849828717066</v>
      </c>
      <c r="AZ1000">
        <v>84989.721227681468</v>
      </c>
      <c r="BA1000">
        <v>76230.202589093446</v>
      </c>
      <c r="BB1000">
        <v>71234.930118930148</v>
      </c>
      <c r="BC1000">
        <v>74819.281830440508</v>
      </c>
      <c r="BD1000">
        <v>76869.452507119859</v>
      </c>
      <c r="BE1000">
        <v>79980.823243052146</v>
      </c>
      <c r="BF1000">
        <v>71194.619973668145</v>
      </c>
      <c r="BG1000">
        <v>75751.327974988541</v>
      </c>
      <c r="BH1000">
        <v>73511.247451298186</v>
      </c>
      <c r="BI1000">
        <v>85614.811204275713</v>
      </c>
      <c r="BJ1000">
        <v>91072.389271869572</v>
      </c>
      <c r="BK1000">
        <v>91216.190824164441</v>
      </c>
      <c r="BL1000">
        <v>96941.40888205939</v>
      </c>
      <c r="BM1000">
        <v>101480.28880658379</v>
      </c>
      <c r="BN1000">
        <v>109331.58029309743</v>
      </c>
      <c r="BO1000">
        <v>110896.27876481241</v>
      </c>
      <c r="BP1000">
        <v>102546.49626465765</v>
      </c>
      <c r="BQ1000">
        <v>101022.76027557833</v>
      </c>
      <c r="BR1000">
        <v>106679.94434017882</v>
      </c>
      <c r="BS1000">
        <v>116733.71993241571</v>
      </c>
      <c r="BT1000">
        <v>123546.47597596317</v>
      </c>
      <c r="BU1000">
        <v>130657.16908473927</v>
      </c>
      <c r="BV1000">
        <v>148787.51783305657</v>
      </c>
      <c r="BW1000">
        <v>161868.99067050481</v>
      </c>
      <c r="BX1000">
        <v>172300.81093321278</v>
      </c>
      <c r="BY1000">
        <v>175060.60058021633</v>
      </c>
      <c r="BZ1000">
        <v>168380.7910698785</v>
      </c>
      <c r="CA1000">
        <v>170427.71249815112</v>
      </c>
      <c r="CB1000">
        <v>171787.6456034825</v>
      </c>
      <c r="CC1000">
        <v>175079.82340565842</v>
      </c>
      <c r="CD1000">
        <v>153744.78987270402</v>
      </c>
      <c r="CE1000">
        <v>152224.09409652685</v>
      </c>
      <c r="CF1000">
        <v>153629.65395333088</v>
      </c>
      <c r="CG1000">
        <v>170722.79139342063</v>
      </c>
      <c r="CH1000">
        <v>172700.30187682377</v>
      </c>
      <c r="CI1000">
        <v>164399.3282771571</v>
      </c>
      <c r="CJ1000">
        <v>166022.94377182372</v>
      </c>
      <c r="CK1000">
        <v>151790.54376888112</v>
      </c>
      <c r="CL1000">
        <v>151794.74025094064</v>
      </c>
      <c r="CM1000">
        <v>152028.51407360463</v>
      </c>
      <c r="CN1000">
        <v>154575.87957612274</v>
      </c>
      <c r="CO1000">
        <v>142976.69087545198</v>
      </c>
      <c r="CP1000">
        <v>146609.00469594696</v>
      </c>
      <c r="CQ1000">
        <v>152972.19313308632</v>
      </c>
      <c r="CR1000">
        <v>160548.40869473989</v>
      </c>
      <c r="CS1000">
        <v>174242.82236301113</v>
      </c>
      <c r="CT1000">
        <v>191962.34835554261</v>
      </c>
      <c r="CU1000">
        <v>195995.85923731342</v>
      </c>
      <c r="CV1000">
        <v>190484.20031633135</v>
      </c>
      <c r="CW1000">
        <v>206724.41258783598</v>
      </c>
      <c r="CX1000">
        <v>205834.59668916042</v>
      </c>
      <c r="CY1000">
        <v>217874.20216358759</v>
      </c>
      <c r="CZ1000">
        <v>188963.97773236493</v>
      </c>
      <c r="DA1000">
        <v>205526.00523451137</v>
      </c>
      <c r="DB1000">
        <v>196693.58904643977</v>
      </c>
      <c r="DC1000">
        <v>209724.90910572512</v>
      </c>
      <c r="DD1000">
        <v>205164.56938325948</v>
      </c>
      <c r="DE1000">
        <v>223958.71599406289</v>
      </c>
      <c r="DF1000">
        <v>263900.80145280028</v>
      </c>
      <c r="DG1000">
        <v>256058.58723073264</v>
      </c>
      <c r="DH1000">
        <v>252795.64193401946</v>
      </c>
      <c r="DI1000">
        <v>246826.46457638819</v>
      </c>
      <c r="DJ1000">
        <v>228031.32597834922</v>
      </c>
      <c r="DK1000">
        <v>223609.74322949757</v>
      </c>
      <c r="DL1000">
        <v>236823.75435547979</v>
      </c>
      <c r="DM1000">
        <v>240653.53458662503</v>
      </c>
      <c r="DN1000">
        <v>244628.79465358681</v>
      </c>
      <c r="DO1000">
        <v>265936.5947590131</v>
      </c>
      <c r="DP1000">
        <v>256876.56265741045</v>
      </c>
      <c r="DQ1000">
        <v>260456.83754923684</v>
      </c>
      <c r="DR1000">
        <v>275150.5605434957</v>
      </c>
      <c r="DS1000">
        <v>242467.56766409887</v>
      </c>
      <c r="DT1000">
        <v>256907.4223600135</v>
      </c>
      <c r="DU1000">
        <v>310495.12544361869</v>
      </c>
      <c r="DV1000">
        <v>304892.72463637043</v>
      </c>
      <c r="DW1000">
        <v>341800.86134796409</v>
      </c>
      <c r="DX1000">
        <v>364051.88645080745</v>
      </c>
      <c r="DY1000">
        <v>372064.9215507906</v>
      </c>
      <c r="DZ1000">
        <v>384375.3783306689</v>
      </c>
      <c r="EA1000">
        <v>421044.41287930071</v>
      </c>
      <c r="EB1000">
        <v>424438.51458686532</v>
      </c>
      <c r="EC1000">
        <v>433683.01293520303</v>
      </c>
      <c r="ED1000">
        <v>399298.87445932376</v>
      </c>
      <c r="EE1000">
        <v>388652.38840311632</v>
      </c>
      <c r="EF1000">
        <v>414017.88954721222</v>
      </c>
      <c r="EG1000">
        <v>391652.2464874906</v>
      </c>
      <c r="EH1000">
        <v>394703.88411724032</v>
      </c>
      <c r="EI1000">
        <v>402495.7568621629</v>
      </c>
      <c r="EJ1000">
        <v>375096.71680124127</v>
      </c>
      <c r="EK1000">
        <v>372251.81164474989</v>
      </c>
      <c r="EL1000">
        <v>374263.43203301233</v>
      </c>
      <c r="EM1000">
        <v>406360.87236515153</v>
      </c>
      <c r="EN1000">
        <v>410541.11017659731</v>
      </c>
      <c r="EO1000">
        <v>422861.30741181213</v>
      </c>
      <c r="EP1000">
        <v>437470.39920927491</v>
      </c>
      <c r="EQ1000">
        <v>453713.72490546614</v>
      </c>
      <c r="ER1000">
        <v>449430.08060275181</v>
      </c>
      <c r="ES1000">
        <v>450320.43636193301</v>
      </c>
      <c r="ET1000">
        <v>409767.34919696109</v>
      </c>
      <c r="EU1000">
        <v>450415.56114106381</v>
      </c>
      <c r="EV1000">
        <v>475233.04810040118</v>
      </c>
      <c r="EW1000">
        <v>457147.76620161027</v>
      </c>
      <c r="EX1000">
        <v>454297.28637021314</v>
      </c>
      <c r="EY1000">
        <v>431436.15493266087</v>
      </c>
      <c r="EZ1000">
        <v>381502.02088430157</v>
      </c>
      <c r="FA1000">
        <v>395267.94850431196</v>
      </c>
      <c r="FB1000">
        <v>397494.588802276</v>
      </c>
      <c r="FC1000">
        <v>411718.24575657648</v>
      </c>
      <c r="FD1000">
        <v>416083.81300057418</v>
      </c>
      <c r="FE1000">
        <v>427039.12949797855</v>
      </c>
      <c r="FF1000">
        <v>455463.602679973</v>
      </c>
      <c r="FG1000">
        <v>390160.52197343344</v>
      </c>
      <c r="FH1000">
        <v>385303.96719818597</v>
      </c>
      <c r="FI1000">
        <v>369223.17156958533</v>
      </c>
      <c r="FJ1000">
        <v>414626.94154595479</v>
      </c>
      <c r="FK1000">
        <v>366324.32483461115</v>
      </c>
      <c r="FL1000">
        <v>343118.20807708777</v>
      </c>
      <c r="FM1000">
        <v>401018.75312621385</v>
      </c>
      <c r="FN1000">
        <v>403044.30049544381</v>
      </c>
      <c r="FO1000">
        <v>398921.84032290458</v>
      </c>
      <c r="FP1000">
        <v>433501.23127892485</v>
      </c>
      <c r="FQ1000">
        <v>442794.3560551033</v>
      </c>
      <c r="FR1000">
        <v>452825.4539961298</v>
      </c>
      <c r="FS1000">
        <v>410780.26035216969</v>
      </c>
      <c r="FT1000">
        <v>407022.19336141058</v>
      </c>
      <c r="FU1000">
        <v>442292.66158154164</v>
      </c>
      <c r="FV1000">
        <v>414582.26193933573</v>
      </c>
      <c r="FW1000">
        <v>434481.92378145928</v>
      </c>
      <c r="FX1000">
        <v>471457.36885342863</v>
      </c>
      <c r="FY1000">
        <v>512026.98259365506</v>
      </c>
      <c r="FZ1000">
        <v>524723.61147954327</v>
      </c>
      <c r="GA1000">
        <v>497471.9919632416</v>
      </c>
      <c r="GB1000">
        <v>498036.17449526361</v>
      </c>
      <c r="GC1000">
        <v>549703.31107139296</v>
      </c>
      <c r="GD1000">
        <v>491890.92337636056</v>
      </c>
      <c r="GE1000">
        <v>498157.4989303656</v>
      </c>
      <c r="GF1000">
        <v>544159.7964151412</v>
      </c>
      <c r="GG1000">
        <v>567922.4572506675</v>
      </c>
      <c r="GH1000">
        <v>580424.66573369573</v>
      </c>
      <c r="GI1000">
        <v>638244.52920289012</v>
      </c>
      <c r="GJ1000">
        <v>622289.75535037229</v>
      </c>
    </row>
    <row r="1001" spans="12:192" x14ac:dyDescent="0.3">
      <c r="L1001">
        <v>986</v>
      </c>
      <c r="M1001">
        <v>101868.94793494658</v>
      </c>
      <c r="N1001">
        <v>103157.76440077626</v>
      </c>
      <c r="O1001">
        <v>103501.03934607738</v>
      </c>
      <c r="P1001">
        <v>109384.85637092011</v>
      </c>
      <c r="Q1001">
        <v>112206.36984951187</v>
      </c>
      <c r="R1001">
        <v>116977.02062236279</v>
      </c>
      <c r="S1001">
        <v>121003.13774512308</v>
      </c>
      <c r="T1001">
        <v>126691.06368526829</v>
      </c>
      <c r="U1001">
        <v>124334.95841846631</v>
      </c>
      <c r="V1001">
        <v>127637.15596653742</v>
      </c>
      <c r="W1001">
        <v>138074.17463463251</v>
      </c>
      <c r="X1001">
        <v>140233.36100912502</v>
      </c>
      <c r="Y1001">
        <v>156693.26294844158</v>
      </c>
      <c r="Z1001">
        <v>177569.51669241043</v>
      </c>
      <c r="AA1001">
        <v>184028.30201783328</v>
      </c>
      <c r="AB1001">
        <v>174819.7530443244</v>
      </c>
      <c r="AC1001">
        <v>170149.20054660959</v>
      </c>
      <c r="AD1001">
        <v>193974.23750349515</v>
      </c>
      <c r="AE1001">
        <v>202911.66012438069</v>
      </c>
      <c r="AF1001">
        <v>208480.61237982279</v>
      </c>
      <c r="AG1001">
        <v>225491.4169987975</v>
      </c>
      <c r="AH1001">
        <v>211932.68275475205</v>
      </c>
      <c r="AI1001">
        <v>221591.02762674788</v>
      </c>
      <c r="AJ1001">
        <v>241480.56560910901</v>
      </c>
      <c r="AK1001">
        <v>259613.34835984232</v>
      </c>
      <c r="AL1001">
        <v>269265.91116194939</v>
      </c>
      <c r="AM1001">
        <v>260686.80413578989</v>
      </c>
      <c r="AN1001">
        <v>287596.45208305365</v>
      </c>
      <c r="AO1001">
        <v>288573.93004505173</v>
      </c>
      <c r="AP1001">
        <v>313757.33959095378</v>
      </c>
      <c r="AQ1001">
        <v>326004.84186164668</v>
      </c>
      <c r="AR1001">
        <v>319973.50533846341</v>
      </c>
      <c r="AS1001">
        <v>315628.04460162122</v>
      </c>
      <c r="AT1001">
        <v>333616.27746317675</v>
      </c>
      <c r="AU1001">
        <v>336779.80820967141</v>
      </c>
      <c r="AV1001">
        <v>324433.0567416799</v>
      </c>
      <c r="AW1001">
        <v>341423.68191628478</v>
      </c>
      <c r="AX1001">
        <v>345838.02166419715</v>
      </c>
      <c r="AY1001">
        <v>348023.75166056282</v>
      </c>
      <c r="AZ1001">
        <v>368388.03393894003</v>
      </c>
      <c r="BA1001">
        <v>385907.61141875183</v>
      </c>
      <c r="BB1001">
        <v>386310.12031240837</v>
      </c>
      <c r="BC1001">
        <v>405104.25215539394</v>
      </c>
      <c r="BD1001">
        <v>411038.57650450978</v>
      </c>
      <c r="BE1001">
        <v>405217.00181407202</v>
      </c>
      <c r="BF1001">
        <v>415608.92340729898</v>
      </c>
      <c r="BG1001">
        <v>432823.09478282562</v>
      </c>
      <c r="BH1001">
        <v>446656.60959882906</v>
      </c>
      <c r="BI1001">
        <v>430494.04794140701</v>
      </c>
      <c r="BJ1001">
        <v>439752.8096188709</v>
      </c>
      <c r="BK1001">
        <v>466433.85322175123</v>
      </c>
      <c r="BL1001">
        <v>467783.7435780635</v>
      </c>
      <c r="BM1001">
        <v>467311.11462204222</v>
      </c>
      <c r="BN1001">
        <v>433185.43989523884</v>
      </c>
      <c r="BO1001">
        <v>416335.33170346002</v>
      </c>
      <c r="BP1001">
        <v>370388.95065335068</v>
      </c>
      <c r="BQ1001">
        <v>344461.21590646583</v>
      </c>
      <c r="BR1001">
        <v>337001.58130628761</v>
      </c>
      <c r="BS1001">
        <v>331039.70612777956</v>
      </c>
      <c r="BT1001">
        <v>331597.60567230312</v>
      </c>
      <c r="BU1001">
        <v>329723.49899599771</v>
      </c>
      <c r="BV1001">
        <v>319197.05879609619</v>
      </c>
      <c r="BW1001">
        <v>340791.34569531563</v>
      </c>
      <c r="BX1001">
        <v>349576.67667766294</v>
      </c>
      <c r="BY1001">
        <v>312336.15216089447</v>
      </c>
      <c r="BZ1001">
        <v>337616.7649949186</v>
      </c>
      <c r="CA1001">
        <v>350126.02520819148</v>
      </c>
      <c r="CB1001">
        <v>378200.79736016219</v>
      </c>
      <c r="CC1001">
        <v>384318.82087145146</v>
      </c>
      <c r="CD1001">
        <v>396734.33965332824</v>
      </c>
      <c r="CE1001">
        <v>404130.33479520614</v>
      </c>
      <c r="CF1001">
        <v>394950.25521029904</v>
      </c>
      <c r="CG1001">
        <v>393582.20032041188</v>
      </c>
      <c r="CH1001">
        <v>387979.67560479551</v>
      </c>
      <c r="CI1001">
        <v>358203.75955171062</v>
      </c>
      <c r="CJ1001">
        <v>376912.01734927658</v>
      </c>
      <c r="CK1001">
        <v>347153.213849861</v>
      </c>
      <c r="CL1001">
        <v>339621.65074133244</v>
      </c>
      <c r="CM1001">
        <v>296143.17801417148</v>
      </c>
      <c r="CN1001">
        <v>287950.23305635009</v>
      </c>
      <c r="CO1001">
        <v>314571.16710036679</v>
      </c>
      <c r="CP1001">
        <v>289543.8998422455</v>
      </c>
      <c r="CQ1001">
        <v>303560.57530596666</v>
      </c>
      <c r="CR1001">
        <v>318783.62315884675</v>
      </c>
      <c r="CS1001">
        <v>349085.41645668994</v>
      </c>
      <c r="CT1001">
        <v>348253.61626947724</v>
      </c>
      <c r="CU1001">
        <v>351479.44140934886</v>
      </c>
      <c r="CV1001">
        <v>347788.98863885034</v>
      </c>
      <c r="CW1001">
        <v>363804.831008785</v>
      </c>
      <c r="CX1001">
        <v>363675.31256371748</v>
      </c>
      <c r="CY1001">
        <v>367582.43375571544</v>
      </c>
      <c r="CZ1001">
        <v>351923.11260788323</v>
      </c>
      <c r="DA1001">
        <v>384521.23459371389</v>
      </c>
      <c r="DB1001">
        <v>395822.61208126962</v>
      </c>
      <c r="DC1001">
        <v>379546.76785566786</v>
      </c>
      <c r="DD1001">
        <v>424585.06094879966</v>
      </c>
      <c r="DE1001">
        <v>442501.12368139427</v>
      </c>
      <c r="DF1001">
        <v>435279.64458110766</v>
      </c>
      <c r="DG1001">
        <v>448187.1296815715</v>
      </c>
      <c r="DH1001">
        <v>446648.13451759564</v>
      </c>
      <c r="DI1001">
        <v>414098.2996536016</v>
      </c>
      <c r="DJ1001">
        <v>451955.18022790522</v>
      </c>
      <c r="DK1001">
        <v>447124.05744617508</v>
      </c>
      <c r="DL1001">
        <v>458929.82759702497</v>
      </c>
      <c r="DM1001">
        <v>472494.25847599865</v>
      </c>
      <c r="DN1001">
        <v>432396.34685896331</v>
      </c>
      <c r="DO1001">
        <v>379212.20761643513</v>
      </c>
      <c r="DP1001">
        <v>396137.24354950688</v>
      </c>
      <c r="DQ1001">
        <v>359624.09540634271</v>
      </c>
      <c r="DR1001">
        <v>355450.17830514669</v>
      </c>
      <c r="DS1001">
        <v>369884.56156487763</v>
      </c>
      <c r="DT1001">
        <v>367610.78633142187</v>
      </c>
      <c r="DU1001">
        <v>339004.6260281966</v>
      </c>
      <c r="DV1001">
        <v>342851.49748066551</v>
      </c>
      <c r="DW1001">
        <v>343115.99224639207</v>
      </c>
      <c r="DX1001">
        <v>344712.84668424545</v>
      </c>
      <c r="DY1001">
        <v>375841.4373583445</v>
      </c>
      <c r="DZ1001">
        <v>380619.16589318414</v>
      </c>
      <c r="EA1001">
        <v>372285.10520318971</v>
      </c>
      <c r="EB1001">
        <v>398354.83883307251</v>
      </c>
      <c r="EC1001">
        <v>451846.70166209392</v>
      </c>
      <c r="ED1001">
        <v>512968.97704801784</v>
      </c>
      <c r="EE1001">
        <v>482007.28709392151</v>
      </c>
      <c r="EF1001">
        <v>511640.58869564603</v>
      </c>
      <c r="EG1001">
        <v>526919.41959369171</v>
      </c>
      <c r="EH1001">
        <v>523234.34869731229</v>
      </c>
      <c r="EI1001">
        <v>507838.78546465619</v>
      </c>
      <c r="EJ1001">
        <v>493265.87242004607</v>
      </c>
      <c r="EK1001">
        <v>541605.64502784237</v>
      </c>
      <c r="EL1001">
        <v>555218.17075747973</v>
      </c>
      <c r="EM1001">
        <v>583676.07552327088</v>
      </c>
      <c r="EN1001">
        <v>617353.3612780351</v>
      </c>
      <c r="EO1001">
        <v>627423.26479258353</v>
      </c>
      <c r="EP1001">
        <v>647215.42585783487</v>
      </c>
      <c r="EQ1001">
        <v>642403.92807399598</v>
      </c>
      <c r="ER1001">
        <v>670042.91902035009</v>
      </c>
      <c r="ES1001">
        <v>652811.12919723813</v>
      </c>
      <c r="ET1001">
        <v>614775.52175801527</v>
      </c>
      <c r="EU1001">
        <v>640561.99736691697</v>
      </c>
      <c r="EV1001">
        <v>672547.47586517502</v>
      </c>
      <c r="EW1001">
        <v>657685.72982279083</v>
      </c>
      <c r="EX1001">
        <v>688633.27619887842</v>
      </c>
      <c r="EY1001">
        <v>694834.51203705708</v>
      </c>
      <c r="EZ1001">
        <v>739881.96405417041</v>
      </c>
      <c r="FA1001">
        <v>733827.03101310239</v>
      </c>
      <c r="FB1001">
        <v>738837.30523171183</v>
      </c>
      <c r="FC1001">
        <v>692558.69525736943</v>
      </c>
      <c r="FD1001">
        <v>733590.84642622096</v>
      </c>
      <c r="FE1001">
        <v>742911.5687651328</v>
      </c>
      <c r="FF1001">
        <v>781126.5929496194</v>
      </c>
      <c r="FG1001">
        <v>724760.81393050146</v>
      </c>
      <c r="FH1001">
        <v>681547.23404090037</v>
      </c>
      <c r="FI1001">
        <v>681866.14632239705</v>
      </c>
      <c r="FJ1001">
        <v>627056.49957706861</v>
      </c>
      <c r="FK1001">
        <v>650643.89721280942</v>
      </c>
      <c r="FL1001">
        <v>660859.71159471932</v>
      </c>
      <c r="FM1001">
        <v>683241.6330348124</v>
      </c>
      <c r="FN1001">
        <v>681123.46859415737</v>
      </c>
      <c r="FO1001">
        <v>708779.35284031532</v>
      </c>
      <c r="FP1001">
        <v>702940.20581561106</v>
      </c>
      <c r="FQ1001">
        <v>712163.65357182687</v>
      </c>
      <c r="FR1001">
        <v>737166.42441484495</v>
      </c>
      <c r="FS1001">
        <v>749739.58608317364</v>
      </c>
      <c r="FT1001">
        <v>783262.10468185076</v>
      </c>
      <c r="FU1001">
        <v>764215.48269649153</v>
      </c>
      <c r="FV1001">
        <v>749862.51383443223</v>
      </c>
      <c r="FW1001">
        <v>709145.34469181928</v>
      </c>
      <c r="FX1001">
        <v>676252.57776405092</v>
      </c>
      <c r="FY1001">
        <v>723378.99334821559</v>
      </c>
      <c r="FZ1001">
        <v>658323.26801359316</v>
      </c>
      <c r="GA1001">
        <v>627487.46714554902</v>
      </c>
      <c r="GB1001">
        <v>647723.36102081626</v>
      </c>
      <c r="GC1001">
        <v>657116.44749740674</v>
      </c>
      <c r="GD1001">
        <v>647184.09740501689</v>
      </c>
      <c r="GE1001">
        <v>720787.67646475614</v>
      </c>
      <c r="GF1001">
        <v>738511.7881612468</v>
      </c>
      <c r="GG1001">
        <v>764773.25011649774</v>
      </c>
      <c r="GH1001">
        <v>789236.39181903331</v>
      </c>
      <c r="GI1001">
        <v>775754.81837204052</v>
      </c>
      <c r="GJ1001">
        <v>835980.03391883359</v>
      </c>
    </row>
    <row r="1002" spans="12:192" x14ac:dyDescent="0.3">
      <c r="L1002">
        <v>987</v>
      </c>
      <c r="M1002">
        <v>88347.746014881559</v>
      </c>
      <c r="N1002">
        <v>92953.8964836175</v>
      </c>
      <c r="O1002">
        <v>94762.279511123939</v>
      </c>
      <c r="P1002">
        <v>102065.11198492353</v>
      </c>
      <c r="Q1002">
        <v>104858.83187505486</v>
      </c>
      <c r="R1002">
        <v>107048.54508051903</v>
      </c>
      <c r="S1002">
        <v>103830.24831882099</v>
      </c>
      <c r="T1002">
        <v>94057.762981813416</v>
      </c>
      <c r="U1002">
        <v>92234.750670864043</v>
      </c>
      <c r="V1002">
        <v>90875.668537314079</v>
      </c>
      <c r="W1002">
        <v>95620.888662607336</v>
      </c>
      <c r="X1002">
        <v>99900.852517333464</v>
      </c>
      <c r="Y1002">
        <v>118003.92929198293</v>
      </c>
      <c r="Z1002">
        <v>129384.17394414869</v>
      </c>
      <c r="AA1002">
        <v>129751.56598718656</v>
      </c>
      <c r="AB1002">
        <v>118998.21476453067</v>
      </c>
      <c r="AC1002">
        <v>107763.96540936406</v>
      </c>
      <c r="AD1002">
        <v>101388.40340617168</v>
      </c>
      <c r="AE1002">
        <v>105112.85391657916</v>
      </c>
      <c r="AF1002">
        <v>100295.04631956632</v>
      </c>
      <c r="AG1002">
        <v>104406.35734825322</v>
      </c>
      <c r="AH1002">
        <v>111027.63186074122</v>
      </c>
      <c r="AI1002">
        <v>106624.33555701601</v>
      </c>
      <c r="AJ1002">
        <v>110170.23013319445</v>
      </c>
      <c r="AK1002">
        <v>126426.36456815474</v>
      </c>
      <c r="AL1002">
        <v>131697.21517663143</v>
      </c>
      <c r="AM1002">
        <v>137443.1976858713</v>
      </c>
      <c r="AN1002">
        <v>119280.21425721064</v>
      </c>
      <c r="AO1002">
        <v>114867.18731507425</v>
      </c>
      <c r="AP1002">
        <v>120478.53113599356</v>
      </c>
      <c r="AQ1002">
        <v>119772.47846591812</v>
      </c>
      <c r="AR1002">
        <v>119058.62024840237</v>
      </c>
      <c r="AS1002">
        <v>113755.13868084678</v>
      </c>
      <c r="AT1002">
        <v>115548.70445245905</v>
      </c>
      <c r="AU1002">
        <v>107246.26516071909</v>
      </c>
      <c r="AV1002">
        <v>111613.30432824745</v>
      </c>
      <c r="AW1002">
        <v>120760.13693509159</v>
      </c>
      <c r="AX1002">
        <v>121399.39386082123</v>
      </c>
      <c r="AY1002">
        <v>131137.3692289571</v>
      </c>
      <c r="AZ1002">
        <v>131273.55911144288</v>
      </c>
      <c r="BA1002">
        <v>128575.81620342858</v>
      </c>
      <c r="BB1002">
        <v>128371.48678005613</v>
      </c>
      <c r="BC1002">
        <v>126237.25126495303</v>
      </c>
      <c r="BD1002">
        <v>140182.16017189686</v>
      </c>
      <c r="BE1002">
        <v>140963.09767368354</v>
      </c>
      <c r="BF1002">
        <v>140069.13440918361</v>
      </c>
      <c r="BG1002">
        <v>137567.51502965542</v>
      </c>
      <c r="BH1002">
        <v>139096.31899631958</v>
      </c>
      <c r="BI1002">
        <v>159371.01668169303</v>
      </c>
      <c r="BJ1002">
        <v>160400.1912883285</v>
      </c>
      <c r="BK1002">
        <v>171716.85756743932</v>
      </c>
      <c r="BL1002">
        <v>171539.91797969717</v>
      </c>
      <c r="BM1002">
        <v>173454.52209156728</v>
      </c>
      <c r="BN1002">
        <v>167914.62521221937</v>
      </c>
      <c r="BO1002">
        <v>167834.48044809254</v>
      </c>
      <c r="BP1002">
        <v>175963.32360845571</v>
      </c>
      <c r="BQ1002">
        <v>159740.96813821647</v>
      </c>
      <c r="BR1002">
        <v>164435.79837730154</v>
      </c>
      <c r="BS1002">
        <v>148443.39513067162</v>
      </c>
      <c r="BT1002">
        <v>141487.66204529523</v>
      </c>
      <c r="BU1002">
        <v>143936.52121458962</v>
      </c>
      <c r="BV1002">
        <v>137604.12546286557</v>
      </c>
      <c r="BW1002">
        <v>138110.50925075557</v>
      </c>
      <c r="BX1002">
        <v>136684.40583520703</v>
      </c>
      <c r="BY1002">
        <v>131036.68498817754</v>
      </c>
      <c r="BZ1002">
        <v>137192.21977688035</v>
      </c>
      <c r="CA1002">
        <v>137554.93975000869</v>
      </c>
      <c r="CB1002">
        <v>155892.18394479051</v>
      </c>
      <c r="CC1002">
        <v>160849.62853164799</v>
      </c>
      <c r="CD1002">
        <v>167000.36214486306</v>
      </c>
      <c r="CE1002">
        <v>168833.60326444963</v>
      </c>
      <c r="CF1002">
        <v>174651.22512144357</v>
      </c>
      <c r="CG1002">
        <v>193944.12359060207</v>
      </c>
      <c r="CH1002">
        <v>185390.28113316384</v>
      </c>
      <c r="CI1002">
        <v>195397.45099356363</v>
      </c>
      <c r="CJ1002">
        <v>187682.22490930647</v>
      </c>
      <c r="CK1002">
        <v>165867.50742576126</v>
      </c>
      <c r="CL1002">
        <v>168935.6640178684</v>
      </c>
      <c r="CM1002">
        <v>159376.78204515582</v>
      </c>
      <c r="CN1002">
        <v>165518.00661878407</v>
      </c>
      <c r="CO1002">
        <v>168348.74721875301</v>
      </c>
      <c r="CP1002">
        <v>190802.09609939076</v>
      </c>
      <c r="CQ1002">
        <v>190118.10700156342</v>
      </c>
      <c r="CR1002">
        <v>196084.98793941442</v>
      </c>
      <c r="CS1002">
        <v>199869.87515371147</v>
      </c>
      <c r="CT1002">
        <v>209357.16586202302</v>
      </c>
      <c r="CU1002">
        <v>216871.67801173852</v>
      </c>
      <c r="CV1002">
        <v>227380.04344615625</v>
      </c>
      <c r="CW1002">
        <v>246965.77441025811</v>
      </c>
      <c r="CX1002">
        <v>253856.5455107906</v>
      </c>
      <c r="CY1002">
        <v>236939.53149112963</v>
      </c>
      <c r="CZ1002">
        <v>247886.97673771053</v>
      </c>
      <c r="DA1002">
        <v>269128.26960547257</v>
      </c>
      <c r="DB1002">
        <v>274780.47188574914</v>
      </c>
      <c r="DC1002">
        <v>257789.49249367882</v>
      </c>
      <c r="DD1002">
        <v>265788.88423788553</v>
      </c>
      <c r="DE1002">
        <v>278616.77882215311</v>
      </c>
      <c r="DF1002">
        <v>251737.44158291665</v>
      </c>
      <c r="DG1002">
        <v>249785.55386203376</v>
      </c>
      <c r="DH1002">
        <v>265153.33009374206</v>
      </c>
      <c r="DI1002">
        <v>265207.48327456595</v>
      </c>
      <c r="DJ1002">
        <v>264527.64122107037</v>
      </c>
      <c r="DK1002">
        <v>283749.12748982827</v>
      </c>
      <c r="DL1002">
        <v>286849.70205251104</v>
      </c>
      <c r="DM1002">
        <v>288420.3032940398</v>
      </c>
      <c r="DN1002">
        <v>295292.0563282381</v>
      </c>
      <c r="DO1002">
        <v>315686.29109993542</v>
      </c>
      <c r="DP1002">
        <v>289815.6445461369</v>
      </c>
      <c r="DQ1002">
        <v>320259.15977132996</v>
      </c>
      <c r="DR1002">
        <v>348613.68393832509</v>
      </c>
      <c r="DS1002">
        <v>357590.47915184998</v>
      </c>
      <c r="DT1002">
        <v>376255.63773661107</v>
      </c>
      <c r="DU1002">
        <v>364801.10309883289</v>
      </c>
      <c r="DV1002">
        <v>349664.55564913928</v>
      </c>
      <c r="DW1002">
        <v>352055.45577926305</v>
      </c>
      <c r="DX1002">
        <v>346922.62281567621</v>
      </c>
      <c r="DY1002">
        <v>312923.09913493559</v>
      </c>
      <c r="DZ1002">
        <v>327803.93638434255</v>
      </c>
      <c r="EA1002">
        <v>327109.31560859474</v>
      </c>
      <c r="EB1002">
        <v>334275.96135846013</v>
      </c>
      <c r="EC1002">
        <v>363692.26322805119</v>
      </c>
      <c r="ED1002">
        <v>355579.85034505907</v>
      </c>
      <c r="EE1002">
        <v>332172.81254271069</v>
      </c>
      <c r="EF1002">
        <v>340526.41445211595</v>
      </c>
      <c r="EG1002">
        <v>343570.26323410234</v>
      </c>
      <c r="EH1002">
        <v>357116.98451326811</v>
      </c>
      <c r="EI1002">
        <v>324400.48466432706</v>
      </c>
      <c r="EJ1002">
        <v>353178.1353144694</v>
      </c>
      <c r="EK1002">
        <v>364992.96672454884</v>
      </c>
      <c r="EL1002">
        <v>365470.22650283179</v>
      </c>
      <c r="EM1002">
        <v>376152.59008170961</v>
      </c>
      <c r="EN1002">
        <v>388568.74512850604</v>
      </c>
      <c r="EO1002">
        <v>400020.42164821638</v>
      </c>
      <c r="EP1002">
        <v>396707.77772208751</v>
      </c>
      <c r="EQ1002">
        <v>388711.68593861494</v>
      </c>
      <c r="ER1002">
        <v>417426.41911014827</v>
      </c>
      <c r="ES1002">
        <v>408924.49465962482</v>
      </c>
      <c r="ET1002">
        <v>384734.98349155794</v>
      </c>
      <c r="EU1002">
        <v>348247.10412106029</v>
      </c>
      <c r="EV1002">
        <v>345798.51625818101</v>
      </c>
      <c r="EW1002">
        <v>331940.09393705899</v>
      </c>
      <c r="EX1002">
        <v>328148.28400638845</v>
      </c>
      <c r="EY1002">
        <v>292575.75780899182</v>
      </c>
      <c r="EZ1002">
        <v>264659.20800363668</v>
      </c>
      <c r="FA1002">
        <v>278537.91219244094</v>
      </c>
      <c r="FB1002">
        <v>270968.61859155295</v>
      </c>
      <c r="FC1002">
        <v>245118.91043156898</v>
      </c>
      <c r="FD1002">
        <v>253391.48766075226</v>
      </c>
      <c r="FE1002">
        <v>260545.55886197975</v>
      </c>
      <c r="FF1002">
        <v>254009.07799799382</v>
      </c>
      <c r="FG1002">
        <v>238893.14741406412</v>
      </c>
      <c r="FH1002">
        <v>243448.55595623609</v>
      </c>
      <c r="FI1002">
        <v>235869.54295969065</v>
      </c>
      <c r="FJ1002">
        <v>246681.03026066723</v>
      </c>
      <c r="FK1002">
        <v>259440.75638615628</v>
      </c>
      <c r="FL1002">
        <v>234119.2610203384</v>
      </c>
      <c r="FM1002">
        <v>249236.43170971918</v>
      </c>
      <c r="FN1002">
        <v>263438.90722996218</v>
      </c>
      <c r="FO1002">
        <v>242850.38754888429</v>
      </c>
      <c r="FP1002">
        <v>225324.55038918048</v>
      </c>
      <c r="FQ1002">
        <v>225476.11256721528</v>
      </c>
      <c r="FR1002">
        <v>222301.1500272337</v>
      </c>
      <c r="FS1002">
        <v>222064.11272579973</v>
      </c>
      <c r="FT1002">
        <v>222854.83989380149</v>
      </c>
      <c r="FU1002">
        <v>216899.05500306425</v>
      </c>
      <c r="FV1002">
        <v>220887.7584816858</v>
      </c>
      <c r="FW1002">
        <v>223547.2674972633</v>
      </c>
      <c r="FX1002">
        <v>222030.55535157106</v>
      </c>
      <c r="FY1002">
        <v>225522.36032497764</v>
      </c>
      <c r="FZ1002">
        <v>220687.05841857372</v>
      </c>
      <c r="GA1002">
        <v>237773.12211695389</v>
      </c>
      <c r="GB1002">
        <v>258374.96561576007</v>
      </c>
      <c r="GC1002">
        <v>257974.47408775403</v>
      </c>
      <c r="GD1002">
        <v>261535.13589908497</v>
      </c>
      <c r="GE1002">
        <v>258854.39098445355</v>
      </c>
      <c r="GF1002">
        <v>288584.0684120541</v>
      </c>
      <c r="GG1002">
        <v>283755.16187289165</v>
      </c>
      <c r="GH1002">
        <v>273688.94555883569</v>
      </c>
      <c r="GI1002">
        <v>239673.22744407516</v>
      </c>
      <c r="GJ1002">
        <v>228110.12323352112</v>
      </c>
    </row>
    <row r="1003" spans="12:192" x14ac:dyDescent="0.3">
      <c r="L1003">
        <v>988</v>
      </c>
      <c r="M1003">
        <v>100143.10812965162</v>
      </c>
      <c r="N1003">
        <v>109069.41792929576</v>
      </c>
      <c r="O1003">
        <v>105045.5260774521</v>
      </c>
      <c r="P1003">
        <v>103576.13476814123</v>
      </c>
      <c r="Q1003">
        <v>104768.2416690728</v>
      </c>
      <c r="R1003">
        <v>92795.93481350191</v>
      </c>
      <c r="S1003">
        <v>94514.547713146007</v>
      </c>
      <c r="T1003">
        <v>97945.449568013995</v>
      </c>
      <c r="U1003">
        <v>97457.835003819549</v>
      </c>
      <c r="V1003">
        <v>102848.62725149561</v>
      </c>
      <c r="W1003">
        <v>102724.19594546537</v>
      </c>
      <c r="X1003">
        <v>98082.345979477672</v>
      </c>
      <c r="Y1003">
        <v>100413.9243629164</v>
      </c>
      <c r="Z1003">
        <v>112770.8039006139</v>
      </c>
      <c r="AA1003">
        <v>109510.5662279707</v>
      </c>
      <c r="AB1003">
        <v>104124.91057150585</v>
      </c>
      <c r="AC1003">
        <v>113061.39545917868</v>
      </c>
      <c r="AD1003">
        <v>124894.49446173666</v>
      </c>
      <c r="AE1003">
        <v>138332.12744661231</v>
      </c>
      <c r="AF1003">
        <v>121600.72097340864</v>
      </c>
      <c r="AG1003">
        <v>125145.37147000257</v>
      </c>
      <c r="AH1003">
        <v>127711.24331946825</v>
      </c>
      <c r="AI1003">
        <v>129627.83761294915</v>
      </c>
      <c r="AJ1003">
        <v>130874.88821210855</v>
      </c>
      <c r="AK1003">
        <v>145354.02778500222</v>
      </c>
      <c r="AL1003">
        <v>146966.94953561423</v>
      </c>
      <c r="AM1003">
        <v>156370.71804362439</v>
      </c>
      <c r="AN1003">
        <v>155311.53165268683</v>
      </c>
      <c r="AO1003">
        <v>172474.81532049406</v>
      </c>
      <c r="AP1003">
        <v>161673.25489686843</v>
      </c>
      <c r="AQ1003">
        <v>166227.57486400983</v>
      </c>
      <c r="AR1003">
        <v>145100.72599334747</v>
      </c>
      <c r="AS1003">
        <v>152396.819774656</v>
      </c>
      <c r="AT1003">
        <v>156085.30460709243</v>
      </c>
      <c r="AU1003">
        <v>169726.58069231772</v>
      </c>
      <c r="AV1003">
        <v>167211.19416838835</v>
      </c>
      <c r="AW1003">
        <v>189856.29904976115</v>
      </c>
      <c r="AX1003">
        <v>184720.65205931154</v>
      </c>
      <c r="AY1003">
        <v>183398.50604099818</v>
      </c>
      <c r="AZ1003">
        <v>164046.98280923578</v>
      </c>
      <c r="BA1003">
        <v>176488.12473333001</v>
      </c>
      <c r="BB1003">
        <v>169418.93194415816</v>
      </c>
      <c r="BC1003">
        <v>185910.35953697612</v>
      </c>
      <c r="BD1003">
        <v>185133.32612126559</v>
      </c>
      <c r="BE1003">
        <v>189050.52614314752</v>
      </c>
      <c r="BF1003">
        <v>172416.64985932165</v>
      </c>
      <c r="BG1003">
        <v>176455.39549331283</v>
      </c>
      <c r="BH1003">
        <v>163067.99905202628</v>
      </c>
      <c r="BI1003">
        <v>178702.66609207189</v>
      </c>
      <c r="BJ1003">
        <v>178140.66132953382</v>
      </c>
      <c r="BK1003">
        <v>160019.83642168011</v>
      </c>
      <c r="BL1003">
        <v>165362.42474200641</v>
      </c>
      <c r="BM1003">
        <v>169138.81279855422</v>
      </c>
      <c r="BN1003">
        <v>150822.17244117154</v>
      </c>
      <c r="BO1003">
        <v>152773.68375299589</v>
      </c>
      <c r="BP1003">
        <v>134419.34320628285</v>
      </c>
      <c r="BQ1003">
        <v>138642.26613286187</v>
      </c>
      <c r="BR1003">
        <v>142260.65125522506</v>
      </c>
      <c r="BS1003">
        <v>149373.28367214973</v>
      </c>
      <c r="BT1003">
        <v>158858.28269212175</v>
      </c>
      <c r="BU1003">
        <v>175902.88958096324</v>
      </c>
      <c r="BV1003">
        <v>161032.70344179447</v>
      </c>
      <c r="BW1003">
        <v>163699.94414106148</v>
      </c>
      <c r="BX1003">
        <v>177576.69724006264</v>
      </c>
      <c r="BY1003">
        <v>180661.53423946368</v>
      </c>
      <c r="BZ1003">
        <v>192837.1274731837</v>
      </c>
      <c r="CA1003">
        <v>208480.30509743304</v>
      </c>
      <c r="CB1003">
        <v>211635.41610159414</v>
      </c>
      <c r="CC1003">
        <v>187908.94868872699</v>
      </c>
      <c r="CD1003">
        <v>210460.34382969092</v>
      </c>
      <c r="CE1003">
        <v>185107.39085588345</v>
      </c>
      <c r="CF1003">
        <v>201772.94779223026</v>
      </c>
      <c r="CG1003">
        <v>225000.08804753769</v>
      </c>
      <c r="CH1003">
        <v>249597.10892470676</v>
      </c>
      <c r="CI1003">
        <v>251189.15523715501</v>
      </c>
      <c r="CJ1003">
        <v>245933.25518317812</v>
      </c>
      <c r="CK1003">
        <v>252871.7728785754</v>
      </c>
      <c r="CL1003">
        <v>250522.71702931405</v>
      </c>
      <c r="CM1003">
        <v>221782.18394347682</v>
      </c>
      <c r="CN1003">
        <v>236102.16906170006</v>
      </c>
      <c r="CO1003">
        <v>252231.98110385207</v>
      </c>
      <c r="CP1003">
        <v>262147.71225682757</v>
      </c>
      <c r="CQ1003">
        <v>260691.42735431189</v>
      </c>
      <c r="CR1003">
        <v>261478.36956301049</v>
      </c>
      <c r="CS1003">
        <v>242810.19390055072</v>
      </c>
      <c r="CT1003">
        <v>249172.94633524769</v>
      </c>
      <c r="CU1003">
        <v>244037.62254416745</v>
      </c>
      <c r="CV1003">
        <v>268968.40636324615</v>
      </c>
      <c r="CW1003">
        <v>291606.85687365918</v>
      </c>
      <c r="CX1003">
        <v>290924.69434147706</v>
      </c>
      <c r="CY1003">
        <v>295531.14624833188</v>
      </c>
      <c r="CZ1003">
        <v>304803.64702387108</v>
      </c>
      <c r="DA1003">
        <v>270147.00667163136</v>
      </c>
      <c r="DB1003">
        <v>240792.33572331222</v>
      </c>
      <c r="DC1003">
        <v>259420.5261632434</v>
      </c>
      <c r="DD1003">
        <v>234019.89750611226</v>
      </c>
      <c r="DE1003">
        <v>256372.06837301154</v>
      </c>
      <c r="DF1003">
        <v>254693.55873860576</v>
      </c>
      <c r="DG1003">
        <v>263833.04807739862</v>
      </c>
      <c r="DH1003">
        <v>265246.32519024768</v>
      </c>
      <c r="DI1003">
        <v>271876.20137878478</v>
      </c>
      <c r="DJ1003">
        <v>266877.68791770923</v>
      </c>
      <c r="DK1003">
        <v>283816.38222970825</v>
      </c>
      <c r="DL1003">
        <v>303519.72725510824</v>
      </c>
      <c r="DM1003">
        <v>296375.67550923751</v>
      </c>
      <c r="DN1003">
        <v>296977.84681675304</v>
      </c>
      <c r="DO1003">
        <v>304986.70213762665</v>
      </c>
      <c r="DP1003">
        <v>308472.72316509404</v>
      </c>
      <c r="DQ1003">
        <v>283109.54795670049</v>
      </c>
      <c r="DR1003">
        <v>283412.32094324549</v>
      </c>
      <c r="DS1003">
        <v>269074.31107807497</v>
      </c>
      <c r="DT1003">
        <v>260865.9102765845</v>
      </c>
      <c r="DU1003">
        <v>247824.67099771643</v>
      </c>
      <c r="DV1003">
        <v>263754.76959386654</v>
      </c>
      <c r="DW1003">
        <v>271914.42197443824</v>
      </c>
      <c r="DX1003">
        <v>290931.69229551178</v>
      </c>
      <c r="DY1003">
        <v>294885.3815183221</v>
      </c>
      <c r="DZ1003">
        <v>304976.35806974705</v>
      </c>
      <c r="EA1003">
        <v>301740.33730799839</v>
      </c>
      <c r="EB1003">
        <v>315459.64157661516</v>
      </c>
      <c r="EC1003">
        <v>344558.3191776977</v>
      </c>
      <c r="ED1003">
        <v>380631.20077386429</v>
      </c>
      <c r="EE1003">
        <v>384965.32839592226</v>
      </c>
      <c r="EF1003">
        <v>389575.26309606701</v>
      </c>
      <c r="EG1003">
        <v>402838.43984762556</v>
      </c>
      <c r="EH1003">
        <v>404978.3317398887</v>
      </c>
      <c r="EI1003">
        <v>435733.72673982551</v>
      </c>
      <c r="EJ1003">
        <v>488197.34254835144</v>
      </c>
      <c r="EK1003">
        <v>482945.88216285943</v>
      </c>
      <c r="EL1003">
        <v>436549.62507615157</v>
      </c>
      <c r="EM1003">
        <v>481005.97108591767</v>
      </c>
      <c r="EN1003">
        <v>485535.11375164491</v>
      </c>
      <c r="EO1003">
        <v>498269.5800478842</v>
      </c>
      <c r="EP1003">
        <v>491877.92620194878</v>
      </c>
      <c r="EQ1003">
        <v>494809.20669960818</v>
      </c>
      <c r="ER1003">
        <v>502460.45806368924</v>
      </c>
      <c r="ES1003">
        <v>534156.26085879339</v>
      </c>
      <c r="ET1003">
        <v>550894.84962374647</v>
      </c>
      <c r="EU1003">
        <v>518144.7510228004</v>
      </c>
      <c r="EV1003">
        <v>542806.66062724846</v>
      </c>
      <c r="EW1003">
        <v>533327.16497196781</v>
      </c>
      <c r="EX1003">
        <v>519497.95051155047</v>
      </c>
      <c r="EY1003">
        <v>546488.08121653728</v>
      </c>
      <c r="EZ1003">
        <v>555558.22816859826</v>
      </c>
      <c r="FA1003">
        <v>535160.26623356843</v>
      </c>
      <c r="FB1003">
        <v>568862.94361293258</v>
      </c>
      <c r="FC1003">
        <v>590137.05707820226</v>
      </c>
      <c r="FD1003">
        <v>612775.91160943452</v>
      </c>
      <c r="FE1003">
        <v>640583.32537539664</v>
      </c>
      <c r="FF1003">
        <v>668735.82391370845</v>
      </c>
      <c r="FG1003">
        <v>602162.63577118493</v>
      </c>
      <c r="FH1003">
        <v>623434.13197712682</v>
      </c>
      <c r="FI1003">
        <v>583444.7399607728</v>
      </c>
      <c r="FJ1003">
        <v>580312.11507115234</v>
      </c>
      <c r="FK1003">
        <v>589089.45965615252</v>
      </c>
      <c r="FL1003">
        <v>627321.4022273419</v>
      </c>
      <c r="FM1003">
        <v>574936.55148498912</v>
      </c>
      <c r="FN1003">
        <v>624779.14531887986</v>
      </c>
      <c r="FO1003">
        <v>692480.88620795787</v>
      </c>
      <c r="FP1003">
        <v>806407.57215882977</v>
      </c>
      <c r="FQ1003">
        <v>770280.36635814782</v>
      </c>
      <c r="FR1003">
        <v>788386.89679422544</v>
      </c>
      <c r="FS1003">
        <v>833042.74905230908</v>
      </c>
      <c r="FT1003">
        <v>905921.33284851804</v>
      </c>
      <c r="FU1003">
        <v>841124.11784201977</v>
      </c>
      <c r="FV1003">
        <v>826039.54452649294</v>
      </c>
      <c r="FW1003">
        <v>845749.49093460641</v>
      </c>
      <c r="FX1003">
        <v>872919.41054364888</v>
      </c>
      <c r="FY1003">
        <v>978629.34511169849</v>
      </c>
      <c r="FZ1003">
        <v>967806.75763948879</v>
      </c>
      <c r="GA1003">
        <v>989498.08782408619</v>
      </c>
      <c r="GB1003">
        <v>973611.03956108133</v>
      </c>
      <c r="GC1003">
        <v>979812.86223273748</v>
      </c>
      <c r="GD1003">
        <v>1023234.7881366351</v>
      </c>
      <c r="GE1003">
        <v>924417.90453332069</v>
      </c>
      <c r="GF1003">
        <v>947432.55674034916</v>
      </c>
      <c r="GG1003">
        <v>1004068.9308128216</v>
      </c>
      <c r="GH1003">
        <v>965180.60696844815</v>
      </c>
      <c r="GI1003">
        <v>933207.96684699517</v>
      </c>
      <c r="GJ1003">
        <v>937152.33651134733</v>
      </c>
    </row>
    <row r="1004" spans="12:192" x14ac:dyDescent="0.3">
      <c r="L1004">
        <v>989</v>
      </c>
      <c r="M1004">
        <v>100763.28036185182</v>
      </c>
      <c r="N1004">
        <v>98063.611418655317</v>
      </c>
      <c r="O1004">
        <v>101314.81607756385</v>
      </c>
      <c r="P1004">
        <v>100554.40614863626</v>
      </c>
      <c r="Q1004">
        <v>112463.37739995186</v>
      </c>
      <c r="R1004">
        <v>100287.05333827094</v>
      </c>
      <c r="S1004">
        <v>108013.62865140743</v>
      </c>
      <c r="T1004">
        <v>114535.44395306254</v>
      </c>
      <c r="U1004">
        <v>117368.21254065564</v>
      </c>
      <c r="V1004">
        <v>123940.9645913589</v>
      </c>
      <c r="W1004">
        <v>110213.83762992558</v>
      </c>
      <c r="X1004">
        <v>105836.60448872094</v>
      </c>
      <c r="Y1004">
        <v>125744.63586010048</v>
      </c>
      <c r="Z1004">
        <v>132532.82905946681</v>
      </c>
      <c r="AA1004">
        <v>133117.32711995378</v>
      </c>
      <c r="AB1004">
        <v>130709.83793888241</v>
      </c>
      <c r="AC1004">
        <v>115339.39897174216</v>
      </c>
      <c r="AD1004">
        <v>119534.1997426821</v>
      </c>
      <c r="AE1004">
        <v>136413.14363713763</v>
      </c>
      <c r="AF1004">
        <v>133572.33027093342</v>
      </c>
      <c r="AG1004">
        <v>135738.6222287995</v>
      </c>
      <c r="AH1004">
        <v>142175.90696838961</v>
      </c>
      <c r="AI1004">
        <v>136921.03509694853</v>
      </c>
      <c r="AJ1004">
        <v>136433.26477916891</v>
      </c>
      <c r="AK1004">
        <v>138756.71780680225</v>
      </c>
      <c r="AL1004">
        <v>144230.16680824937</v>
      </c>
      <c r="AM1004">
        <v>128425.14028388768</v>
      </c>
      <c r="AN1004">
        <v>132628.91584952414</v>
      </c>
      <c r="AO1004">
        <v>128039.96856612447</v>
      </c>
      <c r="AP1004">
        <v>134831.87144620303</v>
      </c>
      <c r="AQ1004">
        <v>135940.21663504592</v>
      </c>
      <c r="AR1004">
        <v>131333.58197524067</v>
      </c>
      <c r="AS1004">
        <v>139853.98930812246</v>
      </c>
      <c r="AT1004">
        <v>142963.8214569863</v>
      </c>
      <c r="AU1004">
        <v>136565.52659236244</v>
      </c>
      <c r="AV1004">
        <v>132790.26101380817</v>
      </c>
      <c r="AW1004">
        <v>132585.99846641289</v>
      </c>
      <c r="AX1004">
        <v>134688.17102907348</v>
      </c>
      <c r="AY1004">
        <v>145610.12650826023</v>
      </c>
      <c r="AZ1004">
        <v>151715.81915088143</v>
      </c>
      <c r="BA1004">
        <v>138183.97771024937</v>
      </c>
      <c r="BB1004">
        <v>144600.69835357051</v>
      </c>
      <c r="BC1004">
        <v>155910.24862119989</v>
      </c>
      <c r="BD1004">
        <v>163052.20168947391</v>
      </c>
      <c r="BE1004">
        <v>175333.86053135994</v>
      </c>
      <c r="BF1004">
        <v>182537.49912357083</v>
      </c>
      <c r="BG1004">
        <v>167450.03337891345</v>
      </c>
      <c r="BH1004">
        <v>173645.38830050913</v>
      </c>
      <c r="BI1004">
        <v>165533.80540416524</v>
      </c>
      <c r="BJ1004">
        <v>167076.7780587358</v>
      </c>
      <c r="BK1004">
        <v>167931.91891127994</v>
      </c>
      <c r="BL1004">
        <v>168307.40057918313</v>
      </c>
      <c r="BM1004">
        <v>161749.66837326207</v>
      </c>
      <c r="BN1004">
        <v>177568.04261283349</v>
      </c>
      <c r="BO1004">
        <v>171987.48045040964</v>
      </c>
      <c r="BP1004">
        <v>170352.33331157314</v>
      </c>
      <c r="BQ1004">
        <v>154173.32755557066</v>
      </c>
      <c r="BR1004">
        <v>156103.2390067442</v>
      </c>
      <c r="BS1004">
        <v>167491.46207940779</v>
      </c>
      <c r="BT1004">
        <v>162945.06770589604</v>
      </c>
      <c r="BU1004">
        <v>155948.16625873215</v>
      </c>
      <c r="BV1004">
        <v>171230.98609024665</v>
      </c>
      <c r="BW1004">
        <v>178869.57714208623</v>
      </c>
      <c r="BX1004">
        <v>186777.69714061037</v>
      </c>
      <c r="BY1004">
        <v>186532.38076395277</v>
      </c>
      <c r="BZ1004">
        <v>191568.80426602098</v>
      </c>
      <c r="CA1004">
        <v>184639.97162253875</v>
      </c>
      <c r="CB1004">
        <v>187110.5443547373</v>
      </c>
      <c r="CC1004">
        <v>188450.89963135196</v>
      </c>
      <c r="CD1004">
        <v>184437.5051858674</v>
      </c>
      <c r="CE1004">
        <v>198106.02551504425</v>
      </c>
      <c r="CF1004">
        <v>200615.17646580085</v>
      </c>
      <c r="CG1004">
        <v>209507.74124317383</v>
      </c>
      <c r="CH1004">
        <v>206342.43625821039</v>
      </c>
      <c r="CI1004">
        <v>204959.03917622389</v>
      </c>
      <c r="CJ1004">
        <v>216311.05573370206</v>
      </c>
      <c r="CK1004">
        <v>205393.88485411979</v>
      </c>
      <c r="CL1004">
        <v>218997.55972073379</v>
      </c>
      <c r="CM1004">
        <v>216062.18281886607</v>
      </c>
      <c r="CN1004">
        <v>221689.68567847423</v>
      </c>
      <c r="CO1004">
        <v>212699.93021591252</v>
      </c>
      <c r="CP1004">
        <v>206457.93732798923</v>
      </c>
      <c r="CQ1004">
        <v>201946.45360372527</v>
      </c>
      <c r="CR1004">
        <v>194882.83542594445</v>
      </c>
      <c r="CS1004">
        <v>214412.09420361367</v>
      </c>
      <c r="CT1004">
        <v>213865.71761318005</v>
      </c>
      <c r="CU1004">
        <v>221031.27050259852</v>
      </c>
      <c r="CV1004">
        <v>215541.92556229859</v>
      </c>
      <c r="CW1004">
        <v>234081.28979556425</v>
      </c>
      <c r="CX1004">
        <v>245974.29554316326</v>
      </c>
      <c r="CY1004">
        <v>255749.7711568985</v>
      </c>
      <c r="CZ1004">
        <v>269268.02728486882</v>
      </c>
      <c r="DA1004">
        <v>294597.29679295694</v>
      </c>
      <c r="DB1004">
        <v>302304.89974761882</v>
      </c>
      <c r="DC1004">
        <v>312182.17182023369</v>
      </c>
      <c r="DD1004">
        <v>299359.28140393517</v>
      </c>
      <c r="DE1004">
        <v>322712.07193951623</v>
      </c>
      <c r="DF1004">
        <v>367816.15718729334</v>
      </c>
      <c r="DG1004">
        <v>363029.30655703024</v>
      </c>
      <c r="DH1004">
        <v>405233.19536749384</v>
      </c>
      <c r="DI1004">
        <v>403224.53170813923</v>
      </c>
      <c r="DJ1004">
        <v>433729.27549517475</v>
      </c>
      <c r="DK1004">
        <v>447554.19254882488</v>
      </c>
      <c r="DL1004">
        <v>442718.24568816571</v>
      </c>
      <c r="DM1004">
        <v>465649.34624772822</v>
      </c>
      <c r="DN1004">
        <v>464669.58858856279</v>
      </c>
      <c r="DO1004">
        <v>470772.14047229377</v>
      </c>
      <c r="DP1004">
        <v>476892.7499687571</v>
      </c>
      <c r="DQ1004">
        <v>512098.19713145815</v>
      </c>
      <c r="DR1004">
        <v>488074.44728941977</v>
      </c>
      <c r="DS1004">
        <v>546094.83900752838</v>
      </c>
      <c r="DT1004">
        <v>539136.49660279904</v>
      </c>
      <c r="DU1004">
        <v>490526.5609307565</v>
      </c>
      <c r="DV1004">
        <v>489063.4232370308</v>
      </c>
      <c r="DW1004">
        <v>446351.32176551502</v>
      </c>
      <c r="DX1004">
        <v>425465.91101984034</v>
      </c>
      <c r="DY1004">
        <v>409241.60527753615</v>
      </c>
      <c r="DZ1004">
        <v>442908.39457819349</v>
      </c>
      <c r="EA1004">
        <v>468211.3811201583</v>
      </c>
      <c r="EB1004">
        <v>487543.65278363921</v>
      </c>
      <c r="EC1004">
        <v>524421.58360178384</v>
      </c>
      <c r="ED1004">
        <v>529511.29308620619</v>
      </c>
      <c r="EE1004">
        <v>513847.0722110956</v>
      </c>
      <c r="EF1004">
        <v>527037.77816931589</v>
      </c>
      <c r="EG1004">
        <v>532516.54270579247</v>
      </c>
      <c r="EH1004">
        <v>560235.48269271711</v>
      </c>
      <c r="EI1004">
        <v>560665.01964654832</v>
      </c>
      <c r="EJ1004">
        <v>550086.26910701999</v>
      </c>
      <c r="EK1004">
        <v>540994.42407449731</v>
      </c>
      <c r="EL1004">
        <v>585888.54141489021</v>
      </c>
      <c r="EM1004">
        <v>621643.54687481758</v>
      </c>
      <c r="EN1004">
        <v>633696.32060421084</v>
      </c>
      <c r="EO1004">
        <v>575227.2380788998</v>
      </c>
      <c r="EP1004">
        <v>578089.29485904472</v>
      </c>
      <c r="EQ1004">
        <v>617159.1360795669</v>
      </c>
      <c r="ER1004">
        <v>606835.06454899814</v>
      </c>
      <c r="ES1004">
        <v>621969.77063790581</v>
      </c>
      <c r="ET1004">
        <v>548337.60681381042</v>
      </c>
      <c r="EU1004">
        <v>528625.90549679694</v>
      </c>
      <c r="EV1004">
        <v>505688.90340802766</v>
      </c>
      <c r="EW1004">
        <v>435674.04776748398</v>
      </c>
      <c r="EX1004">
        <v>503096.48026535101</v>
      </c>
      <c r="EY1004">
        <v>440262.38715464325</v>
      </c>
      <c r="EZ1004">
        <v>426875.07972928096</v>
      </c>
      <c r="FA1004">
        <v>470707.62362158898</v>
      </c>
      <c r="FB1004">
        <v>464576.38381122693</v>
      </c>
      <c r="FC1004">
        <v>457990.55049736425</v>
      </c>
      <c r="FD1004">
        <v>476968.53313149535</v>
      </c>
      <c r="FE1004">
        <v>459904.8946077681</v>
      </c>
      <c r="FF1004">
        <v>484100.57582478487</v>
      </c>
      <c r="FG1004">
        <v>481400.55589746143</v>
      </c>
      <c r="FH1004">
        <v>441618.43060967629</v>
      </c>
      <c r="FI1004">
        <v>411698.16217998037</v>
      </c>
      <c r="FJ1004">
        <v>456281.85495982843</v>
      </c>
      <c r="FK1004">
        <v>447433.77930644713</v>
      </c>
      <c r="FL1004">
        <v>472362.42487238278</v>
      </c>
      <c r="FM1004">
        <v>506478.85967353237</v>
      </c>
      <c r="FN1004">
        <v>489687.73027329665</v>
      </c>
      <c r="FO1004">
        <v>485292.64394162537</v>
      </c>
      <c r="FP1004">
        <v>494978.82795000455</v>
      </c>
      <c r="FQ1004">
        <v>520304.3576600604</v>
      </c>
      <c r="FR1004">
        <v>566490.73751130863</v>
      </c>
      <c r="FS1004">
        <v>557001.87441909674</v>
      </c>
      <c r="FT1004">
        <v>569845.60120087035</v>
      </c>
      <c r="FU1004">
        <v>606085.80464110069</v>
      </c>
      <c r="FV1004">
        <v>587543.4671343572</v>
      </c>
      <c r="FW1004">
        <v>628045.27514833049</v>
      </c>
      <c r="FX1004">
        <v>646712.82924953674</v>
      </c>
      <c r="FY1004">
        <v>734850.45148521371</v>
      </c>
      <c r="FZ1004">
        <v>749914.54388175649</v>
      </c>
      <c r="GA1004">
        <v>798014.49412855809</v>
      </c>
      <c r="GB1004">
        <v>723875.26953361067</v>
      </c>
      <c r="GC1004">
        <v>767530.16702721547</v>
      </c>
      <c r="GD1004">
        <v>794621.97106001689</v>
      </c>
      <c r="GE1004">
        <v>789801.29057373875</v>
      </c>
      <c r="GF1004">
        <v>743953.88472555822</v>
      </c>
      <c r="GG1004">
        <v>769299.33067913901</v>
      </c>
      <c r="GH1004">
        <v>688162.37336859154</v>
      </c>
      <c r="GI1004">
        <v>722570.98400215316</v>
      </c>
      <c r="GJ1004">
        <v>639932.04732389562</v>
      </c>
    </row>
    <row r="1005" spans="12:192" x14ac:dyDescent="0.3">
      <c r="L1005">
        <v>990</v>
      </c>
      <c r="M1005">
        <v>100998.07756825259</v>
      </c>
      <c r="N1005">
        <v>101158.78197777682</v>
      </c>
      <c r="O1005">
        <v>105960.04959058698</v>
      </c>
      <c r="P1005">
        <v>101151.05064211393</v>
      </c>
      <c r="Q1005">
        <v>94795.450708710676</v>
      </c>
      <c r="R1005">
        <v>98280.913642896994</v>
      </c>
      <c r="S1005">
        <v>99163.495273920271</v>
      </c>
      <c r="T1005">
        <v>98887.559068607603</v>
      </c>
      <c r="U1005">
        <v>104410.98084067933</v>
      </c>
      <c r="V1005">
        <v>105835.56745725741</v>
      </c>
      <c r="W1005">
        <v>102650.67534891338</v>
      </c>
      <c r="X1005">
        <v>106433.62928702525</v>
      </c>
      <c r="Y1005">
        <v>104752.27962056499</v>
      </c>
      <c r="Z1005">
        <v>113216.69889716383</v>
      </c>
      <c r="AA1005">
        <v>111611.83979248948</v>
      </c>
      <c r="AB1005">
        <v>120824.30135909286</v>
      </c>
      <c r="AC1005">
        <v>126249.5742086106</v>
      </c>
      <c r="AD1005">
        <v>127719.53379680934</v>
      </c>
      <c r="AE1005">
        <v>130686.47572342932</v>
      </c>
      <c r="AF1005">
        <v>132792.73247820509</v>
      </c>
      <c r="AG1005">
        <v>136805.82544715444</v>
      </c>
      <c r="AH1005">
        <v>153403.19865642098</v>
      </c>
      <c r="AI1005">
        <v>148225.02262067632</v>
      </c>
      <c r="AJ1005">
        <v>155773.18480547823</v>
      </c>
      <c r="AK1005">
        <v>169549.89992444438</v>
      </c>
      <c r="AL1005">
        <v>161043.02195402351</v>
      </c>
      <c r="AM1005">
        <v>144272.46639022423</v>
      </c>
      <c r="AN1005">
        <v>148316.71912952492</v>
      </c>
      <c r="AO1005">
        <v>152780.75655622044</v>
      </c>
      <c r="AP1005">
        <v>152836.72359866768</v>
      </c>
      <c r="AQ1005">
        <v>169632.26583063448</v>
      </c>
      <c r="AR1005">
        <v>164105.01013368199</v>
      </c>
      <c r="AS1005">
        <v>166364.96778020795</v>
      </c>
      <c r="AT1005">
        <v>146833.60868143209</v>
      </c>
      <c r="AU1005">
        <v>156826.75936693218</v>
      </c>
      <c r="AV1005">
        <v>140994.03885211758</v>
      </c>
      <c r="AW1005">
        <v>165247.80711854919</v>
      </c>
      <c r="AX1005">
        <v>164470.80065821696</v>
      </c>
      <c r="AY1005">
        <v>146192.67392976678</v>
      </c>
      <c r="AZ1005">
        <v>149373.13697800488</v>
      </c>
      <c r="BA1005">
        <v>151615.97661642762</v>
      </c>
      <c r="BB1005">
        <v>149701.29517191494</v>
      </c>
      <c r="BC1005">
        <v>156897.11191331205</v>
      </c>
      <c r="BD1005">
        <v>161883.36329217316</v>
      </c>
      <c r="BE1005">
        <v>159462.02629953835</v>
      </c>
      <c r="BF1005">
        <v>148010.14234786961</v>
      </c>
      <c r="BG1005">
        <v>135990.81711257179</v>
      </c>
      <c r="BH1005">
        <v>147365.38150431565</v>
      </c>
      <c r="BI1005">
        <v>154671.2556692645</v>
      </c>
      <c r="BJ1005">
        <v>153215.73200434324</v>
      </c>
      <c r="BK1005">
        <v>147260.60963654102</v>
      </c>
      <c r="BL1005">
        <v>154771.41026780393</v>
      </c>
      <c r="BM1005">
        <v>144524.95509129245</v>
      </c>
      <c r="BN1005">
        <v>151656.37521710823</v>
      </c>
      <c r="BO1005">
        <v>146280.16746069965</v>
      </c>
      <c r="BP1005">
        <v>151481.95539522381</v>
      </c>
      <c r="BQ1005">
        <v>159373.49575295328</v>
      </c>
      <c r="BR1005">
        <v>167757.85904075453</v>
      </c>
      <c r="BS1005">
        <v>187229.73664778064</v>
      </c>
      <c r="BT1005">
        <v>194095.43162245717</v>
      </c>
      <c r="BU1005">
        <v>226218.21498951685</v>
      </c>
      <c r="BV1005">
        <v>225366.32861867186</v>
      </c>
      <c r="BW1005">
        <v>234173.56285458143</v>
      </c>
      <c r="BX1005">
        <v>231568.2135709085</v>
      </c>
      <c r="BY1005">
        <v>225026.28153579947</v>
      </c>
      <c r="BZ1005">
        <v>250798.18082314514</v>
      </c>
      <c r="CA1005">
        <v>258843.29840173878</v>
      </c>
      <c r="CB1005">
        <v>225997.16719473887</v>
      </c>
      <c r="CC1005">
        <v>225282.9342711826</v>
      </c>
      <c r="CD1005">
        <v>220233.09874547066</v>
      </c>
      <c r="CE1005">
        <v>229080.22221974924</v>
      </c>
      <c r="CF1005">
        <v>238085.19829574853</v>
      </c>
      <c r="CG1005">
        <v>234086.65659518499</v>
      </c>
      <c r="CH1005">
        <v>251255.90424696021</v>
      </c>
      <c r="CI1005">
        <v>272820.05950440367</v>
      </c>
      <c r="CJ1005">
        <v>305629.8659712809</v>
      </c>
      <c r="CK1005">
        <v>300538.73757553817</v>
      </c>
      <c r="CL1005">
        <v>289604.26831449108</v>
      </c>
      <c r="CM1005">
        <v>286142.1057922499</v>
      </c>
      <c r="CN1005">
        <v>296319.57645905862</v>
      </c>
      <c r="CO1005">
        <v>328227.04855768615</v>
      </c>
      <c r="CP1005">
        <v>343012.5312935806</v>
      </c>
      <c r="CQ1005">
        <v>361558.98770445579</v>
      </c>
      <c r="CR1005">
        <v>331853.70249179355</v>
      </c>
      <c r="CS1005">
        <v>344670.46253582736</v>
      </c>
      <c r="CT1005">
        <v>352143.52217909088</v>
      </c>
      <c r="CU1005">
        <v>356890.45145174506</v>
      </c>
      <c r="CV1005">
        <v>318539.17399325763</v>
      </c>
      <c r="CW1005">
        <v>292248.51094984391</v>
      </c>
      <c r="CX1005">
        <v>283877.57685627951</v>
      </c>
      <c r="CY1005">
        <v>244995.8288058959</v>
      </c>
      <c r="CZ1005">
        <v>233722.13511199277</v>
      </c>
      <c r="DA1005">
        <v>238628.46136274681</v>
      </c>
      <c r="DB1005">
        <v>243394.37904118217</v>
      </c>
      <c r="DC1005">
        <v>258889.43145987752</v>
      </c>
      <c r="DD1005">
        <v>277871.19767392566</v>
      </c>
      <c r="DE1005">
        <v>298152.6429369055</v>
      </c>
      <c r="DF1005">
        <v>325542.34221546672</v>
      </c>
      <c r="DG1005">
        <v>310156.77070574951</v>
      </c>
      <c r="DH1005">
        <v>321647.23147610278</v>
      </c>
      <c r="DI1005">
        <v>324559.39203057403</v>
      </c>
      <c r="DJ1005">
        <v>308064.94105277694</v>
      </c>
      <c r="DK1005">
        <v>331547.78049700655</v>
      </c>
      <c r="DL1005">
        <v>351391.95478666545</v>
      </c>
      <c r="DM1005">
        <v>348909.42965416872</v>
      </c>
      <c r="DN1005">
        <v>334267.50265859609</v>
      </c>
      <c r="DO1005">
        <v>302912.66983436845</v>
      </c>
      <c r="DP1005">
        <v>286401.51383549545</v>
      </c>
      <c r="DQ1005">
        <v>293099.96709220513</v>
      </c>
      <c r="DR1005">
        <v>298429.1453853845</v>
      </c>
      <c r="DS1005">
        <v>297273.71111504163</v>
      </c>
      <c r="DT1005">
        <v>302074.92434081767</v>
      </c>
      <c r="DU1005">
        <v>333766.3543600539</v>
      </c>
      <c r="DV1005">
        <v>323985.28561534197</v>
      </c>
      <c r="DW1005">
        <v>355059.52590915159</v>
      </c>
      <c r="DX1005">
        <v>357514.07593693584</v>
      </c>
      <c r="DY1005">
        <v>336232.51244399161</v>
      </c>
      <c r="DZ1005">
        <v>334087.17917169136</v>
      </c>
      <c r="EA1005">
        <v>318193.70258718572</v>
      </c>
      <c r="EB1005">
        <v>305791.67807450256</v>
      </c>
      <c r="EC1005">
        <v>300518.50930178282</v>
      </c>
      <c r="ED1005">
        <v>310996.31149114214</v>
      </c>
      <c r="EE1005">
        <v>307390.78852737544</v>
      </c>
      <c r="EF1005">
        <v>312035.46481853683</v>
      </c>
      <c r="EG1005">
        <v>323002.1010980772</v>
      </c>
      <c r="EH1005">
        <v>326671.74105887063</v>
      </c>
      <c r="EI1005">
        <v>346714.77421247581</v>
      </c>
      <c r="EJ1005">
        <v>340339.21411463909</v>
      </c>
      <c r="EK1005">
        <v>365772.81386427948</v>
      </c>
      <c r="EL1005">
        <v>380422.20895107597</v>
      </c>
      <c r="EM1005">
        <v>414170.61733373569</v>
      </c>
      <c r="EN1005">
        <v>395694.30247837363</v>
      </c>
      <c r="EO1005">
        <v>391279.8404575825</v>
      </c>
      <c r="EP1005">
        <v>394934.5945498998</v>
      </c>
      <c r="EQ1005">
        <v>377208.37557525968</v>
      </c>
      <c r="ER1005">
        <v>397273.3052050962</v>
      </c>
      <c r="ES1005">
        <v>361510.77758550138</v>
      </c>
      <c r="ET1005">
        <v>358564.70325093425</v>
      </c>
      <c r="EU1005">
        <v>341015.24647868931</v>
      </c>
      <c r="EV1005">
        <v>355008.50507823675</v>
      </c>
      <c r="EW1005">
        <v>365059.09421382652</v>
      </c>
      <c r="EX1005">
        <v>369521.3994305993</v>
      </c>
      <c r="EY1005">
        <v>346233.33303660812</v>
      </c>
      <c r="EZ1005">
        <v>341080.01316591463</v>
      </c>
      <c r="FA1005">
        <v>383198.55512183037</v>
      </c>
      <c r="FB1005">
        <v>339329.29814009124</v>
      </c>
      <c r="FC1005">
        <v>346288.57474930782</v>
      </c>
      <c r="FD1005">
        <v>343676.46812242706</v>
      </c>
      <c r="FE1005">
        <v>350477.35687322135</v>
      </c>
      <c r="FF1005">
        <v>376751.72275167319</v>
      </c>
      <c r="FG1005">
        <v>360759.25715424586</v>
      </c>
      <c r="FH1005">
        <v>364134.51970431028</v>
      </c>
      <c r="FI1005">
        <v>373768.62618487974</v>
      </c>
      <c r="FJ1005">
        <v>370243.65462873998</v>
      </c>
      <c r="FK1005">
        <v>359449.16293505277</v>
      </c>
      <c r="FL1005">
        <v>398073.65296743577</v>
      </c>
      <c r="FM1005">
        <v>392975.95939580095</v>
      </c>
      <c r="FN1005">
        <v>413370.569934575</v>
      </c>
      <c r="FO1005">
        <v>409771.19894534099</v>
      </c>
      <c r="FP1005">
        <v>415373.47446804552</v>
      </c>
      <c r="FQ1005">
        <v>400248.85802643577</v>
      </c>
      <c r="FR1005">
        <v>394528.9060157272</v>
      </c>
      <c r="FS1005">
        <v>411648.35070496087</v>
      </c>
      <c r="FT1005">
        <v>434894.68183179852</v>
      </c>
      <c r="FU1005">
        <v>448512.43677410658</v>
      </c>
      <c r="FV1005">
        <v>399251.0797267906</v>
      </c>
      <c r="FW1005">
        <v>425947.69599991548</v>
      </c>
      <c r="FX1005">
        <v>453196.34888917452</v>
      </c>
      <c r="FY1005">
        <v>403860.0268244326</v>
      </c>
      <c r="FZ1005">
        <v>397246.98824080487</v>
      </c>
      <c r="GA1005">
        <v>380388.82516950468</v>
      </c>
      <c r="GB1005">
        <v>383688.70349147927</v>
      </c>
      <c r="GC1005">
        <v>376913.78337049606</v>
      </c>
      <c r="GD1005">
        <v>415932.47935361817</v>
      </c>
      <c r="GE1005">
        <v>414538.36340580572</v>
      </c>
      <c r="GF1005">
        <v>495953.99713329761</v>
      </c>
      <c r="GG1005">
        <v>496670.78093051421</v>
      </c>
      <c r="GH1005">
        <v>481120.25363393594</v>
      </c>
      <c r="GI1005">
        <v>469777.48227824824</v>
      </c>
      <c r="GJ1005">
        <v>468894.74365350616</v>
      </c>
    </row>
    <row r="1006" spans="12:192" x14ac:dyDescent="0.3">
      <c r="L1006">
        <v>991</v>
      </c>
      <c r="M1006">
        <v>108005.22817510499</v>
      </c>
      <c r="N1006">
        <v>96841.806494569057</v>
      </c>
      <c r="O1006">
        <v>89324.162281296944</v>
      </c>
      <c r="P1006">
        <v>88003.373082329534</v>
      </c>
      <c r="Q1006">
        <v>91668.905993538719</v>
      </c>
      <c r="R1006">
        <v>86361.083536742008</v>
      </c>
      <c r="S1006">
        <v>83506.80940797276</v>
      </c>
      <c r="T1006">
        <v>74905.753179175692</v>
      </c>
      <c r="U1006">
        <v>80607.14759570577</v>
      </c>
      <c r="V1006">
        <v>84052.975303446627</v>
      </c>
      <c r="W1006">
        <v>89035.943917659592</v>
      </c>
      <c r="X1006">
        <v>95412.778688036618</v>
      </c>
      <c r="Y1006">
        <v>99169.098689533057</v>
      </c>
      <c r="Z1006">
        <v>92759.619909383517</v>
      </c>
      <c r="AA1006">
        <v>101394.26811311486</v>
      </c>
      <c r="AB1006">
        <v>92051.670420421331</v>
      </c>
      <c r="AC1006">
        <v>89588.990287914115</v>
      </c>
      <c r="AD1006">
        <v>86520.845735070499</v>
      </c>
      <c r="AE1006">
        <v>89952.258738405406</v>
      </c>
      <c r="AF1006">
        <v>87719.449175434973</v>
      </c>
      <c r="AG1006">
        <v>88021.389045957199</v>
      </c>
      <c r="AH1006">
        <v>92242.697362088889</v>
      </c>
      <c r="AI1006">
        <v>88096.459911367943</v>
      </c>
      <c r="AJ1006">
        <v>87580.324942675448</v>
      </c>
      <c r="AK1006">
        <v>97243.426021639039</v>
      </c>
      <c r="AL1006">
        <v>87907.251141291621</v>
      </c>
      <c r="AM1006">
        <v>94723.86071978425</v>
      </c>
      <c r="AN1006">
        <v>92539.274771593075</v>
      </c>
      <c r="AO1006">
        <v>95108.941439503076</v>
      </c>
      <c r="AP1006">
        <v>93832.513488050477</v>
      </c>
      <c r="AQ1006">
        <v>96639.303996475413</v>
      </c>
      <c r="AR1006">
        <v>98146.538054923309</v>
      </c>
      <c r="AS1006">
        <v>93935.865978542657</v>
      </c>
      <c r="AT1006">
        <v>105686.8266061271</v>
      </c>
      <c r="AU1006">
        <v>98635.301981284181</v>
      </c>
      <c r="AV1006">
        <v>98018.974980768122</v>
      </c>
      <c r="AW1006">
        <v>111283.20936843182</v>
      </c>
      <c r="AX1006">
        <v>103926.42795936923</v>
      </c>
      <c r="AY1006">
        <v>107126.08208948694</v>
      </c>
      <c r="AZ1006">
        <v>116407.78334344499</v>
      </c>
      <c r="BA1006">
        <v>122557.5966206369</v>
      </c>
      <c r="BB1006">
        <v>110620.81892825151</v>
      </c>
      <c r="BC1006">
        <v>99008.210845316571</v>
      </c>
      <c r="BD1006">
        <v>92742.987808101127</v>
      </c>
      <c r="BE1006">
        <v>84783.022155341547</v>
      </c>
      <c r="BF1006">
        <v>89084.227884132371</v>
      </c>
      <c r="BG1006">
        <v>81703.692944523325</v>
      </c>
      <c r="BH1006">
        <v>78254.997873159635</v>
      </c>
      <c r="BI1006">
        <v>83162.030143355514</v>
      </c>
      <c r="BJ1006">
        <v>80502.954605933788</v>
      </c>
      <c r="BK1006">
        <v>78716.617936958166</v>
      </c>
      <c r="BL1006">
        <v>81970.174175291642</v>
      </c>
      <c r="BM1006">
        <v>88082.376791662042</v>
      </c>
      <c r="BN1006">
        <v>80310.618826166916</v>
      </c>
      <c r="BO1006">
        <v>85317.052923107636</v>
      </c>
      <c r="BP1006">
        <v>86338.840799633443</v>
      </c>
      <c r="BQ1006">
        <v>84939.423453935524</v>
      </c>
      <c r="BR1006">
        <v>83108.710952410212</v>
      </c>
      <c r="BS1006">
        <v>80702.48704469981</v>
      </c>
      <c r="BT1006">
        <v>83663.721361020464</v>
      </c>
      <c r="BU1006">
        <v>104787.06389087539</v>
      </c>
      <c r="BV1006">
        <v>93585.053525887794</v>
      </c>
      <c r="BW1006">
        <v>83782.592289839362</v>
      </c>
      <c r="BX1006">
        <v>84282.845281855203</v>
      </c>
      <c r="BY1006">
        <v>81389.189782441535</v>
      </c>
      <c r="BZ1006">
        <v>81178.253661642957</v>
      </c>
      <c r="CA1006">
        <v>85265.176609535745</v>
      </c>
      <c r="CB1006">
        <v>81560.577129553363</v>
      </c>
      <c r="CC1006">
        <v>83574.995981696571</v>
      </c>
      <c r="CD1006">
        <v>83948.160602816701</v>
      </c>
      <c r="CE1006">
        <v>84811.912242771854</v>
      </c>
      <c r="CF1006">
        <v>85804.33802386951</v>
      </c>
      <c r="CG1006">
        <v>96854.355796043252</v>
      </c>
      <c r="CH1006">
        <v>96575.197424308761</v>
      </c>
      <c r="CI1006">
        <v>96537.719573408976</v>
      </c>
      <c r="CJ1006">
        <v>103861.88932168686</v>
      </c>
      <c r="CK1006">
        <v>105116.17184504749</v>
      </c>
      <c r="CL1006">
        <v>91967.865187572839</v>
      </c>
      <c r="CM1006">
        <v>90846.39093056845</v>
      </c>
      <c r="CN1006">
        <v>89356.510586034812</v>
      </c>
      <c r="CO1006">
        <v>84267.602236581457</v>
      </c>
      <c r="CP1006">
        <v>78947.637546123937</v>
      </c>
      <c r="CQ1006">
        <v>80604.603442035484</v>
      </c>
      <c r="CR1006">
        <v>75165.032746944038</v>
      </c>
      <c r="CS1006">
        <v>83640.598372806664</v>
      </c>
      <c r="CT1006">
        <v>75109.234256895972</v>
      </c>
      <c r="CU1006">
        <v>76718.695305972025</v>
      </c>
      <c r="CV1006">
        <v>78389.335764765681</v>
      </c>
      <c r="CW1006">
        <v>77328.486802732339</v>
      </c>
      <c r="CX1006">
        <v>85829.188827083417</v>
      </c>
      <c r="CY1006">
        <v>82046.28234742691</v>
      </c>
      <c r="CZ1006">
        <v>81730.099044109753</v>
      </c>
      <c r="DA1006">
        <v>82880.499278982461</v>
      </c>
      <c r="DB1006">
        <v>75522.711916433793</v>
      </c>
      <c r="DC1006">
        <v>76813.50277560814</v>
      </c>
      <c r="DD1006">
        <v>78986.763954658076</v>
      </c>
      <c r="DE1006">
        <v>92131.267830382902</v>
      </c>
      <c r="DF1006">
        <v>98170.259662183395</v>
      </c>
      <c r="DG1006">
        <v>96561.061748582375</v>
      </c>
      <c r="DH1006">
        <v>87125.204315782321</v>
      </c>
      <c r="DI1006">
        <v>88739.235889948672</v>
      </c>
      <c r="DJ1006">
        <v>83191.062184610695</v>
      </c>
      <c r="DK1006">
        <v>79850.406234487265</v>
      </c>
      <c r="DL1006">
        <v>77400.56929301974</v>
      </c>
      <c r="DM1006">
        <v>79945.264602175899</v>
      </c>
      <c r="DN1006">
        <v>79480.955484218895</v>
      </c>
      <c r="DO1006">
        <v>74602.259508964547</v>
      </c>
      <c r="DP1006">
        <v>70853.341841428773</v>
      </c>
      <c r="DQ1006">
        <v>74586.061680516694</v>
      </c>
      <c r="DR1006">
        <v>73561.733498681948</v>
      </c>
      <c r="DS1006">
        <v>65744.212501131406</v>
      </c>
      <c r="DT1006">
        <v>73234.412275976414</v>
      </c>
      <c r="DU1006">
        <v>67522.225281837149</v>
      </c>
      <c r="DV1006">
        <v>69844.274923758509</v>
      </c>
      <c r="DW1006">
        <v>61543.37509602974</v>
      </c>
      <c r="DX1006">
        <v>66461.557944602959</v>
      </c>
      <c r="DY1006">
        <v>62263.2761479662</v>
      </c>
      <c r="DZ1006">
        <v>56094.943810946454</v>
      </c>
      <c r="EA1006">
        <v>57777.352009225608</v>
      </c>
      <c r="EB1006">
        <v>60218.174906954271</v>
      </c>
      <c r="EC1006">
        <v>67823.489782919598</v>
      </c>
      <c r="ED1006">
        <v>68650.701012578531</v>
      </c>
      <c r="EE1006">
        <v>75080.246452662002</v>
      </c>
      <c r="EF1006">
        <v>74490.463720563537</v>
      </c>
      <c r="EG1006">
        <v>76318.870207674903</v>
      </c>
      <c r="EH1006">
        <v>76801.886112986773</v>
      </c>
      <c r="EI1006">
        <v>79659.863032483147</v>
      </c>
      <c r="EJ1006">
        <v>80992.725826663242</v>
      </c>
      <c r="EK1006">
        <v>72503.28407699235</v>
      </c>
      <c r="EL1006">
        <v>74396.877502636184</v>
      </c>
      <c r="EM1006">
        <v>66973.994560871084</v>
      </c>
      <c r="EN1006">
        <v>77293.534563566936</v>
      </c>
      <c r="EO1006">
        <v>80635.087074162468</v>
      </c>
      <c r="EP1006">
        <v>78149.015892676252</v>
      </c>
      <c r="EQ1006">
        <v>81021.941047395303</v>
      </c>
      <c r="ER1006">
        <v>81683.604076118907</v>
      </c>
      <c r="ES1006">
        <v>90908.997849580948</v>
      </c>
      <c r="ET1006">
        <v>98703.168571063827</v>
      </c>
      <c r="EU1006">
        <v>96444.952024715501</v>
      </c>
      <c r="EV1006">
        <v>97584.424860842119</v>
      </c>
      <c r="EW1006">
        <v>98771.012263439989</v>
      </c>
      <c r="EX1006">
        <v>100900.27391633294</v>
      </c>
      <c r="EY1006">
        <v>98898.394523636583</v>
      </c>
      <c r="EZ1006">
        <v>97819.375285678878</v>
      </c>
      <c r="FA1006">
        <v>112174.60828430919</v>
      </c>
      <c r="FB1006">
        <v>108427.03595131282</v>
      </c>
      <c r="FC1006">
        <v>112134.56117885979</v>
      </c>
      <c r="FD1006">
        <v>108746.06349195205</v>
      </c>
      <c r="FE1006">
        <v>119643.88661068752</v>
      </c>
      <c r="FF1006">
        <v>117097.33226479725</v>
      </c>
      <c r="FG1006">
        <v>113225.43052593757</v>
      </c>
      <c r="FH1006">
        <v>122188.89220453212</v>
      </c>
      <c r="FI1006">
        <v>129570.40966460662</v>
      </c>
      <c r="FJ1006">
        <v>131300.84163100267</v>
      </c>
      <c r="FK1006">
        <v>117267.97516163776</v>
      </c>
      <c r="FL1006">
        <v>123969.24703410888</v>
      </c>
      <c r="FM1006">
        <v>123795.27740288009</v>
      </c>
      <c r="FN1006">
        <v>127850.63924025597</v>
      </c>
      <c r="FO1006">
        <v>134880.67605362262</v>
      </c>
      <c r="FP1006">
        <v>130777.70374952763</v>
      </c>
      <c r="FQ1006">
        <v>138114.06412823475</v>
      </c>
      <c r="FR1006">
        <v>141637.45526605105</v>
      </c>
      <c r="FS1006">
        <v>150054.090889076</v>
      </c>
      <c r="FT1006">
        <v>147172.13205300775</v>
      </c>
      <c r="FU1006">
        <v>151592.76081809241</v>
      </c>
      <c r="FV1006">
        <v>153372.43213751644</v>
      </c>
      <c r="FW1006">
        <v>159083.86034981703</v>
      </c>
      <c r="FX1006">
        <v>154447.85786590772</v>
      </c>
      <c r="FY1006">
        <v>174089.81445108372</v>
      </c>
      <c r="FZ1006">
        <v>177870.67887858828</v>
      </c>
      <c r="GA1006">
        <v>157738.94337693055</v>
      </c>
      <c r="GB1006">
        <v>164906.55876279782</v>
      </c>
      <c r="GC1006">
        <v>192040.80541331615</v>
      </c>
      <c r="GD1006">
        <v>222996.83123654569</v>
      </c>
      <c r="GE1006">
        <v>235379.27662423835</v>
      </c>
      <c r="GF1006">
        <v>229265.33564764424</v>
      </c>
      <c r="GG1006">
        <v>214026.91776389329</v>
      </c>
      <c r="GH1006">
        <v>220249.7064128388</v>
      </c>
      <c r="GI1006">
        <v>210040.45866615724</v>
      </c>
      <c r="GJ1006">
        <v>200401.77231149861</v>
      </c>
    </row>
    <row r="1007" spans="12:192" x14ac:dyDescent="0.3">
      <c r="L1007">
        <v>992</v>
      </c>
      <c r="M1007">
        <v>108147.00898938772</v>
      </c>
      <c r="N1007">
        <v>114070.05229086759</v>
      </c>
      <c r="O1007">
        <v>105283.55758517771</v>
      </c>
      <c r="P1007">
        <v>99750.023979997743</v>
      </c>
      <c r="Q1007">
        <v>101237.8546043656</v>
      </c>
      <c r="R1007">
        <v>97408.828260732655</v>
      </c>
      <c r="S1007">
        <v>93028.536243264272</v>
      </c>
      <c r="T1007">
        <v>88362.202524984488</v>
      </c>
      <c r="U1007">
        <v>89799.84898130974</v>
      </c>
      <c r="V1007">
        <v>82587.067608816389</v>
      </c>
      <c r="W1007">
        <v>80325.550171036011</v>
      </c>
      <c r="X1007">
        <v>84923.840213670221</v>
      </c>
      <c r="Y1007">
        <v>94850.152956481717</v>
      </c>
      <c r="Z1007">
        <v>93836.549139739393</v>
      </c>
      <c r="AA1007">
        <v>92466.999164072418</v>
      </c>
      <c r="AB1007">
        <v>100340.84999352403</v>
      </c>
      <c r="AC1007">
        <v>90426.858205732045</v>
      </c>
      <c r="AD1007">
        <v>95616.758485094848</v>
      </c>
      <c r="AE1007">
        <v>97685.570815404935</v>
      </c>
      <c r="AF1007">
        <v>94920.405875779412</v>
      </c>
      <c r="AG1007">
        <v>95260.451957337151</v>
      </c>
      <c r="AH1007">
        <v>99277.065358245105</v>
      </c>
      <c r="AI1007">
        <v>106432.00165034637</v>
      </c>
      <c r="AJ1007">
        <v>104506.66180377816</v>
      </c>
      <c r="AK1007">
        <v>117384.6986170193</v>
      </c>
      <c r="AL1007">
        <v>112456.69903223246</v>
      </c>
      <c r="AM1007">
        <v>109265.39534855947</v>
      </c>
      <c r="AN1007">
        <v>114192.75540736929</v>
      </c>
      <c r="AO1007">
        <v>113314.10629497909</v>
      </c>
      <c r="AP1007">
        <v>101688.47014788959</v>
      </c>
      <c r="AQ1007">
        <v>107516.46185943612</v>
      </c>
      <c r="AR1007">
        <v>107786.47332538939</v>
      </c>
      <c r="AS1007">
        <v>109392.95255993847</v>
      </c>
      <c r="AT1007">
        <v>103491.19129690914</v>
      </c>
      <c r="AU1007">
        <v>111806.3809030643</v>
      </c>
      <c r="AV1007">
        <v>117726.8165274013</v>
      </c>
      <c r="AW1007">
        <v>121146.47296763939</v>
      </c>
      <c r="AX1007">
        <v>117264.74569245391</v>
      </c>
      <c r="AY1007">
        <v>127254.97766410443</v>
      </c>
      <c r="AZ1007">
        <v>137317.38103126225</v>
      </c>
      <c r="BA1007">
        <v>122503.5729184183</v>
      </c>
      <c r="BB1007">
        <v>116639.99048648524</v>
      </c>
      <c r="BC1007">
        <v>120191.82947856748</v>
      </c>
      <c r="BD1007">
        <v>116067.5876149972</v>
      </c>
      <c r="BE1007">
        <v>116927.97371307758</v>
      </c>
      <c r="BF1007">
        <v>117920.14362407687</v>
      </c>
      <c r="BG1007">
        <v>120180.11556622255</v>
      </c>
      <c r="BH1007">
        <v>106595.49704751233</v>
      </c>
      <c r="BI1007">
        <v>118471.86707495218</v>
      </c>
      <c r="BJ1007">
        <v>124121.82664732783</v>
      </c>
      <c r="BK1007">
        <v>128762.21107564146</v>
      </c>
      <c r="BL1007">
        <v>128131.72701269697</v>
      </c>
      <c r="BM1007">
        <v>116447.26314650435</v>
      </c>
      <c r="BN1007">
        <v>115825.69384145099</v>
      </c>
      <c r="BO1007">
        <v>112564.36022112002</v>
      </c>
      <c r="BP1007">
        <v>109000.8941750352</v>
      </c>
      <c r="BQ1007">
        <v>113834.17052880517</v>
      </c>
      <c r="BR1007">
        <v>110334.5453073001</v>
      </c>
      <c r="BS1007">
        <v>115959.17526002873</v>
      </c>
      <c r="BT1007">
        <v>106945.7403046728</v>
      </c>
      <c r="BU1007">
        <v>120989.81275074575</v>
      </c>
      <c r="BV1007">
        <v>130126.94315092682</v>
      </c>
      <c r="BW1007">
        <v>138596.82172067076</v>
      </c>
      <c r="BX1007">
        <v>138431.88832299595</v>
      </c>
      <c r="BY1007">
        <v>137495.22756406688</v>
      </c>
      <c r="BZ1007">
        <v>147447.71131970247</v>
      </c>
      <c r="CA1007">
        <v>149415.79935817557</v>
      </c>
      <c r="CB1007">
        <v>157168.82357670684</v>
      </c>
      <c r="CC1007">
        <v>160418.43698786627</v>
      </c>
      <c r="CD1007">
        <v>156690.6191612148</v>
      </c>
      <c r="CE1007">
        <v>168346.14082451977</v>
      </c>
      <c r="CF1007">
        <v>171903.74378890786</v>
      </c>
      <c r="CG1007">
        <v>193756.86764931583</v>
      </c>
      <c r="CH1007">
        <v>196486.51154458101</v>
      </c>
      <c r="CI1007">
        <v>197534.81750090185</v>
      </c>
      <c r="CJ1007">
        <v>198005.73598026158</v>
      </c>
      <c r="CK1007">
        <v>198973.28868115551</v>
      </c>
      <c r="CL1007">
        <v>204173.05745123618</v>
      </c>
      <c r="CM1007">
        <v>200452.52199157802</v>
      </c>
      <c r="CN1007">
        <v>214285.29251549751</v>
      </c>
      <c r="CO1007">
        <v>227090.00404367797</v>
      </c>
      <c r="CP1007">
        <v>236651.23924664172</v>
      </c>
      <c r="CQ1007">
        <v>212445.53501661707</v>
      </c>
      <c r="CR1007">
        <v>210509.38961675257</v>
      </c>
      <c r="CS1007">
        <v>222296.97533316814</v>
      </c>
      <c r="CT1007">
        <v>213193.88172810353</v>
      </c>
      <c r="CU1007">
        <v>230702.89377919244</v>
      </c>
      <c r="CV1007">
        <v>256732.83683314821</v>
      </c>
      <c r="CW1007">
        <v>259090.01045265727</v>
      </c>
      <c r="CX1007">
        <v>281168.47188548819</v>
      </c>
      <c r="CY1007">
        <v>273034.30370965641</v>
      </c>
      <c r="CZ1007">
        <v>305550.79974298947</v>
      </c>
      <c r="DA1007">
        <v>311387.57355502981</v>
      </c>
      <c r="DB1007">
        <v>300054.17344509164</v>
      </c>
      <c r="DC1007">
        <v>301383.66890877887</v>
      </c>
      <c r="DD1007">
        <v>277427.87353880145</v>
      </c>
      <c r="DE1007">
        <v>292417.5773558392</v>
      </c>
      <c r="DF1007">
        <v>283936.89616864972</v>
      </c>
      <c r="DG1007">
        <v>273923.08861645777</v>
      </c>
      <c r="DH1007">
        <v>268815.71103818406</v>
      </c>
      <c r="DI1007">
        <v>266600.97112719988</v>
      </c>
      <c r="DJ1007">
        <v>277041.88695089438</v>
      </c>
      <c r="DK1007">
        <v>246489.17738618105</v>
      </c>
      <c r="DL1007">
        <v>253327.47020599767</v>
      </c>
      <c r="DM1007">
        <v>268981.1946318901</v>
      </c>
      <c r="DN1007">
        <v>270311.00226153352</v>
      </c>
      <c r="DO1007">
        <v>248916.93936416088</v>
      </c>
      <c r="DP1007">
        <v>249042.91498275075</v>
      </c>
      <c r="DQ1007">
        <v>272128.8545061351</v>
      </c>
      <c r="DR1007">
        <v>250053.12104057305</v>
      </c>
      <c r="DS1007">
        <v>264812.30460247654</v>
      </c>
      <c r="DT1007">
        <v>252110.66316428181</v>
      </c>
      <c r="DU1007">
        <v>250397.42456222474</v>
      </c>
      <c r="DV1007">
        <v>260459.0021734261</v>
      </c>
      <c r="DW1007">
        <v>279035.73515288939</v>
      </c>
      <c r="DX1007">
        <v>281054.86717546138</v>
      </c>
      <c r="DY1007">
        <v>298205.80181622133</v>
      </c>
      <c r="DZ1007">
        <v>313543.91968095436</v>
      </c>
      <c r="EA1007">
        <v>304754.33573540271</v>
      </c>
      <c r="EB1007">
        <v>315331.38215473958</v>
      </c>
      <c r="EC1007">
        <v>342352.21804378123</v>
      </c>
      <c r="ED1007">
        <v>343160.07353324606</v>
      </c>
      <c r="EE1007">
        <v>343192.3730284241</v>
      </c>
      <c r="EF1007">
        <v>300155.95393580099</v>
      </c>
      <c r="EG1007">
        <v>311813.14564395917</v>
      </c>
      <c r="EH1007">
        <v>338532.98196806066</v>
      </c>
      <c r="EI1007">
        <v>345356.88839436555</v>
      </c>
      <c r="EJ1007">
        <v>328110.58958574908</v>
      </c>
      <c r="EK1007">
        <v>324059.52800787304</v>
      </c>
      <c r="EL1007">
        <v>304823.09734123538</v>
      </c>
      <c r="EM1007">
        <v>297229.26385725976</v>
      </c>
      <c r="EN1007">
        <v>296547.10398196382</v>
      </c>
      <c r="EO1007">
        <v>302398.33054249728</v>
      </c>
      <c r="EP1007">
        <v>312985.87439607381</v>
      </c>
      <c r="EQ1007">
        <v>315831.53225953854</v>
      </c>
      <c r="ER1007">
        <v>330605.67695323948</v>
      </c>
      <c r="ES1007">
        <v>363140.31908372592</v>
      </c>
      <c r="ET1007">
        <v>369709.67057326727</v>
      </c>
      <c r="EU1007">
        <v>379689.95230499469</v>
      </c>
      <c r="EV1007">
        <v>386948.18944111234</v>
      </c>
      <c r="EW1007">
        <v>391669.69230399601</v>
      </c>
      <c r="EX1007">
        <v>419277.42036573164</v>
      </c>
      <c r="EY1007">
        <v>377956.7104779057</v>
      </c>
      <c r="EZ1007">
        <v>388749.85040050437</v>
      </c>
      <c r="FA1007">
        <v>429499.56545073102</v>
      </c>
      <c r="FB1007">
        <v>444564.27732850512</v>
      </c>
      <c r="FC1007">
        <v>457399.78131964494</v>
      </c>
      <c r="FD1007">
        <v>456748.06613492436</v>
      </c>
      <c r="FE1007">
        <v>458159.88396168425</v>
      </c>
      <c r="FF1007">
        <v>465608.95923046028</v>
      </c>
      <c r="FG1007">
        <v>473978.46751015552</v>
      </c>
      <c r="FH1007">
        <v>486814.46198739525</v>
      </c>
      <c r="FI1007">
        <v>498945.05150599981</v>
      </c>
      <c r="FJ1007">
        <v>476933.94758632686</v>
      </c>
      <c r="FK1007">
        <v>435470.89968526713</v>
      </c>
      <c r="FL1007">
        <v>443195.6974024974</v>
      </c>
      <c r="FM1007">
        <v>445184.31043225637</v>
      </c>
      <c r="FN1007">
        <v>458102.85516314063</v>
      </c>
      <c r="FO1007">
        <v>451001.52483986213</v>
      </c>
      <c r="FP1007">
        <v>441187.61978201277</v>
      </c>
      <c r="FQ1007">
        <v>452722.24969515175</v>
      </c>
      <c r="FR1007">
        <v>419148.41462018731</v>
      </c>
      <c r="FS1007">
        <v>421842.88283933816</v>
      </c>
      <c r="FT1007">
        <v>436956.1401610871</v>
      </c>
      <c r="FU1007">
        <v>425192.23607506056</v>
      </c>
      <c r="FV1007">
        <v>376170.33575827512</v>
      </c>
      <c r="FW1007">
        <v>403608.54304995469</v>
      </c>
      <c r="FX1007">
        <v>413576.58792235341</v>
      </c>
      <c r="FY1007">
        <v>426183.71590257308</v>
      </c>
      <c r="FZ1007">
        <v>380295.44761178619</v>
      </c>
      <c r="GA1007">
        <v>403562.08461736754</v>
      </c>
      <c r="GB1007">
        <v>401663.26753057318</v>
      </c>
      <c r="GC1007">
        <v>433627.04932160262</v>
      </c>
      <c r="GD1007">
        <v>491459.34244298143</v>
      </c>
      <c r="GE1007">
        <v>493023.36076568463</v>
      </c>
      <c r="GF1007">
        <v>543844.36342696787</v>
      </c>
      <c r="GG1007">
        <v>541637.01980390307</v>
      </c>
      <c r="GH1007">
        <v>548679.94664998341</v>
      </c>
      <c r="GI1007">
        <v>546143.98060772091</v>
      </c>
      <c r="GJ1007">
        <v>500573.09126659425</v>
      </c>
    </row>
    <row r="1008" spans="12:192" x14ac:dyDescent="0.3">
      <c r="L1008">
        <v>993</v>
      </c>
      <c r="M1008">
        <v>109769.18511382274</v>
      </c>
      <c r="N1008">
        <v>116025.0840188291</v>
      </c>
      <c r="O1008">
        <v>118010.08974879597</v>
      </c>
      <c r="P1008">
        <v>125059.65793749016</v>
      </c>
      <c r="Q1008">
        <v>122001.7497518954</v>
      </c>
      <c r="R1008">
        <v>122026.66551195088</v>
      </c>
      <c r="S1008">
        <v>121642.69299061586</v>
      </c>
      <c r="T1008">
        <v>119536.80600714909</v>
      </c>
      <c r="U1008">
        <v>130054.25092896416</v>
      </c>
      <c r="V1008">
        <v>120556.06298021974</v>
      </c>
      <c r="W1008">
        <v>121131.35685600704</v>
      </c>
      <c r="X1008">
        <v>108796.32144606333</v>
      </c>
      <c r="Y1008">
        <v>128095.08627680373</v>
      </c>
      <c r="Z1008">
        <v>127293.99753583423</v>
      </c>
      <c r="AA1008">
        <v>126631.80703270341</v>
      </c>
      <c r="AB1008">
        <v>125921.6008657341</v>
      </c>
      <c r="AC1008">
        <v>133636.90419937024</v>
      </c>
      <c r="AD1008">
        <v>137573.00024743177</v>
      </c>
      <c r="AE1008">
        <v>134745.2149728061</v>
      </c>
      <c r="AF1008">
        <v>137728.26965268678</v>
      </c>
      <c r="AG1008">
        <v>129949.21143022465</v>
      </c>
      <c r="AH1008">
        <v>114476.03526605209</v>
      </c>
      <c r="AI1008">
        <v>114496.49970358495</v>
      </c>
      <c r="AJ1008">
        <v>116648.35672611024</v>
      </c>
      <c r="AK1008">
        <v>127148.20671563226</v>
      </c>
      <c r="AL1008">
        <v>125204.95057767871</v>
      </c>
      <c r="AM1008">
        <v>127993.92277357305</v>
      </c>
      <c r="AN1008">
        <v>129355.52782665181</v>
      </c>
      <c r="AO1008">
        <v>133404.31628249181</v>
      </c>
      <c r="AP1008">
        <v>139128.83208409557</v>
      </c>
      <c r="AQ1008">
        <v>131808.56229015149</v>
      </c>
      <c r="AR1008">
        <v>132828.4314820217</v>
      </c>
      <c r="AS1008">
        <v>135765.41071664961</v>
      </c>
      <c r="AT1008">
        <v>134981.2526912899</v>
      </c>
      <c r="AU1008">
        <v>141971.07188096797</v>
      </c>
      <c r="AV1008">
        <v>147804.36742451508</v>
      </c>
      <c r="AW1008">
        <v>137768.61398301122</v>
      </c>
      <c r="AX1008">
        <v>125656.14625258947</v>
      </c>
      <c r="AY1008">
        <v>121941.20504061916</v>
      </c>
      <c r="AZ1008">
        <v>123495.03763259154</v>
      </c>
      <c r="BA1008">
        <v>122571.32183671668</v>
      </c>
      <c r="BB1008">
        <v>132404.87903138224</v>
      </c>
      <c r="BC1008">
        <v>133144.37816606366</v>
      </c>
      <c r="BD1008">
        <v>138637.80831159381</v>
      </c>
      <c r="BE1008">
        <v>138443.11026290047</v>
      </c>
      <c r="BF1008">
        <v>131729.96324921501</v>
      </c>
      <c r="BG1008">
        <v>121306.85810625319</v>
      </c>
      <c r="BH1008">
        <v>120177.57364876287</v>
      </c>
      <c r="BI1008">
        <v>132463.13061899226</v>
      </c>
      <c r="BJ1008">
        <v>128112.44766770369</v>
      </c>
      <c r="BK1008">
        <v>127003.74976361761</v>
      </c>
      <c r="BL1008">
        <v>115827.8762064371</v>
      </c>
      <c r="BM1008">
        <v>123200.77489601733</v>
      </c>
      <c r="BN1008">
        <v>131056.541066513</v>
      </c>
      <c r="BO1008">
        <v>133100.70103016711</v>
      </c>
      <c r="BP1008">
        <v>128099.23521868527</v>
      </c>
      <c r="BQ1008">
        <v>137373.71410984194</v>
      </c>
      <c r="BR1008">
        <v>138854.37141056624</v>
      </c>
      <c r="BS1008">
        <v>144726.55861105447</v>
      </c>
      <c r="BT1008">
        <v>138182.2377590882</v>
      </c>
      <c r="BU1008">
        <v>157517.12700785947</v>
      </c>
      <c r="BV1008">
        <v>163634.26885337842</v>
      </c>
      <c r="BW1008">
        <v>164366.86327178392</v>
      </c>
      <c r="BX1008">
        <v>154024.25943701714</v>
      </c>
      <c r="BY1008">
        <v>160956.55921969539</v>
      </c>
      <c r="BZ1008">
        <v>179324.47806542198</v>
      </c>
      <c r="CA1008">
        <v>164975.35675530383</v>
      </c>
      <c r="CB1008">
        <v>152334.80463135371</v>
      </c>
      <c r="CC1008">
        <v>153277.44580619779</v>
      </c>
      <c r="CD1008">
        <v>150217.96966334095</v>
      </c>
      <c r="CE1008">
        <v>153704.25342835221</v>
      </c>
      <c r="CF1008">
        <v>176654.57271328993</v>
      </c>
      <c r="CG1008">
        <v>182105.35344182802</v>
      </c>
      <c r="CH1008">
        <v>188718.38533916141</v>
      </c>
      <c r="CI1008">
        <v>183736.60787749122</v>
      </c>
      <c r="CJ1008">
        <v>186392.53613142346</v>
      </c>
      <c r="CK1008">
        <v>171223.73317374493</v>
      </c>
      <c r="CL1008">
        <v>168218.22715537998</v>
      </c>
      <c r="CM1008">
        <v>174294.51577248122</v>
      </c>
      <c r="CN1008">
        <v>175112.21168823945</v>
      </c>
      <c r="CO1008">
        <v>175814.08164452334</v>
      </c>
      <c r="CP1008">
        <v>185171.22152514049</v>
      </c>
      <c r="CQ1008">
        <v>202173.17792790264</v>
      </c>
      <c r="CR1008">
        <v>217890.56290275286</v>
      </c>
      <c r="CS1008">
        <v>219538.81307844978</v>
      </c>
      <c r="CT1008">
        <v>212642.24349461347</v>
      </c>
      <c r="CU1008">
        <v>222844.04147863726</v>
      </c>
      <c r="CV1008">
        <v>201544.80989050344</v>
      </c>
      <c r="CW1008">
        <v>206549.52038804896</v>
      </c>
      <c r="CX1008">
        <v>206593.87319237684</v>
      </c>
      <c r="CY1008">
        <v>199481.66345746155</v>
      </c>
      <c r="CZ1008">
        <v>192588.63686461069</v>
      </c>
      <c r="DA1008">
        <v>197698.24031453108</v>
      </c>
      <c r="DB1008">
        <v>210330.04651212279</v>
      </c>
      <c r="DC1008">
        <v>226460.92704147485</v>
      </c>
      <c r="DD1008">
        <v>225713.06561487456</v>
      </c>
      <c r="DE1008">
        <v>217470.07458313816</v>
      </c>
      <c r="DF1008">
        <v>222756.43231877423</v>
      </c>
      <c r="DG1008">
        <v>231744.6400322761</v>
      </c>
      <c r="DH1008">
        <v>209242.92475722794</v>
      </c>
      <c r="DI1008">
        <v>202147.92598180528</v>
      </c>
      <c r="DJ1008">
        <v>214887.97656826468</v>
      </c>
      <c r="DK1008">
        <v>209769.34043050831</v>
      </c>
      <c r="DL1008">
        <v>209014.76911065532</v>
      </c>
      <c r="DM1008">
        <v>215722.22350569375</v>
      </c>
      <c r="DN1008">
        <v>226943.47194336849</v>
      </c>
      <c r="DO1008">
        <v>203994.46694792685</v>
      </c>
      <c r="DP1008">
        <v>205305.83400296469</v>
      </c>
      <c r="DQ1008">
        <v>210488.93518520767</v>
      </c>
      <c r="DR1008">
        <v>223527.22138636681</v>
      </c>
      <c r="DS1008">
        <v>211494.62251177547</v>
      </c>
      <c r="DT1008">
        <v>201765.56639325817</v>
      </c>
      <c r="DU1008">
        <v>209429.5831138613</v>
      </c>
      <c r="DV1008">
        <v>221352.46328762363</v>
      </c>
      <c r="DW1008">
        <v>206697.60635239168</v>
      </c>
      <c r="DX1008">
        <v>207553.50640544522</v>
      </c>
      <c r="DY1008">
        <v>206393.21625056793</v>
      </c>
      <c r="DZ1008">
        <v>204376.385463529</v>
      </c>
      <c r="EA1008">
        <v>184620.55802711597</v>
      </c>
      <c r="EB1008">
        <v>163144.52149507729</v>
      </c>
      <c r="EC1008">
        <v>165996.97437448782</v>
      </c>
      <c r="ED1008">
        <v>168457.10979124127</v>
      </c>
      <c r="EE1008">
        <v>166283.27858270236</v>
      </c>
      <c r="EF1008">
        <v>173396.11098942318</v>
      </c>
      <c r="EG1008">
        <v>180165.45056325465</v>
      </c>
      <c r="EH1008">
        <v>173950.14290499536</v>
      </c>
      <c r="EI1008">
        <v>182924.39549295569</v>
      </c>
      <c r="EJ1008">
        <v>159800.39896578909</v>
      </c>
      <c r="EK1008">
        <v>173535.6163256104</v>
      </c>
      <c r="EL1008">
        <v>179140.45143735944</v>
      </c>
      <c r="EM1008">
        <v>175342.83038054712</v>
      </c>
      <c r="EN1008">
        <v>181436.99427004537</v>
      </c>
      <c r="EO1008">
        <v>211115.15973578743</v>
      </c>
      <c r="EP1008">
        <v>216576.66924157078</v>
      </c>
      <c r="EQ1008">
        <v>201245.46385444424</v>
      </c>
      <c r="ER1008">
        <v>211681.15644365593</v>
      </c>
      <c r="ES1008">
        <v>195965.94610437748</v>
      </c>
      <c r="ET1008">
        <v>201391.1283121382</v>
      </c>
      <c r="EU1008">
        <v>180546.25238082017</v>
      </c>
      <c r="EV1008">
        <v>201299.75470003308</v>
      </c>
      <c r="EW1008">
        <v>209806.76452447026</v>
      </c>
      <c r="EX1008">
        <v>190085.10581652232</v>
      </c>
      <c r="EY1008">
        <v>203255.16718977623</v>
      </c>
      <c r="EZ1008">
        <v>188054.89412372952</v>
      </c>
      <c r="FA1008">
        <v>193292.20217846971</v>
      </c>
      <c r="FB1008">
        <v>207709.33395809526</v>
      </c>
      <c r="FC1008">
        <v>194463.9788236334</v>
      </c>
      <c r="FD1008">
        <v>187596.86780036925</v>
      </c>
      <c r="FE1008">
        <v>190552.97003434232</v>
      </c>
      <c r="FF1008">
        <v>207068.34568172714</v>
      </c>
      <c r="FG1008">
        <v>215821.18994703548</v>
      </c>
      <c r="FH1008">
        <v>243235.293411222</v>
      </c>
      <c r="FI1008">
        <v>236224.71885641967</v>
      </c>
      <c r="FJ1008">
        <v>252578.24211016009</v>
      </c>
      <c r="FK1008">
        <v>249756.63146928456</v>
      </c>
      <c r="FL1008">
        <v>225441.06573994958</v>
      </c>
      <c r="FM1008">
        <v>239829.81078315692</v>
      </c>
      <c r="FN1008">
        <v>234065.94393318929</v>
      </c>
      <c r="FO1008">
        <v>244517.40948578317</v>
      </c>
      <c r="FP1008">
        <v>221330.18457883756</v>
      </c>
      <c r="FQ1008">
        <v>221319.79567446254</v>
      </c>
      <c r="FR1008">
        <v>209446.70793250963</v>
      </c>
      <c r="FS1008">
        <v>183687.10490975287</v>
      </c>
      <c r="FT1008">
        <v>194618.67032822207</v>
      </c>
      <c r="FU1008">
        <v>176612.73460723716</v>
      </c>
      <c r="FV1008">
        <v>175460.79061946701</v>
      </c>
      <c r="FW1008">
        <v>173036.95855419489</v>
      </c>
      <c r="FX1008">
        <v>195715.33898825807</v>
      </c>
      <c r="FY1008">
        <v>212632.27196568478</v>
      </c>
      <c r="FZ1008">
        <v>199070.80311369643</v>
      </c>
      <c r="GA1008">
        <v>196777.11831768943</v>
      </c>
      <c r="GB1008">
        <v>203423.90929474772</v>
      </c>
      <c r="GC1008">
        <v>208216.93635117044</v>
      </c>
      <c r="GD1008">
        <v>222457.30223821936</v>
      </c>
      <c r="GE1008">
        <v>238035.95576878995</v>
      </c>
      <c r="GF1008">
        <v>223041.28295741585</v>
      </c>
      <c r="GG1008">
        <v>221405.78162613109</v>
      </c>
      <c r="GH1008">
        <v>216976.67387530013</v>
      </c>
      <c r="GI1008">
        <v>213674.17604967885</v>
      </c>
      <c r="GJ1008">
        <v>195679.00826828822</v>
      </c>
    </row>
    <row r="1009" spans="12:192" x14ac:dyDescent="0.3">
      <c r="L1009">
        <v>994</v>
      </c>
      <c r="M1009">
        <v>106895.67917476706</v>
      </c>
      <c r="N1009">
        <v>95343.579166356722</v>
      </c>
      <c r="O1009">
        <v>84282.496854024968</v>
      </c>
      <c r="P1009">
        <v>95561.962393317765</v>
      </c>
      <c r="Q1009">
        <v>98358.31064919004</v>
      </c>
      <c r="R1009">
        <v>100829.2359381307</v>
      </c>
      <c r="S1009">
        <v>99385.144972341368</v>
      </c>
      <c r="T1009">
        <v>99867.423786511616</v>
      </c>
      <c r="U1009">
        <v>108676.99344385721</v>
      </c>
      <c r="V1009">
        <v>116749.68959694344</v>
      </c>
      <c r="W1009">
        <v>124200.02593441651</v>
      </c>
      <c r="X1009">
        <v>127289.92240891818</v>
      </c>
      <c r="Y1009">
        <v>138616.70361877856</v>
      </c>
      <c r="Z1009">
        <v>138668.47388633137</v>
      </c>
      <c r="AA1009">
        <v>137549.66457151133</v>
      </c>
      <c r="AB1009">
        <v>149255.44748208809</v>
      </c>
      <c r="AC1009">
        <v>147528.19000407041</v>
      </c>
      <c r="AD1009">
        <v>147729.68425708942</v>
      </c>
      <c r="AE1009">
        <v>154203.01659991813</v>
      </c>
      <c r="AF1009">
        <v>140984.33669680814</v>
      </c>
      <c r="AG1009">
        <v>154469.95457532385</v>
      </c>
      <c r="AH1009">
        <v>133690.62765050546</v>
      </c>
      <c r="AI1009">
        <v>147619.59840354818</v>
      </c>
      <c r="AJ1009">
        <v>148139.04666866397</v>
      </c>
      <c r="AK1009">
        <v>155017.41140395592</v>
      </c>
      <c r="AL1009">
        <v>148092.41021446639</v>
      </c>
      <c r="AM1009">
        <v>143982.61782268857</v>
      </c>
      <c r="AN1009">
        <v>126200.91134714267</v>
      </c>
      <c r="AO1009">
        <v>124536.90452415802</v>
      </c>
      <c r="AP1009">
        <v>118631.02978186312</v>
      </c>
      <c r="AQ1009">
        <v>120386.09381623357</v>
      </c>
      <c r="AR1009">
        <v>119271.71134231785</v>
      </c>
      <c r="AS1009">
        <v>112727.81517755977</v>
      </c>
      <c r="AT1009">
        <v>116388.37220679755</v>
      </c>
      <c r="AU1009">
        <v>121983.85101093189</v>
      </c>
      <c r="AV1009">
        <v>128435.28930923186</v>
      </c>
      <c r="AW1009">
        <v>122323.56235799343</v>
      </c>
      <c r="AX1009">
        <v>125361.07177755983</v>
      </c>
      <c r="AY1009">
        <v>124393.60453173959</v>
      </c>
      <c r="AZ1009">
        <v>125702.77222503438</v>
      </c>
      <c r="BA1009">
        <v>137585.98198065243</v>
      </c>
      <c r="BB1009">
        <v>134906.57702750526</v>
      </c>
      <c r="BC1009">
        <v>120033.16637709326</v>
      </c>
      <c r="BD1009">
        <v>119205.13835260636</v>
      </c>
      <c r="BE1009">
        <v>115904.38466701304</v>
      </c>
      <c r="BF1009">
        <v>111481.75798085601</v>
      </c>
      <c r="BG1009">
        <v>109164.02086472318</v>
      </c>
      <c r="BH1009">
        <v>121162.87088186386</v>
      </c>
      <c r="BI1009">
        <v>137186.54468903245</v>
      </c>
      <c r="BJ1009">
        <v>125383.65306027209</v>
      </c>
      <c r="BK1009">
        <v>120246.17725123093</v>
      </c>
      <c r="BL1009">
        <v>123245.30315253332</v>
      </c>
      <c r="BM1009">
        <v>122525.45630964769</v>
      </c>
      <c r="BN1009">
        <v>127376.73437372982</v>
      </c>
      <c r="BO1009">
        <v>113700.11764539727</v>
      </c>
      <c r="BP1009">
        <v>114339.13342020771</v>
      </c>
      <c r="BQ1009">
        <v>113836.96336406082</v>
      </c>
      <c r="BR1009">
        <v>116611.86392786686</v>
      </c>
      <c r="BS1009">
        <v>124298.15128247206</v>
      </c>
      <c r="BT1009">
        <v>122612.80016234968</v>
      </c>
      <c r="BU1009">
        <v>145353.86220672034</v>
      </c>
      <c r="BV1009">
        <v>144119.03232089104</v>
      </c>
      <c r="BW1009">
        <v>132066.04448817021</v>
      </c>
      <c r="BX1009">
        <v>119274.09721790347</v>
      </c>
      <c r="BY1009">
        <v>105889.84894051071</v>
      </c>
      <c r="BZ1009">
        <v>100611.41755472642</v>
      </c>
      <c r="CA1009">
        <v>103655.46701143037</v>
      </c>
      <c r="CB1009">
        <v>103630.32804567188</v>
      </c>
      <c r="CC1009">
        <v>108363.98570171095</v>
      </c>
      <c r="CD1009">
        <v>116343.30657344237</v>
      </c>
      <c r="CE1009">
        <v>121259.81813754361</v>
      </c>
      <c r="CF1009">
        <v>106948.10549570367</v>
      </c>
      <c r="CG1009">
        <v>118105.27386490388</v>
      </c>
      <c r="CH1009">
        <v>123746.62393790045</v>
      </c>
      <c r="CI1009">
        <v>138533.00457296858</v>
      </c>
      <c r="CJ1009">
        <v>139622.03991898365</v>
      </c>
      <c r="CK1009">
        <v>141699.39268115675</v>
      </c>
      <c r="CL1009">
        <v>142049.65193102058</v>
      </c>
      <c r="CM1009">
        <v>158742.01711375942</v>
      </c>
      <c r="CN1009">
        <v>161054.96839080099</v>
      </c>
      <c r="CO1009">
        <v>164971.46999013919</v>
      </c>
      <c r="CP1009">
        <v>166274.13856682726</v>
      </c>
      <c r="CQ1009">
        <v>183509.00870218201</v>
      </c>
      <c r="CR1009">
        <v>184433.24281001146</v>
      </c>
      <c r="CS1009">
        <v>195240.23741828534</v>
      </c>
      <c r="CT1009">
        <v>187311.98613773409</v>
      </c>
      <c r="CU1009">
        <v>184259.44063589195</v>
      </c>
      <c r="CV1009">
        <v>186266.63443929955</v>
      </c>
      <c r="CW1009">
        <v>192935.56765674465</v>
      </c>
      <c r="CX1009">
        <v>219801.84561248127</v>
      </c>
      <c r="CY1009">
        <v>224095.62709616055</v>
      </c>
      <c r="CZ1009">
        <v>225226.63246206523</v>
      </c>
      <c r="DA1009">
        <v>220186.89265084054</v>
      </c>
      <c r="DB1009">
        <v>196545.03721708694</v>
      </c>
      <c r="DC1009">
        <v>183485.71072357779</v>
      </c>
      <c r="DD1009">
        <v>197628.63762304443</v>
      </c>
      <c r="DE1009">
        <v>217591.10999731949</v>
      </c>
      <c r="DF1009">
        <v>221060.39172512572</v>
      </c>
      <c r="DG1009">
        <v>219564.25486983321</v>
      </c>
      <c r="DH1009">
        <v>204534.42740251063</v>
      </c>
      <c r="DI1009">
        <v>220441.4048287287</v>
      </c>
      <c r="DJ1009">
        <v>201076.85082557422</v>
      </c>
      <c r="DK1009">
        <v>201618.85509290322</v>
      </c>
      <c r="DL1009">
        <v>208199.67990441635</v>
      </c>
      <c r="DM1009">
        <v>186405.48852728016</v>
      </c>
      <c r="DN1009">
        <v>179559.53646633649</v>
      </c>
      <c r="DO1009">
        <v>180479.46727932256</v>
      </c>
      <c r="DP1009">
        <v>181710.25271571823</v>
      </c>
      <c r="DQ1009">
        <v>182821.91741607411</v>
      </c>
      <c r="DR1009">
        <v>173022.20628812769</v>
      </c>
      <c r="DS1009">
        <v>159664.7245637326</v>
      </c>
      <c r="DT1009">
        <v>153054.83273524791</v>
      </c>
      <c r="DU1009">
        <v>156946.44690878098</v>
      </c>
      <c r="DV1009">
        <v>164553.02866370941</v>
      </c>
      <c r="DW1009">
        <v>157180.82077109726</v>
      </c>
      <c r="DX1009">
        <v>165570.97783113713</v>
      </c>
      <c r="DY1009">
        <v>178132.59210803141</v>
      </c>
      <c r="DZ1009">
        <v>168650.51030448629</v>
      </c>
      <c r="EA1009">
        <v>156812.68349537009</v>
      </c>
      <c r="EB1009">
        <v>150445.4345411649</v>
      </c>
      <c r="EC1009">
        <v>171453.21388953697</v>
      </c>
      <c r="ED1009">
        <v>152730.65004749093</v>
      </c>
      <c r="EE1009">
        <v>154056.1115180545</v>
      </c>
      <c r="EF1009">
        <v>160530.28579271855</v>
      </c>
      <c r="EG1009">
        <v>162794.38746154759</v>
      </c>
      <c r="EH1009">
        <v>145014.19457070646</v>
      </c>
      <c r="EI1009">
        <v>130737.47759982043</v>
      </c>
      <c r="EJ1009">
        <v>132009.33658526928</v>
      </c>
      <c r="EK1009">
        <v>126512.70223964675</v>
      </c>
      <c r="EL1009">
        <v>125888.14991427011</v>
      </c>
      <c r="EM1009">
        <v>128309.6592478645</v>
      </c>
      <c r="EN1009">
        <v>145274.37275823797</v>
      </c>
      <c r="EO1009">
        <v>151634.30824536426</v>
      </c>
      <c r="EP1009">
        <v>154765.30593382535</v>
      </c>
      <c r="EQ1009">
        <v>152804.63344078147</v>
      </c>
      <c r="ER1009">
        <v>137131.14791946262</v>
      </c>
      <c r="ES1009">
        <v>143593.80031939928</v>
      </c>
      <c r="ET1009">
        <v>132286.56158456765</v>
      </c>
      <c r="EU1009">
        <v>130144.05134785813</v>
      </c>
      <c r="EV1009">
        <v>127769.5500462014</v>
      </c>
      <c r="EW1009">
        <v>136609.91144665692</v>
      </c>
      <c r="EX1009">
        <v>140201.53383731275</v>
      </c>
      <c r="EY1009">
        <v>142549.86265472366</v>
      </c>
      <c r="EZ1009">
        <v>142064.9787215798</v>
      </c>
      <c r="FA1009">
        <v>151992.88840351644</v>
      </c>
      <c r="FB1009">
        <v>156947.09945746593</v>
      </c>
      <c r="FC1009">
        <v>140396.61219732248</v>
      </c>
      <c r="FD1009">
        <v>147616.8948090843</v>
      </c>
      <c r="FE1009">
        <v>153448.2820430331</v>
      </c>
      <c r="FF1009">
        <v>159846.043694325</v>
      </c>
      <c r="FG1009">
        <v>162716.40803247993</v>
      </c>
      <c r="FH1009">
        <v>178059.2745651023</v>
      </c>
      <c r="FI1009">
        <v>175526.65381883632</v>
      </c>
      <c r="FJ1009">
        <v>170001.5110886078</v>
      </c>
      <c r="FK1009">
        <v>157723.33432884852</v>
      </c>
      <c r="FL1009">
        <v>150775.50397014982</v>
      </c>
      <c r="FM1009">
        <v>175879.53076933051</v>
      </c>
      <c r="FN1009">
        <v>181881.76360116663</v>
      </c>
      <c r="FO1009">
        <v>184411.71469032514</v>
      </c>
      <c r="FP1009">
        <v>188191.32573753601</v>
      </c>
      <c r="FQ1009">
        <v>194491.54905256198</v>
      </c>
      <c r="FR1009">
        <v>202130.42402168625</v>
      </c>
      <c r="FS1009">
        <v>205819.79959529004</v>
      </c>
      <c r="FT1009">
        <v>220096.42025448123</v>
      </c>
      <c r="FU1009">
        <v>220846.76277894157</v>
      </c>
      <c r="FV1009">
        <v>241081.63700290371</v>
      </c>
      <c r="FW1009">
        <v>256358.24762518916</v>
      </c>
      <c r="FX1009">
        <v>249751.62644617635</v>
      </c>
      <c r="FY1009">
        <v>257433.42271042606</v>
      </c>
      <c r="FZ1009">
        <v>288878.16524514055</v>
      </c>
      <c r="GA1009">
        <v>278660.17722594744</v>
      </c>
      <c r="GB1009">
        <v>290839.36858439673</v>
      </c>
      <c r="GC1009">
        <v>289503.23931547871</v>
      </c>
      <c r="GD1009">
        <v>289728.76698681613</v>
      </c>
      <c r="GE1009">
        <v>265488.09724147205</v>
      </c>
      <c r="GF1009">
        <v>237458.65907353416</v>
      </c>
      <c r="GG1009">
        <v>252952.93352902832</v>
      </c>
      <c r="GH1009">
        <v>266525.87111726782</v>
      </c>
      <c r="GI1009">
        <v>233635.1629699714</v>
      </c>
      <c r="GJ1009">
        <v>240287.04552748936</v>
      </c>
    </row>
    <row r="1010" spans="12:192" x14ac:dyDescent="0.3">
      <c r="L1010">
        <v>995</v>
      </c>
      <c r="M1010">
        <v>95479.280366844861</v>
      </c>
      <c r="N1010">
        <v>99879.460560469786</v>
      </c>
      <c r="O1010">
        <v>102711.49085838147</v>
      </c>
      <c r="P1010">
        <v>106562.76806710362</v>
      </c>
      <c r="Q1010">
        <v>105511.64602503514</v>
      </c>
      <c r="R1010">
        <v>106314.9126333038</v>
      </c>
      <c r="S1010">
        <v>107587.86628592572</v>
      </c>
      <c r="T1010">
        <v>104229.24784601192</v>
      </c>
      <c r="U1010">
        <v>108528.61935620556</v>
      </c>
      <c r="V1010">
        <v>104596.73805491909</v>
      </c>
      <c r="W1010">
        <v>99495.333696903312</v>
      </c>
      <c r="X1010">
        <v>103367.92161148296</v>
      </c>
      <c r="Y1010">
        <v>106030.29709726093</v>
      </c>
      <c r="Z1010">
        <v>92845.968536558707</v>
      </c>
      <c r="AA1010">
        <v>100545.21968400797</v>
      </c>
      <c r="AB1010">
        <v>88867.938685722984</v>
      </c>
      <c r="AC1010">
        <v>78196.855777550954</v>
      </c>
      <c r="AD1010">
        <v>86484.121051887705</v>
      </c>
      <c r="AE1010">
        <v>89640.458651969209</v>
      </c>
      <c r="AF1010">
        <v>86912.944220480043</v>
      </c>
      <c r="AG1010">
        <v>90020.880240512168</v>
      </c>
      <c r="AH1010">
        <v>90989.927780579659</v>
      </c>
      <c r="AI1010">
        <v>79631.105786093438</v>
      </c>
      <c r="AJ1010">
        <v>83004.592953382409</v>
      </c>
      <c r="AK1010">
        <v>94796.912547863802</v>
      </c>
      <c r="AL1010">
        <v>96777.4057337876</v>
      </c>
      <c r="AM1010">
        <v>86896.510100349726</v>
      </c>
      <c r="AN1010">
        <v>94333.81371718568</v>
      </c>
      <c r="AO1010">
        <v>97528.043971824169</v>
      </c>
      <c r="AP1010">
        <v>97167.952254030562</v>
      </c>
      <c r="AQ1010">
        <v>98733.336958560147</v>
      </c>
      <c r="AR1010">
        <v>96866.99966416505</v>
      </c>
      <c r="AS1010">
        <v>97436.486092867985</v>
      </c>
      <c r="AT1010">
        <v>99693.235163302787</v>
      </c>
      <c r="AU1010">
        <v>105440.76082650614</v>
      </c>
      <c r="AV1010">
        <v>96961.871469287347</v>
      </c>
      <c r="AW1010">
        <v>110185.69681661398</v>
      </c>
      <c r="AX1010">
        <v>115153.46607846017</v>
      </c>
      <c r="AY1010">
        <v>107430.81766827755</v>
      </c>
      <c r="AZ1010">
        <v>95422.603420674845</v>
      </c>
      <c r="BA1010">
        <v>108008.73931099329</v>
      </c>
      <c r="BB1010">
        <v>121598.01764591405</v>
      </c>
      <c r="BC1010">
        <v>119614.08828709126</v>
      </c>
      <c r="BD1010">
        <v>122220.66921931418</v>
      </c>
      <c r="BE1010">
        <v>126725.01854626527</v>
      </c>
      <c r="BF1010">
        <v>131778.83158279394</v>
      </c>
      <c r="BG1010">
        <v>126294.89195190754</v>
      </c>
      <c r="BH1010">
        <v>125483.80303723241</v>
      </c>
      <c r="BI1010">
        <v>131654.2849544074</v>
      </c>
      <c r="BJ1010">
        <v>122606.78488934931</v>
      </c>
      <c r="BK1010">
        <v>128645.49283551885</v>
      </c>
      <c r="BL1010">
        <v>138142.71002585182</v>
      </c>
      <c r="BM1010">
        <v>142106.48243062384</v>
      </c>
      <c r="BN1010">
        <v>140552.0536263391</v>
      </c>
      <c r="BO1010">
        <v>145293.16304291063</v>
      </c>
      <c r="BP1010">
        <v>152056.02064775498</v>
      </c>
      <c r="BQ1010">
        <v>153781.96174257318</v>
      </c>
      <c r="BR1010">
        <v>163782.38386726059</v>
      </c>
      <c r="BS1010">
        <v>172159.33245169211</v>
      </c>
      <c r="BT1010">
        <v>173982.13716517255</v>
      </c>
      <c r="BU1010">
        <v>164689.34399415087</v>
      </c>
      <c r="BV1010">
        <v>159738.66530502684</v>
      </c>
      <c r="BW1010">
        <v>159463.94506385361</v>
      </c>
      <c r="BX1010">
        <v>160443.81000504908</v>
      </c>
      <c r="BY1010">
        <v>151285.80335884844</v>
      </c>
      <c r="BZ1010">
        <v>149276.95547026311</v>
      </c>
      <c r="CA1010">
        <v>155601.65410710283</v>
      </c>
      <c r="CB1010">
        <v>149514.00461728833</v>
      </c>
      <c r="CC1010">
        <v>140174.78846806847</v>
      </c>
      <c r="CD1010">
        <v>152917.60431666541</v>
      </c>
      <c r="CE1010">
        <v>161408.31727728367</v>
      </c>
      <c r="CF1010">
        <v>156136.678272752</v>
      </c>
      <c r="CG1010">
        <v>163527.04101162573</v>
      </c>
      <c r="CH1010">
        <v>164321.75880086771</v>
      </c>
      <c r="CI1010">
        <v>176361.76048061793</v>
      </c>
      <c r="CJ1010">
        <v>197242.60918112617</v>
      </c>
      <c r="CK1010">
        <v>207142.55438582803</v>
      </c>
      <c r="CL1010">
        <v>214551.28508205802</v>
      </c>
      <c r="CM1010">
        <v>227409.11883555341</v>
      </c>
      <c r="CN1010">
        <v>228797.4110629666</v>
      </c>
      <c r="CO1010">
        <v>238726.86014422646</v>
      </c>
      <c r="CP1010">
        <v>215676.51275602542</v>
      </c>
      <c r="CQ1010">
        <v>232524.82656119199</v>
      </c>
      <c r="CR1010">
        <v>259831.51289600797</v>
      </c>
      <c r="CS1010">
        <v>280794.85471182386</v>
      </c>
      <c r="CT1010">
        <v>287512.63432456169</v>
      </c>
      <c r="CU1010">
        <v>294576.80330684833</v>
      </c>
      <c r="CV1010">
        <v>299966.95405816589</v>
      </c>
      <c r="CW1010">
        <v>320049.73090386979</v>
      </c>
      <c r="CX1010">
        <v>328720.07363005797</v>
      </c>
      <c r="CY1010">
        <v>325324.01728523982</v>
      </c>
      <c r="CZ1010">
        <v>321926.83493706578</v>
      </c>
      <c r="DA1010">
        <v>327998.30237611715</v>
      </c>
      <c r="DB1010">
        <v>335444.14958386228</v>
      </c>
      <c r="DC1010">
        <v>334226.91792728612</v>
      </c>
      <c r="DD1010">
        <v>363785.75151843118</v>
      </c>
      <c r="DE1010">
        <v>383862.04739757034</v>
      </c>
      <c r="DF1010">
        <v>388804.77415427205</v>
      </c>
      <c r="DG1010">
        <v>339713.37197262631</v>
      </c>
      <c r="DH1010">
        <v>307076.77333972714</v>
      </c>
      <c r="DI1010">
        <v>287078.85819434829</v>
      </c>
      <c r="DJ1010">
        <v>299021.0106377296</v>
      </c>
      <c r="DK1010">
        <v>299608.25603505666</v>
      </c>
      <c r="DL1010">
        <v>323143.3922941364</v>
      </c>
      <c r="DM1010">
        <v>316170.25022793585</v>
      </c>
      <c r="DN1010">
        <v>283841.64985946636</v>
      </c>
      <c r="DO1010">
        <v>258227.78710583691</v>
      </c>
      <c r="DP1010">
        <v>264845.73196695792</v>
      </c>
      <c r="DQ1010">
        <v>286600.99497219094</v>
      </c>
      <c r="DR1010">
        <v>301289.70788001723</v>
      </c>
      <c r="DS1010">
        <v>292114.15399754286</v>
      </c>
      <c r="DT1010">
        <v>307014.83264132618</v>
      </c>
      <c r="DU1010">
        <v>281104.22130036203</v>
      </c>
      <c r="DV1010">
        <v>291574.3990433368</v>
      </c>
      <c r="DW1010">
        <v>287389.79026495619</v>
      </c>
      <c r="DX1010">
        <v>321963.49001718714</v>
      </c>
      <c r="DY1010">
        <v>309008.11787895032</v>
      </c>
      <c r="DZ1010">
        <v>317373.03145190596</v>
      </c>
      <c r="EA1010">
        <v>315698.55918191257</v>
      </c>
      <c r="EB1010">
        <v>299090.13315978803</v>
      </c>
      <c r="EC1010">
        <v>304046.39593002974</v>
      </c>
      <c r="ED1010">
        <v>304491.55024723418</v>
      </c>
      <c r="EE1010">
        <v>315709.80830694205</v>
      </c>
      <c r="EF1010">
        <v>303638.56986048416</v>
      </c>
      <c r="EG1010">
        <v>304178.94284449576</v>
      </c>
      <c r="EH1010">
        <v>303721.21152051457</v>
      </c>
      <c r="EI1010">
        <v>306672.65146790363</v>
      </c>
      <c r="EJ1010">
        <v>341178.97955141217</v>
      </c>
      <c r="EK1010">
        <v>344139.84308194276</v>
      </c>
      <c r="EL1010">
        <v>307957.70231584238</v>
      </c>
      <c r="EM1010">
        <v>312485.88905826345</v>
      </c>
      <c r="EN1010">
        <v>330647.23415046063</v>
      </c>
      <c r="EO1010">
        <v>307405.55653652392</v>
      </c>
      <c r="EP1010">
        <v>307662.68249704409</v>
      </c>
      <c r="EQ1010">
        <v>314702.09924357344</v>
      </c>
      <c r="ER1010">
        <v>311649.47948173393</v>
      </c>
      <c r="ES1010">
        <v>300032.20533667313</v>
      </c>
      <c r="ET1010">
        <v>272943.75891165162</v>
      </c>
      <c r="EU1010">
        <v>277711.34759590565</v>
      </c>
      <c r="EV1010">
        <v>286581.28761806636</v>
      </c>
      <c r="EW1010">
        <v>311674.52765582694</v>
      </c>
      <c r="EX1010">
        <v>316363.77387264487</v>
      </c>
      <c r="EY1010">
        <v>326783.58547162829</v>
      </c>
      <c r="EZ1010">
        <v>315523.61574387923</v>
      </c>
      <c r="FA1010">
        <v>323527.09544321185</v>
      </c>
      <c r="FB1010">
        <v>318830.22231739375</v>
      </c>
      <c r="FC1010">
        <v>342158.67971875763</v>
      </c>
      <c r="FD1010">
        <v>344140.52671637025</v>
      </c>
      <c r="FE1010">
        <v>371366.01234578487</v>
      </c>
      <c r="FF1010">
        <v>396451.18722961377</v>
      </c>
      <c r="FG1010">
        <v>411490.57974865189</v>
      </c>
      <c r="FH1010">
        <v>452325.41127050127</v>
      </c>
      <c r="FI1010">
        <v>432809.61957275367</v>
      </c>
      <c r="FJ1010">
        <v>463173.02973879757</v>
      </c>
      <c r="FK1010">
        <v>471038.18591489247</v>
      </c>
      <c r="FL1010">
        <v>528939.62700705533</v>
      </c>
      <c r="FM1010">
        <v>480637.43907234957</v>
      </c>
      <c r="FN1010">
        <v>505772.06934940763</v>
      </c>
      <c r="FO1010">
        <v>488817.5212029817</v>
      </c>
      <c r="FP1010">
        <v>483511.39953507064</v>
      </c>
      <c r="FQ1010">
        <v>427757.53384090646</v>
      </c>
      <c r="FR1010">
        <v>398650.13633640541</v>
      </c>
      <c r="FS1010">
        <v>404317.20462737663</v>
      </c>
      <c r="FT1010">
        <v>355217.47043370391</v>
      </c>
      <c r="FU1010">
        <v>366293.06482099666</v>
      </c>
      <c r="FV1010">
        <v>367438.63508358476</v>
      </c>
      <c r="FW1010">
        <v>376605.76071067376</v>
      </c>
      <c r="FX1010">
        <v>384956.2277333336</v>
      </c>
      <c r="FY1010">
        <v>403181.41987882566</v>
      </c>
      <c r="FZ1010">
        <v>387377.24165371148</v>
      </c>
      <c r="GA1010">
        <v>402430.17998107406</v>
      </c>
      <c r="GB1010">
        <v>411266.41652284475</v>
      </c>
      <c r="GC1010">
        <v>432410.90414916276</v>
      </c>
      <c r="GD1010">
        <v>414593.88787151111</v>
      </c>
      <c r="GE1010">
        <v>417574.79997901496</v>
      </c>
      <c r="GF1010">
        <v>383204.86829435377</v>
      </c>
      <c r="GG1010">
        <v>380342.68319437042</v>
      </c>
      <c r="GH1010">
        <v>402747.02563347458</v>
      </c>
      <c r="GI1010">
        <v>434182.66612953338</v>
      </c>
      <c r="GJ1010">
        <v>432108.45962554385</v>
      </c>
    </row>
    <row r="1011" spans="12:192" x14ac:dyDescent="0.3">
      <c r="L1011">
        <v>996</v>
      </c>
      <c r="M1011">
        <v>90042.72475142125</v>
      </c>
      <c r="N1011">
        <v>95529.222443751758</v>
      </c>
      <c r="O1011">
        <v>87935.386037777222</v>
      </c>
      <c r="P1011">
        <v>80029.316085308281</v>
      </c>
      <c r="Q1011">
        <v>72160.33818450768</v>
      </c>
      <c r="R1011">
        <v>69181.203797745853</v>
      </c>
      <c r="S1011">
        <v>69386.84321120572</v>
      </c>
      <c r="T1011">
        <v>68630.399297852346</v>
      </c>
      <c r="U1011">
        <v>65634.90474987014</v>
      </c>
      <c r="V1011">
        <v>65543.610855987048</v>
      </c>
      <c r="W1011">
        <v>64570.367041039965</v>
      </c>
      <c r="X1011">
        <v>63819.423967905794</v>
      </c>
      <c r="Y1011">
        <v>71843.738422053444</v>
      </c>
      <c r="Z1011">
        <v>72860.435443417649</v>
      </c>
      <c r="AA1011">
        <v>78153.128296876428</v>
      </c>
      <c r="AB1011">
        <v>78691.277944218833</v>
      </c>
      <c r="AC1011">
        <v>79184.443770508253</v>
      </c>
      <c r="AD1011">
        <v>82312.383193095826</v>
      </c>
      <c r="AE1011">
        <v>73995.476343778137</v>
      </c>
      <c r="AF1011">
        <v>74012.830450530106</v>
      </c>
      <c r="AG1011">
        <v>79168.466566227027</v>
      </c>
      <c r="AH1011">
        <v>76933.125195849454</v>
      </c>
      <c r="AI1011">
        <v>78216.439797673636</v>
      </c>
      <c r="AJ1011">
        <v>81709.291267654145</v>
      </c>
      <c r="AK1011">
        <v>95726.699131900124</v>
      </c>
      <c r="AL1011">
        <v>90315.20910069278</v>
      </c>
      <c r="AM1011">
        <v>88382.71107204791</v>
      </c>
      <c r="AN1011">
        <v>92261.511286984532</v>
      </c>
      <c r="AO1011">
        <v>93574.55028306623</v>
      </c>
      <c r="AP1011">
        <v>92259.320581494365</v>
      </c>
      <c r="AQ1011">
        <v>97286.107080467453</v>
      </c>
      <c r="AR1011">
        <v>106412.7105530891</v>
      </c>
      <c r="AS1011">
        <v>108311.73512954146</v>
      </c>
      <c r="AT1011">
        <v>110927.16985128452</v>
      </c>
      <c r="AU1011">
        <v>99774.134579363148</v>
      </c>
      <c r="AV1011">
        <v>99558.496024268155</v>
      </c>
      <c r="AW1011">
        <v>108439.15614401751</v>
      </c>
      <c r="AX1011">
        <v>104695.35067835319</v>
      </c>
      <c r="AY1011">
        <v>102338.51348110278</v>
      </c>
      <c r="AZ1011">
        <v>92349.188508366293</v>
      </c>
      <c r="BA1011">
        <v>93322.55409615286</v>
      </c>
      <c r="BB1011">
        <v>94116.449230700266</v>
      </c>
      <c r="BC1011">
        <v>86318.11090233062</v>
      </c>
      <c r="BD1011">
        <v>87041.443803934322</v>
      </c>
      <c r="BE1011">
        <v>84843.889000346942</v>
      </c>
      <c r="BF1011">
        <v>88446.545856353536</v>
      </c>
      <c r="BG1011">
        <v>95241.708325193569</v>
      </c>
      <c r="BH1011">
        <v>101382.64439371391</v>
      </c>
      <c r="BI1011">
        <v>105558.78328768186</v>
      </c>
      <c r="BJ1011">
        <v>103945.41118100626</v>
      </c>
      <c r="BK1011">
        <v>104306.75959222307</v>
      </c>
      <c r="BL1011">
        <v>95288.596819973187</v>
      </c>
      <c r="BM1011">
        <v>100027.64056775827</v>
      </c>
      <c r="BN1011">
        <v>105204.46754758361</v>
      </c>
      <c r="BO1011">
        <v>114812.62019012589</v>
      </c>
      <c r="BP1011">
        <v>117028.75327410811</v>
      </c>
      <c r="BQ1011">
        <v>124994.23463500031</v>
      </c>
      <c r="BR1011">
        <v>122287.66292060124</v>
      </c>
      <c r="BS1011">
        <v>112697.45621809762</v>
      </c>
      <c r="BT1011">
        <v>112167.76414968407</v>
      </c>
      <c r="BU1011">
        <v>125673.05300056865</v>
      </c>
      <c r="BV1011">
        <v>129142.46989630333</v>
      </c>
      <c r="BW1011">
        <v>132504.67185672978</v>
      </c>
      <c r="BX1011">
        <v>134790.09876562754</v>
      </c>
      <c r="BY1011">
        <v>137383.6912394533</v>
      </c>
      <c r="BZ1011">
        <v>139110.63976126059</v>
      </c>
      <c r="CA1011">
        <v>120973.06131287343</v>
      </c>
      <c r="CB1011">
        <v>123456.19414323723</v>
      </c>
      <c r="CC1011">
        <v>122385.53703198326</v>
      </c>
      <c r="CD1011">
        <v>134323.10759140094</v>
      </c>
      <c r="CE1011">
        <v>128015.39035579705</v>
      </c>
      <c r="CF1011">
        <v>129477.64016540232</v>
      </c>
      <c r="CG1011">
        <v>133956.84319439024</v>
      </c>
      <c r="CH1011">
        <v>130343.55575669059</v>
      </c>
      <c r="CI1011">
        <v>136960.82487645015</v>
      </c>
      <c r="CJ1011">
        <v>130409.28848033368</v>
      </c>
      <c r="CK1011">
        <v>124440.04248131953</v>
      </c>
      <c r="CL1011">
        <v>114673.73393219698</v>
      </c>
      <c r="CM1011">
        <v>118925.61185763555</v>
      </c>
      <c r="CN1011">
        <v>123078.98891487805</v>
      </c>
      <c r="CO1011">
        <v>132928.20771566842</v>
      </c>
      <c r="CP1011">
        <v>140579.13739713444</v>
      </c>
      <c r="CQ1011">
        <v>147370.62394846726</v>
      </c>
      <c r="CR1011">
        <v>151492.95703296683</v>
      </c>
      <c r="CS1011">
        <v>157645.54773513274</v>
      </c>
      <c r="CT1011">
        <v>162292.42284256432</v>
      </c>
      <c r="CU1011">
        <v>161144.25427390699</v>
      </c>
      <c r="CV1011">
        <v>158961.06355917983</v>
      </c>
      <c r="CW1011">
        <v>155586.06271067838</v>
      </c>
      <c r="CX1011">
        <v>166781.68095193984</v>
      </c>
      <c r="CY1011">
        <v>174252.90716479154</v>
      </c>
      <c r="CZ1011">
        <v>176144.51738392908</v>
      </c>
      <c r="DA1011">
        <v>178607.34206927259</v>
      </c>
      <c r="DB1011">
        <v>184175.84925014534</v>
      </c>
      <c r="DC1011">
        <v>181077.90279048093</v>
      </c>
      <c r="DD1011">
        <v>188329.29531153612</v>
      </c>
      <c r="DE1011">
        <v>217485.56709258095</v>
      </c>
      <c r="DF1011">
        <v>221016.30404123614</v>
      </c>
      <c r="DG1011">
        <v>221886.52440450789</v>
      </c>
      <c r="DH1011">
        <v>217826.21775230995</v>
      </c>
      <c r="DI1011">
        <v>211959.09411023077</v>
      </c>
      <c r="DJ1011">
        <v>189122.22826788449</v>
      </c>
      <c r="DK1011">
        <v>190395.81559566536</v>
      </c>
      <c r="DL1011">
        <v>190067.68749656362</v>
      </c>
      <c r="DM1011">
        <v>185378.75333912656</v>
      </c>
      <c r="DN1011">
        <v>187479.14518715191</v>
      </c>
      <c r="DO1011">
        <v>196963.93353676682</v>
      </c>
      <c r="DP1011">
        <v>199400.6385042631</v>
      </c>
      <c r="DQ1011">
        <v>193060.57796118758</v>
      </c>
      <c r="DR1011">
        <v>207576.65186447639</v>
      </c>
      <c r="DS1011">
        <v>229863.64760567853</v>
      </c>
      <c r="DT1011">
        <v>242809.30822572217</v>
      </c>
      <c r="DU1011">
        <v>263992.36363979743</v>
      </c>
      <c r="DV1011">
        <v>273063.99345813738</v>
      </c>
      <c r="DW1011">
        <v>265403.11759806646</v>
      </c>
      <c r="DX1011">
        <v>282481.42322536779</v>
      </c>
      <c r="DY1011">
        <v>309625.65512352413</v>
      </c>
      <c r="DZ1011">
        <v>321687.97675311513</v>
      </c>
      <c r="EA1011">
        <v>297280.09662578563</v>
      </c>
      <c r="EB1011">
        <v>300012.64132142119</v>
      </c>
      <c r="EC1011">
        <v>332929.41813112237</v>
      </c>
      <c r="ED1011">
        <v>313273.16864803858</v>
      </c>
      <c r="EE1011">
        <v>297161.47053061012</v>
      </c>
      <c r="EF1011">
        <v>313969.35196542769</v>
      </c>
      <c r="EG1011">
        <v>352533.21166631964</v>
      </c>
      <c r="EH1011">
        <v>375586.75390323275</v>
      </c>
      <c r="EI1011">
        <v>383779.08323768817</v>
      </c>
      <c r="EJ1011">
        <v>409808.28505150211</v>
      </c>
      <c r="EK1011">
        <v>404393.12629716593</v>
      </c>
      <c r="EL1011">
        <v>396783.67244470806</v>
      </c>
      <c r="EM1011">
        <v>399589.00497675483</v>
      </c>
      <c r="EN1011">
        <v>403369.4766633691</v>
      </c>
      <c r="EO1011">
        <v>412267.48314061377</v>
      </c>
      <c r="EP1011">
        <v>468710.80046772375</v>
      </c>
      <c r="EQ1011">
        <v>503436.85796404362</v>
      </c>
      <c r="ER1011">
        <v>499855.57387425634</v>
      </c>
      <c r="ES1011">
        <v>506235.43335199408</v>
      </c>
      <c r="ET1011">
        <v>483820.29491614416</v>
      </c>
      <c r="EU1011">
        <v>449967.34764921071</v>
      </c>
      <c r="EV1011">
        <v>404964.64777178015</v>
      </c>
      <c r="EW1011">
        <v>389503.18688921252</v>
      </c>
      <c r="EX1011">
        <v>418019.02304993017</v>
      </c>
      <c r="EY1011">
        <v>418322.52199656534</v>
      </c>
      <c r="EZ1011">
        <v>422789.67767562007</v>
      </c>
      <c r="FA1011">
        <v>440162.46686219145</v>
      </c>
      <c r="FB1011">
        <v>464902.74396204803</v>
      </c>
      <c r="FC1011">
        <v>458042.97812469566</v>
      </c>
      <c r="FD1011">
        <v>448944.12123070296</v>
      </c>
      <c r="FE1011">
        <v>432194.40468591009</v>
      </c>
      <c r="FF1011">
        <v>386483.45905340964</v>
      </c>
      <c r="FG1011">
        <v>379484.11171866779</v>
      </c>
      <c r="FH1011">
        <v>379588.83842845418</v>
      </c>
      <c r="FI1011">
        <v>389421.44472112926</v>
      </c>
      <c r="FJ1011">
        <v>343085.98973178613</v>
      </c>
      <c r="FK1011">
        <v>357587.09107441572</v>
      </c>
      <c r="FL1011">
        <v>398053.24813093938</v>
      </c>
      <c r="FM1011">
        <v>416374.74801200198</v>
      </c>
      <c r="FN1011">
        <v>418434.65685628523</v>
      </c>
      <c r="FO1011">
        <v>413820.88376687304</v>
      </c>
      <c r="FP1011">
        <v>416572.09631009999</v>
      </c>
      <c r="FQ1011">
        <v>401594.50448329409</v>
      </c>
      <c r="FR1011">
        <v>412749.32724115887</v>
      </c>
      <c r="FS1011">
        <v>368910.69697591988</v>
      </c>
      <c r="FT1011">
        <v>334917.86339321884</v>
      </c>
      <c r="FU1011">
        <v>342735.69348588836</v>
      </c>
      <c r="FV1011">
        <v>354119.141683497</v>
      </c>
      <c r="FW1011">
        <v>339416.89759835124</v>
      </c>
      <c r="FX1011">
        <v>347120.50649897102</v>
      </c>
      <c r="FY1011">
        <v>352869.29225427326</v>
      </c>
      <c r="FZ1011">
        <v>356161.44036185986</v>
      </c>
      <c r="GA1011">
        <v>356339.05236641719</v>
      </c>
      <c r="GB1011">
        <v>397134.9567914345</v>
      </c>
      <c r="GC1011">
        <v>362379.66627120564</v>
      </c>
      <c r="GD1011">
        <v>368636.66100313299</v>
      </c>
      <c r="GE1011">
        <v>390649.14406528545</v>
      </c>
      <c r="GF1011">
        <v>401287.48462448688</v>
      </c>
      <c r="GG1011">
        <v>442245.66355730296</v>
      </c>
      <c r="GH1011">
        <v>465948.91850571526</v>
      </c>
      <c r="GI1011">
        <v>470974.00603094354</v>
      </c>
      <c r="GJ1011">
        <v>457891.29384344007</v>
      </c>
    </row>
    <row r="1012" spans="12:192" x14ac:dyDescent="0.3">
      <c r="L1012">
        <v>997</v>
      </c>
      <c r="M1012">
        <v>98572.902352879537</v>
      </c>
      <c r="N1012">
        <v>99483.522250923852</v>
      </c>
      <c r="O1012">
        <v>104239.95803501578</v>
      </c>
      <c r="P1012">
        <v>101404.75145888445</v>
      </c>
      <c r="Q1012">
        <v>102632.04456731837</v>
      </c>
      <c r="R1012">
        <v>105330.38271664889</v>
      </c>
      <c r="S1012">
        <v>107972.29067603791</v>
      </c>
      <c r="T1012">
        <v>114896.73807812472</v>
      </c>
      <c r="U1012">
        <v>110161.29619535559</v>
      </c>
      <c r="V1012">
        <v>115125.53981332519</v>
      </c>
      <c r="W1012">
        <v>116682.45095550959</v>
      </c>
      <c r="X1012">
        <v>127247.83564798794</v>
      </c>
      <c r="Y1012">
        <v>137337.44488458964</v>
      </c>
      <c r="Z1012">
        <v>139734.98590676804</v>
      </c>
      <c r="AA1012">
        <v>141141.53578040923</v>
      </c>
      <c r="AB1012">
        <v>149799.04353672772</v>
      </c>
      <c r="AC1012">
        <v>158351.77088532265</v>
      </c>
      <c r="AD1012">
        <v>163574.66045087195</v>
      </c>
      <c r="AE1012">
        <v>165547.64363072327</v>
      </c>
      <c r="AF1012">
        <v>174709.07202771108</v>
      </c>
      <c r="AG1012">
        <v>179718.30768175281</v>
      </c>
      <c r="AH1012">
        <v>178364.89268665764</v>
      </c>
      <c r="AI1012">
        <v>188736.87785748215</v>
      </c>
      <c r="AJ1012">
        <v>190246.06099325669</v>
      </c>
      <c r="AK1012">
        <v>195845.56688535793</v>
      </c>
      <c r="AL1012">
        <v>189238.77905941725</v>
      </c>
      <c r="AM1012">
        <v>196065.923873338</v>
      </c>
      <c r="AN1012">
        <v>190725.17909621305</v>
      </c>
      <c r="AO1012">
        <v>198539.22435821308</v>
      </c>
      <c r="AP1012">
        <v>201832.24583040466</v>
      </c>
      <c r="AQ1012">
        <v>210382.40538339078</v>
      </c>
      <c r="AR1012">
        <v>206707.87665471929</v>
      </c>
      <c r="AS1012">
        <v>207450.83563381896</v>
      </c>
      <c r="AT1012">
        <v>214075.8002753653</v>
      </c>
      <c r="AU1012">
        <v>192428.55327045784</v>
      </c>
      <c r="AV1012">
        <v>200502.67310465028</v>
      </c>
      <c r="AW1012">
        <v>221700.36461157323</v>
      </c>
      <c r="AX1012">
        <v>221619.3551279009</v>
      </c>
      <c r="AY1012">
        <v>195943.56909569015</v>
      </c>
      <c r="AZ1012">
        <v>201472.72099410329</v>
      </c>
      <c r="BA1012">
        <v>212430.66821352247</v>
      </c>
      <c r="BB1012">
        <v>193181.80919330433</v>
      </c>
      <c r="BC1012">
        <v>206594.31892281285</v>
      </c>
      <c r="BD1012">
        <v>203329.8352961948</v>
      </c>
      <c r="BE1012">
        <v>207266.32904752795</v>
      </c>
      <c r="BF1012">
        <v>189429.55355499405</v>
      </c>
      <c r="BG1012">
        <v>196694.72172637167</v>
      </c>
      <c r="BH1012">
        <v>193094.31039144835</v>
      </c>
      <c r="BI1012">
        <v>227052.21487403632</v>
      </c>
      <c r="BJ1012">
        <v>236990.16752974529</v>
      </c>
      <c r="BK1012">
        <v>244526.38822717598</v>
      </c>
      <c r="BL1012">
        <v>218449.62645015892</v>
      </c>
      <c r="BM1012">
        <v>219804.77635198747</v>
      </c>
      <c r="BN1012">
        <v>237734.20137797319</v>
      </c>
      <c r="BO1012">
        <v>233171.74247916986</v>
      </c>
      <c r="BP1012">
        <v>236470.02098509012</v>
      </c>
      <c r="BQ1012">
        <v>235177.02346409776</v>
      </c>
      <c r="BR1012">
        <v>235827.72287001679</v>
      </c>
      <c r="BS1012">
        <v>236555.80426710541</v>
      </c>
      <c r="BT1012">
        <v>233653.69917104498</v>
      </c>
      <c r="BU1012">
        <v>250387.5085228039</v>
      </c>
      <c r="BV1012">
        <v>281979.85853957257</v>
      </c>
      <c r="BW1012">
        <v>279873.20503382309</v>
      </c>
      <c r="BX1012">
        <v>312334.3897811448</v>
      </c>
      <c r="BY1012">
        <v>337293.46135405498</v>
      </c>
      <c r="BZ1012">
        <v>338866.95990545856</v>
      </c>
      <c r="CA1012">
        <v>352995.64582631161</v>
      </c>
      <c r="CB1012">
        <v>369217.5343839397</v>
      </c>
      <c r="CC1012">
        <v>346879.57808149257</v>
      </c>
      <c r="CD1012">
        <v>343711.08201935299</v>
      </c>
      <c r="CE1012">
        <v>361303.84454906377</v>
      </c>
      <c r="CF1012">
        <v>352172.44364932214</v>
      </c>
      <c r="CG1012">
        <v>391027.67448781204</v>
      </c>
      <c r="CH1012">
        <v>384528.07342814963</v>
      </c>
      <c r="CI1012">
        <v>366773.44026446884</v>
      </c>
      <c r="CJ1012">
        <v>361820.32136920048</v>
      </c>
      <c r="CK1012">
        <v>326113.26039135479</v>
      </c>
      <c r="CL1012">
        <v>347642.31270499434</v>
      </c>
      <c r="CM1012">
        <v>354406.45147466514</v>
      </c>
      <c r="CN1012">
        <v>374977.00993422547</v>
      </c>
      <c r="CO1012">
        <v>432502.35594730644</v>
      </c>
      <c r="CP1012">
        <v>431545.53022453986</v>
      </c>
      <c r="CQ1012">
        <v>431334.18383366574</v>
      </c>
      <c r="CR1012">
        <v>433375.98890445364</v>
      </c>
      <c r="CS1012">
        <v>440926.67882176628</v>
      </c>
      <c r="CT1012">
        <v>464869.74404251191</v>
      </c>
      <c r="CU1012">
        <v>467295.53791998525</v>
      </c>
      <c r="CV1012">
        <v>426914.00416698412</v>
      </c>
      <c r="CW1012">
        <v>488142.34582927555</v>
      </c>
      <c r="CX1012">
        <v>461072.13276764733</v>
      </c>
      <c r="CY1012">
        <v>471600.62777889043</v>
      </c>
      <c r="CZ1012">
        <v>517289.49007155304</v>
      </c>
      <c r="DA1012">
        <v>508828.31798562594</v>
      </c>
      <c r="DB1012">
        <v>491404.2729306214</v>
      </c>
      <c r="DC1012">
        <v>497200.09807505104</v>
      </c>
      <c r="DD1012">
        <v>453139.64878250216</v>
      </c>
      <c r="DE1012">
        <v>475569.13502576906</v>
      </c>
      <c r="DF1012">
        <v>419822.11978659267</v>
      </c>
      <c r="DG1012">
        <v>442302.22393579304</v>
      </c>
      <c r="DH1012">
        <v>459784.35207091714</v>
      </c>
      <c r="DI1012">
        <v>500420.10790107539</v>
      </c>
      <c r="DJ1012">
        <v>456026.1728540496</v>
      </c>
      <c r="DK1012">
        <v>455810.70228982181</v>
      </c>
      <c r="DL1012">
        <v>464102.10605134949</v>
      </c>
      <c r="DM1012">
        <v>464419.98907121463</v>
      </c>
      <c r="DN1012">
        <v>480755.55626287533</v>
      </c>
      <c r="DO1012">
        <v>427567.47079499089</v>
      </c>
      <c r="DP1012">
        <v>444194.87957996846</v>
      </c>
      <c r="DQ1012">
        <v>436108.16999116063</v>
      </c>
      <c r="DR1012">
        <v>461101.6094263015</v>
      </c>
      <c r="DS1012">
        <v>462023.39599739306</v>
      </c>
      <c r="DT1012">
        <v>484612.85960354388</v>
      </c>
      <c r="DU1012">
        <v>448045.15425631241</v>
      </c>
      <c r="DV1012">
        <v>448476.54264977807</v>
      </c>
      <c r="DW1012">
        <v>437733.9094200306</v>
      </c>
      <c r="DX1012">
        <v>461748.89476372709</v>
      </c>
      <c r="DY1012">
        <v>423755.09680841834</v>
      </c>
      <c r="DZ1012">
        <v>440360.61028717819</v>
      </c>
      <c r="EA1012">
        <v>464900.73776651063</v>
      </c>
      <c r="EB1012">
        <v>496397.32733991818</v>
      </c>
      <c r="EC1012">
        <v>459740.22192925611</v>
      </c>
      <c r="ED1012">
        <v>437526.76821705583</v>
      </c>
      <c r="EE1012">
        <v>437611.24273219978</v>
      </c>
      <c r="EF1012">
        <v>483187.25824614172</v>
      </c>
      <c r="EG1012">
        <v>522857.58131890738</v>
      </c>
      <c r="EH1012">
        <v>515672.14046980988</v>
      </c>
      <c r="EI1012">
        <v>533701.45408453129</v>
      </c>
      <c r="EJ1012">
        <v>519249.15914940328</v>
      </c>
      <c r="EK1012">
        <v>483334.73524251085</v>
      </c>
      <c r="EL1012">
        <v>496475.11722038133</v>
      </c>
      <c r="EM1012">
        <v>498474.41937898239</v>
      </c>
      <c r="EN1012">
        <v>530716.23520451505</v>
      </c>
      <c r="EO1012">
        <v>532087.93282037519</v>
      </c>
      <c r="EP1012">
        <v>478247.50474923931</v>
      </c>
      <c r="EQ1012">
        <v>493249.63144907274</v>
      </c>
      <c r="ER1012">
        <v>506534.141755422</v>
      </c>
      <c r="ES1012">
        <v>537249.83385578089</v>
      </c>
      <c r="ET1012">
        <v>481436.65221509268</v>
      </c>
      <c r="EU1012">
        <v>508257.51250451617</v>
      </c>
      <c r="EV1012">
        <v>554299.72727663186</v>
      </c>
      <c r="EW1012">
        <v>572566.87380960188</v>
      </c>
      <c r="EX1012">
        <v>621948.02415974368</v>
      </c>
      <c r="EY1012">
        <v>604607.30943663605</v>
      </c>
      <c r="EZ1012">
        <v>604562.89243213774</v>
      </c>
      <c r="FA1012">
        <v>693819.33292786567</v>
      </c>
      <c r="FB1012">
        <v>745782.45215196162</v>
      </c>
      <c r="FC1012">
        <v>671131.31609258684</v>
      </c>
      <c r="FD1012">
        <v>735603.16728563921</v>
      </c>
      <c r="FE1012">
        <v>664326.54349201685</v>
      </c>
      <c r="FF1012">
        <v>739820.70435908437</v>
      </c>
      <c r="FG1012">
        <v>777366.20488902077</v>
      </c>
      <c r="FH1012">
        <v>801819.33844796487</v>
      </c>
      <c r="FI1012">
        <v>719996.17437521089</v>
      </c>
      <c r="FJ1012">
        <v>663197.57143230631</v>
      </c>
      <c r="FK1012">
        <v>634355.00643373572</v>
      </c>
      <c r="FL1012">
        <v>615207.02278719773</v>
      </c>
      <c r="FM1012">
        <v>695532.52741455706</v>
      </c>
      <c r="FN1012">
        <v>647448.93760687741</v>
      </c>
      <c r="FO1012">
        <v>686859.26352160017</v>
      </c>
      <c r="FP1012">
        <v>668443.25899481482</v>
      </c>
      <c r="FQ1012">
        <v>596141.51320745226</v>
      </c>
      <c r="FR1012">
        <v>590233.83202752587</v>
      </c>
      <c r="FS1012">
        <v>596164.47440419218</v>
      </c>
      <c r="FT1012">
        <v>620731.08153189952</v>
      </c>
      <c r="FU1012">
        <v>643384.05585432111</v>
      </c>
      <c r="FV1012">
        <v>633569.71394655679</v>
      </c>
      <c r="FW1012">
        <v>591713.08257803007</v>
      </c>
      <c r="FX1012">
        <v>578445.59700650722</v>
      </c>
      <c r="FY1012">
        <v>527785.61601085216</v>
      </c>
      <c r="FZ1012">
        <v>520843.94394059671</v>
      </c>
      <c r="GA1012">
        <v>546628.72040304122</v>
      </c>
      <c r="GB1012">
        <v>490190.77843551931</v>
      </c>
      <c r="GC1012">
        <v>493516.47043327795</v>
      </c>
      <c r="GD1012">
        <v>493570.24801161786</v>
      </c>
      <c r="GE1012">
        <v>545976.75871330884</v>
      </c>
      <c r="GF1012">
        <v>560291.06081520731</v>
      </c>
      <c r="GG1012">
        <v>512189.46848266298</v>
      </c>
      <c r="GH1012">
        <v>455738.52820940677</v>
      </c>
      <c r="GI1012">
        <v>446992.31427186815</v>
      </c>
      <c r="GJ1012">
        <v>415971.59486004885</v>
      </c>
    </row>
    <row r="1013" spans="12:192" x14ac:dyDescent="0.3">
      <c r="L1013">
        <v>998</v>
      </c>
      <c r="M1013">
        <v>94726.905318322679</v>
      </c>
      <c r="N1013">
        <v>97166.931017820418</v>
      </c>
      <c r="O1013">
        <v>96229.634620398836</v>
      </c>
      <c r="P1013">
        <v>96587.203551943297</v>
      </c>
      <c r="Q1013">
        <v>94946.570559525411</v>
      </c>
      <c r="R1013">
        <v>102752.83387231253</v>
      </c>
      <c r="S1013">
        <v>93724.740270351904</v>
      </c>
      <c r="T1013">
        <v>90629.716328293071</v>
      </c>
      <c r="U1013">
        <v>84015.235149410626</v>
      </c>
      <c r="V1013">
        <v>86629.921861235751</v>
      </c>
      <c r="W1013">
        <v>87422.047500993387</v>
      </c>
      <c r="X1013">
        <v>74995.474288400932</v>
      </c>
      <c r="Y1013">
        <v>75978.892622061001</v>
      </c>
      <c r="Z1013">
        <v>70332.067456877412</v>
      </c>
      <c r="AA1013">
        <v>64198.968314186561</v>
      </c>
      <c r="AB1013">
        <v>64702.52130083512</v>
      </c>
      <c r="AC1013">
        <v>70331.442010442799</v>
      </c>
      <c r="AD1013">
        <v>75740.064322403254</v>
      </c>
      <c r="AE1013">
        <v>77878.885164060353</v>
      </c>
      <c r="AF1013">
        <v>81051.92287438114</v>
      </c>
      <c r="AG1013">
        <v>91047.46280718653</v>
      </c>
      <c r="AH1013">
        <v>91271.417613333877</v>
      </c>
      <c r="AI1013">
        <v>84381.323314331588</v>
      </c>
      <c r="AJ1013">
        <v>84925.59307881743</v>
      </c>
      <c r="AK1013">
        <v>94015.43785189795</v>
      </c>
      <c r="AL1013">
        <v>91716.369491116027</v>
      </c>
      <c r="AM1013">
        <v>90154.339624594024</v>
      </c>
      <c r="AN1013">
        <v>87594.351088529744</v>
      </c>
      <c r="AO1013">
        <v>79963.482663138697</v>
      </c>
      <c r="AP1013">
        <v>86572.077598284493</v>
      </c>
      <c r="AQ1013">
        <v>86038.069291080319</v>
      </c>
      <c r="AR1013">
        <v>76611.850069092892</v>
      </c>
      <c r="AS1013">
        <v>82508.291615461276</v>
      </c>
      <c r="AT1013">
        <v>80821.172773483733</v>
      </c>
      <c r="AU1013">
        <v>84688.095939626393</v>
      </c>
      <c r="AV1013">
        <v>83928.378271073656</v>
      </c>
      <c r="AW1013">
        <v>89429.207633395636</v>
      </c>
      <c r="AX1013">
        <v>80096.254814134983</v>
      </c>
      <c r="AY1013">
        <v>77351.514383333197</v>
      </c>
      <c r="AZ1013">
        <v>77723.182089634603</v>
      </c>
      <c r="BA1013">
        <v>74569.8911602218</v>
      </c>
      <c r="BB1013">
        <v>75516.880718848348</v>
      </c>
      <c r="BC1013">
        <v>75461.254010069344</v>
      </c>
      <c r="BD1013">
        <v>84211.612973289273</v>
      </c>
      <c r="BE1013">
        <v>75852.372144243971</v>
      </c>
      <c r="BF1013">
        <v>68831.483043464439</v>
      </c>
      <c r="BG1013">
        <v>68292.83988827905</v>
      </c>
      <c r="BH1013">
        <v>69636.380650073188</v>
      </c>
      <c r="BI1013">
        <v>77582.632435195526</v>
      </c>
      <c r="BJ1013">
        <v>78527.289985461408</v>
      </c>
      <c r="BK1013">
        <v>70538.120644027964</v>
      </c>
      <c r="BL1013">
        <v>71604.738752125893</v>
      </c>
      <c r="BM1013">
        <v>73817.672865178829</v>
      </c>
      <c r="BN1013">
        <v>74661.915207148733</v>
      </c>
      <c r="BO1013">
        <v>74061.342927648599</v>
      </c>
      <c r="BP1013">
        <v>76878.971489863092</v>
      </c>
      <c r="BQ1013">
        <v>80928.511898066397</v>
      </c>
      <c r="BR1013">
        <v>80790.797888193934</v>
      </c>
      <c r="BS1013">
        <v>86745.316963446458</v>
      </c>
      <c r="BT1013">
        <v>84597.705540339986</v>
      </c>
      <c r="BU1013">
        <v>98632.552712229983</v>
      </c>
      <c r="BV1013">
        <v>107183.498575982</v>
      </c>
      <c r="BW1013">
        <v>108278.41735471995</v>
      </c>
      <c r="BX1013">
        <v>112862.43545207716</v>
      </c>
      <c r="BY1013">
        <v>113282.89903390809</v>
      </c>
      <c r="BZ1013">
        <v>119176.26765505112</v>
      </c>
      <c r="CA1013">
        <v>102998.67953630215</v>
      </c>
      <c r="CB1013">
        <v>99516.264470086418</v>
      </c>
      <c r="CC1013">
        <v>105899.51470308747</v>
      </c>
      <c r="CD1013">
        <v>93423.372579429008</v>
      </c>
      <c r="CE1013">
        <v>87553.644636585217</v>
      </c>
      <c r="CF1013">
        <v>86009.094685773976</v>
      </c>
      <c r="CG1013">
        <v>93123.992217975654</v>
      </c>
      <c r="CH1013">
        <v>102738.12201327743</v>
      </c>
      <c r="CI1013">
        <v>103720.25228944301</v>
      </c>
      <c r="CJ1013">
        <v>101617.07774726562</v>
      </c>
      <c r="CK1013">
        <v>97472.745551627726</v>
      </c>
      <c r="CL1013">
        <v>97588.748364918574</v>
      </c>
      <c r="CM1013">
        <v>98566.126894580957</v>
      </c>
      <c r="CN1013">
        <v>96726.635972171323</v>
      </c>
      <c r="CO1013">
        <v>94156.209346421674</v>
      </c>
      <c r="CP1013">
        <v>98524.659285995294</v>
      </c>
      <c r="CQ1013">
        <v>102793.31090973323</v>
      </c>
      <c r="CR1013">
        <v>104787.17431673179</v>
      </c>
      <c r="CS1013">
        <v>120552.98953615996</v>
      </c>
      <c r="CT1013">
        <v>124040.28529131836</v>
      </c>
      <c r="CU1013">
        <v>131964.54881064105</v>
      </c>
      <c r="CV1013">
        <v>124424.06318161168</v>
      </c>
      <c r="CW1013">
        <v>119763.51242841658</v>
      </c>
      <c r="CX1013">
        <v>111777.14498705009</v>
      </c>
      <c r="CY1013">
        <v>113527.89986376131</v>
      </c>
      <c r="CZ1013">
        <v>106862.50800566969</v>
      </c>
      <c r="DA1013">
        <v>113065.26149712189</v>
      </c>
      <c r="DB1013">
        <v>112715.03030104494</v>
      </c>
      <c r="DC1013">
        <v>119155.17903747085</v>
      </c>
      <c r="DD1013">
        <v>122068.67389578634</v>
      </c>
      <c r="DE1013">
        <v>134479.69726141976</v>
      </c>
      <c r="DF1013">
        <v>129915.25108246022</v>
      </c>
      <c r="DG1013">
        <v>143842.28283996461</v>
      </c>
      <c r="DH1013">
        <v>140810.8639310927</v>
      </c>
      <c r="DI1013">
        <v>156659.21005202224</v>
      </c>
      <c r="DJ1013">
        <v>158737.33031561473</v>
      </c>
      <c r="DK1013">
        <v>165676.24423065473</v>
      </c>
      <c r="DL1013">
        <v>181637.61005154203</v>
      </c>
      <c r="DM1013">
        <v>184786.87622248105</v>
      </c>
      <c r="DN1013">
        <v>170585.58424073757</v>
      </c>
      <c r="DO1013">
        <v>185959.7388462798</v>
      </c>
      <c r="DP1013">
        <v>187958.36409023748</v>
      </c>
      <c r="DQ1013">
        <v>198850.67132033114</v>
      </c>
      <c r="DR1013">
        <v>203682.07631531372</v>
      </c>
      <c r="DS1013">
        <v>215281.7830224529</v>
      </c>
      <c r="DT1013">
        <v>233608.56483997201</v>
      </c>
      <c r="DU1013">
        <v>205640.19374252835</v>
      </c>
      <c r="DV1013">
        <v>181026.78862601347</v>
      </c>
      <c r="DW1013">
        <v>179918.19975647971</v>
      </c>
      <c r="DX1013">
        <v>175440.48847196824</v>
      </c>
      <c r="DY1013">
        <v>174944.04967047763</v>
      </c>
      <c r="DZ1013">
        <v>187796.14849999931</v>
      </c>
      <c r="EA1013">
        <v>194440.79592340096</v>
      </c>
      <c r="EB1013">
        <v>203470.22070347538</v>
      </c>
      <c r="EC1013">
        <v>224622.02867288058</v>
      </c>
      <c r="ED1013">
        <v>230753.95891542287</v>
      </c>
      <c r="EE1013">
        <v>249759.02060941968</v>
      </c>
      <c r="EF1013">
        <v>269327.93252422265</v>
      </c>
      <c r="EG1013">
        <v>244498.8297000764</v>
      </c>
      <c r="EH1013">
        <v>253643.29151004893</v>
      </c>
      <c r="EI1013">
        <v>239285.20586792624</v>
      </c>
      <c r="EJ1013">
        <v>251184.72255573361</v>
      </c>
      <c r="EK1013">
        <v>239225.05995820495</v>
      </c>
      <c r="EL1013">
        <v>226724.88931137559</v>
      </c>
      <c r="EM1013">
        <v>217423.76620120957</v>
      </c>
      <c r="EN1013">
        <v>238045.26206535174</v>
      </c>
      <c r="EO1013">
        <v>244865.67139702558</v>
      </c>
      <c r="EP1013">
        <v>240045.62966558913</v>
      </c>
      <c r="EQ1013">
        <v>229992.26294452336</v>
      </c>
      <c r="ER1013">
        <v>240043.7364372703</v>
      </c>
      <c r="ES1013">
        <v>247579.02938011827</v>
      </c>
      <c r="ET1013">
        <v>240990.21380357631</v>
      </c>
      <c r="EU1013">
        <v>261312.70729532599</v>
      </c>
      <c r="EV1013">
        <v>250807.17827759183</v>
      </c>
      <c r="EW1013">
        <v>229790.82106639756</v>
      </c>
      <c r="EX1013">
        <v>243796.76458214395</v>
      </c>
      <c r="EY1013">
        <v>234876.50180647848</v>
      </c>
      <c r="EZ1013">
        <v>239391.62517330231</v>
      </c>
      <c r="FA1013">
        <v>223364.17286850148</v>
      </c>
      <c r="FB1013">
        <v>220790.39403496476</v>
      </c>
      <c r="FC1013">
        <v>232898.06326792375</v>
      </c>
      <c r="FD1013">
        <v>208064.20897437184</v>
      </c>
      <c r="FE1013">
        <v>182433.59653805726</v>
      </c>
      <c r="FF1013">
        <v>190961.35728847253</v>
      </c>
      <c r="FG1013">
        <v>194196.39892028735</v>
      </c>
      <c r="FH1013">
        <v>192380.36819169391</v>
      </c>
      <c r="FI1013">
        <v>201032.20558645556</v>
      </c>
      <c r="FJ1013">
        <v>199413.63893093626</v>
      </c>
      <c r="FK1013">
        <v>193683.61596599489</v>
      </c>
      <c r="FL1013">
        <v>202151.86626143611</v>
      </c>
      <c r="FM1013">
        <v>203799.56118486778</v>
      </c>
      <c r="FN1013">
        <v>195210.20663820679</v>
      </c>
      <c r="FO1013">
        <v>194261.15549982508</v>
      </c>
      <c r="FP1013">
        <v>211063.50372904399</v>
      </c>
      <c r="FQ1013">
        <v>217819.38213718979</v>
      </c>
      <c r="FR1013">
        <v>234521.86983450127</v>
      </c>
      <c r="FS1013">
        <v>228031.56604743729</v>
      </c>
      <c r="FT1013">
        <v>239083.97787892324</v>
      </c>
      <c r="FU1013">
        <v>215446.90998737048</v>
      </c>
      <c r="FV1013">
        <v>211663.49028445984</v>
      </c>
      <c r="FW1013">
        <v>184420.48882258096</v>
      </c>
      <c r="FX1013">
        <v>171899.9931115339</v>
      </c>
      <c r="FY1013">
        <v>172280.10005617407</v>
      </c>
      <c r="FZ1013">
        <v>150310.21894998808</v>
      </c>
      <c r="GA1013">
        <v>144928.88961372382</v>
      </c>
      <c r="GB1013">
        <v>150504.77397257157</v>
      </c>
      <c r="GC1013">
        <v>138137.28080834914</v>
      </c>
      <c r="GD1013">
        <v>133816.86779065977</v>
      </c>
      <c r="GE1013">
        <v>133419.48716200137</v>
      </c>
      <c r="GF1013">
        <v>134093.11196341083</v>
      </c>
      <c r="GG1013">
        <v>139506.1235327521</v>
      </c>
      <c r="GH1013">
        <v>149825.44412249667</v>
      </c>
      <c r="GI1013">
        <v>143809.07342267461</v>
      </c>
      <c r="GJ1013">
        <v>154097.17745715653</v>
      </c>
    </row>
    <row r="1014" spans="12:192" x14ac:dyDescent="0.3">
      <c r="L1014">
        <v>999</v>
      </c>
      <c r="M1014">
        <v>94732.406985617854</v>
      </c>
      <c r="N1014">
        <v>101658.84210071083</v>
      </c>
      <c r="O1014">
        <v>101871.60162165193</v>
      </c>
      <c r="P1014">
        <v>105989.14854654847</v>
      </c>
      <c r="Q1014">
        <v>114275.06825457564</v>
      </c>
      <c r="R1014">
        <v>112177.0705522546</v>
      </c>
      <c r="S1014">
        <v>102358.6818937729</v>
      </c>
      <c r="T1014">
        <v>107123.09391455963</v>
      </c>
      <c r="U1014">
        <v>113848.25271661981</v>
      </c>
      <c r="V1014">
        <v>118694.1264028608</v>
      </c>
      <c r="W1014">
        <v>125826.70844779043</v>
      </c>
      <c r="X1014">
        <v>130180.23378444443</v>
      </c>
      <c r="Y1014">
        <v>147778.40173076885</v>
      </c>
      <c r="Z1014">
        <v>150588.35085464283</v>
      </c>
      <c r="AA1014">
        <v>156146.07931013341</v>
      </c>
      <c r="AB1014">
        <v>143148.96976857248</v>
      </c>
      <c r="AC1014">
        <v>135883.78130630308</v>
      </c>
      <c r="AD1014">
        <v>137764.78832601654</v>
      </c>
      <c r="AE1014">
        <v>138020.36136960573</v>
      </c>
      <c r="AF1014">
        <v>153604.93136821469</v>
      </c>
      <c r="AG1014">
        <v>166771.90753340325</v>
      </c>
      <c r="AH1014">
        <v>173907.16473726986</v>
      </c>
      <c r="AI1014">
        <v>170286.61043323638</v>
      </c>
      <c r="AJ1014">
        <v>181533.70142458079</v>
      </c>
      <c r="AK1014">
        <v>191796.53971515599</v>
      </c>
      <c r="AL1014">
        <v>210007.77282154828</v>
      </c>
      <c r="AM1014">
        <v>211883.04194575539</v>
      </c>
      <c r="AN1014">
        <v>190013.20163999268</v>
      </c>
      <c r="AO1014">
        <v>175307.94556838431</v>
      </c>
      <c r="AP1014">
        <v>182476.98574731845</v>
      </c>
      <c r="AQ1014">
        <v>187485.94433331245</v>
      </c>
      <c r="AR1014">
        <v>186211.67842101096</v>
      </c>
      <c r="AS1014">
        <v>197619.12239461436</v>
      </c>
      <c r="AT1014">
        <v>200368.35715392299</v>
      </c>
      <c r="AU1014">
        <v>196601.04337261154</v>
      </c>
      <c r="AV1014">
        <v>188527.7335626545</v>
      </c>
      <c r="AW1014">
        <v>199968.88071694275</v>
      </c>
      <c r="AX1014">
        <v>211993.40322365402</v>
      </c>
      <c r="AY1014">
        <v>216340.15010611058</v>
      </c>
      <c r="AZ1014">
        <v>244318.37462605292</v>
      </c>
      <c r="BA1014">
        <v>252027.29619011094</v>
      </c>
      <c r="BB1014">
        <v>243028.75268402454</v>
      </c>
      <c r="BC1014">
        <v>243256.53130717776</v>
      </c>
      <c r="BD1014">
        <v>222255.52407437109</v>
      </c>
      <c r="BE1014">
        <v>224833.25893213693</v>
      </c>
      <c r="BF1014">
        <v>214560.30861134443</v>
      </c>
      <c r="BG1014">
        <v>212422.5626993991</v>
      </c>
      <c r="BH1014">
        <v>209045.47503931687</v>
      </c>
      <c r="BI1014">
        <v>214868.74856381177</v>
      </c>
      <c r="BJ1014">
        <v>223425.55699354273</v>
      </c>
      <c r="BK1014">
        <v>234124.61129840551</v>
      </c>
      <c r="BL1014">
        <v>249843.825177942</v>
      </c>
      <c r="BM1014">
        <v>263290.14799993706</v>
      </c>
      <c r="BN1014">
        <v>248057.38038433462</v>
      </c>
      <c r="BO1014">
        <v>244116.14229246086</v>
      </c>
      <c r="BP1014">
        <v>238274.75282173586</v>
      </c>
      <c r="BQ1014">
        <v>238907.12813317071</v>
      </c>
      <c r="BR1014">
        <v>236574.22392991005</v>
      </c>
      <c r="BS1014">
        <v>233502.99510127029</v>
      </c>
      <c r="BT1014">
        <v>227132.5835524023</v>
      </c>
      <c r="BU1014">
        <v>249691.28743019883</v>
      </c>
      <c r="BV1014">
        <v>264221.69977899478</v>
      </c>
      <c r="BW1014">
        <v>234720.98505275237</v>
      </c>
      <c r="BX1014">
        <v>219917.91638892717</v>
      </c>
      <c r="BY1014">
        <v>240903.57423413871</v>
      </c>
      <c r="BZ1014">
        <v>248186.4821798887</v>
      </c>
      <c r="CA1014">
        <v>231946.05630890824</v>
      </c>
      <c r="CB1014">
        <v>243471.37231573844</v>
      </c>
      <c r="CC1014">
        <v>242302.5614507884</v>
      </c>
      <c r="CD1014">
        <v>254351.89585855274</v>
      </c>
      <c r="CE1014">
        <v>266372.80033603334</v>
      </c>
      <c r="CF1014">
        <v>249215.78492739005</v>
      </c>
      <c r="CG1014">
        <v>278724.95488165476</v>
      </c>
      <c r="CH1014">
        <v>297506.43714482448</v>
      </c>
      <c r="CI1014">
        <v>298310.85670354194</v>
      </c>
      <c r="CJ1014">
        <v>283573.69075437431</v>
      </c>
      <c r="CK1014">
        <v>265023.73970663943</v>
      </c>
      <c r="CL1014">
        <v>265507.47214960773</v>
      </c>
      <c r="CM1014">
        <v>262592.42547583522</v>
      </c>
      <c r="CN1014">
        <v>298669.02849382296</v>
      </c>
      <c r="CO1014">
        <v>315135.20424914453</v>
      </c>
      <c r="CP1014">
        <v>343798.71705396555</v>
      </c>
      <c r="CQ1014">
        <v>335700.65720911126</v>
      </c>
      <c r="CR1014">
        <v>357671.78605129232</v>
      </c>
      <c r="CS1014">
        <v>379284.11792568956</v>
      </c>
      <c r="CT1014">
        <v>386707.60383929405</v>
      </c>
      <c r="CU1014">
        <v>387071.50871340506</v>
      </c>
      <c r="CV1014">
        <v>396541.94931133575</v>
      </c>
      <c r="CW1014">
        <v>379868.63765663089</v>
      </c>
      <c r="CX1014">
        <v>373974.28077593911</v>
      </c>
      <c r="CY1014">
        <v>359136.66623257025</v>
      </c>
      <c r="CZ1014">
        <v>404756.7311865529</v>
      </c>
      <c r="DA1014">
        <v>399195.66940833564</v>
      </c>
      <c r="DB1014">
        <v>362394.39154895442</v>
      </c>
      <c r="DC1014">
        <v>324753.31732476037</v>
      </c>
      <c r="DD1014">
        <v>345204.73954203096</v>
      </c>
      <c r="DE1014">
        <v>401970.29067651194</v>
      </c>
      <c r="DF1014">
        <v>417820.17722405487</v>
      </c>
      <c r="DG1014">
        <v>466213.7138430372</v>
      </c>
      <c r="DH1014">
        <v>503589.71465309773</v>
      </c>
      <c r="DI1014">
        <v>531702.87923191651</v>
      </c>
      <c r="DJ1014">
        <v>574729.13160229567</v>
      </c>
      <c r="DK1014">
        <v>579774.00471950718</v>
      </c>
      <c r="DL1014">
        <v>599136.52048900281</v>
      </c>
      <c r="DM1014">
        <v>623089.51811539789</v>
      </c>
      <c r="DN1014">
        <v>569121.00776605867</v>
      </c>
      <c r="DO1014">
        <v>522115.18952249107</v>
      </c>
      <c r="DP1014">
        <v>555587.19044417096</v>
      </c>
      <c r="DQ1014">
        <v>590040.12070968363</v>
      </c>
      <c r="DR1014">
        <v>647290.19875407487</v>
      </c>
      <c r="DS1014">
        <v>647153.97866916773</v>
      </c>
      <c r="DT1014">
        <v>666916.00530279987</v>
      </c>
      <c r="DU1014">
        <v>637098.6762532813</v>
      </c>
      <c r="DV1014">
        <v>608350.87484238704</v>
      </c>
      <c r="DW1014">
        <v>661188.02966810844</v>
      </c>
      <c r="DX1014">
        <v>644685.01585083082</v>
      </c>
      <c r="DY1014">
        <v>674477.75497554732</v>
      </c>
      <c r="DZ1014">
        <v>704972.58981699438</v>
      </c>
      <c r="EA1014">
        <v>713379.58974898933</v>
      </c>
      <c r="EB1014">
        <v>754917.8643608056</v>
      </c>
      <c r="EC1014">
        <v>804798.29979933461</v>
      </c>
      <c r="ED1014">
        <v>755166.94416614377</v>
      </c>
      <c r="EE1014">
        <v>753363.90351044841</v>
      </c>
      <c r="EF1014">
        <v>773353.36444648332</v>
      </c>
      <c r="EG1014">
        <v>767136.83582944889</v>
      </c>
      <c r="EH1014">
        <v>739679.6388080488</v>
      </c>
      <c r="EI1014">
        <v>769407.76372842281</v>
      </c>
      <c r="EJ1014">
        <v>848040.75996443792</v>
      </c>
      <c r="EK1014">
        <v>759701.69401706709</v>
      </c>
      <c r="EL1014">
        <v>739019.30685199844</v>
      </c>
      <c r="EM1014">
        <v>719299.09588611661</v>
      </c>
      <c r="EN1014">
        <v>725149.27698970155</v>
      </c>
      <c r="EO1014">
        <v>713325.3005216649</v>
      </c>
      <c r="EP1014">
        <v>733527.01092386746</v>
      </c>
      <c r="EQ1014">
        <v>783200.26352092088</v>
      </c>
      <c r="ER1014">
        <v>697106.13790314202</v>
      </c>
      <c r="ES1014">
        <v>645852.53191651858</v>
      </c>
      <c r="ET1014">
        <v>698582.50805205933</v>
      </c>
      <c r="EU1014">
        <v>716633.66971312498</v>
      </c>
      <c r="EV1014">
        <v>727395.11625857349</v>
      </c>
      <c r="EW1014">
        <v>754041.62914722005</v>
      </c>
      <c r="EX1014">
        <v>743478.47585281217</v>
      </c>
      <c r="EY1014">
        <v>775677.24153207766</v>
      </c>
      <c r="EZ1014">
        <v>707070.74008364382</v>
      </c>
      <c r="FA1014">
        <v>694796.82930948422</v>
      </c>
      <c r="FB1014">
        <v>728716.29044355184</v>
      </c>
      <c r="FC1014">
        <v>743131.08208324935</v>
      </c>
      <c r="FD1014">
        <v>725132.21538915555</v>
      </c>
      <c r="FE1014">
        <v>701472.924778132</v>
      </c>
      <c r="FF1014">
        <v>636807.28542665392</v>
      </c>
      <c r="FG1014">
        <v>663557.89000669657</v>
      </c>
      <c r="FH1014">
        <v>653171.53379667876</v>
      </c>
      <c r="FI1014">
        <v>650209.50162912859</v>
      </c>
      <c r="FJ1014">
        <v>607161.60468757292</v>
      </c>
      <c r="FK1014">
        <v>581856.7048127118</v>
      </c>
      <c r="FL1014">
        <v>613917.89294528787</v>
      </c>
      <c r="FM1014">
        <v>624188.29964020674</v>
      </c>
      <c r="FN1014">
        <v>549386.99867297953</v>
      </c>
      <c r="FO1014">
        <v>511217.58622328099</v>
      </c>
      <c r="FP1014">
        <v>532928.94900171563</v>
      </c>
      <c r="FQ1014">
        <v>534490.40550180117</v>
      </c>
      <c r="FR1014">
        <v>602995.05209620576</v>
      </c>
      <c r="FS1014">
        <v>631323.97467684106</v>
      </c>
      <c r="FT1014">
        <v>641736.70460606716</v>
      </c>
      <c r="FU1014">
        <v>639844.13594563934</v>
      </c>
      <c r="FV1014">
        <v>703438.92716447485</v>
      </c>
      <c r="FW1014">
        <v>616868.0234648427</v>
      </c>
      <c r="FX1014">
        <v>562630.52662132762</v>
      </c>
      <c r="FY1014">
        <v>573998.79876278096</v>
      </c>
      <c r="FZ1014">
        <v>558310.5416913277</v>
      </c>
      <c r="GA1014">
        <v>575632.30082900007</v>
      </c>
      <c r="GB1014">
        <v>570453.67681487394</v>
      </c>
      <c r="GC1014">
        <v>577839.21027328505</v>
      </c>
      <c r="GD1014">
        <v>566444.84473880706</v>
      </c>
      <c r="GE1014">
        <v>511765.80502242484</v>
      </c>
      <c r="GF1014">
        <v>515491.93209635222</v>
      </c>
      <c r="GG1014">
        <v>462782.8712696553</v>
      </c>
      <c r="GH1014">
        <v>436568.74531438272</v>
      </c>
      <c r="GI1014">
        <v>481997.13886133023</v>
      </c>
      <c r="GJ1014">
        <v>530254.35484139679</v>
      </c>
    </row>
    <row r="1015" spans="12:192" x14ac:dyDescent="0.3">
      <c r="L1015">
        <v>1000</v>
      </c>
      <c r="M1015">
        <v>101571.40977076124</v>
      </c>
      <c r="N1015">
        <v>105470.89031464595</v>
      </c>
      <c r="O1015">
        <v>106301.78581596976</v>
      </c>
      <c r="P1015">
        <v>93243.317406466173</v>
      </c>
      <c r="Q1015">
        <v>94705.654649886026</v>
      </c>
      <c r="R1015">
        <v>85203.945365002655</v>
      </c>
      <c r="S1015">
        <v>85290.744469582191</v>
      </c>
      <c r="T1015">
        <v>81797.162690703015</v>
      </c>
      <c r="U1015">
        <v>83789.588666764845</v>
      </c>
      <c r="V1015">
        <v>93259.919842060932</v>
      </c>
      <c r="W1015">
        <v>86853.817718235747</v>
      </c>
      <c r="X1015">
        <v>92582.360897523366</v>
      </c>
      <c r="Y1015">
        <v>102051.3290804479</v>
      </c>
      <c r="Z1015">
        <v>102769.64399065913</v>
      </c>
      <c r="AA1015">
        <v>99134.68686960997</v>
      </c>
      <c r="AB1015">
        <v>102959.07754468605</v>
      </c>
      <c r="AC1015">
        <v>100404.97167319211</v>
      </c>
      <c r="AD1015">
        <v>91356.202193443678</v>
      </c>
      <c r="AE1015">
        <v>91212.273882332345</v>
      </c>
      <c r="AF1015">
        <v>98315.776563879335</v>
      </c>
      <c r="AG1015">
        <v>103649.9090400174</v>
      </c>
      <c r="AH1015">
        <v>102500.57129436239</v>
      </c>
      <c r="AI1015">
        <v>106045.1305241956</v>
      </c>
      <c r="AJ1015">
        <v>107030.60242304884</v>
      </c>
      <c r="AK1015">
        <v>108577.65493004843</v>
      </c>
      <c r="AL1015">
        <v>115226.86260933144</v>
      </c>
      <c r="AM1015">
        <v>111406.62219849476</v>
      </c>
      <c r="AN1015">
        <v>110589.85757747569</v>
      </c>
      <c r="AO1015">
        <v>102657.44431293453</v>
      </c>
      <c r="AP1015">
        <v>105960.98636983044</v>
      </c>
      <c r="AQ1015">
        <v>110133.21738084911</v>
      </c>
      <c r="AR1015">
        <v>110419.06022177069</v>
      </c>
      <c r="AS1015">
        <v>105289.32932017627</v>
      </c>
      <c r="AT1015">
        <v>106333.55205898031</v>
      </c>
      <c r="AU1015">
        <v>98025.785048814098</v>
      </c>
      <c r="AV1015">
        <v>97503.937674894478</v>
      </c>
      <c r="AW1015">
        <v>114632.35637580379</v>
      </c>
      <c r="AX1015">
        <v>117254.49208738576</v>
      </c>
      <c r="AY1015">
        <v>115603.72412780701</v>
      </c>
      <c r="AZ1015">
        <v>113113.47901796794</v>
      </c>
      <c r="BA1015">
        <v>108117.86666311872</v>
      </c>
      <c r="BB1015">
        <v>104008.94054809415</v>
      </c>
      <c r="BC1015">
        <v>101307.99079861844</v>
      </c>
      <c r="BD1015">
        <v>101924.28818431868</v>
      </c>
      <c r="BE1015">
        <v>104110.59392617445</v>
      </c>
      <c r="BF1015">
        <v>105825.70428109218</v>
      </c>
      <c r="BG1015">
        <v>106114.48461986017</v>
      </c>
      <c r="BH1015">
        <v>92781.579745767784</v>
      </c>
      <c r="BI1015">
        <v>97752.231381483172</v>
      </c>
      <c r="BJ1015">
        <v>90247.952233791279</v>
      </c>
      <c r="BK1015">
        <v>82738.305783660282</v>
      </c>
      <c r="BL1015">
        <v>87231.786956421391</v>
      </c>
      <c r="BM1015">
        <v>78563.817740629936</v>
      </c>
      <c r="BN1015">
        <v>82461.14409193008</v>
      </c>
      <c r="BO1015">
        <v>79959.589772565363</v>
      </c>
      <c r="BP1015">
        <v>83802.830490464054</v>
      </c>
      <c r="BQ1015">
        <v>87858.730781748513</v>
      </c>
      <c r="BR1015">
        <v>88204.362641225351</v>
      </c>
      <c r="BS1015">
        <v>88028.530355492578</v>
      </c>
      <c r="BT1015">
        <v>92393.029053171427</v>
      </c>
      <c r="BU1015">
        <v>101606.93526647352</v>
      </c>
      <c r="BV1015">
        <v>101719.12977783912</v>
      </c>
      <c r="BW1015">
        <v>103943.22087414806</v>
      </c>
      <c r="BX1015">
        <v>107290.54295614836</v>
      </c>
      <c r="BY1015">
        <v>115461.01725761467</v>
      </c>
      <c r="BZ1015">
        <v>119268.04615451458</v>
      </c>
      <c r="CA1015">
        <v>114210.99104644041</v>
      </c>
      <c r="CB1015">
        <v>105174.12453741848</v>
      </c>
      <c r="CC1015">
        <v>110448.02099071459</v>
      </c>
      <c r="CD1015">
        <v>123643.16407421452</v>
      </c>
      <c r="CE1015">
        <v>110011.54340406167</v>
      </c>
      <c r="CF1015">
        <v>119792.98871213465</v>
      </c>
      <c r="CG1015">
        <v>122473.64602737963</v>
      </c>
      <c r="CH1015">
        <v>110449.67042825029</v>
      </c>
      <c r="CI1015">
        <v>119787.39403557616</v>
      </c>
      <c r="CJ1015">
        <v>110485.07448378151</v>
      </c>
      <c r="CK1015">
        <v>109525.62519176857</v>
      </c>
      <c r="CL1015">
        <v>111642.67462113428</v>
      </c>
      <c r="CM1015">
        <v>99030.041975092216</v>
      </c>
      <c r="CN1015">
        <v>94083.006766071427</v>
      </c>
      <c r="CO1015">
        <v>96866.897801830346</v>
      </c>
      <c r="CP1015">
        <v>98746.611136382504</v>
      </c>
      <c r="CQ1015">
        <v>96731.002697685035</v>
      </c>
      <c r="CR1015">
        <v>91820.508566328252</v>
      </c>
      <c r="CS1015">
        <v>102077.9394879927</v>
      </c>
      <c r="CT1015">
        <v>91797.372161001316</v>
      </c>
      <c r="CU1015">
        <v>95378.296995372672</v>
      </c>
      <c r="CV1015">
        <v>91538.629769287712</v>
      </c>
      <c r="CW1015">
        <v>90208.520153464226</v>
      </c>
      <c r="CX1015">
        <v>91377.646705400199</v>
      </c>
      <c r="CY1015">
        <v>92647.910948857592</v>
      </c>
      <c r="CZ1015">
        <v>94064.825475965408</v>
      </c>
      <c r="DA1015">
        <v>102159.19857487985</v>
      </c>
      <c r="DB1015">
        <v>108623.00303410573</v>
      </c>
      <c r="DC1015">
        <v>115095.32909661031</v>
      </c>
      <c r="DD1015">
        <v>116343.96318036421</v>
      </c>
      <c r="DE1015">
        <v>129022.5728309932</v>
      </c>
      <c r="DF1015">
        <v>124666.01841473664</v>
      </c>
      <c r="DG1015">
        <v>119142.00533682964</v>
      </c>
      <c r="DH1015">
        <v>125370.40927147208</v>
      </c>
      <c r="DI1015">
        <v>115385.77763382452</v>
      </c>
      <c r="DJ1015">
        <v>123062.70315246347</v>
      </c>
      <c r="DK1015">
        <v>126009.1539219242</v>
      </c>
      <c r="DL1015">
        <v>128738.47027466286</v>
      </c>
      <c r="DM1015">
        <v>135454.83389986373</v>
      </c>
      <c r="DN1015">
        <v>136016.83979166744</v>
      </c>
      <c r="DO1015">
        <v>141040.10463316238</v>
      </c>
      <c r="DP1015">
        <v>149575.82220782508</v>
      </c>
      <c r="DQ1015">
        <v>156084.28336260401</v>
      </c>
      <c r="DR1015">
        <v>162501.7181537961</v>
      </c>
      <c r="DS1015">
        <v>166274.40435694045</v>
      </c>
      <c r="DT1015">
        <v>153050.35189559613</v>
      </c>
      <c r="DU1015">
        <v>136310.12514952765</v>
      </c>
      <c r="DV1015">
        <v>140758.9011584546</v>
      </c>
      <c r="DW1015">
        <v>150145.70067838917</v>
      </c>
      <c r="DX1015">
        <v>145017.41596553754</v>
      </c>
      <c r="DY1015">
        <v>142709.95248748077</v>
      </c>
      <c r="DZ1015">
        <v>144668.77024276665</v>
      </c>
      <c r="EA1015">
        <v>127572.1199836208</v>
      </c>
      <c r="EB1015">
        <v>136509.31205703327</v>
      </c>
      <c r="EC1015">
        <v>143648.56255422052</v>
      </c>
      <c r="ED1015">
        <v>151176.00167586733</v>
      </c>
      <c r="EE1015">
        <v>144320.62106155913</v>
      </c>
      <c r="EF1015">
        <v>133452.01038510574</v>
      </c>
      <c r="EG1015">
        <v>127326.19187494306</v>
      </c>
      <c r="EH1015">
        <v>124564.34636446302</v>
      </c>
      <c r="EI1015">
        <v>124504.62963007933</v>
      </c>
      <c r="EJ1015">
        <v>124975.24628167096</v>
      </c>
      <c r="EK1015">
        <v>144325.06736641572</v>
      </c>
      <c r="EL1015">
        <v>156112.7473306453</v>
      </c>
      <c r="EM1015">
        <v>152399.85491069526</v>
      </c>
      <c r="EN1015">
        <v>152203.79872517628</v>
      </c>
      <c r="EO1015">
        <v>162268.03302422186</v>
      </c>
      <c r="EP1015">
        <v>155166.68536084838</v>
      </c>
      <c r="EQ1015">
        <v>162297.86902910774</v>
      </c>
      <c r="ER1015">
        <v>177931.75529349127</v>
      </c>
      <c r="ES1015">
        <v>180611.91373569641</v>
      </c>
      <c r="ET1015">
        <v>161876.17697539632</v>
      </c>
      <c r="EU1015">
        <v>163836.32861797421</v>
      </c>
      <c r="EV1015">
        <v>161711.71909669726</v>
      </c>
      <c r="EW1015">
        <v>163629.42160343999</v>
      </c>
      <c r="EX1015">
        <v>165838.39458898306</v>
      </c>
      <c r="EY1015">
        <v>171041.28920751606</v>
      </c>
      <c r="EZ1015">
        <v>150028.1511081112</v>
      </c>
      <c r="FA1015">
        <v>169401.98799310025</v>
      </c>
      <c r="FB1015">
        <v>170327.97325906527</v>
      </c>
      <c r="FC1015">
        <v>169751.63857091969</v>
      </c>
      <c r="FD1015">
        <v>183884.27927710733</v>
      </c>
      <c r="FE1015">
        <v>180035.02640958244</v>
      </c>
      <c r="FF1015">
        <v>164172.29034213495</v>
      </c>
      <c r="FG1015">
        <v>161618.89018158813</v>
      </c>
      <c r="FH1015">
        <v>159519.80003064912</v>
      </c>
      <c r="FI1015">
        <v>160980.84654368894</v>
      </c>
      <c r="FJ1015">
        <v>161572.90935596346</v>
      </c>
      <c r="FK1015">
        <v>178827.82723993025</v>
      </c>
      <c r="FL1015">
        <v>160793.55217736194</v>
      </c>
      <c r="FM1015">
        <v>173718.2894973582</v>
      </c>
      <c r="FN1015">
        <v>185310.87549741007</v>
      </c>
      <c r="FO1015">
        <v>182843.12143055847</v>
      </c>
      <c r="FP1015">
        <v>194786.32016086305</v>
      </c>
      <c r="FQ1015">
        <v>197836.83814033351</v>
      </c>
      <c r="FR1015">
        <v>192312.74374557933</v>
      </c>
      <c r="FS1015">
        <v>187342.02078978391</v>
      </c>
      <c r="FT1015">
        <v>215041.05683871609</v>
      </c>
      <c r="FU1015">
        <v>222291.92887010527</v>
      </c>
      <c r="FV1015">
        <v>218294.98143562931</v>
      </c>
      <c r="FW1015">
        <v>220341.96989608213</v>
      </c>
      <c r="FX1015">
        <v>236776.86528074081</v>
      </c>
      <c r="FY1015">
        <v>245262.4601639196</v>
      </c>
      <c r="FZ1015">
        <v>247121.16260464129</v>
      </c>
      <c r="GA1015">
        <v>229856.55807359007</v>
      </c>
      <c r="GB1015">
        <v>207473.23792054658</v>
      </c>
      <c r="GC1015">
        <v>188033.5071851247</v>
      </c>
      <c r="GD1015">
        <v>173826.06454156278</v>
      </c>
      <c r="GE1015">
        <v>155035.72862379596</v>
      </c>
      <c r="GF1015">
        <v>153010.30062909194</v>
      </c>
      <c r="GG1015">
        <v>150748.54472948992</v>
      </c>
      <c r="GH1015">
        <v>138611.50577557491</v>
      </c>
      <c r="GI1015">
        <v>139224.9881302111</v>
      </c>
      <c r="GJ1015">
        <v>147273.8608022964</v>
      </c>
    </row>
  </sheetData>
  <mergeCells count="1">
    <mergeCell ref="I5:I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78DA-46DE-4FEC-8BDE-5EFA2BE049DC}">
  <sheetPr>
    <tabColor rgb="FFFF0000"/>
  </sheetPr>
  <dimension ref="A1:H22"/>
  <sheetViews>
    <sheetView workbookViewId="0">
      <selection activeCell="H7" sqref="H7"/>
    </sheetView>
  </sheetViews>
  <sheetFormatPr defaultRowHeight="14.4" x14ac:dyDescent="0.3"/>
  <cols>
    <col min="1" max="1" width="16.21875" customWidth="1"/>
    <col min="2" max="2" width="11" bestFit="1" customWidth="1"/>
    <col min="3" max="3" width="14" customWidth="1"/>
    <col min="4" max="4" width="14.109375" customWidth="1"/>
    <col min="7" max="7" width="10.6640625" customWidth="1"/>
  </cols>
  <sheetData>
    <row r="1" spans="1:8" x14ac:dyDescent="0.3">
      <c r="A1" s="13" t="s">
        <v>0</v>
      </c>
      <c r="B1" s="17">
        <f>Overview!B2</f>
        <v>100000</v>
      </c>
    </row>
    <row r="2" spans="1:8" x14ac:dyDescent="0.3">
      <c r="A2" s="13" t="s">
        <v>1</v>
      </c>
      <c r="B2" s="17">
        <f>Overview!B3</f>
        <v>10000</v>
      </c>
    </row>
    <row r="3" spans="1:8" x14ac:dyDescent="0.3">
      <c r="A3" s="13" t="s">
        <v>160</v>
      </c>
      <c r="B3" s="18" t="s">
        <v>169</v>
      </c>
    </row>
    <row r="4" spans="1:8" x14ac:dyDescent="0.3">
      <c r="A4" s="13"/>
      <c r="B4" s="18"/>
    </row>
    <row r="5" spans="1:8" x14ac:dyDescent="0.3">
      <c r="A5" s="13" t="s">
        <v>186</v>
      </c>
      <c r="B5" s="19">
        <f>Overview!B5</f>
        <v>0.01</v>
      </c>
    </row>
    <row r="7" spans="1:8" ht="28.8" x14ac:dyDescent="0.3">
      <c r="A7" s="13" t="s">
        <v>162</v>
      </c>
      <c r="B7" s="13" t="s">
        <v>165</v>
      </c>
      <c r="C7" s="13" t="s">
        <v>166</v>
      </c>
      <c r="D7" s="13" t="s">
        <v>184</v>
      </c>
      <c r="E7" s="13" t="s">
        <v>196</v>
      </c>
      <c r="G7" s="10" t="s">
        <v>187</v>
      </c>
      <c r="H7" s="21">
        <f>E22-D22</f>
        <v>27065.850906998268</v>
      </c>
    </row>
    <row r="8" spans="1:8" x14ac:dyDescent="0.3">
      <c r="A8" s="18">
        <v>1</v>
      </c>
      <c r="B8" s="17">
        <f>B1</f>
        <v>100000</v>
      </c>
      <c r="C8" s="17">
        <v>0</v>
      </c>
      <c r="D8" s="17">
        <f>B8</f>
        <v>100000</v>
      </c>
      <c r="E8" s="17">
        <f>(B8+C8)+((B8+C8)*$B$5)</f>
        <v>101000</v>
      </c>
    </row>
    <row r="9" spans="1:8" x14ac:dyDescent="0.3">
      <c r="A9" s="18">
        <v>2</v>
      </c>
      <c r="B9" s="17">
        <f>E8</f>
        <v>101000</v>
      </c>
      <c r="C9" s="17">
        <f>$B$2</f>
        <v>10000</v>
      </c>
      <c r="D9" s="17">
        <f>D8+C9</f>
        <v>110000</v>
      </c>
      <c r="E9" s="17">
        <f t="shared" ref="E9:E22" si="0">(B9+C9)+((B9+C9)*$B$5)</f>
        <v>112110</v>
      </c>
    </row>
    <row r="10" spans="1:8" x14ac:dyDescent="0.3">
      <c r="A10" s="18">
        <v>3</v>
      </c>
      <c r="B10" s="17">
        <f t="shared" ref="B10:B22" si="1">E9</f>
        <v>112110</v>
      </c>
      <c r="C10" s="17">
        <f t="shared" ref="C10:C22" si="2">$B$2</f>
        <v>10000</v>
      </c>
      <c r="D10" s="17">
        <f t="shared" ref="D10:D22" si="3">D9+C10</f>
        <v>120000</v>
      </c>
      <c r="E10" s="17">
        <f t="shared" si="0"/>
        <v>123331.1</v>
      </c>
    </row>
    <row r="11" spans="1:8" x14ac:dyDescent="0.3">
      <c r="A11" s="18">
        <v>4</v>
      </c>
      <c r="B11" s="17">
        <f t="shared" si="1"/>
        <v>123331.1</v>
      </c>
      <c r="C11" s="17">
        <f t="shared" si="2"/>
        <v>10000</v>
      </c>
      <c r="D11" s="17">
        <f t="shared" si="3"/>
        <v>130000</v>
      </c>
      <c r="E11" s="17">
        <f t="shared" si="0"/>
        <v>134664.41099999999</v>
      </c>
    </row>
    <row r="12" spans="1:8" x14ac:dyDescent="0.3">
      <c r="A12" s="18">
        <v>5</v>
      </c>
      <c r="B12" s="17">
        <f t="shared" si="1"/>
        <v>134664.41099999999</v>
      </c>
      <c r="C12" s="17">
        <f t="shared" si="2"/>
        <v>10000</v>
      </c>
      <c r="D12" s="17">
        <f t="shared" si="3"/>
        <v>140000</v>
      </c>
      <c r="E12" s="17">
        <f t="shared" si="0"/>
        <v>146111.05510999999</v>
      </c>
    </row>
    <row r="13" spans="1:8" x14ac:dyDescent="0.3">
      <c r="A13" s="18">
        <v>6</v>
      </c>
      <c r="B13" s="17">
        <f t="shared" si="1"/>
        <v>146111.05510999999</v>
      </c>
      <c r="C13" s="17">
        <f t="shared" si="2"/>
        <v>10000</v>
      </c>
      <c r="D13" s="17">
        <f t="shared" si="3"/>
        <v>150000</v>
      </c>
      <c r="E13" s="17">
        <f t="shared" si="0"/>
        <v>157672.16566109998</v>
      </c>
    </row>
    <row r="14" spans="1:8" x14ac:dyDescent="0.3">
      <c r="A14" s="18">
        <v>7</v>
      </c>
      <c r="B14" s="17">
        <f t="shared" si="1"/>
        <v>157672.16566109998</v>
      </c>
      <c r="C14" s="17">
        <f t="shared" si="2"/>
        <v>10000</v>
      </c>
      <c r="D14" s="17">
        <f t="shared" si="3"/>
        <v>160000</v>
      </c>
      <c r="E14" s="17">
        <f t="shared" si="0"/>
        <v>169348.88731771096</v>
      </c>
    </row>
    <row r="15" spans="1:8" x14ac:dyDescent="0.3">
      <c r="A15" s="18">
        <v>8</v>
      </c>
      <c r="B15" s="17">
        <f t="shared" si="1"/>
        <v>169348.88731771096</v>
      </c>
      <c r="C15" s="17">
        <f t="shared" si="2"/>
        <v>10000</v>
      </c>
      <c r="D15" s="17">
        <f t="shared" si="3"/>
        <v>170000</v>
      </c>
      <c r="E15" s="17">
        <f t="shared" si="0"/>
        <v>181142.37619088808</v>
      </c>
    </row>
    <row r="16" spans="1:8" x14ac:dyDescent="0.3">
      <c r="A16" s="18">
        <v>9</v>
      </c>
      <c r="B16" s="17">
        <f t="shared" si="1"/>
        <v>181142.37619088808</v>
      </c>
      <c r="C16" s="17">
        <f t="shared" si="2"/>
        <v>10000</v>
      </c>
      <c r="D16" s="17">
        <f t="shared" si="3"/>
        <v>180000</v>
      </c>
      <c r="E16" s="17">
        <f t="shared" si="0"/>
        <v>193053.79995279695</v>
      </c>
    </row>
    <row r="17" spans="1:5" x14ac:dyDescent="0.3">
      <c r="A17" s="18">
        <v>10</v>
      </c>
      <c r="B17" s="17">
        <f t="shared" si="1"/>
        <v>193053.79995279695</v>
      </c>
      <c r="C17" s="17">
        <f t="shared" si="2"/>
        <v>10000</v>
      </c>
      <c r="D17" s="17">
        <f t="shared" si="3"/>
        <v>190000</v>
      </c>
      <c r="E17" s="17">
        <f t="shared" si="0"/>
        <v>205084.33795232492</v>
      </c>
    </row>
    <row r="18" spans="1:5" x14ac:dyDescent="0.3">
      <c r="A18" s="18">
        <v>11</v>
      </c>
      <c r="B18" s="17">
        <f t="shared" si="1"/>
        <v>205084.33795232492</v>
      </c>
      <c r="C18" s="17">
        <f t="shared" si="2"/>
        <v>10000</v>
      </c>
      <c r="D18" s="17">
        <f t="shared" si="3"/>
        <v>200000</v>
      </c>
      <c r="E18" s="17">
        <f t="shared" si="0"/>
        <v>217235.18133184817</v>
      </c>
    </row>
    <row r="19" spans="1:5" x14ac:dyDescent="0.3">
      <c r="A19" s="18">
        <v>12</v>
      </c>
      <c r="B19" s="17">
        <f t="shared" si="1"/>
        <v>217235.18133184817</v>
      </c>
      <c r="C19" s="17">
        <f t="shared" si="2"/>
        <v>10000</v>
      </c>
      <c r="D19" s="17">
        <f t="shared" si="3"/>
        <v>210000</v>
      </c>
      <c r="E19" s="17">
        <f t="shared" si="0"/>
        <v>229507.53314516664</v>
      </c>
    </row>
    <row r="20" spans="1:5" x14ac:dyDescent="0.3">
      <c r="A20" s="18">
        <v>13</v>
      </c>
      <c r="B20" s="17">
        <f t="shared" si="1"/>
        <v>229507.53314516664</v>
      </c>
      <c r="C20" s="17">
        <f t="shared" si="2"/>
        <v>10000</v>
      </c>
      <c r="D20" s="17">
        <f t="shared" si="3"/>
        <v>220000</v>
      </c>
      <c r="E20" s="17">
        <f t="shared" si="0"/>
        <v>241902.6084766183</v>
      </c>
    </row>
    <row r="21" spans="1:5" x14ac:dyDescent="0.3">
      <c r="A21" s="18">
        <v>14</v>
      </c>
      <c r="B21" s="17">
        <f t="shared" si="1"/>
        <v>241902.6084766183</v>
      </c>
      <c r="C21" s="17">
        <f t="shared" si="2"/>
        <v>10000</v>
      </c>
      <c r="D21" s="17">
        <f t="shared" si="3"/>
        <v>230000</v>
      </c>
      <c r="E21" s="17">
        <f t="shared" si="0"/>
        <v>254421.63456138448</v>
      </c>
    </row>
    <row r="22" spans="1:5" x14ac:dyDescent="0.3">
      <c r="A22" s="18">
        <v>15</v>
      </c>
      <c r="B22" s="17">
        <f t="shared" si="1"/>
        <v>254421.63456138448</v>
      </c>
      <c r="C22" s="17">
        <f t="shared" si="2"/>
        <v>10000</v>
      </c>
      <c r="D22" s="17">
        <f t="shared" si="3"/>
        <v>240000</v>
      </c>
      <c r="E22" s="17">
        <f t="shared" si="0"/>
        <v>267065.85090699827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ABF3-9FB9-4321-8E3B-37C3652D525E}">
  <sheetPr>
    <tabColor rgb="FFFF0000"/>
  </sheetPr>
  <dimension ref="A1:AE1004"/>
  <sheetViews>
    <sheetView workbookViewId="0">
      <selection activeCell="F8" sqref="F8"/>
    </sheetView>
  </sheetViews>
  <sheetFormatPr defaultRowHeight="14.4" x14ac:dyDescent="0.3"/>
  <cols>
    <col min="1" max="2" width="22.21875" customWidth="1"/>
    <col min="4" max="4" width="17" customWidth="1"/>
    <col min="6" max="6" width="10.21875" customWidth="1"/>
    <col min="9" max="9" width="11" bestFit="1" customWidth="1"/>
    <col min="11" max="11" width="9.5546875" bestFit="1" customWidth="1"/>
  </cols>
  <sheetData>
    <row r="1" spans="1:31" x14ac:dyDescent="0.3">
      <c r="A1" s="16" t="s">
        <v>0</v>
      </c>
      <c r="B1" s="17">
        <f>Overview!B2</f>
        <v>100000</v>
      </c>
      <c r="H1" s="12"/>
      <c r="I1" s="12" t="s">
        <v>181</v>
      </c>
      <c r="J1" s="17">
        <f ca="1">AVERAGE(AE4:AE1004)</f>
        <v>307194.21181251702</v>
      </c>
    </row>
    <row r="2" spans="1:31" x14ac:dyDescent="0.3">
      <c r="A2" s="16" t="s">
        <v>1</v>
      </c>
      <c r="B2" s="17">
        <f>Overview!B3</f>
        <v>10000</v>
      </c>
      <c r="H2" s="12"/>
      <c r="I2" s="12" t="s">
        <v>180</v>
      </c>
      <c r="J2" s="17">
        <f ca="1">MEDIAN(AE4:AE1004)</f>
        <v>306429.92255353247</v>
      </c>
      <c r="P2" s="10" t="s">
        <v>181</v>
      </c>
      <c r="Q2" s="25">
        <f ca="1">AVERAGE(Q4:Q1004)</f>
        <v>100000</v>
      </c>
      <c r="R2" s="25">
        <f t="shared" ref="R2:AE2" ca="1" si="0">AVERAGE(R4:R1004)</f>
        <v>111545.90036795489</v>
      </c>
      <c r="S2" s="25">
        <f t="shared" ca="1" si="0"/>
        <v>123266.78455415773</v>
      </c>
      <c r="T2" s="25">
        <f t="shared" ca="1" si="0"/>
        <v>135170.43315593145</v>
      </c>
      <c r="U2" s="25">
        <f t="shared" ca="1" si="0"/>
        <v>147256.96284603386</v>
      </c>
      <c r="V2" s="25">
        <f t="shared" ca="1" si="0"/>
        <v>159529.25607963008</v>
      </c>
      <c r="W2" s="25">
        <f t="shared" ca="1" si="0"/>
        <v>173473.63567508842</v>
      </c>
      <c r="X2" s="25">
        <f t="shared" ca="1" si="0"/>
        <v>187806.63835673971</v>
      </c>
      <c r="Y2" s="25">
        <f t="shared" ca="1" si="0"/>
        <v>202521.76185278399</v>
      </c>
      <c r="Z2" s="25">
        <f t="shared" ca="1" si="0"/>
        <v>217646.4469623265</v>
      </c>
      <c r="AA2" s="25">
        <f t="shared" ca="1" si="0"/>
        <v>233190.31318856528</v>
      </c>
      <c r="AB2" s="25">
        <f t="shared" ca="1" si="0"/>
        <v>250704.53951269123</v>
      </c>
      <c r="AC2" s="25">
        <f t="shared" ca="1" si="0"/>
        <v>268863.14777449757</v>
      </c>
      <c r="AD2" s="25">
        <f t="shared" ca="1" si="0"/>
        <v>287681.40754308697</v>
      </c>
      <c r="AE2" s="25">
        <f t="shared" ca="1" si="0"/>
        <v>307194.21181251702</v>
      </c>
    </row>
    <row r="3" spans="1:31" x14ac:dyDescent="0.3">
      <c r="A3" s="16" t="s">
        <v>160</v>
      </c>
      <c r="B3" s="18" t="s">
        <v>169</v>
      </c>
      <c r="H3" s="12"/>
      <c r="I3" s="24" t="s">
        <v>161</v>
      </c>
      <c r="J3" s="17">
        <f ca="1">_xlfn.STDEV.S(AE4:AE1004)</f>
        <v>17625.592376283606</v>
      </c>
      <c r="P3" s="10" t="s">
        <v>164</v>
      </c>
      <c r="Q3">
        <v>1</v>
      </c>
      <c r="R3">
        <v>2</v>
      </c>
      <c r="S3">
        <v>3</v>
      </c>
      <c r="T3">
        <v>4</v>
      </c>
      <c r="U3">
        <v>5</v>
      </c>
      <c r="V3">
        <v>6</v>
      </c>
      <c r="W3">
        <v>7</v>
      </c>
      <c r="X3">
        <v>8</v>
      </c>
      <c r="Y3">
        <v>9</v>
      </c>
      <c r="Z3">
        <v>10</v>
      </c>
      <c r="AA3">
        <v>11</v>
      </c>
      <c r="AB3">
        <v>12</v>
      </c>
      <c r="AC3">
        <v>13</v>
      </c>
      <c r="AD3">
        <v>14</v>
      </c>
      <c r="AE3">
        <v>15</v>
      </c>
    </row>
    <row r="4" spans="1:31" x14ac:dyDescent="0.3">
      <c r="A4" s="16" t="s">
        <v>202</v>
      </c>
      <c r="B4" s="30">
        <f>Overview!B4</f>
        <v>0.08</v>
      </c>
      <c r="H4" s="12"/>
      <c r="I4" s="24"/>
      <c r="J4" s="18"/>
      <c r="P4" s="10" t="s">
        <v>197</v>
      </c>
      <c r="Q4" cm="1">
        <f t="array" aca="1" ref="Q4:AE4" ca="1">TRANSPOSE(K14:K28)</f>
        <v>100000</v>
      </c>
      <c r="R4">
        <f ca="1"/>
        <v>111312.58276761259</v>
      </c>
      <c r="S4">
        <f ca="1"/>
        <v>122954.99606784532</v>
      </c>
      <c r="T4">
        <f ca="1"/>
        <v>134905.26839938341</v>
      </c>
      <c r="U4">
        <f ca="1"/>
        <v>147052.78124679779</v>
      </c>
      <c r="V4">
        <f ca="1"/>
        <v>159244.30663649485</v>
      </c>
      <c r="W4">
        <f ca="1"/>
        <v>172476.58057429822</v>
      </c>
      <c r="X4">
        <f ca="1"/>
        <v>185902.01134537856</v>
      </c>
      <c r="Y4">
        <f ca="1"/>
        <v>199520.55785915998</v>
      </c>
      <c r="Z4">
        <f ca="1"/>
        <v>213732.67485353354</v>
      </c>
      <c r="AA4">
        <f ca="1"/>
        <v>228189.12312412309</v>
      </c>
      <c r="AB4">
        <f ca="1"/>
        <v>245471.1845672167</v>
      </c>
      <c r="AC4">
        <f ca="1"/>
        <v>263385.04527358449</v>
      </c>
      <c r="AD4">
        <f ca="1"/>
        <v>282185.39428357634</v>
      </c>
      <c r="AE4">
        <f ca="1"/>
        <v>301302.20215942676</v>
      </c>
    </row>
    <row r="5" spans="1:31" x14ac:dyDescent="0.3">
      <c r="B5" s="5"/>
      <c r="H5" s="36" t="s">
        <v>182</v>
      </c>
      <c r="I5" s="24">
        <v>0.05</v>
      </c>
      <c r="J5" s="17">
        <f ca="1">_xlfn.PERCENTILE.INC($AE$4:$AE$1004,I5)</f>
        <v>278605.18624180579</v>
      </c>
      <c r="P5">
        <v>1</v>
      </c>
      <c r="Q5">
        <f t="dataTable" ref="Q5:AE1004" dt2D="0" dtr="0" r1="M6" ca="1"/>
        <v>100000</v>
      </c>
      <c r="R5">
        <v>111632.86278154797</v>
      </c>
      <c r="S5">
        <v>123458.63136169432</v>
      </c>
      <c r="T5">
        <v>135282.17722153568</v>
      </c>
      <c r="U5">
        <v>147320.23878998932</v>
      </c>
      <c r="V5">
        <v>159628.68081149791</v>
      </c>
      <c r="W5">
        <v>173606.42926402361</v>
      </c>
      <c r="X5">
        <v>187615.58319265558</v>
      </c>
      <c r="Y5">
        <v>201827.59415253779</v>
      </c>
      <c r="Z5">
        <v>216620.38254552241</v>
      </c>
      <c r="AA5">
        <v>231907.0007551813</v>
      </c>
      <c r="AB5">
        <v>249508.06976095811</v>
      </c>
      <c r="AC5">
        <v>267644.7453743713</v>
      </c>
      <c r="AD5">
        <v>286144.76431567548</v>
      </c>
      <c r="AE5">
        <v>304871.44980053732</v>
      </c>
    </row>
    <row r="6" spans="1:31" x14ac:dyDescent="0.3">
      <c r="A6" s="16" t="s">
        <v>172</v>
      </c>
      <c r="B6" s="16" t="s">
        <v>174</v>
      </c>
      <c r="C6" s="32">
        <f>'Treasury notes Data'!I2</f>
        <v>1.602273885350318E-2</v>
      </c>
      <c r="H6" s="36"/>
      <c r="I6" s="24">
        <v>0.25</v>
      </c>
      <c r="J6" s="17">
        <f t="shared" ref="J6:J8" ca="1" si="1">_xlfn.PERCENTILE.INC($AE$4:$AE$1004,I6)</f>
        <v>294351.7141987884</v>
      </c>
      <c r="P6">
        <v>2</v>
      </c>
      <c r="Q6">
        <v>100000</v>
      </c>
      <c r="R6">
        <v>111642.91850193203</v>
      </c>
      <c r="S6">
        <v>123383.73060116211</v>
      </c>
      <c r="T6">
        <v>135248.24554271324</v>
      </c>
      <c r="U6">
        <v>147362.66925738801</v>
      </c>
      <c r="V6">
        <v>159523.52439132752</v>
      </c>
      <c r="W6">
        <v>174234.04774067871</v>
      </c>
      <c r="X6">
        <v>189237.68969755666</v>
      </c>
      <c r="Y6">
        <v>204646.76688404341</v>
      </c>
      <c r="Z6">
        <v>220800.60453797426</v>
      </c>
      <c r="AA6">
        <v>236930.51698491798</v>
      </c>
      <c r="AB6">
        <v>252555.1336082326</v>
      </c>
      <c r="AC6">
        <v>268778.29945086222</v>
      </c>
      <c r="AD6">
        <v>285508.51029042009</v>
      </c>
      <c r="AE6">
        <v>302430.81269875489</v>
      </c>
    </row>
    <row r="7" spans="1:31" x14ac:dyDescent="0.3">
      <c r="A7" s="16"/>
      <c r="B7" s="16" t="s">
        <v>161</v>
      </c>
      <c r="C7" s="32">
        <f>'Treasury notes Data'!I3</f>
        <v>8.1032717839427306E-3</v>
      </c>
      <c r="H7" s="36"/>
      <c r="I7" s="24">
        <v>0.75</v>
      </c>
      <c r="J7" s="17">
        <f t="shared" ca="1" si="1"/>
        <v>319240.33731621003</v>
      </c>
      <c r="P7">
        <v>3</v>
      </c>
      <c r="Q7">
        <v>100000</v>
      </c>
      <c r="R7">
        <v>111711.1703697901</v>
      </c>
      <c r="S7">
        <v>123519.97289561584</v>
      </c>
      <c r="T7">
        <v>135549.47662948517</v>
      </c>
      <c r="U7">
        <v>147892.73791091322</v>
      </c>
      <c r="V7">
        <v>160458.21003375517</v>
      </c>
      <c r="W7">
        <v>173936.22955635592</v>
      </c>
      <c r="X7">
        <v>187911.4437041257</v>
      </c>
      <c r="Y7">
        <v>202044.17297143812</v>
      </c>
      <c r="Z7">
        <v>216447.80357998735</v>
      </c>
      <c r="AA7">
        <v>231697.05439775204</v>
      </c>
      <c r="AB7">
        <v>249589.05549672933</v>
      </c>
      <c r="AC7">
        <v>268721.28230658115</v>
      </c>
      <c r="AD7">
        <v>288934.69008609443</v>
      </c>
      <c r="AE7">
        <v>309946.02917401027</v>
      </c>
    </row>
    <row r="8" spans="1:31" x14ac:dyDescent="0.3">
      <c r="A8" s="16"/>
      <c r="B8" s="16"/>
      <c r="C8" s="18"/>
      <c r="H8" s="36"/>
      <c r="I8" s="24">
        <v>0.95</v>
      </c>
      <c r="J8" s="17">
        <f t="shared" ca="1" si="1"/>
        <v>336432.66165753605</v>
      </c>
      <c r="P8">
        <v>4</v>
      </c>
      <c r="Q8">
        <v>100000</v>
      </c>
      <c r="R8">
        <v>112225.02663812414</v>
      </c>
      <c r="S8">
        <v>124576.97718644247</v>
      </c>
      <c r="T8">
        <v>137016.52615332298</v>
      </c>
      <c r="U8">
        <v>149759.8197713205</v>
      </c>
      <c r="V8">
        <v>162559.40287098207</v>
      </c>
      <c r="W8">
        <v>178953.59639509651</v>
      </c>
      <c r="X8">
        <v>195874.60376738821</v>
      </c>
      <c r="Y8">
        <v>213001.43638365317</v>
      </c>
      <c r="Z8">
        <v>230393.0828822942</v>
      </c>
      <c r="AA8">
        <v>248562.09643437623</v>
      </c>
      <c r="AB8">
        <v>267935.71062980109</v>
      </c>
      <c r="AC8">
        <v>288546.68315817416</v>
      </c>
      <c r="AD8">
        <v>309512.21678309713</v>
      </c>
      <c r="AE8">
        <v>331278.36050565389</v>
      </c>
    </row>
    <row r="9" spans="1:31" x14ac:dyDescent="0.3">
      <c r="A9" s="16" t="s">
        <v>173</v>
      </c>
      <c r="B9" s="16" t="s">
        <v>174</v>
      </c>
      <c r="C9" s="32">
        <f>'Treasury notes Data'!I5</f>
        <v>6.5897435897435902E-3</v>
      </c>
      <c r="H9" s="12"/>
      <c r="I9" s="12"/>
      <c r="J9" s="17"/>
      <c r="P9">
        <v>5</v>
      </c>
      <c r="Q9">
        <v>100000</v>
      </c>
      <c r="R9">
        <v>109928.41318772046</v>
      </c>
      <c r="S9">
        <v>119950.46710983207</v>
      </c>
      <c r="T9">
        <v>130201.69029216927</v>
      </c>
      <c r="U9">
        <v>140608.48708533871</v>
      </c>
      <c r="V9">
        <v>150996.18859613381</v>
      </c>
      <c r="W9">
        <v>162254.47027382784</v>
      </c>
      <c r="X9">
        <v>173942.82511701804</v>
      </c>
      <c r="Y9">
        <v>186025.70783740917</v>
      </c>
      <c r="Z9">
        <v>198261.81376437587</v>
      </c>
      <c r="AA9">
        <v>211095.28230356891</v>
      </c>
      <c r="AB9">
        <v>224591.76029899143</v>
      </c>
      <c r="AC9">
        <v>238166.37956560505</v>
      </c>
      <c r="AD9">
        <v>252088.55171962187</v>
      </c>
      <c r="AE9">
        <v>266305.64988996298</v>
      </c>
    </row>
    <row r="10" spans="1:31" x14ac:dyDescent="0.3">
      <c r="A10" s="16"/>
      <c r="B10" s="16" t="s">
        <v>161</v>
      </c>
      <c r="C10" s="32">
        <f>'Treasury notes Data'!I6</f>
        <v>2.3488804580497125E-3</v>
      </c>
      <c r="H10" s="12"/>
      <c r="I10" s="12" t="s">
        <v>187</v>
      </c>
      <c r="J10" s="17">
        <f ca="1">J1-SUM((C14:C28))</f>
        <v>67194.211812517024</v>
      </c>
      <c r="P10">
        <v>6</v>
      </c>
      <c r="Q10">
        <v>100000</v>
      </c>
      <c r="R10">
        <v>111965.37929471192</v>
      </c>
      <c r="S10">
        <v>124281.70268721051</v>
      </c>
      <c r="T10">
        <v>136655.50671755406</v>
      </c>
      <c r="U10">
        <v>149135.91391943942</v>
      </c>
      <c r="V10">
        <v>161630.65499190654</v>
      </c>
      <c r="W10">
        <v>176371.5446286269</v>
      </c>
      <c r="X10">
        <v>191694.4437922269</v>
      </c>
      <c r="Y10">
        <v>207638.57927756218</v>
      </c>
      <c r="Z10">
        <v>223962.09792955255</v>
      </c>
      <c r="AA10">
        <v>241019.4855466641</v>
      </c>
      <c r="AB10">
        <v>260777.32383500464</v>
      </c>
      <c r="AC10">
        <v>280799.34050471173</v>
      </c>
      <c r="AD10">
        <v>301184.59244522738</v>
      </c>
      <c r="AE10">
        <v>322360.10075227474</v>
      </c>
    </row>
    <row r="11" spans="1:31" x14ac:dyDescent="0.3">
      <c r="H11" s="12"/>
      <c r="I11" s="12" t="s">
        <v>201</v>
      </c>
      <c r="J11" s="18">
        <f ca="1">COUNTIF(G14:G28,1)</f>
        <v>1</v>
      </c>
      <c r="P11">
        <v>7</v>
      </c>
      <c r="Q11">
        <v>100000</v>
      </c>
      <c r="R11">
        <v>111728.32793064135</v>
      </c>
      <c r="S11">
        <v>123753.88278433892</v>
      </c>
      <c r="T11">
        <v>136026.73490612477</v>
      </c>
      <c r="U11">
        <v>148418.74288999796</v>
      </c>
      <c r="V11">
        <v>160933.43776257735</v>
      </c>
      <c r="W11">
        <v>174176.64088688724</v>
      </c>
      <c r="X11">
        <v>187497.0692673031</v>
      </c>
      <c r="Y11">
        <v>201269.76251557763</v>
      </c>
      <c r="Z11">
        <v>215595.51857601418</v>
      </c>
      <c r="AA11">
        <v>230069.28730763998</v>
      </c>
      <c r="AB11">
        <v>248428.3134059264</v>
      </c>
      <c r="AC11">
        <v>267427.18372471945</v>
      </c>
      <c r="AD11">
        <v>287169.5737828468</v>
      </c>
      <c r="AE11">
        <v>307006.54678560083</v>
      </c>
    </row>
    <row r="12" spans="1:31" x14ac:dyDescent="0.3">
      <c r="P12">
        <v>8</v>
      </c>
      <c r="Q12">
        <v>100000</v>
      </c>
      <c r="R12">
        <v>110722.22508837012</v>
      </c>
      <c r="S12">
        <v>121498.03923706184</v>
      </c>
      <c r="T12">
        <v>132493.96531734761</v>
      </c>
      <c r="U12">
        <v>143613.18338016508</v>
      </c>
      <c r="V12">
        <v>154766.16929456612</v>
      </c>
      <c r="W12">
        <v>166897.87808203269</v>
      </c>
      <c r="X12">
        <v>179162.12166057772</v>
      </c>
      <c r="Y12">
        <v>191730.01828182151</v>
      </c>
      <c r="Z12">
        <v>204686.5098552861</v>
      </c>
      <c r="AA12">
        <v>217813.78568578372</v>
      </c>
      <c r="AB12">
        <v>232048.19251177227</v>
      </c>
      <c r="AC12">
        <v>246934.88392588022</v>
      </c>
      <c r="AD12">
        <v>262227.1722588978</v>
      </c>
      <c r="AE12">
        <v>277996.06908841542</v>
      </c>
    </row>
    <row r="13" spans="1:31" ht="43.2" x14ac:dyDescent="0.3">
      <c r="A13" s="11" t="s">
        <v>162</v>
      </c>
      <c r="B13" s="11" t="s">
        <v>184</v>
      </c>
      <c r="C13" s="11" t="s">
        <v>190</v>
      </c>
      <c r="D13" s="11" t="s">
        <v>189</v>
      </c>
      <c r="E13" s="11" t="s">
        <v>191</v>
      </c>
      <c r="F13" s="11" t="s">
        <v>192</v>
      </c>
      <c r="G13" s="11" t="s">
        <v>193</v>
      </c>
      <c r="H13" s="11" t="s">
        <v>188</v>
      </c>
      <c r="I13" s="11" t="s">
        <v>194</v>
      </c>
      <c r="J13" s="11" t="s">
        <v>195</v>
      </c>
      <c r="K13" s="11" t="s">
        <v>198</v>
      </c>
      <c r="P13">
        <v>9</v>
      </c>
      <c r="Q13">
        <v>100000</v>
      </c>
      <c r="R13">
        <v>112278.10318005274</v>
      </c>
      <c r="S13">
        <v>124857.97691395413</v>
      </c>
      <c r="T13">
        <v>137490.59986630516</v>
      </c>
      <c r="U13">
        <v>150200.52295278295</v>
      </c>
      <c r="V13">
        <v>162967.75940311217</v>
      </c>
      <c r="W13">
        <v>177605.03645032388</v>
      </c>
      <c r="X13">
        <v>192586.69232291909</v>
      </c>
      <c r="Y13">
        <v>208058.22317816195</v>
      </c>
      <c r="Z13">
        <v>224030.36250513737</v>
      </c>
      <c r="AA13">
        <v>240465.7824705418</v>
      </c>
      <c r="AB13">
        <v>259070.53197255245</v>
      </c>
      <c r="AC13">
        <v>278505.68239659234</v>
      </c>
      <c r="AD13">
        <v>298704.67313630547</v>
      </c>
      <c r="AE13">
        <v>319964.05080716073</v>
      </c>
    </row>
    <row r="14" spans="1:31" x14ac:dyDescent="0.3">
      <c r="A14" s="25">
        <v>1</v>
      </c>
      <c r="B14" s="25">
        <f>C14</f>
        <v>100000</v>
      </c>
      <c r="C14" s="25">
        <f>B1</f>
        <v>100000</v>
      </c>
      <c r="D14" s="25">
        <v>0</v>
      </c>
      <c r="E14" s="25">
        <v>0</v>
      </c>
      <c r="F14" s="25">
        <f t="shared" ref="F14:F28" si="2">C14+D14+E14</f>
        <v>100000</v>
      </c>
      <c r="G14" s="25">
        <f t="shared" ref="G14:G28" ca="1" si="3">IF(RAND()&lt;$B$4,1,0)</f>
        <v>0</v>
      </c>
      <c r="H14" s="27">
        <f t="shared" ref="H14:H28" ca="1" si="4">IF(G14=0,_xlfn.NORM.INV(RAND(),$C$6,$C$7),_xlfn.NORM.INV(RAND(),$C$9,$C$10))</f>
        <v>1.3125827676125903E-2</v>
      </c>
      <c r="I14" s="33">
        <f ca="1">F14*H14</f>
        <v>1312.5827676125903</v>
      </c>
      <c r="J14" s="25">
        <f ca="1">F14*H14</f>
        <v>1312.5827676125903</v>
      </c>
      <c r="K14" s="25">
        <f>C14</f>
        <v>100000</v>
      </c>
      <c r="P14">
        <v>10</v>
      </c>
      <c r="Q14">
        <v>100000</v>
      </c>
      <c r="R14">
        <v>110996.72752276791</v>
      </c>
      <c r="S14">
        <v>122102.11358756547</v>
      </c>
      <c r="T14">
        <v>133434.1683416965</v>
      </c>
      <c r="U14">
        <v>144882.76618696674</v>
      </c>
      <c r="V14">
        <v>156497.07775892151</v>
      </c>
      <c r="W14">
        <v>169689.23923335233</v>
      </c>
      <c r="X14">
        <v>183333.40606431197</v>
      </c>
      <c r="Y14">
        <v>197520.71752065662</v>
      </c>
      <c r="Z14">
        <v>212438.89811260666</v>
      </c>
      <c r="AA14">
        <v>227783.84591068089</v>
      </c>
      <c r="AB14">
        <v>244167.32785242447</v>
      </c>
      <c r="AC14">
        <v>260782.17632812186</v>
      </c>
      <c r="AD14">
        <v>277712.41708615742</v>
      </c>
      <c r="AE14">
        <v>295265.53028476861</v>
      </c>
    </row>
    <row r="15" spans="1:31" x14ac:dyDescent="0.3">
      <c r="A15" s="25">
        <v>2</v>
      </c>
      <c r="B15" s="25">
        <f>B14+C15</f>
        <v>110000</v>
      </c>
      <c r="C15" s="25">
        <f t="shared" ref="C15:C28" si="5">$B$2</f>
        <v>10000</v>
      </c>
      <c r="D15" s="25">
        <v>0</v>
      </c>
      <c r="E15" s="25">
        <f t="shared" ref="E15:E28" ca="1" si="6">J14</f>
        <v>1312.5827676125903</v>
      </c>
      <c r="F15" s="25">
        <f t="shared" ca="1" si="2"/>
        <v>11312.58276761259</v>
      </c>
      <c r="G15" s="25">
        <f t="shared" ca="1" si="3"/>
        <v>0</v>
      </c>
      <c r="H15" s="27">
        <f t="shared" ca="1" si="4"/>
        <v>2.9156076856686995E-2</v>
      </c>
      <c r="I15" s="33">
        <f t="shared" ref="I15:I27" ca="1" si="7">F15*H15</f>
        <v>329.83053262014556</v>
      </c>
      <c r="J15" s="25">
        <f t="shared" ref="J15:J16" ca="1" si="8">(F15*H15)+J14</f>
        <v>1642.4133002327358</v>
      </c>
      <c r="K15" s="25">
        <f ca="1">SUM(F14:F15)</f>
        <v>111312.58276761259</v>
      </c>
      <c r="P15">
        <v>11</v>
      </c>
      <c r="Q15">
        <v>100000</v>
      </c>
      <c r="R15">
        <v>110448.3066236258</v>
      </c>
      <c r="S15">
        <v>121046.28414189315</v>
      </c>
      <c r="T15">
        <v>131750.64696143722</v>
      </c>
      <c r="U15">
        <v>142513.05426920074</v>
      </c>
      <c r="V15">
        <v>153433.00063400259</v>
      </c>
      <c r="W15">
        <v>165726.81721270765</v>
      </c>
      <c r="X15">
        <v>178267.81044883272</v>
      </c>
      <c r="Y15">
        <v>191239.76067775715</v>
      </c>
      <c r="Z15">
        <v>204806.0204142392</v>
      </c>
      <c r="AA15">
        <v>218807.46156041085</v>
      </c>
      <c r="AB15">
        <v>234697.00062849675</v>
      </c>
      <c r="AC15">
        <v>251401.60090066894</v>
      </c>
      <c r="AD15">
        <v>268968.83908142592</v>
      </c>
      <c r="AE15">
        <v>287603.86323868122</v>
      </c>
    </row>
    <row r="16" spans="1:31" x14ac:dyDescent="0.3">
      <c r="A16" s="25">
        <v>3</v>
      </c>
      <c r="B16" s="25">
        <f t="shared" ref="B16:B28" si="9">B15+C16</f>
        <v>120000</v>
      </c>
      <c r="C16" s="25">
        <f t="shared" si="5"/>
        <v>10000</v>
      </c>
      <c r="D16" s="25">
        <v>0</v>
      </c>
      <c r="E16" s="25">
        <f t="shared" ca="1" si="6"/>
        <v>1642.4133002327358</v>
      </c>
      <c r="F16" s="25">
        <f t="shared" ca="1" si="2"/>
        <v>11642.413300232736</v>
      </c>
      <c r="G16" s="25">
        <f t="shared" ca="1" si="3"/>
        <v>0</v>
      </c>
      <c r="H16" s="27">
        <f t="shared" ca="1" si="4"/>
        <v>2.6442888030715102E-2</v>
      </c>
      <c r="I16" s="33">
        <f t="shared" ca="1" si="7"/>
        <v>307.85903130536252</v>
      </c>
      <c r="J16" s="25">
        <f t="shared" ca="1" si="8"/>
        <v>1950.2723315380983</v>
      </c>
      <c r="K16" s="25">
        <f ca="1">SUM(F14:F16)</f>
        <v>122954.99606784532</v>
      </c>
      <c r="P16">
        <v>12</v>
      </c>
      <c r="Q16">
        <v>100000</v>
      </c>
      <c r="R16">
        <v>111960.72759589071</v>
      </c>
      <c r="S16">
        <v>124073.01898210388</v>
      </c>
      <c r="T16">
        <v>136324.56368508804</v>
      </c>
      <c r="U16">
        <v>148885.57388847985</v>
      </c>
      <c r="V16">
        <v>161743.52152244726</v>
      </c>
      <c r="W16">
        <v>177345.5009849247</v>
      </c>
      <c r="X16">
        <v>193539.81641750576</v>
      </c>
      <c r="Y16">
        <v>210120.86198250973</v>
      </c>
      <c r="Z16">
        <v>226834.60410242935</v>
      </c>
      <c r="AA16">
        <v>244230.82014985872</v>
      </c>
      <c r="AB16">
        <v>263972.97778669908</v>
      </c>
      <c r="AC16">
        <v>284196.67662083305</v>
      </c>
      <c r="AD16">
        <v>305353.83767018589</v>
      </c>
      <c r="AE16">
        <v>327559.74077140441</v>
      </c>
    </row>
    <row r="17" spans="1:31" x14ac:dyDescent="0.3">
      <c r="A17" s="25">
        <v>4</v>
      </c>
      <c r="B17" s="25">
        <f t="shared" si="9"/>
        <v>130000</v>
      </c>
      <c r="C17" s="25">
        <f t="shared" si="5"/>
        <v>10000</v>
      </c>
      <c r="D17" s="25">
        <v>0</v>
      </c>
      <c r="E17" s="25">
        <f t="shared" ca="1" si="6"/>
        <v>1950.2723315380983</v>
      </c>
      <c r="F17" s="25">
        <f t="shared" ca="1" si="2"/>
        <v>11950.272331538099</v>
      </c>
      <c r="G17" s="25">
        <f t="shared" ca="1" si="3"/>
        <v>0</v>
      </c>
      <c r="H17" s="27">
        <f t="shared" ca="1" si="4"/>
        <v>1.6505106361110744E-2</v>
      </c>
      <c r="I17" s="33">
        <f t="shared" ca="1" si="7"/>
        <v>197.2405158762752</v>
      </c>
      <c r="J17" s="25">
        <f ca="1">(F17*H17)+J16</f>
        <v>2147.5128474143735</v>
      </c>
      <c r="K17" s="25">
        <f ca="1">SUM(F14:F17)</f>
        <v>134905.26839938341</v>
      </c>
      <c r="P17">
        <v>13</v>
      </c>
      <c r="Q17">
        <v>100000</v>
      </c>
      <c r="R17">
        <v>111025.44416820513</v>
      </c>
      <c r="S17">
        <v>122186.38387013241</v>
      </c>
      <c r="T17">
        <v>133621.30524820823</v>
      </c>
      <c r="U17">
        <v>145192.90351377623</v>
      </c>
      <c r="V17">
        <v>156979.37114067841</v>
      </c>
      <c r="W17">
        <v>169458.96639403363</v>
      </c>
      <c r="X17">
        <v>182545.43616440831</v>
      </c>
      <c r="Y17">
        <v>196278.02590397949</v>
      </c>
      <c r="Z17">
        <v>210300.33152847152</v>
      </c>
      <c r="AA17">
        <v>224552.68420307979</v>
      </c>
      <c r="AB17">
        <v>241307.85144672639</v>
      </c>
      <c r="AC17">
        <v>258713.55680670895</v>
      </c>
      <c r="AD17">
        <v>276568.78857693158</v>
      </c>
      <c r="AE17">
        <v>294259.76486740622</v>
      </c>
    </row>
    <row r="18" spans="1:31" x14ac:dyDescent="0.3">
      <c r="A18" s="25">
        <v>5</v>
      </c>
      <c r="B18" s="25">
        <f t="shared" si="9"/>
        <v>140000</v>
      </c>
      <c r="C18" s="25">
        <f t="shared" si="5"/>
        <v>10000</v>
      </c>
      <c r="D18" s="25">
        <v>0</v>
      </c>
      <c r="E18" s="25">
        <f t="shared" ca="1" si="6"/>
        <v>2147.5128474143735</v>
      </c>
      <c r="F18" s="25">
        <f t="shared" ca="1" si="2"/>
        <v>12147.512847414373</v>
      </c>
      <c r="G18" s="25">
        <f t="shared" ca="1" si="3"/>
        <v>1</v>
      </c>
      <c r="H18" s="27">
        <f t="shared" ca="1" si="4"/>
        <v>3.6231731413258268E-3</v>
      </c>
      <c r="I18" s="33">
        <f t="shared" ca="1" si="7"/>
        <v>44.012542282662174</v>
      </c>
      <c r="J18" s="25">
        <f t="shared" ref="J18:J28" ca="1" si="10">(F18*H18)+J17</f>
        <v>2191.5253896970357</v>
      </c>
      <c r="K18" s="25">
        <f ca="1">SUM(F14:F18)</f>
        <v>147052.78124679779</v>
      </c>
      <c r="P18">
        <v>14</v>
      </c>
      <c r="Q18">
        <v>100000</v>
      </c>
      <c r="R18">
        <v>111619.01067462111</v>
      </c>
      <c r="S18">
        <v>123442.5620251709</v>
      </c>
      <c r="T18">
        <v>135343.65296787125</v>
      </c>
      <c r="U18">
        <v>147503.79386641982</v>
      </c>
      <c r="V18">
        <v>159886.30937605523</v>
      </c>
      <c r="W18">
        <v>173167.37922204746</v>
      </c>
      <c r="X18">
        <v>187115.7954578572</v>
      </c>
      <c r="Y18">
        <v>201373.11125807322</v>
      </c>
      <c r="Z18">
        <v>216185.13411045983</v>
      </c>
      <c r="AA18">
        <v>231149.23528115533</v>
      </c>
      <c r="AB18">
        <v>249736.99643033685</v>
      </c>
      <c r="AC18">
        <v>269429.49293903104</v>
      </c>
      <c r="AD18">
        <v>289785.46060111339</v>
      </c>
      <c r="AE18">
        <v>311036.9484057182</v>
      </c>
    </row>
    <row r="19" spans="1:31" x14ac:dyDescent="0.3">
      <c r="A19" s="25">
        <v>6</v>
      </c>
      <c r="B19" s="25">
        <f t="shared" si="9"/>
        <v>150000</v>
      </c>
      <c r="C19" s="25">
        <f t="shared" si="5"/>
        <v>10000</v>
      </c>
      <c r="D19" s="25">
        <f>F14</f>
        <v>100000</v>
      </c>
      <c r="E19" s="25">
        <f t="shared" ca="1" si="6"/>
        <v>2191.5253896970357</v>
      </c>
      <c r="F19" s="25">
        <f t="shared" ca="1" si="2"/>
        <v>112191.52538969704</v>
      </c>
      <c r="G19" s="25">
        <f t="shared" ca="1" si="3"/>
        <v>0</v>
      </c>
      <c r="H19" s="27">
        <f t="shared" ca="1" si="4"/>
        <v>9.2765344306648644E-3</v>
      </c>
      <c r="I19" s="33">
        <f t="shared" ca="1" si="7"/>
        <v>1040.7485481063359</v>
      </c>
      <c r="J19" s="25">
        <f t="shared" ca="1" si="10"/>
        <v>3232.2739378033716</v>
      </c>
      <c r="K19" s="25">
        <f t="shared" ref="K19:K26" ca="1" si="11">SUM(F15:F19)</f>
        <v>159244.30663649485</v>
      </c>
      <c r="P19">
        <v>15</v>
      </c>
      <c r="Q19">
        <v>100000</v>
      </c>
      <c r="R19">
        <v>111519.90180864171</v>
      </c>
      <c r="S19">
        <v>123273.99399058013</v>
      </c>
      <c r="T19">
        <v>135300.07124907136</v>
      </c>
      <c r="U19">
        <v>147333.21046774797</v>
      </c>
      <c r="V19">
        <v>159727.07871236245</v>
      </c>
      <c r="W19">
        <v>171794.67304201945</v>
      </c>
      <c r="X19">
        <v>184350.49001487787</v>
      </c>
      <c r="Y19">
        <v>197441.45237618918</v>
      </c>
      <c r="Z19">
        <v>210596.47962507079</v>
      </c>
      <c r="AA19">
        <v>224115.5603641104</v>
      </c>
      <c r="AB19">
        <v>239891.69516401831</v>
      </c>
      <c r="AC19">
        <v>256986.42081965736</v>
      </c>
      <c r="AD19">
        <v>274737.40845269227</v>
      </c>
      <c r="AE19">
        <v>292997.22438421258</v>
      </c>
    </row>
    <row r="20" spans="1:31" x14ac:dyDescent="0.3">
      <c r="A20" s="25">
        <v>7</v>
      </c>
      <c r="B20" s="25">
        <f t="shared" si="9"/>
        <v>160000</v>
      </c>
      <c r="C20" s="25">
        <f t="shared" si="5"/>
        <v>10000</v>
      </c>
      <c r="D20" s="25">
        <f t="shared" ref="D20:D28" ca="1" si="12">F15</f>
        <v>11312.58276761259</v>
      </c>
      <c r="E20" s="25">
        <f t="shared" ca="1" si="6"/>
        <v>3232.2739378033716</v>
      </c>
      <c r="F20" s="25">
        <f t="shared" ca="1" si="2"/>
        <v>24544.856705415965</v>
      </c>
      <c r="G20" s="25">
        <f t="shared" ca="1" si="3"/>
        <v>0</v>
      </c>
      <c r="H20" s="27">
        <f t="shared" ca="1" si="4"/>
        <v>7.8695441409674834E-3</v>
      </c>
      <c r="I20" s="33">
        <f t="shared" ca="1" si="7"/>
        <v>193.15683327699264</v>
      </c>
      <c r="J20" s="25">
        <f t="shared" ca="1" si="10"/>
        <v>3425.4307710803641</v>
      </c>
      <c r="K20" s="25">
        <f t="shared" ca="1" si="11"/>
        <v>172476.58057429822</v>
      </c>
      <c r="P20">
        <v>16</v>
      </c>
      <c r="Q20">
        <v>100000</v>
      </c>
      <c r="R20">
        <v>110429.7601568971</v>
      </c>
      <c r="S20">
        <v>120913.70871808572</v>
      </c>
      <c r="T20">
        <v>131610.02776379607</v>
      </c>
      <c r="U20">
        <v>142516.03002456011</v>
      </c>
      <c r="V20">
        <v>153772.74716040934</v>
      </c>
      <c r="W20">
        <v>166678.26245295594</v>
      </c>
      <c r="X20">
        <v>179711.72929782624</v>
      </c>
      <c r="Y20">
        <v>193027.78557898029</v>
      </c>
      <c r="Z20">
        <v>206262.41264408908</v>
      </c>
      <c r="AA20">
        <v>220204.30890480638</v>
      </c>
      <c r="AB20">
        <v>237995.26659224206</v>
      </c>
      <c r="AC20">
        <v>256306.09547833726</v>
      </c>
      <c r="AD20">
        <v>275572.57011057512</v>
      </c>
      <c r="AE20">
        <v>295760.95167844929</v>
      </c>
    </row>
    <row r="21" spans="1:31" x14ac:dyDescent="0.3">
      <c r="A21" s="25">
        <v>8</v>
      </c>
      <c r="B21" s="25">
        <f t="shared" si="9"/>
        <v>170000</v>
      </c>
      <c r="C21" s="25">
        <f t="shared" si="5"/>
        <v>10000</v>
      </c>
      <c r="D21" s="25">
        <f t="shared" ca="1" si="12"/>
        <v>11642.413300232736</v>
      </c>
      <c r="E21" s="25">
        <f t="shared" ca="1" si="6"/>
        <v>3425.4307710803641</v>
      </c>
      <c r="F21" s="25">
        <f t="shared" ca="1" si="2"/>
        <v>25067.844071313099</v>
      </c>
      <c r="G21" s="25">
        <f t="shared" ca="1" si="3"/>
        <v>0</v>
      </c>
      <c r="H21" s="27">
        <f t="shared" ca="1" si="4"/>
        <v>7.7037236290308127E-3</v>
      </c>
      <c r="I21" s="33">
        <f t="shared" ca="1" si="7"/>
        <v>193.11574270103469</v>
      </c>
      <c r="J21" s="25">
        <f t="shared" ca="1" si="10"/>
        <v>3618.546513781399</v>
      </c>
      <c r="K21" s="25">
        <f t="shared" ca="1" si="11"/>
        <v>185902.01134537856</v>
      </c>
      <c r="P21">
        <v>17</v>
      </c>
      <c r="Q21">
        <v>100000</v>
      </c>
      <c r="R21">
        <v>110865.91316448204</v>
      </c>
      <c r="S21">
        <v>122021.76747434051</v>
      </c>
      <c r="T21">
        <v>133047.90301076768</v>
      </c>
      <c r="U21">
        <v>144433.86989730815</v>
      </c>
      <c r="V21">
        <v>155917.47273563291</v>
      </c>
      <c r="W21">
        <v>168981.35496132082</v>
      </c>
      <c r="X21">
        <v>182738.82870902959</v>
      </c>
      <c r="Y21">
        <v>196820.62199170687</v>
      </c>
      <c r="Z21">
        <v>211234.37179491334</v>
      </c>
      <c r="AA21">
        <v>225810.18602993572</v>
      </c>
      <c r="AB21">
        <v>243231.59782516086</v>
      </c>
      <c r="AC21">
        <v>261089.2734433228</v>
      </c>
      <c r="AD21">
        <v>279423.64596737485</v>
      </c>
      <c r="AE21">
        <v>298060.37185639032</v>
      </c>
    </row>
    <row r="22" spans="1:31" x14ac:dyDescent="0.3">
      <c r="A22" s="25">
        <v>9</v>
      </c>
      <c r="B22" s="25">
        <f t="shared" si="9"/>
        <v>180000</v>
      </c>
      <c r="C22" s="25">
        <f t="shared" si="5"/>
        <v>10000</v>
      </c>
      <c r="D22" s="25">
        <f t="shared" ca="1" si="12"/>
        <v>11950.272331538099</v>
      </c>
      <c r="E22" s="25">
        <f t="shared" ca="1" si="6"/>
        <v>3618.546513781399</v>
      </c>
      <c r="F22" s="25">
        <f t="shared" ca="1" si="2"/>
        <v>25568.8188453195</v>
      </c>
      <c r="G22" s="25">
        <f t="shared" ca="1" si="3"/>
        <v>0</v>
      </c>
      <c r="H22" s="27">
        <f t="shared" ca="1" si="4"/>
        <v>2.3214622630126788E-2</v>
      </c>
      <c r="I22" s="33">
        <f t="shared" ca="1" si="7"/>
        <v>593.5704805921664</v>
      </c>
      <c r="J22" s="25">
        <f t="shared" ca="1" si="10"/>
        <v>4212.1169943735658</v>
      </c>
      <c r="K22" s="25">
        <f t="shared" ca="1" si="11"/>
        <v>199520.55785915998</v>
      </c>
      <c r="P22">
        <v>18</v>
      </c>
      <c r="Q22">
        <v>100000</v>
      </c>
      <c r="R22">
        <v>111970.53511583134</v>
      </c>
      <c r="S22">
        <v>124062.20370414211</v>
      </c>
      <c r="T22">
        <v>136300.41951617278</v>
      </c>
      <c r="U22">
        <v>148760.46485017607</v>
      </c>
      <c r="V22">
        <v>161383.39406483309</v>
      </c>
      <c r="W22">
        <v>175968.73202253977</v>
      </c>
      <c r="X22">
        <v>190997.88726155018</v>
      </c>
      <c r="Y22">
        <v>206226.254386288</v>
      </c>
      <c r="Z22">
        <v>221601.68633813947</v>
      </c>
      <c r="AA22">
        <v>237344.28353842985</v>
      </c>
      <c r="AB22">
        <v>256992.1996544064</v>
      </c>
      <c r="AC22">
        <v>277758.78076392983</v>
      </c>
      <c r="AD22">
        <v>299128.1533399389</v>
      </c>
      <c r="AE22">
        <v>320733.87068018276</v>
      </c>
    </row>
    <row r="23" spans="1:31" x14ac:dyDescent="0.3">
      <c r="A23" s="25">
        <v>10</v>
      </c>
      <c r="B23" s="25">
        <f t="shared" si="9"/>
        <v>190000</v>
      </c>
      <c r="C23" s="25">
        <f t="shared" si="5"/>
        <v>10000</v>
      </c>
      <c r="D23" s="25">
        <f t="shared" ca="1" si="12"/>
        <v>12147.512847414373</v>
      </c>
      <c r="E23" s="25">
        <f t="shared" ca="1" si="6"/>
        <v>4212.1169943735658</v>
      </c>
      <c r="F23" s="25">
        <f t="shared" ca="1" si="2"/>
        <v>26359.629841787937</v>
      </c>
      <c r="G23" s="25">
        <f t="shared" ca="1" si="3"/>
        <v>0</v>
      </c>
      <c r="H23" s="27">
        <f t="shared" ca="1" si="4"/>
        <v>9.2691467096639932E-3</v>
      </c>
      <c r="I23" s="33">
        <f t="shared" ca="1" si="7"/>
        <v>244.33127621596947</v>
      </c>
      <c r="J23" s="25">
        <f t="shared" ca="1" si="10"/>
        <v>4456.4482705895352</v>
      </c>
      <c r="K23" s="25">
        <f t="shared" ca="1" si="11"/>
        <v>213732.67485353354</v>
      </c>
      <c r="P23">
        <v>19</v>
      </c>
      <c r="Q23">
        <v>100000</v>
      </c>
      <c r="R23">
        <v>111082.6632885056</v>
      </c>
      <c r="S23">
        <v>122421.15685413212</v>
      </c>
      <c r="T23">
        <v>133801.94237181253</v>
      </c>
      <c r="U23">
        <v>145391.07624312901</v>
      </c>
      <c r="V23">
        <v>157150.53794513014</v>
      </c>
      <c r="W23">
        <v>170628.21635680689</v>
      </c>
      <c r="X23">
        <v>184446.7117694449</v>
      </c>
      <c r="Y23">
        <v>199081.6143127954</v>
      </c>
      <c r="Z23">
        <v>214341.99991844309</v>
      </c>
      <c r="AA23">
        <v>230031.51282830464</v>
      </c>
      <c r="AB23">
        <v>247638.70083034143</v>
      </c>
      <c r="AC23">
        <v>266237.52437914209</v>
      </c>
      <c r="AD23">
        <v>285542.39142791764</v>
      </c>
      <c r="AE23">
        <v>306404.18204876129</v>
      </c>
    </row>
    <row r="24" spans="1:31" x14ac:dyDescent="0.3">
      <c r="A24" s="25">
        <v>11</v>
      </c>
      <c r="B24" s="25">
        <f t="shared" si="9"/>
        <v>200000</v>
      </c>
      <c r="C24" s="25">
        <f t="shared" si="5"/>
        <v>10000</v>
      </c>
      <c r="D24" s="25">
        <f t="shared" ca="1" si="12"/>
        <v>112191.52538969704</v>
      </c>
      <c r="E24" s="25">
        <f t="shared" ca="1" si="6"/>
        <v>4456.4482705895352</v>
      </c>
      <c r="F24" s="25">
        <f t="shared" ca="1" si="2"/>
        <v>126647.97366028657</v>
      </c>
      <c r="G24" s="25">
        <f t="shared" ca="1" si="3"/>
        <v>0</v>
      </c>
      <c r="H24" s="27">
        <f t="shared" ca="1" si="4"/>
        <v>2.231076495612434E-2</v>
      </c>
      <c r="I24" s="33">
        <f t="shared" ca="1" si="7"/>
        <v>2825.61317250408</v>
      </c>
      <c r="J24" s="25">
        <f t="shared" ca="1" si="10"/>
        <v>7282.0614430936148</v>
      </c>
      <c r="K24" s="25">
        <f t="shared" ca="1" si="11"/>
        <v>228189.12312412309</v>
      </c>
      <c r="P24">
        <v>20</v>
      </c>
      <c r="Q24">
        <v>100000</v>
      </c>
      <c r="R24">
        <v>111416.12800193521</v>
      </c>
      <c r="S24">
        <v>123022.72902103035</v>
      </c>
      <c r="T24">
        <v>134796.38407763609</v>
      </c>
      <c r="U24">
        <v>146759.72998278216</v>
      </c>
      <c r="V24">
        <v>158924.33892337908</v>
      </c>
      <c r="W24">
        <v>172932.96410530485</v>
      </c>
      <c r="X24">
        <v>187137.21051184318</v>
      </c>
      <c r="Y24">
        <v>201428.8723989565</v>
      </c>
      <c r="Z24">
        <v>216195.29402011432</v>
      </c>
      <c r="AA24">
        <v>231495.63574325267</v>
      </c>
      <c r="AB24">
        <v>249346.8053981534</v>
      </c>
      <c r="AC24">
        <v>267882.4803035506</v>
      </c>
      <c r="AD24">
        <v>286450.08863286872</v>
      </c>
      <c r="AE24">
        <v>305528.26310027944</v>
      </c>
    </row>
    <row r="25" spans="1:31" x14ac:dyDescent="0.3">
      <c r="A25" s="25">
        <v>12</v>
      </c>
      <c r="B25" s="25">
        <f t="shared" si="9"/>
        <v>210000</v>
      </c>
      <c r="C25" s="25">
        <f t="shared" si="5"/>
        <v>10000</v>
      </c>
      <c r="D25" s="25">
        <f t="shared" ca="1" si="12"/>
        <v>24544.856705415965</v>
      </c>
      <c r="E25" s="25">
        <f t="shared" ca="1" si="6"/>
        <v>7282.0614430936148</v>
      </c>
      <c r="F25" s="25">
        <f t="shared" ca="1" si="2"/>
        <v>41826.918148509576</v>
      </c>
      <c r="G25" s="25">
        <f t="shared" ca="1" si="3"/>
        <v>0</v>
      </c>
      <c r="H25" s="27">
        <f t="shared" ca="1" si="4"/>
        <v>1.5105087614415143E-2</v>
      </c>
      <c r="I25" s="33">
        <f t="shared" ca="1" si="7"/>
        <v>631.79926327420799</v>
      </c>
      <c r="J25" s="25">
        <f t="shared" ca="1" si="10"/>
        <v>7913.8607063678228</v>
      </c>
      <c r="K25" s="25">
        <f t="shared" ca="1" si="11"/>
        <v>245471.1845672167</v>
      </c>
      <c r="P25">
        <v>21</v>
      </c>
      <c r="Q25">
        <v>100000</v>
      </c>
      <c r="R25">
        <v>112828.42058090246</v>
      </c>
      <c r="S25">
        <v>125781.2135545304</v>
      </c>
      <c r="T25">
        <v>139075.40009654587</v>
      </c>
      <c r="U25">
        <v>152540.72950026186</v>
      </c>
      <c r="V25">
        <v>166096.2080561801</v>
      </c>
      <c r="W25">
        <v>180412.50425147303</v>
      </c>
      <c r="X25">
        <v>194723.9830572409</v>
      </c>
      <c r="Y25">
        <v>209728.02879431235</v>
      </c>
      <c r="Z25">
        <v>225603.22366723913</v>
      </c>
      <c r="AA25">
        <v>241986.55069966975</v>
      </c>
      <c r="AB25">
        <v>261843.46648760012</v>
      </c>
      <c r="AC25">
        <v>282068.52575045242</v>
      </c>
      <c r="AD25">
        <v>304088.98128657124</v>
      </c>
      <c r="AE25">
        <v>327099.98308043036</v>
      </c>
    </row>
    <row r="26" spans="1:31" x14ac:dyDescent="0.3">
      <c r="A26" s="25">
        <v>13</v>
      </c>
      <c r="B26" s="25">
        <f t="shared" si="9"/>
        <v>220000</v>
      </c>
      <c r="C26" s="25">
        <f t="shared" si="5"/>
        <v>10000</v>
      </c>
      <c r="D26" s="25">
        <f t="shared" ca="1" si="12"/>
        <v>25067.844071313099</v>
      </c>
      <c r="E26" s="25">
        <f t="shared" ca="1" si="6"/>
        <v>7913.8607063678228</v>
      </c>
      <c r="F26" s="25">
        <f t="shared" ca="1" si="2"/>
        <v>42981.70477768092</v>
      </c>
      <c r="G26" s="25">
        <f t="shared" ca="1" si="3"/>
        <v>0</v>
      </c>
      <c r="H26" s="27">
        <f t="shared" ca="1" si="4"/>
        <v>2.0624782293054679E-2</v>
      </c>
      <c r="I26" s="33">
        <f t="shared" ca="1" si="7"/>
        <v>886.48830362401714</v>
      </c>
      <c r="J26" s="25">
        <f t="shared" ca="1" si="10"/>
        <v>8800.3490099918399</v>
      </c>
      <c r="K26" s="25">
        <f t="shared" ca="1" si="11"/>
        <v>263385.04527358449</v>
      </c>
      <c r="P26">
        <v>22</v>
      </c>
      <c r="Q26">
        <v>100000</v>
      </c>
      <c r="R26">
        <v>110703.45260655107</v>
      </c>
      <c r="S26">
        <v>121596.3096935636</v>
      </c>
      <c r="T26">
        <v>132663.13553572469</v>
      </c>
      <c r="U26">
        <v>143987.64916011936</v>
      </c>
      <c r="V26">
        <v>155480.58457155983</v>
      </c>
      <c r="W26">
        <v>169025.37946695261</v>
      </c>
      <c r="X26">
        <v>182676.97962412133</v>
      </c>
      <c r="Y26">
        <v>196434.97651026753</v>
      </c>
      <c r="Z26">
        <v>210855.51603572117</v>
      </c>
      <c r="AA26">
        <v>225646.97678310587</v>
      </c>
      <c r="AB26">
        <v>241958.36785607733</v>
      </c>
      <c r="AC26">
        <v>259145.8092200383</v>
      </c>
      <c r="AD26">
        <v>276816.4145462318</v>
      </c>
      <c r="AE26">
        <v>294455.52147205698</v>
      </c>
    </row>
    <row r="27" spans="1:31" x14ac:dyDescent="0.3">
      <c r="A27" s="25">
        <v>14</v>
      </c>
      <c r="B27" s="25">
        <f t="shared" si="9"/>
        <v>230000</v>
      </c>
      <c r="C27" s="25">
        <f t="shared" si="5"/>
        <v>10000</v>
      </c>
      <c r="D27" s="25">
        <f t="shared" ca="1" si="12"/>
        <v>25568.8188453195</v>
      </c>
      <c r="E27" s="25">
        <f t="shared" ca="1" si="6"/>
        <v>8800.3490099918399</v>
      </c>
      <c r="F27" s="25">
        <f t="shared" ca="1" si="2"/>
        <v>44369.167855311345</v>
      </c>
      <c r="G27" s="25">
        <f t="shared" ca="1" si="3"/>
        <v>0</v>
      </c>
      <c r="H27" s="27">
        <f t="shared" ca="1" si="4"/>
        <v>7.1324048016975401E-3</v>
      </c>
      <c r="I27" s="33">
        <f t="shared" ca="1" si="7"/>
        <v>316.4588658585468</v>
      </c>
      <c r="J27" s="25">
        <f t="shared" ca="1" si="10"/>
        <v>9116.8078758503871</v>
      </c>
      <c r="K27" s="25">
        <f ca="1">SUM(F23:F27)</f>
        <v>282185.39428357634</v>
      </c>
      <c r="P27">
        <v>23</v>
      </c>
      <c r="Q27">
        <v>100000</v>
      </c>
      <c r="R27">
        <v>111704.09827589814</v>
      </c>
      <c r="S27">
        <v>123618.26507278888</v>
      </c>
      <c r="T27">
        <v>135773.76713261771</v>
      </c>
      <c r="U27">
        <v>148056.79418972571</v>
      </c>
      <c r="V27">
        <v>160681.87664471433</v>
      </c>
      <c r="W27">
        <v>175558.63880377548</v>
      </c>
      <c r="X27">
        <v>190654.63880847406</v>
      </c>
      <c r="Y27">
        <v>205910.11563987905</v>
      </c>
      <c r="Z27">
        <v>221460.0198870289</v>
      </c>
      <c r="AA27">
        <v>237092.73129421636</v>
      </c>
      <c r="AB27">
        <v>253668.77441043305</v>
      </c>
      <c r="AC27">
        <v>270593.64884682535</v>
      </c>
      <c r="AD27">
        <v>288162.59368238633</v>
      </c>
      <c r="AE27">
        <v>306902.31595857366</v>
      </c>
    </row>
    <row r="28" spans="1:31" x14ac:dyDescent="0.3">
      <c r="A28" s="25">
        <v>15</v>
      </c>
      <c r="B28" s="25">
        <f t="shared" si="9"/>
        <v>240000</v>
      </c>
      <c r="C28" s="25">
        <f t="shared" si="5"/>
        <v>10000</v>
      </c>
      <c r="D28" s="25">
        <f t="shared" ca="1" si="12"/>
        <v>26359.629841787937</v>
      </c>
      <c r="E28" s="25">
        <f t="shared" ca="1" si="6"/>
        <v>9116.8078758503871</v>
      </c>
      <c r="F28" s="25">
        <f t="shared" ca="1" si="2"/>
        <v>45476.437717638328</v>
      </c>
      <c r="G28" s="25">
        <f t="shared" ca="1" si="3"/>
        <v>0</v>
      </c>
      <c r="H28" s="27">
        <f t="shared" ca="1" si="4"/>
        <v>2.1606468989598063E-2</v>
      </c>
      <c r="I28" s="33">
        <f ca="1">F28*H28</f>
        <v>982.58524130354022</v>
      </c>
      <c r="J28" s="25">
        <f t="shared" ca="1" si="10"/>
        <v>10099.393117153928</v>
      </c>
      <c r="K28" s="25">
        <f ca="1">SUM(F24:F28)</f>
        <v>301302.20215942676</v>
      </c>
      <c r="P28">
        <v>24</v>
      </c>
      <c r="Q28">
        <v>100000</v>
      </c>
      <c r="R28">
        <v>111488.1000617002</v>
      </c>
      <c r="S28">
        <v>123075.78277211913</v>
      </c>
      <c r="T28">
        <v>134755.7583936771</v>
      </c>
      <c r="U28">
        <v>146556.80947573739</v>
      </c>
      <c r="V28">
        <v>158386.52635697881</v>
      </c>
      <c r="W28">
        <v>171659.65860888513</v>
      </c>
      <c r="X28">
        <v>185332.73363672834</v>
      </c>
      <c r="Y28">
        <v>199262.08913573454</v>
      </c>
      <c r="Z28">
        <v>213711.96906795443</v>
      </c>
      <c r="AA28">
        <v>228381.8035084623</v>
      </c>
      <c r="AB28">
        <v>244565.49141783826</v>
      </c>
      <c r="AC28">
        <v>261559.32197640021</v>
      </c>
      <c r="AD28">
        <v>279386.339094372</v>
      </c>
      <c r="AE28">
        <v>298518.15184867475</v>
      </c>
    </row>
    <row r="29" spans="1:31" x14ac:dyDescent="0.3">
      <c r="H29" s="2"/>
      <c r="I29" s="7"/>
      <c r="K29" s="8"/>
      <c r="P29">
        <v>25</v>
      </c>
      <c r="Q29">
        <v>100000</v>
      </c>
      <c r="R29">
        <v>111109.47621495552</v>
      </c>
      <c r="S29">
        <v>122275.11857337522</v>
      </c>
      <c r="T29">
        <v>133476.60872534901</v>
      </c>
      <c r="U29">
        <v>144890.4596207967</v>
      </c>
      <c r="V29">
        <v>156403.82047541806</v>
      </c>
      <c r="W29">
        <v>167436.33469909552</v>
      </c>
      <c r="X29">
        <v>179023.05077357456</v>
      </c>
      <c r="Y29">
        <v>190863.29091283071</v>
      </c>
      <c r="Z29">
        <v>202874.49450850347</v>
      </c>
      <c r="AA29">
        <v>215322.15378425684</v>
      </c>
      <c r="AB29">
        <v>229959.36144333397</v>
      </c>
      <c r="AC29">
        <v>244957.8416834661</v>
      </c>
      <c r="AD29">
        <v>260322.50884412666</v>
      </c>
      <c r="AE29">
        <v>276822.76013284584</v>
      </c>
    </row>
    <row r="30" spans="1:31" x14ac:dyDescent="0.3">
      <c r="H30" s="2"/>
      <c r="I30" s="7"/>
      <c r="P30">
        <v>26</v>
      </c>
      <c r="Q30">
        <v>100000</v>
      </c>
      <c r="R30">
        <v>113874.76970601681</v>
      </c>
      <c r="S30">
        <v>127770.93807153849</v>
      </c>
      <c r="T30">
        <v>141780.41631168179</v>
      </c>
      <c r="U30">
        <v>156110.15986637503</v>
      </c>
      <c r="V30">
        <v>170544.13590135775</v>
      </c>
      <c r="W30">
        <v>186308.93695513363</v>
      </c>
      <c r="X30">
        <v>202261.52637969723</v>
      </c>
      <c r="Y30">
        <v>218617.16883291825</v>
      </c>
      <c r="Z30">
        <v>235209.33689222034</v>
      </c>
      <c r="AA30">
        <v>252440.21974119969</v>
      </c>
      <c r="AB30">
        <v>272445.68069325475</v>
      </c>
      <c r="AC30">
        <v>293912.96896429069</v>
      </c>
      <c r="AD30">
        <v>315455.48377883906</v>
      </c>
      <c r="AE30">
        <v>336946.6854938647</v>
      </c>
    </row>
    <row r="31" spans="1:31" x14ac:dyDescent="0.3">
      <c r="H31" s="2"/>
      <c r="I31" s="7"/>
      <c r="P31">
        <v>27</v>
      </c>
      <c r="Q31">
        <v>100000</v>
      </c>
      <c r="R31">
        <v>112812.00739283065</v>
      </c>
      <c r="S31">
        <v>125715.06467280279</v>
      </c>
      <c r="T31">
        <v>138940.83698770255</v>
      </c>
      <c r="U31">
        <v>152392.92596266288</v>
      </c>
      <c r="V31">
        <v>165960.40429628763</v>
      </c>
      <c r="W31">
        <v>180949.05970053366</v>
      </c>
      <c r="X31">
        <v>196072.02117883711</v>
      </c>
      <c r="Y31">
        <v>211631.89717158495</v>
      </c>
      <c r="Z31">
        <v>227750.78724120741</v>
      </c>
      <c r="AA31">
        <v>244386.6950108778</v>
      </c>
      <c r="AB31">
        <v>262173.83790638688</v>
      </c>
      <c r="AC31">
        <v>280967.88245072193</v>
      </c>
      <c r="AD31">
        <v>300412.19246408291</v>
      </c>
      <c r="AE31">
        <v>320316.67856067268</v>
      </c>
    </row>
    <row r="32" spans="1:31" x14ac:dyDescent="0.3">
      <c r="H32" s="2"/>
      <c r="I32" s="7"/>
      <c r="P32">
        <v>28</v>
      </c>
      <c r="Q32">
        <v>100000</v>
      </c>
      <c r="R32">
        <v>111947.32015089839</v>
      </c>
      <c r="S32">
        <v>124056.37164454206</v>
      </c>
      <c r="T32">
        <v>136406.77296643704</v>
      </c>
      <c r="U32">
        <v>148956.19208097574</v>
      </c>
      <c r="V32">
        <v>161557.80639271039</v>
      </c>
      <c r="W32">
        <v>174863.68568752854</v>
      </c>
      <c r="X32">
        <v>188487.46593533529</v>
      </c>
      <c r="Y32">
        <v>202414.86495993426</v>
      </c>
      <c r="Z32">
        <v>216813.05175382757</v>
      </c>
      <c r="AA32">
        <v>231498.54162127565</v>
      </c>
      <c r="AB32">
        <v>246934.49481790559</v>
      </c>
      <c r="AC32">
        <v>262741.66534851678</v>
      </c>
      <c r="AD32">
        <v>279490.58185721608</v>
      </c>
      <c r="AE32">
        <v>297371.48929920653</v>
      </c>
    </row>
    <row r="33" spans="8:31" x14ac:dyDescent="0.3">
      <c r="H33" s="2"/>
      <c r="I33" s="7"/>
      <c r="P33">
        <v>29</v>
      </c>
      <c r="Q33">
        <v>100000</v>
      </c>
      <c r="R33">
        <v>112729.95734646192</v>
      </c>
      <c r="S33">
        <v>125453.8032418857</v>
      </c>
      <c r="T33">
        <v>138417.2914887662</v>
      </c>
      <c r="U33">
        <v>151560.67104968237</v>
      </c>
      <c r="V33">
        <v>164898.44615833706</v>
      </c>
      <c r="W33">
        <v>180029.58775866529</v>
      </c>
      <c r="X33">
        <v>195524.30952256912</v>
      </c>
      <c r="Y33">
        <v>211854.32548242889</v>
      </c>
      <c r="Z33">
        <v>228657.17845909798</v>
      </c>
      <c r="AA33">
        <v>245667.41949459122</v>
      </c>
      <c r="AB33">
        <v>263543.86833895667</v>
      </c>
      <c r="AC33">
        <v>281807.61101482168</v>
      </c>
      <c r="AD33">
        <v>300392.65569629357</v>
      </c>
      <c r="AE33">
        <v>318784.00160749757</v>
      </c>
    </row>
    <row r="34" spans="8:31" x14ac:dyDescent="0.3">
      <c r="P34">
        <v>30</v>
      </c>
      <c r="Q34">
        <v>100000</v>
      </c>
      <c r="R34">
        <v>111983.2933091278</v>
      </c>
      <c r="S34">
        <v>124278.02060282258</v>
      </c>
      <c r="T34">
        <v>136907.85135560096</v>
      </c>
      <c r="U34">
        <v>149807.16363826417</v>
      </c>
      <c r="V34">
        <v>162941.86239676428</v>
      </c>
      <c r="W34">
        <v>178145.88523032767</v>
      </c>
      <c r="X34">
        <v>193809.42147171326</v>
      </c>
      <c r="Y34">
        <v>209547.75155646459</v>
      </c>
      <c r="Z34">
        <v>225881.29832897245</v>
      </c>
      <c r="AA34">
        <v>242756.52235715318</v>
      </c>
      <c r="AB34">
        <v>260914.13498260261</v>
      </c>
      <c r="AC34">
        <v>279283.57971036644</v>
      </c>
      <c r="AD34">
        <v>298606.91663024714</v>
      </c>
      <c r="AE34">
        <v>318407.94070777367</v>
      </c>
    </row>
    <row r="35" spans="8:31" x14ac:dyDescent="0.3">
      <c r="P35">
        <v>31</v>
      </c>
      <c r="Q35">
        <v>100000</v>
      </c>
      <c r="R35">
        <v>111646.04029760306</v>
      </c>
      <c r="S35">
        <v>123380.60944167101</v>
      </c>
      <c r="T35">
        <v>135184.91197265923</v>
      </c>
      <c r="U35">
        <v>147175.33747981105</v>
      </c>
      <c r="V35">
        <v>159543.2161136012</v>
      </c>
      <c r="W35">
        <v>173589.47169151492</v>
      </c>
      <c r="X35">
        <v>187827.17376849876</v>
      </c>
      <c r="Y35">
        <v>202333.20945610624</v>
      </c>
      <c r="Z35">
        <v>217166.54491575211</v>
      </c>
      <c r="AA35">
        <v>232350.47013440012</v>
      </c>
      <c r="AB35">
        <v>248548.58269694872</v>
      </c>
      <c r="AC35">
        <v>265554.06678183138</v>
      </c>
      <c r="AD35">
        <v>282936.16259976232</v>
      </c>
      <c r="AE35">
        <v>301648.38496337837</v>
      </c>
    </row>
    <row r="36" spans="8:31" x14ac:dyDescent="0.3">
      <c r="P36">
        <v>32</v>
      </c>
      <c r="Q36">
        <v>100000</v>
      </c>
      <c r="R36">
        <v>111166.94921735297</v>
      </c>
      <c r="S36">
        <v>122486.58437234884</v>
      </c>
      <c r="T36">
        <v>133991.04870657506</v>
      </c>
      <c r="U36">
        <v>145712.5313214364</v>
      </c>
      <c r="V36">
        <v>157733.99175793689</v>
      </c>
      <c r="W36">
        <v>171869.01238207932</v>
      </c>
      <c r="X36">
        <v>186355.42068176728</v>
      </c>
      <c r="Y36">
        <v>201740.48246539259</v>
      </c>
      <c r="Z36">
        <v>217627.61952415021</v>
      </c>
      <c r="AA36">
        <v>233602.73238179734</v>
      </c>
      <c r="AB36">
        <v>250659.59261595926</v>
      </c>
      <c r="AC36">
        <v>268100.20732579957</v>
      </c>
      <c r="AD36">
        <v>286872.1671039653</v>
      </c>
      <c r="AE36">
        <v>306983.53579293779</v>
      </c>
    </row>
    <row r="37" spans="8:31" x14ac:dyDescent="0.3">
      <c r="P37">
        <v>33</v>
      </c>
      <c r="Q37">
        <v>100000</v>
      </c>
      <c r="R37">
        <v>112143.69198445414</v>
      </c>
      <c r="S37">
        <v>124493.40920289409</v>
      </c>
      <c r="T37">
        <v>137146.87649689359</v>
      </c>
      <c r="U37">
        <v>149763.08387301161</v>
      </c>
      <c r="V37">
        <v>162618.15624604301</v>
      </c>
      <c r="W37">
        <v>178477.51309171101</v>
      </c>
      <c r="X37">
        <v>194702.6352197894</v>
      </c>
      <c r="Y37">
        <v>211656.47308712546</v>
      </c>
      <c r="Z37">
        <v>228878.85475249129</v>
      </c>
      <c r="AA37">
        <v>246945.40998387279</v>
      </c>
      <c r="AB37">
        <v>264924.80569557764</v>
      </c>
      <c r="AC37">
        <v>283693.76113526366</v>
      </c>
      <c r="AD37">
        <v>303124.26102855586</v>
      </c>
      <c r="AE37">
        <v>322983.74750807753</v>
      </c>
    </row>
    <row r="38" spans="8:31" x14ac:dyDescent="0.3">
      <c r="P38">
        <v>34</v>
      </c>
      <c r="Q38">
        <v>100000</v>
      </c>
      <c r="R38">
        <v>109987.71547637915</v>
      </c>
      <c r="S38">
        <v>120112.90268489177</v>
      </c>
      <c r="T38">
        <v>130307.4498621971</v>
      </c>
      <c r="U38">
        <v>140488.15077293012</v>
      </c>
      <c r="V38">
        <v>150738.09892073434</v>
      </c>
      <c r="W38">
        <v>161776.54788657065</v>
      </c>
      <c r="X38">
        <v>173257.57878369669</v>
      </c>
      <c r="Y38">
        <v>185016.50924610993</v>
      </c>
      <c r="Z38">
        <v>197012.09178747179</v>
      </c>
      <c r="AA38">
        <v>209319.49106490542</v>
      </c>
      <c r="AB38">
        <v>222545.66934154622</v>
      </c>
      <c r="AC38">
        <v>236585.48062383736</v>
      </c>
      <c r="AD38">
        <v>251036.41502193268</v>
      </c>
      <c r="AE38">
        <v>265755.52304486703</v>
      </c>
    </row>
    <row r="39" spans="8:31" x14ac:dyDescent="0.3">
      <c r="P39">
        <v>35</v>
      </c>
      <c r="Q39">
        <v>100000</v>
      </c>
      <c r="R39">
        <v>112995.20238206626</v>
      </c>
      <c r="S39">
        <v>126246.90874679007</v>
      </c>
      <c r="T39">
        <v>139686.0717060031</v>
      </c>
      <c r="U39">
        <v>153304.57546185242</v>
      </c>
      <c r="V39">
        <v>167006.5697789996</v>
      </c>
      <c r="W39">
        <v>183475.75416213856</v>
      </c>
      <c r="X39">
        <v>200657.63440563387</v>
      </c>
      <c r="Y39">
        <v>217777.45240766078</v>
      </c>
      <c r="Z39">
        <v>235548.02488580279</v>
      </c>
      <c r="AA39">
        <v>253476.15217085241</v>
      </c>
      <c r="AB39">
        <v>274560.46917740256</v>
      </c>
      <c r="AC39">
        <v>296661.21868923598</v>
      </c>
      <c r="AD39">
        <v>319807.29716329125</v>
      </c>
      <c r="AE39">
        <v>344478.66202445544</v>
      </c>
    </row>
    <row r="40" spans="8:31" x14ac:dyDescent="0.3">
      <c r="P40">
        <v>36</v>
      </c>
      <c r="Q40">
        <v>100000</v>
      </c>
      <c r="R40">
        <v>111116.07704535911</v>
      </c>
      <c r="S40">
        <v>122483.61851901571</v>
      </c>
      <c r="T40">
        <v>134053.72549248819</v>
      </c>
      <c r="U40">
        <v>145657.86572099166</v>
      </c>
      <c r="V40">
        <v>157272.92262471817</v>
      </c>
      <c r="W40">
        <v>171076.93482158863</v>
      </c>
      <c r="X40">
        <v>185254.40689188513</v>
      </c>
      <c r="Y40">
        <v>199558.05129741217</v>
      </c>
      <c r="Z40">
        <v>214240.8509088596</v>
      </c>
      <c r="AA40">
        <v>229471.28462657187</v>
      </c>
      <c r="AB40">
        <v>248790.88733494366</v>
      </c>
      <c r="AC40">
        <v>269047.41880718677</v>
      </c>
      <c r="AD40">
        <v>290037.79544361745</v>
      </c>
      <c r="AE40">
        <v>311298.33702078217</v>
      </c>
    </row>
    <row r="41" spans="8:31" x14ac:dyDescent="0.3">
      <c r="P41">
        <v>37</v>
      </c>
      <c r="Q41">
        <v>100000</v>
      </c>
      <c r="R41">
        <v>110487.20346528647</v>
      </c>
      <c r="S41">
        <v>121198.26432086166</v>
      </c>
      <c r="T41">
        <v>131985.30468215028</v>
      </c>
      <c r="U41">
        <v>143019.31288793465</v>
      </c>
      <c r="V41">
        <v>154198.07153589209</v>
      </c>
      <c r="W41">
        <v>166393.31907113624</v>
      </c>
      <c r="X41">
        <v>178737.00037063815</v>
      </c>
      <c r="Y41">
        <v>191472.87035807307</v>
      </c>
      <c r="Z41">
        <v>204578.77934337128</v>
      </c>
      <c r="AA41">
        <v>218086.62080779404</v>
      </c>
      <c r="AB41">
        <v>233772.22818513538</v>
      </c>
      <c r="AC41">
        <v>249655.44206829672</v>
      </c>
      <c r="AD41">
        <v>266161.73986760114</v>
      </c>
      <c r="AE41">
        <v>282731.02819147101</v>
      </c>
    </row>
    <row r="42" spans="8:31" x14ac:dyDescent="0.3">
      <c r="P42">
        <v>38</v>
      </c>
      <c r="Q42">
        <v>100000</v>
      </c>
      <c r="R42">
        <v>111830.89492164536</v>
      </c>
      <c r="S42">
        <v>123781.64604093472</v>
      </c>
      <c r="T42">
        <v>135944.74385199416</v>
      </c>
      <c r="U42">
        <v>148286.39379764034</v>
      </c>
      <c r="V42">
        <v>160843.51119151455</v>
      </c>
      <c r="W42">
        <v>173834.35991213607</v>
      </c>
      <c r="X42">
        <v>187612.05590568806</v>
      </c>
      <c r="Y42">
        <v>201789.50748290334</v>
      </c>
      <c r="Z42">
        <v>216389.27741148727</v>
      </c>
      <c r="AA42">
        <v>231610.46805045189</v>
      </c>
      <c r="AB42">
        <v>249359.51560553891</v>
      </c>
      <c r="AC42">
        <v>267579.80305367667</v>
      </c>
      <c r="AD42">
        <v>286204.10094955651</v>
      </c>
      <c r="AE42">
        <v>305734.67263735336</v>
      </c>
    </row>
    <row r="43" spans="8:31" x14ac:dyDescent="0.3">
      <c r="P43">
        <v>39</v>
      </c>
      <c r="Q43">
        <v>100000</v>
      </c>
      <c r="R43">
        <v>111141.2823583842</v>
      </c>
      <c r="S43">
        <v>122577.42353289668</v>
      </c>
      <c r="T43">
        <v>134254.84155875898</v>
      </c>
      <c r="U43">
        <v>146055.13470444042</v>
      </c>
      <c r="V43">
        <v>157921.62205416214</v>
      </c>
      <c r="W43">
        <v>172404.19767770712</v>
      </c>
      <c r="X43">
        <v>187170.6900744536</v>
      </c>
      <c r="Y43">
        <v>202090.82387232329</v>
      </c>
      <c r="Z43">
        <v>217806.79598709935</v>
      </c>
      <c r="AA43">
        <v>233588.3655794707</v>
      </c>
      <c r="AB43">
        <v>249862.2055469286</v>
      </c>
      <c r="AC43">
        <v>266897.97194018296</v>
      </c>
      <c r="AD43">
        <v>283995.20322187594</v>
      </c>
      <c r="AE43">
        <v>301731.52059162757</v>
      </c>
    </row>
    <row r="44" spans="8:31" x14ac:dyDescent="0.3">
      <c r="P44">
        <v>40</v>
      </c>
      <c r="Q44">
        <v>100000</v>
      </c>
      <c r="R44">
        <v>110960.54272979646</v>
      </c>
      <c r="S44">
        <v>122026.70723609568</v>
      </c>
      <c r="T44">
        <v>133163.50273052015</v>
      </c>
      <c r="U44">
        <v>144469.38963870358</v>
      </c>
      <c r="V44">
        <v>155844.79032849317</v>
      </c>
      <c r="W44">
        <v>167515.86058769829</v>
      </c>
      <c r="X44">
        <v>179354.30556717562</v>
      </c>
      <c r="Y44">
        <v>191418.62501278089</v>
      </c>
      <c r="Z44">
        <v>203880.32978254021</v>
      </c>
      <c r="AA44">
        <v>216935.34005624978</v>
      </c>
      <c r="AB44">
        <v>231732.08491184894</v>
      </c>
      <c r="AC44">
        <v>246709.48549779234</v>
      </c>
      <c r="AD44">
        <v>262152.15856374142</v>
      </c>
      <c r="AE44">
        <v>278229.15428458463</v>
      </c>
    </row>
    <row r="45" spans="8:31" x14ac:dyDescent="0.3">
      <c r="P45">
        <v>41</v>
      </c>
      <c r="Q45">
        <v>100000</v>
      </c>
      <c r="R45">
        <v>111744.99849331347</v>
      </c>
      <c r="S45">
        <v>123572.71444179821</v>
      </c>
      <c r="T45">
        <v>135576.29323871416</v>
      </c>
      <c r="U45">
        <v>147690.61239003169</v>
      </c>
      <c r="V45">
        <v>160073.86595149786</v>
      </c>
      <c r="W45">
        <v>174944.1652387848</v>
      </c>
      <c r="X45">
        <v>190226.41508086579</v>
      </c>
      <c r="Y45">
        <v>205749.20436731845</v>
      </c>
      <c r="Z45">
        <v>221793.77175280463</v>
      </c>
      <c r="AA45">
        <v>238445.054992789</v>
      </c>
      <c r="AB45">
        <v>256706.88663589803</v>
      </c>
      <c r="AC45">
        <v>275770.73649414221</v>
      </c>
      <c r="AD45">
        <v>295189.69155080966</v>
      </c>
      <c r="AE45">
        <v>314138.62982818868</v>
      </c>
    </row>
    <row r="46" spans="8:31" x14ac:dyDescent="0.3">
      <c r="P46">
        <v>42</v>
      </c>
      <c r="Q46">
        <v>100000</v>
      </c>
      <c r="R46">
        <v>110417.39344740835</v>
      </c>
      <c r="S46">
        <v>121014.32546307359</v>
      </c>
      <c r="T46">
        <v>131701.0687870289</v>
      </c>
      <c r="U46">
        <v>142557.4158973431</v>
      </c>
      <c r="V46">
        <v>153612.11361775768</v>
      </c>
      <c r="W46">
        <v>166013.37508211448</v>
      </c>
      <c r="X46">
        <v>178655.86873605236</v>
      </c>
      <c r="Y46">
        <v>191721.24566830538</v>
      </c>
      <c r="Z46">
        <v>205262.68565210488</v>
      </c>
      <c r="AA46">
        <v>219208.14060761238</v>
      </c>
      <c r="AB46">
        <v>234802.51827543837</v>
      </c>
      <c r="AC46">
        <v>251258.26974836679</v>
      </c>
      <c r="AD46">
        <v>268358.15860492329</v>
      </c>
      <c r="AE46">
        <v>285876.19368593395</v>
      </c>
    </row>
    <row r="47" spans="8:31" x14ac:dyDescent="0.3">
      <c r="P47">
        <v>43</v>
      </c>
      <c r="Q47">
        <v>100000</v>
      </c>
      <c r="R47">
        <v>111337.54751158116</v>
      </c>
      <c r="S47">
        <v>122925.71512268358</v>
      </c>
      <c r="T47">
        <v>134843.96665187684</v>
      </c>
      <c r="U47">
        <v>147012.33105380787</v>
      </c>
      <c r="V47">
        <v>159462.88476265606</v>
      </c>
      <c r="W47">
        <v>173467.26670118643</v>
      </c>
      <c r="X47">
        <v>187615.81975146985</v>
      </c>
      <c r="Y47">
        <v>202306.17438336875</v>
      </c>
      <c r="Z47">
        <v>217737.82657048901</v>
      </c>
      <c r="AA47">
        <v>233217.06006726326</v>
      </c>
      <c r="AB47">
        <v>249765.06811148775</v>
      </c>
      <c r="AC47">
        <v>267102.83981070603</v>
      </c>
      <c r="AD47">
        <v>284589.25675060228</v>
      </c>
      <c r="AE47">
        <v>302822.48720636353</v>
      </c>
    </row>
    <row r="48" spans="8:31" x14ac:dyDescent="0.3">
      <c r="P48">
        <v>44</v>
      </c>
      <c r="Q48">
        <v>100000</v>
      </c>
      <c r="R48">
        <v>111162.58457942624</v>
      </c>
      <c r="S48">
        <v>122467.70948184404</v>
      </c>
      <c r="T48">
        <v>133980.23367713953</v>
      </c>
      <c r="U48">
        <v>145589.62976174487</v>
      </c>
      <c r="V48">
        <v>157271.73676630267</v>
      </c>
      <c r="W48">
        <v>170429.62889726326</v>
      </c>
      <c r="X48">
        <v>184122.49088811042</v>
      </c>
      <c r="Y48">
        <v>198172.96756768154</v>
      </c>
      <c r="Z48">
        <v>212459.83216779598</v>
      </c>
      <c r="AA48">
        <v>226917.3008789265</v>
      </c>
      <c r="AB48">
        <v>242810.79671710558</v>
      </c>
      <c r="AC48">
        <v>259640.52156854415</v>
      </c>
      <c r="AD48">
        <v>277328.03917896235</v>
      </c>
      <c r="AE48">
        <v>295915.94039447227</v>
      </c>
    </row>
    <row r="49" spans="16:31" x14ac:dyDescent="0.3">
      <c r="P49">
        <v>45</v>
      </c>
      <c r="Q49">
        <v>100000</v>
      </c>
      <c r="R49">
        <v>112276.77801266185</v>
      </c>
      <c r="S49">
        <v>124819.09135223085</v>
      </c>
      <c r="T49">
        <v>137437.2579417864</v>
      </c>
      <c r="U49">
        <v>150208.90707298549</v>
      </c>
      <c r="V49">
        <v>163075.82933238911</v>
      </c>
      <c r="W49">
        <v>179518.5319704205</v>
      </c>
      <c r="X49">
        <v>196317.47832642979</v>
      </c>
      <c r="Y49">
        <v>213731.03033850712</v>
      </c>
      <c r="Z49">
        <v>231874.63122799766</v>
      </c>
      <c r="AA49">
        <v>250274.8796153522</v>
      </c>
      <c r="AB49">
        <v>272045.95923479658</v>
      </c>
      <c r="AC49">
        <v>294794.23632158514</v>
      </c>
      <c r="AD49">
        <v>317801.98727441148</v>
      </c>
      <c r="AE49">
        <v>341144.29553563648</v>
      </c>
    </row>
    <row r="50" spans="16:31" x14ac:dyDescent="0.3">
      <c r="P50">
        <v>46</v>
      </c>
      <c r="Q50">
        <v>100000</v>
      </c>
      <c r="R50">
        <v>111948.4295755013</v>
      </c>
      <c r="S50">
        <v>124071.31162454633</v>
      </c>
      <c r="T50">
        <v>136367.44934085151</v>
      </c>
      <c r="U50">
        <v>148827.02433074405</v>
      </c>
      <c r="V50">
        <v>161510.2031416742</v>
      </c>
      <c r="W50">
        <v>177913.28705920125</v>
      </c>
      <c r="X50">
        <v>194654.62335614683</v>
      </c>
      <c r="Y50">
        <v>211958.03769236122</v>
      </c>
      <c r="Z50">
        <v>229866.22075299281</v>
      </c>
      <c r="AA50">
        <v>247771.19844080781</v>
      </c>
      <c r="AB50">
        <v>267501.92105047783</v>
      </c>
      <c r="AC50">
        <v>288220.80367655528</v>
      </c>
      <c r="AD50">
        <v>309942.11525254534</v>
      </c>
      <c r="AE50">
        <v>332620.2539441759</v>
      </c>
    </row>
    <row r="51" spans="16:31" x14ac:dyDescent="0.3">
      <c r="P51">
        <v>47</v>
      </c>
      <c r="Q51">
        <v>100000</v>
      </c>
      <c r="R51">
        <v>112304.74455666314</v>
      </c>
      <c r="S51">
        <v>124731.32703284208</v>
      </c>
      <c r="T51">
        <v>137324.28989598327</v>
      </c>
      <c r="U51">
        <v>150038.30910522764</v>
      </c>
      <c r="V51">
        <v>163022.28967460612</v>
      </c>
      <c r="W51">
        <v>176514.38017256372</v>
      </c>
      <c r="X51">
        <v>190159.46853789836</v>
      </c>
      <c r="Y51">
        <v>204491.69832087186</v>
      </c>
      <c r="Z51">
        <v>219274.0397638893</v>
      </c>
      <c r="AA51">
        <v>234860.29724935931</v>
      </c>
      <c r="AB51">
        <v>251683.21251750487</v>
      </c>
      <c r="AC51">
        <v>269565.78187502141</v>
      </c>
      <c r="AD51">
        <v>288174.59369387198</v>
      </c>
      <c r="AE51">
        <v>307686.13269621227</v>
      </c>
    </row>
    <row r="52" spans="16:31" x14ac:dyDescent="0.3">
      <c r="P52">
        <v>48</v>
      </c>
      <c r="Q52">
        <v>100000</v>
      </c>
      <c r="R52">
        <v>111579.02368790082</v>
      </c>
      <c r="S52">
        <v>123328.8455807366</v>
      </c>
      <c r="T52">
        <v>135300.10938436445</v>
      </c>
      <c r="U52">
        <v>147278.61276895338</v>
      </c>
      <c r="V52">
        <v>159457.65414443819</v>
      </c>
      <c r="W52">
        <v>175297.71960371285</v>
      </c>
      <c r="X52">
        <v>191884.88600540819</v>
      </c>
      <c r="Y52">
        <v>208783.26152889297</v>
      </c>
      <c r="Z52">
        <v>226052.58712928378</v>
      </c>
      <c r="AA52">
        <v>243956.34851585748</v>
      </c>
      <c r="AB52">
        <v>264979.5163481136</v>
      </c>
      <c r="AC52">
        <v>286777.71601976617</v>
      </c>
      <c r="AD52">
        <v>309344.73817060946</v>
      </c>
      <c r="AE52">
        <v>332633.87911978707</v>
      </c>
    </row>
    <row r="53" spans="16:31" x14ac:dyDescent="0.3">
      <c r="P53">
        <v>49</v>
      </c>
      <c r="Q53">
        <v>100000</v>
      </c>
      <c r="R53">
        <v>110185.30321062006</v>
      </c>
      <c r="S53">
        <v>120483.81050190279</v>
      </c>
      <c r="T53">
        <v>130990.99766701949</v>
      </c>
      <c r="U53">
        <v>141680.91985755938</v>
      </c>
      <c r="V53">
        <v>152640.63901935628</v>
      </c>
      <c r="W53">
        <v>165593.08706568286</v>
      </c>
      <c r="X53">
        <v>179149.42721360127</v>
      </c>
      <c r="Y53">
        <v>192873.77081200646</v>
      </c>
      <c r="Z53">
        <v>206975.58493045805</v>
      </c>
      <c r="AA53">
        <v>221507.37359890819</v>
      </c>
      <c r="AB53">
        <v>239070.05671574894</v>
      </c>
      <c r="AC53">
        <v>256836.36222312704</v>
      </c>
      <c r="AD53">
        <v>275063.52558275592</v>
      </c>
      <c r="AE53">
        <v>294444.7280358111</v>
      </c>
    </row>
    <row r="54" spans="16:31" x14ac:dyDescent="0.3">
      <c r="P54">
        <v>50</v>
      </c>
      <c r="Q54">
        <v>100000</v>
      </c>
      <c r="R54">
        <v>111014.28408506852</v>
      </c>
      <c r="S54">
        <v>122209.38863554553</v>
      </c>
      <c r="T54">
        <v>133443.14390783076</v>
      </c>
      <c r="U54">
        <v>144858.00682500168</v>
      </c>
      <c r="V54">
        <v>156581.79247939889</v>
      </c>
      <c r="W54">
        <v>169738.97348898702</v>
      </c>
      <c r="X54">
        <v>183448.10775201968</v>
      </c>
      <c r="Y54">
        <v>197221.57011146966</v>
      </c>
      <c r="Z54">
        <v>211214.62244719017</v>
      </c>
      <c r="AA54">
        <v>225418.89188896512</v>
      </c>
      <c r="AB54">
        <v>242268.43764722592</v>
      </c>
      <c r="AC54">
        <v>259782.88389145187</v>
      </c>
      <c r="AD54">
        <v>277672.75246947294</v>
      </c>
      <c r="AE54">
        <v>296267.41723361786</v>
      </c>
    </row>
    <row r="55" spans="16:31" x14ac:dyDescent="0.3">
      <c r="P55">
        <v>51</v>
      </c>
      <c r="Q55">
        <v>100000</v>
      </c>
      <c r="R55">
        <v>110656.06832796967</v>
      </c>
      <c r="S55">
        <v>121440.35339377054</v>
      </c>
      <c r="T55">
        <v>132341.271151208</v>
      </c>
      <c r="U55">
        <v>143437.27494367387</v>
      </c>
      <c r="V55">
        <v>154708.93585266461</v>
      </c>
      <c r="W55">
        <v>167331.37544286138</v>
      </c>
      <c r="X55">
        <v>180642.27887293749</v>
      </c>
      <c r="Y55">
        <v>194564.80766210592</v>
      </c>
      <c r="Z55">
        <v>208963.63502398159</v>
      </c>
      <c r="AA55">
        <v>223712.62532925917</v>
      </c>
      <c r="AB55">
        <v>241132.94211444736</v>
      </c>
      <c r="AC55">
        <v>258628.03128520981</v>
      </c>
      <c r="AD55">
        <v>276935.04523969209</v>
      </c>
      <c r="AE55">
        <v>295785.72850281972</v>
      </c>
    </row>
    <row r="56" spans="16:31" x14ac:dyDescent="0.3">
      <c r="P56">
        <v>52</v>
      </c>
      <c r="Q56">
        <v>100000</v>
      </c>
      <c r="R56">
        <v>112675.90145645314</v>
      </c>
      <c r="S56">
        <v>125513.75664863241</v>
      </c>
      <c r="T56">
        <v>138575.72766724386</v>
      </c>
      <c r="U56">
        <v>152027.75594491104</v>
      </c>
      <c r="V56">
        <v>165732.28517658115</v>
      </c>
      <c r="W56">
        <v>182128.81554315478</v>
      </c>
      <c r="X56">
        <v>199105.58718423918</v>
      </c>
      <c r="Y56">
        <v>216384.19200658309</v>
      </c>
      <c r="Z56">
        <v>234054.53129803538</v>
      </c>
      <c r="AA56">
        <v>252065.11364269487</v>
      </c>
      <c r="AB56">
        <v>271554.50556368654</v>
      </c>
      <c r="AC56">
        <v>291831.25518209743</v>
      </c>
      <c r="AD56">
        <v>313620.11653623922</v>
      </c>
      <c r="AE56">
        <v>336119.76964907389</v>
      </c>
    </row>
    <row r="57" spans="16:31" x14ac:dyDescent="0.3">
      <c r="P57">
        <v>53</v>
      </c>
      <c r="Q57">
        <v>100000</v>
      </c>
      <c r="R57">
        <v>111834.58395445926</v>
      </c>
      <c r="S57">
        <v>123829.6744144652</v>
      </c>
      <c r="T57">
        <v>135783.82447402627</v>
      </c>
      <c r="U57">
        <v>148027.64082150671</v>
      </c>
      <c r="V57">
        <v>160506.78499003744</v>
      </c>
      <c r="W57">
        <v>175107.27692815047</v>
      </c>
      <c r="X57">
        <v>189944.05239038184</v>
      </c>
      <c r="Y57">
        <v>204849.42179539194</v>
      </c>
      <c r="Z57">
        <v>220080.26789338436</v>
      </c>
      <c r="AA57">
        <v>235742.16390568495</v>
      </c>
      <c r="AB57">
        <v>255123.26333960117</v>
      </c>
      <c r="AC57">
        <v>275399.28523240192</v>
      </c>
      <c r="AD57">
        <v>295979.18817244342</v>
      </c>
      <c r="AE57">
        <v>317887.40201802604</v>
      </c>
    </row>
    <row r="58" spans="16:31" x14ac:dyDescent="0.3">
      <c r="P58">
        <v>54</v>
      </c>
      <c r="Q58">
        <v>100000</v>
      </c>
      <c r="R58">
        <v>111604.1742216725</v>
      </c>
      <c r="S58">
        <v>123269.44236607116</v>
      </c>
      <c r="T58">
        <v>135114.46270015655</v>
      </c>
      <c r="U58">
        <v>147156.33255186872</v>
      </c>
      <c r="V58">
        <v>159256.70724363066</v>
      </c>
      <c r="W58">
        <v>171768.78871882582</v>
      </c>
      <c r="X58">
        <v>184643.99435187154</v>
      </c>
      <c r="Y58">
        <v>197578.91846654445</v>
      </c>
      <c r="Z58">
        <v>210908.18939727894</v>
      </c>
      <c r="AA58">
        <v>224922.1735597403</v>
      </c>
      <c r="AB58">
        <v>241471.449921447</v>
      </c>
      <c r="AC58">
        <v>258769.7676476952</v>
      </c>
      <c r="AD58">
        <v>276501.48125770519</v>
      </c>
      <c r="AE58">
        <v>294893.76093750563</v>
      </c>
    </row>
    <row r="59" spans="16:31" x14ac:dyDescent="0.3">
      <c r="P59">
        <v>55</v>
      </c>
      <c r="Q59">
        <v>100000</v>
      </c>
      <c r="R59">
        <v>112199.94929469972</v>
      </c>
      <c r="S59">
        <v>124602.87882980042</v>
      </c>
      <c r="T59">
        <v>137279.73476268741</v>
      </c>
      <c r="U59">
        <v>149920.76379847369</v>
      </c>
      <c r="V59">
        <v>162895.52996877496</v>
      </c>
      <c r="W59">
        <v>178010.65753890557</v>
      </c>
      <c r="X59">
        <v>193264.9332593104</v>
      </c>
      <c r="Y59">
        <v>208636.15490335933</v>
      </c>
      <c r="Z59">
        <v>224229.11060781899</v>
      </c>
      <c r="AA59">
        <v>240303.32478556369</v>
      </c>
      <c r="AB59">
        <v>257650.69877230277</v>
      </c>
      <c r="AC59">
        <v>275899.80430425424</v>
      </c>
      <c r="AD59">
        <v>294910.74033843365</v>
      </c>
      <c r="AE59">
        <v>314422.36448455922</v>
      </c>
    </row>
    <row r="60" spans="16:31" x14ac:dyDescent="0.3">
      <c r="P60">
        <v>56</v>
      </c>
      <c r="Q60">
        <v>100000</v>
      </c>
      <c r="R60">
        <v>110715.94572182851</v>
      </c>
      <c r="S60">
        <v>121651.86599135555</v>
      </c>
      <c r="T60">
        <v>132706.80046657033</v>
      </c>
      <c r="U60">
        <v>143876.61747291396</v>
      </c>
      <c r="V60">
        <v>155223.69714602374</v>
      </c>
      <c r="W60">
        <v>169435.4507596124</v>
      </c>
      <c r="X60">
        <v>183996.41165463557</v>
      </c>
      <c r="Y60">
        <v>198533.34615405556</v>
      </c>
      <c r="Z60">
        <v>213489.5825172425</v>
      </c>
      <c r="AA60">
        <v>228955.75403940282</v>
      </c>
      <c r="AB60">
        <v>247011.57458617762</v>
      </c>
      <c r="AC60">
        <v>266004.18674339069</v>
      </c>
      <c r="AD60">
        <v>285514.44745862228</v>
      </c>
      <c r="AE60">
        <v>306265.37915176817</v>
      </c>
    </row>
    <row r="61" spans="16:31" x14ac:dyDescent="0.3">
      <c r="P61">
        <v>57</v>
      </c>
      <c r="Q61">
        <v>100000</v>
      </c>
      <c r="R61">
        <v>111367.07063439944</v>
      </c>
      <c r="S61">
        <v>122833.25389253172</v>
      </c>
      <c r="T61">
        <v>134512.80242009266</v>
      </c>
      <c r="U61">
        <v>146455.4692274913</v>
      </c>
      <c r="V61">
        <v>158691.1525371937</v>
      </c>
      <c r="W61">
        <v>173169.23045714773</v>
      </c>
      <c r="X61">
        <v>188262.21454727423</v>
      </c>
      <c r="Y61">
        <v>204059.05334240739</v>
      </c>
      <c r="Z61">
        <v>219840.89961385215</v>
      </c>
      <c r="AA61">
        <v>236195.38061848196</v>
      </c>
      <c r="AB61">
        <v>253757.32207924966</v>
      </c>
      <c r="AC61">
        <v>271905.69543563877</v>
      </c>
      <c r="AD61">
        <v>290744.38553877868</v>
      </c>
      <c r="AE61">
        <v>310622.64487587358</v>
      </c>
    </row>
    <row r="62" spans="16:31" x14ac:dyDescent="0.3">
      <c r="P62">
        <v>58</v>
      </c>
      <c r="Q62">
        <v>100000</v>
      </c>
      <c r="R62">
        <v>110556.87740736126</v>
      </c>
      <c r="S62">
        <v>121237.11338911355</v>
      </c>
      <c r="T62">
        <v>132236.14561817155</v>
      </c>
      <c r="U62">
        <v>143459.461423286</v>
      </c>
      <c r="V62">
        <v>154756.46954262815</v>
      </c>
      <c r="W62">
        <v>168721.50143104591</v>
      </c>
      <c r="X62">
        <v>182970.48688051297</v>
      </c>
      <c r="Y62">
        <v>197231.90661188314</v>
      </c>
      <c r="Z62">
        <v>211289.40578079727</v>
      </c>
      <c r="AA62">
        <v>225305.09640481145</v>
      </c>
      <c r="AB62">
        <v>240694.32066506657</v>
      </c>
      <c r="AC62">
        <v>256630.76841096842</v>
      </c>
      <c r="AD62">
        <v>273321.06856826262</v>
      </c>
      <c r="AE62">
        <v>290650.10667838203</v>
      </c>
    </row>
    <row r="63" spans="16:31" x14ac:dyDescent="0.3">
      <c r="P63">
        <v>59</v>
      </c>
      <c r="Q63">
        <v>100000</v>
      </c>
      <c r="R63">
        <v>110456.07095225836</v>
      </c>
      <c r="S63">
        <v>121078.95175980731</v>
      </c>
      <c r="T63">
        <v>131819.42351843859</v>
      </c>
      <c r="U63">
        <v>142734.87786480747</v>
      </c>
      <c r="V63">
        <v>153920.74623403684</v>
      </c>
      <c r="W63">
        <v>165733.42321207467</v>
      </c>
      <c r="X63">
        <v>177912.33071874932</v>
      </c>
      <c r="Y63">
        <v>190463.73807461627</v>
      </c>
      <c r="Z63">
        <v>203343.58023987708</v>
      </c>
      <c r="AA63">
        <v>216369.81901908282</v>
      </c>
      <c r="AB63">
        <v>232235.33885290899</v>
      </c>
      <c r="AC63">
        <v>248746.78413663674</v>
      </c>
      <c r="AD63">
        <v>266404.5563647995</v>
      </c>
      <c r="AE63">
        <v>284426.37141517305</v>
      </c>
    </row>
    <row r="64" spans="16:31" x14ac:dyDescent="0.3">
      <c r="P64">
        <v>60</v>
      </c>
      <c r="Q64">
        <v>100000</v>
      </c>
      <c r="R64">
        <v>112024.12416707844</v>
      </c>
      <c r="S64">
        <v>124137.69344782157</v>
      </c>
      <c r="T64">
        <v>136504.78476497671</v>
      </c>
      <c r="U64">
        <v>149312.12012763234</v>
      </c>
      <c r="V64">
        <v>162404.4831971091</v>
      </c>
      <c r="W64">
        <v>176038.63551294731</v>
      </c>
      <c r="X64">
        <v>190253.78438848339</v>
      </c>
      <c r="Y64">
        <v>205336.31270448625</v>
      </c>
      <c r="Z64">
        <v>221169.50886567926</v>
      </c>
      <c r="AA64">
        <v>237317.87584195891</v>
      </c>
      <c r="AB64">
        <v>254588.47103407772</v>
      </c>
      <c r="AC64">
        <v>272719.42246249819</v>
      </c>
      <c r="AD64">
        <v>292148.6982748998</v>
      </c>
      <c r="AE64">
        <v>312991.15550850623</v>
      </c>
    </row>
    <row r="65" spans="16:31" x14ac:dyDescent="0.3">
      <c r="P65">
        <v>61</v>
      </c>
      <c r="Q65">
        <v>100000</v>
      </c>
      <c r="R65">
        <v>112350.00775370157</v>
      </c>
      <c r="S65">
        <v>124784.84625361118</v>
      </c>
      <c r="T65">
        <v>137488.88270261546</v>
      </c>
      <c r="U65">
        <v>150329.88430912586</v>
      </c>
      <c r="V65">
        <v>163440.97020477994</v>
      </c>
      <c r="W65">
        <v>177883.84393644129</v>
      </c>
      <c r="X65">
        <v>193036.19626493222</v>
      </c>
      <c r="Y65">
        <v>208680.62650020744</v>
      </c>
      <c r="Z65">
        <v>224947.66690027079</v>
      </c>
      <c r="AA65">
        <v>241379.05912672941</v>
      </c>
      <c r="AB65">
        <v>259847.89027641213</v>
      </c>
      <c r="AC65">
        <v>279673.98744990223</v>
      </c>
      <c r="AD65">
        <v>300811.43252097792</v>
      </c>
      <c r="AE65">
        <v>321904.94229442498</v>
      </c>
    </row>
    <row r="66" spans="16:31" x14ac:dyDescent="0.3">
      <c r="P66">
        <v>62</v>
      </c>
      <c r="Q66">
        <v>100000</v>
      </c>
      <c r="R66">
        <v>112005.70185011579</v>
      </c>
      <c r="S66">
        <v>124324.42307968295</v>
      </c>
      <c r="T66">
        <v>136723.15658121451</v>
      </c>
      <c r="U66">
        <v>149388.54278561557</v>
      </c>
      <c r="V66">
        <v>162288.25128526357</v>
      </c>
      <c r="W66">
        <v>175916.75999042479</v>
      </c>
      <c r="X66">
        <v>190290.18950432329</v>
      </c>
      <c r="Y66">
        <v>204883.73171724824</v>
      </c>
      <c r="Z66">
        <v>220128.49275876803</v>
      </c>
      <c r="AA66">
        <v>236057.74199585634</v>
      </c>
      <c r="AB66">
        <v>254785.55130061854</v>
      </c>
      <c r="AC66">
        <v>274655.22616608365</v>
      </c>
      <c r="AD66">
        <v>295318.99319217243</v>
      </c>
      <c r="AE66">
        <v>317072.62400073902</v>
      </c>
    </row>
    <row r="67" spans="16:31" x14ac:dyDescent="0.3">
      <c r="P67">
        <v>63</v>
      </c>
      <c r="Q67">
        <v>100000</v>
      </c>
      <c r="R67">
        <v>111050.7307280552</v>
      </c>
      <c r="S67">
        <v>122353.43476157896</v>
      </c>
      <c r="T67">
        <v>133737.4120300404</v>
      </c>
      <c r="U67">
        <v>145360.49642365723</v>
      </c>
      <c r="V67">
        <v>157141.27414871129</v>
      </c>
      <c r="W67">
        <v>169626.43143004371</v>
      </c>
      <c r="X67">
        <v>182414.75808879192</v>
      </c>
      <c r="Y67">
        <v>195298.15420626107</v>
      </c>
      <c r="Z67">
        <v>208637.55305582288</v>
      </c>
      <c r="AA67">
        <v>222545.72703592759</v>
      </c>
      <c r="AB67">
        <v>236812.76218506932</v>
      </c>
      <c r="AC67">
        <v>252005.48601388885</v>
      </c>
      <c r="AD67">
        <v>267888.56617201358</v>
      </c>
      <c r="AE67">
        <v>284618.25632147992</v>
      </c>
    </row>
    <row r="68" spans="16:31" x14ac:dyDescent="0.3">
      <c r="P68">
        <v>64</v>
      </c>
      <c r="Q68">
        <v>100000</v>
      </c>
      <c r="R68">
        <v>111161.23268218938</v>
      </c>
      <c r="S68">
        <v>122408.66553482004</v>
      </c>
      <c r="T68">
        <v>133705.69730200045</v>
      </c>
      <c r="U68">
        <v>145232.7453171658</v>
      </c>
      <c r="V68">
        <v>156906.65690214105</v>
      </c>
      <c r="W68">
        <v>169403.63219500319</v>
      </c>
      <c r="X68">
        <v>182270.63201848412</v>
      </c>
      <c r="Y68">
        <v>195475.09160440991</v>
      </c>
      <c r="Z68">
        <v>209243.57982193859</v>
      </c>
      <c r="AA68">
        <v>223472.63226253586</v>
      </c>
      <c r="AB68">
        <v>238475.65982354953</v>
      </c>
      <c r="AC68">
        <v>254271.75916594826</v>
      </c>
      <c r="AD68">
        <v>271246.77596794721</v>
      </c>
      <c r="AE68">
        <v>288655.44420012197</v>
      </c>
    </row>
    <row r="69" spans="16:31" x14ac:dyDescent="0.3">
      <c r="P69">
        <v>65</v>
      </c>
      <c r="Q69">
        <v>100000</v>
      </c>
      <c r="R69">
        <v>111000.70918489613</v>
      </c>
      <c r="S69">
        <v>122197.902731897</v>
      </c>
      <c r="T69">
        <v>133482.18196301194</v>
      </c>
      <c r="U69">
        <v>144868.6337264585</v>
      </c>
      <c r="V69">
        <v>156339.36365511184</v>
      </c>
      <c r="W69">
        <v>167501.4571158305</v>
      </c>
      <c r="X69">
        <v>179195.0503551451</v>
      </c>
      <c r="Y69">
        <v>190980.34754542133</v>
      </c>
      <c r="Z69">
        <v>203043.29330782921</v>
      </c>
      <c r="AA69">
        <v>215674.15817011357</v>
      </c>
      <c r="AB69">
        <v>230135.11072717072</v>
      </c>
      <c r="AC69">
        <v>245109.77032444379</v>
      </c>
      <c r="AD69">
        <v>260777.44063924192</v>
      </c>
      <c r="AE69">
        <v>277006.0955034949</v>
      </c>
    </row>
    <row r="70" spans="16:31" x14ac:dyDescent="0.3">
      <c r="P70">
        <v>66</v>
      </c>
      <c r="Q70">
        <v>100000</v>
      </c>
      <c r="R70">
        <v>110563.4142741031</v>
      </c>
      <c r="S70">
        <v>121319.09685047108</v>
      </c>
      <c r="T70">
        <v>132330.489204866</v>
      </c>
      <c r="U70">
        <v>143517.0832903494</v>
      </c>
      <c r="V70">
        <v>154857.95350442256</v>
      </c>
      <c r="W70">
        <v>168814.67272110371</v>
      </c>
      <c r="X70">
        <v>183397.51684600112</v>
      </c>
      <c r="Y70">
        <v>198381.50387836705</v>
      </c>
      <c r="Z70">
        <v>213764.80864448514</v>
      </c>
      <c r="AA70">
        <v>229420.13001043006</v>
      </c>
      <c r="AB70">
        <v>245954.28841340146</v>
      </c>
      <c r="AC70">
        <v>262636.42774524563</v>
      </c>
      <c r="AD70">
        <v>279710.77583832532</v>
      </c>
      <c r="AE70">
        <v>297108.2453360256</v>
      </c>
    </row>
    <row r="71" spans="16:31" x14ac:dyDescent="0.3">
      <c r="P71">
        <v>67</v>
      </c>
      <c r="Q71">
        <v>100000</v>
      </c>
      <c r="R71">
        <v>111149.72991254722</v>
      </c>
      <c r="S71">
        <v>122656.09729704147</v>
      </c>
      <c r="T71">
        <v>134252.44653683476</v>
      </c>
      <c r="U71">
        <v>145916.9814044972</v>
      </c>
      <c r="V71">
        <v>157666.07344658961</v>
      </c>
      <c r="W71">
        <v>171469.67938726992</v>
      </c>
      <c r="X71">
        <v>185605.53129737754</v>
      </c>
      <c r="Y71">
        <v>199806.68287057526</v>
      </c>
      <c r="Z71">
        <v>214494.02030832387</v>
      </c>
      <c r="AA71">
        <v>229513.62068876316</v>
      </c>
      <c r="AB71">
        <v>245270.90504045683</v>
      </c>
      <c r="AC71">
        <v>261674.29929237097</v>
      </c>
      <c r="AD71">
        <v>278785.6321886956</v>
      </c>
      <c r="AE71">
        <v>296662.57997625903</v>
      </c>
    </row>
    <row r="72" spans="16:31" x14ac:dyDescent="0.3">
      <c r="P72">
        <v>68</v>
      </c>
      <c r="Q72">
        <v>100000</v>
      </c>
      <c r="R72">
        <v>113361.69751674545</v>
      </c>
      <c r="S72">
        <v>126918.58060112686</v>
      </c>
      <c r="T72">
        <v>140593.51064315121</v>
      </c>
      <c r="U72">
        <v>154477.23767789616</v>
      </c>
      <c r="V72">
        <v>168416.02115930789</v>
      </c>
      <c r="W72">
        <v>182875.56624606633</v>
      </c>
      <c r="X72">
        <v>197834.78340650408</v>
      </c>
      <c r="Y72">
        <v>213696.27754177683</v>
      </c>
      <c r="Z72">
        <v>230207.88662095185</v>
      </c>
      <c r="AA72">
        <v>246899.91972630937</v>
      </c>
      <c r="AB72">
        <v>263853.01954837341</v>
      </c>
      <c r="AC72">
        <v>281374.92851310252</v>
      </c>
      <c r="AD72">
        <v>298784.70892970281</v>
      </c>
      <c r="AE72">
        <v>317447.9740544518</v>
      </c>
    </row>
    <row r="73" spans="16:31" x14ac:dyDescent="0.3">
      <c r="P73">
        <v>69</v>
      </c>
      <c r="Q73">
        <v>100000</v>
      </c>
      <c r="R73">
        <v>111772.16196863854</v>
      </c>
      <c r="S73">
        <v>123909.58534104163</v>
      </c>
      <c r="T73">
        <v>136407.34677302555</v>
      </c>
      <c r="U73">
        <v>149243.52063670458</v>
      </c>
      <c r="V73">
        <v>162233.53987506122</v>
      </c>
      <c r="W73">
        <v>176044.32434405113</v>
      </c>
      <c r="X73">
        <v>189946.42863697602</v>
      </c>
      <c r="Y73">
        <v>204491.93324828651</v>
      </c>
      <c r="Z73">
        <v>219610.03431660874</v>
      </c>
      <c r="AA73">
        <v>235120.16882151004</v>
      </c>
      <c r="AB73">
        <v>252970.90538919147</v>
      </c>
      <c r="AC73">
        <v>271308.16313062614</v>
      </c>
      <c r="AD73">
        <v>290443.71842749661</v>
      </c>
      <c r="AE73">
        <v>310372.39893854386</v>
      </c>
    </row>
    <row r="74" spans="16:31" x14ac:dyDescent="0.3">
      <c r="P74">
        <v>70</v>
      </c>
      <c r="Q74">
        <v>100000</v>
      </c>
      <c r="R74">
        <v>112258.92227066646</v>
      </c>
      <c r="S74">
        <v>124790.40250769754</v>
      </c>
      <c r="T74">
        <v>137391.736141153</v>
      </c>
      <c r="U74">
        <v>150166.50261012116</v>
      </c>
      <c r="V74">
        <v>163166.58748739003</v>
      </c>
      <c r="W74">
        <v>177049.11178145389</v>
      </c>
      <c r="X74">
        <v>191202.67705518327</v>
      </c>
      <c r="Y74">
        <v>205518.1385399412</v>
      </c>
      <c r="Z74">
        <v>220408.86781390535</v>
      </c>
      <c r="AA74">
        <v>235940.22953180861</v>
      </c>
      <c r="AB74">
        <v>251623.9906841458</v>
      </c>
      <c r="AC74">
        <v>267804.13571544271</v>
      </c>
      <c r="AD74">
        <v>285215.48482189706</v>
      </c>
      <c r="AE74">
        <v>303110.76123288152</v>
      </c>
    </row>
    <row r="75" spans="16:31" x14ac:dyDescent="0.3">
      <c r="P75">
        <v>71</v>
      </c>
      <c r="Q75">
        <v>100000</v>
      </c>
      <c r="R75">
        <v>112363.62719211055</v>
      </c>
      <c r="S75">
        <v>124880.45992948275</v>
      </c>
      <c r="T75">
        <v>137718.15218682322</v>
      </c>
      <c r="U75">
        <v>150775.13806528461</v>
      </c>
      <c r="V75">
        <v>163935.55220615736</v>
      </c>
      <c r="W75">
        <v>180268.15463116043</v>
      </c>
      <c r="X75">
        <v>196575.94642532314</v>
      </c>
      <c r="Y75">
        <v>213224.66193301146</v>
      </c>
      <c r="Z75">
        <v>230678.64476390253</v>
      </c>
      <c r="AA75">
        <v>248692.17604850107</v>
      </c>
      <c r="AB75">
        <v>267986.81959574518</v>
      </c>
      <c r="AC75">
        <v>287417.65619344439</v>
      </c>
      <c r="AD75">
        <v>308027.91524500708</v>
      </c>
      <c r="AE75">
        <v>328685.25449524814</v>
      </c>
    </row>
    <row r="76" spans="16:31" x14ac:dyDescent="0.3">
      <c r="P76">
        <v>72</v>
      </c>
      <c r="Q76">
        <v>100000</v>
      </c>
      <c r="R76">
        <v>112009.01561652838</v>
      </c>
      <c r="S76">
        <v>124180.63770605008</v>
      </c>
      <c r="T76">
        <v>136511.83477550832</v>
      </c>
      <c r="U76">
        <v>149079.14443104315</v>
      </c>
      <c r="V76">
        <v>162011.92583970359</v>
      </c>
      <c r="W76">
        <v>175951.38137292536</v>
      </c>
      <c r="X76">
        <v>190384.67330435678</v>
      </c>
      <c r="Y76">
        <v>205168.72494547375</v>
      </c>
      <c r="Z76">
        <v>220434.25978978715</v>
      </c>
      <c r="AA76">
        <v>236085.43017197616</v>
      </c>
      <c r="AB76">
        <v>253231.90742965235</v>
      </c>
      <c r="AC76">
        <v>270673.86964590015</v>
      </c>
      <c r="AD76">
        <v>288449.86404294864</v>
      </c>
      <c r="AE76">
        <v>306251.40139714553</v>
      </c>
    </row>
    <row r="77" spans="16:31" x14ac:dyDescent="0.3">
      <c r="P77">
        <v>73</v>
      </c>
      <c r="Q77">
        <v>100000</v>
      </c>
      <c r="R77">
        <v>110733.51584835759</v>
      </c>
      <c r="S77">
        <v>121647.31562973777</v>
      </c>
      <c r="T77">
        <v>132818.79293699458</v>
      </c>
      <c r="U77">
        <v>144209.48789656837</v>
      </c>
      <c r="V77">
        <v>155884.70310518763</v>
      </c>
      <c r="W77">
        <v>169043.63642405462</v>
      </c>
      <c r="X77">
        <v>182636.63759478155</v>
      </c>
      <c r="Y77">
        <v>196486.80991245963</v>
      </c>
      <c r="Z77">
        <v>210990.5625870864</v>
      </c>
      <c r="AA77">
        <v>225570.54646093689</v>
      </c>
      <c r="AB77">
        <v>241582.26105745567</v>
      </c>
      <c r="AC77">
        <v>258474.49174367852</v>
      </c>
      <c r="AD77">
        <v>276342.78814597451</v>
      </c>
      <c r="AE77">
        <v>295575.37417673273</v>
      </c>
    </row>
    <row r="78" spans="16:31" x14ac:dyDescent="0.3">
      <c r="P78">
        <v>74</v>
      </c>
      <c r="Q78">
        <v>100000</v>
      </c>
      <c r="R78">
        <v>110853.31316857047</v>
      </c>
      <c r="S78">
        <v>121887.32996933836</v>
      </c>
      <c r="T78">
        <v>133211.06372410458</v>
      </c>
      <c r="U78">
        <v>144716.24439553273</v>
      </c>
      <c r="V78">
        <v>156515.7145757305</v>
      </c>
      <c r="W78">
        <v>170403.26917500395</v>
      </c>
      <c r="X78">
        <v>184917.68273847117</v>
      </c>
      <c r="Y78">
        <v>199891.68568012075</v>
      </c>
      <c r="Z78">
        <v>214978.18207701427</v>
      </c>
      <c r="AA78">
        <v>230216.80196480453</v>
      </c>
      <c r="AB78">
        <v>246415.14523501141</v>
      </c>
      <c r="AC78">
        <v>263112.74350334535</v>
      </c>
      <c r="AD78">
        <v>280461.93181951437</v>
      </c>
      <c r="AE78">
        <v>298444.98747972137</v>
      </c>
    </row>
    <row r="79" spans="16:31" x14ac:dyDescent="0.3">
      <c r="P79">
        <v>75</v>
      </c>
      <c r="Q79">
        <v>100000</v>
      </c>
      <c r="R79">
        <v>110596.31986323616</v>
      </c>
      <c r="S79">
        <v>121307.11298257628</v>
      </c>
      <c r="T79">
        <v>132211.92924583345</v>
      </c>
      <c r="U79">
        <v>143222.51212304551</v>
      </c>
      <c r="V79">
        <v>154415.32215815748</v>
      </c>
      <c r="W79">
        <v>167403.92187547713</v>
      </c>
      <c r="X79">
        <v>180569.2467626805</v>
      </c>
      <c r="Y79">
        <v>194173.9919737388</v>
      </c>
      <c r="Z79">
        <v>208139.86551208535</v>
      </c>
      <c r="AA79">
        <v>222343.95126326906</v>
      </c>
      <c r="AB79">
        <v>239010.22550451907</v>
      </c>
      <c r="AC79">
        <v>256114.0760655691</v>
      </c>
      <c r="AD79">
        <v>273588.5599060636</v>
      </c>
      <c r="AE79">
        <v>291879.91988970642</v>
      </c>
    </row>
    <row r="80" spans="16:31" x14ac:dyDescent="0.3">
      <c r="P80">
        <v>76</v>
      </c>
      <c r="Q80">
        <v>100000</v>
      </c>
      <c r="R80">
        <v>111737.34667887227</v>
      </c>
      <c r="S80">
        <v>123520.77819203478</v>
      </c>
      <c r="T80">
        <v>135504.25235136386</v>
      </c>
      <c r="U80">
        <v>147627.6424172103</v>
      </c>
      <c r="V80">
        <v>159924.19016505004</v>
      </c>
      <c r="W80">
        <v>173757.90955497301</v>
      </c>
      <c r="X80">
        <v>187822.80024592232</v>
      </c>
      <c r="Y80">
        <v>202043.8328274372</v>
      </c>
      <c r="Z80">
        <v>216653.10561922583</v>
      </c>
      <c r="AA80">
        <v>231466.94826125665</v>
      </c>
      <c r="AB80">
        <v>247217.2815404975</v>
      </c>
      <c r="AC80">
        <v>263748.66609562217</v>
      </c>
      <c r="AD80">
        <v>280603.27007569838</v>
      </c>
      <c r="AE80">
        <v>298943.69239392562</v>
      </c>
    </row>
    <row r="81" spans="16:31" x14ac:dyDescent="0.3">
      <c r="P81">
        <v>77</v>
      </c>
      <c r="Q81">
        <v>100000</v>
      </c>
      <c r="R81">
        <v>112262.99135559102</v>
      </c>
      <c r="S81">
        <v>124845.79695815586</v>
      </c>
      <c r="T81">
        <v>137643.14109567454</v>
      </c>
      <c r="U81">
        <v>150538.78312087653</v>
      </c>
      <c r="V81">
        <v>163504.384440339</v>
      </c>
      <c r="W81">
        <v>177980.44095794702</v>
      </c>
      <c r="X81">
        <v>192408.17153949579</v>
      </c>
      <c r="Y81">
        <v>207122.5812810075</v>
      </c>
      <c r="Z81">
        <v>222251.65320160578</v>
      </c>
      <c r="AA81">
        <v>237759.64716345514</v>
      </c>
      <c r="AB81">
        <v>255664.12346201017</v>
      </c>
      <c r="AC81">
        <v>274593.72952993796</v>
      </c>
      <c r="AD81">
        <v>293853.12880818231</v>
      </c>
      <c r="AE81">
        <v>314499.82541356754</v>
      </c>
    </row>
    <row r="82" spans="16:31" x14ac:dyDescent="0.3">
      <c r="P82">
        <v>78</v>
      </c>
      <c r="Q82">
        <v>100000</v>
      </c>
      <c r="R82">
        <v>112295.30266655894</v>
      </c>
      <c r="S82">
        <v>124814.22083508442</v>
      </c>
      <c r="T82">
        <v>137561.71191019635</v>
      </c>
      <c r="U82">
        <v>150611.06037453155</v>
      </c>
      <c r="V82">
        <v>163869.64491126448</v>
      </c>
      <c r="W82">
        <v>177888.90390005027</v>
      </c>
      <c r="X82">
        <v>192444.94746242432</v>
      </c>
      <c r="Y82">
        <v>207894.38951716447</v>
      </c>
      <c r="Z82">
        <v>223521.99796826317</v>
      </c>
      <c r="AA82">
        <v>239609.51113386237</v>
      </c>
      <c r="AB82">
        <v>256528.85750264436</v>
      </c>
      <c r="AC82">
        <v>273924.96168196946</v>
      </c>
      <c r="AD82">
        <v>292394.2662107537</v>
      </c>
      <c r="AE82">
        <v>311161.67873278441</v>
      </c>
    </row>
    <row r="83" spans="16:31" x14ac:dyDescent="0.3">
      <c r="P83">
        <v>79</v>
      </c>
      <c r="Q83">
        <v>100000</v>
      </c>
      <c r="R83">
        <v>110909.5330115838</v>
      </c>
      <c r="S83">
        <v>122064.85659812359</v>
      </c>
      <c r="T83">
        <v>133300.92135229663</v>
      </c>
      <c r="U83">
        <v>144633.76202577492</v>
      </c>
      <c r="V83">
        <v>156121.25335445569</v>
      </c>
      <c r="W83">
        <v>167686.54488581338</v>
      </c>
      <c r="X83">
        <v>179682.76928724736</v>
      </c>
      <c r="Y83">
        <v>192399.02458549716</v>
      </c>
      <c r="Z83">
        <v>205672.62050752103</v>
      </c>
      <c r="AA83">
        <v>219430.7364901168</v>
      </c>
      <c r="AB83">
        <v>234739.46702923262</v>
      </c>
      <c r="AC83">
        <v>251102.39346418882</v>
      </c>
      <c r="AD83">
        <v>268411.7918290266</v>
      </c>
      <c r="AE83">
        <v>285792.9056735746</v>
      </c>
    </row>
    <row r="84" spans="16:31" x14ac:dyDescent="0.3">
      <c r="P84">
        <v>80</v>
      </c>
      <c r="Q84">
        <v>100000</v>
      </c>
      <c r="R84">
        <v>110954.65582950717</v>
      </c>
      <c r="S84">
        <v>121977.49040549927</v>
      </c>
      <c r="T84">
        <v>133081.19797633096</v>
      </c>
      <c r="U84">
        <v>144279.75265308953</v>
      </c>
      <c r="V84">
        <v>155604.57546534366</v>
      </c>
      <c r="W84">
        <v>167322.50046841908</v>
      </c>
      <c r="X84">
        <v>179330.91015276598</v>
      </c>
      <c r="Y84">
        <v>191843.43605231444</v>
      </c>
      <c r="Z84">
        <v>204648.02942911783</v>
      </c>
      <c r="AA84">
        <v>217750.27388599084</v>
      </c>
      <c r="AB84">
        <v>231901.984532175</v>
      </c>
      <c r="AC84">
        <v>246702.03821890539</v>
      </c>
      <c r="AD84">
        <v>262000.71741105645</v>
      </c>
      <c r="AE84">
        <v>277835.12472675438</v>
      </c>
    </row>
    <row r="85" spans="16:31" x14ac:dyDescent="0.3">
      <c r="P85">
        <v>81</v>
      </c>
      <c r="Q85">
        <v>100000</v>
      </c>
      <c r="R85">
        <v>111165.87841848876</v>
      </c>
      <c r="S85">
        <v>122508.22773968369</v>
      </c>
      <c r="T85">
        <v>134014.98207979507</v>
      </c>
      <c r="U85">
        <v>145758.46334003273</v>
      </c>
      <c r="V85">
        <v>157805.45736027771</v>
      </c>
      <c r="W85">
        <v>172921.49601241344</v>
      </c>
      <c r="X85">
        <v>188325.47786540052</v>
      </c>
      <c r="Y85">
        <v>204312.85772961666</v>
      </c>
      <c r="Z85">
        <v>220472.18475052563</v>
      </c>
      <c r="AA85">
        <v>236501.30393006426</v>
      </c>
      <c r="AB85">
        <v>253396.54811006653</v>
      </c>
      <c r="AC85">
        <v>270489.65508609224</v>
      </c>
      <c r="AD85">
        <v>288582.52987983881</v>
      </c>
      <c r="AE85">
        <v>308062.42424410605</v>
      </c>
    </row>
    <row r="86" spans="16:31" x14ac:dyDescent="0.3">
      <c r="P86">
        <v>82</v>
      </c>
      <c r="Q86">
        <v>100000</v>
      </c>
      <c r="R86">
        <v>111998.02266427674</v>
      </c>
      <c r="S86">
        <v>124146.05908506995</v>
      </c>
      <c r="T86">
        <v>136302.06147434461</v>
      </c>
      <c r="U86">
        <v>148562.62676485756</v>
      </c>
      <c r="V86">
        <v>161094.45944607229</v>
      </c>
      <c r="W86">
        <v>176319.70637653361</v>
      </c>
      <c r="X86">
        <v>191629.80461498749</v>
      </c>
      <c r="Y86">
        <v>207278.75545017817</v>
      </c>
      <c r="Z86">
        <v>223276.1504029528</v>
      </c>
      <c r="AA86">
        <v>239611.80116563552</v>
      </c>
      <c r="AB86">
        <v>257906.43913922846</v>
      </c>
      <c r="AC86">
        <v>277086.24267116626</v>
      </c>
      <c r="AD86">
        <v>296709.22687028366</v>
      </c>
      <c r="AE86">
        <v>317759.29661998263</v>
      </c>
    </row>
    <row r="87" spans="16:31" x14ac:dyDescent="0.3">
      <c r="P87">
        <v>83</v>
      </c>
      <c r="Q87">
        <v>100000</v>
      </c>
      <c r="R87">
        <v>111455.32706490492</v>
      </c>
      <c r="S87">
        <v>123109.35862932523</v>
      </c>
      <c r="T87">
        <v>134945.92338583493</v>
      </c>
      <c r="U87">
        <v>146985.56289345043</v>
      </c>
      <c r="V87">
        <v>159237.82162609429</v>
      </c>
      <c r="W87">
        <v>172900.66780682531</v>
      </c>
      <c r="X87">
        <v>187180.05100392352</v>
      </c>
      <c r="Y87">
        <v>202017.36661850722</v>
      </c>
      <c r="Z87">
        <v>216973.9218687964</v>
      </c>
      <c r="AA87">
        <v>232615.21457269363</v>
      </c>
      <c r="AB87">
        <v>249893.43040084385</v>
      </c>
      <c r="AC87">
        <v>267622.62850086187</v>
      </c>
      <c r="AD87">
        <v>286315.32383802661</v>
      </c>
      <c r="AE87">
        <v>305768.3028854063</v>
      </c>
    </row>
    <row r="88" spans="16:31" x14ac:dyDescent="0.3">
      <c r="P88">
        <v>84</v>
      </c>
      <c r="Q88">
        <v>100000</v>
      </c>
      <c r="R88">
        <v>111172.0905891389</v>
      </c>
      <c r="S88">
        <v>122584.94985330603</v>
      </c>
      <c r="T88">
        <v>134281.68317155572</v>
      </c>
      <c r="U88">
        <v>146164.13687992372</v>
      </c>
      <c r="V88">
        <v>158181.56932696409</v>
      </c>
      <c r="W88">
        <v>170471.56391413324</v>
      </c>
      <c r="X88">
        <v>182897.78678541686</v>
      </c>
      <c r="Y88">
        <v>195616.96283090493</v>
      </c>
      <c r="Z88">
        <v>208878.99046539603</v>
      </c>
      <c r="AA88">
        <v>222918.56241354946</v>
      </c>
      <c r="AB88">
        <v>239624.23163125533</v>
      </c>
      <c r="AC88">
        <v>257159.89585513607</v>
      </c>
      <c r="AD88">
        <v>275753.04346879892</v>
      </c>
      <c r="AE88">
        <v>294771.3593261721</v>
      </c>
    </row>
    <row r="89" spans="16:31" x14ac:dyDescent="0.3">
      <c r="P89">
        <v>85</v>
      </c>
      <c r="Q89">
        <v>100000</v>
      </c>
      <c r="R89">
        <v>110831.9133143177</v>
      </c>
      <c r="S89">
        <v>122124.4037853066</v>
      </c>
      <c r="T89">
        <v>133629.12159045076</v>
      </c>
      <c r="U89">
        <v>145126.0638244194</v>
      </c>
      <c r="V89">
        <v>156874.06135454401</v>
      </c>
      <c r="W89">
        <v>169311.94240004499</v>
      </c>
      <c r="X89">
        <v>182048.08959854741</v>
      </c>
      <c r="Y89">
        <v>195201.93258833731</v>
      </c>
      <c r="Z89">
        <v>208551.71581560664</v>
      </c>
      <c r="AA89">
        <v>222485.44000975939</v>
      </c>
      <c r="AB89">
        <v>237804.23167065097</v>
      </c>
      <c r="AC89">
        <v>254150.19729213725</v>
      </c>
      <c r="AD89">
        <v>270706.68512138596</v>
      </c>
      <c r="AE89">
        <v>288049.38969754271</v>
      </c>
    </row>
    <row r="90" spans="16:31" x14ac:dyDescent="0.3">
      <c r="P90">
        <v>86</v>
      </c>
      <c r="Q90">
        <v>100000</v>
      </c>
      <c r="R90">
        <v>111361.30888928541</v>
      </c>
      <c r="S90">
        <v>122863.02526646707</v>
      </c>
      <c r="T90">
        <v>134581.2758834362</v>
      </c>
      <c r="U90">
        <v>146469.01520602329</v>
      </c>
      <c r="V90">
        <v>158374.59352950819</v>
      </c>
      <c r="W90">
        <v>171875.10683870278</v>
      </c>
      <c r="X90">
        <v>185797.05900753551</v>
      </c>
      <c r="Y90">
        <v>200291.8678976247</v>
      </c>
      <c r="Z90">
        <v>215184.5436134731</v>
      </c>
      <c r="AA90">
        <v>230219.52107879182</v>
      </c>
      <c r="AB90">
        <v>248716.16070105185</v>
      </c>
      <c r="AC90">
        <v>267509.0908292174</v>
      </c>
      <c r="AD90">
        <v>287001.86773625255</v>
      </c>
      <c r="AE90">
        <v>307373.84548909083</v>
      </c>
    </row>
    <row r="91" spans="16:31" x14ac:dyDescent="0.3">
      <c r="P91">
        <v>87</v>
      </c>
      <c r="Q91">
        <v>100000</v>
      </c>
      <c r="R91">
        <v>110634.70373638229</v>
      </c>
      <c r="S91">
        <v>121438.70201365848</v>
      </c>
      <c r="T91">
        <v>132265.39819031872</v>
      </c>
      <c r="U91">
        <v>143172.27572002471</v>
      </c>
      <c r="V91">
        <v>154233.71232287254</v>
      </c>
      <c r="W91">
        <v>167807.50870341746</v>
      </c>
      <c r="X91">
        <v>181679.45342292491</v>
      </c>
      <c r="Y91">
        <v>195806.38489233603</v>
      </c>
      <c r="Z91">
        <v>210270.03353069196</v>
      </c>
      <c r="AA91">
        <v>224988.17833164529</v>
      </c>
      <c r="AB91">
        <v>241707.9258306782</v>
      </c>
      <c r="AC91">
        <v>259319.09257442006</v>
      </c>
      <c r="AD91">
        <v>278236.31146192062</v>
      </c>
      <c r="AE91">
        <v>297505.73525268817</v>
      </c>
    </row>
    <row r="92" spans="16:31" x14ac:dyDescent="0.3">
      <c r="P92">
        <v>88</v>
      </c>
      <c r="Q92">
        <v>100000</v>
      </c>
      <c r="R92">
        <v>110621.31335498544</v>
      </c>
      <c r="S92">
        <v>121526.715483817</v>
      </c>
      <c r="T92">
        <v>132633.64197847465</v>
      </c>
      <c r="U92">
        <v>144046.79706002228</v>
      </c>
      <c r="V92">
        <v>155659.19468145951</v>
      </c>
      <c r="W92">
        <v>169478.72252454044</v>
      </c>
      <c r="X92">
        <v>183472.69288048378</v>
      </c>
      <c r="Y92">
        <v>198036.04588229395</v>
      </c>
      <c r="Z92">
        <v>212950.433707711</v>
      </c>
      <c r="AA92">
        <v>228215.51388490072</v>
      </c>
      <c r="AB92">
        <v>245079.61545580323</v>
      </c>
      <c r="AC92">
        <v>262843.26139410556</v>
      </c>
      <c r="AD92">
        <v>281054.7213725808</v>
      </c>
      <c r="AE92">
        <v>300216.28537581692</v>
      </c>
    </row>
    <row r="93" spans="16:31" x14ac:dyDescent="0.3">
      <c r="P93">
        <v>89</v>
      </c>
      <c r="Q93">
        <v>100000</v>
      </c>
      <c r="R93">
        <v>111603.24084884799</v>
      </c>
      <c r="S93">
        <v>123244.38343740183</v>
      </c>
      <c r="T93">
        <v>134975.69497858777</v>
      </c>
      <c r="U93">
        <v>146939.38717099722</v>
      </c>
      <c r="V93">
        <v>159181.46800392045</v>
      </c>
      <c r="W93">
        <v>174634.52149470153</v>
      </c>
      <c r="X93">
        <v>190398.74741268958</v>
      </c>
      <c r="Y93">
        <v>206499.4296447846</v>
      </c>
      <c r="Z93">
        <v>222733.00375642569</v>
      </c>
      <c r="AA93">
        <v>239202.16914140357</v>
      </c>
      <c r="AB93">
        <v>259668.45552744193</v>
      </c>
      <c r="AC93">
        <v>280827.31501645758</v>
      </c>
      <c r="AD93">
        <v>302520.15617246384</v>
      </c>
      <c r="AE93">
        <v>325495.13932594185</v>
      </c>
    </row>
    <row r="94" spans="16:31" x14ac:dyDescent="0.3">
      <c r="P94">
        <v>90</v>
      </c>
      <c r="Q94">
        <v>100000</v>
      </c>
      <c r="R94">
        <v>113175.35906759456</v>
      </c>
      <c r="S94">
        <v>126731.09201703507</v>
      </c>
      <c r="T94">
        <v>140566.80312170414</v>
      </c>
      <c r="U94">
        <v>154493.19781393502</v>
      </c>
      <c r="V94">
        <v>168835.62729751077</v>
      </c>
      <c r="W94">
        <v>185141.02491504638</v>
      </c>
      <c r="X94">
        <v>201924.80904996544</v>
      </c>
      <c r="Y94">
        <v>219185.20382883129</v>
      </c>
      <c r="Z94">
        <v>236602.76373107726</v>
      </c>
      <c r="AA94">
        <v>254110.50133968625</v>
      </c>
      <c r="AB94">
        <v>273350.76257699222</v>
      </c>
      <c r="AC94">
        <v>292926.3283380983</v>
      </c>
      <c r="AD94">
        <v>313072.27406816627</v>
      </c>
      <c r="AE94">
        <v>333376.83155469142</v>
      </c>
    </row>
    <row r="95" spans="16:31" x14ac:dyDescent="0.3">
      <c r="P95">
        <v>91</v>
      </c>
      <c r="Q95">
        <v>100000</v>
      </c>
      <c r="R95">
        <v>112102.29259146063</v>
      </c>
      <c r="S95">
        <v>124387.71616617462</v>
      </c>
      <c r="T95">
        <v>136764.85082129069</v>
      </c>
      <c r="U95">
        <v>149380.25081955965</v>
      </c>
      <c r="V95">
        <v>162116.48765038495</v>
      </c>
      <c r="W95">
        <v>176313.24244560147</v>
      </c>
      <c r="X95">
        <v>190737.6297471982</v>
      </c>
      <c r="Y95">
        <v>205773.32683631364</v>
      </c>
      <c r="Z95">
        <v>221037.92956733351</v>
      </c>
      <c r="AA95">
        <v>237179.16812455136</v>
      </c>
      <c r="AB95">
        <v>254430.51546599864</v>
      </c>
      <c r="AC95">
        <v>272481.11868338846</v>
      </c>
      <c r="AD95">
        <v>291204.22956611833</v>
      </c>
      <c r="AE95">
        <v>310506.43554777734</v>
      </c>
    </row>
    <row r="96" spans="16:31" x14ac:dyDescent="0.3">
      <c r="P96">
        <v>92</v>
      </c>
      <c r="Q96">
        <v>100000</v>
      </c>
      <c r="R96">
        <v>109970.2310275662</v>
      </c>
      <c r="S96">
        <v>119969.00110307573</v>
      </c>
      <c r="T96">
        <v>130149.72383316162</v>
      </c>
      <c r="U96">
        <v>140476.63936210785</v>
      </c>
      <c r="V96">
        <v>150832.346972067</v>
      </c>
      <c r="W96">
        <v>161230.64667850517</v>
      </c>
      <c r="X96">
        <v>172148.58514939967</v>
      </c>
      <c r="Y96">
        <v>183532.49269530067</v>
      </c>
      <c r="Z96">
        <v>195151.03470656037</v>
      </c>
      <c r="AA96">
        <v>207021.73687743978</v>
      </c>
      <c r="AB96">
        <v>222013.39195819246</v>
      </c>
      <c r="AC96">
        <v>237510.15182406141</v>
      </c>
      <c r="AD96">
        <v>252890.47762949212</v>
      </c>
      <c r="AE96">
        <v>268836.93492930313</v>
      </c>
    </row>
    <row r="97" spans="16:31" x14ac:dyDescent="0.3">
      <c r="P97">
        <v>93</v>
      </c>
      <c r="Q97">
        <v>100000</v>
      </c>
      <c r="R97">
        <v>111856.51120823724</v>
      </c>
      <c r="S97">
        <v>123900.40341192695</v>
      </c>
      <c r="T97">
        <v>136159.36620698497</v>
      </c>
      <c r="U97">
        <v>148600.59861684986</v>
      </c>
      <c r="V97">
        <v>161147.3342285048</v>
      </c>
      <c r="W97">
        <v>175825.57010329745</v>
      </c>
      <c r="X97">
        <v>191307.06142057636</v>
      </c>
      <c r="Y97">
        <v>207165.41607174219</v>
      </c>
      <c r="Z97">
        <v>223050.80828080338</v>
      </c>
      <c r="AA97">
        <v>239323.57126500999</v>
      </c>
      <c r="AB97">
        <v>257682.0266494455</v>
      </c>
      <c r="AC97">
        <v>276541.11436403071</v>
      </c>
      <c r="AD97">
        <v>297068.60525020363</v>
      </c>
      <c r="AE97">
        <v>319028.12914775964</v>
      </c>
    </row>
    <row r="98" spans="16:31" x14ac:dyDescent="0.3">
      <c r="P98">
        <v>94</v>
      </c>
      <c r="Q98">
        <v>100000</v>
      </c>
      <c r="R98">
        <v>112086.68971105909</v>
      </c>
      <c r="S98">
        <v>124359.75404623085</v>
      </c>
      <c r="T98">
        <v>136853.19489405319</v>
      </c>
      <c r="U98">
        <v>149613.28953680789</v>
      </c>
      <c r="V98">
        <v>162479.95304062677</v>
      </c>
      <c r="W98">
        <v>176471.17767871212</v>
      </c>
      <c r="X98">
        <v>191038.43968001258</v>
      </c>
      <c r="Y98">
        <v>205801.25701231946</v>
      </c>
      <c r="Z98">
        <v>221283.80199984516</v>
      </c>
      <c r="AA98">
        <v>237422.48567522698</v>
      </c>
      <c r="AB98">
        <v>257187.51042477752</v>
      </c>
      <c r="AC98">
        <v>276898.85523880064</v>
      </c>
      <c r="AD98">
        <v>296934.89469357143</v>
      </c>
      <c r="AE98">
        <v>317738.67197522544</v>
      </c>
    </row>
    <row r="99" spans="16:31" x14ac:dyDescent="0.3">
      <c r="P99">
        <v>95</v>
      </c>
      <c r="Q99">
        <v>100000</v>
      </c>
      <c r="R99">
        <v>110666.47737520297</v>
      </c>
      <c r="S99">
        <v>121377.90658540723</v>
      </c>
      <c r="T99">
        <v>132402.48102059151</v>
      </c>
      <c r="U99">
        <v>143481.79581469754</v>
      </c>
      <c r="V99">
        <v>154763.64805005587</v>
      </c>
      <c r="W99">
        <v>166956.07042965048</v>
      </c>
      <c r="X99">
        <v>179035.81673231674</v>
      </c>
      <c r="Y99">
        <v>191538.748346365</v>
      </c>
      <c r="Z99">
        <v>204827.82875539563</v>
      </c>
      <c r="AA99">
        <v>218289.68271381955</v>
      </c>
      <c r="AB99">
        <v>233883.71562489116</v>
      </c>
      <c r="AC99">
        <v>249529.75702070794</v>
      </c>
      <c r="AD99">
        <v>265747.17106772942</v>
      </c>
      <c r="AE99">
        <v>282632.4194316928</v>
      </c>
    </row>
    <row r="100" spans="16:31" x14ac:dyDescent="0.3">
      <c r="P100">
        <v>96</v>
      </c>
      <c r="Q100">
        <v>100000</v>
      </c>
      <c r="R100">
        <v>111854.04642234099</v>
      </c>
      <c r="S100">
        <v>123937.55329573074</v>
      </c>
      <c r="T100">
        <v>136162.82856533254</v>
      </c>
      <c r="U100">
        <v>148463.97501327639</v>
      </c>
      <c r="V100">
        <v>161211.97741576581</v>
      </c>
      <c r="W100">
        <v>174657.36116992834</v>
      </c>
      <c r="X100">
        <v>188483.22422976152</v>
      </c>
      <c r="Y100">
        <v>203084.26169622981</v>
      </c>
      <c r="Z100">
        <v>217913.61135990242</v>
      </c>
      <c r="AA100">
        <v>233323.84084572384</v>
      </c>
      <c r="AB100">
        <v>249847.08086222227</v>
      </c>
      <c r="AC100">
        <v>266221.7300287807</v>
      </c>
      <c r="AD100">
        <v>282510.28915678425</v>
      </c>
      <c r="AE100">
        <v>299876.65090243757</v>
      </c>
    </row>
    <row r="101" spans="16:31" x14ac:dyDescent="0.3">
      <c r="P101">
        <v>97</v>
      </c>
      <c r="Q101">
        <v>100000</v>
      </c>
      <c r="R101">
        <v>110683.48815443463</v>
      </c>
      <c r="S101">
        <v>121451.62544429676</v>
      </c>
      <c r="T101">
        <v>132405.04091625763</v>
      </c>
      <c r="U101">
        <v>143556.88540316155</v>
      </c>
      <c r="V101">
        <v>154908.02214485192</v>
      </c>
      <c r="W101">
        <v>167618.18657588074</v>
      </c>
      <c r="X101">
        <v>180779.94634320278</v>
      </c>
      <c r="Y101">
        <v>194370.37934685615</v>
      </c>
      <c r="Z101">
        <v>208463.16323347541</v>
      </c>
      <c r="AA101">
        <v>222683.26017467587</v>
      </c>
      <c r="AB101">
        <v>240531.23831429629</v>
      </c>
      <c r="AC101">
        <v>259110.47921130771</v>
      </c>
      <c r="AD101">
        <v>278679.6355788114</v>
      </c>
      <c r="AE101">
        <v>298508.96493729082</v>
      </c>
    </row>
    <row r="102" spans="16:31" x14ac:dyDescent="0.3">
      <c r="P102">
        <v>98</v>
      </c>
      <c r="Q102">
        <v>100000</v>
      </c>
      <c r="R102">
        <v>111639.0414193933</v>
      </c>
      <c r="S102">
        <v>123410.83109272721</v>
      </c>
      <c r="T102">
        <v>135276.27751282192</v>
      </c>
      <c r="U102">
        <v>147207.8717597551</v>
      </c>
      <c r="V102">
        <v>159244.31095003645</v>
      </c>
      <c r="W102">
        <v>171323.61366642322</v>
      </c>
      <c r="X102">
        <v>183858.02400204047</v>
      </c>
      <c r="Y102">
        <v>196451.83234195583</v>
      </c>
      <c r="Z102">
        <v>209203.86209248754</v>
      </c>
      <c r="AA102">
        <v>222058.49295448393</v>
      </c>
      <c r="AB102">
        <v>237937.80364300206</v>
      </c>
      <c r="AC102">
        <v>254292.44580585865</v>
      </c>
      <c r="AD102">
        <v>271975.99904988811</v>
      </c>
      <c r="AE102">
        <v>289848.18571482017</v>
      </c>
    </row>
    <row r="103" spans="16:31" x14ac:dyDescent="0.3">
      <c r="P103">
        <v>99</v>
      </c>
      <c r="Q103">
        <v>100000</v>
      </c>
      <c r="R103">
        <v>110069.31907066879</v>
      </c>
      <c r="S103">
        <v>120168.17107032023</v>
      </c>
      <c r="T103">
        <v>130424.38266510688</v>
      </c>
      <c r="U103">
        <v>140955.91248286894</v>
      </c>
      <c r="V103">
        <v>151582.76528207323</v>
      </c>
      <c r="W103">
        <v>164784.86574757285</v>
      </c>
      <c r="X103">
        <v>178114.99748151741</v>
      </c>
      <c r="Y103">
        <v>191960.01296133138</v>
      </c>
      <c r="Z103">
        <v>206160.5019640477</v>
      </c>
      <c r="AA103">
        <v>220689.13265012813</v>
      </c>
      <c r="AB103">
        <v>237242.72229205928</v>
      </c>
      <c r="AC103">
        <v>254862.20635491901</v>
      </c>
      <c r="AD103">
        <v>272931.20741247968</v>
      </c>
      <c r="AE103">
        <v>291766.38459629158</v>
      </c>
    </row>
    <row r="104" spans="16:31" x14ac:dyDescent="0.3">
      <c r="P104">
        <v>100</v>
      </c>
      <c r="Q104">
        <v>100000</v>
      </c>
      <c r="R104">
        <v>111053.78493416906</v>
      </c>
      <c r="S104">
        <v>122224.55804355531</v>
      </c>
      <c r="T104">
        <v>133572.71736277372</v>
      </c>
      <c r="U104">
        <v>145158.32654829053</v>
      </c>
      <c r="V104">
        <v>156943.60041076984</v>
      </c>
      <c r="W104">
        <v>169338.68332610064</v>
      </c>
      <c r="X104">
        <v>182356.98447872573</v>
      </c>
      <c r="Y104">
        <v>195797.78300512518</v>
      </c>
      <c r="Z104">
        <v>209605.65957465296</v>
      </c>
      <c r="AA104">
        <v>223378.61929542752</v>
      </c>
      <c r="AB104">
        <v>239796.72796127654</v>
      </c>
      <c r="AC104">
        <v>256787.30590375297</v>
      </c>
      <c r="AD104">
        <v>274246.5510904949</v>
      </c>
      <c r="AE104">
        <v>291908.16329685197</v>
      </c>
    </row>
    <row r="105" spans="16:31" x14ac:dyDescent="0.3">
      <c r="P105">
        <v>101</v>
      </c>
      <c r="Q105">
        <v>100000</v>
      </c>
      <c r="R105">
        <v>112531.46222801787</v>
      </c>
      <c r="S105">
        <v>125281.04567723803</v>
      </c>
      <c r="T105">
        <v>138116.68634673569</v>
      </c>
      <c r="U105">
        <v>151185.9196957958</v>
      </c>
      <c r="V105">
        <v>164491.72995184248</v>
      </c>
      <c r="W105">
        <v>181380.62875229443</v>
      </c>
      <c r="X105">
        <v>198550.04222593363</v>
      </c>
      <c r="Y105">
        <v>215373.33656818946</v>
      </c>
      <c r="Z105">
        <v>232837.07707392992</v>
      </c>
      <c r="AA105">
        <v>250407.11111523482</v>
      </c>
      <c r="AB105">
        <v>271252.32340503496</v>
      </c>
      <c r="AC105">
        <v>292469.45818539761</v>
      </c>
      <c r="AD105">
        <v>314870.37230540294</v>
      </c>
      <c r="AE105">
        <v>338524.7022685759</v>
      </c>
    </row>
    <row r="106" spans="16:31" x14ac:dyDescent="0.3">
      <c r="P106">
        <v>102</v>
      </c>
      <c r="Q106">
        <v>100000</v>
      </c>
      <c r="R106">
        <v>111853.1057656105</v>
      </c>
      <c r="S106">
        <v>123563.36797767445</v>
      </c>
      <c r="T106">
        <v>135457.89969739798</v>
      </c>
      <c r="U106">
        <v>147511.15760551661</v>
      </c>
      <c r="V106">
        <v>159588.104031808</v>
      </c>
      <c r="W106">
        <v>173437.02584335176</v>
      </c>
      <c r="X106">
        <v>187580.65638303215</v>
      </c>
      <c r="Y106">
        <v>202078.07542335719</v>
      </c>
      <c r="Z106">
        <v>217344.81391941145</v>
      </c>
      <c r="AA106">
        <v>232794.60491736152</v>
      </c>
      <c r="AB106">
        <v>249537.3514705344</v>
      </c>
      <c r="AC106">
        <v>266894.27603491198</v>
      </c>
      <c r="AD106">
        <v>284686.71072878974</v>
      </c>
      <c r="AE106">
        <v>303606.44112184492</v>
      </c>
    </row>
    <row r="107" spans="16:31" x14ac:dyDescent="0.3">
      <c r="P107">
        <v>103</v>
      </c>
      <c r="Q107">
        <v>100000</v>
      </c>
      <c r="R107">
        <v>110734.47183758946</v>
      </c>
      <c r="S107">
        <v>121571.48818469823</v>
      </c>
      <c r="T107">
        <v>132657.53910195027</v>
      </c>
      <c r="U107">
        <v>143962.70252976764</v>
      </c>
      <c r="V107">
        <v>155215.81805495085</v>
      </c>
      <c r="W107">
        <v>168344.56170514532</v>
      </c>
      <c r="X107">
        <v>181708.87969342846</v>
      </c>
      <c r="Y107">
        <v>195541.05885404086</v>
      </c>
      <c r="Z107">
        <v>209748.12279975918</v>
      </c>
      <c r="AA107">
        <v>224398.8859302394</v>
      </c>
      <c r="AB107">
        <v>240956.44637667559</v>
      </c>
      <c r="AC107">
        <v>258370.13169537389</v>
      </c>
      <c r="AD107">
        <v>276595.86714196979</v>
      </c>
      <c r="AE107">
        <v>295391.55098522396</v>
      </c>
    </row>
    <row r="108" spans="16:31" x14ac:dyDescent="0.3">
      <c r="P108">
        <v>104</v>
      </c>
      <c r="Q108">
        <v>100000</v>
      </c>
      <c r="R108">
        <v>110867.14241052487</v>
      </c>
      <c r="S108">
        <v>122006.56385912494</v>
      </c>
      <c r="T108">
        <v>133332.60887414968</v>
      </c>
      <c r="U108">
        <v>144904.07666187474</v>
      </c>
      <c r="V108">
        <v>156758.29011344683</v>
      </c>
      <c r="W108">
        <v>170628.51555406451</v>
      </c>
      <c r="X108">
        <v>184703.92781874281</v>
      </c>
      <c r="Y108">
        <v>198964.62590523349</v>
      </c>
      <c r="Z108">
        <v>213546.38009687714</v>
      </c>
      <c r="AA108">
        <v>228962.02554953343</v>
      </c>
      <c r="AB108">
        <v>245863.12365021789</v>
      </c>
      <c r="AC108">
        <v>263245.72889037651</v>
      </c>
      <c r="AD108">
        <v>280879.39463240752</v>
      </c>
      <c r="AE108">
        <v>299229.20493598387</v>
      </c>
    </row>
    <row r="109" spans="16:31" x14ac:dyDescent="0.3">
      <c r="P109">
        <v>105</v>
      </c>
      <c r="Q109">
        <v>100000</v>
      </c>
      <c r="R109">
        <v>110077.41417818103</v>
      </c>
      <c r="S109">
        <v>120350.84208026399</v>
      </c>
      <c r="T109">
        <v>130658.72722750944</v>
      </c>
      <c r="U109">
        <v>141077.53285500658</v>
      </c>
      <c r="V109">
        <v>151614.34526111183</v>
      </c>
      <c r="W109">
        <v>163121.73430069708</v>
      </c>
      <c r="X109">
        <v>175155.99216521333</v>
      </c>
      <c r="Y109">
        <v>187499.01329247453</v>
      </c>
      <c r="Z109">
        <v>200046.2103277373</v>
      </c>
      <c r="AA109">
        <v>212741.66130664488</v>
      </c>
      <c r="AB109">
        <v>229571.23964022042</v>
      </c>
      <c r="AC109">
        <v>247084.82430326348</v>
      </c>
      <c r="AD109">
        <v>264767.35659742152</v>
      </c>
      <c r="AE109">
        <v>282971.37987773283</v>
      </c>
    </row>
    <row r="110" spans="16:31" x14ac:dyDescent="0.3">
      <c r="P110">
        <v>106</v>
      </c>
      <c r="Q110">
        <v>100000</v>
      </c>
      <c r="R110">
        <v>111916.16513276575</v>
      </c>
      <c r="S110">
        <v>123902.7825196105</v>
      </c>
      <c r="T110">
        <v>135851.00535177969</v>
      </c>
      <c r="U110">
        <v>147922.22751030434</v>
      </c>
      <c r="V110">
        <v>160161.67898799217</v>
      </c>
      <c r="W110">
        <v>175110.79662521821</v>
      </c>
      <c r="X110">
        <v>190460.39274211865</v>
      </c>
      <c r="Y110">
        <v>206180.68607602007</v>
      </c>
      <c r="Z110">
        <v>222697.71478197715</v>
      </c>
      <c r="AA110">
        <v>239605.47451279091</v>
      </c>
      <c r="AB110">
        <v>259974.90609247368</v>
      </c>
      <c r="AC110">
        <v>281019.06170943438</v>
      </c>
      <c r="AD110">
        <v>302533.23784201208</v>
      </c>
      <c r="AE110">
        <v>324792.92716539226</v>
      </c>
    </row>
    <row r="111" spans="16:31" x14ac:dyDescent="0.3">
      <c r="P111">
        <v>107</v>
      </c>
      <c r="Q111">
        <v>100000</v>
      </c>
      <c r="R111">
        <v>111930.01695749757</v>
      </c>
      <c r="S111">
        <v>123994.07672073699</v>
      </c>
      <c r="T111">
        <v>136448.35681533522</v>
      </c>
      <c r="U111">
        <v>149169.84011646514</v>
      </c>
      <c r="V111">
        <v>162112.44911359635</v>
      </c>
      <c r="W111">
        <v>177528.06470497992</v>
      </c>
      <c r="X111">
        <v>193509.71486231239</v>
      </c>
      <c r="Y111">
        <v>209659.31544344244</v>
      </c>
      <c r="Z111">
        <v>226327.59905164639</v>
      </c>
      <c r="AA111">
        <v>243188.33989205427</v>
      </c>
      <c r="AB111">
        <v>263061.70800507092</v>
      </c>
      <c r="AC111">
        <v>283151.14380383753</v>
      </c>
      <c r="AD111">
        <v>304160.79263916769</v>
      </c>
      <c r="AE111">
        <v>326277.70948296128</v>
      </c>
    </row>
    <row r="112" spans="16:31" x14ac:dyDescent="0.3">
      <c r="P112">
        <v>108</v>
      </c>
      <c r="Q112">
        <v>100000</v>
      </c>
      <c r="R112">
        <v>110819.67851623562</v>
      </c>
      <c r="S112">
        <v>121911.43109252493</v>
      </c>
      <c r="T112">
        <v>133176.63449320561</v>
      </c>
      <c r="U112">
        <v>144795.9552196252</v>
      </c>
      <c r="V112">
        <v>156547.42896784382</v>
      </c>
      <c r="W112">
        <v>169740.17525579038</v>
      </c>
      <c r="X112">
        <v>182981.13594333746</v>
      </c>
      <c r="Y112">
        <v>196390.77034367819</v>
      </c>
      <c r="Z112">
        <v>210210.69969371121</v>
      </c>
      <c r="AA112">
        <v>224609.69672658207</v>
      </c>
      <c r="AB112">
        <v>240099.76305268402</v>
      </c>
      <c r="AC112">
        <v>256219.18295517657</v>
      </c>
      <c r="AD112">
        <v>272722.58772750129</v>
      </c>
      <c r="AE112">
        <v>289682.0944954821</v>
      </c>
    </row>
    <row r="113" spans="16:31" x14ac:dyDescent="0.3">
      <c r="P113">
        <v>109</v>
      </c>
      <c r="Q113">
        <v>100000</v>
      </c>
      <c r="R113">
        <v>111498.99617083358</v>
      </c>
      <c r="S113">
        <v>123025.27643438117</v>
      </c>
      <c r="T113">
        <v>134728.64184501261</v>
      </c>
      <c r="U113">
        <v>146664.09320777425</v>
      </c>
      <c r="V113">
        <v>158988.78823002518</v>
      </c>
      <c r="W113">
        <v>172276.41710303086</v>
      </c>
      <c r="X113">
        <v>185746.11986562092</v>
      </c>
      <c r="Y113">
        <v>199668.05547278872</v>
      </c>
      <c r="Z113">
        <v>214032.19989739941</v>
      </c>
      <c r="AA113">
        <v>228641.76026373851</v>
      </c>
      <c r="AB113">
        <v>243983.80533233279</v>
      </c>
      <c r="AC113">
        <v>260102.58892433211</v>
      </c>
      <c r="AD113">
        <v>276392.4979655348</v>
      </c>
      <c r="AE113">
        <v>293157.99211135349</v>
      </c>
    </row>
    <row r="114" spans="16:31" x14ac:dyDescent="0.3">
      <c r="P114">
        <v>110</v>
      </c>
      <c r="Q114">
        <v>100000</v>
      </c>
      <c r="R114">
        <v>111816.78258541082</v>
      </c>
      <c r="S114">
        <v>123951.74437723357</v>
      </c>
      <c r="T114">
        <v>136383.17205393972</v>
      </c>
      <c r="U114">
        <v>148909.14795521813</v>
      </c>
      <c r="V114">
        <v>161503.38572558152</v>
      </c>
      <c r="W114">
        <v>175716.53468977907</v>
      </c>
      <c r="X114">
        <v>190470.45613692192</v>
      </c>
      <c r="Y114">
        <v>205738.00828448095</v>
      </c>
      <c r="Z114">
        <v>221154.63924705572</v>
      </c>
      <c r="AA114">
        <v>236751.10547365903</v>
      </c>
      <c r="AB114">
        <v>255312.71698007738</v>
      </c>
      <c r="AC114">
        <v>274786.68969292298</v>
      </c>
      <c r="AD114">
        <v>295175.80857277807</v>
      </c>
      <c r="AE114">
        <v>316381.51026718906</v>
      </c>
    </row>
    <row r="115" spans="16:31" x14ac:dyDescent="0.3">
      <c r="P115">
        <v>111</v>
      </c>
      <c r="Q115">
        <v>100000</v>
      </c>
      <c r="R115">
        <v>112213.30073312443</v>
      </c>
      <c r="S115">
        <v>124751.55613032414</v>
      </c>
      <c r="T115">
        <v>137586.97925591667</v>
      </c>
      <c r="U115">
        <v>150570.50972865993</v>
      </c>
      <c r="V115">
        <v>163904.84021409584</v>
      </c>
      <c r="W115">
        <v>180157.16641694633</v>
      </c>
      <c r="X115">
        <v>196713.68136318846</v>
      </c>
      <c r="Y115">
        <v>213510.22142320679</v>
      </c>
      <c r="Z115">
        <v>230939.83473513718</v>
      </c>
      <c r="AA115">
        <v>249165.29026024911</v>
      </c>
      <c r="AB115">
        <v>268668.02098159509</v>
      </c>
      <c r="AC115">
        <v>288667.89984741126</v>
      </c>
      <c r="AD115">
        <v>309095.83851845574</v>
      </c>
      <c r="AE115">
        <v>330077.0997679666</v>
      </c>
    </row>
    <row r="116" spans="16:31" x14ac:dyDescent="0.3">
      <c r="P116">
        <v>112</v>
      </c>
      <c r="Q116">
        <v>100000</v>
      </c>
      <c r="R116">
        <v>111189.40930450794</v>
      </c>
      <c r="S116">
        <v>122524.2119904431</v>
      </c>
      <c r="T116">
        <v>134093.79238089925</v>
      </c>
      <c r="U116">
        <v>146074.8992105416</v>
      </c>
      <c r="V116">
        <v>158244.60958126222</v>
      </c>
      <c r="W116">
        <v>170172.1442027133</v>
      </c>
      <c r="X116">
        <v>182416.18033920988</v>
      </c>
      <c r="Y116">
        <v>195003.23075314588</v>
      </c>
      <c r="Z116">
        <v>207691.46072018932</v>
      </c>
      <c r="AA116">
        <v>220886.45274386302</v>
      </c>
      <c r="AB116">
        <v>233779.63104442856</v>
      </c>
      <c r="AC116">
        <v>246878.50456588168</v>
      </c>
      <c r="AD116">
        <v>261095.5594824283</v>
      </c>
      <c r="AE116">
        <v>276057.19028195343</v>
      </c>
    </row>
    <row r="117" spans="16:31" x14ac:dyDescent="0.3">
      <c r="P117">
        <v>113</v>
      </c>
      <c r="Q117">
        <v>100000</v>
      </c>
      <c r="R117">
        <v>111675.97564954987</v>
      </c>
      <c r="S117">
        <v>123491.85961237054</v>
      </c>
      <c r="T117">
        <v>135667.74677662851</v>
      </c>
      <c r="U117">
        <v>148085.98801069421</v>
      </c>
      <c r="V117">
        <v>160774.42637705422</v>
      </c>
      <c r="W117">
        <v>174581.30526638165</v>
      </c>
      <c r="X117">
        <v>189268.29769386476</v>
      </c>
      <c r="Y117">
        <v>204322.46620722316</v>
      </c>
      <c r="Z117">
        <v>219834.66035494138</v>
      </c>
      <c r="AA117">
        <v>236049.06758364616</v>
      </c>
      <c r="AB117">
        <v>253425.33869415769</v>
      </c>
      <c r="AC117">
        <v>271226.74749245099</v>
      </c>
      <c r="AD117">
        <v>289697.73661884392</v>
      </c>
      <c r="AE117">
        <v>308539.88760323846</v>
      </c>
    </row>
    <row r="118" spans="16:31" x14ac:dyDescent="0.3">
      <c r="P118">
        <v>114</v>
      </c>
      <c r="Q118">
        <v>100000</v>
      </c>
      <c r="R118">
        <v>111887.72967927938</v>
      </c>
      <c r="S118">
        <v>123992.1356945241</v>
      </c>
      <c r="T118">
        <v>136392.53652879063</v>
      </c>
      <c r="U118">
        <v>148776.91813935057</v>
      </c>
      <c r="V118">
        <v>161374.10657713661</v>
      </c>
      <c r="W118">
        <v>175670.21171116314</v>
      </c>
      <c r="X118">
        <v>190626.46868179922</v>
      </c>
      <c r="Y118">
        <v>205773.89555773386</v>
      </c>
      <c r="Z118">
        <v>220985.71000493079</v>
      </c>
      <c r="AA118">
        <v>236828.41211290681</v>
      </c>
      <c r="AB118">
        <v>255293.39172921487</v>
      </c>
      <c r="AC118">
        <v>273915.73353082954</v>
      </c>
      <c r="AD118">
        <v>292865.25207027257</v>
      </c>
      <c r="AE118">
        <v>311663.04343084316</v>
      </c>
    </row>
    <row r="119" spans="16:31" x14ac:dyDescent="0.3">
      <c r="P119">
        <v>115</v>
      </c>
      <c r="Q119">
        <v>100000</v>
      </c>
      <c r="R119">
        <v>110582.46978380746</v>
      </c>
      <c r="S119">
        <v>121409.63608649165</v>
      </c>
      <c r="T119">
        <v>132544.17800038352</v>
      </c>
      <c r="U119">
        <v>144040.90126996423</v>
      </c>
      <c r="V119">
        <v>155848.13795462376</v>
      </c>
      <c r="W119">
        <v>169518.51866956527</v>
      </c>
      <c r="X119">
        <v>183375.91218365997</v>
      </c>
      <c r="Y119">
        <v>198228.55170804105</v>
      </c>
      <c r="Z119">
        <v>213978.1881233927</v>
      </c>
      <c r="AA119">
        <v>230270.68334841344</v>
      </c>
      <c r="AB119">
        <v>249796.9647185934</v>
      </c>
      <c r="AC119">
        <v>269955.82904506515</v>
      </c>
      <c r="AD119">
        <v>290993.95758584159</v>
      </c>
      <c r="AE119">
        <v>312608.38871321321</v>
      </c>
    </row>
    <row r="120" spans="16:31" x14ac:dyDescent="0.3">
      <c r="P120">
        <v>116</v>
      </c>
      <c r="Q120">
        <v>100000</v>
      </c>
      <c r="R120">
        <v>111493.38308515884</v>
      </c>
      <c r="S120">
        <v>123262.70799339995</v>
      </c>
      <c r="T120">
        <v>135008.21653665201</v>
      </c>
      <c r="U120">
        <v>146990.04981679007</v>
      </c>
      <c r="V120">
        <v>159112.32060059914</v>
      </c>
      <c r="W120">
        <v>172370.31229780806</v>
      </c>
      <c r="X120">
        <v>185909.69901497813</v>
      </c>
      <c r="Y120">
        <v>199640.36723460461</v>
      </c>
      <c r="Z120">
        <v>213675.34306807554</v>
      </c>
      <c r="AA120">
        <v>228091.40182356967</v>
      </c>
      <c r="AB120">
        <v>244930.00008782413</v>
      </c>
      <c r="AC120">
        <v>262147.39393624436</v>
      </c>
      <c r="AD120">
        <v>280264.65629942401</v>
      </c>
      <c r="AE120">
        <v>298916.40533650585</v>
      </c>
    </row>
    <row r="121" spans="16:31" x14ac:dyDescent="0.3">
      <c r="P121">
        <v>117</v>
      </c>
      <c r="Q121">
        <v>100000</v>
      </c>
      <c r="R121">
        <v>110873.95856119663</v>
      </c>
      <c r="S121">
        <v>121865.36574010976</v>
      </c>
      <c r="T121">
        <v>132940.81666556609</v>
      </c>
      <c r="U121">
        <v>144263.08254139373</v>
      </c>
      <c r="V121">
        <v>155740.74077088406</v>
      </c>
      <c r="W121">
        <v>168480.18980464854</v>
      </c>
      <c r="X121">
        <v>181711.57215390034</v>
      </c>
      <c r="Y121">
        <v>194938.57481686302</v>
      </c>
      <c r="Z121">
        <v>208474.47610366854</v>
      </c>
      <c r="AA121">
        <v>222665.85166380898</v>
      </c>
      <c r="AB121">
        <v>238359.20139558901</v>
      </c>
      <c r="AC121">
        <v>254799.20315650571</v>
      </c>
      <c r="AD121">
        <v>271588.34057815716</v>
      </c>
      <c r="AE121">
        <v>289223.59887662064</v>
      </c>
    </row>
    <row r="122" spans="16:31" x14ac:dyDescent="0.3">
      <c r="P122">
        <v>118</v>
      </c>
      <c r="Q122">
        <v>100000</v>
      </c>
      <c r="R122">
        <v>111267.97638977444</v>
      </c>
      <c r="S122">
        <v>122607.40469432101</v>
      </c>
      <c r="T122">
        <v>134161.71770251426</v>
      </c>
      <c r="U122">
        <v>145996.46098373327</v>
      </c>
      <c r="V122">
        <v>158089.20367268438</v>
      </c>
      <c r="W122">
        <v>170786.01302275361</v>
      </c>
      <c r="X122">
        <v>183949.21318877841</v>
      </c>
      <c r="Y122">
        <v>197811.3576266992</v>
      </c>
      <c r="Z122">
        <v>211916.582424441</v>
      </c>
      <c r="AA122">
        <v>226884.67145429424</v>
      </c>
      <c r="AB122">
        <v>241519.02001496995</v>
      </c>
      <c r="AC122">
        <v>256562.81259136717</v>
      </c>
      <c r="AD122">
        <v>272406.1516078859</v>
      </c>
      <c r="AE122">
        <v>288965.51384946308</v>
      </c>
    </row>
    <row r="123" spans="16:31" x14ac:dyDescent="0.3">
      <c r="P123">
        <v>119</v>
      </c>
      <c r="Q123">
        <v>100000</v>
      </c>
      <c r="R123">
        <v>112201.11422183694</v>
      </c>
      <c r="S123">
        <v>124688.91656407922</v>
      </c>
      <c r="T123">
        <v>137341.30888939838</v>
      </c>
      <c r="U123">
        <v>150135.45023742653</v>
      </c>
      <c r="V123">
        <v>163165.24853273694</v>
      </c>
      <c r="W123">
        <v>178792.51507801758</v>
      </c>
      <c r="X123">
        <v>195079.4709020619</v>
      </c>
      <c r="Y123">
        <v>211827.52946112043</v>
      </c>
      <c r="Z123">
        <v>228898.54390761047</v>
      </c>
      <c r="AA123">
        <v>246277.27540936909</v>
      </c>
      <c r="AB123">
        <v>264653.37069063744</v>
      </c>
      <c r="AC123">
        <v>284033.89077365579</v>
      </c>
      <c r="AD123">
        <v>304330.83835834119</v>
      </c>
      <c r="AE123">
        <v>326102.44344132254</v>
      </c>
    </row>
    <row r="124" spans="16:31" x14ac:dyDescent="0.3">
      <c r="P124">
        <v>120</v>
      </c>
      <c r="Q124">
        <v>100000</v>
      </c>
      <c r="R124">
        <v>111405.7003695521</v>
      </c>
      <c r="S124">
        <v>123021.53657565448</v>
      </c>
      <c r="T124">
        <v>135149.3877262467</v>
      </c>
      <c r="U124">
        <v>147514.40825509664</v>
      </c>
      <c r="V124">
        <v>160132.64962080939</v>
      </c>
      <c r="W124">
        <v>174039.14676893567</v>
      </c>
      <c r="X124">
        <v>188307.09272117558</v>
      </c>
      <c r="Y124">
        <v>202572.23478675418</v>
      </c>
      <c r="Z124">
        <v>217358.45243169169</v>
      </c>
      <c r="AA124">
        <v>232509.67696954863</v>
      </c>
      <c r="AB124">
        <v>248506.83735701736</v>
      </c>
      <c r="AC124">
        <v>265630.34868687944</v>
      </c>
      <c r="AD124">
        <v>283283.83831379435</v>
      </c>
      <c r="AE124">
        <v>301805.10606211179</v>
      </c>
    </row>
    <row r="125" spans="16:31" x14ac:dyDescent="0.3">
      <c r="P125">
        <v>121</v>
      </c>
      <c r="Q125">
        <v>100000</v>
      </c>
      <c r="R125">
        <v>110522.97619663562</v>
      </c>
      <c r="S125">
        <v>121233.28574648555</v>
      </c>
      <c r="T125">
        <v>132211.53700269409</v>
      </c>
      <c r="U125">
        <v>143316.58502841729</v>
      </c>
      <c r="V125">
        <v>154588.61460877495</v>
      </c>
      <c r="W125">
        <v>166892.56081202009</v>
      </c>
      <c r="X125">
        <v>179521.33804791304</v>
      </c>
      <c r="Y125">
        <v>192565.95179942762</v>
      </c>
      <c r="Z125">
        <v>205815.37607086709</v>
      </c>
      <c r="AA125">
        <v>219150.68025415158</v>
      </c>
      <c r="AB125">
        <v>233539.80775430883</v>
      </c>
      <c r="AC125">
        <v>248256.67058863456</v>
      </c>
      <c r="AD125">
        <v>263753.21358336037</v>
      </c>
      <c r="AE125">
        <v>279549.18298273243</v>
      </c>
    </row>
    <row r="126" spans="16:31" x14ac:dyDescent="0.3">
      <c r="P126">
        <v>122</v>
      </c>
      <c r="Q126">
        <v>100000</v>
      </c>
      <c r="R126">
        <v>110768.82151558597</v>
      </c>
      <c r="S126">
        <v>121683.00836266723</v>
      </c>
      <c r="T126">
        <v>132850.11880023545</v>
      </c>
      <c r="U126">
        <v>144232.77717492409</v>
      </c>
      <c r="V126">
        <v>155849.29364762624</v>
      </c>
      <c r="W126">
        <v>170226.62031625299</v>
      </c>
      <c r="X126">
        <v>185021.57791753748</v>
      </c>
      <c r="Y126">
        <v>200332.9410312922</v>
      </c>
      <c r="Z126">
        <v>216333.74164267111</v>
      </c>
      <c r="AA126">
        <v>232822.35549080302</v>
      </c>
      <c r="AB126">
        <v>250745.36844790159</v>
      </c>
      <c r="AC126">
        <v>269532.77459327743</v>
      </c>
      <c r="AD126">
        <v>289239.89787830273</v>
      </c>
      <c r="AE126">
        <v>309902.11038609245</v>
      </c>
    </row>
    <row r="127" spans="16:31" x14ac:dyDescent="0.3">
      <c r="P127">
        <v>123</v>
      </c>
      <c r="Q127">
        <v>100000</v>
      </c>
      <c r="R127">
        <v>112525.94587693659</v>
      </c>
      <c r="S127">
        <v>125153.16594278482</v>
      </c>
      <c r="T127">
        <v>138067.71474227592</v>
      </c>
      <c r="U127">
        <v>151040.31835409426</v>
      </c>
      <c r="V127">
        <v>164249.08549462637</v>
      </c>
      <c r="W127">
        <v>180968.19323066791</v>
      </c>
      <c r="X127">
        <v>198565.7339844341</v>
      </c>
      <c r="Y127">
        <v>216005.42089428776</v>
      </c>
      <c r="Z127">
        <v>233970.63341785039</v>
      </c>
      <c r="AA127">
        <v>252086.91632101714</v>
      </c>
      <c r="AB127">
        <v>272644.504971558</v>
      </c>
      <c r="AC127">
        <v>294138.30726540659</v>
      </c>
      <c r="AD127">
        <v>316176.35260062182</v>
      </c>
      <c r="AE127">
        <v>338815.58782585594</v>
      </c>
    </row>
    <row r="128" spans="16:31" x14ac:dyDescent="0.3">
      <c r="P128">
        <v>124</v>
      </c>
      <c r="Q128">
        <v>100000</v>
      </c>
      <c r="R128">
        <v>112765.40702767856</v>
      </c>
      <c r="S128">
        <v>125679.36885447004</v>
      </c>
      <c r="T128">
        <v>138668.7555382463</v>
      </c>
      <c r="U128">
        <v>151909.32351552931</v>
      </c>
      <c r="V128">
        <v>165264.3288633044</v>
      </c>
      <c r="W128">
        <v>180478.1243274872</v>
      </c>
      <c r="X128">
        <v>196027.67666428408</v>
      </c>
      <c r="Y128">
        <v>211983.76195604412</v>
      </c>
      <c r="Z128">
        <v>228016.16876103968</v>
      </c>
      <c r="AA128">
        <v>244870.68271210772</v>
      </c>
      <c r="AB128">
        <v>263100.57443937095</v>
      </c>
      <c r="AC128">
        <v>282508.26207558525</v>
      </c>
      <c r="AD128">
        <v>302394.08877717622</v>
      </c>
      <c r="AE128">
        <v>323819.76471819927</v>
      </c>
    </row>
    <row r="129" spans="16:31" x14ac:dyDescent="0.3">
      <c r="P129">
        <v>125</v>
      </c>
      <c r="Q129">
        <v>100000</v>
      </c>
      <c r="R129">
        <v>111691.64917299147</v>
      </c>
      <c r="S129">
        <v>123435.65731578264</v>
      </c>
      <c r="T129">
        <v>135393.90223280754</v>
      </c>
      <c r="U129">
        <v>147536.95077957475</v>
      </c>
      <c r="V129">
        <v>159761.04480514914</v>
      </c>
      <c r="W129">
        <v>172687.20151454807</v>
      </c>
      <c r="X129">
        <v>186244.67885855457</v>
      </c>
      <c r="Y129">
        <v>200275.56808505958</v>
      </c>
      <c r="Z129">
        <v>214644.63814282842</v>
      </c>
      <c r="AA129">
        <v>229362.08912135716</v>
      </c>
      <c r="AB129">
        <v>244535.67362338639</v>
      </c>
      <c r="AC129">
        <v>260722.49206194122</v>
      </c>
      <c r="AD129">
        <v>276813.35517361877</v>
      </c>
      <c r="AE129">
        <v>292853.32686587475</v>
      </c>
    </row>
    <row r="130" spans="16:31" x14ac:dyDescent="0.3">
      <c r="P130">
        <v>126</v>
      </c>
      <c r="Q130">
        <v>100000</v>
      </c>
      <c r="R130">
        <v>109643.93409945961</v>
      </c>
      <c r="S130">
        <v>119372.31063442133</v>
      </c>
      <c r="T130">
        <v>129186.04243742691</v>
      </c>
      <c r="U130">
        <v>139063.94253158459</v>
      </c>
      <c r="V130">
        <v>149040.08093291044</v>
      </c>
      <c r="W130">
        <v>160653.92763449842</v>
      </c>
      <c r="X130">
        <v>172849.0782794246</v>
      </c>
      <c r="Y130">
        <v>185598.79944124923</v>
      </c>
      <c r="Z130">
        <v>198746.36856347971</v>
      </c>
      <c r="AA130">
        <v>212614.66847802501</v>
      </c>
      <c r="AB130">
        <v>226121.98680635102</v>
      </c>
      <c r="AC130">
        <v>240093.01542684043</v>
      </c>
      <c r="AD130">
        <v>254533.09152939141</v>
      </c>
      <c r="AE130">
        <v>269843.35274695046</v>
      </c>
    </row>
    <row r="131" spans="16:31" x14ac:dyDescent="0.3">
      <c r="P131">
        <v>127</v>
      </c>
      <c r="Q131">
        <v>100000</v>
      </c>
      <c r="R131">
        <v>110652.37512971998</v>
      </c>
      <c r="S131">
        <v>121562.04368526813</v>
      </c>
      <c r="T131">
        <v>132629.6819795575</v>
      </c>
      <c r="U131">
        <v>143982.50781559318</v>
      </c>
      <c r="V131">
        <v>155463.00537214227</v>
      </c>
      <c r="W131">
        <v>168266.67707295495</v>
      </c>
      <c r="X131">
        <v>181485.17185571388</v>
      </c>
      <c r="Y131">
        <v>195084.74722232533</v>
      </c>
      <c r="Z131">
        <v>208993.46960028898</v>
      </c>
      <c r="AA131">
        <v>223480.61277212648</v>
      </c>
      <c r="AB131">
        <v>241239.00582184352</v>
      </c>
      <c r="AC131">
        <v>259432.6097563279</v>
      </c>
      <c r="AD131">
        <v>278000.58175885899</v>
      </c>
      <c r="AE131">
        <v>297078.59589294129</v>
      </c>
    </row>
    <row r="132" spans="16:31" x14ac:dyDescent="0.3">
      <c r="P132">
        <v>128</v>
      </c>
      <c r="Q132">
        <v>100000</v>
      </c>
      <c r="R132">
        <v>111248.69230339956</v>
      </c>
      <c r="S132">
        <v>122740.43499400382</v>
      </c>
      <c r="T132">
        <v>134589.66559695182</v>
      </c>
      <c r="U132">
        <v>146316.71637547301</v>
      </c>
      <c r="V132">
        <v>158290.14375099656</v>
      </c>
      <c r="W132">
        <v>171000.34602870641</v>
      </c>
      <c r="X132">
        <v>183842.45054893778</v>
      </c>
      <c r="Y132">
        <v>197244.49728945357</v>
      </c>
      <c r="Z132">
        <v>211040.04911806321</v>
      </c>
      <c r="AA132">
        <v>225113.19104508194</v>
      </c>
      <c r="AB132">
        <v>240845.37739850039</v>
      </c>
      <c r="AC132">
        <v>257091.19621211587</v>
      </c>
      <c r="AD132">
        <v>273754.35177285364</v>
      </c>
      <c r="AE132">
        <v>290753.51155237434</v>
      </c>
    </row>
    <row r="133" spans="16:31" x14ac:dyDescent="0.3">
      <c r="P133">
        <v>129</v>
      </c>
      <c r="Q133">
        <v>100000</v>
      </c>
      <c r="R133">
        <v>110778.32658998565</v>
      </c>
      <c r="S133">
        <v>121771.23397278221</v>
      </c>
      <c r="T133">
        <v>132866.42507697802</v>
      </c>
      <c r="U133">
        <v>144052.82393377362</v>
      </c>
      <c r="V133">
        <v>155395.53747615614</v>
      </c>
      <c r="W133">
        <v>167877.3497192077</v>
      </c>
      <c r="X133">
        <v>180661.17781537151</v>
      </c>
      <c r="Y133">
        <v>193863.22485097544</v>
      </c>
      <c r="Z133">
        <v>208034.55661670369</v>
      </c>
      <c r="AA133">
        <v>222262.80605314649</v>
      </c>
      <c r="AB133">
        <v>237507.56174480292</v>
      </c>
      <c r="AC133">
        <v>253454.36085133546</v>
      </c>
      <c r="AD133">
        <v>270282.82273357158</v>
      </c>
      <c r="AE133">
        <v>287896.22748290456</v>
      </c>
    </row>
    <row r="134" spans="16:31" x14ac:dyDescent="0.3">
      <c r="P134">
        <v>130</v>
      </c>
      <c r="Q134">
        <v>100000</v>
      </c>
      <c r="R134">
        <v>111254.06738923272</v>
      </c>
      <c r="S134">
        <v>122740.73965635986</v>
      </c>
      <c r="T134">
        <v>134415.59716551329</v>
      </c>
      <c r="U134">
        <v>146163.89760128525</v>
      </c>
      <c r="V134">
        <v>158315.3473671953</v>
      </c>
      <c r="W134">
        <v>171209.61305613862</v>
      </c>
      <c r="X134">
        <v>184357.43489905412</v>
      </c>
      <c r="Y134">
        <v>197655.99078444578</v>
      </c>
      <c r="Z134">
        <v>211234.27150390029</v>
      </c>
      <c r="AA134">
        <v>225122.71531918281</v>
      </c>
      <c r="AB134">
        <v>241998.05166044025</v>
      </c>
      <c r="AC134">
        <v>259431.05437440684</v>
      </c>
      <c r="AD134">
        <v>277251.44454409031</v>
      </c>
      <c r="AE134">
        <v>295957.28821329685</v>
      </c>
    </row>
    <row r="135" spans="16:31" x14ac:dyDescent="0.3">
      <c r="P135">
        <v>131</v>
      </c>
      <c r="Q135">
        <v>100000</v>
      </c>
      <c r="R135">
        <v>111024.40328731993</v>
      </c>
      <c r="S135">
        <v>122133.12630853525</v>
      </c>
      <c r="T135">
        <v>133633.39608452586</v>
      </c>
      <c r="U135">
        <v>145349.49102870031</v>
      </c>
      <c r="V135">
        <v>157345.91578462251</v>
      </c>
      <c r="W135">
        <v>169201.72912545246</v>
      </c>
      <c r="X135">
        <v>181714.43687752204</v>
      </c>
      <c r="Y135">
        <v>194987.01423977269</v>
      </c>
      <c r="Z135">
        <v>208324.36093923767</v>
      </c>
      <c r="AA135">
        <v>221968.33147268946</v>
      </c>
      <c r="AB135">
        <v>237229.18350165285</v>
      </c>
      <c r="AC135">
        <v>252341.61710154102</v>
      </c>
      <c r="AD135">
        <v>267620.61339468544</v>
      </c>
      <c r="AE135">
        <v>283186.01722445944</v>
      </c>
    </row>
    <row r="136" spans="16:31" x14ac:dyDescent="0.3">
      <c r="P136">
        <v>132</v>
      </c>
      <c r="Q136">
        <v>100000</v>
      </c>
      <c r="R136">
        <v>110698.09277628906</v>
      </c>
      <c r="S136">
        <v>121448.54443694797</v>
      </c>
      <c r="T136">
        <v>132295.03243375567</v>
      </c>
      <c r="U136">
        <v>143359.16933848616</v>
      </c>
      <c r="V136">
        <v>154548.44420603116</v>
      </c>
      <c r="W136">
        <v>167685.56175274367</v>
      </c>
      <c r="X136">
        <v>180948.25839235174</v>
      </c>
      <c r="Y136">
        <v>194681.92817269114</v>
      </c>
      <c r="Z136">
        <v>209014.02466156578</v>
      </c>
      <c r="AA136">
        <v>223971.91313604775</v>
      </c>
      <c r="AB136">
        <v>240708.21187117865</v>
      </c>
      <c r="AC136">
        <v>257846.64023148594</v>
      </c>
      <c r="AD136">
        <v>275421.2348669346</v>
      </c>
      <c r="AE136">
        <v>293545.80286349822</v>
      </c>
    </row>
    <row r="137" spans="16:31" x14ac:dyDescent="0.3">
      <c r="P137">
        <v>133</v>
      </c>
      <c r="Q137">
        <v>100000</v>
      </c>
      <c r="R137">
        <v>111404.85793145429</v>
      </c>
      <c r="S137">
        <v>122993.4125708975</v>
      </c>
      <c r="T137">
        <v>134651.57153622384</v>
      </c>
      <c r="U137">
        <v>146437.35083758447</v>
      </c>
      <c r="V137">
        <v>158250.0120801091</v>
      </c>
      <c r="W137">
        <v>172399.40967641768</v>
      </c>
      <c r="X137">
        <v>187072.30423820904</v>
      </c>
      <c r="Y137">
        <v>201912.72938366618</v>
      </c>
      <c r="Z137">
        <v>216909.17432483041</v>
      </c>
      <c r="AA137">
        <v>232617.81068959518</v>
      </c>
      <c r="AB137">
        <v>249797.82973156931</v>
      </c>
      <c r="AC137">
        <v>266922.6983294962</v>
      </c>
      <c r="AD137">
        <v>284467.55590476282</v>
      </c>
      <c r="AE137">
        <v>302817.90741178778</v>
      </c>
    </row>
    <row r="138" spans="16:31" x14ac:dyDescent="0.3">
      <c r="P138">
        <v>134</v>
      </c>
      <c r="Q138">
        <v>100000</v>
      </c>
      <c r="R138">
        <v>111441.56041797742</v>
      </c>
      <c r="S138">
        <v>123021.81893222866</v>
      </c>
      <c r="T138">
        <v>134516.73233406528</v>
      </c>
      <c r="U138">
        <v>146432.0333443477</v>
      </c>
      <c r="V138">
        <v>158553.34740580089</v>
      </c>
      <c r="W138">
        <v>172085.10480235235</v>
      </c>
      <c r="X138">
        <v>186376.32873969531</v>
      </c>
      <c r="Y138">
        <v>201196.90063352755</v>
      </c>
      <c r="Z138">
        <v>216602.89407569851</v>
      </c>
      <c r="AA138">
        <v>232490.86951613618</v>
      </c>
      <c r="AB138">
        <v>248128.1318179011</v>
      </c>
      <c r="AC138">
        <v>263907.17265008774</v>
      </c>
      <c r="AD138">
        <v>279853.33958661277</v>
      </c>
      <c r="AE138">
        <v>296718.96554099809</v>
      </c>
    </row>
    <row r="139" spans="16:31" x14ac:dyDescent="0.3">
      <c r="P139">
        <v>135</v>
      </c>
      <c r="Q139">
        <v>100000</v>
      </c>
      <c r="R139">
        <v>111897.1742140362</v>
      </c>
      <c r="S139">
        <v>123870.0098797972</v>
      </c>
      <c r="T139">
        <v>136089.78305738643</v>
      </c>
      <c r="U139">
        <v>148581.63960697086</v>
      </c>
      <c r="V139">
        <v>161282.23626779608</v>
      </c>
      <c r="W139">
        <v>176021.69470828344</v>
      </c>
      <c r="X139">
        <v>191075.2970802944</v>
      </c>
      <c r="Y139">
        <v>206801.67139523831</v>
      </c>
      <c r="Z139">
        <v>223100.95183696941</v>
      </c>
      <c r="AA139">
        <v>239377.83433899313</v>
      </c>
      <c r="AB139">
        <v>257825.24206527189</v>
      </c>
      <c r="AC139">
        <v>276897.63590201404</v>
      </c>
      <c r="AD139">
        <v>297142.17015022319</v>
      </c>
      <c r="AE139">
        <v>317589.56724582094</v>
      </c>
    </row>
    <row r="140" spans="16:31" x14ac:dyDescent="0.3">
      <c r="P140">
        <v>136</v>
      </c>
      <c r="Q140">
        <v>100000</v>
      </c>
      <c r="R140">
        <v>111514.99755774839</v>
      </c>
      <c r="S140">
        <v>123233.04818364803</v>
      </c>
      <c r="T140">
        <v>135032.97954333734</v>
      </c>
      <c r="U140">
        <v>147225.55971785038</v>
      </c>
      <c r="V140">
        <v>159668.53662295113</v>
      </c>
      <c r="W140">
        <v>173154.39588418073</v>
      </c>
      <c r="X140">
        <v>186823.65670784467</v>
      </c>
      <c r="Y140">
        <v>200995.52532484371</v>
      </c>
      <c r="Z140">
        <v>215627.57331450036</v>
      </c>
      <c r="AA140">
        <v>231023.86065732088</v>
      </c>
      <c r="AB140">
        <v>248916.96522893044</v>
      </c>
      <c r="AC140">
        <v>266938.2214966609</v>
      </c>
      <c r="AD140">
        <v>285435.55491715006</v>
      </c>
      <c r="AE140">
        <v>304180.89155976841</v>
      </c>
    </row>
    <row r="141" spans="16:31" x14ac:dyDescent="0.3">
      <c r="P141">
        <v>137</v>
      </c>
      <c r="Q141">
        <v>100000</v>
      </c>
      <c r="R141">
        <v>110777.90502064771</v>
      </c>
      <c r="S141">
        <v>121664.16185192998</v>
      </c>
      <c r="T141">
        <v>132616.36855335953</v>
      </c>
      <c r="U141">
        <v>143850.82038107395</v>
      </c>
      <c r="V141">
        <v>155178.8553491598</v>
      </c>
      <c r="W141">
        <v>166996.32065550514</v>
      </c>
      <c r="X141">
        <v>179182.94797251894</v>
      </c>
      <c r="Y141">
        <v>191712.45508695921</v>
      </c>
      <c r="Z141">
        <v>204674.81368742094</v>
      </c>
      <c r="AA141">
        <v>217852.90926192811</v>
      </c>
      <c r="AB141">
        <v>232504.60577112497</v>
      </c>
      <c r="AC141">
        <v>247097.73176911799</v>
      </c>
      <c r="AD141">
        <v>262298.71088029689</v>
      </c>
      <c r="AE141">
        <v>277684.08833850699</v>
      </c>
    </row>
    <row r="142" spans="16:31" x14ac:dyDescent="0.3">
      <c r="P142">
        <v>138</v>
      </c>
      <c r="Q142">
        <v>100000</v>
      </c>
      <c r="R142">
        <v>111703.32707892715</v>
      </c>
      <c r="S142">
        <v>123497.97507587112</v>
      </c>
      <c r="T142">
        <v>135227.18345197834</v>
      </c>
      <c r="U142">
        <v>147238.50007728499</v>
      </c>
      <c r="V142">
        <v>159496.90575536859</v>
      </c>
      <c r="W142">
        <v>173518.12414372104</v>
      </c>
      <c r="X142">
        <v>188036.68701270176</v>
      </c>
      <c r="Y142">
        <v>202935.84546098142</v>
      </c>
      <c r="Z142">
        <v>218330.52661451243</v>
      </c>
      <c r="AA142">
        <v>234146.34468214316</v>
      </c>
      <c r="AB142">
        <v>253125.31459751504</v>
      </c>
      <c r="AC142">
        <v>272820.05032092903</v>
      </c>
      <c r="AD142">
        <v>292866.76556520397</v>
      </c>
      <c r="AE142">
        <v>314134.04544193513</v>
      </c>
    </row>
    <row r="143" spans="16:31" x14ac:dyDescent="0.3">
      <c r="P143">
        <v>139</v>
      </c>
      <c r="Q143">
        <v>100000</v>
      </c>
      <c r="R143">
        <v>111629.51943913029</v>
      </c>
      <c r="S143">
        <v>123351.13756942659</v>
      </c>
      <c r="T143">
        <v>135168.31792012483</v>
      </c>
      <c r="U143">
        <v>147124.08090827658</v>
      </c>
      <c r="V143">
        <v>159340.80370946878</v>
      </c>
      <c r="W143">
        <v>174456.26890757564</v>
      </c>
      <c r="X143">
        <v>190303.34351407023</v>
      </c>
      <c r="Y143">
        <v>206295.25158444492</v>
      </c>
      <c r="Z143">
        <v>222749.79435211018</v>
      </c>
      <c r="AA143">
        <v>239625.32143725496</v>
      </c>
      <c r="AB143">
        <v>259015.63725958476</v>
      </c>
      <c r="AC143">
        <v>278725.64759148879</v>
      </c>
      <c r="AD143">
        <v>298901.40628906933</v>
      </c>
      <c r="AE143">
        <v>319638.40432738618</v>
      </c>
    </row>
    <row r="144" spans="16:31" x14ac:dyDescent="0.3">
      <c r="P144">
        <v>140</v>
      </c>
      <c r="Q144">
        <v>100000</v>
      </c>
      <c r="R144">
        <v>111082.59846709274</v>
      </c>
      <c r="S144">
        <v>122252.89522748724</v>
      </c>
      <c r="T144">
        <v>133527.35599917351</v>
      </c>
      <c r="U144">
        <v>144901.57408618322</v>
      </c>
      <c r="V144">
        <v>156586.80227785901</v>
      </c>
      <c r="W144">
        <v>170208.78910226421</v>
      </c>
      <c r="X144">
        <v>184343.6263596066</v>
      </c>
      <c r="Y144">
        <v>198760.73855609214</v>
      </c>
      <c r="Z144">
        <v>213493.162671445</v>
      </c>
      <c r="AA144">
        <v>228375.41425394372</v>
      </c>
      <c r="AB144">
        <v>243982.62481490208</v>
      </c>
      <c r="AC144">
        <v>260616.26754295858</v>
      </c>
      <c r="AD144">
        <v>278529.89862034493</v>
      </c>
      <c r="AE144">
        <v>297029.04330588499</v>
      </c>
    </row>
    <row r="145" spans="16:31" x14ac:dyDescent="0.3">
      <c r="P145">
        <v>141</v>
      </c>
      <c r="Q145">
        <v>100000</v>
      </c>
      <c r="R145">
        <v>112440.05224608131</v>
      </c>
      <c r="S145">
        <v>124892.78897367656</v>
      </c>
      <c r="T145">
        <v>137625.36921409168</v>
      </c>
      <c r="U145">
        <v>150431.50831879955</v>
      </c>
      <c r="V145">
        <v>163325.34643489736</v>
      </c>
      <c r="W145">
        <v>176724.1931274299</v>
      </c>
      <c r="X145">
        <v>190358.661720679</v>
      </c>
      <c r="Y145">
        <v>204195.7052740443</v>
      </c>
      <c r="Z145">
        <v>218503.13496965624</v>
      </c>
      <c r="AA145">
        <v>233159.93871782417</v>
      </c>
      <c r="AB145">
        <v>251316.75347426726</v>
      </c>
      <c r="AC145">
        <v>270213.96871839493</v>
      </c>
      <c r="AD145">
        <v>290003.918169863</v>
      </c>
      <c r="AE145">
        <v>310657.33330449526</v>
      </c>
    </row>
    <row r="146" spans="16:31" x14ac:dyDescent="0.3">
      <c r="P146">
        <v>142</v>
      </c>
      <c r="Q146">
        <v>100000</v>
      </c>
      <c r="R146">
        <v>110815.18015655436</v>
      </c>
      <c r="S146">
        <v>121708.46735805813</v>
      </c>
      <c r="T146">
        <v>132698.2009400228</v>
      </c>
      <c r="U146">
        <v>143932.80378665461</v>
      </c>
      <c r="V146">
        <v>155291.93862022116</v>
      </c>
      <c r="W146">
        <v>168284.05816548542</v>
      </c>
      <c r="X146">
        <v>181784.05404247553</v>
      </c>
      <c r="Y146">
        <v>195622.68122957746</v>
      </c>
      <c r="Z146">
        <v>209902.24697775007</v>
      </c>
      <c r="AA146">
        <v>224401.88901978452</v>
      </c>
      <c r="AB146">
        <v>242176.64011296572</v>
      </c>
      <c r="AC146">
        <v>260661.62201086839</v>
      </c>
      <c r="AD146">
        <v>280080.25232217781</v>
      </c>
      <c r="AE146">
        <v>299789.61799254158</v>
      </c>
    </row>
    <row r="147" spans="16:31" x14ac:dyDescent="0.3">
      <c r="P147">
        <v>143</v>
      </c>
      <c r="Q147">
        <v>100000</v>
      </c>
      <c r="R147">
        <v>110392.23482860965</v>
      </c>
      <c r="S147">
        <v>121110.06402235971</v>
      </c>
      <c r="T147">
        <v>131917.51027805897</v>
      </c>
      <c r="U147">
        <v>142923.60662437754</v>
      </c>
      <c r="V147">
        <v>154258.50498126657</v>
      </c>
      <c r="W147">
        <v>166812.23574829893</v>
      </c>
      <c r="X147">
        <v>179616.32718975068</v>
      </c>
      <c r="Y147">
        <v>192969.21889414804</v>
      </c>
      <c r="Z147">
        <v>206966.46551012842</v>
      </c>
      <c r="AA147">
        <v>221135.11767182214</v>
      </c>
      <c r="AB147">
        <v>237639.11995858647</v>
      </c>
      <c r="AC147">
        <v>254631.42111605743</v>
      </c>
      <c r="AD147">
        <v>272322.53121830721</v>
      </c>
      <c r="AE147">
        <v>290351.55567104334</v>
      </c>
    </row>
    <row r="148" spans="16:31" x14ac:dyDescent="0.3">
      <c r="P148">
        <v>144</v>
      </c>
      <c r="Q148">
        <v>100000</v>
      </c>
      <c r="R148">
        <v>111768.02532667996</v>
      </c>
      <c r="S148">
        <v>123592.57535442151</v>
      </c>
      <c r="T148">
        <v>135585.68328305945</v>
      </c>
      <c r="U148">
        <v>147790.06528188291</v>
      </c>
      <c r="V148">
        <v>160136.99177567204</v>
      </c>
      <c r="W148">
        <v>176059.06445928945</v>
      </c>
      <c r="X148">
        <v>192212.2627019163</v>
      </c>
      <c r="Y148">
        <v>208887.41527232187</v>
      </c>
      <c r="Z148">
        <v>225887.42766375307</v>
      </c>
      <c r="AA148">
        <v>243308.67363716674</v>
      </c>
      <c r="AB148">
        <v>261229.66590706652</v>
      </c>
      <c r="AC148">
        <v>280430.33222099079</v>
      </c>
      <c r="AD148">
        <v>299667.53157813731</v>
      </c>
      <c r="AE148">
        <v>319240.33731621003</v>
      </c>
    </row>
    <row r="149" spans="16:31" x14ac:dyDescent="0.3">
      <c r="P149">
        <v>145</v>
      </c>
      <c r="Q149">
        <v>100000</v>
      </c>
      <c r="R149">
        <v>110231.93012514705</v>
      </c>
      <c r="S149">
        <v>120624.49594941453</v>
      </c>
      <c r="T149">
        <v>131209.31416806867</v>
      </c>
      <c r="U149">
        <v>141860.9218754262</v>
      </c>
      <c r="V149">
        <v>152530.53750684467</v>
      </c>
      <c r="W149">
        <v>165888.36858261042</v>
      </c>
      <c r="X149">
        <v>179582.68711704007</v>
      </c>
      <c r="Y149">
        <v>193533.24947992625</v>
      </c>
      <c r="Z149">
        <v>207999.64622617787</v>
      </c>
      <c r="AA149">
        <v>222605.89186307392</v>
      </c>
      <c r="AB149">
        <v>237681.07921151625</v>
      </c>
      <c r="AC149">
        <v>253092.39978910005</v>
      </c>
      <c r="AD149">
        <v>268407.91048042686</v>
      </c>
      <c r="AE149">
        <v>283988.59459473984</v>
      </c>
    </row>
    <row r="150" spans="16:31" x14ac:dyDescent="0.3">
      <c r="P150">
        <v>146</v>
      </c>
      <c r="Q150">
        <v>100000</v>
      </c>
      <c r="R150">
        <v>111002.47229143325</v>
      </c>
      <c r="S150">
        <v>122170.52360827873</v>
      </c>
      <c r="T150">
        <v>133408.70349253833</v>
      </c>
      <c r="U150">
        <v>144904.03790197932</v>
      </c>
      <c r="V150">
        <v>156523.54840120088</v>
      </c>
      <c r="W150">
        <v>169365.99688525335</v>
      </c>
      <c r="X150">
        <v>182292.41312613204</v>
      </c>
      <c r="Y150">
        <v>195346.38995035476</v>
      </c>
      <c r="Z150">
        <v>208569.73625708942</v>
      </c>
      <c r="AA150">
        <v>222308.63546651491</v>
      </c>
      <c r="AB150">
        <v>239795.89111194061</v>
      </c>
      <c r="AC150">
        <v>257712.90166003714</v>
      </c>
      <c r="AD150">
        <v>276719.04933753086</v>
      </c>
      <c r="AE150">
        <v>295991.1053842823</v>
      </c>
    </row>
    <row r="151" spans="16:31" x14ac:dyDescent="0.3">
      <c r="P151">
        <v>147</v>
      </c>
      <c r="Q151">
        <v>100000</v>
      </c>
      <c r="R151">
        <v>109978.27586639233</v>
      </c>
      <c r="S151">
        <v>120080.51451949967</v>
      </c>
      <c r="T151">
        <v>130384.49191412883</v>
      </c>
      <c r="U151">
        <v>140824.81847720814</v>
      </c>
      <c r="V151">
        <v>151509.57436630933</v>
      </c>
      <c r="W151">
        <v>162973.772410506</v>
      </c>
      <c r="X151">
        <v>174512.42371564714</v>
      </c>
      <c r="Y151">
        <v>186394.95721472063</v>
      </c>
      <c r="Z151">
        <v>198481.89480969365</v>
      </c>
      <c r="AA151">
        <v>211181.20211412117</v>
      </c>
      <c r="AB151">
        <v>224500.31959423871</v>
      </c>
      <c r="AC151">
        <v>238753.05729153473</v>
      </c>
      <c r="AD151">
        <v>253828.22005309997</v>
      </c>
      <c r="AE151">
        <v>269171.2801383984</v>
      </c>
    </row>
    <row r="152" spans="16:31" x14ac:dyDescent="0.3">
      <c r="P152">
        <v>148</v>
      </c>
      <c r="Q152">
        <v>100000</v>
      </c>
      <c r="R152">
        <v>111423.78050320933</v>
      </c>
      <c r="S152">
        <v>122994.43223803019</v>
      </c>
      <c r="T152">
        <v>134644.57696646417</v>
      </c>
      <c r="U152">
        <v>146518.40371369116</v>
      </c>
      <c r="V152">
        <v>158560.26026652014</v>
      </c>
      <c r="W152">
        <v>172384.9958710256</v>
      </c>
      <c r="X152">
        <v>187018.54661198551</v>
      </c>
      <c r="Y152">
        <v>202108.55160301636</v>
      </c>
      <c r="Z152">
        <v>217386.80901094686</v>
      </c>
      <c r="AA152">
        <v>233193.78334576183</v>
      </c>
      <c r="AB152">
        <v>251314.32807692769</v>
      </c>
      <c r="AC152">
        <v>270466.4449637885</v>
      </c>
      <c r="AD152">
        <v>290702.39500962896</v>
      </c>
      <c r="AE152">
        <v>311578.93728575006</v>
      </c>
    </row>
    <row r="153" spans="16:31" x14ac:dyDescent="0.3">
      <c r="P153">
        <v>149</v>
      </c>
      <c r="Q153">
        <v>100000</v>
      </c>
      <c r="R153">
        <v>110641.6399386681</v>
      </c>
      <c r="S153">
        <v>121505.19091403625</v>
      </c>
      <c r="T153">
        <v>132422.76560161193</v>
      </c>
      <c r="U153">
        <v>143475.15188636631</v>
      </c>
      <c r="V153">
        <v>154654.19842302013</v>
      </c>
      <c r="W153">
        <v>167183.00813163072</v>
      </c>
      <c r="X153">
        <v>180022.18516155443</v>
      </c>
      <c r="Y153">
        <v>193094.90627533704</v>
      </c>
      <c r="Z153">
        <v>206513.29989351748</v>
      </c>
      <c r="AA153">
        <v>220344.87595868256</v>
      </c>
      <c r="AB153">
        <v>235604.84261098198</v>
      </c>
      <c r="AC153">
        <v>252042.64650328711</v>
      </c>
      <c r="AD153">
        <v>268973.22255599592</v>
      </c>
      <c r="AE153">
        <v>286308.93941139121</v>
      </c>
    </row>
    <row r="154" spans="16:31" x14ac:dyDescent="0.3">
      <c r="P154">
        <v>150</v>
      </c>
      <c r="Q154">
        <v>100000</v>
      </c>
      <c r="R154">
        <v>111067.75835599883</v>
      </c>
      <c r="S154">
        <v>122206.22339392312</v>
      </c>
      <c r="T154">
        <v>133514.63754269993</v>
      </c>
      <c r="U154">
        <v>144924.04445770651</v>
      </c>
      <c r="V154">
        <v>156596.68220444294</v>
      </c>
      <c r="W154">
        <v>170423.85541984427</v>
      </c>
      <c r="X154">
        <v>184761.92558314867</v>
      </c>
      <c r="Y154">
        <v>199662.13309484802</v>
      </c>
      <c r="Z154">
        <v>215310.95862321593</v>
      </c>
      <c r="AA154">
        <v>231552.02130123269</v>
      </c>
      <c r="AB154">
        <v>249903.8115748766</v>
      </c>
      <c r="AC154">
        <v>268812.26131511532</v>
      </c>
      <c r="AD154">
        <v>288466.77589143207</v>
      </c>
      <c r="AE154">
        <v>309020.26610808156</v>
      </c>
    </row>
    <row r="155" spans="16:31" x14ac:dyDescent="0.3">
      <c r="P155">
        <v>151</v>
      </c>
      <c r="Q155">
        <v>100000</v>
      </c>
      <c r="R155">
        <v>111325.73868257042</v>
      </c>
      <c r="S155">
        <v>122770.90048950017</v>
      </c>
      <c r="T155">
        <v>134421.04988541009</v>
      </c>
      <c r="U155">
        <v>146278.14498908195</v>
      </c>
      <c r="V155">
        <v>158273.92614104378</v>
      </c>
      <c r="W155">
        <v>173563.65535158769</v>
      </c>
      <c r="X155">
        <v>189338.35806453723</v>
      </c>
      <c r="Y155">
        <v>205571.08500396067</v>
      </c>
      <c r="Z155">
        <v>222603.01042696511</v>
      </c>
      <c r="AA155">
        <v>239670.19275447598</v>
      </c>
      <c r="AB155">
        <v>258603.80441213518</v>
      </c>
      <c r="AC155">
        <v>278415.32334065525</v>
      </c>
      <c r="AD155">
        <v>299081.65812913247</v>
      </c>
      <c r="AE155">
        <v>320538.45223740139</v>
      </c>
    </row>
    <row r="156" spans="16:31" x14ac:dyDescent="0.3">
      <c r="P156">
        <v>152</v>
      </c>
      <c r="Q156">
        <v>100000</v>
      </c>
      <c r="R156">
        <v>112210.20822104013</v>
      </c>
      <c r="S156">
        <v>124759.7987527122</v>
      </c>
      <c r="T156">
        <v>137558.69158998641</v>
      </c>
      <c r="U156">
        <v>150471.05893513304</v>
      </c>
      <c r="V156">
        <v>163426.44775231992</v>
      </c>
      <c r="W156">
        <v>177423.52958066511</v>
      </c>
      <c r="X156">
        <v>191808.96299710724</v>
      </c>
      <c r="Y156">
        <v>206281.02906213331</v>
      </c>
      <c r="Z156">
        <v>221012.19816351545</v>
      </c>
      <c r="AA156">
        <v>236262.35310651566</v>
      </c>
      <c r="AB156">
        <v>252918.07782257834</v>
      </c>
      <c r="AC156">
        <v>270555.78990907222</v>
      </c>
      <c r="AD156">
        <v>289016.91992544493</v>
      </c>
      <c r="AE156">
        <v>307898.00174808846</v>
      </c>
    </row>
    <row r="157" spans="16:31" x14ac:dyDescent="0.3">
      <c r="P157">
        <v>153</v>
      </c>
      <c r="Q157">
        <v>100000</v>
      </c>
      <c r="R157">
        <v>112628.16130641692</v>
      </c>
      <c r="S157">
        <v>125573.65759811888</v>
      </c>
      <c r="T157">
        <v>138650.02987048504</v>
      </c>
      <c r="U157">
        <v>152057.73844044568</v>
      </c>
      <c r="V157">
        <v>165694.0085623601</v>
      </c>
      <c r="W157">
        <v>179286.83147736912</v>
      </c>
      <c r="X157">
        <v>193510.05462611731</v>
      </c>
      <c r="Y157">
        <v>208288.79216030412</v>
      </c>
      <c r="Z157">
        <v>223470.90321319364</v>
      </c>
      <c r="AA157">
        <v>238699.09350609075</v>
      </c>
      <c r="AB157">
        <v>256799.32820525012</v>
      </c>
      <c r="AC157">
        <v>275396.04059946217</v>
      </c>
      <c r="AD157">
        <v>294569.53946769959</v>
      </c>
      <c r="AE157">
        <v>314017.73620787059</v>
      </c>
    </row>
    <row r="158" spans="16:31" x14ac:dyDescent="0.3">
      <c r="P158">
        <v>154</v>
      </c>
      <c r="Q158">
        <v>100000</v>
      </c>
      <c r="R158">
        <v>112306.91746238808</v>
      </c>
      <c r="S158">
        <v>124736.53267732241</v>
      </c>
      <c r="T158">
        <v>137230.68559097659</v>
      </c>
      <c r="U158">
        <v>149927.48264328146</v>
      </c>
      <c r="V158">
        <v>162760.3960661364</v>
      </c>
      <c r="W158">
        <v>177695.24608349838</v>
      </c>
      <c r="X158">
        <v>193399.03951048502</v>
      </c>
      <c r="Y158">
        <v>209682.94467831531</v>
      </c>
      <c r="Z158">
        <v>226391.68139523087</v>
      </c>
      <c r="AA158">
        <v>243298.48853580718</v>
      </c>
      <c r="AB158">
        <v>263027.79618386726</v>
      </c>
      <c r="AC158">
        <v>283362.83916631003</v>
      </c>
      <c r="AD158">
        <v>304846.84053990198</v>
      </c>
      <c r="AE158">
        <v>326926.48962456494</v>
      </c>
    </row>
    <row r="159" spans="16:31" x14ac:dyDescent="0.3">
      <c r="P159">
        <v>155</v>
      </c>
      <c r="Q159">
        <v>100000</v>
      </c>
      <c r="R159">
        <v>111499.81772120485</v>
      </c>
      <c r="S159">
        <v>123415.82784227135</v>
      </c>
      <c r="T159">
        <v>135557.45945949404</v>
      </c>
      <c r="U159">
        <v>148000.53986226284</v>
      </c>
      <c r="V159">
        <v>160590.38502426926</v>
      </c>
      <c r="W159">
        <v>175490.91242368246</v>
      </c>
      <c r="X159">
        <v>191558.28447889356</v>
      </c>
      <c r="Y159">
        <v>207798.54176526147</v>
      </c>
      <c r="Z159">
        <v>224643.3682649571</v>
      </c>
      <c r="AA159">
        <v>241989.77699319075</v>
      </c>
      <c r="AB159">
        <v>263875.45804945758</v>
      </c>
      <c r="AC159">
        <v>286477.99330238946</v>
      </c>
      <c r="AD159">
        <v>310009.47664108244</v>
      </c>
      <c r="AE159">
        <v>334613.19276550866</v>
      </c>
    </row>
    <row r="160" spans="16:31" x14ac:dyDescent="0.3">
      <c r="P160">
        <v>156</v>
      </c>
      <c r="Q160">
        <v>100000</v>
      </c>
      <c r="R160">
        <v>112481.14746897841</v>
      </c>
      <c r="S160">
        <v>125263.48990547867</v>
      </c>
      <c r="T160">
        <v>138101.97993141477</v>
      </c>
      <c r="U160">
        <v>151249.18856825054</v>
      </c>
      <c r="V160">
        <v>164787.35109868512</v>
      </c>
      <c r="W160">
        <v>180895.28763443104</v>
      </c>
      <c r="X160">
        <v>197010.07909889257</v>
      </c>
      <c r="Y160">
        <v>214119.91647552291</v>
      </c>
      <c r="Z160">
        <v>231962.14506176175</v>
      </c>
      <c r="AA160">
        <v>250379.96800314056</v>
      </c>
      <c r="AB160">
        <v>270444.49545254</v>
      </c>
      <c r="AC160">
        <v>291240.37595070835</v>
      </c>
      <c r="AD160">
        <v>313178.54615549016</v>
      </c>
      <c r="AE160">
        <v>336290.77017289691</v>
      </c>
    </row>
    <row r="161" spans="16:31" x14ac:dyDescent="0.3">
      <c r="P161">
        <v>157</v>
      </c>
      <c r="Q161">
        <v>100000</v>
      </c>
      <c r="R161">
        <v>110622.08300761651</v>
      </c>
      <c r="S161">
        <v>121378.04662539256</v>
      </c>
      <c r="T161">
        <v>132111.43982225886</v>
      </c>
      <c r="U161">
        <v>143057.8074186756</v>
      </c>
      <c r="V161">
        <v>154332.19429690443</v>
      </c>
      <c r="W161">
        <v>165666.43720877153</v>
      </c>
      <c r="X161">
        <v>176992.35936239696</v>
      </c>
      <c r="Y161">
        <v>188805.66818607959</v>
      </c>
      <c r="Z161">
        <v>200819.1368805457</v>
      </c>
      <c r="AA161">
        <v>212713.99795919409</v>
      </c>
      <c r="AB161">
        <v>228569.69831865988</v>
      </c>
      <c r="AC161">
        <v>245380.03178203528</v>
      </c>
      <c r="AD161">
        <v>262208.2151386012</v>
      </c>
      <c r="AE161">
        <v>279973.02901770477</v>
      </c>
    </row>
    <row r="162" spans="16:31" x14ac:dyDescent="0.3">
      <c r="P162">
        <v>158</v>
      </c>
      <c r="Q162">
        <v>100000</v>
      </c>
      <c r="R162">
        <v>110718.36695571172</v>
      </c>
      <c r="S162">
        <v>121716.02632679952</v>
      </c>
      <c r="T162">
        <v>133102.69155862118</v>
      </c>
      <c r="U162">
        <v>144817.25048991223</v>
      </c>
      <c r="V162">
        <v>156803.24157212832</v>
      </c>
      <c r="W162">
        <v>168762.39144314433</v>
      </c>
      <c r="X162">
        <v>180807.89614611617</v>
      </c>
      <c r="Y162">
        <v>193377.42718365852</v>
      </c>
      <c r="Z162">
        <v>206138.78160562651</v>
      </c>
      <c r="AA162">
        <v>219053.56175124983</v>
      </c>
      <c r="AB162">
        <v>232851.66153205009</v>
      </c>
      <c r="AC162">
        <v>247340.85621194821</v>
      </c>
      <c r="AD162">
        <v>262679.05139178305</v>
      </c>
      <c r="AE162">
        <v>278753.36218597251</v>
      </c>
    </row>
    <row r="163" spans="16:31" x14ac:dyDescent="0.3">
      <c r="P163">
        <v>159</v>
      </c>
      <c r="Q163">
        <v>100000</v>
      </c>
      <c r="R163">
        <v>111643.54338984919</v>
      </c>
      <c r="S163">
        <v>123355.46116013746</v>
      </c>
      <c r="T163">
        <v>135236.13367433989</v>
      </c>
      <c r="U163">
        <v>147273.24819391</v>
      </c>
      <c r="V163">
        <v>159536.84334582996</v>
      </c>
      <c r="W163">
        <v>173140.19751904049</v>
      </c>
      <c r="X163">
        <v>187254.23378116882</v>
      </c>
      <c r="Y163">
        <v>201944.78580120023</v>
      </c>
      <c r="Z163">
        <v>217246.83192892576</v>
      </c>
      <c r="AA163">
        <v>232996.78429106149</v>
      </c>
      <c r="AB163">
        <v>251161.72391109722</v>
      </c>
      <c r="AC163">
        <v>270044.54431681684</v>
      </c>
      <c r="AD163">
        <v>289994.11648969079</v>
      </c>
      <c r="AE163">
        <v>310200.9972636975</v>
      </c>
    </row>
    <row r="164" spans="16:31" x14ac:dyDescent="0.3">
      <c r="P164">
        <v>160</v>
      </c>
      <c r="Q164">
        <v>100000</v>
      </c>
      <c r="R164">
        <v>111679.27266124466</v>
      </c>
      <c r="S164">
        <v>123438.01138471262</v>
      </c>
      <c r="T164">
        <v>135367.44096999057</v>
      </c>
      <c r="U164">
        <v>147584.06796551682</v>
      </c>
      <c r="V164">
        <v>160116.79342861602</v>
      </c>
      <c r="W164">
        <v>173855.09388417465</v>
      </c>
      <c r="X164">
        <v>188068.55642151312</v>
      </c>
      <c r="Y164">
        <v>202745.38087013914</v>
      </c>
      <c r="Z164">
        <v>217765.43702025857</v>
      </c>
      <c r="AA164">
        <v>233056.77466679079</v>
      </c>
      <c r="AB164">
        <v>251181.5323121738</v>
      </c>
      <c r="AC164">
        <v>269664.40607967693</v>
      </c>
      <c r="AD164">
        <v>288839.56884720613</v>
      </c>
      <c r="AE164">
        <v>308817.46496207826</v>
      </c>
    </row>
    <row r="165" spans="16:31" x14ac:dyDescent="0.3">
      <c r="P165">
        <v>161</v>
      </c>
      <c r="Q165">
        <v>100000</v>
      </c>
      <c r="R165">
        <v>112437.7912003808</v>
      </c>
      <c r="S165">
        <v>124983.10870782351</v>
      </c>
      <c r="T165">
        <v>137640.1429610475</v>
      </c>
      <c r="U165">
        <v>150292.06743264888</v>
      </c>
      <c r="V165">
        <v>163156.09213747471</v>
      </c>
      <c r="W165">
        <v>178065.68623230455</v>
      </c>
      <c r="X165">
        <v>193221.40321753756</v>
      </c>
      <c r="Y165">
        <v>209146.04246313541</v>
      </c>
      <c r="Z165">
        <v>225102.75979366296</v>
      </c>
      <c r="AA165">
        <v>241366.09639889229</v>
      </c>
      <c r="AB165">
        <v>258606.41074283785</v>
      </c>
      <c r="AC165">
        <v>276982.86899786245</v>
      </c>
      <c r="AD165">
        <v>296462.86789761065</v>
      </c>
      <c r="AE165">
        <v>316084.31193820492</v>
      </c>
    </row>
    <row r="166" spans="16:31" x14ac:dyDescent="0.3">
      <c r="P166">
        <v>162</v>
      </c>
      <c r="Q166">
        <v>100000</v>
      </c>
      <c r="R166">
        <v>111792.45927568442</v>
      </c>
      <c r="S166">
        <v>123907.90113380294</v>
      </c>
      <c r="T166">
        <v>136276.74835872283</v>
      </c>
      <c r="U166">
        <v>148850.31718034745</v>
      </c>
      <c r="V166">
        <v>161722.69673698244</v>
      </c>
      <c r="W166">
        <v>174468.24979116686</v>
      </c>
      <c r="X166">
        <v>187806.28454732202</v>
      </c>
      <c r="Y166">
        <v>201871.85213431937</v>
      </c>
      <c r="Z166">
        <v>215982.89610972692</v>
      </c>
      <c r="AA166">
        <v>230432.44550742058</v>
      </c>
      <c r="AB166">
        <v>246253.40017074041</v>
      </c>
      <c r="AC166">
        <v>263053.25710062898</v>
      </c>
      <c r="AD166">
        <v>280107.57071006973</v>
      </c>
      <c r="AE166">
        <v>297952.23933535861</v>
      </c>
    </row>
    <row r="167" spans="16:31" x14ac:dyDescent="0.3">
      <c r="P167">
        <v>163</v>
      </c>
      <c r="Q167">
        <v>100000</v>
      </c>
      <c r="R167">
        <v>111376.37010562349</v>
      </c>
      <c r="S167">
        <v>122765.07274925386</v>
      </c>
      <c r="T167">
        <v>134215.86985818329</v>
      </c>
      <c r="U167">
        <v>145834.2777769166</v>
      </c>
      <c r="V167">
        <v>157822.80530736764</v>
      </c>
      <c r="W167">
        <v>171312.44233136173</v>
      </c>
      <c r="X167">
        <v>185514.02397052769</v>
      </c>
      <c r="Y167">
        <v>200022.68949511024</v>
      </c>
      <c r="Z167">
        <v>214657.27980511769</v>
      </c>
      <c r="AA167">
        <v>229675.51016710376</v>
      </c>
      <c r="AB167">
        <v>247945.30478072583</v>
      </c>
      <c r="AC167">
        <v>266467.94599898549</v>
      </c>
      <c r="AD167">
        <v>286221.85219698068</v>
      </c>
      <c r="AE167">
        <v>306613.5902221867</v>
      </c>
    </row>
    <row r="168" spans="16:31" x14ac:dyDescent="0.3">
      <c r="P168">
        <v>164</v>
      </c>
      <c r="Q168">
        <v>100000</v>
      </c>
      <c r="R168">
        <v>111591.37997946926</v>
      </c>
      <c r="S168">
        <v>123336.95723156439</v>
      </c>
      <c r="T168">
        <v>135119.44443804023</v>
      </c>
      <c r="U168">
        <v>147047.13884320544</v>
      </c>
      <c r="V168">
        <v>159114.09832154616</v>
      </c>
      <c r="W168">
        <v>171490.78774113255</v>
      </c>
      <c r="X168">
        <v>184278.70874182612</v>
      </c>
      <c r="Y168">
        <v>197432.79285380495</v>
      </c>
      <c r="Z168">
        <v>210873.14655827379</v>
      </c>
      <c r="AA168">
        <v>224727.13024856002</v>
      </c>
      <c r="AB168">
        <v>239530.01672097843</v>
      </c>
      <c r="AC168">
        <v>254679.17005335877</v>
      </c>
      <c r="AD168">
        <v>270082.34224230202</v>
      </c>
      <c r="AE168">
        <v>286237.30758668925</v>
      </c>
    </row>
    <row r="169" spans="16:31" x14ac:dyDescent="0.3">
      <c r="P169">
        <v>165</v>
      </c>
      <c r="Q169">
        <v>100000</v>
      </c>
      <c r="R169">
        <v>111337.06584878826</v>
      </c>
      <c r="S169">
        <v>122891.65704535756</v>
      </c>
      <c r="T169">
        <v>134625.10097155703</v>
      </c>
      <c r="U169">
        <v>146561.67760461208</v>
      </c>
      <c r="V169">
        <v>158485.93434401922</v>
      </c>
      <c r="W169">
        <v>172835.11544839159</v>
      </c>
      <c r="X169">
        <v>187185.5111980761</v>
      </c>
      <c r="Y169">
        <v>201652.54840501334</v>
      </c>
      <c r="Z169">
        <v>216694.06541561475</v>
      </c>
      <c r="AA169">
        <v>232176.58714935981</v>
      </c>
      <c r="AB169">
        <v>249902.14656692941</v>
      </c>
      <c r="AC169">
        <v>268286.22808773018</v>
      </c>
      <c r="AD169">
        <v>287146.95729511074</v>
      </c>
      <c r="AE169">
        <v>306554.30794685613</v>
      </c>
    </row>
    <row r="170" spans="16:31" x14ac:dyDescent="0.3">
      <c r="P170">
        <v>166</v>
      </c>
      <c r="Q170">
        <v>100000</v>
      </c>
      <c r="R170">
        <v>112012.47434544821</v>
      </c>
      <c r="S170">
        <v>124153.09802325485</v>
      </c>
      <c r="T170">
        <v>136504.67988365516</v>
      </c>
      <c r="U170">
        <v>148920.59395908832</v>
      </c>
      <c r="V170">
        <v>161578.32487264619</v>
      </c>
      <c r="W170">
        <v>175101.19129734713</v>
      </c>
      <c r="X170">
        <v>189227.21280696974</v>
      </c>
      <c r="Y170">
        <v>203774.29344959301</v>
      </c>
      <c r="Z170">
        <v>218515.07040909759</v>
      </c>
      <c r="AA170">
        <v>233796.85021264985</v>
      </c>
      <c r="AB170">
        <v>250658.22175322296</v>
      </c>
      <c r="AC170">
        <v>267698.20279727562</v>
      </c>
      <c r="AD170">
        <v>285626.45913878351</v>
      </c>
      <c r="AE170">
        <v>304122.50078506948</v>
      </c>
    </row>
    <row r="171" spans="16:31" x14ac:dyDescent="0.3">
      <c r="P171">
        <v>167</v>
      </c>
      <c r="Q171">
        <v>100000</v>
      </c>
      <c r="R171">
        <v>111100.0693660796</v>
      </c>
      <c r="S171">
        <v>122527.67788511046</v>
      </c>
      <c r="T171">
        <v>134053.20780550889</v>
      </c>
      <c r="U171">
        <v>145887.49118912098</v>
      </c>
      <c r="V171">
        <v>157807.03244455237</v>
      </c>
      <c r="W171">
        <v>170480.05980062063</v>
      </c>
      <c r="X171">
        <v>183467.84706515961</v>
      </c>
      <c r="Y171">
        <v>196889.48473051889</v>
      </c>
      <c r="Z171">
        <v>210769.1855161259</v>
      </c>
      <c r="AA171">
        <v>224989.29560436524</v>
      </c>
      <c r="AB171">
        <v>241129.83889269625</v>
      </c>
      <c r="AC171">
        <v>257831.23713768285</v>
      </c>
      <c r="AD171">
        <v>275093.108306351</v>
      </c>
      <c r="AE171">
        <v>292551.30934035574</v>
      </c>
    </row>
    <row r="172" spans="16:31" x14ac:dyDescent="0.3">
      <c r="P172">
        <v>168</v>
      </c>
      <c r="Q172">
        <v>100000</v>
      </c>
      <c r="R172">
        <v>110864.55870196996</v>
      </c>
      <c r="S172">
        <v>121853.9290236653</v>
      </c>
      <c r="T172">
        <v>133003.28754469764</v>
      </c>
      <c r="U172">
        <v>144251.04253687171</v>
      </c>
      <c r="V172">
        <v>155761.14970557427</v>
      </c>
      <c r="W172">
        <v>168369.50901708996</v>
      </c>
      <c r="X172">
        <v>181169.32338227387</v>
      </c>
      <c r="Y172">
        <v>194679.51310612884</v>
      </c>
      <c r="Z172">
        <v>208743.7042101415</v>
      </c>
      <c r="AA172">
        <v>223385.97769718207</v>
      </c>
      <c r="AB172">
        <v>240028.82440292768</v>
      </c>
      <c r="AC172">
        <v>256851.54230503555</v>
      </c>
      <c r="AD172">
        <v>274559.88673225912</v>
      </c>
      <c r="AE172">
        <v>292535.15528369247</v>
      </c>
    </row>
    <row r="173" spans="16:31" x14ac:dyDescent="0.3">
      <c r="P173">
        <v>169</v>
      </c>
      <c r="Q173">
        <v>100000</v>
      </c>
      <c r="R173">
        <v>112096.19274300788</v>
      </c>
      <c r="S173">
        <v>124274.43000798207</v>
      </c>
      <c r="T173">
        <v>136667.69140697565</v>
      </c>
      <c r="U173">
        <v>149203.79903469665</v>
      </c>
      <c r="V173">
        <v>161974.40531112714</v>
      </c>
      <c r="W173">
        <v>175714.69181652463</v>
      </c>
      <c r="X173">
        <v>189921.02364584806</v>
      </c>
      <c r="Y173">
        <v>204618.64806895255</v>
      </c>
      <c r="Z173">
        <v>219706.37971045138</v>
      </c>
      <c r="AA173">
        <v>234839.03713004952</v>
      </c>
      <c r="AB173">
        <v>253669.24003738497</v>
      </c>
      <c r="AC173">
        <v>273326.05478333583</v>
      </c>
      <c r="AD173">
        <v>294125.67756012781</v>
      </c>
      <c r="AE173">
        <v>315538.84290153044</v>
      </c>
    </row>
    <row r="174" spans="16:31" x14ac:dyDescent="0.3">
      <c r="P174">
        <v>170</v>
      </c>
      <c r="Q174">
        <v>100000</v>
      </c>
      <c r="R174">
        <v>111678.67946568024</v>
      </c>
      <c r="S174">
        <v>123710.94020093032</v>
      </c>
      <c r="T174">
        <v>135813.25331061575</v>
      </c>
      <c r="U174">
        <v>148031.90033597447</v>
      </c>
      <c r="V174">
        <v>160516.37685713096</v>
      </c>
      <c r="W174">
        <v>173563.13392479788</v>
      </c>
      <c r="X174">
        <v>187116.86436096806</v>
      </c>
      <c r="Y174">
        <v>200854.82644932711</v>
      </c>
      <c r="Z174">
        <v>215088.62138377002</v>
      </c>
      <c r="AA174">
        <v>229289.38329924282</v>
      </c>
      <c r="AB174">
        <v>244373.30777882852</v>
      </c>
      <c r="AC174">
        <v>259780.43997311906</v>
      </c>
      <c r="AD174">
        <v>275844.4002166398</v>
      </c>
      <c r="AE174">
        <v>292439.21396255819</v>
      </c>
    </row>
    <row r="175" spans="16:31" x14ac:dyDescent="0.3">
      <c r="P175">
        <v>171</v>
      </c>
      <c r="Q175">
        <v>100000</v>
      </c>
      <c r="R175">
        <v>112065.45700738687</v>
      </c>
      <c r="S175">
        <v>124345.26084597212</v>
      </c>
      <c r="T175">
        <v>136669.6293300984</v>
      </c>
      <c r="U175">
        <v>149247.5949260809</v>
      </c>
      <c r="V175">
        <v>162046.57449563383</v>
      </c>
      <c r="W175">
        <v>176496.05229070448</v>
      </c>
      <c r="X175">
        <v>191525.17706812575</v>
      </c>
      <c r="Y175">
        <v>206882.01508384687</v>
      </c>
      <c r="Z175">
        <v>223036.10576011337</v>
      </c>
      <c r="AA175">
        <v>239772.844702139</v>
      </c>
      <c r="AB175">
        <v>257068.46540036699</v>
      </c>
      <c r="AC175">
        <v>274950.12804058328</v>
      </c>
      <c r="AD175">
        <v>292930.88312567695</v>
      </c>
      <c r="AE175">
        <v>311832.5589992319</v>
      </c>
    </row>
    <row r="176" spans="16:31" x14ac:dyDescent="0.3">
      <c r="P176">
        <v>172</v>
      </c>
      <c r="Q176">
        <v>100000</v>
      </c>
      <c r="R176">
        <v>112221.47716447298</v>
      </c>
      <c r="S176">
        <v>124741.96638954169</v>
      </c>
      <c r="T176">
        <v>137406.49488137016</v>
      </c>
      <c r="U176">
        <v>150241.36777332376</v>
      </c>
      <c r="V176">
        <v>163339.12673293974</v>
      </c>
      <c r="W176">
        <v>178523.07475604941</v>
      </c>
      <c r="X176">
        <v>194384.62458368877</v>
      </c>
      <c r="Y176">
        <v>210151.75397633767</v>
      </c>
      <c r="Z176">
        <v>226784.61310168775</v>
      </c>
      <c r="AA176">
        <v>243962.62111083005</v>
      </c>
      <c r="AB176">
        <v>263195.35469364311</v>
      </c>
      <c r="AC176">
        <v>282681.56325074041</v>
      </c>
      <c r="AD176">
        <v>302607.03647587955</v>
      </c>
      <c r="AE176">
        <v>322978.92035135691</v>
      </c>
    </row>
    <row r="177" spans="16:31" x14ac:dyDescent="0.3">
      <c r="P177">
        <v>173</v>
      </c>
      <c r="Q177">
        <v>100000</v>
      </c>
      <c r="R177">
        <v>111782.78159135731</v>
      </c>
      <c r="S177">
        <v>123721.41437924668</v>
      </c>
      <c r="T177">
        <v>135884.45735187241</v>
      </c>
      <c r="U177">
        <v>148024.03041966338</v>
      </c>
      <c r="V177">
        <v>160198.39876637267</v>
      </c>
      <c r="W177">
        <v>173650.08021804216</v>
      </c>
      <c r="X177">
        <v>187458.16057168043</v>
      </c>
      <c r="Y177">
        <v>201685.10084171238</v>
      </c>
      <c r="Z177">
        <v>216314.2829859668</v>
      </c>
      <c r="AA177">
        <v>231305.0705082973</v>
      </c>
      <c r="AB177">
        <v>248517.09378248299</v>
      </c>
      <c r="AC177">
        <v>265946.36367319681</v>
      </c>
      <c r="AD177">
        <v>284294.31967960997</v>
      </c>
      <c r="AE177">
        <v>303015.21539002756</v>
      </c>
    </row>
    <row r="178" spans="16:31" x14ac:dyDescent="0.3">
      <c r="P178">
        <v>174</v>
      </c>
      <c r="Q178">
        <v>100000</v>
      </c>
      <c r="R178">
        <v>111716.12627467177</v>
      </c>
      <c r="S178">
        <v>123756.85989301662</v>
      </c>
      <c r="T178">
        <v>135914.28884720229</v>
      </c>
      <c r="U178">
        <v>148360.72477388321</v>
      </c>
      <c r="V178">
        <v>160714.48154217622</v>
      </c>
      <c r="W178">
        <v>175238.40814585527</v>
      </c>
      <c r="X178">
        <v>189856.75124692719</v>
      </c>
      <c r="Y178">
        <v>204766.62951595028</v>
      </c>
      <c r="Z178">
        <v>220286.92646808879</v>
      </c>
      <c r="AA178">
        <v>236424.70086682012</v>
      </c>
      <c r="AB178">
        <v>253559.90978983053</v>
      </c>
      <c r="AC178">
        <v>271316.86408744287</v>
      </c>
      <c r="AD178">
        <v>289421.4649488029</v>
      </c>
      <c r="AE178">
        <v>308101.16011217743</v>
      </c>
    </row>
    <row r="179" spans="16:31" x14ac:dyDescent="0.3">
      <c r="P179">
        <v>175</v>
      </c>
      <c r="Q179">
        <v>100000</v>
      </c>
      <c r="R179">
        <v>113113.38068814746</v>
      </c>
      <c r="S179">
        <v>126482.19077364547</v>
      </c>
      <c r="T179">
        <v>140171.2486892069</v>
      </c>
      <c r="U179">
        <v>154074.18427569649</v>
      </c>
      <c r="V179">
        <v>168355.26262629969</v>
      </c>
      <c r="W179">
        <v>183571.86768064855</v>
      </c>
      <c r="X179">
        <v>199325.92595489425</v>
      </c>
      <c r="Y179">
        <v>215437.2799303619</v>
      </c>
      <c r="Z179">
        <v>232333.0543837304</v>
      </c>
      <c r="AA179">
        <v>249890.25995792091</v>
      </c>
      <c r="AB179">
        <v>270253.24234346126</v>
      </c>
      <c r="AC179">
        <v>290786.5166708164</v>
      </c>
      <c r="AD179">
        <v>311583.40666332433</v>
      </c>
      <c r="AE179">
        <v>332810.96435247903</v>
      </c>
    </row>
    <row r="180" spans="16:31" x14ac:dyDescent="0.3">
      <c r="P180">
        <v>176</v>
      </c>
      <c r="Q180">
        <v>100000</v>
      </c>
      <c r="R180">
        <v>110780.22070598854</v>
      </c>
      <c r="S180">
        <v>121762.1316864228</v>
      </c>
      <c r="T180">
        <v>132809.27395997982</v>
      </c>
      <c r="U180">
        <v>144142.54300057719</v>
      </c>
      <c r="V180">
        <v>155571.13094093645</v>
      </c>
      <c r="W180">
        <v>169010.90364231323</v>
      </c>
      <c r="X180">
        <v>182892.65855232649</v>
      </c>
      <c r="Y180">
        <v>197072.74293606554</v>
      </c>
      <c r="Z180">
        <v>211609.60387619381</v>
      </c>
      <c r="AA180">
        <v>226846.94240366592</v>
      </c>
      <c r="AB180">
        <v>244095.57280877061</v>
      </c>
      <c r="AC180">
        <v>261854.33859764074</v>
      </c>
      <c r="AD180">
        <v>280899.63801576861</v>
      </c>
      <c r="AE180">
        <v>301188.21597133606</v>
      </c>
    </row>
    <row r="181" spans="16:31" x14ac:dyDescent="0.3">
      <c r="P181">
        <v>177</v>
      </c>
      <c r="Q181">
        <v>100000</v>
      </c>
      <c r="R181">
        <v>111872.6777378424</v>
      </c>
      <c r="S181">
        <v>123914.39825103439</v>
      </c>
      <c r="T181">
        <v>136116.27718536992</v>
      </c>
      <c r="U181">
        <v>148522.73524186676</v>
      </c>
      <c r="V181">
        <v>160983.53046385219</v>
      </c>
      <c r="W181">
        <v>174018.28825860313</v>
      </c>
      <c r="X181">
        <v>187167.1588974843</v>
      </c>
      <c r="Y181">
        <v>200849.69710305924</v>
      </c>
      <c r="Z181">
        <v>214823.08980033756</v>
      </c>
      <c r="AA181">
        <v>228903.65482163825</v>
      </c>
      <c r="AB181">
        <v>242704.63699296216</v>
      </c>
      <c r="AC181">
        <v>257295.69359108215</v>
      </c>
      <c r="AD181">
        <v>272905.63267167041</v>
      </c>
      <c r="AE181">
        <v>289330.1339693818</v>
      </c>
    </row>
    <row r="182" spans="16:31" x14ac:dyDescent="0.3">
      <c r="P182">
        <v>178</v>
      </c>
      <c r="Q182">
        <v>100000</v>
      </c>
      <c r="R182">
        <v>111480.11870271232</v>
      </c>
      <c r="S182">
        <v>123155.39330911625</v>
      </c>
      <c r="T182">
        <v>134878.29031295035</v>
      </c>
      <c r="U182">
        <v>146983.91135347707</v>
      </c>
      <c r="V182">
        <v>159160.5240036865</v>
      </c>
      <c r="W182">
        <v>172908.5165401008</v>
      </c>
      <c r="X182">
        <v>187296.53277434182</v>
      </c>
      <c r="Y182">
        <v>202107.41196065838</v>
      </c>
      <c r="Z182">
        <v>217420.78200460575</v>
      </c>
      <c r="AA182">
        <v>233109.80374437472</v>
      </c>
      <c r="AB182">
        <v>250890.05702552563</v>
      </c>
      <c r="AC182">
        <v>269911.09286162758</v>
      </c>
      <c r="AD182">
        <v>289607.22746023547</v>
      </c>
      <c r="AE182">
        <v>309561.85875793011</v>
      </c>
    </row>
    <row r="183" spans="16:31" x14ac:dyDescent="0.3">
      <c r="P183">
        <v>179</v>
      </c>
      <c r="Q183">
        <v>100000</v>
      </c>
      <c r="R183">
        <v>111460.42083179131</v>
      </c>
      <c r="S183">
        <v>123036.98493734967</v>
      </c>
      <c r="T183">
        <v>134793.12131739943</v>
      </c>
      <c r="U183">
        <v>146796.51731496834</v>
      </c>
      <c r="V183">
        <v>159033.25968121062</v>
      </c>
      <c r="W183">
        <v>172940.79599986094</v>
      </c>
      <c r="X183">
        <v>187145.44042738384</v>
      </c>
      <c r="Y183">
        <v>201459.46671921259</v>
      </c>
      <c r="Z183">
        <v>215899.32852439303</v>
      </c>
      <c r="AA183">
        <v>230827.39287460846</v>
      </c>
      <c r="AB183">
        <v>247938.66896870028</v>
      </c>
      <c r="AC183">
        <v>265984.7611583391</v>
      </c>
      <c r="AD183">
        <v>284618.18900618027</v>
      </c>
      <c r="AE183">
        <v>304370.23727380106</v>
      </c>
    </row>
    <row r="184" spans="16:31" x14ac:dyDescent="0.3">
      <c r="P184">
        <v>180</v>
      </c>
      <c r="Q184">
        <v>100000</v>
      </c>
      <c r="R184">
        <v>111606.9755449014</v>
      </c>
      <c r="S184">
        <v>123421.57095057037</v>
      </c>
      <c r="T184">
        <v>135451.04169393494</v>
      </c>
      <c r="U184">
        <v>147732.20469392618</v>
      </c>
      <c r="V184">
        <v>160026.43754874822</v>
      </c>
      <c r="W184">
        <v>173864.4503730679</v>
      </c>
      <c r="X184">
        <v>188190.11596907207</v>
      </c>
      <c r="Y184">
        <v>202742.68033210095</v>
      </c>
      <c r="Z184">
        <v>217769.65374103727</v>
      </c>
      <c r="AA184">
        <v>233612.48204799398</v>
      </c>
      <c r="AB184">
        <v>250172.72889688401</v>
      </c>
      <c r="AC184">
        <v>266849.82617854839</v>
      </c>
      <c r="AD184">
        <v>284446.41108305095</v>
      </c>
      <c r="AE184">
        <v>302516.35159868083</v>
      </c>
    </row>
    <row r="185" spans="16:31" x14ac:dyDescent="0.3">
      <c r="P185">
        <v>181</v>
      </c>
      <c r="Q185">
        <v>100000</v>
      </c>
      <c r="R185">
        <v>111349.10034266907</v>
      </c>
      <c r="S185">
        <v>122995.07358779533</v>
      </c>
      <c r="T185">
        <v>134812.55373714116</v>
      </c>
      <c r="U185">
        <v>146974.34503629443</v>
      </c>
      <c r="V185">
        <v>159249.11784729813</v>
      </c>
      <c r="W185">
        <v>172414.08004620872</v>
      </c>
      <c r="X185">
        <v>186005.45850479373</v>
      </c>
      <c r="Y185">
        <v>200056.73941973003</v>
      </c>
      <c r="Z185">
        <v>213884.50984273205</v>
      </c>
      <c r="AA185">
        <v>228171.79259850481</v>
      </c>
      <c r="AB185">
        <v>246787.75983993101</v>
      </c>
      <c r="AC185">
        <v>265429.80026703671</v>
      </c>
      <c r="AD185">
        <v>284417.8987294088</v>
      </c>
      <c r="AE185">
        <v>303590.47279807087</v>
      </c>
    </row>
    <row r="186" spans="16:31" x14ac:dyDescent="0.3">
      <c r="P186">
        <v>182</v>
      </c>
      <c r="Q186">
        <v>100000</v>
      </c>
      <c r="R186">
        <v>111866.90084137171</v>
      </c>
      <c r="S186">
        <v>123759.22992218699</v>
      </c>
      <c r="T186">
        <v>135632.5713071342</v>
      </c>
      <c r="U186">
        <v>147646.42758824961</v>
      </c>
      <c r="V186">
        <v>159922.90095800621</v>
      </c>
      <c r="W186">
        <v>173130.85574801444</v>
      </c>
      <c r="X186">
        <v>186927.52301358353</v>
      </c>
      <c r="Y186">
        <v>201548.08067303171</v>
      </c>
      <c r="Z186">
        <v>216938.1388477385</v>
      </c>
      <c r="AA186">
        <v>232909.64886577887</v>
      </c>
      <c r="AB186">
        <v>248533.94621929026</v>
      </c>
      <c r="AC186">
        <v>264515.83576963493</v>
      </c>
      <c r="AD186">
        <v>280746.76713464723</v>
      </c>
      <c r="AE186">
        <v>297346.91555319651</v>
      </c>
    </row>
    <row r="187" spans="16:31" x14ac:dyDescent="0.3">
      <c r="P187">
        <v>183</v>
      </c>
      <c r="Q187">
        <v>100000</v>
      </c>
      <c r="R187">
        <v>111205.48975210774</v>
      </c>
      <c r="S187">
        <v>122443.32588469227</v>
      </c>
      <c r="T187">
        <v>133944.88149524838</v>
      </c>
      <c r="U187">
        <v>145819.29424304722</v>
      </c>
      <c r="V187">
        <v>158017.8644932094</v>
      </c>
      <c r="W187">
        <v>170163.35622632591</v>
      </c>
      <c r="X187">
        <v>182432.31223860933</v>
      </c>
      <c r="Y187">
        <v>195144.30405077839</v>
      </c>
      <c r="Z187">
        <v>207949.62743860416</v>
      </c>
      <c r="AA187">
        <v>221027.60552255798</v>
      </c>
      <c r="AB187">
        <v>236839.13543832995</v>
      </c>
      <c r="AC187">
        <v>253751.44500914891</v>
      </c>
      <c r="AD187">
        <v>271982.26773614553</v>
      </c>
      <c r="AE187">
        <v>290513.24286753504</v>
      </c>
    </row>
    <row r="188" spans="16:31" x14ac:dyDescent="0.3">
      <c r="P188">
        <v>184</v>
      </c>
      <c r="Q188">
        <v>100000</v>
      </c>
      <c r="R188">
        <v>110828.84279470937</v>
      </c>
      <c r="S188">
        <v>121762.42844986171</v>
      </c>
      <c r="T188">
        <v>132881.90253802447</v>
      </c>
      <c r="U188">
        <v>144143.58607274503</v>
      </c>
      <c r="V188">
        <v>155562.28427062396</v>
      </c>
      <c r="W188">
        <v>167361.03892653019</v>
      </c>
      <c r="X188">
        <v>179536.65276654338</v>
      </c>
      <c r="Y188">
        <v>192083.05896881191</v>
      </c>
      <c r="Z188">
        <v>205270.97925640809</v>
      </c>
      <c r="AA188">
        <v>219040.38240565642</v>
      </c>
      <c r="AB188">
        <v>234491.53699165874</v>
      </c>
      <c r="AC188">
        <v>250538.05005928915</v>
      </c>
      <c r="AD188">
        <v>266781.85780174367</v>
      </c>
      <c r="AE188">
        <v>283265.60110736632</v>
      </c>
    </row>
    <row r="189" spans="16:31" x14ac:dyDescent="0.3">
      <c r="P189">
        <v>185</v>
      </c>
      <c r="Q189">
        <v>100000</v>
      </c>
      <c r="R189">
        <v>111893.32485294822</v>
      </c>
      <c r="S189">
        <v>123946.86923465687</v>
      </c>
      <c r="T189">
        <v>136263.16548738873</v>
      </c>
      <c r="U189">
        <v>148908.18414228607</v>
      </c>
      <c r="V189">
        <v>161932.41521406273</v>
      </c>
      <c r="W189">
        <v>175231.81427135551</v>
      </c>
      <c r="X189">
        <v>189043.85202881441</v>
      </c>
      <c r="Y189">
        <v>202945.71748037872</v>
      </c>
      <c r="Z189">
        <v>217229.0669550859</v>
      </c>
      <c r="AA189">
        <v>231914.53567031497</v>
      </c>
      <c r="AB189">
        <v>249065.12723219494</v>
      </c>
      <c r="AC189">
        <v>267013.87841440772</v>
      </c>
      <c r="AD189">
        <v>285356.84456513461</v>
      </c>
      <c r="AE189">
        <v>304890.29050948389</v>
      </c>
    </row>
    <row r="190" spans="16:31" x14ac:dyDescent="0.3">
      <c r="P190">
        <v>186</v>
      </c>
      <c r="Q190">
        <v>100000</v>
      </c>
      <c r="R190">
        <v>109944.38337093007</v>
      </c>
      <c r="S190">
        <v>120116.6204506904</v>
      </c>
      <c r="T190">
        <v>130494.24240258415</v>
      </c>
      <c r="U190">
        <v>141168.0796349177</v>
      </c>
      <c r="V190">
        <v>151864.75388808202</v>
      </c>
      <c r="W190">
        <v>163613.28194149231</v>
      </c>
      <c r="X190">
        <v>175532.5492883744</v>
      </c>
      <c r="Y190">
        <v>187613.71831056816</v>
      </c>
      <c r="Z190">
        <v>199987.53704249952</v>
      </c>
      <c r="AA190">
        <v>213115.00580614741</v>
      </c>
      <c r="AB190">
        <v>230290.00358947722</v>
      </c>
      <c r="AC190">
        <v>247275.10158986677</v>
      </c>
      <c r="AD190">
        <v>265335.28621485399</v>
      </c>
      <c r="AE190">
        <v>284237.93897016719</v>
      </c>
    </row>
    <row r="191" spans="16:31" x14ac:dyDescent="0.3">
      <c r="P191">
        <v>187</v>
      </c>
      <c r="Q191">
        <v>100000</v>
      </c>
      <c r="R191">
        <v>112700.47980364344</v>
      </c>
      <c r="S191">
        <v>125721.05779065838</v>
      </c>
      <c r="T191">
        <v>138837.91187689395</v>
      </c>
      <c r="U191">
        <v>152052.26953461187</v>
      </c>
      <c r="V191">
        <v>165546.04234913047</v>
      </c>
      <c r="W191">
        <v>181477.38871436502</v>
      </c>
      <c r="X191">
        <v>197446.33851299697</v>
      </c>
      <c r="Y191">
        <v>213798.2220591256</v>
      </c>
      <c r="Z191">
        <v>230426.52441356832</v>
      </c>
      <c r="AA191">
        <v>247672.97799818619</v>
      </c>
      <c r="AB191">
        <v>268470.27756915998</v>
      </c>
      <c r="AC191">
        <v>290074.66439148976</v>
      </c>
      <c r="AD191">
        <v>311968.72123111569</v>
      </c>
      <c r="AE191">
        <v>334152.51019849599</v>
      </c>
    </row>
    <row r="192" spans="16:31" x14ac:dyDescent="0.3">
      <c r="P192">
        <v>188</v>
      </c>
      <c r="Q192">
        <v>100000</v>
      </c>
      <c r="R192">
        <v>112425.48509862111</v>
      </c>
      <c r="S192">
        <v>124964.77190874616</v>
      </c>
      <c r="T192">
        <v>137608.46054918264</v>
      </c>
      <c r="U192">
        <v>150424.45433735489</v>
      </c>
      <c r="V192">
        <v>163331.01133262319</v>
      </c>
      <c r="W192">
        <v>177596.85129465628</v>
      </c>
      <c r="X192">
        <v>192154.05031661413</v>
      </c>
      <c r="Y192">
        <v>207388.86528214975</v>
      </c>
      <c r="Z192">
        <v>223109.15087774309</v>
      </c>
      <c r="AA192">
        <v>239411.58785967581</v>
      </c>
      <c r="AB192">
        <v>257331.10579133229</v>
      </c>
      <c r="AC192">
        <v>276040.66223476868</v>
      </c>
      <c r="AD192">
        <v>295011.41486581572</v>
      </c>
      <c r="AE192">
        <v>314641.26252013061</v>
      </c>
    </row>
    <row r="193" spans="16:31" x14ac:dyDescent="0.3">
      <c r="P193">
        <v>189</v>
      </c>
      <c r="Q193">
        <v>100000</v>
      </c>
      <c r="R193">
        <v>112333.48670479882</v>
      </c>
      <c r="S193">
        <v>124694.77696886656</v>
      </c>
      <c r="T193">
        <v>137266.95986655858</v>
      </c>
      <c r="U193">
        <v>150070.21646854715</v>
      </c>
      <c r="V193">
        <v>163110.24279598932</v>
      </c>
      <c r="W193">
        <v>177827.82490875522</v>
      </c>
      <c r="X193">
        <v>192785.97323088933</v>
      </c>
      <c r="Y193">
        <v>207995.17359354653</v>
      </c>
      <c r="Z193">
        <v>223512.91654835452</v>
      </c>
      <c r="AA193">
        <v>239378.92474470363</v>
      </c>
      <c r="AB193">
        <v>256556.77333021839</v>
      </c>
      <c r="AC193">
        <v>274611.94288462889</v>
      </c>
      <c r="AD193">
        <v>293544.10556811112</v>
      </c>
      <c r="AE193">
        <v>313488.63698873867</v>
      </c>
    </row>
    <row r="194" spans="16:31" x14ac:dyDescent="0.3">
      <c r="P194">
        <v>190</v>
      </c>
      <c r="Q194">
        <v>100000</v>
      </c>
      <c r="R194">
        <v>112682.24053390908</v>
      </c>
      <c r="S194">
        <v>125445.2430586898</v>
      </c>
      <c r="T194">
        <v>138395.15379940474</v>
      </c>
      <c r="U194">
        <v>151437.74856856428</v>
      </c>
      <c r="V194">
        <v>164574.47760044431</v>
      </c>
      <c r="W194">
        <v>178226.3760297519</v>
      </c>
      <c r="X194">
        <v>192426.90182736859</v>
      </c>
      <c r="Y194">
        <v>206520.95411674504</v>
      </c>
      <c r="Z194">
        <v>221457.40666186568</v>
      </c>
      <c r="AA194">
        <v>236556.25719752751</v>
      </c>
      <c r="AB194">
        <v>254092.01662338997</v>
      </c>
      <c r="AC194">
        <v>272143.30365434778</v>
      </c>
      <c r="AD194">
        <v>290878.76516797103</v>
      </c>
      <c r="AE194">
        <v>309690.08315019205</v>
      </c>
    </row>
    <row r="195" spans="16:31" x14ac:dyDescent="0.3">
      <c r="P195">
        <v>191</v>
      </c>
      <c r="Q195">
        <v>100000</v>
      </c>
      <c r="R195">
        <v>112319.62514569541</v>
      </c>
      <c r="S195">
        <v>124738.61536696918</v>
      </c>
      <c r="T195">
        <v>137417.88105159774</v>
      </c>
      <c r="U195">
        <v>150219.84956413496</v>
      </c>
      <c r="V195">
        <v>163084.13754534203</v>
      </c>
      <c r="W195">
        <v>177711.01583854191</v>
      </c>
      <c r="X195">
        <v>192406.62639041324</v>
      </c>
      <c r="Y195">
        <v>207434.13131797488</v>
      </c>
      <c r="Z195">
        <v>222813.63164369567</v>
      </c>
      <c r="AA195">
        <v>238543.24242459337</v>
      </c>
      <c r="AB195">
        <v>258075.04213065081</v>
      </c>
      <c r="AC195">
        <v>277835.44524450932</v>
      </c>
      <c r="AD195">
        <v>298867.21743911371</v>
      </c>
      <c r="AE195">
        <v>320437.37349217868</v>
      </c>
    </row>
    <row r="196" spans="16:31" x14ac:dyDescent="0.3">
      <c r="P196">
        <v>192</v>
      </c>
      <c r="Q196">
        <v>100000</v>
      </c>
      <c r="R196">
        <v>112776.93872891818</v>
      </c>
      <c r="S196">
        <v>125763.52031789295</v>
      </c>
      <c r="T196">
        <v>138997.19489497127</v>
      </c>
      <c r="U196">
        <v>152393.75242820752</v>
      </c>
      <c r="V196">
        <v>166024.62549096189</v>
      </c>
      <c r="W196">
        <v>182868.06439549563</v>
      </c>
      <c r="X196">
        <v>200167.35297712349</v>
      </c>
      <c r="Y196">
        <v>217718.79854031251</v>
      </c>
      <c r="Z196">
        <v>235833.79589815397</v>
      </c>
      <c r="AA196">
        <v>254387.85144427625</v>
      </c>
      <c r="AB196">
        <v>275746.97548523801</v>
      </c>
      <c r="AC196">
        <v>298379.33342492988</v>
      </c>
      <c r="AD196">
        <v>321599.07796355855</v>
      </c>
      <c r="AE196">
        <v>345713.71331174468</v>
      </c>
    </row>
    <row r="197" spans="16:31" x14ac:dyDescent="0.3">
      <c r="P197">
        <v>193</v>
      </c>
      <c r="Q197">
        <v>100000</v>
      </c>
      <c r="R197">
        <v>111513.19305639627</v>
      </c>
      <c r="S197">
        <v>123129.63435651964</v>
      </c>
      <c r="T197">
        <v>134690.51960976262</v>
      </c>
      <c r="U197">
        <v>146572.95962738374</v>
      </c>
      <c r="V197">
        <v>158630.79051177957</v>
      </c>
      <c r="W197">
        <v>171400.15535955419</v>
      </c>
      <c r="X197">
        <v>184613.29504880897</v>
      </c>
      <c r="Y197">
        <v>198130.34859401657</v>
      </c>
      <c r="Z197">
        <v>211906.74978266165</v>
      </c>
      <c r="AA197">
        <v>225978.67267231169</v>
      </c>
      <c r="AB197">
        <v>242934.11237008497</v>
      </c>
      <c r="AC197">
        <v>260541.97621109424</v>
      </c>
      <c r="AD197">
        <v>278978.84836630564</v>
      </c>
      <c r="AE197">
        <v>297777.99742427812</v>
      </c>
    </row>
    <row r="198" spans="16:31" x14ac:dyDescent="0.3">
      <c r="P198">
        <v>194</v>
      </c>
      <c r="Q198">
        <v>100000</v>
      </c>
      <c r="R198">
        <v>109984.42843060099</v>
      </c>
      <c r="S198">
        <v>120061.03923268538</v>
      </c>
      <c r="T198">
        <v>130409.20279552908</v>
      </c>
      <c r="U198">
        <v>140930.91153554211</v>
      </c>
      <c r="V198">
        <v>151581.87598822734</v>
      </c>
      <c r="W198">
        <v>165440.38215088629</v>
      </c>
      <c r="X198">
        <v>179620.3761267169</v>
      </c>
      <c r="Y198">
        <v>194108.84190553488</v>
      </c>
      <c r="Z198">
        <v>208742.37753567859</v>
      </c>
      <c r="AA198">
        <v>223617.2277275777</v>
      </c>
      <c r="AB198">
        <v>240568.40333367756</v>
      </c>
      <c r="AC198">
        <v>257563.60809734851</v>
      </c>
      <c r="AD198">
        <v>274874.48671560246</v>
      </c>
      <c r="AE198">
        <v>292796.70139215101</v>
      </c>
    </row>
    <row r="199" spans="16:31" x14ac:dyDescent="0.3">
      <c r="P199">
        <v>195</v>
      </c>
      <c r="Q199">
        <v>100000</v>
      </c>
      <c r="R199">
        <v>112359.72809633329</v>
      </c>
      <c r="S199">
        <v>124975.45916684649</v>
      </c>
      <c r="T199">
        <v>137733.19580849921</v>
      </c>
      <c r="U199">
        <v>150659.54313089902</v>
      </c>
      <c r="V199">
        <v>163842.52946547378</v>
      </c>
      <c r="W199">
        <v>179206.93307357936</v>
      </c>
      <c r="X199">
        <v>195128.39901937917</v>
      </c>
      <c r="Y199">
        <v>211162.36744308253</v>
      </c>
      <c r="Z199">
        <v>227492.2359020694</v>
      </c>
      <c r="AA199">
        <v>243947.41463406064</v>
      </c>
      <c r="AB199">
        <v>262247.35439979361</v>
      </c>
      <c r="AC199">
        <v>280933.10240923543</v>
      </c>
      <c r="AD199">
        <v>299946.16615030798</v>
      </c>
      <c r="AE199">
        <v>319527.45580946584</v>
      </c>
    </row>
    <row r="200" spans="16:31" x14ac:dyDescent="0.3">
      <c r="P200">
        <v>196</v>
      </c>
      <c r="Q200">
        <v>100000</v>
      </c>
      <c r="R200">
        <v>113291.11851438624</v>
      </c>
      <c r="S200">
        <v>126870.37284829734</v>
      </c>
      <c r="T200">
        <v>140742.87609308149</v>
      </c>
      <c r="U200">
        <v>154891.13835952638</v>
      </c>
      <c r="V200">
        <v>169188.85146674595</v>
      </c>
      <c r="W200">
        <v>185402.82334297843</v>
      </c>
      <c r="X200">
        <v>202008.17624531465</v>
      </c>
      <c r="Y200">
        <v>218678.8132922817</v>
      </c>
      <c r="Z200">
        <v>235777.63323026069</v>
      </c>
      <c r="AA200">
        <v>253215.64871037309</v>
      </c>
      <c r="AB200">
        <v>274286.96878231887</v>
      </c>
      <c r="AC200">
        <v>295840.76106394187</v>
      </c>
      <c r="AD200">
        <v>318624.71335415443</v>
      </c>
      <c r="AE200">
        <v>341933.9853262931</v>
      </c>
    </row>
    <row r="201" spans="16:31" x14ac:dyDescent="0.3">
      <c r="P201">
        <v>197</v>
      </c>
      <c r="Q201">
        <v>100000</v>
      </c>
      <c r="R201">
        <v>111784.15208975539</v>
      </c>
      <c r="S201">
        <v>123709.29046497753</v>
      </c>
      <c r="T201">
        <v>135730.4630838029</v>
      </c>
      <c r="U201">
        <v>147945.39461510751</v>
      </c>
      <c r="V201">
        <v>160339.90370579838</v>
      </c>
      <c r="W201">
        <v>173979.59760389075</v>
      </c>
      <c r="X201">
        <v>188421.88193235162</v>
      </c>
      <c r="Y201">
        <v>202856.08878094412</v>
      </c>
      <c r="Z201">
        <v>217738.41274207074</v>
      </c>
      <c r="AA201">
        <v>232868.8719802734</v>
      </c>
      <c r="AB201">
        <v>250786.93655783133</v>
      </c>
      <c r="AC201">
        <v>269559.72138926637</v>
      </c>
      <c r="AD201">
        <v>289316.98801305983</v>
      </c>
      <c r="AE201">
        <v>309417.58511035761</v>
      </c>
    </row>
    <row r="202" spans="16:31" x14ac:dyDescent="0.3">
      <c r="P202">
        <v>198</v>
      </c>
      <c r="Q202">
        <v>100000</v>
      </c>
      <c r="R202">
        <v>112662.40675941107</v>
      </c>
      <c r="S202">
        <v>125383.63846074353</v>
      </c>
      <c r="T202">
        <v>138197.01071371362</v>
      </c>
      <c r="U202">
        <v>151091.62285890375</v>
      </c>
      <c r="V202">
        <v>164252.41343663738</v>
      </c>
      <c r="W202">
        <v>180304.38910967068</v>
      </c>
      <c r="X202">
        <v>197058.34287504537</v>
      </c>
      <c r="Y202">
        <v>214195.89478855618</v>
      </c>
      <c r="Z202">
        <v>232189.55327263783</v>
      </c>
      <c r="AA202">
        <v>250725.15589190216</v>
      </c>
      <c r="AB202">
        <v>271966.16747436899</v>
      </c>
      <c r="AC202">
        <v>294292.21552984329</v>
      </c>
      <c r="AD202">
        <v>318011.72519101389</v>
      </c>
      <c r="AE202">
        <v>343037.24114464317</v>
      </c>
    </row>
    <row r="203" spans="16:31" x14ac:dyDescent="0.3">
      <c r="P203">
        <v>199</v>
      </c>
      <c r="Q203">
        <v>100000</v>
      </c>
      <c r="R203">
        <v>111761.56018898</v>
      </c>
      <c r="S203">
        <v>123679.90682029082</v>
      </c>
      <c r="T203">
        <v>135813.72067269246</v>
      </c>
      <c r="U203">
        <v>148036.74996882136</v>
      </c>
      <c r="V203">
        <v>160342.50057539923</v>
      </c>
      <c r="W203">
        <v>174918.70398656541</v>
      </c>
      <c r="X203">
        <v>190037.13665277269</v>
      </c>
      <c r="Y203">
        <v>205403.8387849695</v>
      </c>
      <c r="Z203">
        <v>221160.905309903</v>
      </c>
      <c r="AA203">
        <v>237290.13451473258</v>
      </c>
      <c r="AB203">
        <v>254597.23975851657</v>
      </c>
      <c r="AC203">
        <v>272985.11022425641</v>
      </c>
      <c r="AD203">
        <v>292381.31760882284</v>
      </c>
      <c r="AE203">
        <v>312234.88312611601</v>
      </c>
    </row>
    <row r="204" spans="16:31" x14ac:dyDescent="0.3">
      <c r="P204">
        <v>200</v>
      </c>
      <c r="Q204">
        <v>100000</v>
      </c>
      <c r="R204">
        <v>111941.66131647446</v>
      </c>
      <c r="S204">
        <v>123912.17938427436</v>
      </c>
      <c r="T204">
        <v>136036.05881467237</v>
      </c>
      <c r="U204">
        <v>148469.18799804518</v>
      </c>
      <c r="V204">
        <v>161192.23679866747</v>
      </c>
      <c r="W204">
        <v>174805.51629283914</v>
      </c>
      <c r="X204">
        <v>188621.32510157922</v>
      </c>
      <c r="Y204">
        <v>202580.89461334408</v>
      </c>
      <c r="Z204">
        <v>216717.53696451045</v>
      </c>
      <c r="AA204">
        <v>231253.50485740567</v>
      </c>
      <c r="AB204">
        <v>246958.64534592297</v>
      </c>
      <c r="AC204">
        <v>262728.86594050372</v>
      </c>
      <c r="AD204">
        <v>279694.20344519551</v>
      </c>
      <c r="AE204">
        <v>296819.99333714665</v>
      </c>
    </row>
    <row r="205" spans="16:31" x14ac:dyDescent="0.3">
      <c r="P205">
        <v>201</v>
      </c>
      <c r="Q205">
        <v>100000</v>
      </c>
      <c r="R205">
        <v>110342.33723568312</v>
      </c>
      <c r="S205">
        <v>120940.98705565886</v>
      </c>
      <c r="T205">
        <v>131617.16643669014</v>
      </c>
      <c r="U205">
        <v>142332.19538217754</v>
      </c>
      <c r="V205">
        <v>153123.38585955399</v>
      </c>
      <c r="W205">
        <v>164542.5246431086</v>
      </c>
      <c r="X205">
        <v>176251.88686162277</v>
      </c>
      <c r="Y205">
        <v>188547.07254230176</v>
      </c>
      <c r="Z205">
        <v>201259.08329103736</v>
      </c>
      <c r="AA205">
        <v>214552.7688835075</v>
      </c>
      <c r="AB205">
        <v>228498.419211047</v>
      </c>
      <c r="AC205">
        <v>243335.72113936057</v>
      </c>
      <c r="AD205">
        <v>258893.67932767674</v>
      </c>
      <c r="AE205">
        <v>275208.27911543287</v>
      </c>
    </row>
    <row r="206" spans="16:31" x14ac:dyDescent="0.3">
      <c r="P206">
        <v>202</v>
      </c>
      <c r="Q206">
        <v>100000</v>
      </c>
      <c r="R206">
        <v>112575.98716259217</v>
      </c>
      <c r="S206">
        <v>125181.62496367506</v>
      </c>
      <c r="T206">
        <v>137897.7127637658</v>
      </c>
      <c r="U206">
        <v>150643.4484154066</v>
      </c>
      <c r="V206">
        <v>163717.84459255013</v>
      </c>
      <c r="W206">
        <v>177261.30368490014</v>
      </c>
      <c r="X206">
        <v>191008.76219450001</v>
      </c>
      <c r="Y206">
        <v>205475.80375409155</v>
      </c>
      <c r="Z206">
        <v>220715.1939390687</v>
      </c>
      <c r="AA206">
        <v>236733.30297628976</v>
      </c>
      <c r="AB206">
        <v>255231.07043821481</v>
      </c>
      <c r="AC206">
        <v>274214.25357743626</v>
      </c>
      <c r="AD206">
        <v>293284.38022534642</v>
      </c>
      <c r="AE206">
        <v>313283.46126047918</v>
      </c>
    </row>
    <row r="207" spans="16:31" x14ac:dyDescent="0.3">
      <c r="P207">
        <v>203</v>
      </c>
      <c r="Q207">
        <v>100000</v>
      </c>
      <c r="R207">
        <v>112684.85261352159</v>
      </c>
      <c r="S207">
        <v>125530.19884164984</v>
      </c>
      <c r="T207">
        <v>138696.44057905371</v>
      </c>
      <c r="U207">
        <v>152033.32255313447</v>
      </c>
      <c r="V207">
        <v>165534.35249101531</v>
      </c>
      <c r="W207">
        <v>180502.97606680566</v>
      </c>
      <c r="X207">
        <v>195821.81363883667</v>
      </c>
      <c r="Y207">
        <v>211794.49598629956</v>
      </c>
      <c r="Z207">
        <v>228655.73107005144</v>
      </c>
      <c r="AA207">
        <v>246627.24669241413</v>
      </c>
      <c r="AB207">
        <v>267296.81425324897</v>
      </c>
      <c r="AC207">
        <v>288763.89295080473</v>
      </c>
      <c r="AD207">
        <v>311637.09668379801</v>
      </c>
      <c r="AE207">
        <v>335631.07131107309</v>
      </c>
    </row>
    <row r="208" spans="16:31" x14ac:dyDescent="0.3">
      <c r="P208">
        <v>204</v>
      </c>
      <c r="Q208">
        <v>100000</v>
      </c>
      <c r="R208">
        <v>111994.75068760307</v>
      </c>
      <c r="S208">
        <v>124132.04260790095</v>
      </c>
      <c r="T208">
        <v>136339.15121273979</v>
      </c>
      <c r="U208">
        <v>148788.84393275046</v>
      </c>
      <c r="V208">
        <v>161436.69664120162</v>
      </c>
      <c r="W208">
        <v>175578.44393449675</v>
      </c>
      <c r="X208">
        <v>189821.81028437894</v>
      </c>
      <c r="Y208">
        <v>204695.77051400259</v>
      </c>
      <c r="Z208">
        <v>220159.10776769207</v>
      </c>
      <c r="AA208">
        <v>236036.29359180154</v>
      </c>
      <c r="AB208">
        <v>253197.08644890698</v>
      </c>
      <c r="AC208">
        <v>271218.05225550639</v>
      </c>
      <c r="AD208">
        <v>289348.59505818971</v>
      </c>
      <c r="AE208">
        <v>308347.81597128836</v>
      </c>
    </row>
    <row r="209" spans="16:31" x14ac:dyDescent="0.3">
      <c r="P209">
        <v>205</v>
      </c>
      <c r="Q209">
        <v>100000</v>
      </c>
      <c r="R209">
        <v>112722.78113348075</v>
      </c>
      <c r="S209">
        <v>125623.56799506387</v>
      </c>
      <c r="T209">
        <v>138814.95844796541</v>
      </c>
      <c r="U209">
        <v>152431.0462039579</v>
      </c>
      <c r="V209">
        <v>166285.78143177889</v>
      </c>
      <c r="W209">
        <v>181113.57088593199</v>
      </c>
      <c r="X209">
        <v>196276.30720603088</v>
      </c>
      <c r="Y209">
        <v>212032.05568882983</v>
      </c>
      <c r="Z209">
        <v>227905.11803747926</v>
      </c>
      <c r="AA209">
        <v>244124.6303967319</v>
      </c>
      <c r="AB209">
        <v>262742.90086308133</v>
      </c>
      <c r="AC209">
        <v>281830.53350426495</v>
      </c>
      <c r="AD209">
        <v>301897.98702717287</v>
      </c>
      <c r="AE209">
        <v>322950.3919279906</v>
      </c>
    </row>
    <row r="210" spans="16:31" x14ac:dyDescent="0.3">
      <c r="P210">
        <v>206</v>
      </c>
      <c r="Q210">
        <v>100000</v>
      </c>
      <c r="R210">
        <v>110496.34616250772</v>
      </c>
      <c r="S210">
        <v>121100.63051055574</v>
      </c>
      <c r="T210">
        <v>131763.90193135766</v>
      </c>
      <c r="U210">
        <v>142605.6790305099</v>
      </c>
      <c r="V210">
        <v>153484.2211725408</v>
      </c>
      <c r="W210">
        <v>163977.08909145783</v>
      </c>
      <c r="X210">
        <v>174694.01983761889</v>
      </c>
      <c r="Y210">
        <v>185932.31625065944</v>
      </c>
      <c r="Z210">
        <v>197273.35225369176</v>
      </c>
      <c r="AA210">
        <v>208837.35130202357</v>
      </c>
      <c r="AB210">
        <v>221605.82551202481</v>
      </c>
      <c r="AC210">
        <v>234923.00025773662</v>
      </c>
      <c r="AD210">
        <v>248614.60187002955</v>
      </c>
      <c r="AE210">
        <v>262812.88509321806</v>
      </c>
    </row>
    <row r="211" spans="16:31" x14ac:dyDescent="0.3">
      <c r="P211">
        <v>207</v>
      </c>
      <c r="Q211">
        <v>100000</v>
      </c>
      <c r="R211">
        <v>111125.17282331234</v>
      </c>
      <c r="S211">
        <v>122419.1480957858</v>
      </c>
      <c r="T211">
        <v>134054.46333349458</v>
      </c>
      <c r="U211">
        <v>145845.28746198557</v>
      </c>
      <c r="V211">
        <v>157583.71546812775</v>
      </c>
      <c r="W211">
        <v>169771.87843542345</v>
      </c>
      <c r="X211">
        <v>182357.86774626019</v>
      </c>
      <c r="Y211">
        <v>195490.58194587994</v>
      </c>
      <c r="Z211">
        <v>209017.04491101822</v>
      </c>
      <c r="AA211">
        <v>223134.85688294837</v>
      </c>
      <c r="AB211">
        <v>240192.38847390196</v>
      </c>
      <c r="AC211">
        <v>258172.67211591039</v>
      </c>
      <c r="AD211">
        <v>276776.68273951992</v>
      </c>
      <c r="AE211">
        <v>296527.53512434417</v>
      </c>
    </row>
    <row r="212" spans="16:31" x14ac:dyDescent="0.3">
      <c r="P212">
        <v>208</v>
      </c>
      <c r="Q212">
        <v>100000</v>
      </c>
      <c r="R212">
        <v>111059.9504639755</v>
      </c>
      <c r="S212">
        <v>122226.42419512667</v>
      </c>
      <c r="T212">
        <v>133613.2752766333</v>
      </c>
      <c r="U212">
        <v>145119.3495891566</v>
      </c>
      <c r="V212">
        <v>156804.28538031512</v>
      </c>
      <c r="W212">
        <v>170056.10475219839</v>
      </c>
      <c r="X212">
        <v>183463.759922978</v>
      </c>
      <c r="Y212">
        <v>196934.47241284375</v>
      </c>
      <c r="Z212">
        <v>211098.86872542105</v>
      </c>
      <c r="AA212">
        <v>225870.35791778273</v>
      </c>
      <c r="AB212">
        <v>242464.42816372382</v>
      </c>
      <c r="AC212">
        <v>259497.7595039852</v>
      </c>
      <c r="AD212">
        <v>276911.49155250419</v>
      </c>
      <c r="AE212">
        <v>294964.46576413006</v>
      </c>
    </row>
    <row r="213" spans="16:31" x14ac:dyDescent="0.3">
      <c r="P213">
        <v>209</v>
      </c>
      <c r="Q213">
        <v>100000</v>
      </c>
      <c r="R213">
        <v>110823.20195044691</v>
      </c>
      <c r="S213">
        <v>121922.60824873867</v>
      </c>
      <c r="T213">
        <v>133289.3068616059</v>
      </c>
      <c r="U213">
        <v>144909.675742828</v>
      </c>
      <c r="V213">
        <v>156620.87236845621</v>
      </c>
      <c r="W213">
        <v>168431.61200031399</v>
      </c>
      <c r="X213">
        <v>180531.43238321246</v>
      </c>
      <c r="Y213">
        <v>193244.87384361454</v>
      </c>
      <c r="Z213">
        <v>206308.82205196738</v>
      </c>
      <c r="AA213">
        <v>219491.76620073075</v>
      </c>
      <c r="AB213">
        <v>233187.66181889386</v>
      </c>
      <c r="AC213">
        <v>247702.58780306249</v>
      </c>
      <c r="AD213">
        <v>262867.16550133796</v>
      </c>
      <c r="AE213">
        <v>278605.18624180579</v>
      </c>
    </row>
    <row r="214" spans="16:31" x14ac:dyDescent="0.3">
      <c r="P214">
        <v>210</v>
      </c>
      <c r="Q214">
        <v>100000</v>
      </c>
      <c r="R214">
        <v>110433.20999717776</v>
      </c>
      <c r="S214">
        <v>121053.94491336998</v>
      </c>
      <c r="T214">
        <v>131884.7661548772</v>
      </c>
      <c r="U214">
        <v>142858.79957502382</v>
      </c>
      <c r="V214">
        <v>154035.64056093956</v>
      </c>
      <c r="W214">
        <v>166437.99549892667</v>
      </c>
      <c r="X214">
        <v>179284.56128636116</v>
      </c>
      <c r="Y214">
        <v>192931.55759264447</v>
      </c>
      <c r="Z214">
        <v>206652.8662680166</v>
      </c>
      <c r="AA214">
        <v>220771.52162941924</v>
      </c>
      <c r="AB214">
        <v>236883.7678742226</v>
      </c>
      <c r="AC214">
        <v>253703.93265427864</v>
      </c>
      <c r="AD214">
        <v>270821.27001823095</v>
      </c>
      <c r="AE214">
        <v>288503.95078784018</v>
      </c>
    </row>
    <row r="215" spans="16:31" x14ac:dyDescent="0.3">
      <c r="P215">
        <v>211</v>
      </c>
      <c r="Q215">
        <v>100000</v>
      </c>
      <c r="R215">
        <v>111716.971654626</v>
      </c>
      <c r="S215">
        <v>123665.51733216798</v>
      </c>
      <c r="T215">
        <v>135909.08489512312</v>
      </c>
      <c r="U215">
        <v>148345.64332037402</v>
      </c>
      <c r="V215">
        <v>160930.01663060524</v>
      </c>
      <c r="W215">
        <v>175032.97189984695</v>
      </c>
      <c r="X215">
        <v>189509.79920712346</v>
      </c>
      <c r="Y215">
        <v>204729.00915886054</v>
      </c>
      <c r="Z215">
        <v>220507.81009850607</v>
      </c>
      <c r="AA215">
        <v>236731.71391261631</v>
      </c>
      <c r="AB215">
        <v>257109.66643740408</v>
      </c>
      <c r="AC215">
        <v>278557.44945735071</v>
      </c>
      <c r="AD215">
        <v>299724.64777165395</v>
      </c>
      <c r="AE215">
        <v>321590.48591877538</v>
      </c>
    </row>
    <row r="216" spans="16:31" x14ac:dyDescent="0.3">
      <c r="P216">
        <v>212</v>
      </c>
      <c r="Q216">
        <v>100000</v>
      </c>
      <c r="R216">
        <v>110488.69829213424</v>
      </c>
      <c r="S216">
        <v>121081.88184981988</v>
      </c>
      <c r="T216">
        <v>131774.50366994401</v>
      </c>
      <c r="U216">
        <v>142647.05375478754</v>
      </c>
      <c r="V216">
        <v>153536.03504797808</v>
      </c>
      <c r="W216">
        <v>167401.09152353072</v>
      </c>
      <c r="X216">
        <v>181910.14109836437</v>
      </c>
      <c r="Y216">
        <v>196963.08374582411</v>
      </c>
      <c r="Z216">
        <v>212728.89804457308</v>
      </c>
      <c r="AA216">
        <v>228756.41547884885</v>
      </c>
      <c r="AB216">
        <v>246964.61811746436</v>
      </c>
      <c r="AC216">
        <v>265284.7447632057</v>
      </c>
      <c r="AD216">
        <v>284528.59718759591</v>
      </c>
      <c r="AE216">
        <v>304123.65696268278</v>
      </c>
    </row>
    <row r="217" spans="16:31" x14ac:dyDescent="0.3">
      <c r="P217">
        <v>213</v>
      </c>
      <c r="Q217">
        <v>100000</v>
      </c>
      <c r="R217">
        <v>111371.64231204356</v>
      </c>
      <c r="S217">
        <v>122840.05944683819</v>
      </c>
      <c r="T217">
        <v>134385.04810076865</v>
      </c>
      <c r="U217">
        <v>146059.65107870384</v>
      </c>
      <c r="V217">
        <v>157893.36760525341</v>
      </c>
      <c r="W217">
        <v>171428.30965560785</v>
      </c>
      <c r="X217">
        <v>185394.05594801361</v>
      </c>
      <c r="Y217">
        <v>199871.6211291721</v>
      </c>
      <c r="Z217">
        <v>214911.29182262198</v>
      </c>
      <c r="AA217">
        <v>230083.70624807125</v>
      </c>
      <c r="AB217">
        <v>247395.92598204874</v>
      </c>
      <c r="AC217">
        <v>264970.96380591736</v>
      </c>
      <c r="AD217">
        <v>283040.05813495937</v>
      </c>
      <c r="AE217">
        <v>301984.54292688373</v>
      </c>
    </row>
    <row r="218" spans="16:31" x14ac:dyDescent="0.3">
      <c r="P218">
        <v>214</v>
      </c>
      <c r="Q218">
        <v>100000</v>
      </c>
      <c r="R218">
        <v>111345.5485572308</v>
      </c>
      <c r="S218">
        <v>122830.50095561754</v>
      </c>
      <c r="T218">
        <v>134435.15751451766</v>
      </c>
      <c r="U218">
        <v>146264.50615977569</v>
      </c>
      <c r="V218">
        <v>158175.97098547139</v>
      </c>
      <c r="W218">
        <v>170880.51192155678</v>
      </c>
      <c r="X218">
        <v>184096.07533043629</v>
      </c>
      <c r="Y218">
        <v>197831.90395636071</v>
      </c>
      <c r="Z218">
        <v>211953.22731099668</v>
      </c>
      <c r="AA218">
        <v>226787.951743046</v>
      </c>
      <c r="AB218">
        <v>241242.03291386992</v>
      </c>
      <c r="AC218">
        <v>256070.39628495777</v>
      </c>
      <c r="AD218">
        <v>271972.68000207318</v>
      </c>
      <c r="AE218">
        <v>288124.4203409116</v>
      </c>
    </row>
    <row r="219" spans="16:31" x14ac:dyDescent="0.3">
      <c r="P219">
        <v>215</v>
      </c>
      <c r="Q219">
        <v>100000</v>
      </c>
      <c r="R219">
        <v>110897.74492763032</v>
      </c>
      <c r="S219">
        <v>121902.35163028771</v>
      </c>
      <c r="T219">
        <v>133198.74042651802</v>
      </c>
      <c r="U219">
        <v>144747.25998664572</v>
      </c>
      <c r="V219">
        <v>156571.87670933554</v>
      </c>
      <c r="W219">
        <v>168990.6353012202</v>
      </c>
      <c r="X219">
        <v>181749.99202550115</v>
      </c>
      <c r="Y219">
        <v>194656.58651508694</v>
      </c>
      <c r="Z219">
        <v>207887.18027806628</v>
      </c>
      <c r="AA219">
        <v>221267.70843740794</v>
      </c>
      <c r="AB219">
        <v>234188.30262846139</v>
      </c>
      <c r="AC219">
        <v>247537.76142237594</v>
      </c>
      <c r="AD219">
        <v>261503.00120271815</v>
      </c>
      <c r="AE219">
        <v>275803.09042123874</v>
      </c>
    </row>
    <row r="220" spans="16:31" x14ac:dyDescent="0.3">
      <c r="P220">
        <v>216</v>
      </c>
      <c r="Q220">
        <v>100000</v>
      </c>
      <c r="R220">
        <v>112154.43786686618</v>
      </c>
      <c r="S220">
        <v>124590.95280986298</v>
      </c>
      <c r="T220">
        <v>137167.37613835142</v>
      </c>
      <c r="U220">
        <v>149975.67151685263</v>
      </c>
      <c r="V220">
        <v>162779.61492523219</v>
      </c>
      <c r="W220">
        <v>177286.18643279723</v>
      </c>
      <c r="X220">
        <v>191953.72872265184</v>
      </c>
      <c r="Y220">
        <v>206999.00711459873</v>
      </c>
      <c r="Z220">
        <v>222308.1313262659</v>
      </c>
      <c r="AA220">
        <v>238050.8692492508</v>
      </c>
      <c r="AB220">
        <v>256868.94512696538</v>
      </c>
      <c r="AC220">
        <v>276547.09555913357</v>
      </c>
      <c r="AD220">
        <v>296426.65004867193</v>
      </c>
      <c r="AE220">
        <v>317835.52696567238</v>
      </c>
    </row>
    <row r="221" spans="16:31" x14ac:dyDescent="0.3">
      <c r="P221">
        <v>217</v>
      </c>
      <c r="Q221">
        <v>100000</v>
      </c>
      <c r="R221">
        <v>112598.92839502216</v>
      </c>
      <c r="S221">
        <v>125344.26152028832</v>
      </c>
      <c r="T221">
        <v>138367.43489884579</v>
      </c>
      <c r="U221">
        <v>151545.64563313368</v>
      </c>
      <c r="V221">
        <v>164979.08197886165</v>
      </c>
      <c r="W221">
        <v>179239.63195267459</v>
      </c>
      <c r="X221">
        <v>193737.88929633496</v>
      </c>
      <c r="Y221">
        <v>208489.19420238954</v>
      </c>
      <c r="Z221">
        <v>224074.44226514676</v>
      </c>
      <c r="AA221">
        <v>240079.925570163</v>
      </c>
      <c r="AB221">
        <v>257952.71773704333</v>
      </c>
      <c r="AC221">
        <v>276221.07810396358</v>
      </c>
      <c r="AD221">
        <v>295128.64759829815</v>
      </c>
      <c r="AE221">
        <v>315297.83694683685</v>
      </c>
    </row>
    <row r="222" spans="16:31" x14ac:dyDescent="0.3">
      <c r="P222">
        <v>218</v>
      </c>
      <c r="Q222">
        <v>100000</v>
      </c>
      <c r="R222">
        <v>111981.22898436013</v>
      </c>
      <c r="S222">
        <v>124272.5605432625</v>
      </c>
      <c r="T222">
        <v>136734.55488739436</v>
      </c>
      <c r="U222">
        <v>149574.82256900569</v>
      </c>
      <c r="V222">
        <v>162457.47924217972</v>
      </c>
      <c r="W222">
        <v>176647.98149718475</v>
      </c>
      <c r="X222">
        <v>191537.216735558</v>
      </c>
      <c r="Y222">
        <v>206995.35575687274</v>
      </c>
      <c r="Z222">
        <v>222820.96124989545</v>
      </c>
      <c r="AA222">
        <v>239194.90993631916</v>
      </c>
      <c r="AB222">
        <v>256096.95575682857</v>
      </c>
      <c r="AC222">
        <v>273580.21595739992</v>
      </c>
      <c r="AD222">
        <v>292041.35332411295</v>
      </c>
      <c r="AE222">
        <v>311063.863943531</v>
      </c>
    </row>
    <row r="223" spans="16:31" x14ac:dyDescent="0.3">
      <c r="P223">
        <v>219</v>
      </c>
      <c r="Q223">
        <v>100000</v>
      </c>
      <c r="R223">
        <v>110397.4820463019</v>
      </c>
      <c r="S223">
        <v>120921.88489460325</v>
      </c>
      <c r="T223">
        <v>131613.79297610806</v>
      </c>
      <c r="U223">
        <v>142558.60429623307</v>
      </c>
      <c r="V223">
        <v>153745.76884707875</v>
      </c>
      <c r="W223">
        <v>165887.38351560745</v>
      </c>
      <c r="X223">
        <v>178438.78897083423</v>
      </c>
      <c r="Y223">
        <v>191096.88764279772</v>
      </c>
      <c r="Z223">
        <v>203945.93334276209</v>
      </c>
      <c r="AA223">
        <v>217267.18060287269</v>
      </c>
      <c r="AB223">
        <v>234155.74995514977</v>
      </c>
      <c r="AC223">
        <v>251479.96935557385</v>
      </c>
      <c r="AD223">
        <v>269474.29163723433</v>
      </c>
      <c r="AE223">
        <v>287989.90300772421</v>
      </c>
    </row>
    <row r="224" spans="16:31" x14ac:dyDescent="0.3">
      <c r="P224">
        <v>220</v>
      </c>
      <c r="Q224">
        <v>100000</v>
      </c>
      <c r="R224">
        <v>112469.95640852381</v>
      </c>
      <c r="S224">
        <v>125159.41169785106</v>
      </c>
      <c r="T224">
        <v>138075.66150845136</v>
      </c>
      <c r="U224">
        <v>151304.60095282941</v>
      </c>
      <c r="V224">
        <v>164583.56058439572</v>
      </c>
      <c r="W224">
        <v>180438.10519751129</v>
      </c>
      <c r="X224">
        <v>196743.16686680849</v>
      </c>
      <c r="Y224">
        <v>213637.58051917324</v>
      </c>
      <c r="Z224">
        <v>230800.32591547695</v>
      </c>
      <c r="AA224">
        <v>248172.634311603</v>
      </c>
      <c r="AB224">
        <v>268278.18656562257</v>
      </c>
      <c r="AC224">
        <v>288884.69698391703</v>
      </c>
      <c r="AD224">
        <v>310326.39084233629</v>
      </c>
      <c r="AE224">
        <v>332746.86628276121</v>
      </c>
    </row>
    <row r="225" spans="16:31" x14ac:dyDescent="0.3">
      <c r="P225">
        <v>221</v>
      </c>
      <c r="Q225">
        <v>100000</v>
      </c>
      <c r="R225">
        <v>111691.6025916128</v>
      </c>
      <c r="S225">
        <v>123685.85923028937</v>
      </c>
      <c r="T225">
        <v>135833.65434805627</v>
      </c>
      <c r="U225">
        <v>147960.61449728868</v>
      </c>
      <c r="V225">
        <v>160176.09160325257</v>
      </c>
      <c r="W225">
        <v>171846.2134874168</v>
      </c>
      <c r="X225">
        <v>184112.59283491242</v>
      </c>
      <c r="Y225">
        <v>196849.61545165547</v>
      </c>
      <c r="Z225">
        <v>209973.59857561876</v>
      </c>
      <c r="AA225">
        <v>223443.72287518738</v>
      </c>
      <c r="AB225">
        <v>240593.8472476085</v>
      </c>
      <c r="AC225">
        <v>258706.35802290979</v>
      </c>
      <c r="AD225">
        <v>277272.99477871443</v>
      </c>
      <c r="AE225">
        <v>296467.92232578935</v>
      </c>
    </row>
    <row r="226" spans="16:31" x14ac:dyDescent="0.3">
      <c r="P226">
        <v>222</v>
      </c>
      <c r="Q226">
        <v>100000</v>
      </c>
      <c r="R226">
        <v>113708.91340053573</v>
      </c>
      <c r="S226">
        <v>127664.50109579921</v>
      </c>
      <c r="T226">
        <v>141601.93313308089</v>
      </c>
      <c r="U226">
        <v>155746.2335269234</v>
      </c>
      <c r="V226">
        <v>169977.74285543259</v>
      </c>
      <c r="W226">
        <v>186655.1638768765</v>
      </c>
      <c r="X226">
        <v>204040.91417359453</v>
      </c>
      <c r="Y226">
        <v>221825.4310917088</v>
      </c>
      <c r="Z226">
        <v>239869.72469646961</v>
      </c>
      <c r="AA226">
        <v>258254.38749083027</v>
      </c>
      <c r="AB226">
        <v>280047.43316932674</v>
      </c>
      <c r="AC226">
        <v>302257.85157076875</v>
      </c>
      <c r="AD226">
        <v>324273.23163539602</v>
      </c>
      <c r="AE226">
        <v>347666.14645447815</v>
      </c>
    </row>
    <row r="227" spans="16:31" x14ac:dyDescent="0.3">
      <c r="P227">
        <v>223</v>
      </c>
      <c r="Q227">
        <v>100000</v>
      </c>
      <c r="R227">
        <v>111418.98649014023</v>
      </c>
      <c r="S227">
        <v>123156.4139842423</v>
      </c>
      <c r="T227">
        <v>135071.74730307236</v>
      </c>
      <c r="U227">
        <v>147175.92071456645</v>
      </c>
      <c r="V227">
        <v>159359.57330727935</v>
      </c>
      <c r="W227">
        <v>171959.85101768709</v>
      </c>
      <c r="X227">
        <v>185079.98997675907</v>
      </c>
      <c r="Y227">
        <v>198307.48422524522</v>
      </c>
      <c r="Z227">
        <v>211851.04436404543</v>
      </c>
      <c r="AA227">
        <v>225716.73123198177</v>
      </c>
      <c r="AB227">
        <v>240315.39527634985</v>
      </c>
      <c r="AC227">
        <v>255397.18343431695</v>
      </c>
      <c r="AD227">
        <v>271276.23654630885</v>
      </c>
      <c r="AE227">
        <v>288415.18228305154</v>
      </c>
    </row>
    <row r="228" spans="16:31" x14ac:dyDescent="0.3">
      <c r="P228">
        <v>224</v>
      </c>
      <c r="Q228">
        <v>100000</v>
      </c>
      <c r="R228">
        <v>110166.84121923329</v>
      </c>
      <c r="S228">
        <v>120439.41014923756</v>
      </c>
      <c r="T228">
        <v>131019.47731578679</v>
      </c>
      <c r="U228">
        <v>141736.56558547984</v>
      </c>
      <c r="V228">
        <v>152697.24769108323</v>
      </c>
      <c r="W228">
        <v>168040.34137429111</v>
      </c>
      <c r="X228">
        <v>184122.87808008262</v>
      </c>
      <c r="Y228">
        <v>200583.98030129867</v>
      </c>
      <c r="Z228">
        <v>217163.79259799968</v>
      </c>
      <c r="AA228">
        <v>234215.49480185821</v>
      </c>
      <c r="AB228">
        <v>253264.05306845496</v>
      </c>
      <c r="AC228">
        <v>272900.72973209753</v>
      </c>
      <c r="AD228">
        <v>293314.17676639062</v>
      </c>
      <c r="AE228">
        <v>314106.76790711831</v>
      </c>
    </row>
    <row r="229" spans="16:31" x14ac:dyDescent="0.3">
      <c r="P229">
        <v>225</v>
      </c>
      <c r="Q229">
        <v>100000</v>
      </c>
      <c r="R229">
        <v>113680.37858982843</v>
      </c>
      <c r="S229">
        <v>127390.11049707906</v>
      </c>
      <c r="T229">
        <v>141374.99218687913</v>
      </c>
      <c r="U229">
        <v>155461.68837583667</v>
      </c>
      <c r="V229">
        <v>169922.5758754657</v>
      </c>
      <c r="W229">
        <v>185509.57845375431</v>
      </c>
      <c r="X229">
        <v>202136.32473521907</v>
      </c>
      <c r="Y229">
        <v>219263.75282908164</v>
      </c>
      <c r="Z229">
        <v>237022.52545582849</v>
      </c>
      <c r="AA229">
        <v>254914.02998554154</v>
      </c>
      <c r="AB229">
        <v>275290.03103177843</v>
      </c>
      <c r="AC229">
        <v>296015.22285044362</v>
      </c>
      <c r="AD229">
        <v>317863.69996535475</v>
      </c>
      <c r="AE229">
        <v>340798.03156374465</v>
      </c>
    </row>
    <row r="230" spans="16:31" x14ac:dyDescent="0.3">
      <c r="P230">
        <v>226</v>
      </c>
      <c r="Q230">
        <v>100000</v>
      </c>
      <c r="R230">
        <v>110743.80995414895</v>
      </c>
      <c r="S230">
        <v>121794.59319430911</v>
      </c>
      <c r="T230">
        <v>132963.18719767107</v>
      </c>
      <c r="U230">
        <v>144118.82678773839</v>
      </c>
      <c r="V230">
        <v>155433.53285412429</v>
      </c>
      <c r="W230">
        <v>169018.64718375931</v>
      </c>
      <c r="X230">
        <v>183012.75197734265</v>
      </c>
      <c r="Y230">
        <v>197396.22756563695</v>
      </c>
      <c r="Z230">
        <v>212202.73268612887</v>
      </c>
      <c r="AA230">
        <v>227463.29484650679</v>
      </c>
      <c r="AB230">
        <v>243244.5052970784</v>
      </c>
      <c r="AC230">
        <v>259674.14351220208</v>
      </c>
      <c r="AD230">
        <v>276603.32503575657</v>
      </c>
      <c r="AE230">
        <v>294020.21077889734</v>
      </c>
    </row>
    <row r="231" spans="16:31" x14ac:dyDescent="0.3">
      <c r="P231">
        <v>227</v>
      </c>
      <c r="Q231">
        <v>100000</v>
      </c>
      <c r="R231">
        <v>111201.73517088198</v>
      </c>
      <c r="S231">
        <v>122524.65214028173</v>
      </c>
      <c r="T231">
        <v>134053.28776132929</v>
      </c>
      <c r="U231">
        <v>145860.55541905737</v>
      </c>
      <c r="V231">
        <v>157902.03244800639</v>
      </c>
      <c r="W231">
        <v>170555.60650194052</v>
      </c>
      <c r="X231">
        <v>183537.46168003074</v>
      </c>
      <c r="Y231">
        <v>196868.38631254583</v>
      </c>
      <c r="Z231">
        <v>210653.58355482481</v>
      </c>
      <c r="AA231">
        <v>224718.04689382494</v>
      </c>
      <c r="AB231">
        <v>242072.90329616197</v>
      </c>
      <c r="AC231">
        <v>260338.3509002222</v>
      </c>
      <c r="AD231">
        <v>278843.58009095734</v>
      </c>
      <c r="AE231">
        <v>298103.02330248087</v>
      </c>
    </row>
    <row r="232" spans="16:31" x14ac:dyDescent="0.3">
      <c r="P232">
        <v>228</v>
      </c>
      <c r="Q232">
        <v>100000</v>
      </c>
      <c r="R232">
        <v>110712.45956829164</v>
      </c>
      <c r="S232">
        <v>121639.02469540812</v>
      </c>
      <c r="T232">
        <v>132653.01544309061</v>
      </c>
      <c r="U232">
        <v>143947.17142319801</v>
      </c>
      <c r="V232">
        <v>155539.17280812026</v>
      </c>
      <c r="W232">
        <v>168498.0436822515</v>
      </c>
      <c r="X232">
        <v>181817.72341868069</v>
      </c>
      <c r="Y232">
        <v>195471.4686009587</v>
      </c>
      <c r="Z232">
        <v>209699.37013890952</v>
      </c>
      <c r="AA232">
        <v>224475.28713980346</v>
      </c>
      <c r="AB232">
        <v>241260.25625256682</v>
      </c>
      <c r="AC232">
        <v>259047.49569863779</v>
      </c>
      <c r="AD232">
        <v>278154.57551457227</v>
      </c>
      <c r="AE232">
        <v>298417.46465574094</v>
      </c>
    </row>
    <row r="233" spans="16:31" x14ac:dyDescent="0.3">
      <c r="P233">
        <v>229</v>
      </c>
      <c r="Q233">
        <v>100000</v>
      </c>
      <c r="R233">
        <v>112404.13112329281</v>
      </c>
      <c r="S233">
        <v>124921.11837842678</v>
      </c>
      <c r="T233">
        <v>137545.55008031547</v>
      </c>
      <c r="U233">
        <v>150236.85165998127</v>
      </c>
      <c r="V233">
        <v>163155.14885471901</v>
      </c>
      <c r="W233">
        <v>176361.4386181556</v>
      </c>
      <c r="X233">
        <v>189837.28134541967</v>
      </c>
      <c r="Y233">
        <v>203484.20943351675</v>
      </c>
      <c r="Z233">
        <v>217309.38498945985</v>
      </c>
      <c r="AA233">
        <v>231846.09127961958</v>
      </c>
      <c r="AB233">
        <v>247653.90671104711</v>
      </c>
      <c r="AC233">
        <v>263836.59567854682</v>
      </c>
      <c r="AD233">
        <v>280218.58645817538</v>
      </c>
      <c r="AE233">
        <v>296946.68668315752</v>
      </c>
    </row>
    <row r="234" spans="16:31" x14ac:dyDescent="0.3">
      <c r="P234">
        <v>230</v>
      </c>
      <c r="Q234">
        <v>100000</v>
      </c>
      <c r="R234">
        <v>112051.93801827739</v>
      </c>
      <c r="S234">
        <v>124366.62162912365</v>
      </c>
      <c r="T234">
        <v>136710.73124593915</v>
      </c>
      <c r="U234">
        <v>149376.40007248428</v>
      </c>
      <c r="V234">
        <v>162285.80272624287</v>
      </c>
      <c r="W234">
        <v>178355.59371865488</v>
      </c>
      <c r="X234">
        <v>194977.0622199084</v>
      </c>
      <c r="Y234">
        <v>212109.66775489214</v>
      </c>
      <c r="Z234">
        <v>229657.14621705544</v>
      </c>
      <c r="AA234">
        <v>247524.06546880631</v>
      </c>
      <c r="AB234">
        <v>268153.17884342722</v>
      </c>
      <c r="AC234">
        <v>289490.14600137022</v>
      </c>
      <c r="AD234">
        <v>311171.17494978447</v>
      </c>
      <c r="AE234">
        <v>333840.98096839187</v>
      </c>
    </row>
    <row r="235" spans="16:31" x14ac:dyDescent="0.3">
      <c r="P235">
        <v>231</v>
      </c>
      <c r="Q235">
        <v>100000</v>
      </c>
      <c r="R235">
        <v>111793.43476959495</v>
      </c>
      <c r="S235">
        <v>123726.54290263278</v>
      </c>
      <c r="T235">
        <v>135635.67577498831</v>
      </c>
      <c r="U235">
        <v>147856.30174568028</v>
      </c>
      <c r="V235">
        <v>160246.88504440492</v>
      </c>
      <c r="W235">
        <v>172836.28545995493</v>
      </c>
      <c r="X235">
        <v>185754.80057777802</v>
      </c>
      <c r="Y235">
        <v>199070.3194568984</v>
      </c>
      <c r="Z235">
        <v>212771.7116123914</v>
      </c>
      <c r="AA235">
        <v>226645.9545936514</v>
      </c>
      <c r="AB235">
        <v>241649.5452127044</v>
      </c>
      <c r="AC235">
        <v>256600.23648817829</v>
      </c>
      <c r="AD235">
        <v>272218.87951932929</v>
      </c>
      <c r="AE235">
        <v>288366.00357200421</v>
      </c>
    </row>
    <row r="236" spans="16:31" x14ac:dyDescent="0.3">
      <c r="P236">
        <v>232</v>
      </c>
      <c r="Q236">
        <v>100000</v>
      </c>
      <c r="R236">
        <v>111699.78440479519</v>
      </c>
      <c r="S236">
        <v>123571.9606648258</v>
      </c>
      <c r="T236">
        <v>135801.13921926738</v>
      </c>
      <c r="U236">
        <v>148142.20673135974</v>
      </c>
      <c r="V236">
        <v>160692.40794852903</v>
      </c>
      <c r="W236">
        <v>176188.85397551913</v>
      </c>
      <c r="X236">
        <v>191811.36050451724</v>
      </c>
      <c r="Y236">
        <v>207649.97963782839</v>
      </c>
      <c r="Z236">
        <v>223977.10834451226</v>
      </c>
      <c r="AA236">
        <v>240429.79273379259</v>
      </c>
      <c r="AB236">
        <v>259181.01844036317</v>
      </c>
      <c r="AC236">
        <v>279049.44955894165</v>
      </c>
      <c r="AD236">
        <v>299417.95228808664</v>
      </c>
      <c r="AE236">
        <v>320249.02882664319</v>
      </c>
    </row>
    <row r="237" spans="16:31" x14ac:dyDescent="0.3">
      <c r="P237">
        <v>233</v>
      </c>
      <c r="Q237">
        <v>100000</v>
      </c>
      <c r="R237">
        <v>111822.01670798869</v>
      </c>
      <c r="S237">
        <v>123940.3988118784</v>
      </c>
      <c r="T237">
        <v>136256.58586614268</v>
      </c>
      <c r="U237">
        <v>148964.34707322947</v>
      </c>
      <c r="V237">
        <v>161802.33438471524</v>
      </c>
      <c r="W237">
        <v>176716.41406502936</v>
      </c>
      <c r="X237">
        <v>191822.37137569752</v>
      </c>
      <c r="Y237">
        <v>207313.41943623638</v>
      </c>
      <c r="Z237">
        <v>223441.26451122193</v>
      </c>
      <c r="AA237">
        <v>240428.71231971541</v>
      </c>
      <c r="AB237">
        <v>258923.25226385647</v>
      </c>
      <c r="AC237">
        <v>278080.74338454398</v>
      </c>
      <c r="AD237">
        <v>298257.24715812388</v>
      </c>
      <c r="AE237">
        <v>319480.42031914589</v>
      </c>
    </row>
    <row r="238" spans="16:31" x14ac:dyDescent="0.3">
      <c r="P238">
        <v>234</v>
      </c>
      <c r="Q238">
        <v>100000</v>
      </c>
      <c r="R238">
        <v>110692.8341567247</v>
      </c>
      <c r="S238">
        <v>121660.19328207265</v>
      </c>
      <c r="T238">
        <v>132682.59574479098</v>
      </c>
      <c r="U238">
        <v>143916.08957427216</v>
      </c>
      <c r="V238">
        <v>155257.65569539682</v>
      </c>
      <c r="W238">
        <v>170468.33836922422</v>
      </c>
      <c r="X238">
        <v>185639.85824141768</v>
      </c>
      <c r="Y238">
        <v>201335.46883873781</v>
      </c>
      <c r="Z238">
        <v>217702.5097286953</v>
      </c>
      <c r="AA238">
        <v>234469.67247318407</v>
      </c>
      <c r="AB238">
        <v>255747.86863304471</v>
      </c>
      <c r="AC238">
        <v>277549.79746470007</v>
      </c>
      <c r="AD238">
        <v>300612.67784963013</v>
      </c>
      <c r="AE238">
        <v>324939.27536712098</v>
      </c>
    </row>
    <row r="239" spans="16:31" x14ac:dyDescent="0.3">
      <c r="P239">
        <v>235</v>
      </c>
      <c r="Q239">
        <v>100000</v>
      </c>
      <c r="R239">
        <v>111468.29227044333</v>
      </c>
      <c r="S239">
        <v>122929.32547670769</v>
      </c>
      <c r="T239">
        <v>134411.68756160387</v>
      </c>
      <c r="U239">
        <v>145999.38429942689</v>
      </c>
      <c r="V239">
        <v>157766.87930085399</v>
      </c>
      <c r="W239">
        <v>169955.38391889201</v>
      </c>
      <c r="X239">
        <v>182607.49312231084</v>
      </c>
      <c r="Y239">
        <v>195426.85681414994</v>
      </c>
      <c r="Z239">
        <v>208485.77749255818</v>
      </c>
      <c r="AA239">
        <v>221673.12408117269</v>
      </c>
      <c r="AB239">
        <v>237756.52294108749</v>
      </c>
      <c r="AC239">
        <v>254141.04440213242</v>
      </c>
      <c r="AD239">
        <v>271336.09733688959</v>
      </c>
      <c r="AE239">
        <v>289094.47153707518</v>
      </c>
    </row>
    <row r="240" spans="16:31" x14ac:dyDescent="0.3">
      <c r="P240">
        <v>236</v>
      </c>
      <c r="Q240">
        <v>100000</v>
      </c>
      <c r="R240">
        <v>111736.32881426497</v>
      </c>
      <c r="S240">
        <v>123578.93985782948</v>
      </c>
      <c r="T240">
        <v>135611.62675835053</v>
      </c>
      <c r="U240">
        <v>147898.14477909353</v>
      </c>
      <c r="V240">
        <v>160396.69071835824</v>
      </c>
      <c r="W240">
        <v>174475.80989359325</v>
      </c>
      <c r="X240">
        <v>188744.64107264078</v>
      </c>
      <c r="Y240">
        <v>203597.8489996384</v>
      </c>
      <c r="Z240">
        <v>218872.84714839334</v>
      </c>
      <c r="AA240">
        <v>234348.01776081335</v>
      </c>
      <c r="AB240">
        <v>251827.80457688501</v>
      </c>
      <c r="AC240">
        <v>270046.9418943167</v>
      </c>
      <c r="AD240">
        <v>289313.4175818392</v>
      </c>
      <c r="AE240">
        <v>309518.65807805024</v>
      </c>
    </row>
    <row r="241" spans="16:31" x14ac:dyDescent="0.3">
      <c r="P241">
        <v>237</v>
      </c>
      <c r="Q241">
        <v>100000</v>
      </c>
      <c r="R241">
        <v>111199.65062620297</v>
      </c>
      <c r="S241">
        <v>122490.34706224325</v>
      </c>
      <c r="T241">
        <v>133811.22248908895</v>
      </c>
      <c r="U241">
        <v>145335.73383332838</v>
      </c>
      <c r="V241">
        <v>157071.63877661817</v>
      </c>
      <c r="W241">
        <v>170524.0329744489</v>
      </c>
      <c r="X241">
        <v>184496.88799190335</v>
      </c>
      <c r="Y241">
        <v>198554.99174237979</v>
      </c>
      <c r="Z241">
        <v>213160.74993655755</v>
      </c>
      <c r="AA241">
        <v>228275.60397291018</v>
      </c>
      <c r="AB241">
        <v>245761.93075050501</v>
      </c>
      <c r="AC241">
        <v>264508.02654432901</v>
      </c>
      <c r="AD241">
        <v>283712.09156531986</v>
      </c>
      <c r="AE241">
        <v>303716.14584094024</v>
      </c>
    </row>
    <row r="242" spans="16:31" x14ac:dyDescent="0.3">
      <c r="P242">
        <v>238</v>
      </c>
      <c r="Q242">
        <v>100000</v>
      </c>
      <c r="R242">
        <v>110338.51105626098</v>
      </c>
      <c r="S242">
        <v>120781.26543913635</v>
      </c>
      <c r="T242">
        <v>131458.48820835256</v>
      </c>
      <c r="U242">
        <v>142429.95503985521</v>
      </c>
      <c r="V242">
        <v>153516.8169535193</v>
      </c>
      <c r="W242">
        <v>166062.027966639</v>
      </c>
      <c r="X242">
        <v>179439.00647590257</v>
      </c>
      <c r="Y242">
        <v>193140.55456259003</v>
      </c>
      <c r="Z242">
        <v>206943.89764150546</v>
      </c>
      <c r="AA242">
        <v>221116.44677176536</v>
      </c>
      <c r="AB242">
        <v>236784.78152741678</v>
      </c>
      <c r="AC242">
        <v>253710.87062943092</v>
      </c>
      <c r="AD242">
        <v>271595.60319280473</v>
      </c>
      <c r="AE242">
        <v>290741.42642009415</v>
      </c>
    </row>
    <row r="243" spans="16:31" x14ac:dyDescent="0.3">
      <c r="P243">
        <v>239</v>
      </c>
      <c r="Q243">
        <v>100000</v>
      </c>
      <c r="R243">
        <v>110272.68971228748</v>
      </c>
      <c r="S243">
        <v>120777.65253105239</v>
      </c>
      <c r="T243">
        <v>131496.70796267389</v>
      </c>
      <c r="U243">
        <v>142367.9158749622</v>
      </c>
      <c r="V243">
        <v>153344.24804270681</v>
      </c>
      <c r="W243">
        <v>164483.82444277831</v>
      </c>
      <c r="X243">
        <v>175813.98180618469</v>
      </c>
      <c r="Y243">
        <v>187384.97433830568</v>
      </c>
      <c r="Z243">
        <v>199371.46686641951</v>
      </c>
      <c r="AA243">
        <v>211746.63594666493</v>
      </c>
      <c r="AB243">
        <v>224497.49661181172</v>
      </c>
      <c r="AC243">
        <v>237875.16404675646</v>
      </c>
      <c r="AD243">
        <v>252010.29973840018</v>
      </c>
      <c r="AE243">
        <v>267151.67920977471</v>
      </c>
    </row>
    <row r="244" spans="16:31" x14ac:dyDescent="0.3">
      <c r="P244">
        <v>240</v>
      </c>
      <c r="Q244">
        <v>100000</v>
      </c>
      <c r="R244">
        <v>111672.37878369149</v>
      </c>
      <c r="S244">
        <v>123457.57909673927</v>
      </c>
      <c r="T244">
        <v>135380.37311313458</v>
      </c>
      <c r="U244">
        <v>147497.72842942772</v>
      </c>
      <c r="V244">
        <v>159841.5179100149</v>
      </c>
      <c r="W244">
        <v>175034.71840868614</v>
      </c>
      <c r="X244">
        <v>190608.68081256031</v>
      </c>
      <c r="Y244">
        <v>206694.70791043597</v>
      </c>
      <c r="Z244">
        <v>223092.06005725029</v>
      </c>
      <c r="AA244">
        <v>239735.60493782969</v>
      </c>
      <c r="AB244">
        <v>257058.17410197912</v>
      </c>
      <c r="AC244">
        <v>274717.41057351785</v>
      </c>
      <c r="AD244">
        <v>292768.948399749</v>
      </c>
      <c r="AE244">
        <v>311113.95940398937</v>
      </c>
    </row>
    <row r="245" spans="16:31" x14ac:dyDescent="0.3">
      <c r="P245">
        <v>241</v>
      </c>
      <c r="Q245">
        <v>100000</v>
      </c>
      <c r="R245">
        <v>111433.89368010753</v>
      </c>
      <c r="S245">
        <v>123166.8912277028</v>
      </c>
      <c r="T245">
        <v>135094.2715768046</v>
      </c>
      <c r="U245">
        <v>147297.90101122932</v>
      </c>
      <c r="V245">
        <v>159547.15036330855</v>
      </c>
      <c r="W245">
        <v>172617.75462503632</v>
      </c>
      <c r="X245">
        <v>186078.81885192334</v>
      </c>
      <c r="Y245">
        <v>199989.47256078155</v>
      </c>
      <c r="Z245">
        <v>214480.10058663177</v>
      </c>
      <c r="AA245">
        <v>229005.1447044427</v>
      </c>
      <c r="AB245">
        <v>245508.4146612045</v>
      </c>
      <c r="AC245">
        <v>262789.92244537215</v>
      </c>
      <c r="AD245">
        <v>281125.41193480766</v>
      </c>
      <c r="AE245">
        <v>300218.34519451845</v>
      </c>
    </row>
    <row r="246" spans="16:31" x14ac:dyDescent="0.3">
      <c r="P246">
        <v>242</v>
      </c>
      <c r="Q246">
        <v>100000</v>
      </c>
      <c r="R246">
        <v>111352.51910242999</v>
      </c>
      <c r="S246">
        <v>122862.92681778054</v>
      </c>
      <c r="T246">
        <v>134411.39641163472</v>
      </c>
      <c r="U246">
        <v>146287.87393576157</v>
      </c>
      <c r="V246">
        <v>158394.11434089098</v>
      </c>
      <c r="W246">
        <v>171805.39436404439</v>
      </c>
      <c r="X246">
        <v>185548.37108649267</v>
      </c>
      <c r="Y246">
        <v>199823.55949111265</v>
      </c>
      <c r="Z246">
        <v>214387.98422569831</v>
      </c>
      <c r="AA246">
        <v>229186.44938614586</v>
      </c>
      <c r="AB246">
        <v>245943.32033286788</v>
      </c>
      <c r="AC246">
        <v>262915.92210893548</v>
      </c>
      <c r="AD246">
        <v>280266.01304064068</v>
      </c>
      <c r="AE246">
        <v>298210.29179091955</v>
      </c>
    </row>
    <row r="247" spans="16:31" x14ac:dyDescent="0.3">
      <c r="P247">
        <v>243</v>
      </c>
      <c r="Q247">
        <v>100000</v>
      </c>
      <c r="R247">
        <v>112720.90022087016</v>
      </c>
      <c r="S247">
        <v>125782.96635280116</v>
      </c>
      <c r="T247">
        <v>139218.05273301274</v>
      </c>
      <c r="U247">
        <v>152713.73646784591</v>
      </c>
      <c r="V247">
        <v>166370.82842611661</v>
      </c>
      <c r="W247">
        <v>180801.14593553965</v>
      </c>
      <c r="X247">
        <v>195942.93999284133</v>
      </c>
      <c r="Y247">
        <v>211283.36894382339</v>
      </c>
      <c r="Z247">
        <v>226826.2611032537</v>
      </c>
      <c r="AA247">
        <v>242999.3911015006</v>
      </c>
      <c r="AB247">
        <v>261040.96208982827</v>
      </c>
      <c r="AC247">
        <v>279785.20654404548</v>
      </c>
      <c r="AD247">
        <v>299209.40989998903</v>
      </c>
      <c r="AE247">
        <v>318906.73506436241</v>
      </c>
    </row>
    <row r="248" spans="16:31" x14ac:dyDescent="0.3">
      <c r="P248">
        <v>244</v>
      </c>
      <c r="Q248">
        <v>100000</v>
      </c>
      <c r="R248">
        <v>110859.20837272579</v>
      </c>
      <c r="S248">
        <v>121791.00135674026</v>
      </c>
      <c r="T248">
        <v>132960.69449932169</v>
      </c>
      <c r="U248">
        <v>144308.35776168373</v>
      </c>
      <c r="V248">
        <v>155952.52610775788</v>
      </c>
      <c r="W248">
        <v>168751.0265052258</v>
      </c>
      <c r="X248">
        <v>182106.71631049245</v>
      </c>
      <c r="Y248">
        <v>195920.83615914249</v>
      </c>
      <c r="Z248">
        <v>210017.74995538639</v>
      </c>
      <c r="AA248">
        <v>224820.94097133155</v>
      </c>
      <c r="AB248">
        <v>240179.11927173595</v>
      </c>
      <c r="AC248">
        <v>255795.13560461713</v>
      </c>
      <c r="AD248">
        <v>271478.06490389607</v>
      </c>
      <c r="AE248">
        <v>288332.22641410335</v>
      </c>
    </row>
    <row r="249" spans="16:31" x14ac:dyDescent="0.3">
      <c r="P249">
        <v>245</v>
      </c>
      <c r="Q249">
        <v>100000</v>
      </c>
      <c r="R249">
        <v>112256.41875138252</v>
      </c>
      <c r="S249">
        <v>124578.11007537761</v>
      </c>
      <c r="T249">
        <v>137075.34075686132</v>
      </c>
      <c r="U249">
        <v>149769.07674146158</v>
      </c>
      <c r="V249">
        <v>162707.29541185164</v>
      </c>
      <c r="W249">
        <v>175883.70435275778</v>
      </c>
      <c r="X249">
        <v>189597.98717047423</v>
      </c>
      <c r="Y249">
        <v>204035.11871338217</v>
      </c>
      <c r="Z249">
        <v>218688.72614966007</v>
      </c>
      <c r="AA249">
        <v>233731.71450953514</v>
      </c>
      <c r="AB249">
        <v>251331.50407604763</v>
      </c>
      <c r="AC249">
        <v>269535.18614817044</v>
      </c>
      <c r="AD249">
        <v>288931.82104121294</v>
      </c>
      <c r="AE249">
        <v>309230.53642042942</v>
      </c>
    </row>
    <row r="250" spans="16:31" x14ac:dyDescent="0.3">
      <c r="P250">
        <v>246</v>
      </c>
      <c r="Q250">
        <v>100000</v>
      </c>
      <c r="R250">
        <v>111182.30656067944</v>
      </c>
      <c r="S250">
        <v>122604.86157000533</v>
      </c>
      <c r="T250">
        <v>134167.11058192319</v>
      </c>
      <c r="U250">
        <v>145940.69185523473</v>
      </c>
      <c r="V250">
        <v>157982.44243338981</v>
      </c>
      <c r="W250">
        <v>171403.85513151885</v>
      </c>
      <c r="X250">
        <v>185528.30574889778</v>
      </c>
      <c r="Y250">
        <v>200458.81909990462</v>
      </c>
      <c r="Z250">
        <v>215703.92085552218</v>
      </c>
      <c r="AA250">
        <v>231947.41755352396</v>
      </c>
      <c r="AB250">
        <v>248630.66095087043</v>
      </c>
      <c r="AC250">
        <v>265531.93391934392</v>
      </c>
      <c r="AD250">
        <v>282769.65547173301</v>
      </c>
      <c r="AE250">
        <v>300414.55753767467</v>
      </c>
    </row>
    <row r="251" spans="16:31" x14ac:dyDescent="0.3">
      <c r="P251">
        <v>247</v>
      </c>
      <c r="Q251">
        <v>100000</v>
      </c>
      <c r="R251">
        <v>110545.44477581946</v>
      </c>
      <c r="S251">
        <v>121279.10766622996</v>
      </c>
      <c r="T251">
        <v>132332.84761296265</v>
      </c>
      <c r="U251">
        <v>143604.40990106651</v>
      </c>
      <c r="V251">
        <v>155064.45797415433</v>
      </c>
      <c r="W251">
        <v>167600.1598440716</v>
      </c>
      <c r="X251">
        <v>180461.88718823239</v>
      </c>
      <c r="Y251">
        <v>193625.11886298971</v>
      </c>
      <c r="Z251">
        <v>207314.35549461379</v>
      </c>
      <c r="AA251">
        <v>221288.25552121244</v>
      </c>
      <c r="AB251">
        <v>237492.84870251379</v>
      </c>
      <c r="AC251">
        <v>253927.33339272172</v>
      </c>
      <c r="AD251">
        <v>270876.77529949538</v>
      </c>
      <c r="AE251">
        <v>288358.84206463583</v>
      </c>
    </row>
    <row r="252" spans="16:31" x14ac:dyDescent="0.3">
      <c r="P252">
        <v>248</v>
      </c>
      <c r="Q252">
        <v>100000</v>
      </c>
      <c r="R252">
        <v>112553.10491003843</v>
      </c>
      <c r="S252">
        <v>125378.02613486339</v>
      </c>
      <c r="T252">
        <v>138625.78312394838</v>
      </c>
      <c r="U252">
        <v>151951.07243286588</v>
      </c>
      <c r="V252">
        <v>165669.72322606435</v>
      </c>
      <c r="W252">
        <v>182653.85639959431</v>
      </c>
      <c r="X252">
        <v>200023.02964242859</v>
      </c>
      <c r="Y252">
        <v>217836.1597416302</v>
      </c>
      <c r="Z252">
        <v>236176.17726292298</v>
      </c>
      <c r="AA252">
        <v>255022.9583215492</v>
      </c>
      <c r="AB252">
        <v>276025.78681793064</v>
      </c>
      <c r="AC252">
        <v>297093.53546581202</v>
      </c>
      <c r="AD252">
        <v>319217.88810458401</v>
      </c>
      <c r="AE252">
        <v>342008.5044475171</v>
      </c>
    </row>
    <row r="253" spans="16:31" x14ac:dyDescent="0.3">
      <c r="P253">
        <v>249</v>
      </c>
      <c r="Q253">
        <v>100000</v>
      </c>
      <c r="R253">
        <v>109715.85980119354</v>
      </c>
      <c r="S253">
        <v>119541.68469754407</v>
      </c>
      <c r="T253">
        <v>129499.28565450785</v>
      </c>
      <c r="U253">
        <v>139504.90326483684</v>
      </c>
      <c r="V253">
        <v>149592.88048950164</v>
      </c>
      <c r="W253">
        <v>161258.80381992209</v>
      </c>
      <c r="X253">
        <v>173063.00523078255</v>
      </c>
      <c r="Y253">
        <v>185277.67095356804</v>
      </c>
      <c r="Z253">
        <v>197893.26433576221</v>
      </c>
      <c r="AA253">
        <v>210791.89811947313</v>
      </c>
      <c r="AB253">
        <v>225401.99026271165</v>
      </c>
      <c r="AC253">
        <v>240548.16417823004</v>
      </c>
      <c r="AD253">
        <v>256083.64270047931</v>
      </c>
      <c r="AE253">
        <v>272276.89008117601</v>
      </c>
    </row>
    <row r="254" spans="16:31" x14ac:dyDescent="0.3">
      <c r="P254">
        <v>250</v>
      </c>
      <c r="Q254">
        <v>100000</v>
      </c>
      <c r="R254">
        <v>110840.50124302597</v>
      </c>
      <c r="S254">
        <v>122058.79736564209</v>
      </c>
      <c r="T254">
        <v>133349.21377574326</v>
      </c>
      <c r="U254">
        <v>144906.45906936665</v>
      </c>
      <c r="V254">
        <v>156569.33934526003</v>
      </c>
      <c r="W254">
        <v>168619.48552842872</v>
      </c>
      <c r="X254">
        <v>181267.87612482448</v>
      </c>
      <c r="Y254">
        <v>194345.98460256669</v>
      </c>
      <c r="Z254">
        <v>207948.92367969704</v>
      </c>
      <c r="AA254">
        <v>221721.45259507454</v>
      </c>
      <c r="AB254">
        <v>236930.95937643992</v>
      </c>
      <c r="AC254">
        <v>252807.46360282187</v>
      </c>
      <c r="AD254">
        <v>269407.91885993339</v>
      </c>
      <c r="AE254">
        <v>287078.67371112679</v>
      </c>
    </row>
    <row r="255" spans="16:31" x14ac:dyDescent="0.3">
      <c r="P255">
        <v>251</v>
      </c>
      <c r="Q255">
        <v>100000</v>
      </c>
      <c r="R255">
        <v>111105.79368938114</v>
      </c>
      <c r="S255">
        <v>122336.58073404964</v>
      </c>
      <c r="T255">
        <v>133833.58528888473</v>
      </c>
      <c r="U255">
        <v>145541.9281427348</v>
      </c>
      <c r="V255">
        <v>157316.59131614887</v>
      </c>
      <c r="W255">
        <v>169850.1577759491</v>
      </c>
      <c r="X255">
        <v>182468.23245523436</v>
      </c>
      <c r="Y255">
        <v>195623.62483859147</v>
      </c>
      <c r="Z255">
        <v>209465.94368989108</v>
      </c>
      <c r="AA255">
        <v>223989.36216163245</v>
      </c>
      <c r="AB255">
        <v>240024.08649848809</v>
      </c>
      <c r="AC255">
        <v>256880.84428047322</v>
      </c>
      <c r="AD255">
        <v>274481.99831258267</v>
      </c>
      <c r="AE255">
        <v>293175.16060621431</v>
      </c>
    </row>
    <row r="256" spans="16:31" x14ac:dyDescent="0.3">
      <c r="P256">
        <v>252</v>
      </c>
      <c r="Q256">
        <v>100000</v>
      </c>
      <c r="R256">
        <v>110480.71258590245</v>
      </c>
      <c r="S256">
        <v>121193.70252846109</v>
      </c>
      <c r="T256">
        <v>131983.50997135072</v>
      </c>
      <c r="U256">
        <v>142882.74945475362</v>
      </c>
      <c r="V256">
        <v>153890.47201004665</v>
      </c>
      <c r="W256">
        <v>167373.44573504679</v>
      </c>
      <c r="X256">
        <v>181651.99417306017</v>
      </c>
      <c r="Y256">
        <v>196076.48325002517</v>
      </c>
      <c r="Z256">
        <v>210855.99240873902</v>
      </c>
      <c r="AA256">
        <v>225857.88986919451</v>
      </c>
      <c r="AB256">
        <v>242473.43421905761</v>
      </c>
      <c r="AC256">
        <v>259329.61492596281</v>
      </c>
      <c r="AD256">
        <v>277008.96866546187</v>
      </c>
      <c r="AE256">
        <v>295764.63996364438</v>
      </c>
    </row>
    <row r="257" spans="16:31" x14ac:dyDescent="0.3">
      <c r="P257">
        <v>253</v>
      </c>
      <c r="Q257">
        <v>100000</v>
      </c>
      <c r="R257">
        <v>111633.08639290454</v>
      </c>
      <c r="S257">
        <v>123362.72647574953</v>
      </c>
      <c r="T257">
        <v>135397.18395493174</v>
      </c>
      <c r="U257">
        <v>147749.86866693868</v>
      </c>
      <c r="V257">
        <v>160334.08575817762</v>
      </c>
      <c r="W257">
        <v>173906.64033572268</v>
      </c>
      <c r="X257">
        <v>187511.14331292134</v>
      </c>
      <c r="Y257">
        <v>201352.5804851061</v>
      </c>
      <c r="Z257">
        <v>215391.97829632336</v>
      </c>
      <c r="AA257">
        <v>229860.17563832121</v>
      </c>
      <c r="AB257">
        <v>249162.6159169696</v>
      </c>
      <c r="AC257">
        <v>269626.61753963266</v>
      </c>
      <c r="AD257">
        <v>290812.26213006047</v>
      </c>
      <c r="AE257">
        <v>312591.59555023379</v>
      </c>
    </row>
    <row r="258" spans="16:31" x14ac:dyDescent="0.3">
      <c r="P258">
        <v>254</v>
      </c>
      <c r="Q258">
        <v>100000</v>
      </c>
      <c r="R258">
        <v>111600.32096533524</v>
      </c>
      <c r="S258">
        <v>123575.02337009196</v>
      </c>
      <c r="T258">
        <v>135745.41949083182</v>
      </c>
      <c r="U258">
        <v>148157.01064538854</v>
      </c>
      <c r="V258">
        <v>160677.84831298425</v>
      </c>
      <c r="W258">
        <v>175137.90339481103</v>
      </c>
      <c r="X258">
        <v>189917.31850865282</v>
      </c>
      <c r="Y258">
        <v>204974.08005032159</v>
      </c>
      <c r="Z258">
        <v>220579.78906969872</v>
      </c>
      <c r="AA258">
        <v>236787.11298959376</v>
      </c>
      <c r="AB258">
        <v>253487.53598894714</v>
      </c>
      <c r="AC258">
        <v>270669.41161478846</v>
      </c>
      <c r="AD258">
        <v>288651.96672263421</v>
      </c>
      <c r="AE258">
        <v>307086.36723891494</v>
      </c>
    </row>
    <row r="259" spans="16:31" x14ac:dyDescent="0.3">
      <c r="P259">
        <v>255</v>
      </c>
      <c r="Q259">
        <v>100000</v>
      </c>
      <c r="R259">
        <v>112031.23550992744</v>
      </c>
      <c r="S259">
        <v>124336.61675823783</v>
      </c>
      <c r="T259">
        <v>136558.48648499383</v>
      </c>
      <c r="U259">
        <v>148801.829763646</v>
      </c>
      <c r="V259">
        <v>161201.32380080147</v>
      </c>
      <c r="W259">
        <v>176335.26643833175</v>
      </c>
      <c r="X259">
        <v>192244.55906300095</v>
      </c>
      <c r="Y259">
        <v>208484.60074400969</v>
      </c>
      <c r="Z259">
        <v>224942.81214261186</v>
      </c>
      <c r="AA259">
        <v>242409.08213713049</v>
      </c>
      <c r="AB259">
        <v>260253.40513523051</v>
      </c>
      <c r="AC259">
        <v>278435.51406828867</v>
      </c>
      <c r="AD259">
        <v>297693.05150824046</v>
      </c>
      <c r="AE259">
        <v>317482.8901005009</v>
      </c>
    </row>
    <row r="260" spans="16:31" x14ac:dyDescent="0.3">
      <c r="P260">
        <v>256</v>
      </c>
      <c r="Q260">
        <v>100000</v>
      </c>
      <c r="R260">
        <v>111069.32928588051</v>
      </c>
      <c r="S260">
        <v>122277.13221632039</v>
      </c>
      <c r="T260">
        <v>133595.90906268978</v>
      </c>
      <c r="U260">
        <v>145062.42720698667</v>
      </c>
      <c r="V260">
        <v>156715.1434190899</v>
      </c>
      <c r="W260">
        <v>170350.99377525726</v>
      </c>
      <c r="X260">
        <v>184651.51322791004</v>
      </c>
      <c r="Y260">
        <v>198993.85574480629</v>
      </c>
      <c r="Z260">
        <v>213908.06841209996</v>
      </c>
      <c r="AA260">
        <v>229222.06809190236</v>
      </c>
      <c r="AB260">
        <v>245546.34103212081</v>
      </c>
      <c r="AC260">
        <v>262509.07195997762</v>
      </c>
      <c r="AD260">
        <v>280445.81151271344</v>
      </c>
      <c r="AE260">
        <v>299424.90193946596</v>
      </c>
    </row>
    <row r="261" spans="16:31" x14ac:dyDescent="0.3">
      <c r="P261">
        <v>257</v>
      </c>
      <c r="Q261">
        <v>100000</v>
      </c>
      <c r="R261">
        <v>112297.23053243403</v>
      </c>
      <c r="S261">
        <v>124978.04258443098</v>
      </c>
      <c r="T261">
        <v>138058.34404793251</v>
      </c>
      <c r="U261">
        <v>151291.41192795255</v>
      </c>
      <c r="V261">
        <v>164660.46224509663</v>
      </c>
      <c r="W261">
        <v>181879.89458985144</v>
      </c>
      <c r="X261">
        <v>199628.68671158474</v>
      </c>
      <c r="Y261">
        <v>217940.77857244789</v>
      </c>
      <c r="Z261">
        <v>237060.71263185289</v>
      </c>
      <c r="AA261">
        <v>256904.84780249075</v>
      </c>
      <c r="AB261">
        <v>278407.27588777035</v>
      </c>
      <c r="AC261">
        <v>300778.59899603727</v>
      </c>
      <c r="AD261">
        <v>324174.75035993551</v>
      </c>
      <c r="AE261">
        <v>348065.03507497616</v>
      </c>
    </row>
    <row r="262" spans="16:31" x14ac:dyDescent="0.3">
      <c r="P262">
        <v>258</v>
      </c>
      <c r="Q262">
        <v>100000</v>
      </c>
      <c r="R262">
        <v>112616.77939475111</v>
      </c>
      <c r="S262">
        <v>125421.39132446962</v>
      </c>
      <c r="T262">
        <v>138489.91065709476</v>
      </c>
      <c r="U262">
        <v>151766.42655859381</v>
      </c>
      <c r="V262">
        <v>165281.21901274342</v>
      </c>
      <c r="W262">
        <v>180845.99737430742</v>
      </c>
      <c r="X262">
        <v>196979.32006377185</v>
      </c>
      <c r="Y262">
        <v>213212.7757716667</v>
      </c>
      <c r="Z262">
        <v>229850.267171563</v>
      </c>
      <c r="AA262">
        <v>247226.6446873378</v>
      </c>
      <c r="AB262">
        <v>265038.41779354075</v>
      </c>
      <c r="AC262">
        <v>282983.23350228969</v>
      </c>
      <c r="AD262">
        <v>302456.13490728772</v>
      </c>
      <c r="AE262">
        <v>322637.70313224575</v>
      </c>
    </row>
    <row r="263" spans="16:31" x14ac:dyDescent="0.3">
      <c r="P263">
        <v>259</v>
      </c>
      <c r="Q263">
        <v>100000</v>
      </c>
      <c r="R263">
        <v>112155.5098811119</v>
      </c>
      <c r="S263">
        <v>124605.47254562794</v>
      </c>
      <c r="T263">
        <v>137315.08631253664</v>
      </c>
      <c r="U263">
        <v>150413.69479385216</v>
      </c>
      <c r="V263">
        <v>163659.18832166109</v>
      </c>
      <c r="W263">
        <v>177013.98110119713</v>
      </c>
      <c r="X263">
        <v>190717.2747419817</v>
      </c>
      <c r="Y263">
        <v>204579.01375318036</v>
      </c>
      <c r="Z263">
        <v>218894.34050931223</v>
      </c>
      <c r="AA263">
        <v>233539.63806209364</v>
      </c>
      <c r="AB263">
        <v>251181.5433410214</v>
      </c>
      <c r="AC263">
        <v>268740.724945436</v>
      </c>
      <c r="AD263">
        <v>286987.11529974337</v>
      </c>
      <c r="AE263">
        <v>306263.77468545479</v>
      </c>
    </row>
    <row r="264" spans="16:31" x14ac:dyDescent="0.3">
      <c r="P264">
        <v>260</v>
      </c>
      <c r="Q264">
        <v>100000</v>
      </c>
      <c r="R264">
        <v>110397.40345065948</v>
      </c>
      <c r="S264">
        <v>120950.74269219412</v>
      </c>
      <c r="T264">
        <v>131609.42547240033</v>
      </c>
      <c r="U264">
        <v>142328.63809961197</v>
      </c>
      <c r="V264">
        <v>153235.68172131854</v>
      </c>
      <c r="W264">
        <v>166228.00679678755</v>
      </c>
      <c r="X264">
        <v>179533.35832074151</v>
      </c>
      <c r="Y264">
        <v>193154.43737161506</v>
      </c>
      <c r="Z264">
        <v>207260.69038016119</v>
      </c>
      <c r="AA264">
        <v>221583.86014465053</v>
      </c>
      <c r="AB264">
        <v>236489.12576984055</v>
      </c>
      <c r="AC264">
        <v>251563.88142190294</v>
      </c>
      <c r="AD264">
        <v>267193.7632082135</v>
      </c>
      <c r="AE264">
        <v>283183.99917676859</v>
      </c>
    </row>
    <row r="265" spans="16:31" x14ac:dyDescent="0.3">
      <c r="P265">
        <v>261</v>
      </c>
      <c r="Q265">
        <v>100000</v>
      </c>
      <c r="R265">
        <v>110370.66103786463</v>
      </c>
      <c r="S265">
        <v>120735.25747899667</v>
      </c>
      <c r="T265">
        <v>131235.055459305</v>
      </c>
      <c r="U265">
        <v>141909.06482138421</v>
      </c>
      <c r="V265">
        <v>152704.87192656306</v>
      </c>
      <c r="W265">
        <v>166588.9171343029</v>
      </c>
      <c r="X265">
        <v>181086.65633173074</v>
      </c>
      <c r="Y265">
        <v>195700.56059872781</v>
      </c>
      <c r="Z265">
        <v>210562.00806019586</v>
      </c>
      <c r="AA265">
        <v>225788.51454040242</v>
      </c>
      <c r="AB265">
        <v>243107.70076864961</v>
      </c>
      <c r="AC265">
        <v>260942.475751497</v>
      </c>
      <c r="AD265">
        <v>279745.36920464342</v>
      </c>
      <c r="AE265">
        <v>299064.19138345338</v>
      </c>
    </row>
    <row r="266" spans="16:31" x14ac:dyDescent="0.3">
      <c r="P266">
        <v>262</v>
      </c>
      <c r="Q266">
        <v>100000</v>
      </c>
      <c r="R266">
        <v>112281.62249668349</v>
      </c>
      <c r="S266">
        <v>124851.02729826128</v>
      </c>
      <c r="T266">
        <v>137457.81131599037</v>
      </c>
      <c r="U266">
        <v>150247.08071072205</v>
      </c>
      <c r="V266">
        <v>163112.95137777296</v>
      </c>
      <c r="W266">
        <v>177905.49947542645</v>
      </c>
      <c r="X266">
        <v>193085.91977004515</v>
      </c>
      <c r="Y266">
        <v>208981.94590087235</v>
      </c>
      <c r="Z266">
        <v>225616.49216555155</v>
      </c>
      <c r="AA266">
        <v>242330.80423483602</v>
      </c>
      <c r="AB266">
        <v>259977.85145986074</v>
      </c>
      <c r="AC266">
        <v>278636.63288089447</v>
      </c>
      <c r="AD266">
        <v>298347.03218250943</v>
      </c>
      <c r="AE266">
        <v>319158.19977319083</v>
      </c>
    </row>
    <row r="267" spans="16:31" x14ac:dyDescent="0.3">
      <c r="P267">
        <v>263</v>
      </c>
      <c r="Q267">
        <v>100000</v>
      </c>
      <c r="R267">
        <v>111833.28078596048</v>
      </c>
      <c r="S267">
        <v>123765.2998559126</v>
      </c>
      <c r="T267">
        <v>135968.92259282974</v>
      </c>
      <c r="U267">
        <v>148385.12590403558</v>
      </c>
      <c r="V267">
        <v>160941.81439991665</v>
      </c>
      <c r="W267">
        <v>175623.4161041214</v>
      </c>
      <c r="X267">
        <v>190592.07335540198</v>
      </c>
      <c r="Y267">
        <v>206210.01574991416</v>
      </c>
      <c r="Z267">
        <v>222343.68090974394</v>
      </c>
      <c r="AA267">
        <v>238942.34143216268</v>
      </c>
      <c r="AB267">
        <v>256867.64722499103</v>
      </c>
      <c r="AC267">
        <v>275008.54707798857</v>
      </c>
      <c r="AD267">
        <v>293679.10673104582</v>
      </c>
      <c r="AE267">
        <v>313073.22696889681</v>
      </c>
    </row>
    <row r="268" spans="16:31" x14ac:dyDescent="0.3">
      <c r="P268">
        <v>264</v>
      </c>
      <c r="Q268">
        <v>100000</v>
      </c>
      <c r="R268">
        <v>112059.41175841076</v>
      </c>
      <c r="S268">
        <v>124409.74922814287</v>
      </c>
      <c r="T268">
        <v>136869.88939853641</v>
      </c>
      <c r="U268">
        <v>149434.76038262923</v>
      </c>
      <c r="V268">
        <v>162281.98144452189</v>
      </c>
      <c r="W268">
        <v>177067.9615770157</v>
      </c>
      <c r="X268">
        <v>192144.6762102111</v>
      </c>
      <c r="Y268">
        <v>207574.16655913641</v>
      </c>
      <c r="Z268">
        <v>223127.56165460186</v>
      </c>
      <c r="AA268">
        <v>239138.76221946464</v>
      </c>
      <c r="AB268">
        <v>257974.78794928291</v>
      </c>
      <c r="AC268">
        <v>278043.43495855806</v>
      </c>
      <c r="AD268">
        <v>299054.49092491349</v>
      </c>
      <c r="AE268">
        <v>320235.55601272115</v>
      </c>
    </row>
    <row r="269" spans="16:31" x14ac:dyDescent="0.3">
      <c r="P269">
        <v>265</v>
      </c>
      <c r="Q269">
        <v>100000</v>
      </c>
      <c r="R269">
        <v>112309.37728927005</v>
      </c>
      <c r="S269">
        <v>124842.85123999558</v>
      </c>
      <c r="T269">
        <v>137503.05795017106</v>
      </c>
      <c r="U269">
        <v>150390.63439507727</v>
      </c>
      <c r="V269">
        <v>163687.2837774395</v>
      </c>
      <c r="W269">
        <v>178682.71086901383</v>
      </c>
      <c r="X269">
        <v>193798.68629710944</v>
      </c>
      <c r="Y269">
        <v>209349.29455971732</v>
      </c>
      <c r="Z269">
        <v>224886.42949939065</v>
      </c>
      <c r="AA269">
        <v>241213.28411234179</v>
      </c>
      <c r="AB269">
        <v>260175.92481024773</v>
      </c>
      <c r="AC269">
        <v>279751.26075756643</v>
      </c>
      <c r="AD269">
        <v>299412.10683169623</v>
      </c>
      <c r="AE269">
        <v>319701.55616711441</v>
      </c>
    </row>
    <row r="270" spans="16:31" x14ac:dyDescent="0.3">
      <c r="P270">
        <v>266</v>
      </c>
      <c r="Q270">
        <v>100000</v>
      </c>
      <c r="R270">
        <v>111272.62180208047</v>
      </c>
      <c r="S270">
        <v>122709.23832460269</v>
      </c>
      <c r="T270">
        <v>134199.99410215521</v>
      </c>
      <c r="U270">
        <v>145893.22410828658</v>
      </c>
      <c r="V270">
        <v>157884.14635037683</v>
      </c>
      <c r="W270">
        <v>171341.02375116857</v>
      </c>
      <c r="X270">
        <v>184999.46002479893</v>
      </c>
      <c r="Y270">
        <v>199011.86040511008</v>
      </c>
      <c r="Z270">
        <v>213355.38986830707</v>
      </c>
      <c r="AA270">
        <v>228441.87119208073</v>
      </c>
      <c r="AB270">
        <v>245019.59083786351</v>
      </c>
      <c r="AC270">
        <v>262678.63353576284</v>
      </c>
      <c r="AD270">
        <v>281268.17116802471</v>
      </c>
      <c r="AE270">
        <v>300894.94688156428</v>
      </c>
    </row>
    <row r="271" spans="16:31" x14ac:dyDescent="0.3">
      <c r="P271">
        <v>267</v>
      </c>
      <c r="Q271">
        <v>100000</v>
      </c>
      <c r="R271">
        <v>112015.39813546513</v>
      </c>
      <c r="S271">
        <v>124182.12801886554</v>
      </c>
      <c r="T271">
        <v>136440.33833068964</v>
      </c>
      <c r="U271">
        <v>148826.0001705109</v>
      </c>
      <c r="V271">
        <v>161399.20806121913</v>
      </c>
      <c r="W271">
        <v>176037.51102275736</v>
      </c>
      <c r="X271">
        <v>190837.70259559591</v>
      </c>
      <c r="Y271">
        <v>205748.08059409031</v>
      </c>
      <c r="Z271">
        <v>221108.22962285907</v>
      </c>
      <c r="AA271">
        <v>237221.75725381228</v>
      </c>
      <c r="AB271">
        <v>254505.53795891438</v>
      </c>
      <c r="AC271">
        <v>272165.28728208307</v>
      </c>
      <c r="AD271">
        <v>290601.39010802237</v>
      </c>
      <c r="AE271">
        <v>309774.95856870525</v>
      </c>
    </row>
    <row r="272" spans="16:31" x14ac:dyDescent="0.3">
      <c r="P272">
        <v>268</v>
      </c>
      <c r="Q272">
        <v>100000</v>
      </c>
      <c r="R272">
        <v>110851.51036929838</v>
      </c>
      <c r="S272">
        <v>121825.35868992687</v>
      </c>
      <c r="T272">
        <v>133153.83416693806</v>
      </c>
      <c r="U272">
        <v>144694.8419925796</v>
      </c>
      <c r="V272">
        <v>156254.02845917494</v>
      </c>
      <c r="W272">
        <v>168870.37326681471</v>
      </c>
      <c r="X272">
        <v>181930.28118811356</v>
      </c>
      <c r="Y272">
        <v>195039.58669981296</v>
      </c>
      <c r="Z272">
        <v>208810.07719164607</v>
      </c>
      <c r="AA272">
        <v>222700.77306512312</v>
      </c>
      <c r="AB272">
        <v>237288.6290830808</v>
      </c>
      <c r="AC272">
        <v>252354.26547198105</v>
      </c>
      <c r="AD272">
        <v>267829.77172547416</v>
      </c>
      <c r="AE272">
        <v>283862.64317141729</v>
      </c>
    </row>
    <row r="273" spans="16:31" x14ac:dyDescent="0.3">
      <c r="P273">
        <v>269</v>
      </c>
      <c r="Q273">
        <v>100000</v>
      </c>
      <c r="R273">
        <v>112036.36462288399</v>
      </c>
      <c r="S273">
        <v>124087.88325383856</v>
      </c>
      <c r="T273">
        <v>136489.8651011177</v>
      </c>
      <c r="U273">
        <v>149093.88410945536</v>
      </c>
      <c r="V273">
        <v>162067.73522960173</v>
      </c>
      <c r="W273">
        <v>177287.64513533434</v>
      </c>
      <c r="X273">
        <v>193059.4970441797</v>
      </c>
      <c r="Y273">
        <v>209284.68057465763</v>
      </c>
      <c r="Z273">
        <v>225734.00716063628</v>
      </c>
      <c r="AA273">
        <v>242819.93424766546</v>
      </c>
      <c r="AB273">
        <v>261159.04956024114</v>
      </c>
      <c r="AC273">
        <v>280684.11974742293</v>
      </c>
      <c r="AD273">
        <v>300470.05406258954</v>
      </c>
      <c r="AE273">
        <v>321035.43134830613</v>
      </c>
    </row>
    <row r="274" spans="16:31" x14ac:dyDescent="0.3">
      <c r="P274">
        <v>270</v>
      </c>
      <c r="Q274">
        <v>100000</v>
      </c>
      <c r="R274">
        <v>111630.89887829051</v>
      </c>
      <c r="S274">
        <v>123386.18030167303</v>
      </c>
      <c r="T274">
        <v>135236.72539427062</v>
      </c>
      <c r="U274">
        <v>147146.8000152813</v>
      </c>
      <c r="V274">
        <v>159383.96769104438</v>
      </c>
      <c r="W274">
        <v>172760.1392842874</v>
      </c>
      <c r="X274">
        <v>186246.67280546125</v>
      </c>
      <c r="Y274">
        <v>200009.5505782784</v>
      </c>
      <c r="Z274">
        <v>214089.60280637041</v>
      </c>
      <c r="AA274">
        <v>228527.42134846974</v>
      </c>
      <c r="AB274">
        <v>243525.10375068983</v>
      </c>
      <c r="AC274">
        <v>259000.55793550928</v>
      </c>
      <c r="AD274">
        <v>274725.22854413383</v>
      </c>
      <c r="AE274">
        <v>291215.95289066172</v>
      </c>
    </row>
    <row r="275" spans="16:31" x14ac:dyDescent="0.3">
      <c r="P275">
        <v>271</v>
      </c>
      <c r="Q275">
        <v>100000</v>
      </c>
      <c r="R275">
        <v>111374.13379422817</v>
      </c>
      <c r="S275">
        <v>122994.25221326361</v>
      </c>
      <c r="T275">
        <v>134844.92037954149</v>
      </c>
      <c r="U275">
        <v>146943.01792628874</v>
      </c>
      <c r="V275">
        <v>159370.73840815673</v>
      </c>
      <c r="W275">
        <v>175150.81874855151</v>
      </c>
      <c r="X275">
        <v>191463.63753259071</v>
      </c>
      <c r="Y275">
        <v>208136.66624072299</v>
      </c>
      <c r="Z275">
        <v>225125.19154443374</v>
      </c>
      <c r="AA275">
        <v>242421.57938596181</v>
      </c>
      <c r="AB275">
        <v>262192.9638900485</v>
      </c>
      <c r="AC275">
        <v>283003.51486361492</v>
      </c>
      <c r="AD275">
        <v>304822.46142221987</v>
      </c>
      <c r="AE275">
        <v>326776.17983930453</v>
      </c>
    </row>
    <row r="276" spans="16:31" x14ac:dyDescent="0.3">
      <c r="P276">
        <v>272</v>
      </c>
      <c r="Q276">
        <v>100000</v>
      </c>
      <c r="R276">
        <v>111819.50323498991</v>
      </c>
      <c r="S276">
        <v>123721.74561310405</v>
      </c>
      <c r="T276">
        <v>135870.75104167781</v>
      </c>
      <c r="U276">
        <v>148165.61956103897</v>
      </c>
      <c r="V276">
        <v>160797.76625155241</v>
      </c>
      <c r="W276">
        <v>176034.8296220405</v>
      </c>
      <c r="X276">
        <v>191338.89722948094</v>
      </c>
      <c r="Y276">
        <v>207376.34628454229</v>
      </c>
      <c r="Z276">
        <v>223902.69032714728</v>
      </c>
      <c r="AA276">
        <v>240769.94027041487</v>
      </c>
      <c r="AB276">
        <v>259906.63910441706</v>
      </c>
      <c r="AC276">
        <v>279168.58678052394</v>
      </c>
      <c r="AD276">
        <v>299639.13885738241</v>
      </c>
      <c r="AE276">
        <v>320380.18953677657</v>
      </c>
    </row>
    <row r="277" spans="16:31" x14ac:dyDescent="0.3">
      <c r="P277">
        <v>273</v>
      </c>
      <c r="Q277">
        <v>100000</v>
      </c>
      <c r="R277">
        <v>110010.75945023568</v>
      </c>
      <c r="S277">
        <v>120213.07906444999</v>
      </c>
      <c r="T277">
        <v>130491.68615788427</v>
      </c>
      <c r="U277">
        <v>140927.05559972607</v>
      </c>
      <c r="V277">
        <v>151622.15159032401</v>
      </c>
      <c r="W277">
        <v>162526.15433021676</v>
      </c>
      <c r="X277">
        <v>173483.35280688162</v>
      </c>
      <c r="Y277">
        <v>184734.16592751312</v>
      </c>
      <c r="Z277">
        <v>196093.53856851763</v>
      </c>
      <c r="AA277">
        <v>208147.44634220155</v>
      </c>
      <c r="AB277">
        <v>222626.59001553035</v>
      </c>
      <c r="AC277">
        <v>237819.00383715483</v>
      </c>
      <c r="AD277">
        <v>253447.32031373295</v>
      </c>
      <c r="AE277">
        <v>269818.27057373873</v>
      </c>
    </row>
    <row r="278" spans="16:31" x14ac:dyDescent="0.3">
      <c r="P278">
        <v>274</v>
      </c>
      <c r="Q278">
        <v>100000</v>
      </c>
      <c r="R278">
        <v>110571.56682940296</v>
      </c>
      <c r="S278">
        <v>121229.48568629379</v>
      </c>
      <c r="T278">
        <v>132137.0297223455</v>
      </c>
      <c r="U278">
        <v>143172.29781868824</v>
      </c>
      <c r="V278">
        <v>154190.93757822609</v>
      </c>
      <c r="W278">
        <v>166386.79752825113</v>
      </c>
      <c r="X278">
        <v>178872.7619295558</v>
      </c>
      <c r="Y278">
        <v>191511.71170379588</v>
      </c>
      <c r="Z278">
        <v>204402.69230640779</v>
      </c>
      <c r="AA278">
        <v>217463.33360961013</v>
      </c>
      <c r="AB278">
        <v>232250.76433888136</v>
      </c>
      <c r="AC278">
        <v>247579.84011580536</v>
      </c>
      <c r="AD278">
        <v>263108.46767266124</v>
      </c>
      <c r="AE278">
        <v>279353.37114821182</v>
      </c>
    </row>
    <row r="279" spans="16:31" x14ac:dyDescent="0.3">
      <c r="P279">
        <v>275</v>
      </c>
      <c r="Q279">
        <v>100000</v>
      </c>
      <c r="R279">
        <v>110915.2239085989</v>
      </c>
      <c r="S279">
        <v>122054.74359713847</v>
      </c>
      <c r="T279">
        <v>133464.507458729</v>
      </c>
      <c r="U279">
        <v>145063.34492843147</v>
      </c>
      <c r="V279">
        <v>156590.28583950573</v>
      </c>
      <c r="W279">
        <v>171305.40249209522</v>
      </c>
      <c r="X279">
        <v>186372.23140492468</v>
      </c>
      <c r="Y279">
        <v>201761.41932263976</v>
      </c>
      <c r="Z279">
        <v>217309.61299214655</v>
      </c>
      <c r="AA279">
        <v>233495.07156871364</v>
      </c>
      <c r="AB279">
        <v>250881.50914282494</v>
      </c>
      <c r="AC279">
        <v>268991.35086548992</v>
      </c>
      <c r="AD279">
        <v>287256.68513712316</v>
      </c>
      <c r="AE279">
        <v>306389.90831113321</v>
      </c>
    </row>
    <row r="280" spans="16:31" x14ac:dyDescent="0.3">
      <c r="P280">
        <v>276</v>
      </c>
      <c r="Q280">
        <v>100000</v>
      </c>
      <c r="R280">
        <v>111188.22588017414</v>
      </c>
      <c r="S280">
        <v>122393.90221618321</v>
      </c>
      <c r="T280">
        <v>133963.08854763475</v>
      </c>
      <c r="U280">
        <v>145543.00940167779</v>
      </c>
      <c r="V280">
        <v>157268.61861318169</v>
      </c>
      <c r="W280">
        <v>171641.7033116681</v>
      </c>
      <c r="X280">
        <v>186044.25981578612</v>
      </c>
      <c r="Y280">
        <v>201135.27102266802</v>
      </c>
      <c r="Z280">
        <v>216320.09272668956</v>
      </c>
      <c r="AA280">
        <v>232109.32642411359</v>
      </c>
      <c r="AB280">
        <v>249598.76717919204</v>
      </c>
      <c r="AC280">
        <v>267582.39435580868</v>
      </c>
      <c r="AD280">
        <v>286623.07555636187</v>
      </c>
      <c r="AE280">
        <v>306216.3214490285</v>
      </c>
    </row>
    <row r="281" spans="16:31" x14ac:dyDescent="0.3">
      <c r="P281">
        <v>277</v>
      </c>
      <c r="Q281">
        <v>100000</v>
      </c>
      <c r="R281">
        <v>111423.29254565596</v>
      </c>
      <c r="S281">
        <v>122905.79452912162</v>
      </c>
      <c r="T281">
        <v>134478.03285062127</v>
      </c>
      <c r="U281">
        <v>146233.13266630864</v>
      </c>
      <c r="V281">
        <v>158325.49017151014</v>
      </c>
      <c r="W281">
        <v>173028.21984902938</v>
      </c>
      <c r="X281">
        <v>188078.71067883458</v>
      </c>
      <c r="Y281">
        <v>203286.66037320031</v>
      </c>
      <c r="Z281">
        <v>218916.55709878815</v>
      </c>
      <c r="AA281">
        <v>235081.37189257075</v>
      </c>
      <c r="AB281">
        <v>252916.04236275877</v>
      </c>
      <c r="AC281">
        <v>271075.2069673253</v>
      </c>
      <c r="AD281">
        <v>289890.68367938598</v>
      </c>
      <c r="AE281">
        <v>309020.1614355442</v>
      </c>
    </row>
    <row r="282" spans="16:31" x14ac:dyDescent="0.3">
      <c r="P282">
        <v>278</v>
      </c>
      <c r="Q282">
        <v>100000</v>
      </c>
      <c r="R282">
        <v>112438.98830543156</v>
      </c>
      <c r="S282">
        <v>125001.05770215532</v>
      </c>
      <c r="T282">
        <v>137811.90027201475</v>
      </c>
      <c r="U282">
        <v>150884.70067843806</v>
      </c>
      <c r="V282">
        <v>164080.85483615997</v>
      </c>
      <c r="W282">
        <v>180338.56812241694</v>
      </c>
      <c r="X282">
        <v>196917.57016238797</v>
      </c>
      <c r="Y282">
        <v>213738.56676279614</v>
      </c>
      <c r="Z282">
        <v>231355.54911012086</v>
      </c>
      <c r="AA282">
        <v>249539.26818846757</v>
      </c>
      <c r="AB282">
        <v>268999.91310102749</v>
      </c>
      <c r="AC282">
        <v>289504.87749364082</v>
      </c>
      <c r="AD282">
        <v>311174.84625730984</v>
      </c>
      <c r="AE282">
        <v>333184.13496528368</v>
      </c>
    </row>
    <row r="283" spans="16:31" x14ac:dyDescent="0.3">
      <c r="P283">
        <v>279</v>
      </c>
      <c r="Q283">
        <v>100000</v>
      </c>
      <c r="R283">
        <v>111696.46877974333</v>
      </c>
      <c r="S283">
        <v>123672.3030966372</v>
      </c>
      <c r="T283">
        <v>135918.83329828575</v>
      </c>
      <c r="U283">
        <v>148379.17450982984</v>
      </c>
      <c r="V283">
        <v>160973.8007574018</v>
      </c>
      <c r="W283">
        <v>174666.54455200219</v>
      </c>
      <c r="X283">
        <v>188751.9235471912</v>
      </c>
      <c r="Y283">
        <v>203446.74750837401</v>
      </c>
      <c r="Z283">
        <v>218539.48265072631</v>
      </c>
      <c r="AA283">
        <v>234295.69064616758</v>
      </c>
      <c r="AB283">
        <v>251889.12681535931</v>
      </c>
      <c r="AC283">
        <v>269678.48071796988</v>
      </c>
      <c r="AD283">
        <v>287835.74247007328</v>
      </c>
      <c r="AE283">
        <v>306784.01778873202</v>
      </c>
    </row>
    <row r="284" spans="16:31" x14ac:dyDescent="0.3">
      <c r="P284">
        <v>280</v>
      </c>
      <c r="Q284">
        <v>100000</v>
      </c>
      <c r="R284">
        <v>110737.53953479791</v>
      </c>
      <c r="S284">
        <v>121567.53165587431</v>
      </c>
      <c r="T284">
        <v>132454.97993409561</v>
      </c>
      <c r="U284">
        <v>143448.31692048171</v>
      </c>
      <c r="V284">
        <v>154662.92303559062</v>
      </c>
      <c r="W284">
        <v>167659.74856910875</v>
      </c>
      <c r="X284">
        <v>180759.40831782826</v>
      </c>
      <c r="Y284">
        <v>194202.31538515535</v>
      </c>
      <c r="Z284">
        <v>207972.66786541112</v>
      </c>
      <c r="AA284">
        <v>222084.90671639901</v>
      </c>
      <c r="AB284">
        <v>239196.28646752177</v>
      </c>
      <c r="AC284">
        <v>257137.26807013794</v>
      </c>
      <c r="AD284">
        <v>275275.94145731919</v>
      </c>
      <c r="AE284">
        <v>293789.5687694482</v>
      </c>
    </row>
    <row r="285" spans="16:31" x14ac:dyDescent="0.3">
      <c r="P285">
        <v>281</v>
      </c>
      <c r="Q285">
        <v>100000</v>
      </c>
      <c r="R285">
        <v>110933.57420608361</v>
      </c>
      <c r="S285">
        <v>122074.3178286311</v>
      </c>
      <c r="T285">
        <v>133447.07602024576</v>
      </c>
      <c r="U285">
        <v>145213.10923164996</v>
      </c>
      <c r="V285">
        <v>157207.63780726615</v>
      </c>
      <c r="W285">
        <v>171106.90213839294</v>
      </c>
      <c r="X285">
        <v>185455.32381078968</v>
      </c>
      <c r="Y285">
        <v>200095.93390558771</v>
      </c>
      <c r="Z285">
        <v>215244.35131186075</v>
      </c>
      <c r="AA285">
        <v>230829.97293619247</v>
      </c>
      <c r="AB285">
        <v>247148.05422750881</v>
      </c>
      <c r="AC285">
        <v>263945.92621896556</v>
      </c>
      <c r="AD285">
        <v>281342.461366868</v>
      </c>
      <c r="AE285">
        <v>299511.78593325859</v>
      </c>
    </row>
    <row r="286" spans="16:31" x14ac:dyDescent="0.3">
      <c r="P286">
        <v>282</v>
      </c>
      <c r="Q286">
        <v>100000</v>
      </c>
      <c r="R286">
        <v>110919.85675017105</v>
      </c>
      <c r="S286">
        <v>122037.9214955584</v>
      </c>
      <c r="T286">
        <v>133349.01391302279</v>
      </c>
      <c r="U286">
        <v>144919.88747270894</v>
      </c>
      <c r="V286">
        <v>156652.55039443666</v>
      </c>
      <c r="W286">
        <v>169286.767747734</v>
      </c>
      <c r="X286">
        <v>182154.02652168766</v>
      </c>
      <c r="Y286">
        <v>195216.72312777842</v>
      </c>
      <c r="Z286">
        <v>208396.75137066201</v>
      </c>
      <c r="AA286">
        <v>221565.2002732323</v>
      </c>
      <c r="AB286">
        <v>235633.67998711512</v>
      </c>
      <c r="AC286">
        <v>250689.72393750463</v>
      </c>
      <c r="AD286">
        <v>266643.53683286032</v>
      </c>
      <c r="AE286">
        <v>283136.71560727141</v>
      </c>
    </row>
    <row r="287" spans="16:31" x14ac:dyDescent="0.3">
      <c r="P287">
        <v>283</v>
      </c>
      <c r="Q287">
        <v>100000</v>
      </c>
      <c r="R287">
        <v>111994.11664539082</v>
      </c>
      <c r="S287">
        <v>124091.6830268724</v>
      </c>
      <c r="T287">
        <v>136441.07120035324</v>
      </c>
      <c r="U287">
        <v>148974.06906082318</v>
      </c>
      <c r="V287">
        <v>161541.96996806207</v>
      </c>
      <c r="W287">
        <v>174620.52741735335</v>
      </c>
      <c r="X287">
        <v>187884.62286781648</v>
      </c>
      <c r="Y287">
        <v>201754.06300394854</v>
      </c>
      <c r="Z287">
        <v>215825.70930747694</v>
      </c>
      <c r="AA287">
        <v>230160.35036797542</v>
      </c>
      <c r="AB287">
        <v>245937.33721759423</v>
      </c>
      <c r="AC287">
        <v>261833.31996275694</v>
      </c>
      <c r="AD287">
        <v>278312.20812039345</v>
      </c>
      <c r="AE287">
        <v>295168.37270445016</v>
      </c>
    </row>
    <row r="288" spans="16:31" x14ac:dyDescent="0.3">
      <c r="P288">
        <v>284</v>
      </c>
      <c r="Q288">
        <v>100000</v>
      </c>
      <c r="R288">
        <v>112699.93481063572</v>
      </c>
      <c r="S288">
        <v>125585.9503207496</v>
      </c>
      <c r="T288">
        <v>138741.56067870907</v>
      </c>
      <c r="U288">
        <v>151930.0637881179</v>
      </c>
      <c r="V288">
        <v>165289.20996418523</v>
      </c>
      <c r="W288">
        <v>180718.64155590607</v>
      </c>
      <c r="X288">
        <v>196515.95876797871</v>
      </c>
      <c r="Y288">
        <v>212574.09410617338</v>
      </c>
      <c r="Z288">
        <v>229000.62819333316</v>
      </c>
      <c r="AA288">
        <v>245963.60129463178</v>
      </c>
      <c r="AB288">
        <v>265106.68976531789</v>
      </c>
      <c r="AC288">
        <v>285003.08792771207</v>
      </c>
      <c r="AD288">
        <v>305788.53694090759</v>
      </c>
      <c r="AE288">
        <v>327425.68892451189</v>
      </c>
    </row>
    <row r="289" spans="16:31" x14ac:dyDescent="0.3">
      <c r="P289">
        <v>285</v>
      </c>
      <c r="Q289">
        <v>100000</v>
      </c>
      <c r="R289">
        <v>111172.65893655737</v>
      </c>
      <c r="S289">
        <v>122559.22304825342</v>
      </c>
      <c r="T289">
        <v>134061.57683250285</v>
      </c>
      <c r="U289">
        <v>145742.8387804708</v>
      </c>
      <c r="V289">
        <v>157610.30689925578</v>
      </c>
      <c r="W289">
        <v>170258.67764415106</v>
      </c>
      <c r="X289">
        <v>183244.12255748871</v>
      </c>
      <c r="Y289">
        <v>196423.78075149067</v>
      </c>
      <c r="Z289">
        <v>210237.19278876399</v>
      </c>
      <c r="AA289">
        <v>224334.34923389932</v>
      </c>
      <c r="AB289">
        <v>240534.94012291549</v>
      </c>
      <c r="AC289">
        <v>257482.15673500395</v>
      </c>
      <c r="AD289">
        <v>275685.12445593457</v>
      </c>
      <c r="AE289">
        <v>294543.24019674421</v>
      </c>
    </row>
    <row r="290" spans="16:31" x14ac:dyDescent="0.3">
      <c r="P290">
        <v>286</v>
      </c>
      <c r="Q290">
        <v>100000</v>
      </c>
      <c r="R290">
        <v>112834.80653399017</v>
      </c>
      <c r="S290">
        <v>125946.93236885415</v>
      </c>
      <c r="T290">
        <v>139282.44779445793</v>
      </c>
      <c r="U290">
        <v>152708.35584353845</v>
      </c>
      <c r="V290">
        <v>166421.00493347071</v>
      </c>
      <c r="W290">
        <v>181187.15313879223</v>
      </c>
      <c r="X290">
        <v>196323.57047952298</v>
      </c>
      <c r="Y290">
        <v>212241.3308191566</v>
      </c>
      <c r="Z290">
        <v>228637.47433341612</v>
      </c>
      <c r="AA290">
        <v>245240.77545307993</v>
      </c>
      <c r="AB290">
        <v>264247.27629979519</v>
      </c>
      <c r="AC290">
        <v>283638.18904076813</v>
      </c>
      <c r="AD290">
        <v>303442.97331770771</v>
      </c>
      <c r="AE290">
        <v>323808.43296573526</v>
      </c>
    </row>
    <row r="291" spans="16:31" x14ac:dyDescent="0.3">
      <c r="P291">
        <v>287</v>
      </c>
      <c r="Q291">
        <v>100000</v>
      </c>
      <c r="R291">
        <v>113253.63455925749</v>
      </c>
      <c r="S291">
        <v>126686.5684496476</v>
      </c>
      <c r="T291">
        <v>140246.78274717752</v>
      </c>
      <c r="U291">
        <v>153744.13987190422</v>
      </c>
      <c r="V291">
        <v>167337.97770768762</v>
      </c>
      <c r="W291">
        <v>184610.1466330486</v>
      </c>
      <c r="X291">
        <v>202599.21029013826</v>
      </c>
      <c r="Y291">
        <v>221285.62134363261</v>
      </c>
      <c r="Z291">
        <v>240449.71139857033</v>
      </c>
      <c r="AA291">
        <v>260005.06667855222</v>
      </c>
      <c r="AB291">
        <v>283553.40151476563</v>
      </c>
      <c r="AC291">
        <v>307565.67054589896</v>
      </c>
      <c r="AD291">
        <v>332577.97169581847</v>
      </c>
      <c r="AE291">
        <v>358246.06858198403</v>
      </c>
    </row>
    <row r="292" spans="16:31" x14ac:dyDescent="0.3">
      <c r="P292">
        <v>288</v>
      </c>
      <c r="Q292">
        <v>100000</v>
      </c>
      <c r="R292">
        <v>111921.55833832179</v>
      </c>
      <c r="S292">
        <v>124072.4238595567</v>
      </c>
      <c r="T292">
        <v>136379.69372601624</v>
      </c>
      <c r="U292">
        <v>148889.60084013903</v>
      </c>
      <c r="V292">
        <v>161649.63637038204</v>
      </c>
      <c r="W292">
        <v>174682.95484007933</v>
      </c>
      <c r="X292">
        <v>188223.37502644819</v>
      </c>
      <c r="Y292">
        <v>202341.06025736957</v>
      </c>
      <c r="Z292">
        <v>216753.47553413128</v>
      </c>
      <c r="AA292">
        <v>231505.60601656552</v>
      </c>
      <c r="AB292">
        <v>248294.95370554592</v>
      </c>
      <c r="AC292">
        <v>265858.9163969995</v>
      </c>
      <c r="AD292">
        <v>284006.49910577619</v>
      </c>
      <c r="AE292">
        <v>303271.16917243076</v>
      </c>
    </row>
    <row r="293" spans="16:31" x14ac:dyDescent="0.3">
      <c r="P293">
        <v>289</v>
      </c>
      <c r="Q293">
        <v>100000</v>
      </c>
      <c r="R293">
        <v>112895.51803379887</v>
      </c>
      <c r="S293">
        <v>125854.44162400573</v>
      </c>
      <c r="T293">
        <v>139003.95195778107</v>
      </c>
      <c r="U293">
        <v>152245.66419036148</v>
      </c>
      <c r="V293">
        <v>165700.96602752077</v>
      </c>
      <c r="W293">
        <v>182244.1351556564</v>
      </c>
      <c r="X293">
        <v>198855.16338113087</v>
      </c>
      <c r="Y293">
        <v>216128.23609487081</v>
      </c>
      <c r="Z293">
        <v>233806.64443097785</v>
      </c>
      <c r="AA293">
        <v>251999.60443198041</v>
      </c>
      <c r="AB293">
        <v>272052.44588394748</v>
      </c>
      <c r="AC293">
        <v>292401.44336568133</v>
      </c>
      <c r="AD293">
        <v>313234.9323972608</v>
      </c>
      <c r="AE293">
        <v>334716.89791102405</v>
      </c>
    </row>
    <row r="294" spans="16:31" x14ac:dyDescent="0.3">
      <c r="P294">
        <v>290</v>
      </c>
      <c r="Q294">
        <v>100000</v>
      </c>
      <c r="R294">
        <v>112125.96699883377</v>
      </c>
      <c r="S294">
        <v>124380.05274168133</v>
      </c>
      <c r="T294">
        <v>136879.39218855897</v>
      </c>
      <c r="U294">
        <v>149605.04687390322</v>
      </c>
      <c r="V294">
        <v>162582.01532727922</v>
      </c>
      <c r="W294">
        <v>176880.85716047857</v>
      </c>
      <c r="X294">
        <v>191495.70838513301</v>
      </c>
      <c r="Y294">
        <v>206621.9530369032</v>
      </c>
      <c r="Z294">
        <v>222046.91587648142</v>
      </c>
      <c r="AA294">
        <v>237975.38300393237</v>
      </c>
      <c r="AB294">
        <v>255981.53659971093</v>
      </c>
      <c r="AC294">
        <v>274482.35752317437</v>
      </c>
      <c r="AD294">
        <v>293578.85493128945</v>
      </c>
      <c r="AE294">
        <v>313500.00627930363</v>
      </c>
    </row>
    <row r="295" spans="16:31" x14ac:dyDescent="0.3">
      <c r="P295">
        <v>291</v>
      </c>
      <c r="Q295">
        <v>100000</v>
      </c>
      <c r="R295">
        <v>112443.90254620014</v>
      </c>
      <c r="S295">
        <v>125031.83713120314</v>
      </c>
      <c r="T295">
        <v>137924.44874664649</v>
      </c>
      <c r="U295">
        <v>150924.73838767482</v>
      </c>
      <c r="V295">
        <v>164308.37477816534</v>
      </c>
      <c r="W295">
        <v>178082.84804952185</v>
      </c>
      <c r="X295">
        <v>192013.34964629484</v>
      </c>
      <c r="Y295">
        <v>206065.84351855179</v>
      </c>
      <c r="Z295">
        <v>221083.19933743073</v>
      </c>
      <c r="AA295">
        <v>236337.53469327505</v>
      </c>
      <c r="AB295">
        <v>255321.35506853319</v>
      </c>
      <c r="AC295">
        <v>274572.77062786883</v>
      </c>
      <c r="AD295">
        <v>294865.28928350331</v>
      </c>
      <c r="AE295">
        <v>315049.90284466359</v>
      </c>
    </row>
    <row r="296" spans="16:31" x14ac:dyDescent="0.3">
      <c r="P296">
        <v>292</v>
      </c>
      <c r="Q296">
        <v>100000</v>
      </c>
      <c r="R296">
        <v>112586.91733542742</v>
      </c>
      <c r="S296">
        <v>125316.09825722525</v>
      </c>
      <c r="T296">
        <v>138384.35354240047</v>
      </c>
      <c r="U296">
        <v>151590.24848558486</v>
      </c>
      <c r="V296">
        <v>164875.77644158676</v>
      </c>
      <c r="W296">
        <v>181798.96934205585</v>
      </c>
      <c r="X296">
        <v>199200.51031921458</v>
      </c>
      <c r="Y296">
        <v>216950.4406666655</v>
      </c>
      <c r="Z296">
        <v>235464.60470565123</v>
      </c>
      <c r="AA296">
        <v>254625.73634991568</v>
      </c>
      <c r="AB296">
        <v>276763.29374741646</v>
      </c>
      <c r="AC296">
        <v>299540.18861383933</v>
      </c>
      <c r="AD296">
        <v>323323.71620468411</v>
      </c>
      <c r="AE296">
        <v>347591.80414965167</v>
      </c>
    </row>
    <row r="297" spans="16:31" x14ac:dyDescent="0.3">
      <c r="P297">
        <v>293</v>
      </c>
      <c r="Q297">
        <v>100000</v>
      </c>
      <c r="R297">
        <v>110610.07318485685</v>
      </c>
      <c r="S297">
        <v>121235.53314256616</v>
      </c>
      <c r="T297">
        <v>131804.23380608379</v>
      </c>
      <c r="U297">
        <v>142524.53077325213</v>
      </c>
      <c r="V297">
        <v>153526.41505662247</v>
      </c>
      <c r="W297">
        <v>165153.91770869991</v>
      </c>
      <c r="X297">
        <v>177145.80338771208</v>
      </c>
      <c r="Y297">
        <v>189667.60873975829</v>
      </c>
      <c r="Z297">
        <v>202584.90660631485</v>
      </c>
      <c r="AA297">
        <v>215713.37882792033</v>
      </c>
      <c r="AB297">
        <v>231862.08259795172</v>
      </c>
      <c r="AC297">
        <v>248046.91405961572</v>
      </c>
      <c r="AD297">
        <v>264710.24087317294</v>
      </c>
      <c r="AE297">
        <v>281751.17682028451</v>
      </c>
    </row>
    <row r="298" spans="16:31" x14ac:dyDescent="0.3">
      <c r="P298">
        <v>294</v>
      </c>
      <c r="Q298">
        <v>100000</v>
      </c>
      <c r="R298">
        <v>112524.55543114161</v>
      </c>
      <c r="S298">
        <v>125295.57588907267</v>
      </c>
      <c r="T298">
        <v>138239.19404474951</v>
      </c>
      <c r="U298">
        <v>151378.58956238709</v>
      </c>
      <c r="V298">
        <v>164872.1201341527</v>
      </c>
      <c r="W298">
        <v>179932.32820040846</v>
      </c>
      <c r="X298">
        <v>195103.10196546806</v>
      </c>
      <c r="Y298">
        <v>210748.85946936661</v>
      </c>
      <c r="Z298">
        <v>227324.47173305869</v>
      </c>
      <c r="AA298">
        <v>243963.71159860026</v>
      </c>
      <c r="AB298">
        <v>263105.78728336841</v>
      </c>
      <c r="AC298">
        <v>282776.07189989346</v>
      </c>
      <c r="AD298">
        <v>302873.79678125493</v>
      </c>
      <c r="AE298">
        <v>323325.12727728399</v>
      </c>
    </row>
    <row r="299" spans="16:31" x14ac:dyDescent="0.3">
      <c r="P299">
        <v>295</v>
      </c>
      <c r="Q299">
        <v>100000</v>
      </c>
      <c r="R299">
        <v>110418.63342101265</v>
      </c>
      <c r="S299">
        <v>121087.05174236614</v>
      </c>
      <c r="T299">
        <v>132019.43014132508</v>
      </c>
      <c r="U299">
        <v>143089.98990269232</v>
      </c>
      <c r="V299">
        <v>154307.08068970765</v>
      </c>
      <c r="W299">
        <v>167635.40886496683</v>
      </c>
      <c r="X299">
        <v>181266.22175668058</v>
      </c>
      <c r="Y299">
        <v>195101.01284611959</v>
      </c>
      <c r="Z299">
        <v>209208.07323464353</v>
      </c>
      <c r="AA299">
        <v>223746.61869689051</v>
      </c>
      <c r="AB299">
        <v>241343.05114472532</v>
      </c>
      <c r="AC299">
        <v>259473.12171349334</v>
      </c>
      <c r="AD299">
        <v>278570.87603490951</v>
      </c>
      <c r="AE299">
        <v>298524.77598470042</v>
      </c>
    </row>
    <row r="300" spans="16:31" x14ac:dyDescent="0.3">
      <c r="P300">
        <v>296</v>
      </c>
      <c r="Q300">
        <v>100000</v>
      </c>
      <c r="R300">
        <v>111922.39122348581</v>
      </c>
      <c r="S300">
        <v>123951.32399053111</v>
      </c>
      <c r="T300">
        <v>136299.6530328143</v>
      </c>
      <c r="U300">
        <v>149077.11098782072</v>
      </c>
      <c r="V300">
        <v>162115.78600690258</v>
      </c>
      <c r="W300">
        <v>177627.40441429091</v>
      </c>
      <c r="X300">
        <v>193331.00358577463</v>
      </c>
      <c r="Y300">
        <v>209351.58169010226</v>
      </c>
      <c r="Z300">
        <v>225862.04518438707</v>
      </c>
      <c r="AA300">
        <v>242560.03179172188</v>
      </c>
      <c r="AB300">
        <v>261702.50606080232</v>
      </c>
      <c r="AC300">
        <v>281324.75585781335</v>
      </c>
      <c r="AD300">
        <v>301816.97784955171</v>
      </c>
      <c r="AE300">
        <v>323260.56430780637</v>
      </c>
    </row>
    <row r="301" spans="16:31" x14ac:dyDescent="0.3">
      <c r="P301">
        <v>297</v>
      </c>
      <c r="Q301">
        <v>100000</v>
      </c>
      <c r="R301">
        <v>111015.31907732626</v>
      </c>
      <c r="S301">
        <v>122378.02832887719</v>
      </c>
      <c r="T301">
        <v>133866.95724787025</v>
      </c>
      <c r="U301">
        <v>145443.18870561861</v>
      </c>
      <c r="V301">
        <v>157166.9504064006</v>
      </c>
      <c r="W301">
        <v>171225.99693850891</v>
      </c>
      <c r="X301">
        <v>185532.87895941775</v>
      </c>
      <c r="Y301">
        <v>200303.88723287752</v>
      </c>
      <c r="Z301">
        <v>215220.21865532492</v>
      </c>
      <c r="AA301">
        <v>230618.6969557234</v>
      </c>
      <c r="AB301">
        <v>246972.46853228996</v>
      </c>
      <c r="AC301">
        <v>263764.6360035612</v>
      </c>
      <c r="AD301">
        <v>281264.77000325709</v>
      </c>
      <c r="AE301">
        <v>299072.48932168569</v>
      </c>
    </row>
    <row r="302" spans="16:31" x14ac:dyDescent="0.3">
      <c r="P302">
        <v>298</v>
      </c>
      <c r="Q302">
        <v>100000</v>
      </c>
      <c r="R302">
        <v>110781.16154120992</v>
      </c>
      <c r="S302">
        <v>121625.86926715195</v>
      </c>
      <c r="T302">
        <v>132773.63323604557</v>
      </c>
      <c r="U302">
        <v>144151.3741205699</v>
      </c>
      <c r="V302">
        <v>155718.18510764276</v>
      </c>
      <c r="W302">
        <v>168417.79000587112</v>
      </c>
      <c r="X302">
        <v>181673.29766854056</v>
      </c>
      <c r="Y302">
        <v>195607.06640664136</v>
      </c>
      <c r="Z302">
        <v>209710.80755905629</v>
      </c>
      <c r="AA302">
        <v>224020.37688169652</v>
      </c>
      <c r="AB302">
        <v>240343.00600708718</v>
      </c>
      <c r="AC302">
        <v>256749.05488727402</v>
      </c>
      <c r="AD302">
        <v>273424.00428815844</v>
      </c>
      <c r="AE302">
        <v>290753.68877734919</v>
      </c>
    </row>
    <row r="303" spans="16:31" x14ac:dyDescent="0.3">
      <c r="P303">
        <v>299</v>
      </c>
      <c r="Q303">
        <v>100000</v>
      </c>
      <c r="R303">
        <v>111821.27824624247</v>
      </c>
      <c r="S303">
        <v>123876.92663945684</v>
      </c>
      <c r="T303">
        <v>136110.14122476324</v>
      </c>
      <c r="U303">
        <v>148565.42564063024</v>
      </c>
      <c r="V303">
        <v>161229.22283717949</v>
      </c>
      <c r="W303">
        <v>176515.26751770027</v>
      </c>
      <c r="X303">
        <v>191939.94747359506</v>
      </c>
      <c r="Y303">
        <v>208086.69026795798</v>
      </c>
      <c r="Z303">
        <v>225342.68308645274</v>
      </c>
      <c r="AA303">
        <v>242931.70075354271</v>
      </c>
      <c r="AB303">
        <v>262825.70957389037</v>
      </c>
      <c r="AC303">
        <v>284112.13602463354</v>
      </c>
      <c r="AD303">
        <v>306104.28160317423</v>
      </c>
      <c r="AE303">
        <v>328174.73481963016</v>
      </c>
    </row>
    <row r="304" spans="16:31" x14ac:dyDescent="0.3">
      <c r="P304">
        <v>300</v>
      </c>
      <c r="Q304">
        <v>100000</v>
      </c>
      <c r="R304">
        <v>111441.73602812206</v>
      </c>
      <c r="S304">
        <v>123177.14367500244</v>
      </c>
      <c r="T304">
        <v>135027.43853741084</v>
      </c>
      <c r="U304">
        <v>147148.48137411606</v>
      </c>
      <c r="V304">
        <v>159609.28709974664</v>
      </c>
      <c r="W304">
        <v>175621.48733705393</v>
      </c>
      <c r="X304">
        <v>191936.46385243133</v>
      </c>
      <c r="Y304">
        <v>208989.01833387607</v>
      </c>
      <c r="Z304">
        <v>226015.16275740924</v>
      </c>
      <c r="AA304">
        <v>243559.9784159027</v>
      </c>
      <c r="AB304">
        <v>262600.46390655276</v>
      </c>
      <c r="AC304">
        <v>281624.84853176546</v>
      </c>
      <c r="AD304">
        <v>301099.60740077222</v>
      </c>
      <c r="AE304">
        <v>320990.6436793725</v>
      </c>
    </row>
    <row r="305" spans="16:31" x14ac:dyDescent="0.3">
      <c r="P305">
        <v>301</v>
      </c>
      <c r="Q305">
        <v>100000</v>
      </c>
      <c r="R305">
        <v>111946.8356266754</v>
      </c>
      <c r="S305">
        <v>123963.2727484638</v>
      </c>
      <c r="T305">
        <v>136397.07584435548</v>
      </c>
      <c r="U305">
        <v>149020.5653240676</v>
      </c>
      <c r="V305">
        <v>161809.74506244497</v>
      </c>
      <c r="W305">
        <v>175274.42380211441</v>
      </c>
      <c r="X305">
        <v>189027.54451746886</v>
      </c>
      <c r="Y305">
        <v>203514.97549236781</v>
      </c>
      <c r="Z305">
        <v>218250.21452247686</v>
      </c>
      <c r="AA305">
        <v>233284.7732568084</v>
      </c>
      <c r="AB305">
        <v>250241.2705909058</v>
      </c>
      <c r="AC305">
        <v>268337.7158210217</v>
      </c>
      <c r="AD305">
        <v>287436.36005683476</v>
      </c>
      <c r="AE305">
        <v>307659.26972542697</v>
      </c>
    </row>
    <row r="306" spans="16:31" x14ac:dyDescent="0.3">
      <c r="P306">
        <v>302</v>
      </c>
      <c r="Q306">
        <v>100000</v>
      </c>
      <c r="R306">
        <v>111352.5731046783</v>
      </c>
      <c r="S306">
        <v>123012.52496540225</v>
      </c>
      <c r="T306">
        <v>135022.4195315543</v>
      </c>
      <c r="U306">
        <v>147281.05436901838</v>
      </c>
      <c r="V306">
        <v>159565.26576615876</v>
      </c>
      <c r="W306">
        <v>172258.30323140457</v>
      </c>
      <c r="X306">
        <v>185287.17846732002</v>
      </c>
      <c r="Y306">
        <v>198562.79967435633</v>
      </c>
      <c r="Z306">
        <v>212176.08208718296</v>
      </c>
      <c r="AA306">
        <v>226164.26582794747</v>
      </c>
      <c r="AB306">
        <v>243368.53230336957</v>
      </c>
      <c r="AC306">
        <v>261065.64931985622</v>
      </c>
      <c r="AD306">
        <v>279560.05481304333</v>
      </c>
      <c r="AE306">
        <v>298852.51744667772</v>
      </c>
    </row>
    <row r="307" spans="16:31" x14ac:dyDescent="0.3">
      <c r="P307">
        <v>303</v>
      </c>
      <c r="Q307">
        <v>100000</v>
      </c>
      <c r="R307">
        <v>111634.72360033996</v>
      </c>
      <c r="S307">
        <v>123498.60820378203</v>
      </c>
      <c r="T307">
        <v>135673.53036035626</v>
      </c>
      <c r="U307">
        <v>148035.90298179848</v>
      </c>
      <c r="V307">
        <v>160474.08440110466</v>
      </c>
      <c r="W307">
        <v>175852.94540059724</v>
      </c>
      <c r="X307">
        <v>191828.68260500554</v>
      </c>
      <c r="Y307">
        <v>207901.36196471372</v>
      </c>
      <c r="Z307">
        <v>224176.81250907469</v>
      </c>
      <c r="AA307">
        <v>240577.79489303398</v>
      </c>
      <c r="AB307">
        <v>259264.49419769773</v>
      </c>
      <c r="AC307">
        <v>278866.62933394994</v>
      </c>
      <c r="AD307">
        <v>299499.95011337346</v>
      </c>
      <c r="AE307">
        <v>321167.45225512929</v>
      </c>
    </row>
    <row r="308" spans="16:31" x14ac:dyDescent="0.3">
      <c r="P308">
        <v>304</v>
      </c>
      <c r="Q308">
        <v>100000</v>
      </c>
      <c r="R308">
        <v>110939.59725630865</v>
      </c>
      <c r="S308">
        <v>122106.65949523961</v>
      </c>
      <c r="T308">
        <v>133549.84627325885</v>
      </c>
      <c r="U308">
        <v>145173.10452904616</v>
      </c>
      <c r="V308">
        <v>157126.86266196199</v>
      </c>
      <c r="W308">
        <v>171729.88328880939</v>
      </c>
      <c r="X308">
        <v>186513.43988544095</v>
      </c>
      <c r="Y308">
        <v>201840.18446680735</v>
      </c>
      <c r="Z308">
        <v>217401.09928847343</v>
      </c>
      <c r="AA308">
        <v>233194.3112719878</v>
      </c>
      <c r="AB308">
        <v>250906.51827420702</v>
      </c>
      <c r="AC308">
        <v>269309.4508054498</v>
      </c>
      <c r="AD308">
        <v>288672.81904577138</v>
      </c>
      <c r="AE308">
        <v>308659.02896522958</v>
      </c>
    </row>
    <row r="309" spans="16:31" x14ac:dyDescent="0.3">
      <c r="P309">
        <v>305</v>
      </c>
      <c r="Q309">
        <v>100000</v>
      </c>
      <c r="R309">
        <v>111666.59148356308</v>
      </c>
      <c r="S309">
        <v>123445.45479888569</v>
      </c>
      <c r="T309">
        <v>135523.97485728678</v>
      </c>
      <c r="U309">
        <v>147803.96485151682</v>
      </c>
      <c r="V309">
        <v>160291.3706791428</v>
      </c>
      <c r="W309">
        <v>172988.53909280445</v>
      </c>
      <c r="X309">
        <v>186033.37017447106</v>
      </c>
      <c r="Y309">
        <v>199600.70337474349</v>
      </c>
      <c r="Z309">
        <v>213575.50197534857</v>
      </c>
      <c r="AA309">
        <v>227924.86318918347</v>
      </c>
      <c r="AB309">
        <v>244631.9017611671</v>
      </c>
      <c r="AC309">
        <v>262056.29182426009</v>
      </c>
      <c r="AD309">
        <v>279912.46203605097</v>
      </c>
      <c r="AE309">
        <v>298724.31661238981</v>
      </c>
    </row>
    <row r="310" spans="16:31" x14ac:dyDescent="0.3">
      <c r="P310">
        <v>306</v>
      </c>
      <c r="Q310">
        <v>100000</v>
      </c>
      <c r="R310">
        <v>111740.66269105427</v>
      </c>
      <c r="S310">
        <v>123646.43237735893</v>
      </c>
      <c r="T310">
        <v>135837.53479068296</v>
      </c>
      <c r="U310">
        <v>148200.27831003568</v>
      </c>
      <c r="V310">
        <v>160774.44173914089</v>
      </c>
      <c r="W310">
        <v>174842.93734183552</v>
      </c>
      <c r="X310">
        <v>189079.95091030392</v>
      </c>
      <c r="Y310">
        <v>203586.58164414967</v>
      </c>
      <c r="Z310">
        <v>218427.81318732473</v>
      </c>
      <c r="AA310">
        <v>233496.6682719923</v>
      </c>
      <c r="AB310">
        <v>251389.83621564764</v>
      </c>
      <c r="AC310">
        <v>270334.42417422286</v>
      </c>
      <c r="AD310">
        <v>290324.08403386991</v>
      </c>
      <c r="AE310">
        <v>310794.5587354654</v>
      </c>
    </row>
    <row r="311" spans="16:31" x14ac:dyDescent="0.3">
      <c r="P311">
        <v>307</v>
      </c>
      <c r="Q311">
        <v>100000</v>
      </c>
      <c r="R311">
        <v>112486.49882365752</v>
      </c>
      <c r="S311">
        <v>125016.95480600097</v>
      </c>
      <c r="T311">
        <v>137713.70608951527</v>
      </c>
      <c r="U311">
        <v>150496.73463201529</v>
      </c>
      <c r="V311">
        <v>163425.63982874909</v>
      </c>
      <c r="W311">
        <v>177885.42271312609</v>
      </c>
      <c r="X311">
        <v>192498.51394252351</v>
      </c>
      <c r="Y311">
        <v>207185.44064738607</v>
      </c>
      <c r="Z311">
        <v>222513.02614354124</v>
      </c>
      <c r="AA311">
        <v>237966.27866321278</v>
      </c>
      <c r="AB311">
        <v>253873.94663888402</v>
      </c>
      <c r="AC311">
        <v>270545.53816840303</v>
      </c>
      <c r="AD311">
        <v>288021.3560227346</v>
      </c>
      <c r="AE311">
        <v>306418.01893821917</v>
      </c>
    </row>
    <row r="312" spans="16:31" x14ac:dyDescent="0.3">
      <c r="P312">
        <v>308</v>
      </c>
      <c r="Q312">
        <v>100000</v>
      </c>
      <c r="R312">
        <v>112246.54880286354</v>
      </c>
      <c r="S312">
        <v>124536.59184458831</v>
      </c>
      <c r="T312">
        <v>137097.5722273096</v>
      </c>
      <c r="U312">
        <v>149956.75967867547</v>
      </c>
      <c r="V312">
        <v>163294.28096895851</v>
      </c>
      <c r="W312">
        <v>179596.01042940322</v>
      </c>
      <c r="X312">
        <v>196588.16542706353</v>
      </c>
      <c r="Y312">
        <v>213971.42376069221</v>
      </c>
      <c r="Z312">
        <v>231758.77569119053</v>
      </c>
      <c r="AA312">
        <v>250286.92521888757</v>
      </c>
      <c r="AB312">
        <v>270776.5007334461</v>
      </c>
      <c r="AC312">
        <v>291954.0103813457</v>
      </c>
      <c r="AD312">
        <v>314279.13984023064</v>
      </c>
      <c r="AE312">
        <v>337773.04017076688</v>
      </c>
    </row>
    <row r="313" spans="16:31" x14ac:dyDescent="0.3">
      <c r="P313">
        <v>309</v>
      </c>
      <c r="Q313">
        <v>100000</v>
      </c>
      <c r="R313">
        <v>110662.69101696384</v>
      </c>
      <c r="S313">
        <v>121590.71044518231</v>
      </c>
      <c r="T313">
        <v>132783.406955129</v>
      </c>
      <c r="U313">
        <v>144107.83966878822</v>
      </c>
      <c r="V313">
        <v>155551.71858254663</v>
      </c>
      <c r="W313">
        <v>167663.87349030148</v>
      </c>
      <c r="X313">
        <v>180397.68615478647</v>
      </c>
      <c r="Y313">
        <v>193492.56381472829</v>
      </c>
      <c r="Z313">
        <v>207422.39017692063</v>
      </c>
      <c r="AA313">
        <v>221864.8272641087</v>
      </c>
      <c r="AB313">
        <v>239705.41392893024</v>
      </c>
      <c r="AC313">
        <v>258249.75272306928</v>
      </c>
      <c r="AD313">
        <v>277816.90756875236</v>
      </c>
      <c r="AE313">
        <v>297523.96802850778</v>
      </c>
    </row>
    <row r="314" spans="16:31" x14ac:dyDescent="0.3">
      <c r="P314">
        <v>310</v>
      </c>
      <c r="Q314">
        <v>100000</v>
      </c>
      <c r="R314">
        <v>111848.31319522871</v>
      </c>
      <c r="S314">
        <v>123966.65746480587</v>
      </c>
      <c r="T314">
        <v>136316.64221833902</v>
      </c>
      <c r="U314">
        <v>148962.28876163551</v>
      </c>
      <c r="V314">
        <v>161783.12285321194</v>
      </c>
      <c r="W314">
        <v>176735.21114323821</v>
      </c>
      <c r="X314">
        <v>192082.16607241367</v>
      </c>
      <c r="Y314">
        <v>207938.04697470943</v>
      </c>
      <c r="Z314">
        <v>223807.78142632006</v>
      </c>
      <c r="AA314">
        <v>240313.76880742624</v>
      </c>
      <c r="AB314">
        <v>259913.30497862096</v>
      </c>
      <c r="AC314">
        <v>280889.64427926915</v>
      </c>
      <c r="AD314">
        <v>302544.56625428353</v>
      </c>
      <c r="AE314">
        <v>325432.4085075389</v>
      </c>
    </row>
    <row r="315" spans="16:31" x14ac:dyDescent="0.3">
      <c r="P315">
        <v>311</v>
      </c>
      <c r="Q315">
        <v>100000</v>
      </c>
      <c r="R315">
        <v>112231.5460940772</v>
      </c>
      <c r="S315">
        <v>124671.02028629114</v>
      </c>
      <c r="T315">
        <v>137232.52820351298</v>
      </c>
      <c r="U315">
        <v>149949.64628211086</v>
      </c>
      <c r="V315">
        <v>162976.26645621547</v>
      </c>
      <c r="W315">
        <v>177660.85083650504</v>
      </c>
      <c r="X315">
        <v>192865.85019266739</v>
      </c>
      <c r="Y315">
        <v>208348.06739722754</v>
      </c>
      <c r="Z315">
        <v>224278.93794673905</v>
      </c>
      <c r="AA315">
        <v>240600.11894624031</v>
      </c>
      <c r="AB315">
        <v>258376.61920130812</v>
      </c>
      <c r="AC315">
        <v>276773.48225819221</v>
      </c>
      <c r="AD315">
        <v>295730.24686570797</v>
      </c>
      <c r="AE315">
        <v>315677.65778441232</v>
      </c>
    </row>
    <row r="316" spans="16:31" x14ac:dyDescent="0.3">
      <c r="P316">
        <v>312</v>
      </c>
      <c r="Q316">
        <v>100000</v>
      </c>
      <c r="R316">
        <v>112349.36663990645</v>
      </c>
      <c r="S316">
        <v>124861.47071496212</v>
      </c>
      <c r="T316">
        <v>137456.4698057468</v>
      </c>
      <c r="U316">
        <v>150175.49099147992</v>
      </c>
      <c r="V316">
        <v>163188.27879377775</v>
      </c>
      <c r="W316">
        <v>176367.12821063068</v>
      </c>
      <c r="X316">
        <v>189907.2727622501</v>
      </c>
      <c r="Y316">
        <v>203682.39356690415</v>
      </c>
      <c r="Z316">
        <v>217741.73006467894</v>
      </c>
      <c r="AA316">
        <v>232253.08884978376</v>
      </c>
      <c r="AB316">
        <v>248208.25324146581</v>
      </c>
      <c r="AC316">
        <v>265031.50639244198</v>
      </c>
      <c r="AD316">
        <v>283011.1249961172</v>
      </c>
      <c r="AE316">
        <v>302087.88298780815</v>
      </c>
    </row>
    <row r="317" spans="16:31" x14ac:dyDescent="0.3">
      <c r="P317">
        <v>313</v>
      </c>
      <c r="Q317">
        <v>100000</v>
      </c>
      <c r="R317">
        <v>111690.32473373403</v>
      </c>
      <c r="S317">
        <v>123626.66644200427</v>
      </c>
      <c r="T317">
        <v>135724.24289579235</v>
      </c>
      <c r="U317">
        <v>148121.05166421636</v>
      </c>
      <c r="V317">
        <v>160796.2109848478</v>
      </c>
      <c r="W317">
        <v>174256.25504057374</v>
      </c>
      <c r="X317">
        <v>187857.98953407028</v>
      </c>
      <c r="Y317">
        <v>202081.47168381079</v>
      </c>
      <c r="Z317">
        <v>216370.78190285899</v>
      </c>
      <c r="AA317">
        <v>230986.3051976696</v>
      </c>
      <c r="AB317">
        <v>246970.10206559743</v>
      </c>
      <c r="AC317">
        <v>263015.24109689693</v>
      </c>
      <c r="AD317">
        <v>279314.5989991689</v>
      </c>
      <c r="AE317">
        <v>296050.15151406114</v>
      </c>
    </row>
    <row r="318" spans="16:31" x14ac:dyDescent="0.3">
      <c r="P318">
        <v>314</v>
      </c>
      <c r="Q318">
        <v>100000</v>
      </c>
      <c r="R318">
        <v>111442.58430535502</v>
      </c>
      <c r="S318">
        <v>123083.74244164597</v>
      </c>
      <c r="T318">
        <v>134815.30233268911</v>
      </c>
      <c r="U318">
        <v>146780.60130895569</v>
      </c>
      <c r="V318">
        <v>158925.68664864486</v>
      </c>
      <c r="W318">
        <v>172575.57497049755</v>
      </c>
      <c r="X318">
        <v>186457.313916913</v>
      </c>
      <c r="Y318">
        <v>200663.62432024968</v>
      </c>
      <c r="Z318">
        <v>215357.36622572772</v>
      </c>
      <c r="AA318">
        <v>230896.29131582001</v>
      </c>
      <c r="AB318">
        <v>249534.58149678563</v>
      </c>
      <c r="AC318">
        <v>268554.65797977214</v>
      </c>
      <c r="AD318">
        <v>288690.93991037225</v>
      </c>
      <c r="AE318">
        <v>310061.38446618576</v>
      </c>
    </row>
    <row r="319" spans="16:31" x14ac:dyDescent="0.3">
      <c r="P319">
        <v>315</v>
      </c>
      <c r="Q319">
        <v>100000</v>
      </c>
      <c r="R319">
        <v>111794.98336109472</v>
      </c>
      <c r="S319">
        <v>123664.75345576296</v>
      </c>
      <c r="T319">
        <v>135866.25231016995</v>
      </c>
      <c r="U319">
        <v>148227.39578154864</v>
      </c>
      <c r="V319">
        <v>160717.18404504214</v>
      </c>
      <c r="W319">
        <v>176055.17874112559</v>
      </c>
      <c r="X319">
        <v>191939.96136944872</v>
      </c>
      <c r="Y319">
        <v>208531.84782803006</v>
      </c>
      <c r="Z319">
        <v>225649.37571526133</v>
      </c>
      <c r="AA319">
        <v>242942.35165256698</v>
      </c>
      <c r="AB319">
        <v>262573.71066675236</v>
      </c>
      <c r="AC319">
        <v>282823.13720535056</v>
      </c>
      <c r="AD319">
        <v>303541.00409908325</v>
      </c>
      <c r="AE319">
        <v>324930.97317244153</v>
      </c>
    </row>
    <row r="320" spans="16:31" x14ac:dyDescent="0.3">
      <c r="P320">
        <v>316</v>
      </c>
      <c r="Q320">
        <v>100000</v>
      </c>
      <c r="R320">
        <v>111712.11481028738</v>
      </c>
      <c r="S320">
        <v>123421.46083059552</v>
      </c>
      <c r="T320">
        <v>135433.48983418418</v>
      </c>
      <c r="U320">
        <v>147509.48208993021</v>
      </c>
      <c r="V320">
        <v>159912.89760963141</v>
      </c>
      <c r="W320">
        <v>172777.33455332887</v>
      </c>
      <c r="X320">
        <v>185879.91634194501</v>
      </c>
      <c r="Y320">
        <v>199224.74270839282</v>
      </c>
      <c r="Z320">
        <v>213364.28146248701</v>
      </c>
      <c r="AA320">
        <v>228019.36245665926</v>
      </c>
      <c r="AB320">
        <v>245583.85835116933</v>
      </c>
      <c r="AC320">
        <v>264086.89789635735</v>
      </c>
      <c r="AD320">
        <v>283556.43275631592</v>
      </c>
      <c r="AE320">
        <v>303457.54068537877</v>
      </c>
    </row>
    <row r="321" spans="16:31" x14ac:dyDescent="0.3">
      <c r="P321">
        <v>317</v>
      </c>
      <c r="Q321">
        <v>100000</v>
      </c>
      <c r="R321">
        <v>111876.24841925805</v>
      </c>
      <c r="S321">
        <v>123913.86922700368</v>
      </c>
      <c r="T321">
        <v>136147.61878947582</v>
      </c>
      <c r="U321">
        <v>148524.24473125828</v>
      </c>
      <c r="V321">
        <v>160871.57276593673</v>
      </c>
      <c r="W321">
        <v>174066.43255854477</v>
      </c>
      <c r="X321">
        <v>188123.16230286527</v>
      </c>
      <c r="Y321">
        <v>202947.7849526341</v>
      </c>
      <c r="Z321">
        <v>218309.84014922148</v>
      </c>
      <c r="AA321">
        <v>234008.69233864365</v>
      </c>
      <c r="AB321">
        <v>252067.18267164589</v>
      </c>
      <c r="AC321">
        <v>271590.42684465274</v>
      </c>
      <c r="AD321">
        <v>291664.86826853844</v>
      </c>
      <c r="AE321">
        <v>312546.35340974975</v>
      </c>
    </row>
    <row r="322" spans="16:31" x14ac:dyDescent="0.3">
      <c r="P322">
        <v>318</v>
      </c>
      <c r="Q322">
        <v>100000</v>
      </c>
      <c r="R322">
        <v>112961.3107375637</v>
      </c>
      <c r="S322">
        <v>126002.69231985669</v>
      </c>
      <c r="T322">
        <v>139108.88154052425</v>
      </c>
      <c r="U322">
        <v>152497.19687484344</v>
      </c>
      <c r="V322">
        <v>166082.99304023961</v>
      </c>
      <c r="W322">
        <v>181283.52989174746</v>
      </c>
      <c r="X322">
        <v>197078.6766865463</v>
      </c>
      <c r="Y322">
        <v>213045.13367466416</v>
      </c>
      <c r="Z322">
        <v>229554.78906239252</v>
      </c>
      <c r="AA322">
        <v>246267.995190694</v>
      </c>
      <c r="AB322">
        <v>265226.66040551837</v>
      </c>
      <c r="AC322">
        <v>285230.71169487818</v>
      </c>
      <c r="AD322">
        <v>306182.94840287755</v>
      </c>
      <c r="AE322">
        <v>328217.93504110852</v>
      </c>
    </row>
    <row r="323" spans="16:31" x14ac:dyDescent="0.3">
      <c r="P323">
        <v>319</v>
      </c>
      <c r="Q323">
        <v>100000</v>
      </c>
      <c r="R323">
        <v>111180.54103117714</v>
      </c>
      <c r="S323">
        <v>122664.07673097371</v>
      </c>
      <c r="T323">
        <v>134417.60106767187</v>
      </c>
      <c r="U323">
        <v>146481.96884745784</v>
      </c>
      <c r="V323">
        <v>158816.69732430927</v>
      </c>
      <c r="W323">
        <v>173388.70616001575</v>
      </c>
      <c r="X323">
        <v>188114.08986975421</v>
      </c>
      <c r="Y323">
        <v>202886.0220226227</v>
      </c>
      <c r="Z323">
        <v>217945.88603214809</v>
      </c>
      <c r="AA323">
        <v>233370.00894207938</v>
      </c>
      <c r="AB323">
        <v>249685.54999207138</v>
      </c>
      <c r="AC323">
        <v>266354.37029673386</v>
      </c>
      <c r="AD323">
        <v>283635.87687595701</v>
      </c>
      <c r="AE323">
        <v>301199.04360775562</v>
      </c>
    </row>
    <row r="324" spans="16:31" x14ac:dyDescent="0.3">
      <c r="P324">
        <v>320</v>
      </c>
      <c r="Q324">
        <v>100000</v>
      </c>
      <c r="R324">
        <v>112643.53423573409</v>
      </c>
      <c r="S324">
        <v>125454.55229184004</v>
      </c>
      <c r="T324">
        <v>138324.57322479851</v>
      </c>
      <c r="U324">
        <v>151499.7390106009</v>
      </c>
      <c r="V324">
        <v>164785.19713553661</v>
      </c>
      <c r="W324">
        <v>181737.84078300226</v>
      </c>
      <c r="X324">
        <v>198980.77533667945</v>
      </c>
      <c r="Y324">
        <v>216807.01816644808</v>
      </c>
      <c r="Z324">
        <v>235616.90451549637</v>
      </c>
      <c r="AA324">
        <v>255061.02249981184</v>
      </c>
      <c r="AB324">
        <v>276607.2977942563</v>
      </c>
      <c r="AC324">
        <v>298699.00861818541</v>
      </c>
      <c r="AD324">
        <v>321407.61169994576</v>
      </c>
      <c r="AE324">
        <v>345145.64976276195</v>
      </c>
    </row>
    <row r="325" spans="16:31" x14ac:dyDescent="0.3">
      <c r="P325">
        <v>321</v>
      </c>
      <c r="Q325">
        <v>100000</v>
      </c>
      <c r="R325">
        <v>110185.7725568224</v>
      </c>
      <c r="S325">
        <v>120481.59138762247</v>
      </c>
      <c r="T325">
        <v>131052.55623915845</v>
      </c>
      <c r="U325">
        <v>141814.39733411442</v>
      </c>
      <c r="V325">
        <v>152748.66790313699</v>
      </c>
      <c r="W325">
        <v>164711.35627167756</v>
      </c>
      <c r="X325">
        <v>177025.50601164741</v>
      </c>
      <c r="Y325">
        <v>189812.2979278031</v>
      </c>
      <c r="Z325">
        <v>202838.73859173266</v>
      </c>
      <c r="AA325">
        <v>216419.70073578545</v>
      </c>
      <c r="AB325">
        <v>231225.60750630245</v>
      </c>
      <c r="AC325">
        <v>246640.50916323491</v>
      </c>
      <c r="AD325">
        <v>262843.1066232014</v>
      </c>
      <c r="AE325">
        <v>279775.26063627005</v>
      </c>
    </row>
    <row r="326" spans="16:31" x14ac:dyDescent="0.3">
      <c r="P326">
        <v>322</v>
      </c>
      <c r="Q326">
        <v>100000</v>
      </c>
      <c r="R326">
        <v>111079.28134937926</v>
      </c>
      <c r="S326">
        <v>122318.5328880444</v>
      </c>
      <c r="T326">
        <v>133585.20627925303</v>
      </c>
      <c r="U326">
        <v>145024.21472238709</v>
      </c>
      <c r="V326">
        <v>156566.13390289765</v>
      </c>
      <c r="W326">
        <v>170562.04698123658</v>
      </c>
      <c r="X326">
        <v>184969.5588134662</v>
      </c>
      <c r="Y326">
        <v>200102.63331968087</v>
      </c>
      <c r="Z326">
        <v>215672.38307712093</v>
      </c>
      <c r="AA326">
        <v>231790.65922097175</v>
      </c>
      <c r="AB326">
        <v>249124.267916235</v>
      </c>
      <c r="AC326">
        <v>267121.63641663064</v>
      </c>
      <c r="AD326">
        <v>285548.97709661996</v>
      </c>
      <c r="AE326">
        <v>304284.30968089786</v>
      </c>
    </row>
    <row r="327" spans="16:31" x14ac:dyDescent="0.3">
      <c r="P327">
        <v>323</v>
      </c>
      <c r="Q327">
        <v>100000</v>
      </c>
      <c r="R327">
        <v>111661.07435473532</v>
      </c>
      <c r="S327">
        <v>123433.82677677057</v>
      </c>
      <c r="T327">
        <v>135306.74487625287</v>
      </c>
      <c r="U327">
        <v>147513.41728195242</v>
      </c>
      <c r="V327">
        <v>160057.66054961819</v>
      </c>
      <c r="W327">
        <v>171750.46751064714</v>
      </c>
      <c r="X327">
        <v>183990.23340163447</v>
      </c>
      <c r="Y327">
        <v>196493.47070596222</v>
      </c>
      <c r="Z327">
        <v>209246.86421616163</v>
      </c>
      <c r="AA327">
        <v>222359.51489489814</v>
      </c>
      <c r="AB327">
        <v>238256.53206133313</v>
      </c>
      <c r="AC327">
        <v>255282.5839859074</v>
      </c>
      <c r="AD327">
        <v>272600.47178630647</v>
      </c>
      <c r="AE327">
        <v>290574.58477728715</v>
      </c>
    </row>
    <row r="328" spans="16:31" x14ac:dyDescent="0.3">
      <c r="P328">
        <v>324</v>
      </c>
      <c r="Q328">
        <v>100000</v>
      </c>
      <c r="R328">
        <v>112532.64519363087</v>
      </c>
      <c r="S328">
        <v>125088.56194999156</v>
      </c>
      <c r="T328">
        <v>138018.23357997398</v>
      </c>
      <c r="U328">
        <v>151154.87583489637</v>
      </c>
      <c r="V328">
        <v>164399.4399125395</v>
      </c>
      <c r="W328">
        <v>178116.6205634778</v>
      </c>
      <c r="X328">
        <v>191866.54318579819</v>
      </c>
      <c r="Y328">
        <v>205938.66748291618</v>
      </c>
      <c r="Z328">
        <v>220149.45781462576</v>
      </c>
      <c r="AA328">
        <v>235171.12687821093</v>
      </c>
      <c r="AB328">
        <v>253544.20064347319</v>
      </c>
      <c r="AC328">
        <v>272891.09116318153</v>
      </c>
      <c r="AD328">
        <v>293231.06362783286</v>
      </c>
      <c r="AE328">
        <v>314055.58366925101</v>
      </c>
    </row>
    <row r="329" spans="16:31" x14ac:dyDescent="0.3">
      <c r="P329">
        <v>325</v>
      </c>
      <c r="Q329">
        <v>100000</v>
      </c>
      <c r="R329">
        <v>110385.75326709356</v>
      </c>
      <c r="S329">
        <v>120888.56930802934</v>
      </c>
      <c r="T329">
        <v>131624.31351211161</v>
      </c>
      <c r="U329">
        <v>142506.55763123988</v>
      </c>
      <c r="V329">
        <v>153457.07209765457</v>
      </c>
      <c r="W329">
        <v>165504.46597156191</v>
      </c>
      <c r="X329">
        <v>177863.86138139517</v>
      </c>
      <c r="Y329">
        <v>190661.70099343994</v>
      </c>
      <c r="Z329">
        <v>203796.09378989908</v>
      </c>
      <c r="AA329">
        <v>217156.31217456254</v>
      </c>
      <c r="AB329">
        <v>231920.36095671591</v>
      </c>
      <c r="AC329">
        <v>247045.45274942406</v>
      </c>
      <c r="AD329">
        <v>262434.51536617341</v>
      </c>
      <c r="AE329">
        <v>278270.37039542058</v>
      </c>
    </row>
    <row r="330" spans="16:31" x14ac:dyDescent="0.3">
      <c r="P330">
        <v>326</v>
      </c>
      <c r="Q330">
        <v>100000</v>
      </c>
      <c r="R330">
        <v>112036.32726700105</v>
      </c>
      <c r="S330">
        <v>124290.22508522087</v>
      </c>
      <c r="T330">
        <v>136687.06234802003</v>
      </c>
      <c r="U330">
        <v>149231.78911928186</v>
      </c>
      <c r="V330">
        <v>162088.95286318002</v>
      </c>
      <c r="W330">
        <v>177072.62473604345</v>
      </c>
      <c r="X330">
        <v>192384.45335421534</v>
      </c>
      <c r="Y330">
        <v>208078.18948088368</v>
      </c>
      <c r="Z330">
        <v>224315.26093292888</v>
      </c>
      <c r="AA330">
        <v>240652.84933273261</v>
      </c>
      <c r="AB330">
        <v>259366.83473181716</v>
      </c>
      <c r="AC330">
        <v>279113.1291042245</v>
      </c>
      <c r="AD330">
        <v>300216.23771278933</v>
      </c>
      <c r="AE330">
        <v>321760.72947306285</v>
      </c>
    </row>
    <row r="331" spans="16:31" x14ac:dyDescent="0.3">
      <c r="P331">
        <v>327</v>
      </c>
      <c r="Q331">
        <v>100000</v>
      </c>
      <c r="R331">
        <v>111719.79368094452</v>
      </c>
      <c r="S331">
        <v>123532.43835234684</v>
      </c>
      <c r="T331">
        <v>135526.66111907846</v>
      </c>
      <c r="U331">
        <v>147666.09761153505</v>
      </c>
      <c r="V331">
        <v>160057.94557698211</v>
      </c>
      <c r="W331">
        <v>173381.33528052203</v>
      </c>
      <c r="X331">
        <v>187027.03321079409</v>
      </c>
      <c r="Y331">
        <v>200997.32054356343</v>
      </c>
      <c r="Z331">
        <v>214826.53542977606</v>
      </c>
      <c r="AA331">
        <v>228709.9909230092</v>
      </c>
      <c r="AB331">
        <v>243307.6303921722</v>
      </c>
      <c r="AC331">
        <v>258123.53836692762</v>
      </c>
      <c r="AD331">
        <v>273921.37786047405</v>
      </c>
      <c r="AE331">
        <v>289784.54511763732</v>
      </c>
    </row>
    <row r="332" spans="16:31" x14ac:dyDescent="0.3">
      <c r="P332">
        <v>328</v>
      </c>
      <c r="Q332">
        <v>100000</v>
      </c>
      <c r="R332">
        <v>112122.51609892721</v>
      </c>
      <c r="S332">
        <v>124333.11765795773</v>
      </c>
      <c r="T332">
        <v>136809.15064866352</v>
      </c>
      <c r="U332">
        <v>149383.65629859618</v>
      </c>
      <c r="V332">
        <v>162478.321945843</v>
      </c>
      <c r="W332">
        <v>177732.24204362452</v>
      </c>
      <c r="X332">
        <v>193522.49839110274</v>
      </c>
      <c r="Y332">
        <v>209913.31041244164</v>
      </c>
      <c r="Z332">
        <v>226334.61604426804</v>
      </c>
      <c r="AA332">
        <v>243079.89861748868</v>
      </c>
      <c r="AB332">
        <v>262135.59408889106</v>
      </c>
      <c r="AC332">
        <v>282097.88248522236</v>
      </c>
      <c r="AD332">
        <v>303131.52425721055</v>
      </c>
      <c r="AE332">
        <v>324696.88993073243</v>
      </c>
    </row>
    <row r="333" spans="16:31" x14ac:dyDescent="0.3">
      <c r="P333">
        <v>329</v>
      </c>
      <c r="Q333">
        <v>100000</v>
      </c>
      <c r="R333">
        <v>111754.36060909556</v>
      </c>
      <c r="S333">
        <v>123533.00059059057</v>
      </c>
      <c r="T333">
        <v>135471.42290957813</v>
      </c>
      <c r="U333">
        <v>147719.17574107621</v>
      </c>
      <c r="V333">
        <v>160256.77354513668</v>
      </c>
      <c r="W333">
        <v>175150.18030295311</v>
      </c>
      <c r="X333">
        <v>190133.56739565224</v>
      </c>
      <c r="Y333">
        <v>205556.07322086068</v>
      </c>
      <c r="Z333">
        <v>221465.11029202046</v>
      </c>
      <c r="AA333">
        <v>237565.74468530086</v>
      </c>
      <c r="AB333">
        <v>256426.91828861518</v>
      </c>
      <c r="AC333">
        <v>276023.73710030573</v>
      </c>
      <c r="AD333">
        <v>296696.82660015876</v>
      </c>
      <c r="AE333">
        <v>317276.76111516275</v>
      </c>
    </row>
    <row r="334" spans="16:31" x14ac:dyDescent="0.3">
      <c r="P334">
        <v>330</v>
      </c>
      <c r="Q334">
        <v>100000</v>
      </c>
      <c r="R334">
        <v>111206.92695351975</v>
      </c>
      <c r="S334">
        <v>122526.250975809</v>
      </c>
      <c r="T334">
        <v>133979.3456244035</v>
      </c>
      <c r="U334">
        <v>145495.349975344</v>
      </c>
      <c r="V334">
        <v>157099.32292846488</v>
      </c>
      <c r="W334">
        <v>170205.3146056679</v>
      </c>
      <c r="X334">
        <v>183703.57347679944</v>
      </c>
      <c r="Y334">
        <v>197359.81658504537</v>
      </c>
      <c r="Z334">
        <v>211029.07646606845</v>
      </c>
      <c r="AA334">
        <v>225037.09476762547</v>
      </c>
      <c r="AB334">
        <v>241559.39308856556</v>
      </c>
      <c r="AC334">
        <v>258991.35194101642</v>
      </c>
      <c r="AD334">
        <v>277121.27520062646</v>
      </c>
      <c r="AE334">
        <v>295569.41316391464</v>
      </c>
    </row>
    <row r="335" spans="16:31" x14ac:dyDescent="0.3">
      <c r="P335">
        <v>331</v>
      </c>
      <c r="Q335">
        <v>100000</v>
      </c>
      <c r="R335">
        <v>110826.80712224853</v>
      </c>
      <c r="S335">
        <v>121712.11671083258</v>
      </c>
      <c r="T335">
        <v>132879.14883399426</v>
      </c>
      <c r="U335">
        <v>144272.65957188228</v>
      </c>
      <c r="V335">
        <v>155766.5955554854</v>
      </c>
      <c r="W335">
        <v>168819.56640529813</v>
      </c>
      <c r="X335">
        <v>182507.28270810685</v>
      </c>
      <c r="Y335">
        <v>196423.77354428754</v>
      </c>
      <c r="Z335">
        <v>210538.35248610107</v>
      </c>
      <c r="AA335">
        <v>225446.5378748551</v>
      </c>
      <c r="AB335">
        <v>242214.1380828023</v>
      </c>
      <c r="AC335">
        <v>259982.82068553122</v>
      </c>
      <c r="AD335">
        <v>278605.9385617947</v>
      </c>
      <c r="AE335">
        <v>297698.71594736708</v>
      </c>
    </row>
    <row r="336" spans="16:31" x14ac:dyDescent="0.3">
      <c r="P336">
        <v>332</v>
      </c>
      <c r="Q336">
        <v>100000</v>
      </c>
      <c r="R336">
        <v>111707.54983126657</v>
      </c>
      <c r="S336">
        <v>123435.76612221464</v>
      </c>
      <c r="T336">
        <v>135294.76347926282</v>
      </c>
      <c r="U336">
        <v>147308.21085061377</v>
      </c>
      <c r="V336">
        <v>159595.85233507931</v>
      </c>
      <c r="W336">
        <v>173227.66821547571</v>
      </c>
      <c r="X336">
        <v>187018.7196471318</v>
      </c>
      <c r="Y336">
        <v>201039.28177685407</v>
      </c>
      <c r="Z336">
        <v>215181.93211068248</v>
      </c>
      <c r="AA336">
        <v>229771.4946593261</v>
      </c>
      <c r="AB336">
        <v>248033.16796998627</v>
      </c>
      <c r="AC336">
        <v>266466.09102973138</v>
      </c>
      <c r="AD336">
        <v>285614.57171709975</v>
      </c>
      <c r="AE336">
        <v>305413.93996134098</v>
      </c>
    </row>
    <row r="337" spans="16:31" x14ac:dyDescent="0.3">
      <c r="P337">
        <v>333</v>
      </c>
      <c r="Q337">
        <v>100000</v>
      </c>
      <c r="R337">
        <v>112530.70922205108</v>
      </c>
      <c r="S337">
        <v>125203.39578249145</v>
      </c>
      <c r="T337">
        <v>137938.70013750021</v>
      </c>
      <c r="U337">
        <v>150742.25506840507</v>
      </c>
      <c r="V337">
        <v>163786.39302116528</v>
      </c>
      <c r="W337">
        <v>179520.34373399703</v>
      </c>
      <c r="X337">
        <v>195392.72750787827</v>
      </c>
      <c r="Y337">
        <v>212022.11844076629</v>
      </c>
      <c r="Z337">
        <v>229184.15921448843</v>
      </c>
      <c r="AA337">
        <v>247204.68470932989</v>
      </c>
      <c r="AB337">
        <v>267392.8663423945</v>
      </c>
      <c r="AC337">
        <v>287464.97075270821</v>
      </c>
      <c r="AD337">
        <v>308474.54851434496</v>
      </c>
      <c r="AE337">
        <v>330738.24777909176</v>
      </c>
    </row>
    <row r="338" spans="16:31" x14ac:dyDescent="0.3">
      <c r="P338">
        <v>334</v>
      </c>
      <c r="Q338">
        <v>100000</v>
      </c>
      <c r="R338">
        <v>112500.42723308102</v>
      </c>
      <c r="S338">
        <v>125210.73508574902</v>
      </c>
      <c r="T338">
        <v>138228.00734719762</v>
      </c>
      <c r="U338">
        <v>151515.98648112779</v>
      </c>
      <c r="V338">
        <v>164988.00168652079</v>
      </c>
      <c r="W338">
        <v>181839.2266072378</v>
      </c>
      <c r="X338">
        <v>199375.97778205413</v>
      </c>
      <c r="Y338">
        <v>216875.56905063707</v>
      </c>
      <c r="Z338">
        <v>234621.58091884639</v>
      </c>
      <c r="AA338">
        <v>252793.08945758038</v>
      </c>
      <c r="AB338">
        <v>272969.70376458712</v>
      </c>
      <c r="AC338">
        <v>293446.52412880014</v>
      </c>
      <c r="AD338">
        <v>314117.44042724639</v>
      </c>
      <c r="AE338">
        <v>335442.3936917606</v>
      </c>
    </row>
    <row r="339" spans="16:31" x14ac:dyDescent="0.3">
      <c r="P339">
        <v>335</v>
      </c>
      <c r="Q339">
        <v>100000</v>
      </c>
      <c r="R339">
        <v>112172.51525453496</v>
      </c>
      <c r="S339">
        <v>124547.39785476035</v>
      </c>
      <c r="T339">
        <v>137160.02035802812</v>
      </c>
      <c r="U339">
        <v>149887.8508457643</v>
      </c>
      <c r="V339">
        <v>162881.40750687587</v>
      </c>
      <c r="W339">
        <v>177934.83493897054</v>
      </c>
      <c r="X339">
        <v>193656.62372986134</v>
      </c>
      <c r="Y339">
        <v>209639.35788640333</v>
      </c>
      <c r="Z339">
        <v>226322.05329957965</v>
      </c>
      <c r="AA339">
        <v>243289.86965705123</v>
      </c>
      <c r="AB339">
        <v>262585.07450866647</v>
      </c>
      <c r="AC339">
        <v>282717.36838391819</v>
      </c>
      <c r="AD339">
        <v>303880.83389404498</v>
      </c>
      <c r="AE339">
        <v>326280.0551986373</v>
      </c>
    </row>
    <row r="340" spans="16:31" x14ac:dyDescent="0.3">
      <c r="P340">
        <v>336</v>
      </c>
      <c r="Q340">
        <v>100000</v>
      </c>
      <c r="R340">
        <v>110166.20651062741</v>
      </c>
      <c r="S340">
        <v>120706.01439549745</v>
      </c>
      <c r="T340">
        <v>131438.07459067923</v>
      </c>
      <c r="U340">
        <v>142280.30540005554</v>
      </c>
      <c r="V340">
        <v>153356.68912987132</v>
      </c>
      <c r="W340">
        <v>168753.57832769255</v>
      </c>
      <c r="X340">
        <v>184520.87294796249</v>
      </c>
      <c r="Y340">
        <v>200679.53520327614</v>
      </c>
      <c r="Z340">
        <v>217288.09924010866</v>
      </c>
      <c r="AA340">
        <v>234067.76651800901</v>
      </c>
      <c r="AB340">
        <v>251678.11557123018</v>
      </c>
      <c r="AC340">
        <v>269549.93738394743</v>
      </c>
      <c r="AD340">
        <v>287537.2148183019</v>
      </c>
      <c r="AE340">
        <v>306325.95279308065</v>
      </c>
    </row>
    <row r="341" spans="16:31" x14ac:dyDescent="0.3">
      <c r="P341">
        <v>337</v>
      </c>
      <c r="Q341">
        <v>100000</v>
      </c>
      <c r="R341">
        <v>110607.1139210887</v>
      </c>
      <c r="S341">
        <v>121503.85388505507</v>
      </c>
      <c r="T341">
        <v>132534.66978962554</v>
      </c>
      <c r="U341">
        <v>143684.04665060385</v>
      </c>
      <c r="V341">
        <v>155046.29918349368</v>
      </c>
      <c r="W341">
        <v>168901.86490462252</v>
      </c>
      <c r="X341">
        <v>182809.2825494569</v>
      </c>
      <c r="Y341">
        <v>197168.5363825828</v>
      </c>
      <c r="Z341">
        <v>211803.0619923826</v>
      </c>
      <c r="AA341">
        <v>227145.61547227792</v>
      </c>
      <c r="AB341">
        <v>246011.05748867631</v>
      </c>
      <c r="AC341">
        <v>265890.08430120419</v>
      </c>
      <c r="AD341">
        <v>285756.69809382001</v>
      </c>
      <c r="AE341">
        <v>306582.11662193446</v>
      </c>
    </row>
    <row r="342" spans="16:31" x14ac:dyDescent="0.3">
      <c r="P342">
        <v>338</v>
      </c>
      <c r="Q342">
        <v>100000</v>
      </c>
      <c r="R342">
        <v>111324.79360704718</v>
      </c>
      <c r="S342">
        <v>122871.6312681578</v>
      </c>
      <c r="T342">
        <v>134620.22514945432</v>
      </c>
      <c r="U342">
        <v>146443.56199237827</v>
      </c>
      <c r="V342">
        <v>158643.56479712424</v>
      </c>
      <c r="W342">
        <v>173621.80805701987</v>
      </c>
      <c r="X342">
        <v>188771.0353950217</v>
      </c>
      <c r="Y342">
        <v>204591.67867387107</v>
      </c>
      <c r="Z342">
        <v>220883.66597075641</v>
      </c>
      <c r="AA342">
        <v>237668.58478144635</v>
      </c>
      <c r="AB342">
        <v>255531.65157956365</v>
      </c>
      <c r="AC342">
        <v>273857.38499495958</v>
      </c>
      <c r="AD342">
        <v>293136.26602092094</v>
      </c>
      <c r="AE342">
        <v>313388.82837839215</v>
      </c>
    </row>
    <row r="343" spans="16:31" x14ac:dyDescent="0.3">
      <c r="P343">
        <v>339</v>
      </c>
      <c r="Q343">
        <v>100000</v>
      </c>
      <c r="R343">
        <v>111365.78373804755</v>
      </c>
      <c r="S343">
        <v>122842.88711544765</v>
      </c>
      <c r="T343">
        <v>134473.10076972726</v>
      </c>
      <c r="U343">
        <v>146351.1803127719</v>
      </c>
      <c r="V343">
        <v>158507.07533911214</v>
      </c>
      <c r="W343">
        <v>173274.77636406853</v>
      </c>
      <c r="X343">
        <v>188277.23823567969</v>
      </c>
      <c r="Y343">
        <v>203264.00735313407</v>
      </c>
      <c r="Z343">
        <v>218191.68969613337</v>
      </c>
      <c r="AA343">
        <v>233467.41064434813</v>
      </c>
      <c r="AB343">
        <v>250127.57827889849</v>
      </c>
      <c r="AC343">
        <v>267505.23155987693</v>
      </c>
      <c r="AD343">
        <v>285509.42425464233</v>
      </c>
      <c r="AE343">
        <v>304594.98654251033</v>
      </c>
    </row>
    <row r="344" spans="16:31" x14ac:dyDescent="0.3">
      <c r="P344">
        <v>340</v>
      </c>
      <c r="Q344">
        <v>100000</v>
      </c>
      <c r="R344">
        <v>112391.15173114609</v>
      </c>
      <c r="S344">
        <v>124881.51142771347</v>
      </c>
      <c r="T344">
        <v>137355.52278478476</v>
      </c>
      <c r="U344">
        <v>149963.26109353843</v>
      </c>
      <c r="V344">
        <v>163029.14945484334</v>
      </c>
      <c r="W344">
        <v>176501.24558047325</v>
      </c>
      <c r="X344">
        <v>190690.24000944704</v>
      </c>
      <c r="Y344">
        <v>205565.38383113203</v>
      </c>
      <c r="Z344">
        <v>220580.70375113824</v>
      </c>
      <c r="AA344">
        <v>235745.30303269991</v>
      </c>
      <c r="AB344">
        <v>253410.14463903577</v>
      </c>
      <c r="AC344">
        <v>271386.53090745566</v>
      </c>
      <c r="AD344">
        <v>290105.67723971279</v>
      </c>
      <c r="AE344">
        <v>309231.96035161125</v>
      </c>
    </row>
    <row r="345" spans="16:31" x14ac:dyDescent="0.3">
      <c r="P345">
        <v>341</v>
      </c>
      <c r="Q345">
        <v>100000</v>
      </c>
      <c r="R345">
        <v>111009.0255200417</v>
      </c>
      <c r="S345">
        <v>122246.79820523049</v>
      </c>
      <c r="T345">
        <v>133758.48644620564</v>
      </c>
      <c r="U345">
        <v>145422.7914743307</v>
      </c>
      <c r="V345">
        <v>157173.03963329436</v>
      </c>
      <c r="W345">
        <v>169906.935419671</v>
      </c>
      <c r="X345">
        <v>182775.91072428189</v>
      </c>
      <c r="Y345">
        <v>196032.06575788138</v>
      </c>
      <c r="Z345">
        <v>209386.62795910673</v>
      </c>
      <c r="AA345">
        <v>222922.35573597206</v>
      </c>
      <c r="AB345">
        <v>237611.28605747945</v>
      </c>
      <c r="AC345">
        <v>253050.7544351914</v>
      </c>
      <c r="AD345">
        <v>268678.32586620585</v>
      </c>
      <c r="AE345">
        <v>285209.88633841986</v>
      </c>
    </row>
    <row r="346" spans="16:31" x14ac:dyDescent="0.3">
      <c r="P346">
        <v>342</v>
      </c>
      <c r="Q346">
        <v>100000</v>
      </c>
      <c r="R346">
        <v>111031.91081414482</v>
      </c>
      <c r="S346">
        <v>122357.00957451211</v>
      </c>
      <c r="T346">
        <v>133832.09007628224</v>
      </c>
      <c r="U346">
        <v>145636.25710417761</v>
      </c>
      <c r="V346">
        <v>157423.14378271403</v>
      </c>
      <c r="W346">
        <v>169527.43406127836</v>
      </c>
      <c r="X346">
        <v>181769.02365666008</v>
      </c>
      <c r="Y346">
        <v>194061.45043642327</v>
      </c>
      <c r="Z346">
        <v>206673.179179664</v>
      </c>
      <c r="AA346">
        <v>219733.03310903133</v>
      </c>
      <c r="AB346">
        <v>235386.24177623633</v>
      </c>
      <c r="AC346">
        <v>251648.15690197097</v>
      </c>
      <c r="AD346">
        <v>268603.54470176221</v>
      </c>
      <c r="AE346">
        <v>286674.96603883052</v>
      </c>
    </row>
    <row r="347" spans="16:31" x14ac:dyDescent="0.3">
      <c r="P347">
        <v>343</v>
      </c>
      <c r="Q347">
        <v>100000</v>
      </c>
      <c r="R347">
        <v>111409.91421924507</v>
      </c>
      <c r="S347">
        <v>122863.88536407793</v>
      </c>
      <c r="T347">
        <v>134503.89163169288</v>
      </c>
      <c r="U347">
        <v>146328.14937748841</v>
      </c>
      <c r="V347">
        <v>158352.20128232567</v>
      </c>
      <c r="W347">
        <v>172590.00850938956</v>
      </c>
      <c r="X347">
        <v>187109.05243239668</v>
      </c>
      <c r="Y347">
        <v>201841.07257745042</v>
      </c>
      <c r="Z347">
        <v>217162.83424556261</v>
      </c>
      <c r="AA347">
        <v>233045.75396286524</v>
      </c>
      <c r="AB347">
        <v>249549.79548100667</v>
      </c>
      <c r="AC347">
        <v>266254.31518991938</v>
      </c>
      <c r="AD347">
        <v>283668.90998333745</v>
      </c>
      <c r="AE347">
        <v>301589.72245106194</v>
      </c>
    </row>
    <row r="348" spans="16:31" x14ac:dyDescent="0.3">
      <c r="P348">
        <v>344</v>
      </c>
      <c r="Q348">
        <v>100000</v>
      </c>
      <c r="R348">
        <v>112604.59967357373</v>
      </c>
      <c r="S348">
        <v>125415.63193524138</v>
      </c>
      <c r="T348">
        <v>138380.24513612548</v>
      </c>
      <c r="U348">
        <v>151675.93843873401</v>
      </c>
      <c r="V348">
        <v>165133.84647777936</v>
      </c>
      <c r="W348">
        <v>179670.23292589345</v>
      </c>
      <c r="X348">
        <v>194671.40781803595</v>
      </c>
      <c r="Y348">
        <v>210517.10758729346</v>
      </c>
      <c r="Z348">
        <v>227053.32665609758</v>
      </c>
      <c r="AA348">
        <v>244045.24682668614</v>
      </c>
      <c r="AB348">
        <v>264278.70528475265</v>
      </c>
      <c r="AC348">
        <v>285619.10832721373</v>
      </c>
      <c r="AD348">
        <v>306903.68880899088</v>
      </c>
      <c r="AE348">
        <v>329072.82650619198</v>
      </c>
    </row>
    <row r="349" spans="16:31" x14ac:dyDescent="0.3">
      <c r="P349">
        <v>345</v>
      </c>
      <c r="Q349">
        <v>100000</v>
      </c>
      <c r="R349">
        <v>112110.07742305446</v>
      </c>
      <c r="S349">
        <v>124452.81862545037</v>
      </c>
      <c r="T349">
        <v>136930.3506768306</v>
      </c>
      <c r="U349">
        <v>149734.9904398639</v>
      </c>
      <c r="V349">
        <v>162768.83932635444</v>
      </c>
      <c r="W349">
        <v>177574.35555082958</v>
      </c>
      <c r="X349">
        <v>192258.63227584353</v>
      </c>
      <c r="Y349">
        <v>207154.25492659042</v>
      </c>
      <c r="Z349">
        <v>222397.78841056293</v>
      </c>
      <c r="AA349">
        <v>238194.91114126856</v>
      </c>
      <c r="AB349">
        <v>255547.95019398487</v>
      </c>
      <c r="AC349">
        <v>273529.00282962283</v>
      </c>
      <c r="AD349">
        <v>291480.8055426646</v>
      </c>
      <c r="AE349">
        <v>310379.63354363677</v>
      </c>
    </row>
    <row r="350" spans="16:31" x14ac:dyDescent="0.3">
      <c r="P350">
        <v>346</v>
      </c>
      <c r="Q350">
        <v>100000</v>
      </c>
      <c r="R350">
        <v>110857.27455725976</v>
      </c>
      <c r="S350">
        <v>121835.09511987885</v>
      </c>
      <c r="T350">
        <v>133134.48930133536</v>
      </c>
      <c r="U350">
        <v>144564.67962403144</v>
      </c>
      <c r="V350">
        <v>156155.71901683658</v>
      </c>
      <c r="W350">
        <v>168335.41560652852</v>
      </c>
      <c r="X350">
        <v>180827.3305402917</v>
      </c>
      <c r="Y350">
        <v>193508.30477965414</v>
      </c>
      <c r="Z350">
        <v>206558.21398186457</v>
      </c>
      <c r="AA350">
        <v>219966.17194526608</v>
      </c>
      <c r="AB350">
        <v>236160.43575554775</v>
      </c>
      <c r="AC350">
        <v>252852.1204930314</v>
      </c>
      <c r="AD350">
        <v>270340.29614501668</v>
      </c>
      <c r="AE350">
        <v>287839.09427421197</v>
      </c>
    </row>
    <row r="351" spans="16:31" x14ac:dyDescent="0.3">
      <c r="P351">
        <v>347</v>
      </c>
      <c r="Q351">
        <v>100000</v>
      </c>
      <c r="R351">
        <v>111298.54388005864</v>
      </c>
      <c r="S351">
        <v>122810.11636244516</v>
      </c>
      <c r="T351">
        <v>134568.39333236226</v>
      </c>
      <c r="U351">
        <v>146599.90498168883</v>
      </c>
      <c r="V351">
        <v>158700.19297005376</v>
      </c>
      <c r="W351">
        <v>172834.89247800029</v>
      </c>
      <c r="X351">
        <v>187298.81671441207</v>
      </c>
      <c r="Y351">
        <v>202140.6880944994</v>
      </c>
      <c r="Z351">
        <v>217401.58549877082</v>
      </c>
      <c r="AA351">
        <v>233300.0791292878</v>
      </c>
      <c r="AB351">
        <v>250235.37500152143</v>
      </c>
      <c r="AC351">
        <v>267857.63519376825</v>
      </c>
      <c r="AD351">
        <v>286411.79209862079</v>
      </c>
      <c r="AE351">
        <v>306241.69985444512</v>
      </c>
    </row>
    <row r="352" spans="16:31" x14ac:dyDescent="0.3">
      <c r="P352">
        <v>348</v>
      </c>
      <c r="Q352">
        <v>100000</v>
      </c>
      <c r="R352">
        <v>110963.02948667732</v>
      </c>
      <c r="S352">
        <v>122223.69699625087</v>
      </c>
      <c r="T352">
        <v>133620.96139100136</v>
      </c>
      <c r="U352">
        <v>145198.07832748652</v>
      </c>
      <c r="V352">
        <v>156824.46382005757</v>
      </c>
      <c r="W352">
        <v>169488.56539119917</v>
      </c>
      <c r="X352">
        <v>182271.25548670936</v>
      </c>
      <c r="Y352">
        <v>195138.54770713649</v>
      </c>
      <c r="Z352">
        <v>208386.65929083075</v>
      </c>
      <c r="AA352">
        <v>222204.30775305058</v>
      </c>
      <c r="AB352">
        <v>239152.31757370115</v>
      </c>
      <c r="AC352">
        <v>256780.40793278784</v>
      </c>
      <c r="AD352">
        <v>275014.83313234075</v>
      </c>
      <c r="AE352">
        <v>294314.64479926799</v>
      </c>
    </row>
    <row r="353" spans="16:31" x14ac:dyDescent="0.3">
      <c r="P353">
        <v>349</v>
      </c>
      <c r="Q353">
        <v>100000</v>
      </c>
      <c r="R353">
        <v>110613.70994740285</v>
      </c>
      <c r="S353">
        <v>121375.64341229381</v>
      </c>
      <c r="T353">
        <v>132287.96460056593</v>
      </c>
      <c r="U353">
        <v>143332.09009668135</v>
      </c>
      <c r="V353">
        <v>154587.09178811824</v>
      </c>
      <c r="W353">
        <v>167562.00352474669</v>
      </c>
      <c r="X353">
        <v>180735.83157596443</v>
      </c>
      <c r="Y353">
        <v>194134.2894765182</v>
      </c>
      <c r="Z353">
        <v>207706.76144769709</v>
      </c>
      <c r="AA353">
        <v>221557.23683747032</v>
      </c>
      <c r="AB353">
        <v>238398.2408921087</v>
      </c>
      <c r="AC353">
        <v>256169.36747134829</v>
      </c>
      <c r="AD353">
        <v>274180.67129486409</v>
      </c>
      <c r="AE353">
        <v>292991.04393960116</v>
      </c>
    </row>
    <row r="354" spans="16:31" x14ac:dyDescent="0.3">
      <c r="P354">
        <v>350</v>
      </c>
      <c r="Q354">
        <v>100000</v>
      </c>
      <c r="R354">
        <v>111338.54195766956</v>
      </c>
      <c r="S354">
        <v>122763.1302827701</v>
      </c>
      <c r="T354">
        <v>134474.86020876264</v>
      </c>
      <c r="U354">
        <v>146409.63369147657</v>
      </c>
      <c r="V354">
        <v>158546.10827822564</v>
      </c>
      <c r="W354">
        <v>172161.45831010805</v>
      </c>
      <c r="X354">
        <v>186153.97726978755</v>
      </c>
      <c r="Y354">
        <v>201251.86923300376</v>
      </c>
      <c r="Z354">
        <v>216612.34557090912</v>
      </c>
      <c r="AA354">
        <v>232364.89815232312</v>
      </c>
      <c r="AB354">
        <v>251671.08842099929</v>
      </c>
      <c r="AC354">
        <v>271589.6314968068</v>
      </c>
      <c r="AD354">
        <v>292164.36781887891</v>
      </c>
      <c r="AE354">
        <v>313101.13361762947</v>
      </c>
    </row>
    <row r="355" spans="16:31" x14ac:dyDescent="0.3">
      <c r="P355">
        <v>351</v>
      </c>
      <c r="Q355">
        <v>100000</v>
      </c>
      <c r="R355">
        <v>112284.40696553762</v>
      </c>
      <c r="S355">
        <v>124795.33550541085</v>
      </c>
      <c r="T355">
        <v>137507.70005690723</v>
      </c>
      <c r="U355">
        <v>150393.85022706506</v>
      </c>
      <c r="V355">
        <v>163512.31962043201</v>
      </c>
      <c r="W355">
        <v>178608.73689542781</v>
      </c>
      <c r="X355">
        <v>194156.51376683434</v>
      </c>
      <c r="Y355">
        <v>210120.7765289571</v>
      </c>
      <c r="Z355">
        <v>226303.53262458477</v>
      </c>
      <c r="AA355">
        <v>243555.83553656988</v>
      </c>
      <c r="AB355">
        <v>263461.96362413291</v>
      </c>
      <c r="AC355">
        <v>284880.11195695528</v>
      </c>
      <c r="AD355">
        <v>307178.60472961143</v>
      </c>
      <c r="AE355">
        <v>330333.95026892645</v>
      </c>
    </row>
    <row r="356" spans="16:31" x14ac:dyDescent="0.3">
      <c r="P356">
        <v>352</v>
      </c>
      <c r="Q356">
        <v>100000</v>
      </c>
      <c r="R356">
        <v>110884.92239648543</v>
      </c>
      <c r="S356">
        <v>121974.04070032522</v>
      </c>
      <c r="T356">
        <v>133130.44886923171</v>
      </c>
      <c r="U356">
        <v>144724.1540596516</v>
      </c>
      <c r="V356">
        <v>156513.22965766542</v>
      </c>
      <c r="W356">
        <v>170006.72363099142</v>
      </c>
      <c r="X356">
        <v>183706.14451861245</v>
      </c>
      <c r="Y356">
        <v>197429.39385490993</v>
      </c>
      <c r="Z356">
        <v>211567.02697976798</v>
      </c>
      <c r="AA356">
        <v>225994.06043628324</v>
      </c>
      <c r="AB356">
        <v>242466.67081699747</v>
      </c>
      <c r="AC356">
        <v>259262.84815574059</v>
      </c>
      <c r="AD356">
        <v>276288.2633538848</v>
      </c>
      <c r="AE356">
        <v>293485.20335990778</v>
      </c>
    </row>
    <row r="357" spans="16:31" x14ac:dyDescent="0.3">
      <c r="P357">
        <v>353</v>
      </c>
      <c r="Q357">
        <v>100000</v>
      </c>
      <c r="R357">
        <v>111460.99712919824</v>
      </c>
      <c r="S357">
        <v>123032.83371229804</v>
      </c>
      <c r="T357">
        <v>134736.44090550105</v>
      </c>
      <c r="U357">
        <v>146543.87709417901</v>
      </c>
      <c r="V357">
        <v>158482.56342843705</v>
      </c>
      <c r="W357">
        <v>172061.30880682042</v>
      </c>
      <c r="X357">
        <v>185774.79657321994</v>
      </c>
      <c r="Y357">
        <v>200115.16614144406</v>
      </c>
      <c r="Z357">
        <v>215019.715830645</v>
      </c>
      <c r="AA357">
        <v>230083.07450608845</v>
      </c>
      <c r="AB357">
        <v>247062.34892662225</v>
      </c>
      <c r="AC357">
        <v>264468.30983385816</v>
      </c>
      <c r="AD357">
        <v>282778.72499806527</v>
      </c>
      <c r="AE357">
        <v>301917.3286309581</v>
      </c>
    </row>
    <row r="358" spans="16:31" x14ac:dyDescent="0.3">
      <c r="P358">
        <v>354</v>
      </c>
      <c r="Q358">
        <v>100000</v>
      </c>
      <c r="R358">
        <v>112359.81105801259</v>
      </c>
      <c r="S358">
        <v>124882.94833603362</v>
      </c>
      <c r="T358">
        <v>137715.77884636328</v>
      </c>
      <c r="U358">
        <v>150744.50841575194</v>
      </c>
      <c r="V358">
        <v>163933.6822221246</v>
      </c>
      <c r="W358">
        <v>177805.70457693707</v>
      </c>
      <c r="X358">
        <v>192142.15742159408</v>
      </c>
      <c r="Y358">
        <v>207145.63431337196</v>
      </c>
      <c r="Z358">
        <v>222721.21085528116</v>
      </c>
      <c r="AA358">
        <v>238266.59098446419</v>
      </c>
      <c r="AB358">
        <v>254849.68087632852</v>
      </c>
      <c r="AC358">
        <v>271771.79259099218</v>
      </c>
      <c r="AD358">
        <v>288939.99849880952</v>
      </c>
      <c r="AE358">
        <v>306431.91504103091</v>
      </c>
    </row>
    <row r="359" spans="16:31" x14ac:dyDescent="0.3">
      <c r="P359">
        <v>355</v>
      </c>
      <c r="Q359">
        <v>100000</v>
      </c>
      <c r="R359">
        <v>111356.34120377939</v>
      </c>
      <c r="S359">
        <v>122848.7709017912</v>
      </c>
      <c r="T359">
        <v>134486.0475920031</v>
      </c>
      <c r="U359">
        <v>146291.68417033512</v>
      </c>
      <c r="V359">
        <v>158257.49249626134</v>
      </c>
      <c r="W359">
        <v>171249.18266512011</v>
      </c>
      <c r="X359">
        <v>184347.54730780795</v>
      </c>
      <c r="Y359">
        <v>197702.55427445442</v>
      </c>
      <c r="Z359">
        <v>211287.82831362705</v>
      </c>
      <c r="AA359">
        <v>225218.31417832861</v>
      </c>
      <c r="AB359">
        <v>239837.85655136852</v>
      </c>
      <c r="AC359">
        <v>254693.50221747413</v>
      </c>
      <c r="AD359">
        <v>269883.47016018361</v>
      </c>
      <c r="AE359">
        <v>285992.45604303456</v>
      </c>
    </row>
    <row r="360" spans="16:31" x14ac:dyDescent="0.3">
      <c r="P360">
        <v>356</v>
      </c>
      <c r="Q360">
        <v>100000</v>
      </c>
      <c r="R360">
        <v>112554.72041445955</v>
      </c>
      <c r="S360">
        <v>125380.54989791603</v>
      </c>
      <c r="T360">
        <v>138323.84374710484</v>
      </c>
      <c r="U360">
        <v>151547.06775411443</v>
      </c>
      <c r="V360">
        <v>164936.54306621529</v>
      </c>
      <c r="W360">
        <v>179456.36534642996</v>
      </c>
      <c r="X360">
        <v>194201.05414482264</v>
      </c>
      <c r="Y360">
        <v>209399.25084055311</v>
      </c>
      <c r="Z360">
        <v>224861.06574709417</v>
      </c>
      <c r="AA360">
        <v>240619.41135248507</v>
      </c>
      <c r="AB360">
        <v>259207.70020630752</v>
      </c>
      <c r="AC360">
        <v>278292.99774795276</v>
      </c>
      <c r="AD360">
        <v>298629.18251218431</v>
      </c>
      <c r="AE360">
        <v>319203.63709272357</v>
      </c>
    </row>
    <row r="361" spans="16:31" x14ac:dyDescent="0.3">
      <c r="P361">
        <v>357</v>
      </c>
      <c r="Q361">
        <v>100000</v>
      </c>
      <c r="R361">
        <v>111333.9781309641</v>
      </c>
      <c r="S361">
        <v>122866.96686752407</v>
      </c>
      <c r="T361">
        <v>134552.50192272512</v>
      </c>
      <c r="U361">
        <v>146382.59191912107</v>
      </c>
      <c r="V361">
        <v>158411.64279164132</v>
      </c>
      <c r="W361">
        <v>172178.9568678207</v>
      </c>
      <c r="X361">
        <v>186002.47772750861</v>
      </c>
      <c r="Y361">
        <v>200087.45251526291</v>
      </c>
      <c r="Z361">
        <v>214103.33842820209</v>
      </c>
      <c r="AA361">
        <v>228495.51298321082</v>
      </c>
      <c r="AB361">
        <v>245395.79677610472</v>
      </c>
      <c r="AC361">
        <v>262844.40539943433</v>
      </c>
      <c r="AD361">
        <v>280986.33852798172</v>
      </c>
      <c r="AE361">
        <v>300343.04144051753</v>
      </c>
    </row>
    <row r="362" spans="16:31" x14ac:dyDescent="0.3">
      <c r="P362">
        <v>358</v>
      </c>
      <c r="Q362">
        <v>100000</v>
      </c>
      <c r="R362">
        <v>111554.90920557732</v>
      </c>
      <c r="S362">
        <v>123319.06103352594</v>
      </c>
      <c r="T362">
        <v>135171.29435521385</v>
      </c>
      <c r="U362">
        <v>147279.8004947633</v>
      </c>
      <c r="V362">
        <v>159760.14963897213</v>
      </c>
      <c r="W362">
        <v>174352.51706714928</v>
      </c>
      <c r="X362">
        <v>189331.44560926934</v>
      </c>
      <c r="Y362">
        <v>204532.42050535826</v>
      </c>
      <c r="Z362">
        <v>220073.07221706441</v>
      </c>
      <c r="AA362">
        <v>236354.06715937235</v>
      </c>
      <c r="AB362">
        <v>255209.28289440618</v>
      </c>
      <c r="AC362">
        <v>274882.59792330064</v>
      </c>
      <c r="AD362">
        <v>295674.876873306</v>
      </c>
      <c r="AE362">
        <v>317295.61742353824</v>
      </c>
    </row>
    <row r="363" spans="16:31" x14ac:dyDescent="0.3">
      <c r="P363">
        <v>359</v>
      </c>
      <c r="Q363">
        <v>100000</v>
      </c>
      <c r="R363">
        <v>110991.38010576561</v>
      </c>
      <c r="S363">
        <v>122175.09155452087</v>
      </c>
      <c r="T363">
        <v>133597.78818499297</v>
      </c>
      <c r="U363">
        <v>145187.73961530614</v>
      </c>
      <c r="V363">
        <v>157115.48124850611</v>
      </c>
      <c r="W363">
        <v>173235.18118781043</v>
      </c>
      <c r="X363">
        <v>189943.45246964539</v>
      </c>
      <c r="Y363">
        <v>206946.11292521661</v>
      </c>
      <c r="Z363">
        <v>224862.41272422884</v>
      </c>
      <c r="AA363">
        <v>243044.33494416898</v>
      </c>
      <c r="AB363">
        <v>265057.07162500819</v>
      </c>
      <c r="AC363">
        <v>288289.80759847059</v>
      </c>
      <c r="AD363">
        <v>311767.80803564691</v>
      </c>
      <c r="AE363">
        <v>335389.2309602733</v>
      </c>
    </row>
    <row r="364" spans="16:31" x14ac:dyDescent="0.3">
      <c r="P364">
        <v>360</v>
      </c>
      <c r="Q364">
        <v>100000</v>
      </c>
      <c r="R364">
        <v>111058.69384218902</v>
      </c>
      <c r="S364">
        <v>122518.36031047758</v>
      </c>
      <c r="T364">
        <v>134367.72314079653</v>
      </c>
      <c r="U364">
        <v>146452.82556635301</v>
      </c>
      <c r="V364">
        <v>158767.06114248576</v>
      </c>
      <c r="W364">
        <v>173061.23693103003</v>
      </c>
      <c r="X364">
        <v>187743.95611015256</v>
      </c>
      <c r="Y364">
        <v>202592.41973817351</v>
      </c>
      <c r="Z364">
        <v>217679.72647511249</v>
      </c>
      <c r="AA364">
        <v>233286.44782589315</v>
      </c>
      <c r="AB364">
        <v>250927.9573842005</v>
      </c>
      <c r="AC364">
        <v>269200.25814661628</v>
      </c>
      <c r="AD364">
        <v>288242.18654689816</v>
      </c>
      <c r="AE364">
        <v>307839.86285998754</v>
      </c>
    </row>
    <row r="365" spans="16:31" x14ac:dyDescent="0.3">
      <c r="P365">
        <v>361</v>
      </c>
      <c r="Q365">
        <v>100000</v>
      </c>
      <c r="R365">
        <v>110536.5630118796</v>
      </c>
      <c r="S365">
        <v>121235.72685116138</v>
      </c>
      <c r="T365">
        <v>132008.84899878909</v>
      </c>
      <c r="U365">
        <v>142873.80141184933</v>
      </c>
      <c r="V365">
        <v>153855.58947386136</v>
      </c>
      <c r="W365">
        <v>165607.48717961615</v>
      </c>
      <c r="X365">
        <v>177762.62594819785</v>
      </c>
      <c r="Y365">
        <v>190599.0632044388</v>
      </c>
      <c r="Z365">
        <v>204046.57179095794</v>
      </c>
      <c r="AA365">
        <v>217679.62092853678</v>
      </c>
      <c r="AB365">
        <v>233228.14003173276</v>
      </c>
      <c r="AC365">
        <v>250130.16971679413</v>
      </c>
      <c r="AD365">
        <v>267805.79092321929</v>
      </c>
      <c r="AE365">
        <v>285627.48419695615</v>
      </c>
    </row>
    <row r="366" spans="16:31" x14ac:dyDescent="0.3">
      <c r="P366">
        <v>362</v>
      </c>
      <c r="Q366">
        <v>100000</v>
      </c>
      <c r="R366">
        <v>112545.20339738426</v>
      </c>
      <c r="S366">
        <v>125237.07588155885</v>
      </c>
      <c r="T366">
        <v>138210.93199089688</v>
      </c>
      <c r="U366">
        <v>151490.1194697404</v>
      </c>
      <c r="V366">
        <v>164938.141450556</v>
      </c>
      <c r="W366">
        <v>178779.08329552543</v>
      </c>
      <c r="X366">
        <v>192778.40922628704</v>
      </c>
      <c r="Y366">
        <v>207592.78759230202</v>
      </c>
      <c r="Z366">
        <v>222801.17795232427</v>
      </c>
      <c r="AA366">
        <v>238776.89053525182</v>
      </c>
      <c r="AB366">
        <v>255523.90343332704</v>
      </c>
      <c r="AC366">
        <v>273061.13796276471</v>
      </c>
      <c r="AD366">
        <v>291693.35197337926</v>
      </c>
      <c r="AE366">
        <v>311216.16136248532</v>
      </c>
    </row>
    <row r="367" spans="16:31" x14ac:dyDescent="0.3">
      <c r="P367">
        <v>363</v>
      </c>
      <c r="Q367">
        <v>100000</v>
      </c>
      <c r="R367">
        <v>112851.97241280825</v>
      </c>
      <c r="S367">
        <v>126048.34561590324</v>
      </c>
      <c r="T367">
        <v>139562.29381991885</v>
      </c>
      <c r="U367">
        <v>153286.70355634607</v>
      </c>
      <c r="V367">
        <v>167276.99077991268</v>
      </c>
      <c r="W367">
        <v>182201.56766187013</v>
      </c>
      <c r="X367">
        <v>197618.78349854349</v>
      </c>
      <c r="Y367">
        <v>213883.61877292258</v>
      </c>
      <c r="Z367">
        <v>230618.47296827083</v>
      </c>
      <c r="AA367">
        <v>247596.19417144876</v>
      </c>
      <c r="AB367">
        <v>264721.89812343032</v>
      </c>
      <c r="AC367">
        <v>282268.82980972982</v>
      </c>
      <c r="AD367">
        <v>300945.57719009276</v>
      </c>
      <c r="AE367">
        <v>319932.03784751031</v>
      </c>
    </row>
    <row r="368" spans="16:31" x14ac:dyDescent="0.3">
      <c r="P368">
        <v>364</v>
      </c>
      <c r="Q368">
        <v>100000</v>
      </c>
      <c r="R368">
        <v>112132.17213541582</v>
      </c>
      <c r="S368">
        <v>124440.56836933068</v>
      </c>
      <c r="T368">
        <v>136917.76477450304</v>
      </c>
      <c r="U368">
        <v>149550.25461466069</v>
      </c>
      <c r="V368">
        <v>162240.8457689223</v>
      </c>
      <c r="W368">
        <v>176876.43601897376</v>
      </c>
      <c r="X368">
        <v>191596.56311172922</v>
      </c>
      <c r="Y368">
        <v>206844.7607338854</v>
      </c>
      <c r="Z368">
        <v>222366.69028403924</v>
      </c>
      <c r="AA368">
        <v>238650.36145547952</v>
      </c>
      <c r="AB368">
        <v>258095.00900191176</v>
      </c>
      <c r="AC368">
        <v>277817.19724196923</v>
      </c>
      <c r="AD368">
        <v>298266.41904351336</v>
      </c>
      <c r="AE368">
        <v>319263.1235849614</v>
      </c>
    </row>
    <row r="369" spans="16:31" x14ac:dyDescent="0.3">
      <c r="P369">
        <v>365</v>
      </c>
      <c r="Q369">
        <v>100000</v>
      </c>
      <c r="R369">
        <v>112729.02262580951</v>
      </c>
      <c r="S369">
        <v>125632.47076698235</v>
      </c>
      <c r="T369">
        <v>138788.90088836476</v>
      </c>
      <c r="U369">
        <v>152217.94723550376</v>
      </c>
      <c r="V369">
        <v>165958.83428110761</v>
      </c>
      <c r="W369">
        <v>182856.14782107106</v>
      </c>
      <c r="X369">
        <v>200046.78972405384</v>
      </c>
      <c r="Y369">
        <v>217228.72010805059</v>
      </c>
      <c r="Z369">
        <v>235065.01405766286</v>
      </c>
      <c r="AA369">
        <v>253215.48240632453</v>
      </c>
      <c r="AB369">
        <v>272878.63507930766</v>
      </c>
      <c r="AC369">
        <v>292958.50711094344</v>
      </c>
      <c r="AD369">
        <v>314053.7392063798</v>
      </c>
      <c r="AE369">
        <v>336131.30708075734</v>
      </c>
    </row>
    <row r="370" spans="16:31" x14ac:dyDescent="0.3">
      <c r="P370">
        <v>366</v>
      </c>
      <c r="Q370">
        <v>100000</v>
      </c>
      <c r="R370">
        <v>112615.36893759486</v>
      </c>
      <c r="S370">
        <v>125438.11760736274</v>
      </c>
      <c r="T370">
        <v>138479.09551123419</v>
      </c>
      <c r="U370">
        <v>151685.88085130733</v>
      </c>
      <c r="V370">
        <v>165186.81386319443</v>
      </c>
      <c r="W370">
        <v>180382.09223091393</v>
      </c>
      <c r="X370">
        <v>195995.49609982708</v>
      </c>
      <c r="Y370">
        <v>211905.99404973685</v>
      </c>
      <c r="Z370">
        <v>228630.22458469603</v>
      </c>
      <c r="AA370">
        <v>245866.360448847</v>
      </c>
      <c r="AB370">
        <v>265966.15707915806</v>
      </c>
      <c r="AC370">
        <v>286303.35685793741</v>
      </c>
      <c r="AD370">
        <v>306885.20959956455</v>
      </c>
      <c r="AE370">
        <v>328111.80117308663</v>
      </c>
    </row>
    <row r="371" spans="16:31" x14ac:dyDescent="0.3">
      <c r="P371">
        <v>367</v>
      </c>
      <c r="Q371">
        <v>100000</v>
      </c>
      <c r="R371">
        <v>111092.63422747052</v>
      </c>
      <c r="S371">
        <v>122376.87119137164</v>
      </c>
      <c r="T371">
        <v>133834.12913892799</v>
      </c>
      <c r="U371">
        <v>145484.49888829642</v>
      </c>
      <c r="V371">
        <v>157245.89836110282</v>
      </c>
      <c r="W371">
        <v>170996.56121851294</v>
      </c>
      <c r="X371">
        <v>184892.40581883764</v>
      </c>
      <c r="Y371">
        <v>199439.50192550037</v>
      </c>
      <c r="Z371">
        <v>214579.09250604521</v>
      </c>
      <c r="AA371">
        <v>230098.58461655278</v>
      </c>
      <c r="AB371">
        <v>246648.61791486206</v>
      </c>
      <c r="AC371">
        <v>264592.57955705066</v>
      </c>
      <c r="AD371">
        <v>283844.44621119107</v>
      </c>
      <c r="AE371">
        <v>303631.58453535248</v>
      </c>
    </row>
    <row r="372" spans="16:31" x14ac:dyDescent="0.3">
      <c r="P372">
        <v>368</v>
      </c>
      <c r="Q372">
        <v>100000</v>
      </c>
      <c r="R372">
        <v>111120.84939065103</v>
      </c>
      <c r="S372">
        <v>122374.14546384095</v>
      </c>
      <c r="T372">
        <v>133823.17218466086</v>
      </c>
      <c r="U372">
        <v>145447.27974076918</v>
      </c>
      <c r="V372">
        <v>157203.50863644347</v>
      </c>
      <c r="W372">
        <v>171200.06896431683</v>
      </c>
      <c r="X372">
        <v>185982.15482033012</v>
      </c>
      <c r="Y372">
        <v>201104.38555120444</v>
      </c>
      <c r="Z372">
        <v>216826.07416850832</v>
      </c>
      <c r="AA372">
        <v>233374.19257397932</v>
      </c>
      <c r="AB372">
        <v>250619.99616722736</v>
      </c>
      <c r="AC372">
        <v>268784.31456295616</v>
      </c>
      <c r="AD372">
        <v>287704.40792390605</v>
      </c>
      <c r="AE372">
        <v>307590.08739084768</v>
      </c>
    </row>
    <row r="373" spans="16:31" x14ac:dyDescent="0.3">
      <c r="P373">
        <v>369</v>
      </c>
      <c r="Q373">
        <v>100000</v>
      </c>
      <c r="R373">
        <v>111986.7958515272</v>
      </c>
      <c r="S373">
        <v>124236.42140156051</v>
      </c>
      <c r="T373">
        <v>136782.84599485394</v>
      </c>
      <c r="U373">
        <v>149399.97767452072</v>
      </c>
      <c r="V373">
        <v>162292.69021516878</v>
      </c>
      <c r="W373">
        <v>178613.78461630974</v>
      </c>
      <c r="X373">
        <v>195383.2053250664</v>
      </c>
      <c r="Y373">
        <v>212462.2611365371</v>
      </c>
      <c r="Z373">
        <v>230256.38772557877</v>
      </c>
      <c r="AA373">
        <v>248299.65102755517</v>
      </c>
      <c r="AB373">
        <v>267097.38052409003</v>
      </c>
      <c r="AC373">
        <v>286351.53403743258</v>
      </c>
      <c r="AD373">
        <v>306383.93152615515</v>
      </c>
      <c r="AE373">
        <v>326482.17781546584</v>
      </c>
    </row>
    <row r="374" spans="16:31" x14ac:dyDescent="0.3">
      <c r="P374">
        <v>370</v>
      </c>
      <c r="Q374">
        <v>100000</v>
      </c>
      <c r="R374">
        <v>110595.09728829449</v>
      </c>
      <c r="S374">
        <v>121384.41283096895</v>
      </c>
      <c r="T374">
        <v>132333.43217194741</v>
      </c>
      <c r="U374">
        <v>143384.61714148169</v>
      </c>
      <c r="V374">
        <v>154575.16890246343</v>
      </c>
      <c r="W374">
        <v>166659.88518264893</v>
      </c>
      <c r="X374">
        <v>178896.14813617535</v>
      </c>
      <c r="Y374">
        <v>191391.62734482955</v>
      </c>
      <c r="Z374">
        <v>204302.48894985954</v>
      </c>
      <c r="AA374">
        <v>217202.37507562168</v>
      </c>
      <c r="AB374">
        <v>231940.69659498171</v>
      </c>
      <c r="AC374">
        <v>247265.97945607707</v>
      </c>
      <c r="AD374">
        <v>263106.42237077252</v>
      </c>
      <c r="AE374">
        <v>279073.14896409569</v>
      </c>
    </row>
    <row r="375" spans="16:31" x14ac:dyDescent="0.3">
      <c r="P375">
        <v>371</v>
      </c>
      <c r="Q375">
        <v>100000</v>
      </c>
      <c r="R375">
        <v>111254.36399634081</v>
      </c>
      <c r="S375">
        <v>122769.92739733732</v>
      </c>
      <c r="T375">
        <v>134492.01801048237</v>
      </c>
      <c r="U375">
        <v>146382.42152318719</v>
      </c>
      <c r="V375">
        <v>158493.55457673949</v>
      </c>
      <c r="W375">
        <v>171225.99417339388</v>
      </c>
      <c r="X375">
        <v>184177.61384142019</v>
      </c>
      <c r="Y375">
        <v>197456.43854595764</v>
      </c>
      <c r="Z375">
        <v>211223.41893081373</v>
      </c>
      <c r="AA375">
        <v>225523.36966339729</v>
      </c>
      <c r="AB375">
        <v>240849.10270738005</v>
      </c>
      <c r="AC375">
        <v>257238.93330437547</v>
      </c>
      <c r="AD375">
        <v>274282.51913150237</v>
      </c>
      <c r="AE375">
        <v>291925.22051967826</v>
      </c>
    </row>
    <row r="376" spans="16:31" x14ac:dyDescent="0.3">
      <c r="P376">
        <v>372</v>
      </c>
      <c r="Q376">
        <v>100000</v>
      </c>
      <c r="R376">
        <v>110757.16644153069</v>
      </c>
      <c r="S376">
        <v>121801.31616842531</v>
      </c>
      <c r="T376">
        <v>133063.48359695059</v>
      </c>
      <c r="U376">
        <v>144312.20037736805</v>
      </c>
      <c r="V376">
        <v>155743.87222296279</v>
      </c>
      <c r="W376">
        <v>167752.93893151998</v>
      </c>
      <c r="X376">
        <v>179883.44693599379</v>
      </c>
      <c r="Y376">
        <v>192365.83260754202</v>
      </c>
      <c r="Z376">
        <v>205197.22036116532</v>
      </c>
      <c r="AA376">
        <v>218439.2080313582</v>
      </c>
      <c r="AB376">
        <v>233617.75229410996</v>
      </c>
      <c r="AC376">
        <v>249603.81688710648</v>
      </c>
      <c r="AD376">
        <v>266107.08847032819</v>
      </c>
      <c r="AE376">
        <v>282877.66404938826</v>
      </c>
    </row>
    <row r="377" spans="16:31" x14ac:dyDescent="0.3">
      <c r="P377">
        <v>373</v>
      </c>
      <c r="Q377">
        <v>100000</v>
      </c>
      <c r="R377">
        <v>112282.25820511652</v>
      </c>
      <c r="S377">
        <v>124618.20107914814</v>
      </c>
      <c r="T377">
        <v>137210.54198367463</v>
      </c>
      <c r="U377">
        <v>149974.9353592555</v>
      </c>
      <c r="V377">
        <v>162837.62891830911</v>
      </c>
      <c r="W377">
        <v>176946.96116687835</v>
      </c>
      <c r="X377">
        <v>191518.38964654179</v>
      </c>
      <c r="Y377">
        <v>206261.14123051427</v>
      </c>
      <c r="Z377">
        <v>221254.77790149645</v>
      </c>
      <c r="AA377">
        <v>236615.19504229538</v>
      </c>
      <c r="AB377">
        <v>253151.07652277563</v>
      </c>
      <c r="AC377">
        <v>270515.31963337981</v>
      </c>
      <c r="AD377">
        <v>288908.85377506132</v>
      </c>
      <c r="AE377">
        <v>308322.95140854572</v>
      </c>
    </row>
    <row r="378" spans="16:31" x14ac:dyDescent="0.3">
      <c r="P378">
        <v>374</v>
      </c>
      <c r="Q378">
        <v>100000</v>
      </c>
      <c r="R378">
        <v>110907.01331398204</v>
      </c>
      <c r="S378">
        <v>122084.4171506186</v>
      </c>
      <c r="T378">
        <v>133344.01177526999</v>
      </c>
      <c r="U378">
        <v>144877.90497818773</v>
      </c>
      <c r="V378">
        <v>156510.87275644811</v>
      </c>
      <c r="W378">
        <v>170534.41430425501</v>
      </c>
      <c r="X378">
        <v>184641.22749884578</v>
      </c>
      <c r="Y378">
        <v>198950.34552306434</v>
      </c>
      <c r="Z378">
        <v>213997.3845252422</v>
      </c>
      <c r="AA378">
        <v>229146.9730632547</v>
      </c>
      <c r="AB378">
        <v>246542.04284927048</v>
      </c>
      <c r="AC378">
        <v>264386.22163963516</v>
      </c>
      <c r="AD378">
        <v>281920.40544030501</v>
      </c>
      <c r="AE378">
        <v>300279.38786261663</v>
      </c>
    </row>
    <row r="379" spans="16:31" x14ac:dyDescent="0.3">
      <c r="P379">
        <v>375</v>
      </c>
      <c r="Q379">
        <v>100000</v>
      </c>
      <c r="R379">
        <v>112043.385621964</v>
      </c>
      <c r="S379">
        <v>124133.48325205875</v>
      </c>
      <c r="T379">
        <v>136375.77393911197</v>
      </c>
      <c r="U379">
        <v>148898.61578156141</v>
      </c>
      <c r="V379">
        <v>161693.58829278289</v>
      </c>
      <c r="W379">
        <v>175829.82768277312</v>
      </c>
      <c r="X379">
        <v>190457.2100394633</v>
      </c>
      <c r="Y379">
        <v>205183.56815000396</v>
      </c>
      <c r="Z379">
        <v>220007.66032196936</v>
      </c>
      <c r="AA379">
        <v>235658.73951636165</v>
      </c>
      <c r="AB379">
        <v>253628.36201782871</v>
      </c>
      <c r="AC379">
        <v>272005.86165742914</v>
      </c>
      <c r="AD379">
        <v>291032.72906804492</v>
      </c>
      <c r="AE379">
        <v>310828.63856402691</v>
      </c>
    </row>
    <row r="380" spans="16:31" x14ac:dyDescent="0.3">
      <c r="P380">
        <v>376</v>
      </c>
      <c r="Q380">
        <v>100000</v>
      </c>
      <c r="R380">
        <v>110791.45196712099</v>
      </c>
      <c r="S380">
        <v>121804.8820546714</v>
      </c>
      <c r="T380">
        <v>133045.58850550305</v>
      </c>
      <c r="U380">
        <v>144481.93908711887</v>
      </c>
      <c r="V380">
        <v>156130.18414207705</v>
      </c>
      <c r="W380">
        <v>169825.54080838972</v>
      </c>
      <c r="X380">
        <v>184073.76664413998</v>
      </c>
      <c r="Y380">
        <v>198310.51755913792</v>
      </c>
      <c r="Z380">
        <v>212643.10871025175</v>
      </c>
      <c r="AA380">
        <v>227129.02871324698</v>
      </c>
      <c r="AB380">
        <v>244993.21208938674</v>
      </c>
      <c r="AC380">
        <v>262611.6480325404</v>
      </c>
      <c r="AD380">
        <v>281528.72321316256</v>
      </c>
      <c r="AE380">
        <v>301031.31866461952</v>
      </c>
    </row>
    <row r="381" spans="16:31" x14ac:dyDescent="0.3">
      <c r="P381">
        <v>377</v>
      </c>
      <c r="Q381">
        <v>100000</v>
      </c>
      <c r="R381">
        <v>112779.53017935404</v>
      </c>
      <c r="S381">
        <v>125986.64773320376</v>
      </c>
      <c r="T381">
        <v>139466.26024314898</v>
      </c>
      <c r="U381">
        <v>153046.94414466002</v>
      </c>
      <c r="V381">
        <v>166795.87311300816</v>
      </c>
      <c r="W381">
        <v>181989.90482695782</v>
      </c>
      <c r="X381">
        <v>197617.44531640687</v>
      </c>
      <c r="Y381">
        <v>213838.61270830323</v>
      </c>
      <c r="Z381">
        <v>230697.24736181751</v>
      </c>
      <c r="AA381">
        <v>247791.53184986021</v>
      </c>
      <c r="AB381">
        <v>266199.83214216714</v>
      </c>
      <c r="AC381">
        <v>284587.32180605264</v>
      </c>
      <c r="AD381">
        <v>303213.52302350115</v>
      </c>
      <c r="AE381">
        <v>322415.17375388631</v>
      </c>
    </row>
    <row r="382" spans="16:31" x14ac:dyDescent="0.3">
      <c r="P382">
        <v>378</v>
      </c>
      <c r="Q382">
        <v>100000</v>
      </c>
      <c r="R382">
        <v>111335.82334703326</v>
      </c>
      <c r="S382">
        <v>122908.8638095223</v>
      </c>
      <c r="T382">
        <v>134734.20507468312</v>
      </c>
      <c r="U382">
        <v>146579.65433393369</v>
      </c>
      <c r="V382">
        <v>158598.16272852424</v>
      </c>
      <c r="W382">
        <v>173331.92491744884</v>
      </c>
      <c r="X382">
        <v>188275.43669894786</v>
      </c>
      <c r="Y382">
        <v>204138.04991418764</v>
      </c>
      <c r="Z382">
        <v>220550.11025580807</v>
      </c>
      <c r="AA382">
        <v>237841.9643781223</v>
      </c>
      <c r="AB382">
        <v>256139.4392136852</v>
      </c>
      <c r="AC382">
        <v>275660.75215185632</v>
      </c>
      <c r="AD382">
        <v>296163.89394339127</v>
      </c>
      <c r="AE382">
        <v>317046.79232970765</v>
      </c>
    </row>
    <row r="383" spans="16:31" x14ac:dyDescent="0.3">
      <c r="P383">
        <v>379</v>
      </c>
      <c r="Q383">
        <v>100000</v>
      </c>
      <c r="R383">
        <v>110158.12989625138</v>
      </c>
      <c r="S383">
        <v>120516.66921034004</v>
      </c>
      <c r="T383">
        <v>131232.59599744627</v>
      </c>
      <c r="U383">
        <v>142110.05013757976</v>
      </c>
      <c r="V383">
        <v>153161.91659469224</v>
      </c>
      <c r="W383">
        <v>166885.64149554732</v>
      </c>
      <c r="X383">
        <v>181198.60194748419</v>
      </c>
      <c r="Y383">
        <v>195956.96699185672</v>
      </c>
      <c r="Z383">
        <v>211126.60143286875</v>
      </c>
      <c r="AA383">
        <v>226340.98989667255</v>
      </c>
      <c r="AB383">
        <v>244365.24739172938</v>
      </c>
      <c r="AC383">
        <v>262455.1406253106</v>
      </c>
      <c r="AD383">
        <v>280975.87456335069</v>
      </c>
      <c r="AE383">
        <v>301166.3769725695</v>
      </c>
    </row>
    <row r="384" spans="16:31" x14ac:dyDescent="0.3">
      <c r="P384">
        <v>380</v>
      </c>
      <c r="Q384">
        <v>100000</v>
      </c>
      <c r="R384">
        <v>111194.85687310294</v>
      </c>
      <c r="S384">
        <v>122379.53887347828</v>
      </c>
      <c r="T384">
        <v>133628.51655824255</v>
      </c>
      <c r="U384">
        <v>145187.41829398746</v>
      </c>
      <c r="V384">
        <v>156942.46065107931</v>
      </c>
      <c r="W384">
        <v>171749.42235899108</v>
      </c>
      <c r="X384">
        <v>187016.29975265142</v>
      </c>
      <c r="Y384">
        <v>202687.60061087614</v>
      </c>
      <c r="Z384">
        <v>218884.91149127865</v>
      </c>
      <c r="AA384">
        <v>235313.54001739653</v>
      </c>
      <c r="AB384">
        <v>255644.93961090822</v>
      </c>
      <c r="AC384">
        <v>276724.06471649813</v>
      </c>
      <c r="AD384">
        <v>298472.60915238509</v>
      </c>
      <c r="AE384">
        <v>320564.37140409212</v>
      </c>
    </row>
    <row r="385" spans="16:31" x14ac:dyDescent="0.3">
      <c r="P385">
        <v>381</v>
      </c>
      <c r="Q385">
        <v>100000</v>
      </c>
      <c r="R385">
        <v>111817.9757847392</v>
      </c>
      <c r="S385">
        <v>123839.20149078447</v>
      </c>
      <c r="T385">
        <v>136008.91713040415</v>
      </c>
      <c r="U385">
        <v>148520.24778279473</v>
      </c>
      <c r="V385">
        <v>161421.01546744388</v>
      </c>
      <c r="W385">
        <v>176427.54389966157</v>
      </c>
      <c r="X385">
        <v>191916.43351370699</v>
      </c>
      <c r="Y385">
        <v>207648.66901154799</v>
      </c>
      <c r="Z385">
        <v>223797.3420667811</v>
      </c>
      <c r="AA385">
        <v>240464.51229361535</v>
      </c>
      <c r="AB385">
        <v>258480.38666353721</v>
      </c>
      <c r="AC385">
        <v>277375.02302315022</v>
      </c>
      <c r="AD385">
        <v>296837.3363779526</v>
      </c>
      <c r="AE385">
        <v>316596.83379571559</v>
      </c>
    </row>
    <row r="386" spans="16:31" x14ac:dyDescent="0.3">
      <c r="P386">
        <v>382</v>
      </c>
      <c r="Q386">
        <v>100000</v>
      </c>
      <c r="R386">
        <v>111293.45998515788</v>
      </c>
      <c r="S386">
        <v>122639.02717746791</v>
      </c>
      <c r="T386">
        <v>134074.65120316599</v>
      </c>
      <c r="U386">
        <v>145662.65378260074</v>
      </c>
      <c r="V386">
        <v>157582.60813258975</v>
      </c>
      <c r="W386">
        <v>172212.11463639798</v>
      </c>
      <c r="X386">
        <v>187308.06517307364</v>
      </c>
      <c r="Y386">
        <v>202552.58188380962</v>
      </c>
      <c r="Z386">
        <v>217888.30187215516</v>
      </c>
      <c r="AA386">
        <v>233830.05495501007</v>
      </c>
      <c r="AB386">
        <v>250122.46379771965</v>
      </c>
      <c r="AC386">
        <v>266799.39848633367</v>
      </c>
      <c r="AD386">
        <v>283822.65176777844</v>
      </c>
      <c r="AE386">
        <v>301418.56512381957</v>
      </c>
    </row>
    <row r="387" spans="16:31" x14ac:dyDescent="0.3">
      <c r="P387">
        <v>383</v>
      </c>
      <c r="Q387">
        <v>100000</v>
      </c>
      <c r="R387">
        <v>112594.54443993162</v>
      </c>
      <c r="S387">
        <v>125322.88704595626</v>
      </c>
      <c r="T387">
        <v>138224.4682556747</v>
      </c>
      <c r="U387">
        <v>151629.21196228641</v>
      </c>
      <c r="V387">
        <v>165275.61498381349</v>
      </c>
      <c r="W387">
        <v>179601.73205894517</v>
      </c>
      <c r="X387">
        <v>194150.91928320713</v>
      </c>
      <c r="Y387">
        <v>209021.29329605139</v>
      </c>
      <c r="Z387">
        <v>224679.90978823978</v>
      </c>
      <c r="AA387">
        <v>240675.12778576062</v>
      </c>
      <c r="AB387">
        <v>258573.61675382312</v>
      </c>
      <c r="AC387">
        <v>277252.2076699902</v>
      </c>
      <c r="AD387">
        <v>296415.8440390157</v>
      </c>
      <c r="AE387">
        <v>315240.1771711231</v>
      </c>
    </row>
    <row r="388" spans="16:31" x14ac:dyDescent="0.3">
      <c r="P388">
        <v>384</v>
      </c>
      <c r="Q388">
        <v>100000</v>
      </c>
      <c r="R388">
        <v>110656.25971394095</v>
      </c>
      <c r="S388">
        <v>121491.59502478587</v>
      </c>
      <c r="T388">
        <v>132608.84604213477</v>
      </c>
      <c r="U388">
        <v>143967.87219668066</v>
      </c>
      <c r="V388">
        <v>155523.67989186698</v>
      </c>
      <c r="W388">
        <v>169986.29524274857</v>
      </c>
      <c r="X388">
        <v>184753.72129665987</v>
      </c>
      <c r="Y388">
        <v>199611.77963724046</v>
      </c>
      <c r="Z388">
        <v>214712.08879972709</v>
      </c>
      <c r="AA388">
        <v>229865.49032364815</v>
      </c>
      <c r="AB388">
        <v>246327.11417688843</v>
      </c>
      <c r="AC388">
        <v>264191.93698364357</v>
      </c>
      <c r="AD388">
        <v>282367.85853574279</v>
      </c>
      <c r="AE388">
        <v>302044.62075525802</v>
      </c>
    </row>
    <row r="389" spans="16:31" x14ac:dyDescent="0.3">
      <c r="P389">
        <v>385</v>
      </c>
      <c r="Q389">
        <v>100000</v>
      </c>
      <c r="R389">
        <v>110531.78538322521</v>
      </c>
      <c r="S389">
        <v>121197.08609997941</v>
      </c>
      <c r="T389">
        <v>132132.8188506045</v>
      </c>
      <c r="U389">
        <v>143157.99020366964</v>
      </c>
      <c r="V389">
        <v>154439.16380651743</v>
      </c>
      <c r="W389">
        <v>166715.87206566698</v>
      </c>
      <c r="X389">
        <v>179448.43194982718</v>
      </c>
      <c r="Y389">
        <v>192565.45659418817</v>
      </c>
      <c r="Z389">
        <v>206257.33533542333</v>
      </c>
      <c r="AA389">
        <v>220077.39957605634</v>
      </c>
      <c r="AB389">
        <v>234662.39436851168</v>
      </c>
      <c r="AC389">
        <v>249987.9813660252</v>
      </c>
      <c r="AD389">
        <v>265742.18806332262</v>
      </c>
      <c r="AE389">
        <v>282090.46107420232</v>
      </c>
    </row>
    <row r="390" spans="16:31" x14ac:dyDescent="0.3">
      <c r="P390">
        <v>386</v>
      </c>
      <c r="Q390">
        <v>100000</v>
      </c>
      <c r="R390">
        <v>111038.05026421884</v>
      </c>
      <c r="S390">
        <v>122211.71079059574</v>
      </c>
      <c r="T390">
        <v>133605.38546363008</v>
      </c>
      <c r="U390">
        <v>145100.32712902065</v>
      </c>
      <c r="V390">
        <v>156812.71458981145</v>
      </c>
      <c r="W390">
        <v>169266.98774732644</v>
      </c>
      <c r="X390">
        <v>182123.39628437205</v>
      </c>
      <c r="Y390">
        <v>195643.08552833775</v>
      </c>
      <c r="Z390">
        <v>209311.84383277746</v>
      </c>
      <c r="AA390">
        <v>223732.88143743121</v>
      </c>
      <c r="AB390">
        <v>240258.68839247111</v>
      </c>
      <c r="AC390">
        <v>257208.24189935916</v>
      </c>
      <c r="AD390">
        <v>274802.56232385407</v>
      </c>
      <c r="AE390">
        <v>293731.19670524844</v>
      </c>
    </row>
    <row r="391" spans="16:31" x14ac:dyDescent="0.3">
      <c r="P391">
        <v>387</v>
      </c>
      <c r="Q391">
        <v>100000</v>
      </c>
      <c r="R391">
        <v>110904.18212810681</v>
      </c>
      <c r="S391">
        <v>121953.90555535065</v>
      </c>
      <c r="T391">
        <v>133147.37191033459</v>
      </c>
      <c r="U391">
        <v>144530.50053202975</v>
      </c>
      <c r="V391">
        <v>156075.50327147305</v>
      </c>
      <c r="W391">
        <v>168476.11098927309</v>
      </c>
      <c r="X391">
        <v>181122.31992596301</v>
      </c>
      <c r="Y391">
        <v>194189.39088034656</v>
      </c>
      <c r="Z391">
        <v>207765.4903421721</v>
      </c>
      <c r="AA391">
        <v>221622.66562997142</v>
      </c>
      <c r="AB391">
        <v>236632.59464198799</v>
      </c>
      <c r="AC391">
        <v>252121.77328362546</v>
      </c>
      <c r="AD391">
        <v>268049.04162422556</v>
      </c>
      <c r="AE391">
        <v>284656.30509600765</v>
      </c>
    </row>
    <row r="392" spans="16:31" x14ac:dyDescent="0.3">
      <c r="P392">
        <v>388</v>
      </c>
      <c r="Q392">
        <v>100000</v>
      </c>
      <c r="R392">
        <v>112534.84697802243</v>
      </c>
      <c r="S392">
        <v>125326.37455424212</v>
      </c>
      <c r="T392">
        <v>138527.03255243186</v>
      </c>
      <c r="U392">
        <v>151940.33333681792</v>
      </c>
      <c r="V392">
        <v>165547.47363844121</v>
      </c>
      <c r="W392">
        <v>182384.57765347557</v>
      </c>
      <c r="X392">
        <v>200078.93341574012</v>
      </c>
      <c r="Y392">
        <v>218358.39200047188</v>
      </c>
      <c r="Z392">
        <v>237139.55361619082</v>
      </c>
      <c r="AA392">
        <v>256462.77030981402</v>
      </c>
      <c r="AB392">
        <v>278208.91298669885</v>
      </c>
      <c r="AC392">
        <v>300692.35386981204</v>
      </c>
      <c r="AD392">
        <v>323682.28015622904</v>
      </c>
      <c r="AE392">
        <v>347103.08651326201</v>
      </c>
    </row>
    <row r="393" spans="16:31" x14ac:dyDescent="0.3">
      <c r="P393">
        <v>389</v>
      </c>
      <c r="Q393">
        <v>100000</v>
      </c>
      <c r="R393">
        <v>112114.87468128387</v>
      </c>
      <c r="S393">
        <v>124428.80815236687</v>
      </c>
      <c r="T393">
        <v>136948.71956092151</v>
      </c>
      <c r="U393">
        <v>149918.62233880995</v>
      </c>
      <c r="V393">
        <v>162812.16534059832</v>
      </c>
      <c r="W393">
        <v>176058.07707322939</v>
      </c>
      <c r="X393">
        <v>189690.62979941993</v>
      </c>
      <c r="Y393">
        <v>203392.36993499025</v>
      </c>
      <c r="Z393">
        <v>217785.7347437006</v>
      </c>
      <c r="AA393">
        <v>232924.18646435795</v>
      </c>
      <c r="AB393">
        <v>249185.8612567962</v>
      </c>
      <c r="AC393">
        <v>266879.0660163234</v>
      </c>
      <c r="AD393">
        <v>285449.94975851988</v>
      </c>
      <c r="AE393">
        <v>304853.25598481396</v>
      </c>
    </row>
    <row r="394" spans="16:31" x14ac:dyDescent="0.3">
      <c r="P394">
        <v>390</v>
      </c>
      <c r="Q394">
        <v>100000</v>
      </c>
      <c r="R394">
        <v>111963.55695361699</v>
      </c>
      <c r="S394">
        <v>124177.92711686355</v>
      </c>
      <c r="T394">
        <v>136538.98168439642</v>
      </c>
      <c r="U394">
        <v>149118.73637089477</v>
      </c>
      <c r="V394">
        <v>161941.70293154861</v>
      </c>
      <c r="W394">
        <v>178754.8764018967</v>
      </c>
      <c r="X394">
        <v>195659.79244537794</v>
      </c>
      <c r="Y394">
        <v>212658.77795513681</v>
      </c>
      <c r="Z394">
        <v>230175.84565243474</v>
      </c>
      <c r="AA394">
        <v>248009.03259022871</v>
      </c>
      <c r="AB394">
        <v>269042.82010397193</v>
      </c>
      <c r="AC394">
        <v>291441.88784501085</v>
      </c>
      <c r="AD394">
        <v>314812.56491586333</v>
      </c>
      <c r="AE394">
        <v>338393.97315169161</v>
      </c>
    </row>
    <row r="395" spans="16:31" x14ac:dyDescent="0.3">
      <c r="P395">
        <v>391</v>
      </c>
      <c r="Q395">
        <v>100000</v>
      </c>
      <c r="R395">
        <v>110928.76783497244</v>
      </c>
      <c r="S395">
        <v>122081.36695601136</v>
      </c>
      <c r="T395">
        <v>133316.92165927644</v>
      </c>
      <c r="U395">
        <v>144492.35583420988</v>
      </c>
      <c r="V395">
        <v>155902.90637193061</v>
      </c>
      <c r="W395">
        <v>169487.04526263772</v>
      </c>
      <c r="X395">
        <v>183467.37211030326</v>
      </c>
      <c r="Y395">
        <v>197714.16151579632</v>
      </c>
      <c r="Z395">
        <v>212336.08983883864</v>
      </c>
      <c r="AA395">
        <v>227157.53336226961</v>
      </c>
      <c r="AB395">
        <v>244638.37802012224</v>
      </c>
      <c r="AC395">
        <v>262460.99709047098</v>
      </c>
      <c r="AD395">
        <v>280511.82627801481</v>
      </c>
      <c r="AE395">
        <v>299179.95772561763</v>
      </c>
    </row>
    <row r="396" spans="16:31" x14ac:dyDescent="0.3">
      <c r="P396">
        <v>392</v>
      </c>
      <c r="Q396">
        <v>100000</v>
      </c>
      <c r="R396">
        <v>110079.19095197864</v>
      </c>
      <c r="S396">
        <v>120358.98624905934</v>
      </c>
      <c r="T396">
        <v>130767.05153306044</v>
      </c>
      <c r="U396">
        <v>141309.14380090992</v>
      </c>
      <c r="V396">
        <v>151971.08865956508</v>
      </c>
      <c r="W396">
        <v>162404.57587189306</v>
      </c>
      <c r="X396">
        <v>173261.47926438181</v>
      </c>
      <c r="Y396">
        <v>184242.93748568342</v>
      </c>
      <c r="Z396">
        <v>195473.68507287183</v>
      </c>
      <c r="AA396">
        <v>207051.29071194865</v>
      </c>
      <c r="AB396">
        <v>219646.25040426484</v>
      </c>
      <c r="AC396">
        <v>232619.97311275164</v>
      </c>
      <c r="AD396">
        <v>245996.19230841828</v>
      </c>
      <c r="AE396">
        <v>260134.58841437937</v>
      </c>
    </row>
    <row r="397" spans="16:31" x14ac:dyDescent="0.3">
      <c r="P397">
        <v>393</v>
      </c>
      <c r="Q397">
        <v>100000</v>
      </c>
      <c r="R397">
        <v>112489.10009782531</v>
      </c>
      <c r="S397">
        <v>124994.70428866283</v>
      </c>
      <c r="T397">
        <v>137524.99890585017</v>
      </c>
      <c r="U397">
        <v>150193.26829087388</v>
      </c>
      <c r="V397">
        <v>163136.7947790992</v>
      </c>
      <c r="W397">
        <v>177469.9098725701</v>
      </c>
      <c r="X397">
        <v>192130.37824376408</v>
      </c>
      <c r="Y397">
        <v>207344.92839720205</v>
      </c>
      <c r="Z397">
        <v>222911.09320527283</v>
      </c>
      <c r="AA397">
        <v>238687.08609798187</v>
      </c>
      <c r="AB397">
        <v>255875.80241114937</v>
      </c>
      <c r="AC397">
        <v>273435.34071369289</v>
      </c>
      <c r="AD397">
        <v>291222.19301208598</v>
      </c>
      <c r="AE397">
        <v>309923.24858621298</v>
      </c>
    </row>
    <row r="398" spans="16:31" x14ac:dyDescent="0.3">
      <c r="P398">
        <v>394</v>
      </c>
      <c r="Q398">
        <v>100000</v>
      </c>
      <c r="R398">
        <v>110311.61305425419</v>
      </c>
      <c r="S398">
        <v>120786.80570299219</v>
      </c>
      <c r="T398">
        <v>131452.01907948311</v>
      </c>
      <c r="U398">
        <v>142282.23642725433</v>
      </c>
      <c r="V398">
        <v>153401.49364035472</v>
      </c>
      <c r="W398">
        <v>166389.00294538849</v>
      </c>
      <c r="X398">
        <v>179154.78344709155</v>
      </c>
      <c r="Y398">
        <v>192402.80735647577</v>
      </c>
      <c r="Z398">
        <v>206348.86777448191</v>
      </c>
      <c r="AA398">
        <v>220478.66504824127</v>
      </c>
      <c r="AB398">
        <v>237099.41954043403</v>
      </c>
      <c r="AC398">
        <v>254349.29393197299</v>
      </c>
      <c r="AD398">
        <v>272632.76758288068</v>
      </c>
      <c r="AE398">
        <v>291700.15810421237</v>
      </c>
    </row>
    <row r="399" spans="16:31" x14ac:dyDescent="0.3">
      <c r="P399">
        <v>395</v>
      </c>
      <c r="Q399">
        <v>100000</v>
      </c>
      <c r="R399">
        <v>111538.45537063562</v>
      </c>
      <c r="S399">
        <v>123403.98491323176</v>
      </c>
      <c r="T399">
        <v>135494.83586189608</v>
      </c>
      <c r="U399">
        <v>147745.50433492911</v>
      </c>
      <c r="V399">
        <v>160116.11302682851</v>
      </c>
      <c r="W399">
        <v>173898.53954995036</v>
      </c>
      <c r="X399">
        <v>187982.16124292903</v>
      </c>
      <c r="Y399">
        <v>202183.16579103947</v>
      </c>
      <c r="Z399">
        <v>216937.28866823018</v>
      </c>
      <c r="AA399">
        <v>231727.48678656312</v>
      </c>
      <c r="AB399">
        <v>248275.3328141036</v>
      </c>
      <c r="AC399">
        <v>264932.47496193642</v>
      </c>
      <c r="AD399">
        <v>282809.58531044389</v>
      </c>
      <c r="AE399">
        <v>301238.49665662012</v>
      </c>
    </row>
    <row r="400" spans="16:31" x14ac:dyDescent="0.3">
      <c r="P400">
        <v>396</v>
      </c>
      <c r="Q400">
        <v>100000</v>
      </c>
      <c r="R400">
        <v>111519.29903450957</v>
      </c>
      <c r="S400">
        <v>123219.80195177134</v>
      </c>
      <c r="T400">
        <v>135066.5748625767</v>
      </c>
      <c r="U400">
        <v>146922.86244927094</v>
      </c>
      <c r="V400">
        <v>159033.39654953429</v>
      </c>
      <c r="W400">
        <v>174044.81165503417</v>
      </c>
      <c r="X400">
        <v>189526.35088184048</v>
      </c>
      <c r="Y400">
        <v>205660.43542093984</v>
      </c>
      <c r="Z400">
        <v>222355.06383335363</v>
      </c>
      <c r="AA400">
        <v>239365.71277171059</v>
      </c>
      <c r="AB400">
        <v>256815.04834943707</v>
      </c>
      <c r="AC400">
        <v>275317.89979161019</v>
      </c>
      <c r="AD400">
        <v>294522.43427783583</v>
      </c>
      <c r="AE400">
        <v>315183.96494635119</v>
      </c>
    </row>
    <row r="401" spans="16:31" x14ac:dyDescent="0.3">
      <c r="P401">
        <v>397</v>
      </c>
      <c r="Q401">
        <v>100000</v>
      </c>
      <c r="R401">
        <v>112317.98932312582</v>
      </c>
      <c r="S401">
        <v>124972.40627160018</v>
      </c>
      <c r="T401">
        <v>137880.09792205002</v>
      </c>
      <c r="U401">
        <v>151065.56644143519</v>
      </c>
      <c r="V401">
        <v>164346.98212647805</v>
      </c>
      <c r="W401">
        <v>180483.15412825358</v>
      </c>
      <c r="X401">
        <v>197082.25886865018</v>
      </c>
      <c r="Y401">
        <v>213722.85611605912</v>
      </c>
      <c r="Z401">
        <v>230954.69639909759</v>
      </c>
      <c r="AA401">
        <v>248877.86445015902</v>
      </c>
      <c r="AB401">
        <v>269439.15654105297</v>
      </c>
      <c r="AC401">
        <v>290928.57245005108</v>
      </c>
      <c r="AD401">
        <v>312980.66076785198</v>
      </c>
      <c r="AE401">
        <v>336432.66165753605</v>
      </c>
    </row>
    <row r="402" spans="16:31" x14ac:dyDescent="0.3">
      <c r="P402">
        <v>398</v>
      </c>
      <c r="Q402">
        <v>100000</v>
      </c>
      <c r="R402">
        <v>111096.89951985836</v>
      </c>
      <c r="S402">
        <v>122348.37959147576</v>
      </c>
      <c r="T402">
        <v>133703.78104676207</v>
      </c>
      <c r="U402">
        <v>145162.16386073889</v>
      </c>
      <c r="V402">
        <v>156866.40041819934</v>
      </c>
      <c r="W402">
        <v>170956.13137661293</v>
      </c>
      <c r="X402">
        <v>185804.93903164144</v>
      </c>
      <c r="Y402">
        <v>201152.23743609816</v>
      </c>
      <c r="Z402">
        <v>216647.40259775124</v>
      </c>
      <c r="AA402">
        <v>232453.85939292866</v>
      </c>
      <c r="AB402">
        <v>249214.13431191148</v>
      </c>
      <c r="AC402">
        <v>266243.97739747312</v>
      </c>
      <c r="AD402">
        <v>284150.59803003172</v>
      </c>
      <c r="AE402">
        <v>302830.6585592886</v>
      </c>
    </row>
    <row r="403" spans="16:31" x14ac:dyDescent="0.3">
      <c r="P403">
        <v>399</v>
      </c>
      <c r="Q403">
        <v>100000</v>
      </c>
      <c r="R403">
        <v>110598.92952926522</v>
      </c>
      <c r="S403">
        <v>121312.83055950813</v>
      </c>
      <c r="T403">
        <v>132163.11262152297</v>
      </c>
      <c r="U403">
        <v>143187.12881952018</v>
      </c>
      <c r="V403">
        <v>154280.54803139105</v>
      </c>
      <c r="W403">
        <v>169160.94163886009</v>
      </c>
      <c r="X403">
        <v>184144.70633793864</v>
      </c>
      <c r="Y403">
        <v>199744.96003748954</v>
      </c>
      <c r="Z403">
        <v>215827.38852286522</v>
      </c>
      <c r="AA403">
        <v>232121.86276734091</v>
      </c>
      <c r="AB403">
        <v>250340.5548404468</v>
      </c>
      <c r="AC403">
        <v>269371.09766193817</v>
      </c>
      <c r="AD403">
        <v>289409.3545819823</v>
      </c>
      <c r="AE403">
        <v>309667.08498236135</v>
      </c>
    </row>
    <row r="404" spans="16:31" x14ac:dyDescent="0.3">
      <c r="P404">
        <v>400</v>
      </c>
      <c r="Q404">
        <v>100000</v>
      </c>
      <c r="R404">
        <v>111125.10474093194</v>
      </c>
      <c r="S404">
        <v>122382.75748567416</v>
      </c>
      <c r="T404">
        <v>133912.58578018576</v>
      </c>
      <c r="U404">
        <v>145685.93175041306</v>
      </c>
      <c r="V404">
        <v>157658.4335224891</v>
      </c>
      <c r="W404">
        <v>170959.29173222871</v>
      </c>
      <c r="X404">
        <v>184687.2646804711</v>
      </c>
      <c r="Y404">
        <v>198796.51619419886</v>
      </c>
      <c r="Z404">
        <v>213284.79082709629</v>
      </c>
      <c r="AA404">
        <v>228425.29370717911</v>
      </c>
      <c r="AB404">
        <v>245384.56594441153</v>
      </c>
      <c r="AC404">
        <v>262527.49604864151</v>
      </c>
      <c r="AD404">
        <v>280318.30044964212</v>
      </c>
      <c r="AE404">
        <v>298493.60879601719</v>
      </c>
    </row>
    <row r="405" spans="16:31" x14ac:dyDescent="0.3">
      <c r="P405">
        <v>401</v>
      </c>
      <c r="Q405">
        <v>100000</v>
      </c>
      <c r="R405">
        <v>111218.05500548378</v>
      </c>
      <c r="S405">
        <v>122650.47186736741</v>
      </c>
      <c r="T405">
        <v>134357.755541819</v>
      </c>
      <c r="U405">
        <v>146268.5577483626</v>
      </c>
      <c r="V405">
        <v>158574.64001985491</v>
      </c>
      <c r="W405">
        <v>172457.83589991601</v>
      </c>
      <c r="X405">
        <v>186682.30726480967</v>
      </c>
      <c r="Y405">
        <v>201386.76621988282</v>
      </c>
      <c r="Z405">
        <v>216214.5964348861</v>
      </c>
      <c r="AA405">
        <v>231428.26230687721</v>
      </c>
      <c r="AB405">
        <v>249891.87345474941</v>
      </c>
      <c r="AC405">
        <v>269519.12523515732</v>
      </c>
      <c r="AD405">
        <v>290260.22526223667</v>
      </c>
      <c r="AE405">
        <v>311834.72821023146</v>
      </c>
    </row>
    <row r="406" spans="16:31" x14ac:dyDescent="0.3">
      <c r="P406">
        <v>402</v>
      </c>
      <c r="Q406">
        <v>100000</v>
      </c>
      <c r="R406">
        <v>111503.41469381689</v>
      </c>
      <c r="S406">
        <v>123137.50747243688</v>
      </c>
      <c r="T406">
        <v>134849.07594897129</v>
      </c>
      <c r="U406">
        <v>146542.83676949173</v>
      </c>
      <c r="V406">
        <v>158197.28930015414</v>
      </c>
      <c r="W406">
        <v>170327.74686450729</v>
      </c>
      <c r="X406">
        <v>182758.9904828468</v>
      </c>
      <c r="Y406">
        <v>195499.10243722712</v>
      </c>
      <c r="Z406">
        <v>208796.42231874581</v>
      </c>
      <c r="AA406">
        <v>222468.88845983788</v>
      </c>
      <c r="AB406">
        <v>239290.61775605899</v>
      </c>
      <c r="AC406">
        <v>256585.96212464842</v>
      </c>
      <c r="AD406">
        <v>274081.36157993157</v>
      </c>
      <c r="AE406">
        <v>291888.36519512668</v>
      </c>
    </row>
    <row r="407" spans="16:31" x14ac:dyDescent="0.3">
      <c r="P407">
        <v>403</v>
      </c>
      <c r="Q407">
        <v>100000</v>
      </c>
      <c r="R407">
        <v>110802.9442325788</v>
      </c>
      <c r="S407">
        <v>121760.71233007459</v>
      </c>
      <c r="T407">
        <v>132768.60243119951</v>
      </c>
      <c r="U407">
        <v>143975.94018663873</v>
      </c>
      <c r="V407">
        <v>155258.59755799943</v>
      </c>
      <c r="W407">
        <v>168094.52796113107</v>
      </c>
      <c r="X407">
        <v>181433.84705944773</v>
      </c>
      <c r="Y407">
        <v>194802.67739352697</v>
      </c>
      <c r="Z407">
        <v>208570.32162834631</v>
      </c>
      <c r="AA407">
        <v>222390.12410900294</v>
      </c>
      <c r="AB407">
        <v>235977.5749193982</v>
      </c>
      <c r="AC407">
        <v>250141.53071673721</v>
      </c>
      <c r="AD407">
        <v>264812.77041153796</v>
      </c>
      <c r="AE407">
        <v>279503.90260833415</v>
      </c>
    </row>
    <row r="408" spans="16:31" x14ac:dyDescent="0.3">
      <c r="P408">
        <v>404</v>
      </c>
      <c r="Q408">
        <v>100000</v>
      </c>
      <c r="R408">
        <v>111231.94813734203</v>
      </c>
      <c r="S408">
        <v>122793.63365067668</v>
      </c>
      <c r="T408">
        <v>134465.55465962092</v>
      </c>
      <c r="U408">
        <v>146485.27130491915</v>
      </c>
      <c r="V408">
        <v>158716.13462603508</v>
      </c>
      <c r="W408">
        <v>174043.85150008564</v>
      </c>
      <c r="X408">
        <v>190142.8521224701</v>
      </c>
      <c r="Y408">
        <v>206582.88608672057</v>
      </c>
      <c r="Z408">
        <v>223287.67441199359</v>
      </c>
      <c r="AA408">
        <v>240169.84696412319</v>
      </c>
      <c r="AB408">
        <v>261077.59428991051</v>
      </c>
      <c r="AC408">
        <v>282821.63172096387</v>
      </c>
      <c r="AD408">
        <v>305006.08697332826</v>
      </c>
      <c r="AE408">
        <v>328097.64144523087</v>
      </c>
    </row>
    <row r="409" spans="16:31" x14ac:dyDescent="0.3">
      <c r="P409">
        <v>405</v>
      </c>
      <c r="Q409">
        <v>100000</v>
      </c>
      <c r="R409">
        <v>111075.53960155066</v>
      </c>
      <c r="S409">
        <v>122409.0827315912</v>
      </c>
      <c r="T409">
        <v>133973.18869011139</v>
      </c>
      <c r="U409">
        <v>145683.47304058613</v>
      </c>
      <c r="V409">
        <v>157569.94543546389</v>
      </c>
      <c r="W409">
        <v>171323.46405220494</v>
      </c>
      <c r="X409">
        <v>185396.94141460612</v>
      </c>
      <c r="Y409">
        <v>199728.03647150565</v>
      </c>
      <c r="Z409">
        <v>214295.82919159107</v>
      </c>
      <c r="AA409">
        <v>229384.05933345889</v>
      </c>
      <c r="AB409">
        <v>245130.37286058508</v>
      </c>
      <c r="AC409">
        <v>261371.32064630237</v>
      </c>
      <c r="AD409">
        <v>277562.32369553944</v>
      </c>
      <c r="AE409">
        <v>294559.20052881812</v>
      </c>
    </row>
    <row r="410" spans="16:31" x14ac:dyDescent="0.3">
      <c r="P410">
        <v>406</v>
      </c>
      <c r="Q410">
        <v>100000</v>
      </c>
      <c r="R410">
        <v>112445.80023236122</v>
      </c>
      <c r="S410">
        <v>125147.45205807092</v>
      </c>
      <c r="T410">
        <v>137956.21418381069</v>
      </c>
      <c r="U410">
        <v>150923.83640799313</v>
      </c>
      <c r="V410">
        <v>164053.27952504158</v>
      </c>
      <c r="W410">
        <v>180463.79480132862</v>
      </c>
      <c r="X410">
        <v>197191.10528940411</v>
      </c>
      <c r="Y410">
        <v>214491.13878956949</v>
      </c>
      <c r="Z410">
        <v>231899.33827088133</v>
      </c>
      <c r="AA410">
        <v>249540.6564468971</v>
      </c>
      <c r="AB410">
        <v>270040.56428551167</v>
      </c>
      <c r="AC410">
        <v>291853.61772551574</v>
      </c>
      <c r="AD410">
        <v>314551.40083606733</v>
      </c>
      <c r="AE410">
        <v>337836.77943208924</v>
      </c>
    </row>
    <row r="411" spans="16:31" x14ac:dyDescent="0.3">
      <c r="P411">
        <v>407</v>
      </c>
      <c r="Q411">
        <v>100000</v>
      </c>
      <c r="R411">
        <v>112377.8163900473</v>
      </c>
      <c r="S411">
        <v>124854.17429013783</v>
      </c>
      <c r="T411">
        <v>137481.0525961548</v>
      </c>
      <c r="U411">
        <v>150404.20276406914</v>
      </c>
      <c r="V411">
        <v>163628.16091112891</v>
      </c>
      <c r="W411">
        <v>178531.59475511539</v>
      </c>
      <c r="X411">
        <v>194033.63607600305</v>
      </c>
      <c r="Y411">
        <v>209732.75830006259</v>
      </c>
      <c r="Z411">
        <v>225374.67633051955</v>
      </c>
      <c r="AA411">
        <v>241625.89944443834</v>
      </c>
      <c r="AB411">
        <v>258712.25561422555</v>
      </c>
      <c r="AC411">
        <v>276430.18727912026</v>
      </c>
      <c r="AD411">
        <v>294384.59567482158</v>
      </c>
      <c r="AE411">
        <v>313092.64230462303</v>
      </c>
    </row>
    <row r="412" spans="16:31" x14ac:dyDescent="0.3">
      <c r="P412">
        <v>408</v>
      </c>
      <c r="Q412">
        <v>100000</v>
      </c>
      <c r="R412">
        <v>110773.18208132846</v>
      </c>
      <c r="S412">
        <v>121786.13136870431</v>
      </c>
      <c r="T412">
        <v>132906.38498674167</v>
      </c>
      <c r="U412">
        <v>144454.11244588869</v>
      </c>
      <c r="V412">
        <v>156081.49762362326</v>
      </c>
      <c r="W412">
        <v>170821.22760805365</v>
      </c>
      <c r="X412">
        <v>186054.93346172394</v>
      </c>
      <c r="Y412">
        <v>201406.90841019957</v>
      </c>
      <c r="Z412">
        <v>217371.34456679114</v>
      </c>
      <c r="AA412">
        <v>233769.1899974384</v>
      </c>
      <c r="AB412">
        <v>252788.62231996105</v>
      </c>
      <c r="AC412">
        <v>273077.66755170678</v>
      </c>
      <c r="AD412">
        <v>293554.19797419175</v>
      </c>
      <c r="AE412">
        <v>314917.34594092669</v>
      </c>
    </row>
    <row r="413" spans="16:31" x14ac:dyDescent="0.3">
      <c r="P413">
        <v>409</v>
      </c>
      <c r="Q413">
        <v>100000</v>
      </c>
      <c r="R413">
        <v>112961.40632245979</v>
      </c>
      <c r="S413">
        <v>126041.23397468848</v>
      </c>
      <c r="T413">
        <v>139291.28587829397</v>
      </c>
      <c r="U413">
        <v>152752.39405525662</v>
      </c>
      <c r="V413">
        <v>166450.21980081426</v>
      </c>
      <c r="W413">
        <v>181337.55395001872</v>
      </c>
      <c r="X413">
        <v>196660.59258107844</v>
      </c>
      <c r="Y413">
        <v>212195.00528136536</v>
      </c>
      <c r="Z413">
        <v>228193.60751061013</v>
      </c>
      <c r="AA413">
        <v>244328.41545295593</v>
      </c>
      <c r="AB413">
        <v>263086.50311060378</v>
      </c>
      <c r="AC413">
        <v>282574.43131400761</v>
      </c>
      <c r="AD413">
        <v>303062.18268938211</v>
      </c>
      <c r="AE413">
        <v>324201.60425078811</v>
      </c>
    </row>
    <row r="414" spans="16:31" x14ac:dyDescent="0.3">
      <c r="P414">
        <v>410</v>
      </c>
      <c r="Q414">
        <v>100000</v>
      </c>
      <c r="R414">
        <v>112119.45401575079</v>
      </c>
      <c r="S414">
        <v>124673.57185745331</v>
      </c>
      <c r="T414">
        <v>137427.03851740481</v>
      </c>
      <c r="U414">
        <v>150382.11607243519</v>
      </c>
      <c r="V414">
        <v>163467.3335015488</v>
      </c>
      <c r="W414">
        <v>176517.98032226702</v>
      </c>
      <c r="X414">
        <v>189831.78486392894</v>
      </c>
      <c r="Y414">
        <v>203476.16553674132</v>
      </c>
      <c r="Z414">
        <v>217657.5032064601</v>
      </c>
      <c r="AA414">
        <v>232009.79845752788</v>
      </c>
      <c r="AB414">
        <v>245797.2078870699</v>
      </c>
      <c r="AC414">
        <v>259840.21284674236</v>
      </c>
      <c r="AD414">
        <v>274153.10023664276</v>
      </c>
      <c r="AE414">
        <v>289913.39259491471</v>
      </c>
    </row>
    <row r="415" spans="16:31" x14ac:dyDescent="0.3">
      <c r="P415">
        <v>411</v>
      </c>
      <c r="Q415">
        <v>100000</v>
      </c>
      <c r="R415">
        <v>111267.49309975469</v>
      </c>
      <c r="S415">
        <v>122743.02281098308</v>
      </c>
      <c r="T415">
        <v>134348.80443719111</v>
      </c>
      <c r="U415">
        <v>146274.89222589595</v>
      </c>
      <c r="V415">
        <v>158369.13851199218</v>
      </c>
      <c r="W415">
        <v>171228.74209969348</v>
      </c>
      <c r="X415">
        <v>184540.00863625304</v>
      </c>
      <c r="Y415">
        <v>198181.77926266968</v>
      </c>
      <c r="Z415">
        <v>212352.44584556646</v>
      </c>
      <c r="AA415">
        <v>227046.95757927728</v>
      </c>
      <c r="AB415">
        <v>243073.57886738051</v>
      </c>
      <c r="AC415">
        <v>259854.51838009086</v>
      </c>
      <c r="AD415">
        <v>277566.86771306628</v>
      </c>
      <c r="AE415">
        <v>296205.14391048742</v>
      </c>
    </row>
    <row r="416" spans="16:31" x14ac:dyDescent="0.3">
      <c r="P416">
        <v>412</v>
      </c>
      <c r="Q416">
        <v>100000</v>
      </c>
      <c r="R416">
        <v>109940.76474547489</v>
      </c>
      <c r="S416">
        <v>120150.56154986896</v>
      </c>
      <c r="T416">
        <v>130496.43090103136</v>
      </c>
      <c r="U416">
        <v>141037.3507366328</v>
      </c>
      <c r="V416">
        <v>151632.07583309381</v>
      </c>
      <c r="W416">
        <v>163233.81131243226</v>
      </c>
      <c r="X416">
        <v>175056.3486186926</v>
      </c>
      <c r="Y416">
        <v>187145.17937005326</v>
      </c>
      <c r="Z416">
        <v>199666.8392279004</v>
      </c>
      <c r="AA416">
        <v>212742.61475371872</v>
      </c>
      <c r="AB416">
        <v>228182.27449012332</v>
      </c>
      <c r="AC416">
        <v>244152.10960455966</v>
      </c>
      <c r="AD416">
        <v>260172.47298212408</v>
      </c>
      <c r="AE416">
        <v>276725.01571966324</v>
      </c>
    </row>
    <row r="417" spans="16:31" x14ac:dyDescent="0.3">
      <c r="P417">
        <v>413</v>
      </c>
      <c r="Q417">
        <v>100000</v>
      </c>
      <c r="R417">
        <v>111006.0462953596</v>
      </c>
      <c r="S417">
        <v>122292.29110882149</v>
      </c>
      <c r="T417">
        <v>133924.95432051478</v>
      </c>
      <c r="U417">
        <v>145816.10535187085</v>
      </c>
      <c r="V417">
        <v>157958.21032824577</v>
      </c>
      <c r="W417">
        <v>171513.92956003186</v>
      </c>
      <c r="X417">
        <v>185377.6386589561</v>
      </c>
      <c r="Y417">
        <v>199520.2151224729</v>
      </c>
      <c r="Z417">
        <v>214021.39132287382</v>
      </c>
      <c r="AA417">
        <v>229056.32381709167</v>
      </c>
      <c r="AB417">
        <v>245829.4949919465</v>
      </c>
      <c r="AC417">
        <v>262871.86665818701</v>
      </c>
      <c r="AD417">
        <v>280432.06587581558</v>
      </c>
      <c r="AE417">
        <v>299016.61988884426</v>
      </c>
    </row>
    <row r="418" spans="16:31" x14ac:dyDescent="0.3">
      <c r="P418">
        <v>414</v>
      </c>
      <c r="Q418">
        <v>100000</v>
      </c>
      <c r="R418">
        <v>112228.33747521773</v>
      </c>
      <c r="S418">
        <v>124457.85282712654</v>
      </c>
      <c r="T418">
        <v>136893.7132697707</v>
      </c>
      <c r="U418">
        <v>149560.28064768857</v>
      </c>
      <c r="V418">
        <v>162410.04036317032</v>
      </c>
      <c r="W418">
        <v>175961.907819329</v>
      </c>
      <c r="X418">
        <v>189943.09702472496</v>
      </c>
      <c r="Y418">
        <v>204588.85442750884</v>
      </c>
      <c r="Z418">
        <v>219878.6550595102</v>
      </c>
      <c r="AA418">
        <v>235715.77818499238</v>
      </c>
      <c r="AB418">
        <v>255575.63302871259</v>
      </c>
      <c r="AC418">
        <v>276165.97875203483</v>
      </c>
      <c r="AD418">
        <v>297489.75905628916</v>
      </c>
      <c r="AE418">
        <v>318701.76325319486</v>
      </c>
    </row>
    <row r="419" spans="16:31" x14ac:dyDescent="0.3">
      <c r="P419">
        <v>415</v>
      </c>
      <c r="Q419">
        <v>100000</v>
      </c>
      <c r="R419">
        <v>113265.70905000487</v>
      </c>
      <c r="S419">
        <v>126647.45345777131</v>
      </c>
      <c r="T419">
        <v>140204.92016871847</v>
      </c>
      <c r="U419">
        <v>153888.2663111086</v>
      </c>
      <c r="V419">
        <v>167988.86143972841</v>
      </c>
      <c r="W419">
        <v>181917.42505668101</v>
      </c>
      <c r="X419">
        <v>196382.53724610482</v>
      </c>
      <c r="Y419">
        <v>211664.69447984389</v>
      </c>
      <c r="Z419">
        <v>227843.3995860928</v>
      </c>
      <c r="AA419">
        <v>244428.32389769348</v>
      </c>
      <c r="AB419">
        <v>265156.52472870774</v>
      </c>
      <c r="AC419">
        <v>286814.2135240371</v>
      </c>
      <c r="AD419">
        <v>308893.31998490501</v>
      </c>
      <c r="AE419">
        <v>331542.27336579276</v>
      </c>
    </row>
    <row r="420" spans="16:31" x14ac:dyDescent="0.3">
      <c r="P420">
        <v>416</v>
      </c>
      <c r="Q420">
        <v>100000</v>
      </c>
      <c r="R420">
        <v>110961.6361941186</v>
      </c>
      <c r="S420">
        <v>121977.3990491601</v>
      </c>
      <c r="T420">
        <v>133199.07715072291</v>
      </c>
      <c r="U420">
        <v>144516.85331831573</v>
      </c>
      <c r="V420">
        <v>156226.77810014389</v>
      </c>
      <c r="W420">
        <v>170501.07682309495</v>
      </c>
      <c r="X420">
        <v>185139.37553715144</v>
      </c>
      <c r="Y420">
        <v>200281.94486764574</v>
      </c>
      <c r="Z420">
        <v>215988.14129007992</v>
      </c>
      <c r="AA420">
        <v>232292.9389117118</v>
      </c>
      <c r="AB420">
        <v>249434.66812274675</v>
      </c>
      <c r="AC420">
        <v>267471.83037943573</v>
      </c>
      <c r="AD420">
        <v>286345.60414099309</v>
      </c>
      <c r="AE420">
        <v>305337.70902642293</v>
      </c>
    </row>
    <row r="421" spans="16:31" x14ac:dyDescent="0.3">
      <c r="P421">
        <v>417</v>
      </c>
      <c r="Q421">
        <v>100000</v>
      </c>
      <c r="R421">
        <v>112357.67788824893</v>
      </c>
      <c r="S421">
        <v>124820.80728608524</v>
      </c>
      <c r="T421">
        <v>137411.04744648322</v>
      </c>
      <c r="U421">
        <v>150316.46051680177</v>
      </c>
      <c r="V421">
        <v>163582.55244065379</v>
      </c>
      <c r="W421">
        <v>177655.96710396325</v>
      </c>
      <c r="X421">
        <v>192196.77644857756</v>
      </c>
      <c r="Y421">
        <v>207599.31213829308</v>
      </c>
      <c r="Z421">
        <v>223408.55406430876</v>
      </c>
      <c r="AA421">
        <v>239540.66476885881</v>
      </c>
      <c r="AB421">
        <v>257745.31720170402</v>
      </c>
      <c r="AC421">
        <v>276434.95783440425</v>
      </c>
      <c r="AD421">
        <v>295426.41106528003</v>
      </c>
      <c r="AE421">
        <v>314617.09426707384</v>
      </c>
    </row>
    <row r="422" spans="16:31" x14ac:dyDescent="0.3">
      <c r="P422">
        <v>418</v>
      </c>
      <c r="Q422">
        <v>100000</v>
      </c>
      <c r="R422">
        <v>113182.70226633725</v>
      </c>
      <c r="S422">
        <v>126525.51609880255</v>
      </c>
      <c r="T422">
        <v>140251.5239014384</v>
      </c>
      <c r="U422">
        <v>154106.28123309786</v>
      </c>
      <c r="V422">
        <v>167999.98347514565</v>
      </c>
      <c r="W422">
        <v>182050.63976193278</v>
      </c>
      <c r="X422">
        <v>196931.24957563551</v>
      </c>
      <c r="Y422">
        <v>211824.04907095071</v>
      </c>
      <c r="Z422">
        <v>227392.71331325194</v>
      </c>
      <c r="AA422">
        <v>243492.40049698635</v>
      </c>
      <c r="AB422">
        <v>261310.78517090081</v>
      </c>
      <c r="AC422">
        <v>279467.79039222299</v>
      </c>
      <c r="AD422">
        <v>298798.28656420571</v>
      </c>
      <c r="AE422">
        <v>318988.64367600513</v>
      </c>
    </row>
    <row r="423" spans="16:31" x14ac:dyDescent="0.3">
      <c r="P423">
        <v>419</v>
      </c>
      <c r="Q423">
        <v>100000</v>
      </c>
      <c r="R423">
        <v>110895.12623599217</v>
      </c>
      <c r="S423">
        <v>122102.01221823461</v>
      </c>
      <c r="T423">
        <v>133423.27057199331</v>
      </c>
      <c r="U423">
        <v>144897.39796600104</v>
      </c>
      <c r="V423">
        <v>156584.02171292366</v>
      </c>
      <c r="W423">
        <v>169904.05326188813</v>
      </c>
      <c r="X423">
        <v>183727.84223033534</v>
      </c>
      <c r="Y423">
        <v>198138.8185266247</v>
      </c>
      <c r="Z423">
        <v>213301.4023434949</v>
      </c>
      <c r="AA423">
        <v>228886.1063032524</v>
      </c>
      <c r="AB423">
        <v>246870.2374979498</v>
      </c>
      <c r="AC423">
        <v>265510.43120772892</v>
      </c>
      <c r="AD423">
        <v>285375.68461791152</v>
      </c>
      <c r="AE423">
        <v>305696.0093255745</v>
      </c>
    </row>
    <row r="424" spans="16:31" x14ac:dyDescent="0.3">
      <c r="P424">
        <v>420</v>
      </c>
      <c r="Q424">
        <v>100000</v>
      </c>
      <c r="R424">
        <v>112825.23915133797</v>
      </c>
      <c r="S424">
        <v>125731.98415038058</v>
      </c>
      <c r="T424">
        <v>138940.48595176914</v>
      </c>
      <c r="U424">
        <v>152330.10751287264</v>
      </c>
      <c r="V424">
        <v>165725.42589380578</v>
      </c>
      <c r="W424">
        <v>180320.89612996596</v>
      </c>
      <c r="X424">
        <v>195753.87563760165</v>
      </c>
      <c r="Y424">
        <v>211753.06961297107</v>
      </c>
      <c r="Z424">
        <v>228197.6639252507</v>
      </c>
      <c r="AA424">
        <v>245659.07779154857</v>
      </c>
      <c r="AB424">
        <v>265865.60179288406</v>
      </c>
      <c r="AC424">
        <v>286729.14657866291</v>
      </c>
      <c r="AD424">
        <v>308212.77651370555</v>
      </c>
      <c r="AE424">
        <v>330570.32399049593</v>
      </c>
    </row>
    <row r="425" spans="16:31" x14ac:dyDescent="0.3">
      <c r="P425">
        <v>421</v>
      </c>
      <c r="Q425">
        <v>100000</v>
      </c>
      <c r="R425">
        <v>112282.80663154816</v>
      </c>
      <c r="S425">
        <v>124907.96766176217</v>
      </c>
      <c r="T425">
        <v>137603.40481424739</v>
      </c>
      <c r="U425">
        <v>150413.52564588032</v>
      </c>
      <c r="V425">
        <v>163515.69995508969</v>
      </c>
      <c r="W425">
        <v>178682.67868195625</v>
      </c>
      <c r="X425">
        <v>194394.42978347454</v>
      </c>
      <c r="Y425">
        <v>210274.03575505965</v>
      </c>
      <c r="Z425">
        <v>226391.54848174145</v>
      </c>
      <c r="AA425">
        <v>242812.12148377002</v>
      </c>
      <c r="AB425">
        <v>259970.76896777248</v>
      </c>
      <c r="AC425">
        <v>277638.65063125803</v>
      </c>
      <c r="AD425">
        <v>296063.94487071369</v>
      </c>
      <c r="AE425">
        <v>315555.97648480162</v>
      </c>
    </row>
    <row r="426" spans="16:31" x14ac:dyDescent="0.3">
      <c r="P426">
        <v>422</v>
      </c>
      <c r="Q426">
        <v>100000</v>
      </c>
      <c r="R426">
        <v>112202.41697430727</v>
      </c>
      <c r="S426">
        <v>124716.42752984962</v>
      </c>
      <c r="T426">
        <v>137476.91299119385</v>
      </c>
      <c r="U426">
        <v>150469.47919028549</v>
      </c>
      <c r="V426">
        <v>163872.7956375787</v>
      </c>
      <c r="W426">
        <v>180077.16287054867</v>
      </c>
      <c r="X426">
        <v>196522.68065762441</v>
      </c>
      <c r="Y426">
        <v>213315.73982559994</v>
      </c>
      <c r="Z426">
        <v>230677.36317248663</v>
      </c>
      <c r="AA426">
        <v>248504.60008380472</v>
      </c>
      <c r="AB426">
        <v>270140.82721351617</v>
      </c>
      <c r="AC426">
        <v>292399.61522364884</v>
      </c>
      <c r="AD426">
        <v>315653.74916218594</v>
      </c>
      <c r="AE426">
        <v>340115.92199639423</v>
      </c>
    </row>
    <row r="427" spans="16:31" x14ac:dyDescent="0.3">
      <c r="P427">
        <v>423</v>
      </c>
      <c r="Q427">
        <v>100000</v>
      </c>
      <c r="R427">
        <v>111369.78667702325</v>
      </c>
      <c r="S427">
        <v>122779.87919433178</v>
      </c>
      <c r="T427">
        <v>134327.19288168947</v>
      </c>
      <c r="U427">
        <v>146099.32128971894</v>
      </c>
      <c r="V427">
        <v>158023.55363659907</v>
      </c>
      <c r="W427">
        <v>170754.64294232769</v>
      </c>
      <c r="X427">
        <v>183572.67380176295</v>
      </c>
      <c r="Y427">
        <v>196873.31557764081</v>
      </c>
      <c r="Z427">
        <v>210076.54011950357</v>
      </c>
      <c r="AA427">
        <v>223792.4104109428</v>
      </c>
      <c r="AB427">
        <v>238890.85815213824</v>
      </c>
      <c r="AC427">
        <v>254616.66253286382</v>
      </c>
      <c r="AD427">
        <v>271213.88078060612</v>
      </c>
      <c r="AE427">
        <v>288457.95406348206</v>
      </c>
    </row>
    <row r="428" spans="16:31" x14ac:dyDescent="0.3">
      <c r="P428">
        <v>424</v>
      </c>
      <c r="Q428">
        <v>100000</v>
      </c>
      <c r="R428">
        <v>112105.30015520792</v>
      </c>
      <c r="S428">
        <v>124553.38166866339</v>
      </c>
      <c r="T428">
        <v>137093.57197920422</v>
      </c>
      <c r="U428">
        <v>149680.11456940885</v>
      </c>
      <c r="V428">
        <v>162505.61744720407</v>
      </c>
      <c r="W428">
        <v>177224.60260221572</v>
      </c>
      <c r="X428">
        <v>192663.85575857916</v>
      </c>
      <c r="Y428">
        <v>208327.79065202974</v>
      </c>
      <c r="Z428">
        <v>224562.82095942492</v>
      </c>
      <c r="AA428">
        <v>240940.32904515191</v>
      </c>
      <c r="AB428">
        <v>257557.8592685594</v>
      </c>
      <c r="AC428">
        <v>274582.77103015262</v>
      </c>
      <c r="AD428">
        <v>291982.99080496927</v>
      </c>
      <c r="AE428">
        <v>310066.45601052605</v>
      </c>
    </row>
    <row r="429" spans="16:31" x14ac:dyDescent="0.3">
      <c r="P429">
        <v>425</v>
      </c>
      <c r="Q429">
        <v>100000</v>
      </c>
      <c r="R429">
        <v>111687.01183066703</v>
      </c>
      <c r="S429">
        <v>123514.24775955429</v>
      </c>
      <c r="T429">
        <v>135516.12386733165</v>
      </c>
      <c r="U429">
        <v>147674.10925801986</v>
      </c>
      <c r="V429">
        <v>159958.77441218006</v>
      </c>
      <c r="W429">
        <v>174541.26369498737</v>
      </c>
      <c r="X429">
        <v>189818.09823471823</v>
      </c>
      <c r="Y429">
        <v>205342.89442693081</v>
      </c>
      <c r="Z429">
        <v>221211.68707151496</v>
      </c>
      <c r="AA429">
        <v>237271.85407331208</v>
      </c>
      <c r="AB429">
        <v>254843.97453313801</v>
      </c>
      <c r="AC429">
        <v>273451.70921574021</v>
      </c>
      <c r="AD429">
        <v>292502.37369986565</v>
      </c>
      <c r="AE429">
        <v>312517.00467559771</v>
      </c>
    </row>
    <row r="430" spans="16:31" x14ac:dyDescent="0.3">
      <c r="P430">
        <v>426</v>
      </c>
      <c r="Q430">
        <v>100000</v>
      </c>
      <c r="R430">
        <v>110992.66029336542</v>
      </c>
      <c r="S430">
        <v>122032.06819673636</v>
      </c>
      <c r="T430">
        <v>133233.93567287878</v>
      </c>
      <c r="U430">
        <v>144466.95099514269</v>
      </c>
      <c r="V430">
        <v>155891.8738833119</v>
      </c>
      <c r="W430">
        <v>168713.08106533682</v>
      </c>
      <c r="X430">
        <v>182224.41274646856</v>
      </c>
      <c r="Y430">
        <v>196047.90419784497</v>
      </c>
      <c r="Z430">
        <v>210012.44975784241</v>
      </c>
      <c r="AA430">
        <v>224297.59114925555</v>
      </c>
      <c r="AB430">
        <v>239872.27488603085</v>
      </c>
      <c r="AC430">
        <v>256082.32552108218</v>
      </c>
      <c r="AD430">
        <v>273116.80371915444</v>
      </c>
      <c r="AE430">
        <v>290432.17917370063</v>
      </c>
    </row>
    <row r="431" spans="16:31" x14ac:dyDescent="0.3">
      <c r="P431">
        <v>427</v>
      </c>
      <c r="Q431">
        <v>100000</v>
      </c>
      <c r="R431">
        <v>112375.60905198177</v>
      </c>
      <c r="S431">
        <v>124929.37823085005</v>
      </c>
      <c r="T431">
        <v>137639.62258052942</v>
      </c>
      <c r="U431">
        <v>150513.17483177505</v>
      </c>
      <c r="V431">
        <v>163465.54172853421</v>
      </c>
      <c r="W431">
        <v>176433.2737048424</v>
      </c>
      <c r="X431">
        <v>189681.64137521543</v>
      </c>
      <c r="Y431">
        <v>203234.0352126768</v>
      </c>
      <c r="Z431">
        <v>216854.27112225158</v>
      </c>
      <c r="AA431">
        <v>231134.06186848413</v>
      </c>
      <c r="AB431">
        <v>247325.96029043826</v>
      </c>
      <c r="AC431">
        <v>264293.49862346658</v>
      </c>
      <c r="AD431">
        <v>281336.01606564329</v>
      </c>
      <c r="AE431">
        <v>298915.17662033794</v>
      </c>
    </row>
    <row r="432" spans="16:31" x14ac:dyDescent="0.3">
      <c r="P432">
        <v>428</v>
      </c>
      <c r="Q432">
        <v>100000</v>
      </c>
      <c r="R432">
        <v>112198.32774470031</v>
      </c>
      <c r="S432">
        <v>124339.06161122315</v>
      </c>
      <c r="T432">
        <v>136706.23540005716</v>
      </c>
      <c r="U432">
        <v>149213.47799293659</v>
      </c>
      <c r="V432">
        <v>162009.01565715682</v>
      </c>
      <c r="W432">
        <v>176093.58856708044</v>
      </c>
      <c r="X432">
        <v>190425.27965459137</v>
      </c>
      <c r="Y432">
        <v>204927.40427680977</v>
      </c>
      <c r="Z432">
        <v>219659.61786368745</v>
      </c>
      <c r="AA432">
        <v>234869.93788168867</v>
      </c>
      <c r="AB432">
        <v>251048.85601204939</v>
      </c>
      <c r="AC432">
        <v>267988.87974349846</v>
      </c>
      <c r="AD432">
        <v>285531.1574348766</v>
      </c>
      <c r="AE432">
        <v>304004.24689402169</v>
      </c>
    </row>
    <row r="433" spans="16:31" x14ac:dyDescent="0.3">
      <c r="P433">
        <v>429</v>
      </c>
      <c r="Q433">
        <v>100000</v>
      </c>
      <c r="R433">
        <v>110536.17419829611</v>
      </c>
      <c r="S433">
        <v>121206.17036957151</v>
      </c>
      <c r="T433">
        <v>131931.32847405932</v>
      </c>
      <c r="U433">
        <v>142892.40305603383</v>
      </c>
      <c r="V433">
        <v>153948.04952274897</v>
      </c>
      <c r="W433">
        <v>167932.27305211991</v>
      </c>
      <c r="X433">
        <v>182727.58861536719</v>
      </c>
      <c r="Y433">
        <v>198212.26057100226</v>
      </c>
      <c r="Z433">
        <v>214182.28569426015</v>
      </c>
      <c r="AA433">
        <v>230591.83697245384</v>
      </c>
      <c r="AB433">
        <v>248792.96888489136</v>
      </c>
      <c r="AC433">
        <v>268659.43849762843</v>
      </c>
      <c r="AD433">
        <v>289454.69730247546</v>
      </c>
      <c r="AE433">
        <v>311088.58807382011</v>
      </c>
    </row>
    <row r="434" spans="16:31" x14ac:dyDescent="0.3">
      <c r="P434">
        <v>430</v>
      </c>
      <c r="Q434">
        <v>100000</v>
      </c>
      <c r="R434">
        <v>111172.43385791066</v>
      </c>
      <c r="S434">
        <v>122388.04262593547</v>
      </c>
      <c r="T434">
        <v>133771.73699764002</v>
      </c>
      <c r="U434">
        <v>145417.6148067262</v>
      </c>
      <c r="V434">
        <v>157186.26615311438</v>
      </c>
      <c r="W434">
        <v>170608.92689893951</v>
      </c>
      <c r="X434">
        <v>184310.73506262593</v>
      </c>
      <c r="Y434">
        <v>198144.6085403834</v>
      </c>
      <c r="Z434">
        <v>212439.55129318649</v>
      </c>
      <c r="AA434">
        <v>227188.4872837321</v>
      </c>
      <c r="AB434">
        <v>242867.21257882455</v>
      </c>
      <c r="AC434">
        <v>259331.59763853022</v>
      </c>
      <c r="AD434">
        <v>276646.2690767062</v>
      </c>
      <c r="AE434">
        <v>294432.16491608438</v>
      </c>
    </row>
    <row r="435" spans="16:31" x14ac:dyDescent="0.3">
      <c r="P435">
        <v>431</v>
      </c>
      <c r="Q435">
        <v>100000</v>
      </c>
      <c r="R435">
        <v>110573.01922782305</v>
      </c>
      <c r="S435">
        <v>121225.78587846484</v>
      </c>
      <c r="T435">
        <v>131995.16822551825</v>
      </c>
      <c r="U435">
        <v>142862.15725946298</v>
      </c>
      <c r="V435">
        <v>153807.39884576399</v>
      </c>
      <c r="W435">
        <v>166083.47528210201</v>
      </c>
      <c r="X435">
        <v>178627.38021353481</v>
      </c>
      <c r="Y435">
        <v>191682.28519202521</v>
      </c>
      <c r="Z435">
        <v>204957.21193713788</v>
      </c>
      <c r="AA435">
        <v>218482.22811741591</v>
      </c>
      <c r="AB435">
        <v>235590.38621819508</v>
      </c>
      <c r="AC435">
        <v>253283.55638914424</v>
      </c>
      <c r="AD435">
        <v>271315.50260896812</v>
      </c>
      <c r="AE435">
        <v>290080.01850271528</v>
      </c>
    </row>
    <row r="436" spans="16:31" x14ac:dyDescent="0.3">
      <c r="P436">
        <v>432</v>
      </c>
      <c r="Q436">
        <v>100000</v>
      </c>
      <c r="R436">
        <v>112180.47200079198</v>
      </c>
      <c r="S436">
        <v>124361.21254372686</v>
      </c>
      <c r="T436">
        <v>136930.86302533129</v>
      </c>
      <c r="U436">
        <v>149779.48359148606</v>
      </c>
      <c r="V436">
        <v>162907.97068388131</v>
      </c>
      <c r="W436">
        <v>176942.34807968736</v>
      </c>
      <c r="X436">
        <v>191626.96957223941</v>
      </c>
      <c r="Y436">
        <v>207077.05320477195</v>
      </c>
      <c r="Z436">
        <v>222964.26242887444</v>
      </c>
      <c r="AA436">
        <v>239602.65312558849</v>
      </c>
      <c r="AB436">
        <v>257198.8775542592</v>
      </c>
      <c r="AC436">
        <v>275161.86107535526</v>
      </c>
      <c r="AD436">
        <v>293754.70063191286</v>
      </c>
      <c r="AE436">
        <v>312775.17871268932</v>
      </c>
    </row>
    <row r="437" spans="16:31" x14ac:dyDescent="0.3">
      <c r="P437">
        <v>433</v>
      </c>
      <c r="Q437">
        <v>100000</v>
      </c>
      <c r="R437">
        <v>111016.52656259151</v>
      </c>
      <c r="S437">
        <v>122225.82061684734</v>
      </c>
      <c r="T437">
        <v>133687.83622340139</v>
      </c>
      <c r="U437">
        <v>145293.14386022169</v>
      </c>
      <c r="V437">
        <v>157324.04803718042</v>
      </c>
      <c r="W437">
        <v>170499.71919938701</v>
      </c>
      <c r="X437">
        <v>184081.94136901846</v>
      </c>
      <c r="Y437">
        <v>198178.36989078173</v>
      </c>
      <c r="Z437">
        <v>212600.40629134548</v>
      </c>
      <c r="AA437">
        <v>227308.22223475168</v>
      </c>
      <c r="AB437">
        <v>242014.85131130469</v>
      </c>
      <c r="AC437">
        <v>257070.18278006368</v>
      </c>
      <c r="AD437">
        <v>272261.72829928889</v>
      </c>
      <c r="AE437">
        <v>288355.75625699741</v>
      </c>
    </row>
    <row r="438" spans="16:31" x14ac:dyDescent="0.3">
      <c r="P438">
        <v>434</v>
      </c>
      <c r="Q438">
        <v>100000</v>
      </c>
      <c r="R438">
        <v>113055.4713153699</v>
      </c>
      <c r="S438">
        <v>126222.30552335354</v>
      </c>
      <c r="T438">
        <v>139570.73338941252</v>
      </c>
      <c r="U438">
        <v>153007.71171976643</v>
      </c>
      <c r="V438">
        <v>166576.97709403353</v>
      </c>
      <c r="W438">
        <v>181886.60711048305</v>
      </c>
      <c r="X438">
        <v>197775.29496073216</v>
      </c>
      <c r="Y438">
        <v>213922.48791448952</v>
      </c>
      <c r="Z438">
        <v>230527.17123503116</v>
      </c>
      <c r="AA438">
        <v>247319.34185508624</v>
      </c>
      <c r="AB438">
        <v>265555.89858851093</v>
      </c>
      <c r="AC438">
        <v>284218.12058580556</v>
      </c>
      <c r="AD438">
        <v>303770.80987876479</v>
      </c>
      <c r="AE438">
        <v>324177.20153643505</v>
      </c>
    </row>
    <row r="439" spans="16:31" x14ac:dyDescent="0.3">
      <c r="P439">
        <v>435</v>
      </c>
      <c r="Q439">
        <v>100000</v>
      </c>
      <c r="R439">
        <v>111464.42804125282</v>
      </c>
      <c r="S439">
        <v>123107.50910524558</v>
      </c>
      <c r="T439">
        <v>134952.0524909402</v>
      </c>
      <c r="U439">
        <v>147094.1037361476</v>
      </c>
      <c r="V439">
        <v>159346.6308692001</v>
      </c>
      <c r="W439">
        <v>174467.45006010938</v>
      </c>
      <c r="X439">
        <v>190141.03624837351</v>
      </c>
      <c r="Y439">
        <v>206305.39180555049</v>
      </c>
      <c r="Z439">
        <v>222768.08270048749</v>
      </c>
      <c r="AA439">
        <v>239593.74664451636</v>
      </c>
      <c r="AB439">
        <v>256838.53175962769</v>
      </c>
      <c r="AC439">
        <v>274618.05475229846</v>
      </c>
      <c r="AD439">
        <v>292713.00610287476</v>
      </c>
      <c r="AE439">
        <v>311798.99767249974</v>
      </c>
    </row>
    <row r="440" spans="16:31" x14ac:dyDescent="0.3">
      <c r="P440">
        <v>436</v>
      </c>
      <c r="Q440">
        <v>100000</v>
      </c>
      <c r="R440">
        <v>113345.12500123102</v>
      </c>
      <c r="S440">
        <v>126690.82446436552</v>
      </c>
      <c r="T440">
        <v>140222.41878315737</v>
      </c>
      <c r="U440">
        <v>153919.89882014279</v>
      </c>
      <c r="V440">
        <v>167894.96055675572</v>
      </c>
      <c r="W440">
        <v>182930.94123798615</v>
      </c>
      <c r="X440">
        <v>198379.32445582136</v>
      </c>
      <c r="Y440">
        <v>213892.44060579152</v>
      </c>
      <c r="Z440">
        <v>229546.52374381409</v>
      </c>
      <c r="AA440">
        <v>245601.83440229954</v>
      </c>
      <c r="AB440">
        <v>264043.40974552359</v>
      </c>
      <c r="AC440">
        <v>282708.24301937642</v>
      </c>
      <c r="AD440">
        <v>302359.60440384125</v>
      </c>
      <c r="AE440">
        <v>322524.66167281818</v>
      </c>
    </row>
    <row r="441" spans="16:31" x14ac:dyDescent="0.3">
      <c r="P441">
        <v>437</v>
      </c>
      <c r="Q441">
        <v>100000</v>
      </c>
      <c r="R441">
        <v>111866.37832659659</v>
      </c>
      <c r="S441">
        <v>123788.37494819466</v>
      </c>
      <c r="T441">
        <v>135861.03917486023</v>
      </c>
      <c r="U441">
        <v>148047.97552916544</v>
      </c>
      <c r="V441">
        <v>160647.50372163768</v>
      </c>
      <c r="W441">
        <v>174291.1371939558</v>
      </c>
      <c r="X441">
        <v>188024.81194279052</v>
      </c>
      <c r="Y441">
        <v>202093.59590205518</v>
      </c>
      <c r="Z441">
        <v>216422.61324622211</v>
      </c>
      <c r="AA441">
        <v>231413.66339649743</v>
      </c>
      <c r="AB441">
        <v>248448.27690360195</v>
      </c>
      <c r="AC441">
        <v>266403.14503458375</v>
      </c>
      <c r="AD441">
        <v>284683.6667247591</v>
      </c>
      <c r="AE441">
        <v>303573.54366689309</v>
      </c>
    </row>
    <row r="442" spans="16:31" x14ac:dyDescent="0.3">
      <c r="P442">
        <v>438</v>
      </c>
      <c r="Q442">
        <v>100000</v>
      </c>
      <c r="R442">
        <v>111696.84548637847</v>
      </c>
      <c r="S442">
        <v>123511.58512497551</v>
      </c>
      <c r="T442">
        <v>135400.77773893549</v>
      </c>
      <c r="U442">
        <v>147464.14064812285</v>
      </c>
      <c r="V442">
        <v>159805.32309220513</v>
      </c>
      <c r="W442">
        <v>174994.58885669176</v>
      </c>
      <c r="X442">
        <v>190337.54801061528</v>
      </c>
      <c r="Y442">
        <v>206072.19051083707</v>
      </c>
      <c r="Z442">
        <v>222176.60314458574</v>
      </c>
      <c r="AA442">
        <v>238592.32654742716</v>
      </c>
      <c r="AB442">
        <v>257720.2872380949</v>
      </c>
      <c r="AC442">
        <v>277531.67559050088</v>
      </c>
      <c r="AD442">
        <v>297722.04783035163</v>
      </c>
      <c r="AE442">
        <v>318668.41188782442</v>
      </c>
    </row>
    <row r="443" spans="16:31" x14ac:dyDescent="0.3">
      <c r="P443">
        <v>439</v>
      </c>
      <c r="Q443">
        <v>100000</v>
      </c>
      <c r="R443">
        <v>112228.2830383354</v>
      </c>
      <c r="S443">
        <v>124612.60822698192</v>
      </c>
      <c r="T443">
        <v>137146.45955958701</v>
      </c>
      <c r="U443">
        <v>149878.45728298192</v>
      </c>
      <c r="V443">
        <v>162617.21252861191</v>
      </c>
      <c r="W443">
        <v>176998.05231237109</v>
      </c>
      <c r="X443">
        <v>191743.55390166488</v>
      </c>
      <c r="Y443">
        <v>206904.64173009296</v>
      </c>
      <c r="Z443">
        <v>222622.92510793818</v>
      </c>
      <c r="AA443">
        <v>239014.32038337679</v>
      </c>
      <c r="AB443">
        <v>256847.37320299266</v>
      </c>
      <c r="AC443">
        <v>275384.34447087033</v>
      </c>
      <c r="AD443">
        <v>294883.94519764942</v>
      </c>
      <c r="AE443">
        <v>315427.48206409707</v>
      </c>
    </row>
    <row r="444" spans="16:31" x14ac:dyDescent="0.3">
      <c r="P444">
        <v>440</v>
      </c>
      <c r="Q444">
        <v>100000</v>
      </c>
      <c r="R444">
        <v>111803.50906549449</v>
      </c>
      <c r="S444">
        <v>123910.11045818156</v>
      </c>
      <c r="T444">
        <v>136107.81731750822</v>
      </c>
      <c r="U444">
        <v>148407.694323014</v>
      </c>
      <c r="V444">
        <v>160886.5546532771</v>
      </c>
      <c r="W444">
        <v>175100.5718857169</v>
      </c>
      <c r="X444">
        <v>189698.86731297785</v>
      </c>
      <c r="Y444">
        <v>204660.37179260343</v>
      </c>
      <c r="Z444">
        <v>220066.40449921408</v>
      </c>
      <c r="AA444">
        <v>235894.43867404977</v>
      </c>
      <c r="AB444">
        <v>254467.83522215614</v>
      </c>
      <c r="AC444">
        <v>273727.79715048143</v>
      </c>
      <c r="AD444">
        <v>293502.35344108334</v>
      </c>
      <c r="AE444">
        <v>313639.94250865187</v>
      </c>
    </row>
    <row r="445" spans="16:31" x14ac:dyDescent="0.3">
      <c r="P445">
        <v>441</v>
      </c>
      <c r="Q445">
        <v>100000</v>
      </c>
      <c r="R445">
        <v>111704.5296812055</v>
      </c>
      <c r="S445">
        <v>123574.57676228104</v>
      </c>
      <c r="T445">
        <v>135720.76680095232</v>
      </c>
      <c r="U445">
        <v>148084.66457768672</v>
      </c>
      <c r="V445">
        <v>160538.66125652773</v>
      </c>
      <c r="W445">
        <v>174871.91939011932</v>
      </c>
      <c r="X445">
        <v>189805.44078361377</v>
      </c>
      <c r="Y445">
        <v>204856.98572287729</v>
      </c>
      <c r="Z445">
        <v>220440.74836977627</v>
      </c>
      <c r="AA445">
        <v>236878.95074163654</v>
      </c>
      <c r="AB445">
        <v>255821.45501262491</v>
      </c>
      <c r="AC445">
        <v>276044.31002795085</v>
      </c>
      <c r="AD445">
        <v>297021.07099150051</v>
      </c>
      <c r="AE445">
        <v>318228.07469493116</v>
      </c>
    </row>
    <row r="446" spans="16:31" x14ac:dyDescent="0.3">
      <c r="P446">
        <v>442</v>
      </c>
      <c r="Q446">
        <v>100000</v>
      </c>
      <c r="R446">
        <v>111440.50481566266</v>
      </c>
      <c r="S446">
        <v>123131.34564739873</v>
      </c>
      <c r="T446">
        <v>135005.14684199731</v>
      </c>
      <c r="U446">
        <v>146980.53409330477</v>
      </c>
      <c r="V446">
        <v>159005.25720908586</v>
      </c>
      <c r="W446">
        <v>171641.05934584516</v>
      </c>
      <c r="X446">
        <v>184445.66166800252</v>
      </c>
      <c r="Y446">
        <v>197369.24892592421</v>
      </c>
      <c r="Z446">
        <v>210654.14600816471</v>
      </c>
      <c r="AA446">
        <v>224299.49799282392</v>
      </c>
      <c r="AB446">
        <v>240790.95942396036</v>
      </c>
      <c r="AC446">
        <v>257682.90183971534</v>
      </c>
      <c r="AD446">
        <v>275305.57550692663</v>
      </c>
      <c r="AE446">
        <v>294141.89085203921</v>
      </c>
    </row>
    <row r="447" spans="16:31" x14ac:dyDescent="0.3">
      <c r="P447">
        <v>443</v>
      </c>
      <c r="Q447">
        <v>100000</v>
      </c>
      <c r="R447">
        <v>112376.51008011859</v>
      </c>
      <c r="S447">
        <v>125051.86459855392</v>
      </c>
      <c r="T447">
        <v>137935.14655527379</v>
      </c>
      <c r="U447">
        <v>150930.21956241885</v>
      </c>
      <c r="V447">
        <v>163987.65965160742</v>
      </c>
      <c r="W447">
        <v>179719.54206064114</v>
      </c>
      <c r="X447">
        <v>195944.95549991244</v>
      </c>
      <c r="Y447">
        <v>212417.96329737984</v>
      </c>
      <c r="Z447">
        <v>229602.43868888536</v>
      </c>
      <c r="AA447">
        <v>247160.79817148414</v>
      </c>
      <c r="AB447">
        <v>267857.52981060272</v>
      </c>
      <c r="AC447">
        <v>289916.12202444806</v>
      </c>
      <c r="AD447">
        <v>312564.42172951862</v>
      </c>
      <c r="AE447">
        <v>336183.77597090014</v>
      </c>
    </row>
    <row r="448" spans="16:31" x14ac:dyDescent="0.3">
      <c r="P448">
        <v>444</v>
      </c>
      <c r="Q448">
        <v>100000</v>
      </c>
      <c r="R448">
        <v>113918.93499685109</v>
      </c>
      <c r="S448">
        <v>128034.50150392762</v>
      </c>
      <c r="T448">
        <v>142321.98389982214</v>
      </c>
      <c r="U448">
        <v>156831.53145772155</v>
      </c>
      <c r="V448">
        <v>171640.3886566374</v>
      </c>
      <c r="W448">
        <v>188398.45075404015</v>
      </c>
      <c r="X448">
        <v>205820.82054127564</v>
      </c>
      <c r="Y448">
        <v>224163.09204313741</v>
      </c>
      <c r="Z448">
        <v>242762.29304707822</v>
      </c>
      <c r="AA448">
        <v>261396.02952459146</v>
      </c>
      <c r="AB448">
        <v>282895.95172429166</v>
      </c>
      <c r="AC448">
        <v>305169.42770896672</v>
      </c>
      <c r="AD448">
        <v>328413.01563634537</v>
      </c>
      <c r="AE448">
        <v>353180.03331643058</v>
      </c>
    </row>
    <row r="449" spans="16:31" x14ac:dyDescent="0.3">
      <c r="P449">
        <v>445</v>
      </c>
      <c r="Q449">
        <v>100000</v>
      </c>
      <c r="R449">
        <v>112018.25229295302</v>
      </c>
      <c r="S449">
        <v>124433.83042952268</v>
      </c>
      <c r="T449">
        <v>137004.05903160368</v>
      </c>
      <c r="U449">
        <v>149937.59305100012</v>
      </c>
      <c r="V449">
        <v>163174.1692024286</v>
      </c>
      <c r="W449">
        <v>176323.75147015904</v>
      </c>
      <c r="X449">
        <v>189617.63993291568</v>
      </c>
      <c r="Y449">
        <v>203153.91634681183</v>
      </c>
      <c r="Z449">
        <v>217216.28360361306</v>
      </c>
      <c r="AA449">
        <v>232052.62128454231</v>
      </c>
      <c r="AB449">
        <v>246867.530719195</v>
      </c>
      <c r="AC449">
        <v>262243.74885104329</v>
      </c>
      <c r="AD449">
        <v>278351.01510969759</v>
      </c>
      <c r="AE449">
        <v>294935.05133943091</v>
      </c>
    </row>
    <row r="450" spans="16:31" x14ac:dyDescent="0.3">
      <c r="P450">
        <v>446</v>
      </c>
      <c r="Q450">
        <v>100000</v>
      </c>
      <c r="R450">
        <v>112913.41198208841</v>
      </c>
      <c r="S450">
        <v>126240.63107743103</v>
      </c>
      <c r="T450">
        <v>139692.99650354139</v>
      </c>
      <c r="U450">
        <v>153316.55553457441</v>
      </c>
      <c r="V450">
        <v>167215.38746965773</v>
      </c>
      <c r="W450">
        <v>184391.08616921067</v>
      </c>
      <c r="X450">
        <v>202053.74233568771</v>
      </c>
      <c r="Y450">
        <v>220624.25312756049</v>
      </c>
      <c r="Z450">
        <v>240070.49713673198</v>
      </c>
      <c r="AA450">
        <v>260502.27189593954</v>
      </c>
      <c r="AB450">
        <v>284287.42919803213</v>
      </c>
      <c r="AC450">
        <v>308328.72690888197</v>
      </c>
      <c r="AD450">
        <v>332708.31171061809</v>
      </c>
      <c r="AE450">
        <v>357176.78131376288</v>
      </c>
    </row>
    <row r="451" spans="16:31" x14ac:dyDescent="0.3">
      <c r="P451">
        <v>447</v>
      </c>
      <c r="Q451">
        <v>100000</v>
      </c>
      <c r="R451">
        <v>112097.65816809046</v>
      </c>
      <c r="S451">
        <v>124487.90139158805</v>
      </c>
      <c r="T451">
        <v>137131.99134536981</v>
      </c>
      <c r="U451">
        <v>149919.71809062592</v>
      </c>
      <c r="V451">
        <v>163016.62600855957</v>
      </c>
      <c r="W451">
        <v>174923.15288907744</v>
      </c>
      <c r="X451">
        <v>187378.22073332453</v>
      </c>
      <c r="Y451">
        <v>200242.24110357766</v>
      </c>
      <c r="Z451">
        <v>213333.76408286148</v>
      </c>
      <c r="AA451">
        <v>226700.38622707396</v>
      </c>
      <c r="AB451">
        <v>242845.60617639197</v>
      </c>
      <c r="AC451">
        <v>259483.77590911253</v>
      </c>
      <c r="AD451">
        <v>276425.49072094064</v>
      </c>
      <c r="AE451">
        <v>293745.22953601339</v>
      </c>
    </row>
    <row r="452" spans="16:31" x14ac:dyDescent="0.3">
      <c r="P452">
        <v>448</v>
      </c>
      <c r="Q452">
        <v>100000</v>
      </c>
      <c r="R452">
        <v>111041.46078647011</v>
      </c>
      <c r="S452">
        <v>122242.1898614883</v>
      </c>
      <c r="T452">
        <v>133713.0319344358</v>
      </c>
      <c r="U452">
        <v>145344.82737740813</v>
      </c>
      <c r="V452">
        <v>157052.80594791324</v>
      </c>
      <c r="W452">
        <v>170823.53887235239</v>
      </c>
      <c r="X452">
        <v>184988.89742109852</v>
      </c>
      <c r="Y452">
        <v>199247.03019455509</v>
      </c>
      <c r="Z452">
        <v>213991.12597036563</v>
      </c>
      <c r="AA452">
        <v>229251.37455381372</v>
      </c>
      <c r="AB452">
        <v>246540.05308132552</v>
      </c>
      <c r="AC452">
        <v>264209.70539175579</v>
      </c>
      <c r="AD452">
        <v>282537.47162084095</v>
      </c>
      <c r="AE452">
        <v>301793.59024431196</v>
      </c>
    </row>
    <row r="453" spans="16:31" x14ac:dyDescent="0.3">
      <c r="P453">
        <v>449</v>
      </c>
      <c r="Q453">
        <v>100000</v>
      </c>
      <c r="R453">
        <v>112016.99389632748</v>
      </c>
      <c r="S453">
        <v>124354.46304298175</v>
      </c>
      <c r="T453">
        <v>136780.18298871093</v>
      </c>
      <c r="U453">
        <v>149544.83433444009</v>
      </c>
      <c r="V453">
        <v>162506.64579449833</v>
      </c>
      <c r="W453">
        <v>177930.61813589407</v>
      </c>
      <c r="X453">
        <v>193854.53089785358</v>
      </c>
      <c r="Y453">
        <v>210314.74813583738</v>
      </c>
      <c r="Z453">
        <v>227498.73301444427</v>
      </c>
      <c r="AA453">
        <v>245101.04823288726</v>
      </c>
      <c r="AB453">
        <v>264022.76207485911</v>
      </c>
      <c r="AC453">
        <v>283629.41094051342</v>
      </c>
      <c r="AD453">
        <v>303056.58660135407</v>
      </c>
      <c r="AE453">
        <v>322824.46413413348</v>
      </c>
    </row>
    <row r="454" spans="16:31" x14ac:dyDescent="0.3">
      <c r="P454">
        <v>450</v>
      </c>
      <c r="Q454">
        <v>100000</v>
      </c>
      <c r="R454">
        <v>111353.89515962286</v>
      </c>
      <c r="S454">
        <v>122797.61674090741</v>
      </c>
      <c r="T454">
        <v>134453.93178975597</v>
      </c>
      <c r="U454">
        <v>146060.90574384475</v>
      </c>
      <c r="V454">
        <v>157890.50176602689</v>
      </c>
      <c r="W454">
        <v>172130.16615207729</v>
      </c>
      <c r="X454">
        <v>186590.67814461846</v>
      </c>
      <c r="Y454">
        <v>201368.31412894177</v>
      </c>
      <c r="Z454">
        <v>216716.90121632518</v>
      </c>
      <c r="AA454">
        <v>232448.64162364468</v>
      </c>
      <c r="AB454">
        <v>251293.84810394523</v>
      </c>
      <c r="AC454">
        <v>271136.38015923678</v>
      </c>
      <c r="AD454">
        <v>291642.56011200172</v>
      </c>
      <c r="AE454">
        <v>313470.66922551533</v>
      </c>
    </row>
    <row r="455" spans="16:31" x14ac:dyDescent="0.3">
      <c r="P455">
        <v>451</v>
      </c>
      <c r="Q455">
        <v>100000</v>
      </c>
      <c r="R455">
        <v>111402.96246869533</v>
      </c>
      <c r="S455">
        <v>122923.78219804834</v>
      </c>
      <c r="T455">
        <v>134663.08320782255</v>
      </c>
      <c r="U455">
        <v>146419.12024483283</v>
      </c>
      <c r="V455">
        <v>158441.80970458934</v>
      </c>
      <c r="W455">
        <v>171475.93901360634</v>
      </c>
      <c r="X455">
        <v>185071.04034625131</v>
      </c>
      <c r="Y455">
        <v>199018.3560522715</v>
      </c>
      <c r="Z455">
        <v>213421.82547683574</v>
      </c>
      <c r="AA455">
        <v>227992.19085260824</v>
      </c>
      <c r="AB455">
        <v>245514.26562420157</v>
      </c>
      <c r="AC455">
        <v>262928.17113164486</v>
      </c>
      <c r="AD455">
        <v>280864.27586935891</v>
      </c>
      <c r="AE455">
        <v>299143.91257525521</v>
      </c>
    </row>
    <row r="456" spans="16:31" x14ac:dyDescent="0.3">
      <c r="P456">
        <v>452</v>
      </c>
      <c r="Q456">
        <v>100000</v>
      </c>
      <c r="R456">
        <v>110691.92810205955</v>
      </c>
      <c r="S456">
        <v>121584.25505684454</v>
      </c>
      <c r="T456">
        <v>132711.47266669487</v>
      </c>
      <c r="U456">
        <v>143948.16843875742</v>
      </c>
      <c r="V456">
        <v>155428.82825711794</v>
      </c>
      <c r="W456">
        <v>169933.84289719013</v>
      </c>
      <c r="X456">
        <v>184966.75270940363</v>
      </c>
      <c r="Y456">
        <v>200206.94233172428</v>
      </c>
      <c r="Z456">
        <v>215973.65583380553</v>
      </c>
      <c r="AA456">
        <v>231978.71434563378</v>
      </c>
      <c r="AB456">
        <v>249101.55550799516</v>
      </c>
      <c r="AC456">
        <v>266709.73101220792</v>
      </c>
      <c r="AD456">
        <v>284490.88455780648</v>
      </c>
      <c r="AE456">
        <v>302695.31129442889</v>
      </c>
    </row>
    <row r="457" spans="16:31" x14ac:dyDescent="0.3">
      <c r="P457">
        <v>453</v>
      </c>
      <c r="Q457">
        <v>100000</v>
      </c>
      <c r="R457">
        <v>111578.83295478059</v>
      </c>
      <c r="S457">
        <v>123267.37374747262</v>
      </c>
      <c r="T457">
        <v>135191.61031839615</v>
      </c>
      <c r="U457">
        <v>147315.84613093256</v>
      </c>
      <c r="V457">
        <v>159514.69946871494</v>
      </c>
      <c r="W457">
        <v>173444.16001092416</v>
      </c>
      <c r="X457">
        <v>187923.10255327052</v>
      </c>
      <c r="Y457">
        <v>202833.3742857202</v>
      </c>
      <c r="Z457">
        <v>218538.78387151379</v>
      </c>
      <c r="AA457">
        <v>234622.64346233962</v>
      </c>
      <c r="AB457">
        <v>253667.56839107641</v>
      </c>
      <c r="AC457">
        <v>273397.4396380019</v>
      </c>
      <c r="AD457">
        <v>294145.12792813778</v>
      </c>
      <c r="AE457">
        <v>315321.32709620724</v>
      </c>
    </row>
    <row r="458" spans="16:31" x14ac:dyDescent="0.3">
      <c r="P458">
        <v>454</v>
      </c>
      <c r="Q458">
        <v>100000</v>
      </c>
      <c r="R458">
        <v>112401.76598138068</v>
      </c>
      <c r="S458">
        <v>125073.39005892264</v>
      </c>
      <c r="T458">
        <v>138169.04875051841</v>
      </c>
      <c r="U458">
        <v>151480.62756328087</v>
      </c>
      <c r="V458">
        <v>165205.00872297652</v>
      </c>
      <c r="W458">
        <v>181333.6276237368</v>
      </c>
      <c r="X458">
        <v>197869.2644275713</v>
      </c>
      <c r="Y458">
        <v>214778.29221043095</v>
      </c>
      <c r="Z458">
        <v>231989.77819272853</v>
      </c>
      <c r="AA458">
        <v>249778.41444382007</v>
      </c>
      <c r="AB458">
        <v>269292.65002694644</v>
      </c>
      <c r="AC458">
        <v>289804.02217212226</v>
      </c>
      <c r="AD458">
        <v>311665.76743336045</v>
      </c>
      <c r="AE458">
        <v>333827.22519666317</v>
      </c>
    </row>
    <row r="459" spans="16:31" x14ac:dyDescent="0.3">
      <c r="P459">
        <v>455</v>
      </c>
      <c r="Q459">
        <v>100000</v>
      </c>
      <c r="R459">
        <v>110516.5208147074</v>
      </c>
      <c r="S459">
        <v>121288.62818548079</v>
      </c>
      <c r="T459">
        <v>132188.88641785752</v>
      </c>
      <c r="U459">
        <v>143348.8377008856</v>
      </c>
      <c r="V459">
        <v>154551.34437230459</v>
      </c>
      <c r="W459">
        <v>167212.12965964334</v>
      </c>
      <c r="X459">
        <v>180146.05854393341</v>
      </c>
      <c r="Y459">
        <v>193439.50567363555</v>
      </c>
      <c r="Z459">
        <v>207091.01536613921</v>
      </c>
      <c r="AA459">
        <v>221546.72831455094</v>
      </c>
      <c r="AB459">
        <v>236846.8677721495</v>
      </c>
      <c r="AC459">
        <v>253526.36456252105</v>
      </c>
      <c r="AD459">
        <v>270688.52109666343</v>
      </c>
      <c r="AE459">
        <v>288510.29947575933</v>
      </c>
    </row>
    <row r="460" spans="16:31" x14ac:dyDescent="0.3">
      <c r="P460">
        <v>456</v>
      </c>
      <c r="Q460">
        <v>100000</v>
      </c>
      <c r="R460">
        <v>111139.72640778666</v>
      </c>
      <c r="S460">
        <v>122338.27240105094</v>
      </c>
      <c r="T460">
        <v>133806.91416100715</v>
      </c>
      <c r="U460">
        <v>145408.81301370423</v>
      </c>
      <c r="V460">
        <v>157215.9643340215</v>
      </c>
      <c r="W460">
        <v>170303.02080334548</v>
      </c>
      <c r="X460">
        <v>183941.42233087527</v>
      </c>
      <c r="Y460">
        <v>197696.08388357793</v>
      </c>
      <c r="Z460">
        <v>212073.76351430482</v>
      </c>
      <c r="AA460">
        <v>226742.86699115689</v>
      </c>
      <c r="AB460">
        <v>242476.286454029</v>
      </c>
      <c r="AC460">
        <v>258430.39929015012</v>
      </c>
      <c r="AD460">
        <v>275172.7953416651</v>
      </c>
      <c r="AE460">
        <v>292784.56014991738</v>
      </c>
    </row>
    <row r="461" spans="16:31" x14ac:dyDescent="0.3">
      <c r="P461">
        <v>457</v>
      </c>
      <c r="Q461">
        <v>100000</v>
      </c>
      <c r="R461">
        <v>110672.15909612115</v>
      </c>
      <c r="S461">
        <v>121513.90811746143</v>
      </c>
      <c r="T461">
        <v>132655.52439746022</v>
      </c>
      <c r="U461">
        <v>143807.98698194293</v>
      </c>
      <c r="V461">
        <v>155199.40056655928</v>
      </c>
      <c r="W461">
        <v>169019.68192242662</v>
      </c>
      <c r="X461">
        <v>183079.90729891593</v>
      </c>
      <c r="Y461">
        <v>197326.82770307912</v>
      </c>
      <c r="Z461">
        <v>211759.25426061547</v>
      </c>
      <c r="AA461">
        <v>226484.1311051462</v>
      </c>
      <c r="AB461">
        <v>242653.45192696463</v>
      </c>
      <c r="AC461">
        <v>259033.69490243174</v>
      </c>
      <c r="AD461">
        <v>276259.72136133484</v>
      </c>
      <c r="AE461">
        <v>294290.34579608456</v>
      </c>
    </row>
    <row r="462" spans="16:31" x14ac:dyDescent="0.3">
      <c r="P462">
        <v>458</v>
      </c>
      <c r="Q462">
        <v>100000</v>
      </c>
      <c r="R462">
        <v>112051.85142114923</v>
      </c>
      <c r="S462">
        <v>124272.15140765336</v>
      </c>
      <c r="T462">
        <v>136837.95829565066</v>
      </c>
      <c r="U462">
        <v>149686.13758551006</v>
      </c>
      <c r="V462">
        <v>162755.80558867939</v>
      </c>
      <c r="W462">
        <v>176617.07668682467</v>
      </c>
      <c r="X462">
        <v>190953.10009210985</v>
      </c>
      <c r="Y462">
        <v>205430.00842744746</v>
      </c>
      <c r="Z462">
        <v>220552.38753343822</v>
      </c>
      <c r="AA462">
        <v>236477.54437759885</v>
      </c>
      <c r="AB462">
        <v>253977.01312056516</v>
      </c>
      <c r="AC462">
        <v>272284.40336526523</v>
      </c>
      <c r="AD462">
        <v>291042.07822709263</v>
      </c>
      <c r="AE462">
        <v>310665.79553388746</v>
      </c>
    </row>
    <row r="463" spans="16:31" x14ac:dyDescent="0.3">
      <c r="P463">
        <v>459</v>
      </c>
      <c r="Q463">
        <v>100000</v>
      </c>
      <c r="R463">
        <v>110323.31038534435</v>
      </c>
      <c r="S463">
        <v>120797.47454246394</v>
      </c>
      <c r="T463">
        <v>131288.058421163</v>
      </c>
      <c r="U463">
        <v>141813.60468229244</v>
      </c>
      <c r="V463">
        <v>152617.37437967633</v>
      </c>
      <c r="W463">
        <v>164858.02720661875</v>
      </c>
      <c r="X463">
        <v>177692.82856597455</v>
      </c>
      <c r="Y463">
        <v>190936.8821019131</v>
      </c>
      <c r="Z463">
        <v>204598.85596862083</v>
      </c>
      <c r="AA463">
        <v>218696.24214397836</v>
      </c>
      <c r="AB463">
        <v>235470.23307375406</v>
      </c>
      <c r="AC463">
        <v>252585.50115830963</v>
      </c>
      <c r="AD463">
        <v>269986.00274288747</v>
      </c>
      <c r="AE463">
        <v>287895.07333059935</v>
      </c>
    </row>
    <row r="464" spans="16:31" x14ac:dyDescent="0.3">
      <c r="P464">
        <v>460</v>
      </c>
      <c r="Q464">
        <v>100000</v>
      </c>
      <c r="R464">
        <v>111576.87457877967</v>
      </c>
      <c r="S464">
        <v>123380.38032498371</v>
      </c>
      <c r="T464">
        <v>135280.50370277345</v>
      </c>
      <c r="U464">
        <v>147192.74541087414</v>
      </c>
      <c r="V464">
        <v>159165.15725348017</v>
      </c>
      <c r="W464">
        <v>172513.41267929098</v>
      </c>
      <c r="X464">
        <v>186035.24966672427</v>
      </c>
      <c r="Y464">
        <v>200148.54103480754</v>
      </c>
      <c r="Z464">
        <v>214604.43216537306</v>
      </c>
      <c r="AA464">
        <v>229289.60327411524</v>
      </c>
      <c r="AB464">
        <v>245391.29307641974</v>
      </c>
      <c r="AC464">
        <v>261845.76581448611</v>
      </c>
      <c r="AD464">
        <v>278815.24893852702</v>
      </c>
      <c r="AE464">
        <v>297151.65241896553</v>
      </c>
    </row>
    <row r="465" spans="16:31" x14ac:dyDescent="0.3">
      <c r="P465">
        <v>461</v>
      </c>
      <c r="Q465">
        <v>100000</v>
      </c>
      <c r="R465">
        <v>112050.39750332579</v>
      </c>
      <c r="S465">
        <v>124228.0028739464</v>
      </c>
      <c r="T465">
        <v>136564.70579399221</v>
      </c>
      <c r="U465">
        <v>149006.16712956905</v>
      </c>
      <c r="V465">
        <v>161595.9438209107</v>
      </c>
      <c r="W465">
        <v>176796.58557199914</v>
      </c>
      <c r="X465">
        <v>192478.21602720657</v>
      </c>
      <c r="Y465">
        <v>208423.29898980117</v>
      </c>
      <c r="Z465">
        <v>224853.19362409282</v>
      </c>
      <c r="AA465">
        <v>242184.67664956118</v>
      </c>
      <c r="AB465">
        <v>262924.82252042193</v>
      </c>
      <c r="AC465">
        <v>284111.85807471711</v>
      </c>
      <c r="AD465">
        <v>306272.19544932299</v>
      </c>
      <c r="AE465">
        <v>329415.93528943037</v>
      </c>
    </row>
    <row r="466" spans="16:31" x14ac:dyDescent="0.3">
      <c r="P466">
        <v>462</v>
      </c>
      <c r="Q466">
        <v>100000</v>
      </c>
      <c r="R466">
        <v>111107.26191547695</v>
      </c>
      <c r="S466">
        <v>122304.79821480456</v>
      </c>
      <c r="T466">
        <v>133763.50429243231</v>
      </c>
      <c r="U466">
        <v>145350.65241974915</v>
      </c>
      <c r="V466">
        <v>157080.25580255815</v>
      </c>
      <c r="W466">
        <v>170386.88910365777</v>
      </c>
      <c r="X466">
        <v>184064.69580056434</v>
      </c>
      <c r="Y466">
        <v>197604.62526760553</v>
      </c>
      <c r="Z466">
        <v>211748.92032347003</v>
      </c>
      <c r="AA466">
        <v>226218.29958665991</v>
      </c>
      <c r="AB466">
        <v>243629.25120945953</v>
      </c>
      <c r="AC466">
        <v>261473.33124430384</v>
      </c>
      <c r="AD466">
        <v>279866.5209681195</v>
      </c>
      <c r="AE466">
        <v>298430.73404827568</v>
      </c>
    </row>
    <row r="467" spans="16:31" x14ac:dyDescent="0.3">
      <c r="P467">
        <v>463</v>
      </c>
      <c r="Q467">
        <v>100000</v>
      </c>
      <c r="R467">
        <v>111596.1823444856</v>
      </c>
      <c r="S467">
        <v>123294.52488471911</v>
      </c>
      <c r="T467">
        <v>135370.54639292613</v>
      </c>
      <c r="U467">
        <v>147534.9203824487</v>
      </c>
      <c r="V467">
        <v>159811.30402515101</v>
      </c>
      <c r="W467">
        <v>172679.98637470105</v>
      </c>
      <c r="X467">
        <v>185643.73719803651</v>
      </c>
      <c r="Y467">
        <v>198915.61518440291</v>
      </c>
      <c r="Z467">
        <v>212242.62231290591</v>
      </c>
      <c r="AA467">
        <v>225977.70730069536</v>
      </c>
      <c r="AB467">
        <v>242453.11383328267</v>
      </c>
      <c r="AC467">
        <v>259096.6484302938</v>
      </c>
      <c r="AD467">
        <v>275902.51733599603</v>
      </c>
      <c r="AE467">
        <v>293253.36934861483</v>
      </c>
    </row>
    <row r="468" spans="16:31" x14ac:dyDescent="0.3">
      <c r="P468">
        <v>464</v>
      </c>
      <c r="Q468">
        <v>100000</v>
      </c>
      <c r="R468">
        <v>111875.93235498536</v>
      </c>
      <c r="S468">
        <v>123914.8613897052</v>
      </c>
      <c r="T468">
        <v>136154.12355599087</v>
      </c>
      <c r="U468">
        <v>148602.12035988944</v>
      </c>
      <c r="V468">
        <v>161244.54182659771</v>
      </c>
      <c r="W468">
        <v>174598.46968045173</v>
      </c>
      <c r="X468">
        <v>188562.44571967586</v>
      </c>
      <c r="Y468">
        <v>202796.69647289062</v>
      </c>
      <c r="Z468">
        <v>217375.17029876114</v>
      </c>
      <c r="AA468">
        <v>232469.84401668809</v>
      </c>
      <c r="AB468">
        <v>251242.21340972165</v>
      </c>
      <c r="AC468">
        <v>270440.89611388778</v>
      </c>
      <c r="AD468">
        <v>290424.44553457515</v>
      </c>
      <c r="AE468">
        <v>310849.46753563761</v>
      </c>
    </row>
    <row r="469" spans="16:31" x14ac:dyDescent="0.3">
      <c r="P469">
        <v>465</v>
      </c>
      <c r="Q469">
        <v>100000</v>
      </c>
      <c r="R469">
        <v>110123.86615101814</v>
      </c>
      <c r="S469">
        <v>120436.75577579862</v>
      </c>
      <c r="T469">
        <v>130904.07550072137</v>
      </c>
      <c r="U469">
        <v>141446.36482308942</v>
      </c>
      <c r="V469">
        <v>152169.83612208432</v>
      </c>
      <c r="W469">
        <v>165827.82209937306</v>
      </c>
      <c r="X469">
        <v>179860.75863458129</v>
      </c>
      <c r="Y469">
        <v>194324.13226326898</v>
      </c>
      <c r="Z469">
        <v>209451.40987926934</v>
      </c>
      <c r="AA469">
        <v>225022.0169459054</v>
      </c>
      <c r="AB469">
        <v>243507.86598311565</v>
      </c>
      <c r="AC469">
        <v>262550.56653340376</v>
      </c>
      <c r="AD469">
        <v>282494.7820955427</v>
      </c>
      <c r="AE469">
        <v>303946.96133447578</v>
      </c>
    </row>
    <row r="470" spans="16:31" x14ac:dyDescent="0.3">
      <c r="P470">
        <v>466</v>
      </c>
      <c r="Q470">
        <v>100000</v>
      </c>
      <c r="R470">
        <v>110534.42862151653</v>
      </c>
      <c r="S470">
        <v>121039.37461157251</v>
      </c>
      <c r="T470">
        <v>131729.35237399288</v>
      </c>
      <c r="U470">
        <v>142551.31460931842</v>
      </c>
      <c r="V470">
        <v>153690.07113405538</v>
      </c>
      <c r="W470">
        <v>166947.83845484263</v>
      </c>
      <c r="X470">
        <v>180803.9523686264</v>
      </c>
      <c r="Y470">
        <v>194963.63956372777</v>
      </c>
      <c r="Z470">
        <v>209343.54972417624</v>
      </c>
      <c r="AA470">
        <v>224116.01130391689</v>
      </c>
      <c r="AB470">
        <v>240126.81532432669</v>
      </c>
      <c r="AC470">
        <v>256847.51627109997</v>
      </c>
      <c r="AD470">
        <v>273870.64627229993</v>
      </c>
      <c r="AE470">
        <v>291448.17314958811</v>
      </c>
    </row>
    <row r="471" spans="16:31" x14ac:dyDescent="0.3">
      <c r="P471">
        <v>467</v>
      </c>
      <c r="Q471">
        <v>100000</v>
      </c>
      <c r="R471">
        <v>111793.7308823226</v>
      </c>
      <c r="S471">
        <v>123793.66616111516</v>
      </c>
      <c r="T471">
        <v>135972.82379426318</v>
      </c>
      <c r="U471">
        <v>148260.08217817626</v>
      </c>
      <c r="V471">
        <v>160707.22629443751</v>
      </c>
      <c r="W471">
        <v>175135.83429542079</v>
      </c>
      <c r="X471">
        <v>189663.81681751568</v>
      </c>
      <c r="Y471">
        <v>204731.05180788628</v>
      </c>
      <c r="Z471">
        <v>220338.8626198741</v>
      </c>
      <c r="AA471">
        <v>236232.63860636944</v>
      </c>
      <c r="AB471">
        <v>254691.22074185737</v>
      </c>
      <c r="AC471">
        <v>273800.70998002624</v>
      </c>
      <c r="AD471">
        <v>293747.62288711377</v>
      </c>
      <c r="AE471">
        <v>314342.58098587097</v>
      </c>
    </row>
    <row r="472" spans="16:31" x14ac:dyDescent="0.3">
      <c r="P472">
        <v>468</v>
      </c>
      <c r="Q472">
        <v>100000</v>
      </c>
      <c r="R472">
        <v>110110.66209965726</v>
      </c>
      <c r="S472">
        <v>120311.08775474533</v>
      </c>
      <c r="T472">
        <v>130693.44400919628</v>
      </c>
      <c r="U472">
        <v>141134.87913616173</v>
      </c>
      <c r="V472">
        <v>151572.2064963397</v>
      </c>
      <c r="W472">
        <v>165225.59806726692</v>
      </c>
      <c r="X472">
        <v>178987.68626523501</v>
      </c>
      <c r="Y472">
        <v>192957.10559269018</v>
      </c>
      <c r="Z472">
        <v>207325.89280204434</v>
      </c>
      <c r="AA472">
        <v>221978.48560824565</v>
      </c>
      <c r="AB472">
        <v>238114.22243424799</v>
      </c>
      <c r="AC472">
        <v>255118.98672253272</v>
      </c>
      <c r="AD472">
        <v>271972.27939405333</v>
      </c>
      <c r="AE472">
        <v>288970.42883437098</v>
      </c>
    </row>
    <row r="473" spans="16:31" x14ac:dyDescent="0.3">
      <c r="P473">
        <v>469</v>
      </c>
      <c r="Q473">
        <v>100000</v>
      </c>
      <c r="R473">
        <v>113731.31223287963</v>
      </c>
      <c r="S473">
        <v>127822.63796173781</v>
      </c>
      <c r="T473">
        <v>142214.11637059393</v>
      </c>
      <c r="U473">
        <v>156754.1911868263</v>
      </c>
      <c r="V473">
        <v>171469.98774610806</v>
      </c>
      <c r="W473">
        <v>189752.6446764539</v>
      </c>
      <c r="X473">
        <v>208641.20758202119</v>
      </c>
      <c r="Y473">
        <v>228143.72348763139</v>
      </c>
      <c r="Z473">
        <v>247812.43279119069</v>
      </c>
      <c r="AA473">
        <v>268384.46179227153</v>
      </c>
      <c r="AB473">
        <v>290159.83407659002</v>
      </c>
      <c r="AC473">
        <v>312729.08527607791</v>
      </c>
      <c r="AD473">
        <v>335961.41515500069</v>
      </c>
      <c r="AE473">
        <v>359595.38601997041</v>
      </c>
    </row>
    <row r="474" spans="16:31" x14ac:dyDescent="0.3">
      <c r="P474">
        <v>470</v>
      </c>
      <c r="Q474">
        <v>100000</v>
      </c>
      <c r="R474">
        <v>111753.37862589222</v>
      </c>
      <c r="S474">
        <v>123497.17589023233</v>
      </c>
      <c r="T474">
        <v>135469.35386807722</v>
      </c>
      <c r="U474">
        <v>147510.73567100355</v>
      </c>
      <c r="V474">
        <v>159990.04328031786</v>
      </c>
      <c r="W474">
        <v>174169.6857760803</v>
      </c>
      <c r="X474">
        <v>188841.42818967771</v>
      </c>
      <c r="Y474">
        <v>203650.61817242493</v>
      </c>
      <c r="Z474">
        <v>218943.47594352067</v>
      </c>
      <c r="AA474">
        <v>234754.96581047328</v>
      </c>
      <c r="AB474">
        <v>252993.08084579487</v>
      </c>
      <c r="AC474">
        <v>271852.80033196183</v>
      </c>
      <c r="AD474">
        <v>291904.13668669772</v>
      </c>
      <c r="AE474">
        <v>313219.28689821262</v>
      </c>
    </row>
    <row r="475" spans="16:31" x14ac:dyDescent="0.3">
      <c r="P475">
        <v>471</v>
      </c>
      <c r="Q475">
        <v>100000</v>
      </c>
      <c r="R475">
        <v>110805.9296429823</v>
      </c>
      <c r="S475">
        <v>121673.56282262171</v>
      </c>
      <c r="T475">
        <v>132693.38126994556</v>
      </c>
      <c r="U475">
        <v>143779.4149543792</v>
      </c>
      <c r="V475">
        <v>155076.55923015316</v>
      </c>
      <c r="W475">
        <v>169259.86568680202</v>
      </c>
      <c r="X475">
        <v>183860.1522371913</v>
      </c>
      <c r="Y475">
        <v>199023.29769349613</v>
      </c>
      <c r="Z475">
        <v>214649.46485577192</v>
      </c>
      <c r="AA475">
        <v>231192.63710525224</v>
      </c>
      <c r="AB475">
        <v>250682.33135566418</v>
      </c>
      <c r="AC475">
        <v>270978.73718951357</v>
      </c>
      <c r="AD475">
        <v>291768.14346005628</v>
      </c>
      <c r="AE475">
        <v>313262.10625393753</v>
      </c>
    </row>
    <row r="476" spans="16:31" x14ac:dyDescent="0.3">
      <c r="P476">
        <v>472</v>
      </c>
      <c r="Q476">
        <v>100000</v>
      </c>
      <c r="R476">
        <v>112763.84730709939</v>
      </c>
      <c r="S476">
        <v>125794.43554005129</v>
      </c>
      <c r="T476">
        <v>139161.55956425497</v>
      </c>
      <c r="U476">
        <v>152803.03415342676</v>
      </c>
      <c r="V476">
        <v>166956.61973949923</v>
      </c>
      <c r="W476">
        <v>182974.84276964105</v>
      </c>
      <c r="X476">
        <v>199234.49157977416</v>
      </c>
      <c r="Y476">
        <v>216008.06850427497</v>
      </c>
      <c r="Z476">
        <v>233498.61638506158</v>
      </c>
      <c r="AA476">
        <v>251358.79949006392</v>
      </c>
      <c r="AB476">
        <v>270079.18206090532</v>
      </c>
      <c r="AC476">
        <v>289277.30578270683</v>
      </c>
      <c r="AD476">
        <v>309470.2487815654</v>
      </c>
      <c r="AE476">
        <v>330609.77662999602</v>
      </c>
    </row>
    <row r="477" spans="16:31" x14ac:dyDescent="0.3">
      <c r="P477">
        <v>473</v>
      </c>
      <c r="Q477">
        <v>100000</v>
      </c>
      <c r="R477">
        <v>110657.65914272988</v>
      </c>
      <c r="S477">
        <v>121510.55590701579</v>
      </c>
      <c r="T477">
        <v>132535.04440610626</v>
      </c>
      <c r="U477">
        <v>143807.12874682163</v>
      </c>
      <c r="V477">
        <v>155310.33150491951</v>
      </c>
      <c r="W477">
        <v>168637.29433784564</v>
      </c>
      <c r="X477">
        <v>182471.39155276853</v>
      </c>
      <c r="Y477">
        <v>196923.44668873181</v>
      </c>
      <c r="Z477">
        <v>212054.3401399827</v>
      </c>
      <c r="AA477">
        <v>227550.64250221811</v>
      </c>
      <c r="AB477">
        <v>245483.29228428152</v>
      </c>
      <c r="AC477">
        <v>263904.43458764738</v>
      </c>
      <c r="AD477">
        <v>283464.77009077289</v>
      </c>
      <c r="AE477">
        <v>303582.85303006158</v>
      </c>
    </row>
    <row r="478" spans="16:31" x14ac:dyDescent="0.3">
      <c r="P478">
        <v>474</v>
      </c>
      <c r="Q478">
        <v>100000</v>
      </c>
      <c r="R478">
        <v>111106.59293462956</v>
      </c>
      <c r="S478">
        <v>122457.18943719106</v>
      </c>
      <c r="T478">
        <v>134125.55660126897</v>
      </c>
      <c r="U478">
        <v>146066.40543173932</v>
      </c>
      <c r="V478">
        <v>158138.59871476085</v>
      </c>
      <c r="W478">
        <v>172107.69261988392</v>
      </c>
      <c r="X478">
        <v>186545.6148439812</v>
      </c>
      <c r="Y478">
        <v>201206.59742251935</v>
      </c>
      <c r="Z478">
        <v>216411.28294334578</v>
      </c>
      <c r="AA478">
        <v>232162.71870021266</v>
      </c>
      <c r="AB478">
        <v>249532.20432673374</v>
      </c>
      <c r="AC478">
        <v>267645.45938538376</v>
      </c>
      <c r="AD478">
        <v>286047.47026423714</v>
      </c>
      <c r="AE478">
        <v>304789.54423119489</v>
      </c>
    </row>
    <row r="479" spans="16:31" x14ac:dyDescent="0.3">
      <c r="P479">
        <v>475</v>
      </c>
      <c r="Q479">
        <v>100000</v>
      </c>
      <c r="R479">
        <v>111441.62665941376</v>
      </c>
      <c r="S479">
        <v>122990.44967276705</v>
      </c>
      <c r="T479">
        <v>134705.48258372498</v>
      </c>
      <c r="U479">
        <v>146524.27474467416</v>
      </c>
      <c r="V479">
        <v>158441.61882544163</v>
      </c>
      <c r="W479">
        <v>170444.29498078229</v>
      </c>
      <c r="X479">
        <v>182742.70527978704</v>
      </c>
      <c r="Y479">
        <v>195561.85245339526</v>
      </c>
      <c r="Z479">
        <v>208680.63907328778</v>
      </c>
      <c r="AA479">
        <v>222285.2003437021</v>
      </c>
      <c r="AB479">
        <v>236841.48998469379</v>
      </c>
      <c r="AC479">
        <v>251787.72299835866</v>
      </c>
      <c r="AD479">
        <v>267874.57798374369</v>
      </c>
      <c r="AE479">
        <v>284163.30839817313</v>
      </c>
    </row>
    <row r="480" spans="16:31" x14ac:dyDescent="0.3">
      <c r="P480">
        <v>476</v>
      </c>
      <c r="Q480">
        <v>100000</v>
      </c>
      <c r="R480">
        <v>110625.96112682819</v>
      </c>
      <c r="S480">
        <v>121304.16586278669</v>
      </c>
      <c r="T480">
        <v>132086.22492920994</v>
      </c>
      <c r="U480">
        <v>143031.15289374979</v>
      </c>
      <c r="V480">
        <v>154161.50091815327</v>
      </c>
      <c r="W480">
        <v>165327.65611512595</v>
      </c>
      <c r="X480">
        <v>176794.0680681302</v>
      </c>
      <c r="Y480">
        <v>188188.1262576576</v>
      </c>
      <c r="Z480">
        <v>200200.25594430492</v>
      </c>
      <c r="AA480">
        <v>212628.749021105</v>
      </c>
      <c r="AB480">
        <v>226755.83435136208</v>
      </c>
      <c r="AC480">
        <v>241663.53269027342</v>
      </c>
      <c r="AD480">
        <v>257066.20678946553</v>
      </c>
      <c r="AE480">
        <v>272876.29099445028</v>
      </c>
    </row>
    <row r="481" spans="16:31" x14ac:dyDescent="0.3">
      <c r="P481">
        <v>477</v>
      </c>
      <c r="Q481">
        <v>100000</v>
      </c>
      <c r="R481">
        <v>111656.9381402874</v>
      </c>
      <c r="S481">
        <v>123424.28585800693</v>
      </c>
      <c r="T481">
        <v>135330.60797380615</v>
      </c>
      <c r="U481">
        <v>147441.08738336287</v>
      </c>
      <c r="V481">
        <v>159956.86664763873</v>
      </c>
      <c r="W481">
        <v>173072.65477412273</v>
      </c>
      <c r="X481">
        <v>186556.04298870801</v>
      </c>
      <c r="Y481">
        <v>200150.72978579262</v>
      </c>
      <c r="Z481">
        <v>213772.50281471192</v>
      </c>
      <c r="AA481">
        <v>227644.7061212121</v>
      </c>
      <c r="AB481">
        <v>244506.74287959404</v>
      </c>
      <c r="AC481">
        <v>261762.28689736233</v>
      </c>
      <c r="AD481">
        <v>279528.26899541693</v>
      </c>
      <c r="AE481">
        <v>298188.4796115192</v>
      </c>
    </row>
    <row r="482" spans="16:31" x14ac:dyDescent="0.3">
      <c r="P482">
        <v>478</v>
      </c>
      <c r="Q482">
        <v>100000</v>
      </c>
      <c r="R482">
        <v>111416.41743438834</v>
      </c>
      <c r="S482">
        <v>123170.21553075075</v>
      </c>
      <c r="T482">
        <v>135128.4866543868</v>
      </c>
      <c r="U482">
        <v>147226.15703873814</v>
      </c>
      <c r="V482">
        <v>159474.8724386055</v>
      </c>
      <c r="W482">
        <v>174295.4916726494</v>
      </c>
      <c r="X482">
        <v>189255.50766847466</v>
      </c>
      <c r="Y482">
        <v>204736.85740347541</v>
      </c>
      <c r="Z482">
        <v>220371.57532515324</v>
      </c>
      <c r="AA482">
        <v>236862.10161556341</v>
      </c>
      <c r="AB482">
        <v>256634.57441797134</v>
      </c>
      <c r="AC482">
        <v>277483.84013523284</v>
      </c>
      <c r="AD482">
        <v>299044.89577465359</v>
      </c>
      <c r="AE482">
        <v>321016.17616855464</v>
      </c>
    </row>
    <row r="483" spans="16:31" x14ac:dyDescent="0.3">
      <c r="P483">
        <v>479</v>
      </c>
      <c r="Q483">
        <v>100000</v>
      </c>
      <c r="R483">
        <v>111213.80089542158</v>
      </c>
      <c r="S483">
        <v>122736.61761058036</v>
      </c>
      <c r="T483">
        <v>134507.01008294994</v>
      </c>
      <c r="U483">
        <v>146374.75901853427</v>
      </c>
      <c r="V483">
        <v>158281.40772052371</v>
      </c>
      <c r="W483">
        <v>171119.93071950035</v>
      </c>
      <c r="X483">
        <v>184298.01826133308</v>
      </c>
      <c r="Y483">
        <v>198194.63813415202</v>
      </c>
      <c r="Z483">
        <v>212315.44875662748</v>
      </c>
      <c r="AA483">
        <v>226670.1024358779</v>
      </c>
      <c r="AB483">
        <v>243452.715371987</v>
      </c>
      <c r="AC483">
        <v>260364.59678516514</v>
      </c>
      <c r="AD483">
        <v>278161.6348156798</v>
      </c>
      <c r="AE483">
        <v>296140.91143347177</v>
      </c>
    </row>
    <row r="484" spans="16:31" x14ac:dyDescent="0.3">
      <c r="P484">
        <v>480</v>
      </c>
      <c r="Q484">
        <v>100000</v>
      </c>
      <c r="R484">
        <v>112271.93714367028</v>
      </c>
      <c r="S484">
        <v>124572.37527214573</v>
      </c>
      <c r="T484">
        <v>136960.66981470725</v>
      </c>
      <c r="U484">
        <v>149468.02384902886</v>
      </c>
      <c r="V484">
        <v>162246.50032222056</v>
      </c>
      <c r="W484">
        <v>177851.49318079517</v>
      </c>
      <c r="X484">
        <v>194202.99144061274</v>
      </c>
      <c r="Y484">
        <v>210658.45824231787</v>
      </c>
      <c r="Z484">
        <v>227379.91401927604</v>
      </c>
      <c r="AA484">
        <v>244219.47612999182</v>
      </c>
      <c r="AB484">
        <v>263958.8686604785</v>
      </c>
      <c r="AC484">
        <v>284145.55228267377</v>
      </c>
      <c r="AD484">
        <v>305121.42825646925</v>
      </c>
      <c r="AE484">
        <v>327909.89620168728</v>
      </c>
    </row>
    <row r="485" spans="16:31" x14ac:dyDescent="0.3">
      <c r="P485">
        <v>481</v>
      </c>
      <c r="Q485">
        <v>100000</v>
      </c>
      <c r="R485">
        <v>110867.30909107208</v>
      </c>
      <c r="S485">
        <v>121747.37275850221</v>
      </c>
      <c r="T485">
        <v>132627.39130264471</v>
      </c>
      <c r="U485">
        <v>143657.82191585304</v>
      </c>
      <c r="V485">
        <v>154958.96067385282</v>
      </c>
      <c r="W485">
        <v>167364.69695570803</v>
      </c>
      <c r="X485">
        <v>180328.17639158459</v>
      </c>
      <c r="Y485">
        <v>193607.11635895685</v>
      </c>
      <c r="Z485">
        <v>207173.48519900101</v>
      </c>
      <c r="AA485">
        <v>221061.5720060647</v>
      </c>
      <c r="AB485">
        <v>236534.13957690002</v>
      </c>
      <c r="AC485">
        <v>252459.45053168433</v>
      </c>
      <c r="AD485">
        <v>269444.84990594914</v>
      </c>
      <c r="AE485">
        <v>286963.07594392292</v>
      </c>
    </row>
    <row r="486" spans="16:31" x14ac:dyDescent="0.3">
      <c r="P486">
        <v>482</v>
      </c>
      <c r="Q486">
        <v>100000</v>
      </c>
      <c r="R486">
        <v>110793.48487166926</v>
      </c>
      <c r="S486">
        <v>121691.84605047273</v>
      </c>
      <c r="T486">
        <v>132758.29939526354</v>
      </c>
      <c r="U486">
        <v>144027.90791993076</v>
      </c>
      <c r="V486">
        <v>155559.81556508469</v>
      </c>
      <c r="W486">
        <v>169134.3645911153</v>
      </c>
      <c r="X486">
        <v>183052.89545959525</v>
      </c>
      <c r="Y486">
        <v>197478.12449244579</v>
      </c>
      <c r="Z486">
        <v>212214.66400079892</v>
      </c>
      <c r="AA486">
        <v>227243.10330062022</v>
      </c>
      <c r="AB486">
        <v>243026.87560338713</v>
      </c>
      <c r="AC486">
        <v>258905.93513502378</v>
      </c>
      <c r="AD486">
        <v>275483.42019300174</v>
      </c>
      <c r="AE486">
        <v>292852.02479498379</v>
      </c>
    </row>
    <row r="487" spans="16:31" x14ac:dyDescent="0.3">
      <c r="P487">
        <v>483</v>
      </c>
      <c r="Q487">
        <v>100000</v>
      </c>
      <c r="R487">
        <v>110991.38622108196</v>
      </c>
      <c r="S487">
        <v>122167.20583829065</v>
      </c>
      <c r="T487">
        <v>133490.29588480658</v>
      </c>
      <c r="U487">
        <v>145026.9163876953</v>
      </c>
      <c r="V487">
        <v>156764.28850960836</v>
      </c>
      <c r="W487">
        <v>170222.43984691383</v>
      </c>
      <c r="X487">
        <v>184114.91165545376</v>
      </c>
      <c r="Y487">
        <v>198250.59826960065</v>
      </c>
      <c r="Z487">
        <v>212810.71678773811</v>
      </c>
      <c r="AA487">
        <v>228025.18969795015</v>
      </c>
      <c r="AB487">
        <v>248293.77206139479</v>
      </c>
      <c r="AC487">
        <v>269153.60295248847</v>
      </c>
      <c r="AD487">
        <v>291451.76396008139</v>
      </c>
      <c r="AE487">
        <v>315012.44965104904</v>
      </c>
    </row>
    <row r="488" spans="16:31" x14ac:dyDescent="0.3">
      <c r="P488">
        <v>484</v>
      </c>
      <c r="Q488">
        <v>100000</v>
      </c>
      <c r="R488">
        <v>111865.6256558327</v>
      </c>
      <c r="S488">
        <v>124004.27422853609</v>
      </c>
      <c r="T488">
        <v>136342.11156490972</v>
      </c>
      <c r="U488">
        <v>148848.79092641946</v>
      </c>
      <c r="V488">
        <v>161515.88722971478</v>
      </c>
      <c r="W488">
        <v>176097.33959292813</v>
      </c>
      <c r="X488">
        <v>191208.47969691921</v>
      </c>
      <c r="Y488">
        <v>206806.80381922805</v>
      </c>
      <c r="Z488">
        <v>223198.47056333808</v>
      </c>
      <c r="AA488">
        <v>240007.59327968705</v>
      </c>
      <c r="AB488">
        <v>259264.69171382056</v>
      </c>
      <c r="AC488">
        <v>279592.26445807947</v>
      </c>
      <c r="AD488">
        <v>300371.89256996813</v>
      </c>
      <c r="AE488">
        <v>321569.63494218636</v>
      </c>
    </row>
    <row r="489" spans="16:31" x14ac:dyDescent="0.3">
      <c r="P489">
        <v>485</v>
      </c>
      <c r="Q489">
        <v>100000</v>
      </c>
      <c r="R489">
        <v>112480.61232149438</v>
      </c>
      <c r="S489">
        <v>125235.25279278815</v>
      </c>
      <c r="T489">
        <v>138115.25649928272</v>
      </c>
      <c r="U489">
        <v>151217.57496470094</v>
      </c>
      <c r="V489">
        <v>164642.34511212853</v>
      </c>
      <c r="W489">
        <v>180401.96976154621</v>
      </c>
      <c r="X489">
        <v>196236.31145086643</v>
      </c>
      <c r="Y489">
        <v>212278.93024692588</v>
      </c>
      <c r="Z489">
        <v>228546.49254846355</v>
      </c>
      <c r="AA489">
        <v>245350.44800843537</v>
      </c>
      <c r="AB489">
        <v>263700.41767234582</v>
      </c>
      <c r="AC489">
        <v>282999.61885481025</v>
      </c>
      <c r="AD489">
        <v>303267.02163775917</v>
      </c>
      <c r="AE489">
        <v>324094.16531577904</v>
      </c>
    </row>
    <row r="490" spans="16:31" x14ac:dyDescent="0.3">
      <c r="P490">
        <v>486</v>
      </c>
      <c r="Q490">
        <v>100000</v>
      </c>
      <c r="R490">
        <v>111378.10519883352</v>
      </c>
      <c r="S490">
        <v>122981.72566247897</v>
      </c>
      <c r="T490">
        <v>134655.00986969017</v>
      </c>
      <c r="U490">
        <v>146567.40591374581</v>
      </c>
      <c r="V490">
        <v>158694.56631588092</v>
      </c>
      <c r="W490">
        <v>172180.88753044934</v>
      </c>
      <c r="X490">
        <v>186329.21460157825</v>
      </c>
      <c r="Y490">
        <v>200853.48315054152</v>
      </c>
      <c r="Z490">
        <v>215565.0892528143</v>
      </c>
      <c r="AA490">
        <v>230812.14120212104</v>
      </c>
      <c r="AB490">
        <v>246670.82258075426</v>
      </c>
      <c r="AC490">
        <v>263386.52152021939</v>
      </c>
      <c r="AD490">
        <v>280234.54196811211</v>
      </c>
      <c r="AE490">
        <v>297805.14917825541</v>
      </c>
    </row>
    <row r="491" spans="16:31" x14ac:dyDescent="0.3">
      <c r="P491">
        <v>487</v>
      </c>
      <c r="Q491">
        <v>100000</v>
      </c>
      <c r="R491">
        <v>112601.46053658903</v>
      </c>
      <c r="S491">
        <v>125418.18291909659</v>
      </c>
      <c r="T491">
        <v>138272.49047752382</v>
      </c>
      <c r="U491">
        <v>151178.37915895614</v>
      </c>
      <c r="V491">
        <v>164310.07709177147</v>
      </c>
      <c r="W491">
        <v>179025.41864979369</v>
      </c>
      <c r="X491">
        <v>194414.54516671947</v>
      </c>
      <c r="Y491">
        <v>210268.14619304397</v>
      </c>
      <c r="Z491">
        <v>226654.53966916172</v>
      </c>
      <c r="AA491">
        <v>243490.8333896421</v>
      </c>
      <c r="AB491">
        <v>261871.11598594172</v>
      </c>
      <c r="AC491">
        <v>281675.64158206957</v>
      </c>
      <c r="AD491">
        <v>302523.3240154346</v>
      </c>
      <c r="AE491">
        <v>323691.08056589065</v>
      </c>
    </row>
    <row r="492" spans="16:31" x14ac:dyDescent="0.3">
      <c r="P492">
        <v>488</v>
      </c>
      <c r="Q492">
        <v>100000</v>
      </c>
      <c r="R492">
        <v>111489.50688109356</v>
      </c>
      <c r="S492">
        <v>123300.97951126916</v>
      </c>
      <c r="T492">
        <v>135223.47514769653</v>
      </c>
      <c r="U492">
        <v>147234.38010448415</v>
      </c>
      <c r="V492">
        <v>159378.31360180429</v>
      </c>
      <c r="W492">
        <v>173269.73946283216</v>
      </c>
      <c r="X492">
        <v>187513.65420155588</v>
      </c>
      <c r="Y492">
        <v>201915.19956055813</v>
      </c>
      <c r="Z492">
        <v>216890.10106241418</v>
      </c>
      <c r="AA492">
        <v>232388.17547815142</v>
      </c>
      <c r="AB492">
        <v>250910.26232722728</v>
      </c>
      <c r="AC492">
        <v>270324.14016749826</v>
      </c>
      <c r="AD492">
        <v>290613.53865022969</v>
      </c>
      <c r="AE492">
        <v>311186.80359758489</v>
      </c>
    </row>
    <row r="493" spans="16:31" x14ac:dyDescent="0.3">
      <c r="P493">
        <v>489</v>
      </c>
      <c r="Q493">
        <v>100000</v>
      </c>
      <c r="R493">
        <v>112241.35720331431</v>
      </c>
      <c r="S493">
        <v>124558.29475320605</v>
      </c>
      <c r="T493">
        <v>137048.41443029707</v>
      </c>
      <c r="U493">
        <v>149614.4844513018</v>
      </c>
      <c r="V493">
        <v>162312.81159115053</v>
      </c>
      <c r="W493">
        <v>176774.07951399757</v>
      </c>
      <c r="X493">
        <v>191502.29773673875</v>
      </c>
      <c r="Y493">
        <v>206661.38704749948</v>
      </c>
      <c r="Z493">
        <v>222056.81618066467</v>
      </c>
      <c r="AA493">
        <v>238152.03415498236</v>
      </c>
      <c r="AB493">
        <v>256456.13561248867</v>
      </c>
      <c r="AC493">
        <v>275066.82011062972</v>
      </c>
      <c r="AD493">
        <v>293655.42434796115</v>
      </c>
      <c r="AE493">
        <v>312838.73116740066</v>
      </c>
    </row>
    <row r="494" spans="16:31" x14ac:dyDescent="0.3">
      <c r="P494">
        <v>490</v>
      </c>
      <c r="Q494">
        <v>100000</v>
      </c>
      <c r="R494">
        <v>111939.1039427552</v>
      </c>
      <c r="S494">
        <v>124014.51327043551</v>
      </c>
      <c r="T494">
        <v>136325.67092915159</v>
      </c>
      <c r="U494">
        <v>148693.65346526969</v>
      </c>
      <c r="V494">
        <v>161266.82605653306</v>
      </c>
      <c r="W494">
        <v>174240.4613265933</v>
      </c>
      <c r="X494">
        <v>187875.90720795692</v>
      </c>
      <c r="Y494">
        <v>201846.93137411217</v>
      </c>
      <c r="Z494">
        <v>215825.57536190326</v>
      </c>
      <c r="AA494">
        <v>229910.59190408624</v>
      </c>
      <c r="AB494">
        <v>246628.49979052634</v>
      </c>
      <c r="AC494">
        <v>263551.06986550253</v>
      </c>
      <c r="AD494">
        <v>281467.92798371252</v>
      </c>
      <c r="AE494">
        <v>300320.25674217002</v>
      </c>
    </row>
    <row r="495" spans="16:31" x14ac:dyDescent="0.3">
      <c r="P495">
        <v>491</v>
      </c>
      <c r="Q495">
        <v>100000</v>
      </c>
      <c r="R495">
        <v>109922.92404667036</v>
      </c>
      <c r="S495">
        <v>119982.9007669393</v>
      </c>
      <c r="T495">
        <v>130216.49927078979</v>
      </c>
      <c r="U495">
        <v>140384.75504396387</v>
      </c>
      <c r="V495">
        <v>150663.93072920668</v>
      </c>
      <c r="W495">
        <v>163566.68395097504</v>
      </c>
      <c r="X495">
        <v>176601.06160147762</v>
      </c>
      <c r="Y495">
        <v>190002.18799686327</v>
      </c>
      <c r="Z495">
        <v>203582.25532773673</v>
      </c>
      <c r="AA495">
        <v>217941.86939037795</v>
      </c>
      <c r="AB495">
        <v>233528.5275273291</v>
      </c>
      <c r="AC495">
        <v>250202.28952420913</v>
      </c>
      <c r="AD495">
        <v>267059.0843227969</v>
      </c>
      <c r="AE495">
        <v>284073.49330440903</v>
      </c>
    </row>
    <row r="496" spans="16:31" x14ac:dyDescent="0.3">
      <c r="P496">
        <v>492</v>
      </c>
      <c r="Q496">
        <v>100000</v>
      </c>
      <c r="R496">
        <v>112187.95355506669</v>
      </c>
      <c r="S496">
        <v>124431.62840144408</v>
      </c>
      <c r="T496">
        <v>136768.25806248692</v>
      </c>
      <c r="U496">
        <v>149128.05100832877</v>
      </c>
      <c r="V496">
        <v>161630.29874097829</v>
      </c>
      <c r="W496">
        <v>177101.10279688271</v>
      </c>
      <c r="X496">
        <v>192817.69260221257</v>
      </c>
      <c r="Y496">
        <v>208702.72235998334</v>
      </c>
      <c r="Z496">
        <v>225133.12003080209</v>
      </c>
      <c r="AA496">
        <v>242132.67405008327</v>
      </c>
      <c r="AB496">
        <v>260413.01281524546</v>
      </c>
      <c r="AC496">
        <v>279507.15571071254</v>
      </c>
      <c r="AD496">
        <v>298829.75172235514</v>
      </c>
      <c r="AE496">
        <v>319016.74729877035</v>
      </c>
    </row>
    <row r="497" spans="16:31" x14ac:dyDescent="0.3">
      <c r="P497">
        <v>493</v>
      </c>
      <c r="Q497">
        <v>100000</v>
      </c>
      <c r="R497">
        <v>110025.77715209674</v>
      </c>
      <c r="S497">
        <v>120167.90793639295</v>
      </c>
      <c r="T497">
        <v>130412.31827262958</v>
      </c>
      <c r="U497">
        <v>140831.42524499114</v>
      </c>
      <c r="V497">
        <v>151485.28543156918</v>
      </c>
      <c r="W497">
        <v>162221.0113099181</v>
      </c>
      <c r="X497">
        <v>173204.42127672638</v>
      </c>
      <c r="Y497">
        <v>184322.73489754743</v>
      </c>
      <c r="Z497">
        <v>195449.12014150282</v>
      </c>
      <c r="AA497">
        <v>207114.13679638854</v>
      </c>
      <c r="AB497">
        <v>221858.46713344846</v>
      </c>
      <c r="AC497">
        <v>237309.37930383551</v>
      </c>
      <c r="AD497">
        <v>252962.88659185084</v>
      </c>
      <c r="AE497">
        <v>269722.32732177078</v>
      </c>
    </row>
    <row r="498" spans="16:31" x14ac:dyDescent="0.3">
      <c r="P498">
        <v>494</v>
      </c>
      <c r="Q498">
        <v>100000</v>
      </c>
      <c r="R498">
        <v>110670.88245191216</v>
      </c>
      <c r="S498">
        <v>121499.05761412335</v>
      </c>
      <c r="T498">
        <v>132381.7827110255</v>
      </c>
      <c r="U498">
        <v>143485.53500215209</v>
      </c>
      <c r="V498">
        <v>154674.56810509041</v>
      </c>
      <c r="W498">
        <v>167290.55567772008</v>
      </c>
      <c r="X498">
        <v>180323.27132925269</v>
      </c>
      <c r="Y498">
        <v>193505.80825321429</v>
      </c>
      <c r="Z498">
        <v>207002.04194717031</v>
      </c>
      <c r="AA498">
        <v>220978.07469815385</v>
      </c>
      <c r="AB498">
        <v>237211.89147990572</v>
      </c>
      <c r="AC498">
        <v>254013.43601842283</v>
      </c>
      <c r="AD498">
        <v>271667.46927247883</v>
      </c>
      <c r="AE498">
        <v>290159.96721308085</v>
      </c>
    </row>
    <row r="499" spans="16:31" x14ac:dyDescent="0.3">
      <c r="P499">
        <v>495</v>
      </c>
      <c r="Q499">
        <v>100000</v>
      </c>
      <c r="R499">
        <v>111811.77368461802</v>
      </c>
      <c r="S499">
        <v>123753.25716794978</v>
      </c>
      <c r="T499">
        <v>136184.97608669242</v>
      </c>
      <c r="U499">
        <v>148840.61649003721</v>
      </c>
      <c r="V499">
        <v>161605.21086930766</v>
      </c>
      <c r="W499">
        <v>175549.17657897272</v>
      </c>
      <c r="X499">
        <v>189848.57231718689</v>
      </c>
      <c r="Y499">
        <v>204404.06663834464</v>
      </c>
      <c r="Z499">
        <v>219503.11572282985</v>
      </c>
      <c r="AA499">
        <v>234960.00154653232</v>
      </c>
      <c r="AB499">
        <v>251059.89024487679</v>
      </c>
      <c r="AC499">
        <v>268158.10618036735</v>
      </c>
      <c r="AD499">
        <v>286516.72562291194</v>
      </c>
      <c r="AE499">
        <v>305392.24841053167</v>
      </c>
    </row>
    <row r="500" spans="16:31" x14ac:dyDescent="0.3">
      <c r="P500">
        <v>496</v>
      </c>
      <c r="Q500">
        <v>100000</v>
      </c>
      <c r="R500">
        <v>111828.55152265719</v>
      </c>
      <c r="S500">
        <v>124034.89174009298</v>
      </c>
      <c r="T500">
        <v>136384.94814174005</v>
      </c>
      <c r="U500">
        <v>148907.95009552833</v>
      </c>
      <c r="V500">
        <v>161618.77676579985</v>
      </c>
      <c r="W500">
        <v>177844.70260851196</v>
      </c>
      <c r="X500">
        <v>194494.41104220453</v>
      </c>
      <c r="Y500">
        <v>211766.46167022738</v>
      </c>
      <c r="Z500">
        <v>229208.51803923829</v>
      </c>
      <c r="AA500">
        <v>246808.3962563292</v>
      </c>
      <c r="AB500">
        <v>266595.17604301166</v>
      </c>
      <c r="AC500">
        <v>287357.38373433676</v>
      </c>
      <c r="AD500">
        <v>308381.22986761638</v>
      </c>
      <c r="AE500">
        <v>329701.37766602216</v>
      </c>
    </row>
    <row r="501" spans="16:31" x14ac:dyDescent="0.3">
      <c r="P501">
        <v>497</v>
      </c>
      <c r="Q501">
        <v>100000</v>
      </c>
      <c r="R501">
        <v>110931.20707656586</v>
      </c>
      <c r="S501">
        <v>122144.39085013952</v>
      </c>
      <c r="T501">
        <v>133694.36685622018</v>
      </c>
      <c r="U501">
        <v>145436.06475575783</v>
      </c>
      <c r="V501">
        <v>157425.25938093552</v>
      </c>
      <c r="W501">
        <v>170756.0390646719</v>
      </c>
      <c r="X501">
        <v>184121.67905163975</v>
      </c>
      <c r="Y501">
        <v>197834.61171599638</v>
      </c>
      <c r="Z501">
        <v>211752.49236714464</v>
      </c>
      <c r="AA501">
        <v>225864.18301069073</v>
      </c>
      <c r="AB501">
        <v>241855.247645264</v>
      </c>
      <c r="AC501">
        <v>258621.96400673845</v>
      </c>
      <c r="AD501">
        <v>276297.0009883102</v>
      </c>
      <c r="AE501">
        <v>294666.15641808731</v>
      </c>
    </row>
    <row r="502" spans="16:31" x14ac:dyDescent="0.3">
      <c r="P502">
        <v>498</v>
      </c>
      <c r="Q502">
        <v>100000</v>
      </c>
      <c r="R502">
        <v>110901.50942350928</v>
      </c>
      <c r="S502">
        <v>121875.05712718872</v>
      </c>
      <c r="T502">
        <v>132895.27997024087</v>
      </c>
      <c r="U502">
        <v>144209.24207746924</v>
      </c>
      <c r="V502">
        <v>155738.60044413473</v>
      </c>
      <c r="W502">
        <v>169356.00556602387</v>
      </c>
      <c r="X502">
        <v>183290.09435478252</v>
      </c>
      <c r="Y502">
        <v>197669.42262886837</v>
      </c>
      <c r="Z502">
        <v>212053.12050703593</v>
      </c>
      <c r="AA502">
        <v>226666.63661898865</v>
      </c>
      <c r="AB502">
        <v>244387.6589770604</v>
      </c>
      <c r="AC502">
        <v>263002.82909011468</v>
      </c>
      <c r="AD502">
        <v>281822.07518682803</v>
      </c>
      <c r="AE502">
        <v>301462.66323155409</v>
      </c>
    </row>
    <row r="503" spans="16:31" x14ac:dyDescent="0.3">
      <c r="P503">
        <v>499</v>
      </c>
      <c r="Q503">
        <v>100000</v>
      </c>
      <c r="R503">
        <v>112980.37150051465</v>
      </c>
      <c r="S503">
        <v>126196.35306475691</v>
      </c>
      <c r="T503">
        <v>139689.94371726338</v>
      </c>
      <c r="U503">
        <v>153266.26464563096</v>
      </c>
      <c r="V503">
        <v>167172.81604028033</v>
      </c>
      <c r="W503">
        <v>184176.04201906963</v>
      </c>
      <c r="X503">
        <v>201559.28046273658</v>
      </c>
      <c r="Y503">
        <v>219373.77960862912</v>
      </c>
      <c r="Z503">
        <v>237742.70848375713</v>
      </c>
      <c r="AA503">
        <v>256799.35545437533</v>
      </c>
      <c r="AB503">
        <v>278080.4885347964</v>
      </c>
      <c r="AC503">
        <v>300523.46758683427</v>
      </c>
      <c r="AD503">
        <v>323729.15640595171</v>
      </c>
      <c r="AE503">
        <v>347781.07929877919</v>
      </c>
    </row>
    <row r="504" spans="16:31" x14ac:dyDescent="0.3">
      <c r="P504">
        <v>500</v>
      </c>
      <c r="Q504">
        <v>100000</v>
      </c>
      <c r="R504">
        <v>113045.39150696708</v>
      </c>
      <c r="S504">
        <v>126362.84111790708</v>
      </c>
      <c r="T504">
        <v>139885.0323738076</v>
      </c>
      <c r="U504">
        <v>153481.48552543868</v>
      </c>
      <c r="V504">
        <v>167351.0045371931</v>
      </c>
      <c r="W504">
        <v>184172.05344553693</v>
      </c>
      <c r="X504">
        <v>201377.73475245276</v>
      </c>
      <c r="Y504">
        <v>219122.18216218421</v>
      </c>
      <c r="Z504">
        <v>237241.0945017683</v>
      </c>
      <c r="AA504">
        <v>255563.43793238804</v>
      </c>
      <c r="AB504">
        <v>276090.12966417358</v>
      </c>
      <c r="AC504">
        <v>297494.61151228147</v>
      </c>
      <c r="AD504">
        <v>319451.65655396337</v>
      </c>
      <c r="AE504">
        <v>341994.60452851641</v>
      </c>
    </row>
    <row r="505" spans="16:31" x14ac:dyDescent="0.3">
      <c r="P505">
        <v>501</v>
      </c>
      <c r="Q505">
        <v>100000</v>
      </c>
      <c r="R505">
        <v>112355.85711968782</v>
      </c>
      <c r="S505">
        <v>124834.97972361949</v>
      </c>
      <c r="T505">
        <v>137458.33317344129</v>
      </c>
      <c r="U505">
        <v>150373.20480097146</v>
      </c>
      <c r="V505">
        <v>163588.74724337819</v>
      </c>
      <c r="W505">
        <v>178085.49575748446</v>
      </c>
      <c r="X505">
        <v>193328.31880866206</v>
      </c>
      <c r="Y505">
        <v>208921.71529474758</v>
      </c>
      <c r="Z505">
        <v>224609.10945953746</v>
      </c>
      <c r="AA505">
        <v>240935.83320701256</v>
      </c>
      <c r="AB505">
        <v>260364.59880160767</v>
      </c>
      <c r="AC505">
        <v>280110.47306270985</v>
      </c>
      <c r="AD505">
        <v>300246.3967508502</v>
      </c>
      <c r="AE505">
        <v>321155.33679858811</v>
      </c>
    </row>
    <row r="506" spans="16:31" x14ac:dyDescent="0.3">
      <c r="P506">
        <v>502</v>
      </c>
      <c r="Q506">
        <v>100000</v>
      </c>
      <c r="R506">
        <v>110787.39617391593</v>
      </c>
      <c r="S506">
        <v>121812.75550406505</v>
      </c>
      <c r="T506">
        <v>133040.39289206336</v>
      </c>
      <c r="U506">
        <v>144493.5290003744</v>
      </c>
      <c r="V506">
        <v>156294.41498771115</v>
      </c>
      <c r="W506">
        <v>168534.90105582398</v>
      </c>
      <c r="X506">
        <v>181035.37900498329</v>
      </c>
      <c r="Y506">
        <v>194254.88575405022</v>
      </c>
      <c r="Z506">
        <v>207799.3974159123</v>
      </c>
      <c r="AA506">
        <v>221958.02529415902</v>
      </c>
      <c r="AB506">
        <v>237434.50098350114</v>
      </c>
      <c r="AC506">
        <v>253448.38299681054</v>
      </c>
      <c r="AD506">
        <v>269637.58058661059</v>
      </c>
      <c r="AE506">
        <v>286548.10655854148</v>
      </c>
    </row>
    <row r="507" spans="16:31" x14ac:dyDescent="0.3">
      <c r="P507">
        <v>503</v>
      </c>
      <c r="Q507">
        <v>100000</v>
      </c>
      <c r="R507">
        <v>113099.9283048806</v>
      </c>
      <c r="S507">
        <v>126541.46684171409</v>
      </c>
      <c r="T507">
        <v>140330.5882375504</v>
      </c>
      <c r="U507">
        <v>154405.49892657698</v>
      </c>
      <c r="V507">
        <v>168778.51242328162</v>
      </c>
      <c r="W507">
        <v>183366.98698819563</v>
      </c>
      <c r="X507">
        <v>198453.55045943003</v>
      </c>
      <c r="Y507">
        <v>213963.97898427356</v>
      </c>
      <c r="Z507">
        <v>229932.78354364316</v>
      </c>
      <c r="AA507">
        <v>246308.67323000828</v>
      </c>
      <c r="AB507">
        <v>264118.46627786558</v>
      </c>
      <c r="AC507">
        <v>282426.381099461</v>
      </c>
      <c r="AD507">
        <v>301207.75914839609</v>
      </c>
      <c r="AE507">
        <v>320320.17302735633</v>
      </c>
    </row>
    <row r="508" spans="16:31" x14ac:dyDescent="0.3">
      <c r="P508">
        <v>504</v>
      </c>
      <c r="Q508">
        <v>100000</v>
      </c>
      <c r="R508">
        <v>110203.35614988794</v>
      </c>
      <c r="S508">
        <v>120634.75016411835</v>
      </c>
      <c r="T508">
        <v>131281.96008370697</v>
      </c>
      <c r="U508">
        <v>142069.19932278307</v>
      </c>
      <c r="V508">
        <v>153057.23787678848</v>
      </c>
      <c r="W508">
        <v>164676.79090978205</v>
      </c>
      <c r="X508">
        <v>176508.89799192655</v>
      </c>
      <c r="Y508">
        <v>188620.99819528105</v>
      </c>
      <c r="Z508">
        <v>201020.72160024178</v>
      </c>
      <c r="AA508">
        <v>213986.0177506636</v>
      </c>
      <c r="AB508">
        <v>229266.55820277389</v>
      </c>
      <c r="AC508">
        <v>244896.33742787852</v>
      </c>
      <c r="AD508">
        <v>260951.81199091044</v>
      </c>
      <c r="AE508">
        <v>277418.55800976389</v>
      </c>
    </row>
    <row r="509" spans="16:31" x14ac:dyDescent="0.3">
      <c r="P509">
        <v>505</v>
      </c>
      <c r="Q509">
        <v>100000</v>
      </c>
      <c r="R509">
        <v>112097.16426943749</v>
      </c>
      <c r="S509">
        <v>124405.73862128631</v>
      </c>
      <c r="T509">
        <v>136923.33023303965</v>
      </c>
      <c r="U509">
        <v>149791.89649501204</v>
      </c>
      <c r="V509">
        <v>162766.65841431549</v>
      </c>
      <c r="W509">
        <v>176816.65849170522</v>
      </c>
      <c r="X509">
        <v>191050.71208606829</v>
      </c>
      <c r="Y509">
        <v>205637.10593521976</v>
      </c>
      <c r="Z509">
        <v>220553.09226091939</v>
      </c>
      <c r="AA509">
        <v>235631.83547779438</v>
      </c>
      <c r="AB509">
        <v>252052.95125402033</v>
      </c>
      <c r="AC509">
        <v>269041.88255532598</v>
      </c>
      <c r="AD509">
        <v>287206.26500752487</v>
      </c>
      <c r="AE509">
        <v>305807.02225641411</v>
      </c>
    </row>
    <row r="510" spans="16:31" x14ac:dyDescent="0.3">
      <c r="P510">
        <v>506</v>
      </c>
      <c r="Q510">
        <v>100000</v>
      </c>
      <c r="R510">
        <v>110995.41146893284</v>
      </c>
      <c r="S510">
        <v>122297.8966044853</v>
      </c>
      <c r="T510">
        <v>133801.54282062125</v>
      </c>
      <c r="U510">
        <v>145668.62787180793</v>
      </c>
      <c r="V510">
        <v>157723.45118408877</v>
      </c>
      <c r="W510">
        <v>170981.58204166638</v>
      </c>
      <c r="X510">
        <v>184949.3907564031</v>
      </c>
      <c r="Y510">
        <v>199283.97346186871</v>
      </c>
      <c r="Z510">
        <v>213945.60360359738</v>
      </c>
      <c r="AA510">
        <v>228979.86501199414</v>
      </c>
      <c r="AB510">
        <v>246011.97411493884</v>
      </c>
      <c r="AC510">
        <v>263450.64332029043</v>
      </c>
      <c r="AD510">
        <v>281953.49755706784</v>
      </c>
      <c r="AE510">
        <v>301893.55926130927</v>
      </c>
    </row>
    <row r="511" spans="16:31" x14ac:dyDescent="0.3">
      <c r="P511">
        <v>507</v>
      </c>
      <c r="Q511">
        <v>100000</v>
      </c>
      <c r="R511">
        <v>110973.4426831649</v>
      </c>
      <c r="S511">
        <v>122018.80760840188</v>
      </c>
      <c r="T511">
        <v>133187.76880472022</v>
      </c>
      <c r="U511">
        <v>144418.89226419787</v>
      </c>
      <c r="V511">
        <v>155813.57779616272</v>
      </c>
      <c r="W511">
        <v>167968.86652162045</v>
      </c>
      <c r="X511">
        <v>180152.0627550697</v>
      </c>
      <c r="Y511">
        <v>192920.36886986782</v>
      </c>
      <c r="Z511">
        <v>206386.79269759855</v>
      </c>
      <c r="AA511">
        <v>220096.93464335494</v>
      </c>
      <c r="AB511">
        <v>235900.73027751985</v>
      </c>
      <c r="AC511">
        <v>252498.2765567755</v>
      </c>
      <c r="AD511">
        <v>269861.09836040169</v>
      </c>
      <c r="AE511">
        <v>287635.11362668592</v>
      </c>
    </row>
    <row r="512" spans="16:31" x14ac:dyDescent="0.3">
      <c r="P512">
        <v>508</v>
      </c>
      <c r="Q512">
        <v>100000</v>
      </c>
      <c r="R512">
        <v>111908.02147798758</v>
      </c>
      <c r="S512">
        <v>124132.37207449465</v>
      </c>
      <c r="T512">
        <v>136725.87739307137</v>
      </c>
      <c r="U512">
        <v>149431.32215992452</v>
      </c>
      <c r="V512">
        <v>162377.33987672109</v>
      </c>
      <c r="W512">
        <v>176169.14917281072</v>
      </c>
      <c r="X512">
        <v>190211.37805145854</v>
      </c>
      <c r="Y512">
        <v>204886.25087131609</v>
      </c>
      <c r="Z512">
        <v>220137.81912327936</v>
      </c>
      <c r="AA512">
        <v>235814.3366900814</v>
      </c>
      <c r="AB512">
        <v>255087.00350849531</v>
      </c>
      <c r="AC512">
        <v>274761.89703231031</v>
      </c>
      <c r="AD512">
        <v>295616.37592527212</v>
      </c>
      <c r="AE512">
        <v>317725.36042860453</v>
      </c>
    </row>
    <row r="513" spans="16:31" x14ac:dyDescent="0.3">
      <c r="P513">
        <v>509</v>
      </c>
      <c r="Q513">
        <v>100000</v>
      </c>
      <c r="R513">
        <v>112196.77710987022</v>
      </c>
      <c r="S513">
        <v>124513.40848944671</v>
      </c>
      <c r="T513">
        <v>137072.17283903775</v>
      </c>
      <c r="U513">
        <v>149686.85878761293</v>
      </c>
      <c r="V513">
        <v>162311.98335359182</v>
      </c>
      <c r="W513">
        <v>177057.89344428538</v>
      </c>
      <c r="X513">
        <v>192478.7609192236</v>
      </c>
      <c r="Y513">
        <v>208143.12441283584</v>
      </c>
      <c r="Z513">
        <v>224387.88193745643</v>
      </c>
      <c r="AA513">
        <v>241014.51998226481</v>
      </c>
      <c r="AB513">
        <v>259564.99164890361</v>
      </c>
      <c r="AC513">
        <v>278471.49901774415</v>
      </c>
      <c r="AD513">
        <v>297715.12243725621</v>
      </c>
      <c r="AE513">
        <v>317747.96540079545</v>
      </c>
    </row>
    <row r="514" spans="16:31" x14ac:dyDescent="0.3">
      <c r="P514">
        <v>510</v>
      </c>
      <c r="Q514">
        <v>100000</v>
      </c>
      <c r="R514">
        <v>111711.78753883018</v>
      </c>
      <c r="S514">
        <v>123570.80950089201</v>
      </c>
      <c r="T514">
        <v>135703.19635458608</v>
      </c>
      <c r="U514">
        <v>147913.72458041008</v>
      </c>
      <c r="V514">
        <v>160288.0437161923</v>
      </c>
      <c r="W514">
        <v>174403.35810049757</v>
      </c>
      <c r="X514">
        <v>189272.33634077289</v>
      </c>
      <c r="Y514">
        <v>204427.34446019802</v>
      </c>
      <c r="Z514">
        <v>219787.45367211933</v>
      </c>
      <c r="AA514">
        <v>235524.09213452422</v>
      </c>
      <c r="AB514">
        <v>251842.26326759916</v>
      </c>
      <c r="AC514">
        <v>269072.37555041717</v>
      </c>
      <c r="AD514">
        <v>287020.65234173508</v>
      </c>
      <c r="AE514">
        <v>305595.48909439333</v>
      </c>
    </row>
    <row r="515" spans="16:31" x14ac:dyDescent="0.3">
      <c r="P515">
        <v>511</v>
      </c>
      <c r="Q515">
        <v>100000</v>
      </c>
      <c r="R515">
        <v>112771.07110287702</v>
      </c>
      <c r="S515">
        <v>125951.54682468009</v>
      </c>
      <c r="T515">
        <v>139452.63689793751</v>
      </c>
      <c r="U515">
        <v>153066.34121617576</v>
      </c>
      <c r="V515">
        <v>166665.74286063205</v>
      </c>
      <c r="W515">
        <v>182026.92330291387</v>
      </c>
      <c r="X515">
        <v>197714.87250741231</v>
      </c>
      <c r="Y515">
        <v>213912.72206454628</v>
      </c>
      <c r="Z515">
        <v>230655.23678778633</v>
      </c>
      <c r="AA515">
        <v>247706.13811014415</v>
      </c>
      <c r="AB515">
        <v>267514.66477088886</v>
      </c>
      <c r="AC515">
        <v>287654.7924291644</v>
      </c>
      <c r="AD515">
        <v>308300.98552667641</v>
      </c>
      <c r="AE515">
        <v>329468.43012829433</v>
      </c>
    </row>
    <row r="516" spans="16:31" x14ac:dyDescent="0.3">
      <c r="P516">
        <v>512</v>
      </c>
      <c r="Q516">
        <v>100000</v>
      </c>
      <c r="R516">
        <v>111640.4090343017</v>
      </c>
      <c r="S516">
        <v>123638.51275080352</v>
      </c>
      <c r="T516">
        <v>135862.61186868747</v>
      </c>
      <c r="U516">
        <v>148383.14747745919</v>
      </c>
      <c r="V516">
        <v>161230.71903761051</v>
      </c>
      <c r="W516">
        <v>175811.71780865031</v>
      </c>
      <c r="X516">
        <v>190989.38040174995</v>
      </c>
      <c r="Y516">
        <v>206065.14870278811</v>
      </c>
      <c r="Z516">
        <v>221708.54967497234</v>
      </c>
      <c r="AA516">
        <v>237506.60642651771</v>
      </c>
      <c r="AB516">
        <v>257014.71204444059</v>
      </c>
      <c r="AC516">
        <v>277170.75921794755</v>
      </c>
      <c r="AD516">
        <v>298421.88403871749</v>
      </c>
      <c r="AE516">
        <v>320023.78510391904</v>
      </c>
    </row>
    <row r="517" spans="16:31" x14ac:dyDescent="0.3">
      <c r="P517">
        <v>513</v>
      </c>
      <c r="Q517">
        <v>100000</v>
      </c>
      <c r="R517">
        <v>111523.6360104053</v>
      </c>
      <c r="S517">
        <v>123192.02328148765</v>
      </c>
      <c r="T517">
        <v>135130.3430482611</v>
      </c>
      <c r="U517">
        <v>147265.09783783494</v>
      </c>
      <c r="V517">
        <v>159513.15910644224</v>
      </c>
      <c r="W517">
        <v>172495.53477606893</v>
      </c>
      <c r="X517">
        <v>185814.84086599923</v>
      </c>
      <c r="Y517">
        <v>199700.06414392841</v>
      </c>
      <c r="Z517">
        <v>213817.73543746071</v>
      </c>
      <c r="AA517">
        <v>228022.55613709183</v>
      </c>
      <c r="AB517">
        <v>243276.97306410951</v>
      </c>
      <c r="AC517">
        <v>258730.02291197394</v>
      </c>
      <c r="AD517">
        <v>275653.03904670966</v>
      </c>
      <c r="AE517">
        <v>293161.11526238802</v>
      </c>
    </row>
    <row r="518" spans="16:31" x14ac:dyDescent="0.3">
      <c r="P518">
        <v>514</v>
      </c>
      <c r="Q518">
        <v>100000</v>
      </c>
      <c r="R518">
        <v>111482.43924667545</v>
      </c>
      <c r="S518">
        <v>123136.48291060385</v>
      </c>
      <c r="T518">
        <v>134954.26765534261</v>
      </c>
      <c r="U518">
        <v>147066.46543885491</v>
      </c>
      <c r="V518">
        <v>159607.74333742866</v>
      </c>
      <c r="W518">
        <v>175688.65762412336</v>
      </c>
      <c r="X518">
        <v>192239.3884452582</v>
      </c>
      <c r="Y518">
        <v>209338.13437724143</v>
      </c>
      <c r="Z518">
        <v>226873.95332569908</v>
      </c>
      <c r="AA518">
        <v>245259.07521474647</v>
      </c>
      <c r="AB518">
        <v>265459.06528600195</v>
      </c>
      <c r="AC518">
        <v>285752.69630746654</v>
      </c>
      <c r="AD518">
        <v>307185.29187734978</v>
      </c>
      <c r="AE518">
        <v>329200.26951314235</v>
      </c>
    </row>
    <row r="519" spans="16:31" x14ac:dyDescent="0.3">
      <c r="P519">
        <v>515</v>
      </c>
      <c r="Q519">
        <v>100000</v>
      </c>
      <c r="R519">
        <v>112982.23624450728</v>
      </c>
      <c r="S519">
        <v>126269.89128467558</v>
      </c>
      <c r="T519">
        <v>139684.98610030737</v>
      </c>
      <c r="U519">
        <v>153164.93497855007</v>
      </c>
      <c r="V519">
        <v>166820.74580165901</v>
      </c>
      <c r="W519">
        <v>181396.29743850353</v>
      </c>
      <c r="X519">
        <v>196924.11758231319</v>
      </c>
      <c r="Y519">
        <v>212711.97774284193</v>
      </c>
      <c r="Z519">
        <v>228800.02059981046</v>
      </c>
      <c r="AA519">
        <v>245072.60127124575</v>
      </c>
      <c r="AB519">
        <v>264160.46125097247</v>
      </c>
      <c r="AC519">
        <v>283470.78200938617</v>
      </c>
      <c r="AD519">
        <v>303052.42896448832</v>
      </c>
      <c r="AE519">
        <v>324147.90232128219</v>
      </c>
    </row>
    <row r="520" spans="16:31" x14ac:dyDescent="0.3">
      <c r="P520">
        <v>516</v>
      </c>
      <c r="Q520">
        <v>100000</v>
      </c>
      <c r="R520">
        <v>110383.71562329162</v>
      </c>
      <c r="S520">
        <v>120983.95151198488</v>
      </c>
      <c r="T520">
        <v>131691.48744119034</v>
      </c>
      <c r="U520">
        <v>142574.05052423893</v>
      </c>
      <c r="V520">
        <v>153476.07772018475</v>
      </c>
      <c r="W520">
        <v>164462.55206827479</v>
      </c>
      <c r="X520">
        <v>175570.33054607906</v>
      </c>
      <c r="Y520">
        <v>186802.89119277414</v>
      </c>
      <c r="Z520">
        <v>198497.11173805426</v>
      </c>
      <c r="AA520">
        <v>210673.3792965349</v>
      </c>
      <c r="AB520">
        <v>224774.27684889804</v>
      </c>
      <c r="AC520">
        <v>239696.03740006645</v>
      </c>
      <c r="AD520">
        <v>255340.0468682223</v>
      </c>
      <c r="AE520">
        <v>271182.53797079111</v>
      </c>
    </row>
    <row r="521" spans="16:31" x14ac:dyDescent="0.3">
      <c r="P521">
        <v>517</v>
      </c>
      <c r="Q521">
        <v>100000</v>
      </c>
      <c r="R521">
        <v>111356.4003428516</v>
      </c>
      <c r="S521">
        <v>122962.37380074213</v>
      </c>
      <c r="T521">
        <v>134918.14574406453</v>
      </c>
      <c r="U521">
        <v>146955.53459550222</v>
      </c>
      <c r="V521">
        <v>159165.18839421257</v>
      </c>
      <c r="W521">
        <v>175117.96139654898</v>
      </c>
      <c r="X521">
        <v>191770.82395928274</v>
      </c>
      <c r="Y521">
        <v>208940.76937608293</v>
      </c>
      <c r="Z521">
        <v>226802.34628846106</v>
      </c>
      <c r="AA521">
        <v>245377.72769747625</v>
      </c>
      <c r="AB521">
        <v>267212.13599496661</v>
      </c>
      <c r="AC521">
        <v>290909.75079402403</v>
      </c>
      <c r="AD521">
        <v>316023.69746539323</v>
      </c>
      <c r="AE521">
        <v>341484.52514912048</v>
      </c>
    </row>
    <row r="522" spans="16:31" x14ac:dyDescent="0.3">
      <c r="P522">
        <v>518</v>
      </c>
      <c r="Q522">
        <v>100000</v>
      </c>
      <c r="R522">
        <v>109529.43174932708</v>
      </c>
      <c r="S522">
        <v>119347.17484479836</v>
      </c>
      <c r="T522">
        <v>129256.87764485303</v>
      </c>
      <c r="U522">
        <v>139254.1877390692</v>
      </c>
      <c r="V522">
        <v>149383.85720105647</v>
      </c>
      <c r="W522">
        <v>160643.57957217697</v>
      </c>
      <c r="X522">
        <v>171952.95004028475</v>
      </c>
      <c r="Y522">
        <v>183883.70810867651</v>
      </c>
      <c r="Z522">
        <v>195959.53042650432</v>
      </c>
      <c r="AA522">
        <v>208690.18530941411</v>
      </c>
      <c r="AB522">
        <v>224082.96010305797</v>
      </c>
      <c r="AC522">
        <v>240312.02246487042</v>
      </c>
      <c r="AD522">
        <v>257248.76768788442</v>
      </c>
      <c r="AE522">
        <v>274860.29319264338</v>
      </c>
    </row>
    <row r="523" spans="16:31" x14ac:dyDescent="0.3">
      <c r="P523">
        <v>519</v>
      </c>
      <c r="Q523">
        <v>100000</v>
      </c>
      <c r="R523">
        <v>110383.73258712317</v>
      </c>
      <c r="S523">
        <v>121076.82773273077</v>
      </c>
      <c r="T523">
        <v>132053.74452834463</v>
      </c>
      <c r="U523">
        <v>143196.73618655716</v>
      </c>
      <c r="V523">
        <v>154567.72488902631</v>
      </c>
      <c r="W523">
        <v>165621.68705311907</v>
      </c>
      <c r="X523">
        <v>177022.45730918509</v>
      </c>
      <c r="Y523">
        <v>188674.65321332071</v>
      </c>
      <c r="Z523">
        <v>200609.03115472337</v>
      </c>
      <c r="AA523">
        <v>212995.34605131886</v>
      </c>
      <c r="AB523">
        <v>228492.13049339625</v>
      </c>
      <c r="AC523">
        <v>244395.30232969503</v>
      </c>
      <c r="AD523">
        <v>261007.59809828072</v>
      </c>
      <c r="AE523">
        <v>277804.16441752604</v>
      </c>
    </row>
    <row r="524" spans="16:31" x14ac:dyDescent="0.3">
      <c r="P524">
        <v>520</v>
      </c>
      <c r="Q524">
        <v>100000</v>
      </c>
      <c r="R524">
        <v>113273.92526950294</v>
      </c>
      <c r="S524">
        <v>126877.30003127258</v>
      </c>
      <c r="T524">
        <v>140721.07718253013</v>
      </c>
      <c r="U524">
        <v>154767.15230732984</v>
      </c>
      <c r="V524">
        <v>169080.71345525264</v>
      </c>
      <c r="W524">
        <v>185346.97031420012</v>
      </c>
      <c r="X524">
        <v>201984.83857393282</v>
      </c>
      <c r="Y524">
        <v>219092.98922309393</v>
      </c>
      <c r="Z524">
        <v>236632.87364617322</v>
      </c>
      <c r="AA524">
        <v>254752.35195045528</v>
      </c>
      <c r="AB524">
        <v>273321.66530665912</v>
      </c>
      <c r="AC524">
        <v>293237.60761633405</v>
      </c>
      <c r="AD524">
        <v>313620.39649224532</v>
      </c>
      <c r="AE524">
        <v>335077.71995172941</v>
      </c>
    </row>
    <row r="525" spans="16:31" x14ac:dyDescent="0.3">
      <c r="P525">
        <v>521</v>
      </c>
      <c r="Q525">
        <v>100000</v>
      </c>
      <c r="R525">
        <v>110761.27634565147</v>
      </c>
      <c r="S525">
        <v>121719.40743876388</v>
      </c>
      <c r="T525">
        <v>132840.20526700973</v>
      </c>
      <c r="U525">
        <v>144198.03456010777</v>
      </c>
      <c r="V525">
        <v>155837.55683155108</v>
      </c>
      <c r="W525">
        <v>170341.35890709466</v>
      </c>
      <c r="X525">
        <v>185315.03974587866</v>
      </c>
      <c r="Y525">
        <v>200835.98759282287</v>
      </c>
      <c r="Z525">
        <v>216623.23579236114</v>
      </c>
      <c r="AA525">
        <v>232525.73820776137</v>
      </c>
      <c r="AB525">
        <v>251456.27019724637</v>
      </c>
      <c r="AC525">
        <v>270600.54188013478</v>
      </c>
      <c r="AD525">
        <v>291156.03199434461</v>
      </c>
      <c r="AE525">
        <v>312210.17732091394</v>
      </c>
    </row>
    <row r="526" spans="16:31" x14ac:dyDescent="0.3">
      <c r="P526">
        <v>522</v>
      </c>
      <c r="Q526">
        <v>100000</v>
      </c>
      <c r="R526">
        <v>111485.06468802795</v>
      </c>
      <c r="S526">
        <v>123042.96051194891</v>
      </c>
      <c r="T526">
        <v>134651.55309139786</v>
      </c>
      <c r="U526">
        <v>146578.64860814199</v>
      </c>
      <c r="V526">
        <v>158705.897731759</v>
      </c>
      <c r="W526">
        <v>173635.13064874196</v>
      </c>
      <c r="X526">
        <v>189245.29133859882</v>
      </c>
      <c r="Y526">
        <v>205046.43514508515</v>
      </c>
      <c r="Z526">
        <v>221017.36244628596</v>
      </c>
      <c r="AA526">
        <v>237668.09243107343</v>
      </c>
      <c r="AB526">
        <v>256622.10378193387</v>
      </c>
      <c r="AC526">
        <v>276984.81724866823</v>
      </c>
      <c r="AD526">
        <v>298250.99043126166</v>
      </c>
      <c r="AE526">
        <v>319758.03791793343</v>
      </c>
    </row>
    <row r="527" spans="16:31" x14ac:dyDescent="0.3">
      <c r="P527">
        <v>523</v>
      </c>
      <c r="Q527">
        <v>100000</v>
      </c>
      <c r="R527">
        <v>110830.74394433848</v>
      </c>
      <c r="S527">
        <v>121749.27480805939</v>
      </c>
      <c r="T527">
        <v>132851.18405082211</v>
      </c>
      <c r="U527">
        <v>144015.66704966282</v>
      </c>
      <c r="V527">
        <v>155483.5566697286</v>
      </c>
      <c r="W527">
        <v>169196.96933139983</v>
      </c>
      <c r="X527">
        <v>183348.45831870037</v>
      </c>
      <c r="Y527">
        <v>198106.97239654313</v>
      </c>
      <c r="Z527">
        <v>213457.22751125175</v>
      </c>
      <c r="AA527">
        <v>229173.07586331107</v>
      </c>
      <c r="AB527">
        <v>246684.4439537467</v>
      </c>
      <c r="AC527">
        <v>264824.79112931096</v>
      </c>
      <c r="AD527">
        <v>284134.4154352331</v>
      </c>
      <c r="AE527">
        <v>303963.51905064459</v>
      </c>
    </row>
    <row r="528" spans="16:31" x14ac:dyDescent="0.3">
      <c r="P528">
        <v>524</v>
      </c>
      <c r="Q528">
        <v>100000</v>
      </c>
      <c r="R528">
        <v>113088.98367701382</v>
      </c>
      <c r="S528">
        <v>126465.02165629595</v>
      </c>
      <c r="T528">
        <v>140008.73963359423</v>
      </c>
      <c r="U528">
        <v>153602.07075872133</v>
      </c>
      <c r="V528">
        <v>167411.62604891061</v>
      </c>
      <c r="W528">
        <v>181937.78399312729</v>
      </c>
      <c r="X528">
        <v>196891.68657462849</v>
      </c>
      <c r="Y528">
        <v>212285.33678560355</v>
      </c>
      <c r="Z528">
        <v>228255.90249978201</v>
      </c>
      <c r="AA528">
        <v>244690.68388684306</v>
      </c>
      <c r="AB528">
        <v>262804.83631629229</v>
      </c>
      <c r="AC528">
        <v>281308.03806764213</v>
      </c>
      <c r="AD528">
        <v>300802.840997872</v>
      </c>
      <c r="AE528">
        <v>320224.90489160485</v>
      </c>
    </row>
    <row r="529" spans="16:31" x14ac:dyDescent="0.3">
      <c r="P529">
        <v>525</v>
      </c>
      <c r="Q529">
        <v>100000</v>
      </c>
      <c r="R529">
        <v>111027.44615483467</v>
      </c>
      <c r="S529">
        <v>122261.66977409268</v>
      </c>
      <c r="T529">
        <v>133688.07680287492</v>
      </c>
      <c r="U529">
        <v>145403.02143594524</v>
      </c>
      <c r="V529">
        <v>157219.0743526872</v>
      </c>
      <c r="W529">
        <v>170102.00109109399</v>
      </c>
      <c r="X529">
        <v>183155.46302717371</v>
      </c>
      <c r="Y529">
        <v>196637.34757705781</v>
      </c>
      <c r="Z529">
        <v>210456.44832848012</v>
      </c>
      <c r="AA529">
        <v>224930.74450669411</v>
      </c>
      <c r="AB529">
        <v>240535.96405385551</v>
      </c>
      <c r="AC529">
        <v>256534.92193480395</v>
      </c>
      <c r="AD529">
        <v>273116.14474556467</v>
      </c>
      <c r="AE529">
        <v>289849.65056340321</v>
      </c>
    </row>
    <row r="530" spans="16:31" x14ac:dyDescent="0.3">
      <c r="P530">
        <v>526</v>
      </c>
      <c r="Q530">
        <v>100000</v>
      </c>
      <c r="R530">
        <v>113104.74749957465</v>
      </c>
      <c r="S530">
        <v>126379.45364821928</v>
      </c>
      <c r="T530">
        <v>139736.09991920899</v>
      </c>
      <c r="U530">
        <v>153270.68880169431</v>
      </c>
      <c r="V530">
        <v>166945.27903646498</v>
      </c>
      <c r="W530">
        <v>183205.50725065675</v>
      </c>
      <c r="X530">
        <v>200181.88580190885</v>
      </c>
      <c r="Y530">
        <v>217609.04996592813</v>
      </c>
      <c r="Z530">
        <v>235399.74881841464</v>
      </c>
      <c r="AA530">
        <v>253310.85225651154</v>
      </c>
      <c r="AB530">
        <v>272207.6443617231</v>
      </c>
      <c r="AC530">
        <v>291407.42301095469</v>
      </c>
      <c r="AD530">
        <v>311480.00584670226</v>
      </c>
      <c r="AE530">
        <v>331854.14930721757</v>
      </c>
    </row>
    <row r="531" spans="16:31" x14ac:dyDescent="0.3">
      <c r="P531">
        <v>527</v>
      </c>
      <c r="Q531">
        <v>100000</v>
      </c>
      <c r="R531">
        <v>110569.56770884337</v>
      </c>
      <c r="S531">
        <v>121303.88496082649</v>
      </c>
      <c r="T531">
        <v>132108.87192149038</v>
      </c>
      <c r="U531">
        <v>143093.35119088067</v>
      </c>
      <c r="V531">
        <v>154192.65921054294</v>
      </c>
      <c r="W531">
        <v>166946.88635772286</v>
      </c>
      <c r="X531">
        <v>179828.0277027484</v>
      </c>
      <c r="Y531">
        <v>192948.15545685648</v>
      </c>
      <c r="Z531">
        <v>206283.64421790189</v>
      </c>
      <c r="AA531">
        <v>219987.62844845245</v>
      </c>
      <c r="AB531">
        <v>234657.44804560486</v>
      </c>
      <c r="AC531">
        <v>250053.42394462496</v>
      </c>
      <c r="AD531">
        <v>266303.00741709059</v>
      </c>
      <c r="AE531">
        <v>283391.15791912755</v>
      </c>
    </row>
    <row r="532" spans="16:31" x14ac:dyDescent="0.3">
      <c r="P532">
        <v>528</v>
      </c>
      <c r="Q532">
        <v>100000</v>
      </c>
      <c r="R532">
        <v>111105.8460789323</v>
      </c>
      <c r="S532">
        <v>122464.86065129125</v>
      </c>
      <c r="T532">
        <v>133837.73974861603</v>
      </c>
      <c r="U532">
        <v>145226.55109451181</v>
      </c>
      <c r="V532">
        <v>156767.99112581596</v>
      </c>
      <c r="W532">
        <v>170335.22621170559</v>
      </c>
      <c r="X532">
        <v>184360.97341317602</v>
      </c>
      <c r="Y532">
        <v>198778.06072466477</v>
      </c>
      <c r="Z532">
        <v>213270.99677709749</v>
      </c>
      <c r="AA532">
        <v>228328.14196720108</v>
      </c>
      <c r="AB532">
        <v>244953.06853702714</v>
      </c>
      <c r="AC532">
        <v>261652.15796811046</v>
      </c>
      <c r="AD532">
        <v>278855.00905641419</v>
      </c>
      <c r="AE532">
        <v>296708.16122696671</v>
      </c>
    </row>
    <row r="533" spans="16:31" x14ac:dyDescent="0.3">
      <c r="P533">
        <v>529</v>
      </c>
      <c r="Q533">
        <v>100000</v>
      </c>
      <c r="R533">
        <v>111717.237989216</v>
      </c>
      <c r="S533">
        <v>123713.80796353715</v>
      </c>
      <c r="T533">
        <v>135854.2975252636</v>
      </c>
      <c r="U533">
        <v>148103.5897789204</v>
      </c>
      <c r="V533">
        <v>160449.36716369929</v>
      </c>
      <c r="W533">
        <v>175945.97389499037</v>
      </c>
      <c r="X533">
        <v>192184.84566584509</v>
      </c>
      <c r="Y533">
        <v>208719.30058037929</v>
      </c>
      <c r="Z533">
        <v>226081.69722557405</v>
      </c>
      <c r="AA533">
        <v>243976.43563584168</v>
      </c>
      <c r="AB533">
        <v>264317.63266232755</v>
      </c>
      <c r="AC533">
        <v>284675.74724171788</v>
      </c>
      <c r="AD533">
        <v>305561.42384479573</v>
      </c>
      <c r="AE533">
        <v>327264.91204621556</v>
      </c>
    </row>
    <row r="534" spans="16:31" x14ac:dyDescent="0.3">
      <c r="P534">
        <v>530</v>
      </c>
      <c r="Q534">
        <v>100000</v>
      </c>
      <c r="R534">
        <v>111052.24831899094</v>
      </c>
      <c r="S534">
        <v>122209.68141767022</v>
      </c>
      <c r="T534">
        <v>133566.73086402391</v>
      </c>
      <c r="U534">
        <v>145051.64976340844</v>
      </c>
      <c r="V534">
        <v>156783.12675644405</v>
      </c>
      <c r="W534">
        <v>169332.01869033993</v>
      </c>
      <c r="X534">
        <v>182369.9542098711</v>
      </c>
      <c r="Y534">
        <v>195510.95123119862</v>
      </c>
      <c r="Z534">
        <v>209134.12631364306</v>
      </c>
      <c r="AA534">
        <v>223107.56216258387</v>
      </c>
      <c r="AB534">
        <v>239516.91554878809</v>
      </c>
      <c r="AC534">
        <v>256607.23533051097</v>
      </c>
      <c r="AD534">
        <v>273846.54501941154</v>
      </c>
      <c r="AE534">
        <v>291972.02426336409</v>
      </c>
    </row>
    <row r="535" spans="16:31" x14ac:dyDescent="0.3">
      <c r="P535">
        <v>531</v>
      </c>
      <c r="Q535">
        <v>100000</v>
      </c>
      <c r="R535">
        <v>110261.26349856344</v>
      </c>
      <c r="S535">
        <v>120770.95774736817</v>
      </c>
      <c r="T535">
        <v>131356.72380025205</v>
      </c>
      <c r="U535">
        <v>142004.70430834606</v>
      </c>
      <c r="V535">
        <v>152916.05248383965</v>
      </c>
      <c r="W535">
        <v>165758.693515861</v>
      </c>
      <c r="X535">
        <v>179093.30517493762</v>
      </c>
      <c r="Y535">
        <v>192893.27390127908</v>
      </c>
      <c r="Z535">
        <v>206957.95159905433</v>
      </c>
      <c r="AA535">
        <v>221456.43255923263</v>
      </c>
      <c r="AB535">
        <v>237851.11212097533</v>
      </c>
      <c r="AC535">
        <v>254431.26795081215</v>
      </c>
      <c r="AD535">
        <v>271631.52598241688</v>
      </c>
      <c r="AE535">
        <v>289064.84464420896</v>
      </c>
    </row>
    <row r="536" spans="16:31" x14ac:dyDescent="0.3">
      <c r="P536">
        <v>532</v>
      </c>
      <c r="Q536">
        <v>100000</v>
      </c>
      <c r="R536">
        <v>110251.23495988603</v>
      </c>
      <c r="S536">
        <v>120559.39552062572</v>
      </c>
      <c r="T536">
        <v>131146.14548514807</v>
      </c>
      <c r="U536">
        <v>141756.32853851758</v>
      </c>
      <c r="V536">
        <v>152383.92449221446</v>
      </c>
      <c r="W536">
        <v>164722.13570438308</v>
      </c>
      <c r="X536">
        <v>177246.60746280561</v>
      </c>
      <c r="Y536">
        <v>189957.16321753737</v>
      </c>
      <c r="Z536">
        <v>202926.40600229133</v>
      </c>
      <c r="AA536">
        <v>216375.39555602625</v>
      </c>
      <c r="AB536">
        <v>230705.0882379832</v>
      </c>
      <c r="AC536">
        <v>245661.62855294434</v>
      </c>
      <c r="AD536">
        <v>261049.0018324783</v>
      </c>
      <c r="AE536">
        <v>276876.3909998532</v>
      </c>
    </row>
    <row r="537" spans="16:31" x14ac:dyDescent="0.3">
      <c r="P537">
        <v>533</v>
      </c>
      <c r="Q537">
        <v>100000</v>
      </c>
      <c r="R537">
        <v>112688.47654107679</v>
      </c>
      <c r="S537">
        <v>125434.87967633308</v>
      </c>
      <c r="T537">
        <v>138286.56118599416</v>
      </c>
      <c r="U537">
        <v>151487.98727504708</v>
      </c>
      <c r="V537">
        <v>164793.96750250581</v>
      </c>
      <c r="W537">
        <v>178473.3382760839</v>
      </c>
      <c r="X537">
        <v>192661.73540910886</v>
      </c>
      <c r="Y537">
        <v>207074.08491100025</v>
      </c>
      <c r="Z537">
        <v>221889.701652563</v>
      </c>
      <c r="AA537">
        <v>237104.26896651206</v>
      </c>
      <c r="AB537">
        <v>255968.66235822014</v>
      </c>
      <c r="AC537">
        <v>275466.23119716888</v>
      </c>
      <c r="AD537">
        <v>295248.69296178059</v>
      </c>
      <c r="AE537">
        <v>315821.22957630886</v>
      </c>
    </row>
    <row r="538" spans="16:31" x14ac:dyDescent="0.3">
      <c r="P538">
        <v>534</v>
      </c>
      <c r="Q538">
        <v>100000</v>
      </c>
      <c r="R538">
        <v>112497.79124328971</v>
      </c>
      <c r="S538">
        <v>125144.12297852601</v>
      </c>
      <c r="T538">
        <v>137910.20636044204</v>
      </c>
      <c r="U538">
        <v>150948.03950688511</v>
      </c>
      <c r="V538">
        <v>164186.93987998716</v>
      </c>
      <c r="W538">
        <v>179060.118087932</v>
      </c>
      <c r="X538">
        <v>194122.54961776198</v>
      </c>
      <c r="Y538">
        <v>209823.68456092209</v>
      </c>
      <c r="Z538">
        <v>226014.05387386246</v>
      </c>
      <c r="AA538">
        <v>242318.6562357053</v>
      </c>
      <c r="AB538">
        <v>261020.12972428842</v>
      </c>
      <c r="AC538">
        <v>280312.10708934919</v>
      </c>
      <c r="AD538">
        <v>300401.7520905842</v>
      </c>
      <c r="AE538">
        <v>321112.46512189502</v>
      </c>
    </row>
    <row r="539" spans="16:31" x14ac:dyDescent="0.3">
      <c r="P539">
        <v>535</v>
      </c>
      <c r="Q539">
        <v>100000</v>
      </c>
      <c r="R539">
        <v>111771.94058271841</v>
      </c>
      <c r="S539">
        <v>123525.82027766056</v>
      </c>
      <c r="T539">
        <v>135387.43709935003</v>
      </c>
      <c r="U539">
        <v>147637.15679155334</v>
      </c>
      <c r="V539">
        <v>160020.28773352693</v>
      </c>
      <c r="W539">
        <v>173654.73454530179</v>
      </c>
      <c r="X539">
        <v>187478.55468792768</v>
      </c>
      <c r="Y539">
        <v>202006.24011753179</v>
      </c>
      <c r="Z539">
        <v>216688.93945829308</v>
      </c>
      <c r="AA539">
        <v>231520.37749312457</v>
      </c>
      <c r="AB539">
        <v>248762.01172574543</v>
      </c>
      <c r="AC539">
        <v>266865.19174128317</v>
      </c>
      <c r="AD539">
        <v>285461.11047907668</v>
      </c>
      <c r="AE539">
        <v>304612.16209884803</v>
      </c>
    </row>
    <row r="540" spans="16:31" x14ac:dyDescent="0.3">
      <c r="P540">
        <v>536</v>
      </c>
      <c r="Q540">
        <v>100000</v>
      </c>
      <c r="R540">
        <v>113524.28152086274</v>
      </c>
      <c r="S540">
        <v>127461.14694773828</v>
      </c>
      <c r="T540">
        <v>141641.33972735869</v>
      </c>
      <c r="U540">
        <v>156175.00000575124</v>
      </c>
      <c r="V540">
        <v>170827.42893467203</v>
      </c>
      <c r="W540">
        <v>188360.17203133891</v>
      </c>
      <c r="X540">
        <v>206141.48406251817</v>
      </c>
      <c r="Y540">
        <v>224049.14161371641</v>
      </c>
      <c r="Z540">
        <v>242022.42229445247</v>
      </c>
      <c r="AA540">
        <v>260203.38310928669</v>
      </c>
      <c r="AB540">
        <v>280820.9274562886</v>
      </c>
      <c r="AC540">
        <v>302482.9959996402</v>
      </c>
      <c r="AD540">
        <v>324827.83820234612</v>
      </c>
      <c r="AE540">
        <v>348613.3012893775</v>
      </c>
    </row>
    <row r="541" spans="16:31" x14ac:dyDescent="0.3">
      <c r="P541">
        <v>537</v>
      </c>
      <c r="Q541">
        <v>100000</v>
      </c>
      <c r="R541">
        <v>110662.16912559151</v>
      </c>
      <c r="S541">
        <v>121560.65753779195</v>
      </c>
      <c r="T541">
        <v>132577.87155933093</v>
      </c>
      <c r="U541">
        <v>143791.99068072412</v>
      </c>
      <c r="V541">
        <v>155154.55770284933</v>
      </c>
      <c r="W541">
        <v>167014.27403199958</v>
      </c>
      <c r="X541">
        <v>179060.39213767063</v>
      </c>
      <c r="Y541">
        <v>191512.79137693043</v>
      </c>
      <c r="Z541">
        <v>204220.95702386493</v>
      </c>
      <c r="AA541">
        <v>217208.09840637847</v>
      </c>
      <c r="AB541">
        <v>232754.85109091364</v>
      </c>
      <c r="AC541">
        <v>249394.24706109939</v>
      </c>
      <c r="AD541">
        <v>266286.51073504891</v>
      </c>
      <c r="AE541">
        <v>283530.36098646105</v>
      </c>
    </row>
    <row r="542" spans="16:31" x14ac:dyDescent="0.3">
      <c r="P542">
        <v>538</v>
      </c>
      <c r="Q542">
        <v>100000</v>
      </c>
      <c r="R542">
        <v>110677.08540964795</v>
      </c>
      <c r="S542">
        <v>121425.80081743321</v>
      </c>
      <c r="T542">
        <v>132347.50023378056</v>
      </c>
      <c r="U542">
        <v>143402.68764968746</v>
      </c>
      <c r="V542">
        <v>154408.34271905047</v>
      </c>
      <c r="W542">
        <v>167416.05520471558</v>
      </c>
      <c r="X542">
        <v>180855.26592048409</v>
      </c>
      <c r="Y542">
        <v>194490.23755221994</v>
      </c>
      <c r="Z542">
        <v>208287.42434621142</v>
      </c>
      <c r="AA542">
        <v>222435.46645887761</v>
      </c>
      <c r="AB542">
        <v>239373.04375305981</v>
      </c>
      <c r="AC542">
        <v>256728.3573315595</v>
      </c>
      <c r="AD542">
        <v>274772.30382117495</v>
      </c>
      <c r="AE542">
        <v>292990.36063781817</v>
      </c>
    </row>
    <row r="543" spans="16:31" x14ac:dyDescent="0.3">
      <c r="P543">
        <v>539</v>
      </c>
      <c r="Q543">
        <v>100000</v>
      </c>
      <c r="R543">
        <v>111994.45139621261</v>
      </c>
      <c r="S543">
        <v>124157.31285177829</v>
      </c>
      <c r="T543">
        <v>136641.47708737999</v>
      </c>
      <c r="U543">
        <v>149427.40081307921</v>
      </c>
      <c r="V543">
        <v>162404.15239498951</v>
      </c>
      <c r="W543">
        <v>178360.4957038502</v>
      </c>
      <c r="X543">
        <v>194826.92122504191</v>
      </c>
      <c r="Y543">
        <v>211301.01273737891</v>
      </c>
      <c r="Z543">
        <v>227938.1668259303</v>
      </c>
      <c r="AA543">
        <v>245417.0666245165</v>
      </c>
      <c r="AB543">
        <v>265659.8711075359</v>
      </c>
      <c r="AC543">
        <v>286894.82189994771</v>
      </c>
      <c r="AD543">
        <v>309602.5073629457</v>
      </c>
      <c r="AE543">
        <v>333831.13198870956</v>
      </c>
    </row>
    <row r="544" spans="16:31" x14ac:dyDescent="0.3">
      <c r="P544">
        <v>540</v>
      </c>
      <c r="Q544">
        <v>100000</v>
      </c>
      <c r="R544">
        <v>112854.91967536259</v>
      </c>
      <c r="S544">
        <v>125845.41220446312</v>
      </c>
      <c r="T544">
        <v>139266.96209159913</v>
      </c>
      <c r="U544">
        <v>153066.41358765037</v>
      </c>
      <c r="V544">
        <v>167180.51379459392</v>
      </c>
      <c r="W544">
        <v>181983.30931583041</v>
      </c>
      <c r="X544">
        <v>197022.96079266485</v>
      </c>
      <c r="Y544">
        <v>212744.00813419084</v>
      </c>
      <c r="Z544">
        <v>228970.94907713775</v>
      </c>
      <c r="AA544">
        <v>245626.92518447174</v>
      </c>
      <c r="AB544">
        <v>265660.975153231</v>
      </c>
      <c r="AC544">
        <v>286629.71751977823</v>
      </c>
      <c r="AD544">
        <v>308813.10240611091</v>
      </c>
      <c r="AE544">
        <v>331756.61065620004</v>
      </c>
    </row>
    <row r="545" spans="16:31" x14ac:dyDescent="0.3">
      <c r="P545">
        <v>541</v>
      </c>
      <c r="Q545">
        <v>100000</v>
      </c>
      <c r="R545">
        <v>111570.57597037824</v>
      </c>
      <c r="S545">
        <v>123380.99861963993</v>
      </c>
      <c r="T545">
        <v>135231.92739112818</v>
      </c>
      <c r="U545">
        <v>147216.06677422026</v>
      </c>
      <c r="V545">
        <v>159426.54930074161</v>
      </c>
      <c r="W545">
        <v>171565.16156898747</v>
      </c>
      <c r="X545">
        <v>183717.8412531467</v>
      </c>
      <c r="Y545">
        <v>196030.0984449719</v>
      </c>
      <c r="Z545">
        <v>208887.1258902179</v>
      </c>
      <c r="AA545">
        <v>222271.69254399001</v>
      </c>
      <c r="AB545">
        <v>237264.54657114818</v>
      </c>
      <c r="AC545">
        <v>252554.40366265411</v>
      </c>
      <c r="AD545">
        <v>268554.64870508708</v>
      </c>
      <c r="AE545">
        <v>284696.51626326668</v>
      </c>
    </row>
    <row r="546" spans="16:31" x14ac:dyDescent="0.3">
      <c r="P546">
        <v>542</v>
      </c>
      <c r="Q546">
        <v>100000</v>
      </c>
      <c r="R546">
        <v>112296.26233092617</v>
      </c>
      <c r="S546">
        <v>124955.304977205</v>
      </c>
      <c r="T546">
        <v>137730.10399341915</v>
      </c>
      <c r="U546">
        <v>150549.65331685456</v>
      </c>
      <c r="V546">
        <v>163532.8914222052</v>
      </c>
      <c r="W546">
        <v>177907.59927823991</v>
      </c>
      <c r="X546">
        <v>192648.71520799439</v>
      </c>
      <c r="Y546">
        <v>207444.83280259051</v>
      </c>
      <c r="Z546">
        <v>222691.320379176</v>
      </c>
      <c r="AA546">
        <v>238247.07533422147</v>
      </c>
      <c r="AB546">
        <v>257183.49406660051</v>
      </c>
      <c r="AC546">
        <v>276969.33261482394</v>
      </c>
      <c r="AD546">
        <v>297069.82439580123</v>
      </c>
      <c r="AE546">
        <v>318303.0075306127</v>
      </c>
    </row>
    <row r="547" spans="16:31" x14ac:dyDescent="0.3">
      <c r="P547">
        <v>543</v>
      </c>
      <c r="Q547">
        <v>100000</v>
      </c>
      <c r="R547">
        <v>111563.29499460418</v>
      </c>
      <c r="S547">
        <v>123306.55280693863</v>
      </c>
      <c r="T547">
        <v>135206.99489039459</v>
      </c>
      <c r="U547">
        <v>147159.39159004553</v>
      </c>
      <c r="V547">
        <v>159325.26954063229</v>
      </c>
      <c r="W547">
        <v>173455.11545620076</v>
      </c>
      <c r="X547">
        <v>188081.31597032477</v>
      </c>
      <c r="Y547">
        <v>203236.02416907347</v>
      </c>
      <c r="Z547">
        <v>218577.83116786339</v>
      </c>
      <c r="AA547">
        <v>234817.56364080869</v>
      </c>
      <c r="AB547">
        <v>253332.29711902395</v>
      </c>
      <c r="AC547">
        <v>272233.32893832272</v>
      </c>
      <c r="AD547">
        <v>290996.19911451265</v>
      </c>
      <c r="AE547">
        <v>310571.96848668624</v>
      </c>
    </row>
    <row r="548" spans="16:31" x14ac:dyDescent="0.3">
      <c r="P548">
        <v>544</v>
      </c>
      <c r="Q548">
        <v>100000</v>
      </c>
      <c r="R548">
        <v>111113.21538900661</v>
      </c>
      <c r="S548">
        <v>122423.67155215543</v>
      </c>
      <c r="T548">
        <v>133779.67745381783</v>
      </c>
      <c r="U548">
        <v>145246.89746391526</v>
      </c>
      <c r="V548">
        <v>157036.01054222917</v>
      </c>
      <c r="W548">
        <v>169543.10345573432</v>
      </c>
      <c r="X548">
        <v>182457.51418496124</v>
      </c>
      <c r="Y548">
        <v>195489.99458329208</v>
      </c>
      <c r="Z548">
        <v>208849.30220523695</v>
      </c>
      <c r="AA548">
        <v>222439.23705528775</v>
      </c>
      <c r="AB548">
        <v>238320.82299795217</v>
      </c>
      <c r="AC548">
        <v>254767.25361961772</v>
      </c>
      <c r="AD548">
        <v>271972.95770742861</v>
      </c>
      <c r="AE548">
        <v>290043.46596154873</v>
      </c>
    </row>
    <row r="549" spans="16:31" x14ac:dyDescent="0.3">
      <c r="P549">
        <v>545</v>
      </c>
      <c r="Q549">
        <v>100000</v>
      </c>
      <c r="R549">
        <v>111599.99328511526</v>
      </c>
      <c r="S549">
        <v>123422.34748797647</v>
      </c>
      <c r="T549">
        <v>135523.29598518382</v>
      </c>
      <c r="U549">
        <v>147794.99342751084</v>
      </c>
      <c r="V549">
        <v>160300.94766398985</v>
      </c>
      <c r="W549">
        <v>174075.30462373231</v>
      </c>
      <c r="X549">
        <v>188146.6717633238</v>
      </c>
      <c r="Y549">
        <v>202798.79258463444</v>
      </c>
      <c r="Z549">
        <v>218100.77725291904</v>
      </c>
      <c r="AA549">
        <v>233773.83616464751</v>
      </c>
      <c r="AB549">
        <v>253350.04063556</v>
      </c>
      <c r="AC549">
        <v>273306.46719907364</v>
      </c>
      <c r="AD549">
        <v>293760.0683749353</v>
      </c>
      <c r="AE549">
        <v>315243.66029750399</v>
      </c>
    </row>
    <row r="550" spans="16:31" x14ac:dyDescent="0.3">
      <c r="P550">
        <v>546</v>
      </c>
      <c r="Q550">
        <v>100000</v>
      </c>
      <c r="R550">
        <v>111085.22291677623</v>
      </c>
      <c r="S550">
        <v>122297.90538736919</v>
      </c>
      <c r="T550">
        <v>133616.00346522892</v>
      </c>
      <c r="U550">
        <v>145133.99072963846</v>
      </c>
      <c r="V550">
        <v>156737.19354833828</v>
      </c>
      <c r="W550">
        <v>170179.49394502441</v>
      </c>
      <c r="X550">
        <v>183907.82216158506</v>
      </c>
      <c r="Y550">
        <v>197929.18182457937</v>
      </c>
      <c r="Z550">
        <v>212530.25423209928</v>
      </c>
      <c r="AA550">
        <v>227638.60225045425</v>
      </c>
      <c r="AB550">
        <v>245104.67388900049</v>
      </c>
      <c r="AC550">
        <v>263316.94081518479</v>
      </c>
      <c r="AD550">
        <v>282358.93460168206</v>
      </c>
      <c r="AE550">
        <v>301667.5726033625</v>
      </c>
    </row>
    <row r="551" spans="16:31" x14ac:dyDescent="0.3">
      <c r="P551">
        <v>547</v>
      </c>
      <c r="Q551">
        <v>100000</v>
      </c>
      <c r="R551">
        <v>111511.20702671759</v>
      </c>
      <c r="S551">
        <v>123390.40515972573</v>
      </c>
      <c r="T551">
        <v>135559.30672980752</v>
      </c>
      <c r="U551">
        <v>147964.80808364355</v>
      </c>
      <c r="V551">
        <v>160521.29700261378</v>
      </c>
      <c r="W551">
        <v>173952.96809365362</v>
      </c>
      <c r="X551">
        <v>187612.69323026884</v>
      </c>
      <c r="Y551">
        <v>201397.68065009252</v>
      </c>
      <c r="Z551">
        <v>215501.0639550637</v>
      </c>
      <c r="AA551">
        <v>230070.52880688576</v>
      </c>
      <c r="AB551">
        <v>247788.62827519313</v>
      </c>
      <c r="AC551">
        <v>266351.83810347505</v>
      </c>
      <c r="AD551">
        <v>286025.3239267983</v>
      </c>
      <c r="AE551">
        <v>305715.86194186273</v>
      </c>
    </row>
    <row r="552" spans="16:31" x14ac:dyDescent="0.3">
      <c r="P552">
        <v>548</v>
      </c>
      <c r="Q552">
        <v>100000</v>
      </c>
      <c r="R552">
        <v>111179.39285187206</v>
      </c>
      <c r="S552">
        <v>122719.32209074422</v>
      </c>
      <c r="T552">
        <v>134340.26504357258</v>
      </c>
      <c r="U552">
        <v>146108.47174240477</v>
      </c>
      <c r="V552">
        <v>157952.53180011379</v>
      </c>
      <c r="W552">
        <v>170597.75553903985</v>
      </c>
      <c r="X552">
        <v>183563.66993716615</v>
      </c>
      <c r="Y552">
        <v>196909.94064679209</v>
      </c>
      <c r="Z552">
        <v>210605.3776272728</v>
      </c>
      <c r="AA552">
        <v>224747.81032088533</v>
      </c>
      <c r="AB552">
        <v>240695.48741213442</v>
      </c>
      <c r="AC552">
        <v>258095.13825604704</v>
      </c>
      <c r="AD552">
        <v>275541.93716229725</v>
      </c>
      <c r="AE552">
        <v>293628.58403665316</v>
      </c>
    </row>
    <row r="553" spans="16:31" x14ac:dyDescent="0.3">
      <c r="P553">
        <v>549</v>
      </c>
      <c r="Q553">
        <v>100000</v>
      </c>
      <c r="R553">
        <v>110909.94025385099</v>
      </c>
      <c r="S553">
        <v>121883.85382879575</v>
      </c>
      <c r="T553">
        <v>133066.8541251393</v>
      </c>
      <c r="U553">
        <v>144452.45364740511</v>
      </c>
      <c r="V553">
        <v>155887.308973387</v>
      </c>
      <c r="W553">
        <v>169192.62019485183</v>
      </c>
      <c r="X553">
        <v>183053.11597989011</v>
      </c>
      <c r="Y553">
        <v>197126.37876650048</v>
      </c>
      <c r="Z553">
        <v>211653.24365705281</v>
      </c>
      <c r="AA553">
        <v>226700.91540157708</v>
      </c>
      <c r="AB553">
        <v>243328.0885003758</v>
      </c>
      <c r="AC553">
        <v>260676.50579886418</v>
      </c>
      <c r="AD553">
        <v>278427.88594100403</v>
      </c>
      <c r="AE553">
        <v>296566.0258378209</v>
      </c>
    </row>
    <row r="554" spans="16:31" x14ac:dyDescent="0.3">
      <c r="P554">
        <v>550</v>
      </c>
      <c r="Q554">
        <v>100000</v>
      </c>
      <c r="R554">
        <v>111054.17671574961</v>
      </c>
      <c r="S554">
        <v>122405.18191188975</v>
      </c>
      <c r="T554">
        <v>134075.84808985871</v>
      </c>
      <c r="U554">
        <v>145983.70848077041</v>
      </c>
      <c r="V554">
        <v>158092.46331163042</v>
      </c>
      <c r="W554">
        <v>173275.26795860095</v>
      </c>
      <c r="X554">
        <v>188746.0753152346</v>
      </c>
      <c r="Y554">
        <v>205045.66208490299</v>
      </c>
      <c r="Z554">
        <v>222055.6441363591</v>
      </c>
      <c r="AA554">
        <v>239402.40781235043</v>
      </c>
      <c r="AB554">
        <v>259048.10045659789</v>
      </c>
      <c r="AC554">
        <v>279282.45079112664</v>
      </c>
      <c r="AD554">
        <v>300401.46704949439</v>
      </c>
      <c r="AE554">
        <v>322412.16251281183</v>
      </c>
    </row>
    <row r="555" spans="16:31" x14ac:dyDescent="0.3">
      <c r="P555">
        <v>551</v>
      </c>
      <c r="Q555">
        <v>100000</v>
      </c>
      <c r="R555">
        <v>112039.50576274742</v>
      </c>
      <c r="S555">
        <v>124336.50896558129</v>
      </c>
      <c r="T555">
        <v>136766.8673361784</v>
      </c>
      <c r="U555">
        <v>149294.516780301</v>
      </c>
      <c r="V555">
        <v>161987.1983548837</v>
      </c>
      <c r="W555">
        <v>178158.19466937389</v>
      </c>
      <c r="X555">
        <v>194688.78518796928</v>
      </c>
      <c r="Y555">
        <v>211893.30276891173</v>
      </c>
      <c r="Z555">
        <v>229275.51792536798</v>
      </c>
      <c r="AA555">
        <v>247020.75384647097</v>
      </c>
      <c r="AB555">
        <v>266639.44738619338</v>
      </c>
      <c r="AC555">
        <v>286832.12199859309</v>
      </c>
      <c r="AD555">
        <v>308101.4491810535</v>
      </c>
      <c r="AE555">
        <v>330151.69328780228</v>
      </c>
    </row>
    <row r="556" spans="16:31" x14ac:dyDescent="0.3">
      <c r="P556">
        <v>552</v>
      </c>
      <c r="Q556">
        <v>100000</v>
      </c>
      <c r="R556">
        <v>111421.29876794478</v>
      </c>
      <c r="S556">
        <v>122920.90634690085</v>
      </c>
      <c r="T556">
        <v>134692.98543594117</v>
      </c>
      <c r="U556">
        <v>146594.00446398306</v>
      </c>
      <c r="V556">
        <v>158668.71042974346</v>
      </c>
      <c r="W556">
        <v>174002.02860551822</v>
      </c>
      <c r="X556">
        <v>190001.23623829117</v>
      </c>
      <c r="Y556">
        <v>206393.18546928721</v>
      </c>
      <c r="Z556">
        <v>223097.3263368608</v>
      </c>
      <c r="AA556">
        <v>240264.63464455586</v>
      </c>
      <c r="AB556">
        <v>259455.97364877179</v>
      </c>
      <c r="AC556">
        <v>279365.44638546353</v>
      </c>
      <c r="AD556">
        <v>300118.0665663472</v>
      </c>
      <c r="AE556">
        <v>321899.57115117123</v>
      </c>
    </row>
    <row r="557" spans="16:31" x14ac:dyDescent="0.3">
      <c r="P557">
        <v>553</v>
      </c>
      <c r="Q557">
        <v>100000</v>
      </c>
      <c r="R557">
        <v>113062.20745621248</v>
      </c>
      <c r="S557">
        <v>126336.37415495039</v>
      </c>
      <c r="T557">
        <v>139891.37114643803</v>
      </c>
      <c r="U557">
        <v>153829.40953818618</v>
      </c>
      <c r="V557">
        <v>167977.69908657257</v>
      </c>
      <c r="W557">
        <v>185573.22398132423</v>
      </c>
      <c r="X557">
        <v>203830.30538484373</v>
      </c>
      <c r="Y557">
        <v>222255.36582173713</v>
      </c>
      <c r="Z557">
        <v>241100.37492849628</v>
      </c>
      <c r="AA557">
        <v>260181.01643799193</v>
      </c>
      <c r="AB557">
        <v>279326.58229177067</v>
      </c>
      <c r="AC557">
        <v>299694.3513618685</v>
      </c>
      <c r="AD557">
        <v>320427.9306951724</v>
      </c>
      <c r="AE557">
        <v>341501.11565873458</v>
      </c>
    </row>
    <row r="558" spans="16:31" x14ac:dyDescent="0.3">
      <c r="P558">
        <v>554</v>
      </c>
      <c r="Q558">
        <v>100000</v>
      </c>
      <c r="R558">
        <v>112095.44480399007</v>
      </c>
      <c r="S558">
        <v>124277.45094159714</v>
      </c>
      <c r="T558">
        <v>136624.25202289384</v>
      </c>
      <c r="U558">
        <v>149236.16310606443</v>
      </c>
      <c r="V558">
        <v>162094.81387748936</v>
      </c>
      <c r="W558">
        <v>176278.19601978693</v>
      </c>
      <c r="X558">
        <v>191085.60792700961</v>
      </c>
      <c r="Y558">
        <v>206412.38748049419</v>
      </c>
      <c r="Z558">
        <v>221885.36905619135</v>
      </c>
      <c r="AA558">
        <v>237964.6830225655</v>
      </c>
      <c r="AB558">
        <v>255050.51778778242</v>
      </c>
      <c r="AC558">
        <v>272578.20193672966</v>
      </c>
      <c r="AD558">
        <v>290946.11270739237</v>
      </c>
      <c r="AE558">
        <v>309963.97934211383</v>
      </c>
    </row>
    <row r="559" spans="16:31" x14ac:dyDescent="0.3">
      <c r="P559">
        <v>555</v>
      </c>
      <c r="Q559">
        <v>100000</v>
      </c>
      <c r="R559">
        <v>110734.16314970762</v>
      </c>
      <c r="S559">
        <v>121607.39085160577</v>
      </c>
      <c r="T559">
        <v>132783.60881650835</v>
      </c>
      <c r="U559">
        <v>144072.40264167514</v>
      </c>
      <c r="V559">
        <v>155619.02723054044</v>
      </c>
      <c r="W559">
        <v>169527.56424559274</v>
      </c>
      <c r="X559">
        <v>183688.04315473733</v>
      </c>
      <c r="Y559">
        <v>198417.77153306809</v>
      </c>
      <c r="Z559">
        <v>213466.21598089964</v>
      </c>
      <c r="AA559">
        <v>228857.83100442414</v>
      </c>
      <c r="AB559">
        <v>247750.0091111933</v>
      </c>
      <c r="AC559">
        <v>267367.19583318097</v>
      </c>
      <c r="AD559">
        <v>287798.60671788501</v>
      </c>
      <c r="AE559">
        <v>307887.83934918471</v>
      </c>
    </row>
    <row r="560" spans="16:31" x14ac:dyDescent="0.3">
      <c r="P560">
        <v>556</v>
      </c>
      <c r="Q560">
        <v>100000</v>
      </c>
      <c r="R560">
        <v>112577.64498898423</v>
      </c>
      <c r="S560">
        <v>125529.58170781221</v>
      </c>
      <c r="T560">
        <v>138748.11863384908</v>
      </c>
      <c r="U560">
        <v>152105.11987588918</v>
      </c>
      <c r="V560">
        <v>165568.60283018649</v>
      </c>
      <c r="W560">
        <v>181637.63603424255</v>
      </c>
      <c r="X560">
        <v>198219.34676165876</v>
      </c>
      <c r="Y560">
        <v>215168.62637233819</v>
      </c>
      <c r="Z560">
        <v>232973.20893852017</v>
      </c>
      <c r="AA560">
        <v>251205.97688192004</v>
      </c>
      <c r="AB560">
        <v>272725.39443500963</v>
      </c>
      <c r="AC560">
        <v>294797.0918601859</v>
      </c>
      <c r="AD560">
        <v>316860.56706801575</v>
      </c>
      <c r="AE560">
        <v>339228.15005327895</v>
      </c>
    </row>
    <row r="561" spans="16:31" x14ac:dyDescent="0.3">
      <c r="P561">
        <v>557</v>
      </c>
      <c r="Q561">
        <v>100000</v>
      </c>
      <c r="R561">
        <v>110724.54662214911</v>
      </c>
      <c r="S561">
        <v>121600.52844236259</v>
      </c>
      <c r="T561">
        <v>132753.50398746264</v>
      </c>
      <c r="U561">
        <v>144332.38902644289</v>
      </c>
      <c r="V561">
        <v>156160.94375133596</v>
      </c>
      <c r="W561">
        <v>170545.90959448129</v>
      </c>
      <c r="X561">
        <v>185327.93040585224</v>
      </c>
      <c r="Y561">
        <v>200373.53496505343</v>
      </c>
      <c r="Z561">
        <v>215924.43628877317</v>
      </c>
      <c r="AA561">
        <v>231895.23053889215</v>
      </c>
      <c r="AB561">
        <v>250316.84725683564</v>
      </c>
      <c r="AC561">
        <v>268938.757101578</v>
      </c>
      <c r="AD561">
        <v>287748.42887170578</v>
      </c>
      <c r="AE561">
        <v>307578.45042469131</v>
      </c>
    </row>
    <row r="562" spans="16:31" x14ac:dyDescent="0.3">
      <c r="P562">
        <v>558</v>
      </c>
      <c r="Q562">
        <v>100000</v>
      </c>
      <c r="R562">
        <v>110288.44105882553</v>
      </c>
      <c r="S562">
        <v>120744.82230607863</v>
      </c>
      <c r="T562">
        <v>131290.49204862368</v>
      </c>
      <c r="U562">
        <v>141965.49178908276</v>
      </c>
      <c r="V562">
        <v>152707.68880975575</v>
      </c>
      <c r="W562">
        <v>164182.50090896382</v>
      </c>
      <c r="X562">
        <v>175922.91159259257</v>
      </c>
      <c r="Y562">
        <v>188047.82049027341</v>
      </c>
      <c r="Z562">
        <v>200655.87202301004</v>
      </c>
      <c r="AA562">
        <v>213715.11793042091</v>
      </c>
      <c r="AB562">
        <v>228686.36904606805</v>
      </c>
      <c r="AC562">
        <v>244651.97011793009</v>
      </c>
      <c r="AD562">
        <v>260984.3578695982</v>
      </c>
      <c r="AE562">
        <v>277522.34136553295</v>
      </c>
    </row>
    <row r="563" spans="16:31" x14ac:dyDescent="0.3">
      <c r="P563">
        <v>559</v>
      </c>
      <c r="Q563">
        <v>100000</v>
      </c>
      <c r="R563">
        <v>110724.56478540262</v>
      </c>
      <c r="S563">
        <v>121499.51448643587</v>
      </c>
      <c r="T563">
        <v>132496.43733402598</v>
      </c>
      <c r="U563">
        <v>143618.81858980021</v>
      </c>
      <c r="V563">
        <v>154904.89274661735</v>
      </c>
      <c r="W563">
        <v>167352.27647334064</v>
      </c>
      <c r="X563">
        <v>180224.91478707606</v>
      </c>
      <c r="Y563">
        <v>193312.45293732671</v>
      </c>
      <c r="Z563">
        <v>206829.33560655368</v>
      </c>
      <c r="AA563">
        <v>220953.19426732592</v>
      </c>
      <c r="AB563">
        <v>237256.18326768011</v>
      </c>
      <c r="AC563">
        <v>254317.43280032495</v>
      </c>
      <c r="AD563">
        <v>272270.70757368684</v>
      </c>
      <c r="AE563">
        <v>290727.44830827392</v>
      </c>
    </row>
    <row r="564" spans="16:31" x14ac:dyDescent="0.3">
      <c r="P564">
        <v>560</v>
      </c>
      <c r="Q564">
        <v>100000</v>
      </c>
      <c r="R564">
        <v>111461.49718793022</v>
      </c>
      <c r="S564">
        <v>123098.71215781267</v>
      </c>
      <c r="T564">
        <v>134916.75387817778</v>
      </c>
      <c r="U564">
        <v>147151.68890696767</v>
      </c>
      <c r="V564">
        <v>159609.92867122986</v>
      </c>
      <c r="W564">
        <v>175430.30287846478</v>
      </c>
      <c r="X564">
        <v>191808.85994816225</v>
      </c>
      <c r="Y564">
        <v>208367.02851563628</v>
      </c>
      <c r="Z564">
        <v>225383.10449619388</v>
      </c>
      <c r="AA564">
        <v>242702.43497606233</v>
      </c>
      <c r="AB564">
        <v>261508.21679496061</v>
      </c>
      <c r="AC564">
        <v>280679.78996986069</v>
      </c>
      <c r="AD564">
        <v>300693.49375877436</v>
      </c>
      <c r="AE564">
        <v>321657.41815799067</v>
      </c>
    </row>
    <row r="565" spans="16:31" x14ac:dyDescent="0.3">
      <c r="P565">
        <v>561</v>
      </c>
      <c r="Q565">
        <v>100000</v>
      </c>
      <c r="R565">
        <v>110417.77205578587</v>
      </c>
      <c r="S565">
        <v>120924.93886738732</v>
      </c>
      <c r="T565">
        <v>131669.71906494541</v>
      </c>
      <c r="U565">
        <v>142628.47282877503</v>
      </c>
      <c r="V565">
        <v>153740.72516286719</v>
      </c>
      <c r="W565">
        <v>165704.09385597892</v>
      </c>
      <c r="X565">
        <v>177883.08574983236</v>
      </c>
      <c r="Y565">
        <v>190276.46793409344</v>
      </c>
      <c r="Z565">
        <v>203065.9786631297</v>
      </c>
      <c r="AA565">
        <v>216300.11066730999</v>
      </c>
      <c r="AB565">
        <v>232008.23112868832</v>
      </c>
      <c r="AC565">
        <v>248275.23037842236</v>
      </c>
      <c r="AD565">
        <v>265648.64668900747</v>
      </c>
      <c r="AE565">
        <v>284075.50783874578</v>
      </c>
    </row>
    <row r="566" spans="16:31" x14ac:dyDescent="0.3">
      <c r="P566">
        <v>562</v>
      </c>
      <c r="Q566">
        <v>100000</v>
      </c>
      <c r="R566">
        <v>110994.83469791805</v>
      </c>
      <c r="S566">
        <v>122204.33958637419</v>
      </c>
      <c r="T566">
        <v>133498.33158502699</v>
      </c>
      <c r="U566">
        <v>144917.3657345825</v>
      </c>
      <c r="V566">
        <v>156520.75626481889</v>
      </c>
      <c r="W566">
        <v>170494.42234407968</v>
      </c>
      <c r="X566">
        <v>184632.99650070161</v>
      </c>
      <c r="Y566">
        <v>198982.4871902054</v>
      </c>
      <c r="Z566">
        <v>213821.71615618365</v>
      </c>
      <c r="AA566">
        <v>229247.68847237946</v>
      </c>
      <c r="AB566">
        <v>247554.36989665381</v>
      </c>
      <c r="AC566">
        <v>266216.13539529679</v>
      </c>
      <c r="AD566">
        <v>285346.15972526785</v>
      </c>
      <c r="AE566">
        <v>305268.15839395823</v>
      </c>
    </row>
    <row r="567" spans="16:31" x14ac:dyDescent="0.3">
      <c r="P567">
        <v>563</v>
      </c>
      <c r="Q567">
        <v>100000</v>
      </c>
      <c r="R567">
        <v>110922.07237195766</v>
      </c>
      <c r="S567">
        <v>121991.41025222314</v>
      </c>
      <c r="T567">
        <v>133402.19315434559</v>
      </c>
      <c r="U567">
        <v>144987.47318147557</v>
      </c>
      <c r="V567">
        <v>156713.45500501007</v>
      </c>
      <c r="W567">
        <v>169097.9129211395</v>
      </c>
      <c r="X567">
        <v>182158.67101083044</v>
      </c>
      <c r="Y567">
        <v>195630.14551359782</v>
      </c>
      <c r="Z567">
        <v>209525.79760156284</v>
      </c>
      <c r="AA567">
        <v>224022.01455918571</v>
      </c>
      <c r="AB567">
        <v>240004.67058526439</v>
      </c>
      <c r="AC567">
        <v>256540.35085752897</v>
      </c>
      <c r="AD567">
        <v>273361.45272015058</v>
      </c>
      <c r="AE567">
        <v>291120.62189118704</v>
      </c>
    </row>
    <row r="568" spans="16:31" x14ac:dyDescent="0.3">
      <c r="P568">
        <v>564</v>
      </c>
      <c r="Q568">
        <v>100000</v>
      </c>
      <c r="R568">
        <v>110735.61383690253</v>
      </c>
      <c r="S568">
        <v>121473.13590998342</v>
      </c>
      <c r="T568">
        <v>132432.7461048642</v>
      </c>
      <c r="U568">
        <v>143493.58379004707</v>
      </c>
      <c r="V568">
        <v>154784.68376436338</v>
      </c>
      <c r="W568">
        <v>168007.28394269559</v>
      </c>
      <c r="X568">
        <v>181486.87782605988</v>
      </c>
      <c r="Y568">
        <v>195151.78611669954</v>
      </c>
      <c r="Z568">
        <v>209045.35617250693</v>
      </c>
      <c r="AA568">
        <v>223479.66089646803</v>
      </c>
      <c r="AB568">
        <v>239009.93135707907</v>
      </c>
      <c r="AC568">
        <v>255445.55820083688</v>
      </c>
      <c r="AD568">
        <v>272114.83680517977</v>
      </c>
      <c r="AE568">
        <v>289799.93172226666</v>
      </c>
    </row>
    <row r="569" spans="16:31" x14ac:dyDescent="0.3">
      <c r="P569">
        <v>565</v>
      </c>
      <c r="Q569">
        <v>100000</v>
      </c>
      <c r="R569">
        <v>112093.53741064694</v>
      </c>
      <c r="S569">
        <v>124383.92614354551</v>
      </c>
      <c r="T569">
        <v>136904.19620677986</v>
      </c>
      <c r="U569">
        <v>149586.95770782125</v>
      </c>
      <c r="V569">
        <v>162535.21718767169</v>
      </c>
      <c r="W569">
        <v>177286.87062375431</v>
      </c>
      <c r="X569">
        <v>192539.94183371097</v>
      </c>
      <c r="Y569">
        <v>208275.60902863994</v>
      </c>
      <c r="Z569">
        <v>224750.96796067405</v>
      </c>
      <c r="AA569">
        <v>241622.48494842398</v>
      </c>
      <c r="AB569">
        <v>261439.87577705766</v>
      </c>
      <c r="AC569">
        <v>280846.86117586668</v>
      </c>
      <c r="AD569">
        <v>300547.68553918274</v>
      </c>
      <c r="AE569">
        <v>321537.93580231565</v>
      </c>
    </row>
    <row r="570" spans="16:31" x14ac:dyDescent="0.3">
      <c r="P570">
        <v>566</v>
      </c>
      <c r="Q570">
        <v>100000</v>
      </c>
      <c r="R570">
        <v>110579.42964457425</v>
      </c>
      <c r="S570">
        <v>121374.41599052367</v>
      </c>
      <c r="T570">
        <v>132248.80970987416</v>
      </c>
      <c r="U570">
        <v>143300.25302961984</v>
      </c>
      <c r="V570">
        <v>154547.23349082988</v>
      </c>
      <c r="W570">
        <v>168517.68094011859</v>
      </c>
      <c r="X570">
        <v>182974.79976013891</v>
      </c>
      <c r="Y570">
        <v>197144.51973124489</v>
      </c>
      <c r="Z570">
        <v>211629.04659852973</v>
      </c>
      <c r="AA570">
        <v>226482.53030247369</v>
      </c>
      <c r="AB570">
        <v>242761.14604419275</v>
      </c>
      <c r="AC570">
        <v>260222.26148148067</v>
      </c>
      <c r="AD570">
        <v>278094.01048269158</v>
      </c>
      <c r="AE570">
        <v>296681.86368169333</v>
      </c>
    </row>
    <row r="571" spans="16:31" x14ac:dyDescent="0.3">
      <c r="P571">
        <v>567</v>
      </c>
      <c r="Q571">
        <v>100000</v>
      </c>
      <c r="R571">
        <v>111212.56355386773</v>
      </c>
      <c r="S571">
        <v>122644.94628070158</v>
      </c>
      <c r="T571">
        <v>134383.67375642899</v>
      </c>
      <c r="U571">
        <v>146290.62079256598</v>
      </c>
      <c r="V571">
        <v>158377.89026259116</v>
      </c>
      <c r="W571">
        <v>172551.97191763099</v>
      </c>
      <c r="X571">
        <v>187258.32303241812</v>
      </c>
      <c r="Y571">
        <v>202823.05563741986</v>
      </c>
      <c r="Z571">
        <v>218578.05613107065</v>
      </c>
      <c r="AA571">
        <v>235136.76302019067</v>
      </c>
      <c r="AB571">
        <v>254290.16583263536</v>
      </c>
      <c r="AC571">
        <v>274049.58278479503</v>
      </c>
      <c r="AD571">
        <v>294776.69921855506</v>
      </c>
      <c r="AE571">
        <v>316146.91070362</v>
      </c>
    </row>
    <row r="572" spans="16:31" x14ac:dyDescent="0.3">
      <c r="P572">
        <v>568</v>
      </c>
      <c r="Q572">
        <v>100000</v>
      </c>
      <c r="R572">
        <v>110671.66780186802</v>
      </c>
      <c r="S572">
        <v>121485.90503405425</v>
      </c>
      <c r="T572">
        <v>132491.69280350039</v>
      </c>
      <c r="U572">
        <v>143596.25149624186</v>
      </c>
      <c r="V572">
        <v>154913.51987123571</v>
      </c>
      <c r="W572">
        <v>166520.05580052544</v>
      </c>
      <c r="X572">
        <v>178420.659698153</v>
      </c>
      <c r="Y572">
        <v>190651.4778009837</v>
      </c>
      <c r="Z572">
        <v>203464.27341629891</v>
      </c>
      <c r="AA572">
        <v>216821.11339957203</v>
      </c>
      <c r="AB572">
        <v>231233.35906177276</v>
      </c>
      <c r="AC572">
        <v>245481.34562046043</v>
      </c>
      <c r="AD572">
        <v>260471.38405229634</v>
      </c>
      <c r="AE572">
        <v>275863.70163775532</v>
      </c>
    </row>
    <row r="573" spans="16:31" x14ac:dyDescent="0.3">
      <c r="P573">
        <v>569</v>
      </c>
      <c r="Q573">
        <v>100000</v>
      </c>
      <c r="R573">
        <v>111739.43129647568</v>
      </c>
      <c r="S573">
        <v>123625.38140078224</v>
      </c>
      <c r="T573">
        <v>135900.25359691604</v>
      </c>
      <c r="U573">
        <v>148354.82243595368</v>
      </c>
      <c r="V573">
        <v>160848.9691300726</v>
      </c>
      <c r="W573">
        <v>174528.99154770287</v>
      </c>
      <c r="X573">
        <v>188448.09341523939</v>
      </c>
      <c r="Y573">
        <v>202417.38035079747</v>
      </c>
      <c r="Z573">
        <v>216897.16019591835</v>
      </c>
      <c r="AA573">
        <v>231832.24066852685</v>
      </c>
      <c r="AB573">
        <v>248624.08161411271</v>
      </c>
      <c r="AC573">
        <v>266392.67911522649</v>
      </c>
      <c r="AD573">
        <v>284498.36724404572</v>
      </c>
      <c r="AE573">
        <v>303951.09242773626</v>
      </c>
    </row>
    <row r="574" spans="16:31" x14ac:dyDescent="0.3">
      <c r="P574">
        <v>570</v>
      </c>
      <c r="Q574">
        <v>100000</v>
      </c>
      <c r="R574">
        <v>112838.00971258589</v>
      </c>
      <c r="S574">
        <v>125888.48585454671</v>
      </c>
      <c r="T574">
        <v>139398.78340031963</v>
      </c>
      <c r="U574">
        <v>153233.06728799117</v>
      </c>
      <c r="V574">
        <v>167256.01041251805</v>
      </c>
      <c r="W574">
        <v>182442.87454977335</v>
      </c>
      <c r="X574">
        <v>198237.53742873657</v>
      </c>
      <c r="Y574">
        <v>214242.13497167241</v>
      </c>
      <c r="Z574">
        <v>230972.76537532799</v>
      </c>
      <c r="AA574">
        <v>247774.18576645554</v>
      </c>
      <c r="AB574">
        <v>266473.22019429487</v>
      </c>
      <c r="AC574">
        <v>286291.57636172464</v>
      </c>
      <c r="AD574">
        <v>306580.03529015929</v>
      </c>
      <c r="AE574">
        <v>327409.15996383288</v>
      </c>
    </row>
    <row r="575" spans="16:31" x14ac:dyDescent="0.3">
      <c r="P575">
        <v>571</v>
      </c>
      <c r="Q575">
        <v>100000</v>
      </c>
      <c r="R575">
        <v>112121.91767409482</v>
      </c>
      <c r="S575">
        <v>124305.6108140509</v>
      </c>
      <c r="T575">
        <v>136688.37971859766</v>
      </c>
      <c r="U575">
        <v>149316.82489053969</v>
      </c>
      <c r="V575">
        <v>162040.45605375973</v>
      </c>
      <c r="W575">
        <v>176231.4187124478</v>
      </c>
      <c r="X575">
        <v>190785.5909192671</v>
      </c>
      <c r="Y575">
        <v>205808.25956709555</v>
      </c>
      <c r="Z575">
        <v>221599.46022052871</v>
      </c>
      <c r="AA575">
        <v>238033.04078565864</v>
      </c>
      <c r="AB575">
        <v>257878.18605059304</v>
      </c>
      <c r="AC575">
        <v>278628.03304782906</v>
      </c>
      <c r="AD575">
        <v>300152.60348913324</v>
      </c>
      <c r="AE575">
        <v>322172.09028271207</v>
      </c>
    </row>
    <row r="576" spans="16:31" x14ac:dyDescent="0.3">
      <c r="P576">
        <v>572</v>
      </c>
      <c r="Q576">
        <v>100000</v>
      </c>
      <c r="R576">
        <v>111364.2255308427</v>
      </c>
      <c r="S576">
        <v>122701.39682625943</v>
      </c>
      <c r="T576">
        <v>134108.14196765953</v>
      </c>
      <c r="U576">
        <v>145671.48138682931</v>
      </c>
      <c r="V576">
        <v>157319.96505904</v>
      </c>
      <c r="W576">
        <v>170380.40969180464</v>
      </c>
      <c r="X576">
        <v>183730.30556642689</v>
      </c>
      <c r="Y576">
        <v>197845.13852090033</v>
      </c>
      <c r="Z576">
        <v>212392.39230970046</v>
      </c>
      <c r="AA576">
        <v>227468.94889860743</v>
      </c>
      <c r="AB576">
        <v>245458.06494902048</v>
      </c>
      <c r="AC576">
        <v>264586.68734695448</v>
      </c>
      <c r="AD576">
        <v>284746.95031005336</v>
      </c>
      <c r="AE576">
        <v>306027.46469246782</v>
      </c>
    </row>
    <row r="577" spans="16:31" x14ac:dyDescent="0.3">
      <c r="P577">
        <v>573</v>
      </c>
      <c r="Q577">
        <v>100000</v>
      </c>
      <c r="R577">
        <v>113556.66270587413</v>
      </c>
      <c r="S577">
        <v>127149.57935110526</v>
      </c>
      <c r="T577">
        <v>140914.56241611519</v>
      </c>
      <c r="U577">
        <v>154725.03306202457</v>
      </c>
      <c r="V577">
        <v>168753.51248824893</v>
      </c>
      <c r="W577">
        <v>185734.80446291933</v>
      </c>
      <c r="X577">
        <v>202854.05792433184</v>
      </c>
      <c r="Y577">
        <v>220659.17823974011</v>
      </c>
      <c r="Z577">
        <v>238755.30147476506</v>
      </c>
      <c r="AA577">
        <v>257744.95982141042</v>
      </c>
      <c r="AB577">
        <v>279625.58994072233</v>
      </c>
      <c r="AC577">
        <v>302713.08383848984</v>
      </c>
      <c r="AD577">
        <v>326116.00537481467</v>
      </c>
      <c r="AE577">
        <v>350256.02136890154</v>
      </c>
    </row>
    <row r="578" spans="16:31" x14ac:dyDescent="0.3">
      <c r="P578">
        <v>574</v>
      </c>
      <c r="Q578">
        <v>100000</v>
      </c>
      <c r="R578">
        <v>111785.85230553991</v>
      </c>
      <c r="S578">
        <v>123778.67284518555</v>
      </c>
      <c r="T578">
        <v>135999.52240746244</v>
      </c>
      <c r="U578">
        <v>148249.62725705624</v>
      </c>
      <c r="V578">
        <v>160596.87817426698</v>
      </c>
      <c r="W578">
        <v>175934.31464954067</v>
      </c>
      <c r="X578">
        <v>191416.14759491116</v>
      </c>
      <c r="Y578">
        <v>206910.80631938597</v>
      </c>
      <c r="Z578">
        <v>222847.26740396343</v>
      </c>
      <c r="AA578">
        <v>238805.19400086292</v>
      </c>
      <c r="AB578">
        <v>257893.40605153993</v>
      </c>
      <c r="AC578">
        <v>277437.67256735812</v>
      </c>
      <c r="AD578">
        <v>298351.23320757464</v>
      </c>
      <c r="AE578">
        <v>320067.72039463156</v>
      </c>
    </row>
    <row r="579" spans="16:31" x14ac:dyDescent="0.3">
      <c r="P579">
        <v>575</v>
      </c>
      <c r="Q579">
        <v>100000</v>
      </c>
      <c r="R579">
        <v>112596.82258748998</v>
      </c>
      <c r="S579">
        <v>125331.7724373542</v>
      </c>
      <c r="T579">
        <v>138155.70998797644</v>
      </c>
      <c r="U579">
        <v>151075.79278090814</v>
      </c>
      <c r="V579">
        <v>164231.29063216504</v>
      </c>
      <c r="W579">
        <v>180267.88979671022</v>
      </c>
      <c r="X579">
        <v>196572.38953773139</v>
      </c>
      <c r="Y579">
        <v>213329.14594532596</v>
      </c>
      <c r="Z579">
        <v>230349.37475462002</v>
      </c>
      <c r="AA579">
        <v>247921.81141717563</v>
      </c>
      <c r="AB579">
        <v>266465.77222677931</v>
      </c>
      <c r="AC579">
        <v>285077.43668800348</v>
      </c>
      <c r="AD579">
        <v>304017.67628411285</v>
      </c>
      <c r="AE579">
        <v>323852.37765081075</v>
      </c>
    </row>
    <row r="580" spans="16:31" x14ac:dyDescent="0.3">
      <c r="P580">
        <v>576</v>
      </c>
      <c r="Q580">
        <v>100000</v>
      </c>
      <c r="R580">
        <v>111812.15170336116</v>
      </c>
      <c r="S580">
        <v>123755.00943972685</v>
      </c>
      <c r="T580">
        <v>136005.60386405748</v>
      </c>
      <c r="U580">
        <v>148377.06816726844</v>
      </c>
      <c r="V580">
        <v>161056.28394876193</v>
      </c>
      <c r="W580">
        <v>176186.55957182572</v>
      </c>
      <c r="X580">
        <v>191708.29361187262</v>
      </c>
      <c r="Y580">
        <v>207179.65116913099</v>
      </c>
      <c r="Z580">
        <v>223076.74245331911</v>
      </c>
      <c r="AA580">
        <v>239294.87243377662</v>
      </c>
      <c r="AB580">
        <v>256170.78140821907</v>
      </c>
      <c r="AC580">
        <v>274068.03691386199</v>
      </c>
      <c r="AD580">
        <v>292443.77947015374</v>
      </c>
      <c r="AE580">
        <v>311922.27530027571</v>
      </c>
    </row>
    <row r="581" spans="16:31" x14ac:dyDescent="0.3">
      <c r="P581">
        <v>577</v>
      </c>
      <c r="Q581">
        <v>100000</v>
      </c>
      <c r="R581">
        <v>111835.73836709635</v>
      </c>
      <c r="S581">
        <v>123906.8675767745</v>
      </c>
      <c r="T581">
        <v>136029.81379884214</v>
      </c>
      <c r="U581">
        <v>148263.25326582065</v>
      </c>
      <c r="V581">
        <v>160795.47018216341</v>
      </c>
      <c r="W581">
        <v>175096.30131617916</v>
      </c>
      <c r="X581">
        <v>189752.27600432475</v>
      </c>
      <c r="Y581">
        <v>204670.83346185664</v>
      </c>
      <c r="Z581">
        <v>219776.87819343861</v>
      </c>
      <c r="AA581">
        <v>235858.75550020172</v>
      </c>
      <c r="AB581">
        <v>254280.73220221145</v>
      </c>
      <c r="AC581">
        <v>273097.72263041441</v>
      </c>
      <c r="AD581">
        <v>292829.78179589426</v>
      </c>
      <c r="AE581">
        <v>313441.91072895256</v>
      </c>
    </row>
    <row r="582" spans="16:31" x14ac:dyDescent="0.3">
      <c r="P582">
        <v>578</v>
      </c>
      <c r="Q582">
        <v>100000</v>
      </c>
      <c r="R582">
        <v>112705.61697412524</v>
      </c>
      <c r="S582">
        <v>125676.79813053794</v>
      </c>
      <c r="T582">
        <v>138820.21550415232</v>
      </c>
      <c r="U582">
        <v>151924.49333897608</v>
      </c>
      <c r="V582">
        <v>165236.84887913181</v>
      </c>
      <c r="W582">
        <v>179377.1056648191</v>
      </c>
      <c r="X582">
        <v>193756.63968917908</v>
      </c>
      <c r="Y582">
        <v>208658.06895827455</v>
      </c>
      <c r="Z582">
        <v>224117.0401957689</v>
      </c>
      <c r="AA582">
        <v>239975.20376166826</v>
      </c>
      <c r="AB582">
        <v>257805.73413327869</v>
      </c>
      <c r="AC582">
        <v>276306.5113340434</v>
      </c>
      <c r="AD582">
        <v>295479.89563749789</v>
      </c>
      <c r="AE582">
        <v>315465.78295623831</v>
      </c>
    </row>
    <row r="583" spans="16:31" x14ac:dyDescent="0.3">
      <c r="P583">
        <v>579</v>
      </c>
      <c r="Q583">
        <v>100000</v>
      </c>
      <c r="R583">
        <v>111323.73629127897</v>
      </c>
      <c r="S583">
        <v>122838.93203182063</v>
      </c>
      <c r="T583">
        <v>134442.98101181907</v>
      </c>
      <c r="U583">
        <v>146236.40367453138</v>
      </c>
      <c r="V583">
        <v>158292.18714052934</v>
      </c>
      <c r="W583">
        <v>170538.46597058044</v>
      </c>
      <c r="X583">
        <v>183490.32924404737</v>
      </c>
      <c r="Y583">
        <v>197057.30439904018</v>
      </c>
      <c r="Z583">
        <v>210595.08022722771</v>
      </c>
      <c r="AA583">
        <v>224780.4977661563</v>
      </c>
      <c r="AB583">
        <v>239714.2983272321</v>
      </c>
      <c r="AC583">
        <v>255010.4051430152</v>
      </c>
      <c r="AD583">
        <v>270798.01914946013</v>
      </c>
      <c r="AE583">
        <v>287616.76005815144</v>
      </c>
    </row>
    <row r="584" spans="16:31" x14ac:dyDescent="0.3">
      <c r="P584">
        <v>580</v>
      </c>
      <c r="Q584">
        <v>100000</v>
      </c>
      <c r="R584">
        <v>112467.31884182392</v>
      </c>
      <c r="S584">
        <v>124993.69953943553</v>
      </c>
      <c r="T584">
        <v>137812.95566432853</v>
      </c>
      <c r="U584">
        <v>150827.9835030284</v>
      </c>
      <c r="V584">
        <v>164118.08093035338</v>
      </c>
      <c r="W584">
        <v>179751.18581261658</v>
      </c>
      <c r="X584">
        <v>195689.59605197553</v>
      </c>
      <c r="Y584">
        <v>212300.20222359244</v>
      </c>
      <c r="Z584">
        <v>229292.03089667147</v>
      </c>
      <c r="AA584">
        <v>246677.33983733284</v>
      </c>
      <c r="AB584">
        <v>265868.3546410366</v>
      </c>
      <c r="AC584">
        <v>286092.78988475754</v>
      </c>
      <c r="AD584">
        <v>306984.35184548894</v>
      </c>
      <c r="AE584">
        <v>328439.7477123554</v>
      </c>
    </row>
    <row r="585" spans="16:31" x14ac:dyDescent="0.3">
      <c r="P585">
        <v>581</v>
      </c>
      <c r="Q585">
        <v>100000</v>
      </c>
      <c r="R585">
        <v>112106.41793073375</v>
      </c>
      <c r="S585">
        <v>124412.9644394278</v>
      </c>
      <c r="T585">
        <v>136823.01778269024</v>
      </c>
      <c r="U585">
        <v>149561.01793098694</v>
      </c>
      <c r="V585">
        <v>162716.97304120084</v>
      </c>
      <c r="W585">
        <v>178290.13602374625</v>
      </c>
      <c r="X585">
        <v>194190.47108214852</v>
      </c>
      <c r="Y585">
        <v>210760.46037641005</v>
      </c>
      <c r="Z585">
        <v>227882.3466091365</v>
      </c>
      <c r="AA585">
        <v>245148.811709678</v>
      </c>
      <c r="AB585">
        <v>266074.93234678567</v>
      </c>
      <c r="AC585">
        <v>287499.48362866824</v>
      </c>
      <c r="AD585">
        <v>310156.71152525896</v>
      </c>
      <c r="AE585">
        <v>333735.55957287631</v>
      </c>
    </row>
    <row r="586" spans="16:31" x14ac:dyDescent="0.3">
      <c r="P586">
        <v>582</v>
      </c>
      <c r="Q586">
        <v>100000</v>
      </c>
      <c r="R586">
        <v>110706.16034506435</v>
      </c>
      <c r="S586">
        <v>121694.65145501954</v>
      </c>
      <c r="T586">
        <v>132855.53103824551</v>
      </c>
      <c r="U586">
        <v>144218.11531044796</v>
      </c>
      <c r="V586">
        <v>155808.59975816071</v>
      </c>
      <c r="W586">
        <v>168645.17639805729</v>
      </c>
      <c r="X586">
        <v>181986.83122485218</v>
      </c>
      <c r="Y586">
        <v>196041.25316418792</v>
      </c>
      <c r="Z586">
        <v>210861.73361476368</v>
      </c>
      <c r="AA586">
        <v>226072.50272438087</v>
      </c>
      <c r="AB586">
        <v>244853.40502661929</v>
      </c>
      <c r="AC586">
        <v>263905.93486691284</v>
      </c>
      <c r="AD586">
        <v>283680.87455088063</v>
      </c>
      <c r="AE586">
        <v>303599.99736026791</v>
      </c>
    </row>
    <row r="587" spans="16:31" x14ac:dyDescent="0.3">
      <c r="P587">
        <v>583</v>
      </c>
      <c r="Q587">
        <v>100000</v>
      </c>
      <c r="R587">
        <v>112065.98168778598</v>
      </c>
      <c r="S587">
        <v>124387.39622834261</v>
      </c>
      <c r="T587">
        <v>136849.78821579064</v>
      </c>
      <c r="U587">
        <v>149443.09277265202</v>
      </c>
      <c r="V587">
        <v>162335.28426732466</v>
      </c>
      <c r="W587">
        <v>177062.2204810972</v>
      </c>
      <c r="X587">
        <v>191981.9832967837</v>
      </c>
      <c r="Y587">
        <v>207247.14796553928</v>
      </c>
      <c r="Z587">
        <v>222963.76765487151</v>
      </c>
      <c r="AA587">
        <v>239735.77297054787</v>
      </c>
      <c r="AB587">
        <v>258484.53817615897</v>
      </c>
      <c r="AC587">
        <v>277528.0650219238</v>
      </c>
      <c r="AD587">
        <v>296857.35659834824</v>
      </c>
      <c r="AE587">
        <v>316549.10954292398</v>
      </c>
    </row>
    <row r="588" spans="16:31" x14ac:dyDescent="0.3">
      <c r="P588">
        <v>584</v>
      </c>
      <c r="Q588">
        <v>100000</v>
      </c>
      <c r="R588">
        <v>110584.99067615856</v>
      </c>
      <c r="S588">
        <v>121308.05349489556</v>
      </c>
      <c r="T588">
        <v>132314.91160528327</v>
      </c>
      <c r="U588">
        <v>143719.65569637824</v>
      </c>
      <c r="V588">
        <v>155270.62250373734</v>
      </c>
      <c r="W588">
        <v>167637.0471912213</v>
      </c>
      <c r="X588">
        <v>180472.80202302011</v>
      </c>
      <c r="Y588">
        <v>193544.69959290826</v>
      </c>
      <c r="Z588">
        <v>207153.76627126796</v>
      </c>
      <c r="AA588">
        <v>221321.45118222368</v>
      </c>
      <c r="AB588">
        <v>238107.86993854339</v>
      </c>
      <c r="AC588">
        <v>254888.04814256402</v>
      </c>
      <c r="AD588">
        <v>272497.93019252701</v>
      </c>
      <c r="AE588">
        <v>290539.22776915884</v>
      </c>
    </row>
    <row r="589" spans="16:31" x14ac:dyDescent="0.3">
      <c r="P589">
        <v>585</v>
      </c>
      <c r="Q589">
        <v>100000</v>
      </c>
      <c r="R589">
        <v>111596.5670999203</v>
      </c>
      <c r="S589">
        <v>123341.98257958562</v>
      </c>
      <c r="T589">
        <v>135234.48067547838</v>
      </c>
      <c r="U589">
        <v>147369.75031121948</v>
      </c>
      <c r="V589">
        <v>159656.4047675578</v>
      </c>
      <c r="W589">
        <v>174369.16866230455</v>
      </c>
      <c r="X589">
        <v>189292.55434744191</v>
      </c>
      <c r="Y589">
        <v>204625.98317574279</v>
      </c>
      <c r="Z589">
        <v>220208.9930664078</v>
      </c>
      <c r="AA589">
        <v>235973.52732055608</v>
      </c>
      <c r="AB589">
        <v>254684.02447264449</v>
      </c>
      <c r="AC589">
        <v>274064.49189008481</v>
      </c>
      <c r="AD589">
        <v>293989.77478431724</v>
      </c>
      <c r="AE589">
        <v>314234.70484187419</v>
      </c>
    </row>
    <row r="590" spans="16:31" x14ac:dyDescent="0.3">
      <c r="P590">
        <v>586</v>
      </c>
      <c r="Q590">
        <v>100000</v>
      </c>
      <c r="R590">
        <v>112899.61706299115</v>
      </c>
      <c r="S590">
        <v>125876.74257103477</v>
      </c>
      <c r="T590">
        <v>138871.44968890143</v>
      </c>
      <c r="U590">
        <v>152060.03684750508</v>
      </c>
      <c r="V590">
        <v>165400.78977237517</v>
      </c>
      <c r="W590">
        <v>180854.2342533326</v>
      </c>
      <c r="X590">
        <v>196805.80956276442</v>
      </c>
      <c r="Y590">
        <v>212899.27773665715</v>
      </c>
      <c r="Z590">
        <v>229352.87849515199</v>
      </c>
      <c r="AA590">
        <v>246368.4128318711</v>
      </c>
      <c r="AB590">
        <v>265619.63523074414</v>
      </c>
      <c r="AC590">
        <v>286028.76230203046</v>
      </c>
      <c r="AD590">
        <v>307583.43307932804</v>
      </c>
      <c r="AE590">
        <v>329566.55372010812</v>
      </c>
    </row>
    <row r="591" spans="16:31" x14ac:dyDescent="0.3">
      <c r="P591">
        <v>587</v>
      </c>
      <c r="Q591">
        <v>100000</v>
      </c>
      <c r="R591">
        <v>111826.64333868054</v>
      </c>
      <c r="S591">
        <v>123831.13929593744</v>
      </c>
      <c r="T591">
        <v>136000.65667806211</v>
      </c>
      <c r="U591">
        <v>148331.46180327272</v>
      </c>
      <c r="V591">
        <v>160874.57719599296</v>
      </c>
      <c r="W591">
        <v>176019.12594352488</v>
      </c>
      <c r="X591">
        <v>191641.57127524645</v>
      </c>
      <c r="Y591">
        <v>207639.14946935128</v>
      </c>
      <c r="Z591">
        <v>224128.28801841047</v>
      </c>
      <c r="AA591">
        <v>241197.35584065068</v>
      </c>
      <c r="AB591">
        <v>260042.65157489368</v>
      </c>
      <c r="AC591">
        <v>279857.23776042525</v>
      </c>
      <c r="AD591">
        <v>299902.26069740386</v>
      </c>
      <c r="AE591">
        <v>320649.46136638772</v>
      </c>
    </row>
    <row r="592" spans="16:31" x14ac:dyDescent="0.3">
      <c r="P592">
        <v>588</v>
      </c>
      <c r="Q592">
        <v>100000</v>
      </c>
      <c r="R592">
        <v>111579.49242249472</v>
      </c>
      <c r="S592">
        <v>123445.06623662553</v>
      </c>
      <c r="T592">
        <v>135444.33593654245</v>
      </c>
      <c r="U592">
        <v>147580.87762345414</v>
      </c>
      <c r="V592">
        <v>160039.34506094953</v>
      </c>
      <c r="W592">
        <v>172977.47886744552</v>
      </c>
      <c r="X592">
        <v>186392.12613582131</v>
      </c>
      <c r="Y592">
        <v>200169.26201138314</v>
      </c>
      <c r="Z592">
        <v>214130.36438576278</v>
      </c>
      <c r="AA592">
        <v>228568.81560166934</v>
      </c>
      <c r="AB592">
        <v>244609.59708069637</v>
      </c>
      <c r="AC592">
        <v>261000.08220359194</v>
      </c>
      <c r="AD592">
        <v>277805.2398698093</v>
      </c>
      <c r="AE592">
        <v>295118.23374978354</v>
      </c>
    </row>
    <row r="593" spans="16:31" x14ac:dyDescent="0.3">
      <c r="P593">
        <v>589</v>
      </c>
      <c r="Q593">
        <v>100000</v>
      </c>
      <c r="R593">
        <v>109823.35425120269</v>
      </c>
      <c r="S593">
        <v>119840.23338360502</v>
      </c>
      <c r="T593">
        <v>130095.51350169565</v>
      </c>
      <c r="U593">
        <v>140537.50554806943</v>
      </c>
      <c r="V593">
        <v>151210.40980055369</v>
      </c>
      <c r="W593">
        <v>162825.40884632152</v>
      </c>
      <c r="X593">
        <v>174584.34211903013</v>
      </c>
      <c r="Y593">
        <v>186845.19864380226</v>
      </c>
      <c r="Z593">
        <v>199693.69510173166</v>
      </c>
      <c r="AA593">
        <v>213019.86506635358</v>
      </c>
      <c r="AB593">
        <v>227468.10541937113</v>
      </c>
      <c r="AC593">
        <v>242160.58801639988</v>
      </c>
      <c r="AD593">
        <v>257573.44072004492</v>
      </c>
      <c r="AE593">
        <v>273589.10488988546</v>
      </c>
    </row>
    <row r="594" spans="16:31" x14ac:dyDescent="0.3">
      <c r="P594">
        <v>590</v>
      </c>
      <c r="Q594">
        <v>100000</v>
      </c>
      <c r="R594">
        <v>113034.59193623802</v>
      </c>
      <c r="S594">
        <v>126229.40363329656</v>
      </c>
      <c r="T594">
        <v>139599.12940418668</v>
      </c>
      <c r="U594">
        <v>153228.42792881015</v>
      </c>
      <c r="V594">
        <v>167033.22928208121</v>
      </c>
      <c r="W594">
        <v>182611.65015483706</v>
      </c>
      <c r="X594">
        <v>198690.53345518629</v>
      </c>
      <c r="Y594">
        <v>214990.52495456749</v>
      </c>
      <c r="Z594">
        <v>231921.56419348443</v>
      </c>
      <c r="AA594">
        <v>249366.55726202772</v>
      </c>
      <c r="AB594">
        <v>269633.33306939271</v>
      </c>
      <c r="AC594">
        <v>290491.5988562454</v>
      </c>
      <c r="AD594">
        <v>311737.92544775503</v>
      </c>
      <c r="AE594">
        <v>333326.82600055967</v>
      </c>
    </row>
    <row r="595" spans="16:31" x14ac:dyDescent="0.3">
      <c r="P595">
        <v>591</v>
      </c>
      <c r="Q595">
        <v>100000</v>
      </c>
      <c r="R595">
        <v>109746.87531941256</v>
      </c>
      <c r="S595">
        <v>119584.14684963987</v>
      </c>
      <c r="T595">
        <v>129578.84534398276</v>
      </c>
      <c r="U595">
        <v>139882.39205976418</v>
      </c>
      <c r="V595">
        <v>150467.49858539368</v>
      </c>
      <c r="W595">
        <v>161572.4312749533</v>
      </c>
      <c r="X595">
        <v>173132.41149622868</v>
      </c>
      <c r="Y595">
        <v>185038.90680271582</v>
      </c>
      <c r="Z595">
        <v>197392.05945367046</v>
      </c>
      <c r="AA595">
        <v>210053.76611373757</v>
      </c>
      <c r="AB595">
        <v>222782.18430749857</v>
      </c>
      <c r="AC595">
        <v>236447.00315579199</v>
      </c>
      <c r="AD595">
        <v>250604.05214971781</v>
      </c>
      <c r="AE595">
        <v>265461.15144990373</v>
      </c>
    </row>
    <row r="596" spans="16:31" x14ac:dyDescent="0.3">
      <c r="P596">
        <v>592</v>
      </c>
      <c r="Q596">
        <v>100000</v>
      </c>
      <c r="R596">
        <v>111602.02200370023</v>
      </c>
      <c r="S596">
        <v>123416.19075942948</v>
      </c>
      <c r="T596">
        <v>135383.00426037732</v>
      </c>
      <c r="U596">
        <v>147635.19483760124</v>
      </c>
      <c r="V596">
        <v>160068.36557769671</v>
      </c>
      <c r="W596">
        <v>175215.25157887267</v>
      </c>
      <c r="X596">
        <v>190545.45981016877</v>
      </c>
      <c r="Y596">
        <v>206390.60851783439</v>
      </c>
      <c r="Z596">
        <v>222287.05100480339</v>
      </c>
      <c r="AA596">
        <v>238748.16505139397</v>
      </c>
      <c r="AB596">
        <v>256213.06471736263</v>
      </c>
      <c r="AC596">
        <v>274121.69514341257</v>
      </c>
      <c r="AD596">
        <v>292545.6813894278</v>
      </c>
      <c r="AE596">
        <v>311662.37717807601</v>
      </c>
    </row>
    <row r="597" spans="16:31" x14ac:dyDescent="0.3">
      <c r="P597">
        <v>593</v>
      </c>
      <c r="Q597">
        <v>100000</v>
      </c>
      <c r="R597">
        <v>111949.87579162771</v>
      </c>
      <c r="S597">
        <v>124138.67872731513</v>
      </c>
      <c r="T597">
        <v>136657.55351080874</v>
      </c>
      <c r="U597">
        <v>149298.74726796927</v>
      </c>
      <c r="V597">
        <v>162168.05472149182</v>
      </c>
      <c r="W597">
        <v>175301.68188681523</v>
      </c>
      <c r="X597">
        <v>189410.74821133332</v>
      </c>
      <c r="Y597">
        <v>203581.93096350154</v>
      </c>
      <c r="Z597">
        <v>217920.98484673892</v>
      </c>
      <c r="AA597">
        <v>232705.46919774817</v>
      </c>
      <c r="AB597">
        <v>249001.62795831086</v>
      </c>
      <c r="AC597">
        <v>266336.33679104457</v>
      </c>
      <c r="AD597">
        <v>284063.23171068379</v>
      </c>
      <c r="AE597">
        <v>302625.08683607186</v>
      </c>
    </row>
    <row r="598" spans="16:31" x14ac:dyDescent="0.3">
      <c r="P598">
        <v>594</v>
      </c>
      <c r="Q598">
        <v>100000</v>
      </c>
      <c r="R598">
        <v>111211.79755453434</v>
      </c>
      <c r="S598">
        <v>122760.42238276497</v>
      </c>
      <c r="T598">
        <v>134512.92005899834</v>
      </c>
      <c r="U598">
        <v>146519.21885406258</v>
      </c>
      <c r="V598">
        <v>158674.27243176062</v>
      </c>
      <c r="W598">
        <v>172970.96677124646</v>
      </c>
      <c r="X598">
        <v>187842.681164062</v>
      </c>
      <c r="Y598">
        <v>203354.73720004444</v>
      </c>
      <c r="Z598">
        <v>219605.38394933651</v>
      </c>
      <c r="AA598">
        <v>236462.46900655399</v>
      </c>
      <c r="AB598">
        <v>256589.51099975867</v>
      </c>
      <c r="AC598">
        <v>277489.38510627014</v>
      </c>
      <c r="AD598">
        <v>299709.75911438081</v>
      </c>
      <c r="AE598">
        <v>323034.30110598163</v>
      </c>
    </row>
    <row r="599" spans="16:31" x14ac:dyDescent="0.3">
      <c r="P599">
        <v>595</v>
      </c>
      <c r="Q599">
        <v>100000</v>
      </c>
      <c r="R599">
        <v>111687.95341769373</v>
      </c>
      <c r="S599">
        <v>123746.54003082799</v>
      </c>
      <c r="T599">
        <v>135791.6865309916</v>
      </c>
      <c r="U599">
        <v>147932.19548492125</v>
      </c>
      <c r="V599">
        <v>160230.00857921492</v>
      </c>
      <c r="W599">
        <v>173023.82620167811</v>
      </c>
      <c r="X599">
        <v>185987.55351080827</v>
      </c>
      <c r="Y599">
        <v>199086.81963887977</v>
      </c>
      <c r="Z599">
        <v>212688.05684506698</v>
      </c>
      <c r="AA599">
        <v>226543.00714363696</v>
      </c>
      <c r="AB599">
        <v>243241.55365840771</v>
      </c>
      <c r="AC599">
        <v>260570.24017721426</v>
      </c>
      <c r="AD599">
        <v>278431.58379560965</v>
      </c>
      <c r="AE599">
        <v>296858.03315084381</v>
      </c>
    </row>
    <row r="600" spans="16:31" x14ac:dyDescent="0.3">
      <c r="P600">
        <v>596</v>
      </c>
      <c r="Q600">
        <v>100000</v>
      </c>
      <c r="R600">
        <v>111471.40476884473</v>
      </c>
      <c r="S600">
        <v>123203.76618561712</v>
      </c>
      <c r="T600">
        <v>134984.33498825761</v>
      </c>
      <c r="U600">
        <v>147092.96679393813</v>
      </c>
      <c r="V600">
        <v>159284.25481467173</v>
      </c>
      <c r="W600">
        <v>174881.07291581604</v>
      </c>
      <c r="X600">
        <v>191290.66182910366</v>
      </c>
      <c r="Y600">
        <v>208710.31473760479</v>
      </c>
      <c r="Z600">
        <v>226691.72463479085</v>
      </c>
      <c r="AA600">
        <v>245145.98953117573</v>
      </c>
      <c r="AB600">
        <v>263454.13961573667</v>
      </c>
      <c r="AC600">
        <v>282191.11253867339</v>
      </c>
      <c r="AD600">
        <v>301330.26448915555</v>
      </c>
      <c r="AE600">
        <v>321125.99836823216</v>
      </c>
    </row>
    <row r="601" spans="16:31" x14ac:dyDescent="0.3">
      <c r="P601">
        <v>597</v>
      </c>
      <c r="Q601">
        <v>100000</v>
      </c>
      <c r="R601">
        <v>111348.16632695963</v>
      </c>
      <c r="S601">
        <v>122932.86818062258</v>
      </c>
      <c r="T601">
        <v>134844.97295319202</v>
      </c>
      <c r="U601">
        <v>146933.11995157416</v>
      </c>
      <c r="V601">
        <v>158991.09595698537</v>
      </c>
      <c r="W601">
        <v>172690.22137575329</v>
      </c>
      <c r="X601">
        <v>186739.80849941046</v>
      </c>
      <c r="Y601">
        <v>201242.97179486579</v>
      </c>
      <c r="Z601">
        <v>216035.43718885526</v>
      </c>
      <c r="AA601">
        <v>231125.1106543254</v>
      </c>
      <c r="AB601">
        <v>249127.00564001378</v>
      </c>
      <c r="AC601">
        <v>267828.57417754852</v>
      </c>
      <c r="AD601">
        <v>286874.5675313854</v>
      </c>
      <c r="AE601">
        <v>306425.6369586676</v>
      </c>
    </row>
    <row r="602" spans="16:31" x14ac:dyDescent="0.3">
      <c r="P602">
        <v>598</v>
      </c>
      <c r="Q602">
        <v>100000</v>
      </c>
      <c r="R602">
        <v>113442.54328312667</v>
      </c>
      <c r="S602">
        <v>127167.73487374735</v>
      </c>
      <c r="T602">
        <v>141222.05842427889</v>
      </c>
      <c r="U602">
        <v>155494.59902266363</v>
      </c>
      <c r="V602">
        <v>170080.47495870991</v>
      </c>
      <c r="W602">
        <v>186778.59788695545</v>
      </c>
      <c r="X602">
        <v>203870.91738778987</v>
      </c>
      <c r="Y602">
        <v>221179.72688226835</v>
      </c>
      <c r="Z602">
        <v>238754.86801924644</v>
      </c>
      <c r="AA602">
        <v>257024.30502448199</v>
      </c>
      <c r="AB602">
        <v>277839.55319751066</v>
      </c>
      <c r="AC602">
        <v>299568.5437605441</v>
      </c>
      <c r="AD602">
        <v>322662.65112803323</v>
      </c>
      <c r="AE602">
        <v>346101.35215077957</v>
      </c>
    </row>
    <row r="603" spans="16:31" x14ac:dyDescent="0.3">
      <c r="P603">
        <v>599</v>
      </c>
      <c r="Q603">
        <v>100000</v>
      </c>
      <c r="R603">
        <v>112162.1668929521</v>
      </c>
      <c r="S603">
        <v>124420.57709813723</v>
      </c>
      <c r="T603">
        <v>136757.5966868097</v>
      </c>
      <c r="U603">
        <v>149174.61309029927</v>
      </c>
      <c r="V603">
        <v>161654.59777505993</v>
      </c>
      <c r="W603">
        <v>175508.72113533536</v>
      </c>
      <c r="X603">
        <v>190011.7518776569</v>
      </c>
      <c r="Y603">
        <v>204992.82378510706</v>
      </c>
      <c r="Z603">
        <v>220750.23688383997</v>
      </c>
      <c r="AA603">
        <v>236714.6322941645</v>
      </c>
      <c r="AB603">
        <v>254080.08931276095</v>
      </c>
      <c r="AC603">
        <v>271673.10498009442</v>
      </c>
      <c r="AD603">
        <v>289895.41786300298</v>
      </c>
      <c r="AE603">
        <v>308467.81096780061</v>
      </c>
    </row>
    <row r="604" spans="16:31" x14ac:dyDescent="0.3">
      <c r="P604">
        <v>600</v>
      </c>
      <c r="Q604">
        <v>100000</v>
      </c>
      <c r="R604">
        <v>110469.7587705167</v>
      </c>
      <c r="S604">
        <v>121031.30254551148</v>
      </c>
      <c r="T604">
        <v>131637.65680655636</v>
      </c>
      <c r="U604">
        <v>142561.38206063339</v>
      </c>
      <c r="V604">
        <v>153575.06333069748</v>
      </c>
      <c r="W604">
        <v>165106.40005978689</v>
      </c>
      <c r="X604">
        <v>177065.53970255383</v>
      </c>
      <c r="Y604">
        <v>189244.98371035926</v>
      </c>
      <c r="Z604">
        <v>201538.02350810301</v>
      </c>
      <c r="AA604">
        <v>214480.19935713819</v>
      </c>
      <c r="AB604">
        <v>228737.87981165617</v>
      </c>
      <c r="AC604">
        <v>243565.07898585015</v>
      </c>
      <c r="AD604">
        <v>258709.11948863324</v>
      </c>
      <c r="AE604">
        <v>274186.2409188092</v>
      </c>
    </row>
    <row r="605" spans="16:31" x14ac:dyDescent="0.3">
      <c r="P605">
        <v>601</v>
      </c>
      <c r="Q605">
        <v>100000</v>
      </c>
      <c r="R605">
        <v>112557.65282304355</v>
      </c>
      <c r="S605">
        <v>125209.88781096548</v>
      </c>
      <c r="T605">
        <v>137959.49066418997</v>
      </c>
      <c r="U605">
        <v>150792.70493808875</v>
      </c>
      <c r="V605">
        <v>163841.20455933965</v>
      </c>
      <c r="W605">
        <v>180366.15872335812</v>
      </c>
      <c r="X605">
        <v>197067.77881963842</v>
      </c>
      <c r="Y605">
        <v>214123.66649524699</v>
      </c>
      <c r="Z605">
        <v>231749.25070712532</v>
      </c>
      <c r="AA605">
        <v>249840.7861685229</v>
      </c>
      <c r="AB605">
        <v>269375.60281510465</v>
      </c>
      <c r="AC605">
        <v>289880.25556899537</v>
      </c>
      <c r="AD605">
        <v>310621.65178953705</v>
      </c>
      <c r="AE605">
        <v>332424.381560412</v>
      </c>
    </row>
    <row r="606" spans="16:31" x14ac:dyDescent="0.3">
      <c r="P606">
        <v>602</v>
      </c>
      <c r="Q606">
        <v>100000</v>
      </c>
      <c r="R606">
        <v>111956.84431719841</v>
      </c>
      <c r="S606">
        <v>124213.20716000804</v>
      </c>
      <c r="T606">
        <v>136720.10556303512</v>
      </c>
      <c r="U606">
        <v>149505.82944995968</v>
      </c>
      <c r="V606">
        <v>162321.37409672208</v>
      </c>
      <c r="W606">
        <v>179143.75648492909</v>
      </c>
      <c r="X606">
        <v>195955.01009297062</v>
      </c>
      <c r="Y606">
        <v>213244.78373579268</v>
      </c>
      <c r="Z606">
        <v>230894.98475993428</v>
      </c>
      <c r="AA606">
        <v>249285.34098746086</v>
      </c>
      <c r="AB606">
        <v>269167.38453703874</v>
      </c>
      <c r="AC606">
        <v>290083.76336415403</v>
      </c>
      <c r="AD606">
        <v>311821.22392283566</v>
      </c>
      <c r="AE606">
        <v>335310.85629160574</v>
      </c>
    </row>
    <row r="607" spans="16:31" x14ac:dyDescent="0.3">
      <c r="P607">
        <v>603</v>
      </c>
      <c r="Q607">
        <v>100000</v>
      </c>
      <c r="R607">
        <v>113057.81584953354</v>
      </c>
      <c r="S607">
        <v>126298.99392274373</v>
      </c>
      <c r="T607">
        <v>139926.07043134142</v>
      </c>
      <c r="U607">
        <v>153752.3909884876</v>
      </c>
      <c r="V607">
        <v>167596.6264007017</v>
      </c>
      <c r="W607">
        <v>183772.46863983144</v>
      </c>
      <c r="X607">
        <v>200119.84807487822</v>
      </c>
      <c r="Y607">
        <v>216958.5306182754</v>
      </c>
      <c r="Z607">
        <v>234355.2474929482</v>
      </c>
      <c r="AA607">
        <v>252195.31840097759</v>
      </c>
      <c r="AB607">
        <v>269940.28747954324</v>
      </c>
      <c r="AC607">
        <v>288036.54363877297</v>
      </c>
      <c r="AD607">
        <v>306339.7713031827</v>
      </c>
      <c r="AE607">
        <v>325843.29415336257</v>
      </c>
    </row>
    <row r="608" spans="16:31" x14ac:dyDescent="0.3">
      <c r="P608">
        <v>604</v>
      </c>
      <c r="Q608">
        <v>100000</v>
      </c>
      <c r="R608">
        <v>112176.57081613356</v>
      </c>
      <c r="S608">
        <v>124515.57327761706</v>
      </c>
      <c r="T608">
        <v>136986.57434004376</v>
      </c>
      <c r="U608">
        <v>149765.85662437225</v>
      </c>
      <c r="V608">
        <v>162744.64082816578</v>
      </c>
      <c r="W608">
        <v>177009.53876061173</v>
      </c>
      <c r="X608">
        <v>192023.19321542981</v>
      </c>
      <c r="Y608">
        <v>207666.34106748554</v>
      </c>
      <c r="Z608">
        <v>224037.18273464957</v>
      </c>
      <c r="AA608">
        <v>240422.99042646386</v>
      </c>
      <c r="AB608">
        <v>260323.95872710305</v>
      </c>
      <c r="AC608">
        <v>281368.57119020692</v>
      </c>
      <c r="AD608">
        <v>303315.99861835421</v>
      </c>
      <c r="AE608">
        <v>326612.79176084942</v>
      </c>
    </row>
    <row r="609" spans="16:31" x14ac:dyDescent="0.3">
      <c r="P609">
        <v>605</v>
      </c>
      <c r="Q609">
        <v>100000</v>
      </c>
      <c r="R609">
        <v>110899.07690303425</v>
      </c>
      <c r="S609">
        <v>121917.06148610456</v>
      </c>
      <c r="T609">
        <v>133123.73703256235</v>
      </c>
      <c r="U609">
        <v>144398.68914016092</v>
      </c>
      <c r="V609">
        <v>155872.48601227492</v>
      </c>
      <c r="W609">
        <v>169577.01218313741</v>
      </c>
      <c r="X609">
        <v>183490.1550047606</v>
      </c>
      <c r="Y609">
        <v>198075.1110056132</v>
      </c>
      <c r="Z609">
        <v>213072.59356370004</v>
      </c>
      <c r="AA609">
        <v>228630.65557394014</v>
      </c>
      <c r="AB609">
        <v>245701.90791541158</v>
      </c>
      <c r="AC609">
        <v>263609.65764361731</v>
      </c>
      <c r="AD609">
        <v>282350.03460318077</v>
      </c>
      <c r="AE609">
        <v>302075.96415222203</v>
      </c>
    </row>
    <row r="610" spans="16:31" x14ac:dyDescent="0.3">
      <c r="P610">
        <v>606</v>
      </c>
      <c r="Q610">
        <v>100000</v>
      </c>
      <c r="R610">
        <v>111510.22545211622</v>
      </c>
      <c r="S610">
        <v>123056.80575856075</v>
      </c>
      <c r="T610">
        <v>134600.99726061951</v>
      </c>
      <c r="U610">
        <v>146549.9157203685</v>
      </c>
      <c r="V610">
        <v>158776.57614402333</v>
      </c>
      <c r="W610">
        <v>171660.65987080266</v>
      </c>
      <c r="X610">
        <v>184909.69792032393</v>
      </c>
      <c r="Y610">
        <v>198454.52221987629</v>
      </c>
      <c r="Z610">
        <v>211946.12449757912</v>
      </c>
      <c r="AA610">
        <v>225696.12380633532</v>
      </c>
      <c r="AB610">
        <v>240700.24473812769</v>
      </c>
      <c r="AC610">
        <v>256529.51223883661</v>
      </c>
      <c r="AD610">
        <v>273036.84319269052</v>
      </c>
      <c r="AE610">
        <v>290227.7312054066</v>
      </c>
    </row>
    <row r="611" spans="16:31" x14ac:dyDescent="0.3">
      <c r="P611">
        <v>607</v>
      </c>
      <c r="Q611">
        <v>100000</v>
      </c>
      <c r="R611">
        <v>113276.72479872211</v>
      </c>
      <c r="S611">
        <v>126861.73695525147</v>
      </c>
      <c r="T611">
        <v>140998.2343774467</v>
      </c>
      <c r="U611">
        <v>155393.47385399105</v>
      </c>
      <c r="V611">
        <v>169878.53231480569</v>
      </c>
      <c r="W611">
        <v>185150.50306269209</v>
      </c>
      <c r="X611">
        <v>200968.97566243101</v>
      </c>
      <c r="Y611">
        <v>217077.65622044922</v>
      </c>
      <c r="Z611">
        <v>233299.98058832492</v>
      </c>
      <c r="AA611">
        <v>250235.73200196319</v>
      </c>
      <c r="AB611">
        <v>267877.08813643595</v>
      </c>
      <c r="AC611">
        <v>285728.00998806971</v>
      </c>
      <c r="AD611">
        <v>304751.97552681225</v>
      </c>
      <c r="AE611">
        <v>324384.45756827504</v>
      </c>
    </row>
    <row r="612" spans="16:31" x14ac:dyDescent="0.3">
      <c r="P612">
        <v>608</v>
      </c>
      <c r="Q612">
        <v>100000</v>
      </c>
      <c r="R612">
        <v>110699.57512382585</v>
      </c>
      <c r="S612">
        <v>121652.89613076797</v>
      </c>
      <c r="T612">
        <v>132797.02849480504</v>
      </c>
      <c r="U612">
        <v>144008.48392032631</v>
      </c>
      <c r="V612">
        <v>155404.26877406228</v>
      </c>
      <c r="W612">
        <v>168839.57640921848</v>
      </c>
      <c r="X612">
        <v>182147.15365267088</v>
      </c>
      <c r="Y612">
        <v>195935.98227164778</v>
      </c>
      <c r="Z612">
        <v>209981.85904296857</v>
      </c>
      <c r="AA612">
        <v>224470.00097453946</v>
      </c>
      <c r="AB612">
        <v>240775.4047753521</v>
      </c>
      <c r="AC612">
        <v>258027.38427791465</v>
      </c>
      <c r="AD612">
        <v>275571.49963945721</v>
      </c>
      <c r="AE612">
        <v>293713.74151867855</v>
      </c>
    </row>
    <row r="613" spans="16:31" x14ac:dyDescent="0.3">
      <c r="P613">
        <v>609</v>
      </c>
      <c r="Q613">
        <v>100000</v>
      </c>
      <c r="R613">
        <v>111886.7305800108</v>
      </c>
      <c r="S613">
        <v>123880.13588612693</v>
      </c>
      <c r="T613">
        <v>136204.21019980338</v>
      </c>
      <c r="U613">
        <v>148678.52271467954</v>
      </c>
      <c r="V613">
        <v>161160.69914917406</v>
      </c>
      <c r="W613">
        <v>176374.36147678524</v>
      </c>
      <c r="X613">
        <v>191834.16891393019</v>
      </c>
      <c r="Y613">
        <v>207673.4314157686</v>
      </c>
      <c r="Z613">
        <v>224274.2399307921</v>
      </c>
      <c r="AA613">
        <v>241425.30361357098</v>
      </c>
      <c r="AB613">
        <v>260664.25052234234</v>
      </c>
      <c r="AC613">
        <v>279817.51078555279</v>
      </c>
      <c r="AD613">
        <v>299823.66268154141</v>
      </c>
      <c r="AE613">
        <v>320305.64002518536</v>
      </c>
    </row>
    <row r="614" spans="16:31" x14ac:dyDescent="0.3">
      <c r="P614">
        <v>610</v>
      </c>
      <c r="Q614">
        <v>100000</v>
      </c>
      <c r="R614">
        <v>111584.71568222565</v>
      </c>
      <c r="S614">
        <v>123377.99641591602</v>
      </c>
      <c r="T614">
        <v>135391.20837264415</v>
      </c>
      <c r="U614">
        <v>147621.51762591058</v>
      </c>
      <c r="V614">
        <v>159913.23753166653</v>
      </c>
      <c r="W614">
        <v>173188.04746864852</v>
      </c>
      <c r="X614">
        <v>187039.86740246785</v>
      </c>
      <c r="Y614">
        <v>201096.01524249333</v>
      </c>
      <c r="Z614">
        <v>215607.21417571607</v>
      </c>
      <c r="AA614">
        <v>230539.78212293415</v>
      </c>
      <c r="AB614">
        <v>246200.73774464263</v>
      </c>
      <c r="AC614">
        <v>262741.93126638414</v>
      </c>
      <c r="AD614">
        <v>279637.57488365652</v>
      </c>
      <c r="AE614">
        <v>296836.92846369027</v>
      </c>
    </row>
    <row r="615" spans="16:31" x14ac:dyDescent="0.3">
      <c r="P615">
        <v>611</v>
      </c>
      <c r="Q615">
        <v>100000</v>
      </c>
      <c r="R615">
        <v>109918.12200471047</v>
      </c>
      <c r="S615">
        <v>119966.42225821858</v>
      </c>
      <c r="T615">
        <v>130222.15934079365</v>
      </c>
      <c r="U615">
        <v>140685.72319615661</v>
      </c>
      <c r="V615">
        <v>151346.34153925866</v>
      </c>
      <c r="W615">
        <v>164759.15416612208</v>
      </c>
      <c r="X615">
        <v>178675.69526260358</v>
      </c>
      <c r="Y615">
        <v>193061.25258965089</v>
      </c>
      <c r="Z615">
        <v>207764.74611696744</v>
      </c>
      <c r="AA615">
        <v>222738.22705064158</v>
      </c>
      <c r="AB615">
        <v>239387.78005172929</v>
      </c>
      <c r="AC615">
        <v>256391.05708592065</v>
      </c>
      <c r="AD615">
        <v>274342.98943867057</v>
      </c>
      <c r="AE615">
        <v>292916.54068773432</v>
      </c>
    </row>
    <row r="616" spans="16:31" x14ac:dyDescent="0.3">
      <c r="P616">
        <v>612</v>
      </c>
      <c r="Q616">
        <v>100000</v>
      </c>
      <c r="R616">
        <v>110830.19442181253</v>
      </c>
      <c r="S616">
        <v>121700.74357472423</v>
      </c>
      <c r="T616">
        <v>132745.18565811455</v>
      </c>
      <c r="U616">
        <v>144031.31358508853</v>
      </c>
      <c r="V616">
        <v>155479.17721698893</v>
      </c>
      <c r="W616">
        <v>169032.32237022609</v>
      </c>
      <c r="X616">
        <v>182825.11031116854</v>
      </c>
      <c r="Y616">
        <v>197031.18984217744</v>
      </c>
      <c r="Z616">
        <v>211764.97356190527</v>
      </c>
      <c r="AA616">
        <v>227040.17930064426</v>
      </c>
      <c r="AB616">
        <v>245587.13198765556</v>
      </c>
      <c r="AC616">
        <v>265058.80057693651</v>
      </c>
      <c r="AD616">
        <v>284770.71899598214</v>
      </c>
      <c r="AE616">
        <v>305608.60360816721</v>
      </c>
    </row>
    <row r="617" spans="16:31" x14ac:dyDescent="0.3">
      <c r="P617">
        <v>613</v>
      </c>
      <c r="Q617">
        <v>100000</v>
      </c>
      <c r="R617">
        <v>110601.83294016778</v>
      </c>
      <c r="S617">
        <v>121448.47268288086</v>
      </c>
      <c r="T617">
        <v>132444.66089123886</v>
      </c>
      <c r="U617">
        <v>143569.32367852429</v>
      </c>
      <c r="V617">
        <v>154832.05075095315</v>
      </c>
      <c r="W617">
        <v>167730.78020221286</v>
      </c>
      <c r="X617">
        <v>180913.73167288792</v>
      </c>
      <c r="Y617">
        <v>194208.79892496485</v>
      </c>
      <c r="Z617">
        <v>208182.60982363424</v>
      </c>
      <c r="AA617">
        <v>222840.3007227467</v>
      </c>
      <c r="AB617">
        <v>239443.50566123566</v>
      </c>
      <c r="AC617">
        <v>256500.60665260558</v>
      </c>
      <c r="AD617">
        <v>273875.97364862892</v>
      </c>
      <c r="AE617">
        <v>291566.69286304212</v>
      </c>
    </row>
    <row r="618" spans="16:31" x14ac:dyDescent="0.3">
      <c r="P618">
        <v>614</v>
      </c>
      <c r="Q618">
        <v>100000</v>
      </c>
      <c r="R618">
        <v>111557.85818544897</v>
      </c>
      <c r="S618">
        <v>123253.9442187839</v>
      </c>
      <c r="T618">
        <v>135139.18734177973</v>
      </c>
      <c r="U618">
        <v>147185.25407579969</v>
      </c>
      <c r="V618">
        <v>159443.48731895941</v>
      </c>
      <c r="W618">
        <v>174975.11488547054</v>
      </c>
      <c r="X618">
        <v>190854.79596155524</v>
      </c>
      <c r="Y618">
        <v>207125.66007227916</v>
      </c>
      <c r="Z618">
        <v>224020.33295743339</v>
      </c>
      <c r="AA618">
        <v>241486.0018221534</v>
      </c>
      <c r="AB618">
        <v>258898.49042397368</v>
      </c>
      <c r="AC618">
        <v>277110.8353699802</v>
      </c>
      <c r="AD618">
        <v>295870.88738065737</v>
      </c>
      <c r="AE618">
        <v>314843.03290013754</v>
      </c>
    </row>
    <row r="619" spans="16:31" x14ac:dyDescent="0.3">
      <c r="P619">
        <v>615</v>
      </c>
      <c r="Q619">
        <v>100000</v>
      </c>
      <c r="R619">
        <v>112375.6929755259</v>
      </c>
      <c r="S619">
        <v>124896.79249222175</v>
      </c>
      <c r="T619">
        <v>137914.8472387199</v>
      </c>
      <c r="U619">
        <v>151143.04710893924</v>
      </c>
      <c r="V619">
        <v>164467.63355165737</v>
      </c>
      <c r="W619">
        <v>178178.80644284905</v>
      </c>
      <c r="X619">
        <v>192432.26088732062</v>
      </c>
      <c r="Y619">
        <v>207250.98458742141</v>
      </c>
      <c r="Z619">
        <v>222489.12877841937</v>
      </c>
      <c r="AA619">
        <v>238226.69924753584</v>
      </c>
      <c r="AB619">
        <v>257134.70695937728</v>
      </c>
      <c r="AC619">
        <v>276350.83194139926</v>
      </c>
      <c r="AD619">
        <v>295722.34130501898</v>
      </c>
      <c r="AE619">
        <v>316129.74565663579</v>
      </c>
    </row>
    <row r="620" spans="16:31" x14ac:dyDescent="0.3">
      <c r="P620">
        <v>616</v>
      </c>
      <c r="Q620">
        <v>100000</v>
      </c>
      <c r="R620">
        <v>111376.09474154444</v>
      </c>
      <c r="S620">
        <v>122966.43477479339</v>
      </c>
      <c r="T620">
        <v>134749.09392695446</v>
      </c>
      <c r="U620">
        <v>146667.28413336226</v>
      </c>
      <c r="V620">
        <v>158798.32870535483</v>
      </c>
      <c r="W620">
        <v>171499.14806823983</v>
      </c>
      <c r="X620">
        <v>184331.77939211583</v>
      </c>
      <c r="Y620">
        <v>197917.28937682052</v>
      </c>
      <c r="Z620">
        <v>212097.34293706497</v>
      </c>
      <c r="AA620">
        <v>226765.30581032147</v>
      </c>
      <c r="AB620">
        <v>242133.34992109914</v>
      </c>
      <c r="AC620">
        <v>258151.32653943379</v>
      </c>
      <c r="AD620">
        <v>274790.81011913728</v>
      </c>
      <c r="AE620">
        <v>292017.01547307597</v>
      </c>
    </row>
    <row r="621" spans="16:31" x14ac:dyDescent="0.3">
      <c r="P621">
        <v>617</v>
      </c>
      <c r="Q621">
        <v>100000</v>
      </c>
      <c r="R621">
        <v>111196.36391304152</v>
      </c>
      <c r="S621">
        <v>122448.20272810562</v>
      </c>
      <c r="T621">
        <v>133918.94857383962</v>
      </c>
      <c r="U621">
        <v>145584.72884638584</v>
      </c>
      <c r="V621">
        <v>157395.54556541599</v>
      </c>
      <c r="W621">
        <v>170264.76177924903</v>
      </c>
      <c r="X621">
        <v>183489.90824927026</v>
      </c>
      <c r="Y621">
        <v>196831.82274108811</v>
      </c>
      <c r="Z621">
        <v>210595.61260740319</v>
      </c>
      <c r="AA621">
        <v>224652.29633872298</v>
      </c>
      <c r="AB621">
        <v>241141.05468606041</v>
      </c>
      <c r="AC621">
        <v>258266.76172076591</v>
      </c>
      <c r="AD621">
        <v>275911.44923993963</v>
      </c>
      <c r="AE621">
        <v>294035.72769299091</v>
      </c>
    </row>
    <row r="622" spans="16:31" x14ac:dyDescent="0.3">
      <c r="P622">
        <v>618</v>
      </c>
      <c r="Q622">
        <v>100000</v>
      </c>
      <c r="R622">
        <v>112197.86386322731</v>
      </c>
      <c r="S622">
        <v>124656.25968696977</v>
      </c>
      <c r="T622">
        <v>137456.4000948435</v>
      </c>
      <c r="U622">
        <v>150446.02041146677</v>
      </c>
      <c r="V622">
        <v>163668.77121641388</v>
      </c>
      <c r="W622">
        <v>178842.35599906312</v>
      </c>
      <c r="X622">
        <v>194283.21107779333</v>
      </c>
      <c r="Y622">
        <v>209916.77119249044</v>
      </c>
      <c r="Z622">
        <v>226139.8786507035</v>
      </c>
      <c r="AA622">
        <v>242807.10509450943</v>
      </c>
      <c r="AB622">
        <v>259492.76870446902</v>
      </c>
      <c r="AC622">
        <v>277072.3628829504</v>
      </c>
      <c r="AD622">
        <v>295186.09390486323</v>
      </c>
      <c r="AE622">
        <v>314291.81100080186</v>
      </c>
    </row>
    <row r="623" spans="16:31" x14ac:dyDescent="0.3">
      <c r="P623">
        <v>619</v>
      </c>
      <c r="Q623">
        <v>100000</v>
      </c>
      <c r="R623">
        <v>112430.52986866361</v>
      </c>
      <c r="S623">
        <v>124926.34007197998</v>
      </c>
      <c r="T623">
        <v>137709.20681892606</v>
      </c>
      <c r="U623">
        <v>150686.04392904337</v>
      </c>
      <c r="V623">
        <v>163802.98940886382</v>
      </c>
      <c r="W623">
        <v>178358.80104702458</v>
      </c>
      <c r="X623">
        <v>193495.45569967068</v>
      </c>
      <c r="Y623">
        <v>208793.97217404406</v>
      </c>
      <c r="Z623">
        <v>224566.25489128879</v>
      </c>
      <c r="AA623">
        <v>240346.45906901857</v>
      </c>
      <c r="AB623">
        <v>257519.93381180833</v>
      </c>
      <c r="AC623">
        <v>275526.18403366889</v>
      </c>
      <c r="AD623">
        <v>294159.84416873922</v>
      </c>
      <c r="AE623">
        <v>313258.69796961127</v>
      </c>
    </row>
    <row r="624" spans="16:31" x14ac:dyDescent="0.3">
      <c r="P624">
        <v>620</v>
      </c>
      <c r="Q624">
        <v>100000</v>
      </c>
      <c r="R624">
        <v>111603.03363297482</v>
      </c>
      <c r="S624">
        <v>123543.75303439653</v>
      </c>
      <c r="T624">
        <v>135736.28625446951</v>
      </c>
      <c r="U624">
        <v>148063.47282301646</v>
      </c>
      <c r="V624">
        <v>160637.57926588974</v>
      </c>
      <c r="W624">
        <v>175322.05592956697</v>
      </c>
      <c r="X624">
        <v>190823.36219536699</v>
      </c>
      <c r="Y624">
        <v>206470.8069787545</v>
      </c>
      <c r="Z624">
        <v>222768.51127210772</v>
      </c>
      <c r="AA624">
        <v>239561.58100073301</v>
      </c>
      <c r="AB624">
        <v>258910.38920456814</v>
      </c>
      <c r="AC624">
        <v>279061.31010737573</v>
      </c>
      <c r="AD624">
        <v>300261.26340083778</v>
      </c>
      <c r="AE624">
        <v>322129.0737079645</v>
      </c>
    </row>
    <row r="625" spans="16:31" x14ac:dyDescent="0.3">
      <c r="P625">
        <v>621</v>
      </c>
      <c r="Q625">
        <v>100000</v>
      </c>
      <c r="R625">
        <v>110967.49586967242</v>
      </c>
      <c r="S625">
        <v>121983.05742215679</v>
      </c>
      <c r="T625">
        <v>133273.26135740842</v>
      </c>
      <c r="U625">
        <v>144922.53404644626</v>
      </c>
      <c r="V625">
        <v>156623.47199108577</v>
      </c>
      <c r="W625">
        <v>168727.56139035354</v>
      </c>
      <c r="X625">
        <v>181340.62800912221</v>
      </c>
      <c r="Y625">
        <v>194520.80529522346</v>
      </c>
      <c r="Z625">
        <v>208338.1223799228</v>
      </c>
      <c r="AA625">
        <v>222749.40690005937</v>
      </c>
      <c r="AB625">
        <v>238700.57615691167</v>
      </c>
      <c r="AC625">
        <v>255116.52189630611</v>
      </c>
      <c r="AD625">
        <v>272102.61384715652</v>
      </c>
      <c r="AE625">
        <v>290038.45681132196</v>
      </c>
    </row>
    <row r="626" spans="16:31" x14ac:dyDescent="0.3">
      <c r="P626">
        <v>622</v>
      </c>
      <c r="Q626">
        <v>100000</v>
      </c>
      <c r="R626">
        <v>112798.60599670711</v>
      </c>
      <c r="S626">
        <v>125657.08011988949</v>
      </c>
      <c r="T626">
        <v>138768.66467213785</v>
      </c>
      <c r="U626">
        <v>151987.15449533067</v>
      </c>
      <c r="V626">
        <v>165340.39647429725</v>
      </c>
      <c r="W626">
        <v>177659.66126178205</v>
      </c>
      <c r="X626">
        <v>190424.4191143426</v>
      </c>
      <c r="Y626">
        <v>203399.03724636676</v>
      </c>
      <c r="Z626">
        <v>216716.86392176841</v>
      </c>
      <c r="AA626">
        <v>230701.00672281842</v>
      </c>
      <c r="AB626">
        <v>248182.85035899357</v>
      </c>
      <c r="AC626">
        <v>266285.22386638832</v>
      </c>
      <c r="AD626">
        <v>286085.74863843212</v>
      </c>
      <c r="AE626">
        <v>306357.63332030189</v>
      </c>
    </row>
    <row r="627" spans="16:31" x14ac:dyDescent="0.3">
      <c r="P627">
        <v>623</v>
      </c>
      <c r="Q627">
        <v>100000</v>
      </c>
      <c r="R627">
        <v>110701.96709179795</v>
      </c>
      <c r="S627">
        <v>121405.76749608456</v>
      </c>
      <c r="T627">
        <v>132135.42520976273</v>
      </c>
      <c r="U627">
        <v>143104.31772494287</v>
      </c>
      <c r="V627">
        <v>154326.73588214902</v>
      </c>
      <c r="W627">
        <v>166487.38526251382</v>
      </c>
      <c r="X627">
        <v>178870.06023293061</v>
      </c>
      <c r="Y627">
        <v>191845.26524827644</v>
      </c>
      <c r="Z627">
        <v>204957.29774204528</v>
      </c>
      <c r="AA627">
        <v>218439.481036902</v>
      </c>
      <c r="AB627">
        <v>234001.37904559469</v>
      </c>
      <c r="AC627">
        <v>249814.88503764683</v>
      </c>
      <c r="AD627">
        <v>266377.77952823963</v>
      </c>
      <c r="AE627">
        <v>283209.30035765714</v>
      </c>
    </row>
    <row r="628" spans="16:31" x14ac:dyDescent="0.3">
      <c r="P628">
        <v>624</v>
      </c>
      <c r="Q628">
        <v>100000</v>
      </c>
      <c r="R628">
        <v>112737.85755051978</v>
      </c>
      <c r="S628">
        <v>125720.0708361193</v>
      </c>
      <c r="T628">
        <v>138820.09490993625</v>
      </c>
      <c r="U628">
        <v>152115.65319978693</v>
      </c>
      <c r="V628">
        <v>165724.52115476126</v>
      </c>
      <c r="W628">
        <v>181879.33684190916</v>
      </c>
      <c r="X628">
        <v>198468.02115411026</v>
      </c>
      <c r="Y628">
        <v>215516.86170361255</v>
      </c>
      <c r="Z628">
        <v>233178.0205281988</v>
      </c>
      <c r="AA628">
        <v>251454.56104174795</v>
      </c>
      <c r="AB628">
        <v>272117.7228177205</v>
      </c>
      <c r="AC628">
        <v>293633.28543419676</v>
      </c>
      <c r="AD628">
        <v>315893.81672999403</v>
      </c>
      <c r="AE628">
        <v>338958.43828012759</v>
      </c>
    </row>
    <row r="629" spans="16:31" x14ac:dyDescent="0.3">
      <c r="P629">
        <v>625</v>
      </c>
      <c r="Q629">
        <v>100000</v>
      </c>
      <c r="R629">
        <v>110813.96957589328</v>
      </c>
      <c r="S629">
        <v>121889.51029778032</v>
      </c>
      <c r="T629">
        <v>133050.93603111661</v>
      </c>
      <c r="U629">
        <v>144482.17035988864</v>
      </c>
      <c r="V629">
        <v>156141.62487882169</v>
      </c>
      <c r="W629">
        <v>169515.98059871219</v>
      </c>
      <c r="X629">
        <v>183358.55747202394</v>
      </c>
      <c r="Y629">
        <v>197546.0754653457</v>
      </c>
      <c r="Z629">
        <v>211967.37968531749</v>
      </c>
      <c r="AA629">
        <v>226570.95760241759</v>
      </c>
      <c r="AB629">
        <v>242664.47522314786</v>
      </c>
      <c r="AC629">
        <v>259498.55362004324</v>
      </c>
      <c r="AD629">
        <v>276530.74377844785</v>
      </c>
      <c r="AE629">
        <v>294139.22386289411</v>
      </c>
    </row>
    <row r="630" spans="16:31" x14ac:dyDescent="0.3">
      <c r="P630">
        <v>626</v>
      </c>
      <c r="Q630">
        <v>100000</v>
      </c>
      <c r="R630">
        <v>110531.00448216457</v>
      </c>
      <c r="S630">
        <v>121191.8040745499</v>
      </c>
      <c r="T630">
        <v>131984.53669366575</v>
      </c>
      <c r="U630">
        <v>143073.1457159071</v>
      </c>
      <c r="V630">
        <v>154331.03700110919</v>
      </c>
      <c r="W630">
        <v>166262.89339572494</v>
      </c>
      <c r="X630">
        <v>178761.72559100293</v>
      </c>
      <c r="Y630">
        <v>191438.73865752423</v>
      </c>
      <c r="Z630">
        <v>204450.09747657014</v>
      </c>
      <c r="AA630">
        <v>217951.1072524561</v>
      </c>
      <c r="AB630">
        <v>233577.57275335444</v>
      </c>
      <c r="AC630">
        <v>250385.88006774354</v>
      </c>
      <c r="AD630">
        <v>267842.38804761856</v>
      </c>
      <c r="AE630">
        <v>286433.20131231379</v>
      </c>
    </row>
    <row r="631" spans="16:31" x14ac:dyDescent="0.3">
      <c r="P631">
        <v>627</v>
      </c>
      <c r="Q631">
        <v>100000</v>
      </c>
      <c r="R631">
        <v>111273.35858899541</v>
      </c>
      <c r="S631">
        <v>122789.82795650809</v>
      </c>
      <c r="T631">
        <v>134454.67148325645</v>
      </c>
      <c r="U631">
        <v>146139.95575815949</v>
      </c>
      <c r="V631">
        <v>157947.6679355909</v>
      </c>
      <c r="W631">
        <v>171593.67534297711</v>
      </c>
      <c r="X631">
        <v>185240.15787851362</v>
      </c>
      <c r="Y631">
        <v>199070.72622424256</v>
      </c>
      <c r="Z631">
        <v>213153.37245059729</v>
      </c>
      <c r="AA631">
        <v>227538.56003427051</v>
      </c>
      <c r="AB631">
        <v>245213.92729589887</v>
      </c>
      <c r="AC631">
        <v>263836.97731543699</v>
      </c>
      <c r="AD631">
        <v>282645.41565918713</v>
      </c>
      <c r="AE631">
        <v>302485.0191444126</v>
      </c>
    </row>
    <row r="632" spans="16:31" x14ac:dyDescent="0.3">
      <c r="P632">
        <v>628</v>
      </c>
      <c r="Q632">
        <v>100000</v>
      </c>
      <c r="R632">
        <v>112093.34204292983</v>
      </c>
      <c r="S632">
        <v>124474.17103136168</v>
      </c>
      <c r="T632">
        <v>136978.65442278719</v>
      </c>
      <c r="U632">
        <v>149739.17087236873</v>
      </c>
      <c r="V632">
        <v>162928.42984246861</v>
      </c>
      <c r="W632">
        <v>178143.53933751062</v>
      </c>
      <c r="X632">
        <v>193860.91186449653</v>
      </c>
      <c r="Y632">
        <v>209928.95541774196</v>
      </c>
      <c r="Z632">
        <v>226776.96342753634</v>
      </c>
      <c r="AA632">
        <v>244011.69017582946</v>
      </c>
      <c r="AB632">
        <v>263478.93227892392</v>
      </c>
      <c r="AC632">
        <v>283984.92303859437</v>
      </c>
      <c r="AD632">
        <v>304883.83315057546</v>
      </c>
      <c r="AE632">
        <v>326239.68238437903</v>
      </c>
    </row>
    <row r="633" spans="16:31" x14ac:dyDescent="0.3">
      <c r="P633">
        <v>629</v>
      </c>
      <c r="Q633">
        <v>100000</v>
      </c>
      <c r="R633">
        <v>110591.04059662495</v>
      </c>
      <c r="S633">
        <v>121299.85709798636</v>
      </c>
      <c r="T633">
        <v>132274.23444697203</v>
      </c>
      <c r="U633">
        <v>143297.60725435437</v>
      </c>
      <c r="V633">
        <v>154561.53059624316</v>
      </c>
      <c r="W633">
        <v>166538.66697922914</v>
      </c>
      <c r="X633">
        <v>178787.31089139715</v>
      </c>
      <c r="Y633">
        <v>191608.97725701204</v>
      </c>
      <c r="Z633">
        <v>204732.66366100431</v>
      </c>
      <c r="AA633">
        <v>218250.884200064</v>
      </c>
      <c r="AB633">
        <v>233419.46653964336</v>
      </c>
      <c r="AC633">
        <v>249008.61229630522</v>
      </c>
      <c r="AD633">
        <v>264834.05190898268</v>
      </c>
      <c r="AE633">
        <v>281735.23560123012</v>
      </c>
    </row>
    <row r="634" spans="16:31" x14ac:dyDescent="0.3">
      <c r="P634">
        <v>630</v>
      </c>
      <c r="Q634">
        <v>100000</v>
      </c>
      <c r="R634">
        <v>112343.47993388466</v>
      </c>
      <c r="S634">
        <v>124669.68031434494</v>
      </c>
      <c r="T634">
        <v>137110.1452057084</v>
      </c>
      <c r="U634">
        <v>149869.29936574478</v>
      </c>
      <c r="V634">
        <v>162813.74561825482</v>
      </c>
      <c r="W634">
        <v>176836.2697766721</v>
      </c>
      <c r="X634">
        <v>191257.15623055593</v>
      </c>
      <c r="Y634">
        <v>206239.00929012473</v>
      </c>
      <c r="Z634">
        <v>221909.00144242469</v>
      </c>
      <c r="AA634">
        <v>238069.27671578055</v>
      </c>
      <c r="AB634">
        <v>256408.86537584092</v>
      </c>
      <c r="AC634">
        <v>275316.3838554211</v>
      </c>
      <c r="AD634">
        <v>295533.03945424617</v>
      </c>
      <c r="AE634">
        <v>316766.05231812224</v>
      </c>
    </row>
    <row r="635" spans="16:31" x14ac:dyDescent="0.3">
      <c r="P635">
        <v>631</v>
      </c>
      <c r="Q635">
        <v>100000</v>
      </c>
      <c r="R635">
        <v>112158.75661329762</v>
      </c>
      <c r="S635">
        <v>124498.99899141105</v>
      </c>
      <c r="T635">
        <v>136911.94209507457</v>
      </c>
      <c r="U635">
        <v>149611.48184823064</v>
      </c>
      <c r="V635">
        <v>162596.15720331692</v>
      </c>
      <c r="W635">
        <v>177347.80654590658</v>
      </c>
      <c r="X635">
        <v>192218.99158765015</v>
      </c>
      <c r="Y635">
        <v>207322.65455817056</v>
      </c>
      <c r="Z635">
        <v>223070.98764068855</v>
      </c>
      <c r="AA635">
        <v>239175.78139589363</v>
      </c>
      <c r="AB635">
        <v>256890.64977912925</v>
      </c>
      <c r="AC635">
        <v>275555.534324646</v>
      </c>
      <c r="AD635">
        <v>295172.5496289265</v>
      </c>
      <c r="AE635">
        <v>315544.31886768911</v>
      </c>
    </row>
    <row r="636" spans="16:31" x14ac:dyDescent="0.3">
      <c r="P636">
        <v>632</v>
      </c>
      <c r="Q636">
        <v>100000</v>
      </c>
      <c r="R636">
        <v>110556.97842701527</v>
      </c>
      <c r="S636">
        <v>121409.14001428145</v>
      </c>
      <c r="T636">
        <v>132331.86277833465</v>
      </c>
      <c r="U636">
        <v>143498.32275378463</v>
      </c>
      <c r="V636">
        <v>154981.81714012858</v>
      </c>
      <c r="W636">
        <v>166628.91995567939</v>
      </c>
      <c r="X636">
        <v>178438.26989945781</v>
      </c>
      <c r="Y636">
        <v>190712.36128805304</v>
      </c>
      <c r="Z636">
        <v>203421.90302214731</v>
      </c>
      <c r="AA636">
        <v>216211.09544900976</v>
      </c>
      <c r="AB636">
        <v>230802.3998423139</v>
      </c>
      <c r="AC636">
        <v>245892.78719253093</v>
      </c>
      <c r="AD636">
        <v>261654.0876144818</v>
      </c>
      <c r="AE636">
        <v>278718.31679698452</v>
      </c>
    </row>
    <row r="637" spans="16:31" x14ac:dyDescent="0.3">
      <c r="P637">
        <v>633</v>
      </c>
      <c r="Q637">
        <v>100000</v>
      </c>
      <c r="R637">
        <v>111658.4473806863</v>
      </c>
      <c r="S637">
        <v>123572.1261552904</v>
      </c>
      <c r="T637">
        <v>135696.81831445656</v>
      </c>
      <c r="U637">
        <v>148100.00219679507</v>
      </c>
      <c r="V637">
        <v>160961.1557306764</v>
      </c>
      <c r="W637">
        <v>176748.89791663777</v>
      </c>
      <c r="X637">
        <v>192895.23456145989</v>
      </c>
      <c r="Y637">
        <v>209162.09414886381</v>
      </c>
      <c r="Z637">
        <v>226419.22274783876</v>
      </c>
      <c r="AA637">
        <v>243954.27495572815</v>
      </c>
      <c r="AB637">
        <v>263715.65277218091</v>
      </c>
      <c r="AC637">
        <v>285008.45573564898</v>
      </c>
      <c r="AD637">
        <v>306696.32170481817</v>
      </c>
      <c r="AE637">
        <v>329161.5403412896</v>
      </c>
    </row>
    <row r="638" spans="16:31" x14ac:dyDescent="0.3">
      <c r="P638">
        <v>634</v>
      </c>
      <c r="Q638">
        <v>100000</v>
      </c>
      <c r="R638">
        <v>111708.08564038477</v>
      </c>
      <c r="S638">
        <v>123613.02661781115</v>
      </c>
      <c r="T638">
        <v>135672.48897752693</v>
      </c>
      <c r="U638">
        <v>147854.53357414334</v>
      </c>
      <c r="V638">
        <v>160356.80482723331</v>
      </c>
      <c r="W638">
        <v>174073.04217029293</v>
      </c>
      <c r="X638">
        <v>188159.98778159238</v>
      </c>
      <c r="Y638">
        <v>202705.63960736818</v>
      </c>
      <c r="Z638">
        <v>217985.61788565639</v>
      </c>
      <c r="AA638">
        <v>233771.69064468605</v>
      </c>
      <c r="AB638">
        <v>250566.09348804306</v>
      </c>
      <c r="AC638">
        <v>267798.73745409644</v>
      </c>
      <c r="AD638">
        <v>285220.83288623428</v>
      </c>
      <c r="AE638">
        <v>302925.65314578294</v>
      </c>
    </row>
    <row r="639" spans="16:31" x14ac:dyDescent="0.3">
      <c r="P639">
        <v>635</v>
      </c>
      <c r="Q639">
        <v>100000</v>
      </c>
      <c r="R639">
        <v>111087.7131355897</v>
      </c>
      <c r="S639">
        <v>122369.82936500448</v>
      </c>
      <c r="T639">
        <v>133750.08499501948</v>
      </c>
      <c r="U639">
        <v>145209.59820454821</v>
      </c>
      <c r="V639">
        <v>156635.3924666419</v>
      </c>
      <c r="W639">
        <v>170151.35327137119</v>
      </c>
      <c r="X639">
        <v>184099.66323026922</v>
      </c>
      <c r="Y639">
        <v>198489.27786690003</v>
      </c>
      <c r="Z639">
        <v>213404.0205936846</v>
      </c>
      <c r="AA639">
        <v>228341.29316360044</v>
      </c>
      <c r="AB639">
        <v>245915.38184503373</v>
      </c>
      <c r="AC639">
        <v>263844.13289724197</v>
      </c>
      <c r="AD639">
        <v>282555.29279623338</v>
      </c>
      <c r="AE639">
        <v>302713.20058548992</v>
      </c>
    </row>
    <row r="640" spans="16:31" x14ac:dyDescent="0.3">
      <c r="P640">
        <v>636</v>
      </c>
      <c r="Q640">
        <v>100000</v>
      </c>
      <c r="R640">
        <v>109688.211571129</v>
      </c>
      <c r="S640">
        <v>119739.17563166069</v>
      </c>
      <c r="T640">
        <v>129950.36246939484</v>
      </c>
      <c r="U640">
        <v>140407.59548449446</v>
      </c>
      <c r="V640">
        <v>151006.25918457867</v>
      </c>
      <c r="W640">
        <v>163577.8778356637</v>
      </c>
      <c r="X640">
        <v>176773.36635398513</v>
      </c>
      <c r="Y640">
        <v>190614.20522074893</v>
      </c>
      <c r="Z640">
        <v>204821.21844964783</v>
      </c>
      <c r="AA640">
        <v>219294.36236162906</v>
      </c>
      <c r="AB640">
        <v>234494.45976107853</v>
      </c>
      <c r="AC640">
        <v>250007.15118553108</v>
      </c>
      <c r="AD640">
        <v>266465.18035418278</v>
      </c>
      <c r="AE640">
        <v>283220.9778277782</v>
      </c>
    </row>
    <row r="641" spans="16:31" x14ac:dyDescent="0.3">
      <c r="P641">
        <v>637</v>
      </c>
      <c r="Q641">
        <v>100000</v>
      </c>
      <c r="R641">
        <v>110293.94422942073</v>
      </c>
      <c r="S641">
        <v>120684.78752133714</v>
      </c>
      <c r="T641">
        <v>131258.6033030056</v>
      </c>
      <c r="U641">
        <v>142016.84124264188</v>
      </c>
      <c r="V641">
        <v>152903.09839216882</v>
      </c>
      <c r="W641">
        <v>164483.06877030799</v>
      </c>
      <c r="X641">
        <v>176205.27763409991</v>
      </c>
      <c r="Y641">
        <v>188107.4250353378</v>
      </c>
      <c r="Z641">
        <v>200504.93998085678</v>
      </c>
      <c r="AA641">
        <v>213275.19391785972</v>
      </c>
      <c r="AB641">
        <v>229003.87483822208</v>
      </c>
      <c r="AC641">
        <v>245051.88182754343</v>
      </c>
      <c r="AD641">
        <v>261578.25861840034</v>
      </c>
      <c r="AE641">
        <v>279215.95179566951</v>
      </c>
    </row>
    <row r="642" spans="16:31" x14ac:dyDescent="0.3">
      <c r="P642">
        <v>638</v>
      </c>
      <c r="Q642">
        <v>100000</v>
      </c>
      <c r="R642">
        <v>110834.94007159377</v>
      </c>
      <c r="S642">
        <v>121991.4458274252</v>
      </c>
      <c r="T642">
        <v>133198.46662738512</v>
      </c>
      <c r="U642">
        <v>144494.04384990188</v>
      </c>
      <c r="V642">
        <v>155967.68363396596</v>
      </c>
      <c r="W642">
        <v>169711.68508943106</v>
      </c>
      <c r="X642">
        <v>183754.78428038163</v>
      </c>
      <c r="Y642">
        <v>198369.55065409196</v>
      </c>
      <c r="Z642">
        <v>213493.80058353476</v>
      </c>
      <c r="AA642">
        <v>228853.37325000641</v>
      </c>
      <c r="AB642">
        <v>244431.54080000718</v>
      </c>
      <c r="AC642">
        <v>260605.83577111195</v>
      </c>
      <c r="AD642">
        <v>277706.00267941057</v>
      </c>
      <c r="AE642">
        <v>295669.21883386065</v>
      </c>
    </row>
    <row r="643" spans="16:31" x14ac:dyDescent="0.3">
      <c r="P643">
        <v>639</v>
      </c>
      <c r="Q643">
        <v>100000</v>
      </c>
      <c r="R643">
        <v>110715.29296367292</v>
      </c>
      <c r="S643">
        <v>121686.08155456021</v>
      </c>
      <c r="T643">
        <v>132662.92980225832</v>
      </c>
      <c r="U643">
        <v>143833.20144722034</v>
      </c>
      <c r="V643">
        <v>155229.76381637453</v>
      </c>
      <c r="W643">
        <v>167771.19218479181</v>
      </c>
      <c r="X643">
        <v>180669.77633733588</v>
      </c>
      <c r="Y643">
        <v>194085.13963104592</v>
      </c>
      <c r="Z643">
        <v>207934.42003983466</v>
      </c>
      <c r="AA643">
        <v>222362.40292985289</v>
      </c>
      <c r="AB643">
        <v>239061.64919337374</v>
      </c>
      <c r="AC643">
        <v>256035.0067194241</v>
      </c>
      <c r="AD643">
        <v>273783.53993898211</v>
      </c>
      <c r="AE643">
        <v>292473.21392655215</v>
      </c>
    </row>
    <row r="644" spans="16:31" x14ac:dyDescent="0.3">
      <c r="P644">
        <v>640</v>
      </c>
      <c r="Q644">
        <v>100000</v>
      </c>
      <c r="R644">
        <v>111276.13822819768</v>
      </c>
      <c r="S644">
        <v>122804.56454971942</v>
      </c>
      <c r="T644">
        <v>134553.22341799785</v>
      </c>
      <c r="U644">
        <v>146410.57592528334</v>
      </c>
      <c r="V644">
        <v>158518.47837192129</v>
      </c>
      <c r="W644">
        <v>170923.67255842296</v>
      </c>
      <c r="X644">
        <v>183764.73944996492</v>
      </c>
      <c r="Y644">
        <v>197176.85206718181</v>
      </c>
      <c r="Z644">
        <v>210838.0757285452</v>
      </c>
      <c r="AA644">
        <v>224640.32674493387</v>
      </c>
      <c r="AB644">
        <v>239039.79384434057</v>
      </c>
      <c r="AC644">
        <v>253926.30050436975</v>
      </c>
      <c r="AD644">
        <v>269188.33630127972</v>
      </c>
      <c r="AE644">
        <v>285124.82684120582</v>
      </c>
    </row>
    <row r="645" spans="16:31" x14ac:dyDescent="0.3">
      <c r="P645">
        <v>641</v>
      </c>
      <c r="Q645">
        <v>100000</v>
      </c>
      <c r="R645">
        <v>112263.76898938237</v>
      </c>
      <c r="S645">
        <v>124766.5517739863</v>
      </c>
      <c r="T645">
        <v>137460.3341708323</v>
      </c>
      <c r="U645">
        <v>150349.49351514658</v>
      </c>
      <c r="V645">
        <v>163437.962769701</v>
      </c>
      <c r="W645">
        <v>177574.49921847048</v>
      </c>
      <c r="X645">
        <v>191767.96201260251</v>
      </c>
      <c r="Y645">
        <v>206517.05418145657</v>
      </c>
      <c r="Z645">
        <v>221694.28347606998</v>
      </c>
      <c r="AA645">
        <v>237187.47770743351</v>
      </c>
      <c r="AB645">
        <v>255585.22059243449</v>
      </c>
      <c r="AC645">
        <v>274755.12869365345</v>
      </c>
      <c r="AD645">
        <v>294315.28690529271</v>
      </c>
      <c r="AE645">
        <v>314259.03691376763</v>
      </c>
    </row>
    <row r="646" spans="16:31" x14ac:dyDescent="0.3">
      <c r="P646">
        <v>642</v>
      </c>
      <c r="Q646">
        <v>100000</v>
      </c>
      <c r="R646">
        <v>110738.24134756044</v>
      </c>
      <c r="S646">
        <v>121711.63629732905</v>
      </c>
      <c r="T646">
        <v>132789.49958734802</v>
      </c>
      <c r="U646">
        <v>143979.37777799321</v>
      </c>
      <c r="V646">
        <v>155276.65237364513</v>
      </c>
      <c r="W646">
        <v>168181.20075608438</v>
      </c>
      <c r="X646">
        <v>181209.20142600068</v>
      </c>
      <c r="Y646">
        <v>194817.64250489944</v>
      </c>
      <c r="Z646">
        <v>208517.37025115304</v>
      </c>
      <c r="AA646">
        <v>222605.66484966656</v>
      </c>
      <c r="AB646">
        <v>239941.9950420839</v>
      </c>
      <c r="AC646">
        <v>257791.56470150052</v>
      </c>
      <c r="AD646">
        <v>275995.18236879393</v>
      </c>
      <c r="AE646">
        <v>294997.11071994505</v>
      </c>
    </row>
    <row r="647" spans="16:31" x14ac:dyDescent="0.3">
      <c r="P647">
        <v>643</v>
      </c>
      <c r="Q647">
        <v>100000</v>
      </c>
      <c r="R647">
        <v>112687.09860018708</v>
      </c>
      <c r="S647">
        <v>125649.01338670273</v>
      </c>
      <c r="T647">
        <v>138904.01427910238</v>
      </c>
      <c r="U647">
        <v>152229.31562207802</v>
      </c>
      <c r="V647">
        <v>165624.42331982928</v>
      </c>
      <c r="W647">
        <v>181426.18015919716</v>
      </c>
      <c r="X647">
        <v>197414.84909548421</v>
      </c>
      <c r="Y647">
        <v>213846.37506543408</v>
      </c>
      <c r="Z647">
        <v>230685.93376622954</v>
      </c>
      <c r="AA647">
        <v>248121.0217097548</v>
      </c>
      <c r="AB647">
        <v>267112.08655184222</v>
      </c>
      <c r="AC647">
        <v>286956.75726282405</v>
      </c>
      <c r="AD647">
        <v>307659.21857100783</v>
      </c>
      <c r="AE647">
        <v>329561.52471039601</v>
      </c>
    </row>
    <row r="648" spans="16:31" x14ac:dyDescent="0.3">
      <c r="P648">
        <v>644</v>
      </c>
      <c r="Q648">
        <v>100000</v>
      </c>
      <c r="R648">
        <v>110061.95244846097</v>
      </c>
      <c r="S648">
        <v>120433.0026009524</v>
      </c>
      <c r="T648">
        <v>130890.68272775573</v>
      </c>
      <c r="U648">
        <v>141449.31871661285</v>
      </c>
      <c r="V648">
        <v>152158.90817649491</v>
      </c>
      <c r="W648">
        <v>164552.80702282485</v>
      </c>
      <c r="X648">
        <v>177463.65648756764</v>
      </c>
      <c r="Y648">
        <v>190677.31971798404</v>
      </c>
      <c r="Z648">
        <v>204579.61335676882</v>
      </c>
      <c r="AA648">
        <v>218709.81578079273</v>
      </c>
      <c r="AB648">
        <v>234548.11724918085</v>
      </c>
      <c r="AC648">
        <v>250442.86703688867</v>
      </c>
      <c r="AD648">
        <v>267045.68803811818</v>
      </c>
      <c r="AE648">
        <v>284884.39788418217</v>
      </c>
    </row>
    <row r="649" spans="16:31" x14ac:dyDescent="0.3">
      <c r="P649">
        <v>645</v>
      </c>
      <c r="Q649">
        <v>100000</v>
      </c>
      <c r="R649">
        <v>111208.09088191282</v>
      </c>
      <c r="S649">
        <v>122550.86889329007</v>
      </c>
      <c r="T649">
        <v>134042.84106370987</v>
      </c>
      <c r="U649">
        <v>145724.07178393213</v>
      </c>
      <c r="V649">
        <v>157535.14133365374</v>
      </c>
      <c r="W649">
        <v>170310.42101856106</v>
      </c>
      <c r="X649">
        <v>183305.3629044611</v>
      </c>
      <c r="Y649">
        <v>196805.05808225385</v>
      </c>
      <c r="Z649">
        <v>210618.69903233642</v>
      </c>
      <c r="AA649">
        <v>224876.3311720608</v>
      </c>
      <c r="AB649">
        <v>241015.67948037011</v>
      </c>
      <c r="AC649">
        <v>258141.62757193448</v>
      </c>
      <c r="AD649">
        <v>276294.38798367383</v>
      </c>
      <c r="AE649">
        <v>294930.0567751507</v>
      </c>
    </row>
    <row r="650" spans="16:31" x14ac:dyDescent="0.3">
      <c r="P650">
        <v>646</v>
      </c>
      <c r="Q650">
        <v>100000</v>
      </c>
      <c r="R650">
        <v>111233.41965162</v>
      </c>
      <c r="S650">
        <v>122653.71368660679</v>
      </c>
      <c r="T650">
        <v>134182.09287293305</v>
      </c>
      <c r="U650">
        <v>146101.20806153057</v>
      </c>
      <c r="V650">
        <v>158086.0309221262</v>
      </c>
      <c r="W650">
        <v>171676.43630304941</v>
      </c>
      <c r="X650">
        <v>185642.86378032921</v>
      </c>
      <c r="Y650">
        <v>199780.79226570239</v>
      </c>
      <c r="Z650">
        <v>214443.58485085701</v>
      </c>
      <c r="AA650">
        <v>229868.61095981838</v>
      </c>
      <c r="AB650">
        <v>244723.51619406909</v>
      </c>
      <c r="AC650">
        <v>260175.15869099431</v>
      </c>
      <c r="AD650">
        <v>276406.87817579694</v>
      </c>
      <c r="AE650">
        <v>292707.10903857392</v>
      </c>
    </row>
    <row r="651" spans="16:31" x14ac:dyDescent="0.3">
      <c r="P651">
        <v>647</v>
      </c>
      <c r="Q651">
        <v>100000</v>
      </c>
      <c r="R651">
        <v>111618.78566584678</v>
      </c>
      <c r="S651">
        <v>123490.77761224862</v>
      </c>
      <c r="T651">
        <v>135597.23458446364</v>
      </c>
      <c r="U651">
        <v>147917.8691867649</v>
      </c>
      <c r="V651">
        <v>160345.02558053276</v>
      </c>
      <c r="W651">
        <v>175830.30611796136</v>
      </c>
      <c r="X651">
        <v>191752.22369104234</v>
      </c>
      <c r="Y651">
        <v>208178.37886759549</v>
      </c>
      <c r="Z651">
        <v>225557.09238592288</v>
      </c>
      <c r="AA651">
        <v>243733.86051152885</v>
      </c>
      <c r="AB651">
        <v>264419.06855156325</v>
      </c>
      <c r="AC651">
        <v>285604.52407864446</v>
      </c>
      <c r="AD651">
        <v>307361.38447837601</v>
      </c>
      <c r="AE651">
        <v>329942.39966119826</v>
      </c>
    </row>
    <row r="652" spans="16:31" x14ac:dyDescent="0.3">
      <c r="P652">
        <v>648</v>
      </c>
      <c r="Q652">
        <v>100000</v>
      </c>
      <c r="R652">
        <v>111882.8250037025</v>
      </c>
      <c r="S652">
        <v>123949.33678415084</v>
      </c>
      <c r="T652">
        <v>136125.24600588722</v>
      </c>
      <c r="U652">
        <v>148544.86766166447</v>
      </c>
      <c r="V652">
        <v>161186.80509695807</v>
      </c>
      <c r="W652">
        <v>174289.13535433816</v>
      </c>
      <c r="X652">
        <v>187644.69786610195</v>
      </c>
      <c r="Y652">
        <v>201346.53866033722</v>
      </c>
      <c r="Z652">
        <v>215366.78330934691</v>
      </c>
      <c r="AA652">
        <v>229698.89502194291</v>
      </c>
      <c r="AB652">
        <v>245810.50615819404</v>
      </c>
      <c r="AC652">
        <v>262598.18951817625</v>
      </c>
      <c r="AD652">
        <v>280547.97304537433</v>
      </c>
      <c r="AE652">
        <v>299434.88902947935</v>
      </c>
    </row>
    <row r="653" spans="16:31" x14ac:dyDescent="0.3">
      <c r="P653">
        <v>649</v>
      </c>
      <c r="Q653">
        <v>100000</v>
      </c>
      <c r="R653">
        <v>111595.40062214791</v>
      </c>
      <c r="S653">
        <v>123351.97313469526</v>
      </c>
      <c r="T653">
        <v>135289.60603876979</v>
      </c>
      <c r="U653">
        <v>147417.54505694896</v>
      </c>
      <c r="V653">
        <v>159603.31690225439</v>
      </c>
      <c r="W653">
        <v>172976.83050067397</v>
      </c>
      <c r="X653">
        <v>186720.85076258564</v>
      </c>
      <c r="Y653">
        <v>201229.24115534601</v>
      </c>
      <c r="Z653">
        <v>216113.44576737823</v>
      </c>
      <c r="AA653">
        <v>231138.25216688905</v>
      </c>
      <c r="AB653">
        <v>246943.31889459194</v>
      </c>
      <c r="AC653">
        <v>263402.70261551399</v>
      </c>
      <c r="AD653">
        <v>280384.60552668857</v>
      </c>
      <c r="AE653">
        <v>297382.54316614964</v>
      </c>
    </row>
    <row r="654" spans="16:31" x14ac:dyDescent="0.3">
      <c r="P654">
        <v>650</v>
      </c>
      <c r="Q654">
        <v>100000</v>
      </c>
      <c r="R654">
        <v>111030.23624069193</v>
      </c>
      <c r="S654">
        <v>122247.88651774444</v>
      </c>
      <c r="T654">
        <v>133552.67038628241</v>
      </c>
      <c r="U654">
        <v>145107.15139261889</v>
      </c>
      <c r="V654">
        <v>156770.165286448</v>
      </c>
      <c r="W654">
        <v>170762.30589586974</v>
      </c>
      <c r="X654">
        <v>185129.47660614847</v>
      </c>
      <c r="Y654">
        <v>200177.76038488193</v>
      </c>
      <c r="Z654">
        <v>215741.08061135662</v>
      </c>
      <c r="AA654">
        <v>232034.0122416197</v>
      </c>
      <c r="AB654">
        <v>251840.58696296872</v>
      </c>
      <c r="AC654">
        <v>272681.99546637636</v>
      </c>
      <c r="AD654">
        <v>294406.7186772034</v>
      </c>
      <c r="AE654">
        <v>316608.50016093394</v>
      </c>
    </row>
    <row r="655" spans="16:31" x14ac:dyDescent="0.3">
      <c r="P655">
        <v>651</v>
      </c>
      <c r="Q655">
        <v>100000</v>
      </c>
      <c r="R655">
        <v>110423.10824660209</v>
      </c>
      <c r="S655">
        <v>120970.43984467993</v>
      </c>
      <c r="T655">
        <v>131856.47629065989</v>
      </c>
      <c r="U655">
        <v>142991.54689009435</v>
      </c>
      <c r="V655">
        <v>154373.92063386811</v>
      </c>
      <c r="W655">
        <v>168026.0119505098</v>
      </c>
      <c r="X655">
        <v>181961.01543075603</v>
      </c>
      <c r="Y655">
        <v>196215.56497973131</v>
      </c>
      <c r="Z655">
        <v>210940.66782041028</v>
      </c>
      <c r="AA655">
        <v>225828.54319687234</v>
      </c>
      <c r="AB655">
        <v>241561.33152683865</v>
      </c>
      <c r="AC655">
        <v>258154.62075307374</v>
      </c>
      <c r="AD655">
        <v>275229.38087519642</v>
      </c>
      <c r="AE655">
        <v>293095.85998523765</v>
      </c>
    </row>
    <row r="656" spans="16:31" x14ac:dyDescent="0.3">
      <c r="P656">
        <v>652</v>
      </c>
      <c r="Q656">
        <v>100000</v>
      </c>
      <c r="R656">
        <v>111205.54616950928</v>
      </c>
      <c r="S656">
        <v>122550.73418763443</v>
      </c>
      <c r="T656">
        <v>133908.84649578735</v>
      </c>
      <c r="U656">
        <v>145432.51489490864</v>
      </c>
      <c r="V656">
        <v>157094.4758672617</v>
      </c>
      <c r="W656">
        <v>169810.24330796368</v>
      </c>
      <c r="X656">
        <v>182621.86049469616</v>
      </c>
      <c r="Y656">
        <v>195728.84726728202</v>
      </c>
      <c r="Z656">
        <v>209353.7256496863</v>
      </c>
      <c r="AA656">
        <v>223597.2618125476</v>
      </c>
      <c r="AB656">
        <v>238533.44527925053</v>
      </c>
      <c r="AC656">
        <v>254120.35650006091</v>
      </c>
      <c r="AD656">
        <v>270390.99677324248</v>
      </c>
      <c r="AE656">
        <v>287483.9805128607</v>
      </c>
    </row>
    <row r="657" spans="16:31" x14ac:dyDescent="0.3">
      <c r="P657">
        <v>653</v>
      </c>
      <c r="Q657">
        <v>100000</v>
      </c>
      <c r="R657">
        <v>112108.42356743243</v>
      </c>
      <c r="S657">
        <v>124439.38136680241</v>
      </c>
      <c r="T657">
        <v>137026.49374540712</v>
      </c>
      <c r="U657">
        <v>149739.04707177472</v>
      </c>
      <c r="V657">
        <v>162650.69663003006</v>
      </c>
      <c r="W657">
        <v>177798.03162316201</v>
      </c>
      <c r="X657">
        <v>193206.34137408494</v>
      </c>
      <c r="Y657">
        <v>208859.69621388597</v>
      </c>
      <c r="Z657">
        <v>225166.00905431755</v>
      </c>
      <c r="AA657">
        <v>242407.79632810398</v>
      </c>
      <c r="AB657">
        <v>263540.3055419022</v>
      </c>
      <c r="AC657">
        <v>285535.85605812818</v>
      </c>
      <c r="AD657">
        <v>308145.31861098064</v>
      </c>
      <c r="AE657">
        <v>331156.12155515194</v>
      </c>
    </row>
    <row r="658" spans="16:31" x14ac:dyDescent="0.3">
      <c r="P658">
        <v>654</v>
      </c>
      <c r="Q658">
        <v>100000</v>
      </c>
      <c r="R658">
        <v>110495.12915773955</v>
      </c>
      <c r="S658">
        <v>121218.98268633566</v>
      </c>
      <c r="T658">
        <v>132275.04589062204</v>
      </c>
      <c r="U658">
        <v>143461.69242222389</v>
      </c>
      <c r="V658">
        <v>154754.70760531427</v>
      </c>
      <c r="W658">
        <v>168872.64295396191</v>
      </c>
      <c r="X658">
        <v>183402.46211834057</v>
      </c>
      <c r="Y658">
        <v>197966.2580222151</v>
      </c>
      <c r="Z658">
        <v>212997.76969188749</v>
      </c>
      <c r="AA658">
        <v>228399.14333849432</v>
      </c>
      <c r="AB658">
        <v>246945.77510261282</v>
      </c>
      <c r="AC658">
        <v>266047.01093867212</v>
      </c>
      <c r="AD658">
        <v>285992.36024901783</v>
      </c>
      <c r="AE658">
        <v>307226.03149529098</v>
      </c>
    </row>
    <row r="659" spans="16:31" x14ac:dyDescent="0.3">
      <c r="P659">
        <v>655</v>
      </c>
      <c r="Q659">
        <v>100000</v>
      </c>
      <c r="R659">
        <v>110456.77290331745</v>
      </c>
      <c r="S659">
        <v>120969.09895348054</v>
      </c>
      <c r="T659">
        <v>131466.47120655744</v>
      </c>
      <c r="U659">
        <v>142233.33159207884</v>
      </c>
      <c r="V659">
        <v>153137.17535668873</v>
      </c>
      <c r="W659">
        <v>166039.10040986747</v>
      </c>
      <c r="X659">
        <v>178927.65448740358</v>
      </c>
      <c r="Y659">
        <v>192078.2624239717</v>
      </c>
      <c r="Z659">
        <v>205475.75067590227</v>
      </c>
      <c r="AA659">
        <v>219105.85975460627</v>
      </c>
      <c r="AB659">
        <v>234749.6836596939</v>
      </c>
      <c r="AC659">
        <v>250693.29698688252</v>
      </c>
      <c r="AD659">
        <v>267654.99389099941</v>
      </c>
      <c r="AE659">
        <v>285926.77417735272</v>
      </c>
    </row>
    <row r="660" spans="16:31" x14ac:dyDescent="0.3">
      <c r="P660">
        <v>656</v>
      </c>
      <c r="Q660">
        <v>100000</v>
      </c>
      <c r="R660">
        <v>113339.89229108795</v>
      </c>
      <c r="S660">
        <v>126749.10360790083</v>
      </c>
      <c r="T660">
        <v>140398.21385592042</v>
      </c>
      <c r="U660">
        <v>154103.45494855748</v>
      </c>
      <c r="V660">
        <v>168082.49558332283</v>
      </c>
      <c r="W660">
        <v>182473.73640381548</v>
      </c>
      <c r="X660">
        <v>197834.38427753901</v>
      </c>
      <c r="Y660">
        <v>213593.95209015749</v>
      </c>
      <c r="Z660">
        <v>229692.94156450327</v>
      </c>
      <c r="AA660">
        <v>246569.40471540671</v>
      </c>
      <c r="AB660">
        <v>267273.4980849002</v>
      </c>
      <c r="AC660">
        <v>288511.09821435501</v>
      </c>
      <c r="AD660">
        <v>310421.62576435925</v>
      </c>
      <c r="AE660">
        <v>333124.35168134817</v>
      </c>
    </row>
    <row r="661" spans="16:31" x14ac:dyDescent="0.3">
      <c r="P661">
        <v>657</v>
      </c>
      <c r="Q661">
        <v>100000</v>
      </c>
      <c r="R661">
        <v>111742.50297518741</v>
      </c>
      <c r="S661">
        <v>123670.11041998709</v>
      </c>
      <c r="T661">
        <v>135644.54085641861</v>
      </c>
      <c r="U661">
        <v>147892.1430716856</v>
      </c>
      <c r="V661">
        <v>160147.09598478087</v>
      </c>
      <c r="W661">
        <v>173481.14811641211</v>
      </c>
      <c r="X661">
        <v>187352.91022428728</v>
      </c>
      <c r="Y661">
        <v>201544.39590274933</v>
      </c>
      <c r="Z661">
        <v>216254.33363903887</v>
      </c>
      <c r="AA661">
        <v>231507.41197708112</v>
      </c>
      <c r="AB661">
        <v>246598.73885292214</v>
      </c>
      <c r="AC661">
        <v>262120.55113290687</v>
      </c>
      <c r="AD661">
        <v>278495.58420022903</v>
      </c>
      <c r="AE661">
        <v>295320.47265679087</v>
      </c>
    </row>
    <row r="662" spans="16:31" x14ac:dyDescent="0.3">
      <c r="P662">
        <v>658</v>
      </c>
      <c r="Q662">
        <v>100000</v>
      </c>
      <c r="R662">
        <v>110855.09695316211</v>
      </c>
      <c r="S662">
        <v>121778.89180740017</v>
      </c>
      <c r="T662">
        <v>132863.10044284817</v>
      </c>
      <c r="U662">
        <v>144221.72095734088</v>
      </c>
      <c r="V662">
        <v>155691.08650958599</v>
      </c>
      <c r="W662">
        <v>169333.98561981012</v>
      </c>
      <c r="X662">
        <v>183227.69479730565</v>
      </c>
      <c r="Y662">
        <v>197470.64620178106</v>
      </c>
      <c r="Z662">
        <v>212169.78148702721</v>
      </c>
      <c r="AA662">
        <v>227687.05442485103</v>
      </c>
      <c r="AB662">
        <v>245639.58436806183</v>
      </c>
      <c r="AC662">
        <v>264008.38063885545</v>
      </c>
      <c r="AD662">
        <v>282776.65463867428</v>
      </c>
      <c r="AE662">
        <v>302602.81194297643</v>
      </c>
    </row>
    <row r="663" spans="16:31" x14ac:dyDescent="0.3">
      <c r="P663">
        <v>659</v>
      </c>
      <c r="Q663">
        <v>100000</v>
      </c>
      <c r="R663">
        <v>112082.88479067972</v>
      </c>
      <c r="S663">
        <v>124523.55824802679</v>
      </c>
      <c r="T663">
        <v>137164.14705702342</v>
      </c>
      <c r="U663">
        <v>149829.72748388705</v>
      </c>
      <c r="V663">
        <v>162557.98749789764</v>
      </c>
      <c r="W663">
        <v>176036.11178633705</v>
      </c>
      <c r="X663">
        <v>190173.47272441885</v>
      </c>
      <c r="Y663">
        <v>204732.34362924387</v>
      </c>
      <c r="Z663">
        <v>219654.40244652421</v>
      </c>
      <c r="AA663">
        <v>234965.30626756829</v>
      </c>
      <c r="AB663">
        <v>250893.92050476553</v>
      </c>
      <c r="AC663">
        <v>267144.06719796598</v>
      </c>
      <c r="AD663">
        <v>283492.15335257753</v>
      </c>
      <c r="AE663">
        <v>300573.61330401426</v>
      </c>
    </row>
    <row r="664" spans="16:31" x14ac:dyDescent="0.3">
      <c r="P664">
        <v>660</v>
      </c>
      <c r="Q664">
        <v>100000</v>
      </c>
      <c r="R664">
        <v>110776.57579503275</v>
      </c>
      <c r="S664">
        <v>121820.01291488156</v>
      </c>
      <c r="T664">
        <v>132951.0754368201</v>
      </c>
      <c r="U664">
        <v>144429.16351333834</v>
      </c>
      <c r="V664">
        <v>156126.20580531281</v>
      </c>
      <c r="W664">
        <v>169745.05224856254</v>
      </c>
      <c r="X664">
        <v>183573.01809500644</v>
      </c>
      <c r="Y664">
        <v>197739.35272946299</v>
      </c>
      <c r="Z664">
        <v>212513.11809211026</v>
      </c>
      <c r="AA664">
        <v>227104.64355603774</v>
      </c>
      <c r="AB664">
        <v>243201.59187661341</v>
      </c>
      <c r="AC664">
        <v>259815.10367859696</v>
      </c>
      <c r="AD664">
        <v>276767.35151699855</v>
      </c>
      <c r="AE664">
        <v>294351.7141987884</v>
      </c>
    </row>
    <row r="665" spans="16:31" x14ac:dyDescent="0.3">
      <c r="P665">
        <v>661</v>
      </c>
      <c r="Q665">
        <v>100000</v>
      </c>
      <c r="R665">
        <v>111783.4267409601</v>
      </c>
      <c r="S665">
        <v>123707.75071214612</v>
      </c>
      <c r="T665">
        <v>135700.05782183731</v>
      </c>
      <c r="U665">
        <v>147790.7294887625</v>
      </c>
      <c r="V665">
        <v>160065.65204628732</v>
      </c>
      <c r="W665">
        <v>174400.25196669158</v>
      </c>
      <c r="X665">
        <v>189119.17100368216</v>
      </c>
      <c r="Y665">
        <v>203915.4186025098</v>
      </c>
      <c r="Z665">
        <v>219136.15163766325</v>
      </c>
      <c r="AA665">
        <v>234585.26093936971</v>
      </c>
      <c r="AB665">
        <v>253158.77053242375</v>
      </c>
      <c r="AC665">
        <v>272312.61207463214</v>
      </c>
      <c r="AD665">
        <v>292027.25006790535</v>
      </c>
      <c r="AE665">
        <v>312727.67956609762</v>
      </c>
    </row>
    <row r="666" spans="16:31" x14ac:dyDescent="0.3">
      <c r="P666">
        <v>662</v>
      </c>
      <c r="Q666">
        <v>100000</v>
      </c>
      <c r="R666">
        <v>110252.27360413826</v>
      </c>
      <c r="S666">
        <v>120653.19993569411</v>
      </c>
      <c r="T666">
        <v>131134.55703341417</v>
      </c>
      <c r="U666">
        <v>141694.01291950975</v>
      </c>
      <c r="V666">
        <v>152303.89534170897</v>
      </c>
      <c r="W666">
        <v>164977.62295609064</v>
      </c>
      <c r="X666">
        <v>177620.17139224365</v>
      </c>
      <c r="Y666">
        <v>190921.18603628073</v>
      </c>
      <c r="Z666">
        <v>204462.5531854367</v>
      </c>
      <c r="AA666">
        <v>218529.59334392409</v>
      </c>
      <c r="AB666">
        <v>235449.49917768454</v>
      </c>
      <c r="AC666">
        <v>253147.66338072534</v>
      </c>
      <c r="AD666">
        <v>271390.60193056252</v>
      </c>
      <c r="AE666">
        <v>290995.16455114225</v>
      </c>
    </row>
    <row r="667" spans="16:31" x14ac:dyDescent="0.3">
      <c r="P667">
        <v>663</v>
      </c>
      <c r="Q667">
        <v>100000</v>
      </c>
      <c r="R667">
        <v>112697.76246220375</v>
      </c>
      <c r="S667">
        <v>125568.75485621113</v>
      </c>
      <c r="T667">
        <v>138773.31008937061</v>
      </c>
      <c r="U667">
        <v>151909.14744923767</v>
      </c>
      <c r="V667">
        <v>165188.16222869832</v>
      </c>
      <c r="W667">
        <v>180402.7706417306</v>
      </c>
      <c r="X667">
        <v>195906.02332260815</v>
      </c>
      <c r="Y667">
        <v>212164.40324354608</v>
      </c>
      <c r="Z667">
        <v>229019.49244864628</v>
      </c>
      <c r="AA667">
        <v>246169.58470485028</v>
      </c>
      <c r="AB667">
        <v>265946.57917741587</v>
      </c>
      <c r="AC667">
        <v>285788.44076499116</v>
      </c>
      <c r="AD667">
        <v>305710.32991853001</v>
      </c>
      <c r="AE667">
        <v>326622.63802245836</v>
      </c>
    </row>
    <row r="668" spans="16:31" x14ac:dyDescent="0.3">
      <c r="P668">
        <v>664</v>
      </c>
      <c r="Q668">
        <v>100000</v>
      </c>
      <c r="R668">
        <v>111794.83572694958</v>
      </c>
      <c r="S668">
        <v>123622.82946033754</v>
      </c>
      <c r="T668">
        <v>135782.99852755826</v>
      </c>
      <c r="U668">
        <v>148157.73133794701</v>
      </c>
      <c r="V668">
        <v>160739.99984994897</v>
      </c>
      <c r="W668">
        <v>176719.3962012243</v>
      </c>
      <c r="X668">
        <v>192940.83381425909</v>
      </c>
      <c r="Y668">
        <v>209275.11089359221</v>
      </c>
      <c r="Z668">
        <v>226196.5476203482</v>
      </c>
      <c r="AA668">
        <v>243725.67551343516</v>
      </c>
      <c r="AB668">
        <v>263744.67123590165</v>
      </c>
      <c r="AC668">
        <v>284736.31204544764</v>
      </c>
      <c r="AD668">
        <v>306262.3691390059</v>
      </c>
      <c r="AE668">
        <v>328695.58705820248</v>
      </c>
    </row>
    <row r="669" spans="16:31" x14ac:dyDescent="0.3">
      <c r="P669">
        <v>665</v>
      </c>
      <c r="Q669">
        <v>100000</v>
      </c>
      <c r="R669">
        <v>112049.75554761459</v>
      </c>
      <c r="S669">
        <v>124351.10181652382</v>
      </c>
      <c r="T669">
        <v>136801.20555117045</v>
      </c>
      <c r="U669">
        <v>149385.97339931907</v>
      </c>
      <c r="V669">
        <v>162181.64234467893</v>
      </c>
      <c r="W669">
        <v>176296.01612076646</v>
      </c>
      <c r="X669">
        <v>190940.3482272558</v>
      </c>
      <c r="Y669">
        <v>206058.96247519957</v>
      </c>
      <c r="Z669">
        <v>221281.32028264526</v>
      </c>
      <c r="AA669">
        <v>236151.53638253681</v>
      </c>
      <c r="AB669">
        <v>252925.61444784253</v>
      </c>
      <c r="AC669">
        <v>270242.57102721208</v>
      </c>
      <c r="AD669">
        <v>287849.33233042783</v>
      </c>
      <c r="AE669">
        <v>305992.18437620986</v>
      </c>
    </row>
    <row r="670" spans="16:31" x14ac:dyDescent="0.3">
      <c r="P670">
        <v>666</v>
      </c>
      <c r="Q670">
        <v>100000</v>
      </c>
      <c r="R670">
        <v>111992.22277200999</v>
      </c>
      <c r="S670">
        <v>124282.20141825679</v>
      </c>
      <c r="T670">
        <v>136670.02050379341</v>
      </c>
      <c r="U670">
        <v>149110.14492442968</v>
      </c>
      <c r="V670">
        <v>161708.04889131139</v>
      </c>
      <c r="W670">
        <v>177445.96513759845</v>
      </c>
      <c r="X670">
        <v>193731.37250141651</v>
      </c>
      <c r="Y670">
        <v>210948.38270714376</v>
      </c>
      <c r="Z670">
        <v>228362.85440373188</v>
      </c>
      <c r="AA670">
        <v>246152.51631221923</v>
      </c>
      <c r="AB670">
        <v>267022.69200601033</v>
      </c>
      <c r="AC670">
        <v>289166.73076700722</v>
      </c>
      <c r="AD670">
        <v>312179.23299051367</v>
      </c>
      <c r="AE670">
        <v>336519.76691100746</v>
      </c>
    </row>
    <row r="671" spans="16:31" x14ac:dyDescent="0.3">
      <c r="P671">
        <v>667</v>
      </c>
      <c r="Q671">
        <v>100000</v>
      </c>
      <c r="R671">
        <v>110591.24530764096</v>
      </c>
      <c r="S671">
        <v>121151.65331715054</v>
      </c>
      <c r="T671">
        <v>131952.95145954797</v>
      </c>
      <c r="U671">
        <v>142806.87811620586</v>
      </c>
      <c r="V671">
        <v>153968.22115534579</v>
      </c>
      <c r="W671">
        <v>165608.9892674975</v>
      </c>
      <c r="X671">
        <v>178008.29394095769</v>
      </c>
      <c r="Y671">
        <v>190564.9612207833</v>
      </c>
      <c r="Z671">
        <v>203546.86384853849</v>
      </c>
      <c r="AA671">
        <v>216663.71569149359</v>
      </c>
      <c r="AB671">
        <v>231352.77224930446</v>
      </c>
      <c r="AC671">
        <v>246470.45652305888</v>
      </c>
      <c r="AD671">
        <v>262221.87787910539</v>
      </c>
      <c r="AE671">
        <v>278772.54920878727</v>
      </c>
    </row>
    <row r="672" spans="16:31" x14ac:dyDescent="0.3">
      <c r="P672">
        <v>668</v>
      </c>
      <c r="Q672">
        <v>100000</v>
      </c>
      <c r="R672">
        <v>110388.77163432151</v>
      </c>
      <c r="S672">
        <v>120869.54715443093</v>
      </c>
      <c r="T672">
        <v>131589.10364730633</v>
      </c>
      <c r="U672">
        <v>142358.08055649526</v>
      </c>
      <c r="V672">
        <v>153205.27552735398</v>
      </c>
      <c r="W672">
        <v>166747.8769126457</v>
      </c>
      <c r="X672">
        <v>180838.55870620077</v>
      </c>
      <c r="Y672">
        <v>195465.65433937963</v>
      </c>
      <c r="Z672">
        <v>210671.38091802437</v>
      </c>
      <c r="AA672">
        <v>226399.81279294926</v>
      </c>
      <c r="AB672">
        <v>244724.90339390392</v>
      </c>
      <c r="AC672">
        <v>263223.04666637676</v>
      </c>
      <c r="AD672">
        <v>282249.83376965555</v>
      </c>
      <c r="AE672">
        <v>302335.58775654918</v>
      </c>
    </row>
    <row r="673" spans="16:31" x14ac:dyDescent="0.3">
      <c r="P673">
        <v>669</v>
      </c>
      <c r="Q673">
        <v>100000</v>
      </c>
      <c r="R673">
        <v>112546.99157337437</v>
      </c>
      <c r="S673">
        <v>125223.89322841639</v>
      </c>
      <c r="T673">
        <v>138037.5509497895</v>
      </c>
      <c r="U673">
        <v>150935.55308614243</v>
      </c>
      <c r="V673">
        <v>164162.39691533841</v>
      </c>
      <c r="W673">
        <v>180894.26113935668</v>
      </c>
      <c r="X673">
        <v>198076.23507674996</v>
      </c>
      <c r="Y673">
        <v>215383.52878575827</v>
      </c>
      <c r="Z673">
        <v>233053.36257063376</v>
      </c>
      <c r="AA673">
        <v>251212.41839377908</v>
      </c>
      <c r="AB673">
        <v>269266.02423832903</v>
      </c>
      <c r="AC673">
        <v>288549.88184063422</v>
      </c>
      <c r="AD673">
        <v>308831.4813649797</v>
      </c>
      <c r="AE673">
        <v>330110.38059573172</v>
      </c>
    </row>
    <row r="674" spans="16:31" x14ac:dyDescent="0.3">
      <c r="P674">
        <v>670</v>
      </c>
      <c r="Q674">
        <v>100000</v>
      </c>
      <c r="R674">
        <v>112717.59531655529</v>
      </c>
      <c r="S674">
        <v>125581.85997941067</v>
      </c>
      <c r="T674">
        <v>138287.8017399282</v>
      </c>
      <c r="U674">
        <v>151171.85623174114</v>
      </c>
      <c r="V674">
        <v>164116.8105761286</v>
      </c>
      <c r="W674">
        <v>177490.0512265221</v>
      </c>
      <c r="X674">
        <v>191254.96882559499</v>
      </c>
      <c r="Y674">
        <v>205237.56902962399</v>
      </c>
      <c r="Z674">
        <v>219689.76610002754</v>
      </c>
      <c r="AA674">
        <v>235050.63112557324</v>
      </c>
      <c r="AB674">
        <v>251482.58819619188</v>
      </c>
      <c r="AC674">
        <v>269083.48322632967</v>
      </c>
      <c r="AD674">
        <v>287178.23052656691</v>
      </c>
      <c r="AE674">
        <v>306196.89186359954</v>
      </c>
    </row>
    <row r="675" spans="16:31" x14ac:dyDescent="0.3">
      <c r="P675">
        <v>671</v>
      </c>
      <c r="Q675">
        <v>100000</v>
      </c>
      <c r="R675">
        <v>110770.92307408465</v>
      </c>
      <c r="S675">
        <v>121809.13793977218</v>
      </c>
      <c r="T675">
        <v>133119.04826053145</v>
      </c>
      <c r="U675">
        <v>144598.29258735626</v>
      </c>
      <c r="V675">
        <v>156186.2663499749</v>
      </c>
      <c r="W675">
        <v>169030.5993708453</v>
      </c>
      <c r="X675">
        <v>182143.86930567247</v>
      </c>
      <c r="Y675">
        <v>195851.27331081292</v>
      </c>
      <c r="Z675">
        <v>209960.69470609934</v>
      </c>
      <c r="AA675">
        <v>224567.36811068817</v>
      </c>
      <c r="AB675">
        <v>241258.4565661019</v>
      </c>
      <c r="AC675">
        <v>258547.11118426663</v>
      </c>
      <c r="AD675">
        <v>276611.34476004413</v>
      </c>
      <c r="AE675">
        <v>296002.50515556789</v>
      </c>
    </row>
    <row r="676" spans="16:31" x14ac:dyDescent="0.3">
      <c r="P676">
        <v>672</v>
      </c>
      <c r="Q676">
        <v>100000</v>
      </c>
      <c r="R676">
        <v>110436.11054176025</v>
      </c>
      <c r="S676">
        <v>120928.93707862793</v>
      </c>
      <c r="T676">
        <v>131595.47105711722</v>
      </c>
      <c r="U676">
        <v>142475.92815349103</v>
      </c>
      <c r="V676">
        <v>153401.84244294075</v>
      </c>
      <c r="W676">
        <v>165366.1132749588</v>
      </c>
      <c r="X676">
        <v>177608.90998676931</v>
      </c>
      <c r="Y676">
        <v>190098.01509485292</v>
      </c>
      <c r="Z676">
        <v>202988.41458590975</v>
      </c>
      <c r="AA676">
        <v>216072.66516781584</v>
      </c>
      <c r="AB676">
        <v>230395.67682244687</v>
      </c>
      <c r="AC676">
        <v>245030.21828553634</v>
      </c>
      <c r="AD676">
        <v>260311.24817192668</v>
      </c>
      <c r="AE676">
        <v>276016.5361058425</v>
      </c>
    </row>
    <row r="677" spans="16:31" x14ac:dyDescent="0.3">
      <c r="P677">
        <v>673</v>
      </c>
      <c r="Q677">
        <v>100000</v>
      </c>
      <c r="R677">
        <v>112374.6476521713</v>
      </c>
      <c r="S677">
        <v>124949.85837010272</v>
      </c>
      <c r="T677">
        <v>137719.89454550034</v>
      </c>
      <c r="U677">
        <v>150591.41362483837</v>
      </c>
      <c r="V677">
        <v>163607.52544761662</v>
      </c>
      <c r="W677">
        <v>178270.60637786041</v>
      </c>
      <c r="X677">
        <v>193512.43645888477</v>
      </c>
      <c r="Y677">
        <v>209179.92260717246</v>
      </c>
      <c r="Z677">
        <v>225274.41893182637</v>
      </c>
      <c r="AA677">
        <v>241584.1415617365</v>
      </c>
      <c r="AB677">
        <v>260010.3278285696</v>
      </c>
      <c r="AC677">
        <v>279151.27128172584</v>
      </c>
      <c r="AD677">
        <v>299564.60728835</v>
      </c>
      <c r="AE677">
        <v>320977.58407575759</v>
      </c>
    </row>
    <row r="678" spans="16:31" x14ac:dyDescent="0.3">
      <c r="P678">
        <v>674</v>
      </c>
      <c r="Q678">
        <v>100000</v>
      </c>
      <c r="R678">
        <v>110577.42640319921</v>
      </c>
      <c r="S678">
        <v>121138.58011858359</v>
      </c>
      <c r="T678">
        <v>131817.89902529598</v>
      </c>
      <c r="U678">
        <v>142790.13792822565</v>
      </c>
      <c r="V678">
        <v>153925.91262450709</v>
      </c>
      <c r="W678">
        <v>166031.28203833298</v>
      </c>
      <c r="X678">
        <v>178342.50750053991</v>
      </c>
      <c r="Y678">
        <v>190795.5951256851</v>
      </c>
      <c r="Z678">
        <v>203387.16357994778</v>
      </c>
      <c r="AA678">
        <v>216290.47639272086</v>
      </c>
      <c r="AB678">
        <v>230798.00039112201</v>
      </c>
      <c r="AC678">
        <v>245922.21936525355</v>
      </c>
      <c r="AD678">
        <v>261339.5898693162</v>
      </c>
      <c r="AE678">
        <v>277327.7314448253</v>
      </c>
    </row>
    <row r="679" spans="16:31" x14ac:dyDescent="0.3">
      <c r="P679">
        <v>675</v>
      </c>
      <c r="Q679">
        <v>100000</v>
      </c>
      <c r="R679">
        <v>109766.60699847146</v>
      </c>
      <c r="S679">
        <v>119672.55953182784</v>
      </c>
      <c r="T679">
        <v>129824.60397983491</v>
      </c>
      <c r="U679">
        <v>140093.2876915794</v>
      </c>
      <c r="V679">
        <v>150460.95712923372</v>
      </c>
      <c r="W679">
        <v>164208.38980030472</v>
      </c>
      <c r="X679">
        <v>178065.22919678249</v>
      </c>
      <c r="Y679">
        <v>192199.25124242355</v>
      </c>
      <c r="Z679">
        <v>207094.87175194715</v>
      </c>
      <c r="AA679">
        <v>222262.08061151038</v>
      </c>
      <c r="AB679">
        <v>238954.83476681038</v>
      </c>
      <c r="AC679">
        <v>256547.97379126711</v>
      </c>
      <c r="AD679">
        <v>273900.82796363777</v>
      </c>
      <c r="AE679">
        <v>291200.17509569437</v>
      </c>
    </row>
    <row r="680" spans="16:31" x14ac:dyDescent="0.3">
      <c r="P680">
        <v>676</v>
      </c>
      <c r="Q680">
        <v>100000</v>
      </c>
      <c r="R680">
        <v>111941.48984898748</v>
      </c>
      <c r="S680">
        <v>123966.63881117721</v>
      </c>
      <c r="T680">
        <v>136209.70885260499</v>
      </c>
      <c r="U680">
        <v>148518.73633468521</v>
      </c>
      <c r="V680">
        <v>160909.04635294946</v>
      </c>
      <c r="W680">
        <v>176939.65069551597</v>
      </c>
      <c r="X680">
        <v>193343.07311711216</v>
      </c>
      <c r="Y680">
        <v>210381.3760022803</v>
      </c>
      <c r="Z680">
        <v>227875.21130952274</v>
      </c>
      <c r="AA680">
        <v>245441.39618082769</v>
      </c>
      <c r="AB680">
        <v>265255.68987233285</v>
      </c>
      <c r="AC680">
        <v>286225.89235915249</v>
      </c>
      <c r="AD680">
        <v>308361.28474846116</v>
      </c>
      <c r="AE680">
        <v>331150.67292497813</v>
      </c>
    </row>
    <row r="681" spans="16:31" x14ac:dyDescent="0.3">
      <c r="P681">
        <v>677</v>
      </c>
      <c r="Q681">
        <v>100000</v>
      </c>
      <c r="R681">
        <v>112855.05425468147</v>
      </c>
      <c r="S681">
        <v>126000.73978190009</v>
      </c>
      <c r="T681">
        <v>139227.65616332219</v>
      </c>
      <c r="U681">
        <v>152808.46427508222</v>
      </c>
      <c r="V681">
        <v>166573.16526852112</v>
      </c>
      <c r="W681">
        <v>181919.56362130441</v>
      </c>
      <c r="X681">
        <v>197676.68170803928</v>
      </c>
      <c r="Y681">
        <v>213728.84811305278</v>
      </c>
      <c r="Z681">
        <v>230114.63866421653</v>
      </c>
      <c r="AA681">
        <v>246853.09344319918</v>
      </c>
      <c r="AB681">
        <v>267791.97090030869</v>
      </c>
      <c r="AC681">
        <v>290380.04318434931</v>
      </c>
      <c r="AD681">
        <v>314217.66874676297</v>
      </c>
      <c r="AE681">
        <v>338922.30799384299</v>
      </c>
    </row>
    <row r="682" spans="16:31" x14ac:dyDescent="0.3">
      <c r="P682">
        <v>678</v>
      </c>
      <c r="Q682">
        <v>100000</v>
      </c>
      <c r="R682">
        <v>111020.2412671443</v>
      </c>
      <c r="S682">
        <v>122300.25376429646</v>
      </c>
      <c r="T682">
        <v>133702.96089217928</v>
      </c>
      <c r="U682">
        <v>145233.46540776154</v>
      </c>
      <c r="V682">
        <v>157133.64718931878</v>
      </c>
      <c r="W682">
        <v>170999.28790213916</v>
      </c>
      <c r="X682">
        <v>185401.08519649235</v>
      </c>
      <c r="Y682">
        <v>200342.94880068715</v>
      </c>
      <c r="Z682">
        <v>215870.49803609677</v>
      </c>
      <c r="AA682">
        <v>231913.8758726815</v>
      </c>
      <c r="AB682">
        <v>249683.07547989709</v>
      </c>
      <c r="AC682">
        <v>267947.65956886654</v>
      </c>
      <c r="AD682">
        <v>286616.66511179041</v>
      </c>
      <c r="AE682">
        <v>304565.24594456289</v>
      </c>
    </row>
    <row r="683" spans="16:31" x14ac:dyDescent="0.3">
      <c r="P683">
        <v>679</v>
      </c>
      <c r="Q683">
        <v>100000</v>
      </c>
      <c r="R683">
        <v>111947.9187068437</v>
      </c>
      <c r="S683">
        <v>123993.37629160634</v>
      </c>
      <c r="T683">
        <v>136382.94007544706</v>
      </c>
      <c r="U683">
        <v>148828.80878368724</v>
      </c>
      <c r="V683">
        <v>161328.94653795118</v>
      </c>
      <c r="W683">
        <v>176545.16178134677</v>
      </c>
      <c r="X683">
        <v>192566.62890863014</v>
      </c>
      <c r="Y683">
        <v>208895.76364848032</v>
      </c>
      <c r="Z683">
        <v>225417.62427456965</v>
      </c>
      <c r="AA683">
        <v>242461.13280009356</v>
      </c>
      <c r="AB683">
        <v>260295.09948141887</v>
      </c>
      <c r="AC683">
        <v>277926.30497672997</v>
      </c>
      <c r="AD683">
        <v>296237.55763882556</v>
      </c>
      <c r="AE683">
        <v>315322.68404377607</v>
      </c>
    </row>
    <row r="684" spans="16:31" x14ac:dyDescent="0.3">
      <c r="P684">
        <v>680</v>
      </c>
      <c r="Q684">
        <v>100000</v>
      </c>
      <c r="R684">
        <v>113132.70023348194</v>
      </c>
      <c r="S684">
        <v>126452.82293603446</v>
      </c>
      <c r="T684">
        <v>139935.797809546</v>
      </c>
      <c r="U684">
        <v>153812.77168994991</v>
      </c>
      <c r="V684">
        <v>168058.03080263967</v>
      </c>
      <c r="W684">
        <v>183945.2288119439</v>
      </c>
      <c r="X684">
        <v>200383.71908803703</v>
      </c>
      <c r="Y684">
        <v>217222.18942103707</v>
      </c>
      <c r="Z684">
        <v>234873.58303389855</v>
      </c>
      <c r="AA684">
        <v>253000.87834932946</v>
      </c>
      <c r="AB684">
        <v>275337.16379790608</v>
      </c>
      <c r="AC684">
        <v>298402.600759327</v>
      </c>
      <c r="AD684">
        <v>322189.84369536384</v>
      </c>
      <c r="AE684">
        <v>346336.74996597675</v>
      </c>
    </row>
    <row r="685" spans="16:31" x14ac:dyDescent="0.3">
      <c r="P685">
        <v>681</v>
      </c>
      <c r="Q685">
        <v>100000</v>
      </c>
      <c r="R685">
        <v>112391.98478994216</v>
      </c>
      <c r="S685">
        <v>124764.56420741871</v>
      </c>
      <c r="T685">
        <v>137243.49865155431</v>
      </c>
      <c r="U685">
        <v>150045.80764255312</v>
      </c>
      <c r="V685">
        <v>163023.52288092696</v>
      </c>
      <c r="W685">
        <v>179759.24991468625</v>
      </c>
      <c r="X685">
        <v>197055.9127539637</v>
      </c>
      <c r="Y685">
        <v>214909.62535838573</v>
      </c>
      <c r="Z685">
        <v>233317.92357454298</v>
      </c>
      <c r="AA685">
        <v>252309.69358080119</v>
      </c>
      <c r="AB685">
        <v>273362.0082292966</v>
      </c>
      <c r="AC685">
        <v>295031.47087918874</v>
      </c>
      <c r="AD685">
        <v>317442.84607902006</v>
      </c>
      <c r="AE685">
        <v>340388.16171533999</v>
      </c>
    </row>
    <row r="686" spans="16:31" x14ac:dyDescent="0.3">
      <c r="P686">
        <v>682</v>
      </c>
      <c r="Q686">
        <v>100000</v>
      </c>
      <c r="R686">
        <v>110010.58289349229</v>
      </c>
      <c r="S686">
        <v>120188.93550219176</v>
      </c>
      <c r="T686">
        <v>130485.75735060677</v>
      </c>
      <c r="U686">
        <v>140914.87380371089</v>
      </c>
      <c r="V686">
        <v>151416.72724601056</v>
      </c>
      <c r="W686">
        <v>163777.10260481428</v>
      </c>
      <c r="X686">
        <v>176330.72513681281</v>
      </c>
      <c r="Y686">
        <v>189299.36557896587</v>
      </c>
      <c r="Z686">
        <v>202398.61164468914</v>
      </c>
      <c r="AA686">
        <v>216030.81130076197</v>
      </c>
      <c r="AB686">
        <v>232141.95119915812</v>
      </c>
      <c r="AC686">
        <v>248664.49269752443</v>
      </c>
      <c r="AD686">
        <v>265536.79642829264</v>
      </c>
      <c r="AE686">
        <v>283693.60359388875</v>
      </c>
    </row>
    <row r="687" spans="16:31" x14ac:dyDescent="0.3">
      <c r="P687">
        <v>683</v>
      </c>
      <c r="Q687">
        <v>100000</v>
      </c>
      <c r="R687">
        <v>111336.51044837358</v>
      </c>
      <c r="S687">
        <v>122796.83381530012</v>
      </c>
      <c r="T687">
        <v>134330.20724377045</v>
      </c>
      <c r="U687">
        <v>145933.23901775645</v>
      </c>
      <c r="V687">
        <v>157834.20797167506</v>
      </c>
      <c r="W687">
        <v>169788.23510745206</v>
      </c>
      <c r="X687">
        <v>181882.9417703822</v>
      </c>
      <c r="Y687">
        <v>194424.65530838777</v>
      </c>
      <c r="Z687">
        <v>207349.73316672677</v>
      </c>
      <c r="AA687">
        <v>220824.77413736715</v>
      </c>
      <c r="AB687">
        <v>235632.12954369583</v>
      </c>
      <c r="AC687">
        <v>251329.11856597362</v>
      </c>
      <c r="AD687">
        <v>267552.86379490793</v>
      </c>
      <c r="AE687">
        <v>284527.77932250372</v>
      </c>
    </row>
    <row r="688" spans="16:31" x14ac:dyDescent="0.3">
      <c r="P688">
        <v>684</v>
      </c>
      <c r="Q688">
        <v>100000</v>
      </c>
      <c r="R688">
        <v>111254.6163364212</v>
      </c>
      <c r="S688">
        <v>122713.65259764966</v>
      </c>
      <c r="T688">
        <v>134279.73814943741</v>
      </c>
      <c r="U688">
        <v>146143.23614214823</v>
      </c>
      <c r="V688">
        <v>158192.95302561438</v>
      </c>
      <c r="W688">
        <v>171092.50781464067</v>
      </c>
      <c r="X688">
        <v>184321.58371835545</v>
      </c>
      <c r="Y688">
        <v>197924.37187615037</v>
      </c>
      <c r="Z688">
        <v>212013.96108705879</v>
      </c>
      <c r="AA688">
        <v>226598.15099614114</v>
      </c>
      <c r="AB688">
        <v>243657.39306377096</v>
      </c>
      <c r="AC688">
        <v>261393.41377956828</v>
      </c>
      <c r="AD688">
        <v>279717.57158273895</v>
      </c>
      <c r="AE688">
        <v>298915.14974012226</v>
      </c>
    </row>
    <row r="689" spans="16:31" x14ac:dyDescent="0.3">
      <c r="P689">
        <v>685</v>
      </c>
      <c r="Q689">
        <v>100000</v>
      </c>
      <c r="R689">
        <v>111850.6658932085</v>
      </c>
      <c r="S689">
        <v>123731.10870341587</v>
      </c>
      <c r="T689">
        <v>135644.49244868837</v>
      </c>
      <c r="U689">
        <v>147677.38128970101</v>
      </c>
      <c r="V689">
        <v>159860.82824364386</v>
      </c>
      <c r="W689">
        <v>173963.9291001829</v>
      </c>
      <c r="X689">
        <v>188406.84062100234</v>
      </c>
      <c r="Y689">
        <v>203063.51922972218</v>
      </c>
      <c r="Z689">
        <v>218623.63299683723</v>
      </c>
      <c r="AA689">
        <v>234801.49573746498</v>
      </c>
      <c r="AB689">
        <v>253237.57987396902</v>
      </c>
      <c r="AC689">
        <v>272031.65301909996</v>
      </c>
      <c r="AD689">
        <v>291801.27306706342</v>
      </c>
      <c r="AE689">
        <v>312494.12218804064</v>
      </c>
    </row>
    <row r="690" spans="16:31" x14ac:dyDescent="0.3">
      <c r="P690">
        <v>686</v>
      </c>
      <c r="Q690">
        <v>100000</v>
      </c>
      <c r="R690">
        <v>111594.27125571309</v>
      </c>
      <c r="S690">
        <v>123271.88727160564</v>
      </c>
      <c r="T690">
        <v>135279.89475829466</v>
      </c>
      <c r="U690">
        <v>147572.08547802753</v>
      </c>
      <c r="V690">
        <v>160107.06221519032</v>
      </c>
      <c r="W690">
        <v>172603.79083146487</v>
      </c>
      <c r="X690">
        <v>185347.33692411191</v>
      </c>
      <c r="Y690">
        <v>198210.78787576756</v>
      </c>
      <c r="Z690">
        <v>211400.75612191288</v>
      </c>
      <c r="AA690">
        <v>224948.21774783786</v>
      </c>
      <c r="AB690">
        <v>240706.99807781936</v>
      </c>
      <c r="AC690">
        <v>257179.88996791531</v>
      </c>
      <c r="AD690">
        <v>273817.02653103665</v>
      </c>
      <c r="AE690">
        <v>290678.81482130947</v>
      </c>
    </row>
    <row r="691" spans="16:31" x14ac:dyDescent="0.3">
      <c r="P691">
        <v>687</v>
      </c>
      <c r="Q691">
        <v>100000</v>
      </c>
      <c r="R691">
        <v>111582.93194496381</v>
      </c>
      <c r="S691">
        <v>123582.37494007227</v>
      </c>
      <c r="T691">
        <v>135762.73476749557</v>
      </c>
      <c r="U691">
        <v>148098.18050720688</v>
      </c>
      <c r="V691">
        <v>160450.56728842214</v>
      </c>
      <c r="W691">
        <v>174228.84370429665</v>
      </c>
      <c r="X691">
        <v>188254.34271360814</v>
      </c>
      <c r="Y691">
        <v>202896.12896062245</v>
      </c>
      <c r="Z691">
        <v>217990.0559090864</v>
      </c>
      <c r="AA691">
        <v>233665.41625387644</v>
      </c>
      <c r="AB691">
        <v>251017.72846390106</v>
      </c>
      <c r="AC691">
        <v>269090.80221767281</v>
      </c>
      <c r="AD691">
        <v>286944.69782836025</v>
      </c>
      <c r="AE691">
        <v>305487.88290851656</v>
      </c>
    </row>
    <row r="692" spans="16:31" x14ac:dyDescent="0.3">
      <c r="P692">
        <v>688</v>
      </c>
      <c r="Q692">
        <v>100000</v>
      </c>
      <c r="R692">
        <v>112929.64092339191</v>
      </c>
      <c r="S692">
        <v>126014.85515121299</v>
      </c>
      <c r="T692">
        <v>139355.51656025657</v>
      </c>
      <c r="U692">
        <v>152764.66259677574</v>
      </c>
      <c r="V692">
        <v>166398.70434706903</v>
      </c>
      <c r="W692">
        <v>180117.04627226191</v>
      </c>
      <c r="X692">
        <v>194590.89788306446</v>
      </c>
      <c r="Y692">
        <v>209211.40213767951</v>
      </c>
      <c r="Z692">
        <v>224478.58349144188</v>
      </c>
      <c r="AA692">
        <v>240047.78807448005</v>
      </c>
      <c r="AB692">
        <v>257638.41342722549</v>
      </c>
      <c r="AC692">
        <v>276032.74556958699</v>
      </c>
      <c r="AD692">
        <v>294697.00979421783</v>
      </c>
      <c r="AE692">
        <v>313983.81351213827</v>
      </c>
    </row>
    <row r="693" spans="16:31" x14ac:dyDescent="0.3">
      <c r="P693">
        <v>689</v>
      </c>
      <c r="Q693">
        <v>100000</v>
      </c>
      <c r="R693">
        <v>111901.51077264718</v>
      </c>
      <c r="S693">
        <v>124007.82897166611</v>
      </c>
      <c r="T693">
        <v>136346.06852865824</v>
      </c>
      <c r="U693">
        <v>148979.0652880441</v>
      </c>
      <c r="V693">
        <v>161684.89373471279</v>
      </c>
      <c r="W693">
        <v>176052.49943966474</v>
      </c>
      <c r="X693">
        <v>190520.15339114872</v>
      </c>
      <c r="Y693">
        <v>205852.21542535719</v>
      </c>
      <c r="Z693">
        <v>221891.56247874442</v>
      </c>
      <c r="AA693">
        <v>238136.5420623316</v>
      </c>
      <c r="AB693">
        <v>255728.96827426506</v>
      </c>
      <c r="AC693">
        <v>274219.37975038961</v>
      </c>
      <c r="AD693">
        <v>293211.21036133135</v>
      </c>
      <c r="AE693">
        <v>313183.36568317137</v>
      </c>
    </row>
    <row r="694" spans="16:31" x14ac:dyDescent="0.3">
      <c r="P694">
        <v>690</v>
      </c>
      <c r="Q694">
        <v>100000</v>
      </c>
      <c r="R694">
        <v>112749.24396619733</v>
      </c>
      <c r="S694">
        <v>125834.02087127509</v>
      </c>
      <c r="T694">
        <v>139333.7297843094</v>
      </c>
      <c r="U694">
        <v>152829.59171829189</v>
      </c>
      <c r="V694">
        <v>166556.80616386601</v>
      </c>
      <c r="W694">
        <v>181395.36686132356</v>
      </c>
      <c r="X694">
        <v>196507.87874354806</v>
      </c>
      <c r="Y694">
        <v>212085.37652459362</v>
      </c>
      <c r="Z694">
        <v>227975.92751660736</v>
      </c>
      <c r="AA694">
        <v>244102.48912775252</v>
      </c>
      <c r="AB694">
        <v>260519.70792244116</v>
      </c>
      <c r="AC694">
        <v>277191.48141916189</v>
      </c>
      <c r="AD694">
        <v>294751.37707337877</v>
      </c>
      <c r="AE694">
        <v>313708.43312583782</v>
      </c>
    </row>
    <row r="695" spans="16:31" x14ac:dyDescent="0.3">
      <c r="P695">
        <v>691</v>
      </c>
      <c r="Q695">
        <v>100000</v>
      </c>
      <c r="R695">
        <v>110411.58454560208</v>
      </c>
      <c r="S695">
        <v>120877.66289583642</v>
      </c>
      <c r="T695">
        <v>131679.44039757276</v>
      </c>
      <c r="U695">
        <v>142711.78166449536</v>
      </c>
      <c r="V695">
        <v>153902.95266990431</v>
      </c>
      <c r="W695">
        <v>167000.67813786882</v>
      </c>
      <c r="X695">
        <v>180175.64026798488</v>
      </c>
      <c r="Y695">
        <v>194009.78384762004</v>
      </c>
      <c r="Z695">
        <v>208357.13017695368</v>
      </c>
      <c r="AA695">
        <v>223316.1800365806</v>
      </c>
      <c r="AB695">
        <v>240417.41868478875</v>
      </c>
      <c r="AC695">
        <v>257986.2310320689</v>
      </c>
      <c r="AD695">
        <v>276008.17738204158</v>
      </c>
      <c r="AE695">
        <v>294691.08238029876</v>
      </c>
    </row>
    <row r="696" spans="16:31" x14ac:dyDescent="0.3">
      <c r="P696">
        <v>692</v>
      </c>
      <c r="Q696">
        <v>100000</v>
      </c>
      <c r="R696">
        <v>112878.25142688386</v>
      </c>
      <c r="S696">
        <v>126019.85186887608</v>
      </c>
      <c r="T696">
        <v>139355.27787649728</v>
      </c>
      <c r="U696">
        <v>152738.57437043331</v>
      </c>
      <c r="V696">
        <v>166475.41676500737</v>
      </c>
      <c r="W696">
        <v>182725.67359730831</v>
      </c>
      <c r="X696">
        <v>199129.47949917318</v>
      </c>
      <c r="Y696">
        <v>215628.27431967389</v>
      </c>
      <c r="Z696">
        <v>232584.34738791481</v>
      </c>
      <c r="AA696">
        <v>249549.98530802008</v>
      </c>
      <c r="AB696">
        <v>267144.4541752931</v>
      </c>
      <c r="AC696">
        <v>284728.04145932221</v>
      </c>
      <c r="AD696">
        <v>303673.91527340689</v>
      </c>
      <c r="AE696">
        <v>323198.78278386674</v>
      </c>
    </row>
    <row r="697" spans="16:31" x14ac:dyDescent="0.3">
      <c r="P697">
        <v>693</v>
      </c>
      <c r="Q697">
        <v>100000</v>
      </c>
      <c r="R697">
        <v>112606.40133895926</v>
      </c>
      <c r="S697">
        <v>125306.05709169926</v>
      </c>
      <c r="T697">
        <v>138189.42295449512</v>
      </c>
      <c r="U697">
        <v>151319.15254941749</v>
      </c>
      <c r="V697">
        <v>164672.89640976946</v>
      </c>
      <c r="W697">
        <v>179658.83036446833</v>
      </c>
      <c r="X697">
        <v>195147.8387280787</v>
      </c>
      <c r="Y697">
        <v>211399.01450947468</v>
      </c>
      <c r="Z697">
        <v>228108.94002626577</v>
      </c>
      <c r="AA697">
        <v>245283.83512660422</v>
      </c>
      <c r="AB697">
        <v>264222.12541168719</v>
      </c>
      <c r="AC697">
        <v>284407.8302443414</v>
      </c>
      <c r="AD697">
        <v>306181.96138129948</v>
      </c>
      <c r="AE697">
        <v>329324.89341943449</v>
      </c>
    </row>
    <row r="698" spans="16:31" x14ac:dyDescent="0.3">
      <c r="P698">
        <v>694</v>
      </c>
      <c r="Q698">
        <v>100000</v>
      </c>
      <c r="R698">
        <v>111799.40246812423</v>
      </c>
      <c r="S698">
        <v>123727.22646353234</v>
      </c>
      <c r="T698">
        <v>135708.04219383854</v>
      </c>
      <c r="U698">
        <v>147704.16629739979</v>
      </c>
      <c r="V698">
        <v>159773.99191764352</v>
      </c>
      <c r="W698">
        <v>173821.70385999011</v>
      </c>
      <c r="X698">
        <v>188291.262275088</v>
      </c>
      <c r="Y698">
        <v>203243.12943094771</v>
      </c>
      <c r="Z698">
        <v>218225.04742983868</v>
      </c>
      <c r="AA698">
        <v>233631.048854742</v>
      </c>
      <c r="AB698">
        <v>250746.11924839386</v>
      </c>
      <c r="AC698">
        <v>268565.08158519893</v>
      </c>
      <c r="AD698">
        <v>286674.28224070638</v>
      </c>
      <c r="AE698">
        <v>305364.04036132153</v>
      </c>
    </row>
    <row r="699" spans="16:31" x14ac:dyDescent="0.3">
      <c r="P699">
        <v>695</v>
      </c>
      <c r="Q699">
        <v>100000</v>
      </c>
      <c r="R699">
        <v>112299.14984943766</v>
      </c>
      <c r="S699">
        <v>124755.04655446623</v>
      </c>
      <c r="T699">
        <v>137369.94795787052</v>
      </c>
      <c r="U699">
        <v>150051.00394251943</v>
      </c>
      <c r="V699">
        <v>162816.2441443103</v>
      </c>
      <c r="W699">
        <v>176667.60315050193</v>
      </c>
      <c r="X699">
        <v>190865.38387253898</v>
      </c>
      <c r="Y699">
        <v>205183.63129808975</v>
      </c>
      <c r="Z699">
        <v>219991.30316230821</v>
      </c>
      <c r="AA699">
        <v>235447.40286643873</v>
      </c>
      <c r="AB699">
        <v>251922.92464528832</v>
      </c>
      <c r="AC699">
        <v>268824.14261843334</v>
      </c>
      <c r="AD699">
        <v>286730.84402364277</v>
      </c>
      <c r="AE699">
        <v>305700.94805852405</v>
      </c>
    </row>
    <row r="700" spans="16:31" x14ac:dyDescent="0.3">
      <c r="P700">
        <v>696</v>
      </c>
      <c r="Q700">
        <v>100000</v>
      </c>
      <c r="R700">
        <v>112195.67559719917</v>
      </c>
      <c r="S700">
        <v>124575.12190574448</v>
      </c>
      <c r="T700">
        <v>137343.98905462422</v>
      </c>
      <c r="U700">
        <v>150297.76955975097</v>
      </c>
      <c r="V700">
        <v>163326.45400841918</v>
      </c>
      <c r="W700">
        <v>179038.70387168569</v>
      </c>
      <c r="X700">
        <v>195549.98632439529</v>
      </c>
      <c r="Y700">
        <v>212507.06484055216</v>
      </c>
      <c r="Z700">
        <v>229837.91082221718</v>
      </c>
      <c r="AA700">
        <v>247867.59472376079</v>
      </c>
      <c r="AB700">
        <v>266738.96245326434</v>
      </c>
      <c r="AC700">
        <v>286813.39823004126</v>
      </c>
      <c r="AD700">
        <v>308355.83189759532</v>
      </c>
      <c r="AE700">
        <v>331768.84566306567</v>
      </c>
    </row>
    <row r="701" spans="16:31" x14ac:dyDescent="0.3">
      <c r="P701">
        <v>697</v>
      </c>
      <c r="Q701">
        <v>100000</v>
      </c>
      <c r="R701">
        <v>111034.21394330489</v>
      </c>
      <c r="S701">
        <v>122141.26300515955</v>
      </c>
      <c r="T701">
        <v>133367.20924878298</v>
      </c>
      <c r="U701">
        <v>144599.34756910265</v>
      </c>
      <c r="V701">
        <v>156030.28481554065</v>
      </c>
      <c r="W701">
        <v>169026.67509490068</v>
      </c>
      <c r="X701">
        <v>182691.31117327698</v>
      </c>
      <c r="Y701">
        <v>196709.51806779177</v>
      </c>
      <c r="Z701">
        <v>211126.95357645542</v>
      </c>
      <c r="AA701">
        <v>225901.50932997989</v>
      </c>
      <c r="AB701">
        <v>242418.52419171837</v>
      </c>
      <c r="AC701">
        <v>259263.20687827031</v>
      </c>
      <c r="AD701">
        <v>276960.80937851028</v>
      </c>
      <c r="AE701">
        <v>295111.98822719743</v>
      </c>
    </row>
    <row r="702" spans="16:31" x14ac:dyDescent="0.3">
      <c r="P702">
        <v>698</v>
      </c>
      <c r="Q702">
        <v>100000</v>
      </c>
      <c r="R702">
        <v>112396.97904915168</v>
      </c>
      <c r="S702">
        <v>124901.03131826709</v>
      </c>
      <c r="T702">
        <v>137695.2847071267</v>
      </c>
      <c r="U702">
        <v>150652.37177978121</v>
      </c>
      <c r="V702">
        <v>163738.34687716523</v>
      </c>
      <c r="W702">
        <v>177300.32031661019</v>
      </c>
      <c r="X702">
        <v>191549.25598072322</v>
      </c>
      <c r="Y702">
        <v>206359.07443488654</v>
      </c>
      <c r="Z702">
        <v>221394.88255019995</v>
      </c>
      <c r="AA702">
        <v>236907.98602353298</v>
      </c>
      <c r="AB702">
        <v>253727.20321447583</v>
      </c>
      <c r="AC702">
        <v>270912.51364277321</v>
      </c>
      <c r="AD702">
        <v>288572.56067738356</v>
      </c>
      <c r="AE702">
        <v>306979.73622038134</v>
      </c>
    </row>
    <row r="703" spans="16:31" x14ac:dyDescent="0.3">
      <c r="P703">
        <v>699</v>
      </c>
      <c r="Q703">
        <v>100000</v>
      </c>
      <c r="R703">
        <v>111873.19366749746</v>
      </c>
      <c r="S703">
        <v>123970.6348946074</v>
      </c>
      <c r="T703">
        <v>136238.98926799701</v>
      </c>
      <c r="U703">
        <v>148688.26314990787</v>
      </c>
      <c r="V703">
        <v>161489.69127796747</v>
      </c>
      <c r="W703">
        <v>175392.77567432629</v>
      </c>
      <c r="X703">
        <v>189615.90122450484</v>
      </c>
      <c r="Y703">
        <v>204520.99323773204</v>
      </c>
      <c r="Z703">
        <v>220103.15188070494</v>
      </c>
      <c r="AA703">
        <v>236377.64399764157</v>
      </c>
      <c r="AB703">
        <v>254345.84259356942</v>
      </c>
      <c r="AC703">
        <v>272728.97395743278</v>
      </c>
      <c r="AD703">
        <v>292654.4146823237</v>
      </c>
      <c r="AE703">
        <v>313267.04805920296</v>
      </c>
    </row>
    <row r="704" spans="16:31" x14ac:dyDescent="0.3">
      <c r="P704">
        <v>700</v>
      </c>
      <c r="Q704">
        <v>100000</v>
      </c>
      <c r="R704">
        <v>110956.73866927903</v>
      </c>
      <c r="S704">
        <v>121934.10842779497</v>
      </c>
      <c r="T704">
        <v>133015.10069086149</v>
      </c>
      <c r="U704">
        <v>144469.42778249629</v>
      </c>
      <c r="V704">
        <v>156207.06149417796</v>
      </c>
      <c r="W704">
        <v>169676.81500125493</v>
      </c>
      <c r="X704">
        <v>183689.01282597397</v>
      </c>
      <c r="Y704">
        <v>198418.42809589452</v>
      </c>
      <c r="Z704">
        <v>213676.93813850061</v>
      </c>
      <c r="AA704">
        <v>229277.2314865854</v>
      </c>
      <c r="AB704">
        <v>247224.2383735227</v>
      </c>
      <c r="AC704">
        <v>265716.46734764567</v>
      </c>
      <c r="AD704">
        <v>284934.42162662488</v>
      </c>
      <c r="AE704">
        <v>304837.525465802</v>
      </c>
    </row>
    <row r="705" spans="16:31" x14ac:dyDescent="0.3">
      <c r="P705">
        <v>701</v>
      </c>
      <c r="Q705">
        <v>100000</v>
      </c>
      <c r="R705">
        <v>111857.21860561377</v>
      </c>
      <c r="S705">
        <v>123818.47068471469</v>
      </c>
      <c r="T705">
        <v>136080.09799134915</v>
      </c>
      <c r="U705">
        <v>148478.88627490058</v>
      </c>
      <c r="V705">
        <v>161048.35326003411</v>
      </c>
      <c r="W705">
        <v>175893.26997959783</v>
      </c>
      <c r="X705">
        <v>191176.37461521316</v>
      </c>
      <c r="Y705">
        <v>206904.52195050177</v>
      </c>
      <c r="Z705">
        <v>222932.01089135557</v>
      </c>
      <c r="AA705">
        <v>239442.67585723783</v>
      </c>
      <c r="AB705">
        <v>256791.16096587322</v>
      </c>
      <c r="AC705">
        <v>275646.14265168342</v>
      </c>
      <c r="AD705">
        <v>295312.61947186082</v>
      </c>
      <c r="AE705">
        <v>316241.04058594408</v>
      </c>
    </row>
    <row r="706" spans="16:31" x14ac:dyDescent="0.3">
      <c r="P706">
        <v>702</v>
      </c>
      <c r="Q706">
        <v>100000</v>
      </c>
      <c r="R706">
        <v>111328.36301219283</v>
      </c>
      <c r="S706">
        <v>122792.28302471104</v>
      </c>
      <c r="T706">
        <v>134341.34010224312</v>
      </c>
      <c r="U706">
        <v>146123.91249747167</v>
      </c>
      <c r="V706">
        <v>158033.35268456329</v>
      </c>
      <c r="W706">
        <v>173059.40858388133</v>
      </c>
      <c r="X706">
        <v>189013.82804012828</v>
      </c>
      <c r="Y706">
        <v>205656.79258491602</v>
      </c>
      <c r="Z706">
        <v>223132.4952812118</v>
      </c>
      <c r="AA706">
        <v>240827.6029449905</v>
      </c>
      <c r="AB706">
        <v>258769.12530804251</v>
      </c>
      <c r="AC706">
        <v>277412.90280283906</v>
      </c>
      <c r="AD706">
        <v>296371.67937154998</v>
      </c>
      <c r="AE706">
        <v>315396.80599388207</v>
      </c>
    </row>
    <row r="707" spans="16:31" x14ac:dyDescent="0.3">
      <c r="P707">
        <v>703</v>
      </c>
      <c r="Q707">
        <v>100000</v>
      </c>
      <c r="R707">
        <v>113075.22977128613</v>
      </c>
      <c r="S707">
        <v>126276.1205958036</v>
      </c>
      <c r="T707">
        <v>139768.78334473647</v>
      </c>
      <c r="U707">
        <v>153500.10752285423</v>
      </c>
      <c r="V707">
        <v>167570.40106310233</v>
      </c>
      <c r="W707">
        <v>183102.81627613562</v>
      </c>
      <c r="X707">
        <v>198869.34713550369</v>
      </c>
      <c r="Y707">
        <v>214890.07964310164</v>
      </c>
      <c r="Z707">
        <v>231372.37553958135</v>
      </c>
      <c r="AA707">
        <v>248260.15181851588</v>
      </c>
      <c r="AB707">
        <v>266418.28256959061</v>
      </c>
      <c r="AC707">
        <v>285679.08761392743</v>
      </c>
      <c r="AD707">
        <v>305300.79126448353</v>
      </c>
      <c r="AE707">
        <v>325798.46792522009</v>
      </c>
    </row>
    <row r="708" spans="16:31" x14ac:dyDescent="0.3">
      <c r="P708">
        <v>704</v>
      </c>
      <c r="Q708">
        <v>100000</v>
      </c>
      <c r="R708">
        <v>111916.48684944115</v>
      </c>
      <c r="S708">
        <v>123898.87290834181</v>
      </c>
      <c r="T708">
        <v>135942.66453223466</v>
      </c>
      <c r="U708">
        <v>148147.31827038783</v>
      </c>
      <c r="V708">
        <v>160683.02821386533</v>
      </c>
      <c r="W708">
        <v>174813.61915241927</v>
      </c>
      <c r="X708">
        <v>189438.56607414014</v>
      </c>
      <c r="Y708">
        <v>204137.99237037642</v>
      </c>
      <c r="Z708">
        <v>219587.32818980364</v>
      </c>
      <c r="AA708">
        <v>235023.73380724367</v>
      </c>
      <c r="AB708">
        <v>253739.63301321317</v>
      </c>
      <c r="AC708">
        <v>273435.11684997857</v>
      </c>
      <c r="AD708">
        <v>293304.35043601325</v>
      </c>
      <c r="AE708">
        <v>313490.47798990109</v>
      </c>
    </row>
    <row r="709" spans="16:31" x14ac:dyDescent="0.3">
      <c r="P709">
        <v>705</v>
      </c>
      <c r="Q709">
        <v>100000</v>
      </c>
      <c r="R709">
        <v>111813.83528410208</v>
      </c>
      <c r="S709">
        <v>123707.91842567289</v>
      </c>
      <c r="T709">
        <v>135924.85840102492</v>
      </c>
      <c r="U709">
        <v>148220.20580778632</v>
      </c>
      <c r="V709">
        <v>160810.36272882542</v>
      </c>
      <c r="W709">
        <v>174405.12752888352</v>
      </c>
      <c r="X709">
        <v>188168.98014820603</v>
      </c>
      <c r="Y709">
        <v>202432.95110271854</v>
      </c>
      <c r="Z709">
        <v>216700.08173476456</v>
      </c>
      <c r="AA709">
        <v>231137.66896105921</v>
      </c>
      <c r="AB709">
        <v>247408.26297895069</v>
      </c>
      <c r="AC709">
        <v>264356.78594175563</v>
      </c>
      <c r="AD709">
        <v>281517.27071671747</v>
      </c>
      <c r="AE709">
        <v>299463.758316366</v>
      </c>
    </row>
    <row r="710" spans="16:31" x14ac:dyDescent="0.3">
      <c r="P710">
        <v>706</v>
      </c>
      <c r="Q710">
        <v>100000</v>
      </c>
      <c r="R710">
        <v>110972.84899836252</v>
      </c>
      <c r="S710">
        <v>122044.70345631754</v>
      </c>
      <c r="T710">
        <v>133468.84731175902</v>
      </c>
      <c r="U710">
        <v>144915.33150355323</v>
      </c>
      <c r="V710">
        <v>156422.76923633236</v>
      </c>
      <c r="W710">
        <v>170503.46117125647</v>
      </c>
      <c r="X710">
        <v>184514.05071255605</v>
      </c>
      <c r="Y710">
        <v>199164.41988486957</v>
      </c>
      <c r="Z710">
        <v>214376.42399145232</v>
      </c>
      <c r="AA710">
        <v>229567.15252653518</v>
      </c>
      <c r="AB710">
        <v>244652.72660437238</v>
      </c>
      <c r="AC710">
        <v>260317.23007751268</v>
      </c>
      <c r="AD710">
        <v>276285.22208772565</v>
      </c>
      <c r="AE710">
        <v>293066.94576107472</v>
      </c>
    </row>
    <row r="711" spans="16:31" x14ac:dyDescent="0.3">
      <c r="P711">
        <v>707</v>
      </c>
      <c r="Q711">
        <v>100000</v>
      </c>
      <c r="R711">
        <v>111328.61648355128</v>
      </c>
      <c r="S711">
        <v>122814.16635440013</v>
      </c>
      <c r="T711">
        <v>134396.36178770999</v>
      </c>
      <c r="U711">
        <v>146193.7915170888</v>
      </c>
      <c r="V711">
        <v>158074.04966619244</v>
      </c>
      <c r="W711">
        <v>170648.88902983748</v>
      </c>
      <c r="X711">
        <v>183676.63746608954</v>
      </c>
      <c r="Y711">
        <v>197096.16912705163</v>
      </c>
      <c r="Z711">
        <v>210819.60635702382</v>
      </c>
      <c r="AA711">
        <v>224719.71826485102</v>
      </c>
      <c r="AB711">
        <v>241610.36409924924</v>
      </c>
      <c r="AC711">
        <v>258872.02582571458</v>
      </c>
      <c r="AD711">
        <v>276788.16198034387</v>
      </c>
      <c r="AE711">
        <v>295399.85407974629</v>
      </c>
    </row>
    <row r="712" spans="16:31" x14ac:dyDescent="0.3">
      <c r="P712">
        <v>708</v>
      </c>
      <c r="Q712">
        <v>100000</v>
      </c>
      <c r="R712">
        <v>111684.08250055865</v>
      </c>
      <c r="S712">
        <v>123486.28957050873</v>
      </c>
      <c r="T712">
        <v>135495.57385203929</v>
      </c>
      <c r="U712">
        <v>147773.76506268996</v>
      </c>
      <c r="V712">
        <v>160153.76164116268</v>
      </c>
      <c r="W712">
        <v>173635.66361617786</v>
      </c>
      <c r="X712">
        <v>187741.17140045017</v>
      </c>
      <c r="Y712">
        <v>202140.92429504509</v>
      </c>
      <c r="Z712">
        <v>216553.80066105031</v>
      </c>
      <c r="AA712">
        <v>231815.29085745249</v>
      </c>
      <c r="AB712">
        <v>249278.56860689208</v>
      </c>
      <c r="AC712">
        <v>268022.91461499548</v>
      </c>
      <c r="AD712">
        <v>287348.81942036765</v>
      </c>
      <c r="AE712">
        <v>307467.63302339776</v>
      </c>
    </row>
    <row r="713" spans="16:31" x14ac:dyDescent="0.3">
      <c r="P713">
        <v>709</v>
      </c>
      <c r="Q713">
        <v>100000</v>
      </c>
      <c r="R713">
        <v>111782.19759090002</v>
      </c>
      <c r="S713">
        <v>123674.99674119242</v>
      </c>
      <c r="T713">
        <v>135992.81989948981</v>
      </c>
      <c r="U713">
        <v>148506.45105383027</v>
      </c>
      <c r="V713">
        <v>161261.11003222421</v>
      </c>
      <c r="W713">
        <v>175614.35543684455</v>
      </c>
      <c r="X713">
        <v>190743.17278942085</v>
      </c>
      <c r="Y713">
        <v>206312.01750896726</v>
      </c>
      <c r="Z713">
        <v>222273.01480276173</v>
      </c>
      <c r="AA713">
        <v>239016.87311582261</v>
      </c>
      <c r="AB713">
        <v>258206.43699269585</v>
      </c>
      <c r="AC713">
        <v>278945.59317013423</v>
      </c>
      <c r="AD713">
        <v>301002.70377525548</v>
      </c>
      <c r="AE713">
        <v>324010.09162132489</v>
      </c>
    </row>
    <row r="714" spans="16:31" x14ac:dyDescent="0.3">
      <c r="P714">
        <v>710</v>
      </c>
      <c r="Q714">
        <v>100000</v>
      </c>
      <c r="R714">
        <v>113659.74029176081</v>
      </c>
      <c r="S714">
        <v>127510.81592752351</v>
      </c>
      <c r="T714">
        <v>141672.91478071938</v>
      </c>
      <c r="U714">
        <v>156126.73323085578</v>
      </c>
      <c r="V714">
        <v>170830.77585840088</v>
      </c>
      <c r="W714">
        <v>188829.32562420875</v>
      </c>
      <c r="X714">
        <v>206907.76466053192</v>
      </c>
      <c r="Y714">
        <v>225495.81390745708</v>
      </c>
      <c r="Z714">
        <v>244818.08693687897</v>
      </c>
      <c r="AA714">
        <v>264517.32131149032</v>
      </c>
      <c r="AB714">
        <v>287423.34547229111</v>
      </c>
      <c r="AC714">
        <v>311309.24318377918</v>
      </c>
      <c r="AD714">
        <v>336222.63532644446</v>
      </c>
      <c r="AE714">
        <v>361685.47573054116</v>
      </c>
    </row>
    <row r="715" spans="16:31" x14ac:dyDescent="0.3">
      <c r="P715">
        <v>711</v>
      </c>
      <c r="Q715">
        <v>100000</v>
      </c>
      <c r="R715">
        <v>111035.14755751606</v>
      </c>
      <c r="S715">
        <v>122242.73346681551</v>
      </c>
      <c r="T715">
        <v>133785.9409588736</v>
      </c>
      <c r="U715">
        <v>145375.68193111385</v>
      </c>
      <c r="V715">
        <v>157050.41576152193</v>
      </c>
      <c r="W715">
        <v>170665.47841971813</v>
      </c>
      <c r="X715">
        <v>184458.92012137116</v>
      </c>
      <c r="Y715">
        <v>199092.85867602713</v>
      </c>
      <c r="Z715">
        <v>213726.38854571234</v>
      </c>
      <c r="AA715">
        <v>228275.85447484476</v>
      </c>
      <c r="AB715">
        <v>243912.17974914223</v>
      </c>
      <c r="AC715">
        <v>260284.02144929781</v>
      </c>
      <c r="AD715">
        <v>277001.84647734568</v>
      </c>
      <c r="AE715">
        <v>294868.06784329686</v>
      </c>
    </row>
    <row r="716" spans="16:31" x14ac:dyDescent="0.3">
      <c r="P716">
        <v>712</v>
      </c>
      <c r="Q716">
        <v>100000</v>
      </c>
      <c r="R716">
        <v>110734.59864302915</v>
      </c>
      <c r="S716">
        <v>121633.52099016806</v>
      </c>
      <c r="T716">
        <v>132712.61633115314</v>
      </c>
      <c r="U716">
        <v>144175.18349032494</v>
      </c>
      <c r="V716">
        <v>155843.09915460576</v>
      </c>
      <c r="W716">
        <v>169487.50155595675</v>
      </c>
      <c r="X716">
        <v>183730.64592471265</v>
      </c>
      <c r="Y716">
        <v>197990.14074059244</v>
      </c>
      <c r="Z716">
        <v>212800.64962430729</v>
      </c>
      <c r="AA716">
        <v>228441.75402166788</v>
      </c>
      <c r="AB716">
        <v>245645.39529906726</v>
      </c>
      <c r="AC716">
        <v>263531.46508367854</v>
      </c>
      <c r="AD716">
        <v>281660.63169194665</v>
      </c>
      <c r="AE716">
        <v>300280.10653146968</v>
      </c>
    </row>
    <row r="717" spans="16:31" x14ac:dyDescent="0.3">
      <c r="P717">
        <v>713</v>
      </c>
      <c r="Q717">
        <v>100000</v>
      </c>
      <c r="R717">
        <v>112569.0167180806</v>
      </c>
      <c r="S717">
        <v>125279.60804583621</v>
      </c>
      <c r="T717">
        <v>138193.1666253524</v>
      </c>
      <c r="U717">
        <v>151340.42887486552</v>
      </c>
      <c r="V717">
        <v>164666.16554069342</v>
      </c>
      <c r="W717">
        <v>178700.79381318408</v>
      </c>
      <c r="X717">
        <v>193309.6836966791</v>
      </c>
      <c r="Y717">
        <v>208387.03094612435</v>
      </c>
      <c r="Z717">
        <v>224222.0803677646</v>
      </c>
      <c r="AA717">
        <v>240565.10584505473</v>
      </c>
      <c r="AB717">
        <v>257432.6786705135</v>
      </c>
      <c r="AC717">
        <v>275586.80440129136</v>
      </c>
      <c r="AD717">
        <v>294136.49551934149</v>
      </c>
      <c r="AE717">
        <v>313328.32085593726</v>
      </c>
    </row>
    <row r="718" spans="16:31" x14ac:dyDescent="0.3">
      <c r="P718">
        <v>714</v>
      </c>
      <c r="Q718">
        <v>100000</v>
      </c>
      <c r="R718">
        <v>110521.47673269191</v>
      </c>
      <c r="S718">
        <v>121237.13842129163</v>
      </c>
      <c r="T718">
        <v>132220.84487169189</v>
      </c>
      <c r="U718">
        <v>143398.42194770754</v>
      </c>
      <c r="V718">
        <v>154778.33378478125</v>
      </c>
      <c r="W718">
        <v>168089.94284335346</v>
      </c>
      <c r="X718">
        <v>181709.78936527125</v>
      </c>
      <c r="Y718">
        <v>195653.3110947783</v>
      </c>
      <c r="Z718">
        <v>209837.86120864897</v>
      </c>
      <c r="AA718">
        <v>224745.51445012877</v>
      </c>
      <c r="AB718">
        <v>242356.43902064784</v>
      </c>
      <c r="AC718">
        <v>260668.92535041628</v>
      </c>
      <c r="AD718">
        <v>279396.88207546168</v>
      </c>
      <c r="AE718">
        <v>298409.92744678952</v>
      </c>
    </row>
    <row r="719" spans="16:31" x14ac:dyDescent="0.3">
      <c r="P719">
        <v>715</v>
      </c>
      <c r="Q719">
        <v>100000</v>
      </c>
      <c r="R719">
        <v>111276.07752150633</v>
      </c>
      <c r="S719">
        <v>122862.53325364263</v>
      </c>
      <c r="T719">
        <v>134609.68213868042</v>
      </c>
      <c r="U719">
        <v>146499.20354907951</v>
      </c>
      <c r="V719">
        <v>158434.22254996921</v>
      </c>
      <c r="W719">
        <v>171870.87081590397</v>
      </c>
      <c r="X719">
        <v>185586.88815351191</v>
      </c>
      <c r="Y719">
        <v>199378.71477404234</v>
      </c>
      <c r="Z719">
        <v>213875.51692311326</v>
      </c>
      <c r="AA719">
        <v>228661.68290793282</v>
      </c>
      <c r="AB719">
        <v>245284.31551171129</v>
      </c>
      <c r="AC719">
        <v>262278.61459891259</v>
      </c>
      <c r="AD719">
        <v>279892.56865603919</v>
      </c>
      <c r="AE719">
        <v>298160.38603463286</v>
      </c>
    </row>
    <row r="720" spans="16:31" x14ac:dyDescent="0.3">
      <c r="P720">
        <v>716</v>
      </c>
      <c r="Q720">
        <v>100000</v>
      </c>
      <c r="R720">
        <v>112516.84375253541</v>
      </c>
      <c r="S720">
        <v>125258.96076932535</v>
      </c>
      <c r="T720">
        <v>138213.34161707477</v>
      </c>
      <c r="U720">
        <v>151240.35962255608</v>
      </c>
      <c r="V720">
        <v>164389.99587411154</v>
      </c>
      <c r="W720">
        <v>179883.06254587584</v>
      </c>
      <c r="X720">
        <v>195656.62171839163</v>
      </c>
      <c r="Y720">
        <v>211826.30855943947</v>
      </c>
      <c r="Z720">
        <v>228275.57521504891</v>
      </c>
      <c r="AA720">
        <v>244862.8815023838</v>
      </c>
      <c r="AB720">
        <v>262373.61247643078</v>
      </c>
      <c r="AC720">
        <v>280591.42325121083</v>
      </c>
      <c r="AD720">
        <v>299034.50453390076</v>
      </c>
      <c r="AE720">
        <v>317844.12857000163</v>
      </c>
    </row>
    <row r="721" spans="16:31" x14ac:dyDescent="0.3">
      <c r="P721">
        <v>717</v>
      </c>
      <c r="Q721">
        <v>100000</v>
      </c>
      <c r="R721">
        <v>111414.4684979392</v>
      </c>
      <c r="S721">
        <v>122988.11474543276</v>
      </c>
      <c r="T721">
        <v>134853.89134668687</v>
      </c>
      <c r="U721">
        <v>146891.3152156414</v>
      </c>
      <c r="V721">
        <v>158977.17155662403</v>
      </c>
      <c r="W721">
        <v>173616.543018661</v>
      </c>
      <c r="X721">
        <v>188436.09239025615</v>
      </c>
      <c r="Y721">
        <v>203601.75585243845</v>
      </c>
      <c r="Z721">
        <v>218991.47610541119</v>
      </c>
      <c r="AA721">
        <v>234452.23429983991</v>
      </c>
      <c r="AB721">
        <v>252122.10983993436</v>
      </c>
      <c r="AC721">
        <v>269570.24616587325</v>
      </c>
      <c r="AD721">
        <v>287579.40097451478</v>
      </c>
      <c r="AE721">
        <v>306478.20227517188</v>
      </c>
    </row>
    <row r="722" spans="16:31" x14ac:dyDescent="0.3">
      <c r="P722">
        <v>718</v>
      </c>
      <c r="Q722">
        <v>100000</v>
      </c>
      <c r="R722">
        <v>111111.5520774171</v>
      </c>
      <c r="S722">
        <v>122414.53141760742</v>
      </c>
      <c r="T722">
        <v>133915.28138924178</v>
      </c>
      <c r="U722">
        <v>145682.85967647182</v>
      </c>
      <c r="V722">
        <v>157503.72024373902</v>
      </c>
      <c r="W722">
        <v>171440.98344539938</v>
      </c>
      <c r="X722">
        <v>185696.79687448373</v>
      </c>
      <c r="Y722">
        <v>200148.17757784494</v>
      </c>
      <c r="Z722">
        <v>215320.70510251482</v>
      </c>
      <c r="AA722">
        <v>231351.84623793908</v>
      </c>
      <c r="AB722">
        <v>249249.82224991423</v>
      </c>
      <c r="AC722">
        <v>267356.33447964728</v>
      </c>
      <c r="AD722">
        <v>285882.56014455558</v>
      </c>
      <c r="AE722">
        <v>304981.72352886648</v>
      </c>
    </row>
    <row r="723" spans="16:31" x14ac:dyDescent="0.3">
      <c r="P723">
        <v>719</v>
      </c>
      <c r="Q723">
        <v>100000</v>
      </c>
      <c r="R723">
        <v>112463.71269545009</v>
      </c>
      <c r="S723">
        <v>125023.97965287488</v>
      </c>
      <c r="T723">
        <v>137743.00248893641</v>
      </c>
      <c r="U723">
        <v>150705.81687530485</v>
      </c>
      <c r="V723">
        <v>163759.51006790489</v>
      </c>
      <c r="W723">
        <v>177650.45924660665</v>
      </c>
      <c r="X723">
        <v>192059.03030332577</v>
      </c>
      <c r="Y723">
        <v>206482.76199003341</v>
      </c>
      <c r="Z723">
        <v>221430.10723573639</v>
      </c>
      <c r="AA723">
        <v>236748.14082152463</v>
      </c>
      <c r="AB723">
        <v>252862.22995892231</v>
      </c>
      <c r="AC723">
        <v>269268.36446267832</v>
      </c>
      <c r="AD723">
        <v>286221.67005571426</v>
      </c>
      <c r="AE723">
        <v>303868.54615207645</v>
      </c>
    </row>
    <row r="724" spans="16:31" x14ac:dyDescent="0.3">
      <c r="P724">
        <v>720</v>
      </c>
      <c r="Q724">
        <v>100000</v>
      </c>
      <c r="R724">
        <v>111136.78068185698</v>
      </c>
      <c r="S724">
        <v>122466.95718945534</v>
      </c>
      <c r="T724">
        <v>133828.41192959997</v>
      </c>
      <c r="U724">
        <v>145321.39660876646</v>
      </c>
      <c r="V724">
        <v>157159.55533871477</v>
      </c>
      <c r="W724">
        <v>170453.75978549567</v>
      </c>
      <c r="X724">
        <v>184062.75478365153</v>
      </c>
      <c r="Y724">
        <v>197840.79525072826</v>
      </c>
      <c r="Z724">
        <v>211943.03529182813</v>
      </c>
      <c r="AA724">
        <v>226754.42384332122</v>
      </c>
      <c r="AB724">
        <v>241454.98727542872</v>
      </c>
      <c r="AC724">
        <v>257039.73522631163</v>
      </c>
      <c r="AD724">
        <v>273366.8065469226</v>
      </c>
      <c r="AE724">
        <v>290989.63445358269</v>
      </c>
    </row>
    <row r="725" spans="16:31" x14ac:dyDescent="0.3">
      <c r="P725">
        <v>721</v>
      </c>
      <c r="Q725">
        <v>100000</v>
      </c>
      <c r="R725">
        <v>110891.4856153531</v>
      </c>
      <c r="S725">
        <v>121993.58960367495</v>
      </c>
      <c r="T725">
        <v>133289.23409510221</v>
      </c>
      <c r="U725">
        <v>144816.02015565516</v>
      </c>
      <c r="V725">
        <v>156416.57547310894</v>
      </c>
      <c r="W725">
        <v>169603.86019795603</v>
      </c>
      <c r="X725">
        <v>183174.88057178617</v>
      </c>
      <c r="Y725">
        <v>197705.47540705133</v>
      </c>
      <c r="Z725">
        <v>212492.14918668679</v>
      </c>
      <c r="AA725">
        <v>227467.15472321096</v>
      </c>
      <c r="AB725">
        <v>244214.61757916762</v>
      </c>
      <c r="AC725">
        <v>261224.04839857374</v>
      </c>
      <c r="AD725">
        <v>279076.49105964066</v>
      </c>
      <c r="AE725">
        <v>297144.82424833707</v>
      </c>
    </row>
    <row r="726" spans="16:31" x14ac:dyDescent="0.3">
      <c r="P726">
        <v>722</v>
      </c>
      <c r="Q726">
        <v>100000</v>
      </c>
      <c r="R726">
        <v>110372.67918474539</v>
      </c>
      <c r="S726">
        <v>120996.96666880166</v>
      </c>
      <c r="T726">
        <v>131714.31335428674</v>
      </c>
      <c r="U726">
        <v>142535.9567355779</v>
      </c>
      <c r="V726">
        <v>153617.60827346781</v>
      </c>
      <c r="W726">
        <v>165461.0180996636</v>
      </c>
      <c r="X726">
        <v>177609.85420019482</v>
      </c>
      <c r="Y726">
        <v>190116.63873669939</v>
      </c>
      <c r="Z726">
        <v>202752.96157665242</v>
      </c>
      <c r="AA726">
        <v>215533.17004833152</v>
      </c>
      <c r="AB726">
        <v>228928.3773338664</v>
      </c>
      <c r="AC726">
        <v>242313.24742846549</v>
      </c>
      <c r="AD726">
        <v>256429.21867636667</v>
      </c>
      <c r="AE726">
        <v>271945.28428169969</v>
      </c>
    </row>
    <row r="727" spans="16:31" x14ac:dyDescent="0.3">
      <c r="P727">
        <v>723</v>
      </c>
      <c r="Q727">
        <v>100000</v>
      </c>
      <c r="R727">
        <v>110252.14330513933</v>
      </c>
      <c r="S727">
        <v>120745.58821977235</v>
      </c>
      <c r="T727">
        <v>131302.57285242304</v>
      </c>
      <c r="U727">
        <v>142127.75179747606</v>
      </c>
      <c r="V727">
        <v>153067.43151429849</v>
      </c>
      <c r="W727">
        <v>165967.72501753125</v>
      </c>
      <c r="X727">
        <v>179163.83840848337</v>
      </c>
      <c r="Y727">
        <v>192854.51061823638</v>
      </c>
      <c r="Z727">
        <v>206816.01080815619</v>
      </c>
      <c r="AA727">
        <v>221249.14268540661</v>
      </c>
      <c r="AB727">
        <v>237990.18706322784</v>
      </c>
      <c r="AC727">
        <v>255394.77996987011</v>
      </c>
      <c r="AD727">
        <v>273698.72529485787</v>
      </c>
      <c r="AE727">
        <v>293497.41619949206</v>
      </c>
    </row>
    <row r="728" spans="16:31" x14ac:dyDescent="0.3">
      <c r="P728">
        <v>724</v>
      </c>
      <c r="Q728">
        <v>100000</v>
      </c>
      <c r="R728">
        <v>111606.44375807395</v>
      </c>
      <c r="S728">
        <v>123474.37607998244</v>
      </c>
      <c r="T728">
        <v>135534.32350746341</v>
      </c>
      <c r="U728">
        <v>147716.98630225117</v>
      </c>
      <c r="V728">
        <v>159969.08978789177</v>
      </c>
      <c r="W728">
        <v>173594.37975555731</v>
      </c>
      <c r="X728">
        <v>187369.38685251938</v>
      </c>
      <c r="Y728">
        <v>201368.44733278838</v>
      </c>
      <c r="Z728">
        <v>215573.35419397891</v>
      </c>
      <c r="AA728">
        <v>230041.10600076796</v>
      </c>
      <c r="AB728">
        <v>246769.54027295441</v>
      </c>
      <c r="AC728">
        <v>264151.30007730942</v>
      </c>
      <c r="AD728">
        <v>281949.81687225681</v>
      </c>
      <c r="AE728">
        <v>300008.5315382221</v>
      </c>
    </row>
    <row r="729" spans="16:31" x14ac:dyDescent="0.3">
      <c r="P729">
        <v>725</v>
      </c>
      <c r="Q729">
        <v>100000</v>
      </c>
      <c r="R729">
        <v>111683.64271918681</v>
      </c>
      <c r="S729">
        <v>123622.78099807083</v>
      </c>
      <c r="T729">
        <v>135816.38615714881</v>
      </c>
      <c r="U729">
        <v>148158.55095674802</v>
      </c>
      <c r="V729">
        <v>160849.02143738026</v>
      </c>
      <c r="W729">
        <v>174741.6275693276</v>
      </c>
      <c r="X729">
        <v>189332.19739529531</v>
      </c>
      <c r="Y729">
        <v>204684.42431859928</v>
      </c>
      <c r="Z729">
        <v>220130.42425092246</v>
      </c>
      <c r="AA729">
        <v>235472.77901093359</v>
      </c>
      <c r="AB729">
        <v>252703.39636345376</v>
      </c>
      <c r="AC729">
        <v>270427.59399842157</v>
      </c>
      <c r="AD729">
        <v>288895.77166997106</v>
      </c>
      <c r="AE729">
        <v>307554.02808500087</v>
      </c>
    </row>
    <row r="730" spans="16:31" x14ac:dyDescent="0.3">
      <c r="P730">
        <v>726</v>
      </c>
      <c r="Q730">
        <v>100000</v>
      </c>
      <c r="R730">
        <v>111264.77942258584</v>
      </c>
      <c r="S730">
        <v>122604.01262653968</v>
      </c>
      <c r="T730">
        <v>134090.4413824213</v>
      </c>
      <c r="U730">
        <v>145802.74366050132</v>
      </c>
      <c r="V730">
        <v>157705.59187170555</v>
      </c>
      <c r="W730">
        <v>170900.27025026505</v>
      </c>
      <c r="X730">
        <v>184334.84104818528</v>
      </c>
      <c r="Y730">
        <v>198098.11749215832</v>
      </c>
      <c r="Z730">
        <v>212317.04547244363</v>
      </c>
      <c r="AA730">
        <v>226775.41494907945</v>
      </c>
      <c r="AB730">
        <v>244164.43171441229</v>
      </c>
      <c r="AC730">
        <v>262059.94612840388</v>
      </c>
      <c r="AD730">
        <v>280549.95945906907</v>
      </c>
      <c r="AE730">
        <v>299721.53974317841</v>
      </c>
    </row>
    <row r="731" spans="16:31" x14ac:dyDescent="0.3">
      <c r="P731">
        <v>727</v>
      </c>
      <c r="Q731">
        <v>100000</v>
      </c>
      <c r="R731">
        <v>111247.29662723474</v>
      </c>
      <c r="S731">
        <v>122544.03023711528</v>
      </c>
      <c r="T731">
        <v>133964.94214869908</v>
      </c>
      <c r="U731">
        <v>145580.04077094674</v>
      </c>
      <c r="V731">
        <v>157166.13655638183</v>
      </c>
      <c r="W731">
        <v>170925.24214785933</v>
      </c>
      <c r="X731">
        <v>184816.4719808751</v>
      </c>
      <c r="Y731">
        <v>199256.7511992488</v>
      </c>
      <c r="Z731">
        <v>214184.91886937476</v>
      </c>
      <c r="AA731">
        <v>229452.64610079722</v>
      </c>
      <c r="AB731">
        <v>246964.91209531482</v>
      </c>
      <c r="AC731">
        <v>264784.30352386553</v>
      </c>
      <c r="AD731">
        <v>282973.20671127504</v>
      </c>
      <c r="AE731">
        <v>301823.71271091612</v>
      </c>
    </row>
    <row r="732" spans="16:31" x14ac:dyDescent="0.3">
      <c r="P732">
        <v>728</v>
      </c>
      <c r="Q732">
        <v>100000</v>
      </c>
      <c r="R732">
        <v>111140.34998276274</v>
      </c>
      <c r="S732">
        <v>122614.73645936826</v>
      </c>
      <c r="T732">
        <v>134229.78100438855</v>
      </c>
      <c r="U732">
        <v>146055.19231330274</v>
      </c>
      <c r="V732">
        <v>158144.33619508872</v>
      </c>
      <c r="W732">
        <v>171658.46362480294</v>
      </c>
      <c r="X732">
        <v>185355.82660555976</v>
      </c>
      <c r="Y732">
        <v>199704.02164321652</v>
      </c>
      <c r="Z732">
        <v>214613.76980435417</v>
      </c>
      <c r="AA732">
        <v>230057.88465842919</v>
      </c>
      <c r="AB732">
        <v>247250.12011753488</v>
      </c>
      <c r="AC732">
        <v>265127.01490353188</v>
      </c>
      <c r="AD732">
        <v>283273.51636374812</v>
      </c>
      <c r="AE732">
        <v>302512.02132360201</v>
      </c>
    </row>
    <row r="733" spans="16:31" x14ac:dyDescent="0.3">
      <c r="P733">
        <v>729</v>
      </c>
      <c r="Q733">
        <v>100000</v>
      </c>
      <c r="R733">
        <v>112162.42003678976</v>
      </c>
      <c r="S733">
        <v>124577.35440376496</v>
      </c>
      <c r="T733">
        <v>137224.25615358222</v>
      </c>
      <c r="U733">
        <v>149963.71383884945</v>
      </c>
      <c r="V733">
        <v>162742.8015841734</v>
      </c>
      <c r="W733">
        <v>177039.83648558758</v>
      </c>
      <c r="X733">
        <v>191600.65655035619</v>
      </c>
      <c r="Y733">
        <v>206430.22066084694</v>
      </c>
      <c r="Z733">
        <v>221996.21845754885</v>
      </c>
      <c r="AA733">
        <v>237758.60555783918</v>
      </c>
      <c r="AB733">
        <v>254774.01486959786</v>
      </c>
      <c r="AC733">
        <v>272338.72456238465</v>
      </c>
      <c r="AD733">
        <v>291377.35062056629</v>
      </c>
      <c r="AE733">
        <v>310783.51817021676</v>
      </c>
    </row>
    <row r="734" spans="16:31" x14ac:dyDescent="0.3">
      <c r="P734">
        <v>730</v>
      </c>
      <c r="Q734">
        <v>100000</v>
      </c>
      <c r="R734">
        <v>110873.69291320832</v>
      </c>
      <c r="S734">
        <v>121921.28905795858</v>
      </c>
      <c r="T734">
        <v>133306.16393400109</v>
      </c>
      <c r="U734">
        <v>144671.43181740437</v>
      </c>
      <c r="V734">
        <v>156109.18182203604</v>
      </c>
      <c r="W734">
        <v>169550.39604427485</v>
      </c>
      <c r="X734">
        <v>183707.58643825265</v>
      </c>
      <c r="Y734">
        <v>198011.8807996398</v>
      </c>
      <c r="Z734">
        <v>212461.35989359443</v>
      </c>
      <c r="AA734">
        <v>227389.87290377964</v>
      </c>
      <c r="AB734">
        <v>243137.03541096349</v>
      </c>
      <c r="AC734">
        <v>259379.17829163888</v>
      </c>
      <c r="AD734">
        <v>275714.45566128078</v>
      </c>
      <c r="AE734">
        <v>292349.81274038577</v>
      </c>
    </row>
    <row r="735" spans="16:31" x14ac:dyDescent="0.3">
      <c r="P735">
        <v>731</v>
      </c>
      <c r="Q735">
        <v>100000</v>
      </c>
      <c r="R735">
        <v>112750.4709734394</v>
      </c>
      <c r="S735">
        <v>125652.39232481438</v>
      </c>
      <c r="T735">
        <v>138681.57652373984</v>
      </c>
      <c r="U735">
        <v>151943.14738929857</v>
      </c>
      <c r="V735">
        <v>165504.225660122</v>
      </c>
      <c r="W735">
        <v>181089.80162824393</v>
      </c>
      <c r="X735">
        <v>197272.40444498206</v>
      </c>
      <c r="Y735">
        <v>214092.93982573226</v>
      </c>
      <c r="Z735">
        <v>230844.1582585939</v>
      </c>
      <c r="AA735">
        <v>248104.36064138607</v>
      </c>
      <c r="AB735">
        <v>264324.86813215254</v>
      </c>
      <c r="AC735">
        <v>281040.17114744929</v>
      </c>
      <c r="AD735">
        <v>297984.37277885142</v>
      </c>
      <c r="AE735">
        <v>316270.40561826667</v>
      </c>
    </row>
    <row r="736" spans="16:31" x14ac:dyDescent="0.3">
      <c r="P736">
        <v>732</v>
      </c>
      <c r="Q736">
        <v>100000</v>
      </c>
      <c r="R736">
        <v>112209.67084589426</v>
      </c>
      <c r="S736">
        <v>124790.45494612659</v>
      </c>
      <c r="T736">
        <v>137439.21480731998</v>
      </c>
      <c r="U736">
        <v>150118.07013411709</v>
      </c>
      <c r="V736">
        <v>162905.57823655731</v>
      </c>
      <c r="W736">
        <v>177504.74551095214</v>
      </c>
      <c r="X736">
        <v>192498.15537208639</v>
      </c>
      <c r="Y736">
        <v>208164.06570067664</v>
      </c>
      <c r="Z736">
        <v>224143.00927370036</v>
      </c>
      <c r="AA736">
        <v>240828.4175084462</v>
      </c>
      <c r="AB736">
        <v>259003.26955031615</v>
      </c>
      <c r="AC736">
        <v>278197.10063033359</v>
      </c>
      <c r="AD736">
        <v>298046.96168366604</v>
      </c>
      <c r="AE736">
        <v>318647.10095281503</v>
      </c>
    </row>
    <row r="737" spans="16:31" x14ac:dyDescent="0.3">
      <c r="P737">
        <v>733</v>
      </c>
      <c r="Q737">
        <v>100000</v>
      </c>
      <c r="R737">
        <v>111999.38869035005</v>
      </c>
      <c r="S737">
        <v>123983.03479434412</v>
      </c>
      <c r="T737">
        <v>136131.23735784291</v>
      </c>
      <c r="U737">
        <v>148329.17415694686</v>
      </c>
      <c r="V737">
        <v>160703.7100966273</v>
      </c>
      <c r="W737">
        <v>175429.97520181118</v>
      </c>
      <c r="X737">
        <v>190882.79144489125</v>
      </c>
      <c r="Y737">
        <v>206444.91587370535</v>
      </c>
      <c r="Z737">
        <v>222247.92727329175</v>
      </c>
      <c r="AA737">
        <v>238700.33798242369</v>
      </c>
      <c r="AB737">
        <v>258156.8068123647</v>
      </c>
      <c r="AC737">
        <v>277712.06932134554</v>
      </c>
      <c r="AD737">
        <v>297747.66781435686</v>
      </c>
      <c r="AE737">
        <v>318756.02617100108</v>
      </c>
    </row>
    <row r="738" spans="16:31" x14ac:dyDescent="0.3">
      <c r="P738">
        <v>734</v>
      </c>
      <c r="Q738">
        <v>100000</v>
      </c>
      <c r="R738">
        <v>111786.10759778209</v>
      </c>
      <c r="S738">
        <v>123783.94493753868</v>
      </c>
      <c r="T738">
        <v>136083.74768122248</v>
      </c>
      <c r="U738">
        <v>148364.72113351495</v>
      </c>
      <c r="V738">
        <v>160840.96825624473</v>
      </c>
      <c r="W738">
        <v>175342.3318576031</v>
      </c>
      <c r="X738">
        <v>190573.3315105479</v>
      </c>
      <c r="Y738">
        <v>206100.93677791429</v>
      </c>
      <c r="Z738">
        <v>222137.16039366738</v>
      </c>
      <c r="AA738">
        <v>238552.8275551406</v>
      </c>
      <c r="AB738">
        <v>258195.06222203572</v>
      </c>
      <c r="AC738">
        <v>277997.44313171104</v>
      </c>
      <c r="AD738">
        <v>298861.10035347729</v>
      </c>
      <c r="AE738">
        <v>320306.91305232508</v>
      </c>
    </row>
    <row r="739" spans="16:31" x14ac:dyDescent="0.3">
      <c r="P739">
        <v>735</v>
      </c>
      <c r="Q739">
        <v>100000</v>
      </c>
      <c r="R739">
        <v>112043.1657079658</v>
      </c>
      <c r="S739">
        <v>124509.25308935363</v>
      </c>
      <c r="T739">
        <v>137014.07278066655</v>
      </c>
      <c r="U739">
        <v>149868.70625121373</v>
      </c>
      <c r="V739">
        <v>163072.69423305857</v>
      </c>
      <c r="W739">
        <v>178421.4928928469</v>
      </c>
      <c r="X739">
        <v>194245.35808769998</v>
      </c>
      <c r="Y739">
        <v>210722.67763307819</v>
      </c>
      <c r="Z739">
        <v>227659.46515686397</v>
      </c>
      <c r="AA739">
        <v>245389.81122904731</v>
      </c>
      <c r="AB739">
        <v>265858.19612140022</v>
      </c>
      <c r="AC739">
        <v>286628.13423976349</v>
      </c>
      <c r="AD739">
        <v>308366.78419700626</v>
      </c>
      <c r="AE739">
        <v>331600.85979689815</v>
      </c>
    </row>
    <row r="740" spans="16:31" x14ac:dyDescent="0.3">
      <c r="P740">
        <v>736</v>
      </c>
      <c r="Q740">
        <v>100000</v>
      </c>
      <c r="R740">
        <v>112714.52450676705</v>
      </c>
      <c r="S740">
        <v>125601.59888345549</v>
      </c>
      <c r="T740">
        <v>138717.2310643339</v>
      </c>
      <c r="U740">
        <v>151995.4744617471</v>
      </c>
      <c r="V740">
        <v>165545.45091243164</v>
      </c>
      <c r="W740">
        <v>180764.5513410205</v>
      </c>
      <c r="X740">
        <v>195861.77659174663</v>
      </c>
      <c r="Y740">
        <v>211298.07788674362</v>
      </c>
      <c r="Z740">
        <v>227142.33138465791</v>
      </c>
      <c r="AA740">
        <v>243275.60174372426</v>
      </c>
      <c r="AB740">
        <v>261945.00233412019</v>
      </c>
      <c r="AC740">
        <v>280986.77086805395</v>
      </c>
      <c r="AD740">
        <v>300235.34433490271</v>
      </c>
      <c r="AE740">
        <v>320715.47048853687</v>
      </c>
    </row>
    <row r="741" spans="16:31" x14ac:dyDescent="0.3">
      <c r="P741">
        <v>737</v>
      </c>
      <c r="Q741">
        <v>100000</v>
      </c>
      <c r="R741">
        <v>111469.38313188619</v>
      </c>
      <c r="S741">
        <v>123039.38004491797</v>
      </c>
      <c r="T741">
        <v>134731.22905833021</v>
      </c>
      <c r="U741">
        <v>146445.97742943338</v>
      </c>
      <c r="V741">
        <v>158305.53157611447</v>
      </c>
      <c r="W741">
        <v>172781.4884773404</v>
      </c>
      <c r="X741">
        <v>187931.6765395765</v>
      </c>
      <c r="Y741">
        <v>203637.13647098409</v>
      </c>
      <c r="Z741">
        <v>219563.01866058333</v>
      </c>
      <c r="AA741">
        <v>236160.82525086286</v>
      </c>
      <c r="AB741">
        <v>254097.25834525211</v>
      </c>
      <c r="AC741">
        <v>272798.95414636459</v>
      </c>
      <c r="AD741">
        <v>291527.58059330517</v>
      </c>
      <c r="AE741">
        <v>310847.62773714261</v>
      </c>
    </row>
    <row r="742" spans="16:31" x14ac:dyDescent="0.3">
      <c r="P742">
        <v>738</v>
      </c>
      <c r="Q742">
        <v>100000</v>
      </c>
      <c r="R742">
        <v>110488.12847114551</v>
      </c>
      <c r="S742">
        <v>121135.94804909297</v>
      </c>
      <c r="T742">
        <v>131845.49085318492</v>
      </c>
      <c r="U742">
        <v>142862.87743191494</v>
      </c>
      <c r="V742">
        <v>154112.17075136956</v>
      </c>
      <c r="W742">
        <v>166771.03368258578</v>
      </c>
      <c r="X742">
        <v>179775.80359107678</v>
      </c>
      <c r="Y742">
        <v>193350.49993413483</v>
      </c>
      <c r="Z742">
        <v>207007.61339490209</v>
      </c>
      <c r="AA742">
        <v>221302.30541350826</v>
      </c>
      <c r="AB742">
        <v>236875.7557146145</v>
      </c>
      <c r="AC742">
        <v>252890.32409673487</v>
      </c>
      <c r="AD742">
        <v>269227.88211758772</v>
      </c>
      <c r="AE742">
        <v>286362.89022974612</v>
      </c>
    </row>
    <row r="743" spans="16:31" x14ac:dyDescent="0.3">
      <c r="P743">
        <v>739</v>
      </c>
      <c r="Q743">
        <v>100000</v>
      </c>
      <c r="R743">
        <v>111315.94515805866</v>
      </c>
      <c r="S743">
        <v>122842.8449156436</v>
      </c>
      <c r="T743">
        <v>134545.74973647244</v>
      </c>
      <c r="U743">
        <v>146586.92542014158</v>
      </c>
      <c r="V743">
        <v>158680.70589801198</v>
      </c>
      <c r="W743">
        <v>173504.66924233359</v>
      </c>
      <c r="X743">
        <v>188782.47838299314</v>
      </c>
      <c r="Y743">
        <v>204103.74155699351</v>
      </c>
      <c r="Z743">
        <v>219965.53680261702</v>
      </c>
      <c r="AA743">
        <v>235845.41021497245</v>
      </c>
      <c r="AB743">
        <v>252928.06480498388</v>
      </c>
      <c r="AC743">
        <v>271043.76201348891</v>
      </c>
      <c r="AD743">
        <v>290295.5829818761</v>
      </c>
      <c r="AE743">
        <v>309879.13251872145</v>
      </c>
    </row>
    <row r="744" spans="16:31" x14ac:dyDescent="0.3">
      <c r="P744">
        <v>740</v>
      </c>
      <c r="Q744">
        <v>100000</v>
      </c>
      <c r="R744">
        <v>110767.17298039429</v>
      </c>
      <c r="S744">
        <v>121823.2589499657</v>
      </c>
      <c r="T744">
        <v>133157.88611023995</v>
      </c>
      <c r="U744">
        <v>144779.92053427274</v>
      </c>
      <c r="V744">
        <v>156661.04897495999</v>
      </c>
      <c r="W744">
        <v>170851.1018332041</v>
      </c>
      <c r="X744">
        <v>185442.64360678144</v>
      </c>
      <c r="Y744">
        <v>200582.35066940566</v>
      </c>
      <c r="Z744">
        <v>216140.80424609227</v>
      </c>
      <c r="AA744">
        <v>232217.84763695148</v>
      </c>
      <c r="AB744">
        <v>248919.40898498642</v>
      </c>
      <c r="AC744">
        <v>266082.42130464391</v>
      </c>
      <c r="AD744">
        <v>283459.54958413588</v>
      </c>
      <c r="AE744">
        <v>301536.20134182123</v>
      </c>
    </row>
    <row r="745" spans="16:31" x14ac:dyDescent="0.3">
      <c r="P745">
        <v>741</v>
      </c>
      <c r="Q745">
        <v>100000</v>
      </c>
      <c r="R745">
        <v>112368.27216029131</v>
      </c>
      <c r="S745">
        <v>124980.03176689277</v>
      </c>
      <c r="T745">
        <v>137820.76079601297</v>
      </c>
      <c r="U745">
        <v>150999.66211363021</v>
      </c>
      <c r="V745">
        <v>164161.70669302571</v>
      </c>
      <c r="W745">
        <v>178298.83437006574</v>
      </c>
      <c r="X745">
        <v>192721.22612582109</v>
      </c>
      <c r="Y745">
        <v>207579.30559201079</v>
      </c>
      <c r="Z745">
        <v>222550.93181555651</v>
      </c>
      <c r="AA745">
        <v>238426.37251106719</v>
      </c>
      <c r="AB745">
        <v>255768.5766177825</v>
      </c>
      <c r="AC745">
        <v>273484.29460375709</v>
      </c>
      <c r="AD745">
        <v>292813.82198003016</v>
      </c>
      <c r="AE745">
        <v>312370.4513559328</v>
      </c>
    </row>
    <row r="746" spans="16:31" x14ac:dyDescent="0.3">
      <c r="P746">
        <v>742</v>
      </c>
      <c r="Q746">
        <v>100000</v>
      </c>
      <c r="R746">
        <v>110692.75363908257</v>
      </c>
      <c r="S746">
        <v>121538.64178275689</v>
      </c>
      <c r="T746">
        <v>132641.25357330227</v>
      </c>
      <c r="U746">
        <v>144092.36537112223</v>
      </c>
      <c r="V746">
        <v>155761.48301269196</v>
      </c>
      <c r="W746">
        <v>167413.10156598067</v>
      </c>
      <c r="X746">
        <v>179397.16272337356</v>
      </c>
      <c r="Y746">
        <v>191807.31866086705</v>
      </c>
      <c r="Z746">
        <v>204699.78592974457</v>
      </c>
      <c r="AA746">
        <v>217779.37324488524</v>
      </c>
      <c r="AB746">
        <v>231146.91313205787</v>
      </c>
      <c r="AC746">
        <v>245607.16982507356</v>
      </c>
      <c r="AD746">
        <v>260596.21841609338</v>
      </c>
      <c r="AE746">
        <v>276999.90873784735</v>
      </c>
    </row>
    <row r="747" spans="16:31" x14ac:dyDescent="0.3">
      <c r="P747">
        <v>743</v>
      </c>
      <c r="Q747">
        <v>100000</v>
      </c>
      <c r="R747">
        <v>111370.68607154347</v>
      </c>
      <c r="S747">
        <v>122965.08148949666</v>
      </c>
      <c r="T747">
        <v>134948.21106415556</v>
      </c>
      <c r="U747">
        <v>147040.60219525962</v>
      </c>
      <c r="V747">
        <v>159248.91755878468</v>
      </c>
      <c r="W747">
        <v>173165.94246156453</v>
      </c>
      <c r="X747">
        <v>187583.30208773425</v>
      </c>
      <c r="Y747">
        <v>202612.64687170577</v>
      </c>
      <c r="Z747">
        <v>218250.18388945074</v>
      </c>
      <c r="AA747">
        <v>234256.79718637618</v>
      </c>
      <c r="AB747">
        <v>253377.90798732993</v>
      </c>
      <c r="AC747">
        <v>272714.17298202752</v>
      </c>
      <c r="AD747">
        <v>292776.3109573226</v>
      </c>
      <c r="AE747">
        <v>313482.25812402047</v>
      </c>
    </row>
    <row r="748" spans="16:31" x14ac:dyDescent="0.3">
      <c r="P748">
        <v>744</v>
      </c>
      <c r="Q748">
        <v>100000</v>
      </c>
      <c r="R748">
        <v>112753.42611184444</v>
      </c>
      <c r="S748">
        <v>125771.38040004169</v>
      </c>
      <c r="T748">
        <v>139126.07064466274</v>
      </c>
      <c r="U748">
        <v>152608.83881632524</v>
      </c>
      <c r="V748">
        <v>166277.42178565956</v>
      </c>
      <c r="W748">
        <v>181554.0953106191</v>
      </c>
      <c r="X748">
        <v>197244.74400749683</v>
      </c>
      <c r="Y748">
        <v>213691.80525289741</v>
      </c>
      <c r="Z748">
        <v>231005.92343178496</v>
      </c>
      <c r="AA748">
        <v>248823.5520692697</v>
      </c>
      <c r="AB748">
        <v>267504.3909962867</v>
      </c>
      <c r="AC748">
        <v>287238.18344243825</v>
      </c>
      <c r="AD748">
        <v>308148.06067431782</v>
      </c>
      <c r="AE748">
        <v>330329.57706432219</v>
      </c>
    </row>
    <row r="749" spans="16:31" x14ac:dyDescent="0.3">
      <c r="P749">
        <v>745</v>
      </c>
      <c r="Q749">
        <v>100000</v>
      </c>
      <c r="R749">
        <v>111608.80251990353</v>
      </c>
      <c r="S749">
        <v>123524.48620817489</v>
      </c>
      <c r="T749">
        <v>135697.28567470398</v>
      </c>
      <c r="U749">
        <v>148110.89607426687</v>
      </c>
      <c r="V749">
        <v>160864.87023757808</v>
      </c>
      <c r="W749">
        <v>175295.33640246955</v>
      </c>
      <c r="X749">
        <v>189993.32500758156</v>
      </c>
      <c r="Y749">
        <v>205399.73924204847</v>
      </c>
      <c r="Z749">
        <v>221225.23911028364</v>
      </c>
      <c r="AA749">
        <v>237321.75739960716</v>
      </c>
      <c r="AB749">
        <v>254612.53097846432</v>
      </c>
      <c r="AC749">
        <v>273125.39438485773</v>
      </c>
      <c r="AD749">
        <v>292185.76592442702</v>
      </c>
      <c r="AE749">
        <v>312045.86380931735</v>
      </c>
    </row>
    <row r="750" spans="16:31" x14ac:dyDescent="0.3">
      <c r="P750">
        <v>746</v>
      </c>
      <c r="Q750">
        <v>100000</v>
      </c>
      <c r="R750">
        <v>110470.84671721861</v>
      </c>
      <c r="S750">
        <v>121044.53166298698</v>
      </c>
      <c r="T750">
        <v>131714.65309215829</v>
      </c>
      <c r="U750">
        <v>142581.49823226841</v>
      </c>
      <c r="V750">
        <v>153666.19724472243</v>
      </c>
      <c r="W750">
        <v>165639.46653653664</v>
      </c>
      <c r="X750">
        <v>177717.56441791751</v>
      </c>
      <c r="Y750">
        <v>189901.89583945434</v>
      </c>
      <c r="Z750">
        <v>202279.21971723402</v>
      </c>
      <c r="AA750">
        <v>214911.92453088122</v>
      </c>
      <c r="AB750">
        <v>228111.40341115749</v>
      </c>
      <c r="AC750">
        <v>242153.44976352435</v>
      </c>
      <c r="AD750">
        <v>256485.73614934477</v>
      </c>
      <c r="AE750">
        <v>271051.68808692816</v>
      </c>
    </row>
    <row r="751" spans="16:31" x14ac:dyDescent="0.3">
      <c r="P751">
        <v>747</v>
      </c>
      <c r="Q751">
        <v>100000</v>
      </c>
      <c r="R751">
        <v>110813.63976795661</v>
      </c>
      <c r="S751">
        <v>121689.31996640461</v>
      </c>
      <c r="T751">
        <v>132867.15651737069</v>
      </c>
      <c r="U751">
        <v>144016.81901346278</v>
      </c>
      <c r="V751">
        <v>155335.61705256274</v>
      </c>
      <c r="W751">
        <v>169015.3245971651</v>
      </c>
      <c r="X751">
        <v>182915.71549292869</v>
      </c>
      <c r="Y751">
        <v>197372.45244212128</v>
      </c>
      <c r="Z751">
        <v>212374.33789284664</v>
      </c>
      <c r="AA751">
        <v>227919.66232774677</v>
      </c>
      <c r="AB751">
        <v>244382.38302622855</v>
      </c>
      <c r="AC751">
        <v>261450.41736891447</v>
      </c>
      <c r="AD751">
        <v>278837.82971920999</v>
      </c>
      <c r="AE751">
        <v>296388.88262525649</v>
      </c>
    </row>
    <row r="752" spans="16:31" x14ac:dyDescent="0.3">
      <c r="P752">
        <v>748</v>
      </c>
      <c r="Q752">
        <v>100000</v>
      </c>
      <c r="R752">
        <v>111782.0986709524</v>
      </c>
      <c r="S752">
        <v>123862.75538346691</v>
      </c>
      <c r="T752">
        <v>136355.720250032</v>
      </c>
      <c r="U752">
        <v>149085.82788209768</v>
      </c>
      <c r="V752">
        <v>162076.03784783013</v>
      </c>
      <c r="W752">
        <v>177522.83129947472</v>
      </c>
      <c r="X752">
        <v>193718.35538876723</v>
      </c>
      <c r="Y752">
        <v>210105.50460962637</v>
      </c>
      <c r="Z752">
        <v>226983.50482874675</v>
      </c>
      <c r="AA752">
        <v>244089.19407097739</v>
      </c>
      <c r="AB752">
        <v>264075.91168919567</v>
      </c>
      <c r="AC752">
        <v>284197.01864918933</v>
      </c>
      <c r="AD752">
        <v>304668.39855910331</v>
      </c>
      <c r="AE752">
        <v>325823.23277216509</v>
      </c>
    </row>
    <row r="753" spans="16:31" x14ac:dyDescent="0.3">
      <c r="P753">
        <v>749</v>
      </c>
      <c r="Q753">
        <v>100000</v>
      </c>
      <c r="R753">
        <v>110520.05392041328</v>
      </c>
      <c r="S753">
        <v>121260.91753372665</v>
      </c>
      <c r="T753">
        <v>132247.30806387714</v>
      </c>
      <c r="U753">
        <v>143489.26019060684</v>
      </c>
      <c r="V753">
        <v>154872.52138139436</v>
      </c>
      <c r="W753">
        <v>167946.4818506728</v>
      </c>
      <c r="X753">
        <v>181593.53498186968</v>
      </c>
      <c r="Y753">
        <v>195497.64404767222</v>
      </c>
      <c r="Z753">
        <v>209866.66872351835</v>
      </c>
      <c r="AA753">
        <v>224381.4485160769</v>
      </c>
      <c r="AB753">
        <v>242564.3023077955</v>
      </c>
      <c r="AC753">
        <v>260965.36473056671</v>
      </c>
      <c r="AD753">
        <v>279960.4657085932</v>
      </c>
      <c r="AE753">
        <v>299860.77771826281</v>
      </c>
    </row>
    <row r="754" spans="16:31" x14ac:dyDescent="0.3">
      <c r="P754">
        <v>750</v>
      </c>
      <c r="Q754">
        <v>100000</v>
      </c>
      <c r="R754">
        <v>112561.73919319153</v>
      </c>
      <c r="S754">
        <v>125421.66376818226</v>
      </c>
      <c r="T754">
        <v>138632.78582777709</v>
      </c>
      <c r="U754">
        <v>152063.98164709529</v>
      </c>
      <c r="V754">
        <v>165467.43177775701</v>
      </c>
      <c r="W754">
        <v>181700.32065710833</v>
      </c>
      <c r="X754">
        <v>198629.98606863094</v>
      </c>
      <c r="Y754">
        <v>215954.60382055925</v>
      </c>
      <c r="Z754">
        <v>233878.53605743512</v>
      </c>
      <c r="AA754">
        <v>252617.60470725768</v>
      </c>
      <c r="AB754">
        <v>274343.1201471024</v>
      </c>
      <c r="AC754">
        <v>296776.4585803466</v>
      </c>
      <c r="AD754">
        <v>319742.19664347224</v>
      </c>
      <c r="AE754">
        <v>343000.25685854716</v>
      </c>
    </row>
    <row r="755" spans="16:31" x14ac:dyDescent="0.3">
      <c r="P755">
        <v>751</v>
      </c>
      <c r="Q755">
        <v>100000</v>
      </c>
      <c r="R755">
        <v>110970.12505716033</v>
      </c>
      <c r="S755">
        <v>122210.38784741395</v>
      </c>
      <c r="T755">
        <v>133694.91706094026</v>
      </c>
      <c r="U755">
        <v>145353.78053927573</v>
      </c>
      <c r="V755">
        <v>156998.73422723616</v>
      </c>
      <c r="W755">
        <v>169844.97456134605</v>
      </c>
      <c r="X755">
        <v>182881.55033822262</v>
      </c>
      <c r="Y755">
        <v>196341.09669555444</v>
      </c>
      <c r="Z755">
        <v>209905.12393655747</v>
      </c>
      <c r="AA755">
        <v>223874.33485498407</v>
      </c>
      <c r="AB755">
        <v>238774.98139355119</v>
      </c>
      <c r="AC755">
        <v>254907.70478673044</v>
      </c>
      <c r="AD755">
        <v>271204.01664464589</v>
      </c>
      <c r="AE755">
        <v>287892.12752707693</v>
      </c>
    </row>
    <row r="756" spans="16:31" x14ac:dyDescent="0.3">
      <c r="P756">
        <v>752</v>
      </c>
      <c r="Q756">
        <v>100000</v>
      </c>
      <c r="R756">
        <v>112008.87377009114</v>
      </c>
      <c r="S756">
        <v>124459.21767313869</v>
      </c>
      <c r="T756">
        <v>137065.99161957685</v>
      </c>
      <c r="U756">
        <v>149955.18972762523</v>
      </c>
      <c r="V756">
        <v>162943.70160993529</v>
      </c>
      <c r="W756">
        <v>178144.55198473652</v>
      </c>
      <c r="X756">
        <v>194011.32434057337</v>
      </c>
      <c r="Y756">
        <v>210107.88877362668</v>
      </c>
      <c r="Z756">
        <v>226526.43032699957</v>
      </c>
      <c r="AA756">
        <v>243634.49548034259</v>
      </c>
      <c r="AB756">
        <v>262673.26877645263</v>
      </c>
      <c r="AC756">
        <v>282795.84724195633</v>
      </c>
      <c r="AD756">
        <v>303710.95406191034</v>
      </c>
      <c r="AE756">
        <v>326423.20617385517</v>
      </c>
    </row>
    <row r="757" spans="16:31" x14ac:dyDescent="0.3">
      <c r="P757">
        <v>753</v>
      </c>
      <c r="Q757">
        <v>100000</v>
      </c>
      <c r="R757">
        <v>110940.23502286233</v>
      </c>
      <c r="S757">
        <v>121998.73715998282</v>
      </c>
      <c r="T757">
        <v>133078.76010528087</v>
      </c>
      <c r="U757">
        <v>144270.79593230746</v>
      </c>
      <c r="V757">
        <v>155749.18405919679</v>
      </c>
      <c r="W757">
        <v>170488.28548669021</v>
      </c>
      <c r="X757">
        <v>185666.20497636555</v>
      </c>
      <c r="Y757">
        <v>201002.15890775778</v>
      </c>
      <c r="Z757">
        <v>216666.56642306017</v>
      </c>
      <c r="AA757">
        <v>232511.75287996337</v>
      </c>
      <c r="AB757">
        <v>252174.15129139728</v>
      </c>
      <c r="AC757">
        <v>272612.90255633206</v>
      </c>
      <c r="AD757">
        <v>293208.9159945579</v>
      </c>
      <c r="AE757">
        <v>314697.61481743964</v>
      </c>
    </row>
    <row r="758" spans="16:31" x14ac:dyDescent="0.3">
      <c r="P758">
        <v>754</v>
      </c>
      <c r="Q758">
        <v>100000</v>
      </c>
      <c r="R758">
        <v>111564.95094496611</v>
      </c>
      <c r="S758">
        <v>123314.92202842949</v>
      </c>
      <c r="T758">
        <v>135208.23157168555</v>
      </c>
      <c r="U758">
        <v>147333.90268409468</v>
      </c>
      <c r="V758">
        <v>159646.90197017713</v>
      </c>
      <c r="W758">
        <v>173591.41369759306</v>
      </c>
      <c r="X758">
        <v>187933.38180898046</v>
      </c>
      <c r="Y758">
        <v>202772.7945974663</v>
      </c>
      <c r="Z758">
        <v>217780.58302931231</v>
      </c>
      <c r="AA758">
        <v>232890.03385736459</v>
      </c>
      <c r="AB758">
        <v>250239.76768149529</v>
      </c>
      <c r="AC758">
        <v>268490.7671337786</v>
      </c>
      <c r="AD758">
        <v>287244.3568751</v>
      </c>
      <c r="AE758">
        <v>306666.90265575214</v>
      </c>
    </row>
    <row r="759" spans="16:31" x14ac:dyDescent="0.3">
      <c r="P759">
        <v>755</v>
      </c>
      <c r="Q759">
        <v>100000</v>
      </c>
      <c r="R759">
        <v>111260.67490690204</v>
      </c>
      <c r="S759">
        <v>122542.44311011843</v>
      </c>
      <c r="T759">
        <v>133978.30370343197</v>
      </c>
      <c r="U759">
        <v>145565.52365680592</v>
      </c>
      <c r="V759">
        <v>157390.87856056064</v>
      </c>
      <c r="W759">
        <v>171026.59138884192</v>
      </c>
      <c r="X759">
        <v>185124.03298695415</v>
      </c>
      <c r="Y759">
        <v>199609.03929870311</v>
      </c>
      <c r="Z759">
        <v>214341.25286675966</v>
      </c>
      <c r="AA759">
        <v>229761.32332606474</v>
      </c>
      <c r="AB759">
        <v>246285.02429945822</v>
      </c>
      <c r="AC759">
        <v>263328.60748546099</v>
      </c>
      <c r="AD759">
        <v>281015.92932438571</v>
      </c>
      <c r="AE759">
        <v>299603.00944579521</v>
      </c>
    </row>
    <row r="760" spans="16:31" x14ac:dyDescent="0.3">
      <c r="P760">
        <v>756</v>
      </c>
      <c r="Q760">
        <v>100000</v>
      </c>
      <c r="R760">
        <v>111573.78215203303</v>
      </c>
      <c r="S760">
        <v>123287.02517948601</v>
      </c>
      <c r="T760">
        <v>135302.13249752246</v>
      </c>
      <c r="U760">
        <v>147602.95822040326</v>
      </c>
      <c r="V760">
        <v>160106.10390215568</v>
      </c>
      <c r="W760">
        <v>173137.07293961584</v>
      </c>
      <c r="X760">
        <v>186507.05528118808</v>
      </c>
      <c r="Y760">
        <v>200336.45091615673</v>
      </c>
      <c r="Z760">
        <v>214695.39099225399</v>
      </c>
      <c r="AA760">
        <v>229295.04419985227</v>
      </c>
      <c r="AB760">
        <v>243988.78878832716</v>
      </c>
      <c r="AC760">
        <v>259751.52325434281</v>
      </c>
      <c r="AD760">
        <v>275754.74377878313</v>
      </c>
      <c r="AE760">
        <v>292192.9592740371</v>
      </c>
    </row>
    <row r="761" spans="16:31" x14ac:dyDescent="0.3">
      <c r="P761">
        <v>757</v>
      </c>
      <c r="Q761">
        <v>100000</v>
      </c>
      <c r="R761">
        <v>111789.7722425118</v>
      </c>
      <c r="S761">
        <v>123862.81251493799</v>
      </c>
      <c r="T761">
        <v>136216.27383381969</v>
      </c>
      <c r="U761">
        <v>148770.02841282563</v>
      </c>
      <c r="V761">
        <v>161433.08693401387</v>
      </c>
      <c r="W761">
        <v>175387.81825601374</v>
      </c>
      <c r="X761">
        <v>190231.11619854931</v>
      </c>
      <c r="Y761">
        <v>205407.12863166869</v>
      </c>
      <c r="Z761">
        <v>220793.67091959895</v>
      </c>
      <c r="AA761">
        <v>236667.311248838</v>
      </c>
      <c r="AB761">
        <v>254247.81988869471</v>
      </c>
      <c r="AC761">
        <v>272274.7968889114</v>
      </c>
      <c r="AD761">
        <v>291302.47274604021</v>
      </c>
      <c r="AE761">
        <v>311138.59553488018</v>
      </c>
    </row>
    <row r="762" spans="16:31" x14ac:dyDescent="0.3">
      <c r="P762">
        <v>758</v>
      </c>
      <c r="Q762">
        <v>100000</v>
      </c>
      <c r="R762">
        <v>110200.98335290764</v>
      </c>
      <c r="S762">
        <v>120571.68197999413</v>
      </c>
      <c r="T762">
        <v>131143.04485538101</v>
      </c>
      <c r="U762">
        <v>141857.89020074983</v>
      </c>
      <c r="V762">
        <v>152754.87904371292</v>
      </c>
      <c r="W762">
        <v>165010.0629340845</v>
      </c>
      <c r="X762">
        <v>177647.98746786424</v>
      </c>
      <c r="Y762">
        <v>190349.23991223468</v>
      </c>
      <c r="Z762">
        <v>203388.50837757456</v>
      </c>
      <c r="AA762">
        <v>216825.88083603099</v>
      </c>
      <c r="AB762">
        <v>230911.5783003268</v>
      </c>
      <c r="AC762">
        <v>245396.19260492577</v>
      </c>
      <c r="AD762">
        <v>260669.63353137081</v>
      </c>
      <c r="AE762">
        <v>276998.00348955044</v>
      </c>
    </row>
    <row r="763" spans="16:31" x14ac:dyDescent="0.3">
      <c r="P763">
        <v>759</v>
      </c>
      <c r="Q763">
        <v>100000</v>
      </c>
      <c r="R763">
        <v>110931.68594450361</v>
      </c>
      <c r="S763">
        <v>122123.86102299395</v>
      </c>
      <c r="T763">
        <v>133431.85334060187</v>
      </c>
      <c r="U763">
        <v>144952.20831533329</v>
      </c>
      <c r="V763">
        <v>156623.06023636044</v>
      </c>
      <c r="W763">
        <v>169875.26282393976</v>
      </c>
      <c r="X763">
        <v>183388.29025241855</v>
      </c>
      <c r="Y763">
        <v>197259.51435662064</v>
      </c>
      <c r="Z763">
        <v>211731.17130020808</v>
      </c>
      <c r="AA763">
        <v>226750.90555092838</v>
      </c>
      <c r="AB763">
        <v>243748.47021113872</v>
      </c>
      <c r="AC763">
        <v>261902.47448045822</v>
      </c>
      <c r="AD763">
        <v>280431.07899785531</v>
      </c>
      <c r="AE763">
        <v>299741.21846111794</v>
      </c>
    </row>
    <row r="764" spans="16:31" x14ac:dyDescent="0.3">
      <c r="P764">
        <v>760</v>
      </c>
      <c r="Q764">
        <v>100000</v>
      </c>
      <c r="R764">
        <v>111317.91603572037</v>
      </c>
      <c r="S764">
        <v>122838.81151514473</v>
      </c>
      <c r="T764">
        <v>134675.56716426567</v>
      </c>
      <c r="U764">
        <v>146845.53208354829</v>
      </c>
      <c r="V764">
        <v>159264.8372511598</v>
      </c>
      <c r="W764">
        <v>172220.07136155822</v>
      </c>
      <c r="X764">
        <v>185349.16789773206</v>
      </c>
      <c r="Y764">
        <v>198997.34103590492</v>
      </c>
      <c r="Z764">
        <v>212852.52776370649</v>
      </c>
      <c r="AA764">
        <v>227363.11414219375</v>
      </c>
      <c r="AB764">
        <v>244754.96263016801</v>
      </c>
      <c r="AC764">
        <v>262915.3966785745</v>
      </c>
      <c r="AD764">
        <v>281885.07859945641</v>
      </c>
      <c r="AE764">
        <v>301406.96184754249</v>
      </c>
    </row>
    <row r="765" spans="16:31" x14ac:dyDescent="0.3">
      <c r="P765">
        <v>761</v>
      </c>
      <c r="Q765">
        <v>100000</v>
      </c>
      <c r="R765">
        <v>111476.45303135898</v>
      </c>
      <c r="S765">
        <v>123237.22819069614</v>
      </c>
      <c r="T765">
        <v>135138.89376176265</v>
      </c>
      <c r="U765">
        <v>147439.30150333626</v>
      </c>
      <c r="V765">
        <v>160070.00113327327</v>
      </c>
      <c r="W765">
        <v>175807.82045358384</v>
      </c>
      <c r="X765">
        <v>192180.9627203987</v>
      </c>
      <c r="Y765">
        <v>209093.11739148025</v>
      </c>
      <c r="Z765">
        <v>226643.679860756</v>
      </c>
      <c r="AA765">
        <v>244940.10336103596</v>
      </c>
      <c r="AB765">
        <v>265378.15775308164</v>
      </c>
      <c r="AC765">
        <v>286396.03864683397</v>
      </c>
      <c r="AD765">
        <v>309026.35689083702</v>
      </c>
      <c r="AE765">
        <v>331942.66603862395</v>
      </c>
    </row>
    <row r="766" spans="16:31" x14ac:dyDescent="0.3">
      <c r="P766">
        <v>762</v>
      </c>
      <c r="Q766">
        <v>100000</v>
      </c>
      <c r="R766">
        <v>110928.92728043594</v>
      </c>
      <c r="S766">
        <v>121924.86635779704</v>
      </c>
      <c r="T766">
        <v>133014.87763953788</v>
      </c>
      <c r="U766">
        <v>144349.35071875108</v>
      </c>
      <c r="V766">
        <v>155865.5057836842</v>
      </c>
      <c r="W766">
        <v>170226.56660732537</v>
      </c>
      <c r="X766">
        <v>184747.49022529693</v>
      </c>
      <c r="Y766">
        <v>199773.21682495874</v>
      </c>
      <c r="Z766">
        <v>214905.19649742907</v>
      </c>
      <c r="AA766">
        <v>230907.35981935059</v>
      </c>
      <c r="AB766">
        <v>249418.05803615641</v>
      </c>
      <c r="AC766">
        <v>268297.25206072559</v>
      </c>
      <c r="AD766">
        <v>288049.26463596069</v>
      </c>
      <c r="AE766">
        <v>308955.38822933979</v>
      </c>
    </row>
    <row r="767" spans="16:31" x14ac:dyDescent="0.3">
      <c r="P767">
        <v>763</v>
      </c>
      <c r="Q767">
        <v>100000</v>
      </c>
      <c r="R767">
        <v>109586.41220999038</v>
      </c>
      <c r="S767">
        <v>119331.97731719185</v>
      </c>
      <c r="T767">
        <v>129138.89168053497</v>
      </c>
      <c r="U767">
        <v>139010.79767727054</v>
      </c>
      <c r="V767">
        <v>149061.89779105294</v>
      </c>
      <c r="W767">
        <v>160669.61928905043</v>
      </c>
      <c r="X767">
        <v>172464.97366608627</v>
      </c>
      <c r="Y767">
        <v>184389.8011212245</v>
      </c>
      <c r="Z767">
        <v>196422.52847192582</v>
      </c>
      <c r="AA767">
        <v>208688.46272803063</v>
      </c>
      <c r="AB767">
        <v>221987.7933205443</v>
      </c>
      <c r="AC767">
        <v>235716.85916055751</v>
      </c>
      <c r="AD767">
        <v>249852.41772057442</v>
      </c>
      <c r="AE767">
        <v>264253.98712585418</v>
      </c>
    </row>
    <row r="768" spans="16:31" x14ac:dyDescent="0.3">
      <c r="P768">
        <v>764</v>
      </c>
      <c r="Q768">
        <v>100000</v>
      </c>
      <c r="R768">
        <v>110418.68924803335</v>
      </c>
      <c r="S768">
        <v>121012.5673666536</v>
      </c>
      <c r="T768">
        <v>131741.06184441363</v>
      </c>
      <c r="U768">
        <v>142601.12687742675</v>
      </c>
      <c r="V768">
        <v>153760.64102818977</v>
      </c>
      <c r="W768">
        <v>166840.69160920373</v>
      </c>
      <c r="X768">
        <v>180206.07146177866</v>
      </c>
      <c r="Y768">
        <v>193907.05479115751</v>
      </c>
      <c r="Z768">
        <v>207856.22286333007</v>
      </c>
      <c r="AA768">
        <v>222039.98891230303</v>
      </c>
      <c r="AB768">
        <v>238597.79405329766</v>
      </c>
      <c r="AC768">
        <v>255661.50449067829</v>
      </c>
      <c r="AD768">
        <v>273067.70855640288</v>
      </c>
      <c r="AE768">
        <v>290685.37195446063</v>
      </c>
    </row>
    <row r="769" spans="16:31" x14ac:dyDescent="0.3">
      <c r="P769">
        <v>765</v>
      </c>
      <c r="Q769">
        <v>100000</v>
      </c>
      <c r="R769">
        <v>110753.19164314608</v>
      </c>
      <c r="S769">
        <v>121741.9190476876</v>
      </c>
      <c r="T769">
        <v>132965.32643039845</v>
      </c>
      <c r="U769">
        <v>144531.41893730604</v>
      </c>
      <c r="V769">
        <v>156186.52150665599</v>
      </c>
      <c r="W769">
        <v>169115.74434345544</v>
      </c>
      <c r="X769">
        <v>182559.51169032275</v>
      </c>
      <c r="Y769">
        <v>196428.19346463267</v>
      </c>
      <c r="Z769">
        <v>210649.3595967133</v>
      </c>
      <c r="AA769">
        <v>225380.83096432453</v>
      </c>
      <c r="AB769">
        <v>241926.44875586432</v>
      </c>
      <c r="AC769">
        <v>259545.95110333979</v>
      </c>
      <c r="AD769">
        <v>278197.57203399908</v>
      </c>
      <c r="AE769">
        <v>297575.86074042495</v>
      </c>
    </row>
    <row r="770" spans="16:31" x14ac:dyDescent="0.3">
      <c r="P770">
        <v>766</v>
      </c>
      <c r="Q770">
        <v>100000</v>
      </c>
      <c r="R770">
        <v>110992.41358757233</v>
      </c>
      <c r="S770">
        <v>122182.71259641218</v>
      </c>
      <c r="T770">
        <v>133561.56324540096</v>
      </c>
      <c r="U770">
        <v>145016.2907216186</v>
      </c>
      <c r="V770">
        <v>156721.40878109317</v>
      </c>
      <c r="W770">
        <v>169753.28054812379</v>
      </c>
      <c r="X770">
        <v>183250.89356146302</v>
      </c>
      <c r="Y770">
        <v>196980.6974172793</v>
      </c>
      <c r="Z770">
        <v>211120.11718118514</v>
      </c>
      <c r="AA770">
        <v>225923.65970973874</v>
      </c>
      <c r="AB770">
        <v>243210.08393471505</v>
      </c>
      <c r="AC770">
        <v>261054.82281666127</v>
      </c>
      <c r="AD770">
        <v>279284.53710296127</v>
      </c>
      <c r="AE770">
        <v>298001.11505971901</v>
      </c>
    </row>
    <row r="771" spans="16:31" x14ac:dyDescent="0.3">
      <c r="P771">
        <v>767</v>
      </c>
      <c r="Q771">
        <v>100000</v>
      </c>
      <c r="R771">
        <v>112575.88877543999</v>
      </c>
      <c r="S771">
        <v>125560.59120463156</v>
      </c>
      <c r="T771">
        <v>138704.16953555579</v>
      </c>
      <c r="U771">
        <v>152051.18461164139</v>
      </c>
      <c r="V771">
        <v>165426.64818229678</v>
      </c>
      <c r="W771">
        <v>180004.68968062743</v>
      </c>
      <c r="X771">
        <v>195206.90143744997</v>
      </c>
      <c r="Y771">
        <v>211090.82679107066</v>
      </c>
      <c r="Z771">
        <v>227365.77305405008</v>
      </c>
      <c r="AA771">
        <v>243520.52479437779</v>
      </c>
      <c r="AB771">
        <v>262067.13444205353</v>
      </c>
      <c r="AC771">
        <v>280943.8838911432</v>
      </c>
      <c r="AD771">
        <v>300526.50832090026</v>
      </c>
      <c r="AE771">
        <v>320901.42487168702</v>
      </c>
    </row>
    <row r="772" spans="16:31" x14ac:dyDescent="0.3">
      <c r="P772">
        <v>768</v>
      </c>
      <c r="Q772">
        <v>100000</v>
      </c>
      <c r="R772">
        <v>112593.84181034076</v>
      </c>
      <c r="S772">
        <v>125406.49340183356</v>
      </c>
      <c r="T772">
        <v>138314.10984745738</v>
      </c>
      <c r="U772">
        <v>151581.85544296404</v>
      </c>
      <c r="V772">
        <v>165024.61645076156</v>
      </c>
      <c r="W772">
        <v>180024.26639671004</v>
      </c>
      <c r="X772">
        <v>195439.68524951971</v>
      </c>
      <c r="Y772">
        <v>211024.56718749879</v>
      </c>
      <c r="Z772">
        <v>226898.98700126988</v>
      </c>
      <c r="AA772">
        <v>243150.09844340116</v>
      </c>
      <c r="AB772">
        <v>264548.23994722485</v>
      </c>
      <c r="AC772">
        <v>286487.52901992487</v>
      </c>
      <c r="AD772">
        <v>309244.83341255173</v>
      </c>
      <c r="AE772">
        <v>333023.21465512452</v>
      </c>
    </row>
    <row r="773" spans="16:31" x14ac:dyDescent="0.3">
      <c r="P773">
        <v>769</v>
      </c>
      <c r="Q773">
        <v>100000</v>
      </c>
      <c r="R773">
        <v>111777.2280276848</v>
      </c>
      <c r="S773">
        <v>123697.11674312683</v>
      </c>
      <c r="T773">
        <v>135878.12519215641</v>
      </c>
      <c r="U773">
        <v>148215.94241233708</v>
      </c>
      <c r="V773">
        <v>160871.55433573807</v>
      </c>
      <c r="W773">
        <v>174695.92997119739</v>
      </c>
      <c r="X773">
        <v>188916.19733174267</v>
      </c>
      <c r="Y773">
        <v>203074.66543484971</v>
      </c>
      <c r="Z773">
        <v>217558.85326489736</v>
      </c>
      <c r="AA773">
        <v>232010.2235951905</v>
      </c>
      <c r="AB773">
        <v>249436.84798407074</v>
      </c>
      <c r="AC773">
        <v>267533.92496680655</v>
      </c>
      <c r="AD773">
        <v>285969.98221167759</v>
      </c>
      <c r="AE773">
        <v>305017.44279937877</v>
      </c>
    </row>
    <row r="774" spans="16:31" x14ac:dyDescent="0.3">
      <c r="P774">
        <v>770</v>
      </c>
      <c r="Q774">
        <v>100000</v>
      </c>
      <c r="R774">
        <v>111425.07802920336</v>
      </c>
      <c r="S774">
        <v>122898.70468581886</v>
      </c>
      <c r="T774">
        <v>134493.29580549904</v>
      </c>
      <c r="U774">
        <v>146315.11555243729</v>
      </c>
      <c r="V774">
        <v>158240.68265076107</v>
      </c>
      <c r="W774">
        <v>171234.72775037916</v>
      </c>
      <c r="X774">
        <v>184809.47928766705</v>
      </c>
      <c r="Y774">
        <v>199017.64832690451</v>
      </c>
      <c r="Z774">
        <v>213263.40173530142</v>
      </c>
      <c r="AA774">
        <v>228039.08283806086</v>
      </c>
      <c r="AB774">
        <v>244728.62447348738</v>
      </c>
      <c r="AC774">
        <v>262271.00429521507</v>
      </c>
      <c r="AD774">
        <v>280160.10857485369</v>
      </c>
      <c r="AE774">
        <v>299083.07743813819</v>
      </c>
    </row>
    <row r="775" spans="16:31" x14ac:dyDescent="0.3">
      <c r="P775">
        <v>771</v>
      </c>
      <c r="Q775">
        <v>100000</v>
      </c>
      <c r="R775">
        <v>113311.18383802351</v>
      </c>
      <c r="S775">
        <v>126731.23376758794</v>
      </c>
      <c r="T775">
        <v>140426.86396695406</v>
      </c>
      <c r="U775">
        <v>154343.78535253598</v>
      </c>
      <c r="V775">
        <v>168350.15034730587</v>
      </c>
      <c r="W775">
        <v>183957.5392701489</v>
      </c>
      <c r="X775">
        <v>199912.94411114865</v>
      </c>
      <c r="Y775">
        <v>216294.56802651437</v>
      </c>
      <c r="Z775">
        <v>233205.39068532732</v>
      </c>
      <c r="AA775">
        <v>250783.55383908859</v>
      </c>
      <c r="AB775">
        <v>269649.4321779958</v>
      </c>
      <c r="AC775">
        <v>289549.61305924505</v>
      </c>
      <c r="AD775">
        <v>310478.47848720924</v>
      </c>
      <c r="AE775">
        <v>332466.95894303842</v>
      </c>
    </row>
    <row r="776" spans="16:31" x14ac:dyDescent="0.3">
      <c r="P776">
        <v>772</v>
      </c>
      <c r="Q776">
        <v>100000</v>
      </c>
      <c r="R776">
        <v>111103.03055024723</v>
      </c>
      <c r="S776">
        <v>122398.54185670747</v>
      </c>
      <c r="T776">
        <v>133973.02042283808</v>
      </c>
      <c r="U776">
        <v>145716.69242978096</v>
      </c>
      <c r="V776">
        <v>157668.44469567135</v>
      </c>
      <c r="W776">
        <v>173954.24188471769</v>
      </c>
      <c r="X776">
        <v>190448.85441667886</v>
      </c>
      <c r="Y776">
        <v>207198.69056359067</v>
      </c>
      <c r="Z776">
        <v>224408.16972188739</v>
      </c>
      <c r="AA776">
        <v>242128.3135986923</v>
      </c>
      <c r="AB776">
        <v>260351.69594279761</v>
      </c>
      <c r="AC776">
        <v>278764.82155362063</v>
      </c>
      <c r="AD776">
        <v>298113.69318490289</v>
      </c>
      <c r="AE776">
        <v>317982.42090161965</v>
      </c>
    </row>
    <row r="777" spans="16:31" x14ac:dyDescent="0.3">
      <c r="P777">
        <v>773</v>
      </c>
      <c r="Q777">
        <v>100000</v>
      </c>
      <c r="R777">
        <v>111263.22489719818</v>
      </c>
      <c r="S777">
        <v>122902.80086962442</v>
      </c>
      <c r="T777">
        <v>134805.22769947213</v>
      </c>
      <c r="U777">
        <v>146746.93226315113</v>
      </c>
      <c r="V777">
        <v>158815.30634183559</v>
      </c>
      <c r="W777">
        <v>171801.15179678722</v>
      </c>
      <c r="X777">
        <v>185638.45944153407</v>
      </c>
      <c r="Y777">
        <v>199963.92786595531</v>
      </c>
      <c r="Z777">
        <v>214470.01069285453</v>
      </c>
      <c r="AA777">
        <v>229549.04720113252</v>
      </c>
      <c r="AB777">
        <v>246423.44084584396</v>
      </c>
      <c r="AC777">
        <v>263932.56596062862</v>
      </c>
      <c r="AD777">
        <v>281981.05852558988</v>
      </c>
      <c r="AE777">
        <v>300770.1492283438</v>
      </c>
    </row>
    <row r="778" spans="16:31" x14ac:dyDescent="0.3">
      <c r="P778">
        <v>774</v>
      </c>
      <c r="Q778">
        <v>100000</v>
      </c>
      <c r="R778">
        <v>111987.2749097748</v>
      </c>
      <c r="S778">
        <v>124136.89863907875</v>
      </c>
      <c r="T778">
        <v>136352.12439416032</v>
      </c>
      <c r="U778">
        <v>148481.86670504068</v>
      </c>
      <c r="V778">
        <v>160709.60696366857</v>
      </c>
      <c r="W778">
        <v>175660.2076827056</v>
      </c>
      <c r="X778">
        <v>191165.91518703863</v>
      </c>
      <c r="Y778">
        <v>207491.79029738347</v>
      </c>
      <c r="Z778">
        <v>224490.31589766708</v>
      </c>
      <c r="AA778">
        <v>241951.16235064043</v>
      </c>
      <c r="AB778">
        <v>260447.65846399785</v>
      </c>
      <c r="AC778">
        <v>279646.33786363149</v>
      </c>
      <c r="AD778">
        <v>299188.1069884387</v>
      </c>
      <c r="AE778">
        <v>319496.83994451264</v>
      </c>
    </row>
    <row r="779" spans="16:31" x14ac:dyDescent="0.3">
      <c r="P779">
        <v>775</v>
      </c>
      <c r="Q779">
        <v>100000</v>
      </c>
      <c r="R779">
        <v>109962.84857899522</v>
      </c>
      <c r="S779">
        <v>120046.48748380209</v>
      </c>
      <c r="T779">
        <v>130258.77653724299</v>
      </c>
      <c r="U779">
        <v>140611.79072406213</v>
      </c>
      <c r="V779">
        <v>151264.5198951897</v>
      </c>
      <c r="W779">
        <v>165023.83948957833</v>
      </c>
      <c r="X779">
        <v>178823.69775775872</v>
      </c>
      <c r="Y779">
        <v>192969.50022002557</v>
      </c>
      <c r="Z779">
        <v>207600.12474462247</v>
      </c>
      <c r="AA779">
        <v>223040.15931314486</v>
      </c>
      <c r="AB779">
        <v>239714.64981959134</v>
      </c>
      <c r="AC779">
        <v>256534.20076751476</v>
      </c>
      <c r="AD779">
        <v>274373.28908355901</v>
      </c>
      <c r="AE779">
        <v>293059.02352977294</v>
      </c>
    </row>
    <row r="780" spans="16:31" x14ac:dyDescent="0.3">
      <c r="P780">
        <v>776</v>
      </c>
      <c r="Q780">
        <v>100000</v>
      </c>
      <c r="R780">
        <v>113118.42387281088</v>
      </c>
      <c r="S780">
        <v>126457.36925713815</v>
      </c>
      <c r="T780">
        <v>139857.56406205974</v>
      </c>
      <c r="U780">
        <v>153454.43403952592</v>
      </c>
      <c r="V780">
        <v>167176.36277291263</v>
      </c>
      <c r="W780">
        <v>184792.95558120526</v>
      </c>
      <c r="X780">
        <v>203194.96620701416</v>
      </c>
      <c r="Y780">
        <v>222050.90746919878</v>
      </c>
      <c r="Z780">
        <v>242004.43945433162</v>
      </c>
      <c r="AA780">
        <v>262703.78060611826</v>
      </c>
      <c r="AB780">
        <v>285664.73835494119</v>
      </c>
      <c r="AC780">
        <v>309152.34993645083</v>
      </c>
      <c r="AD780">
        <v>333790.93443593523</v>
      </c>
      <c r="AE780">
        <v>358675.62574056804</v>
      </c>
    </row>
    <row r="781" spans="16:31" x14ac:dyDescent="0.3">
      <c r="P781">
        <v>777</v>
      </c>
      <c r="Q781">
        <v>100000</v>
      </c>
      <c r="R781">
        <v>110485.58219741772</v>
      </c>
      <c r="S781">
        <v>121037.85428898934</v>
      </c>
      <c r="T781">
        <v>131809.97015046162</v>
      </c>
      <c r="U781">
        <v>142627.24430414988</v>
      </c>
      <c r="V781">
        <v>153803.89854841994</v>
      </c>
      <c r="W781">
        <v>166527.49158686202</v>
      </c>
      <c r="X781">
        <v>179297.86439256024</v>
      </c>
      <c r="Y781">
        <v>192228.78725741047</v>
      </c>
      <c r="Z781">
        <v>205682.90712917867</v>
      </c>
      <c r="AA781">
        <v>219427.5374927767</v>
      </c>
      <c r="AB781">
        <v>234804.97297920787</v>
      </c>
      <c r="AC781">
        <v>250831.06217955003</v>
      </c>
      <c r="AD781">
        <v>268065.62672430609</v>
      </c>
      <c r="AE781">
        <v>285742.49022575904</v>
      </c>
    </row>
    <row r="782" spans="16:31" x14ac:dyDescent="0.3">
      <c r="P782">
        <v>778</v>
      </c>
      <c r="Q782">
        <v>100000</v>
      </c>
      <c r="R782">
        <v>111867.12872011283</v>
      </c>
      <c r="S782">
        <v>124005.61112673991</v>
      </c>
      <c r="T782">
        <v>136213.07788224655</v>
      </c>
      <c r="U782">
        <v>148648.71667718823</v>
      </c>
      <c r="V782">
        <v>161204.25403616123</v>
      </c>
      <c r="W782">
        <v>176756.44258903721</v>
      </c>
      <c r="X782">
        <v>192138.48588144494</v>
      </c>
      <c r="Y782">
        <v>208105.17383076798</v>
      </c>
      <c r="Z782">
        <v>224527.60360453848</v>
      </c>
      <c r="AA782">
        <v>241628.406894096</v>
      </c>
      <c r="AB782">
        <v>260691.04473190266</v>
      </c>
      <c r="AC782">
        <v>280199.60955887055</v>
      </c>
      <c r="AD782">
        <v>300625.62595125177</v>
      </c>
      <c r="AE782">
        <v>321689.56012644299</v>
      </c>
    </row>
    <row r="783" spans="16:31" x14ac:dyDescent="0.3">
      <c r="P783">
        <v>779</v>
      </c>
      <c r="Q783">
        <v>100000</v>
      </c>
      <c r="R783">
        <v>111930.46324146204</v>
      </c>
      <c r="S783">
        <v>124248.58582173931</v>
      </c>
      <c r="T783">
        <v>137011.41784755953</v>
      </c>
      <c r="U783">
        <v>150097.04116578342</v>
      </c>
      <c r="V783">
        <v>163587.32332753585</v>
      </c>
      <c r="W783">
        <v>177134.1937318781</v>
      </c>
      <c r="X783">
        <v>190780.87103527747</v>
      </c>
      <c r="Y783">
        <v>204342.0225924573</v>
      </c>
      <c r="Z783">
        <v>218782.12818934367</v>
      </c>
      <c r="AA783">
        <v>233777.70418715209</v>
      </c>
      <c r="AB783">
        <v>251530.05215865944</v>
      </c>
      <c r="AC783">
        <v>270334.33814265637</v>
      </c>
      <c r="AD783">
        <v>289837.39971132262</v>
      </c>
      <c r="AE783">
        <v>309833.80019032984</v>
      </c>
    </row>
    <row r="784" spans="16:31" x14ac:dyDescent="0.3">
      <c r="P784">
        <v>780</v>
      </c>
      <c r="Q784">
        <v>100000</v>
      </c>
      <c r="R784">
        <v>111524.73343113733</v>
      </c>
      <c r="S784">
        <v>123033.9368446735</v>
      </c>
      <c r="T784">
        <v>134695.26080889301</v>
      </c>
      <c r="U784">
        <v>146401.8656100345</v>
      </c>
      <c r="V784">
        <v>158184.15105135017</v>
      </c>
      <c r="W784">
        <v>171164.11828981608</v>
      </c>
      <c r="X784">
        <v>184507.65601784945</v>
      </c>
      <c r="Y784">
        <v>198297.67492177887</v>
      </c>
      <c r="Z784">
        <v>212489.64572069937</v>
      </c>
      <c r="AA784">
        <v>227152.82234647754</v>
      </c>
      <c r="AB784">
        <v>246259.60565460465</v>
      </c>
      <c r="AC784">
        <v>265746.06052499666</v>
      </c>
      <c r="AD784">
        <v>285839.51520569215</v>
      </c>
      <c r="AE784">
        <v>306429.92255353247</v>
      </c>
    </row>
    <row r="785" spans="16:31" x14ac:dyDescent="0.3">
      <c r="P785">
        <v>781</v>
      </c>
      <c r="Q785">
        <v>100000</v>
      </c>
      <c r="R785">
        <v>110477.54007257849</v>
      </c>
      <c r="S785">
        <v>121083.38314560511</v>
      </c>
      <c r="T785">
        <v>131845.8143209038</v>
      </c>
      <c r="U785">
        <v>142824.31808395687</v>
      </c>
      <c r="V785">
        <v>154029.75109914812</v>
      </c>
      <c r="W785">
        <v>165004.76227425275</v>
      </c>
      <c r="X785">
        <v>176312.71580995907</v>
      </c>
      <c r="Y785">
        <v>187877.13209215118</v>
      </c>
      <c r="Z785">
        <v>199358.18007653565</v>
      </c>
      <c r="AA785">
        <v>211260.48698315839</v>
      </c>
      <c r="AB785">
        <v>226947.99683316087</v>
      </c>
      <c r="AC785">
        <v>243021.27566702175</v>
      </c>
      <c r="AD785">
        <v>259337.45615531137</v>
      </c>
      <c r="AE785">
        <v>275901.71257279394</v>
      </c>
    </row>
    <row r="786" spans="16:31" x14ac:dyDescent="0.3">
      <c r="P786">
        <v>782</v>
      </c>
      <c r="Q786">
        <v>100000</v>
      </c>
      <c r="R786">
        <v>110854.65016216619</v>
      </c>
      <c r="S786">
        <v>121783.28358996028</v>
      </c>
      <c r="T786">
        <v>132750.03123285726</v>
      </c>
      <c r="U786">
        <v>144007.61906338955</v>
      </c>
      <c r="V786">
        <v>155379.34930921689</v>
      </c>
      <c r="W786">
        <v>167663.34339698619</v>
      </c>
      <c r="X786">
        <v>180417.92021414425</v>
      </c>
      <c r="Y786">
        <v>193388.47217799892</v>
      </c>
      <c r="Z786">
        <v>206564.33784222754</v>
      </c>
      <c r="AA786">
        <v>219863.13269139265</v>
      </c>
      <c r="AB786">
        <v>235546.15862633556</v>
      </c>
      <c r="AC786">
        <v>251888.43323469814</v>
      </c>
      <c r="AD786">
        <v>268560.22124103567</v>
      </c>
      <c r="AE786">
        <v>286578.43992586987</v>
      </c>
    </row>
    <row r="787" spans="16:31" x14ac:dyDescent="0.3">
      <c r="P787">
        <v>783</v>
      </c>
      <c r="Q787">
        <v>100000</v>
      </c>
      <c r="R787">
        <v>110671.27443486205</v>
      </c>
      <c r="S787">
        <v>121522.2426257491</v>
      </c>
      <c r="T787">
        <v>132508.08873870855</v>
      </c>
      <c r="U787">
        <v>143742.97122594755</v>
      </c>
      <c r="V787">
        <v>155104.8745633238</v>
      </c>
      <c r="W787">
        <v>169753.62475080549</v>
      </c>
      <c r="X787">
        <v>184774.56485112122</v>
      </c>
      <c r="Y787">
        <v>200191.92143416207</v>
      </c>
      <c r="Z787">
        <v>216170.19285704163</v>
      </c>
      <c r="AA787">
        <v>232751.03890969371</v>
      </c>
      <c r="AB787">
        <v>251400.04649902205</v>
      </c>
      <c r="AC787">
        <v>271434.75167797075</v>
      </c>
      <c r="AD787">
        <v>292690.69534150464</v>
      </c>
      <c r="AE787">
        <v>314764.27450183756</v>
      </c>
    </row>
    <row r="788" spans="16:31" x14ac:dyDescent="0.3">
      <c r="P788">
        <v>784</v>
      </c>
      <c r="Q788">
        <v>100000</v>
      </c>
      <c r="R788">
        <v>110945.42491326918</v>
      </c>
      <c r="S788">
        <v>122015.46035100805</v>
      </c>
      <c r="T788">
        <v>133132.58182070678</v>
      </c>
      <c r="U788">
        <v>144298.66204294443</v>
      </c>
      <c r="V788">
        <v>155636.8406814115</v>
      </c>
      <c r="W788">
        <v>170351.97082755188</v>
      </c>
      <c r="X788">
        <v>185396.95804009444</v>
      </c>
      <c r="Y788">
        <v>200952.14059074142</v>
      </c>
      <c r="Z788">
        <v>217266.38101956015</v>
      </c>
      <c r="AA788">
        <v>233760.30939132988</v>
      </c>
      <c r="AB788">
        <v>250407.25313427954</v>
      </c>
      <c r="AC788">
        <v>267237.86750602809</v>
      </c>
      <c r="AD788">
        <v>284640.97934564535</v>
      </c>
      <c r="AE788">
        <v>303061.67568272591</v>
      </c>
    </row>
    <row r="789" spans="16:31" x14ac:dyDescent="0.3">
      <c r="P789">
        <v>785</v>
      </c>
      <c r="Q789">
        <v>100000</v>
      </c>
      <c r="R789">
        <v>111264.49647783233</v>
      </c>
      <c r="S789">
        <v>122523.06312423437</v>
      </c>
      <c r="T789">
        <v>133997.4044118179</v>
      </c>
      <c r="U789">
        <v>145529.59919786447</v>
      </c>
      <c r="V789">
        <v>157210.49076418122</v>
      </c>
      <c r="W789">
        <v>169676.23508454819</v>
      </c>
      <c r="X789">
        <v>182513.59095387466</v>
      </c>
      <c r="Y789">
        <v>196121.75031912513</v>
      </c>
      <c r="Z789">
        <v>209844.0853572599</v>
      </c>
      <c r="AA789">
        <v>224109.1149494861</v>
      </c>
      <c r="AB789">
        <v>240322.68546749683</v>
      </c>
      <c r="AC789">
        <v>256994.90866434388</v>
      </c>
      <c r="AD789">
        <v>274014.64422936115</v>
      </c>
      <c r="AE789">
        <v>292350.45319527783</v>
      </c>
    </row>
    <row r="790" spans="16:31" x14ac:dyDescent="0.3">
      <c r="P790">
        <v>786</v>
      </c>
      <c r="Q790">
        <v>100000</v>
      </c>
      <c r="R790">
        <v>112315.35530683436</v>
      </c>
      <c r="S790">
        <v>124763.81211336024</v>
      </c>
      <c r="T790">
        <v>137615.0282007331</v>
      </c>
      <c r="U790">
        <v>150618.80800442694</v>
      </c>
      <c r="V790">
        <v>163688.01849544587</v>
      </c>
      <c r="W790">
        <v>178254.18170765604</v>
      </c>
      <c r="X790">
        <v>192984.49937785912</v>
      </c>
      <c r="Y790">
        <v>207765.85905511523</v>
      </c>
      <c r="Z790">
        <v>223163.17405583014</v>
      </c>
      <c r="AA790">
        <v>238882.45345618727</v>
      </c>
      <c r="AB790">
        <v>258711.35972720376</v>
      </c>
      <c r="AC790">
        <v>279584.55894283717</v>
      </c>
      <c r="AD790">
        <v>301464.80590010167</v>
      </c>
      <c r="AE790">
        <v>324850.91344573733</v>
      </c>
    </row>
    <row r="791" spans="16:31" x14ac:dyDescent="0.3">
      <c r="P791">
        <v>787</v>
      </c>
      <c r="Q791">
        <v>100000</v>
      </c>
      <c r="R791">
        <v>110701.50577927541</v>
      </c>
      <c r="S791">
        <v>121590.5316093899</v>
      </c>
      <c r="T791">
        <v>132537.52979006106</v>
      </c>
      <c r="U791">
        <v>143643.75266173331</v>
      </c>
      <c r="V791">
        <v>154969.04423605112</v>
      </c>
      <c r="W791">
        <v>167611.28475427208</v>
      </c>
      <c r="X791">
        <v>180548.47097705389</v>
      </c>
      <c r="Y791">
        <v>193682.72537146072</v>
      </c>
      <c r="Z791">
        <v>207085.65263098551</v>
      </c>
      <c r="AA791">
        <v>221242.75259368832</v>
      </c>
      <c r="AB791">
        <v>238523.76237474446</v>
      </c>
      <c r="AC791">
        <v>256157.15575226003</v>
      </c>
      <c r="AD791">
        <v>274316.61711945292</v>
      </c>
      <c r="AE791">
        <v>293118.68783286528</v>
      </c>
    </row>
    <row r="792" spans="16:31" x14ac:dyDescent="0.3">
      <c r="P792">
        <v>788</v>
      </c>
      <c r="Q792">
        <v>100000</v>
      </c>
      <c r="R792">
        <v>112334.92030889809</v>
      </c>
      <c r="S792">
        <v>124842.32832478292</v>
      </c>
      <c r="T792">
        <v>137655.17518898437</v>
      </c>
      <c r="U792">
        <v>150498.06066334093</v>
      </c>
      <c r="V792">
        <v>163520.58173031168</v>
      </c>
      <c r="W792">
        <v>177531.1112009373</v>
      </c>
      <c r="X792">
        <v>192114.74969578075</v>
      </c>
      <c r="Y792">
        <v>206988.63236089388</v>
      </c>
      <c r="Z792">
        <v>222421.68945676036</v>
      </c>
      <c r="AA792">
        <v>238239.93938281792</v>
      </c>
      <c r="AB792">
        <v>255255.23014341807</v>
      </c>
      <c r="AC792">
        <v>272903.98830690316</v>
      </c>
      <c r="AD792">
        <v>291204.24489725631</v>
      </c>
      <c r="AE792">
        <v>310145.02251393429</v>
      </c>
    </row>
    <row r="793" spans="16:31" x14ac:dyDescent="0.3">
      <c r="P793">
        <v>789</v>
      </c>
      <c r="Q793">
        <v>100000</v>
      </c>
      <c r="R793">
        <v>111192.83771866972</v>
      </c>
      <c r="S793">
        <v>122594.28684930579</v>
      </c>
      <c r="T793">
        <v>134057.85076861232</v>
      </c>
      <c r="U793">
        <v>145489.63221070144</v>
      </c>
      <c r="V793">
        <v>157157.38018171745</v>
      </c>
      <c r="W793">
        <v>170426.38733055742</v>
      </c>
      <c r="X793">
        <v>183893.14683955399</v>
      </c>
      <c r="Y793">
        <v>197546.61803269063</v>
      </c>
      <c r="Z793">
        <v>211752.75009920885</v>
      </c>
      <c r="AA793">
        <v>226124.98743806157</v>
      </c>
      <c r="AB793">
        <v>243048.05877359622</v>
      </c>
      <c r="AC793">
        <v>260287.25071342551</v>
      </c>
      <c r="AD793">
        <v>277668.21563829709</v>
      </c>
      <c r="AE793">
        <v>295637.50580806204</v>
      </c>
    </row>
    <row r="794" spans="16:31" x14ac:dyDescent="0.3">
      <c r="P794">
        <v>790</v>
      </c>
      <c r="Q794">
        <v>100000</v>
      </c>
      <c r="R794">
        <v>111493.21636853271</v>
      </c>
      <c r="S794">
        <v>123086.02720263797</v>
      </c>
      <c r="T794">
        <v>134791.4421559168</v>
      </c>
      <c r="U794">
        <v>146597.31676507494</v>
      </c>
      <c r="V794">
        <v>158600.26781421571</v>
      </c>
      <c r="W794">
        <v>172716.03691950443</v>
      </c>
      <c r="X794">
        <v>187357.16099531204</v>
      </c>
      <c r="Y794">
        <v>202564.21056431928</v>
      </c>
      <c r="Z794">
        <v>217924.47060215968</v>
      </c>
      <c r="AA794">
        <v>233421.33192982516</v>
      </c>
      <c r="AB794">
        <v>251954.50182025408</v>
      </c>
      <c r="AC794">
        <v>271085.71366025816</v>
      </c>
      <c r="AD794">
        <v>291737.23113563977</v>
      </c>
      <c r="AE794">
        <v>312796.45602572645</v>
      </c>
    </row>
    <row r="795" spans="16:31" x14ac:dyDescent="0.3">
      <c r="P795">
        <v>791</v>
      </c>
      <c r="Q795">
        <v>100000</v>
      </c>
      <c r="R795">
        <v>110845.65502262703</v>
      </c>
      <c r="S795">
        <v>121942.58773234145</v>
      </c>
      <c r="T795">
        <v>133255.77295841859</v>
      </c>
      <c r="U795">
        <v>144846.66723838897</v>
      </c>
      <c r="V795">
        <v>156712.74407711287</v>
      </c>
      <c r="W795">
        <v>170069.72065024363</v>
      </c>
      <c r="X795">
        <v>183702.49409209128</v>
      </c>
      <c r="Y795">
        <v>197455.17975997011</v>
      </c>
      <c r="Z795">
        <v>211989.97421361809</v>
      </c>
      <c r="AA795">
        <v>226887.92889511958</v>
      </c>
      <c r="AB795">
        <v>244442.41477539029</v>
      </c>
      <c r="AC795">
        <v>263141.92891287664</v>
      </c>
      <c r="AD795">
        <v>282473.3204325054</v>
      </c>
      <c r="AE795">
        <v>302621.28184161446</v>
      </c>
    </row>
    <row r="796" spans="16:31" x14ac:dyDescent="0.3">
      <c r="P796">
        <v>792</v>
      </c>
      <c r="Q796">
        <v>100000</v>
      </c>
      <c r="R796">
        <v>111857.08952044431</v>
      </c>
      <c r="S796">
        <v>123891.52901030183</v>
      </c>
      <c r="T796">
        <v>136331.87648229772</v>
      </c>
      <c r="U796">
        <v>148980.51260505978</v>
      </c>
      <c r="V796">
        <v>161751.26863505194</v>
      </c>
      <c r="W796">
        <v>175629.35564183031</v>
      </c>
      <c r="X796">
        <v>190196.7171225184</v>
      </c>
      <c r="Y796">
        <v>205073.95747694845</v>
      </c>
      <c r="Z796">
        <v>220327.45121347031</v>
      </c>
      <c r="AA796">
        <v>236052.84270151122</v>
      </c>
      <c r="AB796">
        <v>253623.08847484438</v>
      </c>
      <c r="AC796">
        <v>271930.38284873927</v>
      </c>
      <c r="AD796">
        <v>291386.27450411348</v>
      </c>
      <c r="AE796">
        <v>311927.11702723871</v>
      </c>
    </row>
    <row r="797" spans="16:31" x14ac:dyDescent="0.3">
      <c r="P797">
        <v>793</v>
      </c>
      <c r="Q797">
        <v>100000</v>
      </c>
      <c r="R797">
        <v>111423.06398677251</v>
      </c>
      <c r="S797">
        <v>122974.0009619067</v>
      </c>
      <c r="T797">
        <v>134637.53207168239</v>
      </c>
      <c r="U797">
        <v>146629.12028847306</v>
      </c>
      <c r="V797">
        <v>158947.51546259364</v>
      </c>
      <c r="W797">
        <v>173776.03387779143</v>
      </c>
      <c r="X797">
        <v>188946.7542433707</v>
      </c>
      <c r="Y797">
        <v>204373.65197055219</v>
      </c>
      <c r="Z797">
        <v>220586.77469302286</v>
      </c>
      <c r="AA797">
        <v>237471.62620645628</v>
      </c>
      <c r="AB797">
        <v>256021.82785838965</v>
      </c>
      <c r="AC797">
        <v>274973.78697056777</v>
      </c>
      <c r="AD797">
        <v>294086.83384242409</v>
      </c>
      <c r="AE797">
        <v>314119.01643153996</v>
      </c>
    </row>
    <row r="798" spans="16:31" x14ac:dyDescent="0.3">
      <c r="P798">
        <v>794</v>
      </c>
      <c r="Q798">
        <v>100000</v>
      </c>
      <c r="R798">
        <v>111374.73982145698</v>
      </c>
      <c r="S798">
        <v>122934.86119226529</v>
      </c>
      <c r="T798">
        <v>134814.81726078762</v>
      </c>
      <c r="U798">
        <v>146900.03838137753</v>
      </c>
      <c r="V798">
        <v>159311.45064810093</v>
      </c>
      <c r="W798">
        <v>174427.83392188264</v>
      </c>
      <c r="X798">
        <v>189945.87565672072</v>
      </c>
      <c r="Y798">
        <v>205967.14272961917</v>
      </c>
      <c r="Z798">
        <v>222521.14343362354</v>
      </c>
      <c r="AA798">
        <v>239627.95998908713</v>
      </c>
      <c r="AB798">
        <v>259770.35294057359</v>
      </c>
      <c r="AC798">
        <v>280370.38129733765</v>
      </c>
      <c r="AD798">
        <v>301725.24252930074</v>
      </c>
      <c r="AE798">
        <v>324156.41128871636</v>
      </c>
    </row>
    <row r="799" spans="16:31" x14ac:dyDescent="0.3">
      <c r="P799">
        <v>795</v>
      </c>
      <c r="Q799">
        <v>100000</v>
      </c>
      <c r="R799">
        <v>112585.60256774473</v>
      </c>
      <c r="S799">
        <v>125373.62465123247</v>
      </c>
      <c r="T799">
        <v>138328.3930143867</v>
      </c>
      <c r="U799">
        <v>151554.61054668945</v>
      </c>
      <c r="V799">
        <v>164985.36230757713</v>
      </c>
      <c r="W799">
        <v>180251.28873907204</v>
      </c>
      <c r="X799">
        <v>195623.57785070312</v>
      </c>
      <c r="Y799">
        <v>211417.64848973724</v>
      </c>
      <c r="Z799">
        <v>227551.263614228</v>
      </c>
      <c r="AA799">
        <v>244165.0355942852</v>
      </c>
      <c r="AB799">
        <v>262857.10239402042</v>
      </c>
      <c r="AC799">
        <v>282522.43094194983</v>
      </c>
      <c r="AD799">
        <v>303498.74185104913</v>
      </c>
      <c r="AE799">
        <v>325163.50956655463</v>
      </c>
    </row>
    <row r="800" spans="16:31" x14ac:dyDescent="0.3">
      <c r="P800">
        <v>796</v>
      </c>
      <c r="Q800">
        <v>100000</v>
      </c>
      <c r="R800">
        <v>112095.18365759923</v>
      </c>
      <c r="S800">
        <v>124332.3141967032</v>
      </c>
      <c r="T800">
        <v>136734.86505880189</v>
      </c>
      <c r="U800">
        <v>149365.15530781439</v>
      </c>
      <c r="V800">
        <v>162124.35781159802</v>
      </c>
      <c r="W800">
        <v>176603.9526942955</v>
      </c>
      <c r="X800">
        <v>191715.8339103144</v>
      </c>
      <c r="Y800">
        <v>207106.64962744864</v>
      </c>
      <c r="Z800">
        <v>222733.9785781618</v>
      </c>
      <c r="AA800">
        <v>238674.92480532025</v>
      </c>
      <c r="AB800">
        <v>257130.63755155308</v>
      </c>
      <c r="AC800">
        <v>276788.1513412224</v>
      </c>
      <c r="AD800">
        <v>296715.99503484159</v>
      </c>
      <c r="AE800">
        <v>317626.18651076918</v>
      </c>
    </row>
    <row r="801" spans="16:31" x14ac:dyDescent="0.3">
      <c r="P801">
        <v>797</v>
      </c>
      <c r="Q801">
        <v>100000</v>
      </c>
      <c r="R801">
        <v>111699.286844124</v>
      </c>
      <c r="S801">
        <v>123496.04957777134</v>
      </c>
      <c r="T801">
        <v>135498.91829791042</v>
      </c>
      <c r="U801">
        <v>147527.28671114426</v>
      </c>
      <c r="V801">
        <v>159621.81457991357</v>
      </c>
      <c r="W801">
        <v>175241.73150433644</v>
      </c>
      <c r="X801">
        <v>191394.9867316286</v>
      </c>
      <c r="Y801">
        <v>207959.51654202206</v>
      </c>
      <c r="Z801">
        <v>224818.54498204429</v>
      </c>
      <c r="AA801">
        <v>241901.70224006465</v>
      </c>
      <c r="AB801">
        <v>262655.47798600519</v>
      </c>
      <c r="AC801">
        <v>284329.38990242442</v>
      </c>
      <c r="AD801">
        <v>306151.76179494243</v>
      </c>
      <c r="AE801">
        <v>328632.18005064112</v>
      </c>
    </row>
    <row r="802" spans="16:31" x14ac:dyDescent="0.3">
      <c r="P802">
        <v>798</v>
      </c>
      <c r="Q802">
        <v>100000</v>
      </c>
      <c r="R802">
        <v>113003.70867565399</v>
      </c>
      <c r="S802">
        <v>125912.83257184752</v>
      </c>
      <c r="T802">
        <v>139009.46859844259</v>
      </c>
      <c r="U802">
        <v>152423.36357880748</v>
      </c>
      <c r="V802">
        <v>166182.93223783697</v>
      </c>
      <c r="W802">
        <v>180013.12242329569</v>
      </c>
      <c r="X802">
        <v>194512.95468024805</v>
      </c>
      <c r="Y802">
        <v>209171.37619562249</v>
      </c>
      <c r="Z802">
        <v>224674.99785840878</v>
      </c>
      <c r="AA802">
        <v>240393.76531332292</v>
      </c>
      <c r="AB802">
        <v>258238.58344382426</v>
      </c>
      <c r="AC802">
        <v>277010.09630014456</v>
      </c>
      <c r="AD802">
        <v>296350.7788651397</v>
      </c>
      <c r="AE802">
        <v>316214.81094323919</v>
      </c>
    </row>
    <row r="803" spans="16:31" x14ac:dyDescent="0.3">
      <c r="P803">
        <v>799</v>
      </c>
      <c r="Q803">
        <v>100000</v>
      </c>
      <c r="R803">
        <v>110790.84939637208</v>
      </c>
      <c r="S803">
        <v>121685.34050207261</v>
      </c>
      <c r="T803">
        <v>132838.79974486696</v>
      </c>
      <c r="U803">
        <v>144159.05751095628</v>
      </c>
      <c r="V803">
        <v>155795.51765052538</v>
      </c>
      <c r="W803">
        <v>168298.90052694135</v>
      </c>
      <c r="X803">
        <v>180964.59225518009</v>
      </c>
      <c r="Y803">
        <v>194004.31185217557</v>
      </c>
      <c r="Z803">
        <v>207587.35933468534</v>
      </c>
      <c r="AA803">
        <v>221303.72085127188</v>
      </c>
      <c r="AB803">
        <v>235246.2141897754</v>
      </c>
      <c r="AC803">
        <v>249598.48357314666</v>
      </c>
      <c r="AD803">
        <v>264452.20930781891</v>
      </c>
      <c r="AE803">
        <v>279996.29772754991</v>
      </c>
    </row>
    <row r="804" spans="16:31" x14ac:dyDescent="0.3">
      <c r="P804">
        <v>800</v>
      </c>
      <c r="Q804">
        <v>100000</v>
      </c>
      <c r="R804">
        <v>111137.38755307128</v>
      </c>
      <c r="S804">
        <v>122581.48664950422</v>
      </c>
      <c r="T804">
        <v>134184.24439352934</v>
      </c>
      <c r="U804">
        <v>145874.35710490195</v>
      </c>
      <c r="V804">
        <v>157782.36483057367</v>
      </c>
      <c r="W804">
        <v>170612.20065551612</v>
      </c>
      <c r="X804">
        <v>183961.95956956316</v>
      </c>
      <c r="Y804">
        <v>197717.2207142582</v>
      </c>
      <c r="Z804">
        <v>212046.33251821218</v>
      </c>
      <c r="AA804">
        <v>226650.50799660897</v>
      </c>
      <c r="AB804">
        <v>243998.79548675404</v>
      </c>
      <c r="AC804">
        <v>262419.62316069985</v>
      </c>
      <c r="AD804">
        <v>281943.28297820891</v>
      </c>
      <c r="AE804">
        <v>302098.590556101</v>
      </c>
    </row>
    <row r="805" spans="16:31" x14ac:dyDescent="0.3">
      <c r="P805">
        <v>801</v>
      </c>
      <c r="Q805">
        <v>100000</v>
      </c>
      <c r="R805">
        <v>111013.86428599944</v>
      </c>
      <c r="S805">
        <v>122119.06447609403</v>
      </c>
      <c r="T805">
        <v>133477.32681153421</v>
      </c>
      <c r="U805">
        <v>144964.94064539377</v>
      </c>
      <c r="V805">
        <v>156625.48429245406</v>
      </c>
      <c r="W805">
        <v>170346.82758501111</v>
      </c>
      <c r="X805">
        <v>184253.65299772893</v>
      </c>
      <c r="Y805">
        <v>198392.02721375538</v>
      </c>
      <c r="Z805">
        <v>212613.99507914728</v>
      </c>
      <c r="AA805">
        <v>227504.64100310969</v>
      </c>
      <c r="AB805">
        <v>243906.71199960995</v>
      </c>
      <c r="AC805">
        <v>261009.68769714498</v>
      </c>
      <c r="AD805">
        <v>278851.02810764394</v>
      </c>
      <c r="AE805">
        <v>297372.38874724734</v>
      </c>
    </row>
    <row r="806" spans="16:31" x14ac:dyDescent="0.3">
      <c r="P806">
        <v>802</v>
      </c>
      <c r="Q806">
        <v>100000</v>
      </c>
      <c r="R806">
        <v>112146.90815719939</v>
      </c>
      <c r="S806">
        <v>124407.07424955629</v>
      </c>
      <c r="T806">
        <v>136851.60632346963</v>
      </c>
      <c r="U806">
        <v>149584.86322842166</v>
      </c>
      <c r="V806">
        <v>162296.03776106855</v>
      </c>
      <c r="W806">
        <v>177493.33187918004</v>
      </c>
      <c r="X806">
        <v>193339.14852683357</v>
      </c>
      <c r="Y806">
        <v>209993.40823700721</v>
      </c>
      <c r="Z806">
        <v>226955.15760300311</v>
      </c>
      <c r="AA806">
        <v>244353.38037232202</v>
      </c>
      <c r="AB806">
        <v>264689.30551289249</v>
      </c>
      <c r="AC806">
        <v>285688.24161547888</v>
      </c>
      <c r="AD806">
        <v>306827.24583405594</v>
      </c>
      <c r="AE806">
        <v>328481.49478984019</v>
      </c>
    </row>
    <row r="807" spans="16:31" x14ac:dyDescent="0.3">
      <c r="P807">
        <v>803</v>
      </c>
      <c r="Q807">
        <v>100000</v>
      </c>
      <c r="R807">
        <v>111082.27997313382</v>
      </c>
      <c r="S807">
        <v>122400.74040087899</v>
      </c>
      <c r="T807">
        <v>133964.02673944482</v>
      </c>
      <c r="U807">
        <v>145640.37067906352</v>
      </c>
      <c r="V807">
        <v>157587.71257375006</v>
      </c>
      <c r="W807">
        <v>171728.2623021476</v>
      </c>
      <c r="X807">
        <v>186335.07410122582</v>
      </c>
      <c r="Y807">
        <v>201439.37076649588</v>
      </c>
      <c r="Z807">
        <v>216886.41980666152</v>
      </c>
      <c r="AA807">
        <v>232962.03909940913</v>
      </c>
      <c r="AB807">
        <v>250129.90065173878</v>
      </c>
      <c r="AC807">
        <v>268194.87880206713</v>
      </c>
      <c r="AD807">
        <v>286899.51669180242</v>
      </c>
      <c r="AE807">
        <v>305917.08975043579</v>
      </c>
    </row>
    <row r="808" spans="16:31" x14ac:dyDescent="0.3">
      <c r="P808">
        <v>804</v>
      </c>
      <c r="Q808">
        <v>100000</v>
      </c>
      <c r="R808">
        <v>110384.67562479584</v>
      </c>
      <c r="S808">
        <v>120968.15341251288</v>
      </c>
      <c r="T808">
        <v>131763.94859346145</v>
      </c>
      <c r="U808">
        <v>142634.54931607965</v>
      </c>
      <c r="V808">
        <v>153609.93681793156</v>
      </c>
      <c r="W808">
        <v>164930.1513069043</v>
      </c>
      <c r="X808">
        <v>176736.78299035819</v>
      </c>
      <c r="Y808">
        <v>188723.53333030341</v>
      </c>
      <c r="Z808">
        <v>200828.08151787997</v>
      </c>
      <c r="AA808">
        <v>213303.41791842901</v>
      </c>
      <c r="AB808">
        <v>227864.88439084133</v>
      </c>
      <c r="AC808">
        <v>242695.15216903278</v>
      </c>
      <c r="AD808">
        <v>258161.41333426363</v>
      </c>
      <c r="AE808">
        <v>274166.48766745615</v>
      </c>
    </row>
    <row r="809" spans="16:31" x14ac:dyDescent="0.3">
      <c r="P809">
        <v>805</v>
      </c>
      <c r="Q809">
        <v>100000</v>
      </c>
      <c r="R809">
        <v>110675.629710653</v>
      </c>
      <c r="S809">
        <v>121607.60156552482</v>
      </c>
      <c r="T809">
        <v>132767.45957360501</v>
      </c>
      <c r="U809">
        <v>144008.98062916633</v>
      </c>
      <c r="V809">
        <v>155342.64281180094</v>
      </c>
      <c r="W809">
        <v>167465.09892061888</v>
      </c>
      <c r="X809">
        <v>180025.01615015755</v>
      </c>
      <c r="Y809">
        <v>192908.14173608524</v>
      </c>
      <c r="Z809">
        <v>206061.8756740698</v>
      </c>
      <c r="AA809">
        <v>219411.77195095969</v>
      </c>
      <c r="AB809">
        <v>233185.62177659944</v>
      </c>
      <c r="AC809">
        <v>247778.17459107001</v>
      </c>
      <c r="AD809">
        <v>262617.87447604595</v>
      </c>
      <c r="AE809">
        <v>277570.49215914647</v>
      </c>
    </row>
    <row r="810" spans="16:31" x14ac:dyDescent="0.3">
      <c r="P810">
        <v>806</v>
      </c>
      <c r="Q810">
        <v>100000</v>
      </c>
      <c r="R810">
        <v>112636.26183960807</v>
      </c>
      <c r="S810">
        <v>125341.2306598133</v>
      </c>
      <c r="T810">
        <v>138171.87048822947</v>
      </c>
      <c r="U810">
        <v>151056.55955315911</v>
      </c>
      <c r="V810">
        <v>164139.13152478891</v>
      </c>
      <c r="W810">
        <v>178497.50486989017</v>
      </c>
      <c r="X810">
        <v>193323.92694244126</v>
      </c>
      <c r="Y810">
        <v>208468.08743997305</v>
      </c>
      <c r="Z810">
        <v>224243.24987215648</v>
      </c>
      <c r="AA810">
        <v>240665.57622442069</v>
      </c>
      <c r="AB810">
        <v>260011.80255014071</v>
      </c>
      <c r="AC810">
        <v>280524.84126107272</v>
      </c>
      <c r="AD810">
        <v>301602.31748919527</v>
      </c>
      <c r="AE810">
        <v>323036.01579005364</v>
      </c>
    </row>
    <row r="811" spans="16:31" x14ac:dyDescent="0.3">
      <c r="P811">
        <v>807</v>
      </c>
      <c r="Q811">
        <v>100000</v>
      </c>
      <c r="R811">
        <v>111290.66048274904</v>
      </c>
      <c r="S811">
        <v>122703.42431908906</v>
      </c>
      <c r="T811">
        <v>134220.63486923187</v>
      </c>
      <c r="U811">
        <v>145984.0178080537</v>
      </c>
      <c r="V811">
        <v>157815.633802464</v>
      </c>
      <c r="W811">
        <v>171544.10881307654</v>
      </c>
      <c r="X811">
        <v>185485.61047815753</v>
      </c>
      <c r="Y811">
        <v>199560.73184159756</v>
      </c>
      <c r="Z811">
        <v>213957.86849298977</v>
      </c>
      <c r="AA811">
        <v>228519.63099790952</v>
      </c>
      <c r="AB811">
        <v>247393.97060702145</v>
      </c>
      <c r="AC811">
        <v>266649.73560929426</v>
      </c>
      <c r="AD811">
        <v>286394.08110995271</v>
      </c>
      <c r="AE811">
        <v>306949.6566265187</v>
      </c>
    </row>
    <row r="812" spans="16:31" x14ac:dyDescent="0.3">
      <c r="P812">
        <v>808</v>
      </c>
      <c r="Q812">
        <v>100000</v>
      </c>
      <c r="R812">
        <v>111909.07968226614</v>
      </c>
      <c r="S812">
        <v>123868.29610062095</v>
      </c>
      <c r="T812">
        <v>135992.98061466584</v>
      </c>
      <c r="U812">
        <v>148332.12272004876</v>
      </c>
      <c r="V812">
        <v>160874.32429565457</v>
      </c>
      <c r="W812">
        <v>174347.8173045037</v>
      </c>
      <c r="X812">
        <v>188550.2234961463</v>
      </c>
      <c r="Y812">
        <v>203468.74178226851</v>
      </c>
      <c r="Z812">
        <v>219057.65805809939</v>
      </c>
      <c r="AA812">
        <v>234608.93749478893</v>
      </c>
      <c r="AB812">
        <v>250687.64529196912</v>
      </c>
      <c r="AC812">
        <v>267675.20390624064</v>
      </c>
      <c r="AD812">
        <v>285329.7108312354</v>
      </c>
      <c r="AE812">
        <v>303536.39026762592</v>
      </c>
    </row>
    <row r="813" spans="16:31" x14ac:dyDescent="0.3">
      <c r="P813">
        <v>809</v>
      </c>
      <c r="Q813">
        <v>100000</v>
      </c>
      <c r="R813">
        <v>113357.00315911032</v>
      </c>
      <c r="S813">
        <v>127100.87806902052</v>
      </c>
      <c r="T813">
        <v>141269.65090637183</v>
      </c>
      <c r="U813">
        <v>155768.35914684777</v>
      </c>
      <c r="V813">
        <v>170547.66978181544</v>
      </c>
      <c r="W813">
        <v>188042.93193510419</v>
      </c>
      <c r="X813">
        <v>206098.82999501267</v>
      </c>
      <c r="Y813">
        <v>224882.39655251443</v>
      </c>
      <c r="Z813">
        <v>244523.61439289962</v>
      </c>
      <c r="AA813">
        <v>264346.37775727682</v>
      </c>
      <c r="AB813">
        <v>286350.6040975104</v>
      </c>
      <c r="AC813">
        <v>309547.2337921788</v>
      </c>
      <c r="AD813">
        <v>333447.37904261856</v>
      </c>
      <c r="AE813">
        <v>358315.3174352037</v>
      </c>
    </row>
    <row r="814" spans="16:31" x14ac:dyDescent="0.3">
      <c r="P814">
        <v>810</v>
      </c>
      <c r="Q814">
        <v>100000</v>
      </c>
      <c r="R814">
        <v>112849.52620789895</v>
      </c>
      <c r="S814">
        <v>125975.27276243946</v>
      </c>
      <c r="T814">
        <v>139412.23210811627</v>
      </c>
      <c r="U814">
        <v>153051.36689393615</v>
      </c>
      <c r="V814">
        <v>167092.03183503647</v>
      </c>
      <c r="W814">
        <v>181778.35206120979</v>
      </c>
      <c r="X814">
        <v>196859.17141282742</v>
      </c>
      <c r="Y814">
        <v>212068.84583575733</v>
      </c>
      <c r="Z814">
        <v>227754.62400091864</v>
      </c>
      <c r="AA814">
        <v>244366.44482351787</v>
      </c>
      <c r="AB814">
        <v>264096.63948386634</v>
      </c>
      <c r="AC814">
        <v>284522.9478268128</v>
      </c>
      <c r="AD814">
        <v>305661.89813377056</v>
      </c>
      <c r="AE814">
        <v>326954.64880981145</v>
      </c>
    </row>
    <row r="815" spans="16:31" x14ac:dyDescent="0.3">
      <c r="P815">
        <v>811</v>
      </c>
      <c r="Q815">
        <v>100000</v>
      </c>
      <c r="R815">
        <v>110799.46778654928</v>
      </c>
      <c r="S815">
        <v>121620.99468459185</v>
      </c>
      <c r="T815">
        <v>132642.18405958984</v>
      </c>
      <c r="U815">
        <v>143806.22739854967</v>
      </c>
      <c r="V815">
        <v>155077.89887404232</v>
      </c>
      <c r="W815">
        <v>168934.96062910766</v>
      </c>
      <c r="X815">
        <v>183188.66226471576</v>
      </c>
      <c r="Y815">
        <v>197996.22744527488</v>
      </c>
      <c r="Z815">
        <v>213399.15747520092</v>
      </c>
      <c r="AA815">
        <v>229102.80555493498</v>
      </c>
      <c r="AB815">
        <v>249216.6679944513</v>
      </c>
      <c r="AC815">
        <v>269891.85460503289</v>
      </c>
      <c r="AD815">
        <v>291435.65597114823</v>
      </c>
      <c r="AE815">
        <v>313232.36910174583</v>
      </c>
    </row>
    <row r="816" spans="16:31" x14ac:dyDescent="0.3">
      <c r="P816">
        <v>812</v>
      </c>
      <c r="Q816">
        <v>100000</v>
      </c>
      <c r="R816">
        <v>110801.09595895254</v>
      </c>
      <c r="S816">
        <v>121715.1825567505</v>
      </c>
      <c r="T816">
        <v>132683.76018710338</v>
      </c>
      <c r="U816">
        <v>143765.55955530173</v>
      </c>
      <c r="V816">
        <v>154898.58185577884</v>
      </c>
      <c r="W816">
        <v>168554.89470412472</v>
      </c>
      <c r="X816">
        <v>182414.47184541519</v>
      </c>
      <c r="Y816">
        <v>196497.99294713352</v>
      </c>
      <c r="Z816">
        <v>210836.17083416911</v>
      </c>
      <c r="AA816">
        <v>225612.47829924169</v>
      </c>
      <c r="AB816">
        <v>241286.90278517027</v>
      </c>
      <c r="AC816">
        <v>257765.95960277395</v>
      </c>
      <c r="AD816">
        <v>275060.24146227003</v>
      </c>
      <c r="AE816">
        <v>293086.27797209076</v>
      </c>
    </row>
    <row r="817" spans="16:31" x14ac:dyDescent="0.3">
      <c r="P817">
        <v>813</v>
      </c>
      <c r="Q817">
        <v>100000</v>
      </c>
      <c r="R817">
        <v>111532.13645072425</v>
      </c>
      <c r="S817">
        <v>123240.672642263</v>
      </c>
      <c r="T817">
        <v>135033.41300052573</v>
      </c>
      <c r="U817">
        <v>147044.11368606403</v>
      </c>
      <c r="V817">
        <v>159061.652042281</v>
      </c>
      <c r="W817">
        <v>173083.88098731809</v>
      </c>
      <c r="X817">
        <v>187693.86455436097</v>
      </c>
      <c r="Y817">
        <v>202688.62233071111</v>
      </c>
      <c r="Z817">
        <v>218112.74906520141</v>
      </c>
      <c r="AA817">
        <v>234244.30867569003</v>
      </c>
      <c r="AB817">
        <v>253078.78296112921</v>
      </c>
      <c r="AC817">
        <v>272359.36123111006</v>
      </c>
      <c r="AD817">
        <v>291784.11677068414</v>
      </c>
      <c r="AE817">
        <v>311684.89803144441</v>
      </c>
    </row>
    <row r="818" spans="16:31" x14ac:dyDescent="0.3">
      <c r="P818">
        <v>814</v>
      </c>
      <c r="Q818">
        <v>100000</v>
      </c>
      <c r="R818">
        <v>110822.2486244796</v>
      </c>
      <c r="S818">
        <v>121815.19242364216</v>
      </c>
      <c r="T818">
        <v>132903.38833013931</v>
      </c>
      <c r="U818">
        <v>144034.77159329102</v>
      </c>
      <c r="V818">
        <v>155432.03868159209</v>
      </c>
      <c r="W818">
        <v>168696.0596660474</v>
      </c>
      <c r="X818">
        <v>182157.35112276496</v>
      </c>
      <c r="Y818">
        <v>196415.74834599733</v>
      </c>
      <c r="Z818">
        <v>211076.2466331239</v>
      </c>
      <c r="AA818">
        <v>226131.26099461212</v>
      </c>
      <c r="AB818">
        <v>243125.4136288414</v>
      </c>
      <c r="AC818">
        <v>260793.5964151182</v>
      </c>
      <c r="AD818">
        <v>279370.11136741575</v>
      </c>
      <c r="AE818">
        <v>297992.47213350609</v>
      </c>
    </row>
    <row r="819" spans="16:31" x14ac:dyDescent="0.3">
      <c r="P819">
        <v>815</v>
      </c>
      <c r="Q819">
        <v>100000</v>
      </c>
      <c r="R819">
        <v>110732.61533147714</v>
      </c>
      <c r="S819">
        <v>121566.67042922993</v>
      </c>
      <c r="T819">
        <v>132566.28743802325</v>
      </c>
      <c r="U819">
        <v>143642.95248744782</v>
      </c>
      <c r="V819">
        <v>154870.70771632378</v>
      </c>
      <c r="W819">
        <v>167706.53382319381</v>
      </c>
      <c r="X819">
        <v>181186.17300238155</v>
      </c>
      <c r="Y819">
        <v>195198.24518270447</v>
      </c>
      <c r="Z819">
        <v>209385.70612944185</v>
      </c>
      <c r="AA819">
        <v>223791.33907455869</v>
      </c>
      <c r="AB819">
        <v>239792.17806477076</v>
      </c>
      <c r="AC819">
        <v>255751.80608313676</v>
      </c>
      <c r="AD819">
        <v>272735.80400376057</v>
      </c>
      <c r="AE819">
        <v>290301.41217880329</v>
      </c>
    </row>
    <row r="820" spans="16:31" x14ac:dyDescent="0.3">
      <c r="P820">
        <v>816</v>
      </c>
      <c r="Q820">
        <v>100000</v>
      </c>
      <c r="R820">
        <v>111193.02254980028</v>
      </c>
      <c r="S820">
        <v>122364.40752534855</v>
      </c>
      <c r="T820">
        <v>133642.71631882017</v>
      </c>
      <c r="U820">
        <v>145083.56742934562</v>
      </c>
      <c r="V820">
        <v>156596.84636718506</v>
      </c>
      <c r="W820">
        <v>169040.76788540874</v>
      </c>
      <c r="X820">
        <v>182011.38214339904</v>
      </c>
      <c r="Y820">
        <v>195502.30279480963</v>
      </c>
      <c r="Z820">
        <v>209394.15857014211</v>
      </c>
      <c r="AA820">
        <v>223650.97190363513</v>
      </c>
      <c r="AB820">
        <v>240991.90497624656</v>
      </c>
      <c r="AC820">
        <v>259063.40474865263</v>
      </c>
      <c r="AD820">
        <v>277415.03299279558</v>
      </c>
      <c r="AE820">
        <v>296531.18884006131</v>
      </c>
    </row>
    <row r="821" spans="16:31" x14ac:dyDescent="0.3">
      <c r="P821">
        <v>817</v>
      </c>
      <c r="Q821">
        <v>100000</v>
      </c>
      <c r="R821">
        <v>110385.50587564959</v>
      </c>
      <c r="S821">
        <v>120986.31475557764</v>
      </c>
      <c r="T821">
        <v>131879.04122414629</v>
      </c>
      <c r="U821">
        <v>142949.04457412797</v>
      </c>
      <c r="V821">
        <v>154245.11703471956</v>
      </c>
      <c r="W821">
        <v>167492.13278985166</v>
      </c>
      <c r="X821">
        <v>181054.48499519029</v>
      </c>
      <c r="Y821">
        <v>194734.61988693758</v>
      </c>
      <c r="Z821">
        <v>208301.28977233451</v>
      </c>
      <c r="AA821">
        <v>222044.6349660072</v>
      </c>
      <c r="AB821">
        <v>236349.52778435167</v>
      </c>
      <c r="AC821">
        <v>250656.90286817995</v>
      </c>
      <c r="AD821">
        <v>265626.56628893758</v>
      </c>
      <c r="AE821">
        <v>281038.2693613905</v>
      </c>
    </row>
    <row r="822" spans="16:31" x14ac:dyDescent="0.3">
      <c r="P822">
        <v>818</v>
      </c>
      <c r="Q822">
        <v>100000</v>
      </c>
      <c r="R822">
        <v>113373.37968269695</v>
      </c>
      <c r="S822">
        <v>126857.9825047401</v>
      </c>
      <c r="T822">
        <v>140600.93776667392</v>
      </c>
      <c r="U822">
        <v>154707.75671075104</v>
      </c>
      <c r="V822">
        <v>168941.67815954774</v>
      </c>
      <c r="W822">
        <v>184157.11968529562</v>
      </c>
      <c r="X822">
        <v>200079.6624259571</v>
      </c>
      <c r="Y822">
        <v>216473.53739926717</v>
      </c>
      <c r="Z822">
        <v>233798.17510418096</v>
      </c>
      <c r="AA822">
        <v>251354.87299079116</v>
      </c>
      <c r="AB822">
        <v>270766.06749736756</v>
      </c>
      <c r="AC822">
        <v>291021.58569415263</v>
      </c>
      <c r="AD822">
        <v>312795.07972060068</v>
      </c>
      <c r="AE822">
        <v>334835.20580683812</v>
      </c>
    </row>
    <row r="823" spans="16:31" x14ac:dyDescent="0.3">
      <c r="P823">
        <v>819</v>
      </c>
      <c r="Q823">
        <v>100000</v>
      </c>
      <c r="R823">
        <v>112216.48319025162</v>
      </c>
      <c r="S823">
        <v>124541.96184805923</v>
      </c>
      <c r="T823">
        <v>136926.00381860585</v>
      </c>
      <c r="U823">
        <v>149568.64010173461</v>
      </c>
      <c r="V823">
        <v>162592.32862229476</v>
      </c>
      <c r="W823">
        <v>177631.05096452479</v>
      </c>
      <c r="X823">
        <v>192953.7000126777</v>
      </c>
      <c r="Y823">
        <v>208700.17776843061</v>
      </c>
      <c r="Z823">
        <v>224702.67473916462</v>
      </c>
      <c r="AA823">
        <v>240990.91064248374</v>
      </c>
      <c r="AB823">
        <v>260182.3968161045</v>
      </c>
      <c r="AC823">
        <v>280200.28430612653</v>
      </c>
      <c r="AD823">
        <v>300470.34996447869</v>
      </c>
      <c r="AE823">
        <v>321339.98720341187</v>
      </c>
    </row>
    <row r="824" spans="16:31" x14ac:dyDescent="0.3">
      <c r="P824">
        <v>820</v>
      </c>
      <c r="Q824">
        <v>100000</v>
      </c>
      <c r="R824">
        <v>112325.93620115236</v>
      </c>
      <c r="S824">
        <v>124565.93702013962</v>
      </c>
      <c r="T824">
        <v>137152.10771562686</v>
      </c>
      <c r="U824">
        <v>149951.79568689372</v>
      </c>
      <c r="V824">
        <v>163265.13131648779</v>
      </c>
      <c r="W824">
        <v>178085.20032009791</v>
      </c>
      <c r="X824">
        <v>193442.05583365785</v>
      </c>
      <c r="Y824">
        <v>209166.32385855549</v>
      </c>
      <c r="Z824">
        <v>225173.92811780437</v>
      </c>
      <c r="AA824">
        <v>241557.99417712167</v>
      </c>
      <c r="AB824">
        <v>260586.88950396422</v>
      </c>
      <c r="AC824">
        <v>280414.98160047666</v>
      </c>
      <c r="AD824">
        <v>301200.28220062394</v>
      </c>
      <c r="AE824">
        <v>322629.64845770376</v>
      </c>
    </row>
    <row r="825" spans="16:31" x14ac:dyDescent="0.3">
      <c r="P825">
        <v>821</v>
      </c>
      <c r="Q825">
        <v>100000</v>
      </c>
      <c r="R825">
        <v>110496.25724032808</v>
      </c>
      <c r="S825">
        <v>121075.01792692486</v>
      </c>
      <c r="T825">
        <v>131728.57031231452</v>
      </c>
      <c r="U825">
        <v>142590.98223462186</v>
      </c>
      <c r="V825">
        <v>153505.57077901543</v>
      </c>
      <c r="W825">
        <v>165868.03332472974</v>
      </c>
      <c r="X825">
        <v>178413.28047531634</v>
      </c>
      <c r="Y825">
        <v>191420.17637020905</v>
      </c>
      <c r="Z825">
        <v>204599.02051397756</v>
      </c>
      <c r="AA825">
        <v>218749.00989677181</v>
      </c>
      <c r="AB825">
        <v>234268.15202633155</v>
      </c>
      <c r="AC825">
        <v>250775.881272058</v>
      </c>
      <c r="AD825">
        <v>267780.26396076498</v>
      </c>
      <c r="AE825">
        <v>285422.19553610368</v>
      </c>
    </row>
    <row r="826" spans="16:31" x14ac:dyDescent="0.3">
      <c r="P826">
        <v>822</v>
      </c>
      <c r="Q826">
        <v>100000</v>
      </c>
      <c r="R826">
        <v>112145.0308669986</v>
      </c>
      <c r="S826">
        <v>124497.516333329</v>
      </c>
      <c r="T826">
        <v>137192.53337606951</v>
      </c>
      <c r="U826">
        <v>150005.14243996397</v>
      </c>
      <c r="V826">
        <v>162863.23189380619</v>
      </c>
      <c r="W826">
        <v>177064.03519514349</v>
      </c>
      <c r="X826">
        <v>191537.76900966634</v>
      </c>
      <c r="Y826">
        <v>206384.62625019278</v>
      </c>
      <c r="Z826">
        <v>221691.40573682773</v>
      </c>
      <c r="AA826">
        <v>237806.17728212071</v>
      </c>
      <c r="AB826">
        <v>253318.21371274968</v>
      </c>
      <c r="AC826">
        <v>268740.04518135195</v>
      </c>
      <c r="AD826">
        <v>285745.49140940438</v>
      </c>
      <c r="AE826">
        <v>303657.7939465004</v>
      </c>
    </row>
    <row r="827" spans="16:31" x14ac:dyDescent="0.3">
      <c r="P827">
        <v>823</v>
      </c>
      <c r="Q827">
        <v>100000</v>
      </c>
      <c r="R827">
        <v>110830.12774351741</v>
      </c>
      <c r="S827">
        <v>121797.20378896678</v>
      </c>
      <c r="T827">
        <v>132878.82853962042</v>
      </c>
      <c r="U827">
        <v>144168.86244302825</v>
      </c>
      <c r="V827">
        <v>155580.65751049976</v>
      </c>
      <c r="W827">
        <v>167613.09839061333</v>
      </c>
      <c r="X827">
        <v>179857.58137913901</v>
      </c>
      <c r="Y827">
        <v>192140.89861557851</v>
      </c>
      <c r="Z827">
        <v>204514.02045266909</v>
      </c>
      <c r="AA827">
        <v>217310.58098325881</v>
      </c>
      <c r="AB827">
        <v>231820.33324481442</v>
      </c>
      <c r="AC827">
        <v>246776.73446556425</v>
      </c>
      <c r="AD827">
        <v>262254.07570817211</v>
      </c>
      <c r="AE827">
        <v>278482.45805617893</v>
      </c>
    </row>
    <row r="828" spans="16:31" x14ac:dyDescent="0.3">
      <c r="P828">
        <v>824</v>
      </c>
      <c r="Q828">
        <v>100000</v>
      </c>
      <c r="R828">
        <v>110856.91272531015</v>
      </c>
      <c r="S828">
        <v>121893.99239325635</v>
      </c>
      <c r="T828">
        <v>133126.57857740534</v>
      </c>
      <c r="U828">
        <v>144611.16274224961</v>
      </c>
      <c r="V828">
        <v>156355.84345045162</v>
      </c>
      <c r="W828">
        <v>170823.87485165021</v>
      </c>
      <c r="X828">
        <v>186105.46446803591</v>
      </c>
      <c r="Y828">
        <v>202021.18533538171</v>
      </c>
      <c r="Z828">
        <v>218434.56625382853</v>
      </c>
      <c r="AA828">
        <v>235469.09109362762</v>
      </c>
      <c r="AB828">
        <v>254776.8378117978</v>
      </c>
      <c r="AC828">
        <v>275003.3339570142</v>
      </c>
      <c r="AD828">
        <v>295905.63787661376</v>
      </c>
      <c r="AE828">
        <v>317957.52507141564</v>
      </c>
    </row>
    <row r="829" spans="16:31" x14ac:dyDescent="0.3">
      <c r="P829">
        <v>825</v>
      </c>
      <c r="Q829">
        <v>100000</v>
      </c>
      <c r="R829">
        <v>111130.63189392244</v>
      </c>
      <c r="S829">
        <v>122518.10650204208</v>
      </c>
      <c r="T829">
        <v>133869.79451417486</v>
      </c>
      <c r="U829">
        <v>145460.69591296086</v>
      </c>
      <c r="V829">
        <v>157252.73245828482</v>
      </c>
      <c r="W829">
        <v>171934.42947939233</v>
      </c>
      <c r="X829">
        <v>186900.80083013995</v>
      </c>
      <c r="Y829">
        <v>202472.89055064396</v>
      </c>
      <c r="Z829">
        <v>218633.6731325853</v>
      </c>
      <c r="AA829">
        <v>235081.65098398304</v>
      </c>
      <c r="AB829">
        <v>255630.95612829845</v>
      </c>
      <c r="AC829">
        <v>277189.60377490247</v>
      </c>
      <c r="AD829">
        <v>299085.23129616084</v>
      </c>
      <c r="AE829">
        <v>322462.17313163145</v>
      </c>
    </row>
    <row r="830" spans="16:31" x14ac:dyDescent="0.3">
      <c r="P830">
        <v>826</v>
      </c>
      <c r="Q830">
        <v>100000</v>
      </c>
      <c r="R830">
        <v>111978.92736279459</v>
      </c>
      <c r="S830">
        <v>124262.84892167544</v>
      </c>
      <c r="T830">
        <v>136721.12747595561</v>
      </c>
      <c r="U830">
        <v>149364.2843274514</v>
      </c>
      <c r="V830">
        <v>162376.06487092038</v>
      </c>
      <c r="W830">
        <v>175746.43076687556</v>
      </c>
      <c r="X830">
        <v>189285.26872471522</v>
      </c>
      <c r="Y830">
        <v>202955.16873647727</v>
      </c>
      <c r="Z830">
        <v>216945.17017755937</v>
      </c>
      <c r="AA830">
        <v>231568.84741765237</v>
      </c>
      <c r="AB830">
        <v>247092.18941437808</v>
      </c>
      <c r="AC830">
        <v>263406.28785758984</v>
      </c>
      <c r="AD830">
        <v>280696.54197386414</v>
      </c>
      <c r="AE830">
        <v>298043.78492996545</v>
      </c>
    </row>
    <row r="831" spans="16:31" x14ac:dyDescent="0.3">
      <c r="P831">
        <v>827</v>
      </c>
      <c r="Q831">
        <v>100000</v>
      </c>
      <c r="R831">
        <v>110193.84814291266</v>
      </c>
      <c r="S831">
        <v>120393.22866208419</v>
      </c>
      <c r="T831">
        <v>130756.7201909867</v>
      </c>
      <c r="U831">
        <v>141355.21079234508</v>
      </c>
      <c r="V831">
        <v>152137.12816339402</v>
      </c>
      <c r="W831">
        <v>164331.98657862478</v>
      </c>
      <c r="X831">
        <v>176984.31353195294</v>
      </c>
      <c r="Y831">
        <v>189808.94190461328</v>
      </c>
      <c r="Z831">
        <v>202795.11933392074</v>
      </c>
      <c r="AA831">
        <v>216282.12502212479</v>
      </c>
      <c r="AB831">
        <v>232352.29098587469</v>
      </c>
      <c r="AC831">
        <v>248799.11385264929</v>
      </c>
      <c r="AD831">
        <v>265339.19373654894</v>
      </c>
      <c r="AE831">
        <v>282304.58889524371</v>
      </c>
    </row>
    <row r="832" spans="16:31" x14ac:dyDescent="0.3">
      <c r="P832">
        <v>828</v>
      </c>
      <c r="Q832">
        <v>100000</v>
      </c>
      <c r="R832">
        <v>111130.74291886513</v>
      </c>
      <c r="S832">
        <v>122469.93355495909</v>
      </c>
      <c r="T832">
        <v>133965.40099780928</v>
      </c>
      <c r="U832">
        <v>145618.68692440065</v>
      </c>
      <c r="V832">
        <v>157407.63914825791</v>
      </c>
      <c r="W832">
        <v>169595.27861081203</v>
      </c>
      <c r="X832">
        <v>182366.96093412972</v>
      </c>
      <c r="Y832">
        <v>195290.91828128294</v>
      </c>
      <c r="Z832">
        <v>208465.33933245586</v>
      </c>
      <c r="AA832">
        <v>222074.46746639069</v>
      </c>
      <c r="AB832">
        <v>238432.25361583024</v>
      </c>
      <c r="AC832">
        <v>255738.19959875854</v>
      </c>
      <c r="AD832">
        <v>273280.04527786095</v>
      </c>
      <c r="AE832">
        <v>290897.05002820585</v>
      </c>
    </row>
    <row r="833" spans="16:31" x14ac:dyDescent="0.3">
      <c r="P833">
        <v>829</v>
      </c>
      <c r="Q833">
        <v>100000</v>
      </c>
      <c r="R833">
        <v>110984.91884607212</v>
      </c>
      <c r="S833">
        <v>121978.27826179103</v>
      </c>
      <c r="T833">
        <v>133109.92958692284</v>
      </c>
      <c r="U833">
        <v>144354.76029340093</v>
      </c>
      <c r="V833">
        <v>155602.35383060935</v>
      </c>
      <c r="W833">
        <v>167600.63324986646</v>
      </c>
      <c r="X833">
        <v>179680.89126794363</v>
      </c>
      <c r="Y833">
        <v>191893.02860102139</v>
      </c>
      <c r="Z833">
        <v>204232.084294809</v>
      </c>
      <c r="AA833">
        <v>216991.05909985141</v>
      </c>
      <c r="AB833">
        <v>230946.75481168323</v>
      </c>
      <c r="AC833">
        <v>246105.27915812994</v>
      </c>
      <c r="AD833">
        <v>261779.19270841329</v>
      </c>
      <c r="AE833">
        <v>278053.93126719008</v>
      </c>
    </row>
    <row r="834" spans="16:31" x14ac:dyDescent="0.3">
      <c r="P834">
        <v>830</v>
      </c>
      <c r="Q834">
        <v>100000</v>
      </c>
      <c r="R834">
        <v>112453.28044545843</v>
      </c>
      <c r="S834">
        <v>124943.70538575048</v>
      </c>
      <c r="T834">
        <v>137731.79680163041</v>
      </c>
      <c r="U834">
        <v>150716.2347427127</v>
      </c>
      <c r="V834">
        <v>163821.40036601399</v>
      </c>
      <c r="W834">
        <v>177769.44634742785</v>
      </c>
      <c r="X834">
        <v>192498.1132720669</v>
      </c>
      <c r="Y834">
        <v>207376.60259541331</v>
      </c>
      <c r="Z834">
        <v>222626.7297336685</v>
      </c>
      <c r="AA834">
        <v>238143.24719780526</v>
      </c>
      <c r="AB834">
        <v>256071.75139505079</v>
      </c>
      <c r="AC834">
        <v>274615.39424589486</v>
      </c>
      <c r="AD834">
        <v>293651.89433260961</v>
      </c>
      <c r="AE834">
        <v>313343.3104237768</v>
      </c>
    </row>
    <row r="835" spans="16:31" x14ac:dyDescent="0.3">
      <c r="P835">
        <v>831</v>
      </c>
      <c r="Q835">
        <v>100000</v>
      </c>
      <c r="R835">
        <v>110815.89752420434</v>
      </c>
      <c r="S835">
        <v>121889.45967053725</v>
      </c>
      <c r="T835">
        <v>133120.3520295794</v>
      </c>
      <c r="U835">
        <v>144447.48048829974</v>
      </c>
      <c r="V835">
        <v>155825.77027928567</v>
      </c>
      <c r="W835">
        <v>168386.48081538908</v>
      </c>
      <c r="X835">
        <v>181294.70350741106</v>
      </c>
      <c r="Y835">
        <v>194531.23477215954</v>
      </c>
      <c r="Z835">
        <v>208309.44057462516</v>
      </c>
      <c r="AA835">
        <v>222435.73809321091</v>
      </c>
      <c r="AB835">
        <v>238370.04796319787</v>
      </c>
      <c r="AC835">
        <v>255202.73294231872</v>
      </c>
      <c r="AD835">
        <v>273103.26877100678</v>
      </c>
      <c r="AE835">
        <v>291526.45968533552</v>
      </c>
    </row>
    <row r="836" spans="16:31" x14ac:dyDescent="0.3">
      <c r="P836">
        <v>832</v>
      </c>
      <c r="Q836">
        <v>100000</v>
      </c>
      <c r="R836">
        <v>111820.63258858731</v>
      </c>
      <c r="S836">
        <v>123810.37948329739</v>
      </c>
      <c r="T836">
        <v>135912.91731293063</v>
      </c>
      <c r="U836">
        <v>148134.15498831053</v>
      </c>
      <c r="V836">
        <v>160614.41720435792</v>
      </c>
      <c r="W836">
        <v>177564.0512286592</v>
      </c>
      <c r="X836">
        <v>194769.46075881339</v>
      </c>
      <c r="Y836">
        <v>212554.45211326308</v>
      </c>
      <c r="Z836">
        <v>230444.65060522233</v>
      </c>
      <c r="AA836">
        <v>248533.77605764114</v>
      </c>
      <c r="AB836">
        <v>268791.08529106987</v>
      </c>
      <c r="AC836">
        <v>289567.44450027024</v>
      </c>
      <c r="AD836">
        <v>311393.43982029537</v>
      </c>
      <c r="AE836">
        <v>333911.01621413114</v>
      </c>
    </row>
    <row r="837" spans="16:31" x14ac:dyDescent="0.3">
      <c r="P837">
        <v>833</v>
      </c>
      <c r="Q837">
        <v>100000</v>
      </c>
      <c r="R837">
        <v>112102.93560281611</v>
      </c>
      <c r="S837">
        <v>124364.65732009623</v>
      </c>
      <c r="T837">
        <v>136716.29037046118</v>
      </c>
      <c r="U837">
        <v>149125.77680292542</v>
      </c>
      <c r="V837">
        <v>161652.50311063681</v>
      </c>
      <c r="W837">
        <v>174699.77003685557</v>
      </c>
      <c r="X837">
        <v>187879.77738605827</v>
      </c>
      <c r="Y837">
        <v>201316.88051709725</v>
      </c>
      <c r="Z837">
        <v>215315.25969498997</v>
      </c>
      <c r="AA837">
        <v>229479.69407817957</v>
      </c>
      <c r="AB837">
        <v>244163.18712006588</v>
      </c>
      <c r="AC837">
        <v>259837.92568339617</v>
      </c>
      <c r="AD837">
        <v>275568.95004445501</v>
      </c>
      <c r="AE837">
        <v>292277.56512613327</v>
      </c>
    </row>
    <row r="838" spans="16:31" x14ac:dyDescent="0.3">
      <c r="P838">
        <v>834</v>
      </c>
      <c r="Q838">
        <v>100000</v>
      </c>
      <c r="R838">
        <v>112529.83644512694</v>
      </c>
      <c r="S838">
        <v>125197.97812412641</v>
      </c>
      <c r="T838">
        <v>138082.39008093678</v>
      </c>
      <c r="U838">
        <v>151007.37460168122</v>
      </c>
      <c r="V838">
        <v>163923.49525856788</v>
      </c>
      <c r="W838">
        <v>177700.4484986905</v>
      </c>
      <c r="X838">
        <v>191998.22319731806</v>
      </c>
      <c r="Y838">
        <v>206988.24818448606</v>
      </c>
      <c r="Z838">
        <v>222766.91808317893</v>
      </c>
      <c r="AA838">
        <v>239092.0478728553</v>
      </c>
      <c r="AB838">
        <v>258494.36664002584</v>
      </c>
      <c r="AC838">
        <v>278909.93291717791</v>
      </c>
      <c r="AD838">
        <v>299497.17285908246</v>
      </c>
      <c r="AE838">
        <v>320366.52517416677</v>
      </c>
    </row>
    <row r="839" spans="16:31" x14ac:dyDescent="0.3">
      <c r="P839">
        <v>835</v>
      </c>
      <c r="Q839">
        <v>100000</v>
      </c>
      <c r="R839">
        <v>112402.07225756678</v>
      </c>
      <c r="S839">
        <v>124923.46896822506</v>
      </c>
      <c r="T839">
        <v>137693.72581864815</v>
      </c>
      <c r="U839">
        <v>150659.03044593765</v>
      </c>
      <c r="V839">
        <v>163868.70925514158</v>
      </c>
      <c r="W839">
        <v>177639.74465134661</v>
      </c>
      <c r="X839">
        <v>191716.1452356035</v>
      </c>
      <c r="Y839">
        <v>206716.08412130846</v>
      </c>
      <c r="Z839">
        <v>222303.89385417197</v>
      </c>
      <c r="AA839">
        <v>238498.09919961431</v>
      </c>
      <c r="AB839">
        <v>255692.52642482723</v>
      </c>
      <c r="AC839">
        <v>273835.97465363739</v>
      </c>
      <c r="AD839">
        <v>293376.33875639504</v>
      </c>
      <c r="AE839">
        <v>314042.79854869028</v>
      </c>
    </row>
    <row r="840" spans="16:31" x14ac:dyDescent="0.3">
      <c r="P840">
        <v>836</v>
      </c>
      <c r="Q840">
        <v>100000</v>
      </c>
      <c r="R840">
        <v>111064.66886884061</v>
      </c>
      <c r="S840">
        <v>122252.19206807656</v>
      </c>
      <c r="T840">
        <v>133444.22429927238</v>
      </c>
      <c r="U840">
        <v>144704.99954335429</v>
      </c>
      <c r="V840">
        <v>156218.56031837739</v>
      </c>
      <c r="W840">
        <v>168880.44815174345</v>
      </c>
      <c r="X840">
        <v>181709.35132016591</v>
      </c>
      <c r="Y840">
        <v>194801.45780105417</v>
      </c>
      <c r="Z840">
        <v>208311.04037246859</v>
      </c>
      <c r="AA840">
        <v>222370.49291547562</v>
      </c>
      <c r="AB840">
        <v>237281.84343315641</v>
      </c>
      <c r="AC840">
        <v>253183.19267042534</v>
      </c>
      <c r="AD840">
        <v>269185.4914355058</v>
      </c>
      <c r="AE840">
        <v>285919.84033061366</v>
      </c>
    </row>
    <row r="841" spans="16:31" x14ac:dyDescent="0.3">
      <c r="P841">
        <v>837</v>
      </c>
      <c r="Q841">
        <v>100000</v>
      </c>
      <c r="R841">
        <v>111270.23734857714</v>
      </c>
      <c r="S841">
        <v>122834.47940834933</v>
      </c>
      <c r="T841">
        <v>134531.22925260343</v>
      </c>
      <c r="U841">
        <v>146553.76882356888</v>
      </c>
      <c r="V841">
        <v>158802.0228410977</v>
      </c>
      <c r="W841">
        <v>174152.73147399287</v>
      </c>
      <c r="X841">
        <v>189883.33732053376</v>
      </c>
      <c r="Y841">
        <v>205979.99743268578</v>
      </c>
      <c r="Z841">
        <v>222589.07507919264</v>
      </c>
      <c r="AA841">
        <v>239856.43727594308</v>
      </c>
      <c r="AB841">
        <v>259937.70018823905</v>
      </c>
      <c r="AC841">
        <v>280844.8767439684</v>
      </c>
      <c r="AD841">
        <v>302246.96910093824</v>
      </c>
      <c r="AE841">
        <v>324615.37937750493</v>
      </c>
    </row>
    <row r="842" spans="16:31" x14ac:dyDescent="0.3">
      <c r="P842">
        <v>838</v>
      </c>
      <c r="Q842">
        <v>100000</v>
      </c>
      <c r="R842">
        <v>112596.80885724694</v>
      </c>
      <c r="S842">
        <v>125449.70844012883</v>
      </c>
      <c r="T842">
        <v>138546.40056540957</v>
      </c>
      <c r="U842">
        <v>151872.76381078307</v>
      </c>
      <c r="V842">
        <v>165438.51653849718</v>
      </c>
      <c r="W842">
        <v>180869.53645110628</v>
      </c>
      <c r="X842">
        <v>196767.02966499259</v>
      </c>
      <c r="Y842">
        <v>213166.16934129212</v>
      </c>
      <c r="Z842">
        <v>230085.91343616846</v>
      </c>
      <c r="AA842">
        <v>247462.5586566531</v>
      </c>
      <c r="AB842">
        <v>267521.06332929857</v>
      </c>
      <c r="AC842">
        <v>288825.10507934378</v>
      </c>
      <c r="AD842">
        <v>310910.94388573419</v>
      </c>
      <c r="AE842">
        <v>333611.89337473782</v>
      </c>
    </row>
    <row r="843" spans="16:31" x14ac:dyDescent="0.3">
      <c r="P843">
        <v>839</v>
      </c>
      <c r="Q843">
        <v>100000</v>
      </c>
      <c r="R843">
        <v>112370.21854131806</v>
      </c>
      <c r="S843">
        <v>124779.58913500671</v>
      </c>
      <c r="T843">
        <v>137536.08270597045</v>
      </c>
      <c r="U843">
        <v>150521.9567044724</v>
      </c>
      <c r="V843">
        <v>163625.03410621628</v>
      </c>
      <c r="W843">
        <v>177592.52417013914</v>
      </c>
      <c r="X843">
        <v>191967.54513364396</v>
      </c>
      <c r="Y843">
        <v>206637.68810173444</v>
      </c>
      <c r="Z843">
        <v>222158.12520252145</v>
      </c>
      <c r="AA843">
        <v>238298.10476797601</v>
      </c>
      <c r="AB843">
        <v>257052.68833800603</v>
      </c>
      <c r="AC843">
        <v>276200.4937046782</v>
      </c>
      <c r="AD843">
        <v>296309.71878383891</v>
      </c>
      <c r="AE843">
        <v>317016.63526103931</v>
      </c>
    </row>
    <row r="844" spans="16:31" x14ac:dyDescent="0.3">
      <c r="P844">
        <v>840</v>
      </c>
      <c r="Q844">
        <v>100000</v>
      </c>
      <c r="R844">
        <v>110288.59706448355</v>
      </c>
      <c r="S844">
        <v>120793.15058778542</v>
      </c>
      <c r="T844">
        <v>131421.7169905109</v>
      </c>
      <c r="U844">
        <v>142061.29866701699</v>
      </c>
      <c r="V844">
        <v>152951.82216360333</v>
      </c>
      <c r="W844">
        <v>167479.35470906767</v>
      </c>
      <c r="X844">
        <v>182484.01794503297</v>
      </c>
      <c r="Y844">
        <v>197909.86802286201</v>
      </c>
      <c r="Z844">
        <v>213512.58596213011</v>
      </c>
      <c r="AA844">
        <v>229677.66390100939</v>
      </c>
      <c r="AB844">
        <v>248039.86361023982</v>
      </c>
      <c r="AC844">
        <v>267015.22860388458</v>
      </c>
      <c r="AD844">
        <v>286857.34008321259</v>
      </c>
      <c r="AE844">
        <v>306837.57683964242</v>
      </c>
    </row>
    <row r="845" spans="16:31" x14ac:dyDescent="0.3">
      <c r="P845">
        <v>841</v>
      </c>
      <c r="Q845">
        <v>100000</v>
      </c>
      <c r="R845">
        <v>111886.90974316924</v>
      </c>
      <c r="S845">
        <v>124155.56817635703</v>
      </c>
      <c r="T845">
        <v>136637.38013763228</v>
      </c>
      <c r="U845">
        <v>149341.58148721475</v>
      </c>
      <c r="V845">
        <v>162185.84828573326</v>
      </c>
      <c r="W845">
        <v>175647.72306586086</v>
      </c>
      <c r="X845">
        <v>189688.90259632107</v>
      </c>
      <c r="Y845">
        <v>203968.73831877409</v>
      </c>
      <c r="Z845">
        <v>218658.67002722563</v>
      </c>
      <c r="AA845">
        <v>233940.85196511523</v>
      </c>
      <c r="AB845">
        <v>249612.29936351179</v>
      </c>
      <c r="AC845">
        <v>266255.8956069444</v>
      </c>
      <c r="AD845">
        <v>283929.08209961536</v>
      </c>
      <c r="AE845">
        <v>302179.97073258704</v>
      </c>
    </row>
    <row r="846" spans="16:31" x14ac:dyDescent="0.3">
      <c r="P846">
        <v>842</v>
      </c>
      <c r="Q846">
        <v>100000</v>
      </c>
      <c r="R846">
        <v>110981.85276929477</v>
      </c>
      <c r="S846">
        <v>122147.75020618018</v>
      </c>
      <c r="T846">
        <v>133447.81387489385</v>
      </c>
      <c r="U846">
        <v>144843.38516678021</v>
      </c>
      <c r="V846">
        <v>156511.45880295587</v>
      </c>
      <c r="W846">
        <v>168692.2644906941</v>
      </c>
      <c r="X846">
        <v>181011.95971515027</v>
      </c>
      <c r="Y846">
        <v>193476.54032939253</v>
      </c>
      <c r="Z846">
        <v>206425.9205928939</v>
      </c>
      <c r="AA846">
        <v>220070.40822308697</v>
      </c>
      <c r="AB846">
        <v>236161.34700823657</v>
      </c>
      <c r="AC846">
        <v>252450.96752348938</v>
      </c>
      <c r="AD846">
        <v>269015.4277826802</v>
      </c>
      <c r="AE846">
        <v>286294.07723676931</v>
      </c>
    </row>
    <row r="847" spans="16:31" x14ac:dyDescent="0.3">
      <c r="P847">
        <v>843</v>
      </c>
      <c r="Q847">
        <v>100000</v>
      </c>
      <c r="R847">
        <v>112018.12246182124</v>
      </c>
      <c r="S847">
        <v>124179.59998248002</v>
      </c>
      <c r="T847">
        <v>136493.336462618</v>
      </c>
      <c r="U847">
        <v>148990.48923671877</v>
      </c>
      <c r="V847">
        <v>161739.55710131113</v>
      </c>
      <c r="W847">
        <v>175701.92851412317</v>
      </c>
      <c r="X847">
        <v>189935.94435517662</v>
      </c>
      <c r="Y847">
        <v>204206.44326352875</v>
      </c>
      <c r="Z847">
        <v>219363.44237522362</v>
      </c>
      <c r="AA847">
        <v>234734.96763269504</v>
      </c>
      <c r="AB847">
        <v>252733.81181569811</v>
      </c>
      <c r="AC847">
        <v>270700.75185103994</v>
      </c>
      <c r="AD847">
        <v>289264.71568481473</v>
      </c>
      <c r="AE847">
        <v>308158.25779171445</v>
      </c>
    </row>
    <row r="848" spans="16:31" x14ac:dyDescent="0.3">
      <c r="P848">
        <v>844</v>
      </c>
      <c r="Q848">
        <v>100000</v>
      </c>
      <c r="R848">
        <v>111815.56002312289</v>
      </c>
      <c r="S848">
        <v>124029.42462931588</v>
      </c>
      <c r="T848">
        <v>136377.55725747306</v>
      </c>
      <c r="U848">
        <v>148847.76989224544</v>
      </c>
      <c r="V848">
        <v>161508.67075142352</v>
      </c>
      <c r="W848">
        <v>176556.85769275861</v>
      </c>
      <c r="X848">
        <v>192369.22372526824</v>
      </c>
      <c r="Y848">
        <v>208350.8127214401</v>
      </c>
      <c r="Z848">
        <v>224371.26917162156</v>
      </c>
      <c r="AA848">
        <v>240608.80401871298</v>
      </c>
      <c r="AB848">
        <v>260114.29491908752</v>
      </c>
      <c r="AC848">
        <v>279850.49095154967</v>
      </c>
      <c r="AD848">
        <v>299971.31054501038</v>
      </c>
      <c r="AE848">
        <v>321150.39720125688</v>
      </c>
    </row>
    <row r="849" spans="16:31" x14ac:dyDescent="0.3">
      <c r="P849">
        <v>845</v>
      </c>
      <c r="Q849">
        <v>100000</v>
      </c>
      <c r="R849">
        <v>112135.32395691954</v>
      </c>
      <c r="S849">
        <v>124236.69160256277</v>
      </c>
      <c r="T849">
        <v>136562.09390338228</v>
      </c>
      <c r="U849">
        <v>149224.75202419999</v>
      </c>
      <c r="V849">
        <v>162120.88162410626</v>
      </c>
      <c r="W849">
        <v>177718.04509361499</v>
      </c>
      <c r="X849">
        <v>193541.67910718734</v>
      </c>
      <c r="Y849">
        <v>209610.2162476434</v>
      </c>
      <c r="Z849">
        <v>225849.52987865359</v>
      </c>
      <c r="AA849">
        <v>242239.74899314795</v>
      </c>
      <c r="AB849">
        <v>261400.56726654666</v>
      </c>
      <c r="AC849">
        <v>281665.28884029563</v>
      </c>
      <c r="AD849">
        <v>302420.49580382754</v>
      </c>
      <c r="AE849">
        <v>324289.64344415988</v>
      </c>
    </row>
    <row r="850" spans="16:31" x14ac:dyDescent="0.3">
      <c r="P850">
        <v>846</v>
      </c>
      <c r="Q850">
        <v>100000</v>
      </c>
      <c r="R850">
        <v>111556.89888600832</v>
      </c>
      <c r="S850">
        <v>123300.46005535472</v>
      </c>
      <c r="T850">
        <v>135226.03633318638</v>
      </c>
      <c r="U850">
        <v>147344.44865587202</v>
      </c>
      <c r="V850">
        <v>159803.69383239403</v>
      </c>
      <c r="W850">
        <v>174636.43219068862</v>
      </c>
      <c r="X850">
        <v>189508.60202389929</v>
      </c>
      <c r="Y850">
        <v>204573.14813662559</v>
      </c>
      <c r="Z850">
        <v>219931.99705951847</v>
      </c>
      <c r="AA850">
        <v>235369.92148358436</v>
      </c>
      <c r="AB850">
        <v>253546.93155912022</v>
      </c>
      <c r="AC850">
        <v>272570.13585022395</v>
      </c>
      <c r="AD850">
        <v>292434.28571243107</v>
      </c>
      <c r="AE850">
        <v>313480.89569835423</v>
      </c>
    </row>
    <row r="851" spans="16:31" x14ac:dyDescent="0.3">
      <c r="P851">
        <v>847</v>
      </c>
      <c r="Q851">
        <v>100000</v>
      </c>
      <c r="R851">
        <v>111007.73674794777</v>
      </c>
      <c r="S851">
        <v>122200.34740065598</v>
      </c>
      <c r="T851">
        <v>133580.81242522417</v>
      </c>
      <c r="U851">
        <v>145112.96863394915</v>
      </c>
      <c r="V851">
        <v>156725.16423168234</v>
      </c>
      <c r="W851">
        <v>169768.50602799369</v>
      </c>
      <c r="X851">
        <v>183307.07837245622</v>
      </c>
      <c r="Y851">
        <v>197552.04999442378</v>
      </c>
      <c r="Z851">
        <v>212185.95415237252</v>
      </c>
      <c r="AA851">
        <v>227107.64423191745</v>
      </c>
      <c r="AB851">
        <v>242591.28752508044</v>
      </c>
      <c r="AC851">
        <v>258628.47688407387</v>
      </c>
      <c r="AD851">
        <v>275287.13145389332</v>
      </c>
      <c r="AE851">
        <v>292586.23663488682</v>
      </c>
    </row>
    <row r="852" spans="16:31" x14ac:dyDescent="0.3">
      <c r="P852">
        <v>848</v>
      </c>
      <c r="Q852">
        <v>100000</v>
      </c>
      <c r="R852">
        <v>110667.33970081375</v>
      </c>
      <c r="S852">
        <v>121373.38551052545</v>
      </c>
      <c r="T852">
        <v>132197.94157348774</v>
      </c>
      <c r="U852">
        <v>143512.29148156985</v>
      </c>
      <c r="V852">
        <v>155033.31697550154</v>
      </c>
      <c r="W852">
        <v>167710.97828887199</v>
      </c>
      <c r="X852">
        <v>180930.91816515045</v>
      </c>
      <c r="Y852">
        <v>194581.77501019818</v>
      </c>
      <c r="Z852">
        <v>208428.60455577416</v>
      </c>
      <c r="AA852">
        <v>222760.31303593889</v>
      </c>
      <c r="AB852">
        <v>239676.25685354375</v>
      </c>
      <c r="AC852">
        <v>257015.08976595537</v>
      </c>
      <c r="AD852">
        <v>275797.53214570723</v>
      </c>
      <c r="AE852">
        <v>295298.28564243729</v>
      </c>
    </row>
    <row r="853" spans="16:31" x14ac:dyDescent="0.3">
      <c r="P853">
        <v>849</v>
      </c>
      <c r="Q853">
        <v>100000</v>
      </c>
      <c r="R853">
        <v>112604.53102952025</v>
      </c>
      <c r="S853">
        <v>125512.88534781248</v>
      </c>
      <c r="T853">
        <v>138540.82607939703</v>
      </c>
      <c r="U853">
        <v>151750.32066171936</v>
      </c>
      <c r="V853">
        <v>165341.07225389191</v>
      </c>
      <c r="W853">
        <v>179837.92545640911</v>
      </c>
      <c r="X853">
        <v>195132.77767072283</v>
      </c>
      <c r="Y853">
        <v>211050.00978055349</v>
      </c>
      <c r="Z853">
        <v>227284.72483053411</v>
      </c>
      <c r="AA853">
        <v>243939.50666410619</v>
      </c>
      <c r="AB853">
        <v>263780.09804837732</v>
      </c>
      <c r="AC853">
        <v>284183.36498857423</v>
      </c>
      <c r="AD853">
        <v>305212.40991125663</v>
      </c>
      <c r="AE853">
        <v>327580.46091905999</v>
      </c>
    </row>
    <row r="854" spans="16:31" x14ac:dyDescent="0.3">
      <c r="P854">
        <v>850</v>
      </c>
      <c r="Q854">
        <v>100000</v>
      </c>
      <c r="R854">
        <v>111428.07663142365</v>
      </c>
      <c r="S854">
        <v>123028.35952772605</v>
      </c>
      <c r="T854">
        <v>134749.1412730396</v>
      </c>
      <c r="U854">
        <v>146567.94300245284</v>
      </c>
      <c r="V854">
        <v>158635.19626721274</v>
      </c>
      <c r="W854">
        <v>172771.37179812396</v>
      </c>
      <c r="X854">
        <v>187377.31349751248</v>
      </c>
      <c r="Y854">
        <v>202146.38897814421</v>
      </c>
      <c r="Z854">
        <v>217231.91916279189</v>
      </c>
      <c r="AA854">
        <v>233038.46797032718</v>
      </c>
      <c r="AB854">
        <v>251771.31695336889</v>
      </c>
      <c r="AC854">
        <v>270892.71191736456</v>
      </c>
      <c r="AD854">
        <v>290770.70759672305</v>
      </c>
      <c r="AE854">
        <v>311143.0376809212</v>
      </c>
    </row>
    <row r="855" spans="16:31" x14ac:dyDescent="0.3">
      <c r="P855">
        <v>851</v>
      </c>
      <c r="Q855">
        <v>100000</v>
      </c>
      <c r="R855">
        <v>110942.23595398948</v>
      </c>
      <c r="S855">
        <v>122144.75828280509</v>
      </c>
      <c r="T855">
        <v>133507.12097637873</v>
      </c>
      <c r="U855">
        <v>145061.99523255642</v>
      </c>
      <c r="V855">
        <v>156664.09056869944</v>
      </c>
      <c r="W855">
        <v>170392.62975712068</v>
      </c>
      <c r="X855">
        <v>184702.80464136254</v>
      </c>
      <c r="Y855">
        <v>199260.11121251775</v>
      </c>
      <c r="Z855">
        <v>214139.59562388563</v>
      </c>
      <c r="AA855">
        <v>229702.08818299463</v>
      </c>
      <c r="AB855">
        <v>245184.4835618666</v>
      </c>
      <c r="AC855">
        <v>261207.14765041825</v>
      </c>
      <c r="AD855">
        <v>277056.03820492013</v>
      </c>
      <c r="AE855">
        <v>293911.97790583107</v>
      </c>
    </row>
    <row r="856" spans="16:31" x14ac:dyDescent="0.3">
      <c r="P856">
        <v>852</v>
      </c>
      <c r="Q856">
        <v>100000</v>
      </c>
      <c r="R856">
        <v>111497.85879064498</v>
      </c>
      <c r="S856">
        <v>123165.83686009783</v>
      </c>
      <c r="T856">
        <v>134890.38142180411</v>
      </c>
      <c r="U856">
        <v>146763.81362471703</v>
      </c>
      <c r="V856">
        <v>158815.50014619081</v>
      </c>
      <c r="W856">
        <v>173879.71701383861</v>
      </c>
      <c r="X856">
        <v>188908.63901140401</v>
      </c>
      <c r="Y856">
        <v>204325.04508203149</v>
      </c>
      <c r="Z856">
        <v>220527.38221318863</v>
      </c>
      <c r="AA856">
        <v>236905.49711181252</v>
      </c>
      <c r="AB856">
        <v>254094.36620865052</v>
      </c>
      <c r="AC856">
        <v>271849.91282928048</v>
      </c>
      <c r="AD856">
        <v>290399.40850033017</v>
      </c>
      <c r="AE856">
        <v>309293.84533512103</v>
      </c>
    </row>
    <row r="857" spans="16:31" x14ac:dyDescent="0.3">
      <c r="P857">
        <v>853</v>
      </c>
      <c r="Q857">
        <v>100000</v>
      </c>
      <c r="R857">
        <v>111827.84231552896</v>
      </c>
      <c r="S857">
        <v>123937.25276636984</v>
      </c>
      <c r="T857">
        <v>136334.05355528681</v>
      </c>
      <c r="U857">
        <v>148909.01385626075</v>
      </c>
      <c r="V857">
        <v>161700.3163130217</v>
      </c>
      <c r="W857">
        <v>175487.84516899317</v>
      </c>
      <c r="X857">
        <v>189661.14561324337</v>
      </c>
      <c r="Y857">
        <v>203951.94379944765</v>
      </c>
      <c r="Z857">
        <v>218369.85329114209</v>
      </c>
      <c r="AA857">
        <v>233179.21167863763</v>
      </c>
      <c r="AB857">
        <v>248959.04907045118</v>
      </c>
      <c r="AC857">
        <v>264875.0932799608</v>
      </c>
      <c r="AD857">
        <v>281496.70645934134</v>
      </c>
      <c r="AE857">
        <v>298664.72817283339</v>
      </c>
    </row>
    <row r="858" spans="16:31" x14ac:dyDescent="0.3">
      <c r="P858">
        <v>854</v>
      </c>
      <c r="Q858">
        <v>100000</v>
      </c>
      <c r="R858">
        <v>111193.94463348256</v>
      </c>
      <c r="S858">
        <v>122505.6486598441</v>
      </c>
      <c r="T858">
        <v>134008.63221509845</v>
      </c>
      <c r="U858">
        <v>145714.86978203579</v>
      </c>
      <c r="V858">
        <v>157536.51722764008</v>
      </c>
      <c r="W858">
        <v>171358.50048851842</v>
      </c>
      <c r="X858">
        <v>185772.57793368225</v>
      </c>
      <c r="Y858">
        <v>200516.80513361387</v>
      </c>
      <c r="Z858">
        <v>215626.32536190507</v>
      </c>
      <c r="AA858">
        <v>231202.74845272425</v>
      </c>
      <c r="AB858">
        <v>250050.51117095645</v>
      </c>
      <c r="AC858">
        <v>270112.10751017323</v>
      </c>
      <c r="AD858">
        <v>290534.44735649659</v>
      </c>
      <c r="AE858">
        <v>311316.60064470203</v>
      </c>
    </row>
    <row r="859" spans="16:31" x14ac:dyDescent="0.3">
      <c r="P859">
        <v>855</v>
      </c>
      <c r="Q859">
        <v>100000</v>
      </c>
      <c r="R859">
        <v>112346.25902603249</v>
      </c>
      <c r="S859">
        <v>125036.5596148281</v>
      </c>
      <c r="T859">
        <v>137883.027369469</v>
      </c>
      <c r="U859">
        <v>150726.88731347097</v>
      </c>
      <c r="V859">
        <v>163808.34588170808</v>
      </c>
      <c r="W859">
        <v>177956.67712086465</v>
      </c>
      <c r="X859">
        <v>192518.63611506036</v>
      </c>
      <c r="Y859">
        <v>207658.04917142986</v>
      </c>
      <c r="Z859">
        <v>222916.5260450026</v>
      </c>
      <c r="AA859">
        <v>238585.17616513622</v>
      </c>
      <c r="AB859">
        <v>255574.21454707536</v>
      </c>
      <c r="AC859">
        <v>273450.05724125961</v>
      </c>
      <c r="AD859">
        <v>292282.62546469021</v>
      </c>
      <c r="AE859">
        <v>311718.07558134844</v>
      </c>
    </row>
    <row r="860" spans="16:31" x14ac:dyDescent="0.3">
      <c r="P860">
        <v>856</v>
      </c>
      <c r="Q860">
        <v>100000</v>
      </c>
      <c r="R860">
        <v>111966.80860629004</v>
      </c>
      <c r="S860">
        <v>123930.94907061986</v>
      </c>
      <c r="T860">
        <v>136043.8840824611</v>
      </c>
      <c r="U860">
        <v>148193.91688386488</v>
      </c>
      <c r="V860">
        <v>160591.76452127565</v>
      </c>
      <c r="W860">
        <v>176777.92033034033</v>
      </c>
      <c r="X860">
        <v>193280.06418544013</v>
      </c>
      <c r="Y860">
        <v>210844.41116614445</v>
      </c>
      <c r="Z860">
        <v>228637.50046898017</v>
      </c>
      <c r="AA860">
        <v>247336.87909620316</v>
      </c>
      <c r="AB860">
        <v>269104.48790523375</v>
      </c>
      <c r="AC860">
        <v>291775.76088843972</v>
      </c>
      <c r="AD860">
        <v>314964.42906916142</v>
      </c>
      <c r="AE860">
        <v>339610.4513500774</v>
      </c>
    </row>
    <row r="861" spans="16:31" x14ac:dyDescent="0.3">
      <c r="P861">
        <v>857</v>
      </c>
      <c r="Q861">
        <v>100000</v>
      </c>
      <c r="R861">
        <v>112410.06142716284</v>
      </c>
      <c r="S861">
        <v>125011.36071737228</v>
      </c>
      <c r="T861">
        <v>137680.86183919484</v>
      </c>
      <c r="U861">
        <v>150539.81479488985</v>
      </c>
      <c r="V861">
        <v>163520.61060600646</v>
      </c>
      <c r="W861">
        <v>177807.36888593907</v>
      </c>
      <c r="X861">
        <v>192973.99725965277</v>
      </c>
      <c r="Y861">
        <v>208366.78458768741</v>
      </c>
      <c r="Z861">
        <v>224089.62671694634</v>
      </c>
      <c r="AA861">
        <v>240305.20962833695</v>
      </c>
      <c r="AB861">
        <v>256246.45509726068</v>
      </c>
      <c r="AC861">
        <v>272486.97512962145</v>
      </c>
      <c r="AD861">
        <v>289926.92446956807</v>
      </c>
      <c r="AE861">
        <v>308190.03181317518</v>
      </c>
    </row>
    <row r="862" spans="16:31" x14ac:dyDescent="0.3">
      <c r="P862">
        <v>858</v>
      </c>
      <c r="Q862">
        <v>100000</v>
      </c>
      <c r="R862">
        <v>112149.28428889759</v>
      </c>
      <c r="S862">
        <v>124440.5996831887</v>
      </c>
      <c r="T862">
        <v>136799.89332631681</v>
      </c>
      <c r="U862">
        <v>149239.24304985581</v>
      </c>
      <c r="V862">
        <v>161805.86576379044</v>
      </c>
      <c r="W862">
        <v>177635.79228252274</v>
      </c>
      <c r="X862">
        <v>193642.21886254434</v>
      </c>
      <c r="Y862">
        <v>210260.09342697062</v>
      </c>
      <c r="Z862">
        <v>227516.82186443917</v>
      </c>
      <c r="AA862">
        <v>245377.55414136715</v>
      </c>
      <c r="AB862">
        <v>265604.88680459844</v>
      </c>
      <c r="AC862">
        <v>286889.12343355152</v>
      </c>
      <c r="AD862">
        <v>308565.56457246025</v>
      </c>
      <c r="AE862">
        <v>330886.0243143189</v>
      </c>
    </row>
    <row r="863" spans="16:31" x14ac:dyDescent="0.3">
      <c r="P863">
        <v>859</v>
      </c>
      <c r="Q863">
        <v>100000</v>
      </c>
      <c r="R863">
        <v>112219.18584118425</v>
      </c>
      <c r="S863">
        <v>124620.23838825208</v>
      </c>
      <c r="T863">
        <v>137239.23328367015</v>
      </c>
      <c r="U863">
        <v>150242.86657461917</v>
      </c>
      <c r="V863">
        <v>163468.96001607284</v>
      </c>
      <c r="W863">
        <v>177012.75230411717</v>
      </c>
      <c r="X863">
        <v>191307.1582010506</v>
      </c>
      <c r="Y863">
        <v>205824.60852288242</v>
      </c>
      <c r="Z863">
        <v>221092.98836355837</v>
      </c>
      <c r="AA863">
        <v>236571.70148074348</v>
      </c>
      <c r="AB863">
        <v>253742.03860361912</v>
      </c>
      <c r="AC863">
        <v>271699.13831941853</v>
      </c>
      <c r="AD863">
        <v>289750.34292495123</v>
      </c>
      <c r="AE863">
        <v>308637.49859210826</v>
      </c>
    </row>
    <row r="864" spans="16:31" x14ac:dyDescent="0.3">
      <c r="P864">
        <v>860</v>
      </c>
      <c r="Q864">
        <v>100000</v>
      </c>
      <c r="R864">
        <v>112350.99103463968</v>
      </c>
      <c r="S864">
        <v>124963.43471911048</v>
      </c>
      <c r="T864">
        <v>137832.09793296657</v>
      </c>
      <c r="U864">
        <v>151035.10642438324</v>
      </c>
      <c r="V864">
        <v>164289.04991598724</v>
      </c>
      <c r="W864">
        <v>179533.24375188479</v>
      </c>
      <c r="X864">
        <v>195328.41956441951</v>
      </c>
      <c r="Y864">
        <v>211506.1286645552</v>
      </c>
      <c r="Z864">
        <v>228218.82189520518</v>
      </c>
      <c r="AA864">
        <v>245616.23527651271</v>
      </c>
      <c r="AB864">
        <v>264702.73757631681</v>
      </c>
      <c r="AC864">
        <v>284085.45500804286</v>
      </c>
      <c r="AD864">
        <v>304015.36103567225</v>
      </c>
      <c r="AE864">
        <v>325110.23270263872</v>
      </c>
    </row>
    <row r="865" spans="16:31" x14ac:dyDescent="0.3">
      <c r="P865">
        <v>861</v>
      </c>
      <c r="Q865">
        <v>100000</v>
      </c>
      <c r="R865">
        <v>110877.71924799822</v>
      </c>
      <c r="S865">
        <v>121962.20886917322</v>
      </c>
      <c r="T865">
        <v>133272.49452916719</v>
      </c>
      <c r="U865">
        <v>144726.42633874054</v>
      </c>
      <c r="V865">
        <v>156428.92348867119</v>
      </c>
      <c r="W865">
        <v>170094.71478130796</v>
      </c>
      <c r="X865">
        <v>183875.17352080223</v>
      </c>
      <c r="Y865">
        <v>198257.94626934381</v>
      </c>
      <c r="Z865">
        <v>212769.71132160927</v>
      </c>
      <c r="AA865">
        <v>227634.04388200166</v>
      </c>
      <c r="AB865">
        <v>243482.34791526821</v>
      </c>
      <c r="AC865">
        <v>259783.49994713202</v>
      </c>
      <c r="AD865">
        <v>277095.49767481204</v>
      </c>
      <c r="AE865">
        <v>294780.89846867375</v>
      </c>
    </row>
    <row r="866" spans="16:31" x14ac:dyDescent="0.3">
      <c r="P866">
        <v>862</v>
      </c>
      <c r="Q866">
        <v>100000</v>
      </c>
      <c r="R866">
        <v>111820.54098801469</v>
      </c>
      <c r="S866">
        <v>124108.57222443077</v>
      </c>
      <c r="T866">
        <v>136709.54279478631</v>
      </c>
      <c r="U866">
        <v>149706.66102745908</v>
      </c>
      <c r="V866">
        <v>162845.84833288571</v>
      </c>
      <c r="W866">
        <v>178022.1490922661</v>
      </c>
      <c r="X866">
        <v>193614.08633272789</v>
      </c>
      <c r="Y866">
        <v>209866.16259808972</v>
      </c>
      <c r="Z866">
        <v>226407.25264988109</v>
      </c>
      <c r="AA866">
        <v>243588.60171617815</v>
      </c>
      <c r="AB866">
        <v>262965.81543454831</v>
      </c>
      <c r="AC866">
        <v>283113.0729732844</v>
      </c>
      <c r="AD866">
        <v>304265.97182928777</v>
      </c>
      <c r="AE866">
        <v>326192.19664193352</v>
      </c>
    </row>
    <row r="867" spans="16:31" x14ac:dyDescent="0.3">
      <c r="P867">
        <v>863</v>
      </c>
      <c r="Q867">
        <v>100000</v>
      </c>
      <c r="R867">
        <v>109053.35030749325</v>
      </c>
      <c r="S867">
        <v>118266.47666348988</v>
      </c>
      <c r="T867">
        <v>127561.97022956258</v>
      </c>
      <c r="U867">
        <v>136906.11510809985</v>
      </c>
      <c r="V867">
        <v>146445.87532839086</v>
      </c>
      <c r="W867">
        <v>159279.46221111144</v>
      </c>
      <c r="X867">
        <v>172401.89347962584</v>
      </c>
      <c r="Y867">
        <v>185651.18865067142</v>
      </c>
      <c r="Z867">
        <v>199152.26364679748</v>
      </c>
      <c r="AA867">
        <v>213290.96688507078</v>
      </c>
      <c r="AB867">
        <v>230305.58391221351</v>
      </c>
      <c r="AC867">
        <v>248039.75032172725</v>
      </c>
      <c r="AD867">
        <v>266498.0051361394</v>
      </c>
      <c r="AE867">
        <v>285706.68736822985</v>
      </c>
    </row>
    <row r="868" spans="16:31" x14ac:dyDescent="0.3">
      <c r="P868">
        <v>864</v>
      </c>
      <c r="Q868">
        <v>100000</v>
      </c>
      <c r="R868">
        <v>110377.39588946135</v>
      </c>
      <c r="S868">
        <v>121060.45255305422</v>
      </c>
      <c r="T868">
        <v>131930.85936165188</v>
      </c>
      <c r="U868">
        <v>143037.35510234037</v>
      </c>
      <c r="V868">
        <v>154551.71515126675</v>
      </c>
      <c r="W868">
        <v>167729.57626927691</v>
      </c>
      <c r="X868">
        <v>181112.11911624635</v>
      </c>
      <c r="Y868">
        <v>194980.67502936197</v>
      </c>
      <c r="Z868">
        <v>209026.06556855264</v>
      </c>
      <c r="AA868">
        <v>223519.70846173167</v>
      </c>
      <c r="AB868">
        <v>237017.7224454449</v>
      </c>
      <c r="AC868">
        <v>251423.42836970446</v>
      </c>
      <c r="AD868">
        <v>266833.323166569</v>
      </c>
      <c r="AE868">
        <v>283016.29431172437</v>
      </c>
    </row>
    <row r="869" spans="16:31" x14ac:dyDescent="0.3">
      <c r="P869">
        <v>865</v>
      </c>
      <c r="Q869">
        <v>100000</v>
      </c>
      <c r="R869">
        <v>112751.14188245295</v>
      </c>
      <c r="S869">
        <v>125552.69600878016</v>
      </c>
      <c r="T869">
        <v>138439.56176760377</v>
      </c>
      <c r="U869">
        <v>151535.94442548999</v>
      </c>
      <c r="V869">
        <v>164713.0177080206</v>
      </c>
      <c r="W869">
        <v>179398.39715299159</v>
      </c>
      <c r="X869">
        <v>194576.38460752199</v>
      </c>
      <c r="Y869">
        <v>210145.26592870956</v>
      </c>
      <c r="Z869">
        <v>225845.89387379299</v>
      </c>
      <c r="AA869">
        <v>241665.89136850816</v>
      </c>
      <c r="AB869">
        <v>258353.70497633552</v>
      </c>
      <c r="AC869">
        <v>275046.18505074992</v>
      </c>
      <c r="AD869">
        <v>291995.64358532173</v>
      </c>
      <c r="AE869">
        <v>310054.36172769178</v>
      </c>
    </row>
    <row r="870" spans="16:31" x14ac:dyDescent="0.3">
      <c r="P870">
        <v>866</v>
      </c>
      <c r="Q870">
        <v>100000</v>
      </c>
      <c r="R870">
        <v>111781.88122801371</v>
      </c>
      <c r="S870">
        <v>123734.01131880001</v>
      </c>
      <c r="T870">
        <v>135836.05597803163</v>
      </c>
      <c r="U870">
        <v>148043.78114173523</v>
      </c>
      <c r="V870">
        <v>160458.01822537312</v>
      </c>
      <c r="W870">
        <v>173668.72172573704</v>
      </c>
      <c r="X870">
        <v>186862.40681177858</v>
      </c>
      <c r="Y870">
        <v>200556.08566249677</v>
      </c>
      <c r="Z870">
        <v>214516.86810384103</v>
      </c>
      <c r="AA870">
        <v>228845.33462008205</v>
      </c>
      <c r="AB870">
        <v>245206.71009660547</v>
      </c>
      <c r="AC870">
        <v>263208.13819656975</v>
      </c>
      <c r="AD870">
        <v>281567.12649618939</v>
      </c>
      <c r="AE870">
        <v>300342.41527739406</v>
      </c>
    </row>
    <row r="871" spans="16:31" x14ac:dyDescent="0.3">
      <c r="P871">
        <v>867</v>
      </c>
      <c r="Q871">
        <v>100000</v>
      </c>
      <c r="R871">
        <v>111590.62161615517</v>
      </c>
      <c r="S871">
        <v>123296.26391681048</v>
      </c>
      <c r="T871">
        <v>135260.15472726373</v>
      </c>
      <c r="U871">
        <v>147706.90508191855</v>
      </c>
      <c r="V871">
        <v>160414.84745145054</v>
      </c>
      <c r="W871">
        <v>175137.7949781733</v>
      </c>
      <c r="X871">
        <v>190413.88696495109</v>
      </c>
      <c r="Y871">
        <v>205750.98382101289</v>
      </c>
      <c r="Z871">
        <v>221530.22345122721</v>
      </c>
      <c r="AA871">
        <v>237621.7247213283</v>
      </c>
      <c r="AB871">
        <v>255354.38108315371</v>
      </c>
      <c r="AC871">
        <v>273421.15335177362</v>
      </c>
      <c r="AD871">
        <v>291903.69870624086</v>
      </c>
      <c r="AE871">
        <v>310708.64980355935</v>
      </c>
    </row>
    <row r="872" spans="16:31" x14ac:dyDescent="0.3">
      <c r="P872">
        <v>868</v>
      </c>
      <c r="Q872">
        <v>100000</v>
      </c>
      <c r="R872">
        <v>111935.52651059801</v>
      </c>
      <c r="S872">
        <v>124200.10575305755</v>
      </c>
      <c r="T872">
        <v>136790.36826169619</v>
      </c>
      <c r="U872">
        <v>149659.93165953676</v>
      </c>
      <c r="V872">
        <v>162854.21205234865</v>
      </c>
      <c r="W872">
        <v>177890.00644845652</v>
      </c>
      <c r="X872">
        <v>193471.75444408954</v>
      </c>
      <c r="Y872">
        <v>209810.931845151</v>
      </c>
      <c r="Z872">
        <v>226546.08157654849</v>
      </c>
      <c r="AA872">
        <v>244116.75304694052</v>
      </c>
      <c r="AB872">
        <v>263593.88927368441</v>
      </c>
      <c r="AC872">
        <v>283456.11336492875</v>
      </c>
      <c r="AD872">
        <v>304772.12961691612</v>
      </c>
      <c r="AE872">
        <v>327218.29762028117</v>
      </c>
    </row>
    <row r="873" spans="16:31" x14ac:dyDescent="0.3">
      <c r="P873">
        <v>869</v>
      </c>
      <c r="Q873">
        <v>100000</v>
      </c>
      <c r="R873">
        <v>111142.76512759774</v>
      </c>
      <c r="S873">
        <v>122457.9144064695</v>
      </c>
      <c r="T873">
        <v>133936.36083713517</v>
      </c>
      <c r="U873">
        <v>145528.61531145169</v>
      </c>
      <c r="V873">
        <v>157153.96372277959</v>
      </c>
      <c r="W873">
        <v>169393.28408876335</v>
      </c>
      <c r="X873">
        <v>182140.68767180329</v>
      </c>
      <c r="Y873">
        <v>195345.69505714366</v>
      </c>
      <c r="Z873">
        <v>208944.17883066426</v>
      </c>
      <c r="AA873">
        <v>222811.84009629249</v>
      </c>
      <c r="AB873">
        <v>237844.07434260717</v>
      </c>
      <c r="AC873">
        <v>253793.71539120423</v>
      </c>
      <c r="AD873">
        <v>270433.46331504686</v>
      </c>
      <c r="AE873">
        <v>287273.22022387851</v>
      </c>
    </row>
    <row r="874" spans="16:31" x14ac:dyDescent="0.3">
      <c r="P874">
        <v>870</v>
      </c>
      <c r="Q874">
        <v>100000</v>
      </c>
      <c r="R874">
        <v>111877.48173014214</v>
      </c>
      <c r="S874">
        <v>124092.9429139964</v>
      </c>
      <c r="T874">
        <v>136501.64813318738</v>
      </c>
      <c r="U874">
        <v>149240.79345159605</v>
      </c>
      <c r="V874">
        <v>162134.09280214016</v>
      </c>
      <c r="W874">
        <v>176909.19250305693</v>
      </c>
      <c r="X874">
        <v>191989.32905050929</v>
      </c>
      <c r="Y874">
        <v>207392.40009595349</v>
      </c>
      <c r="Z874">
        <v>222899.93559470717</v>
      </c>
      <c r="AA874">
        <v>238444.2441638314</v>
      </c>
      <c r="AB874">
        <v>254734.73631951484</v>
      </c>
      <c r="AC874">
        <v>271854.00178631052</v>
      </c>
      <c r="AD874">
        <v>289523.73167108855</v>
      </c>
      <c r="AE874">
        <v>307994.63236044382</v>
      </c>
    </row>
    <row r="875" spans="16:31" x14ac:dyDescent="0.3">
      <c r="P875">
        <v>871</v>
      </c>
      <c r="Q875">
        <v>100000</v>
      </c>
      <c r="R875">
        <v>110968.13295307555</v>
      </c>
      <c r="S875">
        <v>122076.5762265253</v>
      </c>
      <c r="T875">
        <v>133295.63503317733</v>
      </c>
      <c r="U875">
        <v>144690.79276950759</v>
      </c>
      <c r="V875">
        <v>156216.56606632177</v>
      </c>
      <c r="W875">
        <v>169743.03957994917</v>
      </c>
      <c r="X875">
        <v>183633.31613286326</v>
      </c>
      <c r="Y875">
        <v>197839.51006857457</v>
      </c>
      <c r="Z875">
        <v>212617.80708287959</v>
      </c>
      <c r="AA875">
        <v>227766.47864763669</v>
      </c>
      <c r="AB875">
        <v>245641.86781510746</v>
      </c>
      <c r="AC875">
        <v>264156.03100367356</v>
      </c>
      <c r="AD875">
        <v>283805.18965247995</v>
      </c>
      <c r="AE875">
        <v>304683.08242128615</v>
      </c>
    </row>
    <row r="876" spans="16:31" x14ac:dyDescent="0.3">
      <c r="P876">
        <v>872</v>
      </c>
      <c r="Q876">
        <v>100000</v>
      </c>
      <c r="R876">
        <v>111553.00403219425</v>
      </c>
      <c r="S876">
        <v>123333.70524222255</v>
      </c>
      <c r="T876">
        <v>135210.13298050902</v>
      </c>
      <c r="U876">
        <v>147372.20767930622</v>
      </c>
      <c r="V876">
        <v>159715.11649558134</v>
      </c>
      <c r="W876">
        <v>175209.46102238531</v>
      </c>
      <c r="X876">
        <v>190910.47807990731</v>
      </c>
      <c r="Y876">
        <v>206791.53854913829</v>
      </c>
      <c r="Z876">
        <v>223045.71809284401</v>
      </c>
      <c r="AA876">
        <v>240101.10808339925</v>
      </c>
      <c r="AB876">
        <v>261072.57901645609</v>
      </c>
      <c r="AC876">
        <v>283271.23746788868</v>
      </c>
      <c r="AD876">
        <v>305944.1440381594</v>
      </c>
      <c r="AE876">
        <v>328539.81452090404</v>
      </c>
    </row>
    <row r="877" spans="16:31" x14ac:dyDescent="0.3">
      <c r="P877">
        <v>873</v>
      </c>
      <c r="Q877">
        <v>100000</v>
      </c>
      <c r="R877">
        <v>111111.5519367105</v>
      </c>
      <c r="S877">
        <v>122466.91012850424</v>
      </c>
      <c r="T877">
        <v>133916.50798263022</v>
      </c>
      <c r="U877">
        <v>145572.08389484449</v>
      </c>
      <c r="V877">
        <v>157332.93167180684</v>
      </c>
      <c r="W877">
        <v>171411.46963537397</v>
      </c>
      <c r="X877">
        <v>185933.08479313855</v>
      </c>
      <c r="Y877">
        <v>200625.58972674201</v>
      </c>
      <c r="Z877">
        <v>215764.37231293938</v>
      </c>
      <c r="AA877">
        <v>231557.65379294354</v>
      </c>
      <c r="AB877">
        <v>249263.59494240794</v>
      </c>
      <c r="AC877">
        <v>267766.53190974443</v>
      </c>
      <c r="AD877">
        <v>287296.03735511814</v>
      </c>
      <c r="AE877">
        <v>307609.58682765323</v>
      </c>
    </row>
    <row r="878" spans="16:31" x14ac:dyDescent="0.3">
      <c r="P878">
        <v>874</v>
      </c>
      <c r="Q878">
        <v>100000</v>
      </c>
      <c r="R878">
        <v>110904.56560470408</v>
      </c>
      <c r="S878">
        <v>121958.79930974804</v>
      </c>
      <c r="T878">
        <v>133276.62923685709</v>
      </c>
      <c r="U878">
        <v>144665.85160758009</v>
      </c>
      <c r="V878">
        <v>156330.87043792725</v>
      </c>
      <c r="W878">
        <v>170078.72790232245</v>
      </c>
      <c r="X878">
        <v>183927.94782857323</v>
      </c>
      <c r="Y878">
        <v>198330.94076076522</v>
      </c>
      <c r="Z878">
        <v>212963.57936880473</v>
      </c>
      <c r="AA878">
        <v>228256.61262068624</v>
      </c>
      <c r="AB878">
        <v>246145.70341145736</v>
      </c>
      <c r="AC878">
        <v>264659.64863996796</v>
      </c>
      <c r="AD878">
        <v>283441.41332722659</v>
      </c>
      <c r="AE878">
        <v>303497.67504409299</v>
      </c>
    </row>
    <row r="879" spans="16:31" x14ac:dyDescent="0.3">
      <c r="P879">
        <v>875</v>
      </c>
      <c r="Q879">
        <v>100000</v>
      </c>
      <c r="R879">
        <v>113291.35632940957</v>
      </c>
      <c r="S879">
        <v>126741.82950099638</v>
      </c>
      <c r="T879">
        <v>140336.23769094329</v>
      </c>
      <c r="U879">
        <v>154232.20150426283</v>
      </c>
      <c r="V879">
        <v>168246.17057837124</v>
      </c>
      <c r="W879">
        <v>184228.54152540449</v>
      </c>
      <c r="X879">
        <v>200625.43311155544</v>
      </c>
      <c r="Y879">
        <v>217827.11030402931</v>
      </c>
      <c r="Z879">
        <v>235522.35689234687</v>
      </c>
      <c r="AA879">
        <v>253983.34567652445</v>
      </c>
      <c r="AB879">
        <v>276020.18528119242</v>
      </c>
      <c r="AC879">
        <v>299032.58464861009</v>
      </c>
      <c r="AD879">
        <v>322593.83603676112</v>
      </c>
      <c r="AE879">
        <v>347383.63572004088</v>
      </c>
    </row>
    <row r="880" spans="16:31" x14ac:dyDescent="0.3">
      <c r="P880">
        <v>876</v>
      </c>
      <c r="Q880">
        <v>100000</v>
      </c>
      <c r="R880">
        <v>111485.35815749504</v>
      </c>
      <c r="S880">
        <v>123069.75115347371</v>
      </c>
      <c r="T880">
        <v>134771.36281270275</v>
      </c>
      <c r="U880">
        <v>146641.45631644627</v>
      </c>
      <c r="V880">
        <v>158770.07818294875</v>
      </c>
      <c r="W880">
        <v>172248.32667540779</v>
      </c>
      <c r="X880">
        <v>185721.67969133391</v>
      </c>
      <c r="Y880">
        <v>199523.55240905585</v>
      </c>
      <c r="Z880">
        <v>213587.73538706877</v>
      </c>
      <c r="AA880">
        <v>227723.38768224284</v>
      </c>
      <c r="AB880">
        <v>242130.52360082831</v>
      </c>
      <c r="AC880">
        <v>257048.26188655684</v>
      </c>
      <c r="AD880">
        <v>272912.06638009078</v>
      </c>
      <c r="AE880">
        <v>289765.44056055148</v>
      </c>
    </row>
    <row r="881" spans="16:31" x14ac:dyDescent="0.3">
      <c r="P881">
        <v>877</v>
      </c>
      <c r="Q881">
        <v>100000</v>
      </c>
      <c r="R881">
        <v>111361.07552268474</v>
      </c>
      <c r="S881">
        <v>122888.08822351722</v>
      </c>
      <c r="T881">
        <v>134580.67517074497</v>
      </c>
      <c r="U881">
        <v>146487.68346838158</v>
      </c>
      <c r="V881">
        <v>158540.00799595314</v>
      </c>
      <c r="W881">
        <v>171596.98726870073</v>
      </c>
      <c r="X881">
        <v>185191.37698698667</v>
      </c>
      <c r="Y881">
        <v>199261.29632212987</v>
      </c>
      <c r="Z881">
        <v>213760.65636757383</v>
      </c>
      <c r="AA881">
        <v>228380.43573101921</v>
      </c>
      <c r="AB881">
        <v>246886.04601083891</v>
      </c>
      <c r="AC881">
        <v>265310.86669495492</v>
      </c>
      <c r="AD881">
        <v>284502.22127544915</v>
      </c>
      <c r="AE881">
        <v>303899.8668641955</v>
      </c>
    </row>
    <row r="882" spans="16:31" x14ac:dyDescent="0.3">
      <c r="P882">
        <v>878</v>
      </c>
      <c r="Q882">
        <v>100000</v>
      </c>
      <c r="R882">
        <v>110030.74623642978</v>
      </c>
      <c r="S882">
        <v>120240.07301204187</v>
      </c>
      <c r="T882">
        <v>130620.6654662636</v>
      </c>
      <c r="U882">
        <v>141003.10329161782</v>
      </c>
      <c r="V882">
        <v>151460.08606961911</v>
      </c>
      <c r="W882">
        <v>164172.18138945143</v>
      </c>
      <c r="X882">
        <v>177499.42169972486</v>
      </c>
      <c r="Y882">
        <v>191161.40896994254</v>
      </c>
      <c r="Z882">
        <v>205480.34097079147</v>
      </c>
      <c r="AA882">
        <v>220112.19044758286</v>
      </c>
      <c r="AB882">
        <v>235577.33758967236</v>
      </c>
      <c r="AC882">
        <v>251037.82970719607</v>
      </c>
      <c r="AD882">
        <v>267067.33300680836</v>
      </c>
      <c r="AE882">
        <v>283649.92577155976</v>
      </c>
    </row>
    <row r="883" spans="16:31" x14ac:dyDescent="0.3">
      <c r="P883">
        <v>879</v>
      </c>
      <c r="Q883">
        <v>100000</v>
      </c>
      <c r="R883">
        <v>112212.29461073788</v>
      </c>
      <c r="S883">
        <v>124621.09235500782</v>
      </c>
      <c r="T883">
        <v>137149.03264276803</v>
      </c>
      <c r="U883">
        <v>149851.55698883877</v>
      </c>
      <c r="V883">
        <v>162644.11730298787</v>
      </c>
      <c r="W883">
        <v>176339.93499822519</v>
      </c>
      <c r="X883">
        <v>190456.95725938524</v>
      </c>
      <c r="Y883">
        <v>204876.62851462813</v>
      </c>
      <c r="Z883">
        <v>219446.81764850189</v>
      </c>
      <c r="AA883">
        <v>234625.50844747043</v>
      </c>
      <c r="AB883">
        <v>252022.27304590552</v>
      </c>
      <c r="AC883">
        <v>270041.63633776305</v>
      </c>
      <c r="AD883">
        <v>288279.33533053682</v>
      </c>
      <c r="AE883">
        <v>306935.16878473246</v>
      </c>
    </row>
    <row r="884" spans="16:31" x14ac:dyDescent="0.3">
      <c r="P884">
        <v>880</v>
      </c>
      <c r="Q884">
        <v>100000</v>
      </c>
      <c r="R884">
        <v>111259.91482031066</v>
      </c>
      <c r="S884">
        <v>122722.11458274304</v>
      </c>
      <c r="T884">
        <v>134311.49555384376</v>
      </c>
      <c r="U884">
        <v>146112.5771462773</v>
      </c>
      <c r="V884">
        <v>158118.26290177801</v>
      </c>
      <c r="W884">
        <v>173064.50383258704</v>
      </c>
      <c r="X884">
        <v>188513.39255278194</v>
      </c>
      <c r="Y884">
        <v>204211.73654311724</v>
      </c>
      <c r="Z884">
        <v>220621.627816483</v>
      </c>
      <c r="AA884">
        <v>237795.89872932143</v>
      </c>
      <c r="AB884">
        <v>256300.01797162709</v>
      </c>
      <c r="AC884">
        <v>275505.44354352925</v>
      </c>
      <c r="AD884">
        <v>295184.48132021102</v>
      </c>
      <c r="AE884">
        <v>315351.52500531345</v>
      </c>
    </row>
    <row r="885" spans="16:31" x14ac:dyDescent="0.3">
      <c r="P885">
        <v>881</v>
      </c>
      <c r="Q885">
        <v>100000</v>
      </c>
      <c r="R885">
        <v>112875.92388762263</v>
      </c>
      <c r="S885">
        <v>125985.39567351247</v>
      </c>
      <c r="T885">
        <v>139410.31634302335</v>
      </c>
      <c r="U885">
        <v>152889.68503215798</v>
      </c>
      <c r="V885">
        <v>166769.78161700943</v>
      </c>
      <c r="W885">
        <v>182865.8771059195</v>
      </c>
      <c r="X885">
        <v>199578.08514010618</v>
      </c>
      <c r="Y885">
        <v>216598.54862815182</v>
      </c>
      <c r="Z885">
        <v>233924.82477718292</v>
      </c>
      <c r="AA885">
        <v>251783.37097410773</v>
      </c>
      <c r="AB885">
        <v>270945.67665267683</v>
      </c>
      <c r="AC885">
        <v>291366.36331693752</v>
      </c>
      <c r="AD885">
        <v>312929.35718696221</v>
      </c>
      <c r="AE885">
        <v>335811.72814508679</v>
      </c>
    </row>
    <row r="886" spans="16:31" x14ac:dyDescent="0.3">
      <c r="P886">
        <v>882</v>
      </c>
      <c r="Q886">
        <v>100000</v>
      </c>
      <c r="R886">
        <v>112655.66785950761</v>
      </c>
      <c r="S886">
        <v>125310.14044246754</v>
      </c>
      <c r="T886">
        <v>138220.90864231874</v>
      </c>
      <c r="U886">
        <v>151377.08440093021</v>
      </c>
      <c r="V886">
        <v>164910.91161387414</v>
      </c>
      <c r="W886">
        <v>180132.87628764383</v>
      </c>
      <c r="X886">
        <v>195702.80481405149</v>
      </c>
      <c r="Y886">
        <v>211749.61711365238</v>
      </c>
      <c r="Z886">
        <v>228038.43168601368</v>
      </c>
      <c r="AA886">
        <v>244412.54309808696</v>
      </c>
      <c r="AB886">
        <v>264099.49404826359</v>
      </c>
      <c r="AC886">
        <v>285230.9189004543</v>
      </c>
      <c r="AD886">
        <v>307066.79371706379</v>
      </c>
      <c r="AE886">
        <v>330037.54360593873</v>
      </c>
    </row>
    <row r="887" spans="16:31" x14ac:dyDescent="0.3">
      <c r="P887">
        <v>883</v>
      </c>
      <c r="Q887">
        <v>100000</v>
      </c>
      <c r="R887">
        <v>113073.10689956234</v>
      </c>
      <c r="S887">
        <v>126260.07445508604</v>
      </c>
      <c r="T887">
        <v>139570.31924902269</v>
      </c>
      <c r="U887">
        <v>152992.00363785677</v>
      </c>
      <c r="V887">
        <v>166523.63977214743</v>
      </c>
      <c r="W887">
        <v>180576.19999413574</v>
      </c>
      <c r="X887">
        <v>194936.94122282686</v>
      </c>
      <c r="Y887">
        <v>209651.85441748885</v>
      </c>
      <c r="Z887">
        <v>224671.04572369676</v>
      </c>
      <c r="AA887">
        <v>239994.93256205833</v>
      </c>
      <c r="AB887">
        <v>255937.92353936331</v>
      </c>
      <c r="AC887">
        <v>272573.47737943858</v>
      </c>
      <c r="AD887">
        <v>289588.4757825046</v>
      </c>
      <c r="AE887">
        <v>307473.54531288729</v>
      </c>
    </row>
    <row r="888" spans="16:31" x14ac:dyDescent="0.3">
      <c r="P888">
        <v>884</v>
      </c>
      <c r="Q888">
        <v>100000</v>
      </c>
      <c r="R888">
        <v>110329.46713907932</v>
      </c>
      <c r="S888">
        <v>120846.28527540974</v>
      </c>
      <c r="T888">
        <v>131501.79935061792</v>
      </c>
      <c r="U888">
        <v>142289.12548214695</v>
      </c>
      <c r="V888">
        <v>153167.41822314373</v>
      </c>
      <c r="W888">
        <v>165642.70894369506</v>
      </c>
      <c r="X888">
        <v>178747.46319074216</v>
      </c>
      <c r="Y888">
        <v>192190.96498892724</v>
      </c>
      <c r="Z888">
        <v>206206.45359335598</v>
      </c>
      <c r="AA888">
        <v>220633.92392306283</v>
      </c>
      <c r="AB888">
        <v>237710.92685342493</v>
      </c>
      <c r="AC888">
        <v>255925.97326608794</v>
      </c>
      <c r="AD888">
        <v>274295.86310622777</v>
      </c>
      <c r="AE888">
        <v>293536.90741840895</v>
      </c>
    </row>
    <row r="889" spans="16:31" x14ac:dyDescent="0.3">
      <c r="P889">
        <v>885</v>
      </c>
      <c r="Q889">
        <v>100000</v>
      </c>
      <c r="R889">
        <v>111223.97946583314</v>
      </c>
      <c r="S889">
        <v>122552.2134545273</v>
      </c>
      <c r="T889">
        <v>134032.46864371488</v>
      </c>
      <c r="U889">
        <v>145748.06037251229</v>
      </c>
      <c r="V889">
        <v>157692.95792005071</v>
      </c>
      <c r="W889">
        <v>171225.50927031273</v>
      </c>
      <c r="X889">
        <v>185233.77375593456</v>
      </c>
      <c r="Y889">
        <v>199735.04540784314</v>
      </c>
      <c r="Z889">
        <v>214056.60465099663</v>
      </c>
      <c r="AA889">
        <v>228789.94046509705</v>
      </c>
      <c r="AB889">
        <v>244148.08330488336</v>
      </c>
      <c r="AC889">
        <v>260457.47713446451</v>
      </c>
      <c r="AD889">
        <v>277392.22631222138</v>
      </c>
      <c r="AE889">
        <v>295778.4239166078</v>
      </c>
    </row>
    <row r="890" spans="16:31" x14ac:dyDescent="0.3">
      <c r="P890">
        <v>886</v>
      </c>
      <c r="Q890">
        <v>100000</v>
      </c>
      <c r="R890">
        <v>111598.27717999714</v>
      </c>
      <c r="S890">
        <v>123267.50047771476</v>
      </c>
      <c r="T890">
        <v>135181.86873036492</v>
      </c>
      <c r="U890">
        <v>147174.30540920107</v>
      </c>
      <c r="V890">
        <v>159483.25743194143</v>
      </c>
      <c r="W890">
        <v>173780.6668174091</v>
      </c>
      <c r="X890">
        <v>188711.60829842128</v>
      </c>
      <c r="Y890">
        <v>203744.39944116029</v>
      </c>
      <c r="Z890">
        <v>219348.95331546606</v>
      </c>
      <c r="AA890">
        <v>235950.11370588141</v>
      </c>
      <c r="AB890">
        <v>256229.6718724636</v>
      </c>
      <c r="AC890">
        <v>276799.75690713187</v>
      </c>
      <c r="AD890">
        <v>298162.19239357149</v>
      </c>
      <c r="AE890">
        <v>319734.18624788593</v>
      </c>
    </row>
    <row r="891" spans="16:31" x14ac:dyDescent="0.3">
      <c r="P891">
        <v>887</v>
      </c>
      <c r="Q891">
        <v>100000</v>
      </c>
      <c r="R891">
        <v>113469.8795574957</v>
      </c>
      <c r="S891">
        <v>127153.97558473446</v>
      </c>
      <c r="T891">
        <v>141106.78524439273</v>
      </c>
      <c r="U891">
        <v>155176.26637283483</v>
      </c>
      <c r="V891">
        <v>169245.20133905316</v>
      </c>
      <c r="W891">
        <v>185477.10077175108</v>
      </c>
      <c r="X891">
        <v>202544.50548845361</v>
      </c>
      <c r="Y891">
        <v>220409.75526584225</v>
      </c>
      <c r="Z891">
        <v>239232.29952547251</v>
      </c>
      <c r="AA891">
        <v>257957.39603203803</v>
      </c>
      <c r="AB891">
        <v>278814.65768280911</v>
      </c>
      <c r="AC891">
        <v>300751.23338785191</v>
      </c>
      <c r="AD891">
        <v>323671.70454012946</v>
      </c>
      <c r="AE891">
        <v>347558.50525205449</v>
      </c>
    </row>
    <row r="892" spans="16:31" x14ac:dyDescent="0.3">
      <c r="P892">
        <v>888</v>
      </c>
      <c r="Q892">
        <v>100000</v>
      </c>
      <c r="R892">
        <v>111380.84854621877</v>
      </c>
      <c r="S892">
        <v>122947.02925737591</v>
      </c>
      <c r="T892">
        <v>134745.16894284516</v>
      </c>
      <c r="U892">
        <v>146793.74876749463</v>
      </c>
      <c r="V892">
        <v>159009.97597727692</v>
      </c>
      <c r="W892">
        <v>171617.580628608</v>
      </c>
      <c r="X892">
        <v>184460.73871311022</v>
      </c>
      <c r="Y892">
        <v>197614.85718875763</v>
      </c>
      <c r="Z892">
        <v>211249.94197399719</v>
      </c>
      <c r="AA892">
        <v>225306.36770248346</v>
      </c>
      <c r="AB892">
        <v>240357.78444856495</v>
      </c>
      <c r="AC892">
        <v>255671.07677028378</v>
      </c>
      <c r="AD892">
        <v>271289.53830278956</v>
      </c>
      <c r="AE892">
        <v>288283.36607657664</v>
      </c>
    </row>
    <row r="893" spans="16:31" x14ac:dyDescent="0.3">
      <c r="P893">
        <v>889</v>
      </c>
      <c r="Q893">
        <v>100000</v>
      </c>
      <c r="R893">
        <v>112277.38181082944</v>
      </c>
      <c r="S893">
        <v>124678.59734243843</v>
      </c>
      <c r="T893">
        <v>137240.35743803502</v>
      </c>
      <c r="U893">
        <v>149852.24943086033</v>
      </c>
      <c r="V893">
        <v>162710.222473937</v>
      </c>
      <c r="W893">
        <v>176632.50978616165</v>
      </c>
      <c r="X893">
        <v>191128.6145899297</v>
      </c>
      <c r="Y893">
        <v>206045.39793555881</v>
      </c>
      <c r="Z893">
        <v>221586.17419632801</v>
      </c>
      <c r="AA893">
        <v>237489.88705680385</v>
      </c>
      <c r="AB893">
        <v>256227.13886827463</v>
      </c>
      <c r="AC893">
        <v>275611.73396934441</v>
      </c>
      <c r="AD893">
        <v>295533.53983302455</v>
      </c>
      <c r="AE893">
        <v>315909.41221425153</v>
      </c>
    </row>
    <row r="894" spans="16:31" x14ac:dyDescent="0.3">
      <c r="P894">
        <v>890</v>
      </c>
      <c r="Q894">
        <v>100000</v>
      </c>
      <c r="R894">
        <v>111923.37896539344</v>
      </c>
      <c r="S894">
        <v>124132.84586827533</v>
      </c>
      <c r="T894">
        <v>136440.47587394383</v>
      </c>
      <c r="U894">
        <v>149097.9927256869</v>
      </c>
      <c r="V894">
        <v>161856.71974272589</v>
      </c>
      <c r="W894">
        <v>177980.85508864222</v>
      </c>
      <c r="X894">
        <v>194305.68787021254</v>
      </c>
      <c r="Y894">
        <v>210985.50830890177</v>
      </c>
      <c r="Z894">
        <v>227926.46323084497</v>
      </c>
      <c r="AA894">
        <v>244957.36249333978</v>
      </c>
      <c r="AB894">
        <v>263919.5721944418</v>
      </c>
      <c r="AC894">
        <v>283231.24930965056</v>
      </c>
      <c r="AD894">
        <v>303563.64613257803</v>
      </c>
      <c r="AE894">
        <v>324476.19707952871</v>
      </c>
    </row>
    <row r="895" spans="16:31" x14ac:dyDescent="0.3">
      <c r="P895">
        <v>891</v>
      </c>
      <c r="Q895">
        <v>100000</v>
      </c>
      <c r="R895">
        <v>110108.70863003685</v>
      </c>
      <c r="S895">
        <v>120331.24225884995</v>
      </c>
      <c r="T895">
        <v>130747.85099164922</v>
      </c>
      <c r="U895">
        <v>141258.82792501399</v>
      </c>
      <c r="V895">
        <v>151899.20387736178</v>
      </c>
      <c r="W895">
        <v>163864.6517402177</v>
      </c>
      <c r="X895">
        <v>176174.26970220666</v>
      </c>
      <c r="Y895">
        <v>188826.87814797991</v>
      </c>
      <c r="Z895">
        <v>201812.7394313254</v>
      </c>
      <c r="AA895">
        <v>215143.64603255474</v>
      </c>
      <c r="AB895">
        <v>230902.74781812821</v>
      </c>
      <c r="AC895">
        <v>246949.36850416634</v>
      </c>
      <c r="AD895">
        <v>263496.84891435079</v>
      </c>
      <c r="AE895">
        <v>281305.6331248011</v>
      </c>
    </row>
    <row r="896" spans="16:31" x14ac:dyDescent="0.3">
      <c r="P896">
        <v>892</v>
      </c>
      <c r="Q896">
        <v>100000</v>
      </c>
      <c r="R896">
        <v>111415.36270037254</v>
      </c>
      <c r="S896">
        <v>122937.09925187839</v>
      </c>
      <c r="T896">
        <v>134683.05460459567</v>
      </c>
      <c r="U896">
        <v>146598.1272234582</v>
      </c>
      <c r="V896">
        <v>158725.55257749814</v>
      </c>
      <c r="W896">
        <v>171597.23757137384</v>
      </c>
      <c r="X896">
        <v>184845.61262008487</v>
      </c>
      <c r="Y896">
        <v>198766.78936513525</v>
      </c>
      <c r="Z896">
        <v>213041.74123481996</v>
      </c>
      <c r="AA896">
        <v>228032.74684853738</v>
      </c>
      <c r="AB896">
        <v>245317.40427639679</v>
      </c>
      <c r="AC896">
        <v>263178.16497865791</v>
      </c>
      <c r="AD896">
        <v>281600.85758629674</v>
      </c>
      <c r="AE896">
        <v>300925.62777574454</v>
      </c>
    </row>
    <row r="897" spans="16:31" x14ac:dyDescent="0.3">
      <c r="P897">
        <v>893</v>
      </c>
      <c r="Q897">
        <v>100000</v>
      </c>
      <c r="R897">
        <v>110230.09622548708</v>
      </c>
      <c r="S897">
        <v>120516.06827744906</v>
      </c>
      <c r="T897">
        <v>130858.91890021322</v>
      </c>
      <c r="U897">
        <v>141269.44333105965</v>
      </c>
      <c r="V897">
        <v>151799.71347806422</v>
      </c>
      <c r="W897">
        <v>163625.48731991203</v>
      </c>
      <c r="X897">
        <v>175915.35684704123</v>
      </c>
      <c r="Y897">
        <v>188611.29774080261</v>
      </c>
      <c r="Z897">
        <v>201411.40056845467</v>
      </c>
      <c r="AA897">
        <v>214742.70238609132</v>
      </c>
      <c r="AB897">
        <v>230895.52017559489</v>
      </c>
      <c r="AC897">
        <v>247832.16484162319</v>
      </c>
      <c r="AD897">
        <v>265828.57304421702</v>
      </c>
      <c r="AE897">
        <v>284191.62739414378</v>
      </c>
    </row>
    <row r="898" spans="16:31" x14ac:dyDescent="0.3">
      <c r="P898">
        <v>894</v>
      </c>
      <c r="Q898">
        <v>100000</v>
      </c>
      <c r="R898">
        <v>111507.17507097017</v>
      </c>
      <c r="S898">
        <v>123136.1780282041</v>
      </c>
      <c r="T898">
        <v>134935.28348927133</v>
      </c>
      <c r="U898">
        <v>146857.35303190732</v>
      </c>
      <c r="V898">
        <v>158996.02820461948</v>
      </c>
      <c r="W898">
        <v>173943.69700987003</v>
      </c>
      <c r="X898">
        <v>189093.4166729727</v>
      </c>
      <c r="Y898">
        <v>204214.03537767555</v>
      </c>
      <c r="Z898">
        <v>220038.1150473067</v>
      </c>
      <c r="AA898">
        <v>236251.78881928016</v>
      </c>
      <c r="AB898">
        <v>255398.36738258851</v>
      </c>
      <c r="AC898">
        <v>275801.53665737377</v>
      </c>
      <c r="AD898">
        <v>297146.02922198066</v>
      </c>
      <c r="AE898">
        <v>319971.70142177696</v>
      </c>
    </row>
    <row r="899" spans="16:31" x14ac:dyDescent="0.3">
      <c r="P899">
        <v>895</v>
      </c>
      <c r="Q899">
        <v>100000</v>
      </c>
      <c r="R899">
        <v>112423.04750332871</v>
      </c>
      <c r="S899">
        <v>124906.42211316916</v>
      </c>
      <c r="T899">
        <v>137669.67933897077</v>
      </c>
      <c r="U899">
        <v>150656.49030971574</v>
      </c>
      <c r="V899">
        <v>163925.31983909308</v>
      </c>
      <c r="W899">
        <v>178723.6358557007</v>
      </c>
      <c r="X899">
        <v>193764.34948070007</v>
      </c>
      <c r="Y899">
        <v>209153.2111322768</v>
      </c>
      <c r="Z899">
        <v>224878.65481318685</v>
      </c>
      <c r="AA899">
        <v>241221.01474026282</v>
      </c>
      <c r="AB899">
        <v>259988.95925421116</v>
      </c>
      <c r="AC899">
        <v>279650.71283284202</v>
      </c>
      <c r="AD899">
        <v>299741.15239497478</v>
      </c>
      <c r="AE899">
        <v>320580.19645323849</v>
      </c>
    </row>
    <row r="900" spans="16:31" x14ac:dyDescent="0.3">
      <c r="P900">
        <v>896</v>
      </c>
      <c r="Q900">
        <v>100000</v>
      </c>
      <c r="R900">
        <v>111783.6966924539</v>
      </c>
      <c r="S900">
        <v>123843.44184166362</v>
      </c>
      <c r="T900">
        <v>136148.8515087484</v>
      </c>
      <c r="U900">
        <v>148711.64311574915</v>
      </c>
      <c r="V900">
        <v>161530.8753454148</v>
      </c>
      <c r="W900">
        <v>176345.10640969151</v>
      </c>
      <c r="X900">
        <v>191742.06630574004</v>
      </c>
      <c r="Y900">
        <v>207686.85396182004</v>
      </c>
      <c r="Z900">
        <v>223906.66178611375</v>
      </c>
      <c r="AA900">
        <v>240631.51261776476</v>
      </c>
      <c r="AB900">
        <v>260712.72662770707</v>
      </c>
      <c r="AC900">
        <v>281606.43908631161</v>
      </c>
      <c r="AD900">
        <v>302795.42503242148</v>
      </c>
      <c r="AE900">
        <v>324755.72267193231</v>
      </c>
    </row>
    <row r="901" spans="16:31" x14ac:dyDescent="0.3">
      <c r="P901">
        <v>897</v>
      </c>
      <c r="Q901">
        <v>100000</v>
      </c>
      <c r="R901">
        <v>109836.3196636182</v>
      </c>
      <c r="S901">
        <v>119750.73320088035</v>
      </c>
      <c r="T901">
        <v>129752.29267370742</v>
      </c>
      <c r="U901">
        <v>139878.8164951455</v>
      </c>
      <c r="V901">
        <v>150167.54412651533</v>
      </c>
      <c r="W901">
        <v>161232.65353086047</v>
      </c>
      <c r="X901">
        <v>172637.21234775483</v>
      </c>
      <c r="Y901">
        <v>184278.584910429</v>
      </c>
      <c r="Z901">
        <v>196529.34585643062</v>
      </c>
      <c r="AA901">
        <v>209065.71312167222</v>
      </c>
      <c r="AB901">
        <v>223653.18763465114</v>
      </c>
      <c r="AC901">
        <v>238723.51367220812</v>
      </c>
      <c r="AD901">
        <v>254829.06898687774</v>
      </c>
      <c r="AE901">
        <v>271574.10069134715</v>
      </c>
    </row>
    <row r="902" spans="16:31" x14ac:dyDescent="0.3">
      <c r="P902">
        <v>898</v>
      </c>
      <c r="Q902">
        <v>100000</v>
      </c>
      <c r="R902">
        <v>110700.81257679145</v>
      </c>
      <c r="S902">
        <v>121566.87669264905</v>
      </c>
      <c r="T902">
        <v>132453.34342352487</v>
      </c>
      <c r="U902">
        <v>143522.41924662067</v>
      </c>
      <c r="V902">
        <v>154850.76151721721</v>
      </c>
      <c r="W902">
        <v>167408.07888329637</v>
      </c>
      <c r="X902">
        <v>180408.40608757862</v>
      </c>
      <c r="Y902">
        <v>193745.38437361488</v>
      </c>
      <c r="Z902">
        <v>207415.48672183332</v>
      </c>
      <c r="AA902">
        <v>221608.03272168478</v>
      </c>
      <c r="AB902">
        <v>238104.7021543197</v>
      </c>
      <c r="AC902">
        <v>255002.58838502492</v>
      </c>
      <c r="AD902">
        <v>272518.58806049079</v>
      </c>
      <c r="AE902">
        <v>291330.43036598037</v>
      </c>
    </row>
    <row r="903" spans="16:31" x14ac:dyDescent="0.3">
      <c r="P903">
        <v>899</v>
      </c>
      <c r="Q903">
        <v>100000</v>
      </c>
      <c r="R903">
        <v>112580.74974001388</v>
      </c>
      <c r="S903">
        <v>125280.34465072375</v>
      </c>
      <c r="T903">
        <v>138212.20879027285</v>
      </c>
      <c r="U903">
        <v>151404.90456030678</v>
      </c>
      <c r="V903">
        <v>164696.28882746026</v>
      </c>
      <c r="W903">
        <v>179052.96762109656</v>
      </c>
      <c r="X903">
        <v>193607.01183704968</v>
      </c>
      <c r="Y903">
        <v>208515.84296204607</v>
      </c>
      <c r="Z903">
        <v>224133.74002761638</v>
      </c>
      <c r="AA903">
        <v>240205.65211847541</v>
      </c>
      <c r="AB903">
        <v>258151.9680162752</v>
      </c>
      <c r="AC903">
        <v>277237.14542056381</v>
      </c>
      <c r="AD903">
        <v>296965.13261124858</v>
      </c>
      <c r="AE903">
        <v>317352.17437209678</v>
      </c>
    </row>
    <row r="904" spans="16:31" x14ac:dyDescent="0.3">
      <c r="P904">
        <v>900</v>
      </c>
      <c r="Q904">
        <v>100000</v>
      </c>
      <c r="R904">
        <v>109991.79540768843</v>
      </c>
      <c r="S904">
        <v>120062.15668478886</v>
      </c>
      <c r="T904">
        <v>130495.6729846979</v>
      </c>
      <c r="U904">
        <v>141133.97163666756</v>
      </c>
      <c r="V904">
        <v>151972.21769511511</v>
      </c>
      <c r="W904">
        <v>164582.71394938973</v>
      </c>
      <c r="X904">
        <v>177824.20988455854</v>
      </c>
      <c r="Y904">
        <v>191556.97658404196</v>
      </c>
      <c r="Z904">
        <v>205887.86322853618</v>
      </c>
      <c r="AA904">
        <v>220865.34106426605</v>
      </c>
      <c r="AB904">
        <v>237673.29089848598</v>
      </c>
      <c r="AC904">
        <v>255217.72940819606</v>
      </c>
      <c r="AD904">
        <v>274405.94934295129</v>
      </c>
      <c r="AE904">
        <v>294916.76843370806</v>
      </c>
    </row>
    <row r="905" spans="16:31" x14ac:dyDescent="0.3">
      <c r="P905">
        <v>901</v>
      </c>
      <c r="Q905">
        <v>100000</v>
      </c>
      <c r="R905">
        <v>113484.19714202361</v>
      </c>
      <c r="S905">
        <v>127088.04001927859</v>
      </c>
      <c r="T905">
        <v>140984.87177747244</v>
      </c>
      <c r="U905">
        <v>154921.4320612005</v>
      </c>
      <c r="V905">
        <v>168953.60972989848</v>
      </c>
      <c r="W905">
        <v>184765.99415068433</v>
      </c>
      <c r="X905">
        <v>200980.53818182807</v>
      </c>
      <c r="Y905">
        <v>218124.98112164799</v>
      </c>
      <c r="Z905">
        <v>235994.38620114882</v>
      </c>
      <c r="AA905">
        <v>254345.33183438575</v>
      </c>
      <c r="AB905">
        <v>274998.60201915511</v>
      </c>
      <c r="AC905">
        <v>296617.73373316752</v>
      </c>
      <c r="AD905">
        <v>318261.43249161891</v>
      </c>
      <c r="AE905">
        <v>340740.22452812991</v>
      </c>
    </row>
    <row r="906" spans="16:31" x14ac:dyDescent="0.3">
      <c r="P906">
        <v>902</v>
      </c>
      <c r="Q906">
        <v>100000</v>
      </c>
      <c r="R906">
        <v>112285.90772036204</v>
      </c>
      <c r="S906">
        <v>124865.13139113423</v>
      </c>
      <c r="T906">
        <v>137488.50523489164</v>
      </c>
      <c r="U906">
        <v>150394.92288844803</v>
      </c>
      <c r="V906">
        <v>163490.15305414086</v>
      </c>
      <c r="W906">
        <v>178009.06478938152</v>
      </c>
      <c r="X906">
        <v>192757.93394098605</v>
      </c>
      <c r="Y906">
        <v>207719.86944053453</v>
      </c>
      <c r="Z906">
        <v>222768.27222742591</v>
      </c>
      <c r="AA906">
        <v>238110.71493210495</v>
      </c>
      <c r="AB906">
        <v>256413.00293675295</v>
      </c>
      <c r="AC906">
        <v>275767.32937433448</v>
      </c>
      <c r="AD906">
        <v>296264.49359454098</v>
      </c>
      <c r="AE906">
        <v>317053.55946898001</v>
      </c>
    </row>
    <row r="907" spans="16:31" x14ac:dyDescent="0.3">
      <c r="P907">
        <v>903</v>
      </c>
      <c r="Q907">
        <v>100000</v>
      </c>
      <c r="R907">
        <v>110861.84119853185</v>
      </c>
      <c r="S907">
        <v>121850.58708182625</v>
      </c>
      <c r="T907">
        <v>133093.70886830476</v>
      </c>
      <c r="U907">
        <v>144576.22436183391</v>
      </c>
      <c r="V907">
        <v>156223.71027819943</v>
      </c>
      <c r="W907">
        <v>168897.51794756736</v>
      </c>
      <c r="X907">
        <v>181789.15946898537</v>
      </c>
      <c r="Y907">
        <v>195143.87900014856</v>
      </c>
      <c r="Z907">
        <v>208898.67157830214</v>
      </c>
      <c r="AA907">
        <v>223025.01073259528</v>
      </c>
      <c r="AB907">
        <v>240059.76902828249</v>
      </c>
      <c r="AC907">
        <v>257541.40913182974</v>
      </c>
      <c r="AD907">
        <v>275500.78913182369</v>
      </c>
      <c r="AE907">
        <v>293931.29275478347</v>
      </c>
    </row>
    <row r="908" spans="16:31" x14ac:dyDescent="0.3">
      <c r="P908">
        <v>904</v>
      </c>
      <c r="Q908">
        <v>100000</v>
      </c>
      <c r="R908">
        <v>111154.97689091729</v>
      </c>
      <c r="S908">
        <v>122457.3655590428</v>
      </c>
      <c r="T908">
        <v>133936.5341811791</v>
      </c>
      <c r="U908">
        <v>145573.75943701403</v>
      </c>
      <c r="V908">
        <v>157373.46051997459</v>
      </c>
      <c r="W908">
        <v>171914.79820362965</v>
      </c>
      <c r="X908">
        <v>187097.90452808532</v>
      </c>
      <c r="Y908">
        <v>202862.25054894562</v>
      </c>
      <c r="Z908">
        <v>219304.17977090573</v>
      </c>
      <c r="AA908">
        <v>236190.64487009268</v>
      </c>
      <c r="AB908">
        <v>255295.06403854187</v>
      </c>
      <c r="AC908">
        <v>274641.08675484924</v>
      </c>
      <c r="AD908">
        <v>294767.5969585866</v>
      </c>
      <c r="AE908">
        <v>316188.86317940953</v>
      </c>
    </row>
    <row r="909" spans="16:31" x14ac:dyDescent="0.3">
      <c r="P909">
        <v>905</v>
      </c>
      <c r="Q909">
        <v>100000</v>
      </c>
      <c r="R909">
        <v>112533.86941913076</v>
      </c>
      <c r="S909">
        <v>125086.47210233865</v>
      </c>
      <c r="T909">
        <v>137841.25296851518</v>
      </c>
      <c r="U909">
        <v>150715.45831112904</v>
      </c>
      <c r="V909">
        <v>163972.34489601801</v>
      </c>
      <c r="W909">
        <v>177482.55726980983</v>
      </c>
      <c r="X909">
        <v>191424.78863928962</v>
      </c>
      <c r="Y909">
        <v>205511.0288705157</v>
      </c>
      <c r="Z909">
        <v>220342.23966198412</v>
      </c>
      <c r="AA909">
        <v>235647.39593310468</v>
      </c>
      <c r="AB909">
        <v>251862.64472503285</v>
      </c>
      <c r="AC909">
        <v>268846.21075948887</v>
      </c>
      <c r="AD909">
        <v>286924.3946548386</v>
      </c>
      <c r="AE909">
        <v>306184.66169557016</v>
      </c>
    </row>
    <row r="910" spans="16:31" x14ac:dyDescent="0.3">
      <c r="P910">
        <v>906</v>
      </c>
      <c r="Q910">
        <v>100000</v>
      </c>
      <c r="R910">
        <v>110533.39450081952</v>
      </c>
      <c r="S910">
        <v>121227.57309407764</v>
      </c>
      <c r="T910">
        <v>132222.28840890285</v>
      </c>
      <c r="U910">
        <v>143341.55715949414</v>
      </c>
      <c r="V910">
        <v>154531.82956509278</v>
      </c>
      <c r="W910">
        <v>167590.96595935608</v>
      </c>
      <c r="X910">
        <v>181029.64941344582</v>
      </c>
      <c r="Y910">
        <v>194743.51592111244</v>
      </c>
      <c r="Z910">
        <v>209056.12122305844</v>
      </c>
      <c r="AA910">
        <v>223633.16922317696</v>
      </c>
      <c r="AB910">
        <v>240371.87741272943</v>
      </c>
      <c r="AC910">
        <v>257995.70922432761</v>
      </c>
      <c r="AD910">
        <v>276438.21521444543</v>
      </c>
      <c r="AE910">
        <v>295600.00734199159</v>
      </c>
    </row>
    <row r="911" spans="16:31" x14ac:dyDescent="0.3">
      <c r="P911">
        <v>907</v>
      </c>
      <c r="Q911">
        <v>100000</v>
      </c>
      <c r="R911">
        <v>111523.62374117385</v>
      </c>
      <c r="S911">
        <v>123246.36213763049</v>
      </c>
      <c r="T911">
        <v>134929.98159336718</v>
      </c>
      <c r="U911">
        <v>146671.36363139277</v>
      </c>
      <c r="V911">
        <v>158515.77057566511</v>
      </c>
      <c r="W911">
        <v>173615.00953062321</v>
      </c>
      <c r="X911">
        <v>188800.02911652508</v>
      </c>
      <c r="Y911">
        <v>204329.0420752838</v>
      </c>
      <c r="Z911">
        <v>220290.02191935616</v>
      </c>
      <c r="AA911">
        <v>236572.53107191494</v>
      </c>
      <c r="AB911">
        <v>255101.54801901482</v>
      </c>
      <c r="AC911">
        <v>274503.31942655059</v>
      </c>
      <c r="AD911">
        <v>294451.64127792307</v>
      </c>
      <c r="AE911">
        <v>315333.22048347554</v>
      </c>
    </row>
    <row r="912" spans="16:31" x14ac:dyDescent="0.3">
      <c r="P912">
        <v>908</v>
      </c>
      <c r="Q912">
        <v>100000</v>
      </c>
      <c r="R912">
        <v>110539.23278376316</v>
      </c>
      <c r="S912">
        <v>121207.71290244728</v>
      </c>
      <c r="T912">
        <v>132065.96745067954</v>
      </c>
      <c r="U912">
        <v>143159.47197053712</v>
      </c>
      <c r="V912">
        <v>154314.08309459715</v>
      </c>
      <c r="W912">
        <v>167306.98441363138</v>
      </c>
      <c r="X912">
        <v>180804.2307431525</v>
      </c>
      <c r="Y912">
        <v>194762.66311116939</v>
      </c>
      <c r="Z912">
        <v>209304.14931640634</v>
      </c>
      <c r="AA912">
        <v>224430.56497808915</v>
      </c>
      <c r="AB912">
        <v>240872.84358700228</v>
      </c>
      <c r="AC912">
        <v>257889.25553024095</v>
      </c>
      <c r="AD912">
        <v>274909.85187393718</v>
      </c>
      <c r="AE912">
        <v>292082.29601362895</v>
      </c>
    </row>
    <row r="913" spans="16:31" x14ac:dyDescent="0.3">
      <c r="P913">
        <v>909</v>
      </c>
      <c r="Q913">
        <v>100000</v>
      </c>
      <c r="R913">
        <v>111549.44576901256</v>
      </c>
      <c r="S913">
        <v>123254.11266434277</v>
      </c>
      <c r="T913">
        <v>135058.16609244214</v>
      </c>
      <c r="U913">
        <v>146980.61956088396</v>
      </c>
      <c r="V913">
        <v>159362.32998188047</v>
      </c>
      <c r="W913">
        <v>173415.86533303128</v>
      </c>
      <c r="X913">
        <v>187626.99864668635</v>
      </c>
      <c r="Y913">
        <v>202132.14428571184</v>
      </c>
      <c r="Z913">
        <v>216735.30625182643</v>
      </c>
      <c r="AA913">
        <v>232233.70560238912</v>
      </c>
      <c r="AB913">
        <v>251680.05398631748</v>
      </c>
      <c r="AC913">
        <v>271485.33852844837</v>
      </c>
      <c r="AD913">
        <v>291613.85047259892</v>
      </c>
      <c r="AE913">
        <v>312425.96201884607</v>
      </c>
    </row>
    <row r="914" spans="16:31" x14ac:dyDescent="0.3">
      <c r="P914">
        <v>910</v>
      </c>
      <c r="Q914">
        <v>100000</v>
      </c>
      <c r="R914">
        <v>112923.34687608878</v>
      </c>
      <c r="S914">
        <v>126060.49381931919</v>
      </c>
      <c r="T914">
        <v>139432.24030714046</v>
      </c>
      <c r="U914">
        <v>153102.33270563613</v>
      </c>
      <c r="V914">
        <v>167037.14324451712</v>
      </c>
      <c r="W914">
        <v>183640.11678449743</v>
      </c>
      <c r="X914">
        <v>200815.50959030658</v>
      </c>
      <c r="Y914">
        <v>218463.40346042698</v>
      </c>
      <c r="Z914">
        <v>236630.76870795956</v>
      </c>
      <c r="AA914">
        <v>255393.11948980863</v>
      </c>
      <c r="AB914">
        <v>275409.38147591415</v>
      </c>
      <c r="AC914">
        <v>296313.88975725538</v>
      </c>
      <c r="AD914">
        <v>318158.88200753281</v>
      </c>
      <c r="AE914">
        <v>340782.88490091584</v>
      </c>
    </row>
    <row r="915" spans="16:31" x14ac:dyDescent="0.3">
      <c r="P915">
        <v>911</v>
      </c>
      <c r="Q915">
        <v>100000</v>
      </c>
      <c r="R915">
        <v>111874.33682454957</v>
      </c>
      <c r="S915">
        <v>124090.57317266711</v>
      </c>
      <c r="T915">
        <v>136360.99140193238</v>
      </c>
      <c r="U915">
        <v>148925.68774101924</v>
      </c>
      <c r="V915">
        <v>161583.48676804913</v>
      </c>
      <c r="W915">
        <v>176085.83998154462</v>
      </c>
      <c r="X915">
        <v>190784.50650555818</v>
      </c>
      <c r="Y915">
        <v>205719.25316296483</v>
      </c>
      <c r="Z915">
        <v>220968.25427919425</v>
      </c>
      <c r="AA915">
        <v>236465.76689406188</v>
      </c>
      <c r="AB915">
        <v>254344.68558246439</v>
      </c>
      <c r="AC915">
        <v>273540.0648333829</v>
      </c>
      <c r="AD915">
        <v>294339.99943041726</v>
      </c>
      <c r="AE915">
        <v>315324.69570217986</v>
      </c>
    </row>
    <row r="916" spans="16:31" x14ac:dyDescent="0.3">
      <c r="P916">
        <v>912</v>
      </c>
      <c r="Q916">
        <v>100000</v>
      </c>
      <c r="R916">
        <v>113192.99262355472</v>
      </c>
      <c r="S916">
        <v>126630.60296694408</v>
      </c>
      <c r="T916">
        <v>140357.29387314068</v>
      </c>
      <c r="U916">
        <v>154310.00899379546</v>
      </c>
      <c r="V916">
        <v>168458.03229498229</v>
      </c>
      <c r="W916">
        <v>184194.49107804758</v>
      </c>
      <c r="X916">
        <v>200541.51461974956</v>
      </c>
      <c r="Y916">
        <v>217263.44081284816</v>
      </c>
      <c r="Z916">
        <v>234402.56775054417</v>
      </c>
      <c r="AA916">
        <v>251611.72696616326</v>
      </c>
      <c r="AB916">
        <v>269375.58385710145</v>
      </c>
      <c r="AC916">
        <v>287783.30194299412</v>
      </c>
      <c r="AD916">
        <v>306928.71860289219</v>
      </c>
      <c r="AE916">
        <v>326395.62164314167</v>
      </c>
    </row>
    <row r="917" spans="16:31" x14ac:dyDescent="0.3">
      <c r="P917">
        <v>913</v>
      </c>
      <c r="Q917">
        <v>100000</v>
      </c>
      <c r="R917">
        <v>110585.35441563613</v>
      </c>
      <c r="S917">
        <v>121284.52063511047</v>
      </c>
      <c r="T917">
        <v>132049.68861945163</v>
      </c>
      <c r="U917">
        <v>142880.22975043149</v>
      </c>
      <c r="V917">
        <v>153770.67999347078</v>
      </c>
      <c r="W917">
        <v>167732.51995871559</v>
      </c>
      <c r="X917">
        <v>181971.58257656882</v>
      </c>
      <c r="Y917">
        <v>196445.15322368313</v>
      </c>
      <c r="Z917">
        <v>211662.54477188096</v>
      </c>
      <c r="AA917">
        <v>227423.48102599586</v>
      </c>
      <c r="AB917">
        <v>246655.17606573639</v>
      </c>
      <c r="AC917">
        <v>266837.64960237924</v>
      </c>
      <c r="AD917">
        <v>287134.63741637091</v>
      </c>
      <c r="AE917">
        <v>307652.880135176</v>
      </c>
    </row>
    <row r="918" spans="16:31" x14ac:dyDescent="0.3">
      <c r="P918">
        <v>914</v>
      </c>
      <c r="Q918">
        <v>100000</v>
      </c>
      <c r="R918">
        <v>111599.3196782528</v>
      </c>
      <c r="S918">
        <v>123328.77447411959</v>
      </c>
      <c r="T918">
        <v>135090.53875922607</v>
      </c>
      <c r="U918">
        <v>147174.41453646132</v>
      </c>
      <c r="V918">
        <v>159318.08054057945</v>
      </c>
      <c r="W918">
        <v>174119.63258016983</v>
      </c>
      <c r="X918">
        <v>189264.543892855</v>
      </c>
      <c r="Y918">
        <v>204507.53074399394</v>
      </c>
      <c r="Z918">
        <v>219963.2761854745</v>
      </c>
      <c r="AA918">
        <v>235729.62534107867</v>
      </c>
      <c r="AB918">
        <v>253682.59311809906</v>
      </c>
      <c r="AC918">
        <v>272826.65532190335</v>
      </c>
      <c r="AD918">
        <v>292597.44180053915</v>
      </c>
      <c r="AE918">
        <v>312972.38149004552</v>
      </c>
    </row>
    <row r="919" spans="16:31" x14ac:dyDescent="0.3">
      <c r="P919">
        <v>915</v>
      </c>
      <c r="Q919">
        <v>100000</v>
      </c>
      <c r="R919">
        <v>113996.97859285229</v>
      </c>
      <c r="S919">
        <v>128211.2181726897</v>
      </c>
      <c r="T919">
        <v>142494.17612311739</v>
      </c>
      <c r="U919">
        <v>157063.43252980529</v>
      </c>
      <c r="V919">
        <v>171763.53375924591</v>
      </c>
      <c r="W919">
        <v>187486.70870183333</v>
      </c>
      <c r="X919">
        <v>203264.10227196617</v>
      </c>
      <c r="Y919">
        <v>219587.19488162507</v>
      </c>
      <c r="Z919">
        <v>236498.97192934464</v>
      </c>
      <c r="AA919">
        <v>253697.24450639746</v>
      </c>
      <c r="AB919">
        <v>273178.8129992194</v>
      </c>
      <c r="AC919">
        <v>293859.24203591968</v>
      </c>
      <c r="AD919">
        <v>315490.17781848856</v>
      </c>
      <c r="AE919">
        <v>338001.68998549273</v>
      </c>
    </row>
    <row r="920" spans="16:31" x14ac:dyDescent="0.3">
      <c r="P920">
        <v>916</v>
      </c>
      <c r="Q920">
        <v>100000</v>
      </c>
      <c r="R920">
        <v>111255.96252091191</v>
      </c>
      <c r="S920">
        <v>122850.65715713508</v>
      </c>
      <c r="T920">
        <v>134628.01026490683</v>
      </c>
      <c r="U920">
        <v>146506.2630843856</v>
      </c>
      <c r="V920">
        <v>158711.69144037075</v>
      </c>
      <c r="W920">
        <v>173196.00759288232</v>
      </c>
      <c r="X920">
        <v>188332.27350932994</v>
      </c>
      <c r="Y920">
        <v>204177.29021512729</v>
      </c>
      <c r="Z920">
        <v>220277.8542352893</v>
      </c>
      <c r="AA920">
        <v>236843.60305297803</v>
      </c>
      <c r="AB920">
        <v>255878.17379325087</v>
      </c>
      <c r="AC920">
        <v>275142.57772154041</v>
      </c>
      <c r="AD920">
        <v>294565.66807304474</v>
      </c>
      <c r="AE920">
        <v>314994.77698989975</v>
      </c>
    </row>
    <row r="921" spans="16:31" x14ac:dyDescent="0.3">
      <c r="P921">
        <v>917</v>
      </c>
      <c r="Q921">
        <v>100000</v>
      </c>
      <c r="R921">
        <v>110677.52808186889</v>
      </c>
      <c r="S921">
        <v>121586.18492920516</v>
      </c>
      <c r="T921">
        <v>132751.17810982844</v>
      </c>
      <c r="U921">
        <v>144052.78194876676</v>
      </c>
      <c r="V921">
        <v>155493.29561095819</v>
      </c>
      <c r="W921">
        <v>167642.75135198809</v>
      </c>
      <c r="X921">
        <v>180142.84419645296</v>
      </c>
      <c r="Y921">
        <v>193236.63984396681</v>
      </c>
      <c r="Z921">
        <v>206845.14168097859</v>
      </c>
      <c r="AA921">
        <v>221157.61373496952</v>
      </c>
      <c r="AB921">
        <v>236642.95671396551</v>
      </c>
      <c r="AC921">
        <v>253107.90364672692</v>
      </c>
      <c r="AD921">
        <v>269581.5336306275</v>
      </c>
      <c r="AE921">
        <v>286845.29240006604</v>
      </c>
    </row>
    <row r="922" spans="16:31" x14ac:dyDescent="0.3">
      <c r="P922">
        <v>918</v>
      </c>
      <c r="Q922">
        <v>100000</v>
      </c>
      <c r="R922">
        <v>113678.89372382039</v>
      </c>
      <c r="S922">
        <v>127625.60676684145</v>
      </c>
      <c r="T922">
        <v>141783.87676582666</v>
      </c>
      <c r="U922">
        <v>156300.90554826122</v>
      </c>
      <c r="V922">
        <v>171120.3517305555</v>
      </c>
      <c r="W922">
        <v>189861.3520763265</v>
      </c>
      <c r="X922">
        <v>208937.58217345347</v>
      </c>
      <c r="Y922">
        <v>228822.94665599189</v>
      </c>
      <c r="Z922">
        <v>249790.62641717982</v>
      </c>
      <c r="AA922">
        <v>271367.83709348377</v>
      </c>
      <c r="AB922">
        <v>294309.25432734773</v>
      </c>
      <c r="AC922">
        <v>317966.90485034318</v>
      </c>
      <c r="AD922">
        <v>342020.53880721488</v>
      </c>
      <c r="AE922">
        <v>367400.75817555701</v>
      </c>
    </row>
    <row r="923" spans="16:31" x14ac:dyDescent="0.3">
      <c r="P923">
        <v>919</v>
      </c>
      <c r="Q923">
        <v>100000</v>
      </c>
      <c r="R923">
        <v>112423.20149928384</v>
      </c>
      <c r="S923">
        <v>125072.59403501605</v>
      </c>
      <c r="T923">
        <v>137831.31152898935</v>
      </c>
      <c r="U923">
        <v>150779.10090653686</v>
      </c>
      <c r="V923">
        <v>163838.57916972361</v>
      </c>
      <c r="W923">
        <v>178425.91714424198</v>
      </c>
      <c r="X923">
        <v>193422.70153283217</v>
      </c>
      <c r="Y923">
        <v>208888.59492151893</v>
      </c>
      <c r="Z923">
        <v>225077.45090864238</v>
      </c>
      <c r="AA923">
        <v>241906.69479489245</v>
      </c>
      <c r="AB923">
        <v>259362.49643347308</v>
      </c>
      <c r="AC923">
        <v>277594.83887526527</v>
      </c>
      <c r="AD923">
        <v>296808.35497856169</v>
      </c>
      <c r="AE923">
        <v>316930.55280728103</v>
      </c>
    </row>
    <row r="924" spans="16:31" x14ac:dyDescent="0.3">
      <c r="P924">
        <v>920</v>
      </c>
      <c r="Q924">
        <v>100000</v>
      </c>
      <c r="R924">
        <v>111576.87716480016</v>
      </c>
      <c r="S924">
        <v>123476.49316510235</v>
      </c>
      <c r="T924">
        <v>135571.59818550665</v>
      </c>
      <c r="U924">
        <v>147707.09506206721</v>
      </c>
      <c r="V924">
        <v>160035.61483193084</v>
      </c>
      <c r="W924">
        <v>174592.74600688624</v>
      </c>
      <c r="X924">
        <v>189754.6952543532</v>
      </c>
      <c r="Y924">
        <v>205267.56322788305</v>
      </c>
      <c r="Z924">
        <v>221380.91020181534</v>
      </c>
      <c r="AA924">
        <v>237929.02933162352</v>
      </c>
      <c r="AB924">
        <v>256210.71745488918</v>
      </c>
      <c r="AC924">
        <v>275913.68882157927</v>
      </c>
      <c r="AD924">
        <v>296442.86090795184</v>
      </c>
      <c r="AE924">
        <v>317260.04878568184</v>
      </c>
    </row>
    <row r="925" spans="16:31" x14ac:dyDescent="0.3">
      <c r="P925">
        <v>921</v>
      </c>
      <c r="Q925">
        <v>100000</v>
      </c>
      <c r="R925">
        <v>113504.40666515967</v>
      </c>
      <c r="S925">
        <v>127294.30996878406</v>
      </c>
      <c r="T925">
        <v>141294.1475699018</v>
      </c>
      <c r="U925">
        <v>155341.2688993616</v>
      </c>
      <c r="V925">
        <v>169628.46306324715</v>
      </c>
      <c r="W925">
        <v>186952.98733847975</v>
      </c>
      <c r="X925">
        <v>204574.6162325324</v>
      </c>
      <c r="Y925">
        <v>222451.53885903384</v>
      </c>
      <c r="Z925">
        <v>241231.79703440293</v>
      </c>
      <c r="AA925">
        <v>260107.11284385927</v>
      </c>
      <c r="AB925">
        <v>279955.11947695632</v>
      </c>
      <c r="AC925">
        <v>300383.12805043027</v>
      </c>
      <c r="AD925">
        <v>321812.4954149804</v>
      </c>
      <c r="AE925">
        <v>343586.89539826708</v>
      </c>
    </row>
    <row r="926" spans="16:31" x14ac:dyDescent="0.3">
      <c r="P926">
        <v>922</v>
      </c>
      <c r="Q926">
        <v>100000</v>
      </c>
      <c r="R926">
        <v>111635.27177961369</v>
      </c>
      <c r="S926">
        <v>123483.52630837685</v>
      </c>
      <c r="T926">
        <v>135466.84716549667</v>
      </c>
      <c r="U926">
        <v>147612.05501840115</v>
      </c>
      <c r="V926">
        <v>160040.46441207529</v>
      </c>
      <c r="W926">
        <v>173339.1242071458</v>
      </c>
      <c r="X926">
        <v>187318.91484627026</v>
      </c>
      <c r="Y926">
        <v>201725.84402936627</v>
      </c>
      <c r="Z926">
        <v>216477.54235196317</v>
      </c>
      <c r="AA926">
        <v>231666.11826003861</v>
      </c>
      <c r="AB926">
        <v>250017.80224145699</v>
      </c>
      <c r="AC926">
        <v>268806.48914577096</v>
      </c>
      <c r="AD926">
        <v>288226.54620246199</v>
      </c>
      <c r="AE926">
        <v>307819.09259318194</v>
      </c>
    </row>
    <row r="927" spans="16:31" x14ac:dyDescent="0.3">
      <c r="P927">
        <v>923</v>
      </c>
      <c r="Q927">
        <v>100000</v>
      </c>
      <c r="R927">
        <v>110771.13036244606</v>
      </c>
      <c r="S927">
        <v>121860.76984838434</v>
      </c>
      <c r="T927">
        <v>133252.5120723868</v>
      </c>
      <c r="U927">
        <v>144870.99696382345</v>
      </c>
      <c r="V927">
        <v>156792.32592234254</v>
      </c>
      <c r="W927">
        <v>171132.56326321862</v>
      </c>
      <c r="X927">
        <v>185877.29849537555</v>
      </c>
      <c r="Y927">
        <v>201155.75674177753</v>
      </c>
      <c r="Z927">
        <v>216630.63479737894</v>
      </c>
      <c r="AA927">
        <v>232297.82641815534</v>
      </c>
      <c r="AB927">
        <v>250199.19119168352</v>
      </c>
      <c r="AC927">
        <v>268312.9775426354</v>
      </c>
      <c r="AD927">
        <v>286666.36852940824</v>
      </c>
      <c r="AE927">
        <v>305679.35183555784</v>
      </c>
    </row>
    <row r="928" spans="16:31" x14ac:dyDescent="0.3">
      <c r="P928">
        <v>924</v>
      </c>
      <c r="Q928">
        <v>100000</v>
      </c>
      <c r="R928">
        <v>111146.00797613317</v>
      </c>
      <c r="S928">
        <v>122530.43109362572</v>
      </c>
      <c r="T928">
        <v>134296.85673070425</v>
      </c>
      <c r="U928">
        <v>146165.84920479878</v>
      </c>
      <c r="V928">
        <v>158164.44171175061</v>
      </c>
      <c r="W928">
        <v>170818.40049832303</v>
      </c>
      <c r="X928">
        <v>183912.8134327904</v>
      </c>
      <c r="Y928">
        <v>197098.83703486834</v>
      </c>
      <c r="Z928">
        <v>210477.16625902342</v>
      </c>
      <c r="AA928">
        <v>224204.8187880418</v>
      </c>
      <c r="AB928">
        <v>240083.40509362123</v>
      </c>
      <c r="AC928">
        <v>256406.60156948824</v>
      </c>
      <c r="AD928">
        <v>273562.09563261393</v>
      </c>
      <c r="AE928">
        <v>291507.92402340169</v>
      </c>
    </row>
    <row r="929" spans="16:31" x14ac:dyDescent="0.3">
      <c r="P929">
        <v>925</v>
      </c>
      <c r="Q929">
        <v>100000</v>
      </c>
      <c r="R929">
        <v>112629.65392785125</v>
      </c>
      <c r="S929">
        <v>125432.6541787474</v>
      </c>
      <c r="T929">
        <v>138344.6669724992</v>
      </c>
      <c r="U929">
        <v>151427.55232493259</v>
      </c>
      <c r="V929">
        <v>164704.06273768636</v>
      </c>
      <c r="W929">
        <v>180243.00169643245</v>
      </c>
      <c r="X929">
        <v>195942.48052222151</v>
      </c>
      <c r="Y929">
        <v>212152.74659212778</v>
      </c>
      <c r="Z929">
        <v>228625.59523458214</v>
      </c>
      <c r="AA929">
        <v>245070.7650657965</v>
      </c>
      <c r="AB929">
        <v>262637.8043393243</v>
      </c>
      <c r="AC929">
        <v>280901.65571977675</v>
      </c>
      <c r="AD929">
        <v>299384.84604453831</v>
      </c>
      <c r="AE929">
        <v>317831.71810624091</v>
      </c>
    </row>
    <row r="930" spans="16:31" x14ac:dyDescent="0.3">
      <c r="P930">
        <v>926</v>
      </c>
      <c r="Q930">
        <v>100000</v>
      </c>
      <c r="R930">
        <v>111040.09968718021</v>
      </c>
      <c r="S930">
        <v>122072.88572229717</v>
      </c>
      <c r="T930">
        <v>133298.87631327406</v>
      </c>
      <c r="U930">
        <v>144643.78557023959</v>
      </c>
      <c r="V930">
        <v>156105.23006173683</v>
      </c>
      <c r="W930">
        <v>169189.59397176828</v>
      </c>
      <c r="X930">
        <v>182720.53505830211</v>
      </c>
      <c r="Y930">
        <v>196707.66883633184</v>
      </c>
      <c r="Z930">
        <v>211225.44348442438</v>
      </c>
      <c r="AA930">
        <v>226296.09590466099</v>
      </c>
      <c r="AB930">
        <v>242550.9670413631</v>
      </c>
      <c r="AC930">
        <v>258978.77524342446</v>
      </c>
      <c r="AD930">
        <v>275431.82365352992</v>
      </c>
      <c r="AE930">
        <v>292848.76853426965</v>
      </c>
    </row>
    <row r="931" spans="16:31" x14ac:dyDescent="0.3">
      <c r="P931">
        <v>927</v>
      </c>
      <c r="Q931">
        <v>100000</v>
      </c>
      <c r="R931">
        <v>112168.48699558697</v>
      </c>
      <c r="S931">
        <v>124486.26934775102</v>
      </c>
      <c r="T931">
        <v>137061.29051434313</v>
      </c>
      <c r="U931">
        <v>150042.60021973221</v>
      </c>
      <c r="V931">
        <v>163155.31502204115</v>
      </c>
      <c r="W931">
        <v>176943.24792469421</v>
      </c>
      <c r="X931">
        <v>191158.06324377868</v>
      </c>
      <c r="Y931">
        <v>205906.9126300482</v>
      </c>
      <c r="Z931">
        <v>220879.89759549327</v>
      </c>
      <c r="AA931">
        <v>236250.02418676749</v>
      </c>
      <c r="AB931">
        <v>251740.03073574149</v>
      </c>
      <c r="AC931">
        <v>267580.97144573933</v>
      </c>
      <c r="AD931">
        <v>284099.83444718266</v>
      </c>
      <c r="AE931">
        <v>301697.2757910575</v>
      </c>
    </row>
    <row r="932" spans="16:31" x14ac:dyDescent="0.3">
      <c r="P932">
        <v>928</v>
      </c>
      <c r="Q932">
        <v>100000</v>
      </c>
      <c r="R932">
        <v>112182.1133623106</v>
      </c>
      <c r="S932">
        <v>124492.7944526956</v>
      </c>
      <c r="T932">
        <v>137167.71563889238</v>
      </c>
      <c r="U932">
        <v>150056.16028718423</v>
      </c>
      <c r="V932">
        <v>163101.89945382075</v>
      </c>
      <c r="W932">
        <v>177881.81445975369</v>
      </c>
      <c r="X932">
        <v>193085.31463049652</v>
      </c>
      <c r="Y932">
        <v>209128.1383352594</v>
      </c>
      <c r="Z932">
        <v>225680.53128518557</v>
      </c>
      <c r="AA932">
        <v>242870.36122428044</v>
      </c>
      <c r="AB932">
        <v>261436.73233574739</v>
      </c>
      <c r="AC932">
        <v>281120.27619340067</v>
      </c>
      <c r="AD932">
        <v>301151.45134754281</v>
      </c>
      <c r="AE932">
        <v>321419.54329017008</v>
      </c>
    </row>
    <row r="933" spans="16:31" x14ac:dyDescent="0.3">
      <c r="P933">
        <v>929</v>
      </c>
      <c r="Q933">
        <v>100000</v>
      </c>
      <c r="R933">
        <v>112321.81471291701</v>
      </c>
      <c r="S933">
        <v>124958.41520709638</v>
      </c>
      <c r="T933">
        <v>137823.14166027514</v>
      </c>
      <c r="U933">
        <v>150865.28481149519</v>
      </c>
      <c r="V933">
        <v>164123.801874428</v>
      </c>
      <c r="W933">
        <v>180378.89515534462</v>
      </c>
      <c r="X933">
        <v>197209.05132427855</v>
      </c>
      <c r="Y933">
        <v>214678.56994063972</v>
      </c>
      <c r="Z933">
        <v>232654.19992380787</v>
      </c>
      <c r="AA933">
        <v>250781.87136145265</v>
      </c>
      <c r="AB933">
        <v>269404.08338223258</v>
      </c>
      <c r="AC933">
        <v>288254.4920912534</v>
      </c>
      <c r="AD933">
        <v>308160.57068549364</v>
      </c>
      <c r="AE933">
        <v>329443.51990918472</v>
      </c>
    </row>
    <row r="934" spans="16:31" x14ac:dyDescent="0.3">
      <c r="P934">
        <v>930</v>
      </c>
      <c r="Q934">
        <v>100000</v>
      </c>
      <c r="R934">
        <v>111550.90308478958</v>
      </c>
      <c r="S934">
        <v>123318.62431833943</v>
      </c>
      <c r="T934">
        <v>135300.68046881142</v>
      </c>
      <c r="U934">
        <v>147351.43131795272</v>
      </c>
      <c r="V934">
        <v>159483.52315655461</v>
      </c>
      <c r="W934">
        <v>172811.76386994051</v>
      </c>
      <c r="X934">
        <v>186615.10740767635</v>
      </c>
      <c r="Y934">
        <v>200633.47517133685</v>
      </c>
      <c r="Z934">
        <v>214790.00838082182</v>
      </c>
      <c r="AA934">
        <v>229043.32485292305</v>
      </c>
      <c r="AB934">
        <v>244289.05971802084</v>
      </c>
      <c r="AC934">
        <v>260083.86633549811</v>
      </c>
      <c r="AD934">
        <v>277085.74231961597</v>
      </c>
      <c r="AE934">
        <v>294749.69051676581</v>
      </c>
    </row>
    <row r="935" spans="16:31" x14ac:dyDescent="0.3">
      <c r="P935">
        <v>931</v>
      </c>
      <c r="Q935">
        <v>100000</v>
      </c>
      <c r="R935">
        <v>111382.24335580951</v>
      </c>
      <c r="S935">
        <v>123022.93385830235</v>
      </c>
      <c r="T935">
        <v>134880.40080905624</v>
      </c>
      <c r="U935">
        <v>146924.34514915297</v>
      </c>
      <c r="V935">
        <v>159133.6673462349</v>
      </c>
      <c r="W935">
        <v>172633.13761037315</v>
      </c>
      <c r="X935">
        <v>186329.50066933414</v>
      </c>
      <c r="Y935">
        <v>200406.19537342625</v>
      </c>
      <c r="Z935">
        <v>214578.12222042229</v>
      </c>
      <c r="AA935">
        <v>228948.59769920289</v>
      </c>
      <c r="AB935">
        <v>244230.8870761721</v>
      </c>
      <c r="AC935">
        <v>259935.50024346216</v>
      </c>
      <c r="AD935">
        <v>275539.87152103515</v>
      </c>
      <c r="AE935">
        <v>291329.24570316134</v>
      </c>
    </row>
    <row r="936" spans="16:31" x14ac:dyDescent="0.3">
      <c r="P936">
        <v>932</v>
      </c>
      <c r="Q936">
        <v>100000</v>
      </c>
      <c r="R936">
        <v>111614.29785295844</v>
      </c>
      <c r="S936">
        <v>123493.25678092304</v>
      </c>
      <c r="T936">
        <v>135564.62787443033</v>
      </c>
      <c r="U936">
        <v>147860.78081503103</v>
      </c>
      <c r="V936">
        <v>160417.70408251148</v>
      </c>
      <c r="W936">
        <v>174672.0073997388</v>
      </c>
      <c r="X936">
        <v>189557.18226425388</v>
      </c>
      <c r="Y936">
        <v>205214.46673069679</v>
      </c>
      <c r="Z936">
        <v>221632.5843454547</v>
      </c>
      <c r="AA936">
        <v>238947.89344063215</v>
      </c>
      <c r="AB936">
        <v>258353.35149144082</v>
      </c>
      <c r="AC936">
        <v>278751.424329006</v>
      </c>
      <c r="AD936">
        <v>299364.1382747778</v>
      </c>
      <c r="AE936">
        <v>321102.80848806392</v>
      </c>
    </row>
    <row r="937" spans="16:31" x14ac:dyDescent="0.3">
      <c r="P937">
        <v>933</v>
      </c>
      <c r="Q937">
        <v>100000</v>
      </c>
      <c r="R937">
        <v>111068.90725785149</v>
      </c>
      <c r="S937">
        <v>122230.71713020146</v>
      </c>
      <c r="T937">
        <v>133659.70038054403</v>
      </c>
      <c r="U937">
        <v>145130.95106064909</v>
      </c>
      <c r="V937">
        <v>156670.08711051609</v>
      </c>
      <c r="W937">
        <v>171761.49884235172</v>
      </c>
      <c r="X937">
        <v>187466.94908312114</v>
      </c>
      <c r="Y937">
        <v>203537.52892495654</v>
      </c>
      <c r="Z937">
        <v>219708.86770860964</v>
      </c>
      <c r="AA937">
        <v>236253.56965827412</v>
      </c>
      <c r="AB937">
        <v>253885.27047361876</v>
      </c>
      <c r="AC937">
        <v>271999.07461133722</v>
      </c>
      <c r="AD937">
        <v>291068.77150457777</v>
      </c>
      <c r="AE937">
        <v>310740.99443415314</v>
      </c>
    </row>
    <row r="938" spans="16:31" x14ac:dyDescent="0.3">
      <c r="P938">
        <v>934</v>
      </c>
      <c r="Q938">
        <v>100000</v>
      </c>
      <c r="R938">
        <v>110852.1752834488</v>
      </c>
      <c r="S938">
        <v>121942.10737799379</v>
      </c>
      <c r="T938">
        <v>133342.81875536658</v>
      </c>
      <c r="U938">
        <v>144869.086091959</v>
      </c>
      <c r="V938">
        <v>156646.62009557697</v>
      </c>
      <c r="W938">
        <v>169502.54340190112</v>
      </c>
      <c r="X938">
        <v>182795.15263194227</v>
      </c>
      <c r="Y938">
        <v>196359.68011325592</v>
      </c>
      <c r="Z938">
        <v>210324.08167693688</v>
      </c>
      <c r="AA938">
        <v>224612.5729906648</v>
      </c>
      <c r="AB938">
        <v>240884.2535365907</v>
      </c>
      <c r="AC938">
        <v>258044.98844164846</v>
      </c>
      <c r="AD938">
        <v>276459.86589255033</v>
      </c>
      <c r="AE938">
        <v>296114.71709714853</v>
      </c>
    </row>
    <row r="939" spans="16:31" x14ac:dyDescent="0.3">
      <c r="P939">
        <v>935</v>
      </c>
      <c r="Q939">
        <v>100000</v>
      </c>
      <c r="R939">
        <v>112937.58636023581</v>
      </c>
      <c r="S939">
        <v>126083.68575574091</v>
      </c>
      <c r="T939">
        <v>139541.91273858587</v>
      </c>
      <c r="U939">
        <v>153160.17188036517</v>
      </c>
      <c r="V939">
        <v>166837.51504731565</v>
      </c>
      <c r="W939">
        <v>182255.01877637458</v>
      </c>
      <c r="X939">
        <v>198208.85313577906</v>
      </c>
      <c r="Y939">
        <v>214373.86813834013</v>
      </c>
      <c r="Z939">
        <v>230500.7712178248</v>
      </c>
      <c r="AA939">
        <v>246947.68043102173</v>
      </c>
      <c r="AB939">
        <v>265879.19397664763</v>
      </c>
      <c r="AC939">
        <v>285418.71213669382</v>
      </c>
      <c r="AD939">
        <v>305647.56233442569</v>
      </c>
      <c r="AE939">
        <v>326117.9936371519</v>
      </c>
    </row>
    <row r="940" spans="16:31" x14ac:dyDescent="0.3">
      <c r="P940">
        <v>936</v>
      </c>
      <c r="Q940">
        <v>100000</v>
      </c>
      <c r="R940">
        <v>110729.60036699308</v>
      </c>
      <c r="S940">
        <v>121669.99668246708</v>
      </c>
      <c r="T940">
        <v>132841.58210611358</v>
      </c>
      <c r="U940">
        <v>144107.66352157906</v>
      </c>
      <c r="V940">
        <v>155482.00698592784</v>
      </c>
      <c r="W940">
        <v>168340.30183021695</v>
      </c>
      <c r="X940">
        <v>181784.56082499149</v>
      </c>
      <c r="Y940">
        <v>195488.7989085475</v>
      </c>
      <c r="Z940">
        <v>209620.27822508826</v>
      </c>
      <c r="AA940">
        <v>224186.02651293317</v>
      </c>
      <c r="AB940">
        <v>239921.04671486164</v>
      </c>
      <c r="AC940">
        <v>256537.33581737452</v>
      </c>
      <c r="AD940">
        <v>274263.32161683042</v>
      </c>
      <c r="AE940">
        <v>293097.96086297795</v>
      </c>
    </row>
    <row r="941" spans="16:31" x14ac:dyDescent="0.3">
      <c r="P941">
        <v>937</v>
      </c>
      <c r="Q941">
        <v>100000</v>
      </c>
      <c r="R941">
        <v>111829.02045655643</v>
      </c>
      <c r="S941">
        <v>123876.45765281408</v>
      </c>
      <c r="T941">
        <v>136187.58076245413</v>
      </c>
      <c r="U941">
        <v>149009.05366124789</v>
      </c>
      <c r="V941">
        <v>162059.34145581388</v>
      </c>
      <c r="W941">
        <v>175426.02849456627</v>
      </c>
      <c r="X941">
        <v>189113.37445976029</v>
      </c>
      <c r="Y941">
        <v>203225.37175856146</v>
      </c>
      <c r="Z941">
        <v>217876.07758739372</v>
      </c>
      <c r="AA941">
        <v>232871.33140619058</v>
      </c>
      <c r="AB941">
        <v>251594.00701280253</v>
      </c>
      <c r="AC941">
        <v>270932.77372517576</v>
      </c>
      <c r="AD941">
        <v>290904.97803321265</v>
      </c>
      <c r="AE941">
        <v>311185.50930563308</v>
      </c>
    </row>
    <row r="942" spans="16:31" x14ac:dyDescent="0.3">
      <c r="P942">
        <v>938</v>
      </c>
      <c r="Q942">
        <v>100000</v>
      </c>
      <c r="R942">
        <v>110917.93679733727</v>
      </c>
      <c r="S942">
        <v>122151.24461941879</v>
      </c>
      <c r="T942">
        <v>133601.94113607527</v>
      </c>
      <c r="U942">
        <v>145034.82672493684</v>
      </c>
      <c r="V942">
        <v>156618.42293413158</v>
      </c>
      <c r="W942">
        <v>170055.68728777289</v>
      </c>
      <c r="X942">
        <v>183767.92032710824</v>
      </c>
      <c r="Y942">
        <v>197990.27373535049</v>
      </c>
      <c r="Z942">
        <v>212364.98146072315</v>
      </c>
      <c r="AA942">
        <v>227252.6875882789</v>
      </c>
      <c r="AB942">
        <v>245905.68997713015</v>
      </c>
      <c r="AC942">
        <v>265445.21945493552</v>
      </c>
      <c r="AD942">
        <v>285897.3493935843</v>
      </c>
      <c r="AE942">
        <v>306923.2441013903</v>
      </c>
    </row>
    <row r="943" spans="16:31" x14ac:dyDescent="0.3">
      <c r="P943">
        <v>939</v>
      </c>
      <c r="Q943">
        <v>100000</v>
      </c>
      <c r="R943">
        <v>111182.75220686888</v>
      </c>
      <c r="S943">
        <v>122420.57872377946</v>
      </c>
      <c r="T943">
        <v>133789.10311184384</v>
      </c>
      <c r="U943">
        <v>145238.46356949033</v>
      </c>
      <c r="V943">
        <v>156885.85068461986</v>
      </c>
      <c r="W943">
        <v>171104.90036839101</v>
      </c>
      <c r="X943">
        <v>185827.3908410639</v>
      </c>
      <c r="Y943">
        <v>200632.44115566026</v>
      </c>
      <c r="Z943">
        <v>215919.61376555075</v>
      </c>
      <c r="AA943">
        <v>231511.00803330383</v>
      </c>
      <c r="AB943">
        <v>247761.9264314537</v>
      </c>
      <c r="AC943">
        <v>263908.71296317654</v>
      </c>
      <c r="AD943">
        <v>280551.5723244843</v>
      </c>
      <c r="AE943">
        <v>298017.17426325567</v>
      </c>
    </row>
    <row r="944" spans="16:31" x14ac:dyDescent="0.3">
      <c r="P944">
        <v>940</v>
      </c>
      <c r="Q944">
        <v>100000</v>
      </c>
      <c r="R944">
        <v>112129.75122504278</v>
      </c>
      <c r="S944">
        <v>124357.06897644486</v>
      </c>
      <c r="T944">
        <v>136742.38735309441</v>
      </c>
      <c r="U944">
        <v>149526.75158726855</v>
      </c>
      <c r="V944">
        <v>162425.58460979132</v>
      </c>
      <c r="W944">
        <v>176170.08668200378</v>
      </c>
      <c r="X944">
        <v>190100.26054241793</v>
      </c>
      <c r="Y944">
        <v>204174.95749912539</v>
      </c>
      <c r="Z944">
        <v>218610.93112519878</v>
      </c>
      <c r="AA944">
        <v>233827.86564683012</v>
      </c>
      <c r="AB944">
        <v>252915.33707545552</v>
      </c>
      <c r="AC944">
        <v>272607.81130051735</v>
      </c>
      <c r="AD944">
        <v>292839.10423016507</v>
      </c>
      <c r="AE944">
        <v>314296.59962592786</v>
      </c>
    </row>
    <row r="945" spans="16:31" x14ac:dyDescent="0.3">
      <c r="P945">
        <v>941</v>
      </c>
      <c r="Q945">
        <v>100000</v>
      </c>
      <c r="R945">
        <v>111129.57461846451</v>
      </c>
      <c r="S945">
        <v>122406.24400616775</v>
      </c>
      <c r="T945">
        <v>133853.9119623123</v>
      </c>
      <c r="U945">
        <v>145544.38210386207</v>
      </c>
      <c r="V945">
        <v>157495.59742686743</v>
      </c>
      <c r="W945">
        <v>172953.74436577491</v>
      </c>
      <c r="X945">
        <v>188977.14048627022</v>
      </c>
      <c r="Y945">
        <v>205288.1404665244</v>
      </c>
      <c r="Z945">
        <v>222046.10563562068</v>
      </c>
      <c r="AA945">
        <v>238886.8963454265</v>
      </c>
      <c r="AB945">
        <v>258525.23576792574</v>
      </c>
      <c r="AC945">
        <v>278506.41950804769</v>
      </c>
      <c r="AD945">
        <v>298909.27547532867</v>
      </c>
      <c r="AE945">
        <v>319814.87903242826</v>
      </c>
    </row>
    <row r="946" spans="16:31" x14ac:dyDescent="0.3">
      <c r="P946">
        <v>942</v>
      </c>
      <c r="Q946">
        <v>100000</v>
      </c>
      <c r="R946">
        <v>110155.58801372892</v>
      </c>
      <c r="S946">
        <v>120406.61280089238</v>
      </c>
      <c r="T946">
        <v>130870.48741607807</v>
      </c>
      <c r="U946">
        <v>141561.80548360234</v>
      </c>
      <c r="V946">
        <v>152458.34022248408</v>
      </c>
      <c r="W946">
        <v>165453.9133996586</v>
      </c>
      <c r="X946">
        <v>178735.76283863126</v>
      </c>
      <c r="Y946">
        <v>192131.83744485158</v>
      </c>
      <c r="Z946">
        <v>205896.42851031921</v>
      </c>
      <c r="AA946">
        <v>220068.43489518174</v>
      </c>
      <c r="AB946">
        <v>237468.83283284973</v>
      </c>
      <c r="AC946">
        <v>255339.1443427832</v>
      </c>
      <c r="AD946">
        <v>273323.94402847858</v>
      </c>
      <c r="AE946">
        <v>292324.50976994762</v>
      </c>
    </row>
    <row r="947" spans="16:31" x14ac:dyDescent="0.3">
      <c r="P947">
        <v>943</v>
      </c>
      <c r="Q947">
        <v>100000</v>
      </c>
      <c r="R947">
        <v>111986.63407339789</v>
      </c>
      <c r="S947">
        <v>124161.23722924448</v>
      </c>
      <c r="T947">
        <v>136351.73812659731</v>
      </c>
      <c r="U947">
        <v>148875.61524129816</v>
      </c>
      <c r="V947">
        <v>161431.38353717723</v>
      </c>
      <c r="W947">
        <v>175822.53616034664</v>
      </c>
      <c r="X947">
        <v>190813.35082023087</v>
      </c>
      <c r="Y947">
        <v>205669.23448199377</v>
      </c>
      <c r="Z947">
        <v>220950.10055327631</v>
      </c>
      <c r="AA947">
        <v>236522.78798455952</v>
      </c>
      <c r="AB947">
        <v>253752.59944627905</v>
      </c>
      <c r="AC947">
        <v>271607.75950788066</v>
      </c>
      <c r="AD947">
        <v>290384.86914160452</v>
      </c>
      <c r="AE947">
        <v>309874.69933263655</v>
      </c>
    </row>
    <row r="948" spans="16:31" x14ac:dyDescent="0.3">
      <c r="P948">
        <v>944</v>
      </c>
      <c r="Q948">
        <v>100000</v>
      </c>
      <c r="R948">
        <v>111834.32822201311</v>
      </c>
      <c r="S948">
        <v>123962.02769127816</v>
      </c>
      <c r="T948">
        <v>136201.18300129959</v>
      </c>
      <c r="U948">
        <v>148781.61727414856</v>
      </c>
      <c r="V948">
        <v>161653.31165453442</v>
      </c>
      <c r="W948">
        <v>175924.16977620535</v>
      </c>
      <c r="X948">
        <v>190363.79312863247</v>
      </c>
      <c r="Y948">
        <v>205129.24315322668</v>
      </c>
      <c r="Z948">
        <v>220218.30439790848</v>
      </c>
      <c r="AA948">
        <v>235774.30033786746</v>
      </c>
      <c r="AB948">
        <v>252266.15564078069</v>
      </c>
      <c r="AC948">
        <v>268975.32215725805</v>
      </c>
      <c r="AD948">
        <v>286920.52989003103</v>
      </c>
      <c r="AE948">
        <v>306089.81428304844</v>
      </c>
    </row>
    <row r="949" spans="16:31" x14ac:dyDescent="0.3">
      <c r="P949">
        <v>945</v>
      </c>
      <c r="Q949">
        <v>100000</v>
      </c>
      <c r="R949">
        <v>110451.48590011099</v>
      </c>
      <c r="S949">
        <v>120943.79051182282</v>
      </c>
      <c r="T949">
        <v>131650.93306421908</v>
      </c>
      <c r="U949">
        <v>142538.24573168618</v>
      </c>
      <c r="V949">
        <v>153737.02527118888</v>
      </c>
      <c r="W949">
        <v>167551.16425716502</v>
      </c>
      <c r="X949">
        <v>181615.6053266454</v>
      </c>
      <c r="Y949">
        <v>195812.50908062592</v>
      </c>
      <c r="Z949">
        <v>210236.63577389048</v>
      </c>
      <c r="AA949">
        <v>225265.66055051185</v>
      </c>
      <c r="AB949">
        <v>241279.81008715113</v>
      </c>
      <c r="AC949">
        <v>257805.15919501396</v>
      </c>
      <c r="AD949">
        <v>274522.44638349087</v>
      </c>
      <c r="AE949">
        <v>291880.10434438923</v>
      </c>
    </row>
    <row r="950" spans="16:31" x14ac:dyDescent="0.3">
      <c r="P950">
        <v>946</v>
      </c>
      <c r="Q950">
        <v>100000</v>
      </c>
      <c r="R950">
        <v>111659.8361064749</v>
      </c>
      <c r="S950">
        <v>123503.33020088453</v>
      </c>
      <c r="T950">
        <v>135587.04526302862</v>
      </c>
      <c r="U950">
        <v>147804.43740489442</v>
      </c>
      <c r="V950">
        <v>160069.60688400432</v>
      </c>
      <c r="W950">
        <v>173951.44955304527</v>
      </c>
      <c r="X950">
        <v>188357.93245263115</v>
      </c>
      <c r="Y950">
        <v>203302.03395460499</v>
      </c>
      <c r="Z950">
        <v>218412.68378957163</v>
      </c>
      <c r="AA950">
        <v>233940.94588286325</v>
      </c>
      <c r="AB950">
        <v>251828.88343273121</v>
      </c>
      <c r="AC950">
        <v>270562.58776224329</v>
      </c>
      <c r="AD950">
        <v>291037.58775989147</v>
      </c>
      <c r="AE950">
        <v>312040.42914832185</v>
      </c>
    </row>
    <row r="951" spans="16:31" x14ac:dyDescent="0.3">
      <c r="P951">
        <v>947</v>
      </c>
      <c r="Q951">
        <v>100000</v>
      </c>
      <c r="R951">
        <v>111329.01428080353</v>
      </c>
      <c r="S951">
        <v>122967.40908668717</v>
      </c>
      <c r="T951">
        <v>134703.01091373112</v>
      </c>
      <c r="U951">
        <v>146563.84265204915</v>
      </c>
      <c r="V951">
        <v>158842.92852910809</v>
      </c>
      <c r="W951">
        <v>172985.97186411792</v>
      </c>
      <c r="X951">
        <v>187837.67458307848</v>
      </c>
      <c r="Y951">
        <v>203139.74995550539</v>
      </c>
      <c r="Z951">
        <v>218936.82353135941</v>
      </c>
      <c r="AA951">
        <v>235199.87501702632</v>
      </c>
      <c r="AB951">
        <v>255454.9561170704</v>
      </c>
      <c r="AC951">
        <v>277220.18386600784</v>
      </c>
      <c r="AD951">
        <v>299344.37313294935</v>
      </c>
      <c r="AE951">
        <v>322141.01162511803</v>
      </c>
    </row>
    <row r="952" spans="16:31" x14ac:dyDescent="0.3">
      <c r="P952">
        <v>948</v>
      </c>
      <c r="Q952">
        <v>100000</v>
      </c>
      <c r="R952">
        <v>111091.04704663019</v>
      </c>
      <c r="S952">
        <v>122295.58612805959</v>
      </c>
      <c r="T952">
        <v>133556.74111910569</v>
      </c>
      <c r="U952">
        <v>145123.96558153309</v>
      </c>
      <c r="V952">
        <v>156890.36839595105</v>
      </c>
      <c r="W952">
        <v>170522.21281741638</v>
      </c>
      <c r="X952">
        <v>184828.59072711077</v>
      </c>
      <c r="Y952">
        <v>199585.47765119106</v>
      </c>
      <c r="Z952">
        <v>214852.20838445111</v>
      </c>
      <c r="AA952">
        <v>230469.92377270584</v>
      </c>
      <c r="AB952">
        <v>248729.22836493741</v>
      </c>
      <c r="AC952">
        <v>268233.24925428809</v>
      </c>
      <c r="AD952">
        <v>288371.90068823926</v>
      </c>
      <c r="AE952">
        <v>309059.40989077999</v>
      </c>
    </row>
    <row r="953" spans="16:31" x14ac:dyDescent="0.3">
      <c r="P953">
        <v>949</v>
      </c>
      <c r="Q953">
        <v>100000</v>
      </c>
      <c r="R953">
        <v>110844.3368210827</v>
      </c>
      <c r="S953">
        <v>121742.6873558232</v>
      </c>
      <c r="T953">
        <v>132655.41046368136</v>
      </c>
      <c r="U953">
        <v>143736.20163652825</v>
      </c>
      <c r="V953">
        <v>155042.2153541774</v>
      </c>
      <c r="W953">
        <v>169048.93837090587</v>
      </c>
      <c r="X953">
        <v>183669.58508063972</v>
      </c>
      <c r="Y953">
        <v>198731.68999852933</v>
      </c>
      <c r="Z953">
        <v>214268.85630416154</v>
      </c>
      <c r="AA953">
        <v>230559.85366364458</v>
      </c>
      <c r="AB953">
        <v>248206.34143102384</v>
      </c>
      <c r="AC953">
        <v>265995.48348884715</v>
      </c>
      <c r="AD953">
        <v>284884.03110960545</v>
      </c>
      <c r="AE953">
        <v>303784.4775224562</v>
      </c>
    </row>
    <row r="954" spans="16:31" x14ac:dyDescent="0.3">
      <c r="P954">
        <v>950</v>
      </c>
      <c r="Q954">
        <v>100000</v>
      </c>
      <c r="R954">
        <v>112326.27832973665</v>
      </c>
      <c r="S954">
        <v>124825.08117482071</v>
      </c>
      <c r="T954">
        <v>137456.01426924492</v>
      </c>
      <c r="U954">
        <v>150379.19223847054</v>
      </c>
      <c r="V954">
        <v>163468.19711166329</v>
      </c>
      <c r="W954">
        <v>177914.55541938584</v>
      </c>
      <c r="X954">
        <v>192447.09594712534</v>
      </c>
      <c r="Y954">
        <v>206974.05688297539</v>
      </c>
      <c r="Z954">
        <v>221655.32782986088</v>
      </c>
      <c r="AA954">
        <v>236745.22270639183</v>
      </c>
      <c r="AB954">
        <v>255046.73934688669</v>
      </c>
      <c r="AC954">
        <v>273602.2594621178</v>
      </c>
      <c r="AD954">
        <v>292578.47965121007</v>
      </c>
      <c r="AE954">
        <v>312346.81178159185</v>
      </c>
    </row>
    <row r="955" spans="16:31" x14ac:dyDescent="0.3">
      <c r="P955">
        <v>951</v>
      </c>
      <c r="Q955">
        <v>100000</v>
      </c>
      <c r="R955">
        <v>110870.67839386404</v>
      </c>
      <c r="S955">
        <v>121809.73529099842</v>
      </c>
      <c r="T955">
        <v>132786.2849488341</v>
      </c>
      <c r="U955">
        <v>143946.39051463557</v>
      </c>
      <c r="V955">
        <v>155272.81717224224</v>
      </c>
      <c r="W955">
        <v>167278.05744846564</v>
      </c>
      <c r="X955">
        <v>179741.80667509249</v>
      </c>
      <c r="Y955">
        <v>192664.57939153878</v>
      </c>
      <c r="Z955">
        <v>205695.45443439909</v>
      </c>
      <c r="AA955">
        <v>218870.28567512776</v>
      </c>
      <c r="AB955">
        <v>233158.69027633822</v>
      </c>
      <c r="AC955">
        <v>247479.65630979964</v>
      </c>
      <c r="AD955">
        <v>262398.76101005764</v>
      </c>
      <c r="AE955">
        <v>277519.87516170164</v>
      </c>
    </row>
    <row r="956" spans="16:31" x14ac:dyDescent="0.3">
      <c r="P956">
        <v>952</v>
      </c>
      <c r="Q956">
        <v>100000</v>
      </c>
      <c r="R956">
        <v>111700.17580295345</v>
      </c>
      <c r="S956">
        <v>123517.81780519579</v>
      </c>
      <c r="T956">
        <v>135405.3589324631</v>
      </c>
      <c r="U956">
        <v>147529.39037715003</v>
      </c>
      <c r="V956">
        <v>159749.23348891735</v>
      </c>
      <c r="W956">
        <v>172769.31462318328</v>
      </c>
      <c r="X956">
        <v>186740.21635373923</v>
      </c>
      <c r="Y956">
        <v>200955.17823724551</v>
      </c>
      <c r="Z956">
        <v>215632.41685920197</v>
      </c>
      <c r="AA956">
        <v>230711.60291562969</v>
      </c>
      <c r="AB956">
        <v>248581.22418841621</v>
      </c>
      <c r="AC956">
        <v>267045.00295205525</v>
      </c>
      <c r="AD956">
        <v>285590.05089526594</v>
      </c>
      <c r="AE956">
        <v>304491.42500196793</v>
      </c>
    </row>
    <row r="957" spans="16:31" x14ac:dyDescent="0.3">
      <c r="P957">
        <v>953</v>
      </c>
      <c r="Q957">
        <v>100000</v>
      </c>
      <c r="R957">
        <v>109944.30172858186</v>
      </c>
      <c r="S957">
        <v>120106.61878741796</v>
      </c>
      <c r="T957">
        <v>130322.66931112089</v>
      </c>
      <c r="U957">
        <v>140732.07302228524</v>
      </c>
      <c r="V957">
        <v>151316.94424933344</v>
      </c>
      <c r="W957">
        <v>162662.0936719595</v>
      </c>
      <c r="X957">
        <v>173985.90245183982</v>
      </c>
      <c r="Y957">
        <v>185549.70281164208</v>
      </c>
      <c r="Z957">
        <v>197777.36961633569</v>
      </c>
      <c r="AA957">
        <v>210321.354949481</v>
      </c>
      <c r="AB957">
        <v>224033.40541912295</v>
      </c>
      <c r="AC957">
        <v>238160.18031806347</v>
      </c>
      <c r="AD957">
        <v>253246.56739436142</v>
      </c>
      <c r="AE957">
        <v>268682.15329262248</v>
      </c>
    </row>
    <row r="958" spans="16:31" x14ac:dyDescent="0.3">
      <c r="P958">
        <v>954</v>
      </c>
      <c r="Q958">
        <v>100000</v>
      </c>
      <c r="R958">
        <v>111444.53594444612</v>
      </c>
      <c r="S958">
        <v>123078.11283010899</v>
      </c>
      <c r="T958">
        <v>135047.51624959084</v>
      </c>
      <c r="U958">
        <v>147257.07815107421</v>
      </c>
      <c r="V958">
        <v>159735.8333306009</v>
      </c>
      <c r="W958">
        <v>175343.66263269394</v>
      </c>
      <c r="X958">
        <v>191610.41451629973</v>
      </c>
      <c r="Y958">
        <v>208353.6141840104</v>
      </c>
      <c r="Z958">
        <v>225351.62098090132</v>
      </c>
      <c r="AA958">
        <v>242563.02923143384</v>
      </c>
      <c r="AB958">
        <v>260317.53567294468</v>
      </c>
      <c r="AC958">
        <v>278617.52785463468</v>
      </c>
      <c r="AD958">
        <v>297251.95288901177</v>
      </c>
      <c r="AE958">
        <v>316523.4758621786</v>
      </c>
    </row>
    <row r="959" spans="16:31" x14ac:dyDescent="0.3">
      <c r="P959">
        <v>955</v>
      </c>
      <c r="Q959">
        <v>100000</v>
      </c>
      <c r="R959">
        <v>112698.24480781597</v>
      </c>
      <c r="S959">
        <v>125504.55300646722</v>
      </c>
      <c r="T959">
        <v>138519.77638064968</v>
      </c>
      <c r="U959">
        <v>151835.31483198897</v>
      </c>
      <c r="V959">
        <v>165362.34210058019</v>
      </c>
      <c r="W959">
        <v>179609.56002462329</v>
      </c>
      <c r="X959">
        <v>194073.13903494703</v>
      </c>
      <c r="Y959">
        <v>208864.81686250836</v>
      </c>
      <c r="Z959">
        <v>224400.87251828599</v>
      </c>
      <c r="AA959">
        <v>240247.26346270702</v>
      </c>
      <c r="AB959">
        <v>259607.98120076896</v>
      </c>
      <c r="AC959">
        <v>279340.71711110917</v>
      </c>
      <c r="AD959">
        <v>300294.36699984723</v>
      </c>
      <c r="AE959">
        <v>322122.8108187521</v>
      </c>
    </row>
    <row r="960" spans="16:31" x14ac:dyDescent="0.3">
      <c r="P960">
        <v>956</v>
      </c>
      <c r="Q960">
        <v>100000</v>
      </c>
      <c r="R960">
        <v>111629.22785215121</v>
      </c>
      <c r="S960">
        <v>123527.48918938494</v>
      </c>
      <c r="T960">
        <v>135700.36139919737</v>
      </c>
      <c r="U960">
        <v>148139.31382291621</v>
      </c>
      <c r="V960">
        <v>160642.29264202435</v>
      </c>
      <c r="W960">
        <v>176004.76679838469</v>
      </c>
      <c r="X960">
        <v>191525.08345294555</v>
      </c>
      <c r="Y960">
        <v>207633.67082545033</v>
      </c>
      <c r="Z960">
        <v>224133.90443906677</v>
      </c>
      <c r="AA960">
        <v>241080.29445045363</v>
      </c>
      <c r="AB960">
        <v>259399.07032533747</v>
      </c>
      <c r="AC960">
        <v>278202.72210065473</v>
      </c>
      <c r="AD960">
        <v>297853.66882204358</v>
      </c>
      <c r="AE960">
        <v>318260.50745104084</v>
      </c>
    </row>
    <row r="961" spans="16:31" x14ac:dyDescent="0.3">
      <c r="P961">
        <v>957</v>
      </c>
      <c r="Q961">
        <v>100000</v>
      </c>
      <c r="R961">
        <v>110596.66980132349</v>
      </c>
      <c r="S961">
        <v>121357.81939566479</v>
      </c>
      <c r="T961">
        <v>132136.64146729329</v>
      </c>
      <c r="U961">
        <v>143196.91090516417</v>
      </c>
      <c r="V961">
        <v>154407.95725252328</v>
      </c>
      <c r="W961">
        <v>166976.91335667801</v>
      </c>
      <c r="X961">
        <v>180084.47347366827</v>
      </c>
      <c r="Y961">
        <v>193459.60846513871</v>
      </c>
      <c r="Z961">
        <v>207461.68099848123</v>
      </c>
      <c r="AA961">
        <v>221687.46763834046</v>
      </c>
      <c r="AB961">
        <v>236799.32764470755</v>
      </c>
      <c r="AC961">
        <v>252806.35525311925</v>
      </c>
      <c r="AD961">
        <v>269094.90634109511</v>
      </c>
      <c r="AE961">
        <v>285855.04545346764</v>
      </c>
    </row>
    <row r="962" spans="16:31" x14ac:dyDescent="0.3">
      <c r="P962">
        <v>958</v>
      </c>
      <c r="Q962">
        <v>100000</v>
      </c>
      <c r="R962">
        <v>110051.68510851465</v>
      </c>
      <c r="S962">
        <v>120381.44746081179</v>
      </c>
      <c r="T962">
        <v>130836.43537447555</v>
      </c>
      <c r="U962">
        <v>141377.27048270756</v>
      </c>
      <c r="V962">
        <v>152112.10008156046</v>
      </c>
      <c r="W962">
        <v>163949.69331777643</v>
      </c>
      <c r="X962">
        <v>176176.73611241279</v>
      </c>
      <c r="Y962">
        <v>188556.06818071572</v>
      </c>
      <c r="Z962">
        <v>201521.85925256237</v>
      </c>
      <c r="AA962">
        <v>214858.9433150829</v>
      </c>
      <c r="AB962">
        <v>229001.55866433436</v>
      </c>
      <c r="AC962">
        <v>243639.67244066295</v>
      </c>
      <c r="AD962">
        <v>259417.77570879151</v>
      </c>
      <c r="AE962">
        <v>275963.73697786999</v>
      </c>
    </row>
    <row r="963" spans="16:31" x14ac:dyDescent="0.3">
      <c r="P963">
        <v>959</v>
      </c>
      <c r="Q963">
        <v>100000</v>
      </c>
      <c r="R963">
        <v>110267.88363722435</v>
      </c>
      <c r="S963">
        <v>120663.04281939003</v>
      </c>
      <c r="T963">
        <v>131127.44188915167</v>
      </c>
      <c r="U963">
        <v>141661.6191594179</v>
      </c>
      <c r="V963">
        <v>152511.7636252786</v>
      </c>
      <c r="W963">
        <v>165290.34941026595</v>
      </c>
      <c r="X963">
        <v>178222.24484077562</v>
      </c>
      <c r="Y963">
        <v>191511.67172315874</v>
      </c>
      <c r="Z963">
        <v>204778.56341079713</v>
      </c>
      <c r="AA963">
        <v>218238.16844453747</v>
      </c>
      <c r="AB963">
        <v>231801.15384684582</v>
      </c>
      <c r="AC963">
        <v>245620.90950811072</v>
      </c>
      <c r="AD963">
        <v>260384.95387706524</v>
      </c>
      <c r="AE963">
        <v>275453.26331095188</v>
      </c>
    </row>
    <row r="964" spans="16:31" x14ac:dyDescent="0.3">
      <c r="P964">
        <v>960</v>
      </c>
      <c r="Q964">
        <v>100000</v>
      </c>
      <c r="R964">
        <v>111856.56128703752</v>
      </c>
      <c r="S964">
        <v>123659.4787777161</v>
      </c>
      <c r="T964">
        <v>135689.40338257074</v>
      </c>
      <c r="U964">
        <v>147879.6075329395</v>
      </c>
      <c r="V964">
        <v>160494.73025247344</v>
      </c>
      <c r="W964">
        <v>175751.12998246765</v>
      </c>
      <c r="X964">
        <v>191128.03674544653</v>
      </c>
      <c r="Y964">
        <v>206717.71862939798</v>
      </c>
      <c r="Z964">
        <v>222613.32797486545</v>
      </c>
      <c r="AA964">
        <v>238699.40994205367</v>
      </c>
      <c r="AB964">
        <v>256604.41710928851</v>
      </c>
      <c r="AC964">
        <v>275031.03202022618</v>
      </c>
      <c r="AD964">
        <v>294178.34895287623</v>
      </c>
      <c r="AE964">
        <v>313889.54952100647</v>
      </c>
    </row>
    <row r="965" spans="16:31" x14ac:dyDescent="0.3">
      <c r="P965">
        <v>961</v>
      </c>
      <c r="Q965">
        <v>100000</v>
      </c>
      <c r="R965">
        <v>112517.68370668917</v>
      </c>
      <c r="S965">
        <v>125145.46771549644</v>
      </c>
      <c r="T965">
        <v>137971.05157684034</v>
      </c>
      <c r="U965">
        <v>151179.82421371606</v>
      </c>
      <c r="V965">
        <v>164377.9713069546</v>
      </c>
      <c r="W965">
        <v>179443.01940808166</v>
      </c>
      <c r="X965">
        <v>194982.99090969207</v>
      </c>
      <c r="Y965">
        <v>211176.85220943237</v>
      </c>
      <c r="Z965">
        <v>227542.45284158725</v>
      </c>
      <c r="AA965">
        <v>244149.73924307787</v>
      </c>
      <c r="AB965">
        <v>260290.01586050825</v>
      </c>
      <c r="AC965">
        <v>277359.01087151532</v>
      </c>
      <c r="AD965">
        <v>294853.70989876054</v>
      </c>
      <c r="AE965">
        <v>313107.05907426891</v>
      </c>
    </row>
    <row r="966" spans="16:31" x14ac:dyDescent="0.3">
      <c r="P966">
        <v>962</v>
      </c>
      <c r="Q966">
        <v>100000</v>
      </c>
      <c r="R966">
        <v>111587.52432991526</v>
      </c>
      <c r="S966">
        <v>123294.75965830678</v>
      </c>
      <c r="T966">
        <v>135116.69451068091</v>
      </c>
      <c r="U966">
        <v>147195.65181612369</v>
      </c>
      <c r="V966">
        <v>159322.90902388768</v>
      </c>
      <c r="W966">
        <v>172902.01502594119</v>
      </c>
      <c r="X966">
        <v>186681.21513367584</v>
      </c>
      <c r="Y966">
        <v>200750.74565333626</v>
      </c>
      <c r="Z966">
        <v>215326.4914620402</v>
      </c>
      <c r="AA966">
        <v>230649.17873284267</v>
      </c>
      <c r="AB966">
        <v>247125.68687871905</v>
      </c>
      <c r="AC966">
        <v>264327.69156613393</v>
      </c>
      <c r="AD966">
        <v>282449.38811540947</v>
      </c>
      <c r="AE966">
        <v>301952.01161006698</v>
      </c>
    </row>
    <row r="967" spans="16:31" x14ac:dyDescent="0.3">
      <c r="P967">
        <v>963</v>
      </c>
      <c r="Q967">
        <v>100000</v>
      </c>
      <c r="R967">
        <v>112575.13834796306</v>
      </c>
      <c r="S967">
        <v>125244.96099658814</v>
      </c>
      <c r="T967">
        <v>138077.5467917159</v>
      </c>
      <c r="U967">
        <v>151182.03270714701</v>
      </c>
      <c r="V967">
        <v>164559.39519311721</v>
      </c>
      <c r="W967">
        <v>179973.2050871024</v>
      </c>
      <c r="X967">
        <v>195946.404624166</v>
      </c>
      <c r="Y967">
        <v>212126.23614772368</v>
      </c>
      <c r="Z967">
        <v>228183.86635825396</v>
      </c>
      <c r="AA967">
        <v>244985.402677234</v>
      </c>
      <c r="AB967">
        <v>265207.80881990184</v>
      </c>
      <c r="AC967">
        <v>286479.27780000644</v>
      </c>
      <c r="AD967">
        <v>308447.40862486814</v>
      </c>
      <c r="AE967">
        <v>330961.11603580124</v>
      </c>
    </row>
    <row r="968" spans="16:31" x14ac:dyDescent="0.3">
      <c r="P968">
        <v>964</v>
      </c>
      <c r="Q968">
        <v>100000</v>
      </c>
      <c r="R968">
        <v>112780.17669431635</v>
      </c>
      <c r="S968">
        <v>125686.93972739836</v>
      </c>
      <c r="T968">
        <v>138834.10117327745</v>
      </c>
      <c r="U968">
        <v>152005.97770278438</v>
      </c>
      <c r="V968">
        <v>165405.76224352408</v>
      </c>
      <c r="W968">
        <v>181614.014593245</v>
      </c>
      <c r="X968">
        <v>198435.22385603003</v>
      </c>
      <c r="Y968">
        <v>215621.38808008496</v>
      </c>
      <c r="Z968">
        <v>233085.37688695037</v>
      </c>
      <c r="AA968">
        <v>250575.50871219055</v>
      </c>
      <c r="AB968">
        <v>271483.36653386423</v>
      </c>
      <c r="AC968">
        <v>292686.68135028757</v>
      </c>
      <c r="AD968">
        <v>314973.69490378909</v>
      </c>
      <c r="AE968">
        <v>338389.25836982531</v>
      </c>
    </row>
    <row r="969" spans="16:31" x14ac:dyDescent="0.3">
      <c r="P969">
        <v>965</v>
      </c>
      <c r="Q969">
        <v>100000</v>
      </c>
      <c r="R969">
        <v>111660.73284109528</v>
      </c>
      <c r="S969">
        <v>123589.80068285826</v>
      </c>
      <c r="T969">
        <v>135628.04042913349</v>
      </c>
      <c r="U969">
        <v>147779.14524654814</v>
      </c>
      <c r="V969">
        <v>160108.72214046164</v>
      </c>
      <c r="W969">
        <v>174911.65965372973</v>
      </c>
      <c r="X969">
        <v>190134.44121431053</v>
      </c>
      <c r="Y969">
        <v>205893.98603358251</v>
      </c>
      <c r="Z969">
        <v>221910.48873758985</v>
      </c>
      <c r="AA969">
        <v>238073.62112013248</v>
      </c>
      <c r="AB969">
        <v>258364.03198891165</v>
      </c>
      <c r="AC969">
        <v>279814.41651745018</v>
      </c>
      <c r="AD969">
        <v>301690.37030235224</v>
      </c>
      <c r="AE969">
        <v>324960.35488197941</v>
      </c>
    </row>
    <row r="970" spans="16:31" x14ac:dyDescent="0.3">
      <c r="P970">
        <v>966</v>
      </c>
      <c r="Q970">
        <v>100000</v>
      </c>
      <c r="R970">
        <v>110673.25573916953</v>
      </c>
      <c r="S970">
        <v>121499.77803236012</v>
      </c>
      <c r="T970">
        <v>132396.12629382208</v>
      </c>
      <c r="U970">
        <v>143372.27314262619</v>
      </c>
      <c r="V970">
        <v>154617.63500030202</v>
      </c>
      <c r="W970">
        <v>167263.98029778333</v>
      </c>
      <c r="X970">
        <v>180305.32907551905</v>
      </c>
      <c r="Y970">
        <v>193644.1376452375</v>
      </c>
      <c r="Z970">
        <v>207209.64802900638</v>
      </c>
      <c r="AA970">
        <v>221149.31476536224</v>
      </c>
      <c r="AB970">
        <v>235865.20465575802</v>
      </c>
      <c r="AC970">
        <v>250948.21814103879</v>
      </c>
      <c r="AD970">
        <v>266362.77396635059</v>
      </c>
      <c r="AE970">
        <v>282482.95197195199</v>
      </c>
    </row>
    <row r="971" spans="16:31" x14ac:dyDescent="0.3">
      <c r="P971">
        <v>967</v>
      </c>
      <c r="Q971">
        <v>100000</v>
      </c>
      <c r="R971">
        <v>111472.96334311552</v>
      </c>
      <c r="S971">
        <v>123029.56484618774</v>
      </c>
      <c r="T971">
        <v>134683.48454354718</v>
      </c>
      <c r="U971">
        <v>146472.00133132943</v>
      </c>
      <c r="V971">
        <v>158362.64559262566</v>
      </c>
      <c r="W971">
        <v>173263.86499091249</v>
      </c>
      <c r="X971">
        <v>188327.43996039851</v>
      </c>
      <c r="Y971">
        <v>203897.10307610413</v>
      </c>
      <c r="Z971">
        <v>220035.86137924663</v>
      </c>
      <c r="AA971">
        <v>236468.94783716652</v>
      </c>
      <c r="AB971">
        <v>254529.19166929141</v>
      </c>
      <c r="AC971">
        <v>273928.27234604879</v>
      </c>
      <c r="AD971">
        <v>293974.09882869362</v>
      </c>
      <c r="AE971">
        <v>314600.41380227968</v>
      </c>
    </row>
    <row r="972" spans="16:31" x14ac:dyDescent="0.3">
      <c r="P972">
        <v>968</v>
      </c>
      <c r="Q972">
        <v>100000</v>
      </c>
      <c r="R972">
        <v>110796.58594593922</v>
      </c>
      <c r="S972">
        <v>121659.63622329565</v>
      </c>
      <c r="T972">
        <v>132666.26214283163</v>
      </c>
      <c r="U972">
        <v>143894.46259504068</v>
      </c>
      <c r="V972">
        <v>155228.00066760785</v>
      </c>
      <c r="W972">
        <v>168667.90273363004</v>
      </c>
      <c r="X972">
        <v>182504.39678170823</v>
      </c>
      <c r="Y972">
        <v>196848.36356680832</v>
      </c>
      <c r="Z972">
        <v>211621.39632003984</v>
      </c>
      <c r="AA972">
        <v>226713.86477904546</v>
      </c>
      <c r="AB972">
        <v>243384.63127593539</v>
      </c>
      <c r="AC972">
        <v>260585.58692551355</v>
      </c>
      <c r="AD972">
        <v>278653.93229936407</v>
      </c>
      <c r="AE972">
        <v>297277.44804661057</v>
      </c>
    </row>
    <row r="973" spans="16:31" x14ac:dyDescent="0.3">
      <c r="P973">
        <v>969</v>
      </c>
      <c r="Q973">
        <v>100000</v>
      </c>
      <c r="R973">
        <v>111717.10582104253</v>
      </c>
      <c r="S973">
        <v>123671.41402604834</v>
      </c>
      <c r="T973">
        <v>135797.76826898032</v>
      </c>
      <c r="U973">
        <v>148006.62516923065</v>
      </c>
      <c r="V973">
        <v>160485.27908834943</v>
      </c>
      <c r="W973">
        <v>174149.51222296912</v>
      </c>
      <c r="X973">
        <v>188052.98960046342</v>
      </c>
      <c r="Y973">
        <v>202066.14169768072</v>
      </c>
      <c r="Z973">
        <v>216449.90203996393</v>
      </c>
      <c r="AA973">
        <v>231317.70491360131</v>
      </c>
      <c r="AB973">
        <v>246803.19280909147</v>
      </c>
      <c r="AC973">
        <v>263371.26841267</v>
      </c>
      <c r="AD973">
        <v>280681.15697009495</v>
      </c>
      <c r="AE973">
        <v>298991.1516552695</v>
      </c>
    </row>
    <row r="974" spans="16:31" x14ac:dyDescent="0.3">
      <c r="P974">
        <v>970</v>
      </c>
      <c r="Q974">
        <v>100000</v>
      </c>
      <c r="R974">
        <v>110868.81403570608</v>
      </c>
      <c r="S974">
        <v>121727.36558507611</v>
      </c>
      <c r="T974">
        <v>132866.75344736653</v>
      </c>
      <c r="U974">
        <v>144013.23286301646</v>
      </c>
      <c r="V974">
        <v>155457.09237300151</v>
      </c>
      <c r="W974">
        <v>168253.89285039779</v>
      </c>
      <c r="X974">
        <v>181166.33671891133</v>
      </c>
      <c r="Y974">
        <v>194517.24380849613</v>
      </c>
      <c r="Z974">
        <v>208181.75905398733</v>
      </c>
      <c r="AA974">
        <v>222011.41598608851</v>
      </c>
      <c r="AB974">
        <v>239997.597891827</v>
      </c>
      <c r="AC974">
        <v>258565.00562556012</v>
      </c>
      <c r="AD974">
        <v>277616.35266268248</v>
      </c>
      <c r="AE974">
        <v>296940.40385359491</v>
      </c>
    </row>
    <row r="975" spans="16:31" x14ac:dyDescent="0.3">
      <c r="P975">
        <v>971</v>
      </c>
      <c r="Q975">
        <v>100000</v>
      </c>
      <c r="R975">
        <v>110788.33181699779</v>
      </c>
      <c r="S975">
        <v>121799.33000892663</v>
      </c>
      <c r="T975">
        <v>133015.41895571433</v>
      </c>
      <c r="U975">
        <v>144553.15102010255</v>
      </c>
      <c r="V975">
        <v>156284.85247772012</v>
      </c>
      <c r="W975">
        <v>169180.3032925037</v>
      </c>
      <c r="X975">
        <v>182284.21059637528</v>
      </c>
      <c r="Y975">
        <v>195517.38264947882</v>
      </c>
      <c r="Z975">
        <v>209055.907342933</v>
      </c>
      <c r="AA975">
        <v>223185.53701909998</v>
      </c>
      <c r="AB975">
        <v>239030.45232251743</v>
      </c>
      <c r="AC975">
        <v>255320.89078654916</v>
      </c>
      <c r="AD975">
        <v>272330.43609862844</v>
      </c>
      <c r="AE975">
        <v>290655.23879802</v>
      </c>
    </row>
    <row r="976" spans="16:31" x14ac:dyDescent="0.3">
      <c r="P976">
        <v>972</v>
      </c>
      <c r="Q976">
        <v>100000</v>
      </c>
      <c r="R976">
        <v>111121.463888878</v>
      </c>
      <c r="S976">
        <v>122380.12466854416</v>
      </c>
      <c r="T976">
        <v>133722.32214577656</v>
      </c>
      <c r="U976">
        <v>145275.93685657639</v>
      </c>
      <c r="V976">
        <v>157098.09395914106</v>
      </c>
      <c r="W976">
        <v>169296.37532686582</v>
      </c>
      <c r="X976">
        <v>181553.69666527869</v>
      </c>
      <c r="Y976">
        <v>194093.1595079363</v>
      </c>
      <c r="Z976">
        <v>206433.32098379449</v>
      </c>
      <c r="AA976">
        <v>219116.0772389695</v>
      </c>
      <c r="AB976">
        <v>234183.59097050718</v>
      </c>
      <c r="AC976">
        <v>249548.7741894224</v>
      </c>
      <c r="AD976">
        <v>265380.2682224476</v>
      </c>
      <c r="AE976">
        <v>281842.84704383445</v>
      </c>
    </row>
    <row r="977" spans="16:31" x14ac:dyDescent="0.3">
      <c r="P977">
        <v>973</v>
      </c>
      <c r="Q977">
        <v>100000</v>
      </c>
      <c r="R977">
        <v>111135.56149432433</v>
      </c>
      <c r="S977">
        <v>122320.65808596268</v>
      </c>
      <c r="T977">
        <v>133628.3751819187</v>
      </c>
      <c r="U977">
        <v>145109.97695244584</v>
      </c>
      <c r="V977">
        <v>156824.28696234728</v>
      </c>
      <c r="W977">
        <v>169077.74438598816</v>
      </c>
      <c r="X977">
        <v>181862.37158214863</v>
      </c>
      <c r="Y977">
        <v>194997.63045517867</v>
      </c>
      <c r="Z977">
        <v>208586.45907034609</v>
      </c>
      <c r="AA977">
        <v>222698.22141703631</v>
      </c>
      <c r="AB977">
        <v>237968.89694165438</v>
      </c>
      <c r="AC977">
        <v>253466.53242019934</v>
      </c>
      <c r="AD977">
        <v>269277.47911075031</v>
      </c>
      <c r="AE977">
        <v>285317.62114850519</v>
      </c>
    </row>
    <row r="978" spans="16:31" x14ac:dyDescent="0.3">
      <c r="P978">
        <v>974</v>
      </c>
      <c r="Q978">
        <v>100000</v>
      </c>
      <c r="R978">
        <v>111494.54285783019</v>
      </c>
      <c r="S978">
        <v>123223.25453725037</v>
      </c>
      <c r="T978">
        <v>135389.06395852455</v>
      </c>
      <c r="U978">
        <v>147779.02679182103</v>
      </c>
      <c r="V978">
        <v>160089.22268533136</v>
      </c>
      <c r="W978">
        <v>174594.79755588438</v>
      </c>
      <c r="X978">
        <v>189738.76713208272</v>
      </c>
      <c r="Y978">
        <v>205230.7177746316</v>
      </c>
      <c r="Z978">
        <v>221001.58911121765</v>
      </c>
      <c r="AA978">
        <v>237110.07926166954</v>
      </c>
      <c r="AB978">
        <v>254716.59086170793</v>
      </c>
      <c r="AC978">
        <v>272920.68826377532</v>
      </c>
      <c r="AD978">
        <v>291493.44654805801</v>
      </c>
      <c r="AE978">
        <v>311049.74321580923</v>
      </c>
    </row>
    <row r="979" spans="16:31" x14ac:dyDescent="0.3">
      <c r="P979">
        <v>975</v>
      </c>
      <c r="Q979">
        <v>100000</v>
      </c>
      <c r="R979">
        <v>110525.88028842863</v>
      </c>
      <c r="S979">
        <v>121194.77198227867</v>
      </c>
      <c r="T979">
        <v>131959.95669794001</v>
      </c>
      <c r="U979">
        <v>143041.3835862499</v>
      </c>
      <c r="V979">
        <v>154339.46136320211</v>
      </c>
      <c r="W979">
        <v>167224.68000215522</v>
      </c>
      <c r="X979">
        <v>180561.90554201065</v>
      </c>
      <c r="Y979">
        <v>194165.23929415824</v>
      </c>
      <c r="Z979">
        <v>208250.83905167025</v>
      </c>
      <c r="AA979">
        <v>222724.43909091983</v>
      </c>
      <c r="AB979">
        <v>239769.18817258574</v>
      </c>
      <c r="AC979">
        <v>257246.96228021124</v>
      </c>
      <c r="AD979">
        <v>275224.99125588092</v>
      </c>
      <c r="AE979">
        <v>293993.88645460719</v>
      </c>
    </row>
    <row r="980" spans="16:31" x14ac:dyDescent="0.3">
      <c r="P980">
        <v>976</v>
      </c>
      <c r="Q980">
        <v>100000</v>
      </c>
      <c r="R980">
        <v>111935.17636105177</v>
      </c>
      <c r="S980">
        <v>123906.67275521786</v>
      </c>
      <c r="T980">
        <v>136295.5956988656</v>
      </c>
      <c r="U980">
        <v>148758.64324833162</v>
      </c>
      <c r="V980">
        <v>161447.47593551036</v>
      </c>
      <c r="W980">
        <v>175191.53111815281</v>
      </c>
      <c r="X980">
        <v>189609.71585240489</v>
      </c>
      <c r="Y980">
        <v>204705.03101867877</v>
      </c>
      <c r="Z980">
        <v>220194.74083408626</v>
      </c>
      <c r="AA980">
        <v>236091.9484851734</v>
      </c>
      <c r="AB980">
        <v>253136.2114887005</v>
      </c>
      <c r="AC980">
        <v>270983.93981043715</v>
      </c>
      <c r="AD980">
        <v>289564.4031235493</v>
      </c>
      <c r="AE980">
        <v>308313.73522850533</v>
      </c>
    </row>
    <row r="981" spans="16:31" x14ac:dyDescent="0.3">
      <c r="P981">
        <v>977</v>
      </c>
      <c r="Q981">
        <v>100000</v>
      </c>
      <c r="R981">
        <v>112976.36365237435</v>
      </c>
      <c r="S981">
        <v>125962.58578584783</v>
      </c>
      <c r="T981">
        <v>138933.64365130162</v>
      </c>
      <c r="U981">
        <v>152308.92620992853</v>
      </c>
      <c r="V981">
        <v>165805.86231567507</v>
      </c>
      <c r="W981">
        <v>181016.31777737846</v>
      </c>
      <c r="X981">
        <v>196592.64788773266</v>
      </c>
      <c r="Y981">
        <v>212457.29042259802</v>
      </c>
      <c r="Z981">
        <v>228738.79112593993</v>
      </c>
      <c r="AA981">
        <v>245361.87619053858</v>
      </c>
      <c r="AB981">
        <v>264939.06801746693</v>
      </c>
      <c r="AC981">
        <v>285021.10939398396</v>
      </c>
      <c r="AD981">
        <v>305278.94425656548</v>
      </c>
      <c r="AE981">
        <v>326231.15923787595</v>
      </c>
    </row>
    <row r="982" spans="16:31" x14ac:dyDescent="0.3">
      <c r="P982">
        <v>978</v>
      </c>
      <c r="Q982">
        <v>100000</v>
      </c>
      <c r="R982">
        <v>110883.58633316892</v>
      </c>
      <c r="S982">
        <v>122060.84761018798</v>
      </c>
      <c r="T982">
        <v>133499.53499890817</v>
      </c>
      <c r="U982">
        <v>144955.93212102944</v>
      </c>
      <c r="V982">
        <v>156537.9999660789</v>
      </c>
      <c r="W982">
        <v>171494.00730757616</v>
      </c>
      <c r="X982">
        <v>186677.19401862452</v>
      </c>
      <c r="Y982">
        <v>202194.13684287941</v>
      </c>
      <c r="Z982">
        <v>218227.8591885794</v>
      </c>
      <c r="AA982">
        <v>234563.89996624531</v>
      </c>
      <c r="AB982">
        <v>255009.61647022981</v>
      </c>
      <c r="AC982">
        <v>276090.61205707939</v>
      </c>
      <c r="AD982">
        <v>297573.85879593715</v>
      </c>
      <c r="AE982">
        <v>319103.49647733261</v>
      </c>
    </row>
    <row r="983" spans="16:31" x14ac:dyDescent="0.3">
      <c r="P983">
        <v>979</v>
      </c>
      <c r="Q983">
        <v>100000</v>
      </c>
      <c r="R983">
        <v>111186.24837086535</v>
      </c>
      <c r="S983">
        <v>122466.47517230164</v>
      </c>
      <c r="T983">
        <v>133880.496880519</v>
      </c>
      <c r="U983">
        <v>145379.24626309192</v>
      </c>
      <c r="V983">
        <v>156945.41799098224</v>
      </c>
      <c r="W983">
        <v>169387.62103171067</v>
      </c>
      <c r="X983">
        <v>182050.07846431289</v>
      </c>
      <c r="Y983">
        <v>195319.12180848251</v>
      </c>
      <c r="Z983">
        <v>209050.67093269149</v>
      </c>
      <c r="AA983">
        <v>223318.74597325787</v>
      </c>
      <c r="AB983">
        <v>239881.96465335999</v>
      </c>
      <c r="AC983">
        <v>256227.04597866937</v>
      </c>
      <c r="AD983">
        <v>273077.49014418095</v>
      </c>
      <c r="AE983">
        <v>290552.41058740666</v>
      </c>
    </row>
    <row r="984" spans="16:31" x14ac:dyDescent="0.3">
      <c r="P984">
        <v>980</v>
      </c>
      <c r="Q984">
        <v>100000</v>
      </c>
      <c r="R984">
        <v>111753.55859366449</v>
      </c>
      <c r="S984">
        <v>123583.16085178361</v>
      </c>
      <c r="T984">
        <v>135536.45719203903</v>
      </c>
      <c r="U984">
        <v>147628.64357591307</v>
      </c>
      <c r="V984">
        <v>159963.73512585956</v>
      </c>
      <c r="W984">
        <v>173912.78515486178</v>
      </c>
      <c r="X984">
        <v>188291.60249453524</v>
      </c>
      <c r="Y984">
        <v>202883.17285958049</v>
      </c>
      <c r="Z984">
        <v>217593.48818450377</v>
      </c>
      <c r="AA984">
        <v>232946.2034978171</v>
      </c>
      <c r="AB984">
        <v>249870.12863292798</v>
      </c>
      <c r="AC984">
        <v>267871.62767242262</v>
      </c>
      <c r="AD984">
        <v>286838.33189185138</v>
      </c>
      <c r="AE984">
        <v>306428.39048254956</v>
      </c>
    </row>
    <row r="985" spans="16:31" x14ac:dyDescent="0.3">
      <c r="P985">
        <v>981</v>
      </c>
      <c r="Q985">
        <v>100000</v>
      </c>
      <c r="R985">
        <v>111596.23177667646</v>
      </c>
      <c r="S985">
        <v>123478.76487682218</v>
      </c>
      <c r="T985">
        <v>135659.43140514861</v>
      </c>
      <c r="U985">
        <v>147916.71836204903</v>
      </c>
      <c r="V985">
        <v>160391.88132939854</v>
      </c>
      <c r="W985">
        <v>172419.70925930195</v>
      </c>
      <c r="X985">
        <v>184805.6188263013</v>
      </c>
      <c r="Y985">
        <v>197735.47986285074</v>
      </c>
      <c r="Z985">
        <v>211003.48849334661</v>
      </c>
      <c r="AA985">
        <v>224472.40099142885</v>
      </c>
      <c r="AB985">
        <v>240829.12135265401</v>
      </c>
      <c r="AC985">
        <v>257593.7525455266</v>
      </c>
      <c r="AD985">
        <v>274842.0589300046</v>
      </c>
      <c r="AE985">
        <v>292770.94843297807</v>
      </c>
    </row>
    <row r="986" spans="16:31" x14ac:dyDescent="0.3">
      <c r="P986">
        <v>982</v>
      </c>
      <c r="Q986">
        <v>100000</v>
      </c>
      <c r="R986">
        <v>110976.099364323</v>
      </c>
      <c r="S986">
        <v>122122.90932938195</v>
      </c>
      <c r="T986">
        <v>133421.74730326215</v>
      </c>
      <c r="U986">
        <v>144810.33596271081</v>
      </c>
      <c r="V986">
        <v>156426.15955327963</v>
      </c>
      <c r="W986">
        <v>169821.0778438992</v>
      </c>
      <c r="X986">
        <v>183771.79672188708</v>
      </c>
      <c r="Y986">
        <v>198113.72671544578</v>
      </c>
      <c r="Z986">
        <v>212945.34011698645</v>
      </c>
      <c r="AA986">
        <v>228553.25680686277</v>
      </c>
      <c r="AB986">
        <v>246098.58140708954</v>
      </c>
      <c r="AC986">
        <v>264346.98856474843</v>
      </c>
      <c r="AD986">
        <v>283169.42598473158</v>
      </c>
      <c r="AE986">
        <v>302712.88156803418</v>
      </c>
    </row>
    <row r="987" spans="16:31" x14ac:dyDescent="0.3">
      <c r="P987">
        <v>983</v>
      </c>
      <c r="Q987">
        <v>100000</v>
      </c>
      <c r="R987">
        <v>111850.01758888342</v>
      </c>
      <c r="S987">
        <v>123904.33721403894</v>
      </c>
      <c r="T987">
        <v>136203.0007620476</v>
      </c>
      <c r="U987">
        <v>148847.30618938358</v>
      </c>
      <c r="V987">
        <v>161716.74482751836</v>
      </c>
      <c r="W987">
        <v>175505.8665330428</v>
      </c>
      <c r="X987">
        <v>189716.49626290865</v>
      </c>
      <c r="Y987">
        <v>204373.70354048393</v>
      </c>
      <c r="Z987">
        <v>219628.08495131865</v>
      </c>
      <c r="AA987">
        <v>235700.82413050201</v>
      </c>
      <c r="AB987">
        <v>254471.48224179199</v>
      </c>
      <c r="AC987">
        <v>274013.62619788869</v>
      </c>
      <c r="AD987">
        <v>294067.59128569253</v>
      </c>
      <c r="AE987">
        <v>314737.1627881655</v>
      </c>
    </row>
    <row r="988" spans="16:31" x14ac:dyDescent="0.3">
      <c r="P988">
        <v>984</v>
      </c>
      <c r="Q988">
        <v>100000</v>
      </c>
      <c r="R988">
        <v>111665.56965831634</v>
      </c>
      <c r="S988">
        <v>123490.24107593404</v>
      </c>
      <c r="T988">
        <v>135568.18000892157</v>
      </c>
      <c r="U988">
        <v>148003.19052875196</v>
      </c>
      <c r="V988">
        <v>160486.95532709913</v>
      </c>
      <c r="W988">
        <v>175752.32783366213</v>
      </c>
      <c r="X988">
        <v>191516.62204996884</v>
      </c>
      <c r="Y988">
        <v>207784.99295286182</v>
      </c>
      <c r="Z988">
        <v>224560.09708752553</v>
      </c>
      <c r="AA988">
        <v>241714.69305981274</v>
      </c>
      <c r="AB988">
        <v>257795.5554573251</v>
      </c>
      <c r="AC988">
        <v>275821.4044733069</v>
      </c>
      <c r="AD988">
        <v>294288.38840156287</v>
      </c>
      <c r="AE988">
        <v>313729.46868536668</v>
      </c>
    </row>
    <row r="989" spans="16:31" x14ac:dyDescent="0.3">
      <c r="P989">
        <v>985</v>
      </c>
      <c r="Q989">
        <v>100000</v>
      </c>
      <c r="R989">
        <v>110423.53215292313</v>
      </c>
      <c r="S989">
        <v>120969.83553329702</v>
      </c>
      <c r="T989">
        <v>131805.93485740401</v>
      </c>
      <c r="U989">
        <v>142823.84193410695</v>
      </c>
      <c r="V989">
        <v>153922.34135991661</v>
      </c>
      <c r="W989">
        <v>167892.20715124218</v>
      </c>
      <c r="X989">
        <v>182095.29363207851</v>
      </c>
      <c r="Y989">
        <v>196711.66936123188</v>
      </c>
      <c r="Z989">
        <v>211470.40069613757</v>
      </c>
      <c r="AA989">
        <v>226688.24953290535</v>
      </c>
      <c r="AB989">
        <v>243804.56132299625</v>
      </c>
      <c r="AC989">
        <v>262171.94738373812</v>
      </c>
      <c r="AD989">
        <v>281929.96521159098</v>
      </c>
      <c r="AE989">
        <v>301929.90058121341</v>
      </c>
    </row>
    <row r="990" spans="16:31" x14ac:dyDescent="0.3">
      <c r="P990">
        <v>986</v>
      </c>
      <c r="Q990">
        <v>100000</v>
      </c>
      <c r="R990">
        <v>112029.38515213974</v>
      </c>
      <c r="S990">
        <v>124180.65765466553</v>
      </c>
      <c r="T990">
        <v>136465.37048974916</v>
      </c>
      <c r="U990">
        <v>148829.60332810288</v>
      </c>
      <c r="V990">
        <v>161272.33111449346</v>
      </c>
      <c r="W990">
        <v>174279.62149824633</v>
      </c>
      <c r="X990">
        <v>187708.84902817864</v>
      </c>
      <c r="Y990">
        <v>201477.96788339285</v>
      </c>
      <c r="Z990">
        <v>215437.59603949479</v>
      </c>
      <c r="AA990">
        <v>229952.43484902856</v>
      </c>
      <c r="AB990">
        <v>246945.04723583328</v>
      </c>
      <c r="AC990">
        <v>264301.35392360366</v>
      </c>
      <c r="AD990">
        <v>282118.75982803828</v>
      </c>
      <c r="AE990">
        <v>300804.8193834764</v>
      </c>
    </row>
    <row r="991" spans="16:31" x14ac:dyDescent="0.3">
      <c r="P991">
        <v>987</v>
      </c>
      <c r="Q991">
        <v>100000</v>
      </c>
      <c r="R991">
        <v>111276.63761353224</v>
      </c>
      <c r="S991">
        <v>122642.53263157759</v>
      </c>
      <c r="T991">
        <v>134197.18774131406</v>
      </c>
      <c r="U991">
        <v>145987.88645622879</v>
      </c>
      <c r="V991">
        <v>157939.14905863654</v>
      </c>
      <c r="W991">
        <v>171955.42574330061</v>
      </c>
      <c r="X991">
        <v>186449.45334919234</v>
      </c>
      <c r="Y991">
        <v>201539.08192517463</v>
      </c>
      <c r="Z991">
        <v>217012.89648653733</v>
      </c>
      <c r="AA991">
        <v>233594.71607547457</v>
      </c>
      <c r="AB991">
        <v>252458.28070879789</v>
      </c>
      <c r="AC991">
        <v>272179.58990903699</v>
      </c>
      <c r="AD991">
        <v>292709.75578433997</v>
      </c>
      <c r="AE991">
        <v>314143.02566595434</v>
      </c>
    </row>
    <row r="992" spans="16:31" x14ac:dyDescent="0.3">
      <c r="P992">
        <v>988</v>
      </c>
      <c r="Q992">
        <v>100000</v>
      </c>
      <c r="R992">
        <v>111343.89987615065</v>
      </c>
      <c r="S992">
        <v>123084.89037859785</v>
      </c>
      <c r="T992">
        <v>134909.98713883146</v>
      </c>
      <c r="U992">
        <v>146694.2711985975</v>
      </c>
      <c r="V992">
        <v>158695.58225197945</v>
      </c>
      <c r="W992">
        <v>171571.41742403951</v>
      </c>
      <c r="X992">
        <v>184786.49283968061</v>
      </c>
      <c r="Y992">
        <v>198649.24920256931</v>
      </c>
      <c r="Z992">
        <v>212594.7338850844</v>
      </c>
      <c r="AA992">
        <v>227079.512705923</v>
      </c>
      <c r="AB992">
        <v>244023.04066913715</v>
      </c>
      <c r="AC992">
        <v>261162.66063196148</v>
      </c>
      <c r="AD992">
        <v>278758.06718853797</v>
      </c>
      <c r="AE992">
        <v>297442.63225470326</v>
      </c>
    </row>
    <row r="993" spans="16:31" x14ac:dyDescent="0.3">
      <c r="P993">
        <v>989</v>
      </c>
      <c r="Q993">
        <v>100000</v>
      </c>
      <c r="R993">
        <v>111084.03210445007</v>
      </c>
      <c r="S993">
        <v>122227.47333942444</v>
      </c>
      <c r="T993">
        <v>133520.69673457346</v>
      </c>
      <c r="U993">
        <v>144739.78948761709</v>
      </c>
      <c r="V993">
        <v>156015.07071315762</v>
      </c>
      <c r="W993">
        <v>171469.66538627358</v>
      </c>
      <c r="X993">
        <v>187325.91757038367</v>
      </c>
      <c r="Y993">
        <v>203505.78149887774</v>
      </c>
      <c r="Z993">
        <v>219942.33670676092</v>
      </c>
      <c r="AA993">
        <v>236601.74427089209</v>
      </c>
      <c r="AB993">
        <v>255135.85968468044</v>
      </c>
      <c r="AC993">
        <v>274255.91964199091</v>
      </c>
      <c r="AD993">
        <v>294100.33904567745</v>
      </c>
      <c r="AE993">
        <v>314818.60950528376</v>
      </c>
    </row>
    <row r="994" spans="16:31" x14ac:dyDescent="0.3">
      <c r="P994">
        <v>990</v>
      </c>
      <c r="Q994">
        <v>100000</v>
      </c>
      <c r="R994">
        <v>112721.67941211292</v>
      </c>
      <c r="S994">
        <v>125514.15962747858</v>
      </c>
      <c r="T994">
        <v>138285.00501881872</v>
      </c>
      <c r="U994">
        <v>151361.98726530999</v>
      </c>
      <c r="V994">
        <v>164602.80108273093</v>
      </c>
      <c r="W994">
        <v>180451.24570399831</v>
      </c>
      <c r="X994">
        <v>196432.60308636274</v>
      </c>
      <c r="Y994">
        <v>213151.02486006907</v>
      </c>
      <c r="Z994">
        <v>230553.98051067471</v>
      </c>
      <c r="AA994">
        <v>248696.24998639838</v>
      </c>
      <c r="AB994">
        <v>268330.93894047034</v>
      </c>
      <c r="AC994">
        <v>288594.73391334026</v>
      </c>
      <c r="AD994">
        <v>309701.07757109642</v>
      </c>
      <c r="AE994">
        <v>331954.31119365734</v>
      </c>
    </row>
    <row r="995" spans="16:31" x14ac:dyDescent="0.3">
      <c r="P995">
        <v>991</v>
      </c>
      <c r="Q995">
        <v>100000</v>
      </c>
      <c r="R995">
        <v>112384.28586246297</v>
      </c>
      <c r="S995">
        <v>125037.33416291978</v>
      </c>
      <c r="T995">
        <v>137884.75775338575</v>
      </c>
      <c r="U995">
        <v>150917.83984006965</v>
      </c>
      <c r="V995">
        <v>164193.63678550432</v>
      </c>
      <c r="W995">
        <v>179773.3773201346</v>
      </c>
      <c r="X995">
        <v>195828.86008072188</v>
      </c>
      <c r="Y995">
        <v>212006.49498130355</v>
      </c>
      <c r="Z995">
        <v>228844.29403600038</v>
      </c>
      <c r="AA995">
        <v>245808.29320099819</v>
      </c>
      <c r="AB995">
        <v>265647.97138959047</v>
      </c>
      <c r="AC995">
        <v>285856.5419973383</v>
      </c>
      <c r="AD995">
        <v>307405.45495028252</v>
      </c>
      <c r="AE995">
        <v>329632.33295075875</v>
      </c>
    </row>
    <row r="996" spans="16:31" x14ac:dyDescent="0.3">
      <c r="P996">
        <v>992</v>
      </c>
      <c r="Q996">
        <v>100000</v>
      </c>
      <c r="R996">
        <v>111394.34095094584</v>
      </c>
      <c r="S996">
        <v>123016.70747391402</v>
      </c>
      <c r="T996">
        <v>135005.50384470433</v>
      </c>
      <c r="U996">
        <v>147079.98815067409</v>
      </c>
      <c r="V996">
        <v>159366.55238059341</v>
      </c>
      <c r="W996">
        <v>174392.77415523623</v>
      </c>
      <c r="X996">
        <v>190052.23577711615</v>
      </c>
      <c r="Y996">
        <v>206035.70014262758</v>
      </c>
      <c r="Z996">
        <v>222564.42431860618</v>
      </c>
      <c r="AA996">
        <v>239452.7437287092</v>
      </c>
      <c r="AB996">
        <v>259323.09226557525</v>
      </c>
      <c r="AC996">
        <v>279375.22519874683</v>
      </c>
      <c r="AD996">
        <v>299816.15551895351</v>
      </c>
      <c r="AE996">
        <v>321280.68567209481</v>
      </c>
    </row>
    <row r="997" spans="16:31" x14ac:dyDescent="0.3">
      <c r="P997">
        <v>993</v>
      </c>
      <c r="Q997">
        <v>100000</v>
      </c>
      <c r="R997">
        <v>113152.95330513346</v>
      </c>
      <c r="S997">
        <v>126452.07302361508</v>
      </c>
      <c r="T997">
        <v>139878.58562377447</v>
      </c>
      <c r="U997">
        <v>153583.43402729969</v>
      </c>
      <c r="V997">
        <v>167728.80527179153</v>
      </c>
      <c r="W997">
        <v>183765.84172438792</v>
      </c>
      <c r="X997">
        <v>200442.33610365435</v>
      </c>
      <c r="Y997">
        <v>217483.717715648</v>
      </c>
      <c r="Z997">
        <v>235560.65928005407</v>
      </c>
      <c r="AA997">
        <v>253966.22074330426</v>
      </c>
      <c r="AB997">
        <v>273193.43887245836</v>
      </c>
      <c r="AC997">
        <v>292599.06710945821</v>
      </c>
      <c r="AD997">
        <v>313351.14136916457</v>
      </c>
      <c r="AE997">
        <v>335313.10432483238</v>
      </c>
    </row>
    <row r="998" spans="16:31" x14ac:dyDescent="0.3">
      <c r="P998">
        <v>994</v>
      </c>
      <c r="Q998">
        <v>100000</v>
      </c>
      <c r="R998">
        <v>111229.32409309031</v>
      </c>
      <c r="S998">
        <v>122459.92106225042</v>
      </c>
      <c r="T998">
        <v>133840.09450440126</v>
      </c>
      <c r="U998">
        <v>145363.43471101407</v>
      </c>
      <c r="V998">
        <v>157105.09913604081</v>
      </c>
      <c r="W998">
        <v>171938.87531932659</v>
      </c>
      <c r="X998">
        <v>187067.45406322594</v>
      </c>
      <c r="Y998">
        <v>202486.44407967271</v>
      </c>
      <c r="Z998">
        <v>218355.40508527178</v>
      </c>
      <c r="AA998">
        <v>235043.14916209818</v>
      </c>
      <c r="AB998">
        <v>254347.87956572833</v>
      </c>
      <c r="AC998">
        <v>274172.3123440246</v>
      </c>
      <c r="AD998">
        <v>294246.32482515287</v>
      </c>
      <c r="AE998">
        <v>315215.99091175041</v>
      </c>
    </row>
    <row r="999" spans="16:31" x14ac:dyDescent="0.3">
      <c r="P999">
        <v>995</v>
      </c>
      <c r="Q999">
        <v>100000</v>
      </c>
      <c r="R999">
        <v>112847.8568138406</v>
      </c>
      <c r="S999">
        <v>125947.85332871781</v>
      </c>
      <c r="T999">
        <v>139199.3956632395</v>
      </c>
      <c r="U999">
        <v>152716.41101994124</v>
      </c>
      <c r="V999">
        <v>166585.05135606747</v>
      </c>
      <c r="W999">
        <v>182784.94796974061</v>
      </c>
      <c r="X999">
        <v>199406.37331889453</v>
      </c>
      <c r="Y999">
        <v>216201.20830820789</v>
      </c>
      <c r="Z999">
        <v>233501.50403839487</v>
      </c>
      <c r="AA999">
        <v>251024.13556053367</v>
      </c>
      <c r="AB999">
        <v>269222.94837352738</v>
      </c>
      <c r="AC999">
        <v>288504.33071973291</v>
      </c>
      <c r="AD999">
        <v>308509.70591675577</v>
      </c>
      <c r="AE999">
        <v>329503.09666793898</v>
      </c>
    </row>
    <row r="1000" spans="16:31" x14ac:dyDescent="0.3">
      <c r="P1000">
        <v>996</v>
      </c>
      <c r="Q1000">
        <v>100000</v>
      </c>
      <c r="R1000">
        <v>111224.68465552208</v>
      </c>
      <c r="S1000">
        <v>122653.06859553959</v>
      </c>
      <c r="T1000">
        <v>134083.7406147405</v>
      </c>
      <c r="U1000">
        <v>145713.40407596712</v>
      </c>
      <c r="V1000">
        <v>157662.14064739176</v>
      </c>
      <c r="W1000">
        <v>170366.91450874889</v>
      </c>
      <c r="X1000">
        <v>183860.08134589161</v>
      </c>
      <c r="Y1000">
        <v>197554.26267427366</v>
      </c>
      <c r="Z1000">
        <v>211972.64962386375</v>
      </c>
      <c r="AA1000">
        <v>226803.46157595678</v>
      </c>
      <c r="AB1000">
        <v>244344.54173804741</v>
      </c>
      <c r="AC1000">
        <v>262671.58195451996</v>
      </c>
      <c r="AD1000">
        <v>281932.89992345712</v>
      </c>
      <c r="AE1000">
        <v>302214.50403579779</v>
      </c>
    </row>
    <row r="1001" spans="16:31" x14ac:dyDescent="0.3">
      <c r="P1001">
        <v>997</v>
      </c>
      <c r="Q1001">
        <v>100000</v>
      </c>
      <c r="R1001">
        <v>110492.64460864995</v>
      </c>
      <c r="S1001">
        <v>120985.82401301037</v>
      </c>
      <c r="T1001">
        <v>131680.98090239012</v>
      </c>
      <c r="U1001">
        <v>142562.114480522</v>
      </c>
      <c r="V1001">
        <v>153463.86823228005</v>
      </c>
      <c r="W1001">
        <v>166866.50927739494</v>
      </c>
      <c r="X1001">
        <v>180557.81779363612</v>
      </c>
      <c r="Y1001">
        <v>194343.6440914798</v>
      </c>
      <c r="Z1001">
        <v>208327.9704092289</v>
      </c>
      <c r="AA1001">
        <v>222549.08183097155</v>
      </c>
      <c r="AB1001">
        <v>237570.76303006697</v>
      </c>
      <c r="AC1001">
        <v>253362.20277623658</v>
      </c>
      <c r="AD1001">
        <v>269130.70838380291</v>
      </c>
      <c r="AE1001">
        <v>285777.72283433256</v>
      </c>
    </row>
    <row r="1002" spans="16:31" x14ac:dyDescent="0.3">
      <c r="P1002">
        <v>998</v>
      </c>
      <c r="Q1002">
        <v>100000</v>
      </c>
      <c r="R1002">
        <v>111830.84685749235</v>
      </c>
      <c r="S1002">
        <v>123926.08164488495</v>
      </c>
      <c r="T1002">
        <v>136239.03168985221</v>
      </c>
      <c r="U1002">
        <v>148787.03387072834</v>
      </c>
      <c r="V1002">
        <v>161503.76215904288</v>
      </c>
      <c r="W1002">
        <v>174949.49685513688</v>
      </c>
      <c r="X1002">
        <v>188785.490247485</v>
      </c>
      <c r="Y1002">
        <v>203528.61853545811</v>
      </c>
      <c r="Z1002">
        <v>218793.82925626467</v>
      </c>
      <c r="AA1002">
        <v>234634.67173194815</v>
      </c>
      <c r="AB1002">
        <v>250640.23937801807</v>
      </c>
      <c r="AC1002">
        <v>267508.62460756168</v>
      </c>
      <c r="AD1002">
        <v>285341.59598258085</v>
      </c>
      <c r="AE1002">
        <v>303366.92403610505</v>
      </c>
    </row>
    <row r="1003" spans="16:31" x14ac:dyDescent="0.3">
      <c r="P1003">
        <v>999</v>
      </c>
      <c r="Q1003">
        <v>100000</v>
      </c>
      <c r="R1003">
        <v>111994.54880745625</v>
      </c>
      <c r="S1003">
        <v>124269.14241859397</v>
      </c>
      <c r="T1003">
        <v>136708.15892058652</v>
      </c>
      <c r="U1003">
        <v>149321.13936364331</v>
      </c>
      <c r="V1003">
        <v>162057.58010650624</v>
      </c>
      <c r="W1003">
        <v>178047.07713036807</v>
      </c>
      <c r="X1003">
        <v>194690.77948501147</v>
      </c>
      <c r="Y1003">
        <v>211735.16747514985</v>
      </c>
      <c r="Z1003">
        <v>229424.44795094983</v>
      </c>
      <c r="AA1003">
        <v>247795.57852342905</v>
      </c>
      <c r="AB1003">
        <v>269689.40567775979</v>
      </c>
      <c r="AC1003">
        <v>292359.73185457784</v>
      </c>
      <c r="AD1003">
        <v>316274.34529749601</v>
      </c>
      <c r="AE1003">
        <v>340394.10710419028</v>
      </c>
    </row>
    <row r="1004" spans="16:31" x14ac:dyDescent="0.3">
      <c r="P1004">
        <v>1000</v>
      </c>
      <c r="Q1004">
        <v>100000</v>
      </c>
      <c r="R1004">
        <v>110549.89408568629</v>
      </c>
      <c r="S1004">
        <v>121135.61640174179</v>
      </c>
      <c r="T1004">
        <v>132032.87022513704</v>
      </c>
      <c r="U1004">
        <v>143267.59523398703</v>
      </c>
      <c r="V1004">
        <v>154791.50858814284</v>
      </c>
      <c r="W1004">
        <v>168881.00772310991</v>
      </c>
      <c r="X1004">
        <v>183355.82308161946</v>
      </c>
      <c r="Y1004">
        <v>198583.174470231</v>
      </c>
      <c r="Z1004">
        <v>213775.17965461133</v>
      </c>
      <c r="AA1004">
        <v>229560.05835943192</v>
      </c>
      <c r="AB1004">
        <v>248714.94323252555</v>
      </c>
      <c r="AC1004">
        <v>268377.03859723557</v>
      </c>
      <c r="AD1004">
        <v>288429.11362165055</v>
      </c>
      <c r="AE1004">
        <v>308931.18850311532</v>
      </c>
    </row>
  </sheetData>
  <mergeCells count="1">
    <mergeCell ref="H5:H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4C98-E2ED-491C-B7D0-2410D9BA1698}">
  <sheetPr>
    <tabColor rgb="FF00B050"/>
  </sheetPr>
  <dimension ref="A1:K333"/>
  <sheetViews>
    <sheetView topLeftCell="A2" workbookViewId="0">
      <selection sqref="A1:K1"/>
    </sheetView>
  </sheetViews>
  <sheetFormatPr defaultRowHeight="14.4" x14ac:dyDescent="0.3"/>
  <cols>
    <col min="1" max="1" width="13.5546875" customWidth="1"/>
    <col min="4" max="4" width="8.88671875" style="2"/>
    <col min="8" max="8" width="15.88671875" customWidth="1"/>
  </cols>
  <sheetData>
    <row r="1" spans="1:11" ht="13.8" customHeight="1" x14ac:dyDescent="0.3">
      <c r="A1" s="9" t="s">
        <v>214</v>
      </c>
      <c r="B1" s="44"/>
      <c r="C1" s="44"/>
      <c r="D1" s="44"/>
      <c r="E1" s="44"/>
      <c r="F1" s="44"/>
      <c r="G1" s="44"/>
      <c r="H1" s="44"/>
      <c r="I1" s="44"/>
      <c r="J1" s="44"/>
      <c r="K1" s="44"/>
    </row>
    <row r="2" spans="1:11" ht="43.2" x14ac:dyDescent="0.3">
      <c r="A2" s="10" t="s">
        <v>2</v>
      </c>
      <c r="B2" s="11" t="s">
        <v>170</v>
      </c>
      <c r="D2" s="37" t="s">
        <v>167</v>
      </c>
      <c r="E2" s="40" t="s">
        <v>212</v>
      </c>
      <c r="G2" s="13" t="s">
        <v>172</v>
      </c>
      <c r="H2" s="13" t="s">
        <v>174</v>
      </c>
      <c r="I2" s="38">
        <f>AVERAGE(D3:D158)</f>
        <v>1.1856985746930998E-2</v>
      </c>
    </row>
    <row r="3" spans="1:11" x14ac:dyDescent="0.3">
      <c r="A3" t="s">
        <v>159</v>
      </c>
      <c r="B3" s="1">
        <v>11140.43</v>
      </c>
      <c r="D3" s="2">
        <f>(B3-B4)/B4</f>
        <v>6.4391275767975556E-2</v>
      </c>
      <c r="E3" t="str">
        <f>IF(D3&lt;$I$2-2*$I$3,D3,"")</f>
        <v/>
      </c>
      <c r="G3" s="13"/>
      <c r="H3" s="13" t="s">
        <v>161</v>
      </c>
      <c r="I3" s="39">
        <f>STDEV(D3:D158)</f>
        <v>5.0100354855257642E-2</v>
      </c>
    </row>
    <row r="4" spans="1:11" x14ac:dyDescent="0.3">
      <c r="A4" t="s">
        <v>3</v>
      </c>
      <c r="B4" s="1">
        <v>10466.48</v>
      </c>
      <c r="D4" s="2">
        <f t="shared" ref="D4:D67" si="0">(B4-B5)/B5</f>
        <v>-8.7331705615626129E-2</v>
      </c>
      <c r="E4" t="str">
        <f t="shared" ref="E4:E67" si="1">IF(D4&lt;$I$2-2*$I$3,D4,"")</f>
        <v/>
      </c>
      <c r="G4" s="13"/>
      <c r="H4" s="13"/>
      <c r="I4" s="22"/>
    </row>
    <row r="5" spans="1:11" ht="28.8" x14ac:dyDescent="0.3">
      <c r="A5" t="s">
        <v>4</v>
      </c>
      <c r="B5" s="1">
        <v>11468</v>
      </c>
      <c r="D5" s="2">
        <f t="shared" si="0"/>
        <v>4.3669771526599142E-2</v>
      </c>
      <c r="E5" t="str">
        <f t="shared" si="1"/>
        <v/>
      </c>
      <c r="G5" s="13" t="s">
        <v>173</v>
      </c>
      <c r="H5" s="13" t="s">
        <v>174</v>
      </c>
      <c r="I5" s="38">
        <f>AVERAGE(E3:E158)</f>
        <v>-0.10258572941910209</v>
      </c>
    </row>
    <row r="6" spans="1:11" x14ac:dyDescent="0.3">
      <c r="A6" t="s">
        <v>5</v>
      </c>
      <c r="B6" s="1">
        <v>10988.15</v>
      </c>
      <c r="D6" s="2">
        <f t="shared" si="0"/>
        <v>3.9007642105143604E-2</v>
      </c>
      <c r="E6" t="str">
        <f t="shared" si="1"/>
        <v/>
      </c>
      <c r="G6" s="13"/>
      <c r="H6" s="13" t="s">
        <v>161</v>
      </c>
      <c r="I6" s="39">
        <f>_xlfn.STDEV.S(E3:E158)</f>
        <v>1.5774523724693672E-2</v>
      </c>
    </row>
    <row r="7" spans="1:11" x14ac:dyDescent="0.3">
      <c r="A7" t="s">
        <v>6</v>
      </c>
      <c r="B7" s="1">
        <v>10575.62</v>
      </c>
      <c r="D7" s="2">
        <f t="shared" si="0"/>
        <v>-0.10498975982126232</v>
      </c>
      <c r="E7">
        <f t="shared" si="1"/>
        <v>-0.10498975982126232</v>
      </c>
    </row>
    <row r="8" spans="1:11" x14ac:dyDescent="0.3">
      <c r="A8" t="s">
        <v>7</v>
      </c>
      <c r="B8" s="1">
        <v>11816.2</v>
      </c>
      <c r="D8" s="2">
        <f t="shared" si="0"/>
        <v>-4.6364649587714628E-2</v>
      </c>
      <c r="E8" t="str">
        <f t="shared" si="1"/>
        <v/>
      </c>
    </row>
    <row r="9" spans="1:11" x14ac:dyDescent="0.3">
      <c r="A9" t="s">
        <v>8</v>
      </c>
      <c r="B9" s="1">
        <v>12390.69</v>
      </c>
      <c r="D9" s="2">
        <f t="shared" si="0"/>
        <v>0.12349098809111474</v>
      </c>
      <c r="E9" t="str">
        <f t="shared" si="1"/>
        <v/>
      </c>
    </row>
    <row r="10" spans="1:11" x14ac:dyDescent="0.3">
      <c r="A10" t="s">
        <v>9</v>
      </c>
      <c r="B10" s="1">
        <v>11028.74</v>
      </c>
      <c r="D10" s="2">
        <f t="shared" si="0"/>
        <v>-8.7129874956441242E-2</v>
      </c>
      <c r="E10" t="str">
        <f t="shared" si="1"/>
        <v/>
      </c>
    </row>
    <row r="11" spans="1:11" x14ac:dyDescent="0.3">
      <c r="A11" t="s">
        <v>10</v>
      </c>
      <c r="B11" s="1">
        <v>12081.39</v>
      </c>
      <c r="D11" s="2">
        <f t="shared" si="0"/>
        <v>-2.0531608543094895E-2</v>
      </c>
      <c r="E11" t="str">
        <f t="shared" si="1"/>
        <v/>
      </c>
    </row>
    <row r="12" spans="1:11" x14ac:dyDescent="0.3">
      <c r="A12" t="s">
        <v>11</v>
      </c>
      <c r="B12" s="1">
        <v>12334.64</v>
      </c>
      <c r="D12" s="2">
        <f t="shared" si="0"/>
        <v>-0.13261681007445586</v>
      </c>
      <c r="E12">
        <f t="shared" si="1"/>
        <v>-0.13261681007445586</v>
      </c>
    </row>
    <row r="13" spans="1:11" x14ac:dyDescent="0.3">
      <c r="A13" t="s">
        <v>12</v>
      </c>
      <c r="B13" s="1">
        <v>14220.52</v>
      </c>
      <c r="D13" s="2">
        <f t="shared" si="0"/>
        <v>3.4114344721264803E-2</v>
      </c>
      <c r="E13" t="str">
        <f t="shared" si="1"/>
        <v/>
      </c>
    </row>
    <row r="14" spans="1:11" x14ac:dyDescent="0.3">
      <c r="A14" t="s">
        <v>13</v>
      </c>
      <c r="B14" s="1">
        <v>13751.4</v>
      </c>
      <c r="D14" s="2">
        <f t="shared" si="0"/>
        <v>-3.4303659862302181E-2</v>
      </c>
      <c r="E14" t="str">
        <f t="shared" si="1"/>
        <v/>
      </c>
    </row>
    <row r="15" spans="1:11" x14ac:dyDescent="0.3">
      <c r="A15" t="s">
        <v>14</v>
      </c>
      <c r="B15" s="1">
        <v>14239.88</v>
      </c>
      <c r="D15" s="2">
        <f t="shared" si="0"/>
        <v>-8.9810974389851833E-2</v>
      </c>
      <c r="E15">
        <f t="shared" si="1"/>
        <v>-8.9810974389851833E-2</v>
      </c>
    </row>
    <row r="16" spans="1:11" x14ac:dyDescent="0.3">
      <c r="A16" t="s">
        <v>15</v>
      </c>
      <c r="B16" s="1">
        <v>15644.97</v>
      </c>
      <c r="D16" s="2">
        <f t="shared" si="0"/>
        <v>6.9045012482549743E-3</v>
      </c>
      <c r="E16" t="str">
        <f t="shared" si="1"/>
        <v/>
      </c>
    </row>
    <row r="17" spans="1:5" x14ac:dyDescent="0.3">
      <c r="A17" t="s">
        <v>16</v>
      </c>
      <c r="B17" s="1">
        <v>15537.69</v>
      </c>
      <c r="D17" s="2">
        <f t="shared" si="0"/>
        <v>2.5357472614898125E-3</v>
      </c>
      <c r="E17" t="str">
        <f t="shared" si="1"/>
        <v/>
      </c>
    </row>
    <row r="18" spans="1:5" x14ac:dyDescent="0.3">
      <c r="A18" t="s">
        <v>17</v>
      </c>
      <c r="B18" s="1">
        <v>15498.39</v>
      </c>
      <c r="D18" s="2">
        <f t="shared" si="0"/>
        <v>7.2658351201294491E-2</v>
      </c>
      <c r="E18" t="str">
        <f t="shared" si="1"/>
        <v/>
      </c>
    </row>
    <row r="19" spans="1:5" x14ac:dyDescent="0.3">
      <c r="A19" t="s">
        <v>18</v>
      </c>
      <c r="B19" s="1">
        <v>14448.58</v>
      </c>
      <c r="D19" s="2">
        <f t="shared" si="0"/>
        <v>-5.3125843751064918E-2</v>
      </c>
      <c r="E19" t="str">
        <f t="shared" si="1"/>
        <v/>
      </c>
    </row>
    <row r="20" spans="1:5" x14ac:dyDescent="0.3">
      <c r="A20" t="s">
        <v>19</v>
      </c>
      <c r="B20" s="1">
        <v>15259.24</v>
      </c>
      <c r="D20" s="2">
        <f t="shared" si="0"/>
        <v>3.9976336974567664E-2</v>
      </c>
      <c r="E20" t="str">
        <f t="shared" si="1"/>
        <v/>
      </c>
    </row>
    <row r="21" spans="1:5" x14ac:dyDescent="0.3">
      <c r="A21" t="s">
        <v>20</v>
      </c>
      <c r="B21" s="1">
        <v>14672.68</v>
      </c>
      <c r="D21" s="2">
        <f t="shared" si="0"/>
        <v>1.163338263024897E-2</v>
      </c>
      <c r="E21" t="str">
        <f t="shared" si="1"/>
        <v/>
      </c>
    </row>
    <row r="22" spans="1:5" x14ac:dyDescent="0.3">
      <c r="A22" t="s">
        <v>21</v>
      </c>
      <c r="B22" s="1">
        <v>14503.95</v>
      </c>
      <c r="D22" s="2">
        <f t="shared" si="0"/>
        <v>5.4929397166576792E-2</v>
      </c>
      <c r="E22" t="str">
        <f t="shared" si="1"/>
        <v/>
      </c>
    </row>
    <row r="23" spans="1:5" x14ac:dyDescent="0.3">
      <c r="A23" t="s">
        <v>22</v>
      </c>
      <c r="B23" s="1">
        <v>13748.74</v>
      </c>
      <c r="D23" s="2">
        <f t="shared" si="0"/>
        <v>-1.5322273374452505E-2</v>
      </c>
      <c r="E23" t="str">
        <f t="shared" si="1"/>
        <v/>
      </c>
    </row>
    <row r="24" spans="1:5" x14ac:dyDescent="0.3">
      <c r="A24" t="s">
        <v>23</v>
      </c>
      <c r="B24" s="1">
        <v>13962.68</v>
      </c>
      <c r="D24" s="2">
        <f t="shared" si="0"/>
        <v>5.4036160995012364E-2</v>
      </c>
      <c r="E24" t="str">
        <f t="shared" si="1"/>
        <v/>
      </c>
    </row>
    <row r="25" spans="1:5" x14ac:dyDescent="0.3">
      <c r="A25" t="s">
        <v>24</v>
      </c>
      <c r="B25" s="1">
        <v>13246.87</v>
      </c>
      <c r="D25" s="2">
        <f t="shared" si="0"/>
        <v>4.1326981167116124E-3</v>
      </c>
      <c r="E25" t="str">
        <f t="shared" si="1"/>
        <v/>
      </c>
    </row>
    <row r="26" spans="1:5" x14ac:dyDescent="0.3">
      <c r="A26" t="s">
        <v>25</v>
      </c>
      <c r="B26" s="1">
        <v>13192.35</v>
      </c>
      <c r="D26" s="2">
        <f t="shared" si="0"/>
        <v>9.3078483232331161E-3</v>
      </c>
      <c r="E26" t="str">
        <f t="shared" si="1"/>
        <v/>
      </c>
    </row>
    <row r="27" spans="1:5" x14ac:dyDescent="0.3">
      <c r="A27" t="s">
        <v>26</v>
      </c>
      <c r="B27" s="1">
        <v>13070.69</v>
      </c>
      <c r="D27" s="2">
        <f t="shared" si="0"/>
        <v>1.4153168615206982E-2</v>
      </c>
      <c r="E27" t="str">
        <f t="shared" si="1"/>
        <v/>
      </c>
    </row>
    <row r="28" spans="1:5" x14ac:dyDescent="0.3">
      <c r="A28" t="s">
        <v>27</v>
      </c>
      <c r="B28" s="1">
        <v>12888.28</v>
      </c>
      <c r="D28" s="2">
        <f t="shared" si="0"/>
        <v>5.6525510011689803E-2</v>
      </c>
      <c r="E28" t="str">
        <f t="shared" si="1"/>
        <v/>
      </c>
    </row>
    <row r="29" spans="1:5" x14ac:dyDescent="0.3">
      <c r="A29" t="s">
        <v>28</v>
      </c>
      <c r="B29" s="1">
        <v>12198.74</v>
      </c>
      <c r="D29" s="2">
        <f t="shared" si="0"/>
        <v>0.11796172693438808</v>
      </c>
      <c r="E29" t="str">
        <f t="shared" si="1"/>
        <v/>
      </c>
    </row>
    <row r="30" spans="1:5" x14ac:dyDescent="0.3">
      <c r="A30" t="s">
        <v>29</v>
      </c>
      <c r="B30" s="1">
        <v>10911.59</v>
      </c>
      <c r="D30" s="2">
        <f t="shared" si="0"/>
        <v>-2.2916478248060673E-2</v>
      </c>
      <c r="E30" t="str">
        <f t="shared" si="1"/>
        <v/>
      </c>
    </row>
    <row r="31" spans="1:5" x14ac:dyDescent="0.3">
      <c r="A31" t="s">
        <v>30</v>
      </c>
      <c r="B31" s="1">
        <v>11167.51</v>
      </c>
      <c r="D31" s="2">
        <f t="shared" si="0"/>
        <v>-5.162855633665258E-2</v>
      </c>
      <c r="E31" t="str">
        <f t="shared" si="1"/>
        <v/>
      </c>
    </row>
    <row r="32" spans="1:5" x14ac:dyDescent="0.3">
      <c r="A32" t="s">
        <v>31</v>
      </c>
      <c r="B32" s="1">
        <v>11775.46</v>
      </c>
      <c r="D32" s="2">
        <f t="shared" si="0"/>
        <v>9.5873812384425772E-2</v>
      </c>
      <c r="E32" t="str">
        <f t="shared" si="1"/>
        <v/>
      </c>
    </row>
    <row r="33" spans="1:5" x14ac:dyDescent="0.3">
      <c r="A33" t="s">
        <v>32</v>
      </c>
      <c r="B33" s="1">
        <v>10745.27</v>
      </c>
      <c r="D33" s="2">
        <f t="shared" si="0"/>
        <v>6.8248901207602908E-2</v>
      </c>
      <c r="E33" t="str">
        <f t="shared" si="1"/>
        <v/>
      </c>
    </row>
    <row r="34" spans="1:5" x14ac:dyDescent="0.3">
      <c r="A34" t="s">
        <v>33</v>
      </c>
      <c r="B34" s="1">
        <v>10058.77</v>
      </c>
      <c r="D34" s="2">
        <f t="shared" si="0"/>
        <v>5.994813416832892E-2</v>
      </c>
      <c r="E34" t="str">
        <f t="shared" si="1"/>
        <v/>
      </c>
    </row>
    <row r="35" spans="1:5" x14ac:dyDescent="0.3">
      <c r="A35" t="s">
        <v>34</v>
      </c>
      <c r="B35" s="1">
        <v>9489.8700000000008</v>
      </c>
      <c r="D35" s="2">
        <f t="shared" si="0"/>
        <v>6.7530977383557275E-2</v>
      </c>
      <c r="E35" t="str">
        <f t="shared" si="1"/>
        <v/>
      </c>
    </row>
    <row r="36" spans="1:5" x14ac:dyDescent="0.3">
      <c r="A36" t="s">
        <v>35</v>
      </c>
      <c r="B36" s="1">
        <v>8889.5499999999993</v>
      </c>
      <c r="D36" s="2">
        <f t="shared" si="0"/>
        <v>0.154472019843898</v>
      </c>
      <c r="E36" t="str">
        <f t="shared" si="1"/>
        <v/>
      </c>
    </row>
    <row r="37" spans="1:5" x14ac:dyDescent="0.3">
      <c r="A37" t="s">
        <v>36</v>
      </c>
      <c r="B37" s="1">
        <v>7700.1</v>
      </c>
      <c r="D37" s="2">
        <f t="shared" si="0"/>
        <v>-0.10122943213611649</v>
      </c>
      <c r="E37">
        <f t="shared" si="1"/>
        <v>-0.10122943213611649</v>
      </c>
    </row>
    <row r="38" spans="1:5" x14ac:dyDescent="0.3">
      <c r="A38" t="s">
        <v>37</v>
      </c>
      <c r="B38" s="1">
        <v>8567.3700000000008</v>
      </c>
      <c r="D38" s="2">
        <f t="shared" si="0"/>
        <v>-6.3771590678116094E-2</v>
      </c>
      <c r="E38" t="str">
        <f t="shared" si="1"/>
        <v/>
      </c>
    </row>
    <row r="39" spans="1:5" x14ac:dyDescent="0.3">
      <c r="A39" t="s">
        <v>38</v>
      </c>
      <c r="B39" s="1">
        <v>9150.94</v>
      </c>
      <c r="D39" s="2">
        <f t="shared" si="0"/>
        <v>1.9876067137730439E-2</v>
      </c>
      <c r="E39" t="str">
        <f t="shared" si="1"/>
        <v/>
      </c>
    </row>
    <row r="40" spans="1:5" x14ac:dyDescent="0.3">
      <c r="A40" t="s">
        <v>39</v>
      </c>
      <c r="B40" s="1">
        <v>8972.6</v>
      </c>
      <c r="D40" s="2">
        <f t="shared" si="0"/>
        <v>3.5442970779426972E-2</v>
      </c>
      <c r="E40" t="str">
        <f t="shared" si="1"/>
        <v/>
      </c>
    </row>
    <row r="41" spans="1:5" x14ac:dyDescent="0.3">
      <c r="A41" t="s">
        <v>40</v>
      </c>
      <c r="B41" s="1">
        <v>8665.4699999999993</v>
      </c>
      <c r="D41" s="2">
        <f t="shared" si="0"/>
        <v>4.4994428606572642E-2</v>
      </c>
      <c r="E41" t="str">
        <f t="shared" si="1"/>
        <v/>
      </c>
    </row>
    <row r="42" spans="1:5" x14ac:dyDescent="0.3">
      <c r="A42" t="s">
        <v>41</v>
      </c>
      <c r="B42" s="1">
        <v>8292.36</v>
      </c>
      <c r="D42" s="2">
        <f t="shared" si="0"/>
        <v>3.6630522018066547E-2</v>
      </c>
      <c r="E42" t="str">
        <f t="shared" si="1"/>
        <v/>
      </c>
    </row>
    <row r="43" spans="1:5" x14ac:dyDescent="0.3">
      <c r="A43" t="s">
        <v>42</v>
      </c>
      <c r="B43" s="1">
        <v>7999.34</v>
      </c>
      <c r="D43" s="2">
        <f t="shared" si="0"/>
        <v>4.5787453785565068E-3</v>
      </c>
      <c r="E43" t="str">
        <f t="shared" si="1"/>
        <v/>
      </c>
    </row>
    <row r="44" spans="1:5" x14ac:dyDescent="0.3">
      <c r="A44" t="s">
        <v>43</v>
      </c>
      <c r="B44" s="1">
        <v>7962.88</v>
      </c>
      <c r="D44" s="2">
        <f t="shared" si="0"/>
        <v>-2.5997441110059173E-2</v>
      </c>
      <c r="E44" t="str">
        <f t="shared" si="1"/>
        <v/>
      </c>
    </row>
    <row r="45" spans="1:5" x14ac:dyDescent="0.3">
      <c r="A45" t="s">
        <v>44</v>
      </c>
      <c r="B45" s="1">
        <v>8175.42</v>
      </c>
      <c r="D45" s="2">
        <f t="shared" si="0"/>
        <v>2.113101780611127E-2</v>
      </c>
      <c r="E45" t="str">
        <f t="shared" si="1"/>
        <v/>
      </c>
    </row>
    <row r="46" spans="1:5" x14ac:dyDescent="0.3">
      <c r="A46" t="s">
        <v>45</v>
      </c>
      <c r="B46" s="1">
        <v>8006.24</v>
      </c>
      <c r="D46" s="2">
        <f t="shared" si="0"/>
        <v>7.4208891542502181E-2</v>
      </c>
      <c r="E46" t="str">
        <f t="shared" si="1"/>
        <v/>
      </c>
    </row>
    <row r="47" spans="1:5" x14ac:dyDescent="0.3">
      <c r="A47" t="s">
        <v>46</v>
      </c>
      <c r="B47" s="1">
        <v>7453.15</v>
      </c>
      <c r="D47" s="2">
        <f t="shared" si="0"/>
        <v>-7.9334040731823999E-2</v>
      </c>
      <c r="E47" t="str">
        <f t="shared" si="1"/>
        <v/>
      </c>
    </row>
    <row r="48" spans="1:5" x14ac:dyDescent="0.3">
      <c r="A48" t="s">
        <v>47</v>
      </c>
      <c r="B48" s="1">
        <v>8095.39</v>
      </c>
      <c r="D48" s="2">
        <f t="shared" si="0"/>
        <v>4.7361216769392471E-2</v>
      </c>
      <c r="E48" t="str">
        <f t="shared" si="1"/>
        <v/>
      </c>
    </row>
    <row r="49" spans="1:5" x14ac:dyDescent="0.3">
      <c r="A49" t="s">
        <v>48</v>
      </c>
      <c r="B49" s="1">
        <v>7729.32</v>
      </c>
      <c r="D49" s="2">
        <f t="shared" si="0"/>
        <v>2.6125352305267947E-2</v>
      </c>
      <c r="E49" t="str">
        <f t="shared" si="1"/>
        <v/>
      </c>
    </row>
    <row r="50" spans="1:5" x14ac:dyDescent="0.3">
      <c r="A50" t="s">
        <v>49</v>
      </c>
      <c r="B50" s="1">
        <v>7532.53</v>
      </c>
      <c r="D50" s="2">
        <f t="shared" si="0"/>
        <v>3.4440944060073551E-2</v>
      </c>
      <c r="E50" t="str">
        <f t="shared" si="1"/>
        <v/>
      </c>
    </row>
    <row r="51" spans="1:5" x14ac:dyDescent="0.3">
      <c r="A51" t="s">
        <v>50</v>
      </c>
      <c r="B51" s="1">
        <v>7281.74</v>
      </c>
      <c r="D51" s="2">
        <f t="shared" si="0"/>
        <v>9.7427689562460076E-2</v>
      </c>
      <c r="E51" t="str">
        <f t="shared" si="1"/>
        <v/>
      </c>
    </row>
    <row r="52" spans="1:5" x14ac:dyDescent="0.3">
      <c r="A52" t="s">
        <v>51</v>
      </c>
      <c r="B52" s="1">
        <v>6635.28</v>
      </c>
      <c r="D52" s="2">
        <f t="shared" si="0"/>
        <v>-9.484430887765434E-2</v>
      </c>
      <c r="E52">
        <f t="shared" si="1"/>
        <v>-9.484430887765434E-2</v>
      </c>
    </row>
    <row r="53" spans="1:5" x14ac:dyDescent="0.3">
      <c r="A53" t="s">
        <v>52</v>
      </c>
      <c r="B53" s="1">
        <v>7330.54</v>
      </c>
      <c r="D53" s="2">
        <f t="shared" si="0"/>
        <v>3.3726166522947657E-3</v>
      </c>
      <c r="E53" t="str">
        <f t="shared" si="1"/>
        <v/>
      </c>
    </row>
    <row r="54" spans="1:5" x14ac:dyDescent="0.3">
      <c r="A54" t="s">
        <v>53</v>
      </c>
      <c r="B54" s="1">
        <v>7305.9</v>
      </c>
      <c r="D54" s="2">
        <f t="shared" si="0"/>
        <v>-9.2023091215271607E-2</v>
      </c>
      <c r="E54">
        <f t="shared" si="1"/>
        <v>-9.2023091215271607E-2</v>
      </c>
    </row>
    <row r="55" spans="1:5" x14ac:dyDescent="0.3">
      <c r="A55" t="s">
        <v>54</v>
      </c>
      <c r="B55" s="1">
        <v>8046.35</v>
      </c>
      <c r="D55" s="2">
        <f t="shared" si="0"/>
        <v>-7.7920572560218702E-3</v>
      </c>
      <c r="E55" t="str">
        <f t="shared" si="1"/>
        <v/>
      </c>
    </row>
    <row r="56" spans="1:5" x14ac:dyDescent="0.3">
      <c r="A56" t="s">
        <v>55</v>
      </c>
      <c r="B56" s="1">
        <v>8109.54</v>
      </c>
      <c r="D56" s="2">
        <f t="shared" si="0"/>
        <v>5.7059695325341282E-2</v>
      </c>
      <c r="E56" t="str">
        <f t="shared" si="1"/>
        <v/>
      </c>
    </row>
    <row r="57" spans="1:5" x14ac:dyDescent="0.3">
      <c r="A57" t="s">
        <v>56</v>
      </c>
      <c r="B57" s="1">
        <v>7671.79</v>
      </c>
      <c r="D57" s="2">
        <f t="shared" si="0"/>
        <v>2.1502469941280612E-2</v>
      </c>
      <c r="E57" t="str">
        <f t="shared" si="1"/>
        <v/>
      </c>
    </row>
    <row r="58" spans="1:5" x14ac:dyDescent="0.3">
      <c r="A58" t="s">
        <v>57</v>
      </c>
      <c r="B58" s="1">
        <v>7510.3</v>
      </c>
      <c r="D58" s="2">
        <f t="shared" si="0"/>
        <v>9.1613679972911335E-3</v>
      </c>
      <c r="E58" t="str">
        <f t="shared" si="1"/>
        <v/>
      </c>
    </row>
    <row r="59" spans="1:5" x14ac:dyDescent="0.3">
      <c r="A59" t="s">
        <v>58</v>
      </c>
      <c r="B59" s="1">
        <v>7442.12</v>
      </c>
      <c r="D59" s="2">
        <f t="shared" si="0"/>
        <v>5.3189306380876961E-2</v>
      </c>
      <c r="E59" t="str">
        <f t="shared" si="1"/>
        <v/>
      </c>
    </row>
    <row r="60" spans="1:5" x14ac:dyDescent="0.3">
      <c r="A60" t="s">
        <v>59</v>
      </c>
      <c r="B60" s="1">
        <v>7066.27</v>
      </c>
      <c r="D60" s="2">
        <f t="shared" si="0"/>
        <v>3.9923833254296674E-4</v>
      </c>
      <c r="E60" t="str">
        <f t="shared" si="1"/>
        <v/>
      </c>
    </row>
    <row r="61" spans="1:5" x14ac:dyDescent="0.3">
      <c r="A61" t="s">
        <v>60</v>
      </c>
      <c r="B61" s="1">
        <v>7063.45</v>
      </c>
      <c r="D61" s="2">
        <f t="shared" si="0"/>
        <v>-2.8813379879857225E-2</v>
      </c>
      <c r="E61" t="str">
        <f t="shared" si="1"/>
        <v/>
      </c>
    </row>
    <row r="62" spans="1:5" x14ac:dyDescent="0.3">
      <c r="A62" t="s">
        <v>61</v>
      </c>
      <c r="B62" s="1">
        <v>7273.01</v>
      </c>
      <c r="D62" s="2">
        <f t="shared" si="0"/>
        <v>-1.8683177988741702E-2</v>
      </c>
      <c r="E62" t="str">
        <f t="shared" si="1"/>
        <v/>
      </c>
    </row>
    <row r="63" spans="1:5" x14ac:dyDescent="0.3">
      <c r="A63" t="s">
        <v>62</v>
      </c>
      <c r="B63" s="1">
        <v>7411.48</v>
      </c>
      <c r="D63" s="2">
        <f t="shared" si="0"/>
        <v>7.3600071848758247E-2</v>
      </c>
      <c r="E63" t="str">
        <f t="shared" si="1"/>
        <v/>
      </c>
    </row>
    <row r="64" spans="1:5" x14ac:dyDescent="0.3">
      <c r="A64" t="s">
        <v>63</v>
      </c>
      <c r="B64" s="1">
        <v>6903.39</v>
      </c>
      <c r="D64" s="2">
        <f t="shared" si="0"/>
        <v>4.2799139361969973E-3</v>
      </c>
      <c r="E64" t="str">
        <f t="shared" si="1"/>
        <v/>
      </c>
    </row>
    <row r="65" spans="1:5" x14ac:dyDescent="0.3">
      <c r="A65" t="s">
        <v>64</v>
      </c>
      <c r="B65" s="1">
        <v>6873.97</v>
      </c>
      <c r="D65" s="2">
        <f t="shared" si="0"/>
        <v>2.1746013107063838E-2</v>
      </c>
      <c r="E65" t="str">
        <f t="shared" si="1"/>
        <v/>
      </c>
    </row>
    <row r="66" spans="1:5" x14ac:dyDescent="0.3">
      <c r="A66" t="s">
        <v>65</v>
      </c>
      <c r="B66" s="1">
        <v>6727.67</v>
      </c>
      <c r="D66" s="2">
        <f t="shared" si="0"/>
        <v>3.5669862499153326E-2</v>
      </c>
      <c r="E66" t="str">
        <f t="shared" si="1"/>
        <v/>
      </c>
    </row>
    <row r="67" spans="1:5" x14ac:dyDescent="0.3">
      <c r="A67" t="s">
        <v>66</v>
      </c>
      <c r="B67" s="1">
        <v>6495.96</v>
      </c>
      <c r="D67" s="2">
        <f t="shared" si="0"/>
        <v>1.0468744652851478E-2</v>
      </c>
      <c r="E67" t="str">
        <f t="shared" si="1"/>
        <v/>
      </c>
    </row>
    <row r="68" spans="1:5" x14ac:dyDescent="0.3">
      <c r="A68" t="s">
        <v>67</v>
      </c>
      <c r="B68" s="1">
        <v>6428.66</v>
      </c>
      <c r="D68" s="2">
        <f t="shared" ref="D68:D131" si="2">(B68-B69)/B69</f>
        <v>1.2687220783476047E-2</v>
      </c>
      <c r="E68" t="str">
        <f t="shared" ref="E68:E131" si="3">IF(D68&lt;$I$2-2*$I$3,D68,"")</f>
        <v/>
      </c>
    </row>
    <row r="69" spans="1:5" x14ac:dyDescent="0.3">
      <c r="A69" t="s">
        <v>68</v>
      </c>
      <c r="B69" s="1">
        <v>6348.12</v>
      </c>
      <c r="D69" s="2">
        <f t="shared" si="2"/>
        <v>3.3825047798033331E-2</v>
      </c>
      <c r="E69" t="str">
        <f t="shared" si="3"/>
        <v/>
      </c>
    </row>
    <row r="70" spans="1:5" x14ac:dyDescent="0.3">
      <c r="A70" t="s">
        <v>69</v>
      </c>
      <c r="B70" s="1">
        <v>6140.42</v>
      </c>
      <c r="D70" s="2">
        <f t="shared" si="2"/>
        <v>-9.3732052167292135E-3</v>
      </c>
      <c r="E70" t="str">
        <f t="shared" si="3"/>
        <v/>
      </c>
    </row>
    <row r="71" spans="1:5" x14ac:dyDescent="0.3">
      <c r="A71" t="s">
        <v>70</v>
      </c>
      <c r="B71" s="1">
        <v>6198.52</v>
      </c>
      <c r="D71" s="2">
        <f t="shared" si="2"/>
        <v>2.4953659379490539E-2</v>
      </c>
      <c r="E71" t="str">
        <f t="shared" si="3"/>
        <v/>
      </c>
    </row>
    <row r="72" spans="1:5" x14ac:dyDescent="0.3">
      <c r="A72" t="s">
        <v>71</v>
      </c>
      <c r="B72" s="1">
        <v>6047.61</v>
      </c>
      <c r="D72" s="2">
        <f t="shared" si="2"/>
        <v>2.2983081123324079E-2</v>
      </c>
      <c r="E72" t="str">
        <f t="shared" si="3"/>
        <v/>
      </c>
    </row>
    <row r="73" spans="1:5" x14ac:dyDescent="0.3">
      <c r="A73" t="s">
        <v>72</v>
      </c>
      <c r="B73" s="1">
        <v>5911.74</v>
      </c>
      <c r="D73" s="2">
        <f t="shared" si="2"/>
        <v>1.4814331621302457E-2</v>
      </c>
      <c r="E73" t="str">
        <f t="shared" si="3"/>
        <v/>
      </c>
    </row>
    <row r="74" spans="1:5" x14ac:dyDescent="0.3">
      <c r="A74" t="s">
        <v>73</v>
      </c>
      <c r="B74" s="1">
        <v>5825.44</v>
      </c>
      <c r="D74" s="2">
        <f t="shared" si="2"/>
        <v>3.7516986387736609E-2</v>
      </c>
      <c r="E74" t="str">
        <f t="shared" si="3"/>
        <v/>
      </c>
    </row>
    <row r="75" spans="1:5" x14ac:dyDescent="0.3">
      <c r="A75" t="s">
        <v>74</v>
      </c>
      <c r="B75" s="1">
        <v>5614.79</v>
      </c>
      <c r="D75" s="2">
        <f t="shared" si="2"/>
        <v>4.3036380389068062E-2</v>
      </c>
      <c r="E75" t="str">
        <f t="shared" si="3"/>
        <v/>
      </c>
    </row>
    <row r="76" spans="1:5" x14ac:dyDescent="0.3">
      <c r="A76" t="s">
        <v>75</v>
      </c>
      <c r="B76" s="1">
        <v>5383.12</v>
      </c>
      <c r="D76" s="2">
        <f t="shared" si="2"/>
        <v>1.1165209028341222E-2</v>
      </c>
      <c r="E76" t="str">
        <f t="shared" si="3"/>
        <v/>
      </c>
    </row>
    <row r="77" spans="1:5" x14ac:dyDescent="0.3">
      <c r="A77" t="s">
        <v>76</v>
      </c>
      <c r="B77" s="1">
        <v>5323.68</v>
      </c>
      <c r="D77" s="2">
        <f t="shared" si="2"/>
        <v>2.5927224935153023E-2</v>
      </c>
      <c r="E77" t="str">
        <f t="shared" si="3"/>
        <v/>
      </c>
    </row>
    <row r="78" spans="1:5" x14ac:dyDescent="0.3">
      <c r="A78" t="s">
        <v>77</v>
      </c>
      <c r="B78" s="1">
        <v>5189.1400000000003</v>
      </c>
      <c r="D78" s="2">
        <f t="shared" si="2"/>
        <v>-2.3128765060240902E-2</v>
      </c>
      <c r="E78" t="str">
        <f t="shared" si="3"/>
        <v/>
      </c>
    </row>
    <row r="79" spans="1:5" x14ac:dyDescent="0.3">
      <c r="A79" t="s">
        <v>78</v>
      </c>
      <c r="B79" s="1">
        <v>5312</v>
      </c>
      <c r="D79" s="2">
        <f t="shared" si="2"/>
        <v>1.8947982245138273E-2</v>
      </c>
      <c r="E79" t="str">
        <f t="shared" si="3"/>
        <v/>
      </c>
    </row>
    <row r="80" spans="1:5" x14ac:dyDescent="0.3">
      <c r="A80" t="s">
        <v>79</v>
      </c>
      <c r="B80" s="1">
        <v>5213.22</v>
      </c>
      <c r="D80" s="2">
        <f t="shared" si="2"/>
        <v>9.8970773692255223E-3</v>
      </c>
      <c r="E80" t="str">
        <f t="shared" si="3"/>
        <v/>
      </c>
    </row>
    <row r="81" spans="1:5" x14ac:dyDescent="0.3">
      <c r="A81" t="s">
        <v>80</v>
      </c>
      <c r="B81" s="1">
        <v>5162.13</v>
      </c>
      <c r="D81" s="2">
        <f t="shared" si="2"/>
        <v>6.5967740936301672E-2</v>
      </c>
      <c r="E81" t="str">
        <f t="shared" si="3"/>
        <v/>
      </c>
    </row>
    <row r="82" spans="1:5" x14ac:dyDescent="0.3">
      <c r="A82" t="s">
        <v>81</v>
      </c>
      <c r="B82" s="1">
        <v>4842.67</v>
      </c>
      <c r="D82" s="2">
        <f t="shared" si="2"/>
        <v>-2.1297278725962775E-2</v>
      </c>
      <c r="E82" t="str">
        <f t="shared" si="3"/>
        <v/>
      </c>
    </row>
    <row r="83" spans="1:5" x14ac:dyDescent="0.3">
      <c r="A83" t="s">
        <v>82</v>
      </c>
      <c r="B83" s="1">
        <v>4948.05</v>
      </c>
      <c r="D83" s="2">
        <f t="shared" si="2"/>
        <v>3.6162718622261052E-2</v>
      </c>
      <c r="E83" t="str">
        <f t="shared" si="3"/>
        <v/>
      </c>
    </row>
    <row r="84" spans="1:5" x14ac:dyDescent="0.3">
      <c r="A84" t="s">
        <v>83</v>
      </c>
      <c r="B84" s="1">
        <v>4775.3599999999997</v>
      </c>
      <c r="D84" s="2">
        <f t="shared" si="2"/>
        <v>-1.9403061695945602E-2</v>
      </c>
      <c r="E84" t="str">
        <f t="shared" si="3"/>
        <v/>
      </c>
    </row>
    <row r="85" spans="1:5" x14ac:dyDescent="0.3">
      <c r="A85" t="s">
        <v>84</v>
      </c>
      <c r="B85" s="1">
        <v>4869.8500000000004</v>
      </c>
      <c r="D85" s="2">
        <f t="shared" si="2"/>
        <v>6.8429886242718882E-2</v>
      </c>
      <c r="E85" t="str">
        <f t="shared" si="3"/>
        <v/>
      </c>
    </row>
    <row r="86" spans="1:5" x14ac:dyDescent="0.3">
      <c r="A86" t="s">
        <v>85</v>
      </c>
      <c r="B86" s="1">
        <v>4557.95</v>
      </c>
      <c r="D86" s="2">
        <f t="shared" si="2"/>
        <v>-1.2137105950432927E-2</v>
      </c>
      <c r="E86" t="str">
        <f t="shared" si="3"/>
        <v/>
      </c>
    </row>
    <row r="87" spans="1:5" x14ac:dyDescent="0.3">
      <c r="A87" t="s">
        <v>86</v>
      </c>
      <c r="B87" s="1">
        <v>4613.95</v>
      </c>
      <c r="D87" s="2">
        <f t="shared" si="2"/>
        <v>-7.8575551033368551E-2</v>
      </c>
      <c r="E87" t="str">
        <f t="shared" si="3"/>
        <v/>
      </c>
    </row>
    <row r="88" spans="1:5" x14ac:dyDescent="0.3">
      <c r="A88" t="s">
        <v>87</v>
      </c>
      <c r="B88" s="1">
        <v>5007.41</v>
      </c>
      <c r="D88" s="2">
        <f t="shared" si="2"/>
        <v>-1.9821205910736106E-2</v>
      </c>
      <c r="E88" t="str">
        <f t="shared" si="3"/>
        <v/>
      </c>
    </row>
    <row r="89" spans="1:5" x14ac:dyDescent="0.3">
      <c r="A89" t="s">
        <v>88</v>
      </c>
      <c r="B89" s="1">
        <v>5108.67</v>
      </c>
      <c r="D89" s="2">
        <f t="shared" si="2"/>
        <v>1.0867177838238946E-2</v>
      </c>
      <c r="E89" t="str">
        <f t="shared" si="3"/>
        <v/>
      </c>
    </row>
    <row r="90" spans="1:5" x14ac:dyDescent="0.3">
      <c r="A90" t="s">
        <v>89</v>
      </c>
      <c r="B90" s="1">
        <v>5053.75</v>
      </c>
      <c r="D90" s="2">
        <f t="shared" si="2"/>
        <v>9.3847399224269323E-2</v>
      </c>
      <c r="E90" t="str">
        <f t="shared" si="3"/>
        <v/>
      </c>
    </row>
    <row r="91" spans="1:5" x14ac:dyDescent="0.3">
      <c r="A91" t="s">
        <v>90</v>
      </c>
      <c r="B91" s="1">
        <v>4620.16</v>
      </c>
      <c r="D91" s="2">
        <f t="shared" si="2"/>
        <v>-3.2733104295814386E-2</v>
      </c>
      <c r="E91" t="str">
        <f t="shared" si="3"/>
        <v/>
      </c>
    </row>
    <row r="92" spans="1:5" x14ac:dyDescent="0.3">
      <c r="A92" t="s">
        <v>91</v>
      </c>
      <c r="B92" s="1">
        <v>4776.51</v>
      </c>
      <c r="D92" s="2">
        <f t="shared" si="2"/>
        <v>-6.8594148525431442E-2</v>
      </c>
      <c r="E92" t="str">
        <f t="shared" si="3"/>
        <v/>
      </c>
    </row>
    <row r="93" spans="1:5" x14ac:dyDescent="0.3">
      <c r="A93" t="s">
        <v>92</v>
      </c>
      <c r="B93" s="1">
        <v>5128.28</v>
      </c>
      <c r="D93" s="2">
        <f t="shared" si="2"/>
        <v>2.835646407466003E-2</v>
      </c>
      <c r="E93" t="str">
        <f t="shared" si="3"/>
        <v/>
      </c>
    </row>
    <row r="94" spans="1:5" x14ac:dyDescent="0.3">
      <c r="A94" t="s">
        <v>93</v>
      </c>
      <c r="B94" s="1">
        <v>4986.87</v>
      </c>
      <c r="D94" s="2">
        <f t="shared" si="2"/>
        <v>-1.6402269809054355E-2</v>
      </c>
      <c r="E94" t="str">
        <f t="shared" si="3"/>
        <v/>
      </c>
    </row>
    <row r="95" spans="1:5" x14ac:dyDescent="0.3">
      <c r="A95" t="s">
        <v>94</v>
      </c>
      <c r="B95" s="1">
        <v>5070.03</v>
      </c>
      <c r="D95" s="2">
        <f t="shared" si="2"/>
        <v>2.6026931529803107E-2</v>
      </c>
      <c r="E95" t="str">
        <f t="shared" si="3"/>
        <v/>
      </c>
    </row>
    <row r="96" spans="1:5" x14ac:dyDescent="0.3">
      <c r="A96" t="s">
        <v>95</v>
      </c>
      <c r="B96" s="1">
        <v>4941.42</v>
      </c>
      <c r="D96" s="2">
        <f t="shared" si="2"/>
        <v>8.2719838069897581E-3</v>
      </c>
      <c r="E96" t="str">
        <f t="shared" si="3"/>
        <v/>
      </c>
    </row>
    <row r="97" spans="1:5" x14ac:dyDescent="0.3">
      <c r="A97" t="s">
        <v>96</v>
      </c>
      <c r="B97" s="1">
        <v>4900.88</v>
      </c>
      <c r="D97" s="2">
        <f t="shared" si="2"/>
        <v>-1.2622065344623613E-2</v>
      </c>
      <c r="E97" t="str">
        <f t="shared" si="3"/>
        <v/>
      </c>
    </row>
    <row r="98" spans="1:5" x14ac:dyDescent="0.3">
      <c r="A98" t="s">
        <v>97</v>
      </c>
      <c r="B98" s="1">
        <v>4963.53</v>
      </c>
      <c r="D98" s="2">
        <f t="shared" si="2"/>
        <v>7.0824811660237658E-2</v>
      </c>
      <c r="E98" t="str">
        <f t="shared" si="3"/>
        <v/>
      </c>
    </row>
    <row r="99" spans="1:5" x14ac:dyDescent="0.3">
      <c r="A99" t="s">
        <v>98</v>
      </c>
      <c r="B99" s="1">
        <v>4635.24</v>
      </c>
      <c r="D99" s="2">
        <f t="shared" si="2"/>
        <v>-2.1285670548241761E-2</v>
      </c>
      <c r="E99" t="str">
        <f t="shared" si="3"/>
        <v/>
      </c>
    </row>
    <row r="100" spans="1:5" x14ac:dyDescent="0.3">
      <c r="A100" t="s">
        <v>99</v>
      </c>
      <c r="B100" s="1">
        <v>4736.05</v>
      </c>
      <c r="D100" s="2">
        <f t="shared" si="2"/>
        <v>-1.1599393108399423E-2</v>
      </c>
      <c r="E100" t="str">
        <f t="shared" si="3"/>
        <v/>
      </c>
    </row>
    <row r="101" spans="1:5" x14ac:dyDescent="0.3">
      <c r="A101" t="s">
        <v>100</v>
      </c>
      <c r="B101" s="1">
        <v>4791.63</v>
      </c>
      <c r="D101" s="2">
        <f t="shared" si="2"/>
        <v>3.4743907021340073E-2</v>
      </c>
      <c r="E101" t="str">
        <f t="shared" si="3"/>
        <v/>
      </c>
    </row>
    <row r="102" spans="1:5" x14ac:dyDescent="0.3">
      <c r="A102" t="s">
        <v>101</v>
      </c>
      <c r="B102" s="1">
        <v>4630.74</v>
      </c>
      <c r="D102" s="2">
        <f t="shared" si="2"/>
        <v>3.0567121927987433E-2</v>
      </c>
      <c r="E102" t="str">
        <f t="shared" si="3"/>
        <v/>
      </c>
    </row>
    <row r="103" spans="1:5" x14ac:dyDescent="0.3">
      <c r="A103" t="s">
        <v>102</v>
      </c>
      <c r="B103" s="1">
        <v>4493.3900000000003</v>
      </c>
      <c r="D103" s="2">
        <f t="shared" si="2"/>
        <v>-1.896831409502062E-2</v>
      </c>
      <c r="E103" t="str">
        <f t="shared" si="3"/>
        <v/>
      </c>
    </row>
    <row r="104" spans="1:5" x14ac:dyDescent="0.3">
      <c r="A104" t="s">
        <v>103</v>
      </c>
      <c r="B104" s="1">
        <v>4580.2700000000004</v>
      </c>
      <c r="D104" s="2">
        <f t="shared" si="2"/>
        <v>4.8171871746110199E-2</v>
      </c>
      <c r="E104" t="str">
        <f t="shared" si="3"/>
        <v/>
      </c>
    </row>
    <row r="105" spans="1:5" x14ac:dyDescent="0.3">
      <c r="A105" t="s">
        <v>104</v>
      </c>
      <c r="B105" s="1">
        <v>4369.7700000000004</v>
      </c>
      <c r="D105" s="2">
        <f t="shared" si="2"/>
        <v>-8.7133465511843554E-3</v>
      </c>
      <c r="E105" t="str">
        <f t="shared" si="3"/>
        <v/>
      </c>
    </row>
    <row r="106" spans="1:5" x14ac:dyDescent="0.3">
      <c r="A106" t="s">
        <v>105</v>
      </c>
      <c r="B106" s="1">
        <v>4408.18</v>
      </c>
      <c r="D106" s="2">
        <f t="shared" si="2"/>
        <v>3.9023056507535535E-2</v>
      </c>
      <c r="E106" t="str">
        <f t="shared" si="3"/>
        <v/>
      </c>
    </row>
    <row r="107" spans="1:5" x14ac:dyDescent="0.3">
      <c r="A107" t="s">
        <v>106</v>
      </c>
      <c r="B107" s="1">
        <v>4242.62</v>
      </c>
      <c r="D107" s="2">
        <f t="shared" si="2"/>
        <v>3.112361953647522E-2</v>
      </c>
      <c r="E107" t="str">
        <f t="shared" si="3"/>
        <v/>
      </c>
    </row>
    <row r="108" spans="1:5" x14ac:dyDescent="0.3">
      <c r="A108" t="s">
        <v>107</v>
      </c>
      <c r="B108" s="1">
        <v>4114.5600000000004</v>
      </c>
      <c r="D108" s="2">
        <f t="shared" si="2"/>
        <v>-2.0107216259147888E-2</v>
      </c>
      <c r="E108" t="str">
        <f t="shared" si="3"/>
        <v/>
      </c>
    </row>
    <row r="109" spans="1:5" x14ac:dyDescent="0.3">
      <c r="A109" t="s">
        <v>108</v>
      </c>
      <c r="B109" s="1">
        <v>4198.99</v>
      </c>
      <c r="D109" s="2">
        <f t="shared" si="2"/>
        <v>-2.5331234970242266E-2</v>
      </c>
      <c r="E109" t="str">
        <f t="shared" si="3"/>
        <v/>
      </c>
    </row>
    <row r="110" spans="1:5" x14ac:dyDescent="0.3">
      <c r="A110" t="s">
        <v>109</v>
      </c>
      <c r="B110" s="1">
        <v>4308.12</v>
      </c>
      <c r="D110" s="2">
        <f t="shared" si="2"/>
        <v>4.9767537062487155E-2</v>
      </c>
      <c r="E110" t="str">
        <f t="shared" si="3"/>
        <v/>
      </c>
    </row>
    <row r="111" spans="1:5" x14ac:dyDescent="0.3">
      <c r="A111" t="s">
        <v>110</v>
      </c>
      <c r="B111" s="1">
        <v>4103.88</v>
      </c>
      <c r="D111" s="2">
        <f t="shared" si="2"/>
        <v>-1.7408938871184394E-2</v>
      </c>
      <c r="E111" t="str">
        <f t="shared" si="3"/>
        <v/>
      </c>
    </row>
    <row r="112" spans="1:5" x14ac:dyDescent="0.3">
      <c r="A112" t="s">
        <v>111</v>
      </c>
      <c r="B112" s="1">
        <v>4176.59</v>
      </c>
      <c r="D112" s="2">
        <f t="shared" si="2"/>
        <v>2.8744621159686661E-2</v>
      </c>
      <c r="E112" t="str">
        <f t="shared" si="3"/>
        <v/>
      </c>
    </row>
    <row r="113" spans="1:5" x14ac:dyDescent="0.3">
      <c r="A113" t="s">
        <v>112</v>
      </c>
      <c r="B113" s="1">
        <v>4059.89</v>
      </c>
      <c r="D113" s="2">
        <f t="shared" si="2"/>
        <v>3.5762849802663928E-2</v>
      </c>
      <c r="E113" t="str">
        <f t="shared" si="3"/>
        <v/>
      </c>
    </row>
    <row r="114" spans="1:5" x14ac:dyDescent="0.3">
      <c r="A114" t="s">
        <v>113</v>
      </c>
      <c r="B114" s="1">
        <v>3919.71</v>
      </c>
      <c r="D114" s="2">
        <f t="shared" si="2"/>
        <v>3.9302873142638965E-2</v>
      </c>
      <c r="E114" t="str">
        <f t="shared" si="3"/>
        <v/>
      </c>
    </row>
    <row r="115" spans="1:5" x14ac:dyDescent="0.3">
      <c r="A115" t="s">
        <v>114</v>
      </c>
      <c r="B115" s="1">
        <v>3771.48</v>
      </c>
      <c r="D115" s="2">
        <f t="shared" si="2"/>
        <v>5.0589575667085475E-2</v>
      </c>
      <c r="E115" t="str">
        <f t="shared" si="3"/>
        <v/>
      </c>
    </row>
    <row r="116" spans="1:5" x14ac:dyDescent="0.3">
      <c r="A116" t="s">
        <v>115</v>
      </c>
      <c r="B116" s="1">
        <v>3589.87</v>
      </c>
      <c r="D116" s="2">
        <f t="shared" si="2"/>
        <v>-1.0065161580313096E-2</v>
      </c>
      <c r="E116" t="str">
        <f t="shared" si="3"/>
        <v/>
      </c>
    </row>
    <row r="117" spans="1:5" x14ac:dyDescent="0.3">
      <c r="A117" t="s">
        <v>116</v>
      </c>
      <c r="B117" s="1">
        <v>3626.37</v>
      </c>
      <c r="D117" s="2">
        <f t="shared" si="2"/>
        <v>6.5560860941746832E-2</v>
      </c>
      <c r="E117" t="str">
        <f t="shared" si="3"/>
        <v/>
      </c>
    </row>
    <row r="118" spans="1:5" x14ac:dyDescent="0.3">
      <c r="A118" t="s">
        <v>117</v>
      </c>
      <c r="B118" s="1">
        <v>3403.25</v>
      </c>
      <c r="D118" s="2">
        <f t="shared" si="2"/>
        <v>-1.5237665332719849E-2</v>
      </c>
      <c r="E118" t="str">
        <f t="shared" si="3"/>
        <v/>
      </c>
    </row>
    <row r="119" spans="1:5" x14ac:dyDescent="0.3">
      <c r="A119" t="s">
        <v>118</v>
      </c>
      <c r="B119" s="1">
        <v>3455.91</v>
      </c>
      <c r="D119" s="2">
        <f t="shared" si="2"/>
        <v>3.8188050312576008E-2</v>
      </c>
      <c r="E119" t="str">
        <f t="shared" si="3"/>
        <v/>
      </c>
    </row>
    <row r="120" spans="1:5" x14ac:dyDescent="0.3">
      <c r="A120" t="s">
        <v>119</v>
      </c>
      <c r="B120" s="1">
        <v>3328.79</v>
      </c>
      <c r="D120" s="2">
        <f t="shared" si="2"/>
        <v>1.8751224170012726E-2</v>
      </c>
      <c r="E120" t="str">
        <f t="shared" si="3"/>
        <v/>
      </c>
    </row>
    <row r="121" spans="1:5" x14ac:dyDescent="0.3">
      <c r="A121" t="s">
        <v>120</v>
      </c>
      <c r="B121" s="1">
        <v>3267.52</v>
      </c>
      <c r="D121" s="2">
        <f t="shared" si="2"/>
        <v>3.3963147785417945E-2</v>
      </c>
      <c r="E121" t="str">
        <f t="shared" si="3"/>
        <v/>
      </c>
    </row>
    <row r="122" spans="1:5" x14ac:dyDescent="0.3">
      <c r="A122" t="s">
        <v>121</v>
      </c>
      <c r="B122" s="1">
        <v>3160.19</v>
      </c>
      <c r="D122" s="2">
        <f t="shared" si="2"/>
        <v>5.747693443619438E-3</v>
      </c>
      <c r="E122" t="str">
        <f t="shared" si="3"/>
        <v/>
      </c>
    </row>
    <row r="123" spans="1:5" x14ac:dyDescent="0.3">
      <c r="A123" t="s">
        <v>122</v>
      </c>
      <c r="B123" s="1">
        <v>3142.13</v>
      </c>
      <c r="D123" s="2">
        <f t="shared" si="2"/>
        <v>4.0609237922709276E-2</v>
      </c>
      <c r="E123" t="str">
        <f t="shared" si="3"/>
        <v/>
      </c>
    </row>
    <row r="124" spans="1:5" x14ac:dyDescent="0.3">
      <c r="A124" t="s">
        <v>123</v>
      </c>
      <c r="B124" s="1">
        <v>3019.51</v>
      </c>
      <c r="D124" s="2">
        <f t="shared" si="2"/>
        <v>3.0794886786437085E-3</v>
      </c>
      <c r="E124" t="str">
        <f t="shared" si="3"/>
        <v/>
      </c>
    </row>
    <row r="125" spans="1:5" x14ac:dyDescent="0.3">
      <c r="A125" t="s">
        <v>124</v>
      </c>
      <c r="B125" s="1">
        <v>3010.24</v>
      </c>
      <c r="D125" s="2">
        <f t="shared" si="2"/>
        <v>1.1087487362413977E-2</v>
      </c>
      <c r="E125" t="str">
        <f t="shared" si="3"/>
        <v/>
      </c>
    </row>
    <row r="126" spans="1:5" x14ac:dyDescent="0.3">
      <c r="A126" t="s">
        <v>125</v>
      </c>
      <c r="B126" s="1">
        <v>2977.23</v>
      </c>
      <c r="D126" s="2">
        <f t="shared" si="2"/>
        <v>-4.4605179977087697E-2</v>
      </c>
      <c r="E126" t="str">
        <f t="shared" si="3"/>
        <v/>
      </c>
    </row>
    <row r="127" spans="1:5" x14ac:dyDescent="0.3">
      <c r="A127" t="s">
        <v>126</v>
      </c>
      <c r="B127" s="1">
        <v>3116.23</v>
      </c>
      <c r="D127" s="2">
        <f t="shared" si="2"/>
        <v>1.6064767717870458E-2</v>
      </c>
      <c r="E127" t="str">
        <f t="shared" si="3"/>
        <v/>
      </c>
    </row>
    <row r="128" spans="1:5" x14ac:dyDescent="0.3">
      <c r="A128" t="s">
        <v>127</v>
      </c>
      <c r="B128" s="1">
        <v>3066.96</v>
      </c>
      <c r="D128" s="2">
        <f t="shared" si="2"/>
        <v>4.3354016982364484E-2</v>
      </c>
      <c r="E128" t="str">
        <f t="shared" si="3"/>
        <v/>
      </c>
    </row>
    <row r="129" spans="1:5" x14ac:dyDescent="0.3">
      <c r="A129" t="s">
        <v>128</v>
      </c>
      <c r="B129" s="1">
        <v>2939.52</v>
      </c>
      <c r="D129" s="2">
        <f t="shared" si="2"/>
        <v>1.5229723514079145E-3</v>
      </c>
      <c r="E129" t="str">
        <f t="shared" si="3"/>
        <v/>
      </c>
    </row>
    <row r="130" spans="1:5" x14ac:dyDescent="0.3">
      <c r="A130" t="s">
        <v>129</v>
      </c>
      <c r="B130" s="1">
        <v>2935.05</v>
      </c>
      <c r="D130" s="2">
        <f t="shared" si="2"/>
        <v>3.8095878104508138E-2</v>
      </c>
      <c r="E130" t="str">
        <f t="shared" si="3"/>
        <v/>
      </c>
    </row>
    <row r="131" spans="1:5" x14ac:dyDescent="0.3">
      <c r="A131" t="s">
        <v>130</v>
      </c>
      <c r="B131" s="1">
        <v>2827.34</v>
      </c>
      <c r="D131" s="2">
        <f t="shared" si="2"/>
        <v>-7.1895639386021337E-2</v>
      </c>
      <c r="E131" t="str">
        <f t="shared" si="3"/>
        <v/>
      </c>
    </row>
    <row r="132" spans="1:5" x14ac:dyDescent="0.3">
      <c r="A132" t="s">
        <v>131</v>
      </c>
      <c r="B132" s="1">
        <v>3046.36</v>
      </c>
      <c r="D132" s="2">
        <f t="shared" ref="D132:D158" si="4">(B132-B133)/B133</f>
        <v>-1.4623637828029135E-2</v>
      </c>
      <c r="E132" t="str">
        <f t="shared" ref="E132:E159" si="5">IF(D132&lt;$I$2-2*$I$3,D132,"")</f>
        <v/>
      </c>
    </row>
    <row r="133" spans="1:5" x14ac:dyDescent="0.3">
      <c r="A133" t="s">
        <v>132</v>
      </c>
      <c r="B133" s="1">
        <v>3091.57</v>
      </c>
      <c r="D133" s="2">
        <f t="shared" si="4"/>
        <v>4.2023802702493285E-2</v>
      </c>
      <c r="E133" t="str">
        <f t="shared" si="5"/>
        <v/>
      </c>
    </row>
    <row r="134" spans="1:5" x14ac:dyDescent="0.3">
      <c r="A134" t="s">
        <v>133</v>
      </c>
      <c r="B134" s="1">
        <v>2966.89</v>
      </c>
      <c r="D134" s="2">
        <f t="shared" si="4"/>
        <v>5.4391863076791759E-2</v>
      </c>
      <c r="E134" t="str">
        <f t="shared" si="5"/>
        <v/>
      </c>
    </row>
    <row r="135" spans="1:5" x14ac:dyDescent="0.3">
      <c r="A135" t="s">
        <v>134</v>
      </c>
      <c r="B135" s="1">
        <v>2813.84</v>
      </c>
      <c r="D135" s="2">
        <f t="shared" si="4"/>
        <v>8.0106711705659958E-2</v>
      </c>
      <c r="E135" t="str">
        <f t="shared" si="5"/>
        <v/>
      </c>
    </row>
    <row r="136" spans="1:5" x14ac:dyDescent="0.3">
      <c r="A136" t="s">
        <v>135</v>
      </c>
      <c r="B136" s="1">
        <v>2605.15</v>
      </c>
      <c r="D136" s="2">
        <f t="shared" si="4"/>
        <v>-5.7969576467176223E-3</v>
      </c>
      <c r="E136" t="str">
        <f t="shared" si="5"/>
        <v/>
      </c>
    </row>
    <row r="137" spans="1:5" x14ac:dyDescent="0.3">
      <c r="A137" t="s">
        <v>136</v>
      </c>
      <c r="B137" s="1">
        <v>2620.34</v>
      </c>
      <c r="D137" s="2">
        <f t="shared" si="4"/>
        <v>-2.3867442007740887E-2</v>
      </c>
      <c r="E137" t="str">
        <f t="shared" si="5"/>
        <v/>
      </c>
    </row>
    <row r="138" spans="1:5" x14ac:dyDescent="0.3">
      <c r="A138" t="s">
        <v>137</v>
      </c>
      <c r="B138" s="1">
        <v>2684.41</v>
      </c>
      <c r="D138" s="2">
        <f t="shared" si="4"/>
        <v>0.11137285749772284</v>
      </c>
      <c r="E138" t="str">
        <f t="shared" si="5"/>
        <v/>
      </c>
    </row>
    <row r="139" spans="1:5" x14ac:dyDescent="0.3">
      <c r="A139" t="s">
        <v>138</v>
      </c>
      <c r="B139" s="1">
        <v>2415.4</v>
      </c>
      <c r="D139" s="2">
        <f t="shared" si="4"/>
        <v>-6.3602459429492969E-2</v>
      </c>
      <c r="E139" t="str">
        <f t="shared" si="5"/>
        <v/>
      </c>
    </row>
    <row r="140" spans="1:5" x14ac:dyDescent="0.3">
      <c r="A140" t="s">
        <v>139</v>
      </c>
      <c r="B140" s="1">
        <v>2579.46</v>
      </c>
      <c r="D140" s="2">
        <f t="shared" si="4"/>
        <v>-6.4185634781851589E-2</v>
      </c>
      <c r="E140" t="str">
        <f t="shared" si="5"/>
        <v/>
      </c>
    </row>
    <row r="141" spans="1:5" x14ac:dyDescent="0.3">
      <c r="A141" t="s">
        <v>140</v>
      </c>
      <c r="B141" s="1">
        <v>2756.38</v>
      </c>
      <c r="D141" s="2">
        <f t="shared" si="4"/>
        <v>-6.1798725085811072E-3</v>
      </c>
      <c r="E141" t="str">
        <f t="shared" si="5"/>
        <v/>
      </c>
    </row>
    <row r="142" spans="1:5" x14ac:dyDescent="0.3">
      <c r="A142" t="s">
        <v>141</v>
      </c>
      <c r="B142" s="1">
        <v>2773.52</v>
      </c>
      <c r="D142" s="2">
        <f t="shared" si="4"/>
        <v>-2.1789581349416356E-2</v>
      </c>
      <c r="E142" t="str">
        <f t="shared" si="5"/>
        <v/>
      </c>
    </row>
    <row r="143" spans="1:5" x14ac:dyDescent="0.3">
      <c r="A143" t="s">
        <v>142</v>
      </c>
      <c r="B143" s="1">
        <v>2835.3</v>
      </c>
      <c r="D143" s="2">
        <f t="shared" si="4"/>
        <v>-1.3307627525630332E-2</v>
      </c>
      <c r="E143" t="str">
        <f t="shared" si="5"/>
        <v/>
      </c>
    </row>
    <row r="144" spans="1:5" x14ac:dyDescent="0.3">
      <c r="A144" t="s">
        <v>143</v>
      </c>
      <c r="B144" s="1">
        <v>2873.54</v>
      </c>
      <c r="D144" s="2">
        <f t="shared" si="4"/>
        <v>3.3249792346111313E-2</v>
      </c>
      <c r="E144" t="str">
        <f t="shared" si="5"/>
        <v/>
      </c>
    </row>
    <row r="145" spans="1:5" x14ac:dyDescent="0.3">
      <c r="A145" t="s">
        <v>144</v>
      </c>
      <c r="B145" s="1">
        <v>2781.07</v>
      </c>
      <c r="D145" s="2">
        <f t="shared" si="4"/>
        <v>-4.313024976008145E-4</v>
      </c>
      <c r="E145" t="str">
        <f t="shared" si="5"/>
        <v/>
      </c>
    </row>
    <row r="146" spans="1:5" x14ac:dyDescent="0.3">
      <c r="A146" t="s">
        <v>145</v>
      </c>
      <c r="B146" s="1">
        <v>2782.27</v>
      </c>
      <c r="D146" s="2">
        <f t="shared" si="4"/>
        <v>3.0439838819590552E-2</v>
      </c>
      <c r="E146" t="str">
        <f t="shared" si="5"/>
        <v/>
      </c>
    </row>
    <row r="147" spans="1:5" x14ac:dyDescent="0.3">
      <c r="A147" t="s">
        <v>146</v>
      </c>
      <c r="B147" s="1">
        <v>2700.08</v>
      </c>
      <c r="D147" s="2">
        <f t="shared" si="4"/>
        <v>1.7795821129569123E-2</v>
      </c>
      <c r="E147" t="str">
        <f t="shared" si="5"/>
        <v/>
      </c>
    </row>
    <row r="148" spans="1:5" x14ac:dyDescent="0.3">
      <c r="A148" t="s">
        <v>147</v>
      </c>
      <c r="B148" s="1">
        <v>2652.87</v>
      </c>
      <c r="D148" s="2">
        <f t="shared" si="4"/>
        <v>6.1899825076153867E-2</v>
      </c>
      <c r="E148" t="str">
        <f t="shared" si="5"/>
        <v/>
      </c>
    </row>
    <row r="149" spans="1:5" x14ac:dyDescent="0.3">
      <c r="A149" t="s">
        <v>148</v>
      </c>
      <c r="B149" s="1">
        <v>2498.23</v>
      </c>
      <c r="D149" s="2">
        <f t="shared" si="4"/>
        <v>-3.6611483562719446E-3</v>
      </c>
      <c r="E149" t="str">
        <f t="shared" si="5"/>
        <v/>
      </c>
    </row>
    <row r="150" spans="1:5" x14ac:dyDescent="0.3">
      <c r="A150" t="s">
        <v>149</v>
      </c>
      <c r="B150" s="1">
        <v>2507.41</v>
      </c>
      <c r="D150" s="2">
        <f t="shared" si="4"/>
        <v>5.859530021700398E-2</v>
      </c>
      <c r="E150" t="str">
        <f t="shared" si="5"/>
        <v/>
      </c>
    </row>
    <row r="151" spans="1:5" x14ac:dyDescent="0.3">
      <c r="A151" t="s">
        <v>150</v>
      </c>
      <c r="B151" s="1">
        <v>2368.62</v>
      </c>
      <c r="D151" s="2">
        <f t="shared" si="4"/>
        <v>0.12042875455882825</v>
      </c>
      <c r="E151" t="str">
        <f t="shared" si="5"/>
        <v/>
      </c>
    </row>
    <row r="152" spans="1:5" x14ac:dyDescent="0.3">
      <c r="A152" t="s">
        <v>151</v>
      </c>
      <c r="B152" s="1">
        <v>2114.0300000000002</v>
      </c>
      <c r="D152" s="2">
        <f t="shared" si="4"/>
        <v>-6.2389674901317083E-2</v>
      </c>
      <c r="E152" t="str">
        <f t="shared" si="5"/>
        <v/>
      </c>
    </row>
    <row r="153" spans="1:5" x14ac:dyDescent="0.3">
      <c r="A153" t="s">
        <v>152</v>
      </c>
      <c r="B153" s="1">
        <v>2254.6999999999998</v>
      </c>
      <c r="D153" s="2">
        <f t="shared" si="4"/>
        <v>6.8963228461436377E-2</v>
      </c>
      <c r="E153" t="str">
        <f t="shared" si="5"/>
        <v/>
      </c>
    </row>
    <row r="154" spans="1:5" x14ac:dyDescent="0.3">
      <c r="A154" t="s">
        <v>153</v>
      </c>
      <c r="B154" s="1">
        <v>2109.2399999999998</v>
      </c>
      <c r="D154" s="2">
        <f t="shared" si="4"/>
        <v>-6.5483996739091985E-2</v>
      </c>
      <c r="E154" t="str">
        <f t="shared" si="5"/>
        <v/>
      </c>
    </row>
    <row r="155" spans="1:5" x14ac:dyDescent="0.3">
      <c r="A155" t="s">
        <v>154</v>
      </c>
      <c r="B155" s="1">
        <v>2257.04</v>
      </c>
      <c r="D155" s="2">
        <f t="shared" si="4"/>
        <v>-8.294767978091902E-2</v>
      </c>
      <c r="E155" t="str">
        <f t="shared" si="5"/>
        <v/>
      </c>
    </row>
    <row r="156" spans="1:5" x14ac:dyDescent="0.3">
      <c r="A156" t="s">
        <v>155</v>
      </c>
      <c r="B156" s="1">
        <v>2461.19</v>
      </c>
      <c r="D156" s="2">
        <f t="shared" si="4"/>
        <v>2.6368246342724656E-2</v>
      </c>
      <c r="E156" t="str">
        <f t="shared" si="5"/>
        <v/>
      </c>
    </row>
    <row r="157" spans="1:5" x14ac:dyDescent="0.3">
      <c r="A157" t="s">
        <v>156</v>
      </c>
      <c r="B157" s="1">
        <v>2397.96</v>
      </c>
      <c r="D157" s="2">
        <f t="shared" si="4"/>
        <v>7.1350066569567341E-2</v>
      </c>
      <c r="E157" t="str">
        <f t="shared" si="5"/>
        <v/>
      </c>
    </row>
    <row r="158" spans="1:5" x14ac:dyDescent="0.3">
      <c r="A158" t="s">
        <v>157</v>
      </c>
      <c r="B158" s="1">
        <v>2238.2600000000002</v>
      </c>
      <c r="D158" s="2">
        <f t="shared" si="4"/>
        <v>4.233590239131968E-2</v>
      </c>
      <c r="E158" t="str">
        <f t="shared" si="5"/>
        <v/>
      </c>
    </row>
    <row r="159" spans="1:5" x14ac:dyDescent="0.3">
      <c r="A159" t="s">
        <v>158</v>
      </c>
      <c r="B159" s="1">
        <v>2147.35</v>
      </c>
      <c r="E159" t="str">
        <f t="shared" si="5"/>
        <v/>
      </c>
    </row>
    <row r="160" spans="1:5" x14ac:dyDescent="0.3">
      <c r="B160" s="1"/>
    </row>
    <row r="161" spans="2:2" x14ac:dyDescent="0.3">
      <c r="B161" s="1"/>
    </row>
    <row r="162" spans="2:2" x14ac:dyDescent="0.3">
      <c r="B162" s="1"/>
    </row>
    <row r="163" spans="2:2" x14ac:dyDescent="0.3">
      <c r="B163" s="1"/>
    </row>
    <row r="164" spans="2:2" x14ac:dyDescent="0.3">
      <c r="B164" s="1"/>
    </row>
    <row r="165" spans="2:2" x14ac:dyDescent="0.3">
      <c r="B165" s="1"/>
    </row>
    <row r="166" spans="2:2" x14ac:dyDescent="0.3">
      <c r="B166" s="1"/>
    </row>
    <row r="167" spans="2:2" x14ac:dyDescent="0.3">
      <c r="B167" s="1"/>
    </row>
    <row r="168" spans="2:2" x14ac:dyDescent="0.3">
      <c r="B168" s="1"/>
    </row>
    <row r="169" spans="2:2" x14ac:dyDescent="0.3">
      <c r="B169" s="1"/>
    </row>
    <row r="170" spans="2:2" x14ac:dyDescent="0.3">
      <c r="B170" s="1"/>
    </row>
    <row r="171" spans="2:2" x14ac:dyDescent="0.3">
      <c r="B171" s="1"/>
    </row>
    <row r="172" spans="2:2" x14ac:dyDescent="0.3">
      <c r="B172" s="1"/>
    </row>
    <row r="173" spans="2:2" x14ac:dyDescent="0.3">
      <c r="B173" s="1"/>
    </row>
    <row r="174" spans="2:2" x14ac:dyDescent="0.3">
      <c r="B174" s="1"/>
    </row>
    <row r="175" spans="2:2" x14ac:dyDescent="0.3">
      <c r="B175" s="1"/>
    </row>
    <row r="176" spans="2:2" x14ac:dyDescent="0.3">
      <c r="B176" s="1"/>
    </row>
    <row r="177" spans="2:2" x14ac:dyDescent="0.3">
      <c r="B177" s="1"/>
    </row>
    <row r="178" spans="2:2" x14ac:dyDescent="0.3">
      <c r="B178" s="1"/>
    </row>
    <row r="179" spans="2:2" x14ac:dyDescent="0.3">
      <c r="B179" s="1"/>
    </row>
    <row r="180" spans="2:2" x14ac:dyDescent="0.3">
      <c r="B180" s="1"/>
    </row>
    <row r="181" spans="2:2" x14ac:dyDescent="0.3">
      <c r="B181" s="1"/>
    </row>
    <row r="182" spans="2:2" x14ac:dyDescent="0.3">
      <c r="B182" s="1"/>
    </row>
    <row r="183" spans="2:2" x14ac:dyDescent="0.3">
      <c r="B183" s="1"/>
    </row>
    <row r="184" spans="2:2" x14ac:dyDescent="0.3">
      <c r="B184" s="1"/>
    </row>
    <row r="185" spans="2:2" x14ac:dyDescent="0.3">
      <c r="B185" s="1"/>
    </row>
    <row r="186" spans="2:2" x14ac:dyDescent="0.3">
      <c r="B186" s="1"/>
    </row>
    <row r="187" spans="2:2" x14ac:dyDescent="0.3">
      <c r="B187" s="1"/>
    </row>
    <row r="188" spans="2:2" x14ac:dyDescent="0.3">
      <c r="B188" s="1"/>
    </row>
    <row r="189" spans="2:2" x14ac:dyDescent="0.3">
      <c r="B189" s="1"/>
    </row>
    <row r="190" spans="2:2" x14ac:dyDescent="0.3">
      <c r="B190" s="1"/>
    </row>
    <row r="191" spans="2:2" x14ac:dyDescent="0.3">
      <c r="B191" s="1"/>
    </row>
    <row r="192" spans="2:2" x14ac:dyDescent="0.3">
      <c r="B192" s="1"/>
    </row>
    <row r="193" spans="2:2" x14ac:dyDescent="0.3">
      <c r="B193" s="1"/>
    </row>
    <row r="194" spans="2:2" x14ac:dyDescent="0.3">
      <c r="B194" s="1"/>
    </row>
    <row r="195" spans="2:2" x14ac:dyDescent="0.3">
      <c r="B195" s="1"/>
    </row>
    <row r="196" spans="2:2" x14ac:dyDescent="0.3">
      <c r="B196" s="1"/>
    </row>
    <row r="197" spans="2:2" x14ac:dyDescent="0.3">
      <c r="B197" s="1"/>
    </row>
    <row r="198" spans="2:2" x14ac:dyDescent="0.3">
      <c r="B198" s="1"/>
    </row>
    <row r="199" spans="2:2" x14ac:dyDescent="0.3">
      <c r="B199" s="1"/>
    </row>
    <row r="200" spans="2:2" x14ac:dyDescent="0.3">
      <c r="B200" s="1"/>
    </row>
    <row r="201" spans="2:2" x14ac:dyDescent="0.3">
      <c r="B201" s="1"/>
    </row>
    <row r="202" spans="2:2" x14ac:dyDescent="0.3">
      <c r="B202" s="1"/>
    </row>
    <row r="203" spans="2:2" x14ac:dyDescent="0.3">
      <c r="B203" s="1"/>
    </row>
    <row r="204" spans="2:2" x14ac:dyDescent="0.3">
      <c r="B204" s="1"/>
    </row>
    <row r="205" spans="2:2" x14ac:dyDescent="0.3">
      <c r="B205" s="1"/>
    </row>
    <row r="206" spans="2:2" x14ac:dyDescent="0.3">
      <c r="B206" s="1"/>
    </row>
    <row r="207" spans="2:2" x14ac:dyDescent="0.3">
      <c r="B207" s="1"/>
    </row>
    <row r="208" spans="2:2" x14ac:dyDescent="0.3">
      <c r="B208" s="1"/>
    </row>
    <row r="209" spans="2:2" x14ac:dyDescent="0.3">
      <c r="B209" s="1"/>
    </row>
    <row r="210" spans="2:2" x14ac:dyDescent="0.3">
      <c r="B210" s="1"/>
    </row>
    <row r="211" spans="2:2" x14ac:dyDescent="0.3">
      <c r="B211" s="1"/>
    </row>
    <row r="212" spans="2:2" x14ac:dyDescent="0.3">
      <c r="B212" s="1"/>
    </row>
    <row r="213" spans="2:2" x14ac:dyDescent="0.3">
      <c r="B213" s="1"/>
    </row>
    <row r="214" spans="2:2" x14ac:dyDescent="0.3">
      <c r="B214" s="1"/>
    </row>
    <row r="215" spans="2:2" x14ac:dyDescent="0.3">
      <c r="B215" s="1"/>
    </row>
    <row r="216" spans="2:2" x14ac:dyDescent="0.3">
      <c r="B216" s="1"/>
    </row>
    <row r="217" spans="2:2" x14ac:dyDescent="0.3">
      <c r="B217" s="1"/>
    </row>
    <row r="218" spans="2:2" x14ac:dyDescent="0.3">
      <c r="B218" s="1"/>
    </row>
    <row r="219" spans="2:2" x14ac:dyDescent="0.3">
      <c r="B219" s="1"/>
    </row>
    <row r="220" spans="2:2" x14ac:dyDescent="0.3">
      <c r="B220" s="1"/>
    </row>
    <row r="221" spans="2:2" x14ac:dyDescent="0.3">
      <c r="B221" s="1"/>
    </row>
    <row r="222" spans="2:2" x14ac:dyDescent="0.3">
      <c r="B222" s="1"/>
    </row>
    <row r="223" spans="2:2" x14ac:dyDescent="0.3">
      <c r="B223" s="1"/>
    </row>
    <row r="224" spans="2:2" x14ac:dyDescent="0.3">
      <c r="B224" s="1"/>
    </row>
    <row r="225" spans="2:2" x14ac:dyDescent="0.3">
      <c r="B225" s="1"/>
    </row>
    <row r="226" spans="2:2" x14ac:dyDescent="0.3">
      <c r="B226" s="1"/>
    </row>
    <row r="227" spans="2:2" x14ac:dyDescent="0.3">
      <c r="B227" s="1"/>
    </row>
    <row r="228" spans="2:2" x14ac:dyDescent="0.3">
      <c r="B228" s="1"/>
    </row>
    <row r="229" spans="2:2" x14ac:dyDescent="0.3">
      <c r="B229" s="1"/>
    </row>
    <row r="230" spans="2:2" x14ac:dyDescent="0.3">
      <c r="B230" s="1"/>
    </row>
    <row r="231" spans="2:2" x14ac:dyDescent="0.3">
      <c r="B231" s="1"/>
    </row>
    <row r="232" spans="2:2" x14ac:dyDescent="0.3">
      <c r="B232" s="1"/>
    </row>
    <row r="233" spans="2:2" x14ac:dyDescent="0.3">
      <c r="B233" s="1"/>
    </row>
    <row r="234" spans="2:2" x14ac:dyDescent="0.3">
      <c r="B234" s="1"/>
    </row>
    <row r="235" spans="2:2" x14ac:dyDescent="0.3">
      <c r="B235" s="1"/>
    </row>
    <row r="236" spans="2:2" x14ac:dyDescent="0.3">
      <c r="B236" s="1"/>
    </row>
    <row r="237" spans="2:2" x14ac:dyDescent="0.3">
      <c r="B237" s="1"/>
    </row>
    <row r="238" spans="2:2" x14ac:dyDescent="0.3">
      <c r="B238" s="1"/>
    </row>
    <row r="239" spans="2:2" x14ac:dyDescent="0.3">
      <c r="B239" s="1"/>
    </row>
    <row r="240" spans="2:2" x14ac:dyDescent="0.3">
      <c r="B240" s="1"/>
    </row>
    <row r="241" spans="2:2" x14ac:dyDescent="0.3">
      <c r="B241" s="1"/>
    </row>
    <row r="242" spans="2:2" x14ac:dyDescent="0.3">
      <c r="B242" s="1"/>
    </row>
    <row r="243" spans="2:2" x14ac:dyDescent="0.3">
      <c r="B243" s="1"/>
    </row>
    <row r="244" spans="2:2" x14ac:dyDescent="0.3">
      <c r="B244" s="1"/>
    </row>
    <row r="245" spans="2:2" x14ac:dyDescent="0.3">
      <c r="B245" s="1"/>
    </row>
    <row r="246" spans="2:2" x14ac:dyDescent="0.3">
      <c r="B246" s="1"/>
    </row>
    <row r="247" spans="2:2" x14ac:dyDescent="0.3">
      <c r="B247" s="1"/>
    </row>
    <row r="248" spans="2:2" x14ac:dyDescent="0.3">
      <c r="B248" s="1"/>
    </row>
    <row r="249" spans="2:2" x14ac:dyDescent="0.3">
      <c r="B249" s="1"/>
    </row>
    <row r="250" spans="2:2" x14ac:dyDescent="0.3">
      <c r="B250" s="1"/>
    </row>
    <row r="251" spans="2:2" x14ac:dyDescent="0.3">
      <c r="B251" s="1"/>
    </row>
    <row r="252" spans="2:2" x14ac:dyDescent="0.3">
      <c r="B252" s="1"/>
    </row>
    <row r="253" spans="2:2" x14ac:dyDescent="0.3">
      <c r="B253" s="1"/>
    </row>
    <row r="254" spans="2:2" x14ac:dyDescent="0.3">
      <c r="B254" s="1"/>
    </row>
    <row r="255" spans="2:2" x14ac:dyDescent="0.3">
      <c r="B255" s="1"/>
    </row>
    <row r="256" spans="2:2" x14ac:dyDescent="0.3">
      <c r="B256" s="1"/>
    </row>
    <row r="257" spans="2:2" x14ac:dyDescent="0.3">
      <c r="B257" s="1"/>
    </row>
    <row r="258" spans="2:2" x14ac:dyDescent="0.3">
      <c r="B258" s="1"/>
    </row>
    <row r="259" spans="2:2" x14ac:dyDescent="0.3">
      <c r="B259" s="1"/>
    </row>
    <row r="260" spans="2:2" x14ac:dyDescent="0.3">
      <c r="B260" s="1"/>
    </row>
    <row r="261" spans="2:2" x14ac:dyDescent="0.3">
      <c r="B261" s="1"/>
    </row>
    <row r="262" spans="2:2" x14ac:dyDescent="0.3">
      <c r="B262" s="1"/>
    </row>
    <row r="263" spans="2:2" x14ac:dyDescent="0.3">
      <c r="B263" s="1"/>
    </row>
    <row r="264" spans="2:2" x14ac:dyDescent="0.3">
      <c r="B264" s="1"/>
    </row>
    <row r="265" spans="2:2" x14ac:dyDescent="0.3">
      <c r="B265" s="1"/>
    </row>
    <row r="266" spans="2:2" x14ac:dyDescent="0.3">
      <c r="B266" s="1"/>
    </row>
    <row r="267" spans="2:2" x14ac:dyDescent="0.3">
      <c r="B267" s="1"/>
    </row>
    <row r="268" spans="2:2" x14ac:dyDescent="0.3">
      <c r="B268" s="1"/>
    </row>
    <row r="269" spans="2:2" x14ac:dyDescent="0.3">
      <c r="B269" s="1"/>
    </row>
    <row r="270" spans="2:2" x14ac:dyDescent="0.3">
      <c r="B270" s="1"/>
    </row>
    <row r="271" spans="2:2" x14ac:dyDescent="0.3">
      <c r="B271" s="1"/>
    </row>
    <row r="272" spans="2:2" x14ac:dyDescent="0.3">
      <c r="B272" s="1"/>
    </row>
    <row r="273" spans="2:2" x14ac:dyDescent="0.3">
      <c r="B273" s="1"/>
    </row>
    <row r="274" spans="2:2" x14ac:dyDescent="0.3">
      <c r="B274" s="1"/>
    </row>
    <row r="275" spans="2:2" x14ac:dyDescent="0.3">
      <c r="B275" s="1"/>
    </row>
    <row r="276" spans="2:2" x14ac:dyDescent="0.3">
      <c r="B276" s="1"/>
    </row>
    <row r="277" spans="2:2" x14ac:dyDescent="0.3">
      <c r="B277" s="1"/>
    </row>
    <row r="278" spans="2:2" x14ac:dyDescent="0.3">
      <c r="B278" s="1"/>
    </row>
    <row r="279" spans="2:2" x14ac:dyDescent="0.3">
      <c r="B279" s="1"/>
    </row>
    <row r="280" spans="2:2" x14ac:dyDescent="0.3">
      <c r="B280" s="1"/>
    </row>
    <row r="281" spans="2:2" x14ac:dyDescent="0.3">
      <c r="B281" s="1"/>
    </row>
    <row r="282" spans="2:2" x14ac:dyDescent="0.3">
      <c r="B282" s="1"/>
    </row>
    <row r="283" spans="2:2" x14ac:dyDescent="0.3">
      <c r="B283" s="1"/>
    </row>
    <row r="284" spans="2:2" x14ac:dyDescent="0.3">
      <c r="B284" s="1"/>
    </row>
    <row r="285" spans="2:2" x14ac:dyDescent="0.3">
      <c r="B285" s="1"/>
    </row>
    <row r="286" spans="2:2" x14ac:dyDescent="0.3">
      <c r="B286" s="1"/>
    </row>
    <row r="287" spans="2:2" x14ac:dyDescent="0.3">
      <c r="B287" s="1"/>
    </row>
    <row r="288" spans="2:2" x14ac:dyDescent="0.3">
      <c r="B288" s="1"/>
    </row>
    <row r="289" spans="2:2" x14ac:dyDescent="0.3">
      <c r="B289" s="1"/>
    </row>
    <row r="290" spans="2:2" x14ac:dyDescent="0.3">
      <c r="B290" s="1"/>
    </row>
    <row r="291" spans="2:2" x14ac:dyDescent="0.3">
      <c r="B291" s="1"/>
    </row>
    <row r="292" spans="2:2" x14ac:dyDescent="0.3">
      <c r="B292" s="1"/>
    </row>
    <row r="293" spans="2:2" x14ac:dyDescent="0.3">
      <c r="B293" s="1"/>
    </row>
    <row r="294" spans="2:2" x14ac:dyDescent="0.3">
      <c r="B294" s="1"/>
    </row>
    <row r="295" spans="2:2" x14ac:dyDescent="0.3">
      <c r="B295" s="1"/>
    </row>
    <row r="296" spans="2:2" x14ac:dyDescent="0.3">
      <c r="B296" s="1"/>
    </row>
    <row r="297" spans="2:2" x14ac:dyDescent="0.3">
      <c r="B297" s="1"/>
    </row>
    <row r="298" spans="2:2" x14ac:dyDescent="0.3">
      <c r="B298" s="1"/>
    </row>
    <row r="299" spans="2:2" x14ac:dyDescent="0.3">
      <c r="B299" s="1"/>
    </row>
    <row r="300" spans="2:2" x14ac:dyDescent="0.3">
      <c r="B300" s="1"/>
    </row>
    <row r="301" spans="2:2" x14ac:dyDescent="0.3">
      <c r="B301" s="1"/>
    </row>
    <row r="302" spans="2:2" x14ac:dyDescent="0.3">
      <c r="B302" s="1"/>
    </row>
    <row r="303" spans="2:2" x14ac:dyDescent="0.3">
      <c r="B303" s="1"/>
    </row>
    <row r="304" spans="2:2" x14ac:dyDescent="0.3">
      <c r="B304" s="1"/>
    </row>
    <row r="305" spans="2:2" x14ac:dyDescent="0.3">
      <c r="B305" s="1"/>
    </row>
    <row r="306" spans="2:2" x14ac:dyDescent="0.3">
      <c r="B306" s="1"/>
    </row>
    <row r="307" spans="2:2" x14ac:dyDescent="0.3">
      <c r="B307" s="1"/>
    </row>
    <row r="308" spans="2:2" x14ac:dyDescent="0.3">
      <c r="B308" s="1"/>
    </row>
    <row r="309" spans="2:2" x14ac:dyDescent="0.3">
      <c r="B309" s="1"/>
    </row>
    <row r="310" spans="2:2" x14ac:dyDescent="0.3">
      <c r="B310" s="1"/>
    </row>
    <row r="311" spans="2:2" x14ac:dyDescent="0.3">
      <c r="B311" s="1"/>
    </row>
    <row r="312" spans="2:2" x14ac:dyDescent="0.3">
      <c r="B312" s="1"/>
    </row>
    <row r="313" spans="2:2" x14ac:dyDescent="0.3">
      <c r="B313" s="1"/>
    </row>
    <row r="314" spans="2:2" x14ac:dyDescent="0.3">
      <c r="B314" s="1"/>
    </row>
    <row r="315" spans="2:2" x14ac:dyDescent="0.3">
      <c r="B315" s="1"/>
    </row>
    <row r="316" spans="2:2" x14ac:dyDescent="0.3">
      <c r="B316" s="1"/>
    </row>
    <row r="317" spans="2:2" x14ac:dyDescent="0.3">
      <c r="B317" s="1"/>
    </row>
    <row r="318" spans="2:2" x14ac:dyDescent="0.3">
      <c r="B318" s="1"/>
    </row>
    <row r="319" spans="2:2" x14ac:dyDescent="0.3">
      <c r="B319" s="1"/>
    </row>
    <row r="320" spans="2:2" x14ac:dyDescent="0.3">
      <c r="B320" s="1"/>
    </row>
    <row r="321" spans="2:2" x14ac:dyDescent="0.3">
      <c r="B321" s="1"/>
    </row>
    <row r="322" spans="2:2" x14ac:dyDescent="0.3">
      <c r="B322" s="1"/>
    </row>
    <row r="323" spans="2:2" x14ac:dyDescent="0.3">
      <c r="B323" s="1"/>
    </row>
    <row r="324" spans="2:2" x14ac:dyDescent="0.3">
      <c r="B324" s="1"/>
    </row>
    <row r="325" spans="2:2" x14ac:dyDescent="0.3">
      <c r="B325" s="1"/>
    </row>
    <row r="326" spans="2:2" x14ac:dyDescent="0.3">
      <c r="B326" s="1"/>
    </row>
    <row r="327" spans="2:2" x14ac:dyDescent="0.3">
      <c r="B327" s="1"/>
    </row>
    <row r="328" spans="2:2" x14ac:dyDescent="0.3">
      <c r="B328" s="1"/>
    </row>
    <row r="329" spans="2:2" x14ac:dyDescent="0.3">
      <c r="B329" s="1"/>
    </row>
    <row r="330" spans="2:2" x14ac:dyDescent="0.3">
      <c r="B330" s="1"/>
    </row>
    <row r="331" spans="2:2" x14ac:dyDescent="0.3">
      <c r="B331" s="1"/>
    </row>
    <row r="332" spans="2:2" x14ac:dyDescent="0.3">
      <c r="B332" s="1"/>
    </row>
    <row r="333" spans="2:2" x14ac:dyDescent="0.3">
      <c r="B333" s="1"/>
    </row>
  </sheetData>
  <mergeCells count="1">
    <mergeCell ref="A1:K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FA684-4431-4BFF-B650-CC4C46A317C4}">
  <sheetPr>
    <tabColor rgb="FF00B050"/>
  </sheetPr>
  <dimension ref="A1:K153"/>
  <sheetViews>
    <sheetView workbookViewId="0">
      <selection sqref="A1:K1"/>
    </sheetView>
  </sheetViews>
  <sheetFormatPr defaultRowHeight="14.4" x14ac:dyDescent="0.3"/>
  <cols>
    <col min="1" max="1" width="12.109375" customWidth="1"/>
    <col min="2" max="3" width="14.5546875" customWidth="1"/>
    <col min="4" max="4" width="8.88671875" style="2"/>
  </cols>
  <sheetData>
    <row r="1" spans="1:11" ht="14.4" customHeight="1" x14ac:dyDescent="0.3">
      <c r="A1" s="9" t="s">
        <v>215</v>
      </c>
      <c r="B1" s="9"/>
      <c r="C1" s="9"/>
      <c r="D1" s="9"/>
      <c r="E1" s="9"/>
      <c r="F1" s="9"/>
      <c r="G1" s="9"/>
      <c r="H1" s="9"/>
      <c r="I1" s="9"/>
      <c r="J1" s="9"/>
      <c r="K1" s="9"/>
    </row>
    <row r="2" spans="1:11" ht="43.2" x14ac:dyDescent="0.3">
      <c r="A2" s="11" t="s">
        <v>2</v>
      </c>
      <c r="B2" s="11" t="s">
        <v>170</v>
      </c>
      <c r="C2" s="14"/>
      <c r="D2" s="11" t="s">
        <v>167</v>
      </c>
      <c r="E2" s="11" t="s">
        <v>213</v>
      </c>
      <c r="G2" s="11" t="s">
        <v>172</v>
      </c>
      <c r="H2" s="11" t="s">
        <v>174</v>
      </c>
      <c r="I2" s="41">
        <f>AVERAGE(D3:D153)</f>
        <v>4.576014485252413E-2</v>
      </c>
    </row>
    <row r="3" spans="1:11" x14ac:dyDescent="0.3">
      <c r="A3" t="s">
        <v>159</v>
      </c>
      <c r="B3">
        <v>133.41999999999999</v>
      </c>
      <c r="D3" s="2">
        <f>(B3-B4)/B4</f>
        <v>8.3130378308166747E-2</v>
      </c>
      <c r="E3" s="4" t="str">
        <f>IF(D3&lt;$I$2-2*$I$3,D3,"")</f>
        <v/>
      </c>
      <c r="F3" s="4"/>
      <c r="G3" s="11"/>
      <c r="H3" s="11" t="s">
        <v>161</v>
      </c>
      <c r="I3" s="42">
        <f>STDEV(D3:D153)</f>
        <v>0.18397219143878221</v>
      </c>
    </row>
    <row r="4" spans="1:11" x14ac:dyDescent="0.3">
      <c r="A4" t="s">
        <v>3</v>
      </c>
      <c r="B4">
        <v>123.18</v>
      </c>
      <c r="D4" s="2">
        <f t="shared" ref="D4:D66" si="0">(B4-B5)/B5</f>
        <v>-0.36733436055469948</v>
      </c>
      <c r="E4" s="4">
        <f>IF(D4&lt;$I$2-2*$I$3,D4,"")</f>
        <v>-0.36733436055469948</v>
      </c>
      <c r="F4" s="4"/>
      <c r="G4" s="11"/>
      <c r="H4" s="11"/>
      <c r="I4" s="20"/>
    </row>
    <row r="5" spans="1:11" ht="28.8" x14ac:dyDescent="0.3">
      <c r="A5" t="s">
        <v>4</v>
      </c>
      <c r="B5">
        <v>194.7</v>
      </c>
      <c r="D5" s="2">
        <f t="shared" si="0"/>
        <v>-0.14432627230377079</v>
      </c>
      <c r="E5" s="4" t="str">
        <f t="shared" ref="E5:E68" si="1">IF(D5&lt;$I$2-2*$I$3,D5,"")</f>
        <v/>
      </c>
      <c r="F5" s="4"/>
      <c r="G5" s="11" t="s">
        <v>173</v>
      </c>
      <c r="H5" s="11" t="s">
        <v>174</v>
      </c>
      <c r="I5" s="41">
        <f>MIN(E3:E152)</f>
        <v>-0.36733436055469948</v>
      </c>
    </row>
    <row r="6" spans="1:11" x14ac:dyDescent="0.3">
      <c r="A6" t="s">
        <v>5</v>
      </c>
      <c r="B6">
        <v>227.54</v>
      </c>
      <c r="D6" s="2">
        <f t="shared" si="0"/>
        <v>-0.14216776625824698</v>
      </c>
      <c r="E6" s="4" t="str">
        <f t="shared" si="1"/>
        <v/>
      </c>
      <c r="F6" s="4"/>
      <c r="G6" s="11"/>
      <c r="H6" s="11" t="s">
        <v>161</v>
      </c>
      <c r="I6" s="43">
        <v>1E-3</v>
      </c>
    </row>
    <row r="7" spans="1:11" x14ac:dyDescent="0.3">
      <c r="A7" t="s">
        <v>6</v>
      </c>
      <c r="B7">
        <v>265.25</v>
      </c>
      <c r="D7" s="2">
        <f t="shared" si="0"/>
        <v>-3.7589347266064416E-2</v>
      </c>
      <c r="E7" s="4" t="str">
        <f t="shared" si="1"/>
        <v/>
      </c>
      <c r="F7" s="4"/>
      <c r="I7" s="3"/>
    </row>
    <row r="8" spans="1:11" x14ac:dyDescent="0.3">
      <c r="A8" t="s">
        <v>7</v>
      </c>
      <c r="B8">
        <v>275.61</v>
      </c>
      <c r="D8" s="2">
        <f t="shared" si="0"/>
        <v>-7.2488642099949402E-2</v>
      </c>
      <c r="E8" s="4" t="str">
        <f t="shared" si="1"/>
        <v/>
      </c>
      <c r="F8" s="4"/>
    </row>
    <row r="9" spans="1:11" x14ac:dyDescent="0.3">
      <c r="A9" t="s">
        <v>8</v>
      </c>
      <c r="B9">
        <v>297.14999999999998</v>
      </c>
      <c r="D9" s="2">
        <f t="shared" si="0"/>
        <v>0.32378491557891914</v>
      </c>
      <c r="E9" s="4" t="str">
        <f t="shared" si="1"/>
        <v/>
      </c>
      <c r="F9" s="4"/>
    </row>
    <row r="10" spans="1:11" x14ac:dyDescent="0.3">
      <c r="A10" t="s">
        <v>9</v>
      </c>
      <c r="B10">
        <v>224.47</v>
      </c>
      <c r="D10" s="2">
        <f t="shared" si="0"/>
        <v>-0.11188921859545005</v>
      </c>
      <c r="E10" s="4" t="str">
        <f t="shared" si="1"/>
        <v/>
      </c>
      <c r="F10" s="4"/>
    </row>
    <row r="11" spans="1:11" x14ac:dyDescent="0.3">
      <c r="A11" t="s">
        <v>10</v>
      </c>
      <c r="B11">
        <v>252.75</v>
      </c>
      <c r="D11" s="2">
        <f t="shared" si="0"/>
        <v>-0.12919896640826872</v>
      </c>
      <c r="E11" s="4" t="str">
        <f t="shared" si="1"/>
        <v/>
      </c>
      <c r="F11" s="4"/>
    </row>
    <row r="12" spans="1:11" x14ac:dyDescent="0.3">
      <c r="A12" t="s">
        <v>11</v>
      </c>
      <c r="B12">
        <v>290.25</v>
      </c>
      <c r="D12" s="2">
        <f t="shared" si="0"/>
        <v>-0.19195434298440978</v>
      </c>
      <c r="E12" s="4" t="str">
        <f t="shared" si="1"/>
        <v/>
      </c>
      <c r="F12" s="4"/>
    </row>
    <row r="13" spans="1:11" x14ac:dyDescent="0.3">
      <c r="A13" t="s">
        <v>12</v>
      </c>
      <c r="B13">
        <v>359.2</v>
      </c>
      <c r="D13" s="2">
        <f t="shared" si="0"/>
        <v>0.23802302336802925</v>
      </c>
      <c r="E13" s="4" t="str">
        <f t="shared" si="1"/>
        <v/>
      </c>
      <c r="F13" s="4"/>
    </row>
    <row r="14" spans="1:11" x14ac:dyDescent="0.3">
      <c r="A14" t="s">
        <v>13</v>
      </c>
      <c r="B14">
        <v>290.14</v>
      </c>
      <c r="D14" s="2">
        <f t="shared" si="0"/>
        <v>-7.0778888034845056E-2</v>
      </c>
      <c r="E14" s="4" t="str">
        <f t="shared" si="1"/>
        <v/>
      </c>
      <c r="F14" s="4"/>
    </row>
    <row r="15" spans="1:11" x14ac:dyDescent="0.3">
      <c r="A15" t="s">
        <v>14</v>
      </c>
      <c r="B15">
        <v>312.24</v>
      </c>
      <c r="D15" s="2">
        <f t="shared" si="0"/>
        <v>-0.11360926588315444</v>
      </c>
      <c r="E15" s="4" t="str">
        <f t="shared" si="1"/>
        <v/>
      </c>
      <c r="F15" s="4"/>
    </row>
    <row r="16" spans="1:11" x14ac:dyDescent="0.3">
      <c r="A16" t="s">
        <v>15</v>
      </c>
      <c r="B16">
        <v>352.26</v>
      </c>
      <c r="D16" s="2">
        <f t="shared" si="0"/>
        <v>-7.6862601221205973E-2</v>
      </c>
      <c r="E16" s="4" t="str">
        <f t="shared" si="1"/>
        <v/>
      </c>
      <c r="F16" s="4"/>
    </row>
    <row r="17" spans="1:6" x14ac:dyDescent="0.3">
      <c r="A17" t="s">
        <v>16</v>
      </c>
      <c r="B17">
        <v>381.59</v>
      </c>
      <c r="D17" s="2">
        <f t="shared" si="0"/>
        <v>2.7630409608703825E-2</v>
      </c>
      <c r="E17" s="4" t="str">
        <f t="shared" si="1"/>
        <v/>
      </c>
      <c r="F17" s="4"/>
    </row>
    <row r="18" spans="1:6" x14ac:dyDescent="0.3">
      <c r="A18" t="s">
        <v>17</v>
      </c>
      <c r="B18">
        <v>371.33</v>
      </c>
      <c r="D18" s="2">
        <f t="shared" si="0"/>
        <v>0.43653526248597613</v>
      </c>
      <c r="E18" s="4" t="str">
        <f t="shared" si="1"/>
        <v/>
      </c>
      <c r="F18" s="4"/>
    </row>
    <row r="19" spans="1:6" x14ac:dyDescent="0.3">
      <c r="A19" t="s">
        <v>18</v>
      </c>
      <c r="B19">
        <v>258.49</v>
      </c>
      <c r="D19" s="2">
        <f t="shared" si="0"/>
        <v>5.4028706573152827E-2</v>
      </c>
      <c r="E19" s="4" t="str">
        <f t="shared" si="1"/>
        <v/>
      </c>
      <c r="F19" s="4"/>
    </row>
    <row r="20" spans="1:6" x14ac:dyDescent="0.3">
      <c r="A20" t="s">
        <v>19</v>
      </c>
      <c r="B20">
        <v>245.24</v>
      </c>
      <c r="D20" s="2">
        <f t="shared" si="0"/>
        <v>7.0589776050988859E-2</v>
      </c>
      <c r="E20" s="4" t="str">
        <f t="shared" si="1"/>
        <v/>
      </c>
      <c r="F20" s="4"/>
    </row>
    <row r="21" spans="1:6" x14ac:dyDescent="0.3">
      <c r="A21" t="s">
        <v>20</v>
      </c>
      <c r="B21">
        <v>229.07</v>
      </c>
      <c r="D21" s="2">
        <f t="shared" si="0"/>
        <v>1.1034117491283047E-2</v>
      </c>
      <c r="E21" s="4" t="str">
        <f t="shared" si="1"/>
        <v/>
      </c>
      <c r="F21" s="4"/>
    </row>
    <row r="22" spans="1:6" x14ac:dyDescent="0.3">
      <c r="A22" t="s">
        <v>21</v>
      </c>
      <c r="B22">
        <v>226.57</v>
      </c>
      <c r="D22" s="2">
        <f t="shared" si="0"/>
        <v>8.7135933976296709E-2</v>
      </c>
      <c r="E22" s="4" t="str">
        <f t="shared" si="1"/>
        <v/>
      </c>
      <c r="F22" s="4"/>
    </row>
    <row r="23" spans="1:6" x14ac:dyDescent="0.3">
      <c r="A23" t="s">
        <v>22</v>
      </c>
      <c r="B23">
        <v>208.41</v>
      </c>
      <c r="D23" s="2">
        <f t="shared" si="0"/>
        <v>-0.11869925575101486</v>
      </c>
      <c r="E23" s="4" t="str">
        <f t="shared" si="1"/>
        <v/>
      </c>
      <c r="F23" s="4"/>
    </row>
    <row r="24" spans="1:6" x14ac:dyDescent="0.3">
      <c r="A24" t="s">
        <v>23</v>
      </c>
      <c r="B24">
        <v>236.48</v>
      </c>
      <c r="D24" s="2">
        <f t="shared" si="0"/>
        <v>6.2163133309378386E-2</v>
      </c>
      <c r="E24" s="4" t="str">
        <f t="shared" si="1"/>
        <v/>
      </c>
      <c r="F24" s="4"/>
    </row>
    <row r="25" spans="1:6" x14ac:dyDescent="0.3">
      <c r="A25" t="s">
        <v>24</v>
      </c>
      <c r="B25">
        <v>222.64</v>
      </c>
      <c r="D25" s="2">
        <f t="shared" si="0"/>
        <v>-1.123595505617978E-2</v>
      </c>
      <c r="E25" s="4" t="str">
        <f t="shared" si="1"/>
        <v/>
      </c>
      <c r="F25" s="4"/>
    </row>
    <row r="26" spans="1:6" x14ac:dyDescent="0.3">
      <c r="A26" t="s">
        <v>25</v>
      </c>
      <c r="B26">
        <v>225.17</v>
      </c>
      <c r="D26" s="2">
        <f t="shared" si="0"/>
        <v>-0.14872783637669656</v>
      </c>
      <c r="E26" s="4" t="str">
        <f t="shared" si="1"/>
        <v/>
      </c>
      <c r="F26" s="4"/>
    </row>
    <row r="27" spans="1:6" x14ac:dyDescent="0.3">
      <c r="A27" t="s">
        <v>26</v>
      </c>
      <c r="B27">
        <v>264.51</v>
      </c>
      <c r="D27" s="2">
        <f t="shared" si="0"/>
        <v>0.12452172434316806</v>
      </c>
      <c r="E27" s="4" t="str">
        <f t="shared" si="1"/>
        <v/>
      </c>
      <c r="F27" s="4"/>
    </row>
    <row r="28" spans="1:6" x14ac:dyDescent="0.3">
      <c r="A28" t="s">
        <v>27</v>
      </c>
      <c r="B28">
        <v>235.22</v>
      </c>
      <c r="D28" s="2">
        <f t="shared" si="0"/>
        <v>0.24323467230443982</v>
      </c>
      <c r="E28" s="4" t="str">
        <f t="shared" si="1"/>
        <v/>
      </c>
      <c r="F28" s="4"/>
    </row>
    <row r="29" spans="1:6" x14ac:dyDescent="0.3">
      <c r="A29" t="s">
        <v>28</v>
      </c>
      <c r="B29">
        <v>189.2</v>
      </c>
      <c r="D29" s="2">
        <f t="shared" si="0"/>
        <v>0.46269810591418631</v>
      </c>
      <c r="E29" s="4" t="str">
        <f t="shared" si="1"/>
        <v/>
      </c>
      <c r="F29" s="4"/>
    </row>
    <row r="30" spans="1:6" x14ac:dyDescent="0.3">
      <c r="A30" t="s">
        <v>29</v>
      </c>
      <c r="B30">
        <v>129.35</v>
      </c>
      <c r="D30" s="2">
        <f t="shared" si="0"/>
        <v>-9.54545454545455E-2</v>
      </c>
      <c r="E30" s="4" t="str">
        <f t="shared" si="1"/>
        <v/>
      </c>
      <c r="F30" s="4"/>
    </row>
    <row r="31" spans="1:6" x14ac:dyDescent="0.3">
      <c r="A31" t="s">
        <v>30</v>
      </c>
      <c r="B31">
        <v>143</v>
      </c>
      <c r="D31" s="2">
        <f t="shared" si="0"/>
        <v>-0.13912467641924034</v>
      </c>
      <c r="E31" s="4" t="str">
        <f t="shared" si="1"/>
        <v/>
      </c>
      <c r="F31" s="4"/>
    </row>
    <row r="32" spans="1:6" x14ac:dyDescent="0.3">
      <c r="A32" t="s">
        <v>31</v>
      </c>
      <c r="B32">
        <v>166.11</v>
      </c>
      <c r="D32" s="2">
        <f t="shared" si="0"/>
        <v>0.74156007548752378</v>
      </c>
      <c r="E32" s="4" t="str">
        <f t="shared" si="1"/>
        <v/>
      </c>
      <c r="F32" s="4"/>
    </row>
    <row r="33" spans="1:6" x14ac:dyDescent="0.3">
      <c r="A33" t="s">
        <v>32</v>
      </c>
      <c r="B33">
        <v>95.38</v>
      </c>
      <c r="D33" s="2">
        <f t="shared" si="0"/>
        <v>0.32490623697735799</v>
      </c>
      <c r="E33" s="4" t="str">
        <f t="shared" si="1"/>
        <v/>
      </c>
      <c r="F33" s="4"/>
    </row>
    <row r="34" spans="1:6" x14ac:dyDescent="0.3">
      <c r="A34" t="s">
        <v>33</v>
      </c>
      <c r="B34">
        <v>71.989999999999995</v>
      </c>
      <c r="D34" s="2">
        <f t="shared" si="0"/>
        <v>0.29315609843721918</v>
      </c>
      <c r="E34" s="4" t="str">
        <f t="shared" si="1"/>
        <v/>
      </c>
      <c r="F34" s="4"/>
    </row>
    <row r="35" spans="1:6" x14ac:dyDescent="0.3">
      <c r="A35" t="s">
        <v>34</v>
      </c>
      <c r="B35">
        <v>55.67</v>
      </c>
      <c r="D35" s="2">
        <f t="shared" si="0"/>
        <v>6.7907155188950685E-2</v>
      </c>
      <c r="E35" s="4" t="str">
        <f t="shared" si="1"/>
        <v/>
      </c>
      <c r="F35" s="4"/>
    </row>
    <row r="36" spans="1:6" x14ac:dyDescent="0.3">
      <c r="A36" t="s">
        <v>35</v>
      </c>
      <c r="B36">
        <v>52.13</v>
      </c>
      <c r="D36" s="2">
        <f t="shared" si="0"/>
        <v>0.49241339822502156</v>
      </c>
      <c r="E36" s="4" t="str">
        <f t="shared" si="1"/>
        <v/>
      </c>
      <c r="F36" s="4"/>
    </row>
    <row r="37" spans="1:6" x14ac:dyDescent="0.3">
      <c r="A37" t="s">
        <v>36</v>
      </c>
      <c r="B37">
        <v>34.93</v>
      </c>
      <c r="D37" s="2">
        <f t="shared" si="0"/>
        <v>-0.21558499887716148</v>
      </c>
      <c r="E37" s="4" t="str">
        <f t="shared" si="1"/>
        <v/>
      </c>
      <c r="F37" s="4"/>
    </row>
    <row r="38" spans="1:6" x14ac:dyDescent="0.3">
      <c r="A38" t="s">
        <v>37</v>
      </c>
      <c r="B38">
        <v>44.53</v>
      </c>
      <c r="D38" s="2">
        <f t="shared" si="0"/>
        <v>2.6746599031588741E-2</v>
      </c>
      <c r="E38" s="4" t="str">
        <f t="shared" si="1"/>
        <v/>
      </c>
      <c r="F38" s="4"/>
    </row>
    <row r="39" spans="1:6" x14ac:dyDescent="0.3">
      <c r="A39" t="s">
        <v>38</v>
      </c>
      <c r="B39">
        <v>43.37</v>
      </c>
      <c r="D39" s="2">
        <f t="shared" si="0"/>
        <v>0.5550376479024739</v>
      </c>
      <c r="E39" s="4" t="str">
        <f t="shared" si="1"/>
        <v/>
      </c>
      <c r="F39" s="4"/>
    </row>
    <row r="40" spans="1:6" x14ac:dyDescent="0.3">
      <c r="A40" t="s">
        <v>39</v>
      </c>
      <c r="B40">
        <v>27.89</v>
      </c>
      <c r="D40" s="2">
        <f t="shared" si="0"/>
        <v>0.26772727272727276</v>
      </c>
      <c r="E40" s="4" t="str">
        <f t="shared" si="1"/>
        <v/>
      </c>
      <c r="F40" s="4"/>
    </row>
    <row r="41" spans="1:6" x14ac:dyDescent="0.3">
      <c r="A41" t="s">
        <v>40</v>
      </c>
      <c r="B41">
        <v>22</v>
      </c>
      <c r="D41" s="2">
        <f t="shared" si="0"/>
        <v>4.8118151500714704E-2</v>
      </c>
      <c r="E41" s="4" t="str">
        <f t="shared" si="1"/>
        <v/>
      </c>
      <c r="F41" s="4"/>
    </row>
    <row r="42" spans="1:6" x14ac:dyDescent="0.3">
      <c r="A42" t="s">
        <v>41</v>
      </c>
      <c r="B42">
        <v>20.99</v>
      </c>
      <c r="D42" s="2">
        <f t="shared" si="0"/>
        <v>0.30697384806973849</v>
      </c>
      <c r="E42" s="4" t="str">
        <f t="shared" si="1"/>
        <v/>
      </c>
      <c r="F42" s="4"/>
    </row>
    <row r="43" spans="1:6" x14ac:dyDescent="0.3">
      <c r="A43" t="s">
        <v>42</v>
      </c>
      <c r="B43">
        <v>16.059999999999999</v>
      </c>
      <c r="D43" s="2">
        <f t="shared" si="0"/>
        <v>6.7819148936170193E-2</v>
      </c>
      <c r="E43" s="4" t="str">
        <f t="shared" si="1"/>
        <v/>
      </c>
      <c r="F43" s="4"/>
    </row>
    <row r="44" spans="1:6" x14ac:dyDescent="0.3">
      <c r="A44" t="s">
        <v>43</v>
      </c>
      <c r="B44">
        <v>15.04</v>
      </c>
      <c r="D44" s="2">
        <f t="shared" si="0"/>
        <v>-6.6418373680943527E-2</v>
      </c>
      <c r="E44" s="4" t="str">
        <f t="shared" si="1"/>
        <v/>
      </c>
      <c r="F44" s="4"/>
    </row>
    <row r="45" spans="1:6" x14ac:dyDescent="0.3">
      <c r="A45" t="s">
        <v>44</v>
      </c>
      <c r="B45">
        <v>16.11</v>
      </c>
      <c r="D45" s="2">
        <f t="shared" si="0"/>
        <v>8.1208053691275109E-2</v>
      </c>
      <c r="E45" s="4" t="str">
        <f t="shared" si="1"/>
        <v/>
      </c>
      <c r="F45" s="4"/>
    </row>
    <row r="46" spans="1:6" x14ac:dyDescent="0.3">
      <c r="A46" t="s">
        <v>45</v>
      </c>
      <c r="B46">
        <v>14.9</v>
      </c>
      <c r="D46" s="2">
        <f t="shared" si="0"/>
        <v>0.20745542949756893</v>
      </c>
      <c r="E46" s="4" t="str">
        <f t="shared" si="1"/>
        <v/>
      </c>
      <c r="F46" s="4"/>
    </row>
    <row r="47" spans="1:6" x14ac:dyDescent="0.3">
      <c r="A47" t="s">
        <v>46</v>
      </c>
      <c r="B47">
        <v>12.34</v>
      </c>
      <c r="D47" s="2">
        <f t="shared" si="0"/>
        <v>-0.22438717787554999</v>
      </c>
      <c r="E47" s="4" t="str">
        <f t="shared" si="1"/>
        <v/>
      </c>
      <c r="F47" s="4"/>
    </row>
    <row r="48" spans="1:6" x14ac:dyDescent="0.3">
      <c r="A48" t="s">
        <v>47</v>
      </c>
      <c r="B48">
        <v>15.91</v>
      </c>
      <c r="D48" s="2">
        <f t="shared" si="0"/>
        <v>-0.14737406216505894</v>
      </c>
      <c r="E48" s="4" t="str">
        <f t="shared" si="1"/>
        <v/>
      </c>
      <c r="F48" s="4"/>
    </row>
    <row r="49" spans="1:6" x14ac:dyDescent="0.3">
      <c r="A49" t="s">
        <v>48</v>
      </c>
      <c r="B49">
        <v>18.66</v>
      </c>
      <c r="D49" s="2">
        <f t="shared" si="0"/>
        <v>-0.12517580872011244</v>
      </c>
      <c r="E49" s="4" t="str">
        <f t="shared" si="1"/>
        <v/>
      </c>
      <c r="F49" s="4"/>
    </row>
    <row r="50" spans="1:6" x14ac:dyDescent="0.3">
      <c r="A50" t="s">
        <v>49</v>
      </c>
      <c r="B50">
        <v>21.33</v>
      </c>
      <c r="D50" s="2">
        <f t="shared" si="0"/>
        <v>4.2012701514411312E-2</v>
      </c>
      <c r="E50" s="4" t="str">
        <f t="shared" si="1"/>
        <v/>
      </c>
      <c r="F50" s="4"/>
    </row>
    <row r="51" spans="1:6" x14ac:dyDescent="0.3">
      <c r="A51" t="s">
        <v>50</v>
      </c>
      <c r="B51">
        <v>20.47</v>
      </c>
      <c r="D51" s="2">
        <f t="shared" si="0"/>
        <v>-7.7512392969806318E-2</v>
      </c>
      <c r="E51" s="4" t="str">
        <f t="shared" si="1"/>
        <v/>
      </c>
      <c r="F51" s="4"/>
    </row>
    <row r="52" spans="1:6" x14ac:dyDescent="0.3">
      <c r="A52" t="s">
        <v>51</v>
      </c>
      <c r="B52">
        <v>22.19</v>
      </c>
      <c r="D52" s="2">
        <f t="shared" si="0"/>
        <v>-5.049208386820709E-2</v>
      </c>
      <c r="E52" s="4" t="str">
        <f t="shared" si="1"/>
        <v/>
      </c>
      <c r="F52" s="4"/>
    </row>
    <row r="53" spans="1:6" x14ac:dyDescent="0.3">
      <c r="A53" t="s">
        <v>52</v>
      </c>
      <c r="B53">
        <v>23.37</v>
      </c>
      <c r="D53" s="2">
        <f t="shared" si="0"/>
        <v>3.9128501556247336E-2</v>
      </c>
      <c r="E53" s="4" t="str">
        <f t="shared" si="1"/>
        <v/>
      </c>
      <c r="F53" s="4"/>
    </row>
    <row r="54" spans="1:6" x14ac:dyDescent="0.3">
      <c r="A54" t="s">
        <v>53</v>
      </c>
      <c r="B54">
        <v>22.49</v>
      </c>
      <c r="D54" s="2">
        <f t="shared" si="0"/>
        <v>0.27422096317280453</v>
      </c>
      <c r="E54" s="4" t="str">
        <f t="shared" si="1"/>
        <v/>
      </c>
      <c r="F54" s="4"/>
    </row>
    <row r="55" spans="1:6" x14ac:dyDescent="0.3">
      <c r="A55" t="s">
        <v>54</v>
      </c>
      <c r="B55">
        <v>17.649999999999999</v>
      </c>
      <c r="D55" s="2">
        <f t="shared" si="0"/>
        <v>-0.12232720039781209</v>
      </c>
      <c r="E55" s="4" t="str">
        <f t="shared" si="1"/>
        <v/>
      </c>
      <c r="F55" s="4"/>
    </row>
    <row r="56" spans="1:6" x14ac:dyDescent="0.3">
      <c r="A56" t="s">
        <v>55</v>
      </c>
      <c r="B56">
        <v>20.11</v>
      </c>
      <c r="D56" s="2">
        <f t="shared" si="0"/>
        <v>1.1569416498993986E-2</v>
      </c>
      <c r="E56" s="4" t="str">
        <f t="shared" si="1"/>
        <v/>
      </c>
      <c r="F56" s="4"/>
    </row>
    <row r="57" spans="1:6" x14ac:dyDescent="0.3">
      <c r="A57" t="s">
        <v>56</v>
      </c>
      <c r="B57">
        <v>19.88</v>
      </c>
      <c r="D57" s="2">
        <f t="shared" si="0"/>
        <v>-0.1303587051618548</v>
      </c>
      <c r="E57" s="4" t="str">
        <f t="shared" si="1"/>
        <v/>
      </c>
      <c r="F57" s="4"/>
    </row>
    <row r="58" spans="1:6" x14ac:dyDescent="0.3">
      <c r="A58" t="s">
        <v>57</v>
      </c>
      <c r="B58">
        <v>22.86</v>
      </c>
      <c r="D58" s="2">
        <f t="shared" si="0"/>
        <v>0.20442571127502629</v>
      </c>
      <c r="E58" s="4" t="str">
        <f t="shared" si="1"/>
        <v/>
      </c>
      <c r="F58" s="4"/>
    </row>
    <row r="59" spans="1:6" x14ac:dyDescent="0.3">
      <c r="A59" t="s">
        <v>58</v>
      </c>
      <c r="B59">
        <v>18.98</v>
      </c>
      <c r="D59" s="2">
        <f t="shared" si="0"/>
        <v>-3.113833588565592E-2</v>
      </c>
      <c r="E59" s="4" t="str">
        <f t="shared" si="1"/>
        <v/>
      </c>
      <c r="F59" s="4"/>
    </row>
    <row r="60" spans="1:6" x14ac:dyDescent="0.3">
      <c r="A60" t="s">
        <v>59</v>
      </c>
      <c r="B60">
        <v>19.59</v>
      </c>
      <c r="D60" s="2">
        <f t="shared" si="0"/>
        <v>0.10428410372040595</v>
      </c>
      <c r="E60" s="4" t="str">
        <f t="shared" si="1"/>
        <v/>
      </c>
      <c r="F60" s="4"/>
    </row>
    <row r="61" spans="1:6" x14ac:dyDescent="0.3">
      <c r="A61" t="s">
        <v>60</v>
      </c>
      <c r="B61">
        <v>17.739999999999998</v>
      </c>
      <c r="D61" s="2">
        <f t="shared" si="0"/>
        <v>-0.22431132487975525</v>
      </c>
      <c r="E61" s="4" t="str">
        <f t="shared" si="1"/>
        <v/>
      </c>
      <c r="F61" s="4"/>
    </row>
    <row r="62" spans="1:6" x14ac:dyDescent="0.3">
      <c r="A62" t="s">
        <v>61</v>
      </c>
      <c r="B62">
        <v>22.87</v>
      </c>
      <c r="D62" s="2">
        <f t="shared" si="0"/>
        <v>-3.1752751905165112E-2</v>
      </c>
      <c r="E62" s="4" t="str">
        <f t="shared" si="1"/>
        <v/>
      </c>
      <c r="F62" s="4"/>
    </row>
    <row r="63" spans="1:6" x14ac:dyDescent="0.3">
      <c r="A63" t="s">
        <v>62</v>
      </c>
      <c r="B63">
        <v>23.62</v>
      </c>
      <c r="D63" s="2">
        <f t="shared" si="0"/>
        <v>0.13776493256262037</v>
      </c>
      <c r="E63" s="4" t="str">
        <f t="shared" si="1"/>
        <v/>
      </c>
      <c r="F63" s="4"/>
    </row>
    <row r="64" spans="1:6" x14ac:dyDescent="0.3">
      <c r="A64" t="s">
        <v>63</v>
      </c>
      <c r="B64">
        <v>20.76</v>
      </c>
      <c r="D64" s="2">
        <f t="shared" si="0"/>
        <v>8.256435162700422E-3</v>
      </c>
      <c r="E64" s="4" t="str">
        <f t="shared" si="1"/>
        <v/>
      </c>
      <c r="F64" s="4"/>
    </row>
    <row r="65" spans="1:6" x14ac:dyDescent="0.3">
      <c r="A65" t="s">
        <v>64</v>
      </c>
      <c r="B65">
        <v>20.59</v>
      </c>
      <c r="D65" s="2">
        <f t="shared" si="0"/>
        <v>-6.8325791855203682E-2</v>
      </c>
      <c r="E65" s="4" t="str">
        <f t="shared" si="1"/>
        <v/>
      </c>
      <c r="F65" s="4"/>
    </row>
    <row r="66" spans="1:6" x14ac:dyDescent="0.3">
      <c r="A66" t="s">
        <v>65</v>
      </c>
      <c r="B66">
        <v>22.1</v>
      </c>
      <c r="D66" s="2">
        <f t="shared" si="0"/>
        <v>-2.8144239226033291E-2</v>
      </c>
      <c r="E66" s="4" t="str">
        <f t="shared" si="1"/>
        <v/>
      </c>
      <c r="F66" s="4"/>
    </row>
    <row r="67" spans="1:6" x14ac:dyDescent="0.3">
      <c r="A67" t="s">
        <v>66</v>
      </c>
      <c r="B67">
        <v>22.74</v>
      </c>
      <c r="D67" s="2">
        <f t="shared" ref="D67:D130" si="2">(B67-B68)/B68</f>
        <v>-4.1719342604298437E-2</v>
      </c>
      <c r="E67" s="4" t="str">
        <f t="shared" si="1"/>
        <v/>
      </c>
      <c r="F67" s="4"/>
    </row>
    <row r="68" spans="1:6" x14ac:dyDescent="0.3">
      <c r="A68" t="s">
        <v>67</v>
      </c>
      <c r="B68">
        <v>23.73</v>
      </c>
      <c r="D68" s="2">
        <f t="shared" si="2"/>
        <v>0.10064935064935074</v>
      </c>
      <c r="E68" s="4" t="str">
        <f t="shared" si="1"/>
        <v/>
      </c>
      <c r="F68" s="4"/>
    </row>
    <row r="69" spans="1:6" x14ac:dyDescent="0.3">
      <c r="A69" t="s">
        <v>68</v>
      </c>
      <c r="B69">
        <v>21.56</v>
      </c>
      <c r="D69" s="2">
        <f t="shared" si="2"/>
        <v>-0.10576524263790961</v>
      </c>
      <c r="E69" s="4" t="str">
        <f t="shared" ref="E69:E132" si="3">IF(D69&lt;$I$2-2*$I$3,D69,"")</f>
        <v/>
      </c>
      <c r="F69" s="4"/>
    </row>
    <row r="70" spans="1:6" x14ac:dyDescent="0.3">
      <c r="A70" t="s">
        <v>69</v>
      </c>
      <c r="B70">
        <v>24.11</v>
      </c>
      <c r="D70" s="2">
        <f t="shared" si="2"/>
        <v>6.0712714474263046E-2</v>
      </c>
      <c r="E70" s="4" t="str">
        <f t="shared" si="3"/>
        <v/>
      </c>
      <c r="F70" s="4"/>
    </row>
    <row r="71" spans="1:6" x14ac:dyDescent="0.3">
      <c r="A71" t="s">
        <v>70</v>
      </c>
      <c r="B71">
        <v>22.73</v>
      </c>
      <c r="D71" s="2">
        <f t="shared" si="2"/>
        <v>8.548233046800377E-2</v>
      </c>
      <c r="E71" s="4" t="str">
        <f t="shared" si="3"/>
        <v/>
      </c>
      <c r="F71" s="4"/>
    </row>
    <row r="72" spans="1:6" x14ac:dyDescent="0.3">
      <c r="A72" t="s">
        <v>71</v>
      </c>
      <c r="B72">
        <v>20.94</v>
      </c>
      <c r="D72" s="2">
        <f t="shared" si="2"/>
        <v>0.12884097035040434</v>
      </c>
      <c r="E72" s="4" t="str">
        <f t="shared" si="3"/>
        <v/>
      </c>
      <c r="F72" s="4"/>
    </row>
    <row r="73" spans="1:6" x14ac:dyDescent="0.3">
      <c r="A73" t="s">
        <v>72</v>
      </c>
      <c r="B73">
        <v>18.55</v>
      </c>
      <c r="D73" s="2">
        <f t="shared" si="2"/>
        <v>0.11277744451109771</v>
      </c>
      <c r="E73" s="4" t="str">
        <f t="shared" si="3"/>
        <v/>
      </c>
      <c r="F73" s="4"/>
    </row>
    <row r="74" spans="1:6" x14ac:dyDescent="0.3">
      <c r="A74" t="s">
        <v>73</v>
      </c>
      <c r="B74">
        <v>16.670000000000002</v>
      </c>
      <c r="D74" s="2">
        <f t="shared" si="2"/>
        <v>-7.7380952380951785E-3</v>
      </c>
      <c r="E74" s="4" t="str">
        <f t="shared" si="3"/>
        <v/>
      </c>
      <c r="F74" s="4"/>
    </row>
    <row r="75" spans="1:6" x14ac:dyDescent="0.3">
      <c r="A75" t="s">
        <v>74</v>
      </c>
      <c r="B75">
        <v>16.8</v>
      </c>
      <c r="D75" s="2">
        <f t="shared" si="2"/>
        <v>0.17894736842105269</v>
      </c>
      <c r="E75" s="4" t="str">
        <f t="shared" si="3"/>
        <v/>
      </c>
      <c r="F75" s="4"/>
    </row>
    <row r="76" spans="1:6" x14ac:dyDescent="0.3">
      <c r="A76" t="s">
        <v>75</v>
      </c>
      <c r="B76">
        <v>14.25</v>
      </c>
      <c r="D76" s="2">
        <f t="shared" si="2"/>
        <v>0.1282660332541567</v>
      </c>
      <c r="E76" s="4" t="str">
        <f t="shared" si="3"/>
        <v/>
      </c>
      <c r="F76" s="4"/>
    </row>
    <row r="77" spans="1:6" x14ac:dyDescent="0.3">
      <c r="A77" t="s">
        <v>76</v>
      </c>
      <c r="B77">
        <v>12.63</v>
      </c>
      <c r="D77" s="2">
        <f t="shared" si="2"/>
        <v>-4.1729893778452119E-2</v>
      </c>
      <c r="E77" s="4" t="str">
        <f t="shared" si="3"/>
        <v/>
      </c>
      <c r="F77" s="4"/>
    </row>
    <row r="78" spans="1:6" x14ac:dyDescent="0.3">
      <c r="A78" t="s">
        <v>77</v>
      </c>
      <c r="B78">
        <v>13.18</v>
      </c>
      <c r="D78" s="2">
        <f t="shared" si="2"/>
        <v>-3.0882352941176465E-2</v>
      </c>
      <c r="E78" s="4" t="str">
        <f t="shared" si="3"/>
        <v/>
      </c>
      <c r="F78" s="4"/>
    </row>
    <row r="79" spans="1:6" x14ac:dyDescent="0.3">
      <c r="A79" t="s">
        <v>78</v>
      </c>
      <c r="B79">
        <v>13.6</v>
      </c>
      <c r="D79" s="2">
        <f t="shared" si="2"/>
        <v>-3.7508846426043956E-2</v>
      </c>
      <c r="E79" s="4" t="str">
        <f t="shared" si="3"/>
        <v/>
      </c>
      <c r="F79" s="4"/>
    </row>
    <row r="80" spans="1:6" x14ac:dyDescent="0.3">
      <c r="A80" t="s">
        <v>79</v>
      </c>
      <c r="B80">
        <v>14.13</v>
      </c>
      <c r="D80" s="2">
        <f t="shared" si="2"/>
        <v>-9.7124600638977612E-2</v>
      </c>
      <c r="E80" s="4" t="str">
        <f t="shared" si="3"/>
        <v/>
      </c>
      <c r="F80" s="4"/>
    </row>
    <row r="81" spans="1:6" x14ac:dyDescent="0.3">
      <c r="A81" t="s">
        <v>80</v>
      </c>
      <c r="B81">
        <v>15.65</v>
      </c>
      <c r="D81" s="2">
        <f t="shared" si="2"/>
        <v>0.10600706713780919</v>
      </c>
      <c r="E81" s="4" t="str">
        <f t="shared" si="3"/>
        <v/>
      </c>
      <c r="F81" s="4"/>
    </row>
    <row r="82" spans="1:6" x14ac:dyDescent="0.3">
      <c r="A82" t="s">
        <v>81</v>
      </c>
      <c r="B82">
        <v>14.15</v>
      </c>
      <c r="D82" s="2">
        <f t="shared" si="2"/>
        <v>-4.9059139784946262E-2</v>
      </c>
      <c r="E82" s="4" t="str">
        <f t="shared" si="3"/>
        <v/>
      </c>
      <c r="F82" s="4"/>
    </row>
    <row r="83" spans="1:6" x14ac:dyDescent="0.3">
      <c r="A83" t="s">
        <v>82</v>
      </c>
      <c r="B83">
        <v>14.88</v>
      </c>
      <c r="D83" s="2">
        <f t="shared" si="2"/>
        <v>-7.2897196261682229E-2</v>
      </c>
      <c r="E83" s="4" t="str">
        <f t="shared" si="3"/>
        <v/>
      </c>
      <c r="F83" s="4"/>
    </row>
    <row r="84" spans="1:6" x14ac:dyDescent="0.3">
      <c r="A84" t="s">
        <v>83</v>
      </c>
      <c r="B84">
        <v>16.05</v>
      </c>
      <c r="D84" s="2">
        <f t="shared" si="2"/>
        <v>4.7650130548302902E-2</v>
      </c>
      <c r="E84" s="4" t="str">
        <f t="shared" si="3"/>
        <v/>
      </c>
      <c r="F84" s="4"/>
    </row>
    <row r="85" spans="1:6" x14ac:dyDescent="0.3">
      <c r="A85" t="s">
        <v>84</v>
      </c>
      <c r="B85">
        <v>15.32</v>
      </c>
      <c r="D85" s="2">
        <f t="shared" si="2"/>
        <v>0.19687499999999997</v>
      </c>
      <c r="E85" s="4" t="str">
        <f t="shared" si="3"/>
        <v/>
      </c>
      <c r="F85" s="4"/>
    </row>
    <row r="86" spans="1:6" x14ac:dyDescent="0.3">
      <c r="A86" t="s">
        <v>85</v>
      </c>
      <c r="B86">
        <v>12.8</v>
      </c>
      <c r="D86" s="2">
        <f t="shared" si="2"/>
        <v>3.9215686274510358E-3</v>
      </c>
      <c r="E86" s="4" t="str">
        <f t="shared" si="3"/>
        <v/>
      </c>
      <c r="F86" s="4"/>
    </row>
    <row r="87" spans="1:6" x14ac:dyDescent="0.3">
      <c r="A87" t="s">
        <v>86</v>
      </c>
      <c r="B87">
        <v>12.75</v>
      </c>
      <c r="D87" s="2">
        <f t="shared" si="2"/>
        <v>-0.203125</v>
      </c>
      <c r="E87" s="4" t="str">
        <f t="shared" si="3"/>
        <v/>
      </c>
      <c r="F87" s="4"/>
    </row>
    <row r="88" spans="1:6" x14ac:dyDescent="0.3">
      <c r="A88" t="s">
        <v>87</v>
      </c>
      <c r="B88">
        <v>16</v>
      </c>
      <c r="D88" s="2">
        <f t="shared" si="2"/>
        <v>4.2345276872964195E-2</v>
      </c>
      <c r="E88" s="4" t="str">
        <f t="shared" si="3"/>
        <v/>
      </c>
      <c r="F88" s="4"/>
    </row>
    <row r="89" spans="1:6" x14ac:dyDescent="0.3">
      <c r="A89" t="s">
        <v>88</v>
      </c>
      <c r="B89">
        <v>15.35</v>
      </c>
      <c r="D89" s="2">
        <f t="shared" si="2"/>
        <v>0.11231884057971006</v>
      </c>
      <c r="E89" s="4" t="str">
        <f t="shared" si="3"/>
        <v/>
      </c>
      <c r="F89" s="4"/>
    </row>
    <row r="90" spans="1:6" x14ac:dyDescent="0.3">
      <c r="A90" t="s">
        <v>89</v>
      </c>
      <c r="B90">
        <v>13.8</v>
      </c>
      <c r="D90" s="2">
        <f t="shared" si="2"/>
        <v>-0.16666666666666655</v>
      </c>
      <c r="E90" s="4" t="str">
        <f t="shared" si="3"/>
        <v/>
      </c>
      <c r="F90" s="4"/>
    </row>
    <row r="91" spans="1:6" x14ac:dyDescent="0.3">
      <c r="A91" t="s">
        <v>90</v>
      </c>
      <c r="B91">
        <v>16.559999999999999</v>
      </c>
      <c r="D91" s="2">
        <f t="shared" si="2"/>
        <v>-2.4096385542170299E-3</v>
      </c>
      <c r="E91" s="4" t="str">
        <f t="shared" si="3"/>
        <v/>
      </c>
      <c r="F91" s="4"/>
    </row>
    <row r="92" spans="1:6" x14ac:dyDescent="0.3">
      <c r="A92" t="s">
        <v>91</v>
      </c>
      <c r="B92">
        <v>16.600000000000001</v>
      </c>
      <c r="D92" s="2">
        <f t="shared" si="2"/>
        <v>-6.4261555806087778E-2</v>
      </c>
      <c r="E92" s="4" t="str">
        <f t="shared" si="3"/>
        <v/>
      </c>
      <c r="F92" s="4"/>
    </row>
    <row r="93" spans="1:6" x14ac:dyDescent="0.3">
      <c r="A93" t="s">
        <v>92</v>
      </c>
      <c r="B93">
        <v>17.739999999999998</v>
      </c>
      <c r="D93" s="2">
        <f t="shared" si="2"/>
        <v>-7.8299776286353782E-3</v>
      </c>
      <c r="E93" s="4" t="str">
        <f t="shared" si="3"/>
        <v/>
      </c>
      <c r="F93" s="4"/>
    </row>
    <row r="94" spans="1:6" x14ac:dyDescent="0.3">
      <c r="A94" t="s">
        <v>93</v>
      </c>
      <c r="B94">
        <v>17.88</v>
      </c>
      <c r="D94" s="2">
        <f t="shared" si="2"/>
        <v>6.9377990430622025E-2</v>
      </c>
      <c r="E94" s="4" t="str">
        <f t="shared" si="3"/>
        <v/>
      </c>
      <c r="F94" s="4"/>
    </row>
    <row r="95" spans="1:6" x14ac:dyDescent="0.3">
      <c r="A95" t="s">
        <v>94</v>
      </c>
      <c r="B95">
        <v>16.72</v>
      </c>
      <c r="D95" s="2">
        <f t="shared" si="2"/>
        <v>0.10948905109489042</v>
      </c>
      <c r="E95" s="4" t="str">
        <f t="shared" si="3"/>
        <v/>
      </c>
      <c r="F95" s="4"/>
    </row>
    <row r="96" spans="1:6" x14ac:dyDescent="0.3">
      <c r="A96" t="s">
        <v>95</v>
      </c>
      <c r="B96">
        <v>15.07</v>
      </c>
      <c r="D96" s="2">
        <f t="shared" si="2"/>
        <v>0.19793322734499208</v>
      </c>
      <c r="E96" s="4" t="str">
        <f t="shared" si="3"/>
        <v/>
      </c>
      <c r="F96" s="4"/>
    </row>
    <row r="97" spans="1:6" x14ac:dyDescent="0.3">
      <c r="A97" t="s">
        <v>96</v>
      </c>
      <c r="B97">
        <v>12.58</v>
      </c>
      <c r="D97" s="2">
        <f t="shared" si="2"/>
        <v>-7.22713864306785E-2</v>
      </c>
      <c r="E97" s="4" t="str">
        <f t="shared" si="3"/>
        <v/>
      </c>
      <c r="F97" s="4"/>
    </row>
    <row r="98" spans="1:6" x14ac:dyDescent="0.3">
      <c r="A98" t="s">
        <v>97</v>
      </c>
      <c r="B98">
        <v>13.56</v>
      </c>
      <c r="D98" s="2">
        <f t="shared" si="2"/>
        <v>-7.3691967575532696E-4</v>
      </c>
      <c r="E98" s="4" t="str">
        <f t="shared" si="3"/>
        <v/>
      </c>
      <c r="F98" s="4"/>
    </row>
    <row r="99" spans="1:6" x14ac:dyDescent="0.3">
      <c r="A99" t="s">
        <v>98</v>
      </c>
      <c r="B99">
        <v>13.57</v>
      </c>
      <c r="D99" s="2">
        <f t="shared" si="2"/>
        <v>-8.4962913014160465E-2</v>
      </c>
      <c r="E99" s="4" t="str">
        <f t="shared" si="3"/>
        <v/>
      </c>
      <c r="F99" s="4"/>
    </row>
    <row r="100" spans="1:6" x14ac:dyDescent="0.3">
      <c r="A100" t="s">
        <v>99</v>
      </c>
      <c r="B100">
        <v>14.83</v>
      </c>
      <c r="D100" s="2">
        <f t="shared" si="2"/>
        <v>-9.0184049079754636E-2</v>
      </c>
      <c r="E100" s="4" t="str">
        <f t="shared" si="3"/>
        <v/>
      </c>
      <c r="F100" s="4"/>
    </row>
    <row r="101" spans="1:6" x14ac:dyDescent="0.3">
      <c r="A101" t="s">
        <v>100</v>
      </c>
      <c r="B101">
        <v>16.3</v>
      </c>
      <c r="D101" s="2">
        <f t="shared" si="2"/>
        <v>1.1793916821849862E-2</v>
      </c>
      <c r="E101" s="4" t="str">
        <f t="shared" si="3"/>
        <v/>
      </c>
      <c r="F101" s="4"/>
    </row>
    <row r="102" spans="1:6" x14ac:dyDescent="0.3">
      <c r="A102" t="s">
        <v>101</v>
      </c>
      <c r="B102">
        <v>16.11</v>
      </c>
      <c r="D102" s="2">
        <f t="shared" si="2"/>
        <v>-4.3263288009888932E-3</v>
      </c>
      <c r="E102" s="4" t="str">
        <f t="shared" si="3"/>
        <v/>
      </c>
      <c r="F102" s="4"/>
    </row>
    <row r="103" spans="1:6" x14ac:dyDescent="0.3">
      <c r="A103" t="s">
        <v>102</v>
      </c>
      <c r="B103">
        <v>16.18</v>
      </c>
      <c r="D103" s="2">
        <f t="shared" si="2"/>
        <v>-0.10011123470522806</v>
      </c>
      <c r="E103" s="4" t="str">
        <f t="shared" si="3"/>
        <v/>
      </c>
      <c r="F103" s="4"/>
    </row>
    <row r="104" spans="1:6" x14ac:dyDescent="0.3">
      <c r="A104" t="s">
        <v>103</v>
      </c>
      <c r="B104">
        <v>17.98</v>
      </c>
      <c r="D104" s="2">
        <f t="shared" si="2"/>
        <v>0.20752182672934855</v>
      </c>
      <c r="E104" s="4" t="str">
        <f t="shared" si="3"/>
        <v/>
      </c>
      <c r="F104" s="4"/>
    </row>
    <row r="105" spans="1:6" x14ac:dyDescent="0.3">
      <c r="A105" t="s">
        <v>104</v>
      </c>
      <c r="B105">
        <v>14.89</v>
      </c>
      <c r="D105" s="2">
        <f t="shared" si="2"/>
        <v>-6.9374999999999964E-2</v>
      </c>
      <c r="E105" s="4" t="str">
        <f t="shared" si="3"/>
        <v/>
      </c>
      <c r="F105" s="4"/>
    </row>
    <row r="106" spans="1:6" x14ac:dyDescent="0.3">
      <c r="A106" t="s">
        <v>105</v>
      </c>
      <c r="B106">
        <v>16</v>
      </c>
      <c r="D106" s="2">
        <f t="shared" si="2"/>
        <v>0.15523465703971123</v>
      </c>
      <c r="E106" s="4" t="str">
        <f t="shared" si="3"/>
        <v/>
      </c>
      <c r="F106" s="4"/>
    </row>
    <row r="107" spans="1:6" x14ac:dyDescent="0.3">
      <c r="A107" t="s">
        <v>106</v>
      </c>
      <c r="B107">
        <v>13.85</v>
      </c>
      <c r="D107" s="2">
        <f t="shared" si="2"/>
        <v>-7.215007215007061E-4</v>
      </c>
      <c r="E107" s="4" t="str">
        <f t="shared" si="3"/>
        <v/>
      </c>
      <c r="F107" s="4"/>
    </row>
    <row r="108" spans="1:6" x14ac:dyDescent="0.3">
      <c r="A108" t="s">
        <v>107</v>
      </c>
      <c r="B108">
        <v>13.86</v>
      </c>
      <c r="D108" s="2">
        <f t="shared" si="2"/>
        <v>-2.8776978417266851E-3</v>
      </c>
      <c r="E108" s="4" t="str">
        <f t="shared" si="3"/>
        <v/>
      </c>
      <c r="F108" s="4"/>
    </row>
    <row r="109" spans="1:6" x14ac:dyDescent="0.3">
      <c r="A109" t="s">
        <v>108</v>
      </c>
      <c r="B109">
        <v>13.9</v>
      </c>
      <c r="D109" s="2">
        <f t="shared" si="2"/>
        <v>-0.1482843137254902</v>
      </c>
      <c r="E109" s="4" t="str">
        <f t="shared" si="3"/>
        <v/>
      </c>
      <c r="F109" s="4"/>
    </row>
    <row r="110" spans="1:6" x14ac:dyDescent="0.3">
      <c r="A110" t="s">
        <v>109</v>
      </c>
      <c r="B110">
        <v>16.32</v>
      </c>
      <c r="D110" s="2">
        <f t="shared" si="2"/>
        <v>0.34987593052109184</v>
      </c>
      <c r="E110" s="4" t="str">
        <f t="shared" si="3"/>
        <v/>
      </c>
      <c r="F110" s="4"/>
    </row>
    <row r="111" spans="1:6" x14ac:dyDescent="0.3">
      <c r="A111" t="s">
        <v>110</v>
      </c>
      <c r="B111">
        <v>12.09</v>
      </c>
      <c r="D111" s="2">
        <f t="shared" si="2"/>
        <v>0.20538384845463614</v>
      </c>
      <c r="E111" s="4" t="str">
        <f t="shared" si="3"/>
        <v/>
      </c>
      <c r="F111" s="4"/>
    </row>
    <row r="112" spans="1:6" x14ac:dyDescent="0.3">
      <c r="A112" t="s">
        <v>111</v>
      </c>
      <c r="B112">
        <v>10.029999999999999</v>
      </c>
      <c r="D112" s="2">
        <f t="shared" si="2"/>
        <v>0.18138987043580673</v>
      </c>
      <c r="E112" s="4" t="str">
        <f t="shared" si="3"/>
        <v/>
      </c>
      <c r="F112" s="4"/>
    </row>
    <row r="113" spans="1:6" x14ac:dyDescent="0.3">
      <c r="A113" t="s">
        <v>112</v>
      </c>
      <c r="B113">
        <v>8.49</v>
      </c>
      <c r="D113" s="2">
        <f t="shared" si="2"/>
        <v>-0.20356472795497185</v>
      </c>
      <c r="E113" s="4" t="str">
        <f t="shared" si="3"/>
        <v/>
      </c>
      <c r="F113" s="4"/>
    </row>
    <row r="114" spans="1:6" x14ac:dyDescent="0.3">
      <c r="A114" t="s">
        <v>113</v>
      </c>
      <c r="B114">
        <v>10.66</v>
      </c>
      <c r="D114" s="2">
        <f t="shared" si="2"/>
        <v>-0.17300232738557023</v>
      </c>
      <c r="E114" s="4" t="str">
        <f t="shared" si="3"/>
        <v/>
      </c>
      <c r="F114" s="4"/>
    </row>
    <row r="115" spans="1:6" x14ac:dyDescent="0.3">
      <c r="A115" t="s">
        <v>114</v>
      </c>
      <c r="B115">
        <v>12.89</v>
      </c>
      <c r="D115" s="2">
        <f t="shared" si="2"/>
        <v>0.14374445430346061</v>
      </c>
      <c r="E115" s="4" t="str">
        <f t="shared" si="3"/>
        <v/>
      </c>
      <c r="F115" s="4"/>
    </row>
    <row r="116" spans="1:6" x14ac:dyDescent="0.3">
      <c r="A116" t="s">
        <v>115</v>
      </c>
      <c r="B116">
        <v>11.27</v>
      </c>
      <c r="D116" s="2">
        <f t="shared" si="2"/>
        <v>0.25921787709497213</v>
      </c>
      <c r="E116" s="4" t="str">
        <f t="shared" si="3"/>
        <v/>
      </c>
      <c r="F116" s="4"/>
    </row>
    <row r="117" spans="1:6" x14ac:dyDescent="0.3">
      <c r="A117" t="s">
        <v>116</v>
      </c>
      <c r="B117">
        <v>8.9499999999999993</v>
      </c>
      <c r="D117" s="2">
        <f t="shared" si="2"/>
        <v>0.24999999999999989</v>
      </c>
      <c r="E117" s="4" t="str">
        <f t="shared" si="3"/>
        <v/>
      </c>
      <c r="F117" s="4"/>
    </row>
    <row r="118" spans="1:6" x14ac:dyDescent="0.3">
      <c r="A118" t="s">
        <v>117</v>
      </c>
      <c r="B118">
        <v>7.16</v>
      </c>
      <c r="D118" s="2">
        <f t="shared" si="2"/>
        <v>9.8159509202454087E-2</v>
      </c>
      <c r="E118" s="4" t="str">
        <f t="shared" si="3"/>
        <v/>
      </c>
      <c r="F118" s="4"/>
    </row>
    <row r="119" spans="1:6" x14ac:dyDescent="0.3">
      <c r="A119" t="s">
        <v>118</v>
      </c>
      <c r="B119">
        <v>6.52</v>
      </c>
      <c r="D119" s="2">
        <f t="shared" si="2"/>
        <v>0.81111111111111089</v>
      </c>
      <c r="E119" s="4" t="str">
        <f t="shared" si="3"/>
        <v/>
      </c>
      <c r="F119" s="4"/>
    </row>
    <row r="120" spans="1:6" x14ac:dyDescent="0.3">
      <c r="A120" t="s">
        <v>119</v>
      </c>
      <c r="B120">
        <v>3.6</v>
      </c>
      <c r="D120" s="2">
        <f t="shared" si="2"/>
        <v>0.42292490118577092</v>
      </c>
      <c r="E120" s="4" t="str">
        <f t="shared" si="3"/>
        <v/>
      </c>
      <c r="F120" s="4"/>
    </row>
    <row r="121" spans="1:6" x14ac:dyDescent="0.3">
      <c r="A121" t="s">
        <v>120</v>
      </c>
      <c r="B121">
        <v>2.5299999999999998</v>
      </c>
      <c r="D121" s="2">
        <f t="shared" si="2"/>
        <v>9.0517241379310331E-2</v>
      </c>
      <c r="E121" s="4" t="str">
        <f t="shared" si="3"/>
        <v/>
      </c>
      <c r="F121" s="4"/>
    </row>
    <row r="122" spans="1:6" x14ac:dyDescent="0.3">
      <c r="A122" t="s">
        <v>121</v>
      </c>
      <c r="B122">
        <v>2.3199999999999998</v>
      </c>
      <c r="D122" s="2">
        <f t="shared" si="2"/>
        <v>-7.2000000000000064E-2</v>
      </c>
      <c r="E122" s="4" t="str">
        <f t="shared" si="3"/>
        <v/>
      </c>
      <c r="F122" s="4"/>
    </row>
    <row r="123" spans="1:6" x14ac:dyDescent="0.3">
      <c r="A123" t="s">
        <v>122</v>
      </c>
      <c r="B123">
        <v>2.5</v>
      </c>
      <c r="D123" s="2">
        <f t="shared" si="2"/>
        <v>0.10619469026548684</v>
      </c>
      <c r="E123" s="4" t="str">
        <f t="shared" si="3"/>
        <v/>
      </c>
      <c r="F123" s="4"/>
    </row>
    <row r="124" spans="1:6" x14ac:dyDescent="0.3">
      <c r="A124" t="s">
        <v>123</v>
      </c>
      <c r="B124">
        <v>2.2599999999999998</v>
      </c>
      <c r="D124" s="2">
        <f t="shared" si="2"/>
        <v>4.4444444444443499E-3</v>
      </c>
      <c r="E124" s="4" t="str">
        <f t="shared" si="3"/>
        <v/>
      </c>
      <c r="F124" s="4"/>
    </row>
    <row r="125" spans="1:6" x14ac:dyDescent="0.3">
      <c r="A125" t="s">
        <v>124</v>
      </c>
      <c r="B125">
        <v>2.25</v>
      </c>
      <c r="D125" s="2">
        <f t="shared" si="2"/>
        <v>0.19680851063829793</v>
      </c>
      <c r="E125" s="4" t="str">
        <f t="shared" si="3"/>
        <v/>
      </c>
      <c r="F125" s="4"/>
    </row>
    <row r="126" spans="1:6" x14ac:dyDescent="0.3">
      <c r="A126" t="s">
        <v>125</v>
      </c>
      <c r="B126">
        <v>1.88</v>
      </c>
      <c r="D126" s="2">
        <f t="shared" si="2"/>
        <v>-3.5897435897435929E-2</v>
      </c>
      <c r="E126" s="4" t="str">
        <f t="shared" si="3"/>
        <v/>
      </c>
      <c r="F126" s="4"/>
    </row>
    <row r="127" spans="1:6" x14ac:dyDescent="0.3">
      <c r="A127" t="s">
        <v>126</v>
      </c>
      <c r="B127">
        <v>1.95</v>
      </c>
      <c r="D127" s="2">
        <f t="shared" si="2"/>
        <v>2.6315789473684237E-2</v>
      </c>
      <c r="E127" s="4" t="str">
        <f t="shared" si="3"/>
        <v/>
      </c>
      <c r="F127" s="4"/>
    </row>
    <row r="128" spans="1:6" x14ac:dyDescent="0.3">
      <c r="A128" t="s">
        <v>127</v>
      </c>
      <c r="B128">
        <v>1.9</v>
      </c>
      <c r="D128" s="2">
        <f t="shared" si="2"/>
        <v>3.825136612021849E-2</v>
      </c>
      <c r="E128" s="4" t="str">
        <f t="shared" si="3"/>
        <v/>
      </c>
      <c r="F128" s="4"/>
    </row>
    <row r="129" spans="1:6" x14ac:dyDescent="0.3">
      <c r="A129" t="s">
        <v>128</v>
      </c>
      <c r="B129">
        <v>1.83</v>
      </c>
      <c r="D129" s="2">
        <f t="shared" si="2"/>
        <v>-0.12440191387559799</v>
      </c>
      <c r="E129" s="4" t="str">
        <f t="shared" si="3"/>
        <v/>
      </c>
      <c r="F129" s="4"/>
    </row>
    <row r="130" spans="1:6" x14ac:dyDescent="0.3">
      <c r="A130" t="s">
        <v>129</v>
      </c>
      <c r="B130">
        <v>2.09</v>
      </c>
      <c r="D130" s="2">
        <f t="shared" si="2"/>
        <v>6.0913705583756285E-2</v>
      </c>
      <c r="E130" s="4" t="str">
        <f t="shared" si="3"/>
        <v/>
      </c>
      <c r="F130" s="4"/>
    </row>
    <row r="131" spans="1:6" x14ac:dyDescent="0.3">
      <c r="A131" t="s">
        <v>130</v>
      </c>
      <c r="B131">
        <v>1.97</v>
      </c>
      <c r="D131" s="2">
        <f t="shared" ref="D131:D151" si="4">(B131-B132)/B132</f>
        <v>-0.10859728506787331</v>
      </c>
      <c r="E131" s="4" t="str">
        <f t="shared" si="3"/>
        <v/>
      </c>
      <c r="F131" s="4"/>
    </row>
    <row r="132" spans="1:6" x14ac:dyDescent="0.3">
      <c r="A132" t="s">
        <v>131</v>
      </c>
      <c r="B132">
        <v>2.21</v>
      </c>
      <c r="D132" s="2">
        <f t="shared" si="4"/>
        <v>-0.1088709677419355</v>
      </c>
      <c r="E132" s="4" t="str">
        <f t="shared" si="3"/>
        <v/>
      </c>
      <c r="F132" s="4"/>
    </row>
    <row r="133" spans="1:6" x14ac:dyDescent="0.3">
      <c r="A133" t="s">
        <v>132</v>
      </c>
      <c r="B133">
        <v>2.48</v>
      </c>
      <c r="D133" s="2">
        <f t="shared" si="4"/>
        <v>0.11210762331838565</v>
      </c>
      <c r="E133" s="4" t="str">
        <f t="shared" ref="E133:E152" si="5">IF(D133&lt;$I$2-2*$I$3,D133,"")</f>
        <v/>
      </c>
      <c r="F133" s="4"/>
    </row>
    <row r="134" spans="1:6" x14ac:dyDescent="0.3">
      <c r="A134" t="s">
        <v>133</v>
      </c>
      <c r="B134">
        <v>2.23</v>
      </c>
      <c r="D134" s="2">
        <f t="shared" si="4"/>
        <v>0.14948453608247425</v>
      </c>
      <c r="E134" s="4" t="str">
        <f t="shared" si="5"/>
        <v/>
      </c>
      <c r="F134" s="4"/>
    </row>
    <row r="135" spans="1:6" x14ac:dyDescent="0.3">
      <c r="A135" t="s">
        <v>134</v>
      </c>
      <c r="B135">
        <v>1.94</v>
      </c>
      <c r="D135" s="2">
        <f t="shared" si="4"/>
        <v>2.1052631578947389E-2</v>
      </c>
      <c r="E135" s="4" t="str">
        <f t="shared" si="5"/>
        <v/>
      </c>
      <c r="F135" s="4"/>
    </row>
    <row r="136" spans="1:6" x14ac:dyDescent="0.3">
      <c r="A136" t="s">
        <v>135</v>
      </c>
      <c r="B136">
        <v>1.9</v>
      </c>
      <c r="D136" s="2">
        <f t="shared" si="4"/>
        <v>-0.12844036697247718</v>
      </c>
      <c r="E136" s="4" t="str">
        <f t="shared" si="5"/>
        <v/>
      </c>
      <c r="F136" s="4"/>
    </row>
    <row r="137" spans="1:6" x14ac:dyDescent="0.3">
      <c r="A137" t="s">
        <v>136</v>
      </c>
      <c r="B137">
        <v>2.1800000000000002</v>
      </c>
      <c r="D137" s="2">
        <f t="shared" si="4"/>
        <v>0.11224489795918377</v>
      </c>
      <c r="E137" s="4" t="str">
        <f t="shared" si="5"/>
        <v/>
      </c>
      <c r="F137" s="4"/>
    </row>
    <row r="138" spans="1:6" x14ac:dyDescent="0.3">
      <c r="A138" t="s">
        <v>137</v>
      </c>
      <c r="B138">
        <v>1.96</v>
      </c>
      <c r="D138" s="2">
        <f t="shared" si="4"/>
        <v>0.2024539877300614</v>
      </c>
      <c r="E138" s="4" t="str">
        <f t="shared" si="5"/>
        <v/>
      </c>
      <c r="F138" s="4"/>
    </row>
    <row r="139" spans="1:6" x14ac:dyDescent="0.3">
      <c r="A139" t="s">
        <v>138</v>
      </c>
      <c r="B139">
        <v>1.63</v>
      </c>
      <c r="D139" s="2">
        <f t="shared" si="4"/>
        <v>-1.2121212121212133E-2</v>
      </c>
      <c r="E139" s="4" t="str">
        <f t="shared" si="5"/>
        <v/>
      </c>
      <c r="F139" s="4"/>
    </row>
    <row r="140" spans="1:6" x14ac:dyDescent="0.3">
      <c r="A140" t="s">
        <v>139</v>
      </c>
      <c r="B140">
        <v>1.65</v>
      </c>
      <c r="D140" s="2">
        <f t="shared" si="4"/>
        <v>-0.12234042553191489</v>
      </c>
      <c r="E140" s="4" t="str">
        <f t="shared" si="5"/>
        <v/>
      </c>
      <c r="F140" s="4"/>
    </row>
    <row r="141" spans="1:6" x14ac:dyDescent="0.3">
      <c r="A141" t="s">
        <v>140</v>
      </c>
      <c r="B141">
        <v>1.88</v>
      </c>
      <c r="D141" s="2">
        <f t="shared" si="4"/>
        <v>-3.0927835051546421E-2</v>
      </c>
      <c r="E141" s="4" t="str">
        <f t="shared" si="5"/>
        <v/>
      </c>
      <c r="F141" s="4"/>
    </row>
    <row r="142" spans="1:6" x14ac:dyDescent="0.3">
      <c r="A142" t="s">
        <v>141</v>
      </c>
      <c r="B142">
        <v>1.94</v>
      </c>
      <c r="D142" s="2">
        <f t="shared" si="4"/>
        <v>-3.4825870646766094E-2</v>
      </c>
      <c r="E142" s="4" t="str">
        <f t="shared" si="5"/>
        <v/>
      </c>
      <c r="F142" s="4"/>
    </row>
    <row r="143" spans="1:6" x14ac:dyDescent="0.3">
      <c r="A143" t="s">
        <v>142</v>
      </c>
      <c r="B143">
        <v>2.0099999999999998</v>
      </c>
      <c r="D143" s="2">
        <f t="shared" si="4"/>
        <v>9.2391304347825928E-2</v>
      </c>
      <c r="E143" s="4" t="str">
        <f t="shared" si="5"/>
        <v/>
      </c>
      <c r="F143" s="4"/>
    </row>
    <row r="144" spans="1:6" x14ac:dyDescent="0.3">
      <c r="A144" t="s">
        <v>143</v>
      </c>
      <c r="B144">
        <v>1.84</v>
      </c>
      <c r="D144" s="2">
        <f t="shared" si="4"/>
        <v>-5.40540540540541E-3</v>
      </c>
      <c r="E144" s="4" t="str">
        <f t="shared" si="5"/>
        <v/>
      </c>
      <c r="F144" s="4"/>
    </row>
    <row r="145" spans="1:6" x14ac:dyDescent="0.3">
      <c r="A145" t="s">
        <v>144</v>
      </c>
      <c r="B145">
        <v>1.85</v>
      </c>
      <c r="D145" s="2">
        <f t="shared" si="4"/>
        <v>0.16352201257861634</v>
      </c>
      <c r="E145" s="4" t="str">
        <f t="shared" si="5"/>
        <v/>
      </c>
      <c r="F145" s="4"/>
    </row>
    <row r="146" spans="1:6" x14ac:dyDescent="0.3">
      <c r="A146" t="s">
        <v>145</v>
      </c>
      <c r="B146">
        <v>1.59</v>
      </c>
      <c r="D146" s="2">
        <f t="shared" si="4"/>
        <v>-1.2422360248447215E-2</v>
      </c>
      <c r="E146" s="4" t="str">
        <f t="shared" si="5"/>
        <v/>
      </c>
      <c r="F146" s="4"/>
    </row>
    <row r="147" spans="1:6" x14ac:dyDescent="0.3">
      <c r="A147" t="s">
        <v>146</v>
      </c>
      <c r="B147">
        <v>1.61</v>
      </c>
      <c r="D147" s="2">
        <f t="shared" si="4"/>
        <v>-9.5505617977528046E-2</v>
      </c>
      <c r="E147" s="4" t="str">
        <f t="shared" si="5"/>
        <v/>
      </c>
      <c r="F147" s="4"/>
    </row>
    <row r="148" spans="1:6" x14ac:dyDescent="0.3">
      <c r="A148" t="s">
        <v>147</v>
      </c>
      <c r="B148">
        <v>1.78</v>
      </c>
      <c r="D148" s="2">
        <f t="shared" si="4"/>
        <v>-0.24576271186440674</v>
      </c>
      <c r="E148" s="4" t="str">
        <f t="shared" si="5"/>
        <v/>
      </c>
      <c r="F148" s="4"/>
    </row>
    <row r="149" spans="1:6" x14ac:dyDescent="0.3">
      <c r="A149" t="s">
        <v>148</v>
      </c>
      <c r="B149">
        <v>2.36</v>
      </c>
      <c r="D149" s="2">
        <f t="shared" si="4"/>
        <v>0.61643835616438347</v>
      </c>
      <c r="E149" s="4" t="str">
        <f t="shared" si="5"/>
        <v/>
      </c>
      <c r="F149" s="4"/>
    </row>
    <row r="150" spans="1:6" x14ac:dyDescent="0.3">
      <c r="A150" t="s">
        <v>149</v>
      </c>
      <c r="B150">
        <v>1.46</v>
      </c>
      <c r="D150" s="2">
        <f t="shared" si="4"/>
        <v>7.3529411764705774E-2</v>
      </c>
      <c r="E150" s="4" t="str">
        <f t="shared" si="5"/>
        <v/>
      </c>
      <c r="F150" s="4"/>
    </row>
    <row r="151" spans="1:6" x14ac:dyDescent="0.3">
      <c r="A151" t="s">
        <v>150</v>
      </c>
      <c r="B151">
        <v>1.36</v>
      </c>
      <c r="D151" s="2">
        <f t="shared" si="4"/>
        <v>4.6153846153846191E-2</v>
      </c>
      <c r="E151" s="4" t="str">
        <f t="shared" si="5"/>
        <v/>
      </c>
      <c r="F151" s="4"/>
    </row>
    <row r="152" spans="1:6" x14ac:dyDescent="0.3">
      <c r="A152" t="s">
        <v>151</v>
      </c>
      <c r="B152">
        <v>1.3</v>
      </c>
      <c r="D152" s="2">
        <f>(B152-B153)/B153</f>
        <v>-2.2556390977443629E-2</v>
      </c>
      <c r="E152" s="4" t="str">
        <f t="shared" si="5"/>
        <v/>
      </c>
      <c r="F152" s="4"/>
    </row>
    <row r="153" spans="1:6" x14ac:dyDescent="0.3">
      <c r="A153" t="s">
        <v>152</v>
      </c>
      <c r="B153">
        <v>1.33</v>
      </c>
    </row>
  </sheetData>
  <mergeCells count="1">
    <mergeCell ref="A1:K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B21D3-5EF3-4022-A0DE-9ADBC5D981D3}">
  <sheetPr>
    <tabColor rgb="FF00B050"/>
  </sheetPr>
  <dimension ref="A1:K159"/>
  <sheetViews>
    <sheetView workbookViewId="0">
      <selection activeCell="K18" sqref="K18"/>
    </sheetView>
  </sheetViews>
  <sheetFormatPr defaultRowHeight="14.4" x14ac:dyDescent="0.3"/>
  <cols>
    <col min="1" max="1" width="14.33203125" customWidth="1"/>
    <col min="5" max="5" width="10.77734375" customWidth="1"/>
  </cols>
  <sheetData>
    <row r="1" spans="1:11" x14ac:dyDescent="0.3">
      <c r="A1" s="9" t="s">
        <v>216</v>
      </c>
      <c r="B1" s="9"/>
      <c r="C1" s="9"/>
      <c r="D1" s="9"/>
      <c r="E1" s="9"/>
      <c r="F1" s="9"/>
      <c r="G1" s="9"/>
      <c r="H1" s="9"/>
      <c r="I1" s="9"/>
      <c r="J1" s="9"/>
      <c r="K1" s="9"/>
    </row>
    <row r="2" spans="1:11" ht="28.8" x14ac:dyDescent="0.3">
      <c r="A2" s="11" t="s">
        <v>2</v>
      </c>
      <c r="B2" s="11" t="s">
        <v>175</v>
      </c>
      <c r="C2" s="14"/>
      <c r="D2" s="11" t="s">
        <v>176</v>
      </c>
      <c r="E2" s="11" t="s">
        <v>213</v>
      </c>
      <c r="G2" s="13" t="s">
        <v>172</v>
      </c>
      <c r="H2" s="13" t="s">
        <v>174</v>
      </c>
      <c r="I2" s="31">
        <f>AVERAGE(D3:D159)</f>
        <v>1.602273885350318E-2</v>
      </c>
    </row>
    <row r="3" spans="1:11" x14ac:dyDescent="0.3">
      <c r="A3" t="s">
        <v>159</v>
      </c>
      <c r="B3">
        <v>3.5670000000000002</v>
      </c>
      <c r="D3" s="2">
        <f>B3/100</f>
        <v>3.567E-2</v>
      </c>
      <c r="E3" s="2" t="str">
        <f t="shared" ref="E3:E67" si="0">IF(D3&lt;1%,D3,"")</f>
        <v/>
      </c>
      <c r="G3" s="13"/>
      <c r="H3" s="13" t="s">
        <v>161</v>
      </c>
      <c r="I3" s="27">
        <f>STDEV(D3:D159)</f>
        <v>8.1032717839427306E-3</v>
      </c>
    </row>
    <row r="4" spans="1:11" x14ac:dyDescent="0.3">
      <c r="A4" t="s">
        <v>3</v>
      </c>
      <c r="B4">
        <v>4</v>
      </c>
      <c r="D4" s="2">
        <f t="shared" ref="D4:D67" si="1">B4/100</f>
        <v>0.04</v>
      </c>
      <c r="E4" s="2" t="str">
        <f t="shared" si="0"/>
        <v/>
      </c>
      <c r="G4" s="13"/>
      <c r="H4" s="13"/>
      <c r="I4" s="31"/>
    </row>
    <row r="5" spans="1:11" ht="28.8" x14ac:dyDescent="0.3">
      <c r="A5" t="s">
        <v>4</v>
      </c>
      <c r="B5">
        <v>3.8319999999999999</v>
      </c>
      <c r="D5" s="2">
        <f t="shared" si="1"/>
        <v>3.832E-2</v>
      </c>
      <c r="E5" s="2" t="str">
        <f t="shared" si="0"/>
        <v/>
      </c>
      <c r="G5" s="13" t="s">
        <v>173</v>
      </c>
      <c r="H5" s="13" t="s">
        <v>174</v>
      </c>
      <c r="I5" s="31">
        <f>AVERAGE(E3:E159)</f>
        <v>6.5897435897435902E-3</v>
      </c>
    </row>
    <row r="6" spans="1:11" x14ac:dyDescent="0.3">
      <c r="A6" t="s">
        <v>5</v>
      </c>
      <c r="B6">
        <v>4.2480000000000002</v>
      </c>
      <c r="D6" s="2">
        <f t="shared" si="1"/>
        <v>4.2480000000000004E-2</v>
      </c>
      <c r="E6" s="2" t="str">
        <f t="shared" si="0"/>
        <v/>
      </c>
      <c r="G6" s="13"/>
      <c r="H6" s="13" t="s">
        <v>161</v>
      </c>
      <c r="I6" s="31">
        <f>_xlfn.STDEV.S(E3:E159)</f>
        <v>2.3488804580497125E-3</v>
      </c>
    </row>
    <row r="7" spans="1:11" x14ac:dyDescent="0.3">
      <c r="A7" t="s">
        <v>6</v>
      </c>
      <c r="B7">
        <v>4.0410000000000004</v>
      </c>
      <c r="D7" s="2">
        <f t="shared" si="1"/>
        <v>4.0410000000000001E-2</v>
      </c>
      <c r="E7" s="2" t="str">
        <f t="shared" si="0"/>
        <v/>
      </c>
    </row>
    <row r="8" spans="1:11" x14ac:dyDescent="0.3">
      <c r="A8" t="s">
        <v>7</v>
      </c>
      <c r="B8">
        <v>3.2839999999999998</v>
      </c>
      <c r="D8" s="2">
        <f t="shared" si="1"/>
        <v>3.2840000000000001E-2</v>
      </c>
      <c r="E8" s="2" t="str">
        <f t="shared" si="0"/>
        <v/>
      </c>
    </row>
    <row r="9" spans="1:11" x14ac:dyDescent="0.3">
      <c r="A9" t="s">
        <v>8</v>
      </c>
      <c r="B9">
        <v>2.6949999999999998</v>
      </c>
      <c r="D9" s="2">
        <f t="shared" si="1"/>
        <v>2.6949999999999998E-2</v>
      </c>
      <c r="E9" s="2" t="str">
        <f t="shared" si="0"/>
        <v/>
      </c>
    </row>
    <row r="10" spans="1:11" x14ac:dyDescent="0.3">
      <c r="A10" t="s">
        <v>9</v>
      </c>
      <c r="B10">
        <v>3.004</v>
      </c>
      <c r="D10" s="2">
        <f t="shared" si="1"/>
        <v>3.0040000000000001E-2</v>
      </c>
      <c r="E10" s="2" t="str">
        <f t="shared" si="0"/>
        <v/>
      </c>
    </row>
    <row r="11" spans="1:11" x14ac:dyDescent="0.3">
      <c r="A11" t="s">
        <v>10</v>
      </c>
      <c r="B11">
        <v>2.8109999999999999</v>
      </c>
      <c r="D11" s="2">
        <f t="shared" si="1"/>
        <v>2.811E-2</v>
      </c>
      <c r="E11" s="2" t="str">
        <f t="shared" si="0"/>
        <v/>
      </c>
    </row>
    <row r="12" spans="1:11" x14ac:dyDescent="0.3">
      <c r="A12" t="s">
        <v>11</v>
      </c>
      <c r="B12">
        <v>2.9119999999999999</v>
      </c>
      <c r="D12" s="2">
        <f t="shared" si="1"/>
        <v>2.912E-2</v>
      </c>
      <c r="E12" s="2" t="str">
        <f t="shared" si="0"/>
        <v/>
      </c>
    </row>
    <row r="13" spans="1:11" x14ac:dyDescent="0.3">
      <c r="A13" t="s">
        <v>12</v>
      </c>
      <c r="B13">
        <v>2.4220000000000002</v>
      </c>
      <c r="D13" s="2">
        <f t="shared" si="1"/>
        <v>2.4220000000000002E-2</v>
      </c>
      <c r="E13" s="2" t="str">
        <f t="shared" si="0"/>
        <v/>
      </c>
    </row>
    <row r="14" spans="1:11" x14ac:dyDescent="0.3">
      <c r="A14" t="s">
        <v>13</v>
      </c>
      <c r="B14">
        <v>1.7210000000000001</v>
      </c>
      <c r="D14" s="2">
        <f t="shared" si="1"/>
        <v>1.721E-2</v>
      </c>
      <c r="E14" s="2" t="str">
        <f t="shared" si="0"/>
        <v/>
      </c>
    </row>
    <row r="15" spans="1:11" x14ac:dyDescent="0.3">
      <c r="A15" t="s">
        <v>14</v>
      </c>
      <c r="B15">
        <v>1.6140000000000001</v>
      </c>
      <c r="D15" s="2">
        <f t="shared" si="1"/>
        <v>1.6140000000000002E-2</v>
      </c>
      <c r="E15" s="2" t="str">
        <f t="shared" si="0"/>
        <v/>
      </c>
    </row>
    <row r="16" spans="1:11" x14ac:dyDescent="0.3">
      <c r="A16" t="s">
        <v>15</v>
      </c>
      <c r="B16">
        <v>1.2629999999999999</v>
      </c>
      <c r="D16" s="2">
        <f t="shared" si="1"/>
        <v>1.2629999999999999E-2</v>
      </c>
      <c r="E16" s="2" t="str">
        <f t="shared" si="0"/>
        <v/>
      </c>
    </row>
    <row r="17" spans="1:5" x14ac:dyDescent="0.3">
      <c r="A17" t="s">
        <v>16</v>
      </c>
      <c r="B17">
        <v>1.1499999999999999</v>
      </c>
      <c r="D17" s="2">
        <f t="shared" si="1"/>
        <v>1.15E-2</v>
      </c>
      <c r="E17" s="2" t="str">
        <f t="shared" si="0"/>
        <v/>
      </c>
    </row>
    <row r="18" spans="1:5" x14ac:dyDescent="0.3">
      <c r="A18" t="s">
        <v>17</v>
      </c>
      <c r="B18">
        <v>1.1879999999999999</v>
      </c>
      <c r="D18" s="2">
        <f t="shared" si="1"/>
        <v>1.188E-2</v>
      </c>
      <c r="E18" s="2" t="str">
        <f t="shared" si="0"/>
        <v/>
      </c>
    </row>
    <row r="19" spans="1:5" x14ac:dyDescent="0.3">
      <c r="A19" t="s">
        <v>18</v>
      </c>
      <c r="B19">
        <v>0.997</v>
      </c>
      <c r="D19" s="2">
        <f t="shared" si="1"/>
        <v>9.9699999999999997E-3</v>
      </c>
      <c r="E19" s="2">
        <f t="shared" si="0"/>
        <v>9.9699999999999997E-3</v>
      </c>
    </row>
    <row r="20" spans="1:5" x14ac:dyDescent="0.3">
      <c r="A20" t="s">
        <v>19</v>
      </c>
      <c r="B20">
        <v>0.77200000000000002</v>
      </c>
      <c r="D20" s="2">
        <f t="shared" si="1"/>
        <v>7.7200000000000003E-3</v>
      </c>
      <c r="E20" s="2">
        <f t="shared" si="0"/>
        <v>7.7200000000000003E-3</v>
      </c>
    </row>
    <row r="21" spans="1:5" x14ac:dyDescent="0.3">
      <c r="A21" t="s">
        <v>20</v>
      </c>
      <c r="B21">
        <v>0.70299999999999996</v>
      </c>
      <c r="D21" s="2">
        <f t="shared" si="1"/>
        <v>7.0299999999999998E-3</v>
      </c>
      <c r="E21" s="2">
        <f t="shared" si="0"/>
        <v>7.0299999999999998E-3</v>
      </c>
    </row>
    <row r="22" spans="1:5" x14ac:dyDescent="0.3">
      <c r="A22" t="s">
        <v>21</v>
      </c>
      <c r="B22">
        <v>0.873</v>
      </c>
      <c r="D22" s="2">
        <f t="shared" si="1"/>
        <v>8.7299999999999999E-3</v>
      </c>
      <c r="E22" s="2">
        <f t="shared" si="0"/>
        <v>8.7299999999999999E-3</v>
      </c>
    </row>
    <row r="23" spans="1:5" x14ac:dyDescent="0.3">
      <c r="A23" t="s">
        <v>22</v>
      </c>
      <c r="B23">
        <v>0.78800000000000003</v>
      </c>
      <c r="D23" s="2">
        <f t="shared" si="1"/>
        <v>7.8799999999999999E-3</v>
      </c>
      <c r="E23" s="2">
        <f t="shared" si="0"/>
        <v>7.8799999999999999E-3</v>
      </c>
    </row>
    <row r="24" spans="1:5" x14ac:dyDescent="0.3">
      <c r="A24" t="s">
        <v>23</v>
      </c>
      <c r="B24">
        <v>0.85699999999999998</v>
      </c>
      <c r="D24" s="2">
        <f t="shared" si="1"/>
        <v>8.5699999999999995E-3</v>
      </c>
      <c r="E24" s="2">
        <f t="shared" si="0"/>
        <v>8.5699999999999995E-3</v>
      </c>
    </row>
    <row r="25" spans="1:5" x14ac:dyDescent="0.3">
      <c r="A25" t="s">
        <v>24</v>
      </c>
      <c r="B25">
        <v>0.93799999999999994</v>
      </c>
      <c r="D25" s="2">
        <f t="shared" si="1"/>
        <v>9.3799999999999994E-3</v>
      </c>
      <c r="E25" s="2">
        <f t="shared" si="0"/>
        <v>9.3799999999999994E-3</v>
      </c>
    </row>
    <row r="26" spans="1:5" x14ac:dyDescent="0.3">
      <c r="A26" t="s">
        <v>25</v>
      </c>
      <c r="B26">
        <v>0.77600000000000002</v>
      </c>
      <c r="D26" s="2">
        <f t="shared" si="1"/>
        <v>7.7600000000000004E-3</v>
      </c>
      <c r="E26" s="2">
        <f t="shared" si="0"/>
        <v>7.7600000000000004E-3</v>
      </c>
    </row>
    <row r="27" spans="1:5" x14ac:dyDescent="0.3">
      <c r="A27" t="s">
        <v>26</v>
      </c>
      <c r="B27">
        <v>0.443</v>
      </c>
      <c r="D27" s="2">
        <f t="shared" si="1"/>
        <v>4.4299999999999999E-3</v>
      </c>
      <c r="E27" s="2">
        <f t="shared" si="0"/>
        <v>4.4299999999999999E-3</v>
      </c>
    </row>
    <row r="28" spans="1:5" x14ac:dyDescent="0.3">
      <c r="A28" t="s">
        <v>27</v>
      </c>
      <c r="B28">
        <v>0.36099999999999999</v>
      </c>
      <c r="D28" s="2">
        <f t="shared" si="1"/>
        <v>3.6099999999999999E-3</v>
      </c>
      <c r="E28" s="2">
        <f t="shared" si="0"/>
        <v>3.6099999999999999E-3</v>
      </c>
    </row>
    <row r="29" spans="1:5" x14ac:dyDescent="0.3">
      <c r="A29" t="s">
        <v>28</v>
      </c>
      <c r="B29">
        <v>0.36199999999999999</v>
      </c>
      <c r="D29" s="2">
        <f t="shared" si="1"/>
        <v>3.62E-3</v>
      </c>
      <c r="E29" s="2">
        <f t="shared" si="0"/>
        <v>3.62E-3</v>
      </c>
    </row>
    <row r="30" spans="1:5" x14ac:dyDescent="0.3">
      <c r="A30" t="s">
        <v>29</v>
      </c>
      <c r="B30">
        <v>0.38100000000000001</v>
      </c>
      <c r="D30" s="2">
        <f t="shared" si="1"/>
        <v>3.81E-3</v>
      </c>
      <c r="E30" s="2">
        <f t="shared" si="0"/>
        <v>3.81E-3</v>
      </c>
    </row>
    <row r="31" spans="1:5" x14ac:dyDescent="0.3">
      <c r="A31" t="s">
        <v>30</v>
      </c>
      <c r="B31">
        <v>0.27200000000000002</v>
      </c>
      <c r="D31" s="2">
        <f t="shared" si="1"/>
        <v>2.7200000000000002E-3</v>
      </c>
      <c r="E31" s="2">
        <f t="shared" si="0"/>
        <v>2.7200000000000002E-3</v>
      </c>
    </row>
    <row r="32" spans="1:5" x14ac:dyDescent="0.3">
      <c r="A32" t="s">
        <v>31</v>
      </c>
      <c r="B32">
        <v>0.26400000000000001</v>
      </c>
      <c r="D32" s="2">
        <f t="shared" si="1"/>
        <v>2.64E-3</v>
      </c>
      <c r="E32" s="2">
        <f t="shared" si="0"/>
        <v>2.64E-3</v>
      </c>
    </row>
    <row r="33" spans="1:5" x14ac:dyDescent="0.3">
      <c r="A33" t="s">
        <v>32</v>
      </c>
      <c r="B33">
        <v>0.215</v>
      </c>
      <c r="D33" s="2">
        <f t="shared" si="1"/>
        <v>2.15E-3</v>
      </c>
      <c r="E33" s="2">
        <f t="shared" si="0"/>
        <v>2.15E-3</v>
      </c>
    </row>
    <row r="34" spans="1:5" x14ac:dyDescent="0.3">
      <c r="A34" t="s">
        <v>33</v>
      </c>
      <c r="B34">
        <v>0.28899999999999998</v>
      </c>
      <c r="D34" s="2">
        <f t="shared" si="1"/>
        <v>2.8899999999999998E-3</v>
      </c>
      <c r="E34" s="2">
        <f t="shared" si="0"/>
        <v>2.8899999999999998E-3</v>
      </c>
    </row>
    <row r="35" spans="1:5" x14ac:dyDescent="0.3">
      <c r="A35" t="s">
        <v>34</v>
      </c>
      <c r="B35">
        <v>0.30399999999999999</v>
      </c>
      <c r="D35" s="2">
        <f t="shared" si="1"/>
        <v>3.0399999999999997E-3</v>
      </c>
      <c r="E35" s="2">
        <f t="shared" si="0"/>
        <v>3.0399999999999997E-3</v>
      </c>
    </row>
    <row r="36" spans="1:5" x14ac:dyDescent="0.3">
      <c r="A36" t="s">
        <v>35</v>
      </c>
      <c r="B36">
        <v>0.34499999999999997</v>
      </c>
      <c r="D36" s="2">
        <f t="shared" si="1"/>
        <v>3.4499999999999999E-3</v>
      </c>
      <c r="E36" s="2">
        <f t="shared" si="0"/>
        <v>3.4499999999999999E-3</v>
      </c>
    </row>
    <row r="37" spans="1:5" x14ac:dyDescent="0.3">
      <c r="A37" t="s">
        <v>36</v>
      </c>
      <c r="B37">
        <v>0.375</v>
      </c>
      <c r="D37" s="2">
        <f t="shared" si="1"/>
        <v>3.7499999999999999E-3</v>
      </c>
      <c r="E37" s="2">
        <f t="shared" si="0"/>
        <v>3.7499999999999999E-3</v>
      </c>
    </row>
    <row r="38" spans="1:5" x14ac:dyDescent="0.3">
      <c r="A38" t="s">
        <v>37</v>
      </c>
      <c r="B38">
        <v>0.91300000000000003</v>
      </c>
      <c r="D38" s="2">
        <f t="shared" si="1"/>
        <v>9.130000000000001E-3</v>
      </c>
      <c r="E38" s="2">
        <f t="shared" si="0"/>
        <v>9.130000000000001E-3</v>
      </c>
    </row>
    <row r="39" spans="1:5" x14ac:dyDescent="0.3">
      <c r="A39" t="s">
        <v>38</v>
      </c>
      <c r="B39">
        <v>1.3260000000000001</v>
      </c>
      <c r="D39" s="2">
        <f t="shared" si="1"/>
        <v>1.3260000000000001E-2</v>
      </c>
      <c r="E39" s="2" t="str">
        <f t="shared" si="0"/>
        <v/>
      </c>
    </row>
    <row r="40" spans="1:5" x14ac:dyDescent="0.3">
      <c r="A40" t="s">
        <v>39</v>
      </c>
      <c r="B40">
        <v>1.6930000000000001</v>
      </c>
      <c r="D40" s="2">
        <f t="shared" si="1"/>
        <v>1.6930000000000001E-2</v>
      </c>
      <c r="E40" s="2" t="str">
        <f t="shared" si="0"/>
        <v/>
      </c>
    </row>
    <row r="41" spans="1:5" x14ac:dyDescent="0.3">
      <c r="A41" t="s">
        <v>40</v>
      </c>
      <c r="B41">
        <v>1.621</v>
      </c>
      <c r="D41" s="2">
        <f t="shared" si="1"/>
        <v>1.6209999999999999E-2</v>
      </c>
      <c r="E41" s="2" t="str">
        <f t="shared" si="0"/>
        <v/>
      </c>
    </row>
    <row r="42" spans="1:5" x14ac:dyDescent="0.3">
      <c r="A42" t="s">
        <v>41</v>
      </c>
      <c r="B42">
        <v>1.5229999999999999</v>
      </c>
      <c r="D42" s="2">
        <f t="shared" si="1"/>
        <v>1.5229999999999999E-2</v>
      </c>
      <c r="E42" s="2" t="str">
        <f t="shared" si="0"/>
        <v/>
      </c>
    </row>
    <row r="43" spans="1:5" x14ac:dyDescent="0.3">
      <c r="A43" t="s">
        <v>42</v>
      </c>
      <c r="B43">
        <v>1.5509999999999999</v>
      </c>
      <c r="D43" s="2">
        <f t="shared" si="1"/>
        <v>1.5509999999999999E-2</v>
      </c>
      <c r="E43" s="2" t="str">
        <f t="shared" si="0"/>
        <v/>
      </c>
    </row>
    <row r="44" spans="1:5" x14ac:dyDescent="0.3">
      <c r="A44" t="s">
        <v>43</v>
      </c>
      <c r="B44">
        <v>1.391</v>
      </c>
      <c r="D44" s="2">
        <f t="shared" si="1"/>
        <v>1.391E-2</v>
      </c>
      <c r="E44" s="2" t="str">
        <f t="shared" si="0"/>
        <v/>
      </c>
    </row>
    <row r="45" spans="1:5" x14ac:dyDescent="0.3">
      <c r="A45" t="s">
        <v>44</v>
      </c>
      <c r="B45">
        <v>1.8440000000000001</v>
      </c>
      <c r="D45" s="2">
        <f t="shared" si="1"/>
        <v>1.8440000000000002E-2</v>
      </c>
      <c r="E45" s="2" t="str">
        <f t="shared" si="0"/>
        <v/>
      </c>
    </row>
    <row r="46" spans="1:5" x14ac:dyDescent="0.3">
      <c r="A46" t="s">
        <v>45</v>
      </c>
      <c r="B46">
        <v>1.758</v>
      </c>
      <c r="D46" s="2">
        <f t="shared" si="1"/>
        <v>1.7579999999999998E-2</v>
      </c>
      <c r="E46" s="2" t="str">
        <f t="shared" si="0"/>
        <v/>
      </c>
    </row>
    <row r="47" spans="1:5" x14ac:dyDescent="0.3">
      <c r="A47" t="s">
        <v>46</v>
      </c>
      <c r="B47">
        <v>1.927</v>
      </c>
      <c r="D47" s="2">
        <f t="shared" si="1"/>
        <v>1.9269999999999999E-2</v>
      </c>
      <c r="E47" s="2" t="str">
        <f t="shared" si="0"/>
        <v/>
      </c>
    </row>
    <row r="48" spans="1:5" x14ac:dyDescent="0.3">
      <c r="A48" t="s">
        <v>47</v>
      </c>
      <c r="B48">
        <v>2.282</v>
      </c>
      <c r="D48" s="2">
        <f t="shared" si="1"/>
        <v>2.282E-2</v>
      </c>
      <c r="E48" s="2" t="str">
        <f t="shared" si="0"/>
        <v/>
      </c>
    </row>
    <row r="49" spans="1:5" x14ac:dyDescent="0.3">
      <c r="A49" t="s">
        <v>48</v>
      </c>
      <c r="B49">
        <v>2.2429999999999999</v>
      </c>
      <c r="D49" s="2">
        <f t="shared" si="1"/>
        <v>2.2429999999999999E-2</v>
      </c>
      <c r="E49" s="2" t="str">
        <f t="shared" si="0"/>
        <v/>
      </c>
    </row>
    <row r="50" spans="1:5" x14ac:dyDescent="0.3">
      <c r="A50" t="s">
        <v>49</v>
      </c>
      <c r="B50">
        <v>2.5089999999999999</v>
      </c>
      <c r="D50" s="2">
        <f t="shared" si="1"/>
        <v>2.5089999999999998E-2</v>
      </c>
      <c r="E50" s="2" t="str">
        <f t="shared" si="0"/>
        <v/>
      </c>
    </row>
    <row r="51" spans="1:5" x14ac:dyDescent="0.3">
      <c r="A51" t="s">
        <v>50</v>
      </c>
      <c r="B51">
        <v>2.44</v>
      </c>
      <c r="D51" s="2">
        <f t="shared" si="1"/>
        <v>2.4399999999999998E-2</v>
      </c>
      <c r="E51" s="2" t="str">
        <f t="shared" si="0"/>
        <v/>
      </c>
    </row>
    <row r="52" spans="1:5" x14ac:dyDescent="0.3">
      <c r="A52" t="s">
        <v>51</v>
      </c>
      <c r="B52">
        <v>2.5099999999999998</v>
      </c>
      <c r="D52" s="2">
        <f t="shared" si="1"/>
        <v>2.5099999999999997E-2</v>
      </c>
      <c r="E52" s="2" t="str">
        <f t="shared" si="0"/>
        <v/>
      </c>
    </row>
    <row r="53" spans="1:5" x14ac:dyDescent="0.3">
      <c r="A53" t="s">
        <v>52</v>
      </c>
      <c r="B53">
        <v>2.8450000000000002</v>
      </c>
      <c r="D53" s="2">
        <f t="shared" si="1"/>
        <v>2.8450000000000003E-2</v>
      </c>
      <c r="E53" s="2" t="str">
        <f t="shared" si="0"/>
        <v/>
      </c>
    </row>
    <row r="54" spans="1:5" x14ac:dyDescent="0.3">
      <c r="A54" t="s">
        <v>53</v>
      </c>
      <c r="B54">
        <v>2.9870000000000001</v>
      </c>
      <c r="D54" s="2">
        <f t="shared" si="1"/>
        <v>2.9870000000000001E-2</v>
      </c>
      <c r="E54" s="2" t="str">
        <f t="shared" si="0"/>
        <v/>
      </c>
    </row>
    <row r="55" spans="1:5" x14ac:dyDescent="0.3">
      <c r="A55" t="s">
        <v>54</v>
      </c>
      <c r="B55">
        <v>2.948</v>
      </c>
      <c r="D55" s="2">
        <f t="shared" si="1"/>
        <v>2.9479999999999999E-2</v>
      </c>
      <c r="E55" s="2" t="str">
        <f t="shared" si="0"/>
        <v/>
      </c>
    </row>
    <row r="56" spans="1:5" x14ac:dyDescent="0.3">
      <c r="A56" t="s">
        <v>55</v>
      </c>
      <c r="B56">
        <v>2.7349999999999999</v>
      </c>
      <c r="D56" s="2">
        <f t="shared" si="1"/>
        <v>2.7349999999999999E-2</v>
      </c>
      <c r="E56" s="2" t="str">
        <f t="shared" si="0"/>
        <v/>
      </c>
    </row>
    <row r="57" spans="1:5" x14ac:dyDescent="0.3">
      <c r="A57" t="s">
        <v>56</v>
      </c>
      <c r="B57">
        <v>2.8479999999999999</v>
      </c>
      <c r="D57" s="2">
        <f t="shared" si="1"/>
        <v>2.8479999999999998E-2</v>
      </c>
      <c r="E57" s="2" t="str">
        <f t="shared" si="0"/>
        <v/>
      </c>
    </row>
    <row r="58" spans="1:5" x14ac:dyDescent="0.3">
      <c r="A58" t="s">
        <v>57</v>
      </c>
      <c r="B58">
        <v>2.7309999999999999</v>
      </c>
      <c r="D58" s="2">
        <f t="shared" si="1"/>
        <v>2.7309999999999997E-2</v>
      </c>
      <c r="E58" s="2" t="str">
        <f t="shared" si="0"/>
        <v/>
      </c>
    </row>
    <row r="59" spans="1:5" x14ac:dyDescent="0.3">
      <c r="A59" t="s">
        <v>58</v>
      </c>
      <c r="B59">
        <v>2.6640000000000001</v>
      </c>
      <c r="D59" s="2">
        <f t="shared" si="1"/>
        <v>2.664E-2</v>
      </c>
      <c r="E59" s="2" t="str">
        <f t="shared" si="0"/>
        <v/>
      </c>
    </row>
    <row r="60" spans="1:5" x14ac:dyDescent="0.3">
      <c r="A60" t="s">
        <v>59</v>
      </c>
      <c r="B60">
        <v>2.7890000000000001</v>
      </c>
      <c r="D60" s="2">
        <f t="shared" si="1"/>
        <v>2.7890000000000002E-2</v>
      </c>
      <c r="E60" s="2" t="str">
        <f t="shared" si="0"/>
        <v/>
      </c>
    </row>
    <row r="61" spans="1:5" x14ac:dyDescent="0.3">
      <c r="A61" t="s">
        <v>60</v>
      </c>
      <c r="B61">
        <v>2.5619999999999998</v>
      </c>
      <c r="D61" s="2">
        <f t="shared" si="1"/>
        <v>2.5619999999999997E-2</v>
      </c>
      <c r="E61" s="2" t="str">
        <f t="shared" si="0"/>
        <v/>
      </c>
    </row>
    <row r="62" spans="1:5" x14ac:dyDescent="0.3">
      <c r="A62" t="s">
        <v>61</v>
      </c>
      <c r="B62">
        <v>2.65</v>
      </c>
      <c r="D62" s="2">
        <f t="shared" si="1"/>
        <v>2.6499999999999999E-2</v>
      </c>
      <c r="E62" s="2" t="str">
        <f t="shared" si="0"/>
        <v/>
      </c>
    </row>
    <row r="63" spans="1:5" x14ac:dyDescent="0.3">
      <c r="A63" t="s">
        <v>62</v>
      </c>
      <c r="B63">
        <v>2.524</v>
      </c>
      <c r="D63" s="2">
        <f t="shared" si="1"/>
        <v>2.5239999999999999E-2</v>
      </c>
      <c r="E63" s="2" t="str">
        <f t="shared" si="0"/>
        <v/>
      </c>
    </row>
    <row r="64" spans="1:5" x14ac:dyDescent="0.3">
      <c r="A64" t="s">
        <v>63</v>
      </c>
      <c r="B64">
        <v>2.206</v>
      </c>
      <c r="D64" s="2">
        <f t="shared" si="1"/>
        <v>2.206E-2</v>
      </c>
      <c r="E64" s="2" t="str">
        <f t="shared" si="0"/>
        <v/>
      </c>
    </row>
    <row r="65" spans="1:5" x14ac:dyDescent="0.3">
      <c r="A65" t="s">
        <v>64</v>
      </c>
      <c r="B65">
        <v>2.1440000000000001</v>
      </c>
      <c r="D65" s="2">
        <f t="shared" si="1"/>
        <v>2.1440000000000001E-2</v>
      </c>
      <c r="E65" s="2" t="str">
        <f t="shared" si="0"/>
        <v/>
      </c>
    </row>
    <row r="66" spans="1:5" x14ac:dyDescent="0.3">
      <c r="A66" t="s">
        <v>65</v>
      </c>
      <c r="B66">
        <v>2.0099999999999998</v>
      </c>
      <c r="D66" s="2">
        <f t="shared" si="1"/>
        <v>2.0099999999999996E-2</v>
      </c>
      <c r="E66" s="2" t="str">
        <f t="shared" si="0"/>
        <v/>
      </c>
    </row>
    <row r="67" spans="1:5" x14ac:dyDescent="0.3">
      <c r="A67" t="s">
        <v>66</v>
      </c>
      <c r="B67">
        <v>1.9279999999999999</v>
      </c>
      <c r="D67" s="2">
        <f t="shared" si="1"/>
        <v>1.9279999999999999E-2</v>
      </c>
      <c r="E67" s="2" t="str">
        <f t="shared" si="0"/>
        <v/>
      </c>
    </row>
    <row r="68" spans="1:5" x14ac:dyDescent="0.3">
      <c r="A68" t="s">
        <v>67</v>
      </c>
      <c r="B68">
        <v>1.7070000000000001</v>
      </c>
      <c r="D68" s="2">
        <f t="shared" ref="D68:D131" si="2">B68/100</f>
        <v>1.7070000000000002E-2</v>
      </c>
      <c r="E68" s="2" t="str">
        <f t="shared" ref="E68:E131" si="3">IF(D68&lt;1%,D68,"")</f>
        <v/>
      </c>
    </row>
    <row r="69" spans="1:5" x14ac:dyDescent="0.3">
      <c r="A69" t="s">
        <v>68</v>
      </c>
      <c r="B69">
        <v>1.8320000000000001</v>
      </c>
      <c r="D69" s="2">
        <f t="shared" si="2"/>
        <v>1.8319999999999999E-2</v>
      </c>
      <c r="E69" s="2" t="str">
        <f t="shared" si="3"/>
        <v/>
      </c>
    </row>
    <row r="70" spans="1:5" x14ac:dyDescent="0.3">
      <c r="A70" t="s">
        <v>69</v>
      </c>
      <c r="B70">
        <v>1.885</v>
      </c>
      <c r="D70" s="2">
        <f t="shared" si="2"/>
        <v>1.8849999999999999E-2</v>
      </c>
      <c r="E70" s="2" t="str">
        <f t="shared" si="3"/>
        <v/>
      </c>
    </row>
    <row r="71" spans="1:5" x14ac:dyDescent="0.3">
      <c r="A71" t="s">
        <v>70</v>
      </c>
      <c r="B71">
        <v>1.748</v>
      </c>
      <c r="D71" s="2">
        <f t="shared" si="2"/>
        <v>1.7479999999999999E-2</v>
      </c>
      <c r="E71" s="2" t="str">
        <f t="shared" si="3"/>
        <v/>
      </c>
    </row>
    <row r="72" spans="1:5" x14ac:dyDescent="0.3">
      <c r="A72" t="s">
        <v>71</v>
      </c>
      <c r="B72">
        <v>1.8160000000000001</v>
      </c>
      <c r="D72" s="2">
        <f t="shared" si="2"/>
        <v>1.8159999999999999E-2</v>
      </c>
      <c r="E72" s="2" t="str">
        <f t="shared" si="3"/>
        <v/>
      </c>
    </row>
    <row r="73" spans="1:5" x14ac:dyDescent="0.3">
      <c r="A73" t="s">
        <v>72</v>
      </c>
      <c r="B73">
        <v>1.929</v>
      </c>
      <c r="D73" s="2">
        <f t="shared" si="2"/>
        <v>1.9290000000000002E-2</v>
      </c>
      <c r="E73" s="2" t="str">
        <f t="shared" si="3"/>
        <v/>
      </c>
    </row>
    <row r="74" spans="1:5" x14ac:dyDescent="0.3">
      <c r="A74" t="s">
        <v>73</v>
      </c>
      <c r="B74">
        <v>1.88</v>
      </c>
      <c r="D74" s="2">
        <f t="shared" si="2"/>
        <v>1.8799999999999997E-2</v>
      </c>
      <c r="E74" s="2" t="str">
        <f t="shared" si="3"/>
        <v/>
      </c>
    </row>
    <row r="75" spans="1:5" x14ac:dyDescent="0.3">
      <c r="A75" t="s">
        <v>74</v>
      </c>
      <c r="B75">
        <v>1.9079999999999999</v>
      </c>
      <c r="D75" s="2">
        <f t="shared" si="2"/>
        <v>1.908E-2</v>
      </c>
      <c r="E75" s="2" t="str">
        <f t="shared" si="3"/>
        <v/>
      </c>
    </row>
    <row r="76" spans="1:5" x14ac:dyDescent="0.3">
      <c r="A76" t="s">
        <v>75</v>
      </c>
      <c r="B76">
        <v>1.9339999999999999</v>
      </c>
      <c r="D76" s="2">
        <f t="shared" si="2"/>
        <v>1.934E-2</v>
      </c>
      <c r="E76" s="2" t="str">
        <f t="shared" si="3"/>
        <v/>
      </c>
    </row>
    <row r="77" spans="1:5" x14ac:dyDescent="0.3">
      <c r="A77" t="s">
        <v>76</v>
      </c>
      <c r="B77">
        <v>1.8340000000000001</v>
      </c>
      <c r="D77" s="2">
        <f t="shared" si="2"/>
        <v>1.8340000000000002E-2</v>
      </c>
      <c r="E77" s="2" t="str">
        <f t="shared" si="3"/>
        <v/>
      </c>
    </row>
    <row r="78" spans="1:5" x14ac:dyDescent="0.3">
      <c r="A78" t="s">
        <v>77</v>
      </c>
      <c r="B78">
        <v>1.3129999999999999</v>
      </c>
      <c r="D78" s="2">
        <f t="shared" si="2"/>
        <v>1.3129999999999999E-2</v>
      </c>
      <c r="E78" s="2" t="str">
        <f t="shared" si="3"/>
        <v/>
      </c>
    </row>
    <row r="79" spans="1:5" x14ac:dyDescent="0.3">
      <c r="A79" t="s">
        <v>78</v>
      </c>
      <c r="B79">
        <v>1.1559999999999999</v>
      </c>
      <c r="D79" s="2">
        <f t="shared" si="2"/>
        <v>1.1559999999999999E-2</v>
      </c>
      <c r="E79" s="2" t="str">
        <f t="shared" si="3"/>
        <v/>
      </c>
    </row>
    <row r="80" spans="1:5" x14ac:dyDescent="0.3">
      <c r="A80" t="s">
        <v>79</v>
      </c>
      <c r="B80">
        <v>1.18</v>
      </c>
      <c r="D80" s="2">
        <f t="shared" si="2"/>
        <v>1.18E-2</v>
      </c>
      <c r="E80" s="2" t="str">
        <f t="shared" si="3"/>
        <v/>
      </c>
    </row>
    <row r="81" spans="1:5" x14ac:dyDescent="0.3">
      <c r="A81" t="s">
        <v>80</v>
      </c>
      <c r="B81">
        <v>1.0329999999999999</v>
      </c>
      <c r="D81" s="2">
        <f t="shared" si="2"/>
        <v>1.0329999999999999E-2</v>
      </c>
      <c r="E81" s="2" t="str">
        <f t="shared" si="3"/>
        <v/>
      </c>
    </row>
    <row r="82" spans="1:5" x14ac:dyDescent="0.3">
      <c r="A82" t="s">
        <v>81</v>
      </c>
      <c r="B82">
        <v>1.0109999999999999</v>
      </c>
      <c r="D82" s="2">
        <f t="shared" si="2"/>
        <v>1.0109999999999999E-2</v>
      </c>
      <c r="E82" s="2" t="str">
        <f t="shared" si="3"/>
        <v/>
      </c>
    </row>
    <row r="83" spans="1:5" x14ac:dyDescent="0.3">
      <c r="A83" t="s">
        <v>82</v>
      </c>
      <c r="B83">
        <v>1.359</v>
      </c>
      <c r="D83" s="2">
        <f t="shared" si="2"/>
        <v>1.359E-2</v>
      </c>
      <c r="E83" s="2" t="str">
        <f t="shared" si="3"/>
        <v/>
      </c>
    </row>
    <row r="84" spans="1:5" x14ac:dyDescent="0.3">
      <c r="A84" t="s">
        <v>83</v>
      </c>
      <c r="B84">
        <v>1.2789999999999999</v>
      </c>
      <c r="D84" s="2">
        <f t="shared" si="2"/>
        <v>1.2789999999999999E-2</v>
      </c>
      <c r="E84" s="2" t="str">
        <f t="shared" si="3"/>
        <v/>
      </c>
    </row>
    <row r="85" spans="1:5" x14ac:dyDescent="0.3">
      <c r="A85" t="s">
        <v>84</v>
      </c>
      <c r="B85">
        <v>1.224</v>
      </c>
      <c r="D85" s="2">
        <f t="shared" si="2"/>
        <v>1.2239999999999999E-2</v>
      </c>
      <c r="E85" s="2" t="str">
        <f t="shared" si="3"/>
        <v/>
      </c>
    </row>
    <row r="86" spans="1:5" x14ac:dyDescent="0.3">
      <c r="A86" t="s">
        <v>85</v>
      </c>
      <c r="B86">
        <v>1.22</v>
      </c>
      <c r="D86" s="2">
        <f t="shared" si="2"/>
        <v>1.2199999999999999E-2</v>
      </c>
      <c r="E86" s="2" t="str">
        <f t="shared" si="3"/>
        <v/>
      </c>
    </row>
    <row r="87" spans="1:5" x14ac:dyDescent="0.3">
      <c r="A87" t="s">
        <v>86</v>
      </c>
      <c r="B87">
        <v>1.335</v>
      </c>
      <c r="D87" s="2">
        <f t="shared" si="2"/>
        <v>1.3349999999999999E-2</v>
      </c>
      <c r="E87" s="2" t="str">
        <f t="shared" si="3"/>
        <v/>
      </c>
    </row>
    <row r="88" spans="1:5" x14ac:dyDescent="0.3">
      <c r="A88" t="s">
        <v>87</v>
      </c>
      <c r="B88">
        <v>1.758</v>
      </c>
      <c r="D88" s="2">
        <f t="shared" si="2"/>
        <v>1.7579999999999998E-2</v>
      </c>
      <c r="E88" s="2" t="str">
        <f t="shared" si="3"/>
        <v/>
      </c>
    </row>
    <row r="89" spans="1:5" x14ac:dyDescent="0.3">
      <c r="A89" t="s">
        <v>88</v>
      </c>
      <c r="B89">
        <v>1.6539999999999999</v>
      </c>
      <c r="D89" s="2">
        <f t="shared" si="2"/>
        <v>1.6539999999999999E-2</v>
      </c>
      <c r="E89" s="2" t="str">
        <f t="shared" si="3"/>
        <v/>
      </c>
    </row>
    <row r="90" spans="1:5" x14ac:dyDescent="0.3">
      <c r="A90" t="s">
        <v>89</v>
      </c>
      <c r="B90">
        <v>1.528</v>
      </c>
      <c r="D90" s="2">
        <f t="shared" si="2"/>
        <v>1.528E-2</v>
      </c>
      <c r="E90" s="2" t="str">
        <f t="shared" si="3"/>
        <v/>
      </c>
    </row>
    <row r="91" spans="1:5" x14ac:dyDescent="0.3">
      <c r="A91" t="s">
        <v>90</v>
      </c>
      <c r="B91">
        <v>1.375</v>
      </c>
      <c r="D91" s="2">
        <f t="shared" si="2"/>
        <v>1.375E-2</v>
      </c>
      <c r="E91" s="2" t="str">
        <f t="shared" si="3"/>
        <v/>
      </c>
    </row>
    <row r="92" spans="1:5" x14ac:dyDescent="0.3">
      <c r="A92" t="s">
        <v>91</v>
      </c>
      <c r="B92">
        <v>1.5409999999999999</v>
      </c>
      <c r="D92" s="2">
        <f t="shared" si="2"/>
        <v>1.541E-2</v>
      </c>
      <c r="E92" s="2" t="str">
        <f t="shared" si="3"/>
        <v/>
      </c>
    </row>
    <row r="93" spans="1:5" x14ac:dyDescent="0.3">
      <c r="A93" t="s">
        <v>92</v>
      </c>
      <c r="B93">
        <v>1.548</v>
      </c>
      <c r="D93" s="2">
        <f t="shared" si="2"/>
        <v>1.5480000000000001E-2</v>
      </c>
      <c r="E93" s="2" t="str">
        <f t="shared" si="3"/>
        <v/>
      </c>
    </row>
    <row r="94" spans="1:5" x14ac:dyDescent="0.3">
      <c r="A94" t="s">
        <v>93</v>
      </c>
      <c r="B94">
        <v>1.6279999999999999</v>
      </c>
      <c r="D94" s="2">
        <f t="shared" si="2"/>
        <v>1.6279999999999999E-2</v>
      </c>
      <c r="E94" s="2" t="str">
        <f t="shared" si="3"/>
        <v/>
      </c>
    </row>
    <row r="95" spans="1:5" x14ac:dyDescent="0.3">
      <c r="A95" t="s">
        <v>94</v>
      </c>
      <c r="B95">
        <v>1.4670000000000001</v>
      </c>
      <c r="D95" s="2">
        <f t="shared" si="2"/>
        <v>1.4670000000000001E-2</v>
      </c>
      <c r="E95" s="2" t="str">
        <f t="shared" si="3"/>
        <v/>
      </c>
    </row>
    <row r="96" spans="1:5" x14ac:dyDescent="0.3">
      <c r="A96" t="s">
        <v>95</v>
      </c>
      <c r="B96">
        <v>1.4419999999999999</v>
      </c>
      <c r="D96" s="2">
        <f t="shared" si="2"/>
        <v>1.4419999999999999E-2</v>
      </c>
      <c r="E96" s="2" t="str">
        <f t="shared" si="3"/>
        <v/>
      </c>
    </row>
    <row r="97" spans="1:5" x14ac:dyDescent="0.3">
      <c r="A97" t="s">
        <v>96</v>
      </c>
      <c r="B97">
        <v>1.375</v>
      </c>
      <c r="D97" s="2">
        <f t="shared" si="2"/>
        <v>1.375E-2</v>
      </c>
      <c r="E97" s="2" t="str">
        <f t="shared" si="3"/>
        <v/>
      </c>
    </row>
    <row r="98" spans="1:5" x14ac:dyDescent="0.3">
      <c r="A98" t="s">
        <v>97</v>
      </c>
      <c r="B98">
        <v>1.5049999999999999</v>
      </c>
      <c r="D98" s="2">
        <f t="shared" si="2"/>
        <v>1.5049999999999999E-2</v>
      </c>
      <c r="E98" s="2" t="str">
        <f t="shared" si="3"/>
        <v/>
      </c>
    </row>
    <row r="99" spans="1:5" x14ac:dyDescent="0.3">
      <c r="A99" t="s">
        <v>98</v>
      </c>
      <c r="B99">
        <v>1.1870000000000001</v>
      </c>
      <c r="D99" s="2">
        <f t="shared" si="2"/>
        <v>1.187E-2</v>
      </c>
      <c r="E99" s="2" t="str">
        <f t="shared" si="3"/>
        <v/>
      </c>
    </row>
    <row r="100" spans="1:5" x14ac:dyDescent="0.3">
      <c r="A100" t="s">
        <v>99</v>
      </c>
      <c r="B100">
        <v>1.653</v>
      </c>
      <c r="D100" s="2">
        <f t="shared" si="2"/>
        <v>1.653E-2</v>
      </c>
      <c r="E100" s="2" t="str">
        <f t="shared" si="3"/>
        <v/>
      </c>
    </row>
    <row r="101" spans="1:5" x14ac:dyDescent="0.3">
      <c r="A101" t="s">
        <v>100</v>
      </c>
      <c r="B101">
        <v>1.5109999999999999</v>
      </c>
      <c r="D101" s="2">
        <f t="shared" si="2"/>
        <v>1.5109999999999998E-2</v>
      </c>
      <c r="E101" s="2" t="str">
        <f t="shared" si="3"/>
        <v/>
      </c>
    </row>
    <row r="102" spans="1:5" x14ac:dyDescent="0.3">
      <c r="A102" t="s">
        <v>101</v>
      </c>
      <c r="B102">
        <v>1.613</v>
      </c>
      <c r="D102" s="2">
        <f t="shared" si="2"/>
        <v>1.6129999999999999E-2</v>
      </c>
      <c r="E102" s="2" t="str">
        <f t="shared" si="3"/>
        <v/>
      </c>
    </row>
    <row r="103" spans="1:5" x14ac:dyDescent="0.3">
      <c r="A103" t="s">
        <v>102</v>
      </c>
      <c r="B103">
        <v>1.78</v>
      </c>
      <c r="D103" s="2">
        <f t="shared" si="2"/>
        <v>1.78E-2</v>
      </c>
      <c r="E103" s="2" t="str">
        <f t="shared" si="3"/>
        <v/>
      </c>
    </row>
    <row r="104" spans="1:5" x14ac:dyDescent="0.3">
      <c r="A104" t="s">
        <v>103</v>
      </c>
      <c r="B104">
        <v>1.6279999999999999</v>
      </c>
      <c r="D104" s="2">
        <f t="shared" si="2"/>
        <v>1.6279999999999999E-2</v>
      </c>
      <c r="E104" s="2" t="str">
        <f t="shared" si="3"/>
        <v/>
      </c>
    </row>
    <row r="105" spans="1:5" x14ac:dyDescent="0.3">
      <c r="A105" t="s">
        <v>104</v>
      </c>
      <c r="B105">
        <v>1.7629999999999999</v>
      </c>
      <c r="D105" s="2">
        <f t="shared" si="2"/>
        <v>1.763E-2</v>
      </c>
      <c r="E105" s="2" t="str">
        <f t="shared" si="3"/>
        <v/>
      </c>
    </row>
    <row r="106" spans="1:5" x14ac:dyDescent="0.3">
      <c r="A106" t="s">
        <v>105</v>
      </c>
      <c r="B106">
        <v>1.625</v>
      </c>
      <c r="D106" s="2">
        <f t="shared" si="2"/>
        <v>1.6250000000000001E-2</v>
      </c>
      <c r="E106" s="2" t="str">
        <f t="shared" si="3"/>
        <v/>
      </c>
    </row>
    <row r="107" spans="1:5" x14ac:dyDescent="0.3">
      <c r="A107" t="s">
        <v>106</v>
      </c>
      <c r="B107">
        <v>1.528</v>
      </c>
      <c r="D107" s="2">
        <f t="shared" si="2"/>
        <v>1.528E-2</v>
      </c>
      <c r="E107" s="2" t="str">
        <f t="shared" si="3"/>
        <v/>
      </c>
    </row>
    <row r="108" spans="1:5" x14ac:dyDescent="0.3">
      <c r="A108" t="s">
        <v>107</v>
      </c>
      <c r="B108">
        <v>1.681</v>
      </c>
      <c r="D108" s="2">
        <f t="shared" si="2"/>
        <v>1.6810000000000002E-2</v>
      </c>
      <c r="E108" s="2" t="str">
        <f t="shared" si="3"/>
        <v/>
      </c>
    </row>
    <row r="109" spans="1:5" x14ac:dyDescent="0.3">
      <c r="A109" t="s">
        <v>108</v>
      </c>
      <c r="B109">
        <v>1.732</v>
      </c>
      <c r="D109" s="2">
        <f t="shared" si="2"/>
        <v>1.7319999999999999E-2</v>
      </c>
      <c r="E109" s="2" t="str">
        <f t="shared" si="3"/>
        <v/>
      </c>
    </row>
    <row r="110" spans="1:5" x14ac:dyDescent="0.3">
      <c r="A110" t="s">
        <v>109</v>
      </c>
      <c r="B110">
        <v>1.5109999999999999</v>
      </c>
      <c r="D110" s="2">
        <f t="shared" si="2"/>
        <v>1.5109999999999998E-2</v>
      </c>
      <c r="E110" s="2" t="str">
        <f t="shared" si="3"/>
        <v/>
      </c>
    </row>
    <row r="111" spans="1:5" x14ac:dyDescent="0.3">
      <c r="A111" t="s">
        <v>110</v>
      </c>
      <c r="B111">
        <v>1.51</v>
      </c>
      <c r="D111" s="2">
        <f t="shared" si="2"/>
        <v>1.5100000000000001E-2</v>
      </c>
      <c r="E111" s="2" t="str">
        <f t="shared" si="3"/>
        <v/>
      </c>
    </row>
    <row r="112" spans="1:5" x14ac:dyDescent="0.3">
      <c r="A112" t="s">
        <v>111</v>
      </c>
      <c r="B112">
        <v>1.748</v>
      </c>
      <c r="D112" s="2">
        <f t="shared" si="2"/>
        <v>1.7479999999999999E-2</v>
      </c>
      <c r="E112" s="2" t="str">
        <f t="shared" si="3"/>
        <v/>
      </c>
    </row>
    <row r="113" spans="1:5" x14ac:dyDescent="0.3">
      <c r="A113" t="s">
        <v>112</v>
      </c>
      <c r="B113">
        <v>1.367</v>
      </c>
      <c r="D113" s="2">
        <f t="shared" si="2"/>
        <v>1.367E-2</v>
      </c>
      <c r="E113" s="2" t="str">
        <f t="shared" si="3"/>
        <v/>
      </c>
    </row>
    <row r="114" spans="1:5" x14ac:dyDescent="0.3">
      <c r="A114" t="s">
        <v>113</v>
      </c>
      <c r="B114">
        <v>1.3149999999999999</v>
      </c>
      <c r="D114" s="2">
        <f t="shared" si="2"/>
        <v>1.315E-2</v>
      </c>
      <c r="E114" s="2" t="str">
        <f t="shared" si="3"/>
        <v/>
      </c>
    </row>
    <row r="115" spans="1:5" x14ac:dyDescent="0.3">
      <c r="A115" t="s">
        <v>114</v>
      </c>
      <c r="B115">
        <v>1.3879999999999999</v>
      </c>
      <c r="D115" s="2">
        <f t="shared" si="2"/>
        <v>1.3879999999999998E-2</v>
      </c>
      <c r="E115" s="2" t="str">
        <f t="shared" si="3"/>
        <v/>
      </c>
    </row>
    <row r="116" spans="1:5" x14ac:dyDescent="0.3">
      <c r="A116" t="s">
        <v>115</v>
      </c>
      <c r="B116">
        <v>1.601</v>
      </c>
      <c r="D116" s="2">
        <f t="shared" si="2"/>
        <v>1.601E-2</v>
      </c>
      <c r="E116" s="2" t="str">
        <f t="shared" si="3"/>
        <v/>
      </c>
    </row>
    <row r="117" spans="1:5" x14ac:dyDescent="0.3">
      <c r="A117" t="s">
        <v>116</v>
      </c>
      <c r="B117">
        <v>1.391</v>
      </c>
      <c r="D117" s="2">
        <f t="shared" si="2"/>
        <v>1.391E-2</v>
      </c>
      <c r="E117" s="2" t="str">
        <f t="shared" si="3"/>
        <v/>
      </c>
    </row>
    <row r="118" spans="1:5" x14ac:dyDescent="0.3">
      <c r="A118" t="s">
        <v>117</v>
      </c>
      <c r="B118">
        <v>1.385</v>
      </c>
      <c r="D118" s="2">
        <f t="shared" si="2"/>
        <v>1.3849999999999999E-2</v>
      </c>
      <c r="E118" s="2" t="str">
        <f t="shared" si="3"/>
        <v/>
      </c>
    </row>
    <row r="119" spans="1:5" x14ac:dyDescent="0.3">
      <c r="A119" t="s">
        <v>118</v>
      </c>
      <c r="B119">
        <v>1.0529999999999999</v>
      </c>
      <c r="D119" s="2">
        <f t="shared" si="2"/>
        <v>1.0529999999999999E-2</v>
      </c>
      <c r="E119" s="2" t="str">
        <f t="shared" si="3"/>
        <v/>
      </c>
    </row>
    <row r="120" spans="1:5" x14ac:dyDescent="0.3">
      <c r="A120" t="s">
        <v>119</v>
      </c>
      <c r="B120">
        <v>0.67800000000000005</v>
      </c>
      <c r="D120" s="2">
        <f t="shared" si="2"/>
        <v>6.7800000000000004E-3</v>
      </c>
      <c r="E120" s="2">
        <f t="shared" si="3"/>
        <v>6.7800000000000004E-3</v>
      </c>
    </row>
    <row r="121" spans="1:5" x14ac:dyDescent="0.3">
      <c r="A121" t="s">
        <v>120</v>
      </c>
      <c r="B121">
        <v>0.76900000000000002</v>
      </c>
      <c r="D121" s="2">
        <f t="shared" si="2"/>
        <v>7.6899999999999998E-3</v>
      </c>
      <c r="E121" s="2">
        <f t="shared" si="3"/>
        <v>7.6899999999999998E-3</v>
      </c>
    </row>
    <row r="122" spans="1:5" x14ac:dyDescent="0.3">
      <c r="A122" t="s">
        <v>121</v>
      </c>
      <c r="B122">
        <v>0.76900000000000002</v>
      </c>
      <c r="D122" s="2">
        <f t="shared" si="2"/>
        <v>7.6899999999999998E-3</v>
      </c>
      <c r="E122" s="2">
        <f t="shared" si="3"/>
        <v>7.6899999999999998E-3</v>
      </c>
    </row>
    <row r="123" spans="1:5" x14ac:dyDescent="0.3">
      <c r="A123" t="s">
        <v>122</v>
      </c>
      <c r="B123">
        <v>0.88100000000000001</v>
      </c>
      <c r="D123" s="2">
        <f t="shared" si="2"/>
        <v>8.8100000000000001E-3</v>
      </c>
      <c r="E123" s="2">
        <f t="shared" si="3"/>
        <v>8.8100000000000001E-3</v>
      </c>
    </row>
    <row r="124" spans="1:5" x14ac:dyDescent="0.3">
      <c r="A124" t="s">
        <v>123</v>
      </c>
      <c r="B124">
        <v>0.72499999999999998</v>
      </c>
      <c r="D124" s="2">
        <f t="shared" si="2"/>
        <v>7.2499999999999995E-3</v>
      </c>
      <c r="E124" s="2">
        <f t="shared" si="3"/>
        <v>7.2499999999999995E-3</v>
      </c>
    </row>
    <row r="125" spans="1:5" x14ac:dyDescent="0.3">
      <c r="A125" t="s">
        <v>124</v>
      </c>
      <c r="B125">
        <v>0.61399999999999999</v>
      </c>
      <c r="D125" s="2">
        <f t="shared" si="2"/>
        <v>6.1399999999999996E-3</v>
      </c>
      <c r="E125" s="2">
        <f t="shared" si="3"/>
        <v>6.1399999999999996E-3</v>
      </c>
    </row>
    <row r="126" spans="1:5" x14ac:dyDescent="0.3">
      <c r="A126" t="s">
        <v>125</v>
      </c>
      <c r="B126">
        <v>0.71499999999999997</v>
      </c>
      <c r="D126" s="2">
        <f t="shared" si="2"/>
        <v>7.1500000000000001E-3</v>
      </c>
      <c r="E126" s="2">
        <f t="shared" si="3"/>
        <v>7.1500000000000001E-3</v>
      </c>
    </row>
    <row r="127" spans="1:5" x14ac:dyDescent="0.3">
      <c r="A127" t="s">
        <v>126</v>
      </c>
      <c r="B127">
        <v>0.63</v>
      </c>
      <c r="D127" s="2">
        <f t="shared" si="2"/>
        <v>6.3E-3</v>
      </c>
      <c r="E127" s="2">
        <f t="shared" si="3"/>
        <v>6.3E-3</v>
      </c>
    </row>
    <row r="128" spans="1:5" x14ac:dyDescent="0.3">
      <c r="A128" t="s">
        <v>127</v>
      </c>
      <c r="B128">
        <v>0.59599999999999997</v>
      </c>
      <c r="D128" s="2">
        <f t="shared" si="2"/>
        <v>5.96E-3</v>
      </c>
      <c r="E128" s="2">
        <f t="shared" si="3"/>
        <v>5.96E-3</v>
      </c>
    </row>
    <row r="129" spans="1:5" x14ac:dyDescent="0.3">
      <c r="A129" t="s">
        <v>128</v>
      </c>
      <c r="B129">
        <v>0.59899999999999998</v>
      </c>
      <c r="D129" s="2">
        <f t="shared" si="2"/>
        <v>5.9899999999999997E-3</v>
      </c>
      <c r="E129" s="2">
        <f t="shared" si="3"/>
        <v>5.9899999999999997E-3</v>
      </c>
    </row>
    <row r="130" spans="1:5" x14ac:dyDescent="0.3">
      <c r="A130" t="s">
        <v>129</v>
      </c>
      <c r="B130">
        <v>0.72899999999999998</v>
      </c>
      <c r="D130" s="2">
        <f t="shared" si="2"/>
        <v>7.2899999999999996E-3</v>
      </c>
      <c r="E130" s="2">
        <f t="shared" si="3"/>
        <v>7.2899999999999996E-3</v>
      </c>
    </row>
    <row r="131" spans="1:5" x14ac:dyDescent="0.3">
      <c r="A131" t="s">
        <v>130</v>
      </c>
      <c r="B131">
        <v>0.67100000000000004</v>
      </c>
      <c r="D131" s="2">
        <f t="shared" si="2"/>
        <v>6.7100000000000007E-3</v>
      </c>
      <c r="E131" s="2">
        <f t="shared" si="3"/>
        <v>6.7100000000000007E-3</v>
      </c>
    </row>
    <row r="132" spans="1:5" x14ac:dyDescent="0.3">
      <c r="A132" t="s">
        <v>131</v>
      </c>
      <c r="B132">
        <v>0.81100000000000005</v>
      </c>
      <c r="D132" s="2">
        <f t="shared" ref="D132:D159" si="4">B132/100</f>
        <v>8.1100000000000009E-3</v>
      </c>
      <c r="E132" s="2">
        <f t="shared" ref="E132:E159" si="5">IF(D132&lt;1%,D132,"")</f>
        <v>8.1100000000000009E-3</v>
      </c>
    </row>
    <row r="133" spans="1:5" x14ac:dyDescent="0.3">
      <c r="A133" t="s">
        <v>132</v>
      </c>
      <c r="B133">
        <v>1.0429999999999999</v>
      </c>
      <c r="D133" s="2">
        <f t="shared" si="4"/>
        <v>1.043E-2</v>
      </c>
      <c r="E133" s="2" t="str">
        <f t="shared" si="5"/>
        <v/>
      </c>
    </row>
    <row r="134" spans="1:5" x14ac:dyDescent="0.3">
      <c r="A134" t="s">
        <v>133</v>
      </c>
      <c r="B134">
        <v>0.875</v>
      </c>
      <c r="D134" s="2">
        <f t="shared" si="4"/>
        <v>8.7500000000000008E-3</v>
      </c>
      <c r="E134" s="2">
        <f t="shared" si="5"/>
        <v>8.7500000000000008E-3</v>
      </c>
    </row>
    <row r="135" spans="1:5" x14ac:dyDescent="0.3">
      <c r="A135" t="s">
        <v>134</v>
      </c>
      <c r="B135">
        <v>0.71099999999999997</v>
      </c>
      <c r="D135" s="2">
        <f t="shared" si="4"/>
        <v>7.11E-3</v>
      </c>
      <c r="E135" s="2">
        <f t="shared" si="5"/>
        <v>7.11E-3</v>
      </c>
    </row>
    <row r="136" spans="1:5" x14ac:dyDescent="0.3">
      <c r="A136" t="s">
        <v>135</v>
      </c>
      <c r="B136">
        <v>0.83</v>
      </c>
      <c r="D136" s="2">
        <f t="shared" si="4"/>
        <v>8.3000000000000001E-3</v>
      </c>
      <c r="E136" s="2">
        <f t="shared" si="5"/>
        <v>8.3000000000000001E-3</v>
      </c>
    </row>
    <row r="137" spans="1:5" x14ac:dyDescent="0.3">
      <c r="A137" t="s">
        <v>136</v>
      </c>
      <c r="B137">
        <v>0.95199999999999996</v>
      </c>
      <c r="D137" s="2">
        <f t="shared" si="4"/>
        <v>9.5199999999999989E-3</v>
      </c>
      <c r="E137" s="2">
        <f t="shared" si="5"/>
        <v>9.5199999999999989E-3</v>
      </c>
    </row>
    <row r="138" spans="1:5" x14ac:dyDescent="0.3">
      <c r="A138" t="s">
        <v>137</v>
      </c>
      <c r="B138">
        <v>1.0109999999999999</v>
      </c>
      <c r="D138" s="2">
        <f t="shared" si="4"/>
        <v>1.0109999999999999E-2</v>
      </c>
      <c r="E138" s="2" t="str">
        <f t="shared" si="5"/>
        <v/>
      </c>
    </row>
    <row r="139" spans="1:5" x14ac:dyDescent="0.3">
      <c r="A139" t="s">
        <v>138</v>
      </c>
      <c r="B139">
        <v>0.96499999999999997</v>
      </c>
      <c r="D139" s="2">
        <f t="shared" si="4"/>
        <v>9.6499999999999989E-3</v>
      </c>
      <c r="E139" s="2">
        <f t="shared" si="5"/>
        <v>9.6499999999999989E-3</v>
      </c>
    </row>
    <row r="140" spans="1:5" x14ac:dyDescent="0.3">
      <c r="A140" t="s">
        <v>139</v>
      </c>
      <c r="B140">
        <v>0.95199999999999996</v>
      </c>
      <c r="D140" s="2">
        <f t="shared" si="4"/>
        <v>9.5199999999999989E-3</v>
      </c>
      <c r="E140" s="2">
        <f t="shared" si="5"/>
        <v>9.5199999999999989E-3</v>
      </c>
    </row>
    <row r="141" spans="1:5" x14ac:dyDescent="0.3">
      <c r="A141" t="s">
        <v>140</v>
      </c>
      <c r="B141">
        <v>1.373</v>
      </c>
      <c r="D141" s="2">
        <f t="shared" si="4"/>
        <v>1.3729999999999999E-2</v>
      </c>
      <c r="E141" s="2" t="str">
        <f t="shared" si="5"/>
        <v/>
      </c>
    </row>
    <row r="142" spans="1:5" x14ac:dyDescent="0.3">
      <c r="A142" t="s">
        <v>141</v>
      </c>
      <c r="B142">
        <v>1.754</v>
      </c>
      <c r="D142" s="2">
        <f t="shared" si="4"/>
        <v>1.754E-2</v>
      </c>
      <c r="E142" s="2" t="str">
        <f t="shared" si="5"/>
        <v/>
      </c>
    </row>
    <row r="143" spans="1:5" x14ac:dyDescent="0.3">
      <c r="A143" t="s">
        <v>142</v>
      </c>
      <c r="B143">
        <v>1.6879999999999999</v>
      </c>
      <c r="D143" s="2">
        <f t="shared" si="4"/>
        <v>1.6879999999999999E-2</v>
      </c>
      <c r="E143" s="2" t="str">
        <f t="shared" si="5"/>
        <v/>
      </c>
    </row>
    <row r="144" spans="1:5" x14ac:dyDescent="0.3">
      <c r="A144" t="s">
        <v>143</v>
      </c>
      <c r="B144">
        <v>1.9750000000000001</v>
      </c>
      <c r="D144" s="2">
        <f t="shared" si="4"/>
        <v>1.975E-2</v>
      </c>
      <c r="E144" s="2" t="str">
        <f t="shared" si="5"/>
        <v/>
      </c>
    </row>
    <row r="145" spans="1:5" x14ac:dyDescent="0.3">
      <c r="A145" t="s">
        <v>144</v>
      </c>
      <c r="B145">
        <v>2.2250000000000001</v>
      </c>
      <c r="D145" s="2">
        <f t="shared" si="4"/>
        <v>2.2250000000000002E-2</v>
      </c>
      <c r="E145" s="2" t="str">
        <f t="shared" si="5"/>
        <v/>
      </c>
    </row>
    <row r="146" spans="1:5" x14ac:dyDescent="0.3">
      <c r="A146" t="s">
        <v>145</v>
      </c>
      <c r="B146">
        <v>2.137</v>
      </c>
      <c r="D146" s="2">
        <f t="shared" si="4"/>
        <v>2.137E-2</v>
      </c>
      <c r="E146" s="2" t="str">
        <f t="shared" si="5"/>
        <v/>
      </c>
    </row>
    <row r="147" spans="1:5" x14ac:dyDescent="0.3">
      <c r="A147" t="s">
        <v>146</v>
      </c>
      <c r="B147">
        <v>1.952</v>
      </c>
      <c r="D147" s="2">
        <f t="shared" si="4"/>
        <v>1.9519999999999999E-2</v>
      </c>
      <c r="E147" s="2" t="str">
        <f t="shared" si="5"/>
        <v/>
      </c>
    </row>
    <row r="148" spans="1:5" x14ac:dyDescent="0.3">
      <c r="A148" t="s">
        <v>147</v>
      </c>
      <c r="B148">
        <v>2.016</v>
      </c>
      <c r="D148" s="2">
        <f t="shared" si="4"/>
        <v>2.0160000000000001E-2</v>
      </c>
      <c r="E148" s="2" t="str">
        <f t="shared" si="5"/>
        <v/>
      </c>
    </row>
    <row r="149" spans="1:5" x14ac:dyDescent="0.3">
      <c r="A149" t="s">
        <v>148</v>
      </c>
      <c r="B149">
        <v>1.464</v>
      </c>
      <c r="D149" s="2">
        <f t="shared" si="4"/>
        <v>1.464E-2</v>
      </c>
      <c r="E149" s="2" t="str">
        <f t="shared" si="5"/>
        <v/>
      </c>
    </row>
    <row r="150" spans="1:5" x14ac:dyDescent="0.3">
      <c r="A150" t="s">
        <v>149</v>
      </c>
      <c r="B150">
        <v>1.179</v>
      </c>
      <c r="D150" s="2">
        <f t="shared" si="4"/>
        <v>1.179E-2</v>
      </c>
      <c r="E150" s="2" t="str">
        <f t="shared" si="5"/>
        <v/>
      </c>
    </row>
    <row r="151" spans="1:5" x14ac:dyDescent="0.3">
      <c r="A151" t="s">
        <v>150</v>
      </c>
      <c r="B151">
        <v>1.2809999999999999</v>
      </c>
      <c r="D151" s="2">
        <f t="shared" si="4"/>
        <v>1.2809999999999998E-2</v>
      </c>
      <c r="E151" s="2" t="str">
        <f t="shared" si="5"/>
        <v/>
      </c>
    </row>
    <row r="152" spans="1:5" x14ac:dyDescent="0.3">
      <c r="A152" t="s">
        <v>151</v>
      </c>
      <c r="B152">
        <v>1.3420000000000001</v>
      </c>
      <c r="D152" s="2">
        <f t="shared" si="4"/>
        <v>1.3420000000000001E-2</v>
      </c>
      <c r="E152" s="2" t="str">
        <f t="shared" si="5"/>
        <v/>
      </c>
    </row>
    <row r="153" spans="1:5" x14ac:dyDescent="0.3">
      <c r="A153" t="s">
        <v>152</v>
      </c>
      <c r="B153">
        <v>1.5980000000000001</v>
      </c>
      <c r="D153" s="2">
        <f t="shared" si="4"/>
        <v>1.5980000000000001E-2</v>
      </c>
      <c r="E153" s="2" t="str">
        <f t="shared" si="5"/>
        <v/>
      </c>
    </row>
    <row r="154" spans="1:5" x14ac:dyDescent="0.3">
      <c r="A154" t="s">
        <v>153</v>
      </c>
      <c r="B154">
        <v>1.7949999999999999</v>
      </c>
      <c r="D154" s="2">
        <f t="shared" si="4"/>
        <v>1.7950000000000001E-2</v>
      </c>
      <c r="E154" s="2" t="str">
        <f t="shared" si="5"/>
        <v/>
      </c>
    </row>
    <row r="155" spans="1:5" x14ac:dyDescent="0.3">
      <c r="A155" t="s">
        <v>154</v>
      </c>
      <c r="B155">
        <v>2.097</v>
      </c>
      <c r="D155" s="2">
        <f t="shared" si="4"/>
        <v>2.0969999999999999E-2</v>
      </c>
      <c r="E155" s="2" t="str">
        <f t="shared" si="5"/>
        <v/>
      </c>
    </row>
    <row r="156" spans="1:5" x14ac:dyDescent="0.3">
      <c r="A156" t="s">
        <v>155</v>
      </c>
      <c r="B156">
        <v>2.42</v>
      </c>
      <c r="D156" s="2">
        <f t="shared" si="4"/>
        <v>2.4199999999999999E-2</v>
      </c>
      <c r="E156" s="2" t="str">
        <f t="shared" si="5"/>
        <v/>
      </c>
    </row>
    <row r="157" spans="1:5" x14ac:dyDescent="0.3">
      <c r="A157" t="s">
        <v>156</v>
      </c>
      <c r="B157">
        <v>2.56</v>
      </c>
      <c r="D157" s="2">
        <f t="shared" si="4"/>
        <v>2.5600000000000001E-2</v>
      </c>
      <c r="E157" s="2" t="str">
        <f t="shared" si="5"/>
        <v/>
      </c>
    </row>
    <row r="158" spans="1:5" x14ac:dyDescent="0.3">
      <c r="A158" t="s">
        <v>157</v>
      </c>
      <c r="B158">
        <v>2.2839999999999998</v>
      </c>
      <c r="D158" s="2">
        <f t="shared" si="4"/>
        <v>2.2839999999999999E-2</v>
      </c>
      <c r="E158" s="2" t="str">
        <f t="shared" si="5"/>
        <v/>
      </c>
    </row>
    <row r="159" spans="1:5" x14ac:dyDescent="0.3">
      <c r="A159" t="s">
        <v>158</v>
      </c>
      <c r="B159">
        <v>2.3479999999999999</v>
      </c>
      <c r="D159" s="2">
        <f t="shared" si="4"/>
        <v>2.3479999999999997E-2</v>
      </c>
      <c r="E159" s="2" t="str">
        <f t="shared" si="5"/>
        <v/>
      </c>
    </row>
  </sheetData>
  <mergeCells count="1">
    <mergeCell ref="A1:K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Overview</vt:lpstr>
      <vt:lpstr>TSLA Calc</vt:lpstr>
      <vt:lpstr>NASDAQ Calc</vt:lpstr>
      <vt:lpstr>Deposit calc</vt:lpstr>
      <vt:lpstr>Treasury notes calc</vt:lpstr>
      <vt:lpstr>NASDAQ Data</vt:lpstr>
      <vt:lpstr>TSLA Data</vt:lpstr>
      <vt:lpstr>Treasury notes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 Milosavljevic</dc:creator>
  <cp:lastModifiedBy>Nikola Milosavljevic</cp:lastModifiedBy>
  <dcterms:created xsi:type="dcterms:W3CDTF">2023-01-22T11:22:18Z</dcterms:created>
  <dcterms:modified xsi:type="dcterms:W3CDTF">2023-01-22T22:50:50Z</dcterms:modified>
</cp:coreProperties>
</file>